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rinterSettings/printerSettings1.bin" ContentType="application/vnd.openxmlformats-officedocument.spreadsheetml.printerSettings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BT_Compras\"/>
    </mc:Choice>
  </mc:AlternateContent>
  <bookViews>
    <workbookView minimized="1" xWindow="0" yWindow="0" windowWidth="19170" windowHeight="6390" activeTab="2"/>
  </bookViews>
  <sheets>
    <sheet name="material AC" sheetId="19" r:id="rId1"/>
    <sheet name="Folha1" sheetId="20" r:id="rId2"/>
    <sheet name="Folha2" sheetId="21" r:id="rId3"/>
    <sheet name="Folha3" sheetId="22" r:id="rId4"/>
    <sheet name="Folha4" sheetId="23" r:id="rId5"/>
    <sheet name="Folha5" sheetId="24" r:id="rId6"/>
    <sheet name="Folha7" sheetId="26" r:id="rId7"/>
    <sheet name="Folha6" sheetId="25" r:id="rId8"/>
    <sheet name="Folha8" sheetId="27" r:id="rId9"/>
    <sheet name="Folha9" sheetId="28" r:id="rId10"/>
    <sheet name="material_ac_3xx" sheetId="1" state="hidden" r:id="rId11"/>
    <sheet name="material_ac_2xx" sheetId="2" state="hidden" r:id="rId12"/>
    <sheet name="material_ac_1xx" sheetId="3" state="hidden" r:id="rId13"/>
    <sheet name="material_ac_004_6xx" sheetId="4" state="hidden" r:id="rId14"/>
    <sheet name="material_ac_desc" sheetId="5" state="hidden" r:id="rId15"/>
    <sheet name="material_a_c_desc" sheetId="6" state="hidden" r:id="rId16"/>
    <sheet name="material_condicionado_desc" sheetId="7" state="hidden" r:id="rId17"/>
    <sheet name="material_ar_cond_desc" sheetId="8" state="hidden" r:id="rId18"/>
    <sheet name="material_bitzer" sheetId="9" state="hidden" r:id="rId19"/>
    <sheet name="material_bock" sheetId="10" state="hidden" r:id="rId20"/>
    <sheet name="material_tecniamper" sheetId="11" state="hidden" r:id="rId21"/>
    <sheet name="material_webasto" sheetId="12" state="hidden" r:id="rId22"/>
    <sheet name="material_danfoss" sheetId="13" state="hidden" r:id="rId23"/>
    <sheet name="material_spal" sheetId="14" state="hidden" r:id="rId24"/>
    <sheet name="material_sanz" sheetId="15" state="hidden" r:id="rId25"/>
    <sheet name="material_carrier" sheetId="16" state="hidden" r:id="rId26"/>
    <sheet name="material_hispacold" sheetId="17" state="hidden" r:id="rId27"/>
    <sheet name="material_spheros" sheetId="18" state="hidden" r:id="rId28"/>
  </sheets>
  <definedNames>
    <definedName name="_xlnm._FilterDatabase" localSheetId="1" hidden="1">Folha1!$A$1:$B$338</definedName>
    <definedName name="_xlnm._FilterDatabase" localSheetId="0" hidden="1">'material AC'!$A$1:$L$3152</definedName>
    <definedName name="data_ac_filtrada" localSheetId="2">Folha2!$C$1:$I$798</definedName>
    <definedName name="data_mat_elec2_clean_rev4" localSheetId="5">Folha5!$A$1:$L$14657</definedName>
    <definedName name="lamp_refs_to_match_csv" localSheetId="4">Folha4!$A$1:$E$193</definedName>
    <definedName name="MATERIAL_A_C_DESC" localSheetId="15">material_a_c_desc!$A$1:$L$66</definedName>
    <definedName name="MATERIAL_AC_004_4XX" localSheetId="13">material_ac_004_6xx!$A$1:$L$4286</definedName>
    <definedName name="MATERIAL_AC_1xx_xx" localSheetId="12">material_ac_1xx!$A$1:$L$1671</definedName>
    <definedName name="MATERIAL_AC_2xx_xx" localSheetId="11">material_ac_2xx!$A$1:$L$77</definedName>
    <definedName name="MATERIAL_AC_3xx_xx" localSheetId="0">'material AC'!$A$1:$L$1</definedName>
    <definedName name="MATERIAL_AC_3xx_xx" localSheetId="10">material_ac_3xx!$A$1:$L$214</definedName>
    <definedName name="MATERIAL_AC_DESC" localSheetId="14">material_ac_desc!$A$1:$L$510</definedName>
    <definedName name="material_ac_test_match" localSheetId="6">Folha7!$A$1:$K$798</definedName>
    <definedName name="MATERIAL_ar_COND_DESC2" localSheetId="17">material_ar_cond_desc!$A$1:$L$86</definedName>
    <definedName name="MATERIAL_BITZER_DESC" localSheetId="18">material_bitzer!$A$1:$L$38</definedName>
    <definedName name="MATERIAL_BOCK_DESC" localSheetId="19">material_bock!$A$1:$L$60</definedName>
    <definedName name="MATERIAL_CARRIER_MARCA" localSheetId="25">material_carrier!$A$1:$L$62</definedName>
    <definedName name="MATERIAL_CONDICIONADO_DESC" localSheetId="16">material_condicionado_desc!$A$1:$L$25</definedName>
    <definedName name="MATERIAL_DANFOSS_DESC" localSheetId="22">material_danfoss!$A$1:$L$26</definedName>
    <definedName name="MATERIAL_HISPACOLD_MARCA" localSheetId="26">material_hispacold!$A$1:$L$250</definedName>
    <definedName name="MATERIAL_SANZ_DESC" localSheetId="24">material_sanz!$A$1:$L$11</definedName>
    <definedName name="MATERIAL_SPAL_DESC" localSheetId="23">material_spal!$A$1:$L$47</definedName>
    <definedName name="MATERIAL_sPHEROS_MARCA" localSheetId="27">material_spheros!$A$1:$L$12</definedName>
    <definedName name="MATERIAL_TECNIAMPER_DESC" localSheetId="20">material_tecniamper!$A$1:$L$22</definedName>
    <definedName name="MATERIAL_WEBASTO_DESC" localSheetId="21">material_webasto!$A$1:$L$103</definedName>
    <definedName name="refs_to_match_csv2" localSheetId="3">Folha3!$A$1:$E$648</definedName>
    <definedName name="test_match_mat_ac" localSheetId="8">Folha8!$A$1:$G$798</definedName>
    <definedName name="test_match_mat_ac_larger" localSheetId="9">Folha9!$A$1:$E$405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132" i="19" l="1"/>
  <c r="K3131" i="19"/>
  <c r="K3130" i="19"/>
  <c r="K3129" i="19"/>
  <c r="K3128" i="19"/>
  <c r="K3127" i="19"/>
  <c r="K3126" i="19"/>
  <c r="K3125" i="19"/>
  <c r="K3124" i="19"/>
  <c r="K3123" i="19"/>
  <c r="K3122" i="19"/>
  <c r="K3121" i="19"/>
  <c r="K3120" i="19"/>
  <c r="K3119" i="19"/>
  <c r="K3118" i="19"/>
  <c r="K3117" i="19"/>
  <c r="K3116" i="19"/>
  <c r="K3115" i="19"/>
  <c r="K3114" i="19"/>
  <c r="K3113" i="19"/>
  <c r="K3112" i="19"/>
  <c r="K3111" i="19"/>
  <c r="K3110" i="19"/>
  <c r="K3109" i="19"/>
  <c r="K3108" i="19"/>
  <c r="K3107" i="19"/>
  <c r="K3106" i="19"/>
  <c r="K3105" i="19"/>
  <c r="K3104" i="19"/>
  <c r="K3103" i="19"/>
  <c r="K3102" i="19"/>
  <c r="K3101" i="19"/>
  <c r="K3100" i="19"/>
  <c r="K3099" i="19"/>
  <c r="K3098" i="19"/>
  <c r="K3097" i="19"/>
  <c r="K3096" i="19"/>
  <c r="K3095" i="19"/>
  <c r="K3094" i="19"/>
  <c r="K3093" i="19"/>
  <c r="K3092" i="19"/>
  <c r="K3091" i="19"/>
  <c r="K3090" i="19"/>
  <c r="K3089" i="19"/>
  <c r="K3088" i="19"/>
  <c r="K3087" i="19"/>
  <c r="K3086" i="19"/>
  <c r="K3085" i="19"/>
  <c r="K3084" i="19"/>
  <c r="K3083" i="19"/>
  <c r="K3082" i="19"/>
  <c r="K3081" i="19"/>
  <c r="K3080" i="19"/>
  <c r="K3079" i="19"/>
  <c r="K3078" i="19"/>
  <c r="K3077" i="19"/>
  <c r="K3076" i="19"/>
  <c r="K3075" i="19"/>
  <c r="K3074" i="19"/>
  <c r="K3073" i="19"/>
  <c r="K3072" i="19"/>
  <c r="K3071" i="19"/>
  <c r="K3070" i="19"/>
  <c r="K3069" i="19"/>
  <c r="K3068" i="19"/>
  <c r="K3067" i="19"/>
  <c r="K3066" i="19"/>
  <c r="K3065" i="19"/>
  <c r="K3064" i="19"/>
  <c r="K3063" i="19"/>
  <c r="K3062" i="19"/>
  <c r="K3061" i="19"/>
  <c r="K3060" i="19"/>
  <c r="K3059" i="19"/>
  <c r="K3058" i="19"/>
  <c r="K3057" i="19"/>
  <c r="K3056" i="19"/>
  <c r="K3055" i="19"/>
  <c r="K3054" i="19"/>
  <c r="K3053" i="19"/>
  <c r="K3052" i="19"/>
  <c r="K3051" i="19"/>
  <c r="K3050" i="19"/>
  <c r="K3049" i="19"/>
  <c r="K3048" i="19"/>
  <c r="K3047" i="19"/>
  <c r="K3046" i="19"/>
  <c r="K3045" i="19"/>
  <c r="K3044" i="19"/>
  <c r="K3043" i="19"/>
  <c r="K3042" i="19"/>
  <c r="K3041" i="19"/>
  <c r="K3040" i="19"/>
  <c r="K3039" i="19"/>
  <c r="K3038" i="19"/>
  <c r="K3037" i="19"/>
  <c r="K3036" i="19"/>
  <c r="K3035" i="19"/>
  <c r="K3034" i="19"/>
  <c r="K3033" i="19"/>
  <c r="K3032" i="19"/>
  <c r="K3031" i="19"/>
  <c r="K3030" i="19"/>
  <c r="K3029" i="19"/>
  <c r="K3028" i="19"/>
  <c r="K3027" i="19"/>
  <c r="K3026" i="19"/>
  <c r="K3025" i="19"/>
  <c r="K3024" i="19"/>
  <c r="K3023" i="19"/>
  <c r="K3022" i="19"/>
  <c r="K3021" i="19"/>
  <c r="K3020" i="19"/>
  <c r="K3019" i="19"/>
  <c r="K3018" i="19"/>
  <c r="K3017" i="19"/>
  <c r="K3016" i="19"/>
  <c r="K3015" i="19"/>
  <c r="K3014" i="19"/>
  <c r="K3013" i="19"/>
  <c r="K3012" i="19"/>
  <c r="K3011" i="19"/>
  <c r="K3010" i="19"/>
  <c r="K3009" i="19"/>
  <c r="K3008" i="19"/>
  <c r="K3007" i="19"/>
  <c r="K3006" i="19"/>
  <c r="K3005" i="19"/>
  <c r="K3004" i="19"/>
  <c r="K3003" i="19"/>
  <c r="K3002" i="19"/>
  <c r="K3001" i="19"/>
  <c r="K3000" i="19"/>
  <c r="K2999" i="19"/>
  <c r="K2998" i="19"/>
  <c r="K2997" i="19"/>
  <c r="K2996" i="19"/>
  <c r="K2995" i="19"/>
  <c r="K2994" i="19"/>
  <c r="K2993" i="19"/>
  <c r="K2992" i="19"/>
  <c r="K2991" i="19"/>
  <c r="K2990" i="19"/>
  <c r="K2989" i="19"/>
  <c r="K2988" i="19"/>
  <c r="K2987" i="19"/>
  <c r="K2986" i="19"/>
  <c r="K2985" i="19"/>
  <c r="K2984" i="19"/>
  <c r="K2983" i="19"/>
  <c r="K2982" i="19"/>
  <c r="K2981" i="19"/>
  <c r="K2980" i="19"/>
  <c r="K2979" i="19"/>
  <c r="K2978" i="19"/>
  <c r="K2977" i="19"/>
  <c r="K2976" i="19"/>
  <c r="K2975" i="19"/>
  <c r="K2974" i="19"/>
  <c r="K2973" i="19"/>
  <c r="K2972" i="19"/>
  <c r="K2971" i="19"/>
  <c r="K2970" i="19"/>
  <c r="K2969" i="19"/>
  <c r="K2968" i="19"/>
  <c r="K2967" i="19"/>
  <c r="K2966" i="19"/>
  <c r="K2965" i="19"/>
  <c r="K2964" i="19"/>
  <c r="K2963" i="19"/>
  <c r="K2962" i="19"/>
  <c r="K2961" i="19"/>
  <c r="K2960" i="19"/>
  <c r="K2959" i="19"/>
  <c r="K2958" i="19"/>
  <c r="K2957" i="19"/>
  <c r="K2956" i="19"/>
  <c r="K2955" i="19"/>
  <c r="K2954" i="19"/>
  <c r="K2953" i="19"/>
  <c r="K2952" i="19"/>
  <c r="K2951" i="19"/>
  <c r="K2950" i="19"/>
  <c r="K2949" i="19"/>
  <c r="K2948" i="19"/>
  <c r="K2947" i="19"/>
  <c r="K2946" i="19"/>
  <c r="K2945" i="19"/>
  <c r="K2944" i="19"/>
  <c r="K2943" i="19"/>
  <c r="K2942" i="19"/>
  <c r="K2941" i="19"/>
  <c r="K2940" i="19"/>
  <c r="K2939" i="19"/>
  <c r="K2938" i="19"/>
  <c r="K2937" i="19"/>
  <c r="K2936" i="19"/>
  <c r="K2935" i="19"/>
  <c r="K2934" i="19"/>
  <c r="K2933" i="19"/>
  <c r="K2932" i="19"/>
  <c r="K2931" i="19"/>
  <c r="K2930" i="19"/>
  <c r="K2929" i="19"/>
  <c r="K2928" i="19"/>
  <c r="K2927" i="19"/>
  <c r="K2926" i="19"/>
  <c r="K2925" i="19"/>
  <c r="K2924" i="19"/>
  <c r="K2923" i="19"/>
  <c r="K2922" i="19"/>
  <c r="K2921" i="19"/>
  <c r="K2920" i="19"/>
  <c r="K2919" i="19"/>
  <c r="K2918" i="19"/>
  <c r="K2917" i="19"/>
  <c r="K2916" i="19"/>
  <c r="K2915" i="19"/>
  <c r="K2914" i="19"/>
  <c r="K2913" i="19"/>
  <c r="K2912" i="19"/>
  <c r="K2911" i="19"/>
  <c r="K2910" i="19"/>
  <c r="K2909" i="19"/>
  <c r="K2908" i="19"/>
  <c r="K2907" i="19"/>
  <c r="K2906" i="19"/>
  <c r="K2905" i="19"/>
  <c r="K2904" i="19"/>
  <c r="K2903" i="19"/>
  <c r="K2902" i="19"/>
  <c r="K2901" i="19"/>
  <c r="K2900" i="19"/>
  <c r="K2899" i="19"/>
  <c r="K2898" i="19"/>
  <c r="K2897" i="19"/>
  <c r="K2896" i="19"/>
  <c r="K2895" i="19"/>
  <c r="K2894" i="19"/>
  <c r="K2893" i="19"/>
  <c r="K2892" i="19"/>
  <c r="K2891" i="19"/>
  <c r="K2890" i="19"/>
  <c r="K2889" i="19"/>
  <c r="K2888" i="19"/>
  <c r="K2887" i="19"/>
  <c r="K2886" i="19"/>
  <c r="K2885" i="19"/>
  <c r="K2884" i="19"/>
  <c r="K2883" i="19"/>
  <c r="K2882" i="19"/>
  <c r="K2881" i="19"/>
  <c r="K2880" i="19"/>
  <c r="K2879" i="19"/>
  <c r="K2878" i="19"/>
  <c r="K2877" i="19"/>
  <c r="K2876" i="19"/>
  <c r="K2875" i="19"/>
  <c r="K2874" i="19"/>
  <c r="K2873" i="19"/>
  <c r="K2872" i="19"/>
  <c r="K2871" i="19"/>
  <c r="K2870" i="19"/>
  <c r="K2869" i="19"/>
  <c r="K2868" i="19"/>
  <c r="K2867" i="19"/>
  <c r="K2866" i="19"/>
  <c r="K2865" i="19"/>
  <c r="K2864" i="19"/>
  <c r="K2863" i="19"/>
  <c r="K2862" i="19"/>
  <c r="K2861" i="19"/>
  <c r="K2860" i="19"/>
  <c r="K2859" i="19"/>
  <c r="K2858" i="19"/>
  <c r="K2857" i="19"/>
  <c r="K2856" i="19"/>
  <c r="K2855" i="19"/>
  <c r="K2854" i="19"/>
  <c r="K2853" i="19"/>
  <c r="K2852" i="19"/>
  <c r="K2851" i="19"/>
  <c r="K2850" i="19"/>
  <c r="K2849" i="19"/>
  <c r="K2848" i="19"/>
  <c r="K2847" i="19"/>
  <c r="K2846" i="19"/>
  <c r="K2845" i="19"/>
  <c r="K2844" i="19"/>
  <c r="K2843" i="19"/>
  <c r="K2842" i="19"/>
  <c r="K2841" i="19"/>
  <c r="K2840" i="19"/>
  <c r="K2839" i="19"/>
  <c r="K2838" i="19"/>
  <c r="K2837" i="19"/>
  <c r="K2836" i="19"/>
  <c r="K2835" i="19"/>
  <c r="K2834" i="19"/>
  <c r="K2833" i="19"/>
  <c r="K2832" i="19"/>
  <c r="K2831" i="19"/>
  <c r="K2830" i="19"/>
  <c r="K2829" i="19"/>
  <c r="K2828" i="19"/>
  <c r="K2827" i="19"/>
  <c r="K2826" i="19"/>
  <c r="K2825" i="19"/>
  <c r="K2824" i="19"/>
  <c r="K2823" i="19"/>
  <c r="K2822" i="19"/>
  <c r="K2821" i="19"/>
  <c r="K2820" i="19"/>
  <c r="K2819" i="19"/>
  <c r="K2818" i="19"/>
  <c r="K2817" i="19"/>
  <c r="K2816" i="19"/>
  <c r="K2815" i="19"/>
  <c r="K2814" i="19"/>
  <c r="K2813" i="19"/>
  <c r="K2812" i="19"/>
  <c r="K2811" i="19"/>
  <c r="K2810" i="19"/>
  <c r="K2809" i="19"/>
  <c r="K2808" i="19"/>
  <c r="K2807" i="19"/>
  <c r="K2806" i="19"/>
  <c r="K2805" i="19"/>
  <c r="K2804" i="19"/>
  <c r="K2803" i="19"/>
  <c r="K2802" i="19"/>
  <c r="K2801" i="19"/>
  <c r="K2800" i="19"/>
  <c r="K2799" i="19"/>
  <c r="K2798" i="19"/>
  <c r="K2797" i="19"/>
  <c r="K2796" i="19"/>
  <c r="K2795" i="19"/>
  <c r="K2794" i="19"/>
  <c r="K2793" i="19"/>
  <c r="K2792" i="19"/>
  <c r="K2791" i="19"/>
  <c r="K2790" i="19"/>
  <c r="K2789" i="19"/>
  <c r="K2788" i="19"/>
  <c r="K2787" i="19"/>
  <c r="K2786" i="19"/>
  <c r="K2785" i="19"/>
  <c r="K2784" i="19"/>
  <c r="K2783" i="19"/>
  <c r="K2782" i="19"/>
  <c r="K2781" i="19"/>
  <c r="K2780" i="19"/>
  <c r="K2779" i="19"/>
  <c r="K2778" i="19"/>
  <c r="K2777" i="19"/>
  <c r="K2776" i="19"/>
  <c r="K2775" i="19"/>
  <c r="K2774" i="19"/>
  <c r="K2773" i="19"/>
  <c r="K2772" i="19"/>
  <c r="K2771" i="19"/>
  <c r="K2770" i="19"/>
  <c r="K2769" i="19"/>
  <c r="K2768" i="19"/>
  <c r="K2767" i="19"/>
  <c r="K2766" i="19"/>
  <c r="K2765" i="19"/>
  <c r="K2764" i="19"/>
  <c r="K2763" i="19"/>
  <c r="K2762" i="19"/>
  <c r="K2761" i="19"/>
  <c r="K2760" i="19"/>
  <c r="K2759" i="19"/>
  <c r="K2758" i="19"/>
  <c r="K2757" i="19"/>
  <c r="K2756" i="19"/>
  <c r="K2755" i="19"/>
  <c r="K2754" i="19"/>
  <c r="K2753" i="19"/>
  <c r="K2752" i="19"/>
  <c r="K2751" i="19"/>
  <c r="K2750" i="19"/>
  <c r="K2749" i="19"/>
  <c r="K2748" i="19"/>
  <c r="K2747" i="19"/>
  <c r="K2746" i="19"/>
  <c r="K2745" i="19"/>
  <c r="K2744" i="19"/>
  <c r="K2743" i="19"/>
  <c r="K2742" i="19"/>
  <c r="K2741" i="19"/>
  <c r="K2740" i="19"/>
  <c r="K2739" i="19"/>
  <c r="K2738" i="19"/>
  <c r="K2737" i="19"/>
  <c r="K2736" i="19"/>
  <c r="K2735" i="19"/>
  <c r="K2734" i="19"/>
  <c r="K2733" i="19"/>
  <c r="K2732" i="19"/>
  <c r="K2731" i="19"/>
  <c r="K2730" i="19"/>
  <c r="K2729" i="19"/>
  <c r="K2728" i="19"/>
  <c r="K2727" i="19"/>
  <c r="K2726" i="19"/>
  <c r="K2725" i="19"/>
  <c r="K2724" i="19"/>
  <c r="K2723" i="19"/>
  <c r="K2722" i="19"/>
  <c r="K2721" i="19"/>
  <c r="K2720" i="19"/>
  <c r="K2719" i="19"/>
  <c r="K2718" i="19"/>
  <c r="K2717" i="19"/>
  <c r="K2716" i="19"/>
  <c r="K2715" i="19"/>
  <c r="K2714" i="19"/>
  <c r="K2713" i="19"/>
  <c r="K2712" i="19"/>
  <c r="K2711" i="19"/>
  <c r="K2710" i="19"/>
  <c r="K2709" i="19"/>
  <c r="K2708" i="19"/>
  <c r="K2707" i="19"/>
  <c r="K2706" i="19"/>
  <c r="K2705" i="19"/>
  <c r="K2704" i="19"/>
  <c r="K2703" i="19"/>
  <c r="K2702" i="19"/>
  <c r="K2701" i="19"/>
  <c r="K2700" i="19"/>
  <c r="K2699" i="19"/>
  <c r="K2698" i="19"/>
  <c r="K2697" i="19"/>
  <c r="K2696" i="19"/>
  <c r="K2695" i="19"/>
  <c r="K2694" i="19"/>
  <c r="K2693" i="19"/>
  <c r="K2692" i="19"/>
  <c r="K2691" i="19"/>
  <c r="K2690" i="19"/>
  <c r="K2689" i="19"/>
  <c r="K2688" i="19"/>
  <c r="K2687" i="19"/>
  <c r="K2686" i="19"/>
  <c r="K2685" i="19"/>
  <c r="K2684" i="19"/>
  <c r="K2683" i="19"/>
  <c r="K2682" i="19"/>
  <c r="K2681" i="19"/>
  <c r="K2680" i="19"/>
  <c r="K2679" i="19"/>
  <c r="K2678" i="19"/>
  <c r="K2677" i="19"/>
  <c r="K2676" i="19"/>
  <c r="K2675" i="19"/>
  <c r="K2674" i="19"/>
  <c r="K2673" i="19"/>
  <c r="K2672" i="19"/>
  <c r="K2671" i="19"/>
  <c r="K2670" i="19"/>
  <c r="K2669" i="19"/>
  <c r="K2668" i="19"/>
  <c r="K2667" i="19"/>
  <c r="K2666" i="19"/>
  <c r="K2665" i="19"/>
  <c r="K2664" i="19"/>
  <c r="K2663" i="19"/>
  <c r="K2662" i="19"/>
  <c r="K2661" i="19"/>
  <c r="K2660" i="19"/>
  <c r="K2659" i="19"/>
  <c r="K2658" i="19"/>
  <c r="K2657" i="19"/>
  <c r="K2656" i="19"/>
  <c r="K2655" i="19"/>
  <c r="K2654" i="19"/>
  <c r="K2653" i="19"/>
  <c r="K2652" i="19"/>
  <c r="K2651" i="19"/>
  <c r="K2650" i="19"/>
  <c r="K2649" i="19"/>
  <c r="K2648" i="19"/>
  <c r="K2647" i="19"/>
  <c r="K2646" i="19"/>
  <c r="K2645" i="19"/>
  <c r="K2644" i="19"/>
  <c r="K2643" i="19"/>
  <c r="K2642" i="19"/>
  <c r="K2641" i="19"/>
  <c r="K2640" i="19"/>
  <c r="K2639" i="19"/>
  <c r="K2638" i="19"/>
  <c r="K2637" i="19"/>
  <c r="K2636" i="19"/>
  <c r="K2635" i="19"/>
  <c r="K2634" i="19"/>
  <c r="K2633" i="19"/>
  <c r="K2632" i="19"/>
  <c r="K2631" i="19"/>
  <c r="K2630" i="19"/>
  <c r="K2629" i="19"/>
  <c r="K2628" i="19"/>
  <c r="K2627" i="19"/>
  <c r="K2626" i="19"/>
  <c r="K2625" i="19"/>
  <c r="K2624" i="19"/>
  <c r="K2623" i="19"/>
  <c r="K2622" i="19"/>
  <c r="K2621" i="19"/>
  <c r="K2620" i="19"/>
  <c r="K2619" i="19"/>
  <c r="K2618" i="19"/>
  <c r="K2617" i="19"/>
  <c r="K2616" i="19"/>
  <c r="K2615" i="19"/>
  <c r="K2614" i="19"/>
  <c r="K2613" i="19"/>
  <c r="K2612" i="19"/>
  <c r="K2611" i="19"/>
  <c r="K2610" i="19"/>
  <c r="K2609" i="19"/>
  <c r="K2608" i="19"/>
  <c r="K2607" i="19"/>
  <c r="K2606" i="19"/>
  <c r="K2605" i="19"/>
  <c r="K2604" i="19"/>
  <c r="K2603" i="19"/>
  <c r="K2602" i="19"/>
  <c r="K2601" i="19"/>
  <c r="K2600" i="19"/>
  <c r="K2599" i="19"/>
  <c r="K2598" i="19"/>
  <c r="K2597" i="19"/>
  <c r="K2596" i="19"/>
  <c r="K2595" i="19"/>
  <c r="K2594" i="19"/>
  <c r="K2593" i="19"/>
  <c r="K2592" i="19"/>
  <c r="K2591" i="19"/>
  <c r="K2590" i="19"/>
  <c r="K2589" i="19"/>
  <c r="K2588" i="19"/>
  <c r="K2587" i="19"/>
  <c r="K2586" i="19"/>
  <c r="K2585" i="19"/>
  <c r="K2584" i="19"/>
  <c r="K2583" i="19"/>
  <c r="K2582" i="19"/>
  <c r="K2581" i="19"/>
  <c r="K2580" i="19"/>
  <c r="K2579" i="19"/>
  <c r="K2578" i="19"/>
  <c r="K2577" i="19"/>
  <c r="K2576" i="19"/>
  <c r="K2575" i="19"/>
  <c r="K2574" i="19"/>
  <c r="K2573" i="19"/>
  <c r="K2572" i="19"/>
  <c r="K2571" i="19"/>
  <c r="K2570" i="19"/>
  <c r="K2569" i="19"/>
  <c r="K2568" i="19"/>
  <c r="K2567" i="19"/>
  <c r="K2566" i="19"/>
  <c r="K2565" i="19"/>
  <c r="K2564" i="19"/>
  <c r="K2563" i="19"/>
  <c r="K2562" i="19"/>
  <c r="K2561" i="19"/>
  <c r="K2560" i="19"/>
  <c r="K2559" i="19"/>
  <c r="K2558" i="19"/>
  <c r="K2557" i="19"/>
  <c r="K2556" i="19"/>
  <c r="K2555" i="19"/>
  <c r="K2554" i="19"/>
  <c r="K2553" i="19"/>
  <c r="K2552" i="19"/>
  <c r="K2551" i="19"/>
  <c r="K2550" i="19"/>
  <c r="K2549" i="19"/>
  <c r="K2548" i="19"/>
  <c r="K2547" i="19"/>
  <c r="K2546" i="19"/>
  <c r="K2545" i="19"/>
  <c r="K2544" i="19"/>
  <c r="K2543" i="19"/>
  <c r="K2542" i="19"/>
  <c r="K2541" i="19"/>
  <c r="K2540" i="19"/>
  <c r="K2539" i="19"/>
  <c r="K2538" i="19"/>
  <c r="K2537" i="19"/>
  <c r="K2536" i="19"/>
  <c r="K2535" i="19"/>
  <c r="K2534" i="19"/>
  <c r="K2533" i="19"/>
  <c r="K2532" i="19"/>
  <c r="K2531" i="19"/>
  <c r="K2530" i="19"/>
  <c r="K2529" i="19"/>
  <c r="K2528" i="19"/>
  <c r="K2527" i="19"/>
  <c r="K2526" i="19"/>
  <c r="K2525" i="19"/>
  <c r="K2524" i="19"/>
  <c r="K2523" i="19"/>
  <c r="K2522" i="19"/>
  <c r="K2521" i="19"/>
  <c r="K2520" i="19"/>
  <c r="K2519" i="19"/>
  <c r="K2518" i="19"/>
  <c r="K2517" i="19"/>
  <c r="K2516" i="19"/>
  <c r="K2515" i="19"/>
  <c r="K2514" i="19"/>
  <c r="K2513" i="19"/>
  <c r="K2512" i="19"/>
  <c r="K2511" i="19"/>
  <c r="K2510" i="19"/>
  <c r="K2509" i="19"/>
  <c r="K2508" i="19"/>
  <c r="K2507" i="19"/>
  <c r="K2506" i="19"/>
  <c r="K2505" i="19"/>
  <c r="K2504" i="19"/>
  <c r="K2503" i="19"/>
  <c r="K2502" i="19"/>
  <c r="K2501" i="19"/>
  <c r="K2500" i="19"/>
  <c r="K2499" i="19"/>
  <c r="K2498" i="19"/>
  <c r="K2497" i="19"/>
  <c r="K2496" i="19"/>
  <c r="K2495" i="19"/>
  <c r="K2494" i="19"/>
  <c r="K2493" i="19"/>
  <c r="K2492" i="19"/>
  <c r="K2491" i="19"/>
  <c r="K2490" i="19"/>
  <c r="K2489" i="19"/>
  <c r="K2488" i="19"/>
  <c r="K2487" i="19"/>
  <c r="K2486" i="19"/>
  <c r="K2485" i="19"/>
  <c r="K2484" i="19"/>
  <c r="K2483" i="19"/>
  <c r="K2482" i="19"/>
  <c r="K2481" i="19"/>
  <c r="K2480" i="19"/>
  <c r="K2479" i="19"/>
  <c r="K2478" i="19"/>
  <c r="K2477" i="19"/>
  <c r="K2476" i="19"/>
  <c r="K2475" i="19"/>
  <c r="K2474" i="19"/>
  <c r="K2473" i="19"/>
  <c r="K2472" i="19"/>
  <c r="K2471" i="19"/>
  <c r="K2470" i="19"/>
  <c r="K2469" i="19"/>
  <c r="K2468" i="19"/>
  <c r="K2467" i="19"/>
  <c r="K2466" i="19"/>
  <c r="K2465" i="19"/>
  <c r="K2464" i="19"/>
  <c r="K2463" i="19"/>
  <c r="K2462" i="19"/>
  <c r="K2461" i="19"/>
  <c r="K2460" i="19"/>
  <c r="K2459" i="19"/>
  <c r="K2458" i="19"/>
  <c r="K2457" i="19"/>
  <c r="K2456" i="19"/>
  <c r="K2455" i="19"/>
  <c r="K2454" i="19"/>
  <c r="K2453" i="19"/>
  <c r="K2452" i="19"/>
  <c r="K2451" i="19"/>
  <c r="K2450" i="19"/>
  <c r="K2449" i="19"/>
  <c r="K2448" i="19"/>
  <c r="K2447" i="19"/>
  <c r="K2446" i="19"/>
  <c r="K2445" i="19"/>
  <c r="K2444" i="19"/>
  <c r="K2443" i="19"/>
  <c r="K2442" i="19"/>
  <c r="K2441" i="19"/>
  <c r="K2440" i="19"/>
  <c r="K2439" i="19"/>
  <c r="K2438" i="19"/>
  <c r="K2437" i="19"/>
  <c r="K2436" i="19"/>
  <c r="K2435" i="19"/>
  <c r="K2434" i="19"/>
  <c r="K2433" i="19"/>
  <c r="K2432" i="19"/>
  <c r="K2431" i="19"/>
  <c r="K2430" i="19"/>
  <c r="K2429" i="19"/>
  <c r="K2428" i="19"/>
  <c r="K2427" i="19"/>
  <c r="K2426" i="19"/>
  <c r="K2425" i="19"/>
  <c r="K2424" i="19"/>
  <c r="K2423" i="19"/>
  <c r="K2422" i="19"/>
  <c r="K2421" i="19"/>
  <c r="K2420" i="19"/>
  <c r="K2419" i="19"/>
  <c r="K2418" i="19"/>
  <c r="K2417" i="19"/>
  <c r="K2416" i="19"/>
  <c r="K2415" i="19"/>
  <c r="K2414" i="19"/>
  <c r="K2413" i="19"/>
  <c r="K2412" i="19"/>
  <c r="K2411" i="19"/>
  <c r="K2410" i="19"/>
  <c r="K2409" i="19"/>
  <c r="K2408" i="19"/>
  <c r="K2407" i="19"/>
  <c r="K2406" i="19"/>
  <c r="K2405" i="19"/>
  <c r="K2404" i="19"/>
  <c r="K2403" i="19"/>
  <c r="K2402" i="19"/>
  <c r="K2401" i="19"/>
  <c r="K2400" i="19"/>
  <c r="K2399" i="19"/>
  <c r="K2398" i="19"/>
  <c r="K2397" i="19"/>
  <c r="K2396" i="19"/>
  <c r="K2395" i="19"/>
  <c r="K2394" i="19"/>
  <c r="K2393" i="19"/>
  <c r="K2392" i="19"/>
  <c r="K2391" i="19"/>
  <c r="K2390" i="19"/>
  <c r="K2389" i="19"/>
  <c r="K2388" i="19"/>
  <c r="K2387" i="19"/>
  <c r="K2386" i="19"/>
  <c r="K2385" i="19"/>
  <c r="K2384" i="19"/>
  <c r="K2383" i="19"/>
  <c r="K2382" i="19"/>
  <c r="K2381" i="19"/>
  <c r="K2380" i="19"/>
  <c r="K2379" i="19"/>
  <c r="K2378" i="19"/>
  <c r="K2377" i="19"/>
  <c r="K2376" i="19"/>
  <c r="K2375" i="19"/>
  <c r="K2374" i="19"/>
  <c r="K2373" i="19"/>
  <c r="K2372" i="19"/>
  <c r="K2371" i="19"/>
  <c r="K2370" i="19"/>
  <c r="K2369" i="19"/>
  <c r="K2368" i="19"/>
  <c r="K2367" i="19"/>
  <c r="K2366" i="19"/>
  <c r="K2365" i="19"/>
  <c r="K2364" i="19"/>
  <c r="K2363" i="19"/>
  <c r="K2362" i="19"/>
  <c r="K2361" i="19"/>
  <c r="K2360" i="19"/>
  <c r="K2359" i="19"/>
  <c r="K2358" i="19"/>
  <c r="K2357" i="19"/>
  <c r="K2356" i="19"/>
  <c r="K2355" i="19"/>
  <c r="K2354" i="19"/>
  <c r="K2353" i="19"/>
  <c r="K2352" i="19"/>
  <c r="K2351" i="19"/>
  <c r="K2350" i="19"/>
  <c r="K2349" i="19"/>
  <c r="K2348" i="19"/>
  <c r="K2347" i="19"/>
  <c r="K2346" i="19"/>
  <c r="K2345" i="19"/>
  <c r="K2344" i="19"/>
  <c r="K2343" i="19"/>
  <c r="K2342" i="19"/>
  <c r="K2341" i="19"/>
  <c r="K2340" i="19"/>
  <c r="K2339" i="19"/>
  <c r="K2338" i="19"/>
  <c r="K2337" i="19"/>
  <c r="K2336" i="19"/>
  <c r="K2335" i="19"/>
  <c r="K2334" i="19"/>
  <c r="K2333" i="19"/>
  <c r="K2332" i="19"/>
  <c r="K2331" i="19"/>
  <c r="K2330" i="19"/>
  <c r="K2329" i="19"/>
  <c r="K2328" i="19"/>
  <c r="K2327" i="19"/>
  <c r="K2326" i="19"/>
  <c r="K2325" i="19"/>
  <c r="K2324" i="19"/>
  <c r="K2323" i="19"/>
  <c r="K2322" i="19"/>
  <c r="K2321" i="19"/>
  <c r="K2320" i="19"/>
  <c r="K2319" i="19"/>
  <c r="K2318" i="19"/>
  <c r="K2317" i="19"/>
  <c r="K2316" i="19"/>
  <c r="K2315" i="19"/>
  <c r="K2314" i="19"/>
  <c r="K2313" i="19"/>
  <c r="K2312" i="19"/>
  <c r="K2311" i="19"/>
  <c r="K2310" i="19"/>
  <c r="K2309" i="19"/>
  <c r="K2308" i="19"/>
  <c r="K2307" i="19"/>
  <c r="K2306" i="19"/>
  <c r="K2305" i="19"/>
  <c r="K2304" i="19"/>
  <c r="K2303" i="19"/>
  <c r="K2302" i="19"/>
  <c r="K2301" i="19"/>
  <c r="K2300" i="19"/>
  <c r="K2299" i="19"/>
  <c r="K2298" i="19"/>
  <c r="K2297" i="19"/>
  <c r="K2296" i="19"/>
  <c r="K2295" i="19"/>
  <c r="K2294" i="19"/>
  <c r="K2293" i="19"/>
  <c r="K2292" i="19"/>
  <c r="K2291" i="19"/>
  <c r="K2290" i="19"/>
  <c r="K2289" i="19"/>
  <c r="K2288" i="19"/>
  <c r="K2287" i="19"/>
  <c r="K2286" i="19"/>
  <c r="K2285" i="19"/>
  <c r="K2284" i="19"/>
  <c r="K2283" i="19"/>
  <c r="K2282" i="19"/>
  <c r="K2281" i="19"/>
  <c r="K2280" i="19"/>
  <c r="K2279" i="19"/>
  <c r="K2278" i="19"/>
  <c r="K2277" i="19"/>
  <c r="K2276" i="19"/>
  <c r="K2275" i="19"/>
  <c r="K2274" i="19"/>
  <c r="K2273" i="19"/>
  <c r="K2272" i="19"/>
  <c r="K2271" i="19"/>
  <c r="K2270" i="19"/>
  <c r="K2269" i="19"/>
  <c r="K2268" i="19"/>
  <c r="K2267" i="19"/>
  <c r="K2266" i="19"/>
  <c r="K2265" i="19"/>
  <c r="K2264" i="19"/>
  <c r="K2263" i="19"/>
  <c r="K2262" i="19"/>
  <c r="K2261" i="19"/>
  <c r="K2260" i="19"/>
  <c r="K2259" i="19"/>
  <c r="K2258" i="19"/>
  <c r="K2257" i="19"/>
  <c r="K2256" i="19"/>
  <c r="K2255" i="19"/>
  <c r="K2254" i="19"/>
  <c r="K2253" i="19"/>
  <c r="K2252" i="19"/>
  <c r="K2251" i="19"/>
  <c r="K2250" i="19"/>
  <c r="K2249" i="19"/>
  <c r="K2248" i="19"/>
  <c r="K2247" i="19"/>
  <c r="K2246" i="19"/>
  <c r="K2245" i="19"/>
  <c r="K2244" i="19"/>
  <c r="K2243" i="19"/>
  <c r="K2242" i="19"/>
  <c r="K2241" i="19"/>
  <c r="K2240" i="19"/>
  <c r="K2239" i="19"/>
  <c r="K2238" i="19"/>
  <c r="K2237" i="19"/>
  <c r="K2236" i="19"/>
  <c r="K2235" i="19"/>
  <c r="K2234" i="19"/>
  <c r="K2233" i="19"/>
  <c r="K2232" i="19"/>
  <c r="K2231" i="19"/>
  <c r="K2230" i="19"/>
  <c r="K2229" i="19"/>
  <c r="K2228" i="19"/>
  <c r="K2227" i="19"/>
  <c r="K2226" i="19"/>
  <c r="K2225" i="19"/>
  <c r="K2224" i="19"/>
  <c r="K2223" i="19"/>
  <c r="K2222" i="19"/>
  <c r="K2221" i="19"/>
  <c r="K2220" i="19"/>
  <c r="K2219" i="19"/>
  <c r="K2218" i="19"/>
  <c r="K2217" i="19"/>
  <c r="K2216" i="19"/>
  <c r="K2215" i="19"/>
  <c r="K2214" i="19"/>
  <c r="K2213" i="19"/>
  <c r="K2212" i="19"/>
  <c r="K2211" i="19"/>
  <c r="K2210" i="19"/>
  <c r="K2209" i="19"/>
  <c r="K2208" i="19"/>
  <c r="K2207" i="19"/>
  <c r="K2206" i="19"/>
  <c r="K2205" i="19"/>
  <c r="K2204" i="19"/>
  <c r="K2203" i="19"/>
  <c r="K2202" i="19"/>
  <c r="K2201" i="19"/>
  <c r="K2200" i="19"/>
  <c r="K2199" i="19"/>
  <c r="K2198" i="19"/>
  <c r="K2197" i="19"/>
  <c r="K2196" i="19"/>
  <c r="K2195" i="19"/>
  <c r="K2194" i="19"/>
  <c r="K2193" i="19"/>
  <c r="K2192" i="19"/>
  <c r="K2191" i="19"/>
  <c r="K2190" i="19"/>
  <c r="K2189" i="19"/>
  <c r="K2188" i="19"/>
  <c r="K2187" i="19"/>
  <c r="K2186" i="19"/>
  <c r="K2185" i="19"/>
  <c r="K2184" i="19"/>
  <c r="K2183" i="19"/>
  <c r="K2182" i="19"/>
  <c r="K2181" i="19"/>
  <c r="K2180" i="19"/>
  <c r="K2179" i="19"/>
  <c r="K2178" i="19"/>
  <c r="K2177" i="19"/>
  <c r="K2176" i="19"/>
  <c r="K2175" i="19"/>
  <c r="K2174" i="19"/>
  <c r="K2173" i="19"/>
  <c r="K2172" i="19"/>
  <c r="K2171" i="19"/>
  <c r="K2170" i="19"/>
  <c r="K2169" i="19"/>
  <c r="K2168" i="19"/>
  <c r="K2167" i="19"/>
  <c r="K2166" i="19"/>
  <c r="K2165" i="19"/>
  <c r="K2164" i="19"/>
  <c r="K2163" i="19"/>
  <c r="K2162" i="19"/>
  <c r="K2161" i="19"/>
  <c r="K2160" i="19"/>
  <c r="K2159" i="19"/>
  <c r="K2158" i="19"/>
  <c r="K2157" i="19"/>
  <c r="K2156" i="19"/>
  <c r="K2155" i="19"/>
  <c r="K2154" i="19"/>
  <c r="K2153" i="19"/>
  <c r="K2152" i="19"/>
  <c r="K2151" i="19"/>
  <c r="K2150" i="19"/>
  <c r="K2149" i="19"/>
  <c r="K2148" i="19"/>
  <c r="K2147" i="19"/>
  <c r="K2146" i="19"/>
  <c r="K2145" i="19"/>
  <c r="K2144" i="19"/>
  <c r="K2143" i="19"/>
  <c r="K2142" i="19"/>
  <c r="K2141" i="19"/>
  <c r="K2140" i="19"/>
  <c r="K2139" i="19"/>
  <c r="K2138" i="19"/>
  <c r="K2137" i="19"/>
  <c r="K2136" i="19"/>
  <c r="K2135" i="19"/>
  <c r="K2134" i="19"/>
  <c r="K2133" i="19"/>
  <c r="K2132" i="19"/>
  <c r="K2131" i="19"/>
  <c r="K2130" i="19"/>
  <c r="K2129" i="19"/>
  <c r="K2128" i="19"/>
  <c r="K2127" i="19"/>
  <c r="K2126" i="19"/>
  <c r="K2125" i="19"/>
  <c r="K2124" i="19"/>
  <c r="K2123" i="19"/>
  <c r="K2122" i="19"/>
  <c r="K2121" i="19"/>
  <c r="K2120" i="19"/>
  <c r="K2119" i="19"/>
  <c r="K2118" i="19"/>
  <c r="K2117" i="19"/>
  <c r="K2116" i="19"/>
  <c r="K2115" i="19"/>
  <c r="K2114" i="19"/>
  <c r="K2113" i="19"/>
  <c r="K2112" i="19"/>
  <c r="K2111" i="19"/>
  <c r="K2110" i="19"/>
  <c r="K2109" i="19"/>
  <c r="K2108" i="19"/>
  <c r="K2107" i="19"/>
  <c r="K2106" i="19"/>
  <c r="K2105" i="19"/>
  <c r="K2104" i="19"/>
  <c r="K2103" i="19"/>
  <c r="K2102" i="19"/>
  <c r="K2101" i="19"/>
  <c r="K2100" i="19"/>
  <c r="K2099" i="19"/>
  <c r="K2098" i="19"/>
  <c r="K2097" i="19"/>
  <c r="K2096" i="19"/>
  <c r="K2095" i="19"/>
  <c r="K2094" i="19"/>
  <c r="K2093" i="19"/>
  <c r="K2092" i="19"/>
  <c r="K2091" i="19"/>
  <c r="K2090" i="19"/>
  <c r="K2089" i="19"/>
  <c r="K2088" i="19"/>
  <c r="K2087" i="19"/>
  <c r="K2086" i="19"/>
  <c r="K2085" i="19"/>
  <c r="K2084" i="19"/>
  <c r="K2083" i="19"/>
  <c r="K2082" i="19"/>
  <c r="K2081" i="19"/>
  <c r="K2080" i="19"/>
  <c r="K2079" i="19"/>
  <c r="K2078" i="19"/>
  <c r="K2077" i="19"/>
  <c r="K2076" i="19"/>
  <c r="K2075" i="19"/>
  <c r="K2074" i="19"/>
  <c r="K2073" i="19"/>
  <c r="K2072" i="19"/>
  <c r="K2071" i="19"/>
  <c r="K2070" i="19"/>
  <c r="K2069" i="19"/>
  <c r="K2068" i="19"/>
  <c r="K2067" i="19"/>
  <c r="K2066" i="19"/>
  <c r="K2065" i="19"/>
  <c r="K2064" i="19"/>
  <c r="K2063" i="19"/>
  <c r="K2062" i="19"/>
  <c r="K2061" i="19"/>
  <c r="K2060" i="19"/>
  <c r="K2059" i="19"/>
  <c r="K2058" i="19"/>
  <c r="K2057" i="19"/>
  <c r="K2056" i="19"/>
  <c r="K2055" i="19"/>
  <c r="K2054" i="19"/>
  <c r="K2053" i="19"/>
  <c r="K2052" i="19"/>
  <c r="K2051" i="19"/>
  <c r="K2050" i="19"/>
  <c r="K2049" i="19"/>
  <c r="K2048" i="19"/>
  <c r="K2047" i="19"/>
  <c r="K2046" i="19"/>
  <c r="K2045" i="19"/>
  <c r="K2044" i="19"/>
  <c r="K2043" i="19"/>
  <c r="K2042" i="19"/>
  <c r="K2041" i="19"/>
  <c r="K2040" i="19"/>
  <c r="K2039" i="19"/>
  <c r="K2038" i="19"/>
  <c r="K2037" i="19"/>
  <c r="K2036" i="19"/>
  <c r="K2035" i="19"/>
  <c r="K2034" i="19"/>
  <c r="K2033" i="19"/>
  <c r="K2032" i="19"/>
  <c r="K2031" i="19"/>
  <c r="K2030" i="19"/>
  <c r="K2029" i="19"/>
  <c r="K2028" i="19"/>
  <c r="K2027" i="19"/>
  <c r="K2026" i="19"/>
  <c r="K2025" i="19"/>
  <c r="K2024" i="19"/>
  <c r="K2023" i="19"/>
  <c r="K2022" i="19"/>
  <c r="K2021" i="19"/>
  <c r="K2020" i="19"/>
  <c r="K2019" i="19"/>
  <c r="K2018" i="19"/>
  <c r="K2017" i="19"/>
  <c r="K2016" i="19"/>
  <c r="K2015" i="19"/>
  <c r="K2014" i="19"/>
  <c r="K2013" i="19"/>
  <c r="K2012" i="19"/>
  <c r="K2011" i="19"/>
  <c r="K2010" i="19"/>
  <c r="K2009" i="19"/>
  <c r="K2008" i="19"/>
  <c r="K2007" i="19"/>
  <c r="K2006" i="19"/>
  <c r="K2005" i="19"/>
  <c r="K2004" i="19"/>
  <c r="K2003" i="19"/>
  <c r="K2002" i="19"/>
  <c r="K2001" i="19"/>
  <c r="K2000" i="19"/>
  <c r="K1999" i="19"/>
  <c r="K1998" i="19"/>
  <c r="K1997" i="19"/>
  <c r="K1996" i="19"/>
  <c r="K1995" i="19"/>
  <c r="K1994" i="19"/>
  <c r="K1993" i="19"/>
  <c r="K1992" i="19"/>
  <c r="K1991" i="19"/>
  <c r="K1990" i="19"/>
  <c r="K1989" i="19"/>
  <c r="K1988" i="19"/>
  <c r="K1987" i="19"/>
  <c r="K1986" i="19"/>
  <c r="K1985" i="19"/>
  <c r="K1984" i="19"/>
  <c r="K1983" i="19"/>
  <c r="K1982" i="19"/>
  <c r="K1981" i="19"/>
  <c r="K1980" i="19"/>
  <c r="K1979" i="19"/>
  <c r="K1978" i="19"/>
  <c r="K1977" i="19"/>
  <c r="K1976" i="19"/>
  <c r="K1975" i="19"/>
  <c r="K1974" i="19"/>
  <c r="K1973" i="19"/>
  <c r="K1972" i="19"/>
  <c r="K1971" i="19"/>
  <c r="K1970" i="19"/>
  <c r="K1969" i="19"/>
  <c r="K1968" i="19"/>
  <c r="K1967" i="19"/>
  <c r="K1966" i="19"/>
  <c r="K1965" i="19"/>
  <c r="K1964" i="19"/>
  <c r="K1963" i="19"/>
  <c r="K1962" i="19"/>
  <c r="K1961" i="19"/>
  <c r="K1960" i="19"/>
  <c r="K1959" i="19"/>
  <c r="K1958" i="19"/>
  <c r="K1957" i="19"/>
  <c r="K1956" i="19"/>
  <c r="K1955" i="19"/>
  <c r="K1954" i="19"/>
  <c r="K1953" i="19"/>
  <c r="K1952" i="19"/>
  <c r="K1951" i="19"/>
  <c r="K1950" i="19"/>
  <c r="K1949" i="19"/>
  <c r="K1948" i="19"/>
  <c r="K1947" i="19"/>
  <c r="K1946" i="19"/>
  <c r="K1945" i="19"/>
  <c r="K1944" i="19"/>
  <c r="K1943" i="19"/>
  <c r="K1942" i="19"/>
  <c r="K1941" i="19"/>
  <c r="K1940" i="19"/>
  <c r="K1939" i="19"/>
  <c r="K1938" i="19"/>
  <c r="K1937" i="19"/>
  <c r="K1936" i="19"/>
  <c r="K1935" i="19"/>
  <c r="K1934" i="19"/>
  <c r="K1933" i="19"/>
  <c r="K1932" i="19"/>
  <c r="K1931" i="19"/>
  <c r="K1930" i="19"/>
  <c r="K1929" i="19"/>
  <c r="K1928" i="19"/>
  <c r="K1927" i="19"/>
  <c r="K1926" i="19"/>
  <c r="K1925" i="19"/>
  <c r="K1924" i="19"/>
  <c r="K1923" i="19"/>
  <c r="K1922" i="19"/>
  <c r="K1921" i="19"/>
  <c r="K1920" i="19"/>
  <c r="K1919" i="19"/>
  <c r="K1918" i="19"/>
  <c r="K1917" i="19"/>
  <c r="K1916" i="19"/>
  <c r="K1915" i="19"/>
  <c r="K1914" i="19"/>
  <c r="K1913" i="19"/>
  <c r="K1912" i="19"/>
  <c r="K1911" i="19"/>
  <c r="K1910" i="19"/>
  <c r="K1909" i="19"/>
  <c r="K1908" i="19"/>
  <c r="K1907" i="19"/>
  <c r="K1906" i="19"/>
  <c r="K1905" i="19"/>
  <c r="K1904" i="19"/>
  <c r="K1903" i="19"/>
  <c r="K1902" i="19"/>
  <c r="K1901" i="19"/>
  <c r="K1900" i="19"/>
  <c r="K1899" i="19"/>
  <c r="K1898" i="19"/>
  <c r="K1897" i="19"/>
  <c r="K1896" i="19"/>
  <c r="K1895" i="19"/>
  <c r="K1894" i="19"/>
  <c r="K1893" i="19"/>
  <c r="K1892" i="19"/>
  <c r="K1891" i="19"/>
  <c r="K1890" i="19"/>
  <c r="K1889" i="19"/>
  <c r="K1888" i="19"/>
  <c r="K1887" i="19"/>
  <c r="K1886" i="19"/>
  <c r="K1885" i="19"/>
  <c r="K1884" i="19"/>
  <c r="K1883" i="19"/>
  <c r="K1882" i="19"/>
  <c r="K1881" i="19"/>
  <c r="K1880" i="19"/>
  <c r="K1879" i="19"/>
  <c r="K1878" i="19"/>
  <c r="K1877" i="19"/>
  <c r="K1876" i="19"/>
  <c r="K1875" i="19"/>
  <c r="K1874" i="19"/>
  <c r="K1873" i="19"/>
  <c r="K1872" i="19"/>
  <c r="K1871" i="19"/>
  <c r="K1870" i="19"/>
  <c r="K1869" i="19"/>
  <c r="K1868" i="19"/>
  <c r="K1867" i="19"/>
  <c r="K1866" i="19"/>
  <c r="K1865" i="19"/>
  <c r="K1864" i="19"/>
  <c r="K1863" i="19"/>
  <c r="K1862" i="19"/>
  <c r="K1861" i="19"/>
  <c r="K1860" i="19"/>
  <c r="K1859" i="19"/>
  <c r="K1858" i="19"/>
  <c r="K1857" i="19"/>
  <c r="K1856" i="19"/>
  <c r="K1855" i="19"/>
  <c r="K1854" i="19"/>
  <c r="K1853" i="19"/>
  <c r="K1852" i="19"/>
  <c r="K1851" i="19"/>
  <c r="K1850" i="19"/>
  <c r="K1849" i="19"/>
  <c r="K1848" i="19"/>
  <c r="K1847" i="19"/>
  <c r="K1846" i="19"/>
  <c r="K1845" i="19"/>
  <c r="K1844" i="19"/>
  <c r="K1843" i="19"/>
  <c r="K1842" i="19"/>
  <c r="K1841" i="19"/>
  <c r="K1840" i="19"/>
  <c r="K1839" i="19"/>
  <c r="K1838" i="19"/>
  <c r="K1837" i="19"/>
  <c r="K1836" i="19"/>
  <c r="K1835" i="19"/>
  <c r="K1834" i="19"/>
  <c r="K1833" i="19"/>
  <c r="K1832" i="19"/>
  <c r="K1831" i="19"/>
  <c r="K1830" i="19"/>
  <c r="K1829" i="19"/>
  <c r="K1828" i="19"/>
  <c r="K1827" i="19"/>
  <c r="K1826" i="19"/>
  <c r="K1825" i="19"/>
  <c r="K1824" i="19"/>
  <c r="K1823" i="19"/>
  <c r="K1822" i="19"/>
  <c r="K1821" i="19"/>
  <c r="K1820" i="19"/>
  <c r="K1819" i="19"/>
  <c r="K1818" i="19"/>
  <c r="K1817" i="19"/>
  <c r="K1816" i="19"/>
  <c r="K1815" i="19"/>
  <c r="K1814" i="19"/>
  <c r="K1813" i="19"/>
  <c r="K1812" i="19"/>
  <c r="K1811" i="19"/>
  <c r="K1810" i="19"/>
  <c r="K1809" i="19"/>
  <c r="K1808" i="19"/>
  <c r="K1807" i="19"/>
  <c r="K1806" i="19"/>
  <c r="K1805" i="19"/>
  <c r="K1804" i="19"/>
  <c r="K1803" i="19"/>
  <c r="K1802" i="19"/>
  <c r="K1801" i="19"/>
  <c r="K1800" i="19"/>
  <c r="K1799" i="19"/>
  <c r="K1798" i="19"/>
  <c r="K1797" i="19"/>
  <c r="K1796" i="19"/>
  <c r="K1795" i="19"/>
  <c r="K1794" i="19"/>
  <c r="K1793" i="19"/>
  <c r="K1792" i="19"/>
  <c r="K1791" i="19"/>
  <c r="K1790" i="19"/>
  <c r="K1789" i="19"/>
  <c r="K1788" i="19"/>
  <c r="K1787" i="19"/>
  <c r="K1786" i="19"/>
  <c r="K1785" i="19"/>
  <c r="K1784" i="19"/>
  <c r="K1783" i="19"/>
  <c r="K1782" i="19"/>
  <c r="K1781" i="19"/>
  <c r="K1780" i="19"/>
  <c r="K1779" i="19"/>
  <c r="K1778" i="19"/>
  <c r="K1777" i="19"/>
  <c r="K1776" i="19"/>
  <c r="K1775" i="19"/>
  <c r="K1774" i="19"/>
  <c r="K1773" i="19"/>
  <c r="K1772" i="19"/>
  <c r="K1771" i="19"/>
  <c r="K1770" i="19"/>
  <c r="K1769" i="19"/>
  <c r="K1768" i="19"/>
  <c r="K1767" i="19"/>
  <c r="K1766" i="19"/>
  <c r="K1765" i="19"/>
  <c r="K1764" i="19"/>
  <c r="K1763" i="19"/>
  <c r="K1762" i="19"/>
  <c r="K1761" i="19"/>
  <c r="K1760" i="19"/>
  <c r="K1759" i="19"/>
  <c r="K1758" i="19"/>
  <c r="K1757" i="19"/>
  <c r="K1756" i="19"/>
  <c r="K1755" i="19"/>
  <c r="K1754" i="19"/>
  <c r="K1753" i="19"/>
  <c r="K1752" i="19"/>
  <c r="K1751" i="19"/>
  <c r="K1750" i="19"/>
  <c r="K1749" i="19"/>
  <c r="K1748" i="19"/>
  <c r="K1747" i="19"/>
  <c r="K1746" i="19"/>
  <c r="K1745" i="19"/>
  <c r="K1744" i="19"/>
  <c r="K1743" i="19"/>
  <c r="K1742" i="19"/>
  <c r="K1741" i="19"/>
  <c r="K1740" i="19"/>
  <c r="K1739" i="19"/>
  <c r="K1738" i="19"/>
  <c r="K1737" i="19"/>
  <c r="K1736" i="19"/>
  <c r="K1735" i="19"/>
  <c r="K1734" i="19"/>
  <c r="K1733" i="19"/>
  <c r="K1732" i="19"/>
  <c r="K1731" i="19"/>
  <c r="K1730" i="19"/>
  <c r="K1729" i="19"/>
  <c r="K1728" i="19"/>
  <c r="K1727" i="19"/>
  <c r="K1726" i="19"/>
  <c r="K1725" i="19"/>
  <c r="K1724" i="19"/>
  <c r="K1723" i="19"/>
  <c r="K1722" i="19"/>
  <c r="K1721" i="19"/>
  <c r="K1720" i="19"/>
  <c r="K1719" i="19"/>
  <c r="K1718" i="19"/>
  <c r="K1717" i="19"/>
  <c r="K1716" i="19"/>
  <c r="K1715" i="19"/>
  <c r="K1714" i="19"/>
  <c r="K1713" i="19"/>
  <c r="K1712" i="19"/>
  <c r="K1711" i="19"/>
  <c r="K1710" i="19"/>
  <c r="K1709" i="19"/>
  <c r="K1708" i="19"/>
  <c r="K1707" i="19"/>
  <c r="K1706" i="19"/>
  <c r="K1705" i="19"/>
  <c r="K1704" i="19"/>
  <c r="K1703" i="19"/>
  <c r="K1702" i="19"/>
  <c r="K1701" i="19"/>
  <c r="K1700" i="19"/>
  <c r="K1699" i="19"/>
  <c r="K1698" i="19"/>
  <c r="K1697" i="19"/>
  <c r="K1696" i="19"/>
  <c r="K1695" i="19"/>
  <c r="K1694" i="19"/>
  <c r="K1693" i="19"/>
  <c r="K1692" i="19"/>
  <c r="K1691" i="19"/>
  <c r="K1690" i="19"/>
  <c r="K1689" i="19"/>
  <c r="K1688" i="19"/>
  <c r="K1687" i="19"/>
  <c r="K1686" i="19"/>
  <c r="K1685" i="19"/>
  <c r="K1684" i="19"/>
  <c r="K1683" i="19"/>
  <c r="K1682" i="19"/>
  <c r="K1681" i="19"/>
  <c r="K1680" i="19"/>
  <c r="K1679" i="19"/>
  <c r="K1678" i="19"/>
  <c r="K1677" i="19"/>
  <c r="K1676" i="19"/>
  <c r="K1675" i="19"/>
  <c r="K1674" i="19"/>
  <c r="K1673" i="19"/>
  <c r="K1672" i="19"/>
  <c r="K1671" i="19"/>
  <c r="K1670" i="19"/>
  <c r="K1669" i="19"/>
  <c r="K1668" i="19"/>
  <c r="K1667" i="19"/>
  <c r="K1666" i="19"/>
  <c r="K1665" i="19"/>
  <c r="K1664" i="19"/>
  <c r="K1663" i="19"/>
  <c r="K1662" i="19"/>
  <c r="K1661" i="19"/>
  <c r="K1660" i="19"/>
  <c r="K1659" i="19"/>
  <c r="K1658" i="19"/>
  <c r="K1657" i="19"/>
  <c r="K1656" i="19"/>
  <c r="K1655" i="19"/>
  <c r="K1654" i="19"/>
  <c r="K1653" i="19"/>
  <c r="K1652" i="19"/>
  <c r="K1651" i="19"/>
  <c r="K1650" i="19"/>
  <c r="K1649" i="19"/>
  <c r="K1648" i="19"/>
  <c r="K1647" i="19"/>
  <c r="K1646" i="19"/>
  <c r="K1645" i="19"/>
  <c r="K1644" i="19"/>
  <c r="K1643" i="19"/>
  <c r="K1642" i="19"/>
  <c r="K1641" i="19"/>
  <c r="K1640" i="19"/>
  <c r="K1639" i="19"/>
  <c r="K1638" i="19"/>
  <c r="K1637" i="19"/>
  <c r="K1636" i="19"/>
  <c r="K1635" i="19"/>
  <c r="K1634" i="19"/>
  <c r="K1633" i="19"/>
  <c r="K1632" i="19"/>
  <c r="K1631" i="19"/>
  <c r="K1630" i="19"/>
  <c r="K1629" i="19"/>
  <c r="K1628" i="19"/>
  <c r="K1627" i="19"/>
  <c r="K1626" i="19"/>
  <c r="K1625" i="19"/>
  <c r="K1624" i="19"/>
  <c r="K1623" i="19"/>
  <c r="K1622" i="19"/>
  <c r="K1621" i="19"/>
  <c r="K1620" i="19"/>
  <c r="K1619" i="19"/>
  <c r="K1618" i="19"/>
  <c r="K1617" i="19"/>
  <c r="K1616" i="19"/>
  <c r="K1615" i="19"/>
  <c r="K1614" i="19"/>
  <c r="K1613" i="19"/>
  <c r="K1612" i="19"/>
  <c r="K1611" i="19"/>
  <c r="K1610" i="19"/>
  <c r="K1609" i="19"/>
  <c r="K1608" i="19"/>
  <c r="K1607" i="19"/>
  <c r="K1606" i="19"/>
  <c r="K1605" i="19"/>
  <c r="K1604" i="19"/>
  <c r="K1603" i="19"/>
  <c r="K1602" i="19"/>
  <c r="K1601" i="19"/>
  <c r="K1600" i="19"/>
  <c r="K1599" i="19"/>
  <c r="K1598" i="19"/>
  <c r="K1597" i="19"/>
  <c r="K1596" i="19"/>
  <c r="K1595" i="19"/>
  <c r="K1594" i="19"/>
  <c r="K1593" i="19"/>
  <c r="K1592" i="19"/>
  <c r="K1591" i="19"/>
  <c r="K1590" i="19"/>
  <c r="K1589" i="19"/>
  <c r="K1588" i="19"/>
  <c r="K1587" i="19"/>
  <c r="K1586" i="19"/>
  <c r="K1585" i="19"/>
  <c r="K1584" i="19"/>
  <c r="K1583" i="19"/>
  <c r="K1582" i="19"/>
  <c r="K1581" i="19"/>
  <c r="K1580" i="19"/>
  <c r="K1579" i="19"/>
  <c r="K1578" i="19"/>
  <c r="K1577" i="19"/>
  <c r="K1576" i="19"/>
  <c r="K1575" i="19"/>
  <c r="K1574" i="19"/>
  <c r="K1573" i="19"/>
  <c r="K1572" i="19"/>
  <c r="K1571" i="19"/>
  <c r="K1570" i="19"/>
  <c r="K1569" i="19"/>
  <c r="K1568" i="19"/>
  <c r="K1567" i="19"/>
  <c r="K1566" i="19"/>
  <c r="K1565" i="19"/>
  <c r="K1564" i="19"/>
  <c r="K1563" i="19"/>
  <c r="K1562" i="19"/>
  <c r="K1561" i="19"/>
  <c r="K1560" i="19"/>
  <c r="K1559" i="19"/>
  <c r="K1558" i="19"/>
  <c r="K1557" i="19"/>
  <c r="K1556" i="19"/>
  <c r="K1555" i="19"/>
  <c r="K1554" i="19"/>
  <c r="K1553" i="19"/>
  <c r="K1552" i="19"/>
  <c r="K1551" i="19"/>
  <c r="K1550" i="19"/>
  <c r="K1549" i="19"/>
  <c r="K1548" i="19"/>
  <c r="K1547" i="19"/>
  <c r="K1546" i="19"/>
  <c r="K1545" i="19"/>
  <c r="K1544" i="19"/>
  <c r="K1543" i="19"/>
  <c r="K1542" i="19"/>
  <c r="K1541" i="19"/>
  <c r="K1540" i="19"/>
  <c r="K1539" i="19"/>
  <c r="K1538" i="19"/>
  <c r="K1537" i="19"/>
  <c r="K1536" i="19"/>
  <c r="K1535" i="19"/>
  <c r="K1534" i="19"/>
  <c r="K1533" i="19"/>
  <c r="K1532" i="19"/>
  <c r="K1531" i="19"/>
  <c r="K1530" i="19"/>
  <c r="K1529" i="19"/>
  <c r="K1528" i="19"/>
  <c r="K1527" i="19"/>
  <c r="K1526" i="19"/>
  <c r="K1525" i="19"/>
  <c r="K1524" i="19"/>
  <c r="K1523" i="19"/>
  <c r="K1522" i="19"/>
  <c r="K1521" i="19"/>
  <c r="K1520" i="19"/>
  <c r="K1519" i="19"/>
  <c r="K1518" i="19"/>
  <c r="K1517" i="19"/>
  <c r="K1516" i="19"/>
  <c r="K1515" i="19"/>
  <c r="K1514" i="19"/>
  <c r="K1513" i="19"/>
  <c r="K1512" i="19"/>
  <c r="K1511" i="19"/>
  <c r="K1510" i="19"/>
  <c r="K1509" i="19"/>
  <c r="K1508" i="19"/>
  <c r="K1507" i="19"/>
  <c r="K1506" i="19"/>
  <c r="K1505" i="19"/>
  <c r="K1504" i="19"/>
  <c r="K1503" i="19"/>
  <c r="K1502" i="19"/>
  <c r="K1501" i="19"/>
  <c r="K1500" i="19"/>
  <c r="K1499" i="19"/>
  <c r="K1498" i="19"/>
  <c r="K1497" i="19"/>
  <c r="K1496" i="19"/>
  <c r="K1495" i="19"/>
  <c r="K1494" i="19"/>
  <c r="K1493" i="19"/>
  <c r="K1492" i="19"/>
  <c r="K1491" i="19"/>
  <c r="K1490" i="19"/>
  <c r="K1489" i="19"/>
  <c r="K1488" i="19"/>
  <c r="K1487" i="19"/>
  <c r="K1486" i="19"/>
  <c r="K1485" i="19"/>
  <c r="K1484" i="19"/>
  <c r="K1483" i="19"/>
  <c r="K1482" i="19"/>
  <c r="K1481" i="19"/>
  <c r="K1480" i="19"/>
  <c r="K1479" i="19"/>
  <c r="K1478" i="19"/>
  <c r="K1477" i="19"/>
  <c r="K1476" i="19"/>
  <c r="K1475" i="19"/>
  <c r="K1474" i="19"/>
  <c r="K1473" i="19"/>
  <c r="K1472" i="19"/>
  <c r="K1471" i="19"/>
  <c r="K1470" i="19"/>
  <c r="K1469" i="19"/>
  <c r="K1468" i="19"/>
  <c r="K1467" i="19"/>
  <c r="K1466" i="19"/>
  <c r="K1465" i="19"/>
  <c r="K1464" i="19"/>
  <c r="K1463" i="19"/>
  <c r="K1462" i="19"/>
  <c r="K1461" i="19"/>
  <c r="K1460" i="19"/>
  <c r="K1459" i="19"/>
  <c r="K1458" i="19"/>
  <c r="K1457" i="19"/>
  <c r="K1456" i="19"/>
  <c r="K1455" i="19"/>
  <c r="K1454" i="19"/>
  <c r="K1453" i="19"/>
  <c r="K1452" i="19"/>
  <c r="K1451" i="19"/>
  <c r="K1450" i="19"/>
  <c r="K1449" i="19"/>
  <c r="K1448" i="19"/>
  <c r="K1447" i="19"/>
  <c r="K1446" i="19"/>
  <c r="K1445" i="19"/>
  <c r="K1444" i="19"/>
  <c r="K1443" i="19"/>
  <c r="K1442" i="19"/>
  <c r="K1441" i="19"/>
  <c r="K1440" i="19"/>
  <c r="K1439" i="19"/>
  <c r="K1438" i="19"/>
  <c r="K1437" i="19"/>
  <c r="K1436" i="19"/>
  <c r="K1435" i="19"/>
  <c r="K1434" i="19"/>
  <c r="K1433" i="19"/>
  <c r="K1432" i="19"/>
  <c r="K1431" i="19"/>
  <c r="K1430" i="19"/>
  <c r="K1429" i="19"/>
  <c r="K1428" i="19"/>
  <c r="K1427" i="19"/>
  <c r="K1426" i="19"/>
  <c r="K1425" i="19"/>
  <c r="K1424" i="19"/>
  <c r="K1423" i="19"/>
  <c r="K1422" i="19"/>
  <c r="K1421" i="19"/>
  <c r="K1420" i="19"/>
  <c r="K1419" i="19"/>
  <c r="K1418" i="19"/>
  <c r="K1417" i="19"/>
  <c r="K1416" i="19"/>
  <c r="K1415" i="19"/>
  <c r="K1414" i="19"/>
  <c r="K1413" i="19"/>
  <c r="K1412" i="19"/>
  <c r="K1411" i="19"/>
  <c r="K1410" i="19"/>
  <c r="K1409" i="19"/>
  <c r="K1408" i="19"/>
  <c r="K1407" i="19"/>
  <c r="K1406" i="19"/>
  <c r="K1405" i="19"/>
  <c r="K1404" i="19"/>
  <c r="K1403" i="19"/>
  <c r="K1402" i="19"/>
  <c r="K1401" i="19"/>
  <c r="K1400" i="19"/>
  <c r="K1399" i="19"/>
  <c r="K1398" i="19"/>
  <c r="K1397" i="19"/>
  <c r="K1396" i="19"/>
  <c r="K1395" i="19"/>
  <c r="K1394" i="19"/>
  <c r="K1393" i="19"/>
  <c r="K1392" i="19"/>
  <c r="K1391" i="19"/>
  <c r="K1390" i="19"/>
  <c r="K1389" i="19"/>
  <c r="K1388" i="19"/>
  <c r="K1387" i="19"/>
  <c r="K1386" i="19"/>
  <c r="K1385" i="19"/>
  <c r="K1384" i="19"/>
  <c r="K1383" i="19"/>
  <c r="K1382" i="19"/>
  <c r="K1381" i="19"/>
  <c r="K1380" i="19"/>
  <c r="K1379" i="19"/>
  <c r="K1378" i="19"/>
  <c r="K1377" i="19"/>
  <c r="K1376" i="19"/>
  <c r="K1375" i="19"/>
  <c r="K1374" i="19"/>
  <c r="K1373" i="19"/>
  <c r="K1372" i="19"/>
  <c r="K1371" i="19"/>
  <c r="K1370" i="19"/>
  <c r="K1369" i="19"/>
  <c r="K1368" i="19"/>
  <c r="K1367" i="19"/>
  <c r="K1366" i="19"/>
  <c r="K1365" i="19"/>
  <c r="K1364" i="19"/>
  <c r="K1363" i="19"/>
  <c r="K1362" i="19"/>
  <c r="K1361" i="19"/>
  <c r="K1360" i="19"/>
  <c r="K1359" i="19"/>
  <c r="K1358" i="19"/>
  <c r="K1357" i="19"/>
  <c r="K1356" i="19"/>
  <c r="K1355" i="19"/>
  <c r="K1354" i="19"/>
  <c r="K1353" i="19"/>
  <c r="K1352" i="19"/>
  <c r="K1351" i="19"/>
  <c r="K1350" i="19"/>
  <c r="K1349" i="19"/>
  <c r="K1348" i="19"/>
  <c r="K1347" i="19"/>
  <c r="K1346" i="19"/>
  <c r="K1345" i="19"/>
  <c r="K1344" i="19"/>
  <c r="K1343" i="19"/>
  <c r="K1342" i="19"/>
  <c r="K1341" i="19"/>
  <c r="K1340" i="19"/>
  <c r="K1339" i="19"/>
  <c r="K1338" i="19"/>
  <c r="K1337" i="19"/>
  <c r="K1336" i="19"/>
  <c r="K1335" i="19"/>
  <c r="K1334" i="19"/>
  <c r="K1333" i="19"/>
  <c r="K1332" i="19"/>
  <c r="K1331" i="19"/>
  <c r="K1330" i="19"/>
  <c r="K1329" i="19"/>
  <c r="K1328" i="19"/>
  <c r="K1327" i="19"/>
  <c r="K1326" i="19"/>
  <c r="K1325" i="19"/>
  <c r="K1324" i="19"/>
  <c r="K1323" i="19"/>
  <c r="K1322" i="19"/>
  <c r="K1321" i="19"/>
  <c r="K1320" i="19"/>
  <c r="K1319" i="19"/>
  <c r="K1318" i="19"/>
  <c r="K1317" i="19"/>
  <c r="K1316" i="19"/>
  <c r="K1315" i="19"/>
  <c r="K1314" i="19"/>
  <c r="K1313" i="19"/>
  <c r="K1312" i="19"/>
  <c r="K1311" i="19"/>
  <c r="K1310" i="19"/>
  <c r="K1309" i="19"/>
  <c r="K1308" i="19"/>
  <c r="K1307" i="19"/>
  <c r="K1306" i="19"/>
  <c r="K1305" i="19"/>
  <c r="K1304" i="19"/>
  <c r="K1303" i="19"/>
  <c r="K1302" i="19"/>
  <c r="K1301" i="19"/>
  <c r="K1300" i="19"/>
  <c r="K1299" i="19"/>
  <c r="K1298" i="19"/>
  <c r="K1297" i="19"/>
  <c r="K1296" i="19"/>
  <c r="K1295" i="19"/>
  <c r="K1294" i="19"/>
  <c r="K1293" i="19"/>
  <c r="K1292" i="19"/>
  <c r="K1291" i="19"/>
  <c r="K1290" i="19"/>
  <c r="K1289" i="19"/>
  <c r="K1288" i="19"/>
  <c r="K1287" i="19"/>
  <c r="K1286" i="19"/>
  <c r="K1285" i="19"/>
  <c r="K1284" i="19"/>
  <c r="K1283" i="19"/>
  <c r="K1282" i="19"/>
  <c r="K1281" i="19"/>
  <c r="K1280" i="19"/>
  <c r="K1279" i="19"/>
  <c r="K1278" i="19"/>
  <c r="K1277" i="19"/>
  <c r="K1276" i="19"/>
  <c r="K1275" i="19"/>
  <c r="K1274" i="19"/>
  <c r="K1273" i="19"/>
  <c r="K1272" i="19"/>
  <c r="K1271" i="19"/>
  <c r="K1270" i="19"/>
  <c r="K1269" i="19"/>
  <c r="K1268" i="19"/>
  <c r="K1267" i="19"/>
  <c r="K1266" i="19"/>
  <c r="K1265" i="19"/>
  <c r="K1264" i="19"/>
  <c r="K1263" i="19"/>
  <c r="K1262" i="19"/>
  <c r="K1261" i="19"/>
  <c r="K1260" i="19"/>
  <c r="K1259" i="19"/>
  <c r="K1258" i="19"/>
  <c r="K1257" i="19"/>
  <c r="K1256" i="19"/>
  <c r="K1255" i="19"/>
  <c r="K1254" i="19"/>
  <c r="K1253" i="19"/>
  <c r="K1252" i="19"/>
  <c r="K1251" i="19"/>
  <c r="K1250" i="19"/>
  <c r="K1249" i="19"/>
  <c r="K1248" i="19"/>
  <c r="K1247" i="19"/>
  <c r="K1246" i="19"/>
  <c r="K1245" i="19"/>
  <c r="K1244" i="19"/>
  <c r="K1243" i="19"/>
  <c r="K1242" i="19"/>
  <c r="K1241" i="19"/>
  <c r="K1240" i="19"/>
  <c r="K1239" i="19"/>
  <c r="K1238" i="19"/>
  <c r="K1237" i="19"/>
  <c r="K1236" i="19"/>
  <c r="K1235" i="19"/>
  <c r="K1234" i="19"/>
  <c r="K1233" i="19"/>
  <c r="K1232" i="19"/>
  <c r="K1231" i="19"/>
  <c r="K1230" i="19"/>
  <c r="K1229" i="19"/>
  <c r="K1228" i="19"/>
  <c r="K1227" i="19"/>
  <c r="K1226" i="19"/>
  <c r="K1225" i="19"/>
  <c r="K1224" i="19"/>
  <c r="K1223" i="19"/>
  <c r="K1222" i="19"/>
  <c r="K1221" i="19"/>
  <c r="K1220" i="19"/>
  <c r="K1219" i="19"/>
  <c r="K1218" i="19"/>
  <c r="K1217" i="19"/>
  <c r="K1216" i="19"/>
  <c r="K1215" i="19"/>
  <c r="K1214" i="19"/>
  <c r="K1213" i="19"/>
  <c r="K1212" i="19"/>
  <c r="K1211" i="19"/>
  <c r="K1210" i="19"/>
  <c r="K1209" i="19"/>
  <c r="K1208" i="19"/>
  <c r="K1207" i="19"/>
  <c r="K1206" i="19"/>
  <c r="K1205" i="19"/>
  <c r="K1204" i="19"/>
  <c r="K1203" i="19"/>
  <c r="K1202" i="19"/>
  <c r="K1201" i="19"/>
  <c r="K1200" i="19"/>
  <c r="K1199" i="19"/>
  <c r="K1198" i="19"/>
  <c r="K1197" i="19"/>
  <c r="K1196" i="19"/>
  <c r="K1195" i="19"/>
  <c r="K1194" i="19"/>
  <c r="K1193" i="19"/>
  <c r="K1192" i="19"/>
  <c r="K1191" i="19"/>
  <c r="K1190" i="19"/>
  <c r="K1189" i="19"/>
  <c r="K1188" i="19"/>
  <c r="K1187" i="19"/>
  <c r="K1186" i="19"/>
  <c r="K1185" i="19"/>
  <c r="K1184" i="19"/>
  <c r="K1183" i="19"/>
  <c r="K1182" i="19"/>
  <c r="K1181" i="19"/>
  <c r="K1180" i="19"/>
  <c r="K1179" i="19"/>
  <c r="K1178" i="19"/>
  <c r="K1177" i="19"/>
  <c r="K1176" i="19"/>
  <c r="K1175" i="19"/>
  <c r="K1174" i="19"/>
  <c r="K1173" i="19"/>
  <c r="K1172" i="19"/>
  <c r="K1171" i="19"/>
  <c r="K1170" i="19"/>
  <c r="K1169" i="19"/>
  <c r="K1168" i="19"/>
  <c r="K1167" i="19"/>
  <c r="K1166" i="19"/>
  <c r="K1165" i="19"/>
  <c r="K1164" i="19"/>
  <c r="K1163" i="19"/>
  <c r="K1162" i="19"/>
  <c r="K1161" i="19"/>
  <c r="K1160" i="19"/>
  <c r="K1159" i="19"/>
  <c r="K1158" i="19"/>
  <c r="K1157" i="19"/>
  <c r="K1156" i="19"/>
  <c r="K1155" i="19"/>
  <c r="K1154" i="19"/>
  <c r="K1153" i="19"/>
  <c r="K1152" i="19"/>
  <c r="K1151" i="19"/>
  <c r="K1150" i="19"/>
  <c r="K1149" i="19"/>
  <c r="K1148" i="19"/>
  <c r="K1147" i="19"/>
  <c r="K1146" i="19"/>
  <c r="K1145" i="19"/>
  <c r="K1144" i="19"/>
  <c r="K1143" i="19"/>
  <c r="K1142" i="19"/>
  <c r="K1141" i="19"/>
  <c r="K1140" i="19"/>
  <c r="K1139" i="19"/>
  <c r="K1138" i="19"/>
  <c r="K1137" i="19"/>
  <c r="K1136" i="19"/>
  <c r="K1135" i="19"/>
  <c r="K1134" i="19"/>
  <c r="K1133" i="19"/>
  <c r="K1132" i="19"/>
  <c r="K1131" i="19"/>
  <c r="K1130" i="19"/>
  <c r="K1129" i="19"/>
  <c r="K1128" i="19"/>
  <c r="K1127" i="19"/>
  <c r="K1126" i="19"/>
  <c r="K1125" i="19"/>
  <c r="K1124" i="19"/>
  <c r="K1123" i="19"/>
  <c r="K1122" i="19"/>
  <c r="K1121" i="19"/>
  <c r="K1120" i="19"/>
  <c r="K1119" i="19"/>
  <c r="K1118" i="19"/>
  <c r="K1117" i="19"/>
  <c r="K1116" i="19"/>
  <c r="K1115" i="19"/>
  <c r="K1114" i="19"/>
  <c r="K1113" i="19"/>
  <c r="K1112" i="19"/>
  <c r="K1111" i="19"/>
  <c r="K1110" i="19"/>
  <c r="K1109" i="19"/>
  <c r="K1108" i="19"/>
  <c r="K1107" i="19"/>
  <c r="K1106" i="19"/>
  <c r="K1105" i="19"/>
  <c r="K1104" i="19"/>
  <c r="K1103" i="19"/>
  <c r="K1102" i="19"/>
  <c r="K1101" i="19"/>
  <c r="K1100" i="19"/>
  <c r="K1099" i="19"/>
  <c r="K1098" i="19"/>
  <c r="K1097" i="19"/>
  <c r="K1096" i="19"/>
  <c r="K1095" i="19"/>
  <c r="K1094" i="19"/>
  <c r="K1093" i="19"/>
  <c r="K1092" i="19"/>
  <c r="K1091" i="19"/>
  <c r="K1090" i="19"/>
  <c r="K1089" i="19"/>
  <c r="K1088" i="19"/>
  <c r="K1087" i="19"/>
  <c r="K1086" i="19"/>
  <c r="K1085" i="19"/>
  <c r="K1084" i="19"/>
  <c r="K1083" i="19"/>
  <c r="K1082" i="19"/>
  <c r="K1081" i="19"/>
  <c r="K1080" i="19"/>
  <c r="K1079" i="19"/>
  <c r="K1078" i="19"/>
  <c r="K1077" i="19"/>
  <c r="K1076" i="19"/>
  <c r="K1075" i="19"/>
  <c r="K1074" i="19"/>
  <c r="K1073" i="19"/>
  <c r="K1072" i="19"/>
  <c r="K1071" i="19"/>
  <c r="K1070" i="19"/>
  <c r="K1069" i="19"/>
  <c r="K1068" i="19"/>
  <c r="K1067" i="19"/>
  <c r="K1066" i="19"/>
  <c r="K1065" i="19"/>
  <c r="K1064" i="19"/>
  <c r="K1063" i="19"/>
  <c r="K1062" i="19"/>
  <c r="K1061" i="19"/>
  <c r="K1060" i="19"/>
  <c r="K1059" i="19"/>
  <c r="K1058" i="19"/>
  <c r="K1057" i="19"/>
  <c r="K1056" i="19"/>
  <c r="K1055" i="19"/>
  <c r="K1054" i="19"/>
  <c r="K1053" i="19"/>
  <c r="K1052" i="19"/>
  <c r="K1051" i="19"/>
  <c r="K1050" i="19"/>
  <c r="K1049" i="19"/>
  <c r="K1048" i="19"/>
  <c r="K1047" i="19"/>
  <c r="K1046" i="19"/>
  <c r="K1045" i="19"/>
  <c r="K1044" i="19"/>
  <c r="K1043" i="19"/>
  <c r="K1042" i="19"/>
  <c r="K1041" i="19"/>
  <c r="K1040" i="19"/>
  <c r="K1039" i="19"/>
  <c r="K1038" i="19"/>
  <c r="K1037" i="19"/>
  <c r="K1036" i="19"/>
  <c r="K1035" i="19"/>
  <c r="K1034" i="19"/>
  <c r="K1033" i="19"/>
  <c r="K1032" i="19"/>
  <c r="K1031" i="19"/>
  <c r="K1030" i="19"/>
  <c r="K1029" i="19"/>
  <c r="K1028" i="19"/>
  <c r="K1027" i="19"/>
  <c r="K1026" i="19"/>
  <c r="K1025" i="19"/>
  <c r="K1024" i="19"/>
  <c r="K1023" i="19"/>
  <c r="K1022" i="19"/>
  <c r="K1021" i="19"/>
  <c r="K1020" i="19"/>
  <c r="K1019" i="19"/>
  <c r="K1018" i="19"/>
  <c r="K1017" i="19"/>
  <c r="K1016" i="19"/>
  <c r="K1015" i="19"/>
  <c r="K1014" i="19"/>
  <c r="K1013" i="19"/>
  <c r="K1012" i="19"/>
  <c r="K1011" i="19"/>
  <c r="K1010" i="19"/>
  <c r="K1009" i="19"/>
  <c r="K1008" i="19"/>
  <c r="K1007" i="19"/>
  <c r="K1006" i="19"/>
  <c r="K1005" i="19"/>
  <c r="K1004" i="19"/>
  <c r="K1003" i="19"/>
  <c r="K1002" i="19"/>
  <c r="K1001" i="19"/>
  <c r="K1000" i="19"/>
  <c r="K999" i="19"/>
  <c r="K998" i="19"/>
  <c r="K997" i="19"/>
  <c r="K996" i="19"/>
  <c r="K995" i="19"/>
  <c r="K994" i="19"/>
  <c r="K993" i="19"/>
  <c r="K992" i="19"/>
  <c r="K991" i="19"/>
  <c r="K990" i="19"/>
  <c r="K989" i="19"/>
  <c r="K988" i="19"/>
  <c r="K987" i="19"/>
  <c r="K986" i="19"/>
  <c r="K985" i="19"/>
  <c r="K984" i="19"/>
  <c r="K983" i="19"/>
  <c r="K982" i="19"/>
  <c r="K981" i="19"/>
  <c r="K980" i="19"/>
  <c r="K979" i="19"/>
  <c r="K978" i="19"/>
  <c r="K977" i="19"/>
  <c r="K976" i="19"/>
  <c r="K975" i="19"/>
  <c r="K974" i="19"/>
  <c r="K973" i="19"/>
  <c r="K972" i="19"/>
  <c r="K971" i="19"/>
  <c r="K970" i="19"/>
  <c r="K969" i="19"/>
  <c r="K968" i="19"/>
  <c r="K967" i="19"/>
  <c r="K966" i="19"/>
  <c r="K965" i="19"/>
  <c r="K964" i="19"/>
  <c r="K963" i="19"/>
  <c r="K962" i="19"/>
  <c r="K961" i="19"/>
  <c r="K960" i="19"/>
  <c r="K959" i="19"/>
  <c r="K958" i="19"/>
  <c r="K957" i="19"/>
  <c r="K956" i="19"/>
  <c r="K955" i="19"/>
  <c r="K954" i="19"/>
  <c r="K953" i="19"/>
  <c r="K952" i="19"/>
  <c r="K951" i="19"/>
  <c r="K950" i="19"/>
  <c r="K949" i="19"/>
  <c r="K948" i="19"/>
  <c r="K947" i="19"/>
  <c r="K946" i="19"/>
  <c r="K945" i="19"/>
  <c r="K944" i="19"/>
  <c r="K943" i="19"/>
  <c r="K942" i="19"/>
  <c r="K941" i="19"/>
  <c r="K940" i="19"/>
  <c r="K939" i="19"/>
  <c r="K938" i="19"/>
  <c r="K937" i="19"/>
  <c r="K936" i="19"/>
  <c r="K935" i="19"/>
  <c r="K934" i="19"/>
  <c r="K933" i="19"/>
  <c r="K932" i="19"/>
  <c r="K931" i="19"/>
  <c r="K930" i="19"/>
  <c r="K929" i="19"/>
  <c r="K928" i="19"/>
  <c r="K927" i="19"/>
  <c r="K926" i="19"/>
  <c r="K925" i="19"/>
  <c r="K924" i="19"/>
  <c r="K923" i="19"/>
  <c r="K922" i="19"/>
  <c r="K921" i="19"/>
  <c r="K920" i="19"/>
  <c r="K919" i="19"/>
  <c r="K918" i="19"/>
  <c r="K917" i="19"/>
  <c r="K916" i="19"/>
  <c r="K915" i="19"/>
  <c r="K914" i="19"/>
  <c r="K913" i="19"/>
  <c r="K912" i="19"/>
  <c r="K911" i="19"/>
  <c r="K910" i="19"/>
  <c r="K909" i="19"/>
  <c r="K908" i="19"/>
  <c r="K907" i="19"/>
  <c r="K906" i="19"/>
  <c r="K905" i="19"/>
  <c r="K904" i="19"/>
  <c r="K903" i="19"/>
  <c r="K902" i="19"/>
  <c r="K901" i="19"/>
  <c r="K900" i="19"/>
  <c r="K899" i="19"/>
  <c r="K898" i="19"/>
  <c r="K897" i="19"/>
  <c r="K896" i="19"/>
  <c r="K895" i="19"/>
  <c r="K894" i="19"/>
  <c r="K893" i="19"/>
  <c r="K892" i="19"/>
  <c r="K891" i="19"/>
  <c r="K890" i="19"/>
  <c r="K889" i="19"/>
  <c r="K888" i="19"/>
  <c r="K887" i="19"/>
  <c r="K886" i="19"/>
  <c r="K885" i="19"/>
  <c r="K884" i="19"/>
  <c r="K883" i="19"/>
  <c r="K882" i="19"/>
  <c r="K881" i="19"/>
  <c r="K880" i="19"/>
  <c r="K879" i="19"/>
  <c r="K878" i="19"/>
  <c r="K877" i="19"/>
  <c r="K876" i="19"/>
  <c r="K875" i="19"/>
  <c r="K874" i="19"/>
  <c r="K873" i="19"/>
  <c r="K872" i="19"/>
  <c r="K871" i="19"/>
  <c r="K870" i="19"/>
  <c r="K869" i="19"/>
  <c r="K868" i="19"/>
  <c r="K867" i="19"/>
  <c r="K866" i="19"/>
  <c r="K865" i="19"/>
  <c r="K864" i="19"/>
  <c r="K863" i="19"/>
  <c r="K862" i="19"/>
  <c r="K861" i="19"/>
  <c r="K860" i="19"/>
  <c r="K859" i="19"/>
  <c r="K858" i="19"/>
  <c r="K857" i="19"/>
  <c r="K856" i="19"/>
  <c r="K855" i="19"/>
  <c r="K854" i="19"/>
  <c r="K853" i="19"/>
  <c r="K852" i="19"/>
  <c r="K851" i="19"/>
  <c r="K850" i="19"/>
  <c r="K849" i="19"/>
  <c r="K848" i="19"/>
  <c r="K847" i="19"/>
  <c r="K846" i="19"/>
  <c r="K845" i="19"/>
  <c r="K844" i="19"/>
  <c r="K843" i="19"/>
  <c r="K842" i="19"/>
  <c r="K841" i="19"/>
  <c r="K840" i="19"/>
  <c r="K839" i="19"/>
  <c r="K838" i="19"/>
  <c r="K837" i="19"/>
  <c r="K836" i="19"/>
  <c r="K835" i="19"/>
  <c r="K834" i="19"/>
  <c r="K833" i="19"/>
  <c r="K832" i="19"/>
  <c r="K831" i="19"/>
  <c r="K830" i="19"/>
  <c r="K829" i="19"/>
  <c r="K828" i="19"/>
  <c r="K827" i="19"/>
  <c r="K826" i="19"/>
  <c r="K825" i="19"/>
  <c r="K824" i="19"/>
  <c r="K823" i="19"/>
  <c r="K822" i="19"/>
  <c r="K821" i="19"/>
  <c r="K820" i="19"/>
  <c r="K819" i="19"/>
  <c r="K818" i="19"/>
  <c r="K817" i="19"/>
  <c r="K816" i="19"/>
  <c r="K815" i="19"/>
  <c r="K814" i="19"/>
  <c r="K813" i="19"/>
  <c r="K812" i="19"/>
  <c r="K811" i="19"/>
  <c r="K810" i="19"/>
  <c r="K809" i="19"/>
  <c r="K808" i="19"/>
  <c r="K807" i="19"/>
  <c r="K806" i="19"/>
  <c r="K805" i="19"/>
  <c r="K804" i="19"/>
  <c r="K803" i="19"/>
  <c r="K802" i="19"/>
  <c r="K801" i="19"/>
  <c r="K800" i="19"/>
  <c r="K799" i="19"/>
  <c r="K798" i="19"/>
  <c r="K797" i="19"/>
  <c r="K796" i="19"/>
  <c r="K795" i="19"/>
  <c r="K794" i="19"/>
  <c r="K793" i="19"/>
  <c r="K792" i="19"/>
  <c r="K791" i="19"/>
  <c r="K790" i="19"/>
  <c r="K789" i="19"/>
  <c r="K788" i="19"/>
  <c r="K787" i="19"/>
  <c r="K786" i="19"/>
  <c r="K785" i="19"/>
  <c r="K784" i="19"/>
  <c r="K783" i="19"/>
  <c r="K782" i="19"/>
  <c r="K781" i="19"/>
  <c r="K780" i="19"/>
  <c r="K779" i="19"/>
  <c r="K778" i="19"/>
  <c r="K777" i="19"/>
  <c r="K776" i="19"/>
  <c r="K775" i="19"/>
  <c r="K774" i="19"/>
  <c r="K773" i="19"/>
  <c r="K772" i="19"/>
  <c r="K771" i="19"/>
  <c r="K770" i="19"/>
  <c r="K769" i="19"/>
  <c r="K768" i="19"/>
  <c r="K767" i="19"/>
  <c r="K766" i="19"/>
  <c r="K765" i="19"/>
  <c r="K764" i="19"/>
  <c r="K763" i="19"/>
  <c r="K762" i="19"/>
  <c r="K761" i="19"/>
  <c r="K760" i="19"/>
  <c r="K759" i="19"/>
  <c r="K758" i="19"/>
  <c r="K757" i="19"/>
  <c r="K756" i="19"/>
  <c r="K755" i="19"/>
  <c r="K754" i="19"/>
  <c r="K753" i="19"/>
  <c r="K752" i="19"/>
  <c r="K751" i="19"/>
  <c r="K750" i="19"/>
  <c r="K749" i="19"/>
  <c r="K748" i="19"/>
  <c r="K747" i="19"/>
  <c r="K746" i="19"/>
  <c r="K745" i="19"/>
  <c r="K744" i="19"/>
  <c r="K743" i="19"/>
  <c r="K742" i="19"/>
  <c r="K741" i="19"/>
  <c r="K740" i="19"/>
  <c r="K739" i="19"/>
  <c r="K738" i="19"/>
  <c r="K737" i="19"/>
  <c r="K736" i="19"/>
  <c r="K735" i="19"/>
  <c r="K734" i="19"/>
  <c r="K733" i="19"/>
  <c r="K732" i="19"/>
  <c r="K731" i="19"/>
  <c r="K730" i="19"/>
  <c r="K729" i="19"/>
  <c r="K728" i="19"/>
  <c r="K727" i="19"/>
  <c r="K726" i="19"/>
  <c r="K725" i="19"/>
  <c r="K724" i="19"/>
  <c r="K723" i="19"/>
  <c r="K722" i="19"/>
  <c r="K721" i="19"/>
  <c r="K720" i="19"/>
  <c r="K719" i="19"/>
  <c r="K718" i="19"/>
  <c r="K717" i="19"/>
  <c r="K716" i="19"/>
  <c r="K715" i="19"/>
  <c r="K714" i="19"/>
  <c r="K713" i="19"/>
  <c r="K712" i="19"/>
  <c r="K711" i="19"/>
  <c r="K710" i="19"/>
  <c r="K709" i="19"/>
  <c r="K708" i="19"/>
  <c r="K707" i="19"/>
  <c r="K706" i="19"/>
  <c r="K705" i="19"/>
  <c r="K704" i="19"/>
  <c r="K703" i="19"/>
  <c r="K702" i="19"/>
  <c r="K701" i="19"/>
  <c r="K700" i="19"/>
  <c r="K699" i="19"/>
  <c r="K698" i="19"/>
  <c r="K697" i="19"/>
  <c r="K696" i="19"/>
  <c r="K695" i="19"/>
  <c r="K694" i="19"/>
  <c r="K693" i="19"/>
  <c r="K692" i="19"/>
  <c r="K691" i="19"/>
  <c r="K690" i="19"/>
  <c r="K689" i="19"/>
  <c r="K688" i="19"/>
  <c r="K687" i="19"/>
  <c r="K686" i="19"/>
  <c r="K685" i="19"/>
  <c r="K684" i="19"/>
  <c r="K683" i="19"/>
  <c r="K682" i="19"/>
  <c r="K681" i="19"/>
  <c r="K680" i="19"/>
  <c r="K679" i="19"/>
  <c r="K678" i="19"/>
  <c r="K677" i="19"/>
  <c r="K676" i="19"/>
  <c r="K675" i="19"/>
  <c r="K674" i="19"/>
  <c r="K673" i="19"/>
  <c r="K672" i="19"/>
  <c r="K671" i="19"/>
  <c r="K670" i="19"/>
  <c r="K669" i="19"/>
  <c r="K668" i="19"/>
  <c r="K667" i="19"/>
  <c r="K666" i="19"/>
  <c r="K665" i="19"/>
  <c r="K664" i="19"/>
  <c r="K663" i="19"/>
  <c r="K662" i="19"/>
  <c r="K661" i="19"/>
  <c r="K660" i="19"/>
  <c r="K659" i="19"/>
  <c r="K658" i="19"/>
  <c r="K657" i="19"/>
  <c r="K656" i="19"/>
  <c r="K655" i="19"/>
  <c r="K654" i="19"/>
  <c r="K653" i="19"/>
  <c r="K652" i="19"/>
  <c r="K651" i="19"/>
  <c r="K650" i="19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5" i="19"/>
  <c r="K284" i="19"/>
  <c r="K283" i="19"/>
  <c r="K282" i="19"/>
  <c r="K281" i="19"/>
  <c r="K280" i="19"/>
  <c r="K279" i="19"/>
  <c r="K278" i="19"/>
  <c r="K277" i="19"/>
  <c r="K276" i="19"/>
  <c r="K275" i="19"/>
  <c r="K274" i="19"/>
  <c r="K273" i="19"/>
  <c r="K272" i="19"/>
  <c r="K271" i="19"/>
  <c r="K270" i="19"/>
  <c r="K269" i="19"/>
  <c r="K268" i="19"/>
  <c r="K267" i="19"/>
  <c r="K266" i="19"/>
  <c r="K265" i="19"/>
  <c r="K264" i="19"/>
  <c r="K263" i="19"/>
  <c r="K262" i="19"/>
  <c r="K261" i="19"/>
  <c r="K260" i="19"/>
  <c r="K259" i="19"/>
  <c r="K258" i="19"/>
  <c r="K257" i="19"/>
  <c r="K256" i="19"/>
  <c r="K255" i="19"/>
  <c r="K254" i="19"/>
  <c r="K253" i="19"/>
  <c r="K252" i="19"/>
  <c r="K251" i="19"/>
  <c r="K250" i="19"/>
  <c r="K249" i="19"/>
  <c r="K248" i="19"/>
  <c r="K247" i="19"/>
  <c r="K246" i="19"/>
  <c r="K245" i="19"/>
  <c r="K244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9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K2" i="19"/>
</calcChain>
</file>

<file path=xl/connections.xml><?xml version="1.0" encoding="utf-8"?>
<connections xmlns="http://schemas.openxmlformats.org/spreadsheetml/2006/main">
  <connection id="1" name="data_ac_filtrada" type="6" refreshedVersion="6" background="1" saveData="1">
    <textPr codePage="65001" sourceFile="C:\Users\AIPC\Desktop\BT_Compras\data_ac_filtrada.csv" decimal="," thousands=" " comma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ata_mat_elec2_clean_rev4" type="6" refreshedVersion="6" background="1" saveData="1">
    <textPr codePage="65001" sourceFile="C:\Users\AIPC\Downloads\data_mat_elec2_clean_rev4.csv" decimal="," thousands=" " comma="1" semicolon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lamp_refs_to_match_csv" type="6" refreshedVersion="6" background="1" saveData="1">
    <textPr codePage="65001" sourceFile="C:\Users\AIPC\Desktop\BT_Compras\lamp_refs_to_match_csv.csv" decimal="," thousands=" " comma="1" semicolon="1">
      <textFields count="5">
        <textField/>
        <textField/>
        <textField/>
        <textField/>
        <textField/>
      </textFields>
    </textPr>
  </connection>
  <connection id="4" name="MATERIAL_A_C_DESC" type="6" refreshedVersion="6" background="1" saveData="1">
    <textPr codePage="65001" sourceFile="C:\Users\AIPC\Desktop\BT_Compras\MATERIAL_A_C_DESC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MATERIAL_AC_004_4XX" type="6" refreshedVersion="6" background="1" saveData="1">
    <textPr codePage="65001" sourceFile="C:\Users\AIPC\Desktop\BT_Compras\MATERIAL_AC_004_4XX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MATERIAL_AC_1xx_xx" type="6" refreshedVersion="6" background="1" saveData="1">
    <textPr codePage="65001" sourceFile="C:\Users\AIPC\Desktop\BT_Compras\MATERIAL_AC_1xx_xx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MATERIAL_AC_2xx_xx" type="6" refreshedVersion="6" background="1" saveData="1">
    <textPr codePage="65001" sourceFile="C:\Users\AIPC\Desktop\BT_Compras\MATERIAL_AC_2xx_xx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MATERIAL_AC_3xx_xx" type="6" refreshedVersion="6" background="1" saveData="1">
    <textPr codePage="65001" sourceFile="C:\Users\AIPC\Desktop\BT_Compras\MATERIAL_AC_3xx_xx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MATERIAL_AC_3xx_xx1" type="6" refreshedVersion="6" background="1" saveData="1">
    <textPr codePage="65001" sourceFile="C:\Users\AIPC\Desktop\BT_Compras\MATERIAL_AC_3xx_xx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MATERIAL_AC_DESC" type="6" refreshedVersion="6" background="1" saveData="1">
    <textPr codePage="65001" sourceFile="C:\Users\AIPC\Desktop\BT_Compras\MATERIAL_AC_DESC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material_ac_test_match" type="6" refreshedVersion="6" background="1" saveData="1">
    <textPr codePage="65001" sourceFile="C:\Users\AIPC\Desktop\BT_Compras\material_ac_test_match.csv" decimal="," thousands=" " comma="1" semicolon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MATERIAL_ar_COND_DESC2" type="6" refreshedVersion="6" background="1" saveData="1">
    <textPr codePage="65001" sourceFile="C:\Users\AIPC\Desktop\BT_Compras\MATERIAL_ar_COND_DESC2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MATERIAL_BITZER_DESC" type="6" refreshedVersion="6" background="1" saveData="1">
    <textPr codePage="65001" sourceFile="C:\Users\AIPC\Desktop\BT_Compras\MATERIAL_BITZER_DESC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MATERIAL_BOCK_DESC" type="6" refreshedVersion="6" background="1" saveData="1">
    <textPr codePage="65001" sourceFile="C:\Users\AIPC\Desktop\BT_Compras\MATERIAL_BOCK_DESC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MATERIAL_CARRIER_MARCA" type="6" refreshedVersion="6" background="1" saveData="1">
    <textPr codePage="65001" sourceFile="C:\Users\AIPC\Desktop\BT_Compras\MATERIAL_CARRIER_MARCA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MATERIAL_CONDICIONADO_DESC" type="6" refreshedVersion="6" background="1" saveData="1">
    <textPr codePage="65001" sourceFile="C:\Users\AIPC\Desktop\BT_Compras\MATERIAL_CONDICIONADO_DESC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MATERIAL_DANFOSS_DESC" type="6" refreshedVersion="6" background="1" saveData="1">
    <textPr codePage="65001" sourceFile="C:\Users\AIPC\Desktop\BT_Compras\MATERIAL_DANFOSS_DESC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MATERIAL_HISPACOLD_MARCA" type="6" refreshedVersion="6" background="1" saveData="1">
    <textPr codePage="65001" sourceFile="C:\Users\AIPC\Desktop\BT_Compras\MATERIAL_HISPACOLD_MARCA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MATERIAL_SANZ_DESC" type="6" refreshedVersion="6" background="1" saveData="1">
    <textPr codePage="65001" sourceFile="C:\Users\AIPC\Desktop\BT_Compras\MATERIAL_SANZ_DESC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MATERIAL_SPAL_DESC" type="6" refreshedVersion="6" background="1" saveData="1">
    <textPr codePage="65001" sourceFile="C:\Users\AIPC\Desktop\BT_Compras\MATERIAL_SPAL_DESC.csv" decimal="," thousands=" 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name="MATERIAL_sPHEROS_MARCA" type="6" refreshedVersion="6" background="1" saveData="1">
    <textPr codePage="65001" sourceFile="C:\Users\AIPC\Desktop\BT_Compras\MATERIAL_sPHEROS_MARCA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name="MATERIAL_TECNIAMPER_DESC" type="6" refreshedVersion="6" background="1" saveData="1">
    <textPr codePage="65001" sourceFile="C:\Users\AIPC\Desktop\BT_Compras\MATERIAL_TECNIAMPER_DESC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name="MATERIAL_WEBASTO_DESC" type="6" refreshedVersion="6" background="1" saveData="1">
    <textPr codePage="65001" sourceFile="C:\Users\AIPC\Desktop\BT_Compras\MATERIAL_WEBASTO_DESC.csv" decimal="," thousands=" " comma="1" semicolon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name="refs_to_match_csv2" type="6" refreshedVersion="6" background="1" saveData="1">
    <textPr codePage="65001" sourceFile="C:\Users\AIPC\Desktop\BT_Compras\refs_to_match_csv2.csv" decimal="," thousands=" " comma="1">
      <textFields count="5">
        <textField/>
        <textField/>
        <textField/>
        <textField/>
        <textField/>
      </textFields>
    </textPr>
  </connection>
  <connection id="25" name="test_match_mat_ac" type="6" refreshedVersion="6" background="1" saveData="1">
    <textPr codePage="850" sourceFile="C:\Users\AIPC\Desktop\BT_Compras\test_match_mat_ac.csv" decimal="," thousands=" " semicolon="1">
      <textFields count="7">
        <textField/>
        <textField/>
        <textField/>
        <textField/>
        <textField/>
        <textField/>
        <textField/>
      </textFields>
    </textPr>
  </connection>
  <connection id="26" name="test_match_mat_ac_larger" type="6" refreshedVersion="6" background="1" saveData="1">
    <textPr codePage="65001" sourceFile="C:\Users\AIPC\Desktop\BT_Compras\test_match_mat_ac_larger.csv" decimal="," thousands=" " semicolon="1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<sst xmlns="http://schemas.openxmlformats.org/spreadsheetml/2006/main" count="199257" uniqueCount="60038">
  <si>
    <t>CA</t>
  </si>
  <si>
    <t>CAE</t>
  </si>
  <si>
    <t>CAME</t>
  </si>
  <si>
    <t>Contagem de CA</t>
  </si>
  <si>
    <t>rank</t>
  </si>
  <si>
    <t>Primeiro nome_artigo</t>
  </si>
  <si>
    <t>Primeiro carcteristica_1</t>
  </si>
  <si>
    <t>Primeiro caracteristica_2</t>
  </si>
  <si>
    <t>Primeiro marca_descricao</t>
  </si>
  <si>
    <t>Primeiro marca_referencia</t>
  </si>
  <si>
    <t>Mínimo de DaysSinceLast_CAE_P</t>
  </si>
  <si>
    <t>Mínimo de DaysSinceLast_CAME_P</t>
  </si>
  <si>
    <t>300000189.10</t>
  </si>
  <si>
    <t>300000189.1.10</t>
  </si>
  <si>
    <t>APARELHO AC AC18-IV</t>
  </si>
  <si>
    <t>AC18-IV</t>
  </si>
  <si>
    <t>CARRIER</t>
  </si>
  <si>
    <t>300000189.2.10</t>
  </si>
  <si>
    <t>300000304.10</t>
  </si>
  <si>
    <t>300000304.1.10</t>
  </si>
  <si>
    <t>APARELHO AR COND. GR30</t>
  </si>
  <si>
    <t>GR30</t>
  </si>
  <si>
    <t>300001112.10</t>
  </si>
  <si>
    <t>300001112.1.10</t>
  </si>
  <si>
    <t>APARELHO AR COND. 111N2</t>
  </si>
  <si>
    <t>111N2</t>
  </si>
  <si>
    <t>300001112.2.10</t>
  </si>
  <si>
    <t>AC410.FE.12V</t>
  </si>
  <si>
    <t>300001112.3.10</t>
  </si>
  <si>
    <t>AC410.FRIO EV.AUX 12V</t>
  </si>
  <si>
    <t>300001112.4.10</t>
  </si>
  <si>
    <t>101329/FE12</t>
  </si>
  <si>
    <t>300001112.5.10</t>
  </si>
  <si>
    <t>101329/FE11</t>
  </si>
  <si>
    <t>300001369.10</t>
  </si>
  <si>
    <t>300001369.1.10</t>
  </si>
  <si>
    <t>APARELHO AC 136</t>
  </si>
  <si>
    <t>AC136</t>
  </si>
  <si>
    <t>300001369.2.10</t>
  </si>
  <si>
    <t>01.98.05.012-00</t>
  </si>
  <si>
    <t>300001518.10</t>
  </si>
  <si>
    <t>300001518.1.10</t>
  </si>
  <si>
    <t>APARELHO AC 151F 12V</t>
  </si>
  <si>
    <t>AC151F 12V</t>
  </si>
  <si>
    <t>01.98.01.120-00</t>
  </si>
  <si>
    <t>300001526.10</t>
  </si>
  <si>
    <t>300001526.1.10</t>
  </si>
  <si>
    <t>APARELHO AC. MOD/152 NS</t>
  </si>
  <si>
    <t>152NS</t>
  </si>
  <si>
    <t>300001815.10</t>
  </si>
  <si>
    <t>300001815.1.10</t>
  </si>
  <si>
    <t>APARELHO AR COND 181 CLIM</t>
  </si>
  <si>
    <t>181 CLIMATIZADOR</t>
  </si>
  <si>
    <t>300001815.2.10</t>
  </si>
  <si>
    <t>AC518.6 CLIM 24V</t>
  </si>
  <si>
    <t>300001815.3.10</t>
  </si>
  <si>
    <t>101326/CL24</t>
  </si>
  <si>
    <t>300001880.10</t>
  </si>
  <si>
    <t>300001880.1.10</t>
  </si>
  <si>
    <t>APARELHO AC188 KLIM II 2P</t>
  </si>
  <si>
    <t>AC188 2PISOS FC KLII</t>
  </si>
  <si>
    <t>88-50-72-00733-00</t>
  </si>
  <si>
    <t>300003027.10</t>
  </si>
  <si>
    <t>300003027.1.10</t>
  </si>
  <si>
    <t>APARELHO AC MOD 302</t>
  </si>
  <si>
    <t>MOD 302 COND.TECHO</t>
  </si>
  <si>
    <t>300003035.10</t>
  </si>
  <si>
    <t>300003035.1.10</t>
  </si>
  <si>
    <t>APARELHO AC 303 EM1</t>
  </si>
  <si>
    <t>12MT 3EVAP EM1</t>
  </si>
  <si>
    <t>AC303</t>
  </si>
  <si>
    <t>300003035.2.10</t>
  </si>
  <si>
    <t>01.98.04.244-00</t>
  </si>
  <si>
    <t>300003050.10</t>
  </si>
  <si>
    <t>300003050.1.10</t>
  </si>
  <si>
    <t>APARELHO AR COND 305 N</t>
  </si>
  <si>
    <t>305 N</t>
  </si>
  <si>
    <t>305N</t>
  </si>
  <si>
    <t>300003100.10</t>
  </si>
  <si>
    <t>300003100.1.10</t>
  </si>
  <si>
    <t>APARELHO AC 310 F</t>
  </si>
  <si>
    <t>AC310 F (MB ATEGO)</t>
  </si>
  <si>
    <t>01.21.10.014-00</t>
  </si>
  <si>
    <t>300003530.10</t>
  </si>
  <si>
    <t>300003530.1.10</t>
  </si>
  <si>
    <t>APARELHO AC 353 G4II CL</t>
  </si>
  <si>
    <t>C/CSDD</t>
  </si>
  <si>
    <t>AC353 G4II  CL</t>
  </si>
  <si>
    <t>300003530.2.10</t>
  </si>
  <si>
    <t>01.98.04.327-00</t>
  </si>
  <si>
    <t>300003530.3.10</t>
  </si>
  <si>
    <t>01.98.05.061-00</t>
  </si>
  <si>
    <t>300003530.4.10</t>
  </si>
  <si>
    <t>8-AC-35-3G400-DQ</t>
  </si>
  <si>
    <t>300004108.10</t>
  </si>
  <si>
    <t>300004108.1.10</t>
  </si>
  <si>
    <t>APARELHO AC 410</t>
  </si>
  <si>
    <t>AC410</t>
  </si>
  <si>
    <t>101329/FTE12</t>
  </si>
  <si>
    <t>300004108.2.10</t>
  </si>
  <si>
    <t>01.98.02.108-00</t>
  </si>
  <si>
    <t>300004108.3.10</t>
  </si>
  <si>
    <t>01.98.02.113-00</t>
  </si>
  <si>
    <t>300011814.10</t>
  </si>
  <si>
    <t>300011814.1.10</t>
  </si>
  <si>
    <t>APARELHO AC 518.2 FR RE</t>
  </si>
  <si>
    <t>AC518.2 FR RE 24V</t>
  </si>
  <si>
    <t>01.98.03.106-00</t>
  </si>
  <si>
    <t>300011814.2.10</t>
  </si>
  <si>
    <t>01.98.03.118-00</t>
  </si>
  <si>
    <t>300011814.3.10</t>
  </si>
  <si>
    <t>01.98.03.061-00</t>
  </si>
  <si>
    <t>300011814.4.10</t>
  </si>
  <si>
    <t>01.98.03.120-00</t>
  </si>
  <si>
    <t>300011814.5.10</t>
  </si>
  <si>
    <t>01.98.03.077-00</t>
  </si>
  <si>
    <t>300011814.6.10</t>
  </si>
  <si>
    <t>01.98.03.079-00</t>
  </si>
  <si>
    <t>300011814.7.10</t>
  </si>
  <si>
    <t>01.98.03.024-00</t>
  </si>
  <si>
    <t>300011814.8.10</t>
  </si>
  <si>
    <t>01.98.03.092-00</t>
  </si>
  <si>
    <t>300011814.9.10</t>
  </si>
  <si>
    <t>01.98.03.103-00</t>
  </si>
  <si>
    <t>300013109.10</t>
  </si>
  <si>
    <t>300013109.1.10</t>
  </si>
  <si>
    <t>APARELHO AC 310FC 12V</t>
  </si>
  <si>
    <t>AC 310FC 12V</t>
  </si>
  <si>
    <t>01.98.05.035-00</t>
  </si>
  <si>
    <t>300035243.10</t>
  </si>
  <si>
    <t>300035243.1.10</t>
  </si>
  <si>
    <t>SOFAGEM PARQUE L35-24V</t>
  </si>
  <si>
    <t>HYDRONIC L35-24V</t>
  </si>
  <si>
    <t>N/COD</t>
  </si>
  <si>
    <t>300035318.10</t>
  </si>
  <si>
    <t>300035318.1.10</t>
  </si>
  <si>
    <t>APARELHO AC 353 G4I F</t>
  </si>
  <si>
    <t>AC353 G4I</t>
  </si>
  <si>
    <t>01.98.05.016-00</t>
  </si>
  <si>
    <t>300035318.2.10</t>
  </si>
  <si>
    <t>01.98.05.068-00</t>
  </si>
  <si>
    <t>300035318.3.10</t>
  </si>
  <si>
    <t>88-AC-35-3G400-ME</t>
  </si>
  <si>
    <t>300035326.10</t>
  </si>
  <si>
    <t>300035326.1.10</t>
  </si>
  <si>
    <t>APARELHO AC 353 G4II F</t>
  </si>
  <si>
    <t>AC 353 G4II F</t>
  </si>
  <si>
    <t>01.98.05.017-00</t>
  </si>
  <si>
    <t>300035326.2.10</t>
  </si>
  <si>
    <t>01.98.05.021-00</t>
  </si>
  <si>
    <t>300035326.3.10</t>
  </si>
  <si>
    <t>01.98.05.022-00</t>
  </si>
  <si>
    <t>300035326.4.10</t>
  </si>
  <si>
    <t>88-AC-35-3G400-NP</t>
  </si>
  <si>
    <t>300035326.5.10</t>
  </si>
  <si>
    <t>88-AC-35-3G400-DH</t>
  </si>
  <si>
    <t>300035326.6.10</t>
  </si>
  <si>
    <t>88-50-72-00234-00</t>
  </si>
  <si>
    <t>300035326.7.10</t>
  </si>
  <si>
    <t>88-50-72-00178-00</t>
  </si>
  <si>
    <t>300035326.8.10</t>
  </si>
  <si>
    <t>88-50-72-00237-00</t>
  </si>
  <si>
    <t>300035326.9.10</t>
  </si>
  <si>
    <t>88-50-72-00236-00</t>
  </si>
  <si>
    <t>300035334.10</t>
  </si>
  <si>
    <t>300035334.1.10</t>
  </si>
  <si>
    <t>APARELHO AC 353 G4 III</t>
  </si>
  <si>
    <t>AC 353 G4 III</t>
  </si>
  <si>
    <t>01.98.05.057-00</t>
  </si>
  <si>
    <t>300051521.10</t>
  </si>
  <si>
    <t>300051521.1.10</t>
  </si>
  <si>
    <t>APARELHO AC 515 II F/C</t>
  </si>
  <si>
    <t>AC515.2 F/C 12V TM21</t>
  </si>
  <si>
    <t>KIT TUBOS P/FRONTBOX</t>
  </si>
  <si>
    <t>88-50-26-00135-00</t>
  </si>
  <si>
    <t>300051521.2.10</t>
  </si>
  <si>
    <t>88-50-72-00261-00</t>
  </si>
  <si>
    <t>300051521.3.10</t>
  </si>
  <si>
    <t>88-50-72-00511-00</t>
  </si>
  <si>
    <t>300051539.10</t>
  </si>
  <si>
    <t>300051539.1.10</t>
  </si>
  <si>
    <t>APARELHO AC 515 II F</t>
  </si>
  <si>
    <t>AC515 II F 12V</t>
  </si>
  <si>
    <t>88-50-72-00189-00</t>
  </si>
  <si>
    <t>300051539.2.10</t>
  </si>
  <si>
    <t>88-50-72-00296-00</t>
  </si>
  <si>
    <t>300051539.3.10</t>
  </si>
  <si>
    <t>88-50-72-00325-00</t>
  </si>
  <si>
    <t>300051539.4.10</t>
  </si>
  <si>
    <t>88-50-72-00501-00</t>
  </si>
  <si>
    <t>300051539.5.10</t>
  </si>
  <si>
    <t>88-50-26-00400-00</t>
  </si>
  <si>
    <t>300051539.6.10</t>
  </si>
  <si>
    <t>01.98.03.069-00</t>
  </si>
  <si>
    <t>300051539.7.10</t>
  </si>
  <si>
    <t>01.98.03.071-00</t>
  </si>
  <si>
    <t>300051539.8.10</t>
  </si>
  <si>
    <t>01.98.03.064-01</t>
  </si>
  <si>
    <t>300051539.9.10</t>
  </si>
  <si>
    <t>01.98.03.069-01</t>
  </si>
  <si>
    <t>300051547.10</t>
  </si>
  <si>
    <t>300051547.1.10</t>
  </si>
  <si>
    <t>APARELHO AC 515.4 FRIO</t>
  </si>
  <si>
    <t>AC515.4 FR(KIT65C17)</t>
  </si>
  <si>
    <t>01.98.03.070-00</t>
  </si>
  <si>
    <t>300051547.2.10</t>
  </si>
  <si>
    <t>01.98.03.074-00</t>
  </si>
  <si>
    <t>300051547.3.10</t>
  </si>
  <si>
    <t>01.98.03.081-00</t>
  </si>
  <si>
    <t>300051828.10</t>
  </si>
  <si>
    <t>300051828.1.10</t>
  </si>
  <si>
    <t>APARELHO AC 518.2</t>
  </si>
  <si>
    <t>AC518.2 FCREV24</t>
  </si>
  <si>
    <t>AC518.2 CLIM 24V</t>
  </si>
  <si>
    <t>300051828.2.10</t>
  </si>
  <si>
    <t>101357/CLE24</t>
  </si>
  <si>
    <t>300051828.3.10</t>
  </si>
  <si>
    <t>01.98.03.112-00</t>
  </si>
  <si>
    <t>300051828.4.10</t>
  </si>
  <si>
    <t>01.98.03.114-00</t>
  </si>
  <si>
    <t>300051828.5.10</t>
  </si>
  <si>
    <t>01.98.03.113-00</t>
  </si>
  <si>
    <t>300052024.10</t>
  </si>
  <si>
    <t>300052024.1.10</t>
  </si>
  <si>
    <t>APARELHO AC 520 II F/C</t>
  </si>
  <si>
    <t>AC 520II F/C</t>
  </si>
  <si>
    <t>01.98.05.059-00</t>
  </si>
  <si>
    <t>300052024.2.10</t>
  </si>
  <si>
    <t>88-50-25-00001-00</t>
  </si>
  <si>
    <t>300052024.3.10</t>
  </si>
  <si>
    <t>88-50-72-00232-00</t>
  </si>
  <si>
    <t>300061579.10</t>
  </si>
  <si>
    <t>300061579.1.10</t>
  </si>
  <si>
    <t>APARELHO AC OLMO 34SC F/C</t>
  </si>
  <si>
    <t>C/CONTROL EINSTEIN</t>
  </si>
  <si>
    <t>S/EMB.</t>
  </si>
  <si>
    <t>PEDRO SANZ</t>
  </si>
  <si>
    <t>BBCC06157</t>
  </si>
  <si>
    <t>300063062.10</t>
  </si>
  <si>
    <t>300063062.1.10</t>
  </si>
  <si>
    <t>APARELHO AC 630 D6 CLIM</t>
  </si>
  <si>
    <t>AC630.D6</t>
  </si>
  <si>
    <t>S/COMPRESSOR.</t>
  </si>
  <si>
    <t>AC630.D6CLIM 24V</t>
  </si>
  <si>
    <t>300091006.10</t>
  </si>
  <si>
    <t>300091006.1.10</t>
  </si>
  <si>
    <t>APARELHO AC 91N</t>
  </si>
  <si>
    <t>91N</t>
  </si>
  <si>
    <t>300151537.10</t>
  </si>
  <si>
    <t>300151537.1.10</t>
  </si>
  <si>
    <t>APARELHO AC 515III FR 24V</t>
  </si>
  <si>
    <t>AC515 III F 24V</t>
  </si>
  <si>
    <t>88-50-72-00206-00</t>
  </si>
  <si>
    <t>300151537.2.10</t>
  </si>
  <si>
    <t>88-50-72-00655-00</t>
  </si>
  <si>
    <t>300152022.10</t>
  </si>
  <si>
    <t>300152022.1.10</t>
  </si>
  <si>
    <t>APARELHO AC 520 II F</t>
  </si>
  <si>
    <t>AC 520II F</t>
  </si>
  <si>
    <t>88-50-72-00836-00</t>
  </si>
  <si>
    <t>300152022.2.10</t>
  </si>
  <si>
    <t>88-50-72-01008-00</t>
  </si>
  <si>
    <t>300301009.10</t>
  </si>
  <si>
    <t>300301009.1.10</t>
  </si>
  <si>
    <t>APARELHO AC 650 FRIO D10</t>
  </si>
  <si>
    <t>AC650 C/ COMP.</t>
  </si>
  <si>
    <t>01.98.04.167-00</t>
  </si>
  <si>
    <t>300301009.2.10</t>
  </si>
  <si>
    <t>01.98.04.286-00</t>
  </si>
  <si>
    <t>300301009.3.10</t>
  </si>
  <si>
    <t>01.98.04.198-00</t>
  </si>
  <si>
    <t>300301009.4.10</t>
  </si>
  <si>
    <t>01.98.04.168-00</t>
  </si>
  <si>
    <t>300301009.5.10</t>
  </si>
  <si>
    <t>01.98.04.196-00</t>
  </si>
  <si>
    <t>300301009.6.10</t>
  </si>
  <si>
    <t>01.98.04.068-00</t>
  </si>
  <si>
    <t>300301009.7.10</t>
  </si>
  <si>
    <t>01.98.04.163-00</t>
  </si>
  <si>
    <t>300301009.8.10</t>
  </si>
  <si>
    <t>01.98.04.158-00</t>
  </si>
  <si>
    <t>300301009.9.10</t>
  </si>
  <si>
    <t>01.98.04.154-00</t>
  </si>
  <si>
    <t>300301017.10</t>
  </si>
  <si>
    <t>300301017.1.10</t>
  </si>
  <si>
    <t>APARELHO AC 630 S/COMP.</t>
  </si>
  <si>
    <t>AC650 S/COMPRES.</t>
  </si>
  <si>
    <t>AC630 S/ COMPRESSOR"</t>
  </si>
  <si>
    <t>300301017.2.10</t>
  </si>
  <si>
    <t>AC630.D19 FRIO 24V</t>
  </si>
  <si>
    <t>300301017.3.10</t>
  </si>
  <si>
    <t>101350/F24</t>
  </si>
  <si>
    <t>300301017.4.10</t>
  </si>
  <si>
    <t>101340/F24</t>
  </si>
  <si>
    <t>300301017.5.10</t>
  </si>
  <si>
    <t>101320/F24</t>
  </si>
  <si>
    <t>300301017.6.10</t>
  </si>
  <si>
    <t>01.98.04.157-00</t>
  </si>
  <si>
    <t>300301017.7.10</t>
  </si>
  <si>
    <t>01.98.04.269-00</t>
  </si>
  <si>
    <t>300301025.10</t>
  </si>
  <si>
    <t>300301025.1.10</t>
  </si>
  <si>
    <t>APARELHO AC 301N2/C</t>
  </si>
  <si>
    <t>301N2/C (E)</t>
  </si>
  <si>
    <t>301N2/C</t>
  </si>
  <si>
    <t>300302007.10</t>
  </si>
  <si>
    <t>300302007.1.10</t>
  </si>
  <si>
    <t>APARELHO AC 302N</t>
  </si>
  <si>
    <t>302N</t>
  </si>
  <si>
    <t>300302007.2.10</t>
  </si>
  <si>
    <t>01.98.01.037-00</t>
  </si>
  <si>
    <t>300302007.3.10</t>
  </si>
  <si>
    <t>01.98.01.034-00</t>
  </si>
  <si>
    <t>300304003.10</t>
  </si>
  <si>
    <t>300304003.1.10</t>
  </si>
  <si>
    <t>APARELHO AC 304</t>
  </si>
  <si>
    <t>01.98.01.094-00</t>
  </si>
  <si>
    <t>300304003.2.10</t>
  </si>
  <si>
    <t>01.98.01.092-00</t>
  </si>
  <si>
    <t>300304003.3.10</t>
  </si>
  <si>
    <t>01.98.01.104-00</t>
  </si>
  <si>
    <t>300304003.4.10</t>
  </si>
  <si>
    <t>01.98.01.118-00</t>
  </si>
  <si>
    <t>300304011.10</t>
  </si>
  <si>
    <t>300304011.1.10</t>
  </si>
  <si>
    <t>APARELHO AC 304 EVAP</t>
  </si>
  <si>
    <t>304 C/EVAPORADOR/MOT</t>
  </si>
  <si>
    <t>304 C/EVAPORADOR/MOTORIST</t>
  </si>
  <si>
    <t>300304029.10</t>
  </si>
  <si>
    <t>300304029.1.10</t>
  </si>
  <si>
    <t>APARELHO AC 304E/M+S</t>
  </si>
  <si>
    <t>304 C/EVAP/MOT+SALAO</t>
  </si>
  <si>
    <t>304 C/EVAP/MOTORIST+SALAO</t>
  </si>
  <si>
    <t>300351020.10</t>
  </si>
  <si>
    <t>300351020.1.10</t>
  </si>
  <si>
    <t>APARELHO AC 351N2</t>
  </si>
  <si>
    <t>351 N2</t>
  </si>
  <si>
    <t>300353117.10</t>
  </si>
  <si>
    <t>300353117.1.10</t>
  </si>
  <si>
    <t>APARELHO AC 353 G4I CL</t>
  </si>
  <si>
    <t>01.98.05.033-00</t>
  </si>
  <si>
    <t>300353125.10</t>
  </si>
  <si>
    <t>300353125.1.10</t>
  </si>
  <si>
    <t>C/KLIMALOGIC II</t>
  </si>
  <si>
    <t>01.98.05.026-00</t>
  </si>
  <si>
    <t>300353125.2.10</t>
  </si>
  <si>
    <t>01.98.05.037-00</t>
  </si>
  <si>
    <t>300353125.3.10</t>
  </si>
  <si>
    <t>01.98.05.072-00</t>
  </si>
  <si>
    <t>300353125.4.10</t>
  </si>
  <si>
    <t>88-50-72-00288-00</t>
  </si>
  <si>
    <t>300353125.5.10</t>
  </si>
  <si>
    <t>88-AC-35-3G400-HV</t>
  </si>
  <si>
    <t>300353224.10</t>
  </si>
  <si>
    <t>300353224.1.10</t>
  </si>
  <si>
    <t>01.98.05.041-00</t>
  </si>
  <si>
    <t>300353224.2.10</t>
  </si>
  <si>
    <t>01.98.05.069-00</t>
  </si>
  <si>
    <t>300353224.3.10</t>
  </si>
  <si>
    <t>01.98.05.070-00</t>
  </si>
  <si>
    <t>300353224.4.10</t>
  </si>
  <si>
    <t>88-50-72-00214-00</t>
  </si>
  <si>
    <t>300353224.5.10</t>
  </si>
  <si>
    <t>88-AC-35-3G400-LF</t>
  </si>
  <si>
    <t>300353331.10</t>
  </si>
  <si>
    <t>300353331.1.10</t>
  </si>
  <si>
    <t>APARELHO AC 353 G4III CL</t>
  </si>
  <si>
    <t>88-AC-35-3G400-OG</t>
  </si>
  <si>
    <t>300353448.10</t>
  </si>
  <si>
    <t>300353448.1.10</t>
  </si>
  <si>
    <t>APARELHO AC 353 G4 IV CL</t>
  </si>
  <si>
    <t>C/CSDD IVECO</t>
  </si>
  <si>
    <t>01.98.05.050-00</t>
  </si>
  <si>
    <t>300353448.2.10</t>
  </si>
  <si>
    <t>01.98.05.062-00</t>
  </si>
  <si>
    <t>300356011.10</t>
  </si>
  <si>
    <t>300356011.1.10</t>
  </si>
  <si>
    <t>APARELHO AR COND.356N 15M</t>
  </si>
  <si>
    <t>356N (15MT)</t>
  </si>
  <si>
    <t>356N 15MT</t>
  </si>
  <si>
    <t>300515244.10</t>
  </si>
  <si>
    <t>300515244.1.10</t>
  </si>
  <si>
    <t>APARELHO AC 515.4 FC 24V</t>
  </si>
  <si>
    <t>AC515.4 FC 24</t>
  </si>
  <si>
    <t>101351/FC24</t>
  </si>
  <si>
    <t>300515244.2.10</t>
  </si>
  <si>
    <t>01.98.03.186-00</t>
  </si>
  <si>
    <t>300672003.10</t>
  </si>
  <si>
    <t>300672003.1.10</t>
  </si>
  <si>
    <t>APARELHO AC420II F/C 12V</t>
  </si>
  <si>
    <t>AC420II F/C 12V</t>
  </si>
  <si>
    <t>88-50-72-00672-00</t>
  </si>
  <si>
    <t>300672003.2.10</t>
  </si>
  <si>
    <t>88-50-72-00838-00</t>
  </si>
  <si>
    <t>301010906.10</t>
  </si>
  <si>
    <t>301010906.1.10</t>
  </si>
  <si>
    <t>APARELHO AC FRESCO</t>
  </si>
  <si>
    <t>3000 RT 12V</t>
  </si>
  <si>
    <t>AUTOCLIMA</t>
  </si>
  <si>
    <t>10101090/80821180</t>
  </si>
  <si>
    <t>301013132.10</t>
  </si>
  <si>
    <t>301013132.1.10</t>
  </si>
  <si>
    <t>APARELHO AC 650 CL D6</t>
  </si>
  <si>
    <t>AC650 C/ CSDD D6</t>
  </si>
  <si>
    <t>01.98.04.206-00</t>
  </si>
  <si>
    <t>301013132.2.10</t>
  </si>
  <si>
    <t>01.98.04.220-00</t>
  </si>
  <si>
    <t>301013132.3.10</t>
  </si>
  <si>
    <t>01.98.04.219-00</t>
  </si>
  <si>
    <t>301013132.4.10</t>
  </si>
  <si>
    <t>01.98.04.268-00</t>
  </si>
  <si>
    <t>301013132.5.10</t>
  </si>
  <si>
    <t>01.98.04.199-00</t>
  </si>
  <si>
    <t>301013132.6.10</t>
  </si>
  <si>
    <t>01.98.04.204-00</t>
  </si>
  <si>
    <t>301013132.7.10</t>
  </si>
  <si>
    <t>01.98.04.258-00</t>
  </si>
  <si>
    <t>301013132.8.10</t>
  </si>
  <si>
    <t>01.98.04.221-00</t>
  </si>
  <si>
    <t>301013132.9.10</t>
  </si>
  <si>
    <t>01.98.04.232-00</t>
  </si>
  <si>
    <t>301013413.10</t>
  </si>
  <si>
    <t>301013413.1.10</t>
  </si>
  <si>
    <t>APARELHO AC 515.4 F-TROP</t>
  </si>
  <si>
    <t>AC515</t>
  </si>
  <si>
    <t>101341/FT24</t>
  </si>
  <si>
    <t>301058004.10</t>
  </si>
  <si>
    <t>301058004.1.10</t>
  </si>
  <si>
    <t>APARELHO AC 356 FC24 CSDD</t>
  </si>
  <si>
    <t>VIAT.2 PISOS (15M)</t>
  </si>
  <si>
    <t>01.98.01.058-00</t>
  </si>
  <si>
    <t>301320248.10</t>
  </si>
  <si>
    <t>301320248.1.10</t>
  </si>
  <si>
    <t>APARELHO AC 630D10 CL 24V</t>
  </si>
  <si>
    <t>C/ASP. CENTRAL</t>
  </si>
  <si>
    <t>AC630 D10 CL24V</t>
  </si>
  <si>
    <t>301320248.2.10</t>
  </si>
  <si>
    <t>101320/CL24</t>
  </si>
  <si>
    <t>302093000.10</t>
  </si>
  <si>
    <t>302093000.1.10</t>
  </si>
  <si>
    <t>APARELHO AC 410.3 FE12</t>
  </si>
  <si>
    <t>AC410.3 FE12</t>
  </si>
  <si>
    <t>01.98.02.093-00</t>
  </si>
  <si>
    <t>302093000.2.10</t>
  </si>
  <si>
    <t>01.98.02.099-00</t>
  </si>
  <si>
    <t>302093000.3.10</t>
  </si>
  <si>
    <t>01.98.02.093-01</t>
  </si>
  <si>
    <t>303127005.10</t>
  </si>
  <si>
    <t>303127005.1.10</t>
  </si>
  <si>
    <t>MERC O403</t>
  </si>
  <si>
    <t>01.98.03.127-00</t>
  </si>
  <si>
    <t>303167001.10</t>
  </si>
  <si>
    <t>303167001.1.10</t>
  </si>
  <si>
    <t>APARELHO AC 518.2F 24VDC</t>
  </si>
  <si>
    <t>P/DAF.2TM 21</t>
  </si>
  <si>
    <t>01.98.03.167-00</t>
  </si>
  <si>
    <t>303175004.10</t>
  </si>
  <si>
    <t>303175004.1.10</t>
  </si>
  <si>
    <t>APARELHO AC 515.4 24VDC</t>
  </si>
  <si>
    <t>MERC.VARIO (TM31)</t>
  </si>
  <si>
    <t>01.98.03.175-00</t>
  </si>
  <si>
    <t>303535355.10</t>
  </si>
  <si>
    <t>303535355.1.10</t>
  </si>
  <si>
    <t>APARELHO AC353-535 E-C</t>
  </si>
  <si>
    <t>AC353 E-C KLIM 24V</t>
  </si>
  <si>
    <t>88-50-72-01635-00</t>
  </si>
  <si>
    <t>303535405.10</t>
  </si>
  <si>
    <t>303535405.1.10</t>
  </si>
  <si>
    <t>APARELHO AC353-540 E-C</t>
  </si>
  <si>
    <t>88-50-72-01663-00</t>
  </si>
  <si>
    <t>305071003.10</t>
  </si>
  <si>
    <t>305071003.1.10</t>
  </si>
  <si>
    <t>APARELHO AC 353 G4IV KL</t>
  </si>
  <si>
    <t>AC 353  KL+HYDRONIC</t>
  </si>
  <si>
    <t>01.98.05.071-00</t>
  </si>
  <si>
    <t>305071003.2.10</t>
  </si>
  <si>
    <t>88-50-72-00241-00</t>
  </si>
  <si>
    <t>305400038.10</t>
  </si>
  <si>
    <t>305400038.1.10</t>
  </si>
  <si>
    <t>APARELHO AC 313 24VDC</t>
  </si>
  <si>
    <t>AC313 VDC</t>
  </si>
  <si>
    <t>01.11.05.400-03</t>
  </si>
  <si>
    <t>307003004.10</t>
  </si>
  <si>
    <t>307003004.1.10</t>
  </si>
  <si>
    <t>APARELHO AC 3EM1 (ART.)</t>
  </si>
  <si>
    <t>3EM1C/COND.AC353 G4C</t>
  </si>
  <si>
    <t>01.98.07.003-00</t>
  </si>
  <si>
    <t>310001524.10</t>
  </si>
  <si>
    <t>310001524.1.10</t>
  </si>
  <si>
    <t>APARELHO AC MOD/152 N</t>
  </si>
  <si>
    <t>152N</t>
  </si>
  <si>
    <t>310001888.10</t>
  </si>
  <si>
    <t>310001888.1.10</t>
  </si>
  <si>
    <t>APARELHO AC188 KLIM II</t>
  </si>
  <si>
    <t>AC188 KLIM II 3EIXO</t>
  </si>
  <si>
    <t>88-50-72-00922-00</t>
  </si>
  <si>
    <t>310001888.2.10</t>
  </si>
  <si>
    <t>310020417.10</t>
  </si>
  <si>
    <t>310020417.1.10</t>
  </si>
  <si>
    <t>APARELHO AC 313 C/COMP.</t>
  </si>
  <si>
    <t>AC313 C/COMPRESSOR</t>
  </si>
  <si>
    <t>S/M</t>
  </si>
  <si>
    <t>S/R</t>
  </si>
  <si>
    <t>310051537.10</t>
  </si>
  <si>
    <t>310051537.1.10</t>
  </si>
  <si>
    <t>APARELHO AC 515 III KL01</t>
  </si>
  <si>
    <t>AC515.3 F/C 24V</t>
  </si>
  <si>
    <t>C/TM31</t>
  </si>
  <si>
    <t>88-50-26-00140-00</t>
  </si>
  <si>
    <t>310051537.2.10</t>
  </si>
  <si>
    <t>310084710.10</t>
  </si>
  <si>
    <t>310084710.1.10</t>
  </si>
  <si>
    <t>APARELHO AC P/SPRINTER3.0</t>
  </si>
  <si>
    <t>P/MOTORISTA</t>
  </si>
  <si>
    <t>DOM CARRO</t>
  </si>
  <si>
    <t>1ZSE00847E/1</t>
  </si>
  <si>
    <t>310301023.10</t>
  </si>
  <si>
    <t>310301023.1.10</t>
  </si>
  <si>
    <t>AC650 CL D6</t>
  </si>
  <si>
    <t>01.98.04.171-00</t>
  </si>
  <si>
    <t>310301023.2.10</t>
  </si>
  <si>
    <t>AC630.D6 CLIM 24V</t>
  </si>
  <si>
    <t>310301023.3.10</t>
  </si>
  <si>
    <t>01.98.04.037-00</t>
  </si>
  <si>
    <t>310301023.4.10</t>
  </si>
  <si>
    <t>01.98.04.176-00</t>
  </si>
  <si>
    <t>310301023.5.10</t>
  </si>
  <si>
    <t>01.98.04.177-00</t>
  </si>
  <si>
    <t>310301023.6.10</t>
  </si>
  <si>
    <t>01.98.04.189-00</t>
  </si>
  <si>
    <t>310301023.7.10</t>
  </si>
  <si>
    <t>01.98.04.212-00</t>
  </si>
  <si>
    <t>310301023.8.10</t>
  </si>
  <si>
    <t>01.98.04.103-00</t>
  </si>
  <si>
    <t>311054001.10</t>
  </si>
  <si>
    <t>311054001.1.10</t>
  </si>
  <si>
    <t>AC313 24VDC</t>
  </si>
  <si>
    <t>01.11.05.400</t>
  </si>
  <si>
    <t>311054019.10</t>
  </si>
  <si>
    <t>311054019.1.10</t>
  </si>
  <si>
    <t>APARELHO AC 313 F</t>
  </si>
  <si>
    <t>01.11.05.401</t>
  </si>
  <si>
    <t>311130108.10</t>
  </si>
  <si>
    <t>311130108.1.10</t>
  </si>
  <si>
    <t>APARELHO AC 111-2 12V</t>
  </si>
  <si>
    <t>AC 111-2 12V</t>
  </si>
  <si>
    <t>01.11.13.010</t>
  </si>
  <si>
    <t>320301021.10</t>
  </si>
  <si>
    <t>320301021.1.10</t>
  </si>
  <si>
    <t>APARELHO AC 650 FRIO</t>
  </si>
  <si>
    <t>AC650 FRIO</t>
  </si>
  <si>
    <t>101313/FR24</t>
  </si>
  <si>
    <t>320301021.2.10</t>
  </si>
  <si>
    <t>AC630.D6 FRIO-RENOV 24V</t>
  </si>
  <si>
    <t>320301021.3.10</t>
  </si>
  <si>
    <t>101320/FR24</t>
  </si>
  <si>
    <t>320301021.4.10</t>
  </si>
  <si>
    <t>101320/FRE24</t>
  </si>
  <si>
    <t>320301021.5.10</t>
  </si>
  <si>
    <t>01.98.04.159-00</t>
  </si>
  <si>
    <t>320301021.6.10</t>
  </si>
  <si>
    <t>01.98.04.186-00</t>
  </si>
  <si>
    <t>320301021.7.10</t>
  </si>
  <si>
    <t>01.98.04.195-00</t>
  </si>
  <si>
    <t>321102014.10</t>
  </si>
  <si>
    <t>321102014.1.10</t>
  </si>
  <si>
    <t>APARELHO AC E85/KT105</t>
  </si>
  <si>
    <t>MERCEDES VARIO</t>
  </si>
  <si>
    <t>121211020.1</t>
  </si>
  <si>
    <t>321119679.10</t>
  </si>
  <si>
    <t>321119679.1.10</t>
  </si>
  <si>
    <t>APARELHO AC OLMO 10F  12V</t>
  </si>
  <si>
    <t>OLMO 10F 12V</t>
  </si>
  <si>
    <t>COMP.TM21 6PK D141</t>
  </si>
  <si>
    <t>321119679.2.10</t>
  </si>
  <si>
    <t>7717200086 KIT COMP.</t>
  </si>
  <si>
    <t>330020413.10</t>
  </si>
  <si>
    <t>330020413.1.10</t>
  </si>
  <si>
    <t>APARELHO AC 313</t>
  </si>
  <si>
    <t>AC 313</t>
  </si>
  <si>
    <t>02.30.02.041</t>
  </si>
  <si>
    <t>330051533.10</t>
  </si>
  <si>
    <t>330051533.1.10</t>
  </si>
  <si>
    <t>APARELHO AC515 II FR12V</t>
  </si>
  <si>
    <t>AC515 FR 12V (OF)</t>
  </si>
  <si>
    <t>330151531.10</t>
  </si>
  <si>
    <t>330151531.1.10</t>
  </si>
  <si>
    <t>APARELHO AC515 III FR24V</t>
  </si>
  <si>
    <t>AC515 FR 24V (OF)</t>
  </si>
  <si>
    <t>330353228.10</t>
  </si>
  <si>
    <t>330353228.1.10</t>
  </si>
  <si>
    <t>APARELHO AC 353 G4 II F</t>
  </si>
  <si>
    <t>88-AC-35-3G400-PT</t>
  </si>
  <si>
    <t>335330007.10</t>
  </si>
  <si>
    <t>335330007.1.10</t>
  </si>
  <si>
    <t>APARELHO AC 353 US</t>
  </si>
  <si>
    <t>AC353.III CSDD</t>
  </si>
  <si>
    <t>341119154.10</t>
  </si>
  <si>
    <t>341119154.1.10</t>
  </si>
  <si>
    <t>APARELHP AC OLMO 15SC 12V</t>
  </si>
  <si>
    <t>COMPRESSOR TM21</t>
  </si>
  <si>
    <t>C/COMANDO EINSTEIN</t>
  </si>
  <si>
    <t>341119154.2.10</t>
  </si>
  <si>
    <t>BBBB06820</t>
  </si>
  <si>
    <t>341219582.10</t>
  </si>
  <si>
    <t>341219582.1.10</t>
  </si>
  <si>
    <t>APARELHO AC 2EVAP INT PS</t>
  </si>
  <si>
    <t>C/FRONT BOX</t>
  </si>
  <si>
    <t>368000386.10</t>
  </si>
  <si>
    <t>368000386.1.10</t>
  </si>
  <si>
    <t>APARELHO AC BREEZE2.0 12V</t>
  </si>
  <si>
    <t>COMPACT./ELECTRICO</t>
  </si>
  <si>
    <t>372004200.10</t>
  </si>
  <si>
    <t>372004200.1.10</t>
  </si>
  <si>
    <t>APARELHO AC420G2 IIIF 12V</t>
  </si>
  <si>
    <t>AC 420G2 III F 12V</t>
  </si>
  <si>
    <t>88-50-72-00420-00</t>
  </si>
  <si>
    <t>372004200.2.10</t>
  </si>
  <si>
    <t>88-50-72-00609-00</t>
  </si>
  <si>
    <t>372004218.10</t>
  </si>
  <si>
    <t>372004218.1.10</t>
  </si>
  <si>
    <t>APARELHO AC420G2 II F 12V</t>
  </si>
  <si>
    <t>AC 420G2 II F 12V</t>
  </si>
  <si>
    <t>88-50-72-00421-00</t>
  </si>
  <si>
    <t>372009795.10</t>
  </si>
  <si>
    <t>372009795.1.10</t>
  </si>
  <si>
    <t>APARELHO AC 520 IV</t>
  </si>
  <si>
    <t>C/FB,KLII,GRELHA</t>
  </si>
  <si>
    <t>88-50-72-00979-00</t>
  </si>
  <si>
    <t>372014977.10</t>
  </si>
  <si>
    <t>372014977.1.10</t>
  </si>
  <si>
    <t>MOT.S/ESC FKX40-655</t>
  </si>
  <si>
    <t>88-50-72-01497-00</t>
  </si>
  <si>
    <t>372104208.10</t>
  </si>
  <si>
    <t>372104208.1.10</t>
  </si>
  <si>
    <t>APARELHO AC KL302S F 12V</t>
  </si>
  <si>
    <t>KL302S F 12V</t>
  </si>
  <si>
    <t>MERCEDES SPRINTER</t>
  </si>
  <si>
    <t>KONVEKTA</t>
  </si>
  <si>
    <t>KL302S</t>
  </si>
  <si>
    <t>372104216.10</t>
  </si>
  <si>
    <t>372104216.1.10</t>
  </si>
  <si>
    <t>APARELHO A/C KONVECTA</t>
  </si>
  <si>
    <t>MERCEDES TOURISMO</t>
  </si>
  <si>
    <t>KONVECTA</t>
  </si>
  <si>
    <t>BKL-3200246K03-T</t>
  </si>
  <si>
    <t>372204206.10</t>
  </si>
  <si>
    <t>372204206.1.10</t>
  </si>
  <si>
    <t>APARELHO AC OLMO 16SC F</t>
  </si>
  <si>
    <t>OLMO 16SC F 12V</t>
  </si>
  <si>
    <t>372204206.2.10</t>
  </si>
  <si>
    <t>7701400030 KIT SUP COMP</t>
  </si>
  <si>
    <t>372204206.3.10</t>
  </si>
  <si>
    <t>SP120330/12 COMP.TM16</t>
  </si>
  <si>
    <t>372304204.10</t>
  </si>
  <si>
    <t>372304204.1.10</t>
  </si>
  <si>
    <t>APARELHO AC XTRALIGHT SCH</t>
  </si>
  <si>
    <t>XTRALIGHT SCH 12V</t>
  </si>
  <si>
    <t>372304204.2.10</t>
  </si>
  <si>
    <t>372304204.3.10</t>
  </si>
  <si>
    <t>372304204.4.10</t>
  </si>
  <si>
    <t>7701400032 (100501923)</t>
  </si>
  <si>
    <t>390003168.10</t>
  </si>
  <si>
    <t>390003168.1.10</t>
  </si>
  <si>
    <t>APARELHO AC 9000(OLMO)</t>
  </si>
  <si>
    <t>P/MERC.SPRINTER 316</t>
  </si>
  <si>
    <t>398010652.10</t>
  </si>
  <si>
    <t>398010652.1.10</t>
  </si>
  <si>
    <t>APARELHO AC P/ARTICULADO</t>
  </si>
  <si>
    <t>P/ARTICULADO O405</t>
  </si>
  <si>
    <t>01.98.01.065-00</t>
  </si>
  <si>
    <t>398010678.10</t>
  </si>
  <si>
    <t>398010678.1.10</t>
  </si>
  <si>
    <t>APARELHO AC 302 EM1</t>
  </si>
  <si>
    <t>12MT 2EVAP. EM1</t>
  </si>
  <si>
    <t>01.98.01.067-00</t>
  </si>
  <si>
    <t>398010678.2.10</t>
  </si>
  <si>
    <t>01.98.01.067-01</t>
  </si>
  <si>
    <t>398010678.3.10</t>
  </si>
  <si>
    <t>01.98.01.067-03</t>
  </si>
  <si>
    <t>398030445.10</t>
  </si>
  <si>
    <t>398030445.1.10</t>
  </si>
  <si>
    <t>APARELHO AC 515.4 FC 12V</t>
  </si>
  <si>
    <t>01.98.03.189-00</t>
  </si>
  <si>
    <t>398042846.10</t>
  </si>
  <si>
    <t>398042846.1.10</t>
  </si>
  <si>
    <t>APARELHO AC 630.19 FCI24</t>
  </si>
  <si>
    <t>AC 630.19 FCI24 CSDD</t>
  </si>
  <si>
    <t>EQ.S/CONJ.SUP.COMP.</t>
  </si>
  <si>
    <t>01.98.04.284-00</t>
  </si>
  <si>
    <t>398042846.2.10</t>
  </si>
  <si>
    <t>01.98.04.283-01</t>
  </si>
  <si>
    <t>200000016.10</t>
  </si>
  <si>
    <t>200000016.1.10</t>
  </si>
  <si>
    <t>DEPOSITO INOX P/GAS A.C.</t>
  </si>
  <si>
    <t>N/D</t>
  </si>
  <si>
    <t>ESEVEL</t>
  </si>
  <si>
    <t>200112456.10</t>
  </si>
  <si>
    <t>200112456.1.10</t>
  </si>
  <si>
    <t>MOTOR CONDESADOR KL6/KL7N</t>
  </si>
  <si>
    <t>/D</t>
  </si>
  <si>
    <t>BOSCH</t>
  </si>
  <si>
    <t>0.130.701.235</t>
  </si>
  <si>
    <t>200112530.10</t>
  </si>
  <si>
    <t>200112530.1.10</t>
  </si>
  <si>
    <t>MOTOR EVAPORADOR</t>
  </si>
  <si>
    <t>MERCEDES O303</t>
  </si>
  <si>
    <t>B11-AA0-253</t>
  </si>
  <si>
    <t>200446615.10</t>
  </si>
  <si>
    <t>200446615.1.10</t>
  </si>
  <si>
    <t>CENTRALINA DIGITAL AC</t>
  </si>
  <si>
    <t>P/MERC.TOURIN0</t>
  </si>
  <si>
    <t>H11-004-466-1</t>
  </si>
  <si>
    <t>210000014.10</t>
  </si>
  <si>
    <t>210000014.1.10</t>
  </si>
  <si>
    <t>RELAY K1/K2</t>
  </si>
  <si>
    <t>210000014.2.10</t>
  </si>
  <si>
    <t>H11-000-001</t>
  </si>
  <si>
    <t>210002762.10</t>
  </si>
  <si>
    <t>210002762.1.10</t>
  </si>
  <si>
    <t>MOTOR EVAPORADOR  (A)</t>
  </si>
  <si>
    <t>KLVI / KLVII</t>
  </si>
  <si>
    <t>H11-000-276</t>
  </si>
  <si>
    <t>210002762.2.10</t>
  </si>
  <si>
    <t>EUROARO</t>
  </si>
  <si>
    <t>EA.915.45</t>
  </si>
  <si>
    <t>210002762.3.10</t>
  </si>
  <si>
    <t>210002762.4.10</t>
  </si>
  <si>
    <t>SPAL</t>
  </si>
  <si>
    <t>006-B40-22</t>
  </si>
  <si>
    <t>210002762.5.10</t>
  </si>
  <si>
    <t>TECNIAMPER</t>
  </si>
  <si>
    <t>006B462224</t>
  </si>
  <si>
    <t>210002762.6.10</t>
  </si>
  <si>
    <t>TERMBUS</t>
  </si>
  <si>
    <t>210002762.61.10</t>
  </si>
  <si>
    <t>210002762.7.10</t>
  </si>
  <si>
    <t>006-B50-22</t>
  </si>
  <si>
    <t>210003141.10</t>
  </si>
  <si>
    <t>210003141.1.10</t>
  </si>
  <si>
    <t>ELECTROVALVULA CP</t>
  </si>
  <si>
    <t>H11-000-314</t>
  </si>
  <si>
    <t>210003158.10</t>
  </si>
  <si>
    <t>210003158.1.10</t>
  </si>
  <si>
    <t>ELECTROVALVULA LP</t>
  </si>
  <si>
    <t>H11-000-315</t>
  </si>
  <si>
    <t>210003158.2.10</t>
  </si>
  <si>
    <t>26.03.20.004</t>
  </si>
  <si>
    <t>210003166.10</t>
  </si>
  <si>
    <t>210003166.1.10</t>
  </si>
  <si>
    <t>ELECTROVALVULA HP</t>
  </si>
  <si>
    <t>H11-000-316</t>
  </si>
  <si>
    <t>210003166.2.10</t>
  </si>
  <si>
    <t>23.03.20.257</t>
  </si>
  <si>
    <t>210003174.10</t>
  </si>
  <si>
    <t>210003174.1.10</t>
  </si>
  <si>
    <t>PRESSOSTATO MOTOR CONDENS</t>
  </si>
  <si>
    <t>TEJADILHO R/MACHO</t>
  </si>
  <si>
    <t>H11-000-311</t>
  </si>
  <si>
    <t>210003471.10</t>
  </si>
  <si>
    <t>210003471.1.10</t>
  </si>
  <si>
    <t>PRESSOSTATO ALTA</t>
  </si>
  <si>
    <t>134A</t>
  </si>
  <si>
    <t>H11-000-347</t>
  </si>
  <si>
    <t>210003489.10</t>
  </si>
  <si>
    <t>210003489.1.10</t>
  </si>
  <si>
    <t>PRESSOSTATO BAIXA</t>
  </si>
  <si>
    <t>H11-000-348</t>
  </si>
  <si>
    <t>210005047.10</t>
  </si>
  <si>
    <t>210005047.1.10</t>
  </si>
  <si>
    <t>FUSIVEL 35 AMP.</t>
  </si>
  <si>
    <t>35 AMP.</t>
  </si>
  <si>
    <t>H11-000-504</t>
  </si>
  <si>
    <t>210013579.10</t>
  </si>
  <si>
    <t>210013579.1.10</t>
  </si>
  <si>
    <t>PRESSOSTATO</t>
  </si>
  <si>
    <t>H11-001-357</t>
  </si>
  <si>
    <t>210013587.10</t>
  </si>
  <si>
    <t>210013587.1.10</t>
  </si>
  <si>
    <t>H11-001-358</t>
  </si>
  <si>
    <t>210014023.10</t>
  </si>
  <si>
    <t>210014023.1.10</t>
  </si>
  <si>
    <t>TERMOTRONIC "O 303"</t>
  </si>
  <si>
    <t>H11-001-402</t>
  </si>
  <si>
    <t>210014049.10</t>
  </si>
  <si>
    <t>210014049.1.10</t>
  </si>
  <si>
    <t>POTENCIOMETRO O303</t>
  </si>
  <si>
    <t>H11-001-404</t>
  </si>
  <si>
    <t>210024121.10</t>
  </si>
  <si>
    <t>210024121.1.10</t>
  </si>
  <si>
    <t>TERMOTRONIC KLVI / KLVII</t>
  </si>
  <si>
    <t>H11-002-412</t>
  </si>
  <si>
    <t>210024568.10</t>
  </si>
  <si>
    <t>210024568.1.10</t>
  </si>
  <si>
    <t>THERMOTRONIC  12V</t>
  </si>
  <si>
    <t>H11-002-456</t>
  </si>
  <si>
    <t>210024576.10</t>
  </si>
  <si>
    <t>210024576.1.10</t>
  </si>
  <si>
    <t>CIRCUITO</t>
  </si>
  <si>
    <t>H11-002-457</t>
  </si>
  <si>
    <t>220005110.10</t>
  </si>
  <si>
    <t>220005110.1.10</t>
  </si>
  <si>
    <t>LIGADOR RECTO P/TUBO 20MM</t>
  </si>
  <si>
    <t>20MM</t>
  </si>
  <si>
    <t>H12-000-511</t>
  </si>
  <si>
    <t>220005144.10</t>
  </si>
  <si>
    <t>220005144.1.10</t>
  </si>
  <si>
    <t>LIGADOR RECTO P/TUBO 25MM</t>
  </si>
  <si>
    <t>25MM</t>
  </si>
  <si>
    <t>H12-000-514</t>
  </si>
  <si>
    <t>220005169.10</t>
  </si>
  <si>
    <t>220005169.1.10</t>
  </si>
  <si>
    <t>RECORD 90º</t>
  </si>
  <si>
    <t>H12-000-516</t>
  </si>
  <si>
    <t>220006076.10</t>
  </si>
  <si>
    <t>220006076.1.10</t>
  </si>
  <si>
    <t>CONECÇÃO LIGAD.DTO 13MM</t>
  </si>
  <si>
    <t>13MM</t>
  </si>
  <si>
    <t>H12-000-607</t>
  </si>
  <si>
    <t>220006084.10</t>
  </si>
  <si>
    <t>220006084.1.10</t>
  </si>
  <si>
    <t>LIGADOR RECTO P/TUBO 13MM</t>
  </si>
  <si>
    <t>H12-000-608</t>
  </si>
  <si>
    <t>220006092.10</t>
  </si>
  <si>
    <t>220006092.1.10</t>
  </si>
  <si>
    <t>CONECÇÃO P/LIGAD. DTO 8MM</t>
  </si>
  <si>
    <t>8MM</t>
  </si>
  <si>
    <t>H12-000-609</t>
  </si>
  <si>
    <t>220006100.10</t>
  </si>
  <si>
    <t>220006100.1.10</t>
  </si>
  <si>
    <t>LIGADOR RECTO P/TUBO 16MM</t>
  </si>
  <si>
    <t>16MM</t>
  </si>
  <si>
    <t>H12-000-610</t>
  </si>
  <si>
    <t>230005092.10</t>
  </si>
  <si>
    <t>230005092.1.10</t>
  </si>
  <si>
    <t>EMBRAIAGEM MAG.24V FK4</t>
  </si>
  <si>
    <t>FK4 O303</t>
  </si>
  <si>
    <t>H13-000-509-L</t>
  </si>
  <si>
    <t>230005092.2.10</t>
  </si>
  <si>
    <t>30.04.01.056</t>
  </si>
  <si>
    <t>230005266.10</t>
  </si>
  <si>
    <t>230005266.1.10</t>
  </si>
  <si>
    <t>TAMPA VALVULA</t>
  </si>
  <si>
    <t>H13-000-526</t>
  </si>
  <si>
    <t>230005274.10</t>
  </si>
  <si>
    <t>230005274.1.10</t>
  </si>
  <si>
    <t>CONJUNTO FALANGE/MOLA FK4</t>
  </si>
  <si>
    <t>FK4</t>
  </si>
  <si>
    <t>H13-000-527</t>
  </si>
  <si>
    <t>230005282.10</t>
  </si>
  <si>
    <t>230005282.1.10</t>
  </si>
  <si>
    <t>PISTON P/ COMPRESSOR</t>
  </si>
  <si>
    <t>H13-000-528</t>
  </si>
  <si>
    <t>230005480.10</t>
  </si>
  <si>
    <t>230005480.1.10</t>
  </si>
  <si>
    <t>H13-000-548</t>
  </si>
  <si>
    <t>230005530.10</t>
  </si>
  <si>
    <t>230005530.1.10</t>
  </si>
  <si>
    <t>FILTRO OLEO</t>
  </si>
  <si>
    <t>H13-000-553</t>
  </si>
  <si>
    <t>230005548.10</t>
  </si>
  <si>
    <t>230005548.1.10</t>
  </si>
  <si>
    <t>H13-000-554</t>
  </si>
  <si>
    <t>230005555.10</t>
  </si>
  <si>
    <t>230005555.1.10</t>
  </si>
  <si>
    <t>KIT JUNTA P/COMPR. FK4</t>
  </si>
  <si>
    <t>H13-000-555</t>
  </si>
  <si>
    <t>230005621.10</t>
  </si>
  <si>
    <t>230005621.1.10</t>
  </si>
  <si>
    <t>MOLA P/ VEDANTE</t>
  </si>
  <si>
    <t>H13-000-562</t>
  </si>
  <si>
    <t>230005647.10</t>
  </si>
  <si>
    <t>230005647.1.10</t>
  </si>
  <si>
    <t>CAMBOTA P/ COMPRESSOR</t>
  </si>
  <si>
    <t>H13-000-564</t>
  </si>
  <si>
    <t>230005704.10</t>
  </si>
  <si>
    <t>230005704.1.10</t>
  </si>
  <si>
    <t>JUNTA DE COMPRESSOR</t>
  </si>
  <si>
    <t>H13-000-570</t>
  </si>
  <si>
    <t>230005944.10</t>
  </si>
  <si>
    <t>230005944.1.10</t>
  </si>
  <si>
    <t>CABECA COMPRESSOR</t>
  </si>
  <si>
    <t>H13-000-594</t>
  </si>
  <si>
    <t>230015158.10</t>
  </si>
  <si>
    <t>230015158.1.10</t>
  </si>
  <si>
    <t>FALANGE</t>
  </si>
  <si>
    <t>H13-001-515</t>
  </si>
  <si>
    <t>230015166.10</t>
  </si>
  <si>
    <t>230015166.1.10</t>
  </si>
  <si>
    <t>EMBRAIAGEM</t>
  </si>
  <si>
    <t>H13-001-516</t>
  </si>
  <si>
    <t>230015430.10</t>
  </si>
  <si>
    <t>230015430.1.10</t>
  </si>
  <si>
    <t>JOGO JUNTAS COMPRES. FK5</t>
  </si>
  <si>
    <t>FK5</t>
  </si>
  <si>
    <t>H12-001-543</t>
  </si>
  <si>
    <t>230025090.10</t>
  </si>
  <si>
    <t>230025090.1.10</t>
  </si>
  <si>
    <t>PISTON</t>
  </si>
  <si>
    <t>S/D</t>
  </si>
  <si>
    <t>H12-002-509</t>
  </si>
  <si>
    <t>230025173.10</t>
  </si>
  <si>
    <t>230025173.1.10</t>
  </si>
  <si>
    <t>PISTON C/ BIELA FK5</t>
  </si>
  <si>
    <t>COMP. FK5</t>
  </si>
  <si>
    <t>H13-002-517</t>
  </si>
  <si>
    <t>233333319.10</t>
  </si>
  <si>
    <t>233333319.1.10</t>
  </si>
  <si>
    <t>COMPRESSOR REC</t>
  </si>
  <si>
    <t>S/C</t>
  </si>
  <si>
    <t>F</t>
  </si>
  <si>
    <t>233333327.10</t>
  </si>
  <si>
    <t>233333327.1.10</t>
  </si>
  <si>
    <t>COMPRESSOR REC KONV.FK4</t>
  </si>
  <si>
    <t>233333335.10</t>
  </si>
  <si>
    <t>233333335.1.10</t>
  </si>
  <si>
    <t>COMPRESSOR REC KONV.FK5</t>
  </si>
  <si>
    <t>240000018.10</t>
  </si>
  <si>
    <t>240000018.1.10</t>
  </si>
  <si>
    <t>FILTRO GAS KLII</t>
  </si>
  <si>
    <t>AFT SUPERFLAT AT</t>
  </si>
  <si>
    <t>H14-000-001</t>
  </si>
  <si>
    <t>240000117.10</t>
  </si>
  <si>
    <t>240000117.1.10</t>
  </si>
  <si>
    <t>VALVULA EXPANSÃO</t>
  </si>
  <si>
    <t>EVAPORADOR KLVII INF</t>
  </si>
  <si>
    <t>H14-000-011</t>
  </si>
  <si>
    <t>240000125.10</t>
  </si>
  <si>
    <t>240000125.1.10</t>
  </si>
  <si>
    <t>VALVULA</t>
  </si>
  <si>
    <t>H14-000-012</t>
  </si>
  <si>
    <t>240000265.10</t>
  </si>
  <si>
    <t>240000265.1.10</t>
  </si>
  <si>
    <t>DEPOSITO P/ AR COND KONV.</t>
  </si>
  <si>
    <t>H14-000-026</t>
  </si>
  <si>
    <t>240000471.10</t>
  </si>
  <si>
    <t>240000471.1.10</t>
  </si>
  <si>
    <t>VALVULA EXPANSÃO P/ EVAP</t>
  </si>
  <si>
    <t>KLVI2VD KLV2</t>
  </si>
  <si>
    <t>H14-000-047</t>
  </si>
  <si>
    <t>240004952.10</t>
  </si>
  <si>
    <t>240004952.1.10</t>
  </si>
  <si>
    <t>FELTRO P/ GRELHA</t>
  </si>
  <si>
    <t>2M LARG - ESPES. 8MM</t>
  </si>
  <si>
    <t>H14-000-495</t>
  </si>
  <si>
    <t>240004960.10</t>
  </si>
  <si>
    <t>240004960.1.10</t>
  </si>
  <si>
    <t>FELTRO P/GRELHA AR COND.</t>
  </si>
  <si>
    <t>DRAKALON</t>
  </si>
  <si>
    <t>LARG.2MT ESP.20MM</t>
  </si>
  <si>
    <t>C/200</t>
  </si>
  <si>
    <t>240004978.10</t>
  </si>
  <si>
    <t>240004978.1.10</t>
  </si>
  <si>
    <t>DRAKALON (ESP.10MM)</t>
  </si>
  <si>
    <t>EUROSPUMA</t>
  </si>
  <si>
    <t>PBM100</t>
  </si>
  <si>
    <t>240010454.10</t>
  </si>
  <si>
    <t>240010454.1.10</t>
  </si>
  <si>
    <t>DEPOSITO AR CONDICIONADO</t>
  </si>
  <si>
    <t>330MM X 150MM</t>
  </si>
  <si>
    <t>H14-001-045</t>
  </si>
  <si>
    <t>240024992.10</t>
  </si>
  <si>
    <t>240024992.1.10</t>
  </si>
  <si>
    <t>FILTRO AC</t>
  </si>
  <si>
    <t>H14-002-499</t>
  </si>
  <si>
    <t>240034959.10</t>
  </si>
  <si>
    <t>240034959.1.10</t>
  </si>
  <si>
    <t>FILTRO EVAP   (A)</t>
  </si>
  <si>
    <t>SETRA S417 UL</t>
  </si>
  <si>
    <t>(390X145X35MM)</t>
  </si>
  <si>
    <t>MERCEDES</t>
  </si>
  <si>
    <t>001 835 92 47</t>
  </si>
  <si>
    <t>240034959.2.10</t>
  </si>
  <si>
    <t>H14-003-495</t>
  </si>
  <si>
    <t>240034959.3.10</t>
  </si>
  <si>
    <t>NASACAR</t>
  </si>
  <si>
    <t>02.13.030/24</t>
  </si>
  <si>
    <t>240034959.4.10</t>
  </si>
  <si>
    <t>CIVIPARTS</t>
  </si>
  <si>
    <t>240034959.5.10</t>
  </si>
  <si>
    <t>MANN</t>
  </si>
  <si>
    <t>CU3959</t>
  </si>
  <si>
    <t>240034959.6.10</t>
  </si>
  <si>
    <t>FLEETGUARD</t>
  </si>
  <si>
    <t>AF55785</t>
  </si>
  <si>
    <t>240034959.7.10</t>
  </si>
  <si>
    <t>KS</t>
  </si>
  <si>
    <t>240034959.8.10</t>
  </si>
  <si>
    <t>SOGEFIPRO</t>
  </si>
  <si>
    <t>PC8377</t>
  </si>
  <si>
    <t>100000017.10</t>
  </si>
  <si>
    <t>100000017.1.10</t>
  </si>
  <si>
    <t>OLEO COMP. AR COND.</t>
  </si>
  <si>
    <t>EMBALAGEM (5 LT)</t>
  </si>
  <si>
    <t>ZEROL 68 (EMB.5 LT)</t>
  </si>
  <si>
    <t>100000017.2.10</t>
  </si>
  <si>
    <t>CBM</t>
  </si>
  <si>
    <t>D9623597</t>
  </si>
  <si>
    <t>100000017.3.10</t>
  </si>
  <si>
    <t>FUCHS</t>
  </si>
  <si>
    <t>RENISO TRINTON SEZ 68</t>
  </si>
  <si>
    <t>100000025.10</t>
  </si>
  <si>
    <t>100000025.1.10</t>
  </si>
  <si>
    <t>TERMINAL LIGACAO AC</t>
  </si>
  <si>
    <t>182153  (2)</t>
  </si>
  <si>
    <t>100000025.2.10</t>
  </si>
  <si>
    <t>220005  (4)</t>
  </si>
  <si>
    <t>100000025.3.10</t>
  </si>
  <si>
    <t>230041/L(6)</t>
  </si>
  <si>
    <t>100000025.4.10</t>
  </si>
  <si>
    <t>213206  (0.60M)</t>
  </si>
  <si>
    <t>100000033.10</t>
  </si>
  <si>
    <t>100000033.1.10</t>
  </si>
  <si>
    <t>COMPRESSOR RECOND. 300CC</t>
  </si>
  <si>
    <t>2 CIL.</t>
  </si>
  <si>
    <t>IF3</t>
  </si>
  <si>
    <t>100000041.10</t>
  </si>
  <si>
    <t>100000041.1.10</t>
  </si>
  <si>
    <t>SUPORTE TABL.AC KONVEKTA</t>
  </si>
  <si>
    <t>CARREIRAINOX</t>
  </si>
  <si>
    <t>100000058.10</t>
  </si>
  <si>
    <t>100000058.1.10</t>
  </si>
  <si>
    <t>OLEO COMPRESSOR A/C</t>
  </si>
  <si>
    <t>SE 55</t>
  </si>
  <si>
    <t>100000058.2.10</t>
  </si>
  <si>
    <t>001 989 16 03/11</t>
  </si>
  <si>
    <t>100000066.10</t>
  </si>
  <si>
    <t>100000066.1.10</t>
  </si>
  <si>
    <t>EMBALAGEM (5LT)</t>
  </si>
  <si>
    <t>ZEROL</t>
  </si>
  <si>
    <t>ESTER 32 (EMB.5 LT)</t>
  </si>
  <si>
    <t>100000108.10</t>
  </si>
  <si>
    <t>100000108.1.10</t>
  </si>
  <si>
    <t>UNIÃO DE REDUÇÃO A/C</t>
  </si>
  <si>
    <t>1/4 SAE(M)X1/2"MP(F)</t>
  </si>
  <si>
    <t>ALDIFRIO</t>
  </si>
  <si>
    <t>100000140.10</t>
  </si>
  <si>
    <t>100000140.1.10</t>
  </si>
  <si>
    <t>UNIAO 1/4 SAE</t>
  </si>
  <si>
    <t>1/4 SAE</t>
  </si>
  <si>
    <t>100000165.10</t>
  </si>
  <si>
    <t>100000165.1.10</t>
  </si>
  <si>
    <t>RECORD RAPIDO 16MM NYLON</t>
  </si>
  <si>
    <t>KIT (RECORD/ABRAC)</t>
  </si>
  <si>
    <t>88-22-51-00000-16</t>
  </si>
  <si>
    <t>100000405.10</t>
  </si>
  <si>
    <t>100000405.1.10</t>
  </si>
  <si>
    <t>EMBRAIAGEM RECOND.</t>
  </si>
  <si>
    <t>P/COMP.BOCK FK40</t>
  </si>
  <si>
    <t>BOCK FK40</t>
  </si>
  <si>
    <t>100000413.10</t>
  </si>
  <si>
    <t>100000413.1.10</t>
  </si>
  <si>
    <t>UNIAO PONTEIRA G6 5/16</t>
  </si>
  <si>
    <t>TUBO AC</t>
  </si>
  <si>
    <t>LF004-1</t>
  </si>
  <si>
    <t>100000439.10</t>
  </si>
  <si>
    <t>100000439.1.10</t>
  </si>
  <si>
    <t>UNIAO PONTEIRA G10</t>
  </si>
  <si>
    <t>LF004-3</t>
  </si>
  <si>
    <t>100001924.10</t>
  </si>
  <si>
    <t>100001924.1.10</t>
  </si>
  <si>
    <t>SUPORTE COMP.MERC.SPRINT</t>
  </si>
  <si>
    <t>KIT MERC.SP  TM21</t>
  </si>
  <si>
    <t>OLIVA TORRAS</t>
  </si>
  <si>
    <t>100002005.10</t>
  </si>
  <si>
    <t>100002005.1.10</t>
  </si>
  <si>
    <t>POLI P/COMP.UP200 2CA 24V</t>
  </si>
  <si>
    <t>UP200 2CA 24V</t>
  </si>
  <si>
    <t>100002013.10</t>
  </si>
  <si>
    <t>100002013.1.10</t>
  </si>
  <si>
    <t>RELAY</t>
  </si>
  <si>
    <t>BOSCH 201</t>
  </si>
  <si>
    <t>0.332.204.201</t>
  </si>
  <si>
    <t>100002104.10</t>
  </si>
  <si>
    <t>100002104.1.10</t>
  </si>
  <si>
    <t>RECORD RAPIDO 10MM NYLON</t>
  </si>
  <si>
    <t>88-22-51-00002-10</t>
  </si>
  <si>
    <t>100002104.2.10</t>
  </si>
  <si>
    <t>GA23853-10-10 KIT</t>
  </si>
  <si>
    <t>100002211.10</t>
  </si>
  <si>
    <t>100002211.1.10</t>
  </si>
  <si>
    <t>POLIE C/ROLAMENTO</t>
  </si>
  <si>
    <t>2CA TM21</t>
  </si>
  <si>
    <t>100003052.10</t>
  </si>
  <si>
    <t>100003052.1.10</t>
  </si>
  <si>
    <t>RECORD P/ALT.FILTRO</t>
  </si>
  <si>
    <t>FILTRO 305</t>
  </si>
  <si>
    <t>METAL.SERRA</t>
  </si>
  <si>
    <t>100003102.10</t>
  </si>
  <si>
    <t>100003102.1.10</t>
  </si>
  <si>
    <t>APARELHO AC</t>
  </si>
  <si>
    <t>AC</t>
  </si>
  <si>
    <t>100003102.2.10</t>
  </si>
  <si>
    <t>100005008.10</t>
  </si>
  <si>
    <t>100005008.1.10</t>
  </si>
  <si>
    <t>RELAY AC P/APARELHO AC353</t>
  </si>
  <si>
    <t>896H1CHV001</t>
  </si>
  <si>
    <t>NR</t>
  </si>
  <si>
    <t>896H1CCHV001</t>
  </si>
  <si>
    <t>100005008.2.10</t>
  </si>
  <si>
    <t>88-83-24-00005-00</t>
  </si>
  <si>
    <t>100005115.10</t>
  </si>
  <si>
    <t>100005115.1.10</t>
  </si>
  <si>
    <t>COMPRESSOR RECOND. 400CC</t>
  </si>
  <si>
    <t>IF4</t>
  </si>
  <si>
    <t>100005180.10</t>
  </si>
  <si>
    <t>100005180.1.10</t>
  </si>
  <si>
    <t>BASE P/COMPRESSOR AC</t>
  </si>
  <si>
    <t>N/C</t>
  </si>
  <si>
    <t>100006501.10</t>
  </si>
  <si>
    <t>100006501.1.10</t>
  </si>
  <si>
    <t>TAMPA LATERAL ESQ.AC650</t>
  </si>
  <si>
    <t>AC650</t>
  </si>
  <si>
    <t>100006501.2.10</t>
  </si>
  <si>
    <t>132024/I</t>
  </si>
  <si>
    <t>100006501.3.10</t>
  </si>
  <si>
    <t>88-50-10-00224-00</t>
  </si>
  <si>
    <t>100008101.10</t>
  </si>
  <si>
    <t>100008101.1.10</t>
  </si>
  <si>
    <t>TUBO EFRIMASTER</t>
  </si>
  <si>
    <t>G8 10MM</t>
  </si>
  <si>
    <t>TMG08</t>
  </si>
  <si>
    <t>100009000.10</t>
  </si>
  <si>
    <t>100009000.1.10</t>
  </si>
  <si>
    <t>SUPORTE COMP.SPRINTER</t>
  </si>
  <si>
    <t>SPRINTER 518/519</t>
  </si>
  <si>
    <t>(OLIVA TORRES)</t>
  </si>
  <si>
    <t>88-50-73-00009-00</t>
  </si>
  <si>
    <t>100021997.10</t>
  </si>
  <si>
    <t>100021997.1.10</t>
  </si>
  <si>
    <t>BOMBA AGUA 6000</t>
  </si>
  <si>
    <t>GC0002199</t>
  </si>
  <si>
    <t>100021997.2.10</t>
  </si>
  <si>
    <t>100022052.10</t>
  </si>
  <si>
    <t>100022052.1.10</t>
  </si>
  <si>
    <t>COMPRESSOR RECOND. 2205G</t>
  </si>
  <si>
    <t>2205G</t>
  </si>
  <si>
    <t>100022250.10</t>
  </si>
  <si>
    <t>100022250.1.10</t>
  </si>
  <si>
    <t>EMBRAIAGEM BOCK 2SPB 225</t>
  </si>
  <si>
    <t>2SPB 225</t>
  </si>
  <si>
    <t>88-50-13-00007-00</t>
  </si>
  <si>
    <t>100022250.2.10</t>
  </si>
  <si>
    <t>LINNIG</t>
  </si>
  <si>
    <t>LA160148Y</t>
  </si>
  <si>
    <t>100024165.10</t>
  </si>
  <si>
    <t>100024165.1.10</t>
  </si>
  <si>
    <t>CLIMATIZADOR P/CAMA MOT.</t>
  </si>
  <si>
    <t>CAMA MOTORISTA</t>
  </si>
  <si>
    <t>CN24XMS16S</t>
  </si>
  <si>
    <t>100024207.10</t>
  </si>
  <si>
    <t>100024207.1.10</t>
  </si>
  <si>
    <t>EVAPORADOR VENTILADOR</t>
  </si>
  <si>
    <t>D20MM 90º</t>
  </si>
  <si>
    <t>U24BN20GRO</t>
  </si>
  <si>
    <t>100025089.10</t>
  </si>
  <si>
    <t>100025089.1.10</t>
  </si>
  <si>
    <t>TUBO NYLON P/AC420 G8</t>
  </si>
  <si>
    <t>AC420 G8 (10MM)</t>
  </si>
  <si>
    <t>88-81-06-00025-08</t>
  </si>
  <si>
    <t>100025121.10</t>
  </si>
  <si>
    <t>100025121.1.10</t>
  </si>
  <si>
    <t>TUBO NYLON P/AC420 G12</t>
  </si>
  <si>
    <t>AC420 G12 (16MM)</t>
  </si>
  <si>
    <t>88-81-06-00025-12</t>
  </si>
  <si>
    <t>100026004.10</t>
  </si>
  <si>
    <t>100026004.1.10</t>
  </si>
  <si>
    <t>EMBRAIAGEM TM31 8PK 24V</t>
  </si>
  <si>
    <t>TM31 8PK 24V</t>
  </si>
  <si>
    <t>88-67-01-00026-00</t>
  </si>
  <si>
    <t>100026004.2.10</t>
  </si>
  <si>
    <t>DIAVIA</t>
  </si>
  <si>
    <t>016145M</t>
  </si>
  <si>
    <t>100032002.10</t>
  </si>
  <si>
    <t>100032002.1.10</t>
  </si>
  <si>
    <t>POLIE/TENSOR TOYOTA</t>
  </si>
  <si>
    <t>TOYOTA OPTIMO 2008</t>
  </si>
  <si>
    <t>88-50-62-00032-00</t>
  </si>
  <si>
    <t>100035245.10</t>
  </si>
  <si>
    <t>100035245.1.10</t>
  </si>
  <si>
    <t>PRE-AQUECEDOR L35-24V</t>
  </si>
  <si>
    <t>25.2600.05.0000</t>
  </si>
  <si>
    <t>100040849.10</t>
  </si>
  <si>
    <t>100040849.1.10</t>
  </si>
  <si>
    <t>POLI TENSORA IVECO</t>
  </si>
  <si>
    <t>IVECO (UNVI)</t>
  </si>
  <si>
    <t>62004084A</t>
  </si>
  <si>
    <t>100040849.2.10</t>
  </si>
  <si>
    <t>100044700.10</t>
  </si>
  <si>
    <t>100044700.1.10</t>
  </si>
  <si>
    <t>COMPRESSOR BITZER 4TFCY</t>
  </si>
  <si>
    <t>4TFCY (470)</t>
  </si>
  <si>
    <t>BITZER</t>
  </si>
  <si>
    <t>4TFCY</t>
  </si>
  <si>
    <t>100052000.10</t>
  </si>
  <si>
    <t>100052000.1.10</t>
  </si>
  <si>
    <t>KIT TUBOS FRONTBOX</t>
  </si>
  <si>
    <t>REFRIMASTER SZ10SZ06</t>
  </si>
  <si>
    <t>88-50-76-00052-00</t>
  </si>
  <si>
    <t>100056738.10</t>
  </si>
  <si>
    <t>100056738.1.10</t>
  </si>
  <si>
    <t>CHAVETA P/EMBRAIAGEM</t>
  </si>
  <si>
    <t>D200 2CB</t>
  </si>
  <si>
    <t>100057009.10</t>
  </si>
  <si>
    <t>100057009.1.10</t>
  </si>
  <si>
    <t>KIT TUBOS P/FRONT BOX</t>
  </si>
  <si>
    <t>AC515 / IVECO</t>
  </si>
  <si>
    <t>88-50-76-00057-00</t>
  </si>
  <si>
    <t>100063080.10</t>
  </si>
  <si>
    <t>100063080.1.10</t>
  </si>
  <si>
    <t>ROLAMENTO</t>
  </si>
  <si>
    <t>100063098.10</t>
  </si>
  <si>
    <t>100063098.1.10</t>
  </si>
  <si>
    <t>ROLAM.</t>
  </si>
  <si>
    <t>AR COND.</t>
  </si>
  <si>
    <t>100069004.10</t>
  </si>
  <si>
    <t>100069004.1.10</t>
  </si>
  <si>
    <t>UNIAO/RECORD G20 (28MM)</t>
  </si>
  <si>
    <t>G20 (28MM)</t>
  </si>
  <si>
    <t>88-63-04-00069-00</t>
  </si>
  <si>
    <t>100080019.10</t>
  </si>
  <si>
    <t>100080019.1.10</t>
  </si>
  <si>
    <t>KIT SUPORTE/TENSOR P/BOCK</t>
  </si>
  <si>
    <t>SUP.UNIVERSAL</t>
  </si>
  <si>
    <t>MERC.INTOURO</t>
  </si>
  <si>
    <t>KB00008001</t>
  </si>
  <si>
    <t>100080027.10</t>
  </si>
  <si>
    <t>100080027.1.10</t>
  </si>
  <si>
    <t>SINOBLOCO BASE COMP.AC</t>
  </si>
  <si>
    <t>BASE OL.TORRAS</t>
  </si>
  <si>
    <t>100080357.10</t>
  </si>
  <si>
    <t>100080357.1.10</t>
  </si>
  <si>
    <t>SUPORTE P/TENSOR ROSTA</t>
  </si>
  <si>
    <t>TENSOR ROSTA</t>
  </si>
  <si>
    <t>100080498.10</t>
  </si>
  <si>
    <t>100080498.1.10</t>
  </si>
  <si>
    <t>TUBO "U"</t>
  </si>
  <si>
    <t>KIT MAN</t>
  </si>
  <si>
    <t>100080696.10</t>
  </si>
  <si>
    <t>100080696.1.10</t>
  </si>
  <si>
    <t>TENSOR CORREIA IVECO</t>
  </si>
  <si>
    <t>IVECO 70C17</t>
  </si>
  <si>
    <t>100080696.2.10</t>
  </si>
  <si>
    <t>IVECO</t>
  </si>
  <si>
    <t>100080696.3.10</t>
  </si>
  <si>
    <t>CIVIPARTES</t>
  </si>
  <si>
    <t>100090083.10</t>
  </si>
  <si>
    <t>100090083.1.10</t>
  </si>
  <si>
    <t>KIT RECORD 90º G08</t>
  </si>
  <si>
    <t>G08</t>
  </si>
  <si>
    <t>88-63-04-00090-08</t>
  </si>
  <si>
    <t>100090125.10</t>
  </si>
  <si>
    <t>100090125.1.10</t>
  </si>
  <si>
    <t>KIT RECORD 90º G12</t>
  </si>
  <si>
    <t>G12</t>
  </si>
  <si>
    <t>88-63-04-00090-12</t>
  </si>
  <si>
    <t>100091008.10</t>
  </si>
  <si>
    <t>100091008.1.10</t>
  </si>
  <si>
    <t>KIT COMPRESSOR TM31</t>
  </si>
  <si>
    <t>TM31</t>
  </si>
  <si>
    <t>88-50-83-00091-00</t>
  </si>
  <si>
    <t>100103001.10</t>
  </si>
  <si>
    <t>100103001.1.10</t>
  </si>
  <si>
    <t>TUBO EVAP.G10</t>
  </si>
  <si>
    <t>G10</t>
  </si>
  <si>
    <t>88-63-01-00103-00</t>
  </si>
  <si>
    <t>100110006.10</t>
  </si>
  <si>
    <t>100110006.1.10</t>
  </si>
  <si>
    <t>EMBRAIAGEM BOCK 7PK175</t>
  </si>
  <si>
    <t>7PK175</t>
  </si>
  <si>
    <t>88-67-01-00110-00</t>
  </si>
  <si>
    <t>100118942.10</t>
  </si>
  <si>
    <t>100118942.1.10</t>
  </si>
  <si>
    <t>SOFAGEM PARQUE 12KW (24V)</t>
  </si>
  <si>
    <t>12KW (24V)</t>
  </si>
  <si>
    <t>ZCO011894</t>
  </si>
  <si>
    <t>100130004.10</t>
  </si>
  <si>
    <t>100130004.1.10</t>
  </si>
  <si>
    <t>ROLAMENTO EMB.AR COND.</t>
  </si>
  <si>
    <t>COMP.6 CILINDROS</t>
  </si>
  <si>
    <t>100130004.2.10</t>
  </si>
  <si>
    <t>NACH</t>
  </si>
  <si>
    <t>5211 NS</t>
  </si>
  <si>
    <t>100130004.3.10</t>
  </si>
  <si>
    <t>BEARING</t>
  </si>
  <si>
    <t>04-00130-00</t>
  </si>
  <si>
    <t>100133768.10</t>
  </si>
  <si>
    <t>100133768.1.10</t>
  </si>
  <si>
    <t>CONJUNTO BASE COMP. SD510</t>
  </si>
  <si>
    <t>SD 510</t>
  </si>
  <si>
    <t>100150002.10</t>
  </si>
  <si>
    <t>100150002.1.10</t>
  </si>
  <si>
    <t>SUPORTE COMPRESSOR A/C</t>
  </si>
  <si>
    <t>629 550 19 38</t>
  </si>
  <si>
    <t>100150085.10</t>
  </si>
  <si>
    <t>100150085.1.10</t>
  </si>
  <si>
    <t>COMPRESSOR TM21 8PK (A)</t>
  </si>
  <si>
    <t>TM21 8PK (12V)</t>
  </si>
  <si>
    <t>015008E</t>
  </si>
  <si>
    <t>100150085.2.10</t>
  </si>
  <si>
    <t>120318/12</t>
  </si>
  <si>
    <t>100150085.3.10</t>
  </si>
  <si>
    <t>24.01.03.029-01</t>
  </si>
  <si>
    <t>100150085.4.10</t>
  </si>
  <si>
    <t>78.12.01.065-00</t>
  </si>
  <si>
    <t>100150085.5.10</t>
  </si>
  <si>
    <t>88-62-01-00017-00</t>
  </si>
  <si>
    <t>100150085.6.10</t>
  </si>
  <si>
    <t>100150085.7.10</t>
  </si>
  <si>
    <t>QP 21-1562</t>
  </si>
  <si>
    <t>100150101.10</t>
  </si>
  <si>
    <t>100150101.1.10</t>
  </si>
  <si>
    <t>COMPRESSOR TM21 2CA 12V</t>
  </si>
  <si>
    <t>TM21 2CA 12V</t>
  </si>
  <si>
    <t>015010E</t>
  </si>
  <si>
    <t>100150119.10</t>
  </si>
  <si>
    <t>100150119.1.10</t>
  </si>
  <si>
    <t>COMPRESSOR TM21 8PK 24V</t>
  </si>
  <si>
    <t>TM21 8PK24V(LATERAL)</t>
  </si>
  <si>
    <t>015011E</t>
  </si>
  <si>
    <t>100150127.10</t>
  </si>
  <si>
    <t>100150127.1.10</t>
  </si>
  <si>
    <t>COMPRESSOR TM21  P6+P4</t>
  </si>
  <si>
    <t>015P6P4</t>
  </si>
  <si>
    <t>100151075.10</t>
  </si>
  <si>
    <t>100151075.1.10</t>
  </si>
  <si>
    <t>COMPRESSOR AC SD7H15</t>
  </si>
  <si>
    <t>SD7H15 POLY V8 HORIZ</t>
  </si>
  <si>
    <t>SADEN</t>
  </si>
  <si>
    <t>SD7H15</t>
  </si>
  <si>
    <t>100151075.2.10</t>
  </si>
  <si>
    <t>100151497.10</t>
  </si>
  <si>
    <t>100151497.1.10</t>
  </si>
  <si>
    <t>COMPRESSOR A.C.SD7H15</t>
  </si>
  <si>
    <t>SD7H15 2(SSPO155520)</t>
  </si>
  <si>
    <t>100151497.2.10</t>
  </si>
  <si>
    <t>100155084.10</t>
  </si>
  <si>
    <t>100155084.1.10</t>
  </si>
  <si>
    <t>COMPRESSOR AC SADEN 2CA</t>
  </si>
  <si>
    <t>SD7H15 C/ORING.VERT.</t>
  </si>
  <si>
    <t>24V</t>
  </si>
  <si>
    <t>015508P</t>
  </si>
  <si>
    <t>100155092.10</t>
  </si>
  <si>
    <t>100155092.1.10</t>
  </si>
  <si>
    <t>COMPRESSOR AC UP200</t>
  </si>
  <si>
    <t>UP200 PK8 12V</t>
  </si>
  <si>
    <t>UP20060612-12VTS</t>
  </si>
  <si>
    <t>100155100.10</t>
  </si>
  <si>
    <t>100155100.1.10</t>
  </si>
  <si>
    <t>COMPRESSOR AR COND.</t>
  </si>
  <si>
    <t>MERCEDES TOURINO</t>
  </si>
  <si>
    <t>VIAT:5232</t>
  </si>
  <si>
    <t>FKX40/470</t>
  </si>
  <si>
    <t>100155100.2.10</t>
  </si>
  <si>
    <t>8470 CM</t>
  </si>
  <si>
    <t>100158195.10</t>
  </si>
  <si>
    <t>100158195.1.10</t>
  </si>
  <si>
    <t>COMPRESSOR TM15 2CA 24V</t>
  </si>
  <si>
    <t>TM16 2CA 24V</t>
  </si>
  <si>
    <t>015819M</t>
  </si>
  <si>
    <t>100158203.10</t>
  </si>
  <si>
    <t>100158203.1.10</t>
  </si>
  <si>
    <t>COMPRESSOR TM16 8PK 12V</t>
  </si>
  <si>
    <t>TM16 8PK 12V</t>
  </si>
  <si>
    <t>MERC.SPRINTER 518CDI</t>
  </si>
  <si>
    <t>015820M</t>
  </si>
  <si>
    <t>100158203.2.10</t>
  </si>
  <si>
    <t>015820XDQ</t>
  </si>
  <si>
    <t>100160837.10</t>
  </si>
  <si>
    <t>100160837.1.10</t>
  </si>
  <si>
    <t>EMBRAIAGEM BOCK 2SPB 213</t>
  </si>
  <si>
    <t>2SPB 213</t>
  </si>
  <si>
    <t>LA16083Y</t>
  </si>
  <si>
    <t>100160837.2.10</t>
  </si>
  <si>
    <t>8201AM</t>
  </si>
  <si>
    <t>100160936.10</t>
  </si>
  <si>
    <t>100160936.1.10</t>
  </si>
  <si>
    <t>CONJ.EMBRAIAGEM C/BOBINE</t>
  </si>
  <si>
    <t>SD7H15 C/VEIO ESTRIA</t>
  </si>
  <si>
    <t>100160936.2.10</t>
  </si>
  <si>
    <t>016093M</t>
  </si>
  <si>
    <t>100160993.10</t>
  </si>
  <si>
    <t>100160993.1.10</t>
  </si>
  <si>
    <t>EMBRAIAGEM BOCK 2SPB</t>
  </si>
  <si>
    <t>2SPB</t>
  </si>
  <si>
    <t>100160993.2.10</t>
  </si>
  <si>
    <t>100161421.10</t>
  </si>
  <si>
    <t>100161421.1.10</t>
  </si>
  <si>
    <t>EMBRAIAGEM SELTEC V8</t>
  </si>
  <si>
    <t>SELTEC V8 12V</t>
  </si>
  <si>
    <t>016142M</t>
  </si>
  <si>
    <t>100161447.10</t>
  </si>
  <si>
    <t>100161447.1.10</t>
  </si>
  <si>
    <t>EMBRAIAGEM TM31 2CB 24V</t>
  </si>
  <si>
    <t>TM31 2CB 24V</t>
  </si>
  <si>
    <t>016144M</t>
  </si>
  <si>
    <t>100161470.10</t>
  </si>
  <si>
    <t>100161470.1.10</t>
  </si>
  <si>
    <t>EMBRAIAGEM TM31 2CA 24V</t>
  </si>
  <si>
    <t>TM31 2CA 24V</t>
  </si>
  <si>
    <t>016147M</t>
  </si>
  <si>
    <t>FILTRO SECADOR AC</t>
  </si>
  <si>
    <t>FILTRO SECADOR</t>
  </si>
  <si>
    <t>A/C</t>
  </si>
  <si>
    <t>SPHEROS</t>
  </si>
  <si>
    <t>100183508.10</t>
  </si>
  <si>
    <t>100183508.1.10</t>
  </si>
  <si>
    <t>SUPORTE P/COMP.</t>
  </si>
  <si>
    <t>MAN 18350</t>
  </si>
  <si>
    <t>100217066.10</t>
  </si>
  <si>
    <t>100217066.1.10</t>
  </si>
  <si>
    <t>CORREIA AR CONDICIONADO</t>
  </si>
  <si>
    <t>6PK2170</t>
  </si>
  <si>
    <t>100218007.10</t>
  </si>
  <si>
    <t>100218007.1.10</t>
  </si>
  <si>
    <t>VISOR OLEO</t>
  </si>
  <si>
    <t>100232560.10</t>
  </si>
  <si>
    <t>100232560.1.10</t>
  </si>
  <si>
    <t>CORREIA ESTRIADA (A)</t>
  </si>
  <si>
    <t>P/SPRINTER 416</t>
  </si>
  <si>
    <t>6PK2325</t>
  </si>
  <si>
    <t>100232560.2.10</t>
  </si>
  <si>
    <t>ROULUNDS</t>
  </si>
  <si>
    <t>100232560.3.10</t>
  </si>
  <si>
    <t>OPTIBELT</t>
  </si>
  <si>
    <t>100232560.4.10</t>
  </si>
  <si>
    <t>FELD</t>
  </si>
  <si>
    <t>100270529.10</t>
  </si>
  <si>
    <t>100270529.1.10</t>
  </si>
  <si>
    <t>MOTOR CONDENSADOR 12V</t>
  </si>
  <si>
    <t>VA02AP70LL52A</t>
  </si>
  <si>
    <t>100353242.10</t>
  </si>
  <si>
    <t>100353242.1.10</t>
  </si>
  <si>
    <t>SUPORTE P/COMP.MAN RC2</t>
  </si>
  <si>
    <t>MAN RC2</t>
  </si>
  <si>
    <t>BUCELCENTRO</t>
  </si>
  <si>
    <t>MOLDE</t>
  </si>
  <si>
    <t>100353432.10</t>
  </si>
  <si>
    <t>100353432.1.10</t>
  </si>
  <si>
    <t>KIT MOTOR BOMBA AGUA</t>
  </si>
  <si>
    <t>AC353 G4 III</t>
  </si>
  <si>
    <t>100416403.10</t>
  </si>
  <si>
    <t>100416403.1.10</t>
  </si>
  <si>
    <t>EMBRAIAGEM BOCK 4SPA 165</t>
  </si>
  <si>
    <t>4SPA 165</t>
  </si>
  <si>
    <t>100431394.10</t>
  </si>
  <si>
    <t>100431394.1.10</t>
  </si>
  <si>
    <t>ADAPT.REC.BAIXA 1/4</t>
  </si>
  <si>
    <t>.</t>
  </si>
  <si>
    <t>100431402.10</t>
  </si>
  <si>
    <t>100431402.1.10</t>
  </si>
  <si>
    <t>ADAPT.REC.ALTA 3/16"</t>
  </si>
  <si>
    <t>3/16"</t>
  </si>
  <si>
    <t>043140M</t>
  </si>
  <si>
    <t>100431436.10</t>
  </si>
  <si>
    <t>100431436.1.10</t>
  </si>
  <si>
    <t>ADAPTADOR ALTA 90G</t>
  </si>
  <si>
    <t>90G</t>
  </si>
  <si>
    <t>043143M</t>
  </si>
  <si>
    <t>100431444.10</t>
  </si>
  <si>
    <t>100431444.1.10</t>
  </si>
  <si>
    <t>ADAPTADOR BAIXA 90G</t>
  </si>
  <si>
    <t>043144M</t>
  </si>
  <si>
    <t>100431451.10</t>
  </si>
  <si>
    <t>100431451.1.10</t>
  </si>
  <si>
    <t>CARRAPETA P/ADAPTADOR A/C</t>
  </si>
  <si>
    <t>DE BAIXA</t>
  </si>
  <si>
    <t>043145M</t>
  </si>
  <si>
    <t>100431451.2.10</t>
  </si>
  <si>
    <t>6501048-BAIXA</t>
  </si>
  <si>
    <t>100431469.10</t>
  </si>
  <si>
    <t>100431469.1.10</t>
  </si>
  <si>
    <t>DE ALTA</t>
  </si>
  <si>
    <t>043146M</t>
  </si>
  <si>
    <t>100431469.2.10</t>
  </si>
  <si>
    <t>6501049-ALTA</t>
  </si>
  <si>
    <t>100431477.10</t>
  </si>
  <si>
    <t>100431477.1.10</t>
  </si>
  <si>
    <t>ADAPTADOR  RETROFIT</t>
  </si>
  <si>
    <t>BP 1/4 MOD.82274</t>
  </si>
  <si>
    <t>100450600.10</t>
  </si>
  <si>
    <t>100450600.1.10</t>
  </si>
  <si>
    <t>COMPRESSOR BITZER 4PFCYE6</t>
  </si>
  <si>
    <t>4PFCY (560) E6</t>
  </si>
  <si>
    <t>4PFCY (EURO 6)</t>
  </si>
  <si>
    <t>100501923.10</t>
  </si>
  <si>
    <t>100501923.1.10</t>
  </si>
  <si>
    <t>KIT SPRINTER TM21</t>
  </si>
  <si>
    <t>SPRINTER</t>
  </si>
  <si>
    <t>KC10050192E</t>
  </si>
  <si>
    <t>100501923.2.10</t>
  </si>
  <si>
    <t>100515238.10</t>
  </si>
  <si>
    <t>100515238.1.10</t>
  </si>
  <si>
    <t>CAIXA ALUMINIO AC515.2/3</t>
  </si>
  <si>
    <t>AC515.2/3</t>
  </si>
  <si>
    <t>LOURESMOLDE</t>
  </si>
  <si>
    <t>100515238.2.10</t>
  </si>
  <si>
    <t>CARREIAINOX,LDA</t>
  </si>
  <si>
    <t>TABULEIRO INOX A/C</t>
  </si>
  <si>
    <t>100520220.10</t>
  </si>
  <si>
    <t>100520220.1.10</t>
  </si>
  <si>
    <t>CONJ.SUPORTE T31 MAN M/FT</t>
  </si>
  <si>
    <t>COMP.TM31 MOTOR FRET</t>
  </si>
  <si>
    <t>SUP.SUP/SUP.INF.</t>
  </si>
  <si>
    <t>100533025.10</t>
  </si>
  <si>
    <t>100533025.1.10</t>
  </si>
  <si>
    <t>CONTROL VELOCIDADE EM1</t>
  </si>
  <si>
    <t>EM1</t>
  </si>
  <si>
    <t>12-00533-02</t>
  </si>
  <si>
    <t>100564509.10</t>
  </si>
  <si>
    <t>100564509.1.10</t>
  </si>
  <si>
    <t>TURBINA EM1</t>
  </si>
  <si>
    <t>38-00564-50</t>
  </si>
  <si>
    <t>100564509.2.10</t>
  </si>
  <si>
    <t>88-64-03-00001-00</t>
  </si>
  <si>
    <t>100577030.10</t>
  </si>
  <si>
    <t>100577030.1.10</t>
  </si>
  <si>
    <t>MOTOR EM1</t>
  </si>
  <si>
    <t>EM1 24V</t>
  </si>
  <si>
    <t>54-00577-03  (ANTIGO)</t>
  </si>
  <si>
    <t>100577030.2.10</t>
  </si>
  <si>
    <t>54-00621-03</t>
  </si>
  <si>
    <t>100577030.3.10</t>
  </si>
  <si>
    <t>100577030.4.10</t>
  </si>
  <si>
    <t>88-64-04-00018-00</t>
  </si>
  <si>
    <t>100580133.10</t>
  </si>
  <si>
    <t>100580133.1.10</t>
  </si>
  <si>
    <t>VALVULA EXPANÇÃO</t>
  </si>
  <si>
    <t>P/KIT EVAP.SPRINTER</t>
  </si>
  <si>
    <t>100580133.2.10</t>
  </si>
  <si>
    <t>EGELHOF</t>
  </si>
  <si>
    <t>TCDF2</t>
  </si>
  <si>
    <t>100580133.3.10</t>
  </si>
  <si>
    <t>EGELOF</t>
  </si>
  <si>
    <t>100580273.10</t>
  </si>
  <si>
    <t>100580273.1.10</t>
  </si>
  <si>
    <t>VALVULA EXPANSAO</t>
  </si>
  <si>
    <t>P/KIT MERC/IVECO</t>
  </si>
  <si>
    <t>100580273.2.10</t>
  </si>
  <si>
    <t>100612456.10</t>
  </si>
  <si>
    <t>100612456.1.10</t>
  </si>
  <si>
    <t>CORREIA IVECO 6PK1245HD</t>
  </si>
  <si>
    <t>ALTERNADOR IVECO</t>
  </si>
  <si>
    <t>GATES FLEETRUNNER</t>
  </si>
  <si>
    <t>6PK1245 HD</t>
  </si>
  <si>
    <t>100612456.2.10</t>
  </si>
  <si>
    <t>CAETANOBUS</t>
  </si>
  <si>
    <t>100615129.10</t>
  </si>
  <si>
    <t>100615129.1.10</t>
  </si>
  <si>
    <t>COMPRESSOR UP200</t>
  </si>
  <si>
    <t>UP200 D135 10PK 12V</t>
  </si>
  <si>
    <t>UP20061512</t>
  </si>
  <si>
    <t>100615129.2.10</t>
  </si>
  <si>
    <t>UNICLA</t>
  </si>
  <si>
    <t>UP200-12V-10PK</t>
  </si>
  <si>
    <t>100623750.10</t>
  </si>
  <si>
    <t>100623750.1.10</t>
  </si>
  <si>
    <t>CORREIA AR CONDICI (A)</t>
  </si>
  <si>
    <t>MERC./SPRINTER</t>
  </si>
  <si>
    <t>AP.AC 151 N2</t>
  </si>
  <si>
    <t>GOODYEAR</t>
  </si>
  <si>
    <t>6PK2375</t>
  </si>
  <si>
    <t>100623750.2.10</t>
  </si>
  <si>
    <t>100623750.3.10</t>
  </si>
  <si>
    <t>100623750.4.10</t>
  </si>
  <si>
    <t>100642016.10</t>
  </si>
  <si>
    <t>100642016.1.10</t>
  </si>
  <si>
    <t>COMANDO CSDD AC353 G4</t>
  </si>
  <si>
    <t>AC353 G4</t>
  </si>
  <si>
    <t>12-00642-01</t>
  </si>
  <si>
    <t>100642016.2.10</t>
  </si>
  <si>
    <t>88-50-08-00021-00</t>
  </si>
  <si>
    <t>100642016.3.10</t>
  </si>
  <si>
    <t>00-00-00-00000-00</t>
  </si>
  <si>
    <t>100642024.10</t>
  </si>
  <si>
    <t>100642024.1.10</t>
  </si>
  <si>
    <t>COMANDO CSDD (P1P2P3)</t>
  </si>
  <si>
    <t>KIT P1P2P3</t>
  </si>
  <si>
    <t>88-12-00-64202-00</t>
  </si>
  <si>
    <t>100645001.10</t>
  </si>
  <si>
    <t>100645001.1.10</t>
  </si>
  <si>
    <t>SENSOR TEMP.EVAP.</t>
  </si>
  <si>
    <t>TEMP.EVAP.</t>
  </si>
  <si>
    <t>26.09.03.837-00</t>
  </si>
  <si>
    <t>100645001.2.10</t>
  </si>
  <si>
    <t>12-00645-00</t>
  </si>
  <si>
    <t>100645225.10</t>
  </si>
  <si>
    <t>100645225.1.10</t>
  </si>
  <si>
    <t>TURBINA DUPLA EVAP.12V</t>
  </si>
  <si>
    <t>2V 12V</t>
  </si>
  <si>
    <t>006A4522 3V</t>
  </si>
  <si>
    <t>100645225.2.10</t>
  </si>
  <si>
    <t>88-64-01-00074-00</t>
  </si>
  <si>
    <t>100680040.10</t>
  </si>
  <si>
    <t>100680040.1.10</t>
  </si>
  <si>
    <t>TERMOSTATO AMBIENTE</t>
  </si>
  <si>
    <t>068004E</t>
  </si>
  <si>
    <t>100680297.10</t>
  </si>
  <si>
    <t>100680297.1.10</t>
  </si>
  <si>
    <t>VALVULA CORTE AGUA 12V</t>
  </si>
  <si>
    <t>12V C/ADAPTADOR(2)</t>
  </si>
  <si>
    <t>068029E+021025E (2)</t>
  </si>
  <si>
    <t>100695204.10</t>
  </si>
  <si>
    <t>100695204.1.10</t>
  </si>
  <si>
    <t>ORING P/RECORD REFRI G10</t>
  </si>
  <si>
    <t>REFRIMASTER G10</t>
  </si>
  <si>
    <t>069520M</t>
  </si>
  <si>
    <t>100695212.10</t>
  </si>
  <si>
    <t>100695212.1.10</t>
  </si>
  <si>
    <t>ORING P/ORING REFRI G12</t>
  </si>
  <si>
    <t>REFRIMASTER G12</t>
  </si>
  <si>
    <t>069521M</t>
  </si>
  <si>
    <t>100712314.10</t>
  </si>
  <si>
    <t>100712314.1.10</t>
  </si>
  <si>
    <t>VENTILADOR 12V</t>
  </si>
  <si>
    <t>VA07AP12C31A</t>
  </si>
  <si>
    <t>100712314.2.10</t>
  </si>
  <si>
    <t>FONTES COSTA</t>
  </si>
  <si>
    <t>100715374.10</t>
  </si>
  <si>
    <t>100715374.1.10</t>
  </si>
  <si>
    <t>P/AC VOLVO B58</t>
  </si>
  <si>
    <t>7PK1537</t>
  </si>
  <si>
    <t>100814250.10</t>
  </si>
  <si>
    <t>100814250.1.10</t>
  </si>
  <si>
    <t>CORREIA 8PK1425</t>
  </si>
  <si>
    <t>8PK1425</t>
  </si>
  <si>
    <t>EUROCORREIAS</t>
  </si>
  <si>
    <t>100824192.10</t>
  </si>
  <si>
    <t>100824192.1.10</t>
  </si>
  <si>
    <t>BOMBA AGUA U4846</t>
  </si>
  <si>
    <t>TH90/DBW80</t>
  </si>
  <si>
    <t>WEB82419A</t>
  </si>
  <si>
    <t>100845023.10</t>
  </si>
  <si>
    <t>100845023.1.10</t>
  </si>
  <si>
    <t>TURBINA DUPLA 24V</t>
  </si>
  <si>
    <t>008B4502</t>
  </si>
  <si>
    <t>100845023.2.10</t>
  </si>
  <si>
    <t>WEBASTO</t>
  </si>
  <si>
    <t>62054057A</t>
  </si>
  <si>
    <t>100845023.3.10</t>
  </si>
  <si>
    <t>100939222.10</t>
  </si>
  <si>
    <t>100939222.1.10</t>
  </si>
  <si>
    <t>009-B39-22 24V</t>
  </si>
  <si>
    <t>100939222.2.10</t>
  </si>
  <si>
    <t>009B3922</t>
  </si>
  <si>
    <t>100939222.3.10</t>
  </si>
  <si>
    <t>88-64-01-00072-00</t>
  </si>
  <si>
    <t>101000032.10</t>
  </si>
  <si>
    <t>101000032.1.10</t>
  </si>
  <si>
    <t>CABO INST.COMP.BOCK</t>
  </si>
  <si>
    <t>BOCK</t>
  </si>
  <si>
    <t>88-50-31-00038-00</t>
  </si>
  <si>
    <t>101000040.10</t>
  </si>
  <si>
    <t>101000040.1.10</t>
  </si>
  <si>
    <t>TURBINA DUPLA S/ESC.</t>
  </si>
  <si>
    <t>S/ESCOVAS</t>
  </si>
  <si>
    <t>88-64-01-00004-00</t>
  </si>
  <si>
    <t>101000040.2.10</t>
  </si>
  <si>
    <t>101000040.61.10</t>
  </si>
  <si>
    <t>KB0001374</t>
  </si>
  <si>
    <t>101000065.10</t>
  </si>
  <si>
    <t>101000065.1.10</t>
  </si>
  <si>
    <t>TABULEIRO EVAP.AC403</t>
  </si>
  <si>
    <t>AC403</t>
  </si>
  <si>
    <t>88-60-01-00006-00</t>
  </si>
  <si>
    <t>101000156.10</t>
  </si>
  <si>
    <t>101000156.1.10</t>
  </si>
  <si>
    <t>PRESSOSTATO BAIXA(SWITCH)</t>
  </si>
  <si>
    <t>BAIXA (PRETO)</t>
  </si>
  <si>
    <t>88-50-01-00015-00</t>
  </si>
  <si>
    <t>101000248.10</t>
  </si>
  <si>
    <t>101000248.1.10</t>
  </si>
  <si>
    <t>MOTOR EVAPORADOR 12V</t>
  </si>
  <si>
    <t>12V</t>
  </si>
  <si>
    <t>88-64-01-00024-00</t>
  </si>
  <si>
    <t>101000248.2.10</t>
  </si>
  <si>
    <t>28.20.01.060-00</t>
  </si>
  <si>
    <t>101000255.10</t>
  </si>
  <si>
    <t>101000255.1.10</t>
  </si>
  <si>
    <t>PRESSOSTATO ALTA (SWITCH)</t>
  </si>
  <si>
    <t>ALTA (VERDE)</t>
  </si>
  <si>
    <t>88-50-01-00025-00</t>
  </si>
  <si>
    <t>101000289.10</t>
  </si>
  <si>
    <t>101000289.1.10</t>
  </si>
  <si>
    <t>SWITCH OIL</t>
  </si>
  <si>
    <t>OIL</t>
  </si>
  <si>
    <t>88-50-01-00028-00</t>
  </si>
  <si>
    <t>101000537.10</t>
  </si>
  <si>
    <t>101000537.1.10</t>
  </si>
  <si>
    <t>COMANDO AC (CSDD 24VDC)</t>
  </si>
  <si>
    <t>CSDD 24VDC  2VELOC.</t>
  </si>
  <si>
    <t>88-41-01-00053-00</t>
  </si>
  <si>
    <t>101000990.10</t>
  </si>
  <si>
    <t>101000990.1.10</t>
  </si>
  <si>
    <t>EMBRAIAGEM BOCK 10PK 195</t>
  </si>
  <si>
    <t>10PK 195</t>
  </si>
  <si>
    <t>MONTAG.MAN ORIGINAL</t>
  </si>
  <si>
    <t>88-67-01-00099-00</t>
  </si>
  <si>
    <t>101000990.2.10</t>
  </si>
  <si>
    <t>LA160228Y</t>
  </si>
  <si>
    <t>101001113.10</t>
  </si>
  <si>
    <t>101001113.1.10</t>
  </si>
  <si>
    <t>EMBRAIAGEM LA30 2SPB 180</t>
  </si>
  <si>
    <t>LA30 2SPB 180</t>
  </si>
  <si>
    <t>88-67-01-00111-00</t>
  </si>
  <si>
    <t>101001113.2.10</t>
  </si>
  <si>
    <t>LA30</t>
  </si>
  <si>
    <t>101001329.10</t>
  </si>
  <si>
    <t>101001329.1.10</t>
  </si>
  <si>
    <t>TERMOSTATO D1-5-7W</t>
  </si>
  <si>
    <t>D1-5-7W</t>
  </si>
  <si>
    <t>101004018.10</t>
  </si>
  <si>
    <t>101004018.1.10</t>
  </si>
  <si>
    <t>ARO P/COMANDO KL AC</t>
  </si>
  <si>
    <t>KL AC</t>
  </si>
  <si>
    <t>K1293</t>
  </si>
  <si>
    <t>101004018.2.10</t>
  </si>
  <si>
    <t>1305.90.10.04.01</t>
  </si>
  <si>
    <t>101004018.3.10</t>
  </si>
  <si>
    <t>88-38-10-10001-00</t>
  </si>
  <si>
    <t>101010601.10</t>
  </si>
  <si>
    <t>101010601.1.10</t>
  </si>
  <si>
    <t>COMPRESSOR BOCK FKX40/655</t>
  </si>
  <si>
    <t>FKX40/655K</t>
  </si>
  <si>
    <t>24.01.01.060-50</t>
  </si>
  <si>
    <t>101010601.2.10</t>
  </si>
  <si>
    <t>101010601.3.10</t>
  </si>
  <si>
    <t>88-62-01-00007-00</t>
  </si>
  <si>
    <t>101010601.4.10</t>
  </si>
  <si>
    <t>101012706.10</t>
  </si>
  <si>
    <t>101012706.1.10</t>
  </si>
  <si>
    <t>COMPRESSOR 05KB (400CCM)</t>
  </si>
  <si>
    <t>05KB (400CCM)</t>
  </si>
  <si>
    <t>101029007.10</t>
  </si>
  <si>
    <t>101029007.1.10</t>
  </si>
  <si>
    <t>MOTOR CONDENSADOR AC353</t>
  </si>
  <si>
    <t>AC353 IIG4</t>
  </si>
  <si>
    <t>28.21.01.029-00</t>
  </si>
  <si>
    <t>101029007.2.10</t>
  </si>
  <si>
    <t>88-64-01-00060-00</t>
  </si>
  <si>
    <t>101030245.10</t>
  </si>
  <si>
    <t>101030245.1.10</t>
  </si>
  <si>
    <t>COMPRESSOR TM31</t>
  </si>
  <si>
    <t>24VDC 2SPB</t>
  </si>
  <si>
    <t>24.01.03.024</t>
  </si>
  <si>
    <t>101030245.2.10</t>
  </si>
  <si>
    <t>88-17-01-00024-00</t>
  </si>
  <si>
    <t>101030252.10</t>
  </si>
  <si>
    <t>101030252.1.10</t>
  </si>
  <si>
    <t>COMPRESSOR TM31 8PK</t>
  </si>
  <si>
    <t>POLIE 8PK</t>
  </si>
  <si>
    <t>101060028.10</t>
  </si>
  <si>
    <t>101060028.1.10</t>
  </si>
  <si>
    <t>PONTEIRA FS 90 FEMEA</t>
  </si>
  <si>
    <t>FS90 FEMEA</t>
  </si>
  <si>
    <t>80106FS002</t>
  </si>
  <si>
    <t>101060218.10</t>
  </si>
  <si>
    <t>101060218.1.10</t>
  </si>
  <si>
    <t>MOTOR EVAPORADOR C/PAT.</t>
  </si>
  <si>
    <t>101060457.10</t>
  </si>
  <si>
    <t>101060457.1.10</t>
  </si>
  <si>
    <t>COMPRESSOR BOCK FKX40/470</t>
  </si>
  <si>
    <t>FKX40/470K</t>
  </si>
  <si>
    <t>24.01.01.060-45</t>
  </si>
  <si>
    <t>101060457.2.10</t>
  </si>
  <si>
    <t>101060457.3.10</t>
  </si>
  <si>
    <t>88-62-01-00005-00</t>
  </si>
  <si>
    <t>101060457.4.10</t>
  </si>
  <si>
    <t>88-62-01-00004-07</t>
  </si>
  <si>
    <t>101060457.5.10</t>
  </si>
  <si>
    <t>101060507.10</t>
  </si>
  <si>
    <t>101060507.1.10</t>
  </si>
  <si>
    <t>MOTOR COND.24V SUP.FERRO</t>
  </si>
  <si>
    <t>132133/S</t>
  </si>
  <si>
    <t>101070001.10</t>
  </si>
  <si>
    <t>101070001.1.10</t>
  </si>
  <si>
    <t>TUBO BORRACHA A.C. G24</t>
  </si>
  <si>
    <t>35MM</t>
  </si>
  <si>
    <t>21.07.01.070-00</t>
  </si>
  <si>
    <t>101070001.2.10</t>
  </si>
  <si>
    <t>88-81-06-00011-00</t>
  </si>
  <si>
    <t>101100675.10</t>
  </si>
  <si>
    <t>101100675.1.10</t>
  </si>
  <si>
    <t>PLACA P/COMPRESSOR</t>
  </si>
  <si>
    <t>101101319.10</t>
  </si>
  <si>
    <t>101101319.1.10</t>
  </si>
  <si>
    <t>SUPORTE P/COMP. UP200</t>
  </si>
  <si>
    <t>CARROC.OPTIMO</t>
  </si>
  <si>
    <t>101102044.10</t>
  </si>
  <si>
    <t>101102044.1.10</t>
  </si>
  <si>
    <t>ADAPTADOR P/COMPRESSOR</t>
  </si>
  <si>
    <t>TM21 SPRINTER</t>
  </si>
  <si>
    <t>101102168.10</t>
  </si>
  <si>
    <t>101102168.1.10</t>
  </si>
  <si>
    <t>SUPORTE P/COMPRES.IVECO</t>
  </si>
  <si>
    <t>IVECO C38-45</t>
  </si>
  <si>
    <t>101102598.10</t>
  </si>
  <si>
    <t>101102598.1.10</t>
  </si>
  <si>
    <t>CONJUNTO SINOBLOCO</t>
  </si>
  <si>
    <t>101103570.10</t>
  </si>
  <si>
    <t>101103570.1.10</t>
  </si>
  <si>
    <t>KIT.COMP.IVECO 65C17</t>
  </si>
  <si>
    <t>IVECO 65C17</t>
  </si>
  <si>
    <t>101103588.10</t>
  </si>
  <si>
    <t>101103588.1.10</t>
  </si>
  <si>
    <t>KIT COMPRESSOR TM21</t>
  </si>
  <si>
    <t>101103596.10</t>
  </si>
  <si>
    <t>101103596.1.10</t>
  </si>
  <si>
    <t>KIT COMP.IVECO 65C18</t>
  </si>
  <si>
    <t>IVECO 65C18</t>
  </si>
  <si>
    <t>101103646.10</t>
  </si>
  <si>
    <t>101103646.1.10</t>
  </si>
  <si>
    <t>KIT COMPRESSOR TM16</t>
  </si>
  <si>
    <t>MERC. 518 CDI</t>
  </si>
  <si>
    <t>101110070.10</t>
  </si>
  <si>
    <t>101110070.1.10</t>
  </si>
  <si>
    <t>FUZIVEL P/ DEPOSITO</t>
  </si>
  <si>
    <t>101110070.2.10</t>
  </si>
  <si>
    <t>88-83-27-00013-00</t>
  </si>
  <si>
    <t>101110088.10</t>
  </si>
  <si>
    <t>101110088.1.10</t>
  </si>
  <si>
    <t>SINOBLOCO BASE COMP.BOCK</t>
  </si>
  <si>
    <t>101110088.2.10</t>
  </si>
  <si>
    <t>SP111008</t>
  </si>
  <si>
    <t>101110088.3.10</t>
  </si>
  <si>
    <t>88-68-07-00009-00</t>
  </si>
  <si>
    <t>101111102.10</t>
  </si>
  <si>
    <t>101111102.1.10</t>
  </si>
  <si>
    <t>CONJUNTO BASE COMP.</t>
  </si>
  <si>
    <t>P/ VOLVO B 7L</t>
  </si>
  <si>
    <t>S/REF.</t>
  </si>
  <si>
    <t>101112167.10</t>
  </si>
  <si>
    <t>101112167.1.10</t>
  </si>
  <si>
    <t>PLACA ENCAIXE P/COMP.</t>
  </si>
  <si>
    <t>101112704.10</t>
  </si>
  <si>
    <t>101112704.1.10</t>
  </si>
  <si>
    <t>SUPORTE P/COMP.TM31</t>
  </si>
  <si>
    <t>101112878.10</t>
  </si>
  <si>
    <t>101112878.1.10</t>
  </si>
  <si>
    <t>CONJ. BASE P/COMPRESSOR</t>
  </si>
  <si>
    <t>101118917.10</t>
  </si>
  <si>
    <t>101118917.1.10</t>
  </si>
  <si>
    <t>PURIFICADOR AR (12V)</t>
  </si>
  <si>
    <t>MINIBUS (12V)</t>
  </si>
  <si>
    <t>101120509.10</t>
  </si>
  <si>
    <t>101120509.1.10</t>
  </si>
  <si>
    <t>TENSOR PNEUMATICO</t>
  </si>
  <si>
    <t>101122059.10</t>
  </si>
  <si>
    <t>101122059.1.10</t>
  </si>
  <si>
    <t>BASE P/COMPRESSOR</t>
  </si>
  <si>
    <t>101122133.10</t>
  </si>
  <si>
    <t>101122133.1.10</t>
  </si>
  <si>
    <t>EMBRAIAGEM CARRIER 05K</t>
  </si>
  <si>
    <t>CARRIER 05K</t>
  </si>
  <si>
    <t>101122166.10</t>
  </si>
  <si>
    <t>101122166.1.10</t>
  </si>
  <si>
    <t>101122471.10</t>
  </si>
  <si>
    <t>101122471.1.10</t>
  </si>
  <si>
    <t>AMORTECEDOR TAMPAS</t>
  </si>
  <si>
    <t>101122505.10</t>
  </si>
  <si>
    <t>101122505.1.10</t>
  </si>
  <si>
    <t>BOBINE</t>
  </si>
  <si>
    <t>101122901.10</t>
  </si>
  <si>
    <t>101122901.1.10</t>
  </si>
  <si>
    <t>EMBRAIAGEM A.C. 05G</t>
  </si>
  <si>
    <t>05G</t>
  </si>
  <si>
    <t>101122901.2.10</t>
  </si>
  <si>
    <t>50-01122-90</t>
  </si>
  <si>
    <t>101122901.3.10</t>
  </si>
  <si>
    <t>50-01122-07 C/BOBINE</t>
  </si>
  <si>
    <t>101122901.4.10</t>
  </si>
  <si>
    <t>88-67-01-00077-00</t>
  </si>
  <si>
    <t>101171171.10</t>
  </si>
  <si>
    <t>101171171.1.10</t>
  </si>
  <si>
    <t>RELAY 24V AZR-30</t>
  </si>
  <si>
    <t>101184067.10</t>
  </si>
  <si>
    <t>101184067.1.10</t>
  </si>
  <si>
    <t>PORCA P/RAD.AQUEC.</t>
  </si>
  <si>
    <t>AC353 G5</t>
  </si>
  <si>
    <t>88-34-01-18406-00</t>
  </si>
  <si>
    <t>101186005.10</t>
  </si>
  <si>
    <t>101186005.1.10</t>
  </si>
  <si>
    <t>ANILHA SEG.P/POLI</t>
  </si>
  <si>
    <t>EMBRAIAGEM COMP.05G</t>
  </si>
  <si>
    <t>101190015.10</t>
  </si>
  <si>
    <t>101190015.1.10</t>
  </si>
  <si>
    <t>BASE RELAY</t>
  </si>
  <si>
    <t>26.01.19.001</t>
  </si>
  <si>
    <t>101200095.10</t>
  </si>
  <si>
    <t>101200095.1.10</t>
  </si>
  <si>
    <t>FKX40/655K1 E6</t>
  </si>
  <si>
    <t>FD0037249</t>
  </si>
  <si>
    <t>101200095.2.10</t>
  </si>
  <si>
    <t>101200103.10</t>
  </si>
  <si>
    <t>101200103.1.10</t>
  </si>
  <si>
    <t>COMPRESSOR TM31 S/EMB.</t>
  </si>
  <si>
    <t>101200202.10</t>
  </si>
  <si>
    <t>101200202.1.10</t>
  </si>
  <si>
    <t>COMPRESSOR TM31 2CB 24V</t>
  </si>
  <si>
    <t>101200210.10</t>
  </si>
  <si>
    <t>101200210.1.10</t>
  </si>
  <si>
    <t>COMPRESSOR TM31 2CA 24V</t>
  </si>
  <si>
    <t>101200210.2.10</t>
  </si>
  <si>
    <t>015528M</t>
  </si>
  <si>
    <t>101200210.3.10</t>
  </si>
  <si>
    <t>015528XDQ</t>
  </si>
  <si>
    <t>101202026.10</t>
  </si>
  <si>
    <t>101202026.1.10</t>
  </si>
  <si>
    <t>CONJUNTO EMB. SD7H15</t>
  </si>
  <si>
    <t>120202/C</t>
  </si>
  <si>
    <t>101202067.10</t>
  </si>
  <si>
    <t>101202067.1.10</t>
  </si>
  <si>
    <t>COMPRESSOR BOCK FKX40</t>
  </si>
  <si>
    <t>FKX40</t>
  </si>
  <si>
    <t>101202075.10</t>
  </si>
  <si>
    <t>101202075.1.10</t>
  </si>
  <si>
    <t>UP200 D145 2CA 24V</t>
  </si>
  <si>
    <t>50-UN60524</t>
  </si>
  <si>
    <t>101202117.10</t>
  </si>
  <si>
    <t>101202117.1.10</t>
  </si>
  <si>
    <t>UP200 D125 POLY</t>
  </si>
  <si>
    <t>101203107.10</t>
  </si>
  <si>
    <t>101203107.1.10</t>
  </si>
  <si>
    <t>COMPRESSOR UP200 S/EMB.</t>
  </si>
  <si>
    <t>UP200 S/EMB.</t>
  </si>
  <si>
    <t>101210102.10</t>
  </si>
  <si>
    <t>101210102.1.10</t>
  </si>
  <si>
    <t>JUNTA P/CAMBOTA</t>
  </si>
  <si>
    <t>101210169.10</t>
  </si>
  <si>
    <t>101210169.1.10</t>
  </si>
  <si>
    <t>JUNTA TAMPA TRAS</t>
  </si>
  <si>
    <t>101210292.10</t>
  </si>
  <si>
    <t>101210292.1.10</t>
  </si>
  <si>
    <t>JUNTA CARTER</t>
  </si>
  <si>
    <t>101210342.10</t>
  </si>
  <si>
    <t>101210342.1.10</t>
  </si>
  <si>
    <t>101210359.10</t>
  </si>
  <si>
    <t>101210359.1.10</t>
  </si>
  <si>
    <t>TAMPA LADO EMBRAIAGEM</t>
  </si>
  <si>
    <t>101210375.10</t>
  </si>
  <si>
    <t>101210375.1.10</t>
  </si>
  <si>
    <t>ANILHA AFINACAO CAMISA</t>
  </si>
  <si>
    <t>101210524.10</t>
  </si>
  <si>
    <t>101210524.1.10</t>
  </si>
  <si>
    <t>JUNTA CABECA</t>
  </si>
  <si>
    <t>101210557.10</t>
  </si>
  <si>
    <t>101210557.1.10</t>
  </si>
  <si>
    <t>JUNTA</t>
  </si>
  <si>
    <t>P/ FILTRO</t>
  </si>
  <si>
    <t>101210557.2.10</t>
  </si>
  <si>
    <t>901.0121055.8</t>
  </si>
  <si>
    <t>101210565.10</t>
  </si>
  <si>
    <t>101210565.1.10</t>
  </si>
  <si>
    <t>JUNTA TAMPA VALVULAS</t>
  </si>
  <si>
    <t>101210581.10</t>
  </si>
  <si>
    <t>101210581.1.10</t>
  </si>
  <si>
    <t>JUNTA VALVULA SAIDA AR</t>
  </si>
  <si>
    <t>101210615.10</t>
  </si>
  <si>
    <t>101210615.1.10</t>
  </si>
  <si>
    <t>JUNTA VALVULA ADMISSAO</t>
  </si>
  <si>
    <t>101210706.10</t>
  </si>
  <si>
    <t>101210706.1.10</t>
  </si>
  <si>
    <t>S/REF</t>
  </si>
  <si>
    <t>101210706.2.10</t>
  </si>
  <si>
    <t>901.0121070.7</t>
  </si>
  <si>
    <t>101210714.10</t>
  </si>
  <si>
    <t>101210714.1.10</t>
  </si>
  <si>
    <t>101210730.10</t>
  </si>
  <si>
    <t>101210730.1.10</t>
  </si>
  <si>
    <t>101210730.2.10</t>
  </si>
  <si>
    <t>901.0121073.1</t>
  </si>
  <si>
    <t>101210789.10</t>
  </si>
  <si>
    <t>101210789.1.10</t>
  </si>
  <si>
    <t>VEDANTE</t>
  </si>
  <si>
    <t>101210789.2.10</t>
  </si>
  <si>
    <t>901.0121078.0</t>
  </si>
  <si>
    <t>101210805.10</t>
  </si>
  <si>
    <t>101210805.1.10</t>
  </si>
  <si>
    <t>ORING CAMISA</t>
  </si>
  <si>
    <t>63X3,5</t>
  </si>
  <si>
    <t>101210854.10</t>
  </si>
  <si>
    <t>101210854.1.10</t>
  </si>
  <si>
    <t>101210854.2.10</t>
  </si>
  <si>
    <t>901.0121085.5</t>
  </si>
  <si>
    <t>101210920.10</t>
  </si>
  <si>
    <t>101210920.1.10</t>
  </si>
  <si>
    <t>ORING</t>
  </si>
  <si>
    <t>36,17X2,62</t>
  </si>
  <si>
    <t>101211068.10</t>
  </si>
  <si>
    <t>101211068.1.10</t>
  </si>
  <si>
    <t>CAMBOTA COMPRESSOR IF5</t>
  </si>
  <si>
    <t>IF5</t>
  </si>
  <si>
    <t>101211498.10</t>
  </si>
  <si>
    <t>101211498.1.10</t>
  </si>
  <si>
    <t>COLECTOR 3/4X7/8 C/ORING</t>
  </si>
  <si>
    <t>3/4X7/8 C/ORING</t>
  </si>
  <si>
    <t>101216190.10</t>
  </si>
  <si>
    <t>101216190.1.10</t>
  </si>
  <si>
    <t>PRE-AQUECEDOR D56 SC 24V</t>
  </si>
  <si>
    <t>HYDRONIC D5SC 24V</t>
  </si>
  <si>
    <t>101220093.10</t>
  </si>
  <si>
    <t>101220093.1.10</t>
  </si>
  <si>
    <t>CONJUNTO RETENT.P/COMP.</t>
  </si>
  <si>
    <t>P/ COMP. IF4 / IF5</t>
  </si>
  <si>
    <t>101230175.10</t>
  </si>
  <si>
    <t>101230175.1.10</t>
  </si>
  <si>
    <t>RELAY 24V</t>
  </si>
  <si>
    <t>26.01.23.017</t>
  </si>
  <si>
    <t>101233054.10</t>
  </si>
  <si>
    <t>101233054.1.10</t>
  </si>
  <si>
    <t>COMPRESSOR 2205G 06 CIL.</t>
  </si>
  <si>
    <t>2205G 06 CIL.</t>
  </si>
  <si>
    <t>123305/G</t>
  </si>
  <si>
    <t>101233336.10</t>
  </si>
  <si>
    <t>101233336.1.10</t>
  </si>
  <si>
    <t>COMPRESSOR 2205K 04 CIL.</t>
  </si>
  <si>
    <t>2205K 04 CIL.</t>
  </si>
  <si>
    <t>101233336.2.10</t>
  </si>
  <si>
    <t>24.01.01.270</t>
  </si>
  <si>
    <t>101233666.10</t>
  </si>
  <si>
    <t>101233666.1.10</t>
  </si>
  <si>
    <t>CTO.COMPRESSOR TM31 2CB</t>
  </si>
  <si>
    <t>TM31 2CB</t>
  </si>
  <si>
    <t>101234250.10</t>
  </si>
  <si>
    <t>101234250.1.10</t>
  </si>
  <si>
    <t>COMPRESSOR BOCK FKX40/560</t>
  </si>
  <si>
    <t>FKX40/560K</t>
  </si>
  <si>
    <t>123425 (CONJ)</t>
  </si>
  <si>
    <t>101234250.2.10</t>
  </si>
  <si>
    <t>24.01.01.060-460</t>
  </si>
  <si>
    <t>101234250.3.10</t>
  </si>
  <si>
    <t>101234250.4.10</t>
  </si>
  <si>
    <t>8210CM</t>
  </si>
  <si>
    <t>101234250.5.10</t>
  </si>
  <si>
    <t>88-62-01-00006-00</t>
  </si>
  <si>
    <t>101234250.6.10</t>
  </si>
  <si>
    <t>88-62-01-00025-11</t>
  </si>
  <si>
    <t>101234250.61.10</t>
  </si>
  <si>
    <t>101234722.10</t>
  </si>
  <si>
    <t>101234722.1.10</t>
  </si>
  <si>
    <t>CONJ.COMP.560 I397</t>
  </si>
  <si>
    <t>560 I397</t>
  </si>
  <si>
    <t>101235331.10</t>
  </si>
  <si>
    <t>101235331.1.10</t>
  </si>
  <si>
    <t>CONJ.COMPRESSOR BOCK 560</t>
  </si>
  <si>
    <t>MAN A69 CNG</t>
  </si>
  <si>
    <t>101235349.10</t>
  </si>
  <si>
    <t>101235349.1.10</t>
  </si>
  <si>
    <t>MAN 12240 E4</t>
  </si>
  <si>
    <t>101250009.10</t>
  </si>
  <si>
    <t>101250009.1.10</t>
  </si>
  <si>
    <t>ANILHA D12</t>
  </si>
  <si>
    <t>KIT MERCEDES</t>
  </si>
  <si>
    <t>101280360.10</t>
  </si>
  <si>
    <t>101280360.1.10</t>
  </si>
  <si>
    <t>KIT PEÇAS MONTAGEM KB</t>
  </si>
  <si>
    <t>KIT KB11128036</t>
  </si>
  <si>
    <t>DIV.REF.</t>
  </si>
  <si>
    <t>101300010.10</t>
  </si>
  <si>
    <t>101300010.1.10</t>
  </si>
  <si>
    <t>KIT ROLAMENTO P/EMB.BOCK</t>
  </si>
  <si>
    <t>BOCK LINNIG</t>
  </si>
  <si>
    <t>101300010.2.10</t>
  </si>
  <si>
    <t>30.04.03.831-00</t>
  </si>
  <si>
    <t>101300010.3.10</t>
  </si>
  <si>
    <t>SKF</t>
  </si>
  <si>
    <t>33.033-ROLAMENTO</t>
  </si>
  <si>
    <t>101300010.4.10</t>
  </si>
  <si>
    <t>88-67-02-00002-00</t>
  </si>
  <si>
    <t>101300200.10</t>
  </si>
  <si>
    <t>101300200.1.10</t>
  </si>
  <si>
    <t>MOTOR COND.PLASTICO 24V</t>
  </si>
  <si>
    <t>101300218.10</t>
  </si>
  <si>
    <t>101300218.1.10</t>
  </si>
  <si>
    <t>MOTOR COND.ASP.TROPICAL</t>
  </si>
  <si>
    <t>D225A (12V)</t>
  </si>
  <si>
    <t>130021/A12</t>
  </si>
  <si>
    <t>101300226.10</t>
  </si>
  <si>
    <t>101300226.1.10</t>
  </si>
  <si>
    <t>MOTOR COND.PLASTICO 12V</t>
  </si>
  <si>
    <t>101300234.10</t>
  </si>
  <si>
    <t>101300234.1.10</t>
  </si>
  <si>
    <t>MOTOR COND.PLASTI. (A)</t>
  </si>
  <si>
    <t>130023/S</t>
  </si>
  <si>
    <t>101300234.2.10</t>
  </si>
  <si>
    <t>101300234.3.10</t>
  </si>
  <si>
    <t>VA03BP70LL37S</t>
  </si>
  <si>
    <t>101300234.4.10</t>
  </si>
  <si>
    <t>88-64-02-00005-00</t>
  </si>
  <si>
    <t>101300275.10</t>
  </si>
  <si>
    <t>101300275.1.10</t>
  </si>
  <si>
    <t>MOTOR CONDENSADOR 12V (A)</t>
  </si>
  <si>
    <t>P/AP AC 111N2</t>
  </si>
  <si>
    <t>130027/12</t>
  </si>
  <si>
    <t>101300275.2.10</t>
  </si>
  <si>
    <t>VA07AP12C58A</t>
  </si>
  <si>
    <t>101300275.3.10</t>
  </si>
  <si>
    <t>101300275.4.10</t>
  </si>
  <si>
    <t>101300275.5.10</t>
  </si>
  <si>
    <t>88-64-02-00011-00</t>
  </si>
  <si>
    <t>101300283.10</t>
  </si>
  <si>
    <t>101300283.1.10</t>
  </si>
  <si>
    <t>VENTILADOR SPAL CAR.MOTAS</t>
  </si>
  <si>
    <t>ATOMIC IVECO 65C18</t>
  </si>
  <si>
    <t>VIAT:0423</t>
  </si>
  <si>
    <t>101300291.10</t>
  </si>
  <si>
    <t>101300291.1.10</t>
  </si>
  <si>
    <t>VENTILADOR</t>
  </si>
  <si>
    <t>VA09AP8C27A</t>
  </si>
  <si>
    <t>101300309.10</t>
  </si>
  <si>
    <t>101300309.1.10</t>
  </si>
  <si>
    <t>VENTILADOR A/C</t>
  </si>
  <si>
    <t>MB SPRINTER 519 CDI</t>
  </si>
  <si>
    <t>V09-AP12/C-54A 12V</t>
  </si>
  <si>
    <t>101310175.10</t>
  </si>
  <si>
    <t>101310175.1.10</t>
  </si>
  <si>
    <t>BATERIA CONDENSADORA</t>
  </si>
  <si>
    <t>S/MOTORES</t>
  </si>
  <si>
    <t>101310746.10</t>
  </si>
  <si>
    <t>101310746.1.10</t>
  </si>
  <si>
    <t>FREIO ENCAIXE P/ TURBINA</t>
  </si>
  <si>
    <t>101310746.2.10</t>
  </si>
  <si>
    <t>3.130.149.002</t>
  </si>
  <si>
    <t>101312304.10</t>
  </si>
  <si>
    <t>101312304.1.10</t>
  </si>
  <si>
    <t>BATERIA COND.AC 304</t>
  </si>
  <si>
    <t>AC 304</t>
  </si>
  <si>
    <t>101312460.10</t>
  </si>
  <si>
    <t>101312460.1.10</t>
  </si>
  <si>
    <t>CONDENSADOR COMPLETO</t>
  </si>
  <si>
    <t xml:space="preserve"> (2 BAT.MONTADAS)</t>
  </si>
  <si>
    <t>101312510.10</t>
  </si>
  <si>
    <t>101312510.1.10</t>
  </si>
  <si>
    <t>GRELHA P/TAMPA</t>
  </si>
  <si>
    <t>AP.301 N2</t>
  </si>
  <si>
    <t>101312510.2.10</t>
  </si>
  <si>
    <t>88-61-03-00027-00</t>
  </si>
  <si>
    <t>101312692.10</t>
  </si>
  <si>
    <t>101312692.1.10</t>
  </si>
  <si>
    <t>101312700.10</t>
  </si>
  <si>
    <t>101312700.1.10</t>
  </si>
  <si>
    <t>SPOILER DIANTEIRO</t>
  </si>
  <si>
    <t>RAIO 6000</t>
  </si>
  <si>
    <t>101312718.10</t>
  </si>
  <si>
    <t>101312718.1.10</t>
  </si>
  <si>
    <t>SPOILER TRAZEIRO</t>
  </si>
  <si>
    <t>101312742.10</t>
  </si>
  <si>
    <t>101312742.1.10</t>
  </si>
  <si>
    <t>SPOLIER AC6XX 19 S/R  D-T</t>
  </si>
  <si>
    <t>AC6XX</t>
  </si>
  <si>
    <t>101312767.10</t>
  </si>
  <si>
    <t>101312767.1.10</t>
  </si>
  <si>
    <t>SPOLIER AC6 C/10000</t>
  </si>
  <si>
    <t>C/10000</t>
  </si>
  <si>
    <t>101312866.10</t>
  </si>
  <si>
    <t>101312866.1.10</t>
  </si>
  <si>
    <t>TAMPA CENTRAL GR.AC 630</t>
  </si>
  <si>
    <t>88-60-02-00031-00</t>
  </si>
  <si>
    <t>101312866.2.10</t>
  </si>
  <si>
    <t>101312866.3.10</t>
  </si>
  <si>
    <t>SP131286</t>
  </si>
  <si>
    <t>101312940.10</t>
  </si>
  <si>
    <t>101312940.1.10</t>
  </si>
  <si>
    <t>GRELHA P/MOTORES AC518.2</t>
  </si>
  <si>
    <t>AC518.2</t>
  </si>
  <si>
    <t>101312957.10</t>
  </si>
  <si>
    <t>101312957.1.10</t>
  </si>
  <si>
    <t>FREIO</t>
  </si>
  <si>
    <t>101312981.10</t>
  </si>
  <si>
    <t>101312981.1.10</t>
  </si>
  <si>
    <t>TAMPA P/AP.AC.515.3</t>
  </si>
  <si>
    <t>AP. 515.3</t>
  </si>
  <si>
    <t>101313005.10</t>
  </si>
  <si>
    <t>101313005.1.10</t>
  </si>
  <si>
    <t>TAMPA APARELHO AC515.4</t>
  </si>
  <si>
    <t>AC515.4</t>
  </si>
  <si>
    <t>101313062.10</t>
  </si>
  <si>
    <t>101313062.1.10</t>
  </si>
  <si>
    <t>PARAFUSO P/TAMPA AC</t>
  </si>
  <si>
    <t>AP. AC 515.3</t>
  </si>
  <si>
    <t>101313120.10</t>
  </si>
  <si>
    <t>101313120.1.10</t>
  </si>
  <si>
    <t>PORCA M6 P/TAMPA AC</t>
  </si>
  <si>
    <t>M6</t>
  </si>
  <si>
    <t>101320240.10</t>
  </si>
  <si>
    <t>101320240.1.10</t>
  </si>
  <si>
    <t>TAMPA CENTRAL P/AC 650</t>
  </si>
  <si>
    <t>132024/C</t>
  </si>
  <si>
    <t>101320240.2.10</t>
  </si>
  <si>
    <t>88-50-10-00279-00</t>
  </si>
  <si>
    <t>101321339.10</t>
  </si>
  <si>
    <t>101321339.1.10</t>
  </si>
  <si>
    <t>COJUNTO EXT. ASP. FERRO</t>
  </si>
  <si>
    <t>101321834.10</t>
  </si>
  <si>
    <t>101321834.1.10</t>
  </si>
  <si>
    <t>CONDENSADOR 301N2 1 CIRC.</t>
  </si>
  <si>
    <t>101321982.10</t>
  </si>
  <si>
    <t>101321982.1.10</t>
  </si>
  <si>
    <t>CONJ.CONDENSADOR AC630</t>
  </si>
  <si>
    <t>AC630 1C</t>
  </si>
  <si>
    <t>101322162.10</t>
  </si>
  <si>
    <t>101322162.1.10</t>
  </si>
  <si>
    <t>CONDENSADOR AC 515.3</t>
  </si>
  <si>
    <t>BATERIA AC 515.3</t>
  </si>
  <si>
    <t>101322204.10</t>
  </si>
  <si>
    <t>101322204.1.10</t>
  </si>
  <si>
    <t>CONJ.CONDENSADOR AC518</t>
  </si>
  <si>
    <t>AC518 W</t>
  </si>
  <si>
    <t>101322238.10</t>
  </si>
  <si>
    <t>101322238.1.10</t>
  </si>
  <si>
    <t>CONDENSADOR P/AC 515.4</t>
  </si>
  <si>
    <t>515.4</t>
  </si>
  <si>
    <t>101322238.2.10</t>
  </si>
  <si>
    <t>88-00-13-22230-00</t>
  </si>
  <si>
    <t>101322279.10</t>
  </si>
  <si>
    <t>101322279.1.10</t>
  </si>
  <si>
    <t>TAMPA CENTRAL AC518.2</t>
  </si>
  <si>
    <t>132227/C</t>
  </si>
  <si>
    <t>101330603.10</t>
  </si>
  <si>
    <t>101330603.1.10</t>
  </si>
  <si>
    <t>CONDENSADOR</t>
  </si>
  <si>
    <t>101330801.10</t>
  </si>
  <si>
    <t>101330801.1.10</t>
  </si>
  <si>
    <t>CONJUNTO COND.3M (ESQ.)</t>
  </si>
  <si>
    <t>101333003.10</t>
  </si>
  <si>
    <t>101333003.1.10</t>
  </si>
  <si>
    <t>CONDENSADOR COMPL.4M ESQ.</t>
  </si>
  <si>
    <t>4 MOTORES  (ESQ.)</t>
  </si>
  <si>
    <t>101333227.10</t>
  </si>
  <si>
    <t>101333227.1.10</t>
  </si>
  <si>
    <t>CONDENSADOR COMPL.</t>
  </si>
  <si>
    <t>101400158.10</t>
  </si>
  <si>
    <t>101400158.1.10</t>
  </si>
  <si>
    <t>BOCAL VENTILACAO AR/LUZ</t>
  </si>
  <si>
    <t>101400182.10</t>
  </si>
  <si>
    <t>101400182.1.10</t>
  </si>
  <si>
    <t>TURBINA 15M</t>
  </si>
  <si>
    <t>101400232.10</t>
  </si>
  <si>
    <t>101400232.1.10</t>
  </si>
  <si>
    <t>TURBINA SPAL 12V (A)</t>
  </si>
  <si>
    <t>101400232.2.10</t>
  </si>
  <si>
    <t>008-A46-02  12V</t>
  </si>
  <si>
    <t>101400232.3.10</t>
  </si>
  <si>
    <t>101400232.4.10</t>
  </si>
  <si>
    <t>88-64-01-00011-00</t>
  </si>
  <si>
    <t>101400232.5.10</t>
  </si>
  <si>
    <t>101400240.10</t>
  </si>
  <si>
    <t>101400240.1.10</t>
  </si>
  <si>
    <t>TURBINA SPAL 24V 3VEL.</t>
  </si>
  <si>
    <t>101400240.2.10</t>
  </si>
  <si>
    <t>101400240.3.10</t>
  </si>
  <si>
    <t>008-B46-02 24V</t>
  </si>
  <si>
    <t>101400240.4.10</t>
  </si>
  <si>
    <t>SP008B460224V</t>
  </si>
  <si>
    <t>101400240.5.10</t>
  </si>
  <si>
    <t>28.20.01.240-00</t>
  </si>
  <si>
    <t>101400240.6.10</t>
  </si>
  <si>
    <t>88-50-57-00005-00</t>
  </si>
  <si>
    <t>101400265.10</t>
  </si>
  <si>
    <t>101400265.1.10</t>
  </si>
  <si>
    <t>TURBINA CENTRIF. 12V DIR</t>
  </si>
  <si>
    <t>12V (DTO)</t>
  </si>
  <si>
    <t>101400281.10</t>
  </si>
  <si>
    <t>101400281.1.10</t>
  </si>
  <si>
    <t>TURBINA 24V (TECTO) (A)</t>
  </si>
  <si>
    <t>101400281.2.10</t>
  </si>
  <si>
    <t>101400281.3.10</t>
  </si>
  <si>
    <t>009-B40-22</t>
  </si>
  <si>
    <t>101400281.4.10</t>
  </si>
  <si>
    <t>009B4022</t>
  </si>
  <si>
    <t>101400281.5.10</t>
  </si>
  <si>
    <t>101400323.10</t>
  </si>
  <si>
    <t>101400323.1.10</t>
  </si>
  <si>
    <t>TURBINA</t>
  </si>
  <si>
    <t>009 B29 26D</t>
  </si>
  <si>
    <t>101400323.2.10</t>
  </si>
  <si>
    <t>101400331.10</t>
  </si>
  <si>
    <t>101400331.1.10</t>
  </si>
  <si>
    <t>TURBINA P/AP. 301 N2</t>
  </si>
  <si>
    <t>AP.301N2</t>
  </si>
  <si>
    <t>101400638.10</t>
  </si>
  <si>
    <t>101400638.1.10</t>
  </si>
  <si>
    <t>SWITCH</t>
  </si>
  <si>
    <t>60.01.40.063</t>
  </si>
  <si>
    <t>101400653.10</t>
  </si>
  <si>
    <t>101400653.1.10</t>
  </si>
  <si>
    <t>POTENCIOMETRO TEMP.</t>
  </si>
  <si>
    <t>60.01.40.065</t>
  </si>
  <si>
    <t>101400653.2.10</t>
  </si>
  <si>
    <t>88-83-21-00002-00</t>
  </si>
  <si>
    <t>101400661.10</t>
  </si>
  <si>
    <t>101400661.1.10</t>
  </si>
  <si>
    <t>POTENCIOMETRO</t>
  </si>
  <si>
    <t>60.01.40.066</t>
  </si>
  <si>
    <t>101400679.10</t>
  </si>
  <si>
    <t>101400679.1.10</t>
  </si>
  <si>
    <t>60.01.40.067</t>
  </si>
  <si>
    <t>101400695.10</t>
  </si>
  <si>
    <t>101400695.1.10</t>
  </si>
  <si>
    <t>60.01.40.069</t>
  </si>
  <si>
    <t>101411262.10</t>
  </si>
  <si>
    <t>101411262.1.10</t>
  </si>
  <si>
    <t>BATERIA EVAP.DTO 5T</t>
  </si>
  <si>
    <t>5T 4R 1700 VEL</t>
  </si>
  <si>
    <t>00141126/D</t>
  </si>
  <si>
    <t>101413581.10</t>
  </si>
  <si>
    <t>101413581.1.10</t>
  </si>
  <si>
    <t>DOBRADICA P/TAMPA</t>
  </si>
  <si>
    <t>101413615.10</t>
  </si>
  <si>
    <t>101413615.1.10</t>
  </si>
  <si>
    <t>PARAFUSO P/TAMPA</t>
  </si>
  <si>
    <t>101413649.10</t>
  </si>
  <si>
    <t>101413649.1.10</t>
  </si>
  <si>
    <t>BATERIA EVAP. DTO</t>
  </si>
  <si>
    <t>4T-4R-2400 F/D</t>
  </si>
  <si>
    <t>141364/D</t>
  </si>
  <si>
    <t>101413698.10</t>
  </si>
  <si>
    <t>101413698.1.10</t>
  </si>
  <si>
    <t>RADIADOR CALOR DTO.</t>
  </si>
  <si>
    <t>AC 630</t>
  </si>
  <si>
    <t>141369/R</t>
  </si>
  <si>
    <t>101413698.2.10</t>
  </si>
  <si>
    <t>88-62-06-00035-00</t>
  </si>
  <si>
    <t>101413730.10</t>
  </si>
  <si>
    <t>101413730.1.10</t>
  </si>
  <si>
    <t>PARAF.TAMPA AR COND.PEQ.</t>
  </si>
  <si>
    <t>CARRIER SUTRAK</t>
  </si>
  <si>
    <t>101413748.10</t>
  </si>
  <si>
    <t>101413748.1.10</t>
  </si>
  <si>
    <t>PARAF.TAMPA AR COND.GRD.</t>
  </si>
  <si>
    <t>101413805.10</t>
  </si>
  <si>
    <t>101413805.1.10</t>
  </si>
  <si>
    <t>CABO P/COMANDO CSDD BT324</t>
  </si>
  <si>
    <t>CSDD BT324</t>
  </si>
  <si>
    <t>101414142.10</t>
  </si>
  <si>
    <t>101414142.1.10</t>
  </si>
  <si>
    <t>BATERIA EVAPORADORA</t>
  </si>
  <si>
    <t>141414/I</t>
  </si>
  <si>
    <t>101414142.2.10</t>
  </si>
  <si>
    <t>141414/D</t>
  </si>
  <si>
    <t>101414258.10</t>
  </si>
  <si>
    <t>101414258.1.10</t>
  </si>
  <si>
    <t>DOBRADICA P/TAMPA AC 650</t>
  </si>
  <si>
    <t>88-50-47-00463-00</t>
  </si>
  <si>
    <t>101414258.2.10</t>
  </si>
  <si>
    <t>101414266.10</t>
  </si>
  <si>
    <t>101414266.1.10</t>
  </si>
  <si>
    <t>DOBRADICA TAMPA CENTRAL</t>
  </si>
  <si>
    <t>88-00-14-14260-00</t>
  </si>
  <si>
    <t>101414266.2.10</t>
  </si>
  <si>
    <t>101414274.10</t>
  </si>
  <si>
    <t>101414274.1.10</t>
  </si>
  <si>
    <t>EVAPORADOR P/AC650 ESQ.</t>
  </si>
  <si>
    <t>AC650 ESQ.</t>
  </si>
  <si>
    <t>141427/I</t>
  </si>
  <si>
    <t>101420057.10</t>
  </si>
  <si>
    <t>101420057.1.10</t>
  </si>
  <si>
    <t>TURBINA EVAPORADOR</t>
  </si>
  <si>
    <t>101420065.10</t>
  </si>
  <si>
    <t>101420065.1.10</t>
  </si>
  <si>
    <t>BOCA ASPIRAÇAO</t>
  </si>
  <si>
    <t>101420073.10</t>
  </si>
  <si>
    <t>101420073.1.10</t>
  </si>
  <si>
    <t>SUPORTE MOTOR EVAPORADOR</t>
  </si>
  <si>
    <t>101420081.10</t>
  </si>
  <si>
    <t>101420081.1.10</t>
  </si>
  <si>
    <t>101420669.10</t>
  </si>
  <si>
    <t>101420669.1.10</t>
  </si>
  <si>
    <t>BATERIA FRIO/CALOR ESQ.</t>
  </si>
  <si>
    <t>AP AC650</t>
  </si>
  <si>
    <t>142066/I</t>
  </si>
  <si>
    <t>101421824.10</t>
  </si>
  <si>
    <t>101421824.1.10</t>
  </si>
  <si>
    <t>BRACADEIRA P/MOTOR BOSCH</t>
  </si>
  <si>
    <t>101430296.10</t>
  </si>
  <si>
    <t>101430296.1.10</t>
  </si>
  <si>
    <t>CONJ. EVAP. 24V</t>
  </si>
  <si>
    <t>P/ MOTORISTA</t>
  </si>
  <si>
    <t>101433027.10</t>
  </si>
  <si>
    <t>101433027.1.10</t>
  </si>
  <si>
    <t>EVAPORADOR COMPLETO</t>
  </si>
  <si>
    <t>101433068.10</t>
  </si>
  <si>
    <t>101433068.1.10</t>
  </si>
  <si>
    <t>CONJUNTO EVAPORADOR</t>
  </si>
  <si>
    <t>101433571.10</t>
  </si>
  <si>
    <t>101433571.1.10</t>
  </si>
  <si>
    <t>CONJ.EVAP.EUROPA 24V</t>
  </si>
  <si>
    <t>EUROPA 24V</t>
  </si>
  <si>
    <t>101480218.10</t>
  </si>
  <si>
    <t>101480218.1.10</t>
  </si>
  <si>
    <t>INSTALAÇAO ELECT.KL02</t>
  </si>
  <si>
    <t>24V KL02</t>
  </si>
  <si>
    <t>88-60-01-48021-00</t>
  </si>
  <si>
    <t>101500015.10</t>
  </si>
  <si>
    <t>101500015.1.10</t>
  </si>
  <si>
    <t>EMBRAIAGEM ELECT.210/2C</t>
  </si>
  <si>
    <t>101500361.10</t>
  </si>
  <si>
    <t>101500361.1.10</t>
  </si>
  <si>
    <t>POLI GUIA LISA</t>
  </si>
  <si>
    <t>101500361.2.10</t>
  </si>
  <si>
    <t>101500361.3.10</t>
  </si>
  <si>
    <t>88-50-62-00035-00</t>
  </si>
  <si>
    <t>101500387.10</t>
  </si>
  <si>
    <t>101500387.1.10</t>
  </si>
  <si>
    <t>POLIE TENSORA 2CB</t>
  </si>
  <si>
    <t>2CB</t>
  </si>
  <si>
    <t>150038/B</t>
  </si>
  <si>
    <t>101500387.2.10</t>
  </si>
  <si>
    <t>11150038/B</t>
  </si>
  <si>
    <t>101500387.3.10</t>
  </si>
  <si>
    <t>88-50-62-00022-00</t>
  </si>
  <si>
    <t>101500395.10</t>
  </si>
  <si>
    <t>101500395.1.10</t>
  </si>
  <si>
    <t>POLI TENSOR AR COND.</t>
  </si>
  <si>
    <t>101500403.10</t>
  </si>
  <si>
    <t>101500403.1.10</t>
  </si>
  <si>
    <t>EMBRAIAGEM 210</t>
  </si>
  <si>
    <t>4CANAIS TYPO A</t>
  </si>
  <si>
    <t>101500676.10</t>
  </si>
  <si>
    <t>101500676.1.10</t>
  </si>
  <si>
    <t>EMBRAIAGEM BOCK 2SPB 166</t>
  </si>
  <si>
    <t>2SPB 166</t>
  </si>
  <si>
    <t>101501104.10</t>
  </si>
  <si>
    <t>101501104.1.10</t>
  </si>
  <si>
    <t>CONJUNTO EMB./BOBINE</t>
  </si>
  <si>
    <t>150110/B</t>
  </si>
  <si>
    <t>101501559.10</t>
  </si>
  <si>
    <t>101501559.1.10</t>
  </si>
  <si>
    <t>CONJUNTO EMB.D225 2A+2B</t>
  </si>
  <si>
    <t>101501567.10</t>
  </si>
  <si>
    <t>101501567.1.10</t>
  </si>
  <si>
    <t>EMBRAIAGEM BOCK 2SPB 200</t>
  </si>
  <si>
    <t>2SPB 200</t>
  </si>
  <si>
    <t>101501575.10</t>
  </si>
  <si>
    <t>101501575.1.10</t>
  </si>
  <si>
    <t>EMBRAIAGEM BOCK 2SPB 220</t>
  </si>
  <si>
    <t>2SPB 220</t>
  </si>
  <si>
    <t>101501583.10</t>
  </si>
  <si>
    <t>101501583.1.10</t>
  </si>
  <si>
    <t>EMBRAIAGEM BOCK</t>
  </si>
  <si>
    <t>BOCK FK40 MERCEDES</t>
  </si>
  <si>
    <t>101501682.10</t>
  </si>
  <si>
    <t>101501682.1.10</t>
  </si>
  <si>
    <t>POLI TENSOR / SUPORTE</t>
  </si>
  <si>
    <t>150168/H</t>
  </si>
  <si>
    <t>101501757.10</t>
  </si>
  <si>
    <t>101501757.1.10</t>
  </si>
  <si>
    <t>CONJ.POLI TENSORA V B12B</t>
  </si>
  <si>
    <t>P/ VOLVO B12B</t>
  </si>
  <si>
    <t>101501831.10</t>
  </si>
  <si>
    <t>101501831.1.10</t>
  </si>
  <si>
    <t>CONJ.EMB.2CA+2CB D265/166</t>
  </si>
  <si>
    <t>2CA+2CB D265/D166</t>
  </si>
  <si>
    <t>101501849.10</t>
  </si>
  <si>
    <t>101501849.1.10</t>
  </si>
  <si>
    <t>CONJ.EMB.2 CB 180D</t>
  </si>
  <si>
    <t>2CB / 180D</t>
  </si>
  <si>
    <t>101501914.10</t>
  </si>
  <si>
    <t>101501914.1.10</t>
  </si>
  <si>
    <t>EMBRAIAGEM BOCK 2SPA 200</t>
  </si>
  <si>
    <t>2SPA 200</t>
  </si>
  <si>
    <t>101501948.10</t>
  </si>
  <si>
    <t>101501948.1.10</t>
  </si>
  <si>
    <t>POLI TENSORA 2CA</t>
  </si>
  <si>
    <t>2CANAIS TYPO A</t>
  </si>
  <si>
    <t>101502003.10</t>
  </si>
  <si>
    <t>101502003.1.10</t>
  </si>
  <si>
    <t>CONJ.EMBR.1CA D212</t>
  </si>
  <si>
    <t>EMB.1CA D212 POLY K9</t>
  </si>
  <si>
    <t>101502029.10</t>
  </si>
  <si>
    <t>101502029.1.10</t>
  </si>
  <si>
    <t>EMBRAIAGEM BOCK 9PK+1CA</t>
  </si>
  <si>
    <t>D147 C/9PK+1CA</t>
  </si>
  <si>
    <t>101502029.2.10</t>
  </si>
  <si>
    <t>30.04.04.248-00</t>
  </si>
  <si>
    <t>101502029.3.10</t>
  </si>
  <si>
    <t>LA160156Y</t>
  </si>
  <si>
    <t>101502029.4.10</t>
  </si>
  <si>
    <t>8218AM</t>
  </si>
  <si>
    <t>101502029.5.10</t>
  </si>
  <si>
    <t>88-67-01-00040-00</t>
  </si>
  <si>
    <t>101502300.10</t>
  </si>
  <si>
    <t>101502300.1.10</t>
  </si>
  <si>
    <t>EMBRAIAGEM BOCK 10PK</t>
  </si>
  <si>
    <t>10PK D175.8</t>
  </si>
  <si>
    <t>101503373.10</t>
  </si>
  <si>
    <t>101503373.1.10</t>
  </si>
  <si>
    <t>EMBRAIAGEM MERC.OC 500LE</t>
  </si>
  <si>
    <t>9PK D205+6PK D230</t>
  </si>
  <si>
    <t>101503399.10</t>
  </si>
  <si>
    <t>101503399.1.10</t>
  </si>
  <si>
    <t>TENSOR P/MERCEDES 518 CDI</t>
  </si>
  <si>
    <t>MERCEDE 518 CDI</t>
  </si>
  <si>
    <t>101503399.2.10</t>
  </si>
  <si>
    <t>642 200 26 70</t>
  </si>
  <si>
    <t>101503399.3.10</t>
  </si>
  <si>
    <t>101503399.4.10</t>
  </si>
  <si>
    <t>02.11.118/24</t>
  </si>
  <si>
    <t>101503399.5.10</t>
  </si>
  <si>
    <t>642 200 11 70-ANT.</t>
  </si>
  <si>
    <t>101503399.6.10</t>
  </si>
  <si>
    <t>DAYCO</t>
  </si>
  <si>
    <t>APV2554</t>
  </si>
  <si>
    <t>101503407.10</t>
  </si>
  <si>
    <t>101503407.1.10</t>
  </si>
  <si>
    <t>POLIE TENSORA MERC.518CDI</t>
  </si>
  <si>
    <t>MERC.518 CDI</t>
  </si>
  <si>
    <t>101503407.2.10</t>
  </si>
  <si>
    <t>639 200 03 70</t>
  </si>
  <si>
    <t>101503415.10</t>
  </si>
  <si>
    <t>101503415.1.10</t>
  </si>
  <si>
    <t>EMBRAIAGEM 10PK 210 M/M</t>
  </si>
  <si>
    <t>COMP.A/C ECOICE</t>
  </si>
  <si>
    <t>HISPACOOLD</t>
  </si>
  <si>
    <t>HIS 4050328</t>
  </si>
  <si>
    <t>101510345.10</t>
  </si>
  <si>
    <t>101510345.1.10</t>
  </si>
  <si>
    <t>PATILHA</t>
  </si>
  <si>
    <t>101510949.10</t>
  </si>
  <si>
    <t>101510949.1.10</t>
  </si>
  <si>
    <t>REBITE</t>
  </si>
  <si>
    <t>101510956.10</t>
  </si>
  <si>
    <t>101510956.1.10</t>
  </si>
  <si>
    <t>101512127.10</t>
  </si>
  <si>
    <t>101512127.1.10</t>
  </si>
  <si>
    <t>101512309.10</t>
  </si>
  <si>
    <t>101512309.1.10</t>
  </si>
  <si>
    <t>POLIE TENSORA DIAM.64 MM</t>
  </si>
  <si>
    <t>64MM C/ROLAMENTO</t>
  </si>
  <si>
    <t>151230/E (POLI)</t>
  </si>
  <si>
    <t>101512309.2.10</t>
  </si>
  <si>
    <t>62303/2RS (ROLAMENTO)</t>
  </si>
  <si>
    <t>101512309.3.10</t>
  </si>
  <si>
    <t>244031 (FREIO)</t>
  </si>
  <si>
    <t>101512614.10</t>
  </si>
  <si>
    <t>101512614.1.10</t>
  </si>
  <si>
    <t>POLI EMB.MULTICANAL</t>
  </si>
  <si>
    <t>P/ COMP.05K</t>
  </si>
  <si>
    <t>S/R (151261)</t>
  </si>
  <si>
    <t>101513497.10</t>
  </si>
  <si>
    <t>101513497.1.10</t>
  </si>
  <si>
    <t>POLI 250</t>
  </si>
  <si>
    <t>101513505.10</t>
  </si>
  <si>
    <t>101513505.1.10</t>
  </si>
  <si>
    <t>TENSOR POLIE (AZUL)</t>
  </si>
  <si>
    <t>AZUL SE-27</t>
  </si>
  <si>
    <t>101513505.2.10</t>
  </si>
  <si>
    <t>ROSTA</t>
  </si>
  <si>
    <t>SE 27</t>
  </si>
  <si>
    <t>101513505.3.10</t>
  </si>
  <si>
    <t>30.13.04.003</t>
  </si>
  <si>
    <t>101513505.4.10</t>
  </si>
  <si>
    <t>88-67-10-00001-00</t>
  </si>
  <si>
    <t>101514032.10</t>
  </si>
  <si>
    <t>101514032.1.10</t>
  </si>
  <si>
    <t>POLI ALTERADA 6PK/10PK</t>
  </si>
  <si>
    <t>6PK/10PK</t>
  </si>
  <si>
    <t>101514032.2.10</t>
  </si>
  <si>
    <t>88-00-15-14030-00</t>
  </si>
  <si>
    <t>101514032.3.10</t>
  </si>
  <si>
    <t>101520070.10</t>
  </si>
  <si>
    <t>101520070.1.10</t>
  </si>
  <si>
    <t>BOBINE EMBRAIAGEM</t>
  </si>
  <si>
    <t>101520971.10</t>
  </si>
  <si>
    <t>101520971.1.10</t>
  </si>
  <si>
    <t>SUPORTE TENSOR</t>
  </si>
  <si>
    <t>MAN 18.410</t>
  </si>
  <si>
    <t>101520989.10</t>
  </si>
  <si>
    <t>101520989.1.10</t>
  </si>
  <si>
    <t>MAN 14280</t>
  </si>
  <si>
    <t>101550002.10</t>
  </si>
  <si>
    <t>101550002.1.10</t>
  </si>
  <si>
    <t>COMPRESSOR AC ECOICE</t>
  </si>
  <si>
    <t>4V660 VAL.SUP/DH</t>
  </si>
  <si>
    <t>S/COLECTOR</t>
  </si>
  <si>
    <t>101550002.2.10</t>
  </si>
  <si>
    <t>HISPACOLD</t>
  </si>
  <si>
    <t>HIS 5050280</t>
  </si>
  <si>
    <t>101558096.10</t>
  </si>
  <si>
    <t>101558096.1.10</t>
  </si>
  <si>
    <t>COMPRESSOR DENSO 4PK 12V</t>
  </si>
  <si>
    <t>P/IVECO DAILY</t>
  </si>
  <si>
    <t>TSP0155809</t>
  </si>
  <si>
    <t>101558971.10</t>
  </si>
  <si>
    <t>101558971.1.10</t>
  </si>
  <si>
    <t>COMPRESSOR AC RENAULT</t>
  </si>
  <si>
    <t>RENAULT</t>
  </si>
  <si>
    <t>TSP0155897</t>
  </si>
  <si>
    <t>101560779.10</t>
  </si>
  <si>
    <t>101560779.1.10</t>
  </si>
  <si>
    <t>COMPRESSOR AC</t>
  </si>
  <si>
    <t>156077M</t>
  </si>
  <si>
    <t>TSPO156077M</t>
  </si>
  <si>
    <t>101560787.10</t>
  </si>
  <si>
    <t>101560787.1.10</t>
  </si>
  <si>
    <t>COMPRESSOR AR CONDICIONAD</t>
  </si>
  <si>
    <t>(MOTORISTA)</t>
  </si>
  <si>
    <t>101560787.2.10</t>
  </si>
  <si>
    <t>0155809-A</t>
  </si>
  <si>
    <t>101560795.10</t>
  </si>
  <si>
    <t>101560795.1.10</t>
  </si>
  <si>
    <t>COMPRESSOR A/C MOTORISTA</t>
  </si>
  <si>
    <t>IVECO 70C18</t>
  </si>
  <si>
    <t>DONCARRO</t>
  </si>
  <si>
    <t>TSP015632AM</t>
  </si>
  <si>
    <t>101561363.10</t>
  </si>
  <si>
    <t>101561363.1.10</t>
  </si>
  <si>
    <t>COMPRESSOR DENSO 9PK 24V</t>
  </si>
  <si>
    <t>9PK 24V</t>
  </si>
  <si>
    <t>TSP0156136M</t>
  </si>
  <si>
    <t>101561363.2.10</t>
  </si>
  <si>
    <t>DENSO</t>
  </si>
  <si>
    <t>101561538.10</t>
  </si>
  <si>
    <t>101561538.1.10</t>
  </si>
  <si>
    <t>RENAULT/NISSAN</t>
  </si>
  <si>
    <t>DOM CARR0</t>
  </si>
  <si>
    <t>TSP0156153M</t>
  </si>
  <si>
    <t>101611309.10</t>
  </si>
  <si>
    <t>101611309.1.10</t>
  </si>
  <si>
    <t>SUPORTE ALTERNADOR OC500</t>
  </si>
  <si>
    <t>MERCEDES  OC500</t>
  </si>
  <si>
    <t>101680296.10</t>
  </si>
  <si>
    <t>101680296.1.10</t>
  </si>
  <si>
    <t>VALVULA CORTE AGUA 24V</t>
  </si>
  <si>
    <t>24V C/ADAPTADOR(2)</t>
  </si>
  <si>
    <t>068029E24V+021025E  (2)</t>
  </si>
  <si>
    <t>101710028.10</t>
  </si>
  <si>
    <t>101710028.1.10</t>
  </si>
  <si>
    <t>BUJON</t>
  </si>
  <si>
    <t>101710036.10</t>
  </si>
  <si>
    <t>101710036.1.10</t>
  </si>
  <si>
    <t>RECORD 1/4</t>
  </si>
  <si>
    <t>101710036.61.10</t>
  </si>
  <si>
    <t>VÁLV.CARGA 1/4SAE C/PIPO</t>
  </si>
  <si>
    <t>101710044.10</t>
  </si>
  <si>
    <t>101710044.1.10</t>
  </si>
  <si>
    <t>TE PRESSOSTATO ALTA</t>
  </si>
  <si>
    <t>101710051.10</t>
  </si>
  <si>
    <t>101710051.1.10</t>
  </si>
  <si>
    <t>TE PRESSOSTATO BAIXA</t>
  </si>
  <si>
    <t>101710168.10</t>
  </si>
  <si>
    <t>101710168.1.10</t>
  </si>
  <si>
    <t>VISOR LIQUIDO SGI 16</t>
  </si>
  <si>
    <t>DANFOSS</t>
  </si>
  <si>
    <t>101710176.10</t>
  </si>
  <si>
    <t>101710176.1.10</t>
  </si>
  <si>
    <t>UNIAO FIXA 5/8 P/FILTRO</t>
  </si>
  <si>
    <t>88-00-17-10170-00</t>
  </si>
  <si>
    <t>101710176.2.10</t>
  </si>
  <si>
    <t>101710184.10</t>
  </si>
  <si>
    <t>101710184.1.10</t>
  </si>
  <si>
    <t>TORNEIRA</t>
  </si>
  <si>
    <t>101710184.2.10</t>
  </si>
  <si>
    <t>88-17-10-18000-00</t>
  </si>
  <si>
    <t>101711224.10</t>
  </si>
  <si>
    <t>101711224.1.10</t>
  </si>
  <si>
    <t>JOELHO 90G</t>
  </si>
  <si>
    <t>P/PRESSOST.COMP.05G</t>
  </si>
  <si>
    <t>101711307.10</t>
  </si>
  <si>
    <t>101711307.1.10</t>
  </si>
  <si>
    <t>VISOR 3/8</t>
  </si>
  <si>
    <t>101711596.10</t>
  </si>
  <si>
    <t>101711596.1.10</t>
  </si>
  <si>
    <t>ELEMENTO TERMOST.VALVULA</t>
  </si>
  <si>
    <t>068B3297</t>
  </si>
  <si>
    <t>101712354.10</t>
  </si>
  <si>
    <t>101712354.1.10</t>
  </si>
  <si>
    <t>UNIÃO</t>
  </si>
  <si>
    <t>101712388.10</t>
  </si>
  <si>
    <t>101712388.1.10</t>
  </si>
  <si>
    <t>UNIÃO RECTA 5/8</t>
  </si>
  <si>
    <t>P/ DEPOSITO FILTRO</t>
  </si>
  <si>
    <t>101712388.2.10</t>
  </si>
  <si>
    <t>901.0171238.9</t>
  </si>
  <si>
    <t>101712883.10</t>
  </si>
  <si>
    <t>101712883.1.10</t>
  </si>
  <si>
    <t>ELECTROVALVULA</t>
  </si>
  <si>
    <t>88-62-07-00074-00</t>
  </si>
  <si>
    <t>101712883.2.10</t>
  </si>
  <si>
    <t>101712883.3.10</t>
  </si>
  <si>
    <t>101712883.4.10</t>
  </si>
  <si>
    <t>101712974.10</t>
  </si>
  <si>
    <t>101712974.1.10</t>
  </si>
  <si>
    <t>ELECTROVALVULA AGUA SOF.</t>
  </si>
  <si>
    <t>P/AP.301/N2</t>
  </si>
  <si>
    <t>(TIPO BOSCH)</t>
  </si>
  <si>
    <t>101712974.2.10</t>
  </si>
  <si>
    <t>101712974.3.10</t>
  </si>
  <si>
    <t>88-62-07-00036-00</t>
  </si>
  <si>
    <t>101713022.10</t>
  </si>
  <si>
    <t>101713022.1.10</t>
  </si>
  <si>
    <t>UNIAO G8 CONICA</t>
  </si>
  <si>
    <t>10MM</t>
  </si>
  <si>
    <t>101713030.10</t>
  </si>
  <si>
    <t>101713030.1.10</t>
  </si>
  <si>
    <t>UNIAO M/M G10 CONICA</t>
  </si>
  <si>
    <t>12MM</t>
  </si>
  <si>
    <t>101713048.10</t>
  </si>
  <si>
    <t>101713048.1.10</t>
  </si>
  <si>
    <t>UNIAO M/M G12 CONICA</t>
  </si>
  <si>
    <t>FILTRO SECADOR A/C</t>
  </si>
  <si>
    <t>101714244.10</t>
  </si>
  <si>
    <t>101714244.1.10</t>
  </si>
  <si>
    <t>ORIFICIO Nº6</t>
  </si>
  <si>
    <t>Nº6</t>
  </si>
  <si>
    <t>101714244.2.10</t>
  </si>
  <si>
    <t>901.0171424.5</t>
  </si>
  <si>
    <t>101714301.10</t>
  </si>
  <si>
    <t>101714301.1.10</t>
  </si>
  <si>
    <t>ORIFICIO N4 P/VALV.TERM.</t>
  </si>
  <si>
    <t>068B2092</t>
  </si>
  <si>
    <t>101714319.10</t>
  </si>
  <si>
    <t>101714319.1.10</t>
  </si>
  <si>
    <t>ORIFICIO Nº3 P/ VALV.TERM</t>
  </si>
  <si>
    <t>068B2091</t>
  </si>
  <si>
    <t>101714756.10</t>
  </si>
  <si>
    <t>101714756.1.10</t>
  </si>
  <si>
    <t>BOBINE VALV.SOFAGEM</t>
  </si>
  <si>
    <t>AP.301 N2/C</t>
  </si>
  <si>
    <t>171475/B</t>
  </si>
  <si>
    <t>101714830.10</t>
  </si>
  <si>
    <t>101714830.1.10</t>
  </si>
  <si>
    <t>TUBO PRETO ESTRIADO AGUA</t>
  </si>
  <si>
    <t>101714988.10</t>
  </si>
  <si>
    <t>101714988.1.10</t>
  </si>
  <si>
    <t>101715043.10</t>
  </si>
  <si>
    <t>101715043.1.10</t>
  </si>
  <si>
    <t>UNIAO G6 CONICA G6 ORING</t>
  </si>
  <si>
    <t>101715043.2.10</t>
  </si>
  <si>
    <t>88-00-17-15040-00</t>
  </si>
  <si>
    <t>101715217.10</t>
  </si>
  <si>
    <t>101715217.1.10</t>
  </si>
  <si>
    <t>TERMOSTATO</t>
  </si>
  <si>
    <t>171521/ET</t>
  </si>
  <si>
    <t>101715381.10</t>
  </si>
  <si>
    <t>101715381.1.10</t>
  </si>
  <si>
    <t>VISOR M 1/2</t>
  </si>
  <si>
    <t>101715613.10</t>
  </si>
  <si>
    <t>101715613.1.10</t>
  </si>
  <si>
    <t>VALVULA TERMOSTATICA</t>
  </si>
  <si>
    <t>171561/ET</t>
  </si>
  <si>
    <t>101715613.2.10</t>
  </si>
  <si>
    <t>068Z3543</t>
  </si>
  <si>
    <t>101715613.3.10</t>
  </si>
  <si>
    <t>88-50-30-00007-00</t>
  </si>
  <si>
    <t>101715738.10</t>
  </si>
  <si>
    <t>101715738.1.10</t>
  </si>
  <si>
    <t>UNIAO C/ORING 28MM (G20)</t>
  </si>
  <si>
    <t>28MM (G20)</t>
  </si>
  <si>
    <t>101716231.10</t>
  </si>
  <si>
    <t>101716231.1.10</t>
  </si>
  <si>
    <t>ORING PEQ. P/VALVULA EXP.</t>
  </si>
  <si>
    <t>101716249.10</t>
  </si>
  <si>
    <t>101716249.1.10</t>
  </si>
  <si>
    <t>101716256.10</t>
  </si>
  <si>
    <t>101716256.1.10</t>
  </si>
  <si>
    <t>ORING GR. P/VALVULA EXP.</t>
  </si>
  <si>
    <t>101716306.10</t>
  </si>
  <si>
    <t>101716306.1.10</t>
  </si>
  <si>
    <t>ORING P/ UNIAO G20(28MM)</t>
  </si>
  <si>
    <t>G20</t>
  </si>
  <si>
    <t>101716306.2.10</t>
  </si>
  <si>
    <t>32.23.05.064</t>
  </si>
  <si>
    <t>101716306.3.10</t>
  </si>
  <si>
    <t>88-63-07-00030-00</t>
  </si>
  <si>
    <t>101716488.10</t>
  </si>
  <si>
    <t>101716488.1.10</t>
  </si>
  <si>
    <t>101716488.2.10</t>
  </si>
  <si>
    <t>068H6140</t>
  </si>
  <si>
    <t>101716488.3.10</t>
  </si>
  <si>
    <t>14-67004-00</t>
  </si>
  <si>
    <t>101716488.4.10</t>
  </si>
  <si>
    <t>88-14-67-00400-00</t>
  </si>
  <si>
    <t>101716504.10</t>
  </si>
  <si>
    <t>101716504.1.10</t>
  </si>
  <si>
    <t>VALVULA TERMOSTATA</t>
  </si>
  <si>
    <t>101716504.2.10</t>
  </si>
  <si>
    <t>068H6143</t>
  </si>
  <si>
    <t>101716504.3.10</t>
  </si>
  <si>
    <t>14-67004-03</t>
  </si>
  <si>
    <t>101716504.4.10</t>
  </si>
  <si>
    <t>88-14-67-00403-00</t>
  </si>
  <si>
    <t>101716504.5.10</t>
  </si>
  <si>
    <t>067N7007</t>
  </si>
  <si>
    <t>101716603.10</t>
  </si>
  <si>
    <t>101716603.1.10</t>
  </si>
  <si>
    <t>CURVA 90º P/ADAPT</t>
  </si>
  <si>
    <t xml:space="preserve"> GAS A/C</t>
  </si>
  <si>
    <t>88-00-17-16600-00</t>
  </si>
  <si>
    <t>101716603.2.10</t>
  </si>
  <si>
    <t>101716603.3.10</t>
  </si>
  <si>
    <t>AJFB</t>
  </si>
  <si>
    <t>MXF 7/16 JIC</t>
  </si>
  <si>
    <t>101716660.10</t>
  </si>
  <si>
    <t>101716660.1.10</t>
  </si>
  <si>
    <t>RECORD G20 45º</t>
  </si>
  <si>
    <t>101716678.10</t>
  </si>
  <si>
    <t>101716678.1.10</t>
  </si>
  <si>
    <t>RECORD 90G  G20</t>
  </si>
  <si>
    <t>90G (G20)</t>
  </si>
  <si>
    <t>101716686.10</t>
  </si>
  <si>
    <t>101716686.1.10</t>
  </si>
  <si>
    <t>ADAPTADOR G20</t>
  </si>
  <si>
    <t>G20 P/COMP.BOCK</t>
  </si>
  <si>
    <t>101716694.10</t>
  </si>
  <si>
    <t>101716694.1.10</t>
  </si>
  <si>
    <t>ADAPTADOR G12</t>
  </si>
  <si>
    <t>G12 P/COMP. BOCK</t>
  </si>
  <si>
    <t>101716736.10</t>
  </si>
  <si>
    <t>101716736.1.10</t>
  </si>
  <si>
    <t>UNIAO G20 (28MM) C/ORING</t>
  </si>
  <si>
    <t>101716736.2.10</t>
  </si>
  <si>
    <t>88-50-05-00067-00</t>
  </si>
  <si>
    <t>101720167.10</t>
  </si>
  <si>
    <t>101720167.1.10</t>
  </si>
  <si>
    <t>RECORD RECTO G6</t>
  </si>
  <si>
    <t>101720209.10</t>
  </si>
  <si>
    <t>101720209.1.10</t>
  </si>
  <si>
    <t>RECORD RECTO G10 TG 7/8</t>
  </si>
  <si>
    <t>101720225.10</t>
  </si>
  <si>
    <t>101720225.1.10</t>
  </si>
  <si>
    <t>RECORD RECTO G12 (16MM)</t>
  </si>
  <si>
    <t>G12 ( 16MM )</t>
  </si>
  <si>
    <t>101720225.2.10</t>
  </si>
  <si>
    <t>40-67080-12</t>
  </si>
  <si>
    <t>101720225.3.10</t>
  </si>
  <si>
    <t>88-50-18-00003-00</t>
  </si>
  <si>
    <t>101720266.10</t>
  </si>
  <si>
    <t>101720266.1.10</t>
  </si>
  <si>
    <t>RECORD 90º G6 CONICO</t>
  </si>
  <si>
    <t>8 MM</t>
  </si>
  <si>
    <t>101720308.10</t>
  </si>
  <si>
    <t>101720308.1.10</t>
  </si>
  <si>
    <t>RECORD 90G</t>
  </si>
  <si>
    <t>101720332.10</t>
  </si>
  <si>
    <t>101720332.1.10</t>
  </si>
  <si>
    <t>RECORD 90G G12</t>
  </si>
  <si>
    <t>101720373.10</t>
  </si>
  <si>
    <t>101720373.1.10</t>
  </si>
  <si>
    <t>RECORD 45G 5/8</t>
  </si>
  <si>
    <t>101720639.10</t>
  </si>
  <si>
    <t>101720639.1.10</t>
  </si>
  <si>
    <t>VALVULA SOFAGEM</t>
  </si>
  <si>
    <t>101720688.10</t>
  </si>
  <si>
    <t>101720688.1.10</t>
  </si>
  <si>
    <t>SILENCIADOR 301N2</t>
  </si>
  <si>
    <t>301N2</t>
  </si>
  <si>
    <t>101720688.2.10</t>
  </si>
  <si>
    <t>88-62-99-00003-00</t>
  </si>
  <si>
    <t>101720696.10</t>
  </si>
  <si>
    <t>101720696.1.10</t>
  </si>
  <si>
    <t>RECORD RECTO ALTA TUBO 12</t>
  </si>
  <si>
    <t>RMRC104</t>
  </si>
  <si>
    <t>101723005.10</t>
  </si>
  <si>
    <t>101723005.1.10</t>
  </si>
  <si>
    <t>RECORD RECTO G12-G16</t>
  </si>
  <si>
    <t>16MM-22MM</t>
  </si>
  <si>
    <t>101723021.10</t>
  </si>
  <si>
    <t>101723021.1.10</t>
  </si>
  <si>
    <t>RECORD 90G G12-G16</t>
  </si>
  <si>
    <t>101723039.10</t>
  </si>
  <si>
    <t>101723039.1.10</t>
  </si>
  <si>
    <t>RECORD RECTO G6-G6</t>
  </si>
  <si>
    <t>101723039.2.10</t>
  </si>
  <si>
    <t>40-67079-06</t>
  </si>
  <si>
    <t>101723039.3.10</t>
  </si>
  <si>
    <t>88-63-04-00268-00</t>
  </si>
  <si>
    <t>101723047.10</t>
  </si>
  <si>
    <t>101723047.1.10</t>
  </si>
  <si>
    <t>RECORD RECTO G8-G8</t>
  </si>
  <si>
    <t>101723047.2.10</t>
  </si>
  <si>
    <t>40-67080-08</t>
  </si>
  <si>
    <t>101723054.10</t>
  </si>
  <si>
    <t>101723054.1.10</t>
  </si>
  <si>
    <t>RECORD RECTO G8-G10</t>
  </si>
  <si>
    <t>101723062.10</t>
  </si>
  <si>
    <t>101723062.1.10</t>
  </si>
  <si>
    <t>RECORD 13MM DTO.</t>
  </si>
  <si>
    <t>101723062.2.10</t>
  </si>
  <si>
    <t>40-67080-10</t>
  </si>
  <si>
    <t>101723062.3.10</t>
  </si>
  <si>
    <t>88-63-04-00212-00</t>
  </si>
  <si>
    <t>101723088.10</t>
  </si>
  <si>
    <t>101723088.1.10</t>
  </si>
  <si>
    <t>RECORD RECTO G12</t>
  </si>
  <si>
    <t>101723088.2.10</t>
  </si>
  <si>
    <t>88-63-04-00161-00</t>
  </si>
  <si>
    <t>101723088.3.10</t>
  </si>
  <si>
    <t>40-67079-12</t>
  </si>
  <si>
    <t>101723096.10</t>
  </si>
  <si>
    <t>101723096.1.10</t>
  </si>
  <si>
    <t>RECORD 45G  G6</t>
  </si>
  <si>
    <t>101723104.10</t>
  </si>
  <si>
    <t>101723104.1.10</t>
  </si>
  <si>
    <t>RECORD 45º G8G8 C/ORING</t>
  </si>
  <si>
    <t>45º G8G8 C/ORING</t>
  </si>
  <si>
    <t>101723120.10</t>
  </si>
  <si>
    <t>101723120.1.10</t>
  </si>
  <si>
    <t>RECORD 45G  G10</t>
  </si>
  <si>
    <t>101723138.10</t>
  </si>
  <si>
    <t>101723138.1.10</t>
  </si>
  <si>
    <t>RECORD 45º G10G12 C/ORING</t>
  </si>
  <si>
    <t>45º G10G12 C/ORING</t>
  </si>
  <si>
    <t>101723138.2.10</t>
  </si>
  <si>
    <t>40-67084-12</t>
  </si>
  <si>
    <t>101723138.3.10</t>
  </si>
  <si>
    <t>88-15-02-00012-00</t>
  </si>
  <si>
    <t>101723153.10</t>
  </si>
  <si>
    <t>101723153.1.10</t>
  </si>
  <si>
    <t>RECORD 90G G6</t>
  </si>
  <si>
    <t>101723153.2.10</t>
  </si>
  <si>
    <t>101723153.3.10</t>
  </si>
  <si>
    <t>FF0001431</t>
  </si>
  <si>
    <t>101723153.4.10</t>
  </si>
  <si>
    <t>88-63-04-00267-00</t>
  </si>
  <si>
    <t>101723161.10</t>
  </si>
  <si>
    <t>101723161.1.10</t>
  </si>
  <si>
    <t>RECORD H 90G  G8</t>
  </si>
  <si>
    <t>101723187.10</t>
  </si>
  <si>
    <t>101723187.1.10</t>
  </si>
  <si>
    <t>RECORD 90G  G10 C/ORING</t>
  </si>
  <si>
    <t>101723187.2.10</t>
  </si>
  <si>
    <t>40-67087-10</t>
  </si>
  <si>
    <t>101723187.3.10</t>
  </si>
  <si>
    <t>88-63-04-00005-00</t>
  </si>
  <si>
    <t>101723203.10</t>
  </si>
  <si>
    <t>101723203.1.10</t>
  </si>
  <si>
    <t>RECORD G12-G12 90G C/ORIN</t>
  </si>
  <si>
    <t>101723203.2.10</t>
  </si>
  <si>
    <t>88-63-04-00162-00</t>
  </si>
  <si>
    <t>101723245.10</t>
  </si>
  <si>
    <t>101723245.1.10</t>
  </si>
  <si>
    <t>RECORD M  G6</t>
  </si>
  <si>
    <t>101723252.10</t>
  </si>
  <si>
    <t>101723252.1.10</t>
  </si>
  <si>
    <t>RECORD M G10</t>
  </si>
  <si>
    <t>101723310.10</t>
  </si>
  <si>
    <t>101723310.1.10</t>
  </si>
  <si>
    <t>101723310.2.10</t>
  </si>
  <si>
    <t>40-67079-16</t>
  </si>
  <si>
    <t>101723310.3.10</t>
  </si>
  <si>
    <t>88-63-04-00284-00</t>
  </si>
  <si>
    <t>101723336.10</t>
  </si>
  <si>
    <t>101723336.1.10</t>
  </si>
  <si>
    <t>RECORD 90G G16 C/ORING</t>
  </si>
  <si>
    <t>22MM</t>
  </si>
  <si>
    <t>101723336.2.10</t>
  </si>
  <si>
    <t>40-67086-16</t>
  </si>
  <si>
    <t>101723336.3.10</t>
  </si>
  <si>
    <t>101723344.10</t>
  </si>
  <si>
    <t>101723344.1.10</t>
  </si>
  <si>
    <t>VALVULA BAIXA G12</t>
  </si>
  <si>
    <t>101723476.10</t>
  </si>
  <si>
    <t>101723476.1.10</t>
  </si>
  <si>
    <t>ADAPTADOR RAPIDO ALTA</t>
  </si>
  <si>
    <t>HP (GAS 134A)</t>
  </si>
  <si>
    <t>88-62-07-00023-00</t>
  </si>
  <si>
    <t>101723476.2.10</t>
  </si>
  <si>
    <t>101723476.3.10</t>
  </si>
  <si>
    <t>101723476.4.10</t>
  </si>
  <si>
    <t>HIS 4300305</t>
  </si>
  <si>
    <t>101723484.10</t>
  </si>
  <si>
    <t>101723484.1.10</t>
  </si>
  <si>
    <t>ADAPTADOR RAPIDO BAIXA</t>
  </si>
  <si>
    <t>LP (GAS 134A)</t>
  </si>
  <si>
    <t>88-62-07-00024-00</t>
  </si>
  <si>
    <t>101723484.2.10</t>
  </si>
  <si>
    <t>101723484.3.10</t>
  </si>
  <si>
    <t>101723484.4.10</t>
  </si>
  <si>
    <t>HIS 4300303</t>
  </si>
  <si>
    <t>101723534.10</t>
  </si>
  <si>
    <t>101723534.1.10</t>
  </si>
  <si>
    <t>RECORD G16</t>
  </si>
  <si>
    <t>90G G16</t>
  </si>
  <si>
    <t>101723559.10</t>
  </si>
  <si>
    <t>101723559.1.10</t>
  </si>
  <si>
    <t>RECORD G20 90G (28MM)</t>
  </si>
  <si>
    <t>S/MANILHA</t>
  </si>
  <si>
    <t>FF0011120</t>
  </si>
  <si>
    <t>101723559.2.10</t>
  </si>
  <si>
    <t>101723575.10</t>
  </si>
  <si>
    <t>101723575.1.10</t>
  </si>
  <si>
    <t>VALVULA ALTA G20</t>
  </si>
  <si>
    <t>101723690.10</t>
  </si>
  <si>
    <t>101723690.1.10</t>
  </si>
  <si>
    <t>RECORD G8 C/VALVULA</t>
  </si>
  <si>
    <t>88-00-17-23690-00</t>
  </si>
  <si>
    <t>101723690.2.10</t>
  </si>
  <si>
    <t>101723708.10</t>
  </si>
  <si>
    <t>101723708.1.10</t>
  </si>
  <si>
    <t>RECORD G10 C/VALVULA</t>
  </si>
  <si>
    <t>88-00-17-23700-00</t>
  </si>
  <si>
    <t>101723708.2.10</t>
  </si>
  <si>
    <t>101723898.10</t>
  </si>
  <si>
    <t>101723898.1.10</t>
  </si>
  <si>
    <t>101724144.10</t>
  </si>
  <si>
    <t>101724144.1.10</t>
  </si>
  <si>
    <t>CONJUNTO VALV.BOMBA AGUA</t>
  </si>
  <si>
    <t>101724243.10</t>
  </si>
  <si>
    <t>101724243.1.10</t>
  </si>
  <si>
    <t>RECORD G6 (8MM) 45G</t>
  </si>
  <si>
    <t>101724250.10</t>
  </si>
  <si>
    <t>101724250.1.10</t>
  </si>
  <si>
    <t>BRACADEIRA P/VALVULA EXP.</t>
  </si>
  <si>
    <t>AP. MOD. 111N2</t>
  </si>
  <si>
    <t>101724268.10</t>
  </si>
  <si>
    <t>101724268.1.10</t>
  </si>
  <si>
    <t>COLECTOR</t>
  </si>
  <si>
    <t>101724383.10</t>
  </si>
  <si>
    <t>101724383.1.10</t>
  </si>
  <si>
    <t>RECORD G20 RECTO</t>
  </si>
  <si>
    <t>G20 (RECORD+MANILHA)</t>
  </si>
  <si>
    <t>101724383.2.10</t>
  </si>
  <si>
    <t>22.25.37.007-00</t>
  </si>
  <si>
    <t>101724383.3.10</t>
  </si>
  <si>
    <t>88-22-25-37007-00 RECORD</t>
  </si>
  <si>
    <t>101724383.4.10</t>
  </si>
  <si>
    <t>88-63-04-00031-00 MANILHA</t>
  </si>
  <si>
    <t>101724524.10</t>
  </si>
  <si>
    <t>101724524.1.10</t>
  </si>
  <si>
    <t>RECORD 90Gº G8</t>
  </si>
  <si>
    <t>C/VAL.CARGA</t>
  </si>
  <si>
    <t>101724540.10</t>
  </si>
  <si>
    <t>101724540.1.10</t>
  </si>
  <si>
    <t>RECORD.45º G8 C/VAL.CARGA</t>
  </si>
  <si>
    <t>45º G8</t>
  </si>
  <si>
    <t>101724581.10</t>
  </si>
  <si>
    <t>101724581.1.10</t>
  </si>
  <si>
    <t>RECORD G10-G12 C/OBUS</t>
  </si>
  <si>
    <t>G10-G12 C/VALV.CARGA</t>
  </si>
  <si>
    <t>101740348.10</t>
  </si>
  <si>
    <t>101740348.1.10</t>
  </si>
  <si>
    <t>KIT FRONT BOX AC515.3</t>
  </si>
  <si>
    <t>AC515.3 SPRINTER</t>
  </si>
  <si>
    <t>101740348.2.10</t>
  </si>
  <si>
    <t>101740421.10</t>
  </si>
  <si>
    <t>101740421.1.10</t>
  </si>
  <si>
    <t>KIT EVAPORADOR P/MOT.</t>
  </si>
  <si>
    <t>KIT EVAP.P/AP AC630</t>
  </si>
  <si>
    <t>101740488.10</t>
  </si>
  <si>
    <t>101740488.1.10</t>
  </si>
  <si>
    <t>KIT EVAP.COND</t>
  </si>
  <si>
    <t>101740603.10</t>
  </si>
  <si>
    <t>101740603.1.10</t>
  </si>
  <si>
    <t>KIT TUB./REC.F.BOX IVECO</t>
  </si>
  <si>
    <t>101740652.10</t>
  </si>
  <si>
    <t>101740652.1.10</t>
  </si>
  <si>
    <t>KIT COMPL.F/BOX+C.MOT.</t>
  </si>
  <si>
    <t>F.BOX + C.MOTORISTA</t>
  </si>
  <si>
    <t>101740660.10</t>
  </si>
  <si>
    <t>101740660.1.10</t>
  </si>
  <si>
    <t>KIT EVAP.P/MOTORISTA</t>
  </si>
  <si>
    <t>P/AP. AC650</t>
  </si>
  <si>
    <t>101746055.10</t>
  </si>
  <si>
    <t>101746055.1.10</t>
  </si>
  <si>
    <t>KIT EVAP0RADOR AC</t>
  </si>
  <si>
    <t>101746568.10</t>
  </si>
  <si>
    <t>101746568.1.10</t>
  </si>
  <si>
    <t>TAMPA P/COMP.BOCK FK40</t>
  </si>
  <si>
    <t>24.01.74.656</t>
  </si>
  <si>
    <t>101746600.10</t>
  </si>
  <si>
    <t>101746600.1.10</t>
  </si>
  <si>
    <t>SEGMENTO OLEO P/PISTON</t>
  </si>
  <si>
    <t>D60</t>
  </si>
  <si>
    <t>24.01.74.660</t>
  </si>
  <si>
    <t>101746600.2.10</t>
  </si>
  <si>
    <t>88-62-14-00045-00</t>
  </si>
  <si>
    <t>101746626.10</t>
  </si>
  <si>
    <t>101746626.1.10</t>
  </si>
  <si>
    <t>SEGMENTO COMP.P/PISTON</t>
  </si>
  <si>
    <t>24.01.74.662</t>
  </si>
  <si>
    <t>101746626.2.10</t>
  </si>
  <si>
    <t>88-62-14-00047-00</t>
  </si>
  <si>
    <t>101746634.10</t>
  </si>
  <si>
    <t>101746634.1.10</t>
  </si>
  <si>
    <t>D65</t>
  </si>
  <si>
    <t>24.01.74.663</t>
  </si>
  <si>
    <t>101746691.10</t>
  </si>
  <si>
    <t>101746691.1.10</t>
  </si>
  <si>
    <t>P/COMPRESSOR BOCK</t>
  </si>
  <si>
    <t>24.01.74.669</t>
  </si>
  <si>
    <t>101746709.10</t>
  </si>
  <si>
    <t>101746709.1.10</t>
  </si>
  <si>
    <t>KIT ROLAMENTO FALANGE</t>
  </si>
  <si>
    <t>24.01.74.670</t>
  </si>
  <si>
    <t>101746758.10</t>
  </si>
  <si>
    <t>101746758.1.10</t>
  </si>
  <si>
    <t>KIT PISTON D65</t>
  </si>
  <si>
    <t>24.01.74.675</t>
  </si>
  <si>
    <t>101746758.2.10</t>
  </si>
  <si>
    <t>24.01.74.722</t>
  </si>
  <si>
    <t>101746758.3.10</t>
  </si>
  <si>
    <t>88-62-14-00059-00</t>
  </si>
  <si>
    <t>101746782.10</t>
  </si>
  <si>
    <t>101746782.1.10</t>
  </si>
  <si>
    <t>KIT PISTON/BIELA</t>
  </si>
  <si>
    <t>24.01.74.678</t>
  </si>
  <si>
    <t>101746790.10</t>
  </si>
  <si>
    <t>101746790.1.10</t>
  </si>
  <si>
    <t>CAMBOTA P/BOCK FK40</t>
  </si>
  <si>
    <t>FK40</t>
  </si>
  <si>
    <t>24.01.74.679</t>
  </si>
  <si>
    <t>101746824.10</t>
  </si>
  <si>
    <t>101746824.1.10</t>
  </si>
  <si>
    <t>BIELA P/COMP.BOCK</t>
  </si>
  <si>
    <t>FK4/467A ,FK30/FK40</t>
  </si>
  <si>
    <t>24.01.74.682</t>
  </si>
  <si>
    <t>101746824.2.10</t>
  </si>
  <si>
    <t>88-62-14-00053-00</t>
  </si>
  <si>
    <t>101746832.10</t>
  </si>
  <si>
    <t>101746832.1.10</t>
  </si>
  <si>
    <t>24.01.74.661</t>
  </si>
  <si>
    <t>101746956.10</t>
  </si>
  <si>
    <t>101746956.1.10</t>
  </si>
  <si>
    <t>JUNTA PRATO VALVULA</t>
  </si>
  <si>
    <t>24.01.74.695</t>
  </si>
  <si>
    <t>101747251.10</t>
  </si>
  <si>
    <t>101747251.1.10</t>
  </si>
  <si>
    <t>KIT PISTON/BIELA P/COMP.</t>
  </si>
  <si>
    <t>FK30/275-FK40/555</t>
  </si>
  <si>
    <t>FK40/560</t>
  </si>
  <si>
    <t>24.01.74.725</t>
  </si>
  <si>
    <t>101747251.2.10</t>
  </si>
  <si>
    <t>24.01.74.677</t>
  </si>
  <si>
    <t>101750255.10</t>
  </si>
  <si>
    <t>101750255.1.10</t>
  </si>
  <si>
    <t>PISTON 55</t>
  </si>
  <si>
    <t>24.01.75.025</t>
  </si>
  <si>
    <t>101750263.10</t>
  </si>
  <si>
    <t>101750263.1.10</t>
  </si>
  <si>
    <t>24.01.75.026</t>
  </si>
  <si>
    <t>101750610.10</t>
  </si>
  <si>
    <t>101750610.1.10</t>
  </si>
  <si>
    <t>CHAVETA</t>
  </si>
  <si>
    <t>5X9</t>
  </si>
  <si>
    <t>24.01.75.061</t>
  </si>
  <si>
    <t>101750644.10</t>
  </si>
  <si>
    <t>101750644.1.10</t>
  </si>
  <si>
    <t>PARAFUSO</t>
  </si>
  <si>
    <t>M12X40</t>
  </si>
  <si>
    <t>24.01.75.064</t>
  </si>
  <si>
    <t>101751014.10</t>
  </si>
  <si>
    <t>101751014.1.10</t>
  </si>
  <si>
    <t>JUNTA FALANGE</t>
  </si>
  <si>
    <t>S/N</t>
  </si>
  <si>
    <t>24.01.75.101</t>
  </si>
  <si>
    <t>101751469.10</t>
  </si>
  <si>
    <t>101751469.1.10</t>
  </si>
  <si>
    <t>P/COMP.BOCK</t>
  </si>
  <si>
    <t>24.01.75.146</t>
  </si>
  <si>
    <t>101751543.10</t>
  </si>
  <si>
    <t>101751543.1.10</t>
  </si>
  <si>
    <t>KIT PISTON/BIELA FK4 467</t>
  </si>
  <si>
    <t>FK4  467</t>
  </si>
  <si>
    <t>101751543.2.10</t>
  </si>
  <si>
    <t>24.01.75.154</t>
  </si>
  <si>
    <t>FILTRO GAS DML163 FS</t>
  </si>
  <si>
    <t>FILTRO GAS A/C</t>
  </si>
  <si>
    <t>101757557.10</t>
  </si>
  <si>
    <t>101757557.1.10</t>
  </si>
  <si>
    <t>JUNTA PRATO VALVULAS</t>
  </si>
  <si>
    <t>24.01.75.755</t>
  </si>
  <si>
    <t>101757706.10</t>
  </si>
  <si>
    <t>101757706.1.10</t>
  </si>
  <si>
    <t>VISOR OLEO P/COMP.BOCK</t>
  </si>
  <si>
    <t>101757706.2.10</t>
  </si>
  <si>
    <t>24.01.75.770</t>
  </si>
  <si>
    <t>101770154.10</t>
  </si>
  <si>
    <t>101770154.1.10</t>
  </si>
  <si>
    <t>CONJUNTO PISTON/BIELA 65</t>
  </si>
  <si>
    <t>BITZER  4PFC (65MM)</t>
  </si>
  <si>
    <t>24.01.77.015</t>
  </si>
  <si>
    <t>101770154.2.10</t>
  </si>
  <si>
    <t>101770154.3.10</t>
  </si>
  <si>
    <t>101770154.4.10</t>
  </si>
  <si>
    <t>88-50-65-00067-00</t>
  </si>
  <si>
    <t>101770246.10</t>
  </si>
  <si>
    <t>101770246.1.10</t>
  </si>
  <si>
    <t>JOGO JUNTAS P/COMP.BITZER</t>
  </si>
  <si>
    <t>BITZER 4PFC</t>
  </si>
  <si>
    <t>88-17-05-00009-00</t>
  </si>
  <si>
    <t>101770246.2.10</t>
  </si>
  <si>
    <t>101770246.3.10</t>
  </si>
  <si>
    <t>24.01.77.024</t>
  </si>
  <si>
    <t>101770246.4.10</t>
  </si>
  <si>
    <t>000 830 38 98</t>
  </si>
  <si>
    <t>101770287.10</t>
  </si>
  <si>
    <t>101770287.1.10</t>
  </si>
  <si>
    <t>P/COMP.BITZER 4PFC</t>
  </si>
  <si>
    <t>24.01.77.028</t>
  </si>
  <si>
    <t>101770287.2.10</t>
  </si>
  <si>
    <t>101770527.10</t>
  </si>
  <si>
    <t>101770527.1.10</t>
  </si>
  <si>
    <t>CONJUNTO PSTON/BIELA 60</t>
  </si>
  <si>
    <t>BITZER 4TFC (60MM)</t>
  </si>
  <si>
    <t>24.01.77.052</t>
  </si>
  <si>
    <t>101770527.2.10</t>
  </si>
  <si>
    <t>101770527.3.10</t>
  </si>
  <si>
    <t>101770725.10</t>
  </si>
  <si>
    <t>101770725.1.10</t>
  </si>
  <si>
    <t>ANILHA</t>
  </si>
  <si>
    <t>24.01.77.072</t>
  </si>
  <si>
    <t>101770725.2.10</t>
  </si>
  <si>
    <t>382403-05</t>
  </si>
  <si>
    <t>101770766.10</t>
  </si>
  <si>
    <t>101770766.1.10</t>
  </si>
  <si>
    <t>ANILHA FILTRO OLEO</t>
  </si>
  <si>
    <t>24.01.77.076</t>
  </si>
  <si>
    <t>101770766.2.10</t>
  </si>
  <si>
    <t>325000-01</t>
  </si>
  <si>
    <t>101770873.10</t>
  </si>
  <si>
    <t>101770873.1.10</t>
  </si>
  <si>
    <t>VALVULA P/COMP.BITZER</t>
  </si>
  <si>
    <t>24.01.77.087</t>
  </si>
  <si>
    <t>101800308.10</t>
  </si>
  <si>
    <t>101800308.1.10</t>
  </si>
  <si>
    <t>COMANDO</t>
  </si>
  <si>
    <t>101800407.10</t>
  </si>
  <si>
    <t>101800407.1.10</t>
  </si>
  <si>
    <t>QUADRO COMANDO</t>
  </si>
  <si>
    <t>101800647.10</t>
  </si>
  <si>
    <t>101800647.1.10</t>
  </si>
  <si>
    <t>QUADRO COMANDO URBANO</t>
  </si>
  <si>
    <t>101800779.10</t>
  </si>
  <si>
    <t>101800779.1.10</t>
  </si>
  <si>
    <t>QUADRO COMANDO COMPLETO</t>
  </si>
  <si>
    <t>101800787.10</t>
  </si>
  <si>
    <t>101800787.1.10</t>
  </si>
  <si>
    <t>CENTRALITE 24V</t>
  </si>
  <si>
    <t>101800787.2.10</t>
  </si>
  <si>
    <t>88-41-05-00013-00</t>
  </si>
  <si>
    <t>101800795.10</t>
  </si>
  <si>
    <t>101800795.1.10</t>
  </si>
  <si>
    <t>CENTRALINA CONTROLO</t>
  </si>
  <si>
    <t>VENTILADOR THERMOBUS</t>
  </si>
  <si>
    <t>THE3028</t>
  </si>
  <si>
    <t>101800829.10</t>
  </si>
  <si>
    <t>101800829.1.10</t>
  </si>
  <si>
    <t>CENTRALITE C/ELECT.CR1</t>
  </si>
  <si>
    <t>101800837.10</t>
  </si>
  <si>
    <t>101800837.1.10</t>
  </si>
  <si>
    <t>CENTRALITE</t>
  </si>
  <si>
    <t>101800845.10</t>
  </si>
  <si>
    <t>101800845.1.10</t>
  </si>
  <si>
    <t>CENTRALINA 2 PISOS</t>
  </si>
  <si>
    <t>101800852.10</t>
  </si>
  <si>
    <t>101800852.1.10</t>
  </si>
  <si>
    <t>88-00-18-00850-00</t>
  </si>
  <si>
    <t>101800852.2.10</t>
  </si>
  <si>
    <t>101800860.10</t>
  </si>
  <si>
    <t>101800860.1.10</t>
  </si>
  <si>
    <t>CENTRALINA URBANA</t>
  </si>
  <si>
    <t>101800860.2.10</t>
  </si>
  <si>
    <t>101800878.10</t>
  </si>
  <si>
    <t>101800878.1.10</t>
  </si>
  <si>
    <t>QUADRO COMANDO COMP. 2P</t>
  </si>
  <si>
    <t>101800928.10</t>
  </si>
  <si>
    <t>101800928.1.10</t>
  </si>
  <si>
    <t>QUADRO COMANDO CLIMATIZ.</t>
  </si>
  <si>
    <t>180092/3</t>
  </si>
  <si>
    <t>101800969.10</t>
  </si>
  <si>
    <t>101800969.1.10</t>
  </si>
  <si>
    <t>QUADRO CLI.COMPL.(NEGRO)</t>
  </si>
  <si>
    <t>P/AP AC630</t>
  </si>
  <si>
    <t>101800969.2.10</t>
  </si>
  <si>
    <t>180106/V2</t>
  </si>
  <si>
    <t>101810141.10</t>
  </si>
  <si>
    <t>101810141.1.10</t>
  </si>
  <si>
    <t>101810216.10</t>
  </si>
  <si>
    <t>101810216.1.10</t>
  </si>
  <si>
    <t>PLACA BASE CENTRALITA</t>
  </si>
  <si>
    <t>AP. 301 N 2/C</t>
  </si>
  <si>
    <t>101810273.10</t>
  </si>
  <si>
    <t>101810273.1.10</t>
  </si>
  <si>
    <t>SUPORTE LIGACAO</t>
  </si>
  <si>
    <t>101810323.10</t>
  </si>
  <si>
    <t>101810323.1.10</t>
  </si>
  <si>
    <t>0.332.002.257</t>
  </si>
  <si>
    <t>101810513.10</t>
  </si>
  <si>
    <t>101810513.1.10</t>
  </si>
  <si>
    <t>BOBINE EMB.BOCK FK40</t>
  </si>
  <si>
    <t>101810513.2.10</t>
  </si>
  <si>
    <t>30.04.01.833</t>
  </si>
  <si>
    <t>101810513.3.10</t>
  </si>
  <si>
    <t>88-69-13-00004-00</t>
  </si>
  <si>
    <t>101810612.10</t>
  </si>
  <si>
    <t>101810612.1.10</t>
  </si>
  <si>
    <t>PULSADOR</t>
  </si>
  <si>
    <t>181061.</t>
  </si>
  <si>
    <t>101810828.10</t>
  </si>
  <si>
    <t>101810828.1.10</t>
  </si>
  <si>
    <t>BOTAO COMANDO</t>
  </si>
  <si>
    <t>101811040.10</t>
  </si>
  <si>
    <t>101811040.1.10</t>
  </si>
  <si>
    <t>101811040.2.10</t>
  </si>
  <si>
    <t>60.50.13.087</t>
  </si>
  <si>
    <t>101811040.3.10</t>
  </si>
  <si>
    <t>26.03.20.251</t>
  </si>
  <si>
    <t>101811040.4.10</t>
  </si>
  <si>
    <t>88-83-04-00006-00</t>
  </si>
  <si>
    <t>101811040.5.10</t>
  </si>
  <si>
    <t>88-50-01-00003-00</t>
  </si>
  <si>
    <t>101811057.10</t>
  </si>
  <si>
    <t>101811057.1.10</t>
  </si>
  <si>
    <t>101811057.2.10</t>
  </si>
  <si>
    <t>60.50.13.088</t>
  </si>
  <si>
    <t>101811057.3.10</t>
  </si>
  <si>
    <t>26.03.20.002</t>
  </si>
  <si>
    <t>101811057.4.10</t>
  </si>
  <si>
    <t>88-83-04-00003-00</t>
  </si>
  <si>
    <t>101811057.5.10</t>
  </si>
  <si>
    <t>88-50-01-00001-00</t>
  </si>
  <si>
    <t>101811669.10</t>
  </si>
  <si>
    <t>101811669.1.10</t>
  </si>
  <si>
    <t>BOBINE P/COMP.UP200</t>
  </si>
  <si>
    <t>UP200 / 24V</t>
  </si>
  <si>
    <t>181166/24</t>
  </si>
  <si>
    <t>101811883.10</t>
  </si>
  <si>
    <t>101811883.1.10</t>
  </si>
  <si>
    <t>CENTRALITE P/AC 650</t>
  </si>
  <si>
    <t>AC 650</t>
  </si>
  <si>
    <t>101811883.2.10</t>
  </si>
  <si>
    <t>88-00-18-11880-00</t>
  </si>
  <si>
    <t>101811883.3.10</t>
  </si>
  <si>
    <t>88-50-36-00110-00</t>
  </si>
  <si>
    <t>101811891.10</t>
  </si>
  <si>
    <t>101811891.1.10</t>
  </si>
  <si>
    <t>CENTRALINA AC301</t>
  </si>
  <si>
    <t>AC301</t>
  </si>
  <si>
    <t>101812154.10</t>
  </si>
  <si>
    <t>101812154.1.10</t>
  </si>
  <si>
    <t>LAMPADA</t>
  </si>
  <si>
    <t>101812394.10</t>
  </si>
  <si>
    <t>101812394.1.10</t>
  </si>
  <si>
    <t>TERMOSTATO UT-72</t>
  </si>
  <si>
    <t>UT 72</t>
  </si>
  <si>
    <t>101812535.10</t>
  </si>
  <si>
    <t>101812535.1.10</t>
  </si>
  <si>
    <t>RESISTENCIA</t>
  </si>
  <si>
    <t>101812931.10</t>
  </si>
  <si>
    <t>101812931.1.10</t>
  </si>
  <si>
    <t>RELAY 180A 12V</t>
  </si>
  <si>
    <t>180A 12V</t>
  </si>
  <si>
    <t>101813020.10</t>
  </si>
  <si>
    <t>101813020.1.10</t>
  </si>
  <si>
    <t>PRESSOSTATO 2ºVELOC.</t>
  </si>
  <si>
    <t>101813020.2.10</t>
  </si>
  <si>
    <t>88-83-04-00031-00</t>
  </si>
  <si>
    <t>101820538.10</t>
  </si>
  <si>
    <t>101820538.1.10</t>
  </si>
  <si>
    <t>CIRCUITO (KIT)</t>
  </si>
  <si>
    <t>SONDA (AMARELO)</t>
  </si>
  <si>
    <t>101820538.2.10</t>
  </si>
  <si>
    <t>88-50-51-00005-00</t>
  </si>
  <si>
    <t>101820538.3.10</t>
  </si>
  <si>
    <t>101820629.10</t>
  </si>
  <si>
    <t>101820629.1.10</t>
  </si>
  <si>
    <t>BASE PORTA FUZIVEL</t>
  </si>
  <si>
    <t>182062/1</t>
  </si>
  <si>
    <t>101821312.10</t>
  </si>
  <si>
    <t>101821312.1.10</t>
  </si>
  <si>
    <t>PLACA ELECTR./2VEL.COND.</t>
  </si>
  <si>
    <t>P/ AP. 301 N2 / U</t>
  </si>
  <si>
    <t>101821460.10</t>
  </si>
  <si>
    <t>101821460.1.10</t>
  </si>
  <si>
    <t>SONDA TEMP.P/CLIMATIZADOR</t>
  </si>
  <si>
    <t>101821726.10</t>
  </si>
  <si>
    <t>101821726.1.10</t>
  </si>
  <si>
    <t>SENSOR TEMPERAT. INT/EXT</t>
  </si>
  <si>
    <t>INT/EXT</t>
  </si>
  <si>
    <t>101822005.10</t>
  </si>
  <si>
    <t>101822005.1.10</t>
  </si>
  <si>
    <t>KIT COMANDO DIGITAL F/FC</t>
  </si>
  <si>
    <t>180077*180077/C 24V</t>
  </si>
  <si>
    <t>101822005.2.10</t>
  </si>
  <si>
    <t>33780401048  (1)</t>
  </si>
  <si>
    <t>101822005.3.10</t>
  </si>
  <si>
    <t>26.09.03.816 (1)</t>
  </si>
  <si>
    <t>101822005.4.10</t>
  </si>
  <si>
    <t>26.17.12.038 (1)</t>
  </si>
  <si>
    <t>101822005.5.10</t>
  </si>
  <si>
    <t>26.17.12.039 (1)</t>
  </si>
  <si>
    <t>101822005.6.10</t>
  </si>
  <si>
    <t>26.33.03.209 (15)</t>
  </si>
  <si>
    <t>101822005.7.10</t>
  </si>
  <si>
    <t>88-50-35-00004-00</t>
  </si>
  <si>
    <t>101840163.10</t>
  </si>
  <si>
    <t>101840163.1.10</t>
  </si>
  <si>
    <t>KIT RELE E PRESSOSTATO</t>
  </si>
  <si>
    <t>101868578.10</t>
  </si>
  <si>
    <t>101868578.1.10</t>
  </si>
  <si>
    <t>BOBINE DANFOSS 24V</t>
  </si>
  <si>
    <t>018Z6857</t>
  </si>
  <si>
    <t>102000015.10</t>
  </si>
  <si>
    <t>102000015.1.10</t>
  </si>
  <si>
    <t>SUPORTE UNIVERSAL P/COMP.</t>
  </si>
  <si>
    <t>SUPORTE C/PNEUMATICO</t>
  </si>
  <si>
    <t>88-44-02-00001-00</t>
  </si>
  <si>
    <t>102000031.10</t>
  </si>
  <si>
    <t>102000031.1.10</t>
  </si>
  <si>
    <t>RECORD 45º 3/4-F G08</t>
  </si>
  <si>
    <t>45º 3/4 -F G08</t>
  </si>
  <si>
    <t>88-15-02-00003-08</t>
  </si>
  <si>
    <t>102000072.10</t>
  </si>
  <si>
    <t>102000072.1.10</t>
  </si>
  <si>
    <t>RECORD/UNIAO G16 (22MM)</t>
  </si>
  <si>
    <t>G16 (22MM)</t>
  </si>
  <si>
    <t>88-15-02-00007-00</t>
  </si>
  <si>
    <t>102000205.10</t>
  </si>
  <si>
    <t>102000205.1.10</t>
  </si>
  <si>
    <t>AC515 II G2 12V</t>
  </si>
  <si>
    <t>88-64-02-00020-00</t>
  </si>
  <si>
    <t>102000205.2.10</t>
  </si>
  <si>
    <t>28.21.01.030-00</t>
  </si>
  <si>
    <t>102000205.3.10</t>
  </si>
  <si>
    <t>VA51AP71/VLL69A12V</t>
  </si>
  <si>
    <t>102000270.10</t>
  </si>
  <si>
    <t>102000270.1.10</t>
  </si>
  <si>
    <t>ROQUETE QUADRADO</t>
  </si>
  <si>
    <t>102000270.2.10</t>
  </si>
  <si>
    <t>102010543.10</t>
  </si>
  <si>
    <t>102010543.1.10</t>
  </si>
  <si>
    <t>PARAFUSO 6X20 P/TAMPA</t>
  </si>
  <si>
    <t>AP.301</t>
  </si>
  <si>
    <t>201054/I</t>
  </si>
  <si>
    <t>102050051.10</t>
  </si>
  <si>
    <t>102050051.1.10</t>
  </si>
  <si>
    <t>VALVULA EXP.GR60</t>
  </si>
  <si>
    <t>GR60</t>
  </si>
  <si>
    <t>102100153.10</t>
  </si>
  <si>
    <t>102100153.1.10</t>
  </si>
  <si>
    <t>MOTOR DC 24V</t>
  </si>
  <si>
    <t>28.02.10.015</t>
  </si>
  <si>
    <t>102100161.10</t>
  </si>
  <si>
    <t>102100161.1.10</t>
  </si>
  <si>
    <t>28.02.10.016</t>
  </si>
  <si>
    <t>102100211.10</t>
  </si>
  <si>
    <t>102100211.1.10</t>
  </si>
  <si>
    <t>MOTOR SUTRAK P/COND. 24V</t>
  </si>
  <si>
    <t>CONDENSADOR 24V</t>
  </si>
  <si>
    <t>102100211.2.10</t>
  </si>
  <si>
    <t>130013/M</t>
  </si>
  <si>
    <t>102100302.10</t>
  </si>
  <si>
    <t>102100302.1.10</t>
  </si>
  <si>
    <t>102100369.10</t>
  </si>
  <si>
    <t>102100369.1.10</t>
  </si>
  <si>
    <t>102100484.10</t>
  </si>
  <si>
    <t>102100484.1.10</t>
  </si>
  <si>
    <t>PARAFUSO P/BRAC.142181</t>
  </si>
  <si>
    <t>102111499.10</t>
  </si>
  <si>
    <t>102111499.1.10</t>
  </si>
  <si>
    <t>CONDENSADOR SUTRAK</t>
  </si>
  <si>
    <t>24.02.11.149</t>
  </si>
  <si>
    <t>102150752.10</t>
  </si>
  <si>
    <t>102150752.1.10</t>
  </si>
  <si>
    <t>VALVULA EXPANSAO TMVX</t>
  </si>
  <si>
    <t>TMVX-00107</t>
  </si>
  <si>
    <t>HONEYWELL</t>
  </si>
  <si>
    <t>102150752.2.10</t>
  </si>
  <si>
    <t>102280138.10</t>
  </si>
  <si>
    <t>102280138.1.10</t>
  </si>
  <si>
    <t>PORCA P/TAMPA</t>
  </si>
  <si>
    <t>102300118.10</t>
  </si>
  <si>
    <t>102300118.1.10</t>
  </si>
  <si>
    <t>MOLA P/TAMPA</t>
  </si>
  <si>
    <t>AP. 301 N2</t>
  </si>
  <si>
    <t>230011/I</t>
  </si>
  <si>
    <t>102320017.10</t>
  </si>
  <si>
    <t>102320017.1.10</t>
  </si>
  <si>
    <t>QUADRO ELECTRICO AC353 G4</t>
  </si>
  <si>
    <t>AC353 G4 24V</t>
  </si>
  <si>
    <t>88-60-02-32001-00</t>
  </si>
  <si>
    <t>102320066.10</t>
  </si>
  <si>
    <t>102320066.1.10</t>
  </si>
  <si>
    <t>ANILHA P/TAMPA AC</t>
  </si>
  <si>
    <t>AP AC 515.3</t>
  </si>
  <si>
    <t>232006/N</t>
  </si>
  <si>
    <t>FILTRO AR CONDICIONADO</t>
  </si>
  <si>
    <t>IVECO 65C18 MOTAS</t>
  </si>
  <si>
    <t>VIAT:0653</t>
  </si>
  <si>
    <t>102440096.10</t>
  </si>
  <si>
    <t>102440096.1.10</t>
  </si>
  <si>
    <t>FREIO CAVILHA PISTON</t>
  </si>
  <si>
    <t>102440286.10</t>
  </si>
  <si>
    <t>102440286.1.10</t>
  </si>
  <si>
    <t>ANILHA SEG.</t>
  </si>
  <si>
    <t>P/ROL.</t>
  </si>
  <si>
    <t>102440310.10</t>
  </si>
  <si>
    <t>102440310.1.10</t>
  </si>
  <si>
    <t>ANILHO DE SEGURANÇA POLI</t>
  </si>
  <si>
    <t>POLI C/REF.151230/E</t>
  </si>
  <si>
    <t>102600061.10</t>
  </si>
  <si>
    <t>102600061.1.10</t>
  </si>
  <si>
    <t>ESPONJA P/TAMPA</t>
  </si>
  <si>
    <t>102601218.10</t>
  </si>
  <si>
    <t>102601218.1.10</t>
  </si>
  <si>
    <t>102601408.10</t>
  </si>
  <si>
    <t>102601408.1.10</t>
  </si>
  <si>
    <t>ESPONJA PROTECAO P/TAMPA</t>
  </si>
  <si>
    <t>400X5</t>
  </si>
  <si>
    <t>102610839.10</t>
  </si>
  <si>
    <t>102610839.1.10</t>
  </si>
  <si>
    <t>FICHA 12PIN</t>
  </si>
  <si>
    <t>12PIN</t>
  </si>
  <si>
    <t>102610839.2.10</t>
  </si>
  <si>
    <t>88-00-26-10830-00</t>
  </si>
  <si>
    <t>102614237.10</t>
  </si>
  <si>
    <t>102614237.1.10</t>
  </si>
  <si>
    <t>TERMINAL 0.5</t>
  </si>
  <si>
    <t>0.5</t>
  </si>
  <si>
    <t>102614237.2.10</t>
  </si>
  <si>
    <t>88-00-26-14230-00</t>
  </si>
  <si>
    <t>102700127.10</t>
  </si>
  <si>
    <t>102700127.1.10</t>
  </si>
  <si>
    <t>TUBO</t>
  </si>
  <si>
    <t>102700184.10</t>
  </si>
  <si>
    <t>102700184.1.10</t>
  </si>
  <si>
    <t>TUBO BORRACHA A.C. G6</t>
  </si>
  <si>
    <t>102700184.2.10</t>
  </si>
  <si>
    <t>21.07.01.064-00</t>
  </si>
  <si>
    <t>102700184.3.10</t>
  </si>
  <si>
    <t>88-81-06-00005-00</t>
  </si>
  <si>
    <t>102700192.10</t>
  </si>
  <si>
    <t>102700192.1.10</t>
  </si>
  <si>
    <t>TUBO BORRACHA A.C. G8</t>
  </si>
  <si>
    <t>102700192.2.10</t>
  </si>
  <si>
    <t>21.07.01.065-00</t>
  </si>
  <si>
    <t>102700192.3.10</t>
  </si>
  <si>
    <t>88-81-06-00006-00</t>
  </si>
  <si>
    <t>102700200.10</t>
  </si>
  <si>
    <t>102700200.1.10</t>
  </si>
  <si>
    <t>TUBO BORRACHA A.C. G10</t>
  </si>
  <si>
    <t>102700200.2.10</t>
  </si>
  <si>
    <t>21.07.01.066-00</t>
  </si>
  <si>
    <t>102700200.3.10</t>
  </si>
  <si>
    <t>88-81-06-00007-00</t>
  </si>
  <si>
    <t>102700218.10</t>
  </si>
  <si>
    <t>102700218.1.10</t>
  </si>
  <si>
    <t>TUBO BORRACHA A.C. G12</t>
  </si>
  <si>
    <t>88-81-06-00008-00</t>
  </si>
  <si>
    <t>102700218.2.10</t>
  </si>
  <si>
    <t>21.07.01.067-00</t>
  </si>
  <si>
    <t>102700218.3.10</t>
  </si>
  <si>
    <t>102700226.10</t>
  </si>
  <si>
    <t>102700226.1.10</t>
  </si>
  <si>
    <t>TUBO BORRACHA A.C. G16</t>
  </si>
  <si>
    <t>102700226.2.10</t>
  </si>
  <si>
    <t>21.07.01.068-00</t>
  </si>
  <si>
    <t>102700226.3.10</t>
  </si>
  <si>
    <t>88-81-06-00009-00</t>
  </si>
  <si>
    <t>102700242.10</t>
  </si>
  <si>
    <t>102700242.1.10</t>
  </si>
  <si>
    <t>TUBO BORRACHA A.C. G20</t>
  </si>
  <si>
    <t>28MM</t>
  </si>
  <si>
    <t>88-81-06-00010-00</t>
  </si>
  <si>
    <t>102700242.2.10</t>
  </si>
  <si>
    <t>21.07.01.069-00</t>
  </si>
  <si>
    <t>102700242.3.10</t>
  </si>
  <si>
    <t>103000105.10</t>
  </si>
  <si>
    <t>103000105.1.10</t>
  </si>
  <si>
    <t>EVAPORADOR P/INF.AC188</t>
  </si>
  <si>
    <t>AC188 24V</t>
  </si>
  <si>
    <t>88-11-03-00010-00</t>
  </si>
  <si>
    <t>103000352.10</t>
  </si>
  <si>
    <t>103000352.1.10</t>
  </si>
  <si>
    <t>MOTOR 12VDC</t>
  </si>
  <si>
    <t>12VDC</t>
  </si>
  <si>
    <t>88-69-03-00035-00</t>
  </si>
  <si>
    <t>103016556.10</t>
  </si>
  <si>
    <t>103016556.1.10</t>
  </si>
  <si>
    <t>ISOLAMENTO CONDUTA A/C</t>
  </si>
  <si>
    <t>15.03.01.655</t>
  </si>
  <si>
    <t>103016556.2.10</t>
  </si>
  <si>
    <t>88-60-04-00008-00</t>
  </si>
  <si>
    <t>103016556.3.10</t>
  </si>
  <si>
    <t>FACLIMA</t>
  </si>
  <si>
    <t>80.0302.0006</t>
  </si>
  <si>
    <t>103035002.10</t>
  </si>
  <si>
    <t>103035002.1.10</t>
  </si>
  <si>
    <t>COMANDO PRE AQUECEDOR</t>
  </si>
  <si>
    <t>12/24V</t>
  </si>
  <si>
    <t>22.1000.30.35.00</t>
  </si>
  <si>
    <t>103035002.2.10</t>
  </si>
  <si>
    <t>22.1000.30.36.00</t>
  </si>
  <si>
    <t>103035002.3.10</t>
  </si>
  <si>
    <t>103114450.10</t>
  </si>
  <si>
    <t>103114450.1.10</t>
  </si>
  <si>
    <t>BANDEJA DE DESCARGA</t>
  </si>
  <si>
    <t>P/KIT</t>
  </si>
  <si>
    <t>103218699.10</t>
  </si>
  <si>
    <t>103218699.1.10</t>
  </si>
  <si>
    <t>TAMPA P/EVAP.IVECO</t>
  </si>
  <si>
    <t>103288007.10</t>
  </si>
  <si>
    <t>103288007.1.10</t>
  </si>
  <si>
    <t>EASY STAR 7  12/24V</t>
  </si>
  <si>
    <t>22.1000.32.8800</t>
  </si>
  <si>
    <t>103288007.2.10</t>
  </si>
  <si>
    <t>22.1000.32.3500</t>
  </si>
  <si>
    <t>103288007.3.10</t>
  </si>
  <si>
    <t>103401022.10</t>
  </si>
  <si>
    <t>103401022.1.10</t>
  </si>
  <si>
    <t>GRELHA P/TAMPA COND.</t>
  </si>
  <si>
    <t>AC 136</t>
  </si>
  <si>
    <t>10.34.01.021</t>
  </si>
  <si>
    <t>103617031.10</t>
  </si>
  <si>
    <t>103617031.1.10</t>
  </si>
  <si>
    <t>ABRACADEIRA REFRIMASTER</t>
  </si>
  <si>
    <t>103617783.10</t>
  </si>
  <si>
    <t>103617783.1.10</t>
  </si>
  <si>
    <t>8MM-5/16</t>
  </si>
  <si>
    <t>103617791.10</t>
  </si>
  <si>
    <t>103617791.1.10</t>
  </si>
  <si>
    <t>16MM (5/8)</t>
  </si>
  <si>
    <t>0361705E</t>
  </si>
  <si>
    <t>103617791.2.10</t>
  </si>
  <si>
    <t>0361781P</t>
  </si>
  <si>
    <t>103617809.10</t>
  </si>
  <si>
    <t>103617809.1.10</t>
  </si>
  <si>
    <t>12/13MM-1/2</t>
  </si>
  <si>
    <t>103750444.10</t>
  </si>
  <si>
    <t>103750444.1.10</t>
  </si>
  <si>
    <t>VISOR P/GAZ</t>
  </si>
  <si>
    <t>3750/44</t>
  </si>
  <si>
    <t>104000013.10</t>
  </si>
  <si>
    <t>104000013.1.10</t>
  </si>
  <si>
    <t>KIT TUBO DESCARGA</t>
  </si>
  <si>
    <t>KIT C/30MT (DN18)</t>
  </si>
  <si>
    <t>88-15-04-00001-00</t>
  </si>
  <si>
    <t>104000021.10</t>
  </si>
  <si>
    <t>104000021.1.10</t>
  </si>
  <si>
    <t>TAMPA TORNEIRA COMP.BOCK</t>
  </si>
  <si>
    <t>88-82-04-00002-00</t>
  </si>
  <si>
    <t>104000682.10</t>
  </si>
  <si>
    <t>104000682.1.10</t>
  </si>
  <si>
    <t>UNIAO/RECORD G16 (22MM)</t>
  </si>
  <si>
    <t>88-63-04-00068-00</t>
  </si>
  <si>
    <t>104000856.10</t>
  </si>
  <si>
    <t>104000856.1.10</t>
  </si>
  <si>
    <t>88-63-04-00085-00</t>
  </si>
  <si>
    <t>104001524.10</t>
  </si>
  <si>
    <t>104001524.1.10</t>
  </si>
  <si>
    <t>88-63-04-00152-00</t>
  </si>
  <si>
    <t>104001920.10</t>
  </si>
  <si>
    <t>104001920.1.10</t>
  </si>
  <si>
    <t>CLICK NIPPLE 45º 7/8</t>
  </si>
  <si>
    <t>45º 7/8</t>
  </si>
  <si>
    <t>88-63-04-00192-00</t>
  </si>
  <si>
    <t>104001938.10</t>
  </si>
  <si>
    <t>104001938.1.10</t>
  </si>
  <si>
    <t>88-63-04-00193-00</t>
  </si>
  <si>
    <t>104001961.10</t>
  </si>
  <si>
    <t>104001961.1.10</t>
  </si>
  <si>
    <t>CLICK 90º1.1/16</t>
  </si>
  <si>
    <t>90º1.1/16</t>
  </si>
  <si>
    <t>88-63-04-00196-00</t>
  </si>
  <si>
    <t>104002852.10</t>
  </si>
  <si>
    <t>104002852.1.10</t>
  </si>
  <si>
    <t>RECORD RECTO G8/G6</t>
  </si>
  <si>
    <t>10MM/8MM</t>
  </si>
  <si>
    <t>88-63-04-00285-00</t>
  </si>
  <si>
    <t>104010350.10</t>
  </si>
  <si>
    <t>104010350.1.10</t>
  </si>
  <si>
    <t>EMBRAIAGEM BOCK 2SPA 205</t>
  </si>
  <si>
    <t>2SPA 205</t>
  </si>
  <si>
    <t>30.04.01.035</t>
  </si>
  <si>
    <t>104010350.2.10</t>
  </si>
  <si>
    <t>30.04.04.035-00</t>
  </si>
  <si>
    <t>104010483.10</t>
  </si>
  <si>
    <t>104010483.1.10</t>
  </si>
  <si>
    <t>COMANDO CSDD24V 2VEL.</t>
  </si>
  <si>
    <t>24V 2VEL.</t>
  </si>
  <si>
    <t>78.04.01.048</t>
  </si>
  <si>
    <t>104010491.10</t>
  </si>
  <si>
    <t>104010491.1.10</t>
  </si>
  <si>
    <t>EMBRAIAGEM BOCK 7PK 190</t>
  </si>
  <si>
    <t>7PK 190</t>
  </si>
  <si>
    <t>30.04.01.049</t>
  </si>
  <si>
    <t>104010962.10</t>
  </si>
  <si>
    <t>104010962.1.10</t>
  </si>
  <si>
    <t>VALVULA EXP.7/8 UNF</t>
  </si>
  <si>
    <t>7/8 UNF</t>
  </si>
  <si>
    <t>24.04.01.096</t>
  </si>
  <si>
    <t>104011002.10</t>
  </si>
  <si>
    <t>104011002.1.10</t>
  </si>
  <si>
    <t>EMBRAIAGEM A.C. RENAULT</t>
  </si>
  <si>
    <t>104011051.10</t>
  </si>
  <si>
    <t>104011051.1.10</t>
  </si>
  <si>
    <t>VALVULA EXPAN. D15/22</t>
  </si>
  <si>
    <t>D15/22</t>
  </si>
  <si>
    <t>24.04.01.105</t>
  </si>
  <si>
    <t>104011804.10</t>
  </si>
  <si>
    <t>104011804.1.10</t>
  </si>
  <si>
    <t>VALVULA EXP. AC 353II G4</t>
  </si>
  <si>
    <t>24.04.01.180</t>
  </si>
  <si>
    <t>104011804.2.10</t>
  </si>
  <si>
    <t>14-67001-03</t>
  </si>
  <si>
    <t>104011804.3.10</t>
  </si>
  <si>
    <t>88-62-07-00065-00 (ANT.)</t>
  </si>
  <si>
    <t>104011804.4.10</t>
  </si>
  <si>
    <t>88-50-30-00005-00</t>
  </si>
  <si>
    <t>104012109.10</t>
  </si>
  <si>
    <t>104012109.1.10</t>
  </si>
  <si>
    <t>MODELO EM1</t>
  </si>
  <si>
    <t>22401210A</t>
  </si>
  <si>
    <t>104018478.10</t>
  </si>
  <si>
    <t>104018478.1.10</t>
  </si>
  <si>
    <t>EMBRAIAGEM TM31 10PK 24V</t>
  </si>
  <si>
    <t>TM31 10PK 24V</t>
  </si>
  <si>
    <t>88-30-04-01847-00</t>
  </si>
  <si>
    <t>104022363.10</t>
  </si>
  <si>
    <t>104022363.1.10</t>
  </si>
  <si>
    <t>EMBRAIAGEM BOCK 2SPB 193</t>
  </si>
  <si>
    <t>2SPB 193</t>
  </si>
  <si>
    <t>30.04.02.236</t>
  </si>
  <si>
    <t>104022363.2.10</t>
  </si>
  <si>
    <t>30.04.04.236-00</t>
  </si>
  <si>
    <t>104022363.3.10</t>
  </si>
  <si>
    <t>88-67-01-00037-00</t>
  </si>
  <si>
    <t>104022363.4.10</t>
  </si>
  <si>
    <t>LA160146Y</t>
  </si>
  <si>
    <t>104022363.5.10</t>
  </si>
  <si>
    <t>8219AM</t>
  </si>
  <si>
    <t>104022389.10</t>
  </si>
  <si>
    <t>104022389.1.10</t>
  </si>
  <si>
    <t>EMBRAIAGEM BOCK 2SPB 210</t>
  </si>
  <si>
    <t>2SPB 210</t>
  </si>
  <si>
    <t>30.04.04.238-00</t>
  </si>
  <si>
    <t>104022389.2.10</t>
  </si>
  <si>
    <t>88-67-01-00038-00</t>
  </si>
  <si>
    <t>104022389.3.10</t>
  </si>
  <si>
    <t>LA160150Y</t>
  </si>
  <si>
    <t>104022546.10</t>
  </si>
  <si>
    <t>104022546.1.10</t>
  </si>
  <si>
    <t>EMBRAIAGEM BOCK 10PK 205</t>
  </si>
  <si>
    <t>10PK 205</t>
  </si>
  <si>
    <t>30.04.02.254</t>
  </si>
  <si>
    <t>104022546.2.10</t>
  </si>
  <si>
    <t>30.04.04.254-00</t>
  </si>
  <si>
    <t>104022546.3.10</t>
  </si>
  <si>
    <t>88-67-01-00018-00</t>
  </si>
  <si>
    <t>104022546.4.10</t>
  </si>
  <si>
    <t>104022546.61.10</t>
  </si>
  <si>
    <t>LA160245Y</t>
  </si>
  <si>
    <t>104031000.10</t>
  </si>
  <si>
    <t>104031000.1.10</t>
  </si>
  <si>
    <t>EMBRAIAGEM BOCK 24VDC</t>
  </si>
  <si>
    <t>2C</t>
  </si>
  <si>
    <t>30.04.04.031-00</t>
  </si>
  <si>
    <t>104031000.2.10</t>
  </si>
  <si>
    <t>LA160198Y</t>
  </si>
  <si>
    <t>104031000.3.10</t>
  </si>
  <si>
    <t>88-67-01-00003-00</t>
  </si>
  <si>
    <t>104038054.10</t>
  </si>
  <si>
    <t>104038054.1.10</t>
  </si>
  <si>
    <t>KIT MERCEDES ATEGO OM936</t>
  </si>
  <si>
    <t>OM936 E6 TM31</t>
  </si>
  <si>
    <t>(MERC N7C)</t>
  </si>
  <si>
    <t>KB14038057</t>
  </si>
  <si>
    <t>104042106.10</t>
  </si>
  <si>
    <t>104042106.1.10</t>
  </si>
  <si>
    <t>EMBRAIAGEM BOCK 2SPA 2SPB</t>
  </si>
  <si>
    <t>2SPA 260 2SPB200</t>
  </si>
  <si>
    <t>30.04.04.210-00</t>
  </si>
  <si>
    <t>104042320.10</t>
  </si>
  <si>
    <t>104042320.1.10</t>
  </si>
  <si>
    <t>2SPB 170/180</t>
  </si>
  <si>
    <t>88-67-01-00014-00</t>
  </si>
  <si>
    <t>104042320.2.10</t>
  </si>
  <si>
    <t>30.04.04.232-00</t>
  </si>
  <si>
    <t>104042320.3.10</t>
  </si>
  <si>
    <t>LA160172Y</t>
  </si>
  <si>
    <t>104042320.4.10</t>
  </si>
  <si>
    <t>FG0012165</t>
  </si>
  <si>
    <t>104042379.10</t>
  </si>
  <si>
    <t>104042379.1.10</t>
  </si>
  <si>
    <t>EMBRAIAGEM BOCK 10PK 225</t>
  </si>
  <si>
    <t>10PK 225/230</t>
  </si>
  <si>
    <t>30.04.04.237-00</t>
  </si>
  <si>
    <t>104042379.2.10</t>
  </si>
  <si>
    <t>88-67-01-00053-00</t>
  </si>
  <si>
    <t>104042379.3.10</t>
  </si>
  <si>
    <t>8204AM</t>
  </si>
  <si>
    <t>104042379.4.10</t>
  </si>
  <si>
    <t>LA160140Y</t>
  </si>
  <si>
    <t>104042429.10</t>
  </si>
  <si>
    <t>104042429.1.10</t>
  </si>
  <si>
    <t>EMBRAIAGEM BOCK 4SPA 164</t>
  </si>
  <si>
    <t>4SPA 164</t>
  </si>
  <si>
    <t>30.04.04.242-00</t>
  </si>
  <si>
    <t>104042429.2.10</t>
  </si>
  <si>
    <t>LA160134Y</t>
  </si>
  <si>
    <t>104042429.3.10</t>
  </si>
  <si>
    <t>8228AM</t>
  </si>
  <si>
    <t>104042429.4.10</t>
  </si>
  <si>
    <t>88-67-01-00098-00</t>
  </si>
  <si>
    <t>104042510.10</t>
  </si>
  <si>
    <t>104042510.1.10</t>
  </si>
  <si>
    <t>EMBRAIAGEM BOCK9PK212+1CB</t>
  </si>
  <si>
    <t>SETRA S 316 UL</t>
  </si>
  <si>
    <t>30.04.04.251-00</t>
  </si>
  <si>
    <t>104042510.2.10</t>
  </si>
  <si>
    <t>001 830 06 60</t>
  </si>
  <si>
    <t>104042510.3.10</t>
  </si>
  <si>
    <t>LA160168Y</t>
  </si>
  <si>
    <t>104042510.4.10</t>
  </si>
  <si>
    <t>8214AM</t>
  </si>
  <si>
    <t>104042510.5.10</t>
  </si>
  <si>
    <t>88-67-01-00058-00</t>
  </si>
  <si>
    <t>104042510.6.10</t>
  </si>
  <si>
    <t>104042510.7.10</t>
  </si>
  <si>
    <t>001 830 49 72</t>
  </si>
  <si>
    <t>104042585.10</t>
  </si>
  <si>
    <t>104042585.1.10</t>
  </si>
  <si>
    <t>EMBRAIAGEM BOCK 10PK 180</t>
  </si>
  <si>
    <t>10PK 175/180</t>
  </si>
  <si>
    <t>30.04.04.258-00</t>
  </si>
  <si>
    <t>104042585.2.10</t>
  </si>
  <si>
    <t>LA160248Y</t>
  </si>
  <si>
    <t>104042585.3.10</t>
  </si>
  <si>
    <t>8234AM</t>
  </si>
  <si>
    <t>104042585.4.10</t>
  </si>
  <si>
    <t>88-67-01-00043-00</t>
  </si>
  <si>
    <t>104042585.5.10</t>
  </si>
  <si>
    <t>104042676.10</t>
  </si>
  <si>
    <t>104042676.1.10</t>
  </si>
  <si>
    <t>EMBRAIAGEM BOCK 6PK 9PK</t>
  </si>
  <si>
    <t>6PK230 9PK205</t>
  </si>
  <si>
    <t>88-67-01-00100-00</t>
  </si>
  <si>
    <t>104042676.2.10</t>
  </si>
  <si>
    <t>30.04.04.267-00</t>
  </si>
  <si>
    <t>104042676.3.10</t>
  </si>
  <si>
    <t>LA160255Y</t>
  </si>
  <si>
    <t>104042676.4.10</t>
  </si>
  <si>
    <t>8242AM</t>
  </si>
  <si>
    <t>104042676.5.10</t>
  </si>
  <si>
    <t>000 833 36 26</t>
  </si>
  <si>
    <t>104042692.10</t>
  </si>
  <si>
    <t>104042692.1.10</t>
  </si>
  <si>
    <t>EMBRAIAGEM BOCK 10PK 185</t>
  </si>
  <si>
    <t>10PK 185</t>
  </si>
  <si>
    <t>30.04.04.269-00</t>
  </si>
  <si>
    <t>104042726.10</t>
  </si>
  <si>
    <t>104042726.1.10</t>
  </si>
  <si>
    <t>6PK230 9PK147</t>
  </si>
  <si>
    <t>88-67-01-00059-00</t>
  </si>
  <si>
    <t>104042726.2.10</t>
  </si>
  <si>
    <t>30.04.04.272-00</t>
  </si>
  <si>
    <t>104042726.3.10</t>
  </si>
  <si>
    <t>LA160256Y</t>
  </si>
  <si>
    <t>104042726.4.10</t>
  </si>
  <si>
    <t>8239AM</t>
  </si>
  <si>
    <t>104042734.10</t>
  </si>
  <si>
    <t>104042734.1.10</t>
  </si>
  <si>
    <t>EMBRAIAGEM BOCK 9PK 1CB</t>
  </si>
  <si>
    <t>9PK231 1CB</t>
  </si>
  <si>
    <t>30.04.04.273-00</t>
  </si>
  <si>
    <t>104042734.2.10</t>
  </si>
  <si>
    <t>104042734.3.10</t>
  </si>
  <si>
    <t>LA160223Y</t>
  </si>
  <si>
    <t>104043328.10</t>
  </si>
  <si>
    <t>104043328.1.10</t>
  </si>
  <si>
    <t>EMBRAIAGEM BOCK 2CB 8PK</t>
  </si>
  <si>
    <t>2CB173 / 8PK236</t>
  </si>
  <si>
    <t>88-30-04-04332-00</t>
  </si>
  <si>
    <t>104043328.2.10</t>
  </si>
  <si>
    <t>LA160333Y</t>
  </si>
  <si>
    <t>104056007.10</t>
  </si>
  <si>
    <t>104056007.1.10</t>
  </si>
  <si>
    <t>JUNTA TORNEIRA COMP.BOCK</t>
  </si>
  <si>
    <t>OVAIS TEMAFAST1,50MM</t>
  </si>
  <si>
    <t>EUROJUNTAS</t>
  </si>
  <si>
    <t>104056007.2.10</t>
  </si>
  <si>
    <t>089278 -47/32X81X1.5MM</t>
  </si>
  <si>
    <t>104056015.10</t>
  </si>
  <si>
    <t>104056015.1.10</t>
  </si>
  <si>
    <t>REDONDA 34X42X1.00</t>
  </si>
  <si>
    <t>104056015.2.10</t>
  </si>
  <si>
    <t>104056080.10</t>
  </si>
  <si>
    <t>104056080.1.10</t>
  </si>
  <si>
    <t>FKX40/560K1 E6</t>
  </si>
  <si>
    <t>FKX40/560 K1  E6</t>
  </si>
  <si>
    <t>104210000.10</t>
  </si>
  <si>
    <t>104210000.1.10</t>
  </si>
  <si>
    <t>EMBRAIAGEM BOCK 2SPB 160</t>
  </si>
  <si>
    <t>2SPB 160</t>
  </si>
  <si>
    <t>88-67-01-00004-00</t>
  </si>
  <si>
    <t>104210000.2.10</t>
  </si>
  <si>
    <t>LA160200Y</t>
  </si>
  <si>
    <t>104210000.3.10</t>
  </si>
  <si>
    <t>LA16099Y</t>
  </si>
  <si>
    <t>104210000.4.10</t>
  </si>
  <si>
    <t>30.04.04.207-00</t>
  </si>
  <si>
    <t>104210000.5.10</t>
  </si>
  <si>
    <t>8225AM</t>
  </si>
  <si>
    <t>104210000.6.10</t>
  </si>
  <si>
    <t>AS400</t>
  </si>
  <si>
    <t>104234000.10</t>
  </si>
  <si>
    <t>104234000.1.10</t>
  </si>
  <si>
    <t>2SPA 277 2SPB173</t>
  </si>
  <si>
    <t>30.04.04.234-00</t>
  </si>
  <si>
    <t>104238001.10</t>
  </si>
  <si>
    <t>104238001.1.10</t>
  </si>
  <si>
    <t>104243001.10</t>
  </si>
  <si>
    <t>104243001.1.10</t>
  </si>
  <si>
    <t>EMBRAIAGEM BOCK 9PK 205</t>
  </si>
  <si>
    <t>9PK 205</t>
  </si>
  <si>
    <t>88-67-01-00015-00</t>
  </si>
  <si>
    <t>104243001.2.10</t>
  </si>
  <si>
    <t>30.04.04.243-00</t>
  </si>
  <si>
    <t>104243001.3.10</t>
  </si>
  <si>
    <t>LA160212Y</t>
  </si>
  <si>
    <t>104247002.10</t>
  </si>
  <si>
    <t>104247002.1.10</t>
  </si>
  <si>
    <t>EMBRAIAGEM BOCK 2SPB 2SPA</t>
  </si>
  <si>
    <t>2SPB 132 2SPA 176</t>
  </si>
  <si>
    <t>30.04.04.247-00</t>
  </si>
  <si>
    <t>104275003.10</t>
  </si>
  <si>
    <t>104275003.1.10</t>
  </si>
  <si>
    <t>2SPB 140 2SPA 210</t>
  </si>
  <si>
    <t>30.04.04.275-00</t>
  </si>
  <si>
    <t>104306618.10</t>
  </si>
  <si>
    <t>104306618.1.10</t>
  </si>
  <si>
    <t>FLANGE P/RECORD/VALV.EXP</t>
  </si>
  <si>
    <t>KIT FRONT BOX</t>
  </si>
  <si>
    <t>62043066B</t>
  </si>
  <si>
    <t>104306618.2.10</t>
  </si>
  <si>
    <t>104310115.10</t>
  </si>
  <si>
    <t>104310115.1.10</t>
  </si>
  <si>
    <t>PRESSOSTATO ALTA/BAIXA</t>
  </si>
  <si>
    <t>ALTA/BAIXA (STD)</t>
  </si>
  <si>
    <t>104671391.10</t>
  </si>
  <si>
    <t>104671391.1.10</t>
  </si>
  <si>
    <t>JUNTA TAMPA VALV.BITZER</t>
  </si>
  <si>
    <t>105000491.10</t>
  </si>
  <si>
    <t>105000491.1.10</t>
  </si>
  <si>
    <t>ADPTADOR 13/16 ORFS 5/8</t>
  </si>
  <si>
    <t>13/16 ORFS 5/8</t>
  </si>
  <si>
    <t>88-50-05-00049-00</t>
  </si>
  <si>
    <t>105000491.2.10</t>
  </si>
  <si>
    <t>40-67185-00</t>
  </si>
  <si>
    <t>105004055.10</t>
  </si>
  <si>
    <t>105004055.1.10</t>
  </si>
  <si>
    <t>SUPORTE TM21 P/DAF LF55</t>
  </si>
  <si>
    <t>TM21 DAF LF55</t>
  </si>
  <si>
    <t>AUTOCLIMATE</t>
  </si>
  <si>
    <t>0500-405-AA</t>
  </si>
  <si>
    <t>105020341.10</t>
  </si>
  <si>
    <t>105020341.1.10</t>
  </si>
  <si>
    <t>FUSIVEL DISJUNTOR AUTOM</t>
  </si>
  <si>
    <t>25AMP</t>
  </si>
  <si>
    <t>88-26-05-02034-00</t>
  </si>
  <si>
    <t>105020341.2.10</t>
  </si>
  <si>
    <t>N000000001630</t>
  </si>
  <si>
    <t>105020341.3.10</t>
  </si>
  <si>
    <t>MAN</t>
  </si>
  <si>
    <t>81.25437.0122</t>
  </si>
  <si>
    <t>105020341.4.10</t>
  </si>
  <si>
    <t>DT</t>
  </si>
  <si>
    <t>3.33035</t>
  </si>
  <si>
    <t>105140149.10</t>
  </si>
  <si>
    <t>105140149.1.10</t>
  </si>
  <si>
    <t>VALVULA AGUA P/P</t>
  </si>
  <si>
    <t>P/P</t>
  </si>
  <si>
    <t>88-22-05-14014-00</t>
  </si>
  <si>
    <t>105140149.2.10</t>
  </si>
  <si>
    <t>BUSCHJOST</t>
  </si>
  <si>
    <t>8497341.9663</t>
  </si>
  <si>
    <t>106000292.10</t>
  </si>
  <si>
    <t>106000292.1.10</t>
  </si>
  <si>
    <t>COLETOR BAIXA</t>
  </si>
  <si>
    <t>CU-DHP</t>
  </si>
  <si>
    <t>88-63-06-00029-00</t>
  </si>
  <si>
    <t>106002074.10</t>
  </si>
  <si>
    <t>106002074.1.10</t>
  </si>
  <si>
    <t>FRONT-BOX EBERSPACHER</t>
  </si>
  <si>
    <t>AC353 BERMUDAS</t>
  </si>
  <si>
    <t>88-50-26-00207-00</t>
  </si>
  <si>
    <t>106230014.10</t>
  </si>
  <si>
    <t>106230014.1.10</t>
  </si>
  <si>
    <t>CORREIA</t>
  </si>
  <si>
    <t>3XSPBX2100 LW</t>
  </si>
  <si>
    <t>10.30.06.23.001</t>
  </si>
  <si>
    <t>106230329.10</t>
  </si>
  <si>
    <t>106230329.1.10</t>
  </si>
  <si>
    <t>ROLAMENTO P/POLIE A/C</t>
  </si>
  <si>
    <t>C/REF 151230/E</t>
  </si>
  <si>
    <t>62303/2RS C3</t>
  </si>
  <si>
    <t>106230329.2.10</t>
  </si>
  <si>
    <t>62303-2RS C3</t>
  </si>
  <si>
    <t>FILTRO GAS</t>
  </si>
  <si>
    <t>106810534.10</t>
  </si>
  <si>
    <t>106810534.1.10</t>
  </si>
  <si>
    <t>0681053R</t>
  </si>
  <si>
    <t>106820061.10</t>
  </si>
  <si>
    <t>106820061.1.10</t>
  </si>
  <si>
    <t>ORIFICIO N.3</t>
  </si>
  <si>
    <t>068-2006</t>
  </si>
  <si>
    <t>106820079.10</t>
  </si>
  <si>
    <t>106820079.1.10</t>
  </si>
  <si>
    <t>ORIFICIO Nº4</t>
  </si>
  <si>
    <t>068-2007</t>
  </si>
  <si>
    <t>106820079.2.10</t>
  </si>
  <si>
    <t>106820087.10</t>
  </si>
  <si>
    <t>106820087.1.10</t>
  </si>
  <si>
    <t>ORIFICIO Nº5</t>
  </si>
  <si>
    <t>068-2008</t>
  </si>
  <si>
    <t>106820095.10</t>
  </si>
  <si>
    <t>106820095.1.10</t>
  </si>
  <si>
    <t>068-2009</t>
  </si>
  <si>
    <t>106820152.10</t>
  </si>
  <si>
    <t>106820152.1.10</t>
  </si>
  <si>
    <t>ORIFICIO N.2 P/TE2</t>
  </si>
  <si>
    <t>068-2015</t>
  </si>
  <si>
    <t>107000028.10</t>
  </si>
  <si>
    <t>107000028.1.10</t>
  </si>
  <si>
    <t>TORNEIRA 1/2 AC353 IIG4</t>
  </si>
  <si>
    <t>AC353 II G4</t>
  </si>
  <si>
    <t>88-62-07-00002-00</t>
  </si>
  <si>
    <t>107000044.10</t>
  </si>
  <si>
    <t>107000044.1.10</t>
  </si>
  <si>
    <t>SINOBLOCO BASE TENSOR</t>
  </si>
  <si>
    <t>BASE TENSOR UNIV.</t>
  </si>
  <si>
    <t>88-68-07-00004-00</t>
  </si>
  <si>
    <t>107000119.10</t>
  </si>
  <si>
    <t>107000119.1.10</t>
  </si>
  <si>
    <t>KIT CABOS P/VALV.AGUA</t>
  </si>
  <si>
    <t>AC353 KLM</t>
  </si>
  <si>
    <t>88-41-07-00011-00</t>
  </si>
  <si>
    <t>107000143.10</t>
  </si>
  <si>
    <t>107000143.1.10</t>
  </si>
  <si>
    <t>MOTOR CONDENSADOR (A)</t>
  </si>
  <si>
    <t>P/ RENAULT</t>
  </si>
  <si>
    <t>107000143.2.10</t>
  </si>
  <si>
    <t>VA15-BP1-39A</t>
  </si>
  <si>
    <t>107000143.3.10</t>
  </si>
  <si>
    <t>107000143.4.10</t>
  </si>
  <si>
    <t>VA15-BP70/LL-39A</t>
  </si>
  <si>
    <t>107000150.10</t>
  </si>
  <si>
    <t>107000150.1.10</t>
  </si>
  <si>
    <t>MOTOR AR CONDICIONADO</t>
  </si>
  <si>
    <t>CARROC.TENSA</t>
  </si>
  <si>
    <t>VA10BP50C61A</t>
  </si>
  <si>
    <t>107000150.2.10</t>
  </si>
  <si>
    <t>88-64-02-00037-00</t>
  </si>
  <si>
    <t>107000168.10</t>
  </si>
  <si>
    <t>107000168.1.10</t>
  </si>
  <si>
    <t>TORNEIRA COMPRESSOR BOCK</t>
  </si>
  <si>
    <t>ALTA / BAIXA</t>
  </si>
  <si>
    <t>88-62-07-00016-00</t>
  </si>
  <si>
    <t>107000168.2.10</t>
  </si>
  <si>
    <t>GEA</t>
  </si>
  <si>
    <t>107000176.10</t>
  </si>
  <si>
    <t>107000176.1.10</t>
  </si>
  <si>
    <t>BOCK/BITZER ALTA/BX</t>
  </si>
  <si>
    <t>88-62-07-00017-00</t>
  </si>
  <si>
    <t>107000176.61.10</t>
  </si>
  <si>
    <t>107000317.10</t>
  </si>
  <si>
    <t>107000317.1.10</t>
  </si>
  <si>
    <t>VALVULA EXP.</t>
  </si>
  <si>
    <t>IRIZAR</t>
  </si>
  <si>
    <t>88-62-07-00031-00</t>
  </si>
  <si>
    <t>107000523.10</t>
  </si>
  <si>
    <t>107000523.1.10</t>
  </si>
  <si>
    <t>ANILHA P/RAD.AQUEC.</t>
  </si>
  <si>
    <t>88-63-07-00052-00</t>
  </si>
  <si>
    <t>107000747.10</t>
  </si>
  <si>
    <t>107000747.1.10</t>
  </si>
  <si>
    <t>FICHA 12 PIN JPT3</t>
  </si>
  <si>
    <t>12PIN JPT3</t>
  </si>
  <si>
    <t>88-50-07-00074-00</t>
  </si>
  <si>
    <t>107020224.10</t>
  </si>
  <si>
    <t>107020224.1.10</t>
  </si>
  <si>
    <t>TUBO DESCARGA AGUA</t>
  </si>
  <si>
    <t>PLASTICO</t>
  </si>
  <si>
    <t>107020224.2.10</t>
  </si>
  <si>
    <t>21.07.02.022</t>
  </si>
  <si>
    <t>107020224.3.10</t>
  </si>
  <si>
    <t>88-81-06-00012-00</t>
  </si>
  <si>
    <t>107578254.10</t>
  </si>
  <si>
    <t>107578254.1.10</t>
  </si>
  <si>
    <t>BOMBA AGUA P/KIT DESEMB.</t>
  </si>
  <si>
    <t>DESEMBACIADOR MOT.</t>
  </si>
  <si>
    <t>7578250000E</t>
  </si>
  <si>
    <t>107578254.2.10</t>
  </si>
  <si>
    <t>U 4814</t>
  </si>
  <si>
    <t>107578254.3.10</t>
  </si>
  <si>
    <t>VEI</t>
  </si>
  <si>
    <t>107578254.4.10</t>
  </si>
  <si>
    <t>02.09.124/1055</t>
  </si>
  <si>
    <t>107578254.5.10</t>
  </si>
  <si>
    <t>11112021D</t>
  </si>
  <si>
    <t>107712333.10</t>
  </si>
  <si>
    <t>107712333.1.10</t>
  </si>
  <si>
    <t>ROLAMENTO TK</t>
  </si>
  <si>
    <t>107911117.10</t>
  </si>
  <si>
    <t>107911117.1.10</t>
  </si>
  <si>
    <t>TAMPA CONDENSADOR AC 136</t>
  </si>
  <si>
    <t>10.79.11.116</t>
  </si>
  <si>
    <t>108000050.10</t>
  </si>
  <si>
    <t>108000050.1.10</t>
  </si>
  <si>
    <t>DEPOSITO GAZ CONDENSADOR</t>
  </si>
  <si>
    <t>SUNSUNDEGUI</t>
  </si>
  <si>
    <t>88-62-08-00005-00</t>
  </si>
  <si>
    <t>108000100.10</t>
  </si>
  <si>
    <t>108000100.1.10</t>
  </si>
  <si>
    <t>DEPOSITO GAS AC353</t>
  </si>
  <si>
    <t>AC353</t>
  </si>
  <si>
    <t>88-62-08-00010-00</t>
  </si>
  <si>
    <t>108000100.2.10</t>
  </si>
  <si>
    <t>65-67004-00</t>
  </si>
  <si>
    <t>108000118.10</t>
  </si>
  <si>
    <t>108000118.1.10</t>
  </si>
  <si>
    <t>DEPÓSITO DE GÁS AR COND.</t>
  </si>
  <si>
    <t>N</t>
  </si>
  <si>
    <t>1104019 A</t>
  </si>
  <si>
    <t>108000183.10</t>
  </si>
  <si>
    <t>108000183.1.10</t>
  </si>
  <si>
    <t>DEPOSITO AC420</t>
  </si>
  <si>
    <t>AC420</t>
  </si>
  <si>
    <t>88-62-08-00018-00</t>
  </si>
  <si>
    <t>108000290.10</t>
  </si>
  <si>
    <t>108000290.1.10</t>
  </si>
  <si>
    <t>KIT COMANDO AC515 G2</t>
  </si>
  <si>
    <t>AC515 G2</t>
  </si>
  <si>
    <t>88-50-08-00029-00</t>
  </si>
  <si>
    <t>108000332.10</t>
  </si>
  <si>
    <t>108000332.1.10</t>
  </si>
  <si>
    <t>QUADRO COMANDO AC353 G4</t>
  </si>
  <si>
    <t>KR 494 24V AC353 G4</t>
  </si>
  <si>
    <t>88-50-08-00033-00</t>
  </si>
  <si>
    <t>108000332.2.10</t>
  </si>
  <si>
    <t>88-50-08-00111-00</t>
  </si>
  <si>
    <t>108000753.10</t>
  </si>
  <si>
    <t>108000753.1.10</t>
  </si>
  <si>
    <t>KIT COMANDO CSDD 24VDC</t>
  </si>
  <si>
    <t>24VDC 5VEL.</t>
  </si>
  <si>
    <t>88-50-08-00075-00</t>
  </si>
  <si>
    <t>108000753.2.10</t>
  </si>
  <si>
    <t>88-50-08-00096-00</t>
  </si>
  <si>
    <t>108001181.10</t>
  </si>
  <si>
    <t>108001181.1.10</t>
  </si>
  <si>
    <t>CONTROLLER KL02 24VDC</t>
  </si>
  <si>
    <t>KL02 24VDC</t>
  </si>
  <si>
    <t>88-50-08-00118-00</t>
  </si>
  <si>
    <t>108001207.10</t>
  </si>
  <si>
    <t>108001207.1.10</t>
  </si>
  <si>
    <t>NODE US04 SWINT 24VDC</t>
  </si>
  <si>
    <t>24VDC PS000</t>
  </si>
  <si>
    <t>88-50-08-00048-00</t>
  </si>
  <si>
    <t>108001207.2.10</t>
  </si>
  <si>
    <t>88-50-08-00120-00</t>
  </si>
  <si>
    <t>108010612.10</t>
  </si>
  <si>
    <t>108010612.1.10</t>
  </si>
  <si>
    <t>UNIAO F/F 5/16</t>
  </si>
  <si>
    <t>4259-251</t>
  </si>
  <si>
    <t>108010646.10</t>
  </si>
  <si>
    <t>108010646.1.10</t>
  </si>
  <si>
    <t>RECORD 45 REFRIMASTER</t>
  </si>
  <si>
    <t>80106FS004</t>
  </si>
  <si>
    <t>108010646.2.10</t>
  </si>
  <si>
    <t>108400003.10</t>
  </si>
  <si>
    <t>108400003.1.10</t>
  </si>
  <si>
    <t>FICHA 9 PIN</t>
  </si>
  <si>
    <t>9PIN</t>
  </si>
  <si>
    <t>88-00-26-10840-00</t>
  </si>
  <si>
    <t>109010801.10</t>
  </si>
  <si>
    <t>109010801.1.10</t>
  </si>
  <si>
    <t>SENSOR TEMPERATURA</t>
  </si>
  <si>
    <t>'+15/+30</t>
  </si>
  <si>
    <t>26.09.01.080</t>
  </si>
  <si>
    <t>109030270.10</t>
  </si>
  <si>
    <t>109030270.1.10</t>
  </si>
  <si>
    <t>RELAY 24VDC</t>
  </si>
  <si>
    <t>24VDC</t>
  </si>
  <si>
    <t>26.09.03.027</t>
  </si>
  <si>
    <t>109030304.10</t>
  </si>
  <si>
    <t>109030304.1.10</t>
  </si>
  <si>
    <t>COMANDO AC BT415</t>
  </si>
  <si>
    <t>AC 136 BT415 (24V)</t>
  </si>
  <si>
    <t>26.09.03.030</t>
  </si>
  <si>
    <t>109030304.2.10</t>
  </si>
  <si>
    <t>88-41-01-00016-00</t>
  </si>
  <si>
    <t>109030379.10</t>
  </si>
  <si>
    <t>109030379.1.10</t>
  </si>
  <si>
    <t>CLIMA CONTROL</t>
  </si>
  <si>
    <t>CL</t>
  </si>
  <si>
    <t>26.09.03.037</t>
  </si>
  <si>
    <t>109030601.10</t>
  </si>
  <si>
    <t>109030601.1.10</t>
  </si>
  <si>
    <t>CSDD 24VDC  5VELOC.</t>
  </si>
  <si>
    <t>26.09.03.060-00</t>
  </si>
  <si>
    <t>109030601.2.10</t>
  </si>
  <si>
    <t>33260903060-00</t>
  </si>
  <si>
    <t>109030601.3.10</t>
  </si>
  <si>
    <t>88-69-01-00003-00</t>
  </si>
  <si>
    <t>109030601.4.10</t>
  </si>
  <si>
    <t>88-50-77-00286-00</t>
  </si>
  <si>
    <t>109038067.10</t>
  </si>
  <si>
    <t>109038067.1.10</t>
  </si>
  <si>
    <t>SENSOR TEMP.LCDD</t>
  </si>
  <si>
    <t>(VERDE)</t>
  </si>
  <si>
    <t>88-83-06-00008-00</t>
  </si>
  <si>
    <t>109038067.2.10</t>
  </si>
  <si>
    <t>26.09.03.806</t>
  </si>
  <si>
    <t>109038158.10</t>
  </si>
  <si>
    <t>109038158.1.10</t>
  </si>
  <si>
    <t>SENSOR TEMPERATURA EXT.</t>
  </si>
  <si>
    <t>EXT.</t>
  </si>
  <si>
    <t>26.09.03.815-00</t>
  </si>
  <si>
    <t>109038158.2.10</t>
  </si>
  <si>
    <t>88-83-06-00002-00</t>
  </si>
  <si>
    <t>109038166.10</t>
  </si>
  <si>
    <t>109038166.1.10</t>
  </si>
  <si>
    <t>SENSOR TEMPERATURA LCDD</t>
  </si>
  <si>
    <t>(VERMELHO)</t>
  </si>
  <si>
    <t>88-83-06-00003-00</t>
  </si>
  <si>
    <t>109038166.2.10</t>
  </si>
  <si>
    <t>26.09.03.816</t>
  </si>
  <si>
    <t>109038166.3.10</t>
  </si>
  <si>
    <t>109038208.10</t>
  </si>
  <si>
    <t>109038208.1.10</t>
  </si>
  <si>
    <t>SENSOR TEMP.</t>
  </si>
  <si>
    <t>S/T</t>
  </si>
  <si>
    <t>26.09.03.820</t>
  </si>
  <si>
    <t>109100107.10</t>
  </si>
  <si>
    <t>109100107.1.10</t>
  </si>
  <si>
    <t>CIRCUITO AC301</t>
  </si>
  <si>
    <t>26.09.10.010</t>
  </si>
  <si>
    <t>109101089.10</t>
  </si>
  <si>
    <t>109101089.1.10</t>
  </si>
  <si>
    <t>MODULO VELOCIDADE DRB80</t>
  </si>
  <si>
    <t>DRB80 24VDC</t>
  </si>
  <si>
    <t>26.09.10.108</t>
  </si>
  <si>
    <t>109101089.2.10</t>
  </si>
  <si>
    <t>88-69-01-00012-00</t>
  </si>
  <si>
    <t>109101105.10</t>
  </si>
  <si>
    <t>109101105.1.10</t>
  </si>
  <si>
    <t>CONTROL RPM FILTER  15A</t>
  </si>
  <si>
    <t>24VDC 15A</t>
  </si>
  <si>
    <t>26.09.10.110-01</t>
  </si>
  <si>
    <t>109101105.2.10</t>
  </si>
  <si>
    <t>88-69-01-00010-00</t>
  </si>
  <si>
    <t>109101121.10</t>
  </si>
  <si>
    <t>109101121.1.10</t>
  </si>
  <si>
    <t>MODULO VELOCIDADE 24VDC</t>
  </si>
  <si>
    <t>24VDC / 15A</t>
  </si>
  <si>
    <t>26.09.10.112</t>
  </si>
  <si>
    <t>109101121.2.10</t>
  </si>
  <si>
    <t>88-69-01-00016-00</t>
  </si>
  <si>
    <t>109820001.10</t>
  </si>
  <si>
    <t>109820001.1.10</t>
  </si>
  <si>
    <t>PORCA M10 8.8</t>
  </si>
  <si>
    <t>109980748.10</t>
  </si>
  <si>
    <t>109980748.1.10</t>
  </si>
  <si>
    <t>KIT SUP.ALTERNADOR B11R</t>
  </si>
  <si>
    <t>P/KIT KB13068050</t>
  </si>
  <si>
    <t>KB20998074</t>
  </si>
  <si>
    <t>110000049.10</t>
  </si>
  <si>
    <t>110000049.1.10</t>
  </si>
  <si>
    <t>TERMINAL DE COMPRESSOR</t>
  </si>
  <si>
    <t>TM21</t>
  </si>
  <si>
    <t>110001104.10</t>
  </si>
  <si>
    <t>110001104.1.10</t>
  </si>
  <si>
    <t>KIT P/SUPORTE AC MERCEDES</t>
  </si>
  <si>
    <t>KIT ORIG.MERCEDES</t>
  </si>
  <si>
    <t>DIV.MAT.</t>
  </si>
  <si>
    <t>110001112.10</t>
  </si>
  <si>
    <t>110001112.1.10</t>
  </si>
  <si>
    <t>KIT P/MONTAGEM AC MAN</t>
  </si>
  <si>
    <t>KIT POLIE/SUP. MAN</t>
  </si>
  <si>
    <t>110001120.10</t>
  </si>
  <si>
    <t>110001120.1.10</t>
  </si>
  <si>
    <t>KIT SUPORTE AC MERC.E6</t>
  </si>
  <si>
    <t>KIT ORIG.MERC.E6</t>
  </si>
  <si>
    <t>110001138.10</t>
  </si>
  <si>
    <t>110001138.1.10</t>
  </si>
  <si>
    <t>KIT SUPORTE CADEIRA AC</t>
  </si>
  <si>
    <t>KIT SUP.SETRA</t>
  </si>
  <si>
    <t>110002011.10</t>
  </si>
  <si>
    <t>110002011.1.10</t>
  </si>
  <si>
    <t>RELAY AC</t>
  </si>
  <si>
    <t>88-83-23-00002-01</t>
  </si>
  <si>
    <t>FILTRO 304-1/2 P/GAS 134A</t>
  </si>
  <si>
    <t>110004785.10</t>
  </si>
  <si>
    <t>110004785.1.10</t>
  </si>
  <si>
    <t>TAMPA FRONTAL/TRAZ.EVAP.</t>
  </si>
  <si>
    <t>88-50-10-00478-00</t>
  </si>
  <si>
    <t>110013810.10</t>
  </si>
  <si>
    <t>110013810.1.10</t>
  </si>
  <si>
    <t>COMANDO ACX302S</t>
  </si>
  <si>
    <t>P/AP.AC KL302S F 12V</t>
  </si>
  <si>
    <t>T11-001-381</t>
  </si>
  <si>
    <t>110015013.10</t>
  </si>
  <si>
    <t>110015013.1.10</t>
  </si>
  <si>
    <t>MOTOR 24VDC</t>
  </si>
  <si>
    <t>24 VDC</t>
  </si>
  <si>
    <t>28.02.10.015-01</t>
  </si>
  <si>
    <t>110015021.10</t>
  </si>
  <si>
    <t>110015021.1.10</t>
  </si>
  <si>
    <t>MOTOR 24VDC G1D8</t>
  </si>
  <si>
    <t>28.02.10.015-02</t>
  </si>
  <si>
    <t>110015021.2.10</t>
  </si>
  <si>
    <t>88-69-03-00001-02</t>
  </si>
  <si>
    <t>110020013.10</t>
  </si>
  <si>
    <t>110020013.1.10</t>
  </si>
  <si>
    <t>FITA BETUNIOSA A/C</t>
  </si>
  <si>
    <t>MASSA ALCATRÃO</t>
  </si>
  <si>
    <t>88-81-04-00001-00</t>
  </si>
  <si>
    <t>110020013.2.10</t>
  </si>
  <si>
    <t>21.10.02.001</t>
  </si>
  <si>
    <t>110020013.3.10</t>
  </si>
  <si>
    <t>070001R</t>
  </si>
  <si>
    <t>110020013.4.10</t>
  </si>
  <si>
    <t>110020013.5.10</t>
  </si>
  <si>
    <t>AEROFLEX</t>
  </si>
  <si>
    <t>EVERSEAL</t>
  </si>
  <si>
    <t>110022050.10</t>
  </si>
  <si>
    <t>110022050.1.10</t>
  </si>
  <si>
    <t>COMPRESSOR REP 2205K</t>
  </si>
  <si>
    <t>2205K</t>
  </si>
  <si>
    <t>110061579.10</t>
  </si>
  <si>
    <t>110061579.1.10</t>
  </si>
  <si>
    <t>MONTAGEM COMP.APARELHO AC</t>
  </si>
  <si>
    <t>AC OLMO</t>
  </si>
  <si>
    <t>110080009.10</t>
  </si>
  <si>
    <t>110080009.1.10</t>
  </si>
  <si>
    <t>ESPACADOR POLIE</t>
  </si>
  <si>
    <t>110080025.10</t>
  </si>
  <si>
    <t>110080025.1.10</t>
  </si>
  <si>
    <t>TENSOR ROSCA</t>
  </si>
  <si>
    <t>110080041.10</t>
  </si>
  <si>
    <t>110080041.1.10</t>
  </si>
  <si>
    <t>POLIE ESPACADORA</t>
  </si>
  <si>
    <t>110080355.10</t>
  </si>
  <si>
    <t>110080355.1.10</t>
  </si>
  <si>
    <t>POLIE CAMBOTA MERCEDES</t>
  </si>
  <si>
    <t>MERCEDES INTOURO</t>
  </si>
  <si>
    <t>110080579.10</t>
  </si>
  <si>
    <t>110080579.1.10</t>
  </si>
  <si>
    <t>110106499.10</t>
  </si>
  <si>
    <t>110106499.1.10</t>
  </si>
  <si>
    <t>CHAVE ROQUETE QUADRADO</t>
  </si>
  <si>
    <t>TC-127</t>
  </si>
  <si>
    <t>110106499.2.10</t>
  </si>
  <si>
    <t>TC127</t>
  </si>
  <si>
    <t>110180247.10</t>
  </si>
  <si>
    <t>110180247.1.10</t>
  </si>
  <si>
    <t>KIT IVECO EUROCARGO</t>
  </si>
  <si>
    <t>KB11018024</t>
  </si>
  <si>
    <t>110300019.10</t>
  </si>
  <si>
    <t>110300019.1.10</t>
  </si>
  <si>
    <t>VALVULA CORTE GAS M/M 12V</t>
  </si>
  <si>
    <t>M/M 12V</t>
  </si>
  <si>
    <t>1030-001</t>
  </si>
  <si>
    <t>110353430.10</t>
  </si>
  <si>
    <t>110353430.1.10</t>
  </si>
  <si>
    <t>PDI-EXT.GARANTIA</t>
  </si>
  <si>
    <t>110380003.10</t>
  </si>
  <si>
    <t>110380003.1.10</t>
  </si>
  <si>
    <t>KIT MODIFICACAO IVECO</t>
  </si>
  <si>
    <t>00110380-00</t>
  </si>
  <si>
    <t>110602331.10</t>
  </si>
  <si>
    <t>110602331.1.10</t>
  </si>
  <si>
    <t>ESCOVAS (2683/24)</t>
  </si>
  <si>
    <t>106023/ET</t>
  </si>
  <si>
    <t>110602802.10</t>
  </si>
  <si>
    <t>110602802.1.10</t>
  </si>
  <si>
    <t>MOTOR EVAPORADOR S/PAT.</t>
  </si>
  <si>
    <t>106028/B</t>
  </si>
  <si>
    <t>110602802.2.10</t>
  </si>
  <si>
    <t>9.139.332.010</t>
  </si>
  <si>
    <t>110880333.10</t>
  </si>
  <si>
    <t>110880333.1.10</t>
  </si>
  <si>
    <t>KIT VOLVO B11R E5</t>
  </si>
  <si>
    <t>VOLVO B11R E5</t>
  </si>
  <si>
    <t>KB11088033</t>
  </si>
  <si>
    <t>111014312.10</t>
  </si>
  <si>
    <t>111014312.1.10</t>
  </si>
  <si>
    <t>CONJ.PLACA SUP.UP200</t>
  </si>
  <si>
    <t>UP200 SPRINTER</t>
  </si>
  <si>
    <t>110143/1</t>
  </si>
  <si>
    <t>111060323.10</t>
  </si>
  <si>
    <t>111060323.1.10</t>
  </si>
  <si>
    <t>ESCOVA P/MOTOR COND.</t>
  </si>
  <si>
    <t>MOTOR COND. 106050</t>
  </si>
  <si>
    <t>106032/E</t>
  </si>
  <si>
    <t>111060505.10</t>
  </si>
  <si>
    <t>111060505.1.10</t>
  </si>
  <si>
    <t>MOTOR COND.PLASTICO ASP.</t>
  </si>
  <si>
    <t>111060505.2.10</t>
  </si>
  <si>
    <t>111060505.3.10</t>
  </si>
  <si>
    <t>VA03BPI37A 24V</t>
  </si>
  <si>
    <t>111060505.4.10</t>
  </si>
  <si>
    <t>VA03BP70LL37A</t>
  </si>
  <si>
    <t>111101978.10</t>
  </si>
  <si>
    <t>111101978.1.10</t>
  </si>
  <si>
    <t>ANTIVAHO FRIO-CALOR 12V</t>
  </si>
  <si>
    <t>FRIO/CALOR 12V</t>
  </si>
  <si>
    <t>111103586.10</t>
  </si>
  <si>
    <t>111103586.1.10</t>
  </si>
  <si>
    <t>KIT COMPRESSOR TM21 ES</t>
  </si>
  <si>
    <t>TM21 ES</t>
  </si>
  <si>
    <t>11110358/E</t>
  </si>
  <si>
    <t>111120507.10</t>
  </si>
  <si>
    <t>111120507.1.10</t>
  </si>
  <si>
    <t>DESCOMPRESSOR</t>
  </si>
  <si>
    <t>112050/1</t>
  </si>
  <si>
    <t>111122909.10</t>
  </si>
  <si>
    <t>111122909.1.10</t>
  </si>
  <si>
    <t>PRATO EMB. 05G (SUBC.)</t>
  </si>
  <si>
    <t>P/COMPRESSOR 05G</t>
  </si>
  <si>
    <t>22500112290/S</t>
  </si>
  <si>
    <t>111122909.2.10</t>
  </si>
  <si>
    <t>111180352.10</t>
  </si>
  <si>
    <t>111180352.1.10</t>
  </si>
  <si>
    <t>KIT MERCEDES INTOURO</t>
  </si>
  <si>
    <t>KB11118035X</t>
  </si>
  <si>
    <t>111202024.10</t>
  </si>
  <si>
    <t>111202024.1.10</t>
  </si>
  <si>
    <t>COMPRESSOR SD7H15 8PK</t>
  </si>
  <si>
    <t>SD7H15 C/ORING VERT.</t>
  </si>
  <si>
    <t>12V POLI V</t>
  </si>
  <si>
    <t>111202024.2.10</t>
  </si>
  <si>
    <t>111202024.3.10</t>
  </si>
  <si>
    <t>015506M</t>
  </si>
  <si>
    <t>111202024.4.10</t>
  </si>
  <si>
    <t>AIR SELEC</t>
  </si>
  <si>
    <t>20A110B143220</t>
  </si>
  <si>
    <t>111205076.10</t>
  </si>
  <si>
    <t>111205076.1.10</t>
  </si>
  <si>
    <t>MANOMETRO</t>
  </si>
  <si>
    <t>112050/7</t>
  </si>
  <si>
    <t>111222204.10</t>
  </si>
  <si>
    <t>111222204.1.10</t>
  </si>
  <si>
    <t>COJUNTO DEPOSITO FILTRO</t>
  </si>
  <si>
    <t>112222/0</t>
  </si>
  <si>
    <t>111229019.10</t>
  </si>
  <si>
    <t>111229019.1.10</t>
  </si>
  <si>
    <t>PRATO EMB. 05K (SUBC.)</t>
  </si>
  <si>
    <t>P/COMP. 05K</t>
  </si>
  <si>
    <t>22500112292/S</t>
  </si>
  <si>
    <t>111233623.10</t>
  </si>
  <si>
    <t>111233623.1.10</t>
  </si>
  <si>
    <t>TM31 P/VARIO</t>
  </si>
  <si>
    <t>111233623.2.10</t>
  </si>
  <si>
    <t>SELTEC</t>
  </si>
  <si>
    <t>TM 31</t>
  </si>
  <si>
    <t>111233623.3.10</t>
  </si>
  <si>
    <t>015527M</t>
  </si>
  <si>
    <t>111233631.10</t>
  </si>
  <si>
    <t>111233631.1.10</t>
  </si>
  <si>
    <t>015521M</t>
  </si>
  <si>
    <t>111233631.2.10</t>
  </si>
  <si>
    <t>TM31 2B</t>
  </si>
  <si>
    <t>111233631.3.10</t>
  </si>
  <si>
    <t>88-17-01-00006-00</t>
  </si>
  <si>
    <t>111233631.4.10</t>
  </si>
  <si>
    <t>78.12.01.044</t>
  </si>
  <si>
    <t>111233631.5.10</t>
  </si>
  <si>
    <t>01521XDQ</t>
  </si>
  <si>
    <t>111233649.10</t>
  </si>
  <si>
    <t>111233649.1.10</t>
  </si>
  <si>
    <t>COMPRESSOR TM21 HD 12V</t>
  </si>
  <si>
    <t>TM21 HD H-O 1A 150MM</t>
  </si>
  <si>
    <t>TM21 HD 12V</t>
  </si>
  <si>
    <t>111280368.10</t>
  </si>
  <si>
    <t>111280368.1.10</t>
  </si>
  <si>
    <t>KIT IVECO (MONT.2012)</t>
  </si>
  <si>
    <t>MONT.2012</t>
  </si>
  <si>
    <t>KB11128036E</t>
  </si>
  <si>
    <t>111300216.10</t>
  </si>
  <si>
    <t>111300216.1.10</t>
  </si>
  <si>
    <t>D225A (24V)</t>
  </si>
  <si>
    <t>130021/A24</t>
  </si>
  <si>
    <t>111300224.10</t>
  </si>
  <si>
    <t>111300224.1.10</t>
  </si>
  <si>
    <t>MOTOR TURBINA 12V</t>
  </si>
  <si>
    <t>008A4502 3VCB</t>
  </si>
  <si>
    <t>111300273.10</t>
  </si>
  <si>
    <t>111300273.1.10</t>
  </si>
  <si>
    <t>MOTOR CONDENSADOR 24V (A)</t>
  </si>
  <si>
    <t>515.3 24V</t>
  </si>
  <si>
    <t>130027/24</t>
  </si>
  <si>
    <t>111300273.2.10</t>
  </si>
  <si>
    <t>VA07BP7C31A</t>
  </si>
  <si>
    <t>111300273.3.10</t>
  </si>
  <si>
    <t>VA07BP12C58A</t>
  </si>
  <si>
    <t>111300273.4.10</t>
  </si>
  <si>
    <t>FC</t>
  </si>
  <si>
    <t>111300273.5.10</t>
  </si>
  <si>
    <t>88-64-02-00024-00</t>
  </si>
  <si>
    <t>111320248.10</t>
  </si>
  <si>
    <t>111320248.1.10</t>
  </si>
  <si>
    <t>TAMPA COMPL.C/MOTOR</t>
  </si>
  <si>
    <t>111322277.10</t>
  </si>
  <si>
    <t>111322277.1.10</t>
  </si>
  <si>
    <t>TAMPA LATERAL EVAP.</t>
  </si>
  <si>
    <t>132227/D-01</t>
  </si>
  <si>
    <t>111411260.10</t>
  </si>
  <si>
    <t>111411260.1.10</t>
  </si>
  <si>
    <t>BATERIA EVAP.ESQ 5T</t>
  </si>
  <si>
    <t>5T 4I 1700 VEL</t>
  </si>
  <si>
    <t>88-00-14-1126I-00</t>
  </si>
  <si>
    <t>111411260.2.10</t>
  </si>
  <si>
    <t>00141126/I</t>
  </si>
  <si>
    <t>111413589.10</t>
  </si>
  <si>
    <t>111413589.1.10</t>
  </si>
  <si>
    <t>DOBRADICA TAMPA EVAP.</t>
  </si>
  <si>
    <t>AC518.2 (TAMPA LAT.)</t>
  </si>
  <si>
    <t>141358/C</t>
  </si>
  <si>
    <t>111413647.10</t>
  </si>
  <si>
    <t>111413647.1.10</t>
  </si>
  <si>
    <t>BATERIA EVAP. ESQ.</t>
  </si>
  <si>
    <t>4T-4R-2400 F/I</t>
  </si>
  <si>
    <t>141364/I</t>
  </si>
  <si>
    <t>111413696.10</t>
  </si>
  <si>
    <t>111413696.1.10</t>
  </si>
  <si>
    <t>RADIADOR CALOR ESQ.</t>
  </si>
  <si>
    <t>141369/L</t>
  </si>
  <si>
    <t>111413696.2.10</t>
  </si>
  <si>
    <t>88-62-06-00034-00</t>
  </si>
  <si>
    <t>111420667.10</t>
  </si>
  <si>
    <t>111420667.1.10</t>
  </si>
  <si>
    <t>BATERIA FRIO/CALOR DTO.</t>
  </si>
  <si>
    <t>142066/D</t>
  </si>
  <si>
    <t>111500336.10</t>
  </si>
  <si>
    <t>111500336.1.10</t>
  </si>
  <si>
    <t>POLIE TENSORA 73MM</t>
  </si>
  <si>
    <t>73MM</t>
  </si>
  <si>
    <t>111501888.10</t>
  </si>
  <si>
    <t>111501888.1.10</t>
  </si>
  <si>
    <t>CONJ.TENSOR I397E-D43 2CB</t>
  </si>
  <si>
    <t>I 397E-D43 2CB</t>
  </si>
  <si>
    <t>111501888.2.10</t>
  </si>
  <si>
    <t>111512612.10</t>
  </si>
  <si>
    <t>111512612.1.10</t>
  </si>
  <si>
    <t>CONJ.EMB.P/COMP 05K (PK)</t>
  </si>
  <si>
    <t>05K (POLI ALT.PK)</t>
  </si>
  <si>
    <t>151261 + 50-01122-13</t>
  </si>
  <si>
    <t>111512612.2.10</t>
  </si>
  <si>
    <t>50-01122-13</t>
  </si>
  <si>
    <t>111711594.10</t>
  </si>
  <si>
    <t>111711594.1.10</t>
  </si>
  <si>
    <t>CORPO VALVULA TERMOSTAT.</t>
  </si>
  <si>
    <t>068B4013</t>
  </si>
  <si>
    <t>111714754.10</t>
  </si>
  <si>
    <t>111714754.1.10</t>
  </si>
  <si>
    <t>VALVULA CORTE GAS</t>
  </si>
  <si>
    <t>111740270.10</t>
  </si>
  <si>
    <t>111740270.1.10</t>
  </si>
  <si>
    <t>CONJ.TUBOS P/AP.AC630</t>
  </si>
  <si>
    <t>AC630</t>
  </si>
  <si>
    <t>111740296.10</t>
  </si>
  <si>
    <t>111740296.1.10</t>
  </si>
  <si>
    <t>KIT TUBOS RECORDS AC518</t>
  </si>
  <si>
    <t>AC518 CAETANO</t>
  </si>
  <si>
    <t>111740452.10</t>
  </si>
  <si>
    <t>111740452.1.10</t>
  </si>
  <si>
    <t>KIT TUBOS REC.F/BOX AC304</t>
  </si>
  <si>
    <t>111740510.10</t>
  </si>
  <si>
    <t>111740510.1.10</t>
  </si>
  <si>
    <t>KIT TUBOS REC.F/BOX AC151</t>
  </si>
  <si>
    <t>AC151</t>
  </si>
  <si>
    <t>111800926.10</t>
  </si>
  <si>
    <t>111800926.1.10</t>
  </si>
  <si>
    <t>COMANDO P/CLIMATIZADOR</t>
  </si>
  <si>
    <t>180092/CL</t>
  </si>
  <si>
    <t>111810511.10</t>
  </si>
  <si>
    <t>111810511.1.10</t>
  </si>
  <si>
    <t>BOBINE EMB.COMP.BOCK</t>
  </si>
  <si>
    <t>111810511.2.10</t>
  </si>
  <si>
    <t>111813275.10</t>
  </si>
  <si>
    <t>111813275.1.10</t>
  </si>
  <si>
    <t>FICHA DIODOS CSDD S/P</t>
  </si>
  <si>
    <t>CSDD</t>
  </si>
  <si>
    <t>112000013.10</t>
  </si>
  <si>
    <t>112000013.1.10</t>
  </si>
  <si>
    <t>MOTOR EVAPORADOR 12VDC</t>
  </si>
  <si>
    <t>88-30-12-00001-00</t>
  </si>
  <si>
    <t>112000054.10</t>
  </si>
  <si>
    <t>112000054.1.10</t>
  </si>
  <si>
    <t>KIT SEPARADOR OLEO</t>
  </si>
  <si>
    <t>P/AC6/7/8/15</t>
  </si>
  <si>
    <t>88-50-12-00005-00</t>
  </si>
  <si>
    <t>112000054.2.10</t>
  </si>
  <si>
    <t>75.61.02.001-003</t>
  </si>
  <si>
    <t>112000070.10</t>
  </si>
  <si>
    <t>112000070.1.10</t>
  </si>
  <si>
    <t>DEPOSITO GAS AC420</t>
  </si>
  <si>
    <t>88-50-12-00007-00</t>
  </si>
  <si>
    <t>FILTRO GAS M/F AC136/353</t>
  </si>
  <si>
    <t>112002662.10</t>
  </si>
  <si>
    <t>112002662.1.10</t>
  </si>
  <si>
    <t>TUBO DEPOSITO GAS D16 (R)</t>
  </si>
  <si>
    <t>GAS D16 ALUM (R)</t>
  </si>
  <si>
    <t>RAD.LOURES</t>
  </si>
  <si>
    <t>112002662.2.10</t>
  </si>
  <si>
    <t>88-50-32-00266-00</t>
  </si>
  <si>
    <t>112030036.10</t>
  </si>
  <si>
    <t>112030036.1.10</t>
  </si>
  <si>
    <t>COMPRESSOR AC 310 DKS</t>
  </si>
  <si>
    <t>AC310 DKS</t>
  </si>
  <si>
    <t>78.12.03.003</t>
  </si>
  <si>
    <t>112031612.10</t>
  </si>
  <si>
    <t>112031612.1.10</t>
  </si>
  <si>
    <t>COMPRESSOR TM21 POLI ALT.</t>
  </si>
  <si>
    <t>C/POLI TRANSF.V6/V10</t>
  </si>
  <si>
    <t>120316/12*151403</t>
  </si>
  <si>
    <t>112113626.10</t>
  </si>
  <si>
    <t>112113626.1.10</t>
  </si>
  <si>
    <t>EMBRAIAGEM P/COMP.TM31</t>
  </si>
  <si>
    <t>POLI TIPO  A</t>
  </si>
  <si>
    <t>121136/2CA</t>
  </si>
  <si>
    <t>112200092.10</t>
  </si>
  <si>
    <t>112200092.1.10</t>
  </si>
  <si>
    <t>POLI 2SPB220 P/COMP.BOCK</t>
  </si>
  <si>
    <t>17.12.20.009</t>
  </si>
  <si>
    <t>112200605.10</t>
  </si>
  <si>
    <t>112200605.1.10</t>
  </si>
  <si>
    <t>POLI 2SPB208</t>
  </si>
  <si>
    <t>2SPB208</t>
  </si>
  <si>
    <t>17.12.20.060</t>
  </si>
  <si>
    <t>112202023.10</t>
  </si>
  <si>
    <t>112202023.1.10</t>
  </si>
  <si>
    <t>SD7H15 C/ORING.HORIZ</t>
  </si>
  <si>
    <t>SANDEN</t>
  </si>
  <si>
    <t>112202023.2.10</t>
  </si>
  <si>
    <t>015502M</t>
  </si>
  <si>
    <t>112301221.10</t>
  </si>
  <si>
    <t>112301221.1.10</t>
  </si>
  <si>
    <t>BATERIA EVAP. AC136 (R)</t>
  </si>
  <si>
    <t>AC136 (3)</t>
  </si>
  <si>
    <t>(R) 88-50-23-00122-00</t>
  </si>
  <si>
    <t>112400056.10</t>
  </si>
  <si>
    <t>112400056.1.10</t>
  </si>
  <si>
    <t>POLI EMB.BOCK 10PK 205</t>
  </si>
  <si>
    <t>17.12.40.005-00</t>
  </si>
  <si>
    <t>113000012.10</t>
  </si>
  <si>
    <t>113000012.1.10</t>
  </si>
  <si>
    <t>TERMINAL FICHA AC</t>
  </si>
  <si>
    <t>1 - 2,5MM</t>
  </si>
  <si>
    <t>88-83-13-00001-00</t>
  </si>
  <si>
    <t>113000293.10</t>
  </si>
  <si>
    <t>113000293.1.10</t>
  </si>
  <si>
    <t>EMBRAIAGEM BOCK 2SPB 140</t>
  </si>
  <si>
    <t>2SPB 140</t>
  </si>
  <si>
    <t>88-50-13-00029-00</t>
  </si>
  <si>
    <t>113000293.2.10</t>
  </si>
  <si>
    <t>LA160209Y</t>
  </si>
  <si>
    <t>113000319.10</t>
  </si>
  <si>
    <t>113000319.1.10</t>
  </si>
  <si>
    <t>2SPB 2SPA</t>
  </si>
  <si>
    <t>88-50-13-00031-00</t>
  </si>
  <si>
    <t>113000319.2.10</t>
  </si>
  <si>
    <t>LA160234Y</t>
  </si>
  <si>
    <t>113010078.10</t>
  </si>
  <si>
    <t>113010078.1.10</t>
  </si>
  <si>
    <t>OLEO</t>
  </si>
  <si>
    <t>36.13.01.007</t>
  </si>
  <si>
    <t>113033609.10</t>
  </si>
  <si>
    <t>113033609.1.10</t>
  </si>
  <si>
    <t>SUPORTE P/MICRO INTERRUP.</t>
  </si>
  <si>
    <t>P/ELECTROVALVULA</t>
  </si>
  <si>
    <t>113050017.10</t>
  </si>
  <si>
    <t>113050017.1.10</t>
  </si>
  <si>
    <t>FREIO ENCAIXE P/MOTOR</t>
  </si>
  <si>
    <t>32.13.05.001</t>
  </si>
  <si>
    <t>113100002.10</t>
  </si>
  <si>
    <t>113100002.1.10</t>
  </si>
  <si>
    <t>CAPILAR P/VALVULA EXP.</t>
  </si>
  <si>
    <t>P/AC650</t>
  </si>
  <si>
    <t>88-SP-18-13100-00</t>
  </si>
  <si>
    <t>113202444.10</t>
  </si>
  <si>
    <t>113202444.1.10</t>
  </si>
  <si>
    <t>TAMPA PEQ.ACESSO VISOR</t>
  </si>
  <si>
    <t>P/ AC 650</t>
  </si>
  <si>
    <t>132024/4</t>
  </si>
  <si>
    <t>113784946.10</t>
  </si>
  <si>
    <t>113784946.1.10</t>
  </si>
  <si>
    <t>JG. ESCOVAS P/EVAPORADOR</t>
  </si>
  <si>
    <t>13784-94J</t>
  </si>
  <si>
    <t>114026974.10</t>
  </si>
  <si>
    <t>114026974.1.10</t>
  </si>
  <si>
    <t>CONJ TAMPAS P/FRONT BOX</t>
  </si>
  <si>
    <t>FRONT BOX</t>
  </si>
  <si>
    <t>114200298.10</t>
  </si>
  <si>
    <t>114200298.1.10</t>
  </si>
  <si>
    <t>KIT FRONT BOX SUP.(AQUEC)</t>
  </si>
  <si>
    <t>2PISOS</t>
  </si>
  <si>
    <t>114671399.10</t>
  </si>
  <si>
    <t>114671399.1.10</t>
  </si>
  <si>
    <t>114733835.10</t>
  </si>
  <si>
    <t>114733835.1.10</t>
  </si>
  <si>
    <t>POLI GUIA P/IVECO 65</t>
  </si>
  <si>
    <t>IVECO C/2COMP.</t>
  </si>
  <si>
    <t>FORD</t>
  </si>
  <si>
    <t>114733835.2.10</t>
  </si>
  <si>
    <t>INA</t>
  </si>
  <si>
    <t>F-125135.06</t>
  </si>
  <si>
    <t>114734247.10</t>
  </si>
  <si>
    <t>114734247.1.10</t>
  </si>
  <si>
    <t>MOTOR CONDENSADOR</t>
  </si>
  <si>
    <t>VA14BP7C34A</t>
  </si>
  <si>
    <t>115000028.10</t>
  </si>
  <si>
    <t>115000028.1.10</t>
  </si>
  <si>
    <t>DISTICO "EBERSPACHER"</t>
  </si>
  <si>
    <t>"EBERSPACHER SUTRAK"</t>
  </si>
  <si>
    <t>FAIXA 452X89</t>
  </si>
  <si>
    <t>88-85-15-00002-00</t>
  </si>
  <si>
    <t>115010001.10</t>
  </si>
  <si>
    <t>115010001.1.10</t>
  </si>
  <si>
    <t>RELAY DIODO  2X3A/1300V</t>
  </si>
  <si>
    <t>2X3A/1300V</t>
  </si>
  <si>
    <t>26.11.15.010-00</t>
  </si>
  <si>
    <t>116134503.10</t>
  </si>
  <si>
    <t>116134503.1.10</t>
  </si>
  <si>
    <t>TERMINAL TEMP.KUBOTA</t>
  </si>
  <si>
    <t>KUBOTA</t>
  </si>
  <si>
    <t>88-00-16-13450-00</t>
  </si>
  <si>
    <t>116440009.10</t>
  </si>
  <si>
    <t>116440009.1.10</t>
  </si>
  <si>
    <t>ALTURA P/TORNEIRA BOCK</t>
  </si>
  <si>
    <t>88-00-17-16440-00</t>
  </si>
  <si>
    <t>116615105.10</t>
  </si>
  <si>
    <t>116615105.1.10</t>
  </si>
  <si>
    <t>EMBRAIAGEM UP200 8PK 12V</t>
  </si>
  <si>
    <t>UP200 8PK 12V</t>
  </si>
  <si>
    <t>016UN61510</t>
  </si>
  <si>
    <t>116930371.10</t>
  </si>
  <si>
    <t>116930371.1.10</t>
  </si>
  <si>
    <t>DESEMBACIADOR P/MOTORISTA</t>
  </si>
  <si>
    <t>C/KCAL 24000</t>
  </si>
  <si>
    <t>116930447.10</t>
  </si>
  <si>
    <t>116930447.1.10</t>
  </si>
  <si>
    <t>CITYRAMA</t>
  </si>
  <si>
    <t>116930447.2.10</t>
  </si>
  <si>
    <t>DBBC00990</t>
  </si>
  <si>
    <t>117000042.10</t>
  </si>
  <si>
    <t>117000042.1.10</t>
  </si>
  <si>
    <t>VALVULA SEGURANÇA 3/8</t>
  </si>
  <si>
    <t>88-62-07-00004-00</t>
  </si>
  <si>
    <t>117000042.2.10</t>
  </si>
  <si>
    <t>CASTEL</t>
  </si>
  <si>
    <t>3060/34C280</t>
  </si>
  <si>
    <t>117000307.10</t>
  </si>
  <si>
    <t>117000307.1.10</t>
  </si>
  <si>
    <t>AC515 II G2  12VDC</t>
  </si>
  <si>
    <t>88-50-57-00030-00</t>
  </si>
  <si>
    <t>117010082.10</t>
  </si>
  <si>
    <t>117010082.1.10</t>
  </si>
  <si>
    <t>RECORD G8 C/VALV.CARGA</t>
  </si>
  <si>
    <t>G8 C/ VAL.CARGA</t>
  </si>
  <si>
    <t>78.17.01.008</t>
  </si>
  <si>
    <t>117010108.10</t>
  </si>
  <si>
    <t>117010108.1.10</t>
  </si>
  <si>
    <t>RECORD G12 C/VALV.CARGA</t>
  </si>
  <si>
    <t>G12 VALV.CARGA</t>
  </si>
  <si>
    <t>78.17.01.010</t>
  </si>
  <si>
    <t>117050500.10</t>
  </si>
  <si>
    <t>117050500.1.10</t>
  </si>
  <si>
    <t>FICHA</t>
  </si>
  <si>
    <t>26.17.05.050</t>
  </si>
  <si>
    <t>117120386.10</t>
  </si>
  <si>
    <t>117120386.1.10</t>
  </si>
  <si>
    <t>FICHA 24 VIAS</t>
  </si>
  <si>
    <t>24VIAS</t>
  </si>
  <si>
    <t>117120386.2.10</t>
  </si>
  <si>
    <t>26.17.12.038</t>
  </si>
  <si>
    <t>117120394.10</t>
  </si>
  <si>
    <t>117120394.1.10</t>
  </si>
  <si>
    <t>SUPORTE P/FICHA 24 VIAS</t>
  </si>
  <si>
    <t>24 VIAS</t>
  </si>
  <si>
    <t>117120394.2.10</t>
  </si>
  <si>
    <t>26.17.12.039</t>
  </si>
  <si>
    <t>117130104.10</t>
  </si>
  <si>
    <t>117130104.1.10</t>
  </si>
  <si>
    <t>UNIAO G6 C/ORING</t>
  </si>
  <si>
    <t>171301/0</t>
  </si>
  <si>
    <t>117130104.2.10</t>
  </si>
  <si>
    <t>88-00-17-13010-00</t>
  </si>
  <si>
    <t>117130203.10</t>
  </si>
  <si>
    <t>117130203.1.10</t>
  </si>
  <si>
    <t>UNIAO M/M G8 C/ORING</t>
  </si>
  <si>
    <t>117130203.2.10</t>
  </si>
  <si>
    <t>88171302/0000</t>
  </si>
  <si>
    <t>117130302.10</t>
  </si>
  <si>
    <t>117130302.1.10</t>
  </si>
  <si>
    <t>UNIAO M/M G10 C/ORING</t>
  </si>
  <si>
    <t>171303/0</t>
  </si>
  <si>
    <t>117130302.2.10</t>
  </si>
  <si>
    <t>88-50-05-00056-00</t>
  </si>
  <si>
    <t>117130401.10</t>
  </si>
  <si>
    <t>117130401.1.10</t>
  </si>
  <si>
    <t>UNIAO M/M G12 C/ORING</t>
  </si>
  <si>
    <t>171304/0</t>
  </si>
  <si>
    <t>117130401.2.10</t>
  </si>
  <si>
    <t>24.09.10.027-03</t>
  </si>
  <si>
    <t>117130401.3.10</t>
  </si>
  <si>
    <t>88-24-09-10027-03</t>
  </si>
  <si>
    <t>117135913.10</t>
  </si>
  <si>
    <t>117135913.1.10</t>
  </si>
  <si>
    <t>VALVULA AGUA P/AC515.2/3</t>
  </si>
  <si>
    <t>88-00-17-13591-20</t>
  </si>
  <si>
    <t>117136101.10</t>
  </si>
  <si>
    <t>117136101.1.10</t>
  </si>
  <si>
    <t>PONTEIRA P/VALVULA AGUA</t>
  </si>
  <si>
    <t>88-00-17-13610-00</t>
  </si>
  <si>
    <t>117150375.10</t>
  </si>
  <si>
    <t>117150375.1.10</t>
  </si>
  <si>
    <t>26.17.15.037</t>
  </si>
  <si>
    <t>117152900.10</t>
  </si>
  <si>
    <t>117152900.1.10</t>
  </si>
  <si>
    <t>UNIAO</t>
  </si>
  <si>
    <t>171529/0</t>
  </si>
  <si>
    <t>117161208.10</t>
  </si>
  <si>
    <t>117161208.1.10</t>
  </si>
  <si>
    <t>UNIAO G12 CONICA G12 ORIG</t>
  </si>
  <si>
    <t>171612/0</t>
  </si>
  <si>
    <t>117215442.10</t>
  </si>
  <si>
    <t>117215442.1.10</t>
  </si>
  <si>
    <t>TUBO LIQUIDO EXTERIOR</t>
  </si>
  <si>
    <t>172154/4</t>
  </si>
  <si>
    <t>117218107.10</t>
  </si>
  <si>
    <t>117218107.1.10</t>
  </si>
  <si>
    <t>CONJUNTO FILTRO VISOR</t>
  </si>
  <si>
    <t>172181/0</t>
  </si>
  <si>
    <t>117404103.10</t>
  </si>
  <si>
    <t>117404103.1.10</t>
  </si>
  <si>
    <t>CAMBOTA P/COMPRESSOR 05G</t>
  </si>
  <si>
    <t>17-40410-00</t>
  </si>
  <si>
    <t>117404103.2.10</t>
  </si>
  <si>
    <t>117404103.3.10</t>
  </si>
  <si>
    <t>17-44074-00</t>
  </si>
  <si>
    <t>117404103.4.10</t>
  </si>
  <si>
    <t>88-62-14-00116-00</t>
  </si>
  <si>
    <t>117440081.10</t>
  </si>
  <si>
    <t>117440081.1.10</t>
  </si>
  <si>
    <t>117440156.10</t>
  </si>
  <si>
    <t>117440156.1.10</t>
  </si>
  <si>
    <t>CASQUILHO CAMBOTA P/COMP.</t>
  </si>
  <si>
    <t>117440156.2.10</t>
  </si>
  <si>
    <t>17-44015-00</t>
  </si>
  <si>
    <t>117440412.10</t>
  </si>
  <si>
    <t>117440412.1.10</t>
  </si>
  <si>
    <t>CUBO P/COMPRESSOR 05G</t>
  </si>
  <si>
    <t>117440412.2.10</t>
  </si>
  <si>
    <t>17-44041-01</t>
  </si>
  <si>
    <t>117550012.10</t>
  </si>
  <si>
    <t>117550012.1.10</t>
  </si>
  <si>
    <t>JUNTA TAMPA CABECA 05G/D</t>
  </si>
  <si>
    <t>117550202.10</t>
  </si>
  <si>
    <t>117550202.1.10</t>
  </si>
  <si>
    <t>KIT JUNTAS</t>
  </si>
  <si>
    <t>118000769.10</t>
  </si>
  <si>
    <t>118000769.1.10</t>
  </si>
  <si>
    <t>RECORD T G12/G12/G10</t>
  </si>
  <si>
    <t>G12/G12/G10</t>
  </si>
  <si>
    <t>88-50-18-00076-00</t>
  </si>
  <si>
    <t>118000785.10</t>
  </si>
  <si>
    <t>118000785.1.10</t>
  </si>
  <si>
    <t>UNIAO T P/TUBO G10 (12MM)</t>
  </si>
  <si>
    <t>G10/G10/G10</t>
  </si>
  <si>
    <t>88-50-18-00078-00</t>
  </si>
  <si>
    <t>118000934.10</t>
  </si>
  <si>
    <t>118000934.1.10</t>
  </si>
  <si>
    <t>KIT UNIAO G10</t>
  </si>
  <si>
    <t>88-50-18-00093-00</t>
  </si>
  <si>
    <t>118000942.10</t>
  </si>
  <si>
    <t>118000942.1.10</t>
  </si>
  <si>
    <t>KIT UNIAO G12</t>
  </si>
  <si>
    <t>88-50-18-00094-00</t>
  </si>
  <si>
    <t>118001197.10</t>
  </si>
  <si>
    <t>118001197.1.10</t>
  </si>
  <si>
    <t>RECORD RAPIDO 90º 8MM</t>
  </si>
  <si>
    <t>88-50-18-00119-00</t>
  </si>
  <si>
    <t>118001536.10</t>
  </si>
  <si>
    <t>118001536.1.10</t>
  </si>
  <si>
    <t>RECORD RAPIDO RECTO G12</t>
  </si>
  <si>
    <t>G12 16MM</t>
  </si>
  <si>
    <t>88-50-18-00153-00</t>
  </si>
  <si>
    <t>118001601.10</t>
  </si>
  <si>
    <t>118001601.1.10</t>
  </si>
  <si>
    <t>RECORD RAPIDO 90º 13MM</t>
  </si>
  <si>
    <t>90º G10 13MM</t>
  </si>
  <si>
    <t>88-50-18-00160-00</t>
  </si>
  <si>
    <t>118007715.10</t>
  </si>
  <si>
    <t>118007715.1.10</t>
  </si>
  <si>
    <t>180077/1</t>
  </si>
  <si>
    <t>118008234.10</t>
  </si>
  <si>
    <t>118008234.1.10</t>
  </si>
  <si>
    <t>CENTRALITA P/AP.301</t>
  </si>
  <si>
    <t>CR-5 3VEL. A17A</t>
  </si>
  <si>
    <t>88-41-05-00008-00</t>
  </si>
  <si>
    <t>118008234.2.10</t>
  </si>
  <si>
    <t>180082/3</t>
  </si>
  <si>
    <t>118008234.3.10</t>
  </si>
  <si>
    <t>88-50-36-00118-00</t>
  </si>
  <si>
    <t>118008614.10</t>
  </si>
  <si>
    <t>118008614.1.10</t>
  </si>
  <si>
    <t>PLACA ELECT.P/CENT. URB.</t>
  </si>
  <si>
    <t>180086/1</t>
  </si>
  <si>
    <t>118008614.2.10</t>
  </si>
  <si>
    <t>88-00-18-00861-00</t>
  </si>
  <si>
    <t>118009232.10</t>
  </si>
  <si>
    <t>118009232.1.10</t>
  </si>
  <si>
    <t>CENTRALITE QUADRO COMANDO</t>
  </si>
  <si>
    <t>P/180092/3</t>
  </si>
  <si>
    <t>YOTAM</t>
  </si>
  <si>
    <t>118206267.10</t>
  </si>
  <si>
    <t>118206267.1.10</t>
  </si>
  <si>
    <t>FUZIVEL 40 AMP</t>
  </si>
  <si>
    <t>40 AMP</t>
  </si>
  <si>
    <t>118206275.10</t>
  </si>
  <si>
    <t>118206275.1.10</t>
  </si>
  <si>
    <t>FUSIVEL 70 AMP.</t>
  </si>
  <si>
    <t>182062/7</t>
  </si>
  <si>
    <t>119030609.10</t>
  </si>
  <si>
    <t>119030609.1.10</t>
  </si>
  <si>
    <t>COMANDO AC (CSDD 12VDC)</t>
  </si>
  <si>
    <t>CSDD 12VDC</t>
  </si>
  <si>
    <t>33260903060-01</t>
  </si>
  <si>
    <t>119030609.2.10</t>
  </si>
  <si>
    <t>26.09.03.060-01</t>
  </si>
  <si>
    <t>119030609.3.10</t>
  </si>
  <si>
    <t>88-69-01-00004-00</t>
  </si>
  <si>
    <t>119101087.10</t>
  </si>
  <si>
    <t>119101087.1.10</t>
  </si>
  <si>
    <t>MODULO VELOCIDADE DRB100</t>
  </si>
  <si>
    <t>DRB 100 24VDC</t>
  </si>
  <si>
    <t>119820009.10</t>
  </si>
  <si>
    <t>119820009.1.10</t>
  </si>
  <si>
    <t>PORCA M12 8.8</t>
  </si>
  <si>
    <t>120000039.10</t>
  </si>
  <si>
    <t>120000039.1.10</t>
  </si>
  <si>
    <t>TERMINAL BOLT M10</t>
  </si>
  <si>
    <t>BOLT M10</t>
  </si>
  <si>
    <t>88-83-20-00003-00</t>
  </si>
  <si>
    <t>120003587.10</t>
  </si>
  <si>
    <t>120003587.1.10</t>
  </si>
  <si>
    <t>EMBRAIAGEM TM21 8PK 157</t>
  </si>
  <si>
    <t>8PK 157</t>
  </si>
  <si>
    <t>120010038.10</t>
  </si>
  <si>
    <t>120010038.1.10</t>
  </si>
  <si>
    <t>MOTOR TURBINA 24V</t>
  </si>
  <si>
    <t>28.20.01.003</t>
  </si>
  <si>
    <t>120010160.10</t>
  </si>
  <si>
    <t>120010160.1.10</t>
  </si>
  <si>
    <t>TURBINA SIMPLES 24V</t>
  </si>
  <si>
    <t>28.20.01.016</t>
  </si>
  <si>
    <t>120010160.2.10</t>
  </si>
  <si>
    <t>88-64-01-00007-00</t>
  </si>
  <si>
    <t>120010244.10</t>
  </si>
  <si>
    <t>120010244.1.10</t>
  </si>
  <si>
    <t>MOTOR AC</t>
  </si>
  <si>
    <t>28.20.01.024</t>
  </si>
  <si>
    <t>120010244.2.10</t>
  </si>
  <si>
    <t>120010509.10</t>
  </si>
  <si>
    <t>120010509.1.10</t>
  </si>
  <si>
    <t>MOTOR  DR 24VDC</t>
  </si>
  <si>
    <t>28.20.01.050</t>
  </si>
  <si>
    <t>120010509.2.10</t>
  </si>
  <si>
    <t>88-64-01-00002-00 (ANT)</t>
  </si>
  <si>
    <t>120010509.3.10</t>
  </si>
  <si>
    <t>88-50-57-00020-00</t>
  </si>
  <si>
    <t>120010616.10</t>
  </si>
  <si>
    <t>120010616.1.10</t>
  </si>
  <si>
    <t>TURBINA DR26 AC353</t>
  </si>
  <si>
    <t>AC353II G4</t>
  </si>
  <si>
    <t>28.20.01.061-00</t>
  </si>
  <si>
    <t>120010715.10</t>
  </si>
  <si>
    <t>120010715.1.10</t>
  </si>
  <si>
    <t>TURBINA DR 24VDC</t>
  </si>
  <si>
    <t>DR 24VDC</t>
  </si>
  <si>
    <t>28.20.01.071-00</t>
  </si>
  <si>
    <t>120022058.10</t>
  </si>
  <si>
    <t>120022058.1.10</t>
  </si>
  <si>
    <t>CABECA P/COMP. 2205 K/G</t>
  </si>
  <si>
    <t>2205K/G</t>
  </si>
  <si>
    <t>120022249.10</t>
  </si>
  <si>
    <t>120022249.1.10</t>
  </si>
  <si>
    <t>COMPRESSOR SD7H15</t>
  </si>
  <si>
    <t>120022/24</t>
  </si>
  <si>
    <t>120080288.10</t>
  </si>
  <si>
    <t>120080288.1.10</t>
  </si>
  <si>
    <t>POLIE TM21 1CA 150</t>
  </si>
  <si>
    <t>1CA150</t>
  </si>
  <si>
    <t>120080700.10</t>
  </si>
  <si>
    <t>120080700.1.10</t>
  </si>
  <si>
    <t>POLIE TM21 5PK 125</t>
  </si>
  <si>
    <t>5PK125</t>
  </si>
  <si>
    <t>120150065.10</t>
  </si>
  <si>
    <t>120150065.1.10</t>
  </si>
  <si>
    <t>SUPORTE ALTERNADOR C/BOCK</t>
  </si>
  <si>
    <t>22.20.15.006</t>
  </si>
  <si>
    <t>120150065.2.10</t>
  </si>
  <si>
    <t>120150065.3.10</t>
  </si>
  <si>
    <t>22.20.15.006-001</t>
  </si>
  <si>
    <t>120150065.4.10</t>
  </si>
  <si>
    <t>88-61-03-00039-01</t>
  </si>
  <si>
    <t>120150065.5.10</t>
  </si>
  <si>
    <t>000 830 51 14</t>
  </si>
  <si>
    <t>120314240.10</t>
  </si>
  <si>
    <t>120314240.1.10</t>
  </si>
  <si>
    <t>COMPRESSOR TM21 2CA (A)</t>
  </si>
  <si>
    <t>TM21 D145 2CA 24V</t>
  </si>
  <si>
    <t>120314/24</t>
  </si>
  <si>
    <t>120314240.2.10</t>
  </si>
  <si>
    <t>015009E</t>
  </si>
  <si>
    <t>120314240.3.10</t>
  </si>
  <si>
    <t>120314240.4.10</t>
  </si>
  <si>
    <t>88-00-12-03142-00</t>
  </si>
  <si>
    <t>120316120.10</t>
  </si>
  <si>
    <t>120316120.1.10</t>
  </si>
  <si>
    <t>COMPRESSOR TM21 6PK 12V</t>
  </si>
  <si>
    <t>TM21 6PK 12V</t>
  </si>
  <si>
    <t>120316/12</t>
  </si>
  <si>
    <t>120316120.2.10</t>
  </si>
  <si>
    <t>88-00-12-03161-20</t>
  </si>
  <si>
    <t>120317128.10</t>
  </si>
  <si>
    <t>120317128.1.10</t>
  </si>
  <si>
    <t>UP200 PK10 12V</t>
  </si>
  <si>
    <t>120317/12</t>
  </si>
  <si>
    <t>120317128.2.10</t>
  </si>
  <si>
    <t>015853M</t>
  </si>
  <si>
    <t>120500004.10</t>
  </si>
  <si>
    <t>120500004.1.10</t>
  </si>
  <si>
    <t>PRE-AQUECEDOR M-II 12 12V</t>
  </si>
  <si>
    <t>HYDRONIC M-II12 12V</t>
  </si>
  <si>
    <t>25.2472.05.0000</t>
  </si>
  <si>
    <t>120700018.10</t>
  </si>
  <si>
    <t>120700018.1.10</t>
  </si>
  <si>
    <t>TORNEIRA FILTRO AC353 M/M</t>
  </si>
  <si>
    <t>AC353 M/M</t>
  </si>
  <si>
    <t>88-62-07-00014-00</t>
  </si>
  <si>
    <t>120930029.10</t>
  </si>
  <si>
    <t>120930029.1.10</t>
  </si>
  <si>
    <t>ANILHA D10</t>
  </si>
  <si>
    <t>121010128.10</t>
  </si>
  <si>
    <t>121010128.1.10</t>
  </si>
  <si>
    <t>MOTOR SUPRANTE (A)</t>
  </si>
  <si>
    <t>P/AP.KONVEKA</t>
  </si>
  <si>
    <t>28.21.01.012</t>
  </si>
  <si>
    <t>121010128.2.10</t>
  </si>
  <si>
    <t>VA01-BP70/LL-43S</t>
  </si>
  <si>
    <t>121010128.3.10</t>
  </si>
  <si>
    <t>08.01.725/208</t>
  </si>
  <si>
    <t>121010128.4.10</t>
  </si>
  <si>
    <t>H11-001-257</t>
  </si>
  <si>
    <t>121010300.10</t>
  </si>
  <si>
    <t>121010300.1.10</t>
  </si>
  <si>
    <t>N/COD.</t>
  </si>
  <si>
    <t>121010300.2.10</t>
  </si>
  <si>
    <t>121010300.3.10</t>
  </si>
  <si>
    <t>121011076.10</t>
  </si>
  <si>
    <t>121011076.1.10</t>
  </si>
  <si>
    <t>VALVULA EXP.AMERICANA</t>
  </si>
  <si>
    <t>121011076.2.10</t>
  </si>
  <si>
    <t>00171078-01</t>
  </si>
  <si>
    <t>121011076.3.10</t>
  </si>
  <si>
    <t>88-00-17-10780-10</t>
  </si>
  <si>
    <t>121102180.10</t>
  </si>
  <si>
    <t>121102180.1.10</t>
  </si>
  <si>
    <t>ANTIVAHO FRIO CALOR 12V</t>
  </si>
  <si>
    <t>FRIO CALOR 12V</t>
  </si>
  <si>
    <t>121119671.10</t>
  </si>
  <si>
    <t>121119671.1.10</t>
  </si>
  <si>
    <t>121119671.2.10</t>
  </si>
  <si>
    <t>121134241.10</t>
  </si>
  <si>
    <t>121134241.1.10</t>
  </si>
  <si>
    <t>BOBINE P/TM31 24V</t>
  </si>
  <si>
    <t>TM31 24V</t>
  </si>
  <si>
    <t>121134/24</t>
  </si>
  <si>
    <t>121134241.2.10</t>
  </si>
  <si>
    <t>88-69-13-00007-00</t>
  </si>
  <si>
    <t>121136204.10</t>
  </si>
  <si>
    <t>121136204.1.10</t>
  </si>
  <si>
    <t>POLI TIPO  B</t>
  </si>
  <si>
    <t>121136/2CB</t>
  </si>
  <si>
    <t>121207872.10</t>
  </si>
  <si>
    <t>121207872.1.10</t>
  </si>
  <si>
    <t>AQUECEDOR (24V)</t>
  </si>
  <si>
    <t>121320246.10</t>
  </si>
  <si>
    <t>121320246.1.10</t>
  </si>
  <si>
    <t>TAMPA LATERAL DTO.AC650</t>
  </si>
  <si>
    <t>132024/D</t>
  </si>
  <si>
    <t>121320246.2.10</t>
  </si>
  <si>
    <t>88-50-10-00225-00</t>
  </si>
  <si>
    <t>121322275.10</t>
  </si>
  <si>
    <t>121322275.1.10</t>
  </si>
  <si>
    <t>TAMPA CENTRALITA AC518.2</t>
  </si>
  <si>
    <t>AC518.2 (TAMPA PEQ.)</t>
  </si>
  <si>
    <t>132227/CNTR-01</t>
  </si>
  <si>
    <t>121512669.10</t>
  </si>
  <si>
    <t>121512669.1.10</t>
  </si>
  <si>
    <t>POLIE EMB. 22 05G</t>
  </si>
  <si>
    <t>22 05G</t>
  </si>
  <si>
    <t>121800775.10</t>
  </si>
  <si>
    <t>121800775.1.10</t>
  </si>
  <si>
    <t>180077/C1</t>
  </si>
  <si>
    <t>121800866.10</t>
  </si>
  <si>
    <t>121800866.1.10</t>
  </si>
  <si>
    <t>CIRCUITO P/CENTRALITE</t>
  </si>
  <si>
    <t>CENTRAL. 180086</t>
  </si>
  <si>
    <t>121800924.10</t>
  </si>
  <si>
    <t>121800924.1.10</t>
  </si>
  <si>
    <t>KIT COMANDO DIGITAL</t>
  </si>
  <si>
    <t>ALT.180092</t>
  </si>
  <si>
    <t>88-50-35-00028-00</t>
  </si>
  <si>
    <t>121800924.2.10</t>
  </si>
  <si>
    <t>121800924.3.10</t>
  </si>
  <si>
    <t>261712039   (1)</t>
  </si>
  <si>
    <t>121800924.4.10</t>
  </si>
  <si>
    <t>263303209   (15)</t>
  </si>
  <si>
    <t>121800924.5.10</t>
  </si>
  <si>
    <t>33780401048 (1)</t>
  </si>
  <si>
    <t>121800924.6.10</t>
  </si>
  <si>
    <t>121800924.7.10</t>
  </si>
  <si>
    <t>11181327   (1)</t>
  </si>
  <si>
    <t>121800924.8.10</t>
  </si>
  <si>
    <t>261712038    (1)</t>
  </si>
  <si>
    <t>122000011.10</t>
  </si>
  <si>
    <t>122000011.1.10</t>
  </si>
  <si>
    <t>BOBINE P/TORNEIRA AC353</t>
  </si>
  <si>
    <t>TORNEIRA 1/2</t>
  </si>
  <si>
    <t>88-83-22-00001-00</t>
  </si>
  <si>
    <t>122010036.10</t>
  </si>
  <si>
    <t>122010036.1.10</t>
  </si>
  <si>
    <t>TURBINA P/MOTOR 24VDC</t>
  </si>
  <si>
    <t>24VDC G1 D8</t>
  </si>
  <si>
    <t>28.22.01.003</t>
  </si>
  <si>
    <t>122010036.2.10</t>
  </si>
  <si>
    <t>88-64-04-00003-00</t>
  </si>
  <si>
    <t>122103047.10</t>
  </si>
  <si>
    <t>122103047.1.10</t>
  </si>
  <si>
    <t>ANILHA 022X010,5</t>
  </si>
  <si>
    <t>122500309.10</t>
  </si>
  <si>
    <t>122500309.1.10</t>
  </si>
  <si>
    <t>BOBINE VALVULA CARGA</t>
  </si>
  <si>
    <t>P/ COMP. 05G</t>
  </si>
  <si>
    <t>123000002.10</t>
  </si>
  <si>
    <t>123000002.1.10</t>
  </si>
  <si>
    <t>KIT EVAP.FRONTAL SPRINT</t>
  </si>
  <si>
    <t>SPRINT CDI</t>
  </si>
  <si>
    <t>ECOVEI</t>
  </si>
  <si>
    <t>123000002.2.10</t>
  </si>
  <si>
    <t>4ZSE103E</t>
  </si>
  <si>
    <t>123000010.10</t>
  </si>
  <si>
    <t>123000010.1.10</t>
  </si>
  <si>
    <t>GRELHA SAIDA AR</t>
  </si>
  <si>
    <t>P/EVAP.EM1</t>
  </si>
  <si>
    <t>123000028.10</t>
  </si>
  <si>
    <t>123000028.1.10</t>
  </si>
  <si>
    <t>SPRINT 518</t>
  </si>
  <si>
    <t>123000028.2.10</t>
  </si>
  <si>
    <t>4ZSE140E</t>
  </si>
  <si>
    <t>123000028.3.10</t>
  </si>
  <si>
    <t>MERC.(EVAPORADOR)</t>
  </si>
  <si>
    <t>001 830 96 58</t>
  </si>
  <si>
    <t>123000028.4.10</t>
  </si>
  <si>
    <t>MERC.(VALVULA)</t>
  </si>
  <si>
    <t>230 830 01 84/28</t>
  </si>
  <si>
    <t>123000028.5.10</t>
  </si>
  <si>
    <t>MERC.(TAMPA)</t>
  </si>
  <si>
    <t>000 831 00 70</t>
  </si>
  <si>
    <t>123000028.6.10</t>
  </si>
  <si>
    <t>20201413.1</t>
  </si>
  <si>
    <t>123000028.7.10</t>
  </si>
  <si>
    <t>20201147/1</t>
  </si>
  <si>
    <t>123000036.10</t>
  </si>
  <si>
    <t>123000036.1.10</t>
  </si>
  <si>
    <t>TAMPA PEQ.P/AP AC630</t>
  </si>
  <si>
    <t>123000044.10</t>
  </si>
  <si>
    <t>123000044.1.10</t>
  </si>
  <si>
    <t>KIT EVAP.FRONTAL IVECO</t>
  </si>
  <si>
    <t>2080120  (1)</t>
  </si>
  <si>
    <t>123000044.2.10</t>
  </si>
  <si>
    <t>*******</t>
  </si>
  <si>
    <t>2130051  (1)</t>
  </si>
  <si>
    <t>123000044.3.10</t>
  </si>
  <si>
    <t>9341008  (1)</t>
  </si>
  <si>
    <t>123000044.4.10</t>
  </si>
  <si>
    <t>11144011/I</t>
  </si>
  <si>
    <t>123000044.5.10</t>
  </si>
  <si>
    <t>4ZSE118E</t>
  </si>
  <si>
    <t>123000044.6.10</t>
  </si>
  <si>
    <t>4ZSE118ED</t>
  </si>
  <si>
    <t>123000044.7.10</t>
  </si>
  <si>
    <t>123000051.10</t>
  </si>
  <si>
    <t>123000051.1.10</t>
  </si>
  <si>
    <t>ELECTRO VALVULA 3ZSE037E</t>
  </si>
  <si>
    <t>0681053E</t>
  </si>
  <si>
    <t>123000051.2.10</t>
  </si>
  <si>
    <t>20225022.1</t>
  </si>
  <si>
    <t>123001042.10</t>
  </si>
  <si>
    <t>123001042.1.10</t>
  </si>
  <si>
    <t>BATERIA EVAP.DTO AC515</t>
  </si>
  <si>
    <t>1100X125X43,3MM</t>
  </si>
  <si>
    <t>88-50-23-00104-00</t>
  </si>
  <si>
    <t>123001059.10</t>
  </si>
  <si>
    <t>123001059.1.10</t>
  </si>
  <si>
    <t>BATERIA EVAP.ESQ.AC515</t>
  </si>
  <si>
    <t>88-50-23-00105-00</t>
  </si>
  <si>
    <t>123001141.10</t>
  </si>
  <si>
    <t>123001141.1.10</t>
  </si>
  <si>
    <t>BATERIA CALOR DTO AC188</t>
  </si>
  <si>
    <t>AC188 DTO</t>
  </si>
  <si>
    <t>88-50-23-00114-00</t>
  </si>
  <si>
    <t>123001158.10</t>
  </si>
  <si>
    <t>123001158.1.10</t>
  </si>
  <si>
    <t>BATERIA CALOR ESQ.AC188</t>
  </si>
  <si>
    <t>AC188 ESQ.</t>
  </si>
  <si>
    <t>88-50-23-00115-00</t>
  </si>
  <si>
    <t>123001224.10</t>
  </si>
  <si>
    <t>123001224.1.10</t>
  </si>
  <si>
    <t>BATERIA EVAPORADORA ESQ.</t>
  </si>
  <si>
    <t>88-50-23-00122-00</t>
  </si>
  <si>
    <t>123001232.10</t>
  </si>
  <si>
    <t>123001232.1.10</t>
  </si>
  <si>
    <t>BATERIA EVAPORADORA DTO.</t>
  </si>
  <si>
    <t>88-50-23-00123-00</t>
  </si>
  <si>
    <t>123001539.10</t>
  </si>
  <si>
    <t>123001539.1.10</t>
  </si>
  <si>
    <t>BATERIA CONDENSAD.AC353</t>
  </si>
  <si>
    <t>AC353II ESQ./DTO.</t>
  </si>
  <si>
    <t>88-50-23-00153-00</t>
  </si>
  <si>
    <t>123001539.2.10</t>
  </si>
  <si>
    <t>88-62-05-00030-00</t>
  </si>
  <si>
    <t>123001539.3.10</t>
  </si>
  <si>
    <t>08-67026-02</t>
  </si>
  <si>
    <t>123001851.10</t>
  </si>
  <si>
    <t>123001851.1.10</t>
  </si>
  <si>
    <t>CONDENSADOR 1870X457X27</t>
  </si>
  <si>
    <t>1870X457X27</t>
  </si>
  <si>
    <t>88-50-23-00185-00</t>
  </si>
  <si>
    <t>123001851.2.10</t>
  </si>
  <si>
    <t>88-50-23-00154-00</t>
  </si>
  <si>
    <t>123003071.10</t>
  </si>
  <si>
    <t>123003071.1.10</t>
  </si>
  <si>
    <t>RADIADOR AQUEC.AC353 G5</t>
  </si>
  <si>
    <t>88-50-23-00307-00</t>
  </si>
  <si>
    <t>123003089.10</t>
  </si>
  <si>
    <t>123003089.1.10</t>
  </si>
  <si>
    <t>88-50-23-00308-00</t>
  </si>
  <si>
    <t>123010241.10</t>
  </si>
  <si>
    <t>123010241.1.10</t>
  </si>
  <si>
    <t>HELICE VENTOINHA ESQ.</t>
  </si>
  <si>
    <t>3 PAS</t>
  </si>
  <si>
    <t>28.23.01.024</t>
  </si>
  <si>
    <t>123018152.10</t>
  </si>
  <si>
    <t>123018152.1.10</t>
  </si>
  <si>
    <t>TURBINA SUTRAK P/COND.24V</t>
  </si>
  <si>
    <t>28.23.01.815</t>
  </si>
  <si>
    <t>123018152.2.10</t>
  </si>
  <si>
    <t>130013/H</t>
  </si>
  <si>
    <t>123040099.10</t>
  </si>
  <si>
    <t>123040099.1.10</t>
  </si>
  <si>
    <t>KIT EVAP.SPRINT (ANTIGO)</t>
  </si>
  <si>
    <t>SPRINT</t>
  </si>
  <si>
    <t>4MB009</t>
  </si>
  <si>
    <t>123456782.10</t>
  </si>
  <si>
    <t>123456782.1.10</t>
  </si>
  <si>
    <t>KIT COMPL.P/AOC500</t>
  </si>
  <si>
    <t>EX</t>
  </si>
  <si>
    <t>123502015.10</t>
  </si>
  <si>
    <t>123502015.1.10</t>
  </si>
  <si>
    <t>P/MERCEDES</t>
  </si>
  <si>
    <t>11123502/S-01</t>
  </si>
  <si>
    <t>124010166.10</t>
  </si>
  <si>
    <t>124010166.1.10</t>
  </si>
  <si>
    <t>PNEUMATICO ZYLINDER</t>
  </si>
  <si>
    <t>(SOND + 120)</t>
  </si>
  <si>
    <t>124010208.10</t>
  </si>
  <si>
    <t>124010208.1.10</t>
  </si>
  <si>
    <t>KIT REP.P/CILINDRO AC</t>
  </si>
  <si>
    <t>QUADRADO P/MERC.O404</t>
  </si>
  <si>
    <t>22.24.01.020</t>
  </si>
  <si>
    <t>FILTRO</t>
  </si>
  <si>
    <t>125010009.10</t>
  </si>
  <si>
    <t>125010009.1.10</t>
  </si>
  <si>
    <t>PARAFUSO HEXA M10X25</t>
  </si>
  <si>
    <t>125010207.10</t>
  </si>
  <si>
    <t>125010207.1.10</t>
  </si>
  <si>
    <t>PARAFUSO M10X25 P/TM31</t>
  </si>
  <si>
    <t>KIT SUPORTE MAN12250</t>
  </si>
  <si>
    <t>125010686.10</t>
  </si>
  <si>
    <t>125010686.1.10</t>
  </si>
  <si>
    <t>TAMPA CONDENSADOR K313</t>
  </si>
  <si>
    <t>K313</t>
  </si>
  <si>
    <t>75.25.01.068</t>
  </si>
  <si>
    <t>125170241.10</t>
  </si>
  <si>
    <t>125170241.1.10</t>
  </si>
  <si>
    <t>ANILHA ESPACADOR TENSOR</t>
  </si>
  <si>
    <t>IVECO 70C17 (REV.B)</t>
  </si>
  <si>
    <t>125301085.10</t>
  </si>
  <si>
    <t>125301085.1.10</t>
  </si>
  <si>
    <t>MANILHA P/RECORD G20</t>
  </si>
  <si>
    <t>88-63-04-00031-00</t>
  </si>
  <si>
    <t>125301085.2.10</t>
  </si>
  <si>
    <t>22.25.30.108</t>
  </si>
  <si>
    <t>125311027.10</t>
  </si>
  <si>
    <t>125311027.1.10</t>
  </si>
  <si>
    <t>RECORD 90º G20</t>
  </si>
  <si>
    <t>22.25.31.102</t>
  </si>
  <si>
    <t>125311043.10</t>
  </si>
  <si>
    <t>125311043.1.10</t>
  </si>
  <si>
    <t>RECORD 90º G12</t>
  </si>
  <si>
    <t>G12 (16MM)</t>
  </si>
  <si>
    <t>22.25.31.104</t>
  </si>
  <si>
    <t>125311068.10</t>
  </si>
  <si>
    <t>125311068.1.10</t>
  </si>
  <si>
    <t>RECORD 90º G8 (10MM)</t>
  </si>
  <si>
    <t>G8 (10MM)</t>
  </si>
  <si>
    <t>22.25.31.106</t>
  </si>
  <si>
    <t>125360016.10</t>
  </si>
  <si>
    <t>125360016.1.10</t>
  </si>
  <si>
    <t>RECORD RECTO 5/8</t>
  </si>
  <si>
    <t>5/8 REFRIMASTER</t>
  </si>
  <si>
    <t>22.25.36.001</t>
  </si>
  <si>
    <t>125360529.10</t>
  </si>
  <si>
    <t>125360529.1.10</t>
  </si>
  <si>
    <t>CLICK NIPPLE 45º 3/4</t>
  </si>
  <si>
    <t>45º 3/4</t>
  </si>
  <si>
    <t>88-22-25-36052-00</t>
  </si>
  <si>
    <t>125361360.10</t>
  </si>
  <si>
    <t>125361360.1.10</t>
  </si>
  <si>
    <t>T RECORD G12/G12/G12 16MM</t>
  </si>
  <si>
    <t>G12 - 16MM</t>
  </si>
  <si>
    <t>88-22-25-36136-00</t>
  </si>
  <si>
    <t>126002534.10</t>
  </si>
  <si>
    <t>126002534.1.10</t>
  </si>
  <si>
    <t>EVAPORADOR DT P/SUP.AC188</t>
  </si>
  <si>
    <t>AC188 24V DTO</t>
  </si>
  <si>
    <t>88-50-26-00253-00</t>
  </si>
  <si>
    <t>126002542.10</t>
  </si>
  <si>
    <t>126002542.1.10</t>
  </si>
  <si>
    <t>EVAPORADOR ESQ SUP. AC188</t>
  </si>
  <si>
    <t>88-50-26-00254-00</t>
  </si>
  <si>
    <t>126004035.10</t>
  </si>
  <si>
    <t>126004035.1.10</t>
  </si>
  <si>
    <t>CONDENSADOR K40 24V AC188</t>
  </si>
  <si>
    <t>K40 24V AC188</t>
  </si>
  <si>
    <t>88-50-26-00403-00</t>
  </si>
  <si>
    <t>126016658.10</t>
  </si>
  <si>
    <t>126016658.1.10</t>
  </si>
  <si>
    <t>EVAPORADOR FALKON 24V</t>
  </si>
  <si>
    <t>FALKON COMBI E24V</t>
  </si>
  <si>
    <t>88-50-26-01665-00</t>
  </si>
  <si>
    <t>127000107.10</t>
  </si>
  <si>
    <t>127000107.1.10</t>
  </si>
  <si>
    <t>FUSIVEL AUTOMATICO 20A</t>
  </si>
  <si>
    <t>20A</t>
  </si>
  <si>
    <t>88-83-27-00010-00</t>
  </si>
  <si>
    <t>129016242.10</t>
  </si>
  <si>
    <t>129016242.1.10</t>
  </si>
  <si>
    <t>COMANDO E-CONTROL AC136</t>
  </si>
  <si>
    <t>AC 136 G4 (SC)</t>
  </si>
  <si>
    <t>88-50-29-01624-00</t>
  </si>
  <si>
    <t>130002058.10</t>
  </si>
  <si>
    <t>130002058.1.10</t>
  </si>
  <si>
    <t>RECORD 45º F/CLIC 3/4</t>
  </si>
  <si>
    <t>F/CLIC</t>
  </si>
  <si>
    <t>130019243.10</t>
  </si>
  <si>
    <t>130019243.1.10</t>
  </si>
  <si>
    <t>MOTOR CONDENSADOR 353</t>
  </si>
  <si>
    <t>AC353 24V</t>
  </si>
  <si>
    <t>88-34-02-00002-00</t>
  </si>
  <si>
    <t>130019243.2.10</t>
  </si>
  <si>
    <t>A54-00622-00</t>
  </si>
  <si>
    <t>130019243.3.10</t>
  </si>
  <si>
    <t>130019/24</t>
  </si>
  <si>
    <t>130019243.4.10</t>
  </si>
  <si>
    <t>VA51BP70VLL69A</t>
  </si>
  <si>
    <t>130019243.5.10</t>
  </si>
  <si>
    <t>VA51BP71VLL69A</t>
  </si>
  <si>
    <t>130019250.10</t>
  </si>
  <si>
    <t>130019250.1.10</t>
  </si>
  <si>
    <t>VA82BBL30094A</t>
  </si>
  <si>
    <t>130019250.2.10</t>
  </si>
  <si>
    <t>11113528C</t>
  </si>
  <si>
    <t>130019268.10</t>
  </si>
  <si>
    <t>130019268.1.10</t>
  </si>
  <si>
    <t>MOTOR VENTILADOR</t>
  </si>
  <si>
    <t>IVECO MAGELYS</t>
  </si>
  <si>
    <t>11120703B</t>
  </si>
  <si>
    <t>130080021.10</t>
  </si>
  <si>
    <t>130080021.1.10</t>
  </si>
  <si>
    <t>ANILHA ESPACADORA</t>
  </si>
  <si>
    <t>130100845.10</t>
  </si>
  <si>
    <t>130100845.1.10</t>
  </si>
  <si>
    <t>ANILHA O30X10,5</t>
  </si>
  <si>
    <t>130103989.10</t>
  </si>
  <si>
    <t>130103989.1.10</t>
  </si>
  <si>
    <t>POLIE ESPAÇADORA</t>
  </si>
  <si>
    <t>P/POLIE ALTERNADOR</t>
  </si>
  <si>
    <t>130203003.10</t>
  </si>
  <si>
    <t>130203003.1.10</t>
  </si>
  <si>
    <t>130380488.10</t>
  </si>
  <si>
    <t>130380488.1.10</t>
  </si>
  <si>
    <t>KB13038048</t>
  </si>
  <si>
    <t>130580491.10</t>
  </si>
  <si>
    <t>130580491.1.10</t>
  </si>
  <si>
    <t>KIT MAN 12250 E5</t>
  </si>
  <si>
    <t>MAN 12250 E5 TM31</t>
  </si>
  <si>
    <t>KB13058049</t>
  </si>
  <si>
    <t>130680507.10</t>
  </si>
  <si>
    <t>130680507.1.10</t>
  </si>
  <si>
    <t>KIT VOLVO B11R E6</t>
  </si>
  <si>
    <t>VOLVO B11R E6</t>
  </si>
  <si>
    <t>KB13068050</t>
  </si>
  <si>
    <t>130980519.10</t>
  </si>
  <si>
    <t>130980519.1.10</t>
  </si>
  <si>
    <t>KIT VOLVO B8R E6</t>
  </si>
  <si>
    <t>VOLVO B8R</t>
  </si>
  <si>
    <t>KB13098051</t>
  </si>
  <si>
    <t>131000572.10</t>
  </si>
  <si>
    <t>131000572.1.10</t>
  </si>
  <si>
    <t>DIODO CABLAGEM TM21/TM31</t>
  </si>
  <si>
    <t>TM21/TM31</t>
  </si>
  <si>
    <t>88-50-31-00057-00</t>
  </si>
  <si>
    <t>131181166.10</t>
  </si>
  <si>
    <t>131181166.1.10</t>
  </si>
  <si>
    <t>KIT VOLVO B13R E6</t>
  </si>
  <si>
    <t>VOLVO B13R E6</t>
  </si>
  <si>
    <t>KB23118116</t>
  </si>
  <si>
    <t>131203440.10</t>
  </si>
  <si>
    <t>131203440.1.10</t>
  </si>
  <si>
    <t>KIT MERCEDES ATEGO E6</t>
  </si>
  <si>
    <t>E6 TM21</t>
  </si>
  <si>
    <t>KC13120344</t>
  </si>
  <si>
    <t>131265001.10</t>
  </si>
  <si>
    <t>131265001.1.10</t>
  </si>
  <si>
    <t>BOBINE TM31 24V</t>
  </si>
  <si>
    <t>17-31265-00</t>
  </si>
  <si>
    <t>131800773.10</t>
  </si>
  <si>
    <t>131800773.1.10</t>
  </si>
  <si>
    <t>QUADRO COMANDO P/SOFAGEM</t>
  </si>
  <si>
    <t>180077/C</t>
  </si>
  <si>
    <t>132002577.10</t>
  </si>
  <si>
    <t>132002577.1.10</t>
  </si>
  <si>
    <t>TUBO ALTA ALUM.D16MM (R)</t>
  </si>
  <si>
    <t>D16MM (R)</t>
  </si>
  <si>
    <t>88-50-32-00257-00</t>
  </si>
  <si>
    <t>132002585.10</t>
  </si>
  <si>
    <t>132002585.1.10</t>
  </si>
  <si>
    <t>TUBO CONDENSADOR D20 ALUM</t>
  </si>
  <si>
    <t>88-50-32-00258-00</t>
  </si>
  <si>
    <t>132002668.10</t>
  </si>
  <si>
    <t>132002668.1.10</t>
  </si>
  <si>
    <t>TUBO DEPOSITO GAS D16</t>
  </si>
  <si>
    <t>132008301.10</t>
  </si>
  <si>
    <t>132008301.1.10</t>
  </si>
  <si>
    <t>TUBO AGUA D22 (ALUMINUM)</t>
  </si>
  <si>
    <t>88-50-32-00830-00</t>
  </si>
  <si>
    <t>133000042.10</t>
  </si>
  <si>
    <t>133000042.1.10</t>
  </si>
  <si>
    <t>ABRACADEIRA DUPLA G12</t>
  </si>
  <si>
    <t>CLICK CLAMP  RM G12</t>
  </si>
  <si>
    <t>88-50-33-00004-00</t>
  </si>
  <si>
    <t>133000224.10</t>
  </si>
  <si>
    <t>133000224.1.10</t>
  </si>
  <si>
    <t>133000398.10</t>
  </si>
  <si>
    <t>133000398.1.10</t>
  </si>
  <si>
    <t>RECORD G20 90G C/FALANGE</t>
  </si>
  <si>
    <t>28MM  S/MANILHA</t>
  </si>
  <si>
    <t>FF0010834</t>
  </si>
  <si>
    <t>133000398.2.10</t>
  </si>
  <si>
    <t>133001453.10</t>
  </si>
  <si>
    <t>133001453.1.10</t>
  </si>
  <si>
    <t>RECORD 90ºG6  5/8 F/CLIC</t>
  </si>
  <si>
    <t>90ºG6 5/8</t>
  </si>
  <si>
    <t>FF0007935</t>
  </si>
  <si>
    <t>133001453.2.10</t>
  </si>
  <si>
    <t>133001453.3.10</t>
  </si>
  <si>
    <t>88-50-18-00028-00</t>
  </si>
  <si>
    <t>133001560.10</t>
  </si>
  <si>
    <t>133001560.1.10</t>
  </si>
  <si>
    <t>RECORD 90ºG10 5/8 F/CLIC</t>
  </si>
  <si>
    <t>90º G10 5/8</t>
  </si>
  <si>
    <t>FF0002361</t>
  </si>
  <si>
    <t>133001560.2.10</t>
  </si>
  <si>
    <t>133001560.3.10</t>
  </si>
  <si>
    <t>88-22-25-95211-00</t>
  </si>
  <si>
    <t>133031971.10</t>
  </si>
  <si>
    <t>133031971.1.10</t>
  </si>
  <si>
    <t>TERMINAL</t>
  </si>
  <si>
    <t>26.33.03.197</t>
  </si>
  <si>
    <t>133032094.10</t>
  </si>
  <si>
    <t>133032094.1.10</t>
  </si>
  <si>
    <t>1,5MM</t>
  </si>
  <si>
    <t>26.33.03.209</t>
  </si>
  <si>
    <t>133032094.2.10</t>
  </si>
  <si>
    <t>133318246.10</t>
  </si>
  <si>
    <t>133318246.1.10</t>
  </si>
  <si>
    <t>CONDENSADOR QUAD.4 MOTOR</t>
  </si>
  <si>
    <t>QUADRADO 4 MOTORES</t>
  </si>
  <si>
    <t>133318/24</t>
  </si>
  <si>
    <t>134004373.10</t>
  </si>
  <si>
    <t>134004373.1.10</t>
  </si>
  <si>
    <t>MOTOR</t>
  </si>
  <si>
    <t>134004597.10</t>
  </si>
  <si>
    <t>134004597.1.10</t>
  </si>
  <si>
    <t>POTENCIOMETRO TURBINA</t>
  </si>
  <si>
    <t>134004829.10</t>
  </si>
  <si>
    <t>134004829.1.10</t>
  </si>
  <si>
    <t>POTENCIOMETRO AC</t>
  </si>
  <si>
    <t>5CABOS</t>
  </si>
  <si>
    <t>134005024.10</t>
  </si>
  <si>
    <t>134005024.1.10</t>
  </si>
  <si>
    <t>POTENCIOMETRO AR</t>
  </si>
  <si>
    <t>3CABOS</t>
  </si>
  <si>
    <t>134011618.10</t>
  </si>
  <si>
    <t>134011618.1.10</t>
  </si>
  <si>
    <t>PORCA  2205K</t>
  </si>
  <si>
    <t>134011618.2.10</t>
  </si>
  <si>
    <t>34-01161-00</t>
  </si>
  <si>
    <t>135000586.10</t>
  </si>
  <si>
    <t>135000586.1.10</t>
  </si>
  <si>
    <t>KIT IVECO CONVERSAO POLIE</t>
  </si>
  <si>
    <t>1CA FUNDA P/CURTA</t>
  </si>
  <si>
    <t>88-50-35-00058-00</t>
  </si>
  <si>
    <t>135000586.2.10</t>
  </si>
  <si>
    <t>KB16998070</t>
  </si>
  <si>
    <t>135010007.10</t>
  </si>
  <si>
    <t>135010007.1.10</t>
  </si>
  <si>
    <t>PARAFUSO HEXA M10X35 8.8</t>
  </si>
  <si>
    <t>136000197.10</t>
  </si>
  <si>
    <t>136000197.1.10</t>
  </si>
  <si>
    <t>COMANDO AC515 III 24VDC</t>
  </si>
  <si>
    <t>AC515III 24VDC</t>
  </si>
  <si>
    <t>88-50-36-00019-00</t>
  </si>
  <si>
    <t>137053021.10</t>
  </si>
  <si>
    <t>137053021.1.10</t>
  </si>
  <si>
    <t>SUPORTE COMPRESSOR MAN</t>
  </si>
  <si>
    <t>10.37.05.302-00</t>
  </si>
  <si>
    <t>138080023.10</t>
  </si>
  <si>
    <t>138080023.1.10</t>
  </si>
  <si>
    <t>PLACA RELAIS</t>
  </si>
  <si>
    <t>AC10/35/315</t>
  </si>
  <si>
    <t>26.38.08.002</t>
  </si>
  <si>
    <t>138080064.10</t>
  </si>
  <si>
    <t>138080064.1.10</t>
  </si>
  <si>
    <t>CIRCUITO RELAIS</t>
  </si>
  <si>
    <t>AC10/353</t>
  </si>
  <si>
    <t>26.038.08.001 (ALT.)</t>
  </si>
  <si>
    <t>138080064.2.10</t>
  </si>
  <si>
    <t>26.38.08.006</t>
  </si>
  <si>
    <t>140020009.10</t>
  </si>
  <si>
    <t>140020009.1.10</t>
  </si>
  <si>
    <t>FILTRO OLEO 05G</t>
  </si>
  <si>
    <t>140026246.10</t>
  </si>
  <si>
    <t>140026246.1.10</t>
  </si>
  <si>
    <t>TURBINA DTO. 24V</t>
  </si>
  <si>
    <t>140026/24</t>
  </si>
  <si>
    <t>140026246.2.10</t>
  </si>
  <si>
    <t>004B4228D3V24</t>
  </si>
  <si>
    <t>140027244.10</t>
  </si>
  <si>
    <t>140027244.1.10</t>
  </si>
  <si>
    <t>TURBINA ESQ. 24V</t>
  </si>
  <si>
    <t>140027/24</t>
  </si>
  <si>
    <t>140027244.2.10</t>
  </si>
  <si>
    <t>004B4128S3V24</t>
  </si>
  <si>
    <t>140027244.3.10</t>
  </si>
  <si>
    <t>28.20.01.212</t>
  </si>
  <si>
    <t>140033051.10</t>
  </si>
  <si>
    <t>140033051.1.10</t>
  </si>
  <si>
    <t>JUNTA TAMPA CARTER 05G/D</t>
  </si>
  <si>
    <t>05G/D</t>
  </si>
  <si>
    <t>140050006.10</t>
  </si>
  <si>
    <t>140050006.1.10</t>
  </si>
  <si>
    <t>PARAFUSO M10X40 8.8</t>
  </si>
  <si>
    <t>140055005.10</t>
  </si>
  <si>
    <t>140055005.1.10</t>
  </si>
  <si>
    <t>SEGMENTO COMPRESSOR 05G</t>
  </si>
  <si>
    <t>140055005.2.10</t>
  </si>
  <si>
    <t>17-40055-00</t>
  </si>
  <si>
    <t>140056029.10</t>
  </si>
  <si>
    <t>140056029.1.10</t>
  </si>
  <si>
    <t>BIELA 05G</t>
  </si>
  <si>
    <t>140056029.2.10</t>
  </si>
  <si>
    <t>17-40056-02</t>
  </si>
  <si>
    <t>140078056.10</t>
  </si>
  <si>
    <t>140078056.1.10</t>
  </si>
  <si>
    <t>JUNTA TAMPA BOMBA OLEO</t>
  </si>
  <si>
    <t>140161019.10</t>
  </si>
  <si>
    <t>140161019.1.10</t>
  </si>
  <si>
    <t>CORREIA Z40</t>
  </si>
  <si>
    <t>Z40 16X1016</t>
  </si>
  <si>
    <t>40/Z</t>
  </si>
  <si>
    <t>140303512.10</t>
  </si>
  <si>
    <t>140303512.1.10</t>
  </si>
  <si>
    <t>EURO 6 OM934</t>
  </si>
  <si>
    <t>KC14030351</t>
  </si>
  <si>
    <t>140414004.10</t>
  </si>
  <si>
    <t>140414004.1.10</t>
  </si>
  <si>
    <t>KIT VALVULAS P/COMP.05G</t>
  </si>
  <si>
    <t>140414004.2.10</t>
  </si>
  <si>
    <t>17-40414-00</t>
  </si>
  <si>
    <t>140414004.3.10</t>
  </si>
  <si>
    <t>88-62-12-00029-00</t>
  </si>
  <si>
    <t>140415001.10</t>
  </si>
  <si>
    <t>140415001.1.10</t>
  </si>
  <si>
    <t>VALVULA REG. (KIT)</t>
  </si>
  <si>
    <t>140415001.2.10</t>
  </si>
  <si>
    <t>17-40417-00</t>
  </si>
  <si>
    <t>140502972.10</t>
  </si>
  <si>
    <t>140502972.1.10</t>
  </si>
  <si>
    <t>POLIE EMBRAIAGEM 2CB 260</t>
  </si>
  <si>
    <t>2CB 260 ECOICE VOLVO</t>
  </si>
  <si>
    <t>S/BOBINE</t>
  </si>
  <si>
    <t>HIS 4050297</t>
  </si>
  <si>
    <t>140503582.10</t>
  </si>
  <si>
    <t>140503582.1.10</t>
  </si>
  <si>
    <t>KIT VOLVO FE E6</t>
  </si>
  <si>
    <t>VOLVO FE E6</t>
  </si>
  <si>
    <t>KC14050358E</t>
  </si>
  <si>
    <t>140980640.10</t>
  </si>
  <si>
    <t>140980640.1.10</t>
  </si>
  <si>
    <t>KIT MERCEDES OC500 OM936</t>
  </si>
  <si>
    <t>OC500 E6 OM936</t>
  </si>
  <si>
    <t>KB14098064</t>
  </si>
  <si>
    <t>141000109.10</t>
  </si>
  <si>
    <t>141000109.1.10</t>
  </si>
  <si>
    <t>JUNTA P/RAD.AQUEC.</t>
  </si>
  <si>
    <t>88-50-41-00010-00</t>
  </si>
  <si>
    <t>141202747.10</t>
  </si>
  <si>
    <t>141202747.1.10</t>
  </si>
  <si>
    <t>ANTIVAHO FRIO/CALOR</t>
  </si>
  <si>
    <t>F/C 2 TRAMPILHAS</t>
  </si>
  <si>
    <t>141211185.10</t>
  </si>
  <si>
    <t>141211185.1.10</t>
  </si>
  <si>
    <t>E-CONTROL / KL02-K</t>
  </si>
  <si>
    <t>INF.2PISOS</t>
  </si>
  <si>
    <t>141212910.10</t>
  </si>
  <si>
    <t>141212910.1.10</t>
  </si>
  <si>
    <t>DBDC00999</t>
  </si>
  <si>
    <t>141280685.10</t>
  </si>
  <si>
    <t>141280685.1.10</t>
  </si>
  <si>
    <t>KIT MAN RC2 EURO6</t>
  </si>
  <si>
    <t>MAN RC2 EURO6</t>
  </si>
  <si>
    <t>KB14128068</t>
  </si>
  <si>
    <t>141503409.10</t>
  </si>
  <si>
    <t>141503409.1.10</t>
  </si>
  <si>
    <t>BOBINE AC HISPACOLD</t>
  </si>
  <si>
    <t>141800771.10</t>
  </si>
  <si>
    <t>141800771.1.10</t>
  </si>
  <si>
    <t>PAINEL COMANDO S/FRIO</t>
  </si>
  <si>
    <t>S/FRIO (180077)</t>
  </si>
  <si>
    <t>RCONNECT</t>
  </si>
  <si>
    <t>TYP 180077</t>
  </si>
  <si>
    <t>141800920.10</t>
  </si>
  <si>
    <t>141800920.1.10</t>
  </si>
  <si>
    <t>PAINEL COMANDO P1P2P3</t>
  </si>
  <si>
    <t>CL (180092)</t>
  </si>
  <si>
    <t>TYP MIT FENSTER</t>
  </si>
  <si>
    <t>142592518.10</t>
  </si>
  <si>
    <t>142592518.1.10</t>
  </si>
  <si>
    <t>PONTEIRA 5/8 TUBO6 (5/16)</t>
  </si>
  <si>
    <t>5/8 TUBO6 (5/16)</t>
  </si>
  <si>
    <t>80106FS001</t>
  </si>
  <si>
    <t>143002004.10</t>
  </si>
  <si>
    <t>143002004.1.10</t>
  </si>
  <si>
    <t>APARELHO AC 420II F 12VDC</t>
  </si>
  <si>
    <t>AC420II F 12VDC</t>
  </si>
  <si>
    <t>88-03-01-43002-00</t>
  </si>
  <si>
    <t>144000270.10</t>
  </si>
  <si>
    <t>144000270.1.10</t>
  </si>
  <si>
    <t>MODULO CONTROL VELOC.INT.</t>
  </si>
  <si>
    <t>F/BOX (8147693091)</t>
  </si>
  <si>
    <t>144004454.10</t>
  </si>
  <si>
    <t>144004454.1.10</t>
  </si>
  <si>
    <t>INSTALACAO ELECT.</t>
  </si>
  <si>
    <t>P/TORNEIRA F.BOX</t>
  </si>
  <si>
    <t>144004470.10</t>
  </si>
  <si>
    <t>144004470.1.10</t>
  </si>
  <si>
    <t>INSTALAÇAO ELECT.</t>
  </si>
  <si>
    <t>P/TRAMPILHA F/BOX</t>
  </si>
  <si>
    <t>144004876.10</t>
  </si>
  <si>
    <t>144004876.1.10</t>
  </si>
  <si>
    <t>FICHA MACHO 9 PINOS</t>
  </si>
  <si>
    <t>MACHO 9 PINOS</t>
  </si>
  <si>
    <t>144005006.10</t>
  </si>
  <si>
    <t>144005006.1.10</t>
  </si>
  <si>
    <t>FILTRO P/05G</t>
  </si>
  <si>
    <t>144006723.10</t>
  </si>
  <si>
    <t>144006723.1.10</t>
  </si>
  <si>
    <t>INSTALAÇAO ELECT.P/MOTOR</t>
  </si>
  <si>
    <t>144007069.10</t>
  </si>
  <si>
    <t>144007069.1.10</t>
  </si>
  <si>
    <t>JUNTA TAMPA CABECA 05G</t>
  </si>
  <si>
    <t>144008679.10</t>
  </si>
  <si>
    <t>144008679.1.10</t>
  </si>
  <si>
    <t>INSTALACAO ELECTRICA</t>
  </si>
  <si>
    <t>P/ELECT.AGUA</t>
  </si>
  <si>
    <t>144043015.10</t>
  </si>
  <si>
    <t>144043015.1.10</t>
  </si>
  <si>
    <t>JOGO REPARACAO</t>
  </si>
  <si>
    <t>144045010.10</t>
  </si>
  <si>
    <t>144045010.1.10</t>
  </si>
  <si>
    <t>PISTON P/COMPRESSOR 2205G</t>
  </si>
  <si>
    <t>144045010.2.10</t>
  </si>
  <si>
    <t>17-44045-01</t>
  </si>
  <si>
    <t>144126000.10</t>
  </si>
  <si>
    <t>144126000.1.10</t>
  </si>
  <si>
    <t>144140001.10</t>
  </si>
  <si>
    <t>144140001.1.10</t>
  </si>
  <si>
    <t>CONJ.RETENTOR 05G</t>
  </si>
  <si>
    <t>144140001.2.10</t>
  </si>
  <si>
    <t>17-44140-00</t>
  </si>
  <si>
    <t>144140001.3.10</t>
  </si>
  <si>
    <t>17-44770-00</t>
  </si>
  <si>
    <t>144140001.4.10</t>
  </si>
  <si>
    <t>17-57026-00</t>
  </si>
  <si>
    <t>144140001.5.10</t>
  </si>
  <si>
    <t>88-62-14-00031-00</t>
  </si>
  <si>
    <t>144223005.10</t>
  </si>
  <si>
    <t>144223005.1.10</t>
  </si>
  <si>
    <t>144705001.10</t>
  </si>
  <si>
    <t>144705001.1.10</t>
  </si>
  <si>
    <t>CONJ.RETENTOR COMP. 05K</t>
  </si>
  <si>
    <t>COMPRESSOR 05K</t>
  </si>
  <si>
    <t>144705001.2.10</t>
  </si>
  <si>
    <t>88-17-05-00017-00</t>
  </si>
  <si>
    <t>144705001.3.10</t>
  </si>
  <si>
    <t>17-44740-00</t>
  </si>
  <si>
    <t>144707007.10</t>
  </si>
  <si>
    <t>144707007.1.10</t>
  </si>
  <si>
    <t>JUNTA KIT COMP. 2205K</t>
  </si>
  <si>
    <t>17-44707-00</t>
  </si>
  <si>
    <t>144707007.2.10</t>
  </si>
  <si>
    <t>144709003.10</t>
  </si>
  <si>
    <t>144709003.1.10</t>
  </si>
  <si>
    <t>BOMBA OLEO</t>
  </si>
  <si>
    <t>144715000.10</t>
  </si>
  <si>
    <t>144715000.1.10</t>
  </si>
  <si>
    <t>PISTON P/COMPRESSOR 05K</t>
  </si>
  <si>
    <t>17-44715-00</t>
  </si>
  <si>
    <t>144725009.10</t>
  </si>
  <si>
    <t>144725009.1.10</t>
  </si>
  <si>
    <t>CAMBOTA P/COMPRESSOR 05K</t>
  </si>
  <si>
    <t>05K</t>
  </si>
  <si>
    <t>144725009.2.10</t>
  </si>
  <si>
    <t>17-44725-00</t>
  </si>
  <si>
    <t>144800000.10</t>
  </si>
  <si>
    <t>144800000.1.10</t>
  </si>
  <si>
    <t>JOGO JUNTAS</t>
  </si>
  <si>
    <t>COMP.BOCK FK 40/650N</t>
  </si>
  <si>
    <t>144800018.10</t>
  </si>
  <si>
    <t>144800018.1.10</t>
  </si>
  <si>
    <t>JOGO JUNTAS P/COMP.BOCK</t>
  </si>
  <si>
    <t>COMP.BOCK F40/650</t>
  </si>
  <si>
    <t>144800018.2.10</t>
  </si>
  <si>
    <t>24.01.74.705</t>
  </si>
  <si>
    <t>144800018.3.10</t>
  </si>
  <si>
    <t>88-17-05-00004-00</t>
  </si>
  <si>
    <t>144800109.10</t>
  </si>
  <si>
    <t>144800109.1.10</t>
  </si>
  <si>
    <t>KIT VALVULA P/COMP.FK40K</t>
  </si>
  <si>
    <t>FK40K (TODOS)</t>
  </si>
  <si>
    <t>144800109.2.10</t>
  </si>
  <si>
    <t>24.01.74.699</t>
  </si>
  <si>
    <t>144800109.3.10</t>
  </si>
  <si>
    <t>88-62-14-00019-00</t>
  </si>
  <si>
    <t>144800232.10</t>
  </si>
  <si>
    <t>144800232.1.10</t>
  </si>
  <si>
    <t>CONJ.RETENTOR P/COMP.</t>
  </si>
  <si>
    <t>COMP.BOCK FK40</t>
  </si>
  <si>
    <t>88-17-05-00001-00</t>
  </si>
  <si>
    <t>144800232.2.10</t>
  </si>
  <si>
    <t>24.01.74.672</t>
  </si>
  <si>
    <t>144800232.3.10</t>
  </si>
  <si>
    <t>144801040.10</t>
  </si>
  <si>
    <t>144801040.1.10</t>
  </si>
  <si>
    <t>PISTON D60</t>
  </si>
  <si>
    <t>FK40/555 FK40/560</t>
  </si>
  <si>
    <t>144801040.2.10</t>
  </si>
  <si>
    <t>24.01.74.674</t>
  </si>
  <si>
    <t>144801040.3.10</t>
  </si>
  <si>
    <t>88-62-14-00050-00</t>
  </si>
  <si>
    <t>144801180.10</t>
  </si>
  <si>
    <t>144801180.1.10</t>
  </si>
  <si>
    <t>144801198.10</t>
  </si>
  <si>
    <t>144801198.1.10</t>
  </si>
  <si>
    <t>KIT.VALVULAS PLACA COMP.</t>
  </si>
  <si>
    <t>24.01.74.664</t>
  </si>
  <si>
    <t>145010005.10</t>
  </si>
  <si>
    <t>145010005.1.10</t>
  </si>
  <si>
    <t>PARAFUSO HEXA M10X45</t>
  </si>
  <si>
    <t>145030029.10</t>
  </si>
  <si>
    <t>145030029.1.10</t>
  </si>
  <si>
    <t>CONJ.VENT/MOTOR COND</t>
  </si>
  <si>
    <t>75.45.03.002-00</t>
  </si>
  <si>
    <t>145030029.2.10</t>
  </si>
  <si>
    <t>28.23.01.816 (1)</t>
  </si>
  <si>
    <t>145030029.3.10</t>
  </si>
  <si>
    <t>28.02.10.031 (1)</t>
  </si>
  <si>
    <t>145030029.4.10</t>
  </si>
  <si>
    <t>32.01.13.040-00 (1)</t>
  </si>
  <si>
    <t>145030029.5.10</t>
  </si>
  <si>
    <t>28.02.10.021 (ALT.P/031)</t>
  </si>
  <si>
    <t>145030029.6.10</t>
  </si>
  <si>
    <t>88-34-02-00003-00</t>
  </si>
  <si>
    <t>145030029.7.10</t>
  </si>
  <si>
    <t>88-64-02-00016-00</t>
  </si>
  <si>
    <t>145050001.10</t>
  </si>
  <si>
    <t>145050001.1.10</t>
  </si>
  <si>
    <t>PARAFUSO P/POLIE ESTICAD.</t>
  </si>
  <si>
    <t>IVECO 70C17 (2012)</t>
  </si>
  <si>
    <t>145700043.10</t>
  </si>
  <si>
    <t>145700043.1.10</t>
  </si>
  <si>
    <t>TURBINA DUPLA DR 24VDC</t>
  </si>
  <si>
    <t>DR24VDC 1000 M3/H</t>
  </si>
  <si>
    <t>75.45.70.004</t>
  </si>
  <si>
    <t>147200125.10</t>
  </si>
  <si>
    <t>147200125.1.10</t>
  </si>
  <si>
    <t>TENSOR NEUMATICO</t>
  </si>
  <si>
    <t>MERCEDES O404</t>
  </si>
  <si>
    <t>147400261.10</t>
  </si>
  <si>
    <t>147400261.1.10</t>
  </si>
  <si>
    <t>ELECTROVALVULA NW28</t>
  </si>
  <si>
    <t>NW28</t>
  </si>
  <si>
    <t>88-50-55-00026-00</t>
  </si>
  <si>
    <t>147400261.2.10</t>
  </si>
  <si>
    <t>149000010.10</t>
  </si>
  <si>
    <t>149000010.1.10</t>
  </si>
  <si>
    <t>CONTROLADOR VEL.15A 24VDC</t>
  </si>
  <si>
    <t>15A 24VDC</t>
  </si>
  <si>
    <t>88-50-49-00001-00</t>
  </si>
  <si>
    <t>150080729.10</t>
  </si>
  <si>
    <t>150080729.1.10</t>
  </si>
  <si>
    <t>SUPORTE ALTERNADOR</t>
  </si>
  <si>
    <t>150218246.10</t>
  </si>
  <si>
    <t>150218246.1.10</t>
  </si>
  <si>
    <t>EMBRAIAGEM BOCK 2SPA 145</t>
  </si>
  <si>
    <t>2SPA 145 24V</t>
  </si>
  <si>
    <t>150218/24</t>
  </si>
  <si>
    <t>150219129.10</t>
  </si>
  <si>
    <t>150219129.1.10</t>
  </si>
  <si>
    <t>EMBRAIAGEM UP200 10PK 12V</t>
  </si>
  <si>
    <t>UP200 (10PK) 12V</t>
  </si>
  <si>
    <t>150219/12</t>
  </si>
  <si>
    <t>150280725.10</t>
  </si>
  <si>
    <t>150280725.1.10</t>
  </si>
  <si>
    <t>KIT MERCEDES OC500 OM470</t>
  </si>
  <si>
    <t>OC500 OM470</t>
  </si>
  <si>
    <t>KB15028072</t>
  </si>
  <si>
    <t>150465805.10</t>
  </si>
  <si>
    <t>150465805.1.10</t>
  </si>
  <si>
    <t>COMPRESSOR TM31 10PK 24V</t>
  </si>
  <si>
    <t>10PK 24V</t>
  </si>
  <si>
    <t>50-46580</t>
  </si>
  <si>
    <t>151000007.10</t>
  </si>
  <si>
    <t>151000007.1.10</t>
  </si>
  <si>
    <t>RECORD RECTO 8MM NYLON</t>
  </si>
  <si>
    <t>88-22-51-00000-06</t>
  </si>
  <si>
    <t>151000072.10</t>
  </si>
  <si>
    <t>151000072.1.10</t>
  </si>
  <si>
    <t>SENSOR TEMP. (CIRCUITO)</t>
  </si>
  <si>
    <t>(AMARELA)</t>
  </si>
  <si>
    <t>88-50-51-00007-00</t>
  </si>
  <si>
    <t>151000726.10</t>
  </si>
  <si>
    <t>151000726.1.10</t>
  </si>
  <si>
    <t>TAMPA AP AC DREHIA 12SC F</t>
  </si>
  <si>
    <t>AC DREHIA 12SC 12V F</t>
  </si>
  <si>
    <t>151450004.10</t>
  </si>
  <si>
    <t>151450004.1.10</t>
  </si>
  <si>
    <t>RECORD RAPIDO 45º G16</t>
  </si>
  <si>
    <t>45ºG16 (RECORD/ABR)</t>
  </si>
  <si>
    <t>88-22-51-45000-16</t>
  </si>
  <si>
    <t>152501003.10</t>
  </si>
  <si>
    <t>152501003.1.10</t>
  </si>
  <si>
    <t>BOMBA AGUA D9W 12V</t>
  </si>
  <si>
    <t>D9W 12V</t>
  </si>
  <si>
    <t>153000104.10</t>
  </si>
  <si>
    <t>153000104.1.10</t>
  </si>
  <si>
    <t>153000807.10</t>
  </si>
  <si>
    <t>153000807.1.10</t>
  </si>
  <si>
    <t>MOTOR EVAP.S/MODULO</t>
  </si>
  <si>
    <t>EVAP.S/MODULO</t>
  </si>
  <si>
    <t>HISPACOL</t>
  </si>
  <si>
    <t>153470240.10</t>
  </si>
  <si>
    <t>153470240.1.10</t>
  </si>
  <si>
    <t>BOBINE TM21 24V</t>
  </si>
  <si>
    <t>TM21 24V</t>
  </si>
  <si>
    <t>53-47024</t>
  </si>
  <si>
    <t>154001648.10</t>
  </si>
  <si>
    <t>154001648.1.10</t>
  </si>
  <si>
    <t>RADIADOR AGUA 20MM</t>
  </si>
  <si>
    <t>154002778.10</t>
  </si>
  <si>
    <t>154002778.1.10</t>
  </si>
  <si>
    <t>CONJUNTO DEPOSITO</t>
  </si>
  <si>
    <t>154028005.10</t>
  </si>
  <si>
    <t>154028005.1.10</t>
  </si>
  <si>
    <t>KIT TUBOS/COMPRESSOR</t>
  </si>
  <si>
    <t>AC353G4I MERC.CITARO</t>
  </si>
  <si>
    <t>75.01.54.028-00</t>
  </si>
  <si>
    <t>155000151.10</t>
  </si>
  <si>
    <t>155000151.1.10</t>
  </si>
  <si>
    <t>VALVULA SOLENOIDE 5/8</t>
  </si>
  <si>
    <t>5/8 RR134A</t>
  </si>
  <si>
    <t>88-50-55-00015-00</t>
  </si>
  <si>
    <t>155000474.10</t>
  </si>
  <si>
    <t>155000474.1.10</t>
  </si>
  <si>
    <t>TORNEIRA FILTRO AC353 M/F</t>
  </si>
  <si>
    <t>AC353 M/F</t>
  </si>
  <si>
    <t>88-50-55-00047-00</t>
  </si>
  <si>
    <t>155002009.10</t>
  </si>
  <si>
    <t>155002009.1.10</t>
  </si>
  <si>
    <t>155020209.10</t>
  </si>
  <si>
    <t>155020209.1.10</t>
  </si>
  <si>
    <t>CONJ.JUNTAS P/COMP. 05G</t>
  </si>
  <si>
    <t>155020209.2.10</t>
  </si>
  <si>
    <t>17-55020-20</t>
  </si>
  <si>
    <t>155020209.3.10</t>
  </si>
  <si>
    <t>88-62-14-00117-00</t>
  </si>
  <si>
    <t>156671588.10</t>
  </si>
  <si>
    <t>156671588.1.10</t>
  </si>
  <si>
    <t>RECORD 90º P/RAD.CALOR</t>
  </si>
  <si>
    <t>RAD.CALOR AC515</t>
  </si>
  <si>
    <t>56-67158-00</t>
  </si>
  <si>
    <t>157000043.10</t>
  </si>
  <si>
    <t>157000043.1.10</t>
  </si>
  <si>
    <t>TURBINA DUPLA EVAP.24V</t>
  </si>
  <si>
    <t>AC 353 24V</t>
  </si>
  <si>
    <t>88-50-57-00004-00</t>
  </si>
  <si>
    <t>157000043.2.10</t>
  </si>
  <si>
    <t>28.20.01.063-00</t>
  </si>
  <si>
    <t>157000308.10</t>
  </si>
  <si>
    <t>157000308.1.10</t>
  </si>
  <si>
    <t>COMANDO CSDD 12V</t>
  </si>
  <si>
    <t>AC515 G2 II</t>
  </si>
  <si>
    <t>88-50-08-00064-00</t>
  </si>
  <si>
    <t>157000308.2.10</t>
  </si>
  <si>
    <t>157000399.10</t>
  </si>
  <si>
    <t>157000399.1.10</t>
  </si>
  <si>
    <t>MOTOR CONDENSADOR AC136</t>
  </si>
  <si>
    <t>AC136 24V</t>
  </si>
  <si>
    <t>88-50-57-00039-00</t>
  </si>
  <si>
    <t>159103019.10</t>
  </si>
  <si>
    <t>159103019.1.10</t>
  </si>
  <si>
    <t>SUPORTE FILTRO 305 AC650</t>
  </si>
  <si>
    <t>FILTRO 305 P/AC650</t>
  </si>
  <si>
    <t>142259.103-01</t>
  </si>
  <si>
    <t>160000006.10</t>
  </si>
  <si>
    <t>160000006.1.10</t>
  </si>
  <si>
    <t>KIT POLY IVECO 65C17</t>
  </si>
  <si>
    <t>1116000000/62000261</t>
  </si>
  <si>
    <t>160000295.10</t>
  </si>
  <si>
    <t>160000295.1.10</t>
  </si>
  <si>
    <t>POLIE ESTICADORA</t>
  </si>
  <si>
    <t>160000295.2.10</t>
  </si>
  <si>
    <t>9910LM000789</t>
  </si>
  <si>
    <t>160000295.3.10</t>
  </si>
  <si>
    <t>VKM33013</t>
  </si>
  <si>
    <t>160000295.4.10</t>
  </si>
  <si>
    <t>160000295.5.10</t>
  </si>
  <si>
    <t>APV2016</t>
  </si>
  <si>
    <t>160000295.6.10</t>
  </si>
  <si>
    <t>SNR</t>
  </si>
  <si>
    <t>GA 358.56</t>
  </si>
  <si>
    <t>160000394.10</t>
  </si>
  <si>
    <t>160000394.1.10</t>
  </si>
  <si>
    <t>POLIE LISA C/70</t>
  </si>
  <si>
    <t>KIT IVECO C/70</t>
  </si>
  <si>
    <t>160001236.10</t>
  </si>
  <si>
    <t>160001236.1.10</t>
  </si>
  <si>
    <t>POLIE ESTICADORA 1CB/100</t>
  </si>
  <si>
    <t>1CB C/100  MAN</t>
  </si>
  <si>
    <t>160001921.10</t>
  </si>
  <si>
    <t>160001921.1.10</t>
  </si>
  <si>
    <t>SUPORTE FRONTAL</t>
  </si>
  <si>
    <t>160003935.10</t>
  </si>
  <si>
    <t>160003935.1.10</t>
  </si>
  <si>
    <t>POLIE TENSORA 70 6PK</t>
  </si>
  <si>
    <t>70 DIAM 6PK</t>
  </si>
  <si>
    <t>160003935.2.10</t>
  </si>
  <si>
    <t>160020004.10</t>
  </si>
  <si>
    <t>160020004.1.10</t>
  </si>
  <si>
    <t>PARAFUSO HEXA M10X60</t>
  </si>
  <si>
    <t>160080024.10</t>
  </si>
  <si>
    <t>160080024.1.10</t>
  </si>
  <si>
    <t>POLIE TENSORA 2CB 115</t>
  </si>
  <si>
    <t>2CB 115</t>
  </si>
  <si>
    <t>160080701.10</t>
  </si>
  <si>
    <t>160080701.1.10</t>
  </si>
  <si>
    <t>POLIE COMPRESSOR 70 6PK</t>
  </si>
  <si>
    <t>TM21 IVECO</t>
  </si>
  <si>
    <t>160200218.10</t>
  </si>
  <si>
    <t>160200218.1.10</t>
  </si>
  <si>
    <t>COMPRESSOR HARRISON A6</t>
  </si>
  <si>
    <t>HARRISON A6 (NOVO)</t>
  </si>
  <si>
    <t>A6020021</t>
  </si>
  <si>
    <t>160222253.10</t>
  </si>
  <si>
    <t>160222253.1.10</t>
  </si>
  <si>
    <t>EMBRAIAGEM BOCK 2CB 250MM</t>
  </si>
  <si>
    <t>2CB 250MM</t>
  </si>
  <si>
    <t>LA160222Y</t>
  </si>
  <si>
    <t>160222253.2.10</t>
  </si>
  <si>
    <t>8233AM</t>
  </si>
  <si>
    <t>160400743.10</t>
  </si>
  <si>
    <t>160400743.1.10</t>
  </si>
  <si>
    <t>KIT MAN TGL/TGM</t>
  </si>
  <si>
    <t>MAN TGL/TGM TM16</t>
  </si>
  <si>
    <t>KC06040074</t>
  </si>
  <si>
    <t>160600441.10</t>
  </si>
  <si>
    <t>160600441.1.10</t>
  </si>
  <si>
    <t>CONTROLADOR CBS1390</t>
  </si>
  <si>
    <t>CBS1390</t>
  </si>
  <si>
    <t>60.60.60.044-02</t>
  </si>
  <si>
    <t>160600441.2.10</t>
  </si>
  <si>
    <t>88-50-08-00020-00</t>
  </si>
  <si>
    <t>160600441.3.10</t>
  </si>
  <si>
    <t>88-50-08-00077-00</t>
  </si>
  <si>
    <t>160600631.10</t>
  </si>
  <si>
    <t>160600631.1.10</t>
  </si>
  <si>
    <t>QUADRO COMANDO KL</t>
  </si>
  <si>
    <t>BT494 24V</t>
  </si>
  <si>
    <t>60.60.60.063</t>
  </si>
  <si>
    <t>160600631.2.10</t>
  </si>
  <si>
    <t>160600631.3.10</t>
  </si>
  <si>
    <t>88-41-04-00001-00</t>
  </si>
  <si>
    <t>160600649.10</t>
  </si>
  <si>
    <t>160600649.1.10</t>
  </si>
  <si>
    <t>QUADRO COMANDO AR COND(R)</t>
  </si>
  <si>
    <t>CARRIER-SUTRAK</t>
  </si>
  <si>
    <t>WINNER</t>
  </si>
  <si>
    <t>160600649.2.10</t>
  </si>
  <si>
    <t>0494.1.A06</t>
  </si>
  <si>
    <t>160600649.3.10</t>
  </si>
  <si>
    <t>R C0NNECT</t>
  </si>
  <si>
    <t>KR 454</t>
  </si>
  <si>
    <t>161362009.10</t>
  </si>
  <si>
    <t>161362009.1.10</t>
  </si>
  <si>
    <t>POLIE D200 2CB</t>
  </si>
  <si>
    <t>DAF SB200 D200 2CB</t>
  </si>
  <si>
    <t>161362-00</t>
  </si>
  <si>
    <t>161458005.10</t>
  </si>
  <si>
    <t>161458005.1.10</t>
  </si>
  <si>
    <t>RECORD 45G</t>
  </si>
  <si>
    <t>45G</t>
  </si>
  <si>
    <t>22.61.45.800-20</t>
  </si>
  <si>
    <t>162010011.10</t>
  </si>
  <si>
    <t>162010011.1.10</t>
  </si>
  <si>
    <t>22.62.01.001-20</t>
  </si>
  <si>
    <t>164022246.10</t>
  </si>
  <si>
    <t>164022246.1.10</t>
  </si>
  <si>
    <t>TURBINA DUPLA</t>
  </si>
  <si>
    <t>006B4022-24V</t>
  </si>
  <si>
    <t>164022253.10</t>
  </si>
  <si>
    <t>164022253.1.10</t>
  </si>
  <si>
    <t>002-B45-02   24V</t>
  </si>
  <si>
    <t>165020207.10</t>
  </si>
  <si>
    <t>165020207.1.10</t>
  </si>
  <si>
    <t>PARAFUSO M10X65 P/TM31</t>
  </si>
  <si>
    <t>166000240.10</t>
  </si>
  <si>
    <t>166000240.1.10</t>
  </si>
  <si>
    <t>TENSOR POLIE</t>
  </si>
  <si>
    <t>POLIE 80X48</t>
  </si>
  <si>
    <t>FZ0013128</t>
  </si>
  <si>
    <t>166000240.2.10</t>
  </si>
  <si>
    <t>167001015.10</t>
  </si>
  <si>
    <t>167001015.1.10</t>
  </si>
  <si>
    <t>AC420 G2</t>
  </si>
  <si>
    <t>88-14-67-00101-00</t>
  </si>
  <si>
    <t>167001015.2.10</t>
  </si>
  <si>
    <t>067N5400</t>
  </si>
  <si>
    <t>167002005.10</t>
  </si>
  <si>
    <t>167002005.1.10</t>
  </si>
  <si>
    <t>73-67002-00</t>
  </si>
  <si>
    <t>167002005.2.10</t>
  </si>
  <si>
    <t>88-64-04-00019-00</t>
  </si>
  <si>
    <t>167002005.3.10</t>
  </si>
  <si>
    <t>167010008.10</t>
  </si>
  <si>
    <t>167010008.1.10</t>
  </si>
  <si>
    <t>KIT COMANDO AC353 G4 KLII</t>
  </si>
  <si>
    <t>AC353 G4 KLII</t>
  </si>
  <si>
    <t>88-76-67-01000-00</t>
  </si>
  <si>
    <t>167025006.10</t>
  </si>
  <si>
    <t>167025006.1.10</t>
  </si>
  <si>
    <t>CONJ.EVAPORADOR AC353 G4</t>
  </si>
  <si>
    <t>08-67025-00</t>
  </si>
  <si>
    <t>167025006.2.10</t>
  </si>
  <si>
    <t>88-50-23-00107-00</t>
  </si>
  <si>
    <t>167101161.10</t>
  </si>
  <si>
    <t>167101161.1.10</t>
  </si>
  <si>
    <t>RECORD RECTO CONICO G16</t>
  </si>
  <si>
    <t>88-40-67-10116-00</t>
  </si>
  <si>
    <t>168110138.10</t>
  </si>
  <si>
    <t>168110138.1.10</t>
  </si>
  <si>
    <t>CUBO 2205K</t>
  </si>
  <si>
    <t>2268PD11013</t>
  </si>
  <si>
    <t>168110138.2.10</t>
  </si>
  <si>
    <t>68PD11013</t>
  </si>
  <si>
    <t>170001499.10</t>
  </si>
  <si>
    <t>170001499.1.10</t>
  </si>
  <si>
    <t>BASE SUPORTE</t>
  </si>
  <si>
    <t>170002661.10</t>
  </si>
  <si>
    <t>170002661.1.10</t>
  </si>
  <si>
    <t>CAIXA VALVULAS-2ZONAS</t>
  </si>
  <si>
    <t>2 ZONAS AQUECIMENTO</t>
  </si>
  <si>
    <t>170002729.10</t>
  </si>
  <si>
    <t>170002729.1.10</t>
  </si>
  <si>
    <t>KIT COMANDO AC420 12V</t>
  </si>
  <si>
    <t>AC420 12V</t>
  </si>
  <si>
    <t>88-50-08-00084-00</t>
  </si>
  <si>
    <t>170002729.2.10</t>
  </si>
  <si>
    <t>88-50-77-00272-00</t>
  </si>
  <si>
    <t>170002737.10</t>
  </si>
  <si>
    <t>170002737.1.10</t>
  </si>
  <si>
    <t>CAIXA VALVULAS-3ZONAS</t>
  </si>
  <si>
    <t>3 ZONAS</t>
  </si>
  <si>
    <t>170010151.10</t>
  </si>
  <si>
    <t>170010151.1.10</t>
  </si>
  <si>
    <t>CONJ.SECADOR AR P/AC188</t>
  </si>
  <si>
    <t>AC188</t>
  </si>
  <si>
    <t>88-75-70-01015-00</t>
  </si>
  <si>
    <t>170020002.10</t>
  </si>
  <si>
    <t>170020002.1.10</t>
  </si>
  <si>
    <t>PARAFUSO HEXA  M10X70</t>
  </si>
  <si>
    <t>170020200.10</t>
  </si>
  <si>
    <t>170020200.1.10</t>
  </si>
  <si>
    <t>PARAFUSO M10X70 P/TM31</t>
  </si>
  <si>
    <t>170500003.10</t>
  </si>
  <si>
    <t>170500003.1.10</t>
  </si>
  <si>
    <t>SOFAGEM PARQUE L24-24V</t>
  </si>
  <si>
    <t>HYDRONIC L24-24V</t>
  </si>
  <si>
    <t>25.2487.05.0000</t>
  </si>
  <si>
    <t>172000069.10</t>
  </si>
  <si>
    <t>172000069.1.10</t>
  </si>
  <si>
    <t>MOTOR ACC.TORNEIRA</t>
  </si>
  <si>
    <t>172000390.10</t>
  </si>
  <si>
    <t>172000390.1.10</t>
  </si>
  <si>
    <t>ELECTRONICO P/TURBINA</t>
  </si>
  <si>
    <t>7367200039A</t>
  </si>
  <si>
    <t>172000465.10</t>
  </si>
  <si>
    <t>172000465.1.10</t>
  </si>
  <si>
    <t>COMANDO CONTROL TURBINAS</t>
  </si>
  <si>
    <t>172000507.10</t>
  </si>
  <si>
    <t>172000507.1.10</t>
  </si>
  <si>
    <t>CONJ.MOTOR</t>
  </si>
  <si>
    <t>172000515.10</t>
  </si>
  <si>
    <t>172000515.1.10</t>
  </si>
  <si>
    <t>MODULO FRONT BOX</t>
  </si>
  <si>
    <t>172000515.2.10</t>
  </si>
  <si>
    <t>172000515.61.10</t>
  </si>
  <si>
    <t>172000556.10</t>
  </si>
  <si>
    <t>172000556.1.10</t>
  </si>
  <si>
    <t>CONJ.TURBINA C/INST.ELECT</t>
  </si>
  <si>
    <t>TURBINA SOUF.</t>
  </si>
  <si>
    <t>172000648.10</t>
  </si>
  <si>
    <t>172000648.1.10</t>
  </si>
  <si>
    <t>MICRO INTERRUPTOR</t>
  </si>
  <si>
    <t>172000804.10</t>
  </si>
  <si>
    <t>172000804.1.10</t>
  </si>
  <si>
    <t>172000804.2.10</t>
  </si>
  <si>
    <t>172000804.3.10</t>
  </si>
  <si>
    <t>KB0037842</t>
  </si>
  <si>
    <t>172000929.10</t>
  </si>
  <si>
    <t>172000929.1.10</t>
  </si>
  <si>
    <t>POTENCIOMETRO 250º 24V</t>
  </si>
  <si>
    <t>250º 24V</t>
  </si>
  <si>
    <t xml:space="preserve"> AXIS</t>
  </si>
  <si>
    <t>172002651.10</t>
  </si>
  <si>
    <t>172002651.1.10</t>
  </si>
  <si>
    <t>SOFAGEM PARQUE SPHEROS</t>
  </si>
  <si>
    <t>THERMO 300</t>
  </si>
  <si>
    <t>173000100.10</t>
  </si>
  <si>
    <t>173000100.1.10</t>
  </si>
  <si>
    <t>KIT SUP.TM21 IVECO E6</t>
  </si>
  <si>
    <t>EMBRAIAGEM PK</t>
  </si>
  <si>
    <t>NAO ACRESCENTADA</t>
  </si>
  <si>
    <t>88-50-73-00010-00</t>
  </si>
  <si>
    <t>173000100.2.10</t>
  </si>
  <si>
    <t>KB15028070E</t>
  </si>
  <si>
    <t>174000018.10</t>
  </si>
  <si>
    <t>174000018.1.10</t>
  </si>
  <si>
    <t>CONJ.VALVULA</t>
  </si>
  <si>
    <t>7527400001 (ALT.)</t>
  </si>
  <si>
    <t>174000018.2.10</t>
  </si>
  <si>
    <t>174000240.10</t>
  </si>
  <si>
    <t>174000240.1.10</t>
  </si>
  <si>
    <t>CONJ.VALVULA/MICRO/SUP.</t>
  </si>
  <si>
    <t>VALVULA AGUA</t>
  </si>
  <si>
    <t>174000430.10</t>
  </si>
  <si>
    <t>174000430.1.10</t>
  </si>
  <si>
    <t>VALVULA 3VIAS</t>
  </si>
  <si>
    <t>3VIAS</t>
  </si>
  <si>
    <t>174000505.10</t>
  </si>
  <si>
    <t>174000505.1.10</t>
  </si>
  <si>
    <t>VALVULA AGUA D28</t>
  </si>
  <si>
    <t>COMPLETA</t>
  </si>
  <si>
    <t>174000505.2.10</t>
  </si>
  <si>
    <t>FILTRO AC XTRALIGHT SCH</t>
  </si>
  <si>
    <t>174002055.10</t>
  </si>
  <si>
    <t>174002055.1.10</t>
  </si>
  <si>
    <t>ELECTROVALVULA 3V D20 24V</t>
  </si>
  <si>
    <t>3VIAS D20 24V</t>
  </si>
  <si>
    <t>174002055.2.10</t>
  </si>
  <si>
    <t>GD0013840</t>
  </si>
  <si>
    <t>174002303.10</t>
  </si>
  <si>
    <t>174002303.1.10</t>
  </si>
  <si>
    <t>CONJ.COMP.BOCK FKX40/655K</t>
  </si>
  <si>
    <t>88-50-74-00230-00</t>
  </si>
  <si>
    <t>174002550.10</t>
  </si>
  <si>
    <t>174002550.1.10</t>
  </si>
  <si>
    <t>ELECTRO VALVULA AGUA</t>
  </si>
  <si>
    <t>ON/OFF 24V</t>
  </si>
  <si>
    <t>174004051.10</t>
  </si>
  <si>
    <t>174004051.1.10</t>
  </si>
  <si>
    <t>VALVULA AGUA 2VIAS</t>
  </si>
  <si>
    <t>174004051.2.10</t>
  </si>
  <si>
    <t>08.30.423/160</t>
  </si>
  <si>
    <t>174004333.10</t>
  </si>
  <si>
    <t>174004333.1.10</t>
  </si>
  <si>
    <t>VALVULA AGUA 3VIAS 24V</t>
  </si>
  <si>
    <t>3VIAS 24V AB/FECH</t>
  </si>
  <si>
    <t>174004820.10</t>
  </si>
  <si>
    <t>174004820.1.10</t>
  </si>
  <si>
    <t>ELECTROVALVULA AGUA 12V</t>
  </si>
  <si>
    <t>2 VIAS 12V</t>
  </si>
  <si>
    <t>174023028.10</t>
  </si>
  <si>
    <t>174023028.1.10</t>
  </si>
  <si>
    <t>CONJUNTO RET.BITZER</t>
  </si>
  <si>
    <t>174023028.2.10</t>
  </si>
  <si>
    <t>24.01.77.025</t>
  </si>
  <si>
    <t>174023028.3.10</t>
  </si>
  <si>
    <t>37402304(6)</t>
  </si>
  <si>
    <t>174023028.4.10</t>
  </si>
  <si>
    <t>88-17-05-00010-00</t>
  </si>
  <si>
    <t>174617001.10</t>
  </si>
  <si>
    <t>174617001.1.10</t>
  </si>
  <si>
    <t>174617-00</t>
  </si>
  <si>
    <t>174617001.2.10</t>
  </si>
  <si>
    <t>88-50-76-00048-00</t>
  </si>
  <si>
    <t>174617001.3.10</t>
  </si>
  <si>
    <t>88-50-76-00070-00</t>
  </si>
  <si>
    <t>174683029.10</t>
  </si>
  <si>
    <t>174683029.1.10</t>
  </si>
  <si>
    <t>KIT RETENCAO OLEO</t>
  </si>
  <si>
    <t>P/CONJ.RET.BOCK</t>
  </si>
  <si>
    <t>88-24-01-74683-02</t>
  </si>
  <si>
    <t>175020007.10</t>
  </si>
  <si>
    <t>175020007.1.10</t>
  </si>
  <si>
    <t>PARAFUSO M12X75 8.8</t>
  </si>
  <si>
    <t>M12X75 8.8</t>
  </si>
  <si>
    <t>175992007.10</t>
  </si>
  <si>
    <t>175992007.1.10</t>
  </si>
  <si>
    <t>CONJUNTO RET.BOCK FK30</t>
  </si>
  <si>
    <t>BOCK FK30</t>
  </si>
  <si>
    <t>24.01.75.992-00</t>
  </si>
  <si>
    <t>176000123.10</t>
  </si>
  <si>
    <t>176000123.1.10</t>
  </si>
  <si>
    <t>QUADRO CONTORL GERAL</t>
  </si>
  <si>
    <t>KL0003637</t>
  </si>
  <si>
    <t>AC12SC (PEQ)</t>
  </si>
  <si>
    <t>176000123.2.10</t>
  </si>
  <si>
    <t>176000131.10</t>
  </si>
  <si>
    <t>176000131.1.10</t>
  </si>
  <si>
    <t>QUADRO CONTROL GERAL</t>
  </si>
  <si>
    <t>KL0005423</t>
  </si>
  <si>
    <t>AC34SC (GR)</t>
  </si>
  <si>
    <t>176000131.2.10</t>
  </si>
  <si>
    <t>176000578.10</t>
  </si>
  <si>
    <t>176000578.1.10</t>
  </si>
  <si>
    <t>COMANDO DUPLO V-1</t>
  </si>
  <si>
    <t>V1 1ZONA</t>
  </si>
  <si>
    <t>176000719.10</t>
  </si>
  <si>
    <t>176000719.1.10</t>
  </si>
  <si>
    <t>KIT TUBOS CAMA MOTORISTA</t>
  </si>
  <si>
    <t>88-50-76-00071-00</t>
  </si>
  <si>
    <t>176000743.10</t>
  </si>
  <si>
    <t>176000743.1.10</t>
  </si>
  <si>
    <t>COMANDO HISPANO</t>
  </si>
  <si>
    <t>176000834.10</t>
  </si>
  <si>
    <t>176000834.1.10</t>
  </si>
  <si>
    <t>COMANDO CONTROL</t>
  </si>
  <si>
    <t>CONTROL 1ZONA</t>
  </si>
  <si>
    <t>176000859.10</t>
  </si>
  <si>
    <t>176000859.1.10</t>
  </si>
  <si>
    <t>CONJ.COMANDO PLUS CONFORT</t>
  </si>
  <si>
    <t>PLUS CONFORT</t>
  </si>
  <si>
    <t>176000958.10</t>
  </si>
  <si>
    <t>176000958.1.10</t>
  </si>
  <si>
    <t>COMANDO CONTROL SINGLE</t>
  </si>
  <si>
    <t>SINGLE CONFORT</t>
  </si>
  <si>
    <t>176001014.10</t>
  </si>
  <si>
    <t>176001014.1.10</t>
  </si>
  <si>
    <t>COMANDO CONTROL PLUS</t>
  </si>
  <si>
    <t>CONTROL PLUS</t>
  </si>
  <si>
    <t>176001329.10</t>
  </si>
  <si>
    <t>176001329.1.10</t>
  </si>
  <si>
    <t>COMANDO NAT.CONFORT SINGL</t>
  </si>
  <si>
    <t>COMANDO/BRACKET BOX</t>
  </si>
  <si>
    <t>176001378.10</t>
  </si>
  <si>
    <t>176001378.1.10</t>
  </si>
  <si>
    <t>KIT TUBOS FRONT-BOX</t>
  </si>
  <si>
    <t>AC420 F</t>
  </si>
  <si>
    <t>88-50-76-00137-00</t>
  </si>
  <si>
    <t>176001758.10</t>
  </si>
  <si>
    <t>176001758.1.10</t>
  </si>
  <si>
    <t>COMANDO AC EINSTEIN</t>
  </si>
  <si>
    <t>EINSTEIN TELEMATIC</t>
  </si>
  <si>
    <t>KL0013601</t>
  </si>
  <si>
    <t>176001758.2.10</t>
  </si>
  <si>
    <t>176430429.10</t>
  </si>
  <si>
    <t>176430429.1.10</t>
  </si>
  <si>
    <t>EVAPORADOR/DESEMBACIADOR</t>
  </si>
  <si>
    <t>176430478.10</t>
  </si>
  <si>
    <t>176430478.1.10</t>
  </si>
  <si>
    <t>KIT FRONT BOX CAR PORT</t>
  </si>
  <si>
    <t>176430478.2.10</t>
  </si>
  <si>
    <t>176430478.3.10</t>
  </si>
  <si>
    <t>176430486.10</t>
  </si>
  <si>
    <t>176430486.1.10</t>
  </si>
  <si>
    <t>ANTIVAHO FRIO CALOR</t>
  </si>
  <si>
    <t>F/C</t>
  </si>
  <si>
    <t>176930279.10</t>
  </si>
  <si>
    <t>176930279.1.10</t>
  </si>
  <si>
    <t>VIAT.TURISMO C/CSDD</t>
  </si>
  <si>
    <t>176930303.10</t>
  </si>
  <si>
    <t>176930303.1.10</t>
  </si>
  <si>
    <t>FRIO CALOR</t>
  </si>
  <si>
    <t>176930477.10</t>
  </si>
  <si>
    <t>176930477.1.10</t>
  </si>
  <si>
    <t>ANTIVAHO FRIO-CALOR</t>
  </si>
  <si>
    <t>FRIO-CALOR</t>
  </si>
  <si>
    <t>176930675.10</t>
  </si>
  <si>
    <t>176930675.1.10</t>
  </si>
  <si>
    <t>VIAT.INTER URBANA</t>
  </si>
  <si>
    <t>176930865.10</t>
  </si>
  <si>
    <t>176930865.1.10</t>
  </si>
  <si>
    <t>176930923.10</t>
  </si>
  <si>
    <t>176930923.1.10</t>
  </si>
  <si>
    <t>177000569.10</t>
  </si>
  <si>
    <t>177000569.1.10</t>
  </si>
  <si>
    <t>KIT INSTALAÇAO ELECT.</t>
  </si>
  <si>
    <t>FICHAS AC353 F</t>
  </si>
  <si>
    <t>88-50-77-00056-00</t>
  </si>
  <si>
    <t>177000700.10</t>
  </si>
  <si>
    <t>177000700.1.10</t>
  </si>
  <si>
    <t>CABLAGEM AC515 III F/C</t>
  </si>
  <si>
    <t>AC515 III F/C</t>
  </si>
  <si>
    <t>88-50-77-00070-00</t>
  </si>
  <si>
    <t>177001450.10</t>
  </si>
  <si>
    <t>177001450.1.10</t>
  </si>
  <si>
    <t>KIT INSTALACAO AC353</t>
  </si>
  <si>
    <t>88-50-77-00145-00</t>
  </si>
  <si>
    <t>177001476.10</t>
  </si>
  <si>
    <t>177001476.1.10</t>
  </si>
  <si>
    <t>KIT INSTALAÇÃO AC353 F</t>
  </si>
  <si>
    <t>AC353 F</t>
  </si>
  <si>
    <t>88-50-77-00147-00</t>
  </si>
  <si>
    <t>177002151.10</t>
  </si>
  <si>
    <t>177002151.1.10</t>
  </si>
  <si>
    <t>KIT TUBOS P/AC188</t>
  </si>
  <si>
    <t>88-50-77-00215-00</t>
  </si>
  <si>
    <t>177002821.10</t>
  </si>
  <si>
    <t>177002821.1.10</t>
  </si>
  <si>
    <t>KIT COMANDO CSDD KL01</t>
  </si>
  <si>
    <t>AC420 G2 III</t>
  </si>
  <si>
    <t>88-50-77-00282-00</t>
  </si>
  <si>
    <t>177002821.2.10</t>
  </si>
  <si>
    <t>88-50-08-00066-00</t>
  </si>
  <si>
    <t>177002821.3.10</t>
  </si>
  <si>
    <t>88-50-08-00081-00</t>
  </si>
  <si>
    <t>177002839.10</t>
  </si>
  <si>
    <t>177002839.1.10</t>
  </si>
  <si>
    <t>KIT COMANDO CONTORL KL01</t>
  </si>
  <si>
    <t>88-50-77-00283-00</t>
  </si>
  <si>
    <t>177002839.2.10</t>
  </si>
  <si>
    <t>180000069.10</t>
  </si>
  <si>
    <t>180000069.1.10</t>
  </si>
  <si>
    <t>POLIE GUIA</t>
  </si>
  <si>
    <t>180060105.10</t>
  </si>
  <si>
    <t>180060105.1.10</t>
  </si>
  <si>
    <t>PARAFUSO M12X80 10.9</t>
  </si>
  <si>
    <t>180077125.10</t>
  </si>
  <si>
    <t>180077125.1.10</t>
  </si>
  <si>
    <t>QUADRO COMANDO COMPL. 12V</t>
  </si>
  <si>
    <t>180077/12</t>
  </si>
  <si>
    <t>180106205.10</t>
  </si>
  <si>
    <t>180106205.1.10</t>
  </si>
  <si>
    <t>RECORD FRIGOCLIC G6/G8</t>
  </si>
  <si>
    <t>G6/G8</t>
  </si>
  <si>
    <t>80106FS020</t>
  </si>
  <si>
    <t>180680910.10</t>
  </si>
  <si>
    <t>180680910.1.10</t>
  </si>
  <si>
    <t>KIT MAN N54 (FRIGOBLOCK)</t>
  </si>
  <si>
    <t>FRIGOBLOCK OPTION</t>
  </si>
  <si>
    <t>KB18068091</t>
  </si>
  <si>
    <t>180711053.10</t>
  </si>
  <si>
    <t>180711053.1.10</t>
  </si>
  <si>
    <t>UNIAO 5/8 SAE</t>
  </si>
  <si>
    <t>180711061.10</t>
  </si>
  <si>
    <t>180711061.1.10</t>
  </si>
  <si>
    <t>UNIAO 3/8 SAE</t>
  </si>
  <si>
    <t>180800096.10</t>
  </si>
  <si>
    <t>180800096.1.10</t>
  </si>
  <si>
    <t>TERMINAL MACHO P/FICHA</t>
  </si>
  <si>
    <t>MACHO P/FICHA</t>
  </si>
  <si>
    <t>181303124.10</t>
  </si>
  <si>
    <t>181303124.1.10</t>
  </si>
  <si>
    <t>BOBINE EMB.P/COMP.SD7H15</t>
  </si>
  <si>
    <t>181303/12</t>
  </si>
  <si>
    <t>181420662.10</t>
  </si>
  <si>
    <t>181420662.1.10</t>
  </si>
  <si>
    <t>BATERIA EVAP.AC650 G2 CL</t>
  </si>
  <si>
    <t>AC650 G2 CL</t>
  </si>
  <si>
    <t>88-SP-14-2066I-00</t>
  </si>
  <si>
    <t>182175125.10</t>
  </si>
  <si>
    <t>182175125.1.10</t>
  </si>
  <si>
    <t>CENTRALINA MINIBUS</t>
  </si>
  <si>
    <t>MINIBUS 12V</t>
  </si>
  <si>
    <t>182175/12</t>
  </si>
  <si>
    <t>182175125.2.10</t>
  </si>
  <si>
    <t>88-41-05-00009-00</t>
  </si>
  <si>
    <t>182175125.3.10</t>
  </si>
  <si>
    <t>88-50-36-00117-00</t>
  </si>
  <si>
    <t>182175240.10</t>
  </si>
  <si>
    <t>182175240.1.10</t>
  </si>
  <si>
    <t>CENTRALITA MINIBUS</t>
  </si>
  <si>
    <t>AC518II F</t>
  </si>
  <si>
    <t>182175/24</t>
  </si>
  <si>
    <t>182175240.2.10</t>
  </si>
  <si>
    <t>88-50-36-00116-00</t>
  </si>
  <si>
    <t>182175240.3.10</t>
  </si>
  <si>
    <t>88-41-05-00006-00</t>
  </si>
  <si>
    <t>182200121.10</t>
  </si>
  <si>
    <t>182200121.1.10</t>
  </si>
  <si>
    <t>KIT COMANDO DIGITAL F/12V</t>
  </si>
  <si>
    <t>ALT.180077/12V</t>
  </si>
  <si>
    <t>182200/12</t>
  </si>
  <si>
    <t>182200121.2.10</t>
  </si>
  <si>
    <t>88-50-35-00005-00</t>
  </si>
  <si>
    <t>182200121.3.10</t>
  </si>
  <si>
    <t>183001254.10</t>
  </si>
  <si>
    <t>183001254.1.10</t>
  </si>
  <si>
    <t>KIT COMP.BOCK FK40/560</t>
  </si>
  <si>
    <t>C/EMB.2SPB 170</t>
  </si>
  <si>
    <t>88-50-83-00125-00</t>
  </si>
  <si>
    <t>184503019.10</t>
  </si>
  <si>
    <t>184503019.1.10</t>
  </si>
  <si>
    <t>VALVULA SOLENOID HYD L30</t>
  </si>
  <si>
    <t>HYD L30</t>
  </si>
  <si>
    <t>25.2488.45.0301</t>
  </si>
  <si>
    <t>185400108.10</t>
  </si>
  <si>
    <t>185400108.1.10</t>
  </si>
  <si>
    <t>MODULO 24V</t>
  </si>
  <si>
    <t>25.1818.54.0010</t>
  </si>
  <si>
    <t>185400173.10</t>
  </si>
  <si>
    <t>185400173.1.10</t>
  </si>
  <si>
    <t>UNIDADE CONTROL MAN HYD35</t>
  </si>
  <si>
    <t>MAN HYD35</t>
  </si>
  <si>
    <t>25.1818.54.0017</t>
  </si>
  <si>
    <t>190000018.10</t>
  </si>
  <si>
    <t>190000018.1.10</t>
  </si>
  <si>
    <t>ALINHADOR LASER POLIA AC</t>
  </si>
  <si>
    <t>POLIA AC TM21</t>
  </si>
  <si>
    <t>190000083.10</t>
  </si>
  <si>
    <t>190000083.1.10</t>
  </si>
  <si>
    <t>KIT RECORD 90º G8</t>
  </si>
  <si>
    <t>90º G8</t>
  </si>
  <si>
    <t>88-22-51-90000-08</t>
  </si>
  <si>
    <t>190000406.10</t>
  </si>
  <si>
    <t>190000406.1.10</t>
  </si>
  <si>
    <t>QUADRO COMANDO AC136 G3</t>
  </si>
  <si>
    <t>AC136 G3</t>
  </si>
  <si>
    <t>88-69-09-00004-01</t>
  </si>
  <si>
    <t>190001495.10</t>
  </si>
  <si>
    <t>190001495.1.10</t>
  </si>
  <si>
    <t>PRATO AUX. P/TM31</t>
  </si>
  <si>
    <t>190003129.10</t>
  </si>
  <si>
    <t>190003129.1.10</t>
  </si>
  <si>
    <t>90º G12</t>
  </si>
  <si>
    <t>88-22-51-90003-12</t>
  </si>
  <si>
    <t>190080705.10</t>
  </si>
  <si>
    <t>190080705.1.10</t>
  </si>
  <si>
    <t>ANILHA ESPACOR TENSOR</t>
  </si>
  <si>
    <t>IVECO 70C17 (REV.C)</t>
  </si>
  <si>
    <t>190210005.10</t>
  </si>
  <si>
    <t>190210005.1.10</t>
  </si>
  <si>
    <t>190500009.10</t>
  </si>
  <si>
    <t>190500009.1.10</t>
  </si>
  <si>
    <t>SOFAGEM PARQUE L30-24</t>
  </si>
  <si>
    <t>HYDRONIC L35-24</t>
  </si>
  <si>
    <t>25.2599.05.0000</t>
  </si>
  <si>
    <t>190500009.2.10</t>
  </si>
  <si>
    <t>190501619.10</t>
  </si>
  <si>
    <t>190501619.1.10</t>
  </si>
  <si>
    <t>KIT SCANIA P310/370 E5</t>
  </si>
  <si>
    <t>P310/370 E5</t>
  </si>
  <si>
    <t>KC09050161E</t>
  </si>
  <si>
    <t>191003011.10</t>
  </si>
  <si>
    <t>191003011.1.10</t>
  </si>
  <si>
    <t>TAMPA CENTRAL PEQ.AP.301</t>
  </si>
  <si>
    <t>APARELHO 301</t>
  </si>
  <si>
    <t>192003010.10</t>
  </si>
  <si>
    <t>192003010.1.10</t>
  </si>
  <si>
    <t>TAMPA LATERAL P/AP.301 N2</t>
  </si>
  <si>
    <t>301 N2</t>
  </si>
  <si>
    <t>193003019.10</t>
  </si>
  <si>
    <t>193003019.1.10</t>
  </si>
  <si>
    <t>TAMPA CENTRAL AP.301 ANT.</t>
  </si>
  <si>
    <t>APARELHO 301 ANTIGO</t>
  </si>
  <si>
    <t>194003018.10</t>
  </si>
  <si>
    <t>194003018.1.10</t>
  </si>
  <si>
    <t>PERFIL CENTRAL AP.301 ANT</t>
  </si>
  <si>
    <t>FAROL DIREITO</t>
  </si>
  <si>
    <t>906 820 57 00</t>
  </si>
  <si>
    <t>004600011.10</t>
  </si>
  <si>
    <t>004600011.1.10</t>
  </si>
  <si>
    <t>GRELHA</t>
  </si>
  <si>
    <t>SC</t>
  </si>
  <si>
    <t>356.714</t>
  </si>
  <si>
    <t>004600011.16</t>
  </si>
  <si>
    <t>004600011.1.16</t>
  </si>
  <si>
    <t>004600011.8</t>
  </si>
  <si>
    <t>004600011.1.8</t>
  </si>
  <si>
    <t>GRELHA SIMPLES VENTILADOR</t>
  </si>
  <si>
    <t>A.C.</t>
  </si>
  <si>
    <t>AMOSTRA</t>
  </si>
  <si>
    <t>004600011.81.8</t>
  </si>
  <si>
    <t>004600011.9</t>
  </si>
  <si>
    <t>004600011.1.9</t>
  </si>
  <si>
    <t>004600029.10</t>
  </si>
  <si>
    <t>004600029.1.10</t>
  </si>
  <si>
    <t>351.580</t>
  </si>
  <si>
    <t>004600029.16</t>
  </si>
  <si>
    <t>004600029.1.16</t>
  </si>
  <si>
    <t>004600029.8</t>
  </si>
  <si>
    <t>004600029.1.8</t>
  </si>
  <si>
    <t>004600029.9</t>
  </si>
  <si>
    <t>004600029.1.9</t>
  </si>
  <si>
    <t>004600037.10</t>
  </si>
  <si>
    <t>004600037.1.10</t>
  </si>
  <si>
    <t>351.853</t>
  </si>
  <si>
    <t>004600037.16</t>
  </si>
  <si>
    <t>004600037.1.16</t>
  </si>
  <si>
    <t>004600037.8</t>
  </si>
  <si>
    <t>004600037.1.8</t>
  </si>
  <si>
    <t>004600037.9</t>
  </si>
  <si>
    <t>004600037.1.9</t>
  </si>
  <si>
    <t>LAMPADA FLUORESCENTE</t>
  </si>
  <si>
    <t>PHILIPS</t>
  </si>
  <si>
    <t>906 820 23 61</t>
  </si>
  <si>
    <t>FAROL ESQ</t>
  </si>
  <si>
    <t>906 820 56 00</t>
  </si>
  <si>
    <t>004610002.16</t>
  </si>
  <si>
    <t>004610002.1.16</t>
  </si>
  <si>
    <t>PARAF TAMPA AR COND.</t>
  </si>
  <si>
    <t>S315UL</t>
  </si>
  <si>
    <t>000 695 00 88</t>
  </si>
  <si>
    <t>004610002.8</t>
  </si>
  <si>
    <t>004610002.1.8</t>
  </si>
  <si>
    <t>REPARADO</t>
  </si>
  <si>
    <t>004610002.81.8</t>
  </si>
  <si>
    <t>004610010.8</t>
  </si>
  <si>
    <t>004610010.1.8</t>
  </si>
  <si>
    <t>BOBINE AR CONDICIONADO</t>
  </si>
  <si>
    <t>004610010.81.8</t>
  </si>
  <si>
    <t>004610028.16</t>
  </si>
  <si>
    <t>004610028.1.16</t>
  </si>
  <si>
    <t>TAMPA RESPIRADOR</t>
  </si>
  <si>
    <t>O405N</t>
  </si>
  <si>
    <t>000 692 02 37/8389</t>
  </si>
  <si>
    <t>004610028.2.16</t>
  </si>
  <si>
    <t>000 692 01 37</t>
  </si>
  <si>
    <t>004610028.8</t>
  </si>
  <si>
    <t>004610028.1.8</t>
  </si>
  <si>
    <t>004610028.81.8</t>
  </si>
  <si>
    <t>HISPOCOLD</t>
  </si>
  <si>
    <t>004610036.16</t>
  </si>
  <si>
    <t>004610036.1.16</t>
  </si>
  <si>
    <t>OLEO COMPRESSOR AC</t>
  </si>
  <si>
    <t>ENVIAR FIC.SEGURANCA</t>
  </si>
  <si>
    <t>004610036.2.16</t>
  </si>
  <si>
    <t>TRINTON SE 55</t>
  </si>
  <si>
    <t>004610036.8</t>
  </si>
  <si>
    <t>004610036.1.8</t>
  </si>
  <si>
    <t>IBERFRIO</t>
  </si>
  <si>
    <t>004610036.81.8</t>
  </si>
  <si>
    <t>004610044.16</t>
  </si>
  <si>
    <t>004610044.1.16</t>
  </si>
  <si>
    <t>PIPO VALV CARGAR 134</t>
  </si>
  <si>
    <t>004610044.8</t>
  </si>
  <si>
    <t>004610044.1.8</t>
  </si>
  <si>
    <t>004610044.81.8</t>
  </si>
  <si>
    <t>004610051.8</t>
  </si>
  <si>
    <t>004610051.1.8</t>
  </si>
  <si>
    <t>SPRINTER UP200</t>
  </si>
  <si>
    <t>004610051.81.8</t>
  </si>
  <si>
    <t>UP200 615 12</t>
  </si>
  <si>
    <t>004610069.8</t>
  </si>
  <si>
    <t>004610069.1.8</t>
  </si>
  <si>
    <t>KIT ALTERAÇÃO COMPRESSOR</t>
  </si>
  <si>
    <t>UP-200-THT21</t>
  </si>
  <si>
    <t>UP200 PARA THT21</t>
  </si>
  <si>
    <t>004610069.81.8</t>
  </si>
  <si>
    <t>KIT DE ALTERAÇÃO</t>
  </si>
  <si>
    <t>UP200 PARA THT 21</t>
  </si>
  <si>
    <t>004610077.8</t>
  </si>
  <si>
    <t>004610077.1.8</t>
  </si>
  <si>
    <t>COMPRESSOR A/C</t>
  </si>
  <si>
    <t>ENIGMA</t>
  </si>
  <si>
    <t>FK40 BOCK</t>
  </si>
  <si>
    <t>004610077.81.8</t>
  </si>
  <si>
    <t>BOCK FK40 / 560</t>
  </si>
  <si>
    <t>004610077.82.8</t>
  </si>
  <si>
    <t>FK 40 / 655 (8205 CM)</t>
  </si>
  <si>
    <t>004610077.85.8</t>
  </si>
  <si>
    <t>0800847/313</t>
  </si>
  <si>
    <t>004610085.8</t>
  </si>
  <si>
    <t>004610085.1.8</t>
  </si>
  <si>
    <t>004610093.8</t>
  </si>
  <si>
    <t>004610093.1.8</t>
  </si>
  <si>
    <t>JG. JUNTAS COMPRESSOR A/C</t>
  </si>
  <si>
    <t>004610101.8</t>
  </si>
  <si>
    <t>004610101.1.8</t>
  </si>
  <si>
    <t>0829085/161</t>
  </si>
  <si>
    <t>004610119.8</t>
  </si>
  <si>
    <t>004610119.1.8</t>
  </si>
  <si>
    <t>004610119.2.8</t>
  </si>
  <si>
    <t>QP31-1209</t>
  </si>
  <si>
    <t>004610127.8</t>
  </si>
  <si>
    <t>004610127.1.8</t>
  </si>
  <si>
    <t>6/4 POLIES</t>
  </si>
  <si>
    <t>004610127.2.8</t>
  </si>
  <si>
    <t>0829116/740</t>
  </si>
  <si>
    <t>CORREIA ALTERNADOR</t>
  </si>
  <si>
    <t>TOURISMO</t>
  </si>
  <si>
    <t>EURO6</t>
  </si>
  <si>
    <t>4PK997</t>
  </si>
  <si>
    <t>0220801/38</t>
  </si>
  <si>
    <t>004610143.8</t>
  </si>
  <si>
    <t>004610143.1.8</t>
  </si>
  <si>
    <t>CORREIA COMPRESSOR A/C</t>
  </si>
  <si>
    <t>004610143.2.8</t>
  </si>
  <si>
    <t>10PK2164</t>
  </si>
  <si>
    <t>004610143.3.8</t>
  </si>
  <si>
    <t>0220805/38</t>
  </si>
  <si>
    <t>004610143.82.8</t>
  </si>
  <si>
    <t>10PK2160</t>
  </si>
  <si>
    <t>004610143.85.8</t>
  </si>
  <si>
    <t>FILTRO A/C</t>
  </si>
  <si>
    <t>004610168.8</t>
  </si>
  <si>
    <t>004610168.1.8</t>
  </si>
  <si>
    <t>004610176.8</t>
  </si>
  <si>
    <t>004610176.1.8</t>
  </si>
  <si>
    <t>004610200.8</t>
  </si>
  <si>
    <t>004610200.1.8</t>
  </si>
  <si>
    <t>COMPRESSOR</t>
  </si>
  <si>
    <t>4PFCY</t>
  </si>
  <si>
    <t>FILTRO ASPIRAÇÃO</t>
  </si>
  <si>
    <t>EVAPORADOR</t>
  </si>
  <si>
    <t>004610226.8</t>
  </si>
  <si>
    <t>004610226.1.8</t>
  </si>
  <si>
    <t>KIT. REP. COMPRESSOR</t>
  </si>
  <si>
    <t>004610226.2.8</t>
  </si>
  <si>
    <t>004610234.8</t>
  </si>
  <si>
    <t>004610234.1.8</t>
  </si>
  <si>
    <t>POLIE A/C</t>
  </si>
  <si>
    <t>LA16.0168Y</t>
  </si>
  <si>
    <t>004610234.2.8</t>
  </si>
  <si>
    <t>0828122/752</t>
  </si>
  <si>
    <t>004610275.8</t>
  </si>
  <si>
    <t>004610275.1.8</t>
  </si>
  <si>
    <t>0829115/740</t>
  </si>
  <si>
    <t>004610283.8</t>
  </si>
  <si>
    <t>004610283.1.8</t>
  </si>
  <si>
    <t>PASSADOR A/C</t>
  </si>
  <si>
    <t>004610317.8</t>
  </si>
  <si>
    <t>004610317.1.8</t>
  </si>
  <si>
    <t>500620-1570  TM-31HX</t>
  </si>
  <si>
    <t>004610325.8</t>
  </si>
  <si>
    <t>004610325.1.8</t>
  </si>
  <si>
    <t>PARAFUSO TAMPA</t>
  </si>
  <si>
    <t>004610333.8</t>
  </si>
  <si>
    <t>004610333.1.8</t>
  </si>
  <si>
    <t>004610341.8</t>
  </si>
  <si>
    <t>004610341.1.8</t>
  </si>
  <si>
    <t>TEMSA</t>
  </si>
  <si>
    <t>RPL</t>
  </si>
  <si>
    <t>APC0QE3107</t>
  </si>
  <si>
    <t>004610341.85.8</t>
  </si>
  <si>
    <t>004610358.8</t>
  </si>
  <si>
    <t>004610358.1.8</t>
  </si>
  <si>
    <t>CARBUS</t>
  </si>
  <si>
    <t>004620001.10</t>
  </si>
  <si>
    <t>004620001.1.10</t>
  </si>
  <si>
    <t>COMP. DANFOSS</t>
  </si>
  <si>
    <t>BD35F R134A 12/24</t>
  </si>
  <si>
    <t>101Z0200</t>
  </si>
  <si>
    <t>004620001.2.10</t>
  </si>
  <si>
    <t>G 131</t>
  </si>
  <si>
    <t>CONECTO CM</t>
  </si>
  <si>
    <t>WINKLER</t>
  </si>
  <si>
    <t>004620001.9</t>
  </si>
  <si>
    <t>004620001.1.9</t>
  </si>
  <si>
    <t>ORING P/UNIÃO</t>
  </si>
  <si>
    <t>AR CONDIC.</t>
  </si>
  <si>
    <t>G20-28MM</t>
  </si>
  <si>
    <t>004620001.2.9</t>
  </si>
  <si>
    <t>THERMOKING</t>
  </si>
  <si>
    <t>004620027.8</t>
  </si>
  <si>
    <t>004620027.1.8</t>
  </si>
  <si>
    <t>UNIAO AR COND.</t>
  </si>
  <si>
    <t>(1/16")</t>
  </si>
  <si>
    <t>004620027.81.8</t>
  </si>
  <si>
    <t>004620027.9</t>
  </si>
  <si>
    <t>004620027.1.9</t>
  </si>
  <si>
    <t>SUPORTE</t>
  </si>
  <si>
    <t>906 880 04 03</t>
  </si>
  <si>
    <t>CM</t>
  </si>
  <si>
    <t>004620035.8</t>
  </si>
  <si>
    <t>004620035.1.8</t>
  </si>
  <si>
    <t>RECORD AR COND.</t>
  </si>
  <si>
    <t>180 GRAUS (1/16")</t>
  </si>
  <si>
    <t>004620035.81.8</t>
  </si>
  <si>
    <t>004620035.9</t>
  </si>
  <si>
    <t>004620035.1.9</t>
  </si>
  <si>
    <t>RACORD AR CONDICIONADO</t>
  </si>
  <si>
    <t>901.0172303.0</t>
  </si>
  <si>
    <t>FILTRO AR COND.</t>
  </si>
  <si>
    <t>004620043.8</t>
  </si>
  <si>
    <t>004620043.1.8</t>
  </si>
  <si>
    <t>VALV. EXP. AR COND.</t>
  </si>
  <si>
    <t>DANEFOSS</t>
  </si>
  <si>
    <t>068Z3348 TEN2</t>
  </si>
  <si>
    <t>004620043.81.8</t>
  </si>
  <si>
    <t>068-3204 TEF2</t>
  </si>
  <si>
    <t>004620043.85.8</t>
  </si>
  <si>
    <t>0800306/191</t>
  </si>
  <si>
    <t>004620043.9</t>
  </si>
  <si>
    <t>004620043.1.9</t>
  </si>
  <si>
    <t>RECORD RECTO</t>
  </si>
  <si>
    <t>G12-16MM/G16-22MM</t>
  </si>
  <si>
    <t>004620050.8</t>
  </si>
  <si>
    <t>004620050.1.8</t>
  </si>
  <si>
    <t>(5/8")</t>
  </si>
  <si>
    <t>004620050.81.8</t>
  </si>
  <si>
    <t>004620050.9</t>
  </si>
  <si>
    <t>004620050.1.9</t>
  </si>
  <si>
    <t>UNIÃO CONICA</t>
  </si>
  <si>
    <t>G12-16MM</t>
  </si>
  <si>
    <t>004620050.2.9</t>
  </si>
  <si>
    <t>004620068.8</t>
  </si>
  <si>
    <t>004620068.1.8</t>
  </si>
  <si>
    <t>180 GRAUS (5/8")</t>
  </si>
  <si>
    <t>004620068.81.8</t>
  </si>
  <si>
    <t>004620068.9</t>
  </si>
  <si>
    <t>004620068.1.9</t>
  </si>
  <si>
    <t>UNIÃO C/ORING</t>
  </si>
  <si>
    <t>004620068.2.9</t>
  </si>
  <si>
    <t>004620076.10</t>
  </si>
  <si>
    <t>004620076.1.10</t>
  </si>
  <si>
    <t>068U4527</t>
  </si>
  <si>
    <t>004620076.2.10</t>
  </si>
  <si>
    <t>004620076.8</t>
  </si>
  <si>
    <t>004620076.1.8</t>
  </si>
  <si>
    <t>45 GRAUS (5/8")</t>
  </si>
  <si>
    <t>004620076.81.8</t>
  </si>
  <si>
    <t>004620076.9</t>
  </si>
  <si>
    <t>004620076.1.9</t>
  </si>
  <si>
    <t>004620076.2.9</t>
  </si>
  <si>
    <t>004620084.10</t>
  </si>
  <si>
    <t>004620084.1.10</t>
  </si>
  <si>
    <t>VALVULA EXPANSAO A/C</t>
  </si>
  <si>
    <t>MERCÊDES</t>
  </si>
  <si>
    <t>004 830 25 84</t>
  </si>
  <si>
    <t>004620084.2.10</t>
  </si>
  <si>
    <t>B14-AC4-021</t>
  </si>
  <si>
    <t>004620084.3.10</t>
  </si>
  <si>
    <t>HONEYELL</t>
  </si>
  <si>
    <t>TLEX-EO813</t>
  </si>
  <si>
    <t>004620084.8</t>
  </si>
  <si>
    <t>004620084.1.8</t>
  </si>
  <si>
    <t>90 GRAUS (5/8")</t>
  </si>
  <si>
    <t>004620084.81.8</t>
  </si>
  <si>
    <t>004620084.9</t>
  </si>
  <si>
    <t>004620084.1.9</t>
  </si>
  <si>
    <t>DV</t>
  </si>
  <si>
    <t>004620092.8</t>
  </si>
  <si>
    <t>004620092.1.8</t>
  </si>
  <si>
    <t>45 GRAUS (1/16")</t>
  </si>
  <si>
    <t>004620092.81.8</t>
  </si>
  <si>
    <t>004620092.9</t>
  </si>
  <si>
    <t>004620092.1.9</t>
  </si>
  <si>
    <t>004620100.8</t>
  </si>
  <si>
    <t>004620100.1.8</t>
  </si>
  <si>
    <t>90 GRAUS (1/16")</t>
  </si>
  <si>
    <t>004620100.81.8</t>
  </si>
  <si>
    <t>004620100.9</t>
  </si>
  <si>
    <t>004620100.1.9</t>
  </si>
  <si>
    <t>004620118.9</t>
  </si>
  <si>
    <t>004620118.1.9</t>
  </si>
  <si>
    <t>RECORD BAIXA AR CONDIC.</t>
  </si>
  <si>
    <t>FILTRO AR COMP. A/C</t>
  </si>
  <si>
    <t>004620126.9</t>
  </si>
  <si>
    <t>004620126.1.9</t>
  </si>
  <si>
    <t>RECORD ALTA AR CONDIC.</t>
  </si>
  <si>
    <t>004620134.9</t>
  </si>
  <si>
    <t>004620134.1.9</t>
  </si>
  <si>
    <t>RECORD AR COND.C/VALVULA</t>
  </si>
  <si>
    <t>G8</t>
  </si>
  <si>
    <t>004620142.8</t>
  </si>
  <si>
    <t>004620142.1.8</t>
  </si>
  <si>
    <t>CONJ. UNIAO A/C</t>
  </si>
  <si>
    <t>TUBO BORRACHA</t>
  </si>
  <si>
    <t>004620142.2.8</t>
  </si>
  <si>
    <t>004620142.9</t>
  </si>
  <si>
    <t>004620142.1.9</t>
  </si>
  <si>
    <t>FILTRO DESUMIDIFICADOR</t>
  </si>
  <si>
    <t>004620159.9</t>
  </si>
  <si>
    <t>004620159.1.9</t>
  </si>
  <si>
    <t>RECORD PNEUMAT.AR CONDICI</t>
  </si>
  <si>
    <t>VOLVO B12R</t>
  </si>
  <si>
    <t>004620167.8</t>
  </si>
  <si>
    <t>004620167.1.8</t>
  </si>
  <si>
    <t>UNIAO TUBO 22MM</t>
  </si>
  <si>
    <t>7703300022 22MM</t>
  </si>
  <si>
    <t>004620175.8</t>
  </si>
  <si>
    <t>004620175.1.8</t>
  </si>
  <si>
    <t>RECORD RETO 28MM A/C</t>
  </si>
  <si>
    <t>FEMEA</t>
  </si>
  <si>
    <t>406705520 28MM FEMEA</t>
  </si>
  <si>
    <t>004620183.8</t>
  </si>
  <si>
    <t>004620183.1.8</t>
  </si>
  <si>
    <t>MACHO</t>
  </si>
  <si>
    <t>406704620 28MM MACHO</t>
  </si>
  <si>
    <t>004620191.8</t>
  </si>
  <si>
    <t>004620191.1.8</t>
  </si>
  <si>
    <t>KIT JUNTAS COMPRESSOR</t>
  </si>
  <si>
    <t>004620217.8</t>
  </si>
  <si>
    <t>004620217.1.8</t>
  </si>
  <si>
    <t>0825292/208</t>
  </si>
  <si>
    <t>004620225.8</t>
  </si>
  <si>
    <t>004620225.1.8</t>
  </si>
  <si>
    <t>ARAMADO</t>
  </si>
  <si>
    <t>MQ3254621500120</t>
  </si>
  <si>
    <t>004620233.8</t>
  </si>
  <si>
    <t>004620233.1.8</t>
  </si>
  <si>
    <t>UNIAO A/C</t>
  </si>
  <si>
    <t>004620241.8</t>
  </si>
  <si>
    <t>004620241.1.8</t>
  </si>
  <si>
    <t>UNIAO AR COMPRIMIDO</t>
  </si>
  <si>
    <t>VOSS</t>
  </si>
  <si>
    <t>0531397/258</t>
  </si>
  <si>
    <t>FILTRO SOFAGEM</t>
  </si>
  <si>
    <t>004625166.9</t>
  </si>
  <si>
    <t>004625166.1.9</t>
  </si>
  <si>
    <t>8216CM</t>
  </si>
  <si>
    <t>004625174.9</t>
  </si>
  <si>
    <t>004625174.1.9</t>
  </si>
  <si>
    <t>906 889 00 14</t>
  </si>
  <si>
    <t>004625182.9</t>
  </si>
  <si>
    <t>004625182.1.9</t>
  </si>
  <si>
    <t>906 889 01 14</t>
  </si>
  <si>
    <t>004625190.9</t>
  </si>
  <si>
    <t>004625190.1.9</t>
  </si>
  <si>
    <t>RADIADOR INTERCOOLER</t>
  </si>
  <si>
    <t>906 501 02 01</t>
  </si>
  <si>
    <t>004625208.9</t>
  </si>
  <si>
    <t>004625208.1.9</t>
  </si>
  <si>
    <t>ADAPTADOR 90º AC "HG"</t>
  </si>
  <si>
    <t>WURTH</t>
  </si>
  <si>
    <t>004625208.2.9</t>
  </si>
  <si>
    <t>004625216.9</t>
  </si>
  <si>
    <t>004625216.1.9</t>
  </si>
  <si>
    <t>ADAPTADOR 90º AC "LP"</t>
  </si>
  <si>
    <t>004625216.2.9</t>
  </si>
  <si>
    <t>004625224.9</t>
  </si>
  <si>
    <t>004625224.1.9</t>
  </si>
  <si>
    <t>RADIADOR AC</t>
  </si>
  <si>
    <t>004625224.2.9</t>
  </si>
  <si>
    <t>ROMAO E PINTO</t>
  </si>
  <si>
    <t>03IV004</t>
  </si>
  <si>
    <t>004625232.9</t>
  </si>
  <si>
    <t>004625232.1.9</t>
  </si>
  <si>
    <t>004625232.2.9</t>
  </si>
  <si>
    <t>04IV007</t>
  </si>
  <si>
    <t>004630000.10</t>
  </si>
  <si>
    <t>004630000.1.10</t>
  </si>
  <si>
    <t>CORREIA AR COND.</t>
  </si>
  <si>
    <t>B.M.C.PROBUS 850</t>
  </si>
  <si>
    <t>13AV1825</t>
  </si>
  <si>
    <t>004630000.2.10</t>
  </si>
  <si>
    <t>3A1825</t>
  </si>
  <si>
    <t>004630000.3.10</t>
  </si>
  <si>
    <t>CONTITECH</t>
  </si>
  <si>
    <t>004630000.4.10</t>
  </si>
  <si>
    <t>004630000.16</t>
  </si>
  <si>
    <t>004630000.1.16</t>
  </si>
  <si>
    <t>004630000.2.16</t>
  </si>
  <si>
    <t>004630000.3.16</t>
  </si>
  <si>
    <t>004630000.9</t>
  </si>
  <si>
    <t>004630000.1.9</t>
  </si>
  <si>
    <t>TERMICOS TEMPERATURA</t>
  </si>
  <si>
    <t>004630000.91.9</t>
  </si>
  <si>
    <t>901.0182053.9</t>
  </si>
  <si>
    <t>004630018.10</t>
  </si>
  <si>
    <t>004630018.1.10</t>
  </si>
  <si>
    <t>ROLAMENTO POLIE AR COND.</t>
  </si>
  <si>
    <t>3210B-2RS-C3</t>
  </si>
  <si>
    <t>004630018.61.10</t>
  </si>
  <si>
    <t>3210/2RS  (907257)</t>
  </si>
  <si>
    <t>004630018.16</t>
  </si>
  <si>
    <t>004630018.1.16</t>
  </si>
  <si>
    <t>77-796</t>
  </si>
  <si>
    <t>004630018.55.16</t>
  </si>
  <si>
    <t>004630018.8</t>
  </si>
  <si>
    <t>004630018.1.8</t>
  </si>
  <si>
    <t>ACESS. REP. COMP. AR COND</t>
  </si>
  <si>
    <t>12915 30MM</t>
  </si>
  <si>
    <t>004630018.81.8</t>
  </si>
  <si>
    <t>HIS12915</t>
  </si>
  <si>
    <t>004630018.85.8</t>
  </si>
  <si>
    <t>004630018.9</t>
  </si>
  <si>
    <t>004630018.1.9</t>
  </si>
  <si>
    <t>004630018.91.9</t>
  </si>
  <si>
    <t>VA15-BP70-LL39A</t>
  </si>
  <si>
    <t>004630019.9</t>
  </si>
  <si>
    <t>004630019.91.9</t>
  </si>
  <si>
    <t>902.0011245.7</t>
  </si>
  <si>
    <t>004630019.92.9</t>
  </si>
  <si>
    <t>004630026.10</t>
  </si>
  <si>
    <t>004630026.1.10</t>
  </si>
  <si>
    <t>ESCOVA</t>
  </si>
  <si>
    <t>FEMSA</t>
  </si>
  <si>
    <t>26548-11</t>
  </si>
  <si>
    <t>004630026.16</t>
  </si>
  <si>
    <t>004630026.1.16</t>
  </si>
  <si>
    <t>004630026.8</t>
  </si>
  <si>
    <t>004630026.1.8</t>
  </si>
  <si>
    <t>ESCOVA MOTOR AR CONDIC.</t>
  </si>
  <si>
    <t>FENSA</t>
  </si>
  <si>
    <t>004630026.81.8</t>
  </si>
  <si>
    <t>26458-11</t>
  </si>
  <si>
    <t>004630026.82.8</t>
  </si>
  <si>
    <t>004630026.9</t>
  </si>
  <si>
    <t>004630026.1.9</t>
  </si>
  <si>
    <t>COMANDO CHAUFAGEM</t>
  </si>
  <si>
    <t>SETRA S 315 UL</t>
  </si>
  <si>
    <t>WABCO</t>
  </si>
  <si>
    <t>446 095 002 0</t>
  </si>
  <si>
    <t>004630026.2.9</t>
  </si>
  <si>
    <t>004630026.3.9</t>
  </si>
  <si>
    <t>EUROPART</t>
  </si>
  <si>
    <t>004630034.10</t>
  </si>
  <si>
    <t>004630034.1.10</t>
  </si>
  <si>
    <t>POLIE EMBRAIAGEM A/C</t>
  </si>
  <si>
    <t>77-846</t>
  </si>
  <si>
    <t>004630034.16</t>
  </si>
  <si>
    <t>004630034.1.16</t>
  </si>
  <si>
    <t>EMBRAIAGEM AC</t>
  </si>
  <si>
    <t>000 833 77 26</t>
  </si>
  <si>
    <t>004630034.8</t>
  </si>
  <si>
    <t>004630034.1.8</t>
  </si>
  <si>
    <t>POLIE COMP. AR COND.</t>
  </si>
  <si>
    <t>004630034.81.8</t>
  </si>
  <si>
    <t>14200/1</t>
  </si>
  <si>
    <t>004630034.9</t>
  </si>
  <si>
    <t>004630034.1.9</t>
  </si>
  <si>
    <t>P/AP.301</t>
  </si>
  <si>
    <t>004630039.9</t>
  </si>
  <si>
    <t>004630039.91.9</t>
  </si>
  <si>
    <t>CORREIAS AR CONDICIONADO</t>
  </si>
  <si>
    <t>A86</t>
  </si>
  <si>
    <t>004630042.10</t>
  </si>
  <si>
    <t>004630042.1.10</t>
  </si>
  <si>
    <t>EMBR. COMP.</t>
  </si>
  <si>
    <t>107-147</t>
  </si>
  <si>
    <t>004630042.16</t>
  </si>
  <si>
    <t>004630042.1.16</t>
  </si>
  <si>
    <t>EMBRAIAGEM COMP.</t>
  </si>
  <si>
    <t>004630042.8</t>
  </si>
  <si>
    <t>004630042.1.8</t>
  </si>
  <si>
    <t>MOTOR AR COND. C/RESGUARD</t>
  </si>
  <si>
    <t>DAF-MERC. 01829</t>
  </si>
  <si>
    <t>9011106050-6</t>
  </si>
  <si>
    <t>004630042.81.8</t>
  </si>
  <si>
    <t>004630042.9</t>
  </si>
  <si>
    <t>004630042.1.9</t>
  </si>
  <si>
    <t>EMBRAIAGEM AR COND.COMP.</t>
  </si>
  <si>
    <t>SETRA S 319 UL</t>
  </si>
  <si>
    <t>004630042.2.9</t>
  </si>
  <si>
    <t>LINIB MARKDORF</t>
  </si>
  <si>
    <t>LA16168Y.26,.04</t>
  </si>
  <si>
    <t>004630042.3.9</t>
  </si>
  <si>
    <t>004630059.10</t>
  </si>
  <si>
    <t>004630059.1.10</t>
  </si>
  <si>
    <t>RETENTOR FREIO EMBRAIAGEM</t>
  </si>
  <si>
    <t>77-916</t>
  </si>
  <si>
    <t>004630059.16</t>
  </si>
  <si>
    <t>004630059.1.16</t>
  </si>
  <si>
    <t>RET. FREIO EMBR.</t>
  </si>
  <si>
    <t>004630059.8</t>
  </si>
  <si>
    <t>004630059.1.8</t>
  </si>
  <si>
    <t>ORIFICIO N.4</t>
  </si>
  <si>
    <t>068-2007  N.4</t>
  </si>
  <si>
    <t>004630059.81.8</t>
  </si>
  <si>
    <t>004630059.82.8</t>
  </si>
  <si>
    <t>004630059.83.8</t>
  </si>
  <si>
    <t>P/VALVULA TIE-MW ALCO</t>
  </si>
  <si>
    <t>004630059.9</t>
  </si>
  <si>
    <t>004630059.1.9</t>
  </si>
  <si>
    <t>SENSOR TEMPER.EXTERIOR</t>
  </si>
  <si>
    <t>004630067.10</t>
  </si>
  <si>
    <t>004630067.1.10</t>
  </si>
  <si>
    <t>TK 77-966</t>
  </si>
  <si>
    <t>004630067.2.10</t>
  </si>
  <si>
    <t>FAG</t>
  </si>
  <si>
    <t>3210-2RS</t>
  </si>
  <si>
    <t>004630067.61.10</t>
  </si>
  <si>
    <t>004630067.16</t>
  </si>
  <si>
    <t>004630067.1.16</t>
  </si>
  <si>
    <t>ROLAMENTO COMPRESSOR</t>
  </si>
  <si>
    <t>AR COND, INTEGRO</t>
  </si>
  <si>
    <t>3210A-2RS1TN9/MT33</t>
  </si>
  <si>
    <t>004630067.2.16</t>
  </si>
  <si>
    <t>004630067.8</t>
  </si>
  <si>
    <t>004630067.1.8</t>
  </si>
  <si>
    <t>A-92</t>
  </si>
  <si>
    <t>004630067.2.8</t>
  </si>
  <si>
    <t>13X2370</t>
  </si>
  <si>
    <t>004630067.81.8</t>
  </si>
  <si>
    <t>A92 (13X2350)</t>
  </si>
  <si>
    <t>004630067.9</t>
  </si>
  <si>
    <t>004630067.1.9</t>
  </si>
  <si>
    <t>ROLAMENTO AR CONDICIONADO</t>
  </si>
  <si>
    <t>004630067.2.9</t>
  </si>
  <si>
    <t>004630067.91.9</t>
  </si>
  <si>
    <t>FERSA</t>
  </si>
  <si>
    <t>004630075.10</t>
  </si>
  <si>
    <t>004630075.1.10</t>
  </si>
  <si>
    <t>FREIO ROLAM. EMBR.</t>
  </si>
  <si>
    <t>55-2717</t>
  </si>
  <si>
    <t>004630075.16</t>
  </si>
  <si>
    <t>004630075.1.16</t>
  </si>
  <si>
    <t>004630075.8</t>
  </si>
  <si>
    <t>004630075.1.8</t>
  </si>
  <si>
    <t>MOTOR AR CONDICINADO MAN</t>
  </si>
  <si>
    <t>9.139.332.004</t>
  </si>
  <si>
    <t>004630075.81.8</t>
  </si>
  <si>
    <t>004630075.9</t>
  </si>
  <si>
    <t>004630075.1.9</t>
  </si>
  <si>
    <t>FREIO ROLAM. EMBR. N/D</t>
  </si>
  <si>
    <t>004630083.10</t>
  </si>
  <si>
    <t>004630083.1.10</t>
  </si>
  <si>
    <t>ANEL VED.</t>
  </si>
  <si>
    <t>33-928</t>
  </si>
  <si>
    <t>004630083.16</t>
  </si>
  <si>
    <t>004630083.1.16</t>
  </si>
  <si>
    <t>004630083.8</t>
  </si>
  <si>
    <t>004630083.1.8</t>
  </si>
  <si>
    <t>17X2500</t>
  </si>
  <si>
    <t>004630083.2.8</t>
  </si>
  <si>
    <t>B-97</t>
  </si>
  <si>
    <t>004630083.81.8</t>
  </si>
  <si>
    <t>B97</t>
  </si>
  <si>
    <t>004630083.9</t>
  </si>
  <si>
    <t>004630083.1.9</t>
  </si>
  <si>
    <t>SETRA S 315 NF</t>
  </si>
  <si>
    <t>446 095 003 0</t>
  </si>
  <si>
    <t>004630083.2.9</t>
  </si>
  <si>
    <t>004630083.3.9</t>
  </si>
  <si>
    <t>004630091.10</t>
  </si>
  <si>
    <t>004630091.1.10</t>
  </si>
  <si>
    <t>GIRLING</t>
  </si>
  <si>
    <t>GB10790 SO5</t>
  </si>
  <si>
    <t>004630091.16</t>
  </si>
  <si>
    <t>004630091.1.16</t>
  </si>
  <si>
    <t>004630091.4</t>
  </si>
  <si>
    <t>004630091.41.4</t>
  </si>
  <si>
    <t>CORREIA AR COND</t>
  </si>
  <si>
    <t>B12</t>
  </si>
  <si>
    <t>B72</t>
  </si>
  <si>
    <t>004630091.51.4</t>
  </si>
  <si>
    <t>BX72</t>
  </si>
  <si>
    <t>004630091.8</t>
  </si>
  <si>
    <t>004630091.1.8</t>
  </si>
  <si>
    <t>004630091.81.8</t>
  </si>
  <si>
    <t>GB-10790 S05</t>
  </si>
  <si>
    <t>004630091.82.8</t>
  </si>
  <si>
    <t>545312A</t>
  </si>
  <si>
    <t>004630091.83.8</t>
  </si>
  <si>
    <t>81.93410.0044</t>
  </si>
  <si>
    <t>004630091.84.8</t>
  </si>
  <si>
    <t>BA2B633313C</t>
  </si>
  <si>
    <t>004630091.84</t>
  </si>
  <si>
    <t>004630091.41.84</t>
  </si>
  <si>
    <t>004630091.51.84</t>
  </si>
  <si>
    <t>004630091.9</t>
  </si>
  <si>
    <t>004630091.1.9</t>
  </si>
  <si>
    <t>GB10790SO5</t>
  </si>
  <si>
    <t>004630091.2.9</t>
  </si>
  <si>
    <t>GOOD YEAR</t>
  </si>
  <si>
    <t>A-77</t>
  </si>
  <si>
    <t>004630091.3.9</t>
  </si>
  <si>
    <t>004630091.91.9</t>
  </si>
  <si>
    <t>SPA-1956</t>
  </si>
  <si>
    <t>004630091.92.9</t>
  </si>
  <si>
    <t>004630095.9</t>
  </si>
  <si>
    <t>004630095.91.9</t>
  </si>
  <si>
    <t>G00DYEAR</t>
  </si>
  <si>
    <t>9,5X1650</t>
  </si>
  <si>
    <t>004630109.10</t>
  </si>
  <si>
    <t>004630109.1.10</t>
  </si>
  <si>
    <t>RETENTOR CAMBOTA COMP.</t>
  </si>
  <si>
    <t>AR COND. THERMO KING</t>
  </si>
  <si>
    <t>X-426 = X-430</t>
  </si>
  <si>
    <t>22-378</t>
  </si>
  <si>
    <t>004630109.2.10</t>
  </si>
  <si>
    <t>THERMO KING</t>
  </si>
  <si>
    <t>22.778</t>
  </si>
  <si>
    <t>004630109.16</t>
  </si>
  <si>
    <t>004630109.1.16</t>
  </si>
  <si>
    <t>EMPANQUE</t>
  </si>
  <si>
    <t>004630109.8</t>
  </si>
  <si>
    <t>004630109.1.8</t>
  </si>
  <si>
    <t>17X1800</t>
  </si>
  <si>
    <t>004630109.2.8</t>
  </si>
  <si>
    <t>B-71</t>
  </si>
  <si>
    <t>004630109.85.8</t>
  </si>
  <si>
    <t>0229050/153</t>
  </si>
  <si>
    <t>004630109.9</t>
  </si>
  <si>
    <t>004630109.1.9</t>
  </si>
  <si>
    <t>MOTOR AR CONDIC.</t>
  </si>
  <si>
    <t>9.130.063.418</t>
  </si>
  <si>
    <t>004630109.91.9</t>
  </si>
  <si>
    <t>004630117.10</t>
  </si>
  <si>
    <t>004630117.1.10</t>
  </si>
  <si>
    <t>004630117.61.10</t>
  </si>
  <si>
    <t>STEYER</t>
  </si>
  <si>
    <t>004630117.16</t>
  </si>
  <si>
    <t>004630117.1.16</t>
  </si>
  <si>
    <t>004630117.8</t>
  </si>
  <si>
    <t>004630117.1.8</t>
  </si>
  <si>
    <t>ROLAMENTO ESFERAS</t>
  </si>
  <si>
    <t>004630117.81.8</t>
  </si>
  <si>
    <t>004630117.9</t>
  </si>
  <si>
    <t>004630117.1.9</t>
  </si>
  <si>
    <t>VALV.CARGA RAPIDA ALTA</t>
  </si>
  <si>
    <t>004630125.10</t>
  </si>
  <si>
    <t>004630125.1.10</t>
  </si>
  <si>
    <t>NU 307</t>
  </si>
  <si>
    <t>004630125.16</t>
  </si>
  <si>
    <t>004630125.1.16</t>
  </si>
  <si>
    <t>004630125.8</t>
  </si>
  <si>
    <t>004630125.1.8</t>
  </si>
  <si>
    <t>17X2350</t>
  </si>
  <si>
    <t>004630125.81.8</t>
  </si>
  <si>
    <t>004630125.9</t>
  </si>
  <si>
    <t>004630125.1.9</t>
  </si>
  <si>
    <t>VALV.CARGA RAPIDA BAIXA</t>
  </si>
  <si>
    <t>004630133.10</t>
  </si>
  <si>
    <t>004630133.1.10</t>
  </si>
  <si>
    <t>77-918</t>
  </si>
  <si>
    <t>004630133.16</t>
  </si>
  <si>
    <t>004630133.1.16</t>
  </si>
  <si>
    <t>EMBRAIAGEM COMPR. A.C.</t>
  </si>
  <si>
    <t>518CDI</t>
  </si>
  <si>
    <t>DIV 9549</t>
  </si>
  <si>
    <t>004630133.8</t>
  </si>
  <si>
    <t>004630133.1.8</t>
  </si>
  <si>
    <t>POLIE EMBR.AR CONDICION.</t>
  </si>
  <si>
    <t>4 CANAIS</t>
  </si>
  <si>
    <t>14100/1</t>
  </si>
  <si>
    <t>004630133.81.8</t>
  </si>
  <si>
    <t>004630133.85.8</t>
  </si>
  <si>
    <t>8228 AM</t>
  </si>
  <si>
    <t>004630133.9</t>
  </si>
  <si>
    <t>004630133.1.9</t>
  </si>
  <si>
    <t>COMANDO AR CONDICIONADO</t>
  </si>
  <si>
    <t>80647B</t>
  </si>
  <si>
    <t>004630133.91.9</t>
  </si>
  <si>
    <t>WEBASTO (NÃO FABRICA</t>
  </si>
  <si>
    <t>80647 B(TEM ALT.TECNI.AMP</t>
  </si>
  <si>
    <t>004630141.10</t>
  </si>
  <si>
    <t>004630141.1.10</t>
  </si>
  <si>
    <t>SEG. POLIE ROLAM. EMBR.</t>
  </si>
  <si>
    <t>55-717</t>
  </si>
  <si>
    <t>004630141.16</t>
  </si>
  <si>
    <t>004630141.1.16</t>
  </si>
  <si>
    <t>004630141.8</t>
  </si>
  <si>
    <t>004630141.1.8</t>
  </si>
  <si>
    <t>004630141.9</t>
  </si>
  <si>
    <t>004630141.1.9</t>
  </si>
  <si>
    <t>004630158.10</t>
  </si>
  <si>
    <t>004630158.1.10</t>
  </si>
  <si>
    <t>CORREIA VENTOINHA</t>
  </si>
  <si>
    <t>13AV1500</t>
  </si>
  <si>
    <t>004630158.2.10</t>
  </si>
  <si>
    <t>1.987.947.670</t>
  </si>
  <si>
    <t>004630158.3.10</t>
  </si>
  <si>
    <t>SCANIA</t>
  </si>
  <si>
    <t>004630158.4.10</t>
  </si>
  <si>
    <t>004630158.5.10</t>
  </si>
  <si>
    <t>06.58047.2241</t>
  </si>
  <si>
    <t>004630158.6.10</t>
  </si>
  <si>
    <t>02.20.523/38</t>
  </si>
  <si>
    <t>004630158.7.10</t>
  </si>
  <si>
    <t>DAF</t>
  </si>
  <si>
    <t>004630158.8.10</t>
  </si>
  <si>
    <t>004630158.9.10</t>
  </si>
  <si>
    <t>BERLIET</t>
  </si>
  <si>
    <t>32 384 4</t>
  </si>
  <si>
    <t>004630158.16</t>
  </si>
  <si>
    <t>004630158.1.16</t>
  </si>
  <si>
    <t>CORREIA DENTADA</t>
  </si>
  <si>
    <t>004630158.2.16</t>
  </si>
  <si>
    <t>004630158.3.16</t>
  </si>
  <si>
    <t>004630158.4.16</t>
  </si>
  <si>
    <t>004630158.5.16</t>
  </si>
  <si>
    <t>004630158.51.16</t>
  </si>
  <si>
    <t>LUCAS</t>
  </si>
  <si>
    <t>KEB 150</t>
  </si>
  <si>
    <t>004630158.6.16</t>
  </si>
  <si>
    <t>LEYLAND</t>
  </si>
  <si>
    <t>FJB0001</t>
  </si>
  <si>
    <t>004630158.7.16</t>
  </si>
  <si>
    <t>004630158.8.16</t>
  </si>
  <si>
    <t>004630158.9.16</t>
  </si>
  <si>
    <t>004630158.4</t>
  </si>
  <si>
    <t>004630158.41.4</t>
  </si>
  <si>
    <t>7PK1387</t>
  </si>
  <si>
    <t>004630158.42.4</t>
  </si>
  <si>
    <t>ROULUNDS-NASAC.</t>
  </si>
  <si>
    <t>0220572/38</t>
  </si>
  <si>
    <t>004630158.43.4</t>
  </si>
  <si>
    <t>7PK 1388</t>
  </si>
  <si>
    <t>004630158.51.4</t>
  </si>
  <si>
    <t>004630158.84</t>
  </si>
  <si>
    <t>004630158.41.84</t>
  </si>
  <si>
    <t>004630158.42.84</t>
  </si>
  <si>
    <t>004630158.51.84</t>
  </si>
  <si>
    <t>004630158.9</t>
  </si>
  <si>
    <t>004630158.1.9</t>
  </si>
  <si>
    <t>CORREIAS A/C 13X1500</t>
  </si>
  <si>
    <t>13X1500</t>
  </si>
  <si>
    <t>004630158.2.9</t>
  </si>
  <si>
    <t>004630158.3.9</t>
  </si>
  <si>
    <t>004630158.4.9</t>
  </si>
  <si>
    <t>004630158.5.9</t>
  </si>
  <si>
    <t>004630158.6.9</t>
  </si>
  <si>
    <t>004630158.7.9</t>
  </si>
  <si>
    <t>004630158.8.9</t>
  </si>
  <si>
    <t>004630158.9.9</t>
  </si>
  <si>
    <t>004630158.91.9</t>
  </si>
  <si>
    <t>004630166.10</t>
  </si>
  <si>
    <t>004630166.1.10</t>
  </si>
  <si>
    <t>13AV1550</t>
  </si>
  <si>
    <t>GOOD-YEAR</t>
  </si>
  <si>
    <t>004630166.2.10</t>
  </si>
  <si>
    <t>02.21.006/38</t>
  </si>
  <si>
    <t>004630166.61.10</t>
  </si>
  <si>
    <t>1.987.947.748</t>
  </si>
  <si>
    <t>004630166.16</t>
  </si>
  <si>
    <t>004630166.1.16</t>
  </si>
  <si>
    <t>004630166.4</t>
  </si>
  <si>
    <t>004630166.1.4</t>
  </si>
  <si>
    <t>CORR.</t>
  </si>
  <si>
    <t>12,5X1550</t>
  </si>
  <si>
    <t>004630166.41.4</t>
  </si>
  <si>
    <t>004630166.8</t>
  </si>
  <si>
    <t>004630166.1.8</t>
  </si>
  <si>
    <t>17X2360</t>
  </si>
  <si>
    <t>004630166.2.8</t>
  </si>
  <si>
    <t>B-93</t>
  </si>
  <si>
    <t>004630166.81.8</t>
  </si>
  <si>
    <t>B-93 (17X2360)</t>
  </si>
  <si>
    <t>004630166.84</t>
  </si>
  <si>
    <t>004630166.1.84</t>
  </si>
  <si>
    <t>004630166.41.84</t>
  </si>
  <si>
    <t>004630166.9</t>
  </si>
  <si>
    <t>004630166.1.9</t>
  </si>
  <si>
    <t>13X1550</t>
  </si>
  <si>
    <t>004630166.2.9</t>
  </si>
  <si>
    <t>004630174.10</t>
  </si>
  <si>
    <t>004630174.1.10</t>
  </si>
  <si>
    <t>M.A.N.ENIGMA</t>
  </si>
  <si>
    <t>B 91=17X2350</t>
  </si>
  <si>
    <t>004630174.2.10</t>
  </si>
  <si>
    <t>02.20.051/38</t>
  </si>
  <si>
    <t>004630174.3.10</t>
  </si>
  <si>
    <t>B91</t>
  </si>
  <si>
    <t>004630174.4.10</t>
  </si>
  <si>
    <t>B91 = 17X2350</t>
  </si>
  <si>
    <t>004630174.16</t>
  </si>
  <si>
    <t>004630174.1.16</t>
  </si>
  <si>
    <t>13AV1600</t>
  </si>
  <si>
    <t>004630174.2.16</t>
  </si>
  <si>
    <t>02.22.005</t>
  </si>
  <si>
    <t>004630174.3.16</t>
  </si>
  <si>
    <t>004630174.4.16</t>
  </si>
  <si>
    <t>2172011224=AVX13X1600</t>
  </si>
  <si>
    <t>004630174.5.16</t>
  </si>
  <si>
    <t>AVX13X1600</t>
  </si>
  <si>
    <t>004630174.4</t>
  </si>
  <si>
    <t>004630174.41.4</t>
  </si>
  <si>
    <t>CORREIA DUPLA LISA</t>
  </si>
  <si>
    <t>POLI CAM/COM AC TENS</t>
  </si>
  <si>
    <t>RXPB 2240</t>
  </si>
  <si>
    <t>004630174.42.4</t>
  </si>
  <si>
    <t>2XPB 2240</t>
  </si>
  <si>
    <t>004630174.43.4</t>
  </si>
  <si>
    <t>0223489/38</t>
  </si>
  <si>
    <t>004630174.8</t>
  </si>
  <si>
    <t>004630174.1.8</t>
  </si>
  <si>
    <t>17X2070</t>
  </si>
  <si>
    <t>004630174.2.8</t>
  </si>
  <si>
    <t>B-80</t>
  </si>
  <si>
    <t>004630174.81.8</t>
  </si>
  <si>
    <t>B-80 (17X2032)</t>
  </si>
  <si>
    <t>004630174.85.8</t>
  </si>
  <si>
    <t>004630174.84</t>
  </si>
  <si>
    <t>004630174.41.84</t>
  </si>
  <si>
    <t>CORREIA AR COND TENSA</t>
  </si>
  <si>
    <t>POLI CAMB/COMP A C</t>
  </si>
  <si>
    <t>004630174.42.84</t>
  </si>
  <si>
    <t>2XPB2240</t>
  </si>
  <si>
    <t>004630174.43.84</t>
  </si>
  <si>
    <t>004630174.9</t>
  </si>
  <si>
    <t>004630174.1.9</t>
  </si>
  <si>
    <t>CORREIA 13X1600</t>
  </si>
  <si>
    <t>13X1600</t>
  </si>
  <si>
    <t>004630174.2.9</t>
  </si>
  <si>
    <t>004630174.3.9</t>
  </si>
  <si>
    <t>004630174.91.9</t>
  </si>
  <si>
    <t>3A1600</t>
  </si>
  <si>
    <t>004630174.92.9</t>
  </si>
  <si>
    <t>EUROPART(ACORDO)</t>
  </si>
  <si>
    <t>004630182.10</t>
  </si>
  <si>
    <t>004630182.1.10</t>
  </si>
  <si>
    <t>RETENTOR</t>
  </si>
  <si>
    <t>GACO</t>
  </si>
  <si>
    <t>SMIM 507210</t>
  </si>
  <si>
    <t>004630182.2.10</t>
  </si>
  <si>
    <t>50X72X10</t>
  </si>
  <si>
    <t>004630182.16</t>
  </si>
  <si>
    <t>004630182.1.16</t>
  </si>
  <si>
    <t>RET.</t>
  </si>
  <si>
    <t>004630182.2.16</t>
  </si>
  <si>
    <t>004630182.4</t>
  </si>
  <si>
    <t>004630182.1.4</t>
  </si>
  <si>
    <t>004630182.2.4</t>
  </si>
  <si>
    <t>004630182.21.4</t>
  </si>
  <si>
    <t>STEFA</t>
  </si>
  <si>
    <t>CCI 50X72X8</t>
  </si>
  <si>
    <t>004630182.71.4</t>
  </si>
  <si>
    <t>004630182.8</t>
  </si>
  <si>
    <t>004630182.1.8</t>
  </si>
  <si>
    <t>B89</t>
  </si>
  <si>
    <t>004630182.2.8</t>
  </si>
  <si>
    <t>PIRELLI</t>
  </si>
  <si>
    <t>17X2261</t>
  </si>
  <si>
    <t>004630182.81.8</t>
  </si>
  <si>
    <t>GOODYEAR(ACORDO)</t>
  </si>
  <si>
    <t>004630182.84</t>
  </si>
  <si>
    <t>004630182.1.84</t>
  </si>
  <si>
    <t>004630182.2.84</t>
  </si>
  <si>
    <t>004630182.21.84</t>
  </si>
  <si>
    <t>004630182.71.84</t>
  </si>
  <si>
    <t>004630182.9</t>
  </si>
  <si>
    <t>004630182.1.9</t>
  </si>
  <si>
    <t>DIFUSOR D,AR QUADR.CARR.G</t>
  </si>
  <si>
    <t>EA.900.64</t>
  </si>
  <si>
    <t>004630182.2.9</t>
  </si>
  <si>
    <t>UTIC</t>
  </si>
  <si>
    <t>004630182.91.9</t>
  </si>
  <si>
    <t>004630182.92.9</t>
  </si>
  <si>
    <t>004630190.10</t>
  </si>
  <si>
    <t>004630190.1.10</t>
  </si>
  <si>
    <t>CHUMACEIRA (ASAHI)</t>
  </si>
  <si>
    <t>NSK</t>
  </si>
  <si>
    <t>UCP205</t>
  </si>
  <si>
    <t>004630190.61.10</t>
  </si>
  <si>
    <t>SG56205</t>
  </si>
  <si>
    <t>004630190.16</t>
  </si>
  <si>
    <t>004630190.1.16</t>
  </si>
  <si>
    <t>UCP 205</t>
  </si>
  <si>
    <t>004630190.8</t>
  </si>
  <si>
    <t>004630190.1.8</t>
  </si>
  <si>
    <t>004630190.81.8</t>
  </si>
  <si>
    <t>RHP</t>
  </si>
  <si>
    <t>NP-25</t>
  </si>
  <si>
    <t>004630190.82.8</t>
  </si>
  <si>
    <t>SY 25 TF</t>
  </si>
  <si>
    <t>004630190.9</t>
  </si>
  <si>
    <t>004630190.1.9</t>
  </si>
  <si>
    <t>004630208.10</t>
  </si>
  <si>
    <t>004630208.1.10</t>
  </si>
  <si>
    <t>ROLAMENTO MAQ.LAVAR</t>
  </si>
  <si>
    <t>AUTOCARROS LX.</t>
  </si>
  <si>
    <t>UC205</t>
  </si>
  <si>
    <t>004630208.2.10</t>
  </si>
  <si>
    <t>56205-DKF</t>
  </si>
  <si>
    <t>004630208.61.10</t>
  </si>
  <si>
    <t>004630208.16</t>
  </si>
  <si>
    <t>004630208.1.16</t>
  </si>
  <si>
    <t>004630208.2.16</t>
  </si>
  <si>
    <t>004630208.4</t>
  </si>
  <si>
    <t>004630208.1.4</t>
  </si>
  <si>
    <t>004630208.2.4</t>
  </si>
  <si>
    <t>004630208.61.4</t>
  </si>
  <si>
    <t>004630208.8</t>
  </si>
  <si>
    <t>004630208.1.8</t>
  </si>
  <si>
    <t>ROLAMENTO CORREIA</t>
  </si>
  <si>
    <t>AR CONDICIONADO</t>
  </si>
  <si>
    <t>004630208.2.8</t>
  </si>
  <si>
    <t>004630208.81.8</t>
  </si>
  <si>
    <t>004630208.82.8</t>
  </si>
  <si>
    <t>1025-25G</t>
  </si>
  <si>
    <t>004630208.84</t>
  </si>
  <si>
    <t>004630208.1.84</t>
  </si>
  <si>
    <t>004630208.2.84</t>
  </si>
  <si>
    <t>004630208.61.84</t>
  </si>
  <si>
    <t>004630208.9</t>
  </si>
  <si>
    <t>004630208.1.9</t>
  </si>
  <si>
    <t>004630208.2.9</t>
  </si>
  <si>
    <t>004630216.10</t>
  </si>
  <si>
    <t>004630216.1.10</t>
  </si>
  <si>
    <t>B 76=17X1970</t>
  </si>
  <si>
    <t>004630216.2.10</t>
  </si>
  <si>
    <t>004630216.61.10</t>
  </si>
  <si>
    <t>004630216.62.10</t>
  </si>
  <si>
    <t>004630216.16</t>
  </si>
  <si>
    <t>004630216.1.16</t>
  </si>
  <si>
    <t>17X2261LI</t>
  </si>
  <si>
    <t>004630216.2.16</t>
  </si>
  <si>
    <t>004630216.3.16</t>
  </si>
  <si>
    <t>004630216.4.16</t>
  </si>
  <si>
    <t>004630216.5.16</t>
  </si>
  <si>
    <t>02.20.049</t>
  </si>
  <si>
    <t>004630216.51.16</t>
  </si>
  <si>
    <t>004630216.4</t>
  </si>
  <si>
    <t>004630216.1.4</t>
  </si>
  <si>
    <t>CORR 17X2300</t>
  </si>
  <si>
    <t>004630216.2.4</t>
  </si>
  <si>
    <t>004630216.41.4</t>
  </si>
  <si>
    <t>DUNBELT</t>
  </si>
  <si>
    <t>BX89-2300 DENTADAS</t>
  </si>
  <si>
    <t>004630216.42.4</t>
  </si>
  <si>
    <t>17X2300 B89</t>
  </si>
  <si>
    <t>004630216.43.4</t>
  </si>
  <si>
    <t>004630216.44.4</t>
  </si>
  <si>
    <t>BX89</t>
  </si>
  <si>
    <t>004630216.45.4</t>
  </si>
  <si>
    <t>OPTIBEL</t>
  </si>
  <si>
    <t>B 89</t>
  </si>
  <si>
    <t>004630216.61.4</t>
  </si>
  <si>
    <t>B89 = 17X2261</t>
  </si>
  <si>
    <t>004630216.62.4</t>
  </si>
  <si>
    <t>17X2261  (B-87)</t>
  </si>
  <si>
    <t>004630216.71.4</t>
  </si>
  <si>
    <t>004630216.72.4</t>
  </si>
  <si>
    <t>B-88</t>
  </si>
  <si>
    <t>004630216.8</t>
  </si>
  <si>
    <t>004630216.1.8</t>
  </si>
  <si>
    <t>17X2100</t>
  </si>
  <si>
    <t>004630216.2.8</t>
  </si>
  <si>
    <t>B-81</t>
  </si>
  <si>
    <t>004630216.81.8</t>
  </si>
  <si>
    <t>B-81 (17X2060)</t>
  </si>
  <si>
    <t>004630216.85.8</t>
  </si>
  <si>
    <t>0220041/153 OBTIBEL</t>
  </si>
  <si>
    <t>004630216.84</t>
  </si>
  <si>
    <t>004630216.1.84</t>
  </si>
  <si>
    <t>004630216.2.84</t>
  </si>
  <si>
    <t>004630216.41.84</t>
  </si>
  <si>
    <t>B89-2300MM</t>
  </si>
  <si>
    <t>004630216.42.84</t>
  </si>
  <si>
    <t>004630216.43.84</t>
  </si>
  <si>
    <t>004630216.44.84</t>
  </si>
  <si>
    <t>004630216.61.84</t>
  </si>
  <si>
    <t>004630216.62.84</t>
  </si>
  <si>
    <t>004630216.71.84</t>
  </si>
  <si>
    <t>004630216.72.84</t>
  </si>
  <si>
    <t>004630216.9</t>
  </si>
  <si>
    <t>004630216.1.9</t>
  </si>
  <si>
    <t>CORREIA A/C B89</t>
  </si>
  <si>
    <t>004630216.2.9</t>
  </si>
  <si>
    <t>004630216.3.9</t>
  </si>
  <si>
    <t>004630216.91.9</t>
  </si>
  <si>
    <t>17X2300</t>
  </si>
  <si>
    <t>004630216.92.9</t>
  </si>
  <si>
    <t>ROULUNDS(ACORDO)</t>
  </si>
  <si>
    <t>004630216.93.9</t>
  </si>
  <si>
    <t>004630224.10</t>
  </si>
  <si>
    <t>004630224.1.10</t>
  </si>
  <si>
    <t>DAF.</t>
  </si>
  <si>
    <t>10AV1275</t>
  </si>
  <si>
    <t>004630224.16</t>
  </si>
  <si>
    <t>004630224.1.16</t>
  </si>
  <si>
    <t>3030-00-234-2242</t>
  </si>
  <si>
    <t>B70</t>
  </si>
  <si>
    <t>004630224.8</t>
  </si>
  <si>
    <t>004630224.1.8</t>
  </si>
  <si>
    <t>12,5X1125</t>
  </si>
  <si>
    <t>004630224.2.8</t>
  </si>
  <si>
    <t>02.21.003</t>
  </si>
  <si>
    <t>004630224.9</t>
  </si>
  <si>
    <t>004630224.1.9</t>
  </si>
  <si>
    <t>CORREIA B70</t>
  </si>
  <si>
    <t>004630224.2.9</t>
  </si>
  <si>
    <t>0229049/153</t>
  </si>
  <si>
    <t>004630232.10</t>
  </si>
  <si>
    <t>004630232.1.10</t>
  </si>
  <si>
    <t>B 55</t>
  </si>
  <si>
    <t>004630232.2.10</t>
  </si>
  <si>
    <t>B 55 - 17X1440</t>
  </si>
  <si>
    <t>004630232.16</t>
  </si>
  <si>
    <t>004630232.1.16</t>
  </si>
  <si>
    <t>MAN 18310</t>
  </si>
  <si>
    <t>17X1440</t>
  </si>
  <si>
    <t>004630232.2.16</t>
  </si>
  <si>
    <t>B55</t>
  </si>
  <si>
    <t>004630232.4</t>
  </si>
  <si>
    <t>004630232.1.4</t>
  </si>
  <si>
    <t>CORR 17X1390(BX53)</t>
  </si>
  <si>
    <t>17X1400</t>
  </si>
  <si>
    <t>004630232.2.4</t>
  </si>
  <si>
    <t>004630232.41.4</t>
  </si>
  <si>
    <t>17X1390-BX53</t>
  </si>
  <si>
    <t>004630232.42.4</t>
  </si>
  <si>
    <t>B53 17X1390</t>
  </si>
  <si>
    <t>004630232.43.4</t>
  </si>
  <si>
    <t>17X1350=B53 (DENTADAS)</t>
  </si>
  <si>
    <t>004630232.8</t>
  </si>
  <si>
    <t>004630232.1.8</t>
  </si>
  <si>
    <t>004630232.2.8</t>
  </si>
  <si>
    <t>B-55</t>
  </si>
  <si>
    <t>004630232.81.8</t>
  </si>
  <si>
    <t>B-55 (17X1400)</t>
  </si>
  <si>
    <t>004630232.84</t>
  </si>
  <si>
    <t>004630232.1.84</t>
  </si>
  <si>
    <t>CORR 17X1390(B53)</t>
  </si>
  <si>
    <t>004630232.2.84</t>
  </si>
  <si>
    <t>004630232.41.84</t>
  </si>
  <si>
    <t>17X1390</t>
  </si>
  <si>
    <t>004630232.42.84</t>
  </si>
  <si>
    <t>004630232.43.84</t>
  </si>
  <si>
    <t>004630232.9</t>
  </si>
  <si>
    <t>004630232.1.9</t>
  </si>
  <si>
    <t>CORREIAS  AR COND.</t>
  </si>
  <si>
    <t>SETRA</t>
  </si>
  <si>
    <t>004630232.2.9</t>
  </si>
  <si>
    <t>004630232.91.9</t>
  </si>
  <si>
    <t>004630232.92.9</t>
  </si>
  <si>
    <t>BX55</t>
  </si>
  <si>
    <t>004630240.10</t>
  </si>
  <si>
    <t>004630240.1.10</t>
  </si>
  <si>
    <t>12,5X1850 MM</t>
  </si>
  <si>
    <t>004630240.61.10</t>
  </si>
  <si>
    <t>OPTIBELT-SK</t>
  </si>
  <si>
    <t>SPA 1832LW</t>
  </si>
  <si>
    <t>004630240.16</t>
  </si>
  <si>
    <t>004630240.1.16</t>
  </si>
  <si>
    <t>13AV1850</t>
  </si>
  <si>
    <t>004630240.4</t>
  </si>
  <si>
    <t>004630240.41.4</t>
  </si>
  <si>
    <t>SPRINTER 518</t>
  </si>
  <si>
    <t>6PK1525</t>
  </si>
  <si>
    <t>004630240.42.4</t>
  </si>
  <si>
    <t>0229988/38</t>
  </si>
  <si>
    <t>004630240.43.4</t>
  </si>
  <si>
    <t>6PK1530</t>
  </si>
  <si>
    <t>004630240.8</t>
  </si>
  <si>
    <t>004630240.1.8</t>
  </si>
  <si>
    <t>004630240.84</t>
  </si>
  <si>
    <t>004630240.41.84</t>
  </si>
  <si>
    <t>004630240.42.84</t>
  </si>
  <si>
    <t>004630240.43.84</t>
  </si>
  <si>
    <t>004630240.9</t>
  </si>
  <si>
    <t>004630240.1.9</t>
  </si>
  <si>
    <t>13X1850</t>
  </si>
  <si>
    <t>004630257.10</t>
  </si>
  <si>
    <t>004630257.1.10</t>
  </si>
  <si>
    <t>17X1075</t>
  </si>
  <si>
    <t>004630257.16</t>
  </si>
  <si>
    <t>004630257.1.16</t>
  </si>
  <si>
    <t>004630257.8</t>
  </si>
  <si>
    <t>004630257.1.8</t>
  </si>
  <si>
    <t>004630257.9</t>
  </si>
  <si>
    <t>004630257.1.9</t>
  </si>
  <si>
    <t>004630265.10</t>
  </si>
  <si>
    <t>004630265.1.10</t>
  </si>
  <si>
    <t>17X1525</t>
  </si>
  <si>
    <t>004630265.2.10</t>
  </si>
  <si>
    <t>004630265.16</t>
  </si>
  <si>
    <t>004630265.1.16</t>
  </si>
  <si>
    <t>004630265.2.16</t>
  </si>
  <si>
    <t>004630265.4</t>
  </si>
  <si>
    <t>004630265.1.4</t>
  </si>
  <si>
    <t>CORR 17X1560(B60)</t>
  </si>
  <si>
    <t>004630265.2.4</t>
  </si>
  <si>
    <t>004630265.41.4</t>
  </si>
  <si>
    <t>17X1560</t>
  </si>
  <si>
    <t>004630265.42.4</t>
  </si>
  <si>
    <t>B60</t>
  </si>
  <si>
    <t>004630265.43.4</t>
  </si>
  <si>
    <t>004630265.44.4</t>
  </si>
  <si>
    <t>NASAC.</t>
  </si>
  <si>
    <t>0212964/242</t>
  </si>
  <si>
    <t>004630265.8</t>
  </si>
  <si>
    <t>004630265.1.8</t>
  </si>
  <si>
    <t>004630265.2.8</t>
  </si>
  <si>
    <t>B-60</t>
  </si>
  <si>
    <t>004630265.81.8</t>
  </si>
  <si>
    <t>B-60 (17X1560)</t>
  </si>
  <si>
    <t>004630265.84</t>
  </si>
  <si>
    <t>004630265.1.84</t>
  </si>
  <si>
    <t>004630265.2.84</t>
  </si>
  <si>
    <t>004630265.41.84</t>
  </si>
  <si>
    <t>004630265.42.84</t>
  </si>
  <si>
    <t>004630265.43.84</t>
  </si>
  <si>
    <t>004630265.9</t>
  </si>
  <si>
    <t>004630265.1.9</t>
  </si>
  <si>
    <t>CORR. N/D</t>
  </si>
  <si>
    <t>004630265.2.9</t>
  </si>
  <si>
    <t>004630273.10</t>
  </si>
  <si>
    <t>004630273.1.10</t>
  </si>
  <si>
    <t>M.A.N. 16360</t>
  </si>
  <si>
    <t>B 49=17X1290</t>
  </si>
  <si>
    <t>004630273.2.10</t>
  </si>
  <si>
    <t>GODD-YEAR</t>
  </si>
  <si>
    <t>B49</t>
  </si>
  <si>
    <t>004630273.3.10</t>
  </si>
  <si>
    <t>004630273.61.10</t>
  </si>
  <si>
    <t>B.49</t>
  </si>
  <si>
    <t>004630273.16</t>
  </si>
  <si>
    <t>004630273.1.16</t>
  </si>
  <si>
    <t>17X1275</t>
  </si>
  <si>
    <t>004630273.2.16</t>
  </si>
  <si>
    <t>02.20.048</t>
  </si>
  <si>
    <t>004630273.4</t>
  </si>
  <si>
    <t>004630273.41.4</t>
  </si>
  <si>
    <t>CORREIA AR COND (B-73)</t>
  </si>
  <si>
    <t>B-73</t>
  </si>
  <si>
    <t>004630273.42.4</t>
  </si>
  <si>
    <t>B73</t>
  </si>
  <si>
    <t>004630273.43.4</t>
  </si>
  <si>
    <t>0220661/38</t>
  </si>
  <si>
    <t>004630273.8</t>
  </si>
  <si>
    <t>004630273.1.8</t>
  </si>
  <si>
    <t>17X2240</t>
  </si>
  <si>
    <t>004630273.2.8</t>
  </si>
  <si>
    <t>004630273.81.8</t>
  </si>
  <si>
    <t>B-88 (17X2240)</t>
  </si>
  <si>
    <t>004630273.84</t>
  </si>
  <si>
    <t>004630273.41.84</t>
  </si>
  <si>
    <t>004630273.42.84</t>
  </si>
  <si>
    <t>BX-73</t>
  </si>
  <si>
    <t>004630273.43.84</t>
  </si>
  <si>
    <t>004630273.9</t>
  </si>
  <si>
    <t>004630273.1.9</t>
  </si>
  <si>
    <t>CORREIA 7PK2035</t>
  </si>
  <si>
    <t>002 993 42 96/64</t>
  </si>
  <si>
    <t>004630273.2.9</t>
  </si>
  <si>
    <t>MEDIDA</t>
  </si>
  <si>
    <t>7PK2035</t>
  </si>
  <si>
    <t>004630273.3.9</t>
  </si>
  <si>
    <t>0213162/270</t>
  </si>
  <si>
    <t>004630281.10</t>
  </si>
  <si>
    <t>004630281.1.10</t>
  </si>
  <si>
    <t>DAF 2700</t>
  </si>
  <si>
    <t>SPA 1632</t>
  </si>
  <si>
    <t>004630281.16</t>
  </si>
  <si>
    <t>004630281.1.16</t>
  </si>
  <si>
    <t>TUBO FLEXIVEL</t>
  </si>
  <si>
    <t>305 832 18 23</t>
  </si>
  <si>
    <t>004630281.4</t>
  </si>
  <si>
    <t>004630281.41.4</t>
  </si>
  <si>
    <t>SPB 2240X2</t>
  </si>
  <si>
    <t>004630281.42.4</t>
  </si>
  <si>
    <t>2HB2240</t>
  </si>
  <si>
    <t>004630281.43.4</t>
  </si>
  <si>
    <t>2RSPB2240</t>
  </si>
  <si>
    <t>004630281.44.4</t>
  </si>
  <si>
    <t>B86.5 17X2200</t>
  </si>
  <si>
    <t>004630281.8</t>
  </si>
  <si>
    <t>004630281.1.8</t>
  </si>
  <si>
    <t>POLIE AR CONDIC. PEQ.</t>
  </si>
  <si>
    <t>(MAN/LAYL./AEC)</t>
  </si>
  <si>
    <t>004630281.81.8</t>
  </si>
  <si>
    <t>004630281.82.8</t>
  </si>
  <si>
    <t>C/AMOSTRA</t>
  </si>
  <si>
    <t>004630281.84</t>
  </si>
  <si>
    <t>004630281.41.84</t>
  </si>
  <si>
    <t>004630281.42.84</t>
  </si>
  <si>
    <t>004630281.43.84</t>
  </si>
  <si>
    <t>004630281.44.84</t>
  </si>
  <si>
    <t>B86,5 17X2200</t>
  </si>
  <si>
    <t>004630281.45.84</t>
  </si>
  <si>
    <t>0220665/38</t>
  </si>
  <si>
    <t>004630281.9</t>
  </si>
  <si>
    <t>004630281.1.9</t>
  </si>
  <si>
    <t>CORREIA A/C B83</t>
  </si>
  <si>
    <t>004630281.2.9</t>
  </si>
  <si>
    <t>17X2150</t>
  </si>
  <si>
    <t>004630281.3.9</t>
  </si>
  <si>
    <t>BX83</t>
  </si>
  <si>
    <t>004630281.91.9</t>
  </si>
  <si>
    <t>B83</t>
  </si>
  <si>
    <t>004630281.92.9</t>
  </si>
  <si>
    <t>17X2108</t>
  </si>
  <si>
    <t>004630299.10</t>
  </si>
  <si>
    <t>004630299.1.10</t>
  </si>
  <si>
    <t>M.A.N.</t>
  </si>
  <si>
    <t>17X2180</t>
  </si>
  <si>
    <t>004630299.16</t>
  </si>
  <si>
    <t>004630299.1.16</t>
  </si>
  <si>
    <t>TUBO CURVO AGUA 37MM INT</t>
  </si>
  <si>
    <t>305 832 12 23</t>
  </si>
  <si>
    <t>004630299.4</t>
  </si>
  <si>
    <t>004630299.41.4</t>
  </si>
  <si>
    <t>SETRA S315H</t>
  </si>
  <si>
    <t>9PK2315</t>
  </si>
  <si>
    <t>004630299.8</t>
  </si>
  <si>
    <t>004630299.1.8</t>
  </si>
  <si>
    <t>POLIE AR CONDICIONADO</t>
  </si>
  <si>
    <t>0812069/12628</t>
  </si>
  <si>
    <t>004630299.81.8</t>
  </si>
  <si>
    <t>004630299.84</t>
  </si>
  <si>
    <t>004630299.41.84</t>
  </si>
  <si>
    <t>004630299.9</t>
  </si>
  <si>
    <t>004630299.1.9</t>
  </si>
  <si>
    <t>CORREIAS A/C B88</t>
  </si>
  <si>
    <t>004630299.2.9</t>
  </si>
  <si>
    <t>004630299.91.9</t>
  </si>
  <si>
    <t>B88</t>
  </si>
  <si>
    <t>004630299.92.9</t>
  </si>
  <si>
    <t>004630307.10</t>
  </si>
  <si>
    <t>004630307.1.10</t>
  </si>
  <si>
    <t>CORREIA AR CONDIC</t>
  </si>
  <si>
    <t>M.A.N. 16290</t>
  </si>
  <si>
    <t>B 84=17X2180</t>
  </si>
  <si>
    <t>004630307.2.10</t>
  </si>
  <si>
    <t>02.20.044/38</t>
  </si>
  <si>
    <t>004630307.3.10</t>
  </si>
  <si>
    <t>B84</t>
  </si>
  <si>
    <t>004630307.16</t>
  </si>
  <si>
    <t>004630307.1.16</t>
  </si>
  <si>
    <t>SUBST.COD.052180593</t>
  </si>
  <si>
    <t>A93</t>
  </si>
  <si>
    <t>004630307.51.16</t>
  </si>
  <si>
    <t>004630307.4</t>
  </si>
  <si>
    <t>004630307.41.4</t>
  </si>
  <si>
    <t>CORREIA AR CONDIC.</t>
  </si>
  <si>
    <t>IVECO EURO 4</t>
  </si>
  <si>
    <t>4PK1100</t>
  </si>
  <si>
    <t>004630307.42.4</t>
  </si>
  <si>
    <t>0220111/38</t>
  </si>
  <si>
    <t>004630307.8</t>
  </si>
  <si>
    <t>004630307.1.8</t>
  </si>
  <si>
    <t>VALVULA AR COND.</t>
  </si>
  <si>
    <t>HESPACOLD</t>
  </si>
  <si>
    <t>004630307.81.8</t>
  </si>
  <si>
    <t>004630307.84</t>
  </si>
  <si>
    <t>004630307.41.84</t>
  </si>
  <si>
    <t>004630307.42.84</t>
  </si>
  <si>
    <t>004630307.9</t>
  </si>
  <si>
    <t>004630307.1.9</t>
  </si>
  <si>
    <t>CORREIA A/C B84</t>
  </si>
  <si>
    <t>17X2134</t>
  </si>
  <si>
    <t>004630307.91.9</t>
  </si>
  <si>
    <t>004630307.92.9</t>
  </si>
  <si>
    <t>004630315.10</t>
  </si>
  <si>
    <t>004630315.1.10</t>
  </si>
  <si>
    <t>LISA</t>
  </si>
  <si>
    <t>17X2200</t>
  </si>
  <si>
    <t>004630315.16</t>
  </si>
  <si>
    <t>004630315.1.16</t>
  </si>
  <si>
    <t>DAF SB220LC550</t>
  </si>
  <si>
    <t>17X2032</t>
  </si>
  <si>
    <t>004630315.2.16</t>
  </si>
  <si>
    <t>B80</t>
  </si>
  <si>
    <t>004630315.51.16</t>
  </si>
  <si>
    <t>004630315.4</t>
  </si>
  <si>
    <t>004630315.41.4</t>
  </si>
  <si>
    <t>B76</t>
  </si>
  <si>
    <t>004630315.8</t>
  </si>
  <si>
    <t>004630315.1.8</t>
  </si>
  <si>
    <t>17X2430</t>
  </si>
  <si>
    <t>004630315.84</t>
  </si>
  <si>
    <t>004630315.41.84</t>
  </si>
  <si>
    <t>004630315.9</t>
  </si>
  <si>
    <t>004630315.1.9</t>
  </si>
  <si>
    <t>CORREIAS A/C B85</t>
  </si>
  <si>
    <t>004630315.2.9</t>
  </si>
  <si>
    <t>17X2160</t>
  </si>
  <si>
    <t>004630315.91.9</t>
  </si>
  <si>
    <t>B85</t>
  </si>
  <si>
    <t>004630323.10</t>
  </si>
  <si>
    <t>004630323.1.10</t>
  </si>
  <si>
    <t>B 96</t>
  </si>
  <si>
    <t>B 96=17B2480</t>
  </si>
  <si>
    <t>004630323.2.10</t>
  </si>
  <si>
    <t>02.20.634/38</t>
  </si>
  <si>
    <t>004630323.3.10</t>
  </si>
  <si>
    <t>B96</t>
  </si>
  <si>
    <t>004630323.4.10</t>
  </si>
  <si>
    <t>B96 = 17B2480</t>
  </si>
  <si>
    <t>004630323.16</t>
  </si>
  <si>
    <t>004630323.1.16</t>
  </si>
  <si>
    <t>INTRPT.AR COND.AZUL</t>
  </si>
  <si>
    <t>901.0181061.3</t>
  </si>
  <si>
    <t>004630323.4</t>
  </si>
  <si>
    <t>004630323.41.4</t>
  </si>
  <si>
    <t>B48</t>
  </si>
  <si>
    <t>004630323.8</t>
  </si>
  <si>
    <t>004630323.1.8</t>
  </si>
  <si>
    <t>9PK2286</t>
  </si>
  <si>
    <t>004630323.84</t>
  </si>
  <si>
    <t>004630323.41.84</t>
  </si>
  <si>
    <t>004630323.9</t>
  </si>
  <si>
    <t>004630323.91.9</t>
  </si>
  <si>
    <t>004630323.92.9</t>
  </si>
  <si>
    <t>004630323.93.9</t>
  </si>
  <si>
    <t>004630331.10</t>
  </si>
  <si>
    <t>004630331.1.10</t>
  </si>
  <si>
    <t>ROLAM.COMP. A/C</t>
  </si>
  <si>
    <t>DAF SB 2700</t>
  </si>
  <si>
    <t>6010-2RS1</t>
  </si>
  <si>
    <t>004630331.16</t>
  </si>
  <si>
    <t>004630331.1.16</t>
  </si>
  <si>
    <t>INTRPT.AR COND.VERDE</t>
  </si>
  <si>
    <t>004630331.4</t>
  </si>
  <si>
    <t>004630331.41.4</t>
  </si>
  <si>
    <t>B7/K124</t>
  </si>
  <si>
    <t>B93</t>
  </si>
  <si>
    <t>004630331.42.4</t>
  </si>
  <si>
    <t>0220736/38</t>
  </si>
  <si>
    <t>004630331.43.4</t>
  </si>
  <si>
    <t>DUNLOPPB93</t>
  </si>
  <si>
    <t>004630331.44.4</t>
  </si>
  <si>
    <t>004630331.8</t>
  </si>
  <si>
    <t>004630331.1.8</t>
  </si>
  <si>
    <t>POLIE COMPRESSOR</t>
  </si>
  <si>
    <t>OTOKAR</t>
  </si>
  <si>
    <t>16H3016562AA</t>
  </si>
  <si>
    <t>004630331.84</t>
  </si>
  <si>
    <t>004630331.41.84</t>
  </si>
  <si>
    <t>B7</t>
  </si>
  <si>
    <t>004630331.42.84</t>
  </si>
  <si>
    <t>004630331.43.84</t>
  </si>
  <si>
    <t>004630331.44.84</t>
  </si>
  <si>
    <t>004630349.10</t>
  </si>
  <si>
    <t>004630349.1.10</t>
  </si>
  <si>
    <t>MERCEDES O 303</t>
  </si>
  <si>
    <t>SPA 2000</t>
  </si>
  <si>
    <t>004630349.16</t>
  </si>
  <si>
    <t>004630349.1.16</t>
  </si>
  <si>
    <t>901.0106050.8</t>
  </si>
  <si>
    <t>004630349.4</t>
  </si>
  <si>
    <t>004630349.41.4</t>
  </si>
  <si>
    <t>B42</t>
  </si>
  <si>
    <t>004630349.42.4</t>
  </si>
  <si>
    <t>0223369/38</t>
  </si>
  <si>
    <t>004630349.51.4</t>
  </si>
  <si>
    <t>004630349.8</t>
  </si>
  <si>
    <t>004630349.1.8</t>
  </si>
  <si>
    <t>10PK2420</t>
  </si>
  <si>
    <t>004630349.81.8</t>
  </si>
  <si>
    <t>ROFAN</t>
  </si>
  <si>
    <t>004630349.82.8</t>
  </si>
  <si>
    <t>004630349.85.8</t>
  </si>
  <si>
    <t>CIV.</t>
  </si>
  <si>
    <t>004630349.84</t>
  </si>
  <si>
    <t>004630349.41.84</t>
  </si>
  <si>
    <t>004630349.42.84</t>
  </si>
  <si>
    <t>004630349.51.84</t>
  </si>
  <si>
    <t>004630349.9</t>
  </si>
  <si>
    <t>004630349.1.9</t>
  </si>
  <si>
    <t>ESEVAL</t>
  </si>
  <si>
    <t>901.0140024.1</t>
  </si>
  <si>
    <t>004630349.2.9</t>
  </si>
  <si>
    <t>004630349.91.9</t>
  </si>
  <si>
    <t>008B4602/24</t>
  </si>
  <si>
    <t>004630356.10</t>
  </si>
  <si>
    <t>004630356.1.10</t>
  </si>
  <si>
    <t>SPA 2182</t>
  </si>
  <si>
    <t>004630356.16</t>
  </si>
  <si>
    <t>004630356.1.16</t>
  </si>
  <si>
    <t>LAMPADA PILOTO</t>
  </si>
  <si>
    <t>901.0181215.5</t>
  </si>
  <si>
    <t>004630356.4</t>
  </si>
  <si>
    <t>004630356.41.4</t>
  </si>
  <si>
    <t>B69</t>
  </si>
  <si>
    <t>004630356.8</t>
  </si>
  <si>
    <t>004630356.1.8</t>
  </si>
  <si>
    <t>B-96</t>
  </si>
  <si>
    <t>004630356.85.8</t>
  </si>
  <si>
    <t>0220634/38</t>
  </si>
  <si>
    <t>004630356.84</t>
  </si>
  <si>
    <t>004630356.41.84</t>
  </si>
  <si>
    <t>004630356.9</t>
  </si>
  <si>
    <t>004630356.1.9</t>
  </si>
  <si>
    <t>MOTOR CONDENS.AR COND.</t>
  </si>
  <si>
    <t>004630356.91.9</t>
  </si>
  <si>
    <t>004630357.9</t>
  </si>
  <si>
    <t>004630357.1.9</t>
  </si>
  <si>
    <t>CONJ.EMBR.C/POLI,2 CANAIS</t>
  </si>
  <si>
    <t>004630357.91.9</t>
  </si>
  <si>
    <t>004630358.9</t>
  </si>
  <si>
    <t>004630358.91.9</t>
  </si>
  <si>
    <t>MOTOR HISPACOLD</t>
  </si>
  <si>
    <t>004630358.92.9</t>
  </si>
  <si>
    <t>62964D</t>
  </si>
  <si>
    <t>004630364.10</t>
  </si>
  <si>
    <t>004630364.1.10</t>
  </si>
  <si>
    <t>M.A.N.24360 IVECO 35</t>
  </si>
  <si>
    <t>(0999)(0572)</t>
  </si>
  <si>
    <t>B 62 = 17X1575</t>
  </si>
  <si>
    <t>004630364.2.10</t>
  </si>
  <si>
    <t>17X1575</t>
  </si>
  <si>
    <t>004630364.16</t>
  </si>
  <si>
    <t>004630364.1.16</t>
  </si>
  <si>
    <t>JUNTA COMPRESSOR AR COND.</t>
  </si>
  <si>
    <t>901.0121061.6</t>
  </si>
  <si>
    <t>004630364.4</t>
  </si>
  <si>
    <t>004630364.41.4</t>
  </si>
  <si>
    <t>POLI CAMB/TENS VENT</t>
  </si>
  <si>
    <t>B10/O408/O407</t>
  </si>
  <si>
    <t>BX67</t>
  </si>
  <si>
    <t>004630364.42.4</t>
  </si>
  <si>
    <t>17X1745</t>
  </si>
  <si>
    <t>004630364.43.4</t>
  </si>
  <si>
    <t>ROULUNDST</t>
  </si>
  <si>
    <t>0229039/38</t>
  </si>
  <si>
    <t>004630364.44.4</t>
  </si>
  <si>
    <t>009 997 45 92</t>
  </si>
  <si>
    <t>004630364.45.4</t>
  </si>
  <si>
    <t>BANDO</t>
  </si>
  <si>
    <t>004630364.61.4</t>
  </si>
  <si>
    <t>004630364.8</t>
  </si>
  <si>
    <t>004630364.1.8</t>
  </si>
  <si>
    <t>ORIFICIO INJ. A/C</t>
  </si>
  <si>
    <t>Nº.3</t>
  </si>
  <si>
    <t>004630364.84</t>
  </si>
  <si>
    <t>004630364.41.84</t>
  </si>
  <si>
    <t>004630364.42.84</t>
  </si>
  <si>
    <t>004630364.43.84</t>
  </si>
  <si>
    <t>004630364.61.84</t>
  </si>
  <si>
    <t>004630364.9</t>
  </si>
  <si>
    <t>004630364.91.9</t>
  </si>
  <si>
    <t>ESCOVAS P/AR CONDICIONADO</t>
  </si>
  <si>
    <t>004630364.92.9</t>
  </si>
  <si>
    <t>004630372.10</t>
  </si>
  <si>
    <t>004630372.1.10</t>
  </si>
  <si>
    <t>BX 95</t>
  </si>
  <si>
    <t>BX95=17X2450</t>
  </si>
  <si>
    <t>004630372.2.10</t>
  </si>
  <si>
    <t>02.29.984/177 (BX95)</t>
  </si>
  <si>
    <t>004630372.3.10</t>
  </si>
  <si>
    <t>004630372.4.10</t>
  </si>
  <si>
    <t>BX95 = 17X2450</t>
  </si>
  <si>
    <t>004630372.16</t>
  </si>
  <si>
    <t>004630372.1.16</t>
  </si>
  <si>
    <t>TUBO AR CONDICIONADO</t>
  </si>
  <si>
    <t>O 405</t>
  </si>
  <si>
    <t>357 830 08 44</t>
  </si>
  <si>
    <t>004630372.2.16</t>
  </si>
  <si>
    <t>357 830 02 44</t>
  </si>
  <si>
    <t>004630372.4</t>
  </si>
  <si>
    <t>004630372.41.4</t>
  </si>
  <si>
    <t>B74</t>
  </si>
  <si>
    <t>004630372.8</t>
  </si>
  <si>
    <t>004630372.1.8</t>
  </si>
  <si>
    <t>51.95800.6096</t>
  </si>
  <si>
    <t>004630372.81.8</t>
  </si>
  <si>
    <t>PROFILINE(ACORDO)</t>
  </si>
  <si>
    <t>004630372.82.8</t>
  </si>
  <si>
    <t>SAMPA</t>
  </si>
  <si>
    <t>022.332</t>
  </si>
  <si>
    <t>004630372.84</t>
  </si>
  <si>
    <t>004630372.41.84</t>
  </si>
  <si>
    <t>004630372.9</t>
  </si>
  <si>
    <t>004630372.91.9</t>
  </si>
  <si>
    <t>004630372.92.9</t>
  </si>
  <si>
    <t>004630380.10</t>
  </si>
  <si>
    <t>004630380.1.10</t>
  </si>
  <si>
    <t>B 48=17X1260</t>
  </si>
  <si>
    <t>004630380.16</t>
  </si>
  <si>
    <t>004630380.1.16</t>
  </si>
  <si>
    <t>004630380.2.16</t>
  </si>
  <si>
    <t>B91 = 17X2300</t>
  </si>
  <si>
    <t>004630380.4</t>
  </si>
  <si>
    <t>004630380.41.4</t>
  </si>
  <si>
    <t>B9</t>
  </si>
  <si>
    <t>B95 (XPB2450)</t>
  </si>
  <si>
    <t>004630380.42.4</t>
  </si>
  <si>
    <t>004630380.43.4</t>
  </si>
  <si>
    <t>MOTORBUS</t>
  </si>
  <si>
    <t>078.214</t>
  </si>
  <si>
    <t>004630380.44.4</t>
  </si>
  <si>
    <t>004630380.45.4</t>
  </si>
  <si>
    <t>ROULUNDS/CONTITECH</t>
  </si>
  <si>
    <t>B95 (XPB 2450)</t>
  </si>
  <si>
    <t>004630380.46.4</t>
  </si>
  <si>
    <t>ROULUNDS (NASAC.)</t>
  </si>
  <si>
    <t>0229984/38</t>
  </si>
  <si>
    <t>004630380.8</t>
  </si>
  <si>
    <t>004630380.1.8</t>
  </si>
  <si>
    <t>ROLAMENTO AR COND.</t>
  </si>
  <si>
    <t>6210.2RSR.C3</t>
  </si>
  <si>
    <t>004630380.81.8</t>
  </si>
  <si>
    <t>6210 2RSR C3</t>
  </si>
  <si>
    <t>004630380.84</t>
  </si>
  <si>
    <t>004630380.41.84</t>
  </si>
  <si>
    <t>004630380.42.84</t>
  </si>
  <si>
    <t>004630380.43.84</t>
  </si>
  <si>
    <t>004630380.44.84</t>
  </si>
  <si>
    <t>004630380.45.84</t>
  </si>
  <si>
    <t>004630380.46.84</t>
  </si>
  <si>
    <t>004630380.9</t>
  </si>
  <si>
    <t>004630380.91.9</t>
  </si>
  <si>
    <t>004630380.92.9</t>
  </si>
  <si>
    <t>004630382.9</t>
  </si>
  <si>
    <t>004630382.91.9</t>
  </si>
  <si>
    <t>CRISTAL HISPACOLD</t>
  </si>
  <si>
    <t>004630382.92.9</t>
  </si>
  <si>
    <t>12143MC</t>
  </si>
  <si>
    <t>004630382.93.9</t>
  </si>
  <si>
    <t>004630398.10</t>
  </si>
  <si>
    <t>004630398.1.10</t>
  </si>
  <si>
    <t>TENSA VIAT:3060</t>
  </si>
  <si>
    <t>B 43=17X1130</t>
  </si>
  <si>
    <t>004630398.16</t>
  </si>
  <si>
    <t>004630398.1.16</t>
  </si>
  <si>
    <t>O 345</t>
  </si>
  <si>
    <t>NAS CORDAS 1352</t>
  </si>
  <si>
    <t>015 997 18 92(INCORRETO)</t>
  </si>
  <si>
    <t>004630398.2.16</t>
  </si>
  <si>
    <t>6PK1360 LA</t>
  </si>
  <si>
    <t>004630398.4</t>
  </si>
  <si>
    <t>004630398.41.4</t>
  </si>
  <si>
    <t>B97 (XPB2500)</t>
  </si>
  <si>
    <t>004630398.8</t>
  </si>
  <si>
    <t>004630398.1.8</t>
  </si>
  <si>
    <t>VALVULA CARGA</t>
  </si>
  <si>
    <t>BAIXAS</t>
  </si>
  <si>
    <t>004630398.84</t>
  </si>
  <si>
    <t>004630398.41.84</t>
  </si>
  <si>
    <t>004630406.10</t>
  </si>
  <si>
    <t>004630406.1.10</t>
  </si>
  <si>
    <t>MERCEDES O 305</t>
  </si>
  <si>
    <t>13AV1650</t>
  </si>
  <si>
    <t>004630406.2.10</t>
  </si>
  <si>
    <t>02.20.024/38</t>
  </si>
  <si>
    <t>004630406.3.10</t>
  </si>
  <si>
    <t>3A1650</t>
  </si>
  <si>
    <t>004630406.4.10</t>
  </si>
  <si>
    <t>2173011238=13AV1650</t>
  </si>
  <si>
    <t>004630406.5.10</t>
  </si>
  <si>
    <t>004630406.16</t>
  </si>
  <si>
    <t>004630406.1.16</t>
  </si>
  <si>
    <t>004630406.2.16</t>
  </si>
  <si>
    <t>17X1290</t>
  </si>
  <si>
    <t>004630406.4</t>
  </si>
  <si>
    <t>004630406.41.4</t>
  </si>
  <si>
    <t>VOLVO</t>
  </si>
  <si>
    <t>004630406.8</t>
  </si>
  <si>
    <t>004630406.1.8</t>
  </si>
  <si>
    <t>ALTAS</t>
  </si>
  <si>
    <t>004630406.84</t>
  </si>
  <si>
    <t>004630406.41.84</t>
  </si>
  <si>
    <t>004630406.9</t>
  </si>
  <si>
    <t>004630406.1.9</t>
  </si>
  <si>
    <t>CORREIAS</t>
  </si>
  <si>
    <t>A81</t>
  </si>
  <si>
    <t>004630414.10</t>
  </si>
  <si>
    <t>004630414.1.10</t>
  </si>
  <si>
    <t>CORREIA ALT.COD.004630562</t>
  </si>
  <si>
    <t>MERCEDES 412 D</t>
  </si>
  <si>
    <t>004630414.16</t>
  </si>
  <si>
    <t>004630414.1.16</t>
  </si>
  <si>
    <t>BARRAQ.TRANSPORTES</t>
  </si>
  <si>
    <t>004630414.2.16</t>
  </si>
  <si>
    <t>004630414.3.16</t>
  </si>
  <si>
    <t>02.20.565</t>
  </si>
  <si>
    <t>004630414.4.16</t>
  </si>
  <si>
    <t>004630414.5.16</t>
  </si>
  <si>
    <t>004630414.4</t>
  </si>
  <si>
    <t>004630414.41.4</t>
  </si>
  <si>
    <t>B92</t>
  </si>
  <si>
    <t>004630414.42.4</t>
  </si>
  <si>
    <t>004630414.51.4</t>
  </si>
  <si>
    <t>B92  2337</t>
  </si>
  <si>
    <t>004630414.8</t>
  </si>
  <si>
    <t>004630414.1.8</t>
  </si>
  <si>
    <t>ADAPTADOR</t>
  </si>
  <si>
    <t>90º</t>
  </si>
  <si>
    <t>004630414.84</t>
  </si>
  <si>
    <t>004630414.41.84</t>
  </si>
  <si>
    <t>004630414.51.84</t>
  </si>
  <si>
    <t>004630414.9</t>
  </si>
  <si>
    <t>004630414.91.9</t>
  </si>
  <si>
    <t>QUADRO COMANDO (CENTRAL)</t>
  </si>
  <si>
    <t>004630415.9</t>
  </si>
  <si>
    <t>004630415.91.9</t>
  </si>
  <si>
    <t>PLACA HISPACOLD</t>
  </si>
  <si>
    <t>004630422.10</t>
  </si>
  <si>
    <t>004630422.1.10</t>
  </si>
  <si>
    <t>MERCEDES O 404</t>
  </si>
  <si>
    <t>010 997 09 92</t>
  </si>
  <si>
    <t>004630422.2.10</t>
  </si>
  <si>
    <t>9PK4145 (C/ORIGEM)</t>
  </si>
  <si>
    <t>004630422.3.10</t>
  </si>
  <si>
    <t>02.29.024/242</t>
  </si>
  <si>
    <t>004630422.61.10</t>
  </si>
  <si>
    <t>004630422.16</t>
  </si>
  <si>
    <t>004630422.1.16</t>
  </si>
  <si>
    <t>CORREIA AR COND.DENTADA</t>
  </si>
  <si>
    <t>BX90</t>
  </si>
  <si>
    <t>004630422.2.16</t>
  </si>
  <si>
    <t>17X2286 LI DENTADA</t>
  </si>
  <si>
    <t>004630422.3.16</t>
  </si>
  <si>
    <t>004630422.4</t>
  </si>
  <si>
    <t>004630422.41.4</t>
  </si>
  <si>
    <t>4PK1013</t>
  </si>
  <si>
    <t>004630422.42.4</t>
  </si>
  <si>
    <t>0220747/38</t>
  </si>
  <si>
    <t>004630422.43.4</t>
  </si>
  <si>
    <t>4K1015</t>
  </si>
  <si>
    <t>004630422.44.4</t>
  </si>
  <si>
    <t>004630422.45.4</t>
  </si>
  <si>
    <t>004630422.51.4</t>
  </si>
  <si>
    <t>4PK 1013</t>
  </si>
  <si>
    <t>004630422.8</t>
  </si>
  <si>
    <t>004630422.1.8</t>
  </si>
  <si>
    <t>CORREIA A/C</t>
  </si>
  <si>
    <t>10PK2578/80</t>
  </si>
  <si>
    <t>004630422.84</t>
  </si>
  <si>
    <t>004630422.41.84</t>
  </si>
  <si>
    <t>004630422.42.84</t>
  </si>
  <si>
    <t>004630422.43.84</t>
  </si>
  <si>
    <t>004630422.44.84</t>
  </si>
  <si>
    <t>004630422.51.84</t>
  </si>
  <si>
    <t>004630422.9</t>
  </si>
  <si>
    <t>004630422.1.9</t>
  </si>
  <si>
    <t>MOTOR SIMPLES DIREITO</t>
  </si>
  <si>
    <t>S/ESCOVAS C/CARCAÇA</t>
  </si>
  <si>
    <t>62958D</t>
  </si>
  <si>
    <t>004630422.2.9</t>
  </si>
  <si>
    <t>0800302/191</t>
  </si>
  <si>
    <t>004630422.3.9</t>
  </si>
  <si>
    <t>HIS 5300065</t>
  </si>
  <si>
    <t>004630422.91.9</t>
  </si>
  <si>
    <t>004630422.92.9</t>
  </si>
  <si>
    <t>004630430.10</t>
  </si>
  <si>
    <t>004630430.1.10</t>
  </si>
  <si>
    <t>PASSOU P/COD:02818001-6</t>
  </si>
  <si>
    <t>004630430.16</t>
  </si>
  <si>
    <t>004630430.1.16</t>
  </si>
  <si>
    <t>O408</t>
  </si>
  <si>
    <t>010 997 16 92</t>
  </si>
  <si>
    <t>004630430.2.16</t>
  </si>
  <si>
    <t>7PK1388</t>
  </si>
  <si>
    <t>004630430.3.16</t>
  </si>
  <si>
    <t>02.20.572</t>
  </si>
  <si>
    <t>004630430.4.16</t>
  </si>
  <si>
    <t>004630430.5.16</t>
  </si>
  <si>
    <t>HUTCHINSON</t>
  </si>
  <si>
    <t>004630430.4</t>
  </si>
  <si>
    <t>004630430.41.4</t>
  </si>
  <si>
    <t>CORREIA AR COND. 13X900</t>
  </si>
  <si>
    <t>POLI ALT/POLI AR CON</t>
  </si>
  <si>
    <t>13X900</t>
  </si>
  <si>
    <t>004630430.42.4</t>
  </si>
  <si>
    <t>CIV</t>
  </si>
  <si>
    <t>004630430.43.4</t>
  </si>
  <si>
    <t>0220105/314</t>
  </si>
  <si>
    <t>004630430.8</t>
  </si>
  <si>
    <t>004630430.1.8</t>
  </si>
  <si>
    <t>POLIE CORREIA</t>
  </si>
  <si>
    <t>004630430.84</t>
  </si>
  <si>
    <t>004630430.41.84</t>
  </si>
  <si>
    <t>004630430.42.84</t>
  </si>
  <si>
    <t>004630430.43.84</t>
  </si>
  <si>
    <t>NASAC,</t>
  </si>
  <si>
    <t>004630430.9</t>
  </si>
  <si>
    <t>004630430.1.9</t>
  </si>
  <si>
    <t>CORREIA AR.CONDICIONADO</t>
  </si>
  <si>
    <t>DAF SB3000</t>
  </si>
  <si>
    <t>004630430.91.9</t>
  </si>
  <si>
    <t>B82</t>
  </si>
  <si>
    <t>004630448.10</t>
  </si>
  <si>
    <t>004630448.1.10</t>
  </si>
  <si>
    <t>13AV1387</t>
  </si>
  <si>
    <t>004630448.16</t>
  </si>
  <si>
    <t>004630448.1.16</t>
  </si>
  <si>
    <t>POLIE TENSORA AR COND.</t>
  </si>
  <si>
    <t>B10M-55</t>
  </si>
  <si>
    <t>004630448.4</t>
  </si>
  <si>
    <t>004630448.41.4</t>
  </si>
  <si>
    <t>CORREIA A.C. 10PK2420</t>
  </si>
  <si>
    <t>MAN R33</t>
  </si>
  <si>
    <t>004630448.42.4</t>
  </si>
  <si>
    <t>0212188/38</t>
  </si>
  <si>
    <t>004630448.43.4</t>
  </si>
  <si>
    <t>DUNLOP</t>
  </si>
  <si>
    <t>004630448.44.4</t>
  </si>
  <si>
    <t>004630448.8</t>
  </si>
  <si>
    <t>004630448.1.8</t>
  </si>
  <si>
    <t>MODULO</t>
  </si>
  <si>
    <t>004630448.82.8</t>
  </si>
  <si>
    <t>0500034/19</t>
  </si>
  <si>
    <t>004630448.84</t>
  </si>
  <si>
    <t>004630448.41.84</t>
  </si>
  <si>
    <t>004630448.42.84</t>
  </si>
  <si>
    <t>004630455.10</t>
  </si>
  <si>
    <t>004630455.1.10</t>
  </si>
  <si>
    <t>010 997 29 92</t>
  </si>
  <si>
    <t>004630455.16</t>
  </si>
  <si>
    <t>004630455.1.16</t>
  </si>
  <si>
    <t>B95 LI</t>
  </si>
  <si>
    <t>004630455.2.16</t>
  </si>
  <si>
    <t>17X2456 LD</t>
  </si>
  <si>
    <t>004630455.3.16</t>
  </si>
  <si>
    <t>02.29.984</t>
  </si>
  <si>
    <t>004630455.4.16</t>
  </si>
  <si>
    <t>B95</t>
  </si>
  <si>
    <t>004630455.4</t>
  </si>
  <si>
    <t>004630455.41.4</t>
  </si>
  <si>
    <t>CORREIA A.C.</t>
  </si>
  <si>
    <t>INTOURO</t>
  </si>
  <si>
    <t>8PK1635</t>
  </si>
  <si>
    <t>004630455.42.4</t>
  </si>
  <si>
    <t>0226844/38</t>
  </si>
  <si>
    <t>004630455.43.4</t>
  </si>
  <si>
    <t>004630455.8</t>
  </si>
  <si>
    <t>004630455.1.8</t>
  </si>
  <si>
    <t>MODULO CONDENSADOR</t>
  </si>
  <si>
    <t>004630455.84</t>
  </si>
  <si>
    <t>004630455.41.84</t>
  </si>
  <si>
    <t>004630455.42.84</t>
  </si>
  <si>
    <t>004630455.9</t>
  </si>
  <si>
    <t>004630455.1.9</t>
  </si>
  <si>
    <t>MOT.AR COND.24-2V TURBI.D</t>
  </si>
  <si>
    <t>005B46-02 24V</t>
  </si>
  <si>
    <t>004630455.91.9</t>
  </si>
  <si>
    <t>004630463.10</t>
  </si>
  <si>
    <t>004630463.1.10</t>
  </si>
  <si>
    <t>B 88</t>
  </si>
  <si>
    <t>004630463.2.10</t>
  </si>
  <si>
    <t>02.20.048/38</t>
  </si>
  <si>
    <t>004630463.3.10</t>
  </si>
  <si>
    <t>004630463.4.10</t>
  </si>
  <si>
    <t>GATES</t>
  </si>
  <si>
    <t>004630463.5.10</t>
  </si>
  <si>
    <t>004630463.6.10</t>
  </si>
  <si>
    <t>004630463.16</t>
  </si>
  <si>
    <t>004630463.1.16</t>
  </si>
  <si>
    <t>13AV1550 LI=A61</t>
  </si>
  <si>
    <t>004630463.2.16</t>
  </si>
  <si>
    <t>A61</t>
  </si>
  <si>
    <t>004630463.4</t>
  </si>
  <si>
    <t>004630463.41.4</t>
  </si>
  <si>
    <t>TOURISMO EURO 6</t>
  </si>
  <si>
    <t>004630463.42.4</t>
  </si>
  <si>
    <t>004630463.43.4</t>
  </si>
  <si>
    <t>CONTIT</t>
  </si>
  <si>
    <t>004630463.8</t>
  </si>
  <si>
    <t>004630463.1.8</t>
  </si>
  <si>
    <t>8210CM FK40/560K</t>
  </si>
  <si>
    <t>004630463.84</t>
  </si>
  <si>
    <t>004630463.41.84</t>
  </si>
  <si>
    <t>004630463.9</t>
  </si>
  <si>
    <t>004630463.91.9</t>
  </si>
  <si>
    <t>CORREIA A/C B81</t>
  </si>
  <si>
    <t>DAF MINERVA</t>
  </si>
  <si>
    <t>B81</t>
  </si>
  <si>
    <t>004630471.10</t>
  </si>
  <si>
    <t>004630471.1.10</t>
  </si>
  <si>
    <t>13AV2350</t>
  </si>
  <si>
    <t>004630471.2.10</t>
  </si>
  <si>
    <t>004630471.16</t>
  </si>
  <si>
    <t>004630471.1.16</t>
  </si>
  <si>
    <t>O405G</t>
  </si>
  <si>
    <t>7PK1425</t>
  </si>
  <si>
    <t>004630471.4</t>
  </si>
  <si>
    <t>004630471.41.4</t>
  </si>
  <si>
    <t>4PK995</t>
  </si>
  <si>
    <t>004630471.42.4</t>
  </si>
  <si>
    <t>004630471.43.4</t>
  </si>
  <si>
    <t>ROLUNDS</t>
  </si>
  <si>
    <t>004630471.44.4</t>
  </si>
  <si>
    <t>004630471.8</t>
  </si>
  <si>
    <t>004630471.1.8</t>
  </si>
  <si>
    <t>2HB2260</t>
  </si>
  <si>
    <t>004630471.2.8</t>
  </si>
  <si>
    <t>0212606/38</t>
  </si>
  <si>
    <t>004630471.9</t>
  </si>
  <si>
    <t>004630471.1.9</t>
  </si>
  <si>
    <t>2 PISOS</t>
  </si>
  <si>
    <t>004630489.10</t>
  </si>
  <si>
    <t>004630489.1.10</t>
  </si>
  <si>
    <t>IVECO MINI-BUS</t>
  </si>
  <si>
    <t>10AV900</t>
  </si>
  <si>
    <t>004630489.16</t>
  </si>
  <si>
    <t>004630489.1.16</t>
  </si>
  <si>
    <t>MAN 12220</t>
  </si>
  <si>
    <t>AVX 10X1775</t>
  </si>
  <si>
    <t>004630489.2.16</t>
  </si>
  <si>
    <t>004630489.3.16</t>
  </si>
  <si>
    <t>004630489.4.16</t>
  </si>
  <si>
    <t>02.20.557</t>
  </si>
  <si>
    <t>004630489.5.16</t>
  </si>
  <si>
    <t>AVX10X1775</t>
  </si>
  <si>
    <t>004630489.6.16</t>
  </si>
  <si>
    <t>PROFILINE</t>
  </si>
  <si>
    <t>004630489.7.16</t>
  </si>
  <si>
    <t>2173011333 = AVX 10X1775</t>
  </si>
  <si>
    <t>004630489.8.16</t>
  </si>
  <si>
    <t>AV10X1775LA</t>
  </si>
  <si>
    <t>004630489.4</t>
  </si>
  <si>
    <t>004630489.41.4</t>
  </si>
  <si>
    <t>MAN REGIO</t>
  </si>
  <si>
    <t>10PK1689</t>
  </si>
  <si>
    <t>004630489.42.4</t>
  </si>
  <si>
    <t>0220621/153</t>
  </si>
  <si>
    <t>004630489.8</t>
  </si>
  <si>
    <t>004630489.1.8</t>
  </si>
  <si>
    <t>0830829/752</t>
  </si>
  <si>
    <t>004630489.84</t>
  </si>
  <si>
    <t>004630489.42.84</t>
  </si>
  <si>
    <t>004630489.9</t>
  </si>
  <si>
    <t>004630489.1.9</t>
  </si>
  <si>
    <t>CENTRAL</t>
  </si>
  <si>
    <t>004630497.10</t>
  </si>
  <si>
    <t>004630497.1.10</t>
  </si>
  <si>
    <t>IVECO-MINI-BUS</t>
  </si>
  <si>
    <t>5PK1330</t>
  </si>
  <si>
    <t>004630497.16</t>
  </si>
  <si>
    <t>004630497.1.16</t>
  </si>
  <si>
    <t>B10M</t>
  </si>
  <si>
    <t>004630497.2.16</t>
  </si>
  <si>
    <t>004630497.3.16</t>
  </si>
  <si>
    <t>ROFLEX</t>
  </si>
  <si>
    <t>004630497.4</t>
  </si>
  <si>
    <t>004630497.1.4</t>
  </si>
  <si>
    <t>MERC INTOURO</t>
  </si>
  <si>
    <t>OPIBELT</t>
  </si>
  <si>
    <t>A000 993 63 96</t>
  </si>
  <si>
    <t>004630497.41.4</t>
  </si>
  <si>
    <t>9PK1888</t>
  </si>
  <si>
    <t>004630497.42.4</t>
  </si>
  <si>
    <t>0229040/153</t>
  </si>
  <si>
    <t>004630497.43.4</t>
  </si>
  <si>
    <t>004630497.8</t>
  </si>
  <si>
    <t>004630497.1.8</t>
  </si>
  <si>
    <t>004630497.81.8</t>
  </si>
  <si>
    <t>004630497.9</t>
  </si>
  <si>
    <t>004630497.1.9</t>
  </si>
  <si>
    <t>CORREIA A80</t>
  </si>
  <si>
    <t>A80</t>
  </si>
  <si>
    <t>004630505.10</t>
  </si>
  <si>
    <t>004630505.1.10</t>
  </si>
  <si>
    <t>CORREIA COMPRESSOR</t>
  </si>
  <si>
    <t>MERCEDES 100 CITY</t>
  </si>
  <si>
    <t>6PK870</t>
  </si>
  <si>
    <t>004630505.16</t>
  </si>
  <si>
    <t>004630505.1.16</t>
  </si>
  <si>
    <t>7PK1435</t>
  </si>
  <si>
    <t>004630505.8</t>
  </si>
  <si>
    <t>004630505.1.8</t>
  </si>
  <si>
    <t>B-65 17X1650</t>
  </si>
  <si>
    <t>004630505.2.8</t>
  </si>
  <si>
    <t>0229987/38</t>
  </si>
  <si>
    <t>004630505.3.8</t>
  </si>
  <si>
    <t>17X1650</t>
  </si>
  <si>
    <t>004630513.10</t>
  </si>
  <si>
    <t>004630513.1.10</t>
  </si>
  <si>
    <t>DENTADA</t>
  </si>
  <si>
    <t>B 85=17X2200</t>
  </si>
  <si>
    <t>004630513.2.10</t>
  </si>
  <si>
    <t>193.0000185.6</t>
  </si>
  <si>
    <t>004630513.16</t>
  </si>
  <si>
    <t>004630513.1.16</t>
  </si>
  <si>
    <t>7PK1420</t>
  </si>
  <si>
    <t>004630513.8</t>
  </si>
  <si>
    <t>004630513.1.8</t>
  </si>
  <si>
    <t>0229013/153</t>
  </si>
  <si>
    <t>004630513.9</t>
  </si>
  <si>
    <t>004630513.1.9</t>
  </si>
  <si>
    <t>MOTOR AR COND.</t>
  </si>
  <si>
    <t>004630513.2.9</t>
  </si>
  <si>
    <t>HIS5300068</t>
  </si>
  <si>
    <t>004630513.3.9</t>
  </si>
  <si>
    <t>0800304/191</t>
  </si>
  <si>
    <t>004630513.4.9</t>
  </si>
  <si>
    <t>HIS 5300114</t>
  </si>
  <si>
    <t>004630513.91.9</t>
  </si>
  <si>
    <t>HISPACOLD  S/ESCOVAS</t>
  </si>
  <si>
    <t>004630521.10</t>
  </si>
  <si>
    <t>004630521.1.10</t>
  </si>
  <si>
    <t>POLIE 3 VIAS</t>
  </si>
  <si>
    <t>010 997 65 92</t>
  </si>
  <si>
    <t>004630521.2.10</t>
  </si>
  <si>
    <t>N/T</t>
  </si>
  <si>
    <t>3 SPB-PBX2100</t>
  </si>
  <si>
    <t>004630521.16</t>
  </si>
  <si>
    <t>004630521.1.16</t>
  </si>
  <si>
    <t>003 997 59 92</t>
  </si>
  <si>
    <t>004630521.2.16</t>
  </si>
  <si>
    <t>AVX13X1200</t>
  </si>
  <si>
    <t>004630521.8</t>
  </si>
  <si>
    <t>004630521.1.8</t>
  </si>
  <si>
    <t>CONTINENTAL</t>
  </si>
  <si>
    <t>004630521.9</t>
  </si>
  <si>
    <t>004630521.1.9</t>
  </si>
  <si>
    <t>004630539.10</t>
  </si>
  <si>
    <t>004630539.1.10</t>
  </si>
  <si>
    <t>MERCEDES O 100 CITY</t>
  </si>
  <si>
    <t>004630539.16</t>
  </si>
  <si>
    <t>004630539.1.16</t>
  </si>
  <si>
    <t>12220 HOCL</t>
  </si>
  <si>
    <t>17X1884</t>
  </si>
  <si>
    <t>004630539.2.16</t>
  </si>
  <si>
    <t>PIX</t>
  </si>
  <si>
    <t>004630539.3.16</t>
  </si>
  <si>
    <t>004630539.8</t>
  </si>
  <si>
    <t>004630539.1.8</t>
  </si>
  <si>
    <t>17X1850</t>
  </si>
  <si>
    <t>004630539.85.8</t>
  </si>
  <si>
    <t>B-72 DUPLA</t>
  </si>
  <si>
    <t>004630539.89.8</t>
  </si>
  <si>
    <t>B-72</t>
  </si>
  <si>
    <t>004630539.9</t>
  </si>
  <si>
    <t>004630539.1.9</t>
  </si>
  <si>
    <t>CORREIAS A/C B92</t>
  </si>
  <si>
    <t>004630539.2.9</t>
  </si>
  <si>
    <t>17X2380</t>
  </si>
  <si>
    <t>004630539.3.9</t>
  </si>
  <si>
    <t>004630539.4.9</t>
  </si>
  <si>
    <t>004630539.91.9</t>
  </si>
  <si>
    <t>ROULAND</t>
  </si>
  <si>
    <t>004630539.92.9</t>
  </si>
  <si>
    <t>CONTITECH(ACORDO)</t>
  </si>
  <si>
    <t>004630539.93.9</t>
  </si>
  <si>
    <t>004630547.10</t>
  </si>
  <si>
    <t>004630547.1.10</t>
  </si>
  <si>
    <t>B 51=17X1340</t>
  </si>
  <si>
    <t>004630547.16</t>
  </si>
  <si>
    <t>004630547.1.16</t>
  </si>
  <si>
    <t>17X1700</t>
  </si>
  <si>
    <t>004630547.2.16</t>
  </si>
  <si>
    <t>004630547.8</t>
  </si>
  <si>
    <t>004630547.1.8</t>
  </si>
  <si>
    <t>17X1900</t>
  </si>
  <si>
    <t>004630547.85.8</t>
  </si>
  <si>
    <t>004630547.9</t>
  </si>
  <si>
    <t>004630547.1.9</t>
  </si>
  <si>
    <t>9,5X1350</t>
  </si>
  <si>
    <t>004630547.2.9</t>
  </si>
  <si>
    <t>976493-7</t>
  </si>
  <si>
    <t>004630554.10</t>
  </si>
  <si>
    <t>004630554.1.10</t>
  </si>
  <si>
    <t>A-67</t>
  </si>
  <si>
    <t>004630554.16</t>
  </si>
  <si>
    <t>004630554.1.16</t>
  </si>
  <si>
    <t>MAN 12.220</t>
  </si>
  <si>
    <t>280210021 24V-L</t>
  </si>
  <si>
    <t>004630554.8</t>
  </si>
  <si>
    <t>004630554.1.8</t>
  </si>
  <si>
    <t>7PK1380</t>
  </si>
  <si>
    <t>004630554.9</t>
  </si>
  <si>
    <t>004630554.1.9</t>
  </si>
  <si>
    <t>CORREIAS A/C B93</t>
  </si>
  <si>
    <t>004630554.2.9</t>
  </si>
  <si>
    <t>17X2360LI</t>
  </si>
  <si>
    <t>004630554.3.9</t>
  </si>
  <si>
    <t>17X2400</t>
  </si>
  <si>
    <t>004630554.4.9</t>
  </si>
  <si>
    <t>17X2362</t>
  </si>
  <si>
    <t>004630554.91.9</t>
  </si>
  <si>
    <t>004630562.10</t>
  </si>
  <si>
    <t>004630562.1.10</t>
  </si>
  <si>
    <t>MERCEDES 412D</t>
  </si>
  <si>
    <t>010 997 79 92</t>
  </si>
  <si>
    <t>004630562.2.10</t>
  </si>
  <si>
    <t>6PK2140</t>
  </si>
  <si>
    <t>004630562.16</t>
  </si>
  <si>
    <t>004630562.1.16</t>
  </si>
  <si>
    <t>MOTOR VENT.AR COND.</t>
  </si>
  <si>
    <t>INTEGRO</t>
  </si>
  <si>
    <t>VA01-BP1/LD-36S 24V</t>
  </si>
  <si>
    <t>004630562.2.16</t>
  </si>
  <si>
    <t>VA01-BP70/LL-36S 24V</t>
  </si>
  <si>
    <t>004630562.8</t>
  </si>
  <si>
    <t>004630562.1.8</t>
  </si>
  <si>
    <t>AMORTECEDOR A/C</t>
  </si>
  <si>
    <t>0212141/24</t>
  </si>
  <si>
    <t>004630562.9</t>
  </si>
  <si>
    <t>004630562.1.9</t>
  </si>
  <si>
    <t>CORREIAS A/C B95</t>
  </si>
  <si>
    <t>004630562.2.9</t>
  </si>
  <si>
    <t>17X2413LI</t>
  </si>
  <si>
    <t>004630562.91.9</t>
  </si>
  <si>
    <t>DUNLOP(ACORDO)</t>
  </si>
  <si>
    <t>004630570.10</t>
  </si>
  <si>
    <t>004630570.1.10</t>
  </si>
  <si>
    <t>BX 77</t>
  </si>
  <si>
    <t>BX 77=17X2000</t>
  </si>
  <si>
    <t>004630570.2.10</t>
  </si>
  <si>
    <t>004630570.3.10</t>
  </si>
  <si>
    <t>02.20.740/38-DENTADA</t>
  </si>
  <si>
    <t>004630570.4.10</t>
  </si>
  <si>
    <t>BX77=17X2000</t>
  </si>
  <si>
    <t>004630570.16</t>
  </si>
  <si>
    <t>004630570.1.16</t>
  </si>
  <si>
    <t>SPRINTER 518CDI</t>
  </si>
  <si>
    <t>VA07-AP12/C-58A 12V</t>
  </si>
  <si>
    <t>004630570.2.16</t>
  </si>
  <si>
    <t>004630570.8</t>
  </si>
  <si>
    <t>004630570.1.8</t>
  </si>
  <si>
    <t>B-66 17X1675</t>
  </si>
  <si>
    <t>004630570.2.8</t>
  </si>
  <si>
    <t>17X1675</t>
  </si>
  <si>
    <t>004630570.9</t>
  </si>
  <si>
    <t>004630570.1.9</t>
  </si>
  <si>
    <t>004630588.10</t>
  </si>
  <si>
    <t>004630588.1.10</t>
  </si>
  <si>
    <t>B 73=17X1900</t>
  </si>
  <si>
    <t>004630588.16</t>
  </si>
  <si>
    <t>004630588.1.16</t>
  </si>
  <si>
    <t>MAN A21</t>
  </si>
  <si>
    <t>XPB 1500 LWL</t>
  </si>
  <si>
    <t>004630588.2.16</t>
  </si>
  <si>
    <t>XPB1500</t>
  </si>
  <si>
    <t>004630588.3.16</t>
  </si>
  <si>
    <t>004630588.4.16</t>
  </si>
  <si>
    <t>2173011247 = XPB1500</t>
  </si>
  <si>
    <t>004630588.5.16</t>
  </si>
  <si>
    <t>XPB 1500</t>
  </si>
  <si>
    <t>004630588.8</t>
  </si>
  <si>
    <t>004630588.1.8</t>
  </si>
  <si>
    <t>DUPLA</t>
  </si>
  <si>
    <t>2XB66 DUPLA</t>
  </si>
  <si>
    <t>004630588.9</t>
  </si>
  <si>
    <t>004630588.1.9</t>
  </si>
  <si>
    <t>004630588.2.9</t>
  </si>
  <si>
    <t>004630596.10</t>
  </si>
  <si>
    <t>004630596.1.10</t>
  </si>
  <si>
    <t>B 83</t>
  </si>
  <si>
    <t>B 83=17X2100</t>
  </si>
  <si>
    <t>004630596.2.10</t>
  </si>
  <si>
    <t>02.20.043/38</t>
  </si>
  <si>
    <t>004630596.16</t>
  </si>
  <si>
    <t>004630596.1.16</t>
  </si>
  <si>
    <t>S315UL  DUPLA</t>
  </si>
  <si>
    <t>AVX 13X2300</t>
  </si>
  <si>
    <t>004630596.9</t>
  </si>
  <si>
    <t>004630596.1.9</t>
  </si>
  <si>
    <t>M0TOR AR CONDICIONADO</t>
  </si>
  <si>
    <t>0.130.111.029</t>
  </si>
  <si>
    <t>004630596.2.9</t>
  </si>
  <si>
    <t>356 830 01 08</t>
  </si>
  <si>
    <t>004630596.3.9</t>
  </si>
  <si>
    <t>001 830 25 08</t>
  </si>
  <si>
    <t>004630604.10</t>
  </si>
  <si>
    <t>004630604.1.10</t>
  </si>
  <si>
    <t>B 54=17X1410</t>
  </si>
  <si>
    <t>004630604.16</t>
  </si>
  <si>
    <t>004630604.1.16</t>
  </si>
  <si>
    <t>XPB1800</t>
  </si>
  <si>
    <t>004630604.2.16</t>
  </si>
  <si>
    <t>004630604.9</t>
  </si>
  <si>
    <t>004630604.1.9</t>
  </si>
  <si>
    <t>901.0180030.9</t>
  </si>
  <si>
    <t>004630604.2.9</t>
  </si>
  <si>
    <t>004630604.3.9</t>
  </si>
  <si>
    <t>BT</t>
  </si>
  <si>
    <t>10180077.9</t>
  </si>
  <si>
    <t>004630604.4.9</t>
  </si>
  <si>
    <t>180.077</t>
  </si>
  <si>
    <t>004630612.10</t>
  </si>
  <si>
    <t>004630612.1.10</t>
  </si>
  <si>
    <t>SPB 1320</t>
  </si>
  <si>
    <t>004630612.16</t>
  </si>
  <si>
    <t>004630612.1.16</t>
  </si>
  <si>
    <t>B58</t>
  </si>
  <si>
    <t>004630612.2.16</t>
  </si>
  <si>
    <t>17X1475</t>
  </si>
  <si>
    <t>004630612.9</t>
  </si>
  <si>
    <t>004630612.1.9</t>
  </si>
  <si>
    <t>PLACA</t>
  </si>
  <si>
    <t>932 885 10 02</t>
  </si>
  <si>
    <t>004630612.2.9</t>
  </si>
  <si>
    <t>000 820 33 11</t>
  </si>
  <si>
    <t>004630612.91.9</t>
  </si>
  <si>
    <t>004630612.92.9</t>
  </si>
  <si>
    <t>004630620.10</t>
  </si>
  <si>
    <t>004630620.1.10</t>
  </si>
  <si>
    <t>13AV2025</t>
  </si>
  <si>
    <t>004630620.16</t>
  </si>
  <si>
    <t>004630620.1.16</t>
  </si>
  <si>
    <t>VALV TAMPA AR CONDICIONAD</t>
  </si>
  <si>
    <t>18.310</t>
  </si>
  <si>
    <t>MASATS</t>
  </si>
  <si>
    <t>120052AO</t>
  </si>
  <si>
    <t>004630620.9</t>
  </si>
  <si>
    <t>004630620.1.9</t>
  </si>
  <si>
    <t>356 830 08 08</t>
  </si>
  <si>
    <t>004630620.91.9</t>
  </si>
  <si>
    <t>004630638.10</t>
  </si>
  <si>
    <t>004630638.1.10</t>
  </si>
  <si>
    <t>6PK1970</t>
  </si>
  <si>
    <t>004630638.16</t>
  </si>
  <si>
    <t>004630638.1.16</t>
  </si>
  <si>
    <t>7PK1360</t>
  </si>
  <si>
    <t>004630638.2.16</t>
  </si>
  <si>
    <t>004630638.3.16</t>
  </si>
  <si>
    <t>02.29.996</t>
  </si>
  <si>
    <t>004630638.4.16</t>
  </si>
  <si>
    <t>004630638.5.16</t>
  </si>
  <si>
    <t>004630638.9</t>
  </si>
  <si>
    <t>004630638.1.9</t>
  </si>
  <si>
    <t>BASE MOTOR AR COND.</t>
  </si>
  <si>
    <t>901.0142007.4</t>
  </si>
  <si>
    <t>004630638.2.9</t>
  </si>
  <si>
    <t>004630646.10</t>
  </si>
  <si>
    <t>004630646.1.10</t>
  </si>
  <si>
    <t>RENAULT FRH 380</t>
  </si>
  <si>
    <t>50 10 128 087</t>
  </si>
  <si>
    <t>004630646.2.10</t>
  </si>
  <si>
    <t>XPB 1500 LW</t>
  </si>
  <si>
    <t>004630646.3.10</t>
  </si>
  <si>
    <t>004630646.4.10</t>
  </si>
  <si>
    <t>004630646.5.10</t>
  </si>
  <si>
    <t>2173011247=XPB1500</t>
  </si>
  <si>
    <t>004630646.6.10</t>
  </si>
  <si>
    <t>004630646.16</t>
  </si>
  <si>
    <t>004630646.1.16</t>
  </si>
  <si>
    <t>IVECO 65SG</t>
  </si>
  <si>
    <t>HUTCKINSON</t>
  </si>
  <si>
    <t>004630646.2.16</t>
  </si>
  <si>
    <t>004630646.3.16</t>
  </si>
  <si>
    <t>004630646.9</t>
  </si>
  <si>
    <t>004630646.1.9</t>
  </si>
  <si>
    <t>901.0142008.2</t>
  </si>
  <si>
    <t>004630646.2.9</t>
  </si>
  <si>
    <t>004630653.10</t>
  </si>
  <si>
    <t>004630653.1.10</t>
  </si>
  <si>
    <t>(VIAT:0220)</t>
  </si>
  <si>
    <t>5K970</t>
  </si>
  <si>
    <t>004630653.16</t>
  </si>
  <si>
    <t>004630653.1.16</t>
  </si>
  <si>
    <t>MOTOR VENTILACAO AR COND.</t>
  </si>
  <si>
    <t>SETRA S315UL</t>
  </si>
  <si>
    <t>004630653.9</t>
  </si>
  <si>
    <t>004630653.1.9</t>
  </si>
  <si>
    <t>B45</t>
  </si>
  <si>
    <t>004630661.10</t>
  </si>
  <si>
    <t>004630661.1.10</t>
  </si>
  <si>
    <t>10K1540</t>
  </si>
  <si>
    <t>004630661.16</t>
  </si>
  <si>
    <t>004630661.1.16</t>
  </si>
  <si>
    <t>BMC</t>
  </si>
  <si>
    <t>13AV2000</t>
  </si>
  <si>
    <t>004630661.2.16</t>
  </si>
  <si>
    <t>004630661.3.16</t>
  </si>
  <si>
    <t>02.20.030</t>
  </si>
  <si>
    <t>004630661.4.16</t>
  </si>
  <si>
    <t>004630661.9</t>
  </si>
  <si>
    <t>004630661.1.9</t>
  </si>
  <si>
    <t>901.0112050.0</t>
  </si>
  <si>
    <t>004630661.2.9</t>
  </si>
  <si>
    <t>004630661.91.9</t>
  </si>
  <si>
    <t>BODE MASATS</t>
  </si>
  <si>
    <t>160115 DO</t>
  </si>
  <si>
    <t>004630679.10</t>
  </si>
  <si>
    <t>004630679.1.10</t>
  </si>
  <si>
    <t>13AV2375</t>
  </si>
  <si>
    <t>004630679.2.10</t>
  </si>
  <si>
    <t>02.20.546/38</t>
  </si>
  <si>
    <t>004630679.3.10</t>
  </si>
  <si>
    <t>AVP13X2375</t>
  </si>
  <si>
    <t>004630679.4.10</t>
  </si>
  <si>
    <t>004630679.16</t>
  </si>
  <si>
    <t>004630679.1.16</t>
  </si>
  <si>
    <t>O405NUL</t>
  </si>
  <si>
    <t>011 997 57 92</t>
  </si>
  <si>
    <t>004630679.2.16</t>
  </si>
  <si>
    <t>7PK1350</t>
  </si>
  <si>
    <t>004630679.9</t>
  </si>
  <si>
    <t>004630679.1.9</t>
  </si>
  <si>
    <t>CORREIA A/C B97</t>
  </si>
  <si>
    <t>MAN 18350 HOCLA</t>
  </si>
  <si>
    <t>004630679.2.9</t>
  </si>
  <si>
    <t>004630679.3.9</t>
  </si>
  <si>
    <t>004630687.10</t>
  </si>
  <si>
    <t>004630687.1.10</t>
  </si>
  <si>
    <t>13AV2100</t>
  </si>
  <si>
    <t>004630687.16</t>
  </si>
  <si>
    <t>004630687.1.16</t>
  </si>
  <si>
    <t>7PK1549</t>
  </si>
  <si>
    <t>004630687.2.16</t>
  </si>
  <si>
    <t>02.20.591</t>
  </si>
  <si>
    <t>004630687.3.16</t>
  </si>
  <si>
    <t>004630687.4.16</t>
  </si>
  <si>
    <t>004630687.9</t>
  </si>
  <si>
    <t>004630687.1.9</t>
  </si>
  <si>
    <t>CORREIA A/C B96</t>
  </si>
  <si>
    <t>004630695.10</t>
  </si>
  <si>
    <t>004630695.1.10</t>
  </si>
  <si>
    <t>13AV2360</t>
  </si>
  <si>
    <t>004630695.2.10</t>
  </si>
  <si>
    <t>SPA 2360</t>
  </si>
  <si>
    <t>004630695.16</t>
  </si>
  <si>
    <t>004630695.1.16</t>
  </si>
  <si>
    <t>CORREIA DUPLA AR CONDICI.</t>
  </si>
  <si>
    <t>12.220</t>
  </si>
  <si>
    <t>004630695.2.16</t>
  </si>
  <si>
    <t>17X1850 LI</t>
  </si>
  <si>
    <t>004630695.9</t>
  </si>
  <si>
    <t>004630695.1.9</t>
  </si>
  <si>
    <t>A75</t>
  </si>
  <si>
    <t>004630703.10</t>
  </si>
  <si>
    <t>004630703.1.10</t>
  </si>
  <si>
    <t>1A1750</t>
  </si>
  <si>
    <t>004630703.2.10</t>
  </si>
  <si>
    <t>10AV1750</t>
  </si>
  <si>
    <t>004630703.3.10</t>
  </si>
  <si>
    <t>AVX10X1750</t>
  </si>
  <si>
    <t>004630703.4.10</t>
  </si>
  <si>
    <t>004630703.16</t>
  </si>
  <si>
    <t>004630703.1.16</t>
  </si>
  <si>
    <t>6PK1685</t>
  </si>
  <si>
    <t>004630703.9</t>
  </si>
  <si>
    <t>004630703.1.9</t>
  </si>
  <si>
    <t>13X1760</t>
  </si>
  <si>
    <t>004630703.91.9</t>
  </si>
  <si>
    <t>A68</t>
  </si>
  <si>
    <t>004630711.10</t>
  </si>
  <si>
    <t>004630711.1.10</t>
  </si>
  <si>
    <t>10AV1775</t>
  </si>
  <si>
    <t>004630711.2.10</t>
  </si>
  <si>
    <t>02.20.557/38</t>
  </si>
  <si>
    <t>004630711.16</t>
  </si>
  <si>
    <t>004630711.1.16</t>
  </si>
  <si>
    <t>616CDI</t>
  </si>
  <si>
    <t>VA02-AP70/LL-52A 12V</t>
  </si>
  <si>
    <t>004630711.9</t>
  </si>
  <si>
    <t>004630711.1.9</t>
  </si>
  <si>
    <t>CORREIA A/C 13X1775</t>
  </si>
  <si>
    <t>13X1775</t>
  </si>
  <si>
    <t>004630711.2.9</t>
  </si>
  <si>
    <t>A70</t>
  </si>
  <si>
    <t>004630711.3.9</t>
  </si>
  <si>
    <t>004630729.10</t>
  </si>
  <si>
    <t>004630729.1.10</t>
  </si>
  <si>
    <t>B 94=17X2430</t>
  </si>
  <si>
    <t>004630729.2.10</t>
  </si>
  <si>
    <t>B94</t>
  </si>
  <si>
    <t>004630729.3.10</t>
  </si>
  <si>
    <t>B94 = 17X2430</t>
  </si>
  <si>
    <t>004630729.16</t>
  </si>
  <si>
    <t>004630729.1.16</t>
  </si>
  <si>
    <t>4711 SD7H15 PK8V-0</t>
  </si>
  <si>
    <t>004630729.9</t>
  </si>
  <si>
    <t>004630729.1.9</t>
  </si>
  <si>
    <t>A-95</t>
  </si>
  <si>
    <t>004630729.2.9</t>
  </si>
  <si>
    <t>A2450</t>
  </si>
  <si>
    <t>004630737.10</t>
  </si>
  <si>
    <t>004630737.1.10</t>
  </si>
  <si>
    <t>SPB 2240</t>
  </si>
  <si>
    <t>004630737.2.10</t>
  </si>
  <si>
    <t>193.1002240.</t>
  </si>
  <si>
    <t>004630737.16</t>
  </si>
  <si>
    <t>004630737.1.16</t>
  </si>
  <si>
    <t>7PK1555</t>
  </si>
  <si>
    <t>004630737.2.16</t>
  </si>
  <si>
    <t>02.21.008</t>
  </si>
  <si>
    <t>004630737.3.16</t>
  </si>
  <si>
    <t>004630737.9</t>
  </si>
  <si>
    <t>004630737.1.9</t>
  </si>
  <si>
    <t>CORREIA 6PK1445</t>
  </si>
  <si>
    <t>6PK1445</t>
  </si>
  <si>
    <t>004630737.91.9</t>
  </si>
  <si>
    <t>'-</t>
  </si>
  <si>
    <t>004630745.16</t>
  </si>
  <si>
    <t>004630745.1.16</t>
  </si>
  <si>
    <t>9PK1290</t>
  </si>
  <si>
    <t>004630745.9</t>
  </si>
  <si>
    <t>004630745.1.9</t>
  </si>
  <si>
    <t>B78</t>
  </si>
  <si>
    <t>004630752.10</t>
  </si>
  <si>
    <t>004630752.1.10</t>
  </si>
  <si>
    <t>BX 60</t>
  </si>
  <si>
    <t>004630752.2.10</t>
  </si>
  <si>
    <t>004630752.16</t>
  </si>
  <si>
    <t>004630752.1.16</t>
  </si>
  <si>
    <t>9PK1675</t>
  </si>
  <si>
    <t>004630752.9</t>
  </si>
  <si>
    <t>004630752.1.9</t>
  </si>
  <si>
    <t>SENSOR</t>
  </si>
  <si>
    <t>004630760.10</t>
  </si>
  <si>
    <t>004630760.1.10</t>
  </si>
  <si>
    <t>B 417</t>
  </si>
  <si>
    <t>B 41</t>
  </si>
  <si>
    <t>004630760.16</t>
  </si>
  <si>
    <t>004630760.1.16</t>
  </si>
  <si>
    <t>9PK1665</t>
  </si>
  <si>
    <t>004630760.2.16</t>
  </si>
  <si>
    <t>6.31523</t>
  </si>
  <si>
    <t>004630760.3.16</t>
  </si>
  <si>
    <t>004630760.9</t>
  </si>
  <si>
    <t>004630760.1.9</t>
  </si>
  <si>
    <t>COMANDO ELECTRONICO</t>
  </si>
  <si>
    <t>AR COND. E CHAUFAGEM</t>
  </si>
  <si>
    <t>MERCEDES 0404</t>
  </si>
  <si>
    <t>000 446 03 28</t>
  </si>
  <si>
    <t>004630778.10</t>
  </si>
  <si>
    <t>004630778.1.10</t>
  </si>
  <si>
    <t>SPB 1250</t>
  </si>
  <si>
    <t>004630778.2.10</t>
  </si>
  <si>
    <t>FENNER</t>
  </si>
  <si>
    <t>004630778.16</t>
  </si>
  <si>
    <t>004630778.1.16</t>
  </si>
  <si>
    <t>CORREIA DUPLA AR CONDIC.</t>
  </si>
  <si>
    <t>XS 2HB 73 LI</t>
  </si>
  <si>
    <t>004630778.9</t>
  </si>
  <si>
    <t>004630778.1.9</t>
  </si>
  <si>
    <t>004630778.2.9</t>
  </si>
  <si>
    <t>004630778.3.9</t>
  </si>
  <si>
    <t>17X1854</t>
  </si>
  <si>
    <t>004630786.10</t>
  </si>
  <si>
    <t>004630786.1.10</t>
  </si>
  <si>
    <t>13AV1163</t>
  </si>
  <si>
    <t>004630786.16</t>
  </si>
  <si>
    <t>004630786.1.16</t>
  </si>
  <si>
    <t>COMPRESSOR AR CONDIC.</t>
  </si>
  <si>
    <t>VALEO</t>
  </si>
  <si>
    <t>Z000 6443A</t>
  </si>
  <si>
    <t>004630786.2.16</t>
  </si>
  <si>
    <t>QOUE</t>
  </si>
  <si>
    <t>QP21-1562</t>
  </si>
  <si>
    <t>004630786.3.16</t>
  </si>
  <si>
    <t>004630786.9</t>
  </si>
  <si>
    <t>004630786.1.9</t>
  </si>
  <si>
    <t>B50</t>
  </si>
  <si>
    <t>004630794.10</t>
  </si>
  <si>
    <t>004630794.1.10</t>
  </si>
  <si>
    <t>SCANIA K 112</t>
  </si>
  <si>
    <t>BX 89=17X2300</t>
  </si>
  <si>
    <t>004630794.2.10</t>
  </si>
  <si>
    <t>02.20.727/38</t>
  </si>
  <si>
    <t>004630794.3.10</t>
  </si>
  <si>
    <t>BX89 = 17X2300</t>
  </si>
  <si>
    <t>004630794.4.10</t>
  </si>
  <si>
    <t>004630794.16</t>
  </si>
  <si>
    <t>004630794.1.16</t>
  </si>
  <si>
    <t>SUBSTITUIDO 04630612</t>
  </si>
  <si>
    <t>004630794.2.16</t>
  </si>
  <si>
    <t>004630794.9</t>
  </si>
  <si>
    <t>004630794.1.9</t>
  </si>
  <si>
    <t>004630794.2.9</t>
  </si>
  <si>
    <t>006-B40-22-24V</t>
  </si>
  <si>
    <t>004630794.3.9</t>
  </si>
  <si>
    <t>004630794.4.9</t>
  </si>
  <si>
    <t>006B502224</t>
  </si>
  <si>
    <t>004630794.91.9</t>
  </si>
  <si>
    <t>004630794.92.9</t>
  </si>
  <si>
    <t>006-B50-22  24V</t>
  </si>
  <si>
    <t>004630802.10</t>
  </si>
  <si>
    <t>004630802.1.10</t>
  </si>
  <si>
    <t>13AV2300 SETRA</t>
  </si>
  <si>
    <t>13AV2300</t>
  </si>
  <si>
    <t>004630802.2.10</t>
  </si>
  <si>
    <t>02.20.654/38</t>
  </si>
  <si>
    <t>004630802.16</t>
  </si>
  <si>
    <t>004630802.1.16</t>
  </si>
  <si>
    <t>BMC PROBUS</t>
  </si>
  <si>
    <t>17X1990</t>
  </si>
  <si>
    <t>004630802.2.16</t>
  </si>
  <si>
    <t>BX75</t>
  </si>
  <si>
    <t>004630802.9</t>
  </si>
  <si>
    <t>004630802.1.9</t>
  </si>
  <si>
    <t>GRANDE</t>
  </si>
  <si>
    <t>901.0140028.2</t>
  </si>
  <si>
    <t>004630810.10</t>
  </si>
  <si>
    <t>004630810.1.10</t>
  </si>
  <si>
    <t>IVECO EURORIDER.35</t>
  </si>
  <si>
    <t>CARR. ENIGMA</t>
  </si>
  <si>
    <t>004630810.16</t>
  </si>
  <si>
    <t>004630810.1.16</t>
  </si>
  <si>
    <t>9PK1285</t>
  </si>
  <si>
    <t>004630810.9</t>
  </si>
  <si>
    <t>004630810.1.9</t>
  </si>
  <si>
    <t>MB805</t>
  </si>
  <si>
    <t>186.0000405.7</t>
  </si>
  <si>
    <t>004630828.10</t>
  </si>
  <si>
    <t>004630828.1.10</t>
  </si>
  <si>
    <t>13AV1575</t>
  </si>
  <si>
    <t>004630828.2.10</t>
  </si>
  <si>
    <t>02.20.551/38</t>
  </si>
  <si>
    <t>004630828.3.10</t>
  </si>
  <si>
    <t>3A1575</t>
  </si>
  <si>
    <t>004630828.4.10</t>
  </si>
  <si>
    <t>AVX13X1575</t>
  </si>
  <si>
    <t>004630828.5.10</t>
  </si>
  <si>
    <t>2173011234=13AV1575</t>
  </si>
  <si>
    <t>004630828.6.10</t>
  </si>
  <si>
    <t>AV13X1575LA</t>
  </si>
  <si>
    <t>004630828.16</t>
  </si>
  <si>
    <t>004630828.1.16</t>
  </si>
  <si>
    <t>8PK1360</t>
  </si>
  <si>
    <t>004630828.9</t>
  </si>
  <si>
    <t>004630828.1.9</t>
  </si>
  <si>
    <t>3211-2RS</t>
  </si>
  <si>
    <t>004630836.10</t>
  </si>
  <si>
    <t>004630836.1.10</t>
  </si>
  <si>
    <t>CORREIA 13AV1600</t>
  </si>
  <si>
    <t>MAN (3UN/VIATURA)</t>
  </si>
  <si>
    <t>004630836.2.10</t>
  </si>
  <si>
    <t>02.22.005/38</t>
  </si>
  <si>
    <t>004630836.3.10</t>
  </si>
  <si>
    <t>004630836.4.10</t>
  </si>
  <si>
    <t>2173011224=13AV1600</t>
  </si>
  <si>
    <t>004630836.5.10</t>
  </si>
  <si>
    <t>004630836.6.10</t>
  </si>
  <si>
    <t>004630836.16</t>
  </si>
  <si>
    <t>004630836.1.16</t>
  </si>
  <si>
    <t>B71</t>
  </si>
  <si>
    <t>004630836.2.16</t>
  </si>
  <si>
    <t>17X1800L</t>
  </si>
  <si>
    <t>004630836.3.16</t>
  </si>
  <si>
    <t>02.29.017</t>
  </si>
  <si>
    <t>004630836.4.16</t>
  </si>
  <si>
    <t>004630836.5.16</t>
  </si>
  <si>
    <t>004630836.9</t>
  </si>
  <si>
    <t>004630836.1.9</t>
  </si>
  <si>
    <t>CONJ.TENSOR</t>
  </si>
  <si>
    <t>140MM 2 C A</t>
  </si>
  <si>
    <t>PROJECTIVA</t>
  </si>
  <si>
    <t>004630844.10</t>
  </si>
  <si>
    <t>004630844.1.10</t>
  </si>
  <si>
    <t>VOLVO B 10 M</t>
  </si>
  <si>
    <t>B 66=17X1700</t>
  </si>
  <si>
    <t>004630844.16</t>
  </si>
  <si>
    <t>004630844.1.16</t>
  </si>
  <si>
    <t>CORREIA AR CONDIC.DUPLA</t>
  </si>
  <si>
    <t>B71 17X1884 2RHB</t>
  </si>
  <si>
    <t>004630844.9</t>
  </si>
  <si>
    <t>004630844.1.9</t>
  </si>
  <si>
    <t>0.130.111.015</t>
  </si>
  <si>
    <t>004630844.2.9</t>
  </si>
  <si>
    <t>0.130.111.130</t>
  </si>
  <si>
    <t>004630851.10</t>
  </si>
  <si>
    <t>004630851.1.10</t>
  </si>
  <si>
    <t>B 61</t>
  </si>
  <si>
    <t>004630851.2.10</t>
  </si>
  <si>
    <t>17X1590</t>
  </si>
  <si>
    <t>004630851.61.10</t>
  </si>
  <si>
    <t>004630851.16</t>
  </si>
  <si>
    <t>004630851.1.16</t>
  </si>
  <si>
    <t>A76</t>
  </si>
  <si>
    <t>51.96820.0310</t>
  </si>
  <si>
    <t>004630851.2.16</t>
  </si>
  <si>
    <t>10PK1580</t>
  </si>
  <si>
    <t>004630851.3.16</t>
  </si>
  <si>
    <t>HUTCHISON</t>
  </si>
  <si>
    <t>004630851.9</t>
  </si>
  <si>
    <t>004630851.1.9</t>
  </si>
  <si>
    <t>004630851.91.9</t>
  </si>
  <si>
    <t>901.0180092.9</t>
  </si>
  <si>
    <t>004630851.92.9</t>
  </si>
  <si>
    <t>004630851.93.9</t>
  </si>
  <si>
    <t>004630869.10</t>
  </si>
  <si>
    <t>004630869.1.10</t>
  </si>
  <si>
    <t>13AV1113</t>
  </si>
  <si>
    <t>004630869.16</t>
  </si>
  <si>
    <t>004630869.1.16</t>
  </si>
  <si>
    <t>9PK1625</t>
  </si>
  <si>
    <t>004630869.9</t>
  </si>
  <si>
    <t>004630869.1.9</t>
  </si>
  <si>
    <t>SONDA TEMPERATURA</t>
  </si>
  <si>
    <t>901.01821461</t>
  </si>
  <si>
    <t>004630869.2.9</t>
  </si>
  <si>
    <t>004630877.10</t>
  </si>
  <si>
    <t>004630877.1.10</t>
  </si>
  <si>
    <t>SETRA S 215 H</t>
  </si>
  <si>
    <t>(ALTERACAO)</t>
  </si>
  <si>
    <t>13AV1840</t>
  </si>
  <si>
    <t>004630877.16</t>
  </si>
  <si>
    <t>004630877.1.16</t>
  </si>
  <si>
    <t>18.350 IRIZAR</t>
  </si>
  <si>
    <t>004630877.2.16</t>
  </si>
  <si>
    <t>02.12.188</t>
  </si>
  <si>
    <t>004630877.3.16</t>
  </si>
  <si>
    <t>004630877.9</t>
  </si>
  <si>
    <t>004630877.1.9</t>
  </si>
  <si>
    <t>901.2180077.6</t>
  </si>
  <si>
    <t>004630877.2.9</t>
  </si>
  <si>
    <t>004630877.3.9</t>
  </si>
  <si>
    <t>180.077/C</t>
  </si>
  <si>
    <t>004630877.91.9</t>
  </si>
  <si>
    <t>004630885.10</t>
  </si>
  <si>
    <t>004630885.1.10</t>
  </si>
  <si>
    <t>B 57</t>
  </si>
  <si>
    <t>004630885.2.10</t>
  </si>
  <si>
    <t>193.0000157.5</t>
  </si>
  <si>
    <t>004630885.9</t>
  </si>
  <si>
    <t>004630885.1.9</t>
  </si>
  <si>
    <t>902.0000001.7</t>
  </si>
  <si>
    <t>004630893.10</t>
  </si>
  <si>
    <t>004630893.1.10</t>
  </si>
  <si>
    <t>B 68</t>
  </si>
  <si>
    <t>004630893.2.10</t>
  </si>
  <si>
    <t>193.0000168.2</t>
  </si>
  <si>
    <t>004630893.9</t>
  </si>
  <si>
    <t>004630893.1.9</t>
  </si>
  <si>
    <t>TORNEIRA DE FILTRO</t>
  </si>
  <si>
    <t>004630893.91.9</t>
  </si>
  <si>
    <t>004630901.10</t>
  </si>
  <si>
    <t>004630901.1.10</t>
  </si>
  <si>
    <t>CORREIA LISA</t>
  </si>
  <si>
    <t>B 78</t>
  </si>
  <si>
    <t>004630901.2.10</t>
  </si>
  <si>
    <t>02.12.605/38</t>
  </si>
  <si>
    <t>004630901.9</t>
  </si>
  <si>
    <t>004630901.1.9</t>
  </si>
  <si>
    <t>004630919.10</t>
  </si>
  <si>
    <t>004630919.1.10</t>
  </si>
  <si>
    <t>CORREIA AR COND. BX 80</t>
  </si>
  <si>
    <t>VOLVO B11R</t>
  </si>
  <si>
    <t>(USA-2)</t>
  </si>
  <si>
    <t>BX 80</t>
  </si>
  <si>
    <t>004630919.2.10</t>
  </si>
  <si>
    <t>02.20.040/38</t>
  </si>
  <si>
    <t>004630919.3.10</t>
  </si>
  <si>
    <t>17X2075</t>
  </si>
  <si>
    <t>004630919.4.10</t>
  </si>
  <si>
    <t>DANBELT</t>
  </si>
  <si>
    <t>004630919.9</t>
  </si>
  <si>
    <t>004630919.1.9</t>
  </si>
  <si>
    <t>901.225003.0</t>
  </si>
  <si>
    <t>004630927.10</t>
  </si>
  <si>
    <t>004630927.1.10</t>
  </si>
  <si>
    <t>B 81-LISA</t>
  </si>
  <si>
    <t>004630927.2.10</t>
  </si>
  <si>
    <t>193.0000181.5</t>
  </si>
  <si>
    <t>004630927.9</t>
  </si>
  <si>
    <t>004630927.1.9</t>
  </si>
  <si>
    <t>901.0112250.6</t>
  </si>
  <si>
    <t>004630935.10</t>
  </si>
  <si>
    <t>004630935.1.10</t>
  </si>
  <si>
    <t>BX 87</t>
  </si>
  <si>
    <t>004630935.2.10</t>
  </si>
  <si>
    <t>193.0000187.2</t>
  </si>
  <si>
    <t>004630935.3.10</t>
  </si>
  <si>
    <t>B87</t>
  </si>
  <si>
    <t>004630935.9</t>
  </si>
  <si>
    <t>004630935.1.9</t>
  </si>
  <si>
    <t>MERCEDES 416 CDI</t>
  </si>
  <si>
    <t>DAYCO POLY-RIB</t>
  </si>
  <si>
    <t>004630935.2.9</t>
  </si>
  <si>
    <t>004630943.10</t>
  </si>
  <si>
    <t>004630943.1.10</t>
  </si>
  <si>
    <t>BX 93</t>
  </si>
  <si>
    <t>004630943.2.10</t>
  </si>
  <si>
    <t>004630943.3.10</t>
  </si>
  <si>
    <t>004630943.4.10</t>
  </si>
  <si>
    <t>004630943.9</t>
  </si>
  <si>
    <t>004630943.1.9</t>
  </si>
  <si>
    <t>CORREIA B94</t>
  </si>
  <si>
    <t>004630943.2.9</t>
  </si>
  <si>
    <t>17X2388</t>
  </si>
  <si>
    <t>004630943.3.9</t>
  </si>
  <si>
    <t>004630943.91.9</t>
  </si>
  <si>
    <t>004630950.10</t>
  </si>
  <si>
    <t>004630950.1.10</t>
  </si>
  <si>
    <t>B 97</t>
  </si>
  <si>
    <t>004630950.2.10</t>
  </si>
  <si>
    <t>193.0000197.1</t>
  </si>
  <si>
    <t>004630950.9</t>
  </si>
  <si>
    <t>004630950.1.9</t>
  </si>
  <si>
    <t>EMBRAIAGEM AR CONDIC.</t>
  </si>
  <si>
    <t>MAN LION CITY</t>
  </si>
  <si>
    <t>8269AM</t>
  </si>
  <si>
    <t>004630968.10</t>
  </si>
  <si>
    <t>004630968.1.10</t>
  </si>
  <si>
    <t>H+D 1420 5MM 15</t>
  </si>
  <si>
    <t>004630968.2.10</t>
  </si>
  <si>
    <t>193.0001420.6</t>
  </si>
  <si>
    <t>004630968.9</t>
  </si>
  <si>
    <t>004630968.1.9</t>
  </si>
  <si>
    <t>BOBINE ELECTROMAGNETICA</t>
  </si>
  <si>
    <t>DIV6311</t>
  </si>
  <si>
    <t>004630976.10</t>
  </si>
  <si>
    <t>004630976.1.10</t>
  </si>
  <si>
    <t>1480 K (2X6)</t>
  </si>
  <si>
    <t>004630976.2.10</t>
  </si>
  <si>
    <t>193.0001480.0</t>
  </si>
  <si>
    <t>BERNER</t>
  </si>
  <si>
    <t>004630976.9</t>
  </si>
  <si>
    <t>004630976.1.9</t>
  </si>
  <si>
    <t>MERCEDES 412D/40,25</t>
  </si>
  <si>
    <t>004630984.10</t>
  </si>
  <si>
    <t>004630984.1.10</t>
  </si>
  <si>
    <t>004630984.2.10</t>
  </si>
  <si>
    <t>02.20.591/38</t>
  </si>
  <si>
    <t>004630984.3.10</t>
  </si>
  <si>
    <t>004630984.16</t>
  </si>
  <si>
    <t>004630984.1.16</t>
  </si>
  <si>
    <t>IVECO 65CG</t>
  </si>
  <si>
    <t>004630984.9</t>
  </si>
  <si>
    <t>004630984.1.9</t>
  </si>
  <si>
    <t>004630992.10</t>
  </si>
  <si>
    <t>004630992.1.10</t>
  </si>
  <si>
    <t>SPA 1732</t>
  </si>
  <si>
    <t>004630992.2.10</t>
  </si>
  <si>
    <t>193.0001732.4</t>
  </si>
  <si>
    <t>004630992.16</t>
  </si>
  <si>
    <t>004630992.1.16</t>
  </si>
  <si>
    <t>TENSOR CORREIA AR COND.</t>
  </si>
  <si>
    <t>A78</t>
  </si>
  <si>
    <t>51.95800.7480</t>
  </si>
  <si>
    <t>004630992.2.16</t>
  </si>
  <si>
    <t>IPD</t>
  </si>
  <si>
    <t>004630992.3.16</t>
  </si>
  <si>
    <t>APV1126</t>
  </si>
  <si>
    <t>004630992.9</t>
  </si>
  <si>
    <t>004630992.1.9</t>
  </si>
  <si>
    <t>004631008.10</t>
  </si>
  <si>
    <t>004631008.1.10</t>
  </si>
  <si>
    <t>SPA 1900</t>
  </si>
  <si>
    <t>004631008.2.10</t>
  </si>
  <si>
    <t>193.0001900.7</t>
  </si>
  <si>
    <t>004631008.16</t>
  </si>
  <si>
    <t>004631008.1.16</t>
  </si>
  <si>
    <t>2XPB1975</t>
  </si>
  <si>
    <t>004631008.9</t>
  </si>
  <si>
    <t>004631008.1.9</t>
  </si>
  <si>
    <t>008-A46-02 12V</t>
  </si>
  <si>
    <t>004631008.2.9</t>
  </si>
  <si>
    <t>004631008.91.9</t>
  </si>
  <si>
    <t>004631008.92.9</t>
  </si>
  <si>
    <t>008-A45-02 12V</t>
  </si>
  <si>
    <t>004631008.93.9</t>
  </si>
  <si>
    <t>SPAL (ACORDO)</t>
  </si>
  <si>
    <t>008-A46-02</t>
  </si>
  <si>
    <t>004631016.10</t>
  </si>
  <si>
    <t>004631016.1.10</t>
  </si>
  <si>
    <t>SPA 1957</t>
  </si>
  <si>
    <t>004631016.2.10</t>
  </si>
  <si>
    <t>193.001957.7</t>
  </si>
  <si>
    <t>004631016.16</t>
  </si>
  <si>
    <t>004631016.1.16</t>
  </si>
  <si>
    <t>IVECO IRIZAR</t>
  </si>
  <si>
    <t>2HB 86 LI</t>
  </si>
  <si>
    <t>004631016.9</t>
  </si>
  <si>
    <t>004631016.1.9</t>
  </si>
  <si>
    <t>MOTOR ELECTRICO</t>
  </si>
  <si>
    <t>EA.919.38</t>
  </si>
  <si>
    <t>004631024.10</t>
  </si>
  <si>
    <t>004631024.1.10</t>
  </si>
  <si>
    <t>SPA 1982</t>
  </si>
  <si>
    <t>004631024.2.10</t>
  </si>
  <si>
    <t>193.0001982.5</t>
  </si>
  <si>
    <t>004631024.16</t>
  </si>
  <si>
    <t>004631024.1.16</t>
  </si>
  <si>
    <t>ORING TUBO ASPIRACAO AC</t>
  </si>
  <si>
    <t>O530</t>
  </si>
  <si>
    <t>013 997 14 45</t>
  </si>
  <si>
    <t>004631024.9</t>
  </si>
  <si>
    <t>004631024.1.9</t>
  </si>
  <si>
    <t>004631024.2.9</t>
  </si>
  <si>
    <t>004631032.10</t>
  </si>
  <si>
    <t>004631032.1.10</t>
  </si>
  <si>
    <t>2080 K 6</t>
  </si>
  <si>
    <t>004631032.2.10</t>
  </si>
  <si>
    <t>193.0002080.7</t>
  </si>
  <si>
    <t>004631032.16</t>
  </si>
  <si>
    <t>004631032.1.16</t>
  </si>
  <si>
    <t>TUBO ASPIRACAO AC</t>
  </si>
  <si>
    <t>628 830 10 96</t>
  </si>
  <si>
    <t>004631032.2.16</t>
  </si>
  <si>
    <t>628 830 85 96</t>
  </si>
  <si>
    <t>004631032.9</t>
  </si>
  <si>
    <t>004631032.1.9</t>
  </si>
  <si>
    <t>B77</t>
  </si>
  <si>
    <t>004631032.2.9</t>
  </si>
  <si>
    <t>17X1950LI</t>
  </si>
  <si>
    <t>004631040.10</t>
  </si>
  <si>
    <t>004631040.1.10</t>
  </si>
  <si>
    <t>SPA 2307</t>
  </si>
  <si>
    <t>004631040.2.10</t>
  </si>
  <si>
    <t>193.0002307.4</t>
  </si>
  <si>
    <t>004631040.16</t>
  </si>
  <si>
    <t>004631040.1.16</t>
  </si>
  <si>
    <t>JUNTA COMPRESSOR AC</t>
  </si>
  <si>
    <t>001 835 25 98</t>
  </si>
  <si>
    <t>004631040.9</t>
  </si>
  <si>
    <t>004631040.1.9</t>
  </si>
  <si>
    <t>RELAY AR CONDIC.</t>
  </si>
  <si>
    <t>446 024 020 0</t>
  </si>
  <si>
    <t>004631040.2.9</t>
  </si>
  <si>
    <t>004631057.10</t>
  </si>
  <si>
    <t>004631057.1.10</t>
  </si>
  <si>
    <t>SPA 2332</t>
  </si>
  <si>
    <t>004631057.2.10</t>
  </si>
  <si>
    <t>193.0002332.2</t>
  </si>
  <si>
    <t>004631057.16</t>
  </si>
  <si>
    <t>004631057.1.16</t>
  </si>
  <si>
    <t>TUBO FLEXIVEL AC</t>
  </si>
  <si>
    <t>628 830 66 15</t>
  </si>
  <si>
    <t>004631057.9</t>
  </si>
  <si>
    <t>004631057.1.9</t>
  </si>
  <si>
    <t>POLIE ESTIC.CORR.AR COND.</t>
  </si>
  <si>
    <t>P/CORREIA 17MM</t>
  </si>
  <si>
    <t>004631057.2.9</t>
  </si>
  <si>
    <t>105MM</t>
  </si>
  <si>
    <t>004631065.10</t>
  </si>
  <si>
    <t>004631065.1.10</t>
  </si>
  <si>
    <t>SPA 2382</t>
  </si>
  <si>
    <t>004631065.2.10</t>
  </si>
  <si>
    <t>193.0002382.7</t>
  </si>
  <si>
    <t>004631065.16</t>
  </si>
  <si>
    <t>004631065.1.16</t>
  </si>
  <si>
    <t>628 830 65 15</t>
  </si>
  <si>
    <t>004631065.9</t>
  </si>
  <si>
    <t>004631065.1.9</t>
  </si>
  <si>
    <t>COMANDO ELECTRONICO GB</t>
  </si>
  <si>
    <t>000 446 02 04</t>
  </si>
  <si>
    <t>004631073.10</t>
  </si>
  <si>
    <t>004631073.1.10</t>
  </si>
  <si>
    <t>SPB 2410</t>
  </si>
  <si>
    <t>004631073.2.10</t>
  </si>
  <si>
    <t>193.0002410.6</t>
  </si>
  <si>
    <t>004631073.16</t>
  </si>
  <si>
    <t>004631073.1.16</t>
  </si>
  <si>
    <t>PONTE MANOMETROS A/C</t>
  </si>
  <si>
    <t>89996-MB</t>
  </si>
  <si>
    <t>004631073.9</t>
  </si>
  <si>
    <t>004631073.1.9</t>
  </si>
  <si>
    <t>004631081.10</t>
  </si>
  <si>
    <t>004631081.1.10</t>
  </si>
  <si>
    <t>06 PK 2170</t>
  </si>
  <si>
    <t>004631081.2.10</t>
  </si>
  <si>
    <t>193.0062170.3</t>
  </si>
  <si>
    <t>004631081.16</t>
  </si>
  <si>
    <t>004631081.1.16</t>
  </si>
  <si>
    <t>MOTOR VENT. A.C.</t>
  </si>
  <si>
    <t>VA09-BP12/C-27A24</t>
  </si>
  <si>
    <t>004631081.9</t>
  </si>
  <si>
    <t>004631081.1.9</t>
  </si>
  <si>
    <t>004631099.10</t>
  </si>
  <si>
    <t>004631099.1.10</t>
  </si>
  <si>
    <t>13AV825</t>
  </si>
  <si>
    <t>004631099.2.10</t>
  </si>
  <si>
    <t>193.0125825.7</t>
  </si>
  <si>
    <t>004631099.16</t>
  </si>
  <si>
    <t>004631099.1.16</t>
  </si>
  <si>
    <t>7PK1575</t>
  </si>
  <si>
    <t>004631099.9</t>
  </si>
  <si>
    <t>004631099.1.9</t>
  </si>
  <si>
    <t>004631107.10</t>
  </si>
  <si>
    <t>004631107.1.10</t>
  </si>
  <si>
    <t>13AV900</t>
  </si>
  <si>
    <t>AVX13X900</t>
  </si>
  <si>
    <t>004631107.2.10</t>
  </si>
  <si>
    <t>02.20.105/38</t>
  </si>
  <si>
    <t>004631107.3.10</t>
  </si>
  <si>
    <t>3A900</t>
  </si>
  <si>
    <t>004631107.4.10</t>
  </si>
  <si>
    <t>004631107.16</t>
  </si>
  <si>
    <t>004631107.1.16</t>
  </si>
  <si>
    <t>PARAF.CALHA AR COND.</t>
  </si>
  <si>
    <t>83.90490.0557</t>
  </si>
  <si>
    <t>004631107.9</t>
  </si>
  <si>
    <t>004631107.1.9</t>
  </si>
  <si>
    <t>6010-2RS</t>
  </si>
  <si>
    <t>004631107.91.9</t>
  </si>
  <si>
    <t>004631115.10</t>
  </si>
  <si>
    <t>004631115.1.10</t>
  </si>
  <si>
    <t>13AV925</t>
  </si>
  <si>
    <t>004631115.2.10</t>
  </si>
  <si>
    <t>02.20.671/38</t>
  </si>
  <si>
    <t>004631115.16</t>
  </si>
  <si>
    <t>004631115.1.16</t>
  </si>
  <si>
    <t>O550 O530</t>
  </si>
  <si>
    <t>92333B 05.04</t>
  </si>
  <si>
    <t>004631115.9</t>
  </si>
  <si>
    <t>004631115.1.9</t>
  </si>
  <si>
    <t>B44</t>
  </si>
  <si>
    <t>004631123.10</t>
  </si>
  <si>
    <t>004631123.1.10</t>
  </si>
  <si>
    <t>UTILIZAR C.042710020</t>
  </si>
  <si>
    <t>UTILIZAR COD.042710020</t>
  </si>
  <si>
    <t>004631123.2.10</t>
  </si>
  <si>
    <t>004631123.16</t>
  </si>
  <si>
    <t>004631123.1.16</t>
  </si>
  <si>
    <t>7PK1400</t>
  </si>
  <si>
    <t>004631123.9</t>
  </si>
  <si>
    <t>004631123.1.9</t>
  </si>
  <si>
    <t>UNIDADE COMANDO</t>
  </si>
  <si>
    <t>004631131.10</t>
  </si>
  <si>
    <t>004631131.1.10</t>
  </si>
  <si>
    <t>10AV825</t>
  </si>
  <si>
    <t>004631131.2.10</t>
  </si>
  <si>
    <t>193.0950825.7</t>
  </si>
  <si>
    <t>004631131.16</t>
  </si>
  <si>
    <t>004631131.1.16</t>
  </si>
  <si>
    <t>ORING TUBO ASP.AC</t>
  </si>
  <si>
    <t>013 997 15 45</t>
  </si>
  <si>
    <t>004631131.9</t>
  </si>
  <si>
    <t>004631131.1.9</t>
  </si>
  <si>
    <t>QUADRO DE COMANDO</t>
  </si>
  <si>
    <t>004631149.10</t>
  </si>
  <si>
    <t>004631149.1.10</t>
  </si>
  <si>
    <t>10AV1300</t>
  </si>
  <si>
    <t>004631149.2.10</t>
  </si>
  <si>
    <t>193.0951300</t>
  </si>
  <si>
    <t>004631149.16</t>
  </si>
  <si>
    <t>004631149.1.16</t>
  </si>
  <si>
    <t>17X1370</t>
  </si>
  <si>
    <t>004631149.2.16</t>
  </si>
  <si>
    <t>B54</t>
  </si>
  <si>
    <t>004631149.9</t>
  </si>
  <si>
    <t>004631149.1.9</t>
  </si>
  <si>
    <t>EMBRAIAGEM COMPELTA</t>
  </si>
  <si>
    <t>KONVECTA MAG.24V FK4</t>
  </si>
  <si>
    <t>004631156.10</t>
  </si>
  <si>
    <t>004631156.1.10</t>
  </si>
  <si>
    <t>10AV1400</t>
  </si>
  <si>
    <t>004631156.2.10</t>
  </si>
  <si>
    <t>ESVEL</t>
  </si>
  <si>
    <t>193.0951400.8</t>
  </si>
  <si>
    <t>004631156.16</t>
  </si>
  <si>
    <t>004631156.1.16</t>
  </si>
  <si>
    <t>COMPRESSOR AR COND. 24V</t>
  </si>
  <si>
    <t>BMC PROBUS 215</t>
  </si>
  <si>
    <t>CORREIA 17</t>
  </si>
  <si>
    <t>ZEXEL</t>
  </si>
  <si>
    <t>TM031</t>
  </si>
  <si>
    <t>004631156.9</t>
  </si>
  <si>
    <t>004631156.1.9</t>
  </si>
  <si>
    <t>CORREIA A/C 6PK1200</t>
  </si>
  <si>
    <t>010 997 22 92</t>
  </si>
  <si>
    <t>004631156.2.9</t>
  </si>
  <si>
    <t>6PK1200</t>
  </si>
  <si>
    <t>004631156.3.9</t>
  </si>
  <si>
    <t>004631156.91.9</t>
  </si>
  <si>
    <t>004631164.10</t>
  </si>
  <si>
    <t>004631164.1.10</t>
  </si>
  <si>
    <t>M.A.N. MIDI ENIGMA</t>
  </si>
  <si>
    <t>004631164.2.10</t>
  </si>
  <si>
    <t>004631164.3.10</t>
  </si>
  <si>
    <t>004631164.4.10</t>
  </si>
  <si>
    <t>2173011333=AVX10 X 1775</t>
  </si>
  <si>
    <t>004631164.5.10</t>
  </si>
  <si>
    <t>004631164.16</t>
  </si>
  <si>
    <t>004631164.1.16</t>
  </si>
  <si>
    <t>JG.REP. POLIE AR COND.</t>
  </si>
  <si>
    <t>000 980 54 15</t>
  </si>
  <si>
    <t>004631164.9</t>
  </si>
  <si>
    <t>004631164.1.9</t>
  </si>
  <si>
    <t>13,8 BARES</t>
  </si>
  <si>
    <t>53.0219.11</t>
  </si>
  <si>
    <t>004631172.10</t>
  </si>
  <si>
    <t>004631172.1.10</t>
  </si>
  <si>
    <t>SPB 1950</t>
  </si>
  <si>
    <t>004631172.2.10</t>
  </si>
  <si>
    <t>193.1001950.0</t>
  </si>
  <si>
    <t>004631172.16</t>
  </si>
  <si>
    <t>004631172.1.16</t>
  </si>
  <si>
    <t>POLIE AR COND. 11 PISTAS</t>
  </si>
  <si>
    <t>000 833 29 26</t>
  </si>
  <si>
    <t>004631172.2.16</t>
  </si>
  <si>
    <t>000 833 70 26</t>
  </si>
  <si>
    <t>004631172.9</t>
  </si>
  <si>
    <t>004631172.1.9</t>
  </si>
  <si>
    <t>6 BARES</t>
  </si>
  <si>
    <t>53.0220.12</t>
  </si>
  <si>
    <t>004631172.2.9</t>
  </si>
  <si>
    <t>004631172.3.9</t>
  </si>
  <si>
    <t>010 542 53 17</t>
  </si>
  <si>
    <t>004631180.10</t>
  </si>
  <si>
    <t>004631180.1.10</t>
  </si>
  <si>
    <t>SPB 2120</t>
  </si>
  <si>
    <t>004631180.2.10</t>
  </si>
  <si>
    <t>193.1002120.9</t>
  </si>
  <si>
    <t>004631180.16</t>
  </si>
  <si>
    <t>004631180.1.16</t>
  </si>
  <si>
    <t>RADIADOR AR COND.</t>
  </si>
  <si>
    <t>627 835 09 01</t>
  </si>
  <si>
    <t>004631180.9</t>
  </si>
  <si>
    <t>004631180.1.9</t>
  </si>
  <si>
    <t>004631198.10</t>
  </si>
  <si>
    <t>004631198.1.10</t>
  </si>
  <si>
    <t>SPB 2360</t>
  </si>
  <si>
    <t>004631198.2.10</t>
  </si>
  <si>
    <t>193.1002360.1</t>
  </si>
  <si>
    <t>004631198.16</t>
  </si>
  <si>
    <t>004631198.1.16</t>
  </si>
  <si>
    <t>O 530</t>
  </si>
  <si>
    <t>629 830 95 60</t>
  </si>
  <si>
    <t>004631198.2.16</t>
  </si>
  <si>
    <t>KKX40/560K</t>
  </si>
  <si>
    <t>004631198.9</t>
  </si>
  <si>
    <t>004631198.1.9</t>
  </si>
  <si>
    <t>6PK2120</t>
  </si>
  <si>
    <t>004631198.2.9</t>
  </si>
  <si>
    <t>008 997 34 92</t>
  </si>
  <si>
    <t>004631206.10</t>
  </si>
  <si>
    <t>004631206.1.10</t>
  </si>
  <si>
    <t>B 100-2580</t>
  </si>
  <si>
    <t>004631206.2.10</t>
  </si>
  <si>
    <t>193.1002580.4</t>
  </si>
  <si>
    <t>004631206.16</t>
  </si>
  <si>
    <t>004631206.1.16</t>
  </si>
  <si>
    <t>EMBRAIAGEM AC 9K185</t>
  </si>
  <si>
    <t>8229AM</t>
  </si>
  <si>
    <t>004631206.9</t>
  </si>
  <si>
    <t>004631206.1.9</t>
  </si>
  <si>
    <t>004631214.10</t>
  </si>
  <si>
    <t>004631214.1.10</t>
  </si>
  <si>
    <t>13AV1000</t>
  </si>
  <si>
    <t>004631214.2.10</t>
  </si>
  <si>
    <t>XPA 985</t>
  </si>
  <si>
    <t>004631214.3.10</t>
  </si>
  <si>
    <t>3A1000</t>
  </si>
  <si>
    <t>004631214.4.10</t>
  </si>
  <si>
    <t>13X1000</t>
  </si>
  <si>
    <t>004631214.16</t>
  </si>
  <si>
    <t>004631214.1.16</t>
  </si>
  <si>
    <t>FILTRO AR CONDIC.</t>
  </si>
  <si>
    <t>004631222.10</t>
  </si>
  <si>
    <t>004631222.1.10</t>
  </si>
  <si>
    <t>CORREIA VENTOINHA DENTADA</t>
  </si>
  <si>
    <t>004631222.2.10</t>
  </si>
  <si>
    <t>193.1251650.3</t>
  </si>
  <si>
    <t>004631222.16</t>
  </si>
  <si>
    <t>004631222.1.16</t>
  </si>
  <si>
    <t>EMBRAIAGEM COMP.AC</t>
  </si>
  <si>
    <t>004631222.9</t>
  </si>
  <si>
    <t>004631222.1.9</t>
  </si>
  <si>
    <t>GRELHA P/TAMPA AR COND.</t>
  </si>
  <si>
    <t>004631230.10</t>
  </si>
  <si>
    <t>004631230.1.10</t>
  </si>
  <si>
    <t>IVECO EURORIDER 35</t>
  </si>
  <si>
    <t>13AV1725</t>
  </si>
  <si>
    <t>004631230.2.10</t>
  </si>
  <si>
    <t>02.20.075/38</t>
  </si>
  <si>
    <t>004631230.16</t>
  </si>
  <si>
    <t>004631230.1.16</t>
  </si>
  <si>
    <t>MODULO AC</t>
  </si>
  <si>
    <t>004631230.2.16</t>
  </si>
  <si>
    <t>WABCO FORA PRODUCAO</t>
  </si>
  <si>
    <t>446 096 003 0</t>
  </si>
  <si>
    <t>004631230.9</t>
  </si>
  <si>
    <t>004631230.1.9</t>
  </si>
  <si>
    <t>CORREIA ALT.6PK1175</t>
  </si>
  <si>
    <t>009 997 40 92</t>
  </si>
  <si>
    <t>004631230.2.9</t>
  </si>
  <si>
    <t>6PK1180</t>
  </si>
  <si>
    <t>004631230.3.9</t>
  </si>
  <si>
    <t>004631230.4.9</t>
  </si>
  <si>
    <t>004631230.5.9</t>
  </si>
  <si>
    <t>6PK1175</t>
  </si>
  <si>
    <t>004631230.91.9</t>
  </si>
  <si>
    <t>004631248.10</t>
  </si>
  <si>
    <t>004631248.1.10</t>
  </si>
  <si>
    <t>13AV1925</t>
  </si>
  <si>
    <t>004631248.2.10</t>
  </si>
  <si>
    <t>02.20.553/38</t>
  </si>
  <si>
    <t>004631248.16</t>
  </si>
  <si>
    <t>004631248.1.16</t>
  </si>
  <si>
    <t>R13</t>
  </si>
  <si>
    <t>51.95800.6095</t>
  </si>
  <si>
    <t>004631248.2.16</t>
  </si>
  <si>
    <t>LASO</t>
  </si>
  <si>
    <t>004631248.9</t>
  </si>
  <si>
    <t>004631248.1.9</t>
  </si>
  <si>
    <t>CORREIA A/C 7PK1388</t>
  </si>
  <si>
    <t>MERCEDES 0408</t>
  </si>
  <si>
    <t>004631248.2.9</t>
  </si>
  <si>
    <t>004631248.91.9</t>
  </si>
  <si>
    <t>004631255.10</t>
  </si>
  <si>
    <t>004631255.1.10</t>
  </si>
  <si>
    <t>13AV1970</t>
  </si>
  <si>
    <t>004631255.2.10</t>
  </si>
  <si>
    <t>193.1251970.5</t>
  </si>
  <si>
    <t>004631255.3.10</t>
  </si>
  <si>
    <t>004631255.16</t>
  </si>
  <si>
    <t>004631255.1.16</t>
  </si>
  <si>
    <t>ROLAMENTO EMBRAIAGEM A/C</t>
  </si>
  <si>
    <t>EB0124</t>
  </si>
  <si>
    <t>004631255.9</t>
  </si>
  <si>
    <t>004631255.1.9</t>
  </si>
  <si>
    <t>MERCEDES 616 CDI</t>
  </si>
  <si>
    <t>6PK2375 (P/FARO)</t>
  </si>
  <si>
    <t>004631255.2.9</t>
  </si>
  <si>
    <t>6PK2373</t>
  </si>
  <si>
    <t>004631255.3.9</t>
  </si>
  <si>
    <t>004631263.10</t>
  </si>
  <si>
    <t>004631263.1.10</t>
  </si>
  <si>
    <t>CORREIA TRIPLA</t>
  </si>
  <si>
    <t>3X10AV1750</t>
  </si>
  <si>
    <t>JUNCOR</t>
  </si>
  <si>
    <t>004631263.2.10</t>
  </si>
  <si>
    <t>06.58049.0031</t>
  </si>
  <si>
    <t>004631263.3.10</t>
  </si>
  <si>
    <t>02.20.645/38</t>
  </si>
  <si>
    <t>004631263.4.10</t>
  </si>
  <si>
    <t>3XAVX10X1750</t>
  </si>
  <si>
    <t>004631263.5.10</t>
  </si>
  <si>
    <t>3RAVX10X1750</t>
  </si>
  <si>
    <t>004631263.6.10</t>
  </si>
  <si>
    <t>M3XAVX10X1750</t>
  </si>
  <si>
    <t>004631263.61.10</t>
  </si>
  <si>
    <t>004631263.16</t>
  </si>
  <si>
    <t>004631263.1.16</t>
  </si>
  <si>
    <t>MODULO CONTROLE AC</t>
  </si>
  <si>
    <t>446 196 002 0</t>
  </si>
  <si>
    <t>004631263.9</t>
  </si>
  <si>
    <t>004631263.1.9</t>
  </si>
  <si>
    <t>BOBINE IPOO</t>
  </si>
  <si>
    <t>24V/10W</t>
  </si>
  <si>
    <t>042N7408</t>
  </si>
  <si>
    <t>004631271.10</t>
  </si>
  <si>
    <t>004631271.1.10</t>
  </si>
  <si>
    <t>13AV1775</t>
  </si>
  <si>
    <t>004631271.2.10</t>
  </si>
  <si>
    <t>02.20.026/38</t>
  </si>
  <si>
    <t>004631271.3.10</t>
  </si>
  <si>
    <t>3A1775</t>
  </si>
  <si>
    <t>004631271.4.10</t>
  </si>
  <si>
    <t>AVX13X1175</t>
  </si>
  <si>
    <t>004631271.16</t>
  </si>
  <si>
    <t>004631271.1.16</t>
  </si>
  <si>
    <t>SENSOR GELO AR COND</t>
  </si>
  <si>
    <t>627 822 01 06</t>
  </si>
  <si>
    <t>004631271.9</t>
  </si>
  <si>
    <t>004631271.1.9</t>
  </si>
  <si>
    <t>CONJ.EMBR.C/BOBINE A/C</t>
  </si>
  <si>
    <t>004631289.10</t>
  </si>
  <si>
    <t>004631289.1.10</t>
  </si>
  <si>
    <t>SPB 1525</t>
  </si>
  <si>
    <t>004631289.2.10</t>
  </si>
  <si>
    <t>193.1001525.0</t>
  </si>
  <si>
    <t>004631289.16</t>
  </si>
  <si>
    <t>004631289.1.16</t>
  </si>
  <si>
    <t>MOTOR CHAUFFAGEM</t>
  </si>
  <si>
    <t>28.20.01.05700</t>
  </si>
  <si>
    <t>004631289.9</t>
  </si>
  <si>
    <t>004631289.1.9</t>
  </si>
  <si>
    <t>COMPRESSOR A/C 12V</t>
  </si>
  <si>
    <t>004631289.2.9</t>
  </si>
  <si>
    <t>SD7H15 PK8 V-O 12V</t>
  </si>
  <si>
    <t>004631289.3.9</t>
  </si>
  <si>
    <t>004631297.10</t>
  </si>
  <si>
    <t>004631297.1.10</t>
  </si>
  <si>
    <t>SETRA S215 HD</t>
  </si>
  <si>
    <t>B 45</t>
  </si>
  <si>
    <t>004631297.2.10</t>
  </si>
  <si>
    <t>02.20.073/38</t>
  </si>
  <si>
    <t>004631297.16</t>
  </si>
  <si>
    <t>004631297.1.16</t>
  </si>
  <si>
    <t>ANILHA PARAF.CALHA AC</t>
  </si>
  <si>
    <t>83.90810.0003</t>
  </si>
  <si>
    <t>004631297.9</t>
  </si>
  <si>
    <t>004631297.1.9</t>
  </si>
  <si>
    <t>004631297.2.9</t>
  </si>
  <si>
    <t>004631305.10</t>
  </si>
  <si>
    <t>004631305.1.10</t>
  </si>
  <si>
    <t>SPA2120</t>
  </si>
  <si>
    <t>004631305.2.10</t>
  </si>
  <si>
    <t>004631305.16</t>
  </si>
  <si>
    <t>004631305.1.16</t>
  </si>
  <si>
    <t>POLIE COMP A/C</t>
  </si>
  <si>
    <t>LA16140Y2 07-L</t>
  </si>
  <si>
    <t>004631305.2.16</t>
  </si>
  <si>
    <t>000 833 59 26</t>
  </si>
  <si>
    <t>004631305.9</t>
  </si>
  <si>
    <t>004631305.1.9</t>
  </si>
  <si>
    <t>CHAUFAGEM</t>
  </si>
  <si>
    <t>004631313.10</t>
  </si>
  <si>
    <t>004631313.1.10</t>
  </si>
  <si>
    <t>10AV1650</t>
  </si>
  <si>
    <t>004631313.2.10</t>
  </si>
  <si>
    <t>02.21.005/38</t>
  </si>
  <si>
    <t>004631313.3.10</t>
  </si>
  <si>
    <t>1A1650</t>
  </si>
  <si>
    <t>004631313.4.10</t>
  </si>
  <si>
    <t>AVX10X1650</t>
  </si>
  <si>
    <t>004631313.5.10</t>
  </si>
  <si>
    <t>004631313.6.10</t>
  </si>
  <si>
    <t>004631313.16</t>
  </si>
  <si>
    <t>004631313.1.16</t>
  </si>
  <si>
    <t>ANTIVIBRADOR MOTOR A/C</t>
  </si>
  <si>
    <t>936 030 11 03</t>
  </si>
  <si>
    <t>004631313.9</t>
  </si>
  <si>
    <t>004631313.1.9</t>
  </si>
  <si>
    <t>MOTOR TURBINA DUPLA</t>
  </si>
  <si>
    <t>N/N</t>
  </si>
  <si>
    <t>006-B50-22-24V</t>
  </si>
  <si>
    <t>004631313.91.9</t>
  </si>
  <si>
    <t>006-B50-VLIET-22</t>
  </si>
  <si>
    <t>004631321.10</t>
  </si>
  <si>
    <t>004631321.1.10</t>
  </si>
  <si>
    <t>SPB1500</t>
  </si>
  <si>
    <t>004631321.2.10</t>
  </si>
  <si>
    <t>004631321.16</t>
  </si>
  <si>
    <t>004631321.1.16</t>
  </si>
  <si>
    <t>EMBRAIAGEM 10KX173</t>
  </si>
  <si>
    <t>004631321.9</t>
  </si>
  <si>
    <t>004631321.1.9</t>
  </si>
  <si>
    <t>SCANIA K94</t>
  </si>
  <si>
    <t>004631339.10</t>
  </si>
  <si>
    <t>004631339.1.10</t>
  </si>
  <si>
    <t>10AV1500</t>
  </si>
  <si>
    <t>004631339.16</t>
  </si>
  <si>
    <t>004631339.1.16</t>
  </si>
  <si>
    <t>628 830 71 96</t>
  </si>
  <si>
    <t>004631339.9</t>
  </si>
  <si>
    <t>004631339.1.9</t>
  </si>
  <si>
    <t>QUADRO COMANDO (PRETO)</t>
  </si>
  <si>
    <t>004631347.10</t>
  </si>
  <si>
    <t>004631347.1.10</t>
  </si>
  <si>
    <t>12,5X1600</t>
  </si>
  <si>
    <t>004631347.16</t>
  </si>
  <si>
    <t>004631347.1.16</t>
  </si>
  <si>
    <t>CONEXAO AC</t>
  </si>
  <si>
    <t>628 501 51 07</t>
  </si>
  <si>
    <t>004631347.9</t>
  </si>
  <si>
    <t>004631347.1.9</t>
  </si>
  <si>
    <t>CORREIA A/C 7PK1350</t>
  </si>
  <si>
    <t>MERCEDES O405N</t>
  </si>
  <si>
    <t>004631347.2.9</t>
  </si>
  <si>
    <t>004631347.91.9</t>
  </si>
  <si>
    <t>004631347.92.9</t>
  </si>
  <si>
    <t>ASTESON N/COMPRAR</t>
  </si>
  <si>
    <t>NÃO COMPRAR</t>
  </si>
  <si>
    <t>004631347.93.9</t>
  </si>
  <si>
    <t>004631354.10</t>
  </si>
  <si>
    <t>004631354.1.10</t>
  </si>
  <si>
    <t>OPLI-BELT</t>
  </si>
  <si>
    <t>B 72</t>
  </si>
  <si>
    <t>004631354.16</t>
  </si>
  <si>
    <t>004631354.1.16</t>
  </si>
  <si>
    <t>628 830 72 96</t>
  </si>
  <si>
    <t>004631354.2.16</t>
  </si>
  <si>
    <t>628 830 95 96</t>
  </si>
  <si>
    <t>004631354.9</t>
  </si>
  <si>
    <t>004631354.1.9</t>
  </si>
  <si>
    <t>CORREIA A/C 9PK2080</t>
  </si>
  <si>
    <t>MERCEDES TRAVEGO</t>
  </si>
  <si>
    <t>9PK2080</t>
  </si>
  <si>
    <t>004631354.2.9</t>
  </si>
  <si>
    <t>004631354.3.9</t>
  </si>
  <si>
    <t>012 997 38 92</t>
  </si>
  <si>
    <t>004631362.10</t>
  </si>
  <si>
    <t>004631362.1.10</t>
  </si>
  <si>
    <t>UNIDADE ELECTRONICA</t>
  </si>
  <si>
    <t>004631362.16</t>
  </si>
  <si>
    <t>004631362.1.16</t>
  </si>
  <si>
    <t>10PK1783</t>
  </si>
  <si>
    <t>004631362.9</t>
  </si>
  <si>
    <t>004631362.1.9</t>
  </si>
  <si>
    <t>CONJ.EMBR.C/4 CANAIS</t>
  </si>
  <si>
    <t>004631370.10</t>
  </si>
  <si>
    <t>004631370.1.10</t>
  </si>
  <si>
    <t>10AV1575</t>
  </si>
  <si>
    <t>004631370.16</t>
  </si>
  <si>
    <t>004631370.1.16</t>
  </si>
  <si>
    <t>MODULO A/C</t>
  </si>
  <si>
    <t>SANZ</t>
  </si>
  <si>
    <t>004631370.2.16</t>
  </si>
  <si>
    <t>IRMAOS MOTA ERRADO</t>
  </si>
  <si>
    <t>U2MDE9000 NAO COMPRAR</t>
  </si>
  <si>
    <t>004631370.9</t>
  </si>
  <si>
    <t>004631370.1.9</t>
  </si>
  <si>
    <t>MOTOR TURB.DUPLA</t>
  </si>
  <si>
    <t>WEBASTO 1101162B</t>
  </si>
  <si>
    <t>009B40VLL/TE-22/24V</t>
  </si>
  <si>
    <t>004631370.91.9</t>
  </si>
  <si>
    <t>004631370.92.9</t>
  </si>
  <si>
    <t>AUTOCLIMA(ACORDO)</t>
  </si>
  <si>
    <t>004631388.10</t>
  </si>
  <si>
    <t>004631388.1.10</t>
  </si>
  <si>
    <t>JG.REP.CILINDRO ESTICADOR</t>
  </si>
  <si>
    <t>CORREIAS AR COND.</t>
  </si>
  <si>
    <t>CIL.9402D</t>
  </si>
  <si>
    <t>1009402 D</t>
  </si>
  <si>
    <t>004631388.16</t>
  </si>
  <si>
    <t>004631388.1.16</t>
  </si>
  <si>
    <t>FITA ANTI CONDENSACAO</t>
  </si>
  <si>
    <t>004631388.9</t>
  </si>
  <si>
    <t>004631388.1.9</t>
  </si>
  <si>
    <t>CORREIA A/C 9PK1640</t>
  </si>
  <si>
    <t>9PK1640</t>
  </si>
  <si>
    <t>004631388.2.9</t>
  </si>
  <si>
    <t>004631396.10</t>
  </si>
  <si>
    <t>004631396.1.10</t>
  </si>
  <si>
    <t>AEC</t>
  </si>
  <si>
    <t>DIV</t>
  </si>
  <si>
    <t>50X70X10</t>
  </si>
  <si>
    <t>004631396.16</t>
  </si>
  <si>
    <t>004631396.1.16</t>
  </si>
  <si>
    <t>VALV EXP. A/C</t>
  </si>
  <si>
    <t>004 830 67 84</t>
  </si>
  <si>
    <t>004631396.9</t>
  </si>
  <si>
    <t>004631396.1.9</t>
  </si>
  <si>
    <t>CONJ.ROLAMENTO</t>
  </si>
  <si>
    <t>004631396.2.9</t>
  </si>
  <si>
    <t>50X90X40</t>
  </si>
  <si>
    <t>004631396.3.9</t>
  </si>
  <si>
    <t>33.036.1</t>
  </si>
  <si>
    <t>004631404.10</t>
  </si>
  <si>
    <t>004631404.1.10</t>
  </si>
  <si>
    <t>CAFI</t>
  </si>
  <si>
    <t>A 80 = A 2070</t>
  </si>
  <si>
    <t>004631404.16</t>
  </si>
  <si>
    <t>004631404.1.16</t>
  </si>
  <si>
    <t>VALV EXPANSAO A/C</t>
  </si>
  <si>
    <t>SUBST.COD.004651071</t>
  </si>
  <si>
    <t>003 830 22 84</t>
  </si>
  <si>
    <t>004631404.9</t>
  </si>
  <si>
    <t>004631404.1.9</t>
  </si>
  <si>
    <t>CORREIA A/C 10PK1570/80</t>
  </si>
  <si>
    <t>MAN 12240</t>
  </si>
  <si>
    <t>004631404.2.9</t>
  </si>
  <si>
    <t>004631404.3.9</t>
  </si>
  <si>
    <t>004631404.4.9</t>
  </si>
  <si>
    <t>004631404.5.9</t>
  </si>
  <si>
    <t>10PK1570</t>
  </si>
  <si>
    <t>004631412.10</t>
  </si>
  <si>
    <t>004631412.1.10</t>
  </si>
  <si>
    <t>A 94 = A 2420</t>
  </si>
  <si>
    <t>004631412.16</t>
  </si>
  <si>
    <t>004631412.1.16</t>
  </si>
  <si>
    <t>RADIADOR AR COND</t>
  </si>
  <si>
    <t>004631412.9</t>
  </si>
  <si>
    <t>004631412.1.9</t>
  </si>
  <si>
    <t>MOTOR DESEMBACIADOR</t>
  </si>
  <si>
    <t>MAN ENIGMA</t>
  </si>
  <si>
    <t>004631420.10</t>
  </si>
  <si>
    <t>004631420.1.10</t>
  </si>
  <si>
    <t>A 98 = A 2530</t>
  </si>
  <si>
    <t>004631420.16</t>
  </si>
  <si>
    <t>004631420.1.16</t>
  </si>
  <si>
    <t>TUBO AR COND</t>
  </si>
  <si>
    <t>004631420.9</t>
  </si>
  <si>
    <t>004631420.1.9</t>
  </si>
  <si>
    <t>B52</t>
  </si>
  <si>
    <t>004631420.2.9</t>
  </si>
  <si>
    <t>004631438.10</t>
  </si>
  <si>
    <t>004631438.1.10</t>
  </si>
  <si>
    <t>OPTIBEELT</t>
  </si>
  <si>
    <t>B 71 = 17X1800</t>
  </si>
  <si>
    <t>004631438.16</t>
  </si>
  <si>
    <t>004631438.1.16</t>
  </si>
  <si>
    <t>VA51-AP71/VLL-69A</t>
  </si>
  <si>
    <t>004631438.9</t>
  </si>
  <si>
    <t>004631438.1.9</t>
  </si>
  <si>
    <t>PK10P/FKX40-LA16141Y</t>
  </si>
  <si>
    <t>8205AM</t>
  </si>
  <si>
    <t>004631446.10</t>
  </si>
  <si>
    <t>004631446.1.10</t>
  </si>
  <si>
    <t>COMPRESSOR SANDEN</t>
  </si>
  <si>
    <t>12VL</t>
  </si>
  <si>
    <t>SD 508</t>
  </si>
  <si>
    <t>004631446.9</t>
  </si>
  <si>
    <t>004631446.1.9</t>
  </si>
  <si>
    <t>LA16148/1683Y</t>
  </si>
  <si>
    <t>004631453.10</t>
  </si>
  <si>
    <t>004631453.1.10</t>
  </si>
  <si>
    <t>24VL</t>
  </si>
  <si>
    <t>004631453.9</t>
  </si>
  <si>
    <t>004631453.1.9</t>
  </si>
  <si>
    <t>LA 16.0248</t>
  </si>
  <si>
    <t>004631461.10</t>
  </si>
  <si>
    <t>004631461.1.10</t>
  </si>
  <si>
    <t>MIDI-ENIGMA</t>
  </si>
  <si>
    <t>2-SPB 2120 LW</t>
  </si>
  <si>
    <t>004631461.9</t>
  </si>
  <si>
    <t>004631461.1.9</t>
  </si>
  <si>
    <t>4XAVX13 164,2MM</t>
  </si>
  <si>
    <t>004631479.10</t>
  </si>
  <si>
    <t>004631479.1.10</t>
  </si>
  <si>
    <t>CORREIAS DUPLAS</t>
  </si>
  <si>
    <t>2R-SPB2120LW</t>
  </si>
  <si>
    <t>004631487.10</t>
  </si>
  <si>
    <t>004631487.1.10</t>
  </si>
  <si>
    <t>50 10 072 338</t>
  </si>
  <si>
    <t>004631487.9</t>
  </si>
  <si>
    <t>004631487.1.9</t>
  </si>
  <si>
    <t>004631487.2.9</t>
  </si>
  <si>
    <t>HIS 3050071</t>
  </si>
  <si>
    <t>004631487.3.9</t>
  </si>
  <si>
    <t>0802212/191</t>
  </si>
  <si>
    <t>004631487.91.9</t>
  </si>
  <si>
    <t>HISPACOLD(ACORDO)</t>
  </si>
  <si>
    <t>004631495.10</t>
  </si>
  <si>
    <t>004631495.1.10</t>
  </si>
  <si>
    <t>CORREIA DENTADA  B75</t>
  </si>
  <si>
    <t>B 75</t>
  </si>
  <si>
    <t>004631495.9</t>
  </si>
  <si>
    <t>004631495.1.9</t>
  </si>
  <si>
    <t>MODULO ELECT.MOTOR COND.</t>
  </si>
  <si>
    <t>004631495.2.9</t>
  </si>
  <si>
    <t>HIS 3200662</t>
  </si>
  <si>
    <t>004631495.91.9</t>
  </si>
  <si>
    <t>004631495.92.9</t>
  </si>
  <si>
    <t>004631503.10</t>
  </si>
  <si>
    <t>004631503.1.10</t>
  </si>
  <si>
    <t>B 74</t>
  </si>
  <si>
    <t>004631503.9</t>
  </si>
  <si>
    <t>004631503.1.9</t>
  </si>
  <si>
    <t>PA VENTOINHA MOTOR COND.</t>
  </si>
  <si>
    <t>004631503.2.9</t>
  </si>
  <si>
    <t>004631503.3.9</t>
  </si>
  <si>
    <t>HIS 4232250</t>
  </si>
  <si>
    <t>004631503.91.9</t>
  </si>
  <si>
    <t>004631511.10</t>
  </si>
  <si>
    <t>004631511.1.10</t>
  </si>
  <si>
    <t>CORREIA KRAFTBAND</t>
  </si>
  <si>
    <t>SIDERAL 2000</t>
  </si>
  <si>
    <t>004631511.2.10</t>
  </si>
  <si>
    <t>3AVX10X1650</t>
  </si>
  <si>
    <t>004631511.3.10</t>
  </si>
  <si>
    <t>004631511.4.10</t>
  </si>
  <si>
    <t>3.34438 = 3AVX10X1650</t>
  </si>
  <si>
    <t>004631511.9</t>
  </si>
  <si>
    <t>004631511.1.9</t>
  </si>
  <si>
    <t>13X1825</t>
  </si>
  <si>
    <t>004631511.2.9</t>
  </si>
  <si>
    <t>004631511.91.9</t>
  </si>
  <si>
    <t>004631529.10</t>
  </si>
  <si>
    <t>004631529.1.10</t>
  </si>
  <si>
    <t>A99</t>
  </si>
  <si>
    <t>004631529.2.10</t>
  </si>
  <si>
    <t>13AV2550</t>
  </si>
  <si>
    <t>004631529.9</t>
  </si>
  <si>
    <t>004631529.1.9</t>
  </si>
  <si>
    <t>CORREIA 7PK1969</t>
  </si>
  <si>
    <t>MERCEDES 518 CDI</t>
  </si>
  <si>
    <t>001 993 36 96</t>
  </si>
  <si>
    <t>004631529.2.9</t>
  </si>
  <si>
    <t>7PK1969</t>
  </si>
  <si>
    <t>004631529.3.9</t>
  </si>
  <si>
    <t>004631529.91.9</t>
  </si>
  <si>
    <t>MERCEDES-BENZ</t>
  </si>
  <si>
    <t>003 993 01 96</t>
  </si>
  <si>
    <t>004631529.92.9</t>
  </si>
  <si>
    <t>7PK1970(ACORDO)</t>
  </si>
  <si>
    <t>004631529.93.9</t>
  </si>
  <si>
    <t>004631537.10</t>
  </si>
  <si>
    <t>004631537.1.10</t>
  </si>
  <si>
    <t>ROLUNNDS</t>
  </si>
  <si>
    <t>SPA 1350</t>
  </si>
  <si>
    <t>004631537.9</t>
  </si>
  <si>
    <t>004631537.1.9</t>
  </si>
  <si>
    <t>CORREIA A/C 6PK1520</t>
  </si>
  <si>
    <t>6PK1520</t>
  </si>
  <si>
    <t>004631537.2.9</t>
  </si>
  <si>
    <t>004631537.3.9</t>
  </si>
  <si>
    <t>6PK1515</t>
  </si>
  <si>
    <t>004631537.91.9</t>
  </si>
  <si>
    <t>004631545.10</t>
  </si>
  <si>
    <t>004631545.1.10</t>
  </si>
  <si>
    <t>6PK900</t>
  </si>
  <si>
    <t>004631545.9</t>
  </si>
  <si>
    <t>004631545.1.9</t>
  </si>
  <si>
    <t>CABO LIG.EMB.COMPRESSOR</t>
  </si>
  <si>
    <t>004631552.10</t>
  </si>
  <si>
    <t>004631552.1.10</t>
  </si>
  <si>
    <t>13AV1956-A77</t>
  </si>
  <si>
    <t>004631552.9</t>
  </si>
  <si>
    <t>004631552.1.9</t>
  </si>
  <si>
    <t>CORREIA A/C XPB2500</t>
  </si>
  <si>
    <t>XPB2500</t>
  </si>
  <si>
    <t>VOLVO B12B</t>
  </si>
  <si>
    <t>004631552.2.9</t>
  </si>
  <si>
    <t>004631552.3.9</t>
  </si>
  <si>
    <t>9910LM000796</t>
  </si>
  <si>
    <t>004631552.4.9</t>
  </si>
  <si>
    <t>XPB2500LW</t>
  </si>
  <si>
    <t>004631552.5.9</t>
  </si>
  <si>
    <t>VEDROL</t>
  </si>
  <si>
    <t>004631552.6.9</t>
  </si>
  <si>
    <t>004631552.91.9</t>
  </si>
  <si>
    <t>004631552.92.9</t>
  </si>
  <si>
    <t>004631552.93.9</t>
  </si>
  <si>
    <t>004631552.94.9</t>
  </si>
  <si>
    <t>004631560.10</t>
  </si>
  <si>
    <t>004631560.1.10</t>
  </si>
  <si>
    <t>ROLLUNDS</t>
  </si>
  <si>
    <t>SPA 1860</t>
  </si>
  <si>
    <t>004631560.9</t>
  </si>
  <si>
    <t>004631560.1.9</t>
  </si>
  <si>
    <t>7PK1325</t>
  </si>
  <si>
    <t>004631578.10</t>
  </si>
  <si>
    <t>004631578.1.10</t>
  </si>
  <si>
    <t>B 46</t>
  </si>
  <si>
    <t>004631578.9</t>
  </si>
  <si>
    <t>004631578.1.9</t>
  </si>
  <si>
    <t>004631578.2.9</t>
  </si>
  <si>
    <t>0800951/208</t>
  </si>
  <si>
    <t>004631578.91.9</t>
  </si>
  <si>
    <t>004631586.10</t>
  </si>
  <si>
    <t>004631586.1.10</t>
  </si>
  <si>
    <t>13AV1975</t>
  </si>
  <si>
    <t>004631586.9</t>
  </si>
  <si>
    <t>004631586.1.9</t>
  </si>
  <si>
    <t>6210-2RS</t>
  </si>
  <si>
    <t>004631594.10</t>
  </si>
  <si>
    <t>004631594.1.10</t>
  </si>
  <si>
    <t>SPA 1082</t>
  </si>
  <si>
    <t>004631594.9</t>
  </si>
  <si>
    <t>004631594.1.9</t>
  </si>
  <si>
    <t>004631602.10</t>
  </si>
  <si>
    <t>004631602.1.10</t>
  </si>
  <si>
    <t>CORREIA VENTOINHA LISA</t>
  </si>
  <si>
    <t>12,5X1800</t>
  </si>
  <si>
    <t>004631602.9</t>
  </si>
  <si>
    <t>004631602.1.9</t>
  </si>
  <si>
    <t>004631602.2.9</t>
  </si>
  <si>
    <t>6PK1173</t>
  </si>
  <si>
    <t>004631610.10</t>
  </si>
  <si>
    <t>004631610.1.10</t>
  </si>
  <si>
    <t>B 89=17X2300</t>
  </si>
  <si>
    <t>004631610.2.10</t>
  </si>
  <si>
    <t>02.20.049/38</t>
  </si>
  <si>
    <t>004631610.3.10</t>
  </si>
  <si>
    <t>004631610.4.10</t>
  </si>
  <si>
    <t>004631610.9</t>
  </si>
  <si>
    <t>004631610.1.9</t>
  </si>
  <si>
    <t>CILINDRO AR COND.</t>
  </si>
  <si>
    <t>ALAPONT</t>
  </si>
  <si>
    <t>120052A0</t>
  </si>
  <si>
    <t>004631628.10</t>
  </si>
  <si>
    <t>004631628.1.10</t>
  </si>
  <si>
    <t>6PK 1050</t>
  </si>
  <si>
    <t>VARIAS</t>
  </si>
  <si>
    <t>004631628.9</t>
  </si>
  <si>
    <t>004631628.1.9</t>
  </si>
  <si>
    <t>CORREIA A/C 4PK1015</t>
  </si>
  <si>
    <t>4PK1013 HD</t>
  </si>
  <si>
    <t>004631628.2.9</t>
  </si>
  <si>
    <t>4PK1020</t>
  </si>
  <si>
    <t>004631628.3.9</t>
  </si>
  <si>
    <t>004631628.4.9</t>
  </si>
  <si>
    <t>004631628.5.9</t>
  </si>
  <si>
    <t>4PK1015</t>
  </si>
  <si>
    <t>004631636.10</t>
  </si>
  <si>
    <t>004631636.1.10</t>
  </si>
  <si>
    <t>CORREIA 6 ESTRIAS</t>
  </si>
  <si>
    <t>6PK 1537</t>
  </si>
  <si>
    <t>004631636.9</t>
  </si>
  <si>
    <t>004631636.1.9</t>
  </si>
  <si>
    <t>004631644.10</t>
  </si>
  <si>
    <t>004631644.1.10</t>
  </si>
  <si>
    <t>6PK1950</t>
  </si>
  <si>
    <t>004631644.9</t>
  </si>
  <si>
    <t>004631644.1.9</t>
  </si>
  <si>
    <t>RADIADOR</t>
  </si>
  <si>
    <t>ROMÃO &amp; PINTO</t>
  </si>
  <si>
    <t>03AA001</t>
  </si>
  <si>
    <t>004631651.10</t>
  </si>
  <si>
    <t>004631651.1.10</t>
  </si>
  <si>
    <t>VW TRANSPORTER</t>
  </si>
  <si>
    <t>6PK1337</t>
  </si>
  <si>
    <t>004631651.9</t>
  </si>
  <si>
    <t>004631651.1.9</t>
  </si>
  <si>
    <t>MOTOR DA COMP.</t>
  </si>
  <si>
    <t>FRONT BOX PB</t>
  </si>
  <si>
    <t>004631669.10</t>
  </si>
  <si>
    <t>004631669.1.10</t>
  </si>
  <si>
    <t>6PK2345</t>
  </si>
  <si>
    <t>004631669.9</t>
  </si>
  <si>
    <t>004631669.1.9</t>
  </si>
  <si>
    <t>KIT MOTOR TRAMPILLA</t>
  </si>
  <si>
    <t>004631669.2.9</t>
  </si>
  <si>
    <t>HIS 4230444</t>
  </si>
  <si>
    <t>004631677.10</t>
  </si>
  <si>
    <t>004631677.1.10</t>
  </si>
  <si>
    <t>EMBRAIAGEM COMPRESSOR</t>
  </si>
  <si>
    <t>SANDEN SD7H15</t>
  </si>
  <si>
    <t>12 VTS</t>
  </si>
  <si>
    <t>20A11G112000</t>
  </si>
  <si>
    <t>004631677.2.10</t>
  </si>
  <si>
    <t>004631677.9</t>
  </si>
  <si>
    <t>004631677.1.9</t>
  </si>
  <si>
    <t>MOTOR DE COMPORTA</t>
  </si>
  <si>
    <t>PB'S</t>
  </si>
  <si>
    <t>004631677.2.9</t>
  </si>
  <si>
    <t>SANZCLIMA</t>
  </si>
  <si>
    <t>KL0013584</t>
  </si>
  <si>
    <t>004631685.10</t>
  </si>
  <si>
    <t>004631685.1.10</t>
  </si>
  <si>
    <t>COMP.A/C ALT:11120202-4</t>
  </si>
  <si>
    <t>004631685.9</t>
  </si>
  <si>
    <t>004631685.1.9</t>
  </si>
  <si>
    <t>COMANDO AR CONDIC.</t>
  </si>
  <si>
    <t>OBSOLETO</t>
  </si>
  <si>
    <t>004631685.2.9</t>
  </si>
  <si>
    <t>FORA PRODUÇÃO</t>
  </si>
  <si>
    <t>004631693.10</t>
  </si>
  <si>
    <t>004631693.1.10</t>
  </si>
  <si>
    <t>CORREIAS LISAS</t>
  </si>
  <si>
    <t>SPA 1757</t>
  </si>
  <si>
    <t>004631693.9</t>
  </si>
  <si>
    <t>004631693.1.9</t>
  </si>
  <si>
    <t>UNIDADE CONTROLE AQUEC.</t>
  </si>
  <si>
    <t>53RS803201</t>
  </si>
  <si>
    <t>004631701.10</t>
  </si>
  <si>
    <t>004631701.1.10</t>
  </si>
  <si>
    <t>6PK865</t>
  </si>
  <si>
    <t>004631701.9</t>
  </si>
  <si>
    <t>004631701.1.9</t>
  </si>
  <si>
    <t>KIT VKBA 3400</t>
  </si>
  <si>
    <t>004631719.10</t>
  </si>
  <si>
    <t>004631719.1.10</t>
  </si>
  <si>
    <t>B 87</t>
  </si>
  <si>
    <t>004631719.2.10</t>
  </si>
  <si>
    <t>02.20.047/38</t>
  </si>
  <si>
    <t>004631719.3.10</t>
  </si>
  <si>
    <t>004631719.4.10</t>
  </si>
  <si>
    <t>004631719.9</t>
  </si>
  <si>
    <t>004631719.1.9</t>
  </si>
  <si>
    <t>BOBINE AR CONDIC.</t>
  </si>
  <si>
    <t>SZ0006</t>
  </si>
  <si>
    <t>004631727.10</t>
  </si>
  <si>
    <t>004631727.1.10</t>
  </si>
  <si>
    <t>13AV2540</t>
  </si>
  <si>
    <t>13AV2050</t>
  </si>
  <si>
    <t>004631727.9</t>
  </si>
  <si>
    <t>004631727.1.9</t>
  </si>
  <si>
    <t>MOTOR COMPORTA AR COND.</t>
  </si>
  <si>
    <t>0.132.701.143</t>
  </si>
  <si>
    <t>004631727.91.9</t>
  </si>
  <si>
    <t>0.132.801.143</t>
  </si>
  <si>
    <t>004631735.10</t>
  </si>
  <si>
    <t>004631735.1.10</t>
  </si>
  <si>
    <t>CORREIA DUPLA AR COND.</t>
  </si>
  <si>
    <t>2R SPB 2300</t>
  </si>
  <si>
    <t>004631735.2.10</t>
  </si>
  <si>
    <t>SPB 2300 DUPLA</t>
  </si>
  <si>
    <t>004631735.9</t>
  </si>
  <si>
    <t>004631735.1.9</t>
  </si>
  <si>
    <t>004631735.2.9</t>
  </si>
  <si>
    <t>004631743.10</t>
  </si>
  <si>
    <t>004631743.1.10</t>
  </si>
  <si>
    <t>SPB 2300</t>
  </si>
  <si>
    <t>004631743.9</t>
  </si>
  <si>
    <t>004631743.1.9</t>
  </si>
  <si>
    <t>VOLVO B13R</t>
  </si>
  <si>
    <t>SPB2280LW</t>
  </si>
  <si>
    <t>004631750.10</t>
  </si>
  <si>
    <t>004631750.1.10</t>
  </si>
  <si>
    <t>SPA 1600 LISAS</t>
  </si>
  <si>
    <t>SPA 1600</t>
  </si>
  <si>
    <t>004631750.9</t>
  </si>
  <si>
    <t>004631750.1.9</t>
  </si>
  <si>
    <t>COMPRESSORO AR COND.</t>
  </si>
  <si>
    <t>UP200</t>
  </si>
  <si>
    <t>APCOUN0039</t>
  </si>
  <si>
    <t>004631768.10</t>
  </si>
  <si>
    <t>004631768.1.10</t>
  </si>
  <si>
    <t>SPB 2375</t>
  </si>
  <si>
    <t>004631768.2.10</t>
  </si>
  <si>
    <t>DV.</t>
  </si>
  <si>
    <t>XPB 2375LP</t>
  </si>
  <si>
    <t>004631776.10</t>
  </si>
  <si>
    <t>004631776.1.10</t>
  </si>
  <si>
    <t>A 100 - 2570 M/M</t>
  </si>
  <si>
    <t>004631776.2.10</t>
  </si>
  <si>
    <t>004631776.9</t>
  </si>
  <si>
    <t>004631776.1.9</t>
  </si>
  <si>
    <t>BOBINE ELECTROM.S/FIOS</t>
  </si>
  <si>
    <t>FK/40</t>
  </si>
  <si>
    <t>004631784.10</t>
  </si>
  <si>
    <t>004631784.1.10</t>
  </si>
  <si>
    <t>SPA 1320</t>
  </si>
  <si>
    <t>004631784.9</t>
  </si>
  <si>
    <t>004631784.1.9</t>
  </si>
  <si>
    <t>PLACA ELECT.</t>
  </si>
  <si>
    <t>P/CENTRAL URBANA</t>
  </si>
  <si>
    <t>004631792.10</t>
  </si>
  <si>
    <t>004631792.1.10</t>
  </si>
  <si>
    <t>6PK1335</t>
  </si>
  <si>
    <t>004631792.9</t>
  </si>
  <si>
    <t>004631792.1.9</t>
  </si>
  <si>
    <t>CONJ.VALVULA FRONT BOX</t>
  </si>
  <si>
    <t>VOLVO B9R</t>
  </si>
  <si>
    <t>004631800.10</t>
  </si>
  <si>
    <t>004631800.1.10</t>
  </si>
  <si>
    <t>CORREIA VENT. AR COND.</t>
  </si>
  <si>
    <t>B 50</t>
  </si>
  <si>
    <t>004631800.2.10</t>
  </si>
  <si>
    <t>02.20.103/177</t>
  </si>
  <si>
    <t>004631800.3.10</t>
  </si>
  <si>
    <t>004631800.9</t>
  </si>
  <si>
    <t>004631800.1.9</t>
  </si>
  <si>
    <t>MOTOR COMPORTA A/C</t>
  </si>
  <si>
    <t>136470AO</t>
  </si>
  <si>
    <t>004631818.10</t>
  </si>
  <si>
    <t>004631818.1.10</t>
  </si>
  <si>
    <t>MOTOR EVAPORAR COM TURBIN</t>
  </si>
  <si>
    <t>EA.912.58</t>
  </si>
  <si>
    <t>004631818.9</t>
  </si>
  <si>
    <t>004631818.1.9</t>
  </si>
  <si>
    <t>B51</t>
  </si>
  <si>
    <t>004631826.10</t>
  </si>
  <si>
    <t>004631826.1.10</t>
  </si>
  <si>
    <t>CORREIA AR CON.</t>
  </si>
  <si>
    <t>MERCEDES OC 500 RF</t>
  </si>
  <si>
    <t>SETRA S 415GT-HD</t>
  </si>
  <si>
    <t>014 997 34 92</t>
  </si>
  <si>
    <t>004631826.2.10</t>
  </si>
  <si>
    <t>9PK1825</t>
  </si>
  <si>
    <t>004631826.3.10</t>
  </si>
  <si>
    <t>001 993 16 96</t>
  </si>
  <si>
    <t>004631826.4.10</t>
  </si>
  <si>
    <t>02.20.601/38</t>
  </si>
  <si>
    <t>004631826.5.10</t>
  </si>
  <si>
    <t>004631826.6.10</t>
  </si>
  <si>
    <t>9PK1825 HD</t>
  </si>
  <si>
    <t>004631826.9</t>
  </si>
  <si>
    <t>004631826.1.9</t>
  </si>
  <si>
    <t>CORREIA A/C 9PK1825</t>
  </si>
  <si>
    <t>MERCEDES OC500</t>
  </si>
  <si>
    <t>9PK1826</t>
  </si>
  <si>
    <t>004631826.2.9</t>
  </si>
  <si>
    <t>004631826.3.9</t>
  </si>
  <si>
    <t>004631826.4.9</t>
  </si>
  <si>
    <t>004631826.91.9</t>
  </si>
  <si>
    <t>004631826.92.9</t>
  </si>
  <si>
    <t>004631826.93.9</t>
  </si>
  <si>
    <t>004631834.10</t>
  </si>
  <si>
    <t>004631834.1.10</t>
  </si>
  <si>
    <t>6PK2335</t>
  </si>
  <si>
    <t>004631834.2.10</t>
  </si>
  <si>
    <t>02.20.761/38</t>
  </si>
  <si>
    <t>004631834.9</t>
  </si>
  <si>
    <t>004631834.1.9</t>
  </si>
  <si>
    <t>DIFUSOR AR ESQUERDO</t>
  </si>
  <si>
    <t>EA.919.62</t>
  </si>
  <si>
    <t>004631842.10</t>
  </si>
  <si>
    <t>004631842.1.10</t>
  </si>
  <si>
    <t>CORREIA VENTOINHA 8 PISTA</t>
  </si>
  <si>
    <t>VIAT:5211</t>
  </si>
  <si>
    <t>06.58049.0038</t>
  </si>
  <si>
    <t>004631842.2.10</t>
  </si>
  <si>
    <t>8PK1495</t>
  </si>
  <si>
    <t>004631842.3.10</t>
  </si>
  <si>
    <t>02.20.613/153</t>
  </si>
  <si>
    <t>004631842.4.10</t>
  </si>
  <si>
    <t>8PK1495HD</t>
  </si>
  <si>
    <t>004631842.5.10</t>
  </si>
  <si>
    <t>2173011303 (8PK1495)</t>
  </si>
  <si>
    <t>004631842.6.10</t>
  </si>
  <si>
    <t>06.58049.0044</t>
  </si>
  <si>
    <t>004631842.7.10</t>
  </si>
  <si>
    <t>004631842.9</t>
  </si>
  <si>
    <t>004631842.1.9</t>
  </si>
  <si>
    <t>DIFUSOR AR DIREITO</t>
  </si>
  <si>
    <t>EA.919.63</t>
  </si>
  <si>
    <t>004631859.10</t>
  </si>
  <si>
    <t>004631859.1.10</t>
  </si>
  <si>
    <t>2AVX10X1500LA</t>
  </si>
  <si>
    <t>004631859.9</t>
  </si>
  <si>
    <t>004631859.1.9</t>
  </si>
  <si>
    <t>EMPANQUE COMPRESSOR</t>
  </si>
  <si>
    <t>000 130 08 32</t>
  </si>
  <si>
    <t>004631859.2.9</t>
  </si>
  <si>
    <t>004631859.3.9</t>
  </si>
  <si>
    <t>0800902/313</t>
  </si>
  <si>
    <t>004631867.10</t>
  </si>
  <si>
    <t>004631867.1.10</t>
  </si>
  <si>
    <t>12,5X1775</t>
  </si>
  <si>
    <t>004631867.9</t>
  </si>
  <si>
    <t>004631867.1.9</t>
  </si>
  <si>
    <t>MOTOR TURBINA SIMPLES</t>
  </si>
  <si>
    <t>008-B37/C42D</t>
  </si>
  <si>
    <t>004631875.10</t>
  </si>
  <si>
    <t>004631875.1.10</t>
  </si>
  <si>
    <t>004631875.9</t>
  </si>
  <si>
    <t>004631875.1.9</t>
  </si>
  <si>
    <t>6PK2350</t>
  </si>
  <si>
    <t>004631883.10</t>
  </si>
  <si>
    <t>004631883.1.10</t>
  </si>
  <si>
    <t>MAN ENIGMA  (LISA)</t>
  </si>
  <si>
    <t>004631883.2.10</t>
  </si>
  <si>
    <t>004631883.3.10</t>
  </si>
  <si>
    <t>B91=17X2350</t>
  </si>
  <si>
    <t>004631883.9</t>
  </si>
  <si>
    <t>004631883.1.9</t>
  </si>
  <si>
    <t>2 CANAIS</t>
  </si>
  <si>
    <t>004631891.10</t>
  </si>
  <si>
    <t>004631891.1.10</t>
  </si>
  <si>
    <t>10AV1550</t>
  </si>
  <si>
    <t>004631891.9</t>
  </si>
  <si>
    <t>004631891.1.9</t>
  </si>
  <si>
    <t>CORREIA VENT.XPB1455</t>
  </si>
  <si>
    <t>XPB1455LP</t>
  </si>
  <si>
    <t>004631891.2.9</t>
  </si>
  <si>
    <t>004631891.3.9</t>
  </si>
  <si>
    <t>0229990/153</t>
  </si>
  <si>
    <t>004631909.10</t>
  </si>
  <si>
    <t>004631909.1.10</t>
  </si>
  <si>
    <t>10AV1150</t>
  </si>
  <si>
    <t>004631909.9</t>
  </si>
  <si>
    <t>004631909.1.9</t>
  </si>
  <si>
    <t>004631909.91.9</t>
  </si>
  <si>
    <t>CARACT.TM21</t>
  </si>
  <si>
    <t>015008 E</t>
  </si>
  <si>
    <t>004631909.92.9</t>
  </si>
  <si>
    <t>004631909.93.9</t>
  </si>
  <si>
    <t>ESEVEL TM21</t>
  </si>
  <si>
    <t>004631917.10</t>
  </si>
  <si>
    <t>004631917.1.10</t>
  </si>
  <si>
    <t>13AV1950</t>
  </si>
  <si>
    <t>004631917.9</t>
  </si>
  <si>
    <t>004631917.1.9</t>
  </si>
  <si>
    <t>CORREIA A/C B98</t>
  </si>
  <si>
    <t>VOLVO B9R-B12B</t>
  </si>
  <si>
    <t>B98</t>
  </si>
  <si>
    <t>004631917.2.9</t>
  </si>
  <si>
    <t>004631917.3.9</t>
  </si>
  <si>
    <t>17X2489</t>
  </si>
  <si>
    <t>004631917.91.9</t>
  </si>
  <si>
    <t>004631925.10</t>
  </si>
  <si>
    <t>004631925.1.10</t>
  </si>
  <si>
    <t>CORREIA TIPO A</t>
  </si>
  <si>
    <t>A-2400</t>
  </si>
  <si>
    <t>A 93    A-2400</t>
  </si>
  <si>
    <t>004631925.9</t>
  </si>
  <si>
    <t>004631925.1.9</t>
  </si>
  <si>
    <t>EMBRAIAGEM AR COND.</t>
  </si>
  <si>
    <t>1 CANAL</t>
  </si>
  <si>
    <t>9PK 140MM</t>
  </si>
  <si>
    <t>004631933.10</t>
  </si>
  <si>
    <t>004631933.1.10</t>
  </si>
  <si>
    <t>2AVX13X1225LA</t>
  </si>
  <si>
    <t>004631933.9</t>
  </si>
  <si>
    <t>004631933.1.9</t>
  </si>
  <si>
    <t>CORREIA A/C 9PK2325</t>
  </si>
  <si>
    <t>SETRA S 315 GT</t>
  </si>
  <si>
    <t>9PK2325</t>
  </si>
  <si>
    <t>004631933.2.9</t>
  </si>
  <si>
    <t>004631933.91.9</t>
  </si>
  <si>
    <t>004631941.10</t>
  </si>
  <si>
    <t>004631941.1.10</t>
  </si>
  <si>
    <t>SPB 2430</t>
  </si>
  <si>
    <t>004631941.9</t>
  </si>
  <si>
    <t>004631941.1.9</t>
  </si>
  <si>
    <t>PNEUMATICO AR COND.</t>
  </si>
  <si>
    <t>SZ-11-5</t>
  </si>
  <si>
    <t>004631941.2.9</t>
  </si>
  <si>
    <t>0710291/2</t>
  </si>
  <si>
    <t>004631941.3.9</t>
  </si>
  <si>
    <t>SZ11-5</t>
  </si>
  <si>
    <t>004631941.91.9</t>
  </si>
  <si>
    <t>004631941.92.9</t>
  </si>
  <si>
    <t>004631958.10</t>
  </si>
  <si>
    <t>004631958.1.10</t>
  </si>
  <si>
    <t>10AV1525</t>
  </si>
  <si>
    <t>004631958.9</t>
  </si>
  <si>
    <t>004631958.1.9</t>
  </si>
  <si>
    <t>BAIXA</t>
  </si>
  <si>
    <t>87406B</t>
  </si>
  <si>
    <t>004631958.2.9</t>
  </si>
  <si>
    <t>ALCO</t>
  </si>
  <si>
    <t>PSC-A3S</t>
  </si>
  <si>
    <t>004631958.3.9</t>
  </si>
  <si>
    <t>004631966.10</t>
  </si>
  <si>
    <t>004631966.1.10</t>
  </si>
  <si>
    <t>M.A.N.MOTOR A FRT.</t>
  </si>
  <si>
    <t>VIAT.</t>
  </si>
  <si>
    <t>6PK1496</t>
  </si>
  <si>
    <t>004631966.9</t>
  </si>
  <si>
    <t>004631966.1.9</t>
  </si>
  <si>
    <t>ALTA</t>
  </si>
  <si>
    <t>87408B</t>
  </si>
  <si>
    <t>004631966.2.9</t>
  </si>
  <si>
    <t>004631974.10</t>
  </si>
  <si>
    <t>004631974.1.10</t>
  </si>
  <si>
    <t>13AV1875</t>
  </si>
  <si>
    <t>004631974.9</t>
  </si>
  <si>
    <t>004631974.1.9</t>
  </si>
  <si>
    <t>VALVULA AR CONDIC.</t>
  </si>
  <si>
    <t>METAL WORK</t>
  </si>
  <si>
    <t>004631974.91.9</t>
  </si>
  <si>
    <t>004631982.10</t>
  </si>
  <si>
    <t>004631982.1.10</t>
  </si>
  <si>
    <t>9PK1956</t>
  </si>
  <si>
    <t>VIAT:0693</t>
  </si>
  <si>
    <t>004631982.9</t>
  </si>
  <si>
    <t>004631982.1.9</t>
  </si>
  <si>
    <t>PEDIR NO COD.</t>
  </si>
  <si>
    <t>004631990.10</t>
  </si>
  <si>
    <t>004631990.1.10</t>
  </si>
  <si>
    <t>004631990.2.10</t>
  </si>
  <si>
    <t>004631990.3.10</t>
  </si>
  <si>
    <t>004631990.9</t>
  </si>
  <si>
    <t>004631990.1.9</t>
  </si>
  <si>
    <t>TM21 PK8H-F 24V</t>
  </si>
  <si>
    <t>SZ2104</t>
  </si>
  <si>
    <t>004632006.10</t>
  </si>
  <si>
    <t>004632006.1.10</t>
  </si>
  <si>
    <t>004632006.2.10</t>
  </si>
  <si>
    <t>004632006.9</t>
  </si>
  <si>
    <t>004632006.1.9</t>
  </si>
  <si>
    <t>JG.REP.A/C</t>
  </si>
  <si>
    <t>COMP.BITZER</t>
  </si>
  <si>
    <t>000 830 23 98</t>
  </si>
  <si>
    <t>004632014.10</t>
  </si>
  <si>
    <t>004632014.1.10</t>
  </si>
  <si>
    <t>CORREIAS DUPLAS DENTADAS</t>
  </si>
  <si>
    <t>2RAV13X1800</t>
  </si>
  <si>
    <t>004632014.9</t>
  </si>
  <si>
    <t>004632014.1.9</t>
  </si>
  <si>
    <t>3PK1825</t>
  </si>
  <si>
    <t>004632022.10</t>
  </si>
  <si>
    <t>004632022.1.10</t>
  </si>
  <si>
    <t>2RHB92</t>
  </si>
  <si>
    <t>004632030.10</t>
  </si>
  <si>
    <t>004632030.1.10</t>
  </si>
  <si>
    <t>CORREIA 6 PISTAS</t>
  </si>
  <si>
    <t>6PK1472</t>
  </si>
  <si>
    <t>004632030.9</t>
  </si>
  <si>
    <t>004632030.1.9</t>
  </si>
  <si>
    <t>MOTOR SOFAGEM</t>
  </si>
  <si>
    <t>446 091 001 0</t>
  </si>
  <si>
    <t>004632048.10</t>
  </si>
  <si>
    <t>004632048.1.10</t>
  </si>
  <si>
    <t>6PK1481</t>
  </si>
  <si>
    <t>004632048.9</t>
  </si>
  <si>
    <t>004632048.1.9</t>
  </si>
  <si>
    <t>CORREIA 10PK1635</t>
  </si>
  <si>
    <t>0226004/270</t>
  </si>
  <si>
    <t>004632048.2.9</t>
  </si>
  <si>
    <t>10PK1635</t>
  </si>
  <si>
    <t>004632055.10</t>
  </si>
  <si>
    <t>004632055.1.10</t>
  </si>
  <si>
    <t>13AV0800</t>
  </si>
  <si>
    <t>004632055.9</t>
  </si>
  <si>
    <t>004632055.1.9</t>
  </si>
  <si>
    <t>TM21 P6/P4 12V</t>
  </si>
  <si>
    <t>IVECOS</t>
  </si>
  <si>
    <t>004632063.10</t>
  </si>
  <si>
    <t>004632063.1.10</t>
  </si>
  <si>
    <t>13AV1757</t>
  </si>
  <si>
    <t>004632063.9</t>
  </si>
  <si>
    <t>004632063.1.9</t>
  </si>
  <si>
    <t>ROLAMENTO POLIE</t>
  </si>
  <si>
    <t>COMP.AC BOCK</t>
  </si>
  <si>
    <t>004632071.10</t>
  </si>
  <si>
    <t>004632071.1.10</t>
  </si>
  <si>
    <t>CORREIA DUPLA</t>
  </si>
  <si>
    <t>2RAV131X1650</t>
  </si>
  <si>
    <t>004632071.9</t>
  </si>
  <si>
    <t>004632071.1.9</t>
  </si>
  <si>
    <t>TORNEIRA SOFAGEM 22MM</t>
  </si>
  <si>
    <t>MAN LIONS REGIO</t>
  </si>
  <si>
    <t>004632071.91.9</t>
  </si>
  <si>
    <t>36.77962.6008</t>
  </si>
  <si>
    <t>004632089.10</t>
  </si>
  <si>
    <t>004632089.1.10</t>
  </si>
  <si>
    <t>PLACA ELECTRICA</t>
  </si>
  <si>
    <t>004632089.9</t>
  </si>
  <si>
    <t>004632089.1.9</t>
  </si>
  <si>
    <t>TORNEIRA SOFAGEM 28MM</t>
  </si>
  <si>
    <t>004632097.10</t>
  </si>
  <si>
    <t>004632097.1.10</t>
  </si>
  <si>
    <t>CORREIA ESTRIADA</t>
  </si>
  <si>
    <t>6PK1513</t>
  </si>
  <si>
    <t>004632097.9</t>
  </si>
  <si>
    <t>004632097.1.9</t>
  </si>
  <si>
    <t>81.77930.6076</t>
  </si>
  <si>
    <t>004632097.2.9</t>
  </si>
  <si>
    <t>DRG1200</t>
  </si>
  <si>
    <t>004632105.10</t>
  </si>
  <si>
    <t>004632105.1.10</t>
  </si>
  <si>
    <t>MERCEDES O 580</t>
  </si>
  <si>
    <t>VIAT:5200</t>
  </si>
  <si>
    <t>004632105.2.10</t>
  </si>
  <si>
    <t>004632105.3.10</t>
  </si>
  <si>
    <t>9PK 2080</t>
  </si>
  <si>
    <t>004632105.4.10</t>
  </si>
  <si>
    <t>9PK 2080HD</t>
  </si>
  <si>
    <t>004632105.5.10</t>
  </si>
  <si>
    <t>004632105.9</t>
  </si>
  <si>
    <t>004632105.1.9</t>
  </si>
  <si>
    <t>004632105.2.9</t>
  </si>
  <si>
    <t>004632113.10</t>
  </si>
  <si>
    <t>004632113.1.10</t>
  </si>
  <si>
    <t>CARREIA DISTRIBUICAO</t>
  </si>
  <si>
    <t>HYUNDAI H1</t>
  </si>
  <si>
    <t>PECILOURES</t>
  </si>
  <si>
    <t>06IADC47523</t>
  </si>
  <si>
    <t>004632113.9</t>
  </si>
  <si>
    <t>004632113.1.9</t>
  </si>
  <si>
    <t>MODULO MOTOR CONDENSADOR</t>
  </si>
  <si>
    <t>1100733C</t>
  </si>
  <si>
    <t>004632121.10</t>
  </si>
  <si>
    <t>004632121.1.10</t>
  </si>
  <si>
    <t>CORREIA DISTRIBUICAO</t>
  </si>
  <si>
    <t>06IADC47524</t>
  </si>
  <si>
    <t>004632121.9</t>
  </si>
  <si>
    <t>004632121.1.9</t>
  </si>
  <si>
    <t>POLI TENSORA 140MM 2C B</t>
  </si>
  <si>
    <t>004632139.10</t>
  </si>
  <si>
    <t>004632139.1.10</t>
  </si>
  <si>
    <t>06I10X1100</t>
  </si>
  <si>
    <t>004632139.9</t>
  </si>
  <si>
    <t>004632139.1.9</t>
  </si>
  <si>
    <t>TENSOR ELASTICO</t>
  </si>
  <si>
    <t>004632147.10</t>
  </si>
  <si>
    <t>004632147.1.10</t>
  </si>
  <si>
    <t>HYUNDAI H 1</t>
  </si>
  <si>
    <t>06I13X925</t>
  </si>
  <si>
    <t>004632147.9</t>
  </si>
  <si>
    <t>004632147.1.9</t>
  </si>
  <si>
    <t>EMBRAIAGEM 6PK230-9PK205</t>
  </si>
  <si>
    <t>REF8242AM</t>
  </si>
  <si>
    <t>004632147.2.9</t>
  </si>
  <si>
    <t>0833393/752</t>
  </si>
  <si>
    <t>004632154.10</t>
  </si>
  <si>
    <t>004632154.1.10</t>
  </si>
  <si>
    <t>06IQBR41063</t>
  </si>
  <si>
    <t>004632154.9</t>
  </si>
  <si>
    <t>004632154.1.9</t>
  </si>
  <si>
    <t>UNIDADE DE COMANDO INTERF</t>
  </si>
  <si>
    <t>88.25935.6484</t>
  </si>
  <si>
    <t>004632162.10</t>
  </si>
  <si>
    <t>004632162.1.10</t>
  </si>
  <si>
    <t>10AV1250</t>
  </si>
  <si>
    <t>004632162.2.10</t>
  </si>
  <si>
    <t>171390110-10AV1250</t>
  </si>
  <si>
    <t>004632162.3.10</t>
  </si>
  <si>
    <t>004632162.4.10</t>
  </si>
  <si>
    <t>2173011253=10AV1250</t>
  </si>
  <si>
    <t>004632162.9</t>
  </si>
  <si>
    <t>004632162.1.9</t>
  </si>
  <si>
    <t>MOTOR TURB DUPLA WEBASTO</t>
  </si>
  <si>
    <t>006B50VLIET22</t>
  </si>
  <si>
    <t>004632170.10</t>
  </si>
  <si>
    <t>004632170.1.10</t>
  </si>
  <si>
    <t>6PK2362</t>
  </si>
  <si>
    <t>004632170.9</t>
  </si>
  <si>
    <t>004632170.1.9</t>
  </si>
  <si>
    <t>RECORD RECTO ALTA TUB0 12</t>
  </si>
  <si>
    <t>004632188.10</t>
  </si>
  <si>
    <t>004632188.1.10</t>
  </si>
  <si>
    <t>004632188.2.10</t>
  </si>
  <si>
    <t>004632188.3.10</t>
  </si>
  <si>
    <t>004632188.9</t>
  </si>
  <si>
    <t>004632188.1.9</t>
  </si>
  <si>
    <t>ELECTROVALVULA 3 VIAS 24V</t>
  </si>
  <si>
    <t>8497793.9663</t>
  </si>
  <si>
    <t>004632196.10</t>
  </si>
  <si>
    <t>004632196.1.10</t>
  </si>
  <si>
    <t>6PK2370</t>
  </si>
  <si>
    <t>004632196.2.10</t>
  </si>
  <si>
    <t>004632196.3.10</t>
  </si>
  <si>
    <t>004632196.9</t>
  </si>
  <si>
    <t>004632196.1.9</t>
  </si>
  <si>
    <t>KIT IRICONFORT II</t>
  </si>
  <si>
    <t>004632204.10</t>
  </si>
  <si>
    <t>004632204.1.10</t>
  </si>
  <si>
    <t>SPB 2500</t>
  </si>
  <si>
    <t>004632204.9</t>
  </si>
  <si>
    <t>004632204.1.9</t>
  </si>
  <si>
    <t>TURBINA DUPLA 12V</t>
  </si>
  <si>
    <t>282001060 00</t>
  </si>
  <si>
    <t>004632212.10</t>
  </si>
  <si>
    <t>004632212.1.10</t>
  </si>
  <si>
    <t>2RHB93</t>
  </si>
  <si>
    <t>004632212.9</t>
  </si>
  <si>
    <t>004632212.1.9</t>
  </si>
  <si>
    <t>MOTOR SIMPLES S/ESCOVA DT</t>
  </si>
  <si>
    <t>004632212.2.9</t>
  </si>
  <si>
    <t>HIS4100081</t>
  </si>
  <si>
    <t>004632220.10</t>
  </si>
  <si>
    <t>004632220.1.10</t>
  </si>
  <si>
    <t>MERCEDES O 510</t>
  </si>
  <si>
    <t>TOURINO</t>
  </si>
  <si>
    <t>000 993 63 96</t>
  </si>
  <si>
    <t>004632220.2.10</t>
  </si>
  <si>
    <t>9PK1883</t>
  </si>
  <si>
    <t>004632220.3.10</t>
  </si>
  <si>
    <t>02.29.040/38</t>
  </si>
  <si>
    <t>004632220.4.10</t>
  </si>
  <si>
    <t>004632220.5.10</t>
  </si>
  <si>
    <t>MALHE</t>
  </si>
  <si>
    <t>004632220.6.10</t>
  </si>
  <si>
    <t>9PK1880 (ALTERNATIVA)</t>
  </si>
  <si>
    <t>004632220.7.10</t>
  </si>
  <si>
    <t>004632220.9</t>
  </si>
  <si>
    <t>004632220.1.9</t>
  </si>
  <si>
    <t>MOTOR SIMPLES S/ESCOV ESQ</t>
  </si>
  <si>
    <t>004632220.2.9</t>
  </si>
  <si>
    <t>HIS4100082</t>
  </si>
  <si>
    <t>004632238.10</t>
  </si>
  <si>
    <t>004632238.1.10</t>
  </si>
  <si>
    <t>RENAULT IRISBUS</t>
  </si>
  <si>
    <t>50 10 472 511</t>
  </si>
  <si>
    <t>004632238.2.10</t>
  </si>
  <si>
    <t>XPB 1600 LP</t>
  </si>
  <si>
    <t>004632238.9</t>
  </si>
  <si>
    <t>004632238.1.9</t>
  </si>
  <si>
    <t>ELECTROVALVULA 2 VIAS 24V</t>
  </si>
  <si>
    <t>004632246.10</t>
  </si>
  <si>
    <t>004632246.1.10</t>
  </si>
  <si>
    <t>2R HB 2410</t>
  </si>
  <si>
    <t>004632246.9</t>
  </si>
  <si>
    <t>004632246.1.9</t>
  </si>
  <si>
    <t>EMBRAIAGEM 9K185</t>
  </si>
  <si>
    <t>004632253.10</t>
  </si>
  <si>
    <t>004632253.1.10</t>
  </si>
  <si>
    <t>CORREIA AR COND.DUPLA</t>
  </si>
  <si>
    <t>SCANIA K 124</t>
  </si>
  <si>
    <t>2 SPB 2240</t>
  </si>
  <si>
    <t>004632253.9</t>
  </si>
  <si>
    <t>004632253.1.9</t>
  </si>
  <si>
    <t>TUBOS</t>
  </si>
  <si>
    <t>006 830 50 15</t>
  </si>
  <si>
    <t>004632261.10</t>
  </si>
  <si>
    <t>004632261.1.10</t>
  </si>
  <si>
    <t>HEAVY DUTY</t>
  </si>
  <si>
    <t>6PK2363 HD</t>
  </si>
  <si>
    <t>004632261.2.10</t>
  </si>
  <si>
    <t>02.20.076/38</t>
  </si>
  <si>
    <t>004632261.3.10</t>
  </si>
  <si>
    <t>6PK2363HD</t>
  </si>
  <si>
    <t>004632261.4.10</t>
  </si>
  <si>
    <t>004632261.5.10</t>
  </si>
  <si>
    <t>6PK2363</t>
  </si>
  <si>
    <t>004632261.9</t>
  </si>
  <si>
    <t>004632261.1.9</t>
  </si>
  <si>
    <t>UNIDADE COMANDO A.C</t>
  </si>
  <si>
    <t>88.25935.6482</t>
  </si>
  <si>
    <t>004632279.10</t>
  </si>
  <si>
    <t>004632279.1.10</t>
  </si>
  <si>
    <t>CORREIA AR COND.LISA</t>
  </si>
  <si>
    <t>B 85</t>
  </si>
  <si>
    <t>004632279.2.10</t>
  </si>
  <si>
    <t>004632279.3.10</t>
  </si>
  <si>
    <t>004632279.4.10</t>
  </si>
  <si>
    <t>004632279.9</t>
  </si>
  <si>
    <t>004632279.1.9</t>
  </si>
  <si>
    <t>VENTILADOR DUPLO</t>
  </si>
  <si>
    <t>36.77930.6037</t>
  </si>
  <si>
    <t>004632287.10</t>
  </si>
  <si>
    <t>004632287.1.10</t>
  </si>
  <si>
    <t>SPZ1012LW</t>
  </si>
  <si>
    <t>SPZ 1012 LW</t>
  </si>
  <si>
    <t>004632287.9</t>
  </si>
  <si>
    <t>004632287.1.9</t>
  </si>
  <si>
    <t>BOBINE MAGNETICA</t>
  </si>
  <si>
    <t>EUROPARTS</t>
  </si>
  <si>
    <t>004632287.2.9</t>
  </si>
  <si>
    <t>LA0208</t>
  </si>
  <si>
    <t>004632295.10</t>
  </si>
  <si>
    <t>004632295.1.10</t>
  </si>
  <si>
    <t>2RHB83</t>
  </si>
  <si>
    <t>004632295.2.10</t>
  </si>
  <si>
    <t>2RHB 2100=B 83</t>
  </si>
  <si>
    <t>004632295.9</t>
  </si>
  <si>
    <t>004632295.1.9</t>
  </si>
  <si>
    <t>VALVULA EXPANSIVA</t>
  </si>
  <si>
    <t>TBEX</t>
  </si>
  <si>
    <t>1100395A</t>
  </si>
  <si>
    <t>004632303.10</t>
  </si>
  <si>
    <t>004632303.1.10</t>
  </si>
  <si>
    <t>CORREIA SUPER X-POWER M=S</t>
  </si>
  <si>
    <t>XPB 2000 DENTADA</t>
  </si>
  <si>
    <t>XPB 2000 SUPER X-POWER MS</t>
  </si>
  <si>
    <t>FAROLIM PISCA FRT ESQ</t>
  </si>
  <si>
    <t>TRAVEGO</t>
  </si>
  <si>
    <t>356 820 14 21</t>
  </si>
  <si>
    <t>004632311.10</t>
  </si>
  <si>
    <t>004632311.1.10</t>
  </si>
  <si>
    <t>2RHB95</t>
  </si>
  <si>
    <t>004632311.2.10</t>
  </si>
  <si>
    <t>17X2450-INT.17X2413</t>
  </si>
  <si>
    <t>FAROLIM PISCA FRT DRT</t>
  </si>
  <si>
    <t>356 820 15 21</t>
  </si>
  <si>
    <t>004632329.10</t>
  </si>
  <si>
    <t>004632329.1.10</t>
  </si>
  <si>
    <t>2R SPB 2240</t>
  </si>
  <si>
    <t>004632329.9</t>
  </si>
  <si>
    <t>004632329.1.9</t>
  </si>
  <si>
    <t>6PK1045</t>
  </si>
  <si>
    <t>0230522/242</t>
  </si>
  <si>
    <t>004632337.10</t>
  </si>
  <si>
    <t>004632337.1.10</t>
  </si>
  <si>
    <t>CORREIA DENTADA AR COND.</t>
  </si>
  <si>
    <t>XPB 2100</t>
  </si>
  <si>
    <t>XPB 2100 LP</t>
  </si>
  <si>
    <t>004632337.9</t>
  </si>
  <si>
    <t>004632337.1.9</t>
  </si>
  <si>
    <t>POLIE</t>
  </si>
  <si>
    <t>004632337.2.9</t>
  </si>
  <si>
    <t>0833293/191</t>
  </si>
  <si>
    <t>004632345.10</t>
  </si>
  <si>
    <t>004632345.1.10</t>
  </si>
  <si>
    <t>IVECO 65C18 (UNVI)</t>
  </si>
  <si>
    <t>VIAT:0300</t>
  </si>
  <si>
    <t>4PK1695 HD</t>
  </si>
  <si>
    <t>004632345.2.10</t>
  </si>
  <si>
    <t>4PK1695HD</t>
  </si>
  <si>
    <t>004632345.3.10</t>
  </si>
  <si>
    <t>004632345.4.10</t>
  </si>
  <si>
    <t>4PK1695</t>
  </si>
  <si>
    <t>004632345.9</t>
  </si>
  <si>
    <t>004632345.1.9</t>
  </si>
  <si>
    <t>RADIADOR AGUA</t>
  </si>
  <si>
    <t>01AI002</t>
  </si>
  <si>
    <t>004632352.10</t>
  </si>
  <si>
    <t>004632352.1.10</t>
  </si>
  <si>
    <t>CORREIA SEIS PISTAS</t>
  </si>
  <si>
    <t>6PK1522</t>
  </si>
  <si>
    <t>004632352.9</t>
  </si>
  <si>
    <t>004632352.1.9</t>
  </si>
  <si>
    <t>TORNEIRA SAUFAGEM</t>
  </si>
  <si>
    <t>000 835 50 72</t>
  </si>
  <si>
    <t>004632360.10</t>
  </si>
  <si>
    <t>004632360.1.10</t>
  </si>
  <si>
    <t>SETRA S416</t>
  </si>
  <si>
    <t>013 997 35 92</t>
  </si>
  <si>
    <t>004632360.2.10</t>
  </si>
  <si>
    <t>9PK2000</t>
  </si>
  <si>
    <t>004632360.3.10</t>
  </si>
  <si>
    <t>000 993 90 96 ANT.</t>
  </si>
  <si>
    <t>004632360.4.10</t>
  </si>
  <si>
    <t>02.20.652/314</t>
  </si>
  <si>
    <t>004632360.5.10</t>
  </si>
  <si>
    <t>004632360.6.10</t>
  </si>
  <si>
    <t>004632360.7.10</t>
  </si>
  <si>
    <t>9PK2000 HD</t>
  </si>
  <si>
    <t>004632360.9</t>
  </si>
  <si>
    <t>004632360.1.9</t>
  </si>
  <si>
    <t>COMANDO AC 5V GRADUAL</t>
  </si>
  <si>
    <t>13-00642-01</t>
  </si>
  <si>
    <t>004632378.10</t>
  </si>
  <si>
    <t>004632378.1.10</t>
  </si>
  <si>
    <t>001 993 04 96</t>
  </si>
  <si>
    <t>004632378.2.10</t>
  </si>
  <si>
    <t>6PK997</t>
  </si>
  <si>
    <t>004632378.3.10</t>
  </si>
  <si>
    <t>02.20.085/38</t>
  </si>
  <si>
    <t>004632378.4.10</t>
  </si>
  <si>
    <t>6PK995</t>
  </si>
  <si>
    <t>004632378.5.10</t>
  </si>
  <si>
    <t>004632378.6.10</t>
  </si>
  <si>
    <t>6PK995 HD</t>
  </si>
  <si>
    <t>004632378.7.10</t>
  </si>
  <si>
    <t>004632378.8.10</t>
  </si>
  <si>
    <t>004632378.9</t>
  </si>
  <si>
    <t>004632378.1.9</t>
  </si>
  <si>
    <t>K4049/4010</t>
  </si>
  <si>
    <t>004632378.2.9</t>
  </si>
  <si>
    <t>004632386.10</t>
  </si>
  <si>
    <t>004632386.1.10</t>
  </si>
  <si>
    <t>CORREIA VENTOINHA A/C</t>
  </si>
  <si>
    <t>5PK1415</t>
  </si>
  <si>
    <t>004632386.9</t>
  </si>
  <si>
    <t>004632386.1.9</t>
  </si>
  <si>
    <t>9942RR005796</t>
  </si>
  <si>
    <t>004632386.2.9</t>
  </si>
  <si>
    <t>9942RR005797</t>
  </si>
  <si>
    <t>004632386.3.9</t>
  </si>
  <si>
    <t>VKBA3551</t>
  </si>
  <si>
    <t>004632394.10</t>
  </si>
  <si>
    <t>004632394.1.10</t>
  </si>
  <si>
    <t>CORREIA SUPER X-POWER MS</t>
  </si>
  <si>
    <t>XPB 2240 DENTADA</t>
  </si>
  <si>
    <t>XPB 2240 SUPER X-POWER MS</t>
  </si>
  <si>
    <t>004632394.9</t>
  </si>
  <si>
    <t>004632394.1.9</t>
  </si>
  <si>
    <t>CORREIA VENT.11PK2020</t>
  </si>
  <si>
    <t>004632394.2.9</t>
  </si>
  <si>
    <t>11PK2020</t>
  </si>
  <si>
    <t>004632402.10</t>
  </si>
  <si>
    <t>004632402.1.10</t>
  </si>
  <si>
    <t>POLIE CORREIA AR COND.</t>
  </si>
  <si>
    <t>SETRA S 416</t>
  </si>
  <si>
    <t>MERC.O 580</t>
  </si>
  <si>
    <t>000 550 12 33</t>
  </si>
  <si>
    <t>004632402.2.10</t>
  </si>
  <si>
    <t>000 550 22 33</t>
  </si>
  <si>
    <t>004632402.3.10</t>
  </si>
  <si>
    <t>FEBI</t>
  </si>
  <si>
    <t>004632402.9</t>
  </si>
  <si>
    <t>004632402.1.9</t>
  </si>
  <si>
    <t>CORREIA VENT.9PK2130</t>
  </si>
  <si>
    <t>004632402.2.9</t>
  </si>
  <si>
    <t>9PK2125</t>
  </si>
  <si>
    <t>004632402.3.9</t>
  </si>
  <si>
    <t>9PK2130</t>
  </si>
  <si>
    <t>004632402.4.9</t>
  </si>
  <si>
    <t>0229014/153</t>
  </si>
  <si>
    <t>004632410.10</t>
  </si>
  <si>
    <t>004632410.1.10</t>
  </si>
  <si>
    <t>CORREIA B/AGUA-ALTERNADOR</t>
  </si>
  <si>
    <t>VIAT0300</t>
  </si>
  <si>
    <t>004632410.2.10</t>
  </si>
  <si>
    <t>6PK1215</t>
  </si>
  <si>
    <t>004632410.3.10</t>
  </si>
  <si>
    <t>1.987.948.391</t>
  </si>
  <si>
    <t>004632410.4.10</t>
  </si>
  <si>
    <t>02.20.112/38</t>
  </si>
  <si>
    <t>004632410.5.10</t>
  </si>
  <si>
    <t>004632410.6.10</t>
  </si>
  <si>
    <t>004632410.7.10</t>
  </si>
  <si>
    <t>6PK1215HD</t>
  </si>
  <si>
    <t>004632410.9</t>
  </si>
  <si>
    <t>004632410.1.9</t>
  </si>
  <si>
    <t>VALVULA 2 VIAS</t>
  </si>
  <si>
    <t>0212694/258</t>
  </si>
  <si>
    <t>004632428.10</t>
  </si>
  <si>
    <t>004632428.1.10</t>
  </si>
  <si>
    <t>4PK1050</t>
  </si>
  <si>
    <t>SPRINTER 519 CDI</t>
  </si>
  <si>
    <t>004632436.10</t>
  </si>
  <si>
    <t>004632436.1.10</t>
  </si>
  <si>
    <t>SUBST. COD 004631842</t>
  </si>
  <si>
    <t>8PK 1495</t>
  </si>
  <si>
    <t>004632436.2.10</t>
  </si>
  <si>
    <t>DAICO</t>
  </si>
  <si>
    <t>004632436.9</t>
  </si>
  <si>
    <t>004632436.1.9</t>
  </si>
  <si>
    <t>SONDA TERMICA A/C</t>
  </si>
  <si>
    <t>002 542 53 18</t>
  </si>
  <si>
    <t>004632444.10</t>
  </si>
  <si>
    <t>004632444.1.10</t>
  </si>
  <si>
    <t>TOYOTA OPTIMO 2 K</t>
  </si>
  <si>
    <t>SPA 1107</t>
  </si>
  <si>
    <t>004632444.9</t>
  </si>
  <si>
    <t>004632444.1.9</t>
  </si>
  <si>
    <t>INTERIOR FALANGE OVAL</t>
  </si>
  <si>
    <t>004632451.10</t>
  </si>
  <si>
    <t>004632451.1.10</t>
  </si>
  <si>
    <t>6PK1310</t>
  </si>
  <si>
    <t>004632451.9</t>
  </si>
  <si>
    <t>004632451.1.9</t>
  </si>
  <si>
    <t>12,5X1850</t>
  </si>
  <si>
    <t>004632451.2.9</t>
  </si>
  <si>
    <t>OPEL COMBO 1.7 DI</t>
  </si>
  <si>
    <t>004632469.9</t>
  </si>
  <si>
    <t>004632469.1.9</t>
  </si>
  <si>
    <t>CORREIA 9PK2420</t>
  </si>
  <si>
    <t>9PK2420</t>
  </si>
  <si>
    <t>004632469.2.9</t>
  </si>
  <si>
    <t>0224689/153</t>
  </si>
  <si>
    <t>004632477.10</t>
  </si>
  <si>
    <t>004632477.1.10</t>
  </si>
  <si>
    <t>9PK1720</t>
  </si>
  <si>
    <t>004632477.9</t>
  </si>
  <si>
    <t>004632477.1.9</t>
  </si>
  <si>
    <t>MOTOR SIMPLES ESQUERDO</t>
  </si>
  <si>
    <t>HIS 5300066</t>
  </si>
  <si>
    <t>004632485.10</t>
  </si>
  <si>
    <t>004632485.1.10</t>
  </si>
  <si>
    <t>2RHB77=2RHB2025</t>
  </si>
  <si>
    <t>2RHB 2025=2RHB 77</t>
  </si>
  <si>
    <t>MERCEDES TOURISME</t>
  </si>
  <si>
    <t>004632493.10</t>
  </si>
  <si>
    <t>004632493.1.10</t>
  </si>
  <si>
    <t>CORREIA COMP.AR CONDICION</t>
  </si>
  <si>
    <t>004632493.2.10</t>
  </si>
  <si>
    <t>004632493.3.10</t>
  </si>
  <si>
    <t>004632501.10</t>
  </si>
  <si>
    <t>004632501.1.10</t>
  </si>
  <si>
    <t>2R SPB 2340</t>
  </si>
  <si>
    <t>004632501.9</t>
  </si>
  <si>
    <t>004632501.1.9</t>
  </si>
  <si>
    <t>CORREIA VENT.8PK1635</t>
  </si>
  <si>
    <t>004632501.2.9</t>
  </si>
  <si>
    <t>004632519.10</t>
  </si>
  <si>
    <t>004632519.1.10</t>
  </si>
  <si>
    <t>CORREIA VENT.DUPLA LISA</t>
  </si>
  <si>
    <t>SPB 2100LW</t>
  </si>
  <si>
    <t>SPB 2100 LW</t>
  </si>
  <si>
    <t>004632519.9</t>
  </si>
  <si>
    <t>004632519.1.9</t>
  </si>
  <si>
    <t>CORREIA 9PK4100</t>
  </si>
  <si>
    <t>004632519.2.9</t>
  </si>
  <si>
    <t>9PK4100</t>
  </si>
  <si>
    <t>004632527.10</t>
  </si>
  <si>
    <t>004632527.1.10</t>
  </si>
  <si>
    <t>CORREIA DEZ PISTAS</t>
  </si>
  <si>
    <t>10PK1720</t>
  </si>
  <si>
    <t>004632527.9</t>
  </si>
  <si>
    <t>004632527.1.9</t>
  </si>
  <si>
    <t>SENSOR DE TEMPERATURA A/C</t>
  </si>
  <si>
    <t>88.25936.6018</t>
  </si>
  <si>
    <t>004632535.10</t>
  </si>
  <si>
    <t>004632535.1.10</t>
  </si>
  <si>
    <t>004632535.2.10</t>
  </si>
  <si>
    <t>004632535.9</t>
  </si>
  <si>
    <t>004632535.1.9</t>
  </si>
  <si>
    <t>EMBRAIAGEM A/C 10PK 193MM</t>
  </si>
  <si>
    <t>8290AM</t>
  </si>
  <si>
    <t>004632543.10</t>
  </si>
  <si>
    <t>004632543.1.10</t>
  </si>
  <si>
    <t>10PK1660</t>
  </si>
  <si>
    <t>004632543.9</t>
  </si>
  <si>
    <t>004632543.1.9</t>
  </si>
  <si>
    <t>004 830 16 84</t>
  </si>
  <si>
    <t>004632550.10</t>
  </si>
  <si>
    <t>004632550.1.10</t>
  </si>
  <si>
    <t>CORREIA DUPLA A/C VOLVO</t>
  </si>
  <si>
    <t>17X2280</t>
  </si>
  <si>
    <t>2RHB 2280</t>
  </si>
  <si>
    <t>004632550.9</t>
  </si>
  <si>
    <t>004632550.1.9</t>
  </si>
  <si>
    <t>ELECTROV. GRADUAL 22MM</t>
  </si>
  <si>
    <t>004632550.2.9</t>
  </si>
  <si>
    <t>004632568.10</t>
  </si>
  <si>
    <t>004632568.1.10</t>
  </si>
  <si>
    <t>CORREIA DUPLA 17</t>
  </si>
  <si>
    <t>2RHB 2260</t>
  </si>
  <si>
    <t>004632568.9</t>
  </si>
  <si>
    <t>004632568.1.9</t>
  </si>
  <si>
    <t>CENTRALINA A/C</t>
  </si>
  <si>
    <t>446 196 00 00</t>
  </si>
  <si>
    <t>004632568.2.9</t>
  </si>
  <si>
    <t>004632568.3.9</t>
  </si>
  <si>
    <t>004632568.4.9</t>
  </si>
  <si>
    <t>000 446 50 28</t>
  </si>
  <si>
    <t>004632568.5.9</t>
  </si>
  <si>
    <t>0506175/19</t>
  </si>
  <si>
    <t>004632576.10</t>
  </si>
  <si>
    <t>004632576.1.10</t>
  </si>
  <si>
    <t>XPB 2500 LW</t>
  </si>
  <si>
    <t>004632576.2.10</t>
  </si>
  <si>
    <t>02.20.713/38</t>
  </si>
  <si>
    <t>004632576.3.10</t>
  </si>
  <si>
    <t>004632576.4.10</t>
  </si>
  <si>
    <t>XPB 2500</t>
  </si>
  <si>
    <t>004632576.5.10</t>
  </si>
  <si>
    <t>004632576.9</t>
  </si>
  <si>
    <t>004632576.1.9</t>
  </si>
  <si>
    <t>COMANDO ERBERSPACHER 2 VL</t>
  </si>
  <si>
    <t>004632584.10</t>
  </si>
  <si>
    <t>004632584.1.10</t>
  </si>
  <si>
    <t>POLIE FIXA LISA COR.A/C</t>
  </si>
  <si>
    <t>80X44MM NAO METALICO</t>
  </si>
  <si>
    <t>000 550 16 33</t>
  </si>
  <si>
    <t>004632584.2.10</t>
  </si>
  <si>
    <t>02.22.922/24</t>
  </si>
  <si>
    <t>004632584.3.10</t>
  </si>
  <si>
    <t>T36259</t>
  </si>
  <si>
    <t>004632584.4.10</t>
  </si>
  <si>
    <t>SHARP</t>
  </si>
  <si>
    <t>BYT-T9067</t>
  </si>
  <si>
    <t>004632584.5.10</t>
  </si>
  <si>
    <t>004632584.9</t>
  </si>
  <si>
    <t>004632584.1.9</t>
  </si>
  <si>
    <t>10PK1538</t>
  </si>
  <si>
    <t>004632592.10</t>
  </si>
  <si>
    <t>004632592.1.10</t>
  </si>
  <si>
    <t>MERCEDES OC 510</t>
  </si>
  <si>
    <t>906 200 46 70</t>
  </si>
  <si>
    <t>004632592.2.10</t>
  </si>
  <si>
    <t>004632592.9</t>
  </si>
  <si>
    <t>004632592.1.9</t>
  </si>
  <si>
    <t>COMANDO KL01 12R2 12V</t>
  </si>
  <si>
    <t>PS042</t>
  </si>
  <si>
    <t>88507700282-00</t>
  </si>
  <si>
    <t>004632600.10</t>
  </si>
  <si>
    <t>004632600.1.10</t>
  </si>
  <si>
    <t>M.A.N.18400</t>
  </si>
  <si>
    <t>51.96820.0339</t>
  </si>
  <si>
    <t>004632600.2.10</t>
  </si>
  <si>
    <t>10PK2335</t>
  </si>
  <si>
    <t>004632600.3.10</t>
  </si>
  <si>
    <t>02.20.749/38</t>
  </si>
  <si>
    <t>004632600.4.10</t>
  </si>
  <si>
    <t>004632600.9</t>
  </si>
  <si>
    <t>004632600.1.9</t>
  </si>
  <si>
    <t>446 092 003 0</t>
  </si>
  <si>
    <t>004632600.2.9</t>
  </si>
  <si>
    <t>004632600.3.9</t>
  </si>
  <si>
    <t>004632618.10</t>
  </si>
  <si>
    <t>004632618.1.10</t>
  </si>
  <si>
    <t>4PK1520</t>
  </si>
  <si>
    <t>MAN LION REGIO</t>
  </si>
  <si>
    <t>004632626.10</t>
  </si>
  <si>
    <t>004632626.1.10</t>
  </si>
  <si>
    <t>VIAT:0311</t>
  </si>
  <si>
    <t>004632626.2.10</t>
  </si>
  <si>
    <t>004632626.9</t>
  </si>
  <si>
    <t>004632626.1.9</t>
  </si>
  <si>
    <t>ELETROVALVULA PROGRESSIVA</t>
  </si>
  <si>
    <t>2 VIAS 22MM</t>
  </si>
  <si>
    <t>004632634.10</t>
  </si>
  <si>
    <t>004632634.1.10</t>
  </si>
  <si>
    <t>6PK2197</t>
  </si>
  <si>
    <t>004632634.9</t>
  </si>
  <si>
    <t>004632634.1.9</t>
  </si>
  <si>
    <t>CORREIA COMPRESSOR AC</t>
  </si>
  <si>
    <t>SPRINTER 519CDI</t>
  </si>
  <si>
    <t>004632642.10</t>
  </si>
  <si>
    <t>004632642.1.10</t>
  </si>
  <si>
    <t>B 40</t>
  </si>
  <si>
    <t>004632642.2.10</t>
  </si>
  <si>
    <t>17X1090</t>
  </si>
  <si>
    <t>004632642.9</t>
  </si>
  <si>
    <t>004632642.1.9</t>
  </si>
  <si>
    <t>MOTOR DE GRIFO ON/OFF</t>
  </si>
  <si>
    <t>004632659.10</t>
  </si>
  <si>
    <t>004632659.1.10</t>
  </si>
  <si>
    <t>BX 80-17X2075</t>
  </si>
  <si>
    <t>004632659.9</t>
  </si>
  <si>
    <t>004632659.1.9</t>
  </si>
  <si>
    <t>MOTOR POTENCIOMETRO</t>
  </si>
  <si>
    <t>250º 24V EJE</t>
  </si>
  <si>
    <t>004632667.10</t>
  </si>
  <si>
    <t>004632667.1.10</t>
  </si>
  <si>
    <t>6PK2190</t>
  </si>
  <si>
    <t>004632667.2.10</t>
  </si>
  <si>
    <t>02.20.669/38</t>
  </si>
  <si>
    <t>004632675.10</t>
  </si>
  <si>
    <t>004632675.1.10</t>
  </si>
  <si>
    <t>VIAT:6072</t>
  </si>
  <si>
    <t>011 997 88 92</t>
  </si>
  <si>
    <t>004632675.2.10</t>
  </si>
  <si>
    <t>2XPB 2100</t>
  </si>
  <si>
    <t>004632683.10</t>
  </si>
  <si>
    <t>004632683.1.10</t>
  </si>
  <si>
    <t>BX 81 DENTADA</t>
  </si>
  <si>
    <t>004632683.2.10</t>
  </si>
  <si>
    <t>B 81 DENTADA</t>
  </si>
  <si>
    <t>004632683.9</t>
  </si>
  <si>
    <t>004632683.1.9</t>
  </si>
  <si>
    <t>SERVOMOTOR</t>
  </si>
  <si>
    <t>36.77962.6019</t>
  </si>
  <si>
    <t>004632691.10</t>
  </si>
  <si>
    <t>004632691.1.10</t>
  </si>
  <si>
    <t>001 993 43 96</t>
  </si>
  <si>
    <t>004632691.9</t>
  </si>
  <si>
    <t>004632691.1.9</t>
  </si>
  <si>
    <t>ELETROVALVULA GRADUAL D28</t>
  </si>
  <si>
    <t>004632709.10</t>
  </si>
  <si>
    <t>004632709.1.10</t>
  </si>
  <si>
    <t>004632709.2.10</t>
  </si>
  <si>
    <t>02.20.572/38</t>
  </si>
  <si>
    <t>004632709.3.10</t>
  </si>
  <si>
    <t>004632709.4.10</t>
  </si>
  <si>
    <t>004632709.9</t>
  </si>
  <si>
    <t>004632709.1.9</t>
  </si>
  <si>
    <t>ELETROVALVULA 3VIAS 22MM</t>
  </si>
  <si>
    <t>004632717.10</t>
  </si>
  <si>
    <t>004632717.1.10</t>
  </si>
  <si>
    <t>A 75 -1940M/M</t>
  </si>
  <si>
    <t>004632717.9</t>
  </si>
  <si>
    <t>004632717.1.9</t>
  </si>
  <si>
    <t>ESPELHO EXT.C/AQUECIMENTO</t>
  </si>
  <si>
    <t>81.63730.6375</t>
  </si>
  <si>
    <t>004632725.10</t>
  </si>
  <si>
    <t>004632725.1.10</t>
  </si>
  <si>
    <t>A 81 - 2090 M/M</t>
  </si>
  <si>
    <t>004632725.9</t>
  </si>
  <si>
    <t>004632725.1.9</t>
  </si>
  <si>
    <t>VALVULA AQUECIMENTO</t>
  </si>
  <si>
    <t>36.77962.6009</t>
  </si>
  <si>
    <t>004632725.2.9</t>
  </si>
  <si>
    <t>8497342.9663</t>
  </si>
  <si>
    <t>004632733.10</t>
  </si>
  <si>
    <t>004632733.1.10</t>
  </si>
  <si>
    <t>CORREIA ALT.B/AGUA</t>
  </si>
  <si>
    <t>SETRA S 417</t>
  </si>
  <si>
    <t>VIAT:5241-0831</t>
  </si>
  <si>
    <t>001 993 87 96</t>
  </si>
  <si>
    <t>004632733.2.10</t>
  </si>
  <si>
    <t>9PK1936</t>
  </si>
  <si>
    <t>004632733.3.10</t>
  </si>
  <si>
    <t>004632733.9</t>
  </si>
  <si>
    <t>004632733.1.9</t>
  </si>
  <si>
    <t>CORREIA AC</t>
  </si>
  <si>
    <t>4PK1025</t>
  </si>
  <si>
    <t>004632733.2.9</t>
  </si>
  <si>
    <t>ALGARCHAPA</t>
  </si>
  <si>
    <t>AG 4PK1025</t>
  </si>
  <si>
    <t>004632741.10</t>
  </si>
  <si>
    <t>004632741.1.10</t>
  </si>
  <si>
    <t>CORREIA AR COND.COMP.</t>
  </si>
  <si>
    <t>004632741.2.10</t>
  </si>
  <si>
    <t>02.20.747/38</t>
  </si>
  <si>
    <t>004632741.3.10</t>
  </si>
  <si>
    <t>004632741.4.10</t>
  </si>
  <si>
    <t>004632741.5.10</t>
  </si>
  <si>
    <t>004632741.9</t>
  </si>
  <si>
    <t>004632741.1.9</t>
  </si>
  <si>
    <t>VALVULA AGUA P/ECOBOX TPB</t>
  </si>
  <si>
    <t>HIS 4232803</t>
  </si>
  <si>
    <t>004632758.10</t>
  </si>
  <si>
    <t>004632758.1.10</t>
  </si>
  <si>
    <t>13AV875</t>
  </si>
  <si>
    <t>004632758.2.10</t>
  </si>
  <si>
    <t>004632758.3.10</t>
  </si>
  <si>
    <t>02.20.543/38</t>
  </si>
  <si>
    <t>004632758.9</t>
  </si>
  <si>
    <t>004632758.1.9</t>
  </si>
  <si>
    <t>4PK/10PK</t>
  </si>
  <si>
    <t>DIV9553</t>
  </si>
  <si>
    <t>004632766.10</t>
  </si>
  <si>
    <t>004632766.1.10</t>
  </si>
  <si>
    <t>CORREIA DUPLA LISA 2RHB87</t>
  </si>
  <si>
    <t>VOLVO B 13</t>
  </si>
  <si>
    <t>VIAT:0629</t>
  </si>
  <si>
    <t>2RHB87</t>
  </si>
  <si>
    <t>004632766.2.10</t>
  </si>
  <si>
    <t>RB 87</t>
  </si>
  <si>
    <t>004632766.9</t>
  </si>
  <si>
    <t>004632766.1.9</t>
  </si>
  <si>
    <t>COMPRESSOR BIZTZER 4NFCY</t>
  </si>
  <si>
    <t>MERCEDES EURO06</t>
  </si>
  <si>
    <t>8220CM</t>
  </si>
  <si>
    <t>004632774.10</t>
  </si>
  <si>
    <t>004632774.1.10</t>
  </si>
  <si>
    <t>CORREIA SPA 950</t>
  </si>
  <si>
    <t>SPA 950</t>
  </si>
  <si>
    <t>004632774.2.10</t>
  </si>
  <si>
    <t>004632774.3.10</t>
  </si>
  <si>
    <t>004632774.9</t>
  </si>
  <si>
    <t>004632774.1.9</t>
  </si>
  <si>
    <t>VALVULA 4 VIAS</t>
  </si>
  <si>
    <t>0506139/55</t>
  </si>
  <si>
    <t>004632782.10</t>
  </si>
  <si>
    <t>004632782.1.10</t>
  </si>
  <si>
    <t>SETRA S317</t>
  </si>
  <si>
    <t>XPB 2280</t>
  </si>
  <si>
    <t>004632782.9</t>
  </si>
  <si>
    <t>004632782.1.9</t>
  </si>
  <si>
    <t>EMBRAIAGEM 4PK/10PK</t>
  </si>
  <si>
    <t>DIV 9553</t>
  </si>
  <si>
    <t>004632790.10</t>
  </si>
  <si>
    <t>004632790.1.10</t>
  </si>
  <si>
    <t>4PK1680</t>
  </si>
  <si>
    <t>004632790.9</t>
  </si>
  <si>
    <t>004632790.1.9</t>
  </si>
  <si>
    <t>ELETROVALVULA SOFAGEM</t>
  </si>
  <si>
    <t>004632790.2.9</t>
  </si>
  <si>
    <t>004632808.10</t>
  </si>
  <si>
    <t>004632808.1.10</t>
  </si>
  <si>
    <t>10PK1650</t>
  </si>
  <si>
    <t>004632808.9</t>
  </si>
  <si>
    <t>004632808.1.9</t>
  </si>
  <si>
    <t>ELETROVALVULA PORTA TRAS</t>
  </si>
  <si>
    <t>0508445/19</t>
  </si>
  <si>
    <t>004632808.2.9</t>
  </si>
  <si>
    <t>004632816.10</t>
  </si>
  <si>
    <t>004632816.1.10</t>
  </si>
  <si>
    <t>6PK2368</t>
  </si>
  <si>
    <t>004632816.9</t>
  </si>
  <si>
    <t>004632816.1.9</t>
  </si>
  <si>
    <t>KIT ROLAMENTO COMPRESSOR</t>
  </si>
  <si>
    <t>0827154/752</t>
  </si>
  <si>
    <t>004632816.2.9</t>
  </si>
  <si>
    <t>KENDRION</t>
  </si>
  <si>
    <t>EB0250.4</t>
  </si>
  <si>
    <t>004632824.10</t>
  </si>
  <si>
    <t>004632824.1.10</t>
  </si>
  <si>
    <t>NEOPLAN</t>
  </si>
  <si>
    <t>004632824.2.10</t>
  </si>
  <si>
    <t>51.96820.0330</t>
  </si>
  <si>
    <t>004632824.9</t>
  </si>
  <si>
    <t>004632824.1.9</t>
  </si>
  <si>
    <t>PRESSOSTATO LUZ TRAVAO</t>
  </si>
  <si>
    <t>005 545 91 14</t>
  </si>
  <si>
    <t>004632832.10</t>
  </si>
  <si>
    <t>004632832.1.10</t>
  </si>
  <si>
    <t>CORREIA ALTERN. BOMBA AGU</t>
  </si>
  <si>
    <t>8PK1158</t>
  </si>
  <si>
    <t>004632832.2.10</t>
  </si>
  <si>
    <t>51.96820.0322</t>
  </si>
  <si>
    <t>004632832.3.10</t>
  </si>
  <si>
    <t>004632832.4.10</t>
  </si>
  <si>
    <t>1.987.947.091</t>
  </si>
  <si>
    <t>004632832.5.10</t>
  </si>
  <si>
    <t>51.96820.0383</t>
  </si>
  <si>
    <t>004632832.9</t>
  </si>
  <si>
    <t>004632832.1.9</t>
  </si>
  <si>
    <t>BOBINE ELETROMAG.LANG 24V</t>
  </si>
  <si>
    <t>73-008-1004</t>
  </si>
  <si>
    <t>004632840.10</t>
  </si>
  <si>
    <t>004632840.1.10</t>
  </si>
  <si>
    <t>10PK1700</t>
  </si>
  <si>
    <t>004632840.2.10</t>
  </si>
  <si>
    <t>50 10 472 509</t>
  </si>
  <si>
    <t>004632840.9</t>
  </si>
  <si>
    <t>004632840.1.9</t>
  </si>
  <si>
    <t>MODULO MOTOR AC SC1000</t>
  </si>
  <si>
    <t>11116929D</t>
  </si>
  <si>
    <t>004632840.2.9</t>
  </si>
  <si>
    <t>004632857.10</t>
  </si>
  <si>
    <t>004632857.1.10</t>
  </si>
  <si>
    <t>MERCÊDES SETRA S 319</t>
  </si>
  <si>
    <t>013 997 42 92</t>
  </si>
  <si>
    <t>004632857.2.10</t>
  </si>
  <si>
    <t>XPB 2325</t>
  </si>
  <si>
    <t>004632857.3.10</t>
  </si>
  <si>
    <t>XPB2325</t>
  </si>
  <si>
    <t>004632857.9</t>
  </si>
  <si>
    <t>004632857.1.9</t>
  </si>
  <si>
    <t>UNIDADE ELECTRONICA 24V</t>
  </si>
  <si>
    <t>DRB 80</t>
  </si>
  <si>
    <t>004632857.2.9</t>
  </si>
  <si>
    <t>EBERSPÄCHER</t>
  </si>
  <si>
    <t>004632865.10</t>
  </si>
  <si>
    <t>004632865.1.10</t>
  </si>
  <si>
    <t>8PK1580</t>
  </si>
  <si>
    <t>GOODYAER</t>
  </si>
  <si>
    <t>004632865.9</t>
  </si>
  <si>
    <t>004632865.1.9</t>
  </si>
  <si>
    <t>TORNEIRA COMPLETA A/C</t>
  </si>
  <si>
    <t>BUSCHJOST COMPLETA</t>
  </si>
  <si>
    <t>004632865.2.9</t>
  </si>
  <si>
    <t>0829049/258</t>
  </si>
  <si>
    <t>004632873.10</t>
  </si>
  <si>
    <t>004632873.1.10</t>
  </si>
  <si>
    <t>2AVX13X1375</t>
  </si>
  <si>
    <t>004632873.2.10</t>
  </si>
  <si>
    <t>004632873.9</t>
  </si>
  <si>
    <t>004632873.1.9</t>
  </si>
  <si>
    <t>TORNEIRA COMLETA A/C</t>
  </si>
  <si>
    <t>004632873.2.9</t>
  </si>
  <si>
    <t>0830538/101</t>
  </si>
  <si>
    <t>004632881.10</t>
  </si>
  <si>
    <t>004632881.1.10</t>
  </si>
  <si>
    <t>CORREIA ALT.LIGA AR COND.</t>
  </si>
  <si>
    <t>M.A.N.18410</t>
  </si>
  <si>
    <t>13AV1090</t>
  </si>
  <si>
    <t>004632881.2.10</t>
  </si>
  <si>
    <t>02.20.639/38</t>
  </si>
  <si>
    <t>004632881.9</t>
  </si>
  <si>
    <t>004632881.1.9</t>
  </si>
  <si>
    <t>DIFUSOR AR</t>
  </si>
  <si>
    <t>36.77825.6088</t>
  </si>
  <si>
    <t>004632899.10</t>
  </si>
  <si>
    <t>004632899.1.10</t>
  </si>
  <si>
    <t>2RHB 2340</t>
  </si>
  <si>
    <t>004632899.9</t>
  </si>
  <si>
    <t>004632899.1.9</t>
  </si>
  <si>
    <t>PROTECAO VENTOINHA</t>
  </si>
  <si>
    <t>004632907.10</t>
  </si>
  <si>
    <t>004632907.1.10</t>
  </si>
  <si>
    <t>M.A.N 18400</t>
  </si>
  <si>
    <t>10PK2440</t>
  </si>
  <si>
    <t>004632907.9</t>
  </si>
  <si>
    <t>004632907.1.9</t>
  </si>
  <si>
    <t>907 830 58 01</t>
  </si>
  <si>
    <t>004632915.10</t>
  </si>
  <si>
    <t>004632915.1.10</t>
  </si>
  <si>
    <t>TENSOR CORR. (A)</t>
  </si>
  <si>
    <t>004632915.2.10</t>
  </si>
  <si>
    <t>004632915.3.10</t>
  </si>
  <si>
    <t>APV1150</t>
  </si>
  <si>
    <t>004632915.4.10</t>
  </si>
  <si>
    <t>004632923.10</t>
  </si>
  <si>
    <t>004632923.1.10</t>
  </si>
  <si>
    <t>004632923.2.10</t>
  </si>
  <si>
    <t>7PK1970</t>
  </si>
  <si>
    <t>004632923.3.10</t>
  </si>
  <si>
    <t>004632923.9</t>
  </si>
  <si>
    <t>004632923.1.9</t>
  </si>
  <si>
    <t>UNIDADE A/C</t>
  </si>
  <si>
    <t>000 446 87 28</t>
  </si>
  <si>
    <t>004632931.9</t>
  </si>
  <si>
    <t>004632931.1.9</t>
  </si>
  <si>
    <t>ELETROVALVULA GRADUAL 28</t>
  </si>
  <si>
    <t>004632931.2.9</t>
  </si>
  <si>
    <t>GD0009839</t>
  </si>
  <si>
    <t>004632949.10</t>
  </si>
  <si>
    <t>004632949.1.10</t>
  </si>
  <si>
    <t>6PK2620</t>
  </si>
  <si>
    <t>004632949.9</t>
  </si>
  <si>
    <t>004632949.1.9</t>
  </si>
  <si>
    <t>RADIADOR SAUFAGEM</t>
  </si>
  <si>
    <t>004632956.10</t>
  </si>
  <si>
    <t>004632956.1.10</t>
  </si>
  <si>
    <t>B 98 LISA</t>
  </si>
  <si>
    <t>B 98</t>
  </si>
  <si>
    <t>004632956.2.10</t>
  </si>
  <si>
    <t>004632956.3.10</t>
  </si>
  <si>
    <t>02.20.536/38 LISA</t>
  </si>
  <si>
    <t>004632956.4.10</t>
  </si>
  <si>
    <t>B98 - LISA</t>
  </si>
  <si>
    <t>004632956.5.10</t>
  </si>
  <si>
    <t>004632956.9</t>
  </si>
  <si>
    <t>004632956.1.9</t>
  </si>
  <si>
    <t>ELECTROVALVULA 1/2-20UNF</t>
  </si>
  <si>
    <t>004632964.10</t>
  </si>
  <si>
    <t>004632964.1.10</t>
  </si>
  <si>
    <t>CORREIA OITO PISTAS</t>
  </si>
  <si>
    <t>8PK1365</t>
  </si>
  <si>
    <t>004632964.2.10</t>
  </si>
  <si>
    <t>004632964.9</t>
  </si>
  <si>
    <t>004632964.1.9</t>
  </si>
  <si>
    <t>COMPRESSOR A/C 10PK</t>
  </si>
  <si>
    <t>TEMSA MD9</t>
  </si>
  <si>
    <t>004632972.10</t>
  </si>
  <si>
    <t>004632972.1.10</t>
  </si>
  <si>
    <t>10AV1920</t>
  </si>
  <si>
    <t>004632972.9</t>
  </si>
  <si>
    <t>004632972.1.9</t>
  </si>
  <si>
    <t>ELETRONICO EVAPORADOR</t>
  </si>
  <si>
    <t>AGTBUS</t>
  </si>
  <si>
    <t>004632980.10</t>
  </si>
  <si>
    <t>004632980.1.10</t>
  </si>
  <si>
    <t>CORREIA DUPLA TEMSA SAFAR</t>
  </si>
  <si>
    <t>2RAV13X1155</t>
  </si>
  <si>
    <t>004632980.9</t>
  </si>
  <si>
    <t>004632980.1.9</t>
  </si>
  <si>
    <t>004632998.10</t>
  </si>
  <si>
    <t>004632998.1.10</t>
  </si>
  <si>
    <t>TEMSA SAFARI</t>
  </si>
  <si>
    <t>2RXPB2140</t>
  </si>
  <si>
    <t>004632998.9</t>
  </si>
  <si>
    <t>004632998.1.9</t>
  </si>
  <si>
    <t>004633004.10</t>
  </si>
  <si>
    <t>004633004.1.10</t>
  </si>
  <si>
    <t>XPB 1525 LW</t>
  </si>
  <si>
    <t>XPB 1525LW</t>
  </si>
  <si>
    <t>004633004.9</t>
  </si>
  <si>
    <t>004633004.1.9</t>
  </si>
  <si>
    <t>CORREIA A/C 2XPB2500</t>
  </si>
  <si>
    <t>004633004.2.9</t>
  </si>
  <si>
    <t>2XPB2500</t>
  </si>
  <si>
    <t>004633012.10</t>
  </si>
  <si>
    <t>004633012.1.10</t>
  </si>
  <si>
    <t>6PK1220</t>
  </si>
  <si>
    <t>004633020.10</t>
  </si>
  <si>
    <t>004633020.1.10</t>
  </si>
  <si>
    <t>XPB 1450</t>
  </si>
  <si>
    <t>004633038.10</t>
  </si>
  <si>
    <t>004633038.1.10</t>
  </si>
  <si>
    <t>SPB 1450</t>
  </si>
  <si>
    <t>81.96820.6017</t>
  </si>
  <si>
    <t>004633038.2.10</t>
  </si>
  <si>
    <t>004633038.3.10</t>
  </si>
  <si>
    <t>02.20.079/38</t>
  </si>
  <si>
    <t>004633046.10</t>
  </si>
  <si>
    <t>004633046.1.10</t>
  </si>
  <si>
    <t>M.A.N. A 67</t>
  </si>
  <si>
    <t>10PK1560</t>
  </si>
  <si>
    <t>004633053.10</t>
  </si>
  <si>
    <t>004633053.1.10</t>
  </si>
  <si>
    <t>6PK1675</t>
  </si>
  <si>
    <t>004633053.2.10</t>
  </si>
  <si>
    <t>004633053.3.10</t>
  </si>
  <si>
    <t>SWAG</t>
  </si>
  <si>
    <t>30928965=6PK1675</t>
  </si>
  <si>
    <t>004633053.4.10</t>
  </si>
  <si>
    <t>004633061.10</t>
  </si>
  <si>
    <t>004633061.1.10</t>
  </si>
  <si>
    <t>SPB 2150</t>
  </si>
  <si>
    <t>004633079.10</t>
  </si>
  <si>
    <t>004633079.1.10</t>
  </si>
  <si>
    <t>8PK1560</t>
  </si>
  <si>
    <t>004633079.2.10</t>
  </si>
  <si>
    <t>02.12.725/38</t>
  </si>
  <si>
    <t>004633087.10</t>
  </si>
  <si>
    <t>004633087.1.10</t>
  </si>
  <si>
    <t>004633095.10</t>
  </si>
  <si>
    <t>004633095.1.10</t>
  </si>
  <si>
    <t>6PK1290</t>
  </si>
  <si>
    <t>004633103.10</t>
  </si>
  <si>
    <t>004633103.1.10</t>
  </si>
  <si>
    <t>CORREIA VENTOINHA 6PK2355</t>
  </si>
  <si>
    <t>1.987.946.074</t>
  </si>
  <si>
    <t>004633103.2.10</t>
  </si>
  <si>
    <t>6PK2355</t>
  </si>
  <si>
    <t>004633111.10</t>
  </si>
  <si>
    <t>004633111.1.10</t>
  </si>
  <si>
    <t>2XPB1955</t>
  </si>
  <si>
    <t>004633129.10</t>
  </si>
  <si>
    <t>004633129.1.10</t>
  </si>
  <si>
    <t>CORREIA 9PK1780</t>
  </si>
  <si>
    <t>SETRA S 315</t>
  </si>
  <si>
    <t>9PK1780</t>
  </si>
  <si>
    <t>004633129.2.10</t>
  </si>
  <si>
    <t>02.20.108/38</t>
  </si>
  <si>
    <t>004633129.3.10</t>
  </si>
  <si>
    <t>004633129.4.10</t>
  </si>
  <si>
    <t>004633129.5.10</t>
  </si>
  <si>
    <t>2173011295=9PK1780</t>
  </si>
  <si>
    <t>004633137.10</t>
  </si>
  <si>
    <t>004633137.1.10</t>
  </si>
  <si>
    <t>XPB 2520</t>
  </si>
  <si>
    <t>004633145.10</t>
  </si>
  <si>
    <t>004633145.1.10</t>
  </si>
  <si>
    <t>AX 88</t>
  </si>
  <si>
    <t>004633152.10</t>
  </si>
  <si>
    <t>004633152.1.10</t>
  </si>
  <si>
    <t>004633152.2.10</t>
  </si>
  <si>
    <t>004633152.3.10</t>
  </si>
  <si>
    <t>XPB1455</t>
  </si>
  <si>
    <t>004633160.10</t>
  </si>
  <si>
    <t>004633160.1.10</t>
  </si>
  <si>
    <t>XPA 1060</t>
  </si>
  <si>
    <t>004633178.10</t>
  </si>
  <si>
    <t>004633178.1.10</t>
  </si>
  <si>
    <t>8PK1200</t>
  </si>
  <si>
    <t>004633186.10</t>
  </si>
  <si>
    <t>004633186.1.10</t>
  </si>
  <si>
    <t>2RHB100</t>
  </si>
  <si>
    <t>004633186.2.10</t>
  </si>
  <si>
    <t>2X17X2540</t>
  </si>
  <si>
    <t>004633194.10</t>
  </si>
  <si>
    <t>004633194.1.10</t>
  </si>
  <si>
    <t>9PK1930</t>
  </si>
  <si>
    <t>004633202.10</t>
  </si>
  <si>
    <t>004633202.1.10</t>
  </si>
  <si>
    <t>2XPB 2000</t>
  </si>
  <si>
    <t>004633202.2.10</t>
  </si>
  <si>
    <t>000 993 12 95</t>
  </si>
  <si>
    <t>004633210.10</t>
  </si>
  <si>
    <t>004633210.1.10</t>
  </si>
  <si>
    <t>10PK2400</t>
  </si>
  <si>
    <t>004633228.10</t>
  </si>
  <si>
    <t>004633228.1.10</t>
  </si>
  <si>
    <t>CORREIA A/C  M.A.N</t>
  </si>
  <si>
    <t>18400/C026500 E6</t>
  </si>
  <si>
    <t>VIAT:6693/5649</t>
  </si>
  <si>
    <t>004633228.2.10</t>
  </si>
  <si>
    <t>02.12.188/38</t>
  </si>
  <si>
    <t>004633228.3.10</t>
  </si>
  <si>
    <t>004633228.4.10</t>
  </si>
  <si>
    <t>004633236.10</t>
  </si>
  <si>
    <t>004633236.1.10</t>
  </si>
  <si>
    <t>10PK2345</t>
  </si>
  <si>
    <t>004633236.2.10</t>
  </si>
  <si>
    <t>004633236.3.10</t>
  </si>
  <si>
    <t>004633236.4.10</t>
  </si>
  <si>
    <t>004633244.10</t>
  </si>
  <si>
    <t>004633244.1.10</t>
  </si>
  <si>
    <t>10PK1625</t>
  </si>
  <si>
    <t>004633251.10</t>
  </si>
  <si>
    <t>004633251.1.10</t>
  </si>
  <si>
    <t>M.A.N. 18400</t>
  </si>
  <si>
    <t>GOODIEAR</t>
  </si>
  <si>
    <t>10PK2410</t>
  </si>
  <si>
    <t>004633269.10</t>
  </si>
  <si>
    <t>004633269.1.10</t>
  </si>
  <si>
    <t>11PK1490</t>
  </si>
  <si>
    <t>004633277.10</t>
  </si>
  <si>
    <t>004633277.1.10</t>
  </si>
  <si>
    <t>CORREIA DUPLA A/C</t>
  </si>
  <si>
    <t>VIAT:0208</t>
  </si>
  <si>
    <t>2RHB2560</t>
  </si>
  <si>
    <t>004633277.2.10</t>
  </si>
  <si>
    <t>2RHB2560 - 2RHB98</t>
  </si>
  <si>
    <t>004633285.10</t>
  </si>
  <si>
    <t>004633285.1.10</t>
  </si>
  <si>
    <t>8PK2200</t>
  </si>
  <si>
    <t>004633293.10</t>
  </si>
  <si>
    <t>004633293.1.10</t>
  </si>
  <si>
    <t>10PK2180</t>
  </si>
  <si>
    <t>004633301.10</t>
  </si>
  <si>
    <t>004633301.1.10</t>
  </si>
  <si>
    <t>6PK2550</t>
  </si>
  <si>
    <t>004633319.10</t>
  </si>
  <si>
    <t>004633319.1.10</t>
  </si>
  <si>
    <t>MOTOR COMPORTA AR</t>
  </si>
  <si>
    <t>FORÇADO</t>
  </si>
  <si>
    <t>PEDRO SANHS</t>
  </si>
  <si>
    <t>004633327.10</t>
  </si>
  <si>
    <t>004633327.1.10</t>
  </si>
  <si>
    <t>XPB 2445 LP</t>
  </si>
  <si>
    <t>004633327.2.10</t>
  </si>
  <si>
    <t>XPB2445</t>
  </si>
  <si>
    <t>004633327.3.10</t>
  </si>
  <si>
    <t>004633343.10</t>
  </si>
  <si>
    <t>004633343.1.10</t>
  </si>
  <si>
    <t>VIAT.0302</t>
  </si>
  <si>
    <t>10PK2340</t>
  </si>
  <si>
    <t>004633343.2.10</t>
  </si>
  <si>
    <t>02.20.708/38</t>
  </si>
  <si>
    <t>004633343.3.10</t>
  </si>
  <si>
    <t>004633343.4.10</t>
  </si>
  <si>
    <t>004633343.5.10</t>
  </si>
  <si>
    <t>2173011324=10PK2340</t>
  </si>
  <si>
    <t>004633350.10</t>
  </si>
  <si>
    <t>004633350.1.10</t>
  </si>
  <si>
    <t>6PK1500</t>
  </si>
  <si>
    <t>004633368.10</t>
  </si>
  <si>
    <t>004633368.1.10</t>
  </si>
  <si>
    <t>004633368.2.10</t>
  </si>
  <si>
    <t>02.29.988/38</t>
  </si>
  <si>
    <t>004633368.3.10</t>
  </si>
  <si>
    <t>004633376.10</t>
  </si>
  <si>
    <t>004633376.1.10</t>
  </si>
  <si>
    <t>9PK2180</t>
  </si>
  <si>
    <t>004633384.10</t>
  </si>
  <si>
    <t>004633384.1.10</t>
  </si>
  <si>
    <t>B-67</t>
  </si>
  <si>
    <t>B 67</t>
  </si>
  <si>
    <t>004633384.2.10</t>
  </si>
  <si>
    <t>02.20.729/38</t>
  </si>
  <si>
    <t>004633384.3.10</t>
  </si>
  <si>
    <t>B67</t>
  </si>
  <si>
    <t>004633384.4.10</t>
  </si>
  <si>
    <t>004633772.10</t>
  </si>
  <si>
    <t>004633772.1.10</t>
  </si>
  <si>
    <t>9PK1755</t>
  </si>
  <si>
    <t>004633780.10</t>
  </si>
  <si>
    <t>004633780.1.10</t>
  </si>
  <si>
    <t>XPB 2400</t>
  </si>
  <si>
    <t>004633798.10</t>
  </si>
  <si>
    <t>004633798.1.10</t>
  </si>
  <si>
    <t>7PK1370</t>
  </si>
  <si>
    <t>004633806.10</t>
  </si>
  <si>
    <t>004633806.1.10</t>
  </si>
  <si>
    <t>B 69</t>
  </si>
  <si>
    <t>004633814.10</t>
  </si>
  <si>
    <t>004633814.1.10</t>
  </si>
  <si>
    <t>SPZ 2000</t>
  </si>
  <si>
    <t>004633822.10</t>
  </si>
  <si>
    <t>004633822.1.10</t>
  </si>
  <si>
    <t>6PK1490</t>
  </si>
  <si>
    <t>004633830.10</t>
  </si>
  <si>
    <t>004633830.1.10</t>
  </si>
  <si>
    <t>4PK1150</t>
  </si>
  <si>
    <t>WK</t>
  </si>
  <si>
    <t>004633830.2.10</t>
  </si>
  <si>
    <t>004633848.10</t>
  </si>
  <si>
    <t>004633848.1.10</t>
  </si>
  <si>
    <t>6PK1601</t>
  </si>
  <si>
    <t>004633855.10</t>
  </si>
  <si>
    <t>004633855.1.10</t>
  </si>
  <si>
    <t>MAN.12.240 TENSA MB9</t>
  </si>
  <si>
    <t>VIAT:0340-5637</t>
  </si>
  <si>
    <t>004633855.2.10</t>
  </si>
  <si>
    <t>02.00.851/644</t>
  </si>
  <si>
    <t>004633855.3.10</t>
  </si>
  <si>
    <t>004633863.10</t>
  </si>
  <si>
    <t>004633863.1.10</t>
  </si>
  <si>
    <t>10AV1100</t>
  </si>
  <si>
    <t>10AV1100-DENTADA</t>
  </si>
  <si>
    <t>004633863.2.10</t>
  </si>
  <si>
    <t>171390050-10AV1100</t>
  </si>
  <si>
    <t>004633871.10</t>
  </si>
  <si>
    <t>004633871.1.10</t>
  </si>
  <si>
    <t>6PK2264</t>
  </si>
  <si>
    <t>004633871.2.10</t>
  </si>
  <si>
    <t>02.29.015/38</t>
  </si>
  <si>
    <t>004633871.3.10</t>
  </si>
  <si>
    <t>171070141-6PK2264</t>
  </si>
  <si>
    <t>004633889.10</t>
  </si>
  <si>
    <t>004633889.1.10</t>
  </si>
  <si>
    <t>TENSOR CORREIAS AR CONDIC</t>
  </si>
  <si>
    <t>M.A.N.NEOPLAN N3516U</t>
  </si>
  <si>
    <t>VIAT:0211</t>
  </si>
  <si>
    <t>51.95800.6108</t>
  </si>
  <si>
    <t>004633889.2.10</t>
  </si>
  <si>
    <t>02.28.225/120</t>
  </si>
  <si>
    <t>004633889.3.10</t>
  </si>
  <si>
    <t>DT DIESEL</t>
  </si>
  <si>
    <t>004633889.4.10</t>
  </si>
  <si>
    <t>51.95800.6172</t>
  </si>
  <si>
    <t>004633897.10</t>
  </si>
  <si>
    <t>004633897.1.10</t>
  </si>
  <si>
    <t>CORREIA AR CONDICONADO</t>
  </si>
  <si>
    <t>SCANIA K 400</t>
  </si>
  <si>
    <t>VIAT.0891</t>
  </si>
  <si>
    <t>2RHB 2300</t>
  </si>
  <si>
    <t>004633897.2.10</t>
  </si>
  <si>
    <t>2RHB-89</t>
  </si>
  <si>
    <t>004633905.10</t>
  </si>
  <si>
    <t>004633905.1.10</t>
  </si>
  <si>
    <t>MERCEDES CITARO ART.</t>
  </si>
  <si>
    <t>10PK1590</t>
  </si>
  <si>
    <t>004633913.10</t>
  </si>
  <si>
    <t>004633913.1.10</t>
  </si>
  <si>
    <t>CORREIA BOMBA AGUA</t>
  </si>
  <si>
    <t>NEOPLAN   6PK1880</t>
  </si>
  <si>
    <t>51.96820.0321</t>
  </si>
  <si>
    <t>004633913.2.10</t>
  </si>
  <si>
    <t>HK</t>
  </si>
  <si>
    <t>6PK1880</t>
  </si>
  <si>
    <t>004633913.3.10</t>
  </si>
  <si>
    <t>02.20.620/38</t>
  </si>
  <si>
    <t>004633913.4.10</t>
  </si>
  <si>
    <t>004633913.5.10</t>
  </si>
  <si>
    <t>004633921.10</t>
  </si>
  <si>
    <t>004633921.1.10</t>
  </si>
  <si>
    <t>7PK1385</t>
  </si>
  <si>
    <t>004633939.10</t>
  </si>
  <si>
    <t>004633939.1.10</t>
  </si>
  <si>
    <t>10PK1815</t>
  </si>
  <si>
    <t>004633939.2.10</t>
  </si>
  <si>
    <t>906 997 47 92</t>
  </si>
  <si>
    <t>004633947.10</t>
  </si>
  <si>
    <t>004633947.1.10</t>
  </si>
  <si>
    <t>ANILHA TENSOR CORR.AR CON</t>
  </si>
  <si>
    <t>MAM NEOPLAN N3516U</t>
  </si>
  <si>
    <t>VIAT:0212</t>
  </si>
  <si>
    <t>51.90710.0426</t>
  </si>
  <si>
    <t>004633954.10</t>
  </si>
  <si>
    <t>004633954.1.10</t>
  </si>
  <si>
    <t>CASQUILHO TENSOR C/AR CON</t>
  </si>
  <si>
    <t>MAN NEOPLAN N3516U</t>
  </si>
  <si>
    <t>51.93001.0100</t>
  </si>
  <si>
    <t>004633962.10</t>
  </si>
  <si>
    <t>004633962.1.10</t>
  </si>
  <si>
    <t>51.91701.0871</t>
  </si>
  <si>
    <t>004633970.10</t>
  </si>
  <si>
    <t>004633970.1.10</t>
  </si>
  <si>
    <t>ANEL TENSOR CORR.AR COND.</t>
  </si>
  <si>
    <t>06.56333.2278</t>
  </si>
  <si>
    <t>004633988.10</t>
  </si>
  <si>
    <t>004633988.1.10</t>
  </si>
  <si>
    <t>XPB 1550</t>
  </si>
  <si>
    <t>004633996.10</t>
  </si>
  <si>
    <t>004633996.1.10</t>
  </si>
  <si>
    <t>OPOLIN TENSA</t>
  </si>
  <si>
    <t>VIAT:5615/6</t>
  </si>
  <si>
    <t>2RHB2120</t>
  </si>
  <si>
    <t>004633996.2.10</t>
  </si>
  <si>
    <t>17X2120 DUPLA</t>
  </si>
  <si>
    <t>004633996.3.10</t>
  </si>
  <si>
    <t>PIKS</t>
  </si>
  <si>
    <t>2RBH82</t>
  </si>
  <si>
    <t>004634002.10</t>
  </si>
  <si>
    <t>004634002.1.10</t>
  </si>
  <si>
    <t>8PK1387</t>
  </si>
  <si>
    <t>004634010.10</t>
  </si>
  <si>
    <t>004634010.1.10</t>
  </si>
  <si>
    <t>M.A.N.TENSA</t>
  </si>
  <si>
    <t>VIAT:3060</t>
  </si>
  <si>
    <t>17X1125 LI</t>
  </si>
  <si>
    <t>004634010.2.10</t>
  </si>
  <si>
    <t>B 44</t>
  </si>
  <si>
    <t>004634028.10</t>
  </si>
  <si>
    <t>004634028.1.10</t>
  </si>
  <si>
    <t>8PK1275</t>
  </si>
  <si>
    <t>004634028.2.10</t>
  </si>
  <si>
    <t>02.20.732/38</t>
  </si>
  <si>
    <t>004634028.3.10</t>
  </si>
  <si>
    <t>51.96820.0243</t>
  </si>
  <si>
    <t>004634028.4.10</t>
  </si>
  <si>
    <t>51.96820.0257</t>
  </si>
  <si>
    <t>004634028.5.10</t>
  </si>
  <si>
    <t>51.96820.0280</t>
  </si>
  <si>
    <t>004634028.6.10</t>
  </si>
  <si>
    <t>004634028.7.10</t>
  </si>
  <si>
    <t>2172011221 (8PK1275)</t>
  </si>
  <si>
    <t>004634028.8.10</t>
  </si>
  <si>
    <t>8PK1275HD</t>
  </si>
  <si>
    <t>004634036.10</t>
  </si>
  <si>
    <t>004634036.1.10</t>
  </si>
  <si>
    <t>10PK1713</t>
  </si>
  <si>
    <t>004634044.10</t>
  </si>
  <si>
    <t>004634044.1.10</t>
  </si>
  <si>
    <t>10PK1600</t>
  </si>
  <si>
    <t>004634051.10</t>
  </si>
  <si>
    <t>004634051.1.10</t>
  </si>
  <si>
    <t>10AV1075</t>
  </si>
  <si>
    <t>004634051.2.10</t>
  </si>
  <si>
    <t>AVX10X1075</t>
  </si>
  <si>
    <t>004634051.3.10</t>
  </si>
  <si>
    <t>004634069.10</t>
  </si>
  <si>
    <t>004634069.1.10</t>
  </si>
  <si>
    <t>4PK1030</t>
  </si>
  <si>
    <t>004634069.2.10</t>
  </si>
  <si>
    <t>02.20.757/38</t>
  </si>
  <si>
    <t>004634077.10</t>
  </si>
  <si>
    <t>004634077.1.10</t>
  </si>
  <si>
    <t>2RHB 88</t>
  </si>
  <si>
    <t>004634085.10</t>
  </si>
  <si>
    <t>004634085.1.10</t>
  </si>
  <si>
    <t>10PK1380</t>
  </si>
  <si>
    <t>004634093.10</t>
  </si>
  <si>
    <t>004634093.1.10</t>
  </si>
  <si>
    <t>8PK1397</t>
  </si>
  <si>
    <t>004634101.10</t>
  </si>
  <si>
    <t>004634101.1.10</t>
  </si>
  <si>
    <t>9PK2260</t>
  </si>
  <si>
    <t>004634101.2.10</t>
  </si>
  <si>
    <t>02.22.734/38</t>
  </si>
  <si>
    <t>004634119.10</t>
  </si>
  <si>
    <t>004634119.1.10</t>
  </si>
  <si>
    <t>13AV1850-LISA</t>
  </si>
  <si>
    <t>004634127.10</t>
  </si>
  <si>
    <t>004634127.1.10</t>
  </si>
  <si>
    <t>004634135.10</t>
  </si>
  <si>
    <t>004634135.1.10</t>
  </si>
  <si>
    <t>9PK2320</t>
  </si>
  <si>
    <t>004634143.10</t>
  </si>
  <si>
    <t>004634143.1.10</t>
  </si>
  <si>
    <t>8PK1925</t>
  </si>
  <si>
    <t>004634150.10</t>
  </si>
  <si>
    <t>004634150.1.10</t>
  </si>
  <si>
    <t>XPB 1700</t>
  </si>
  <si>
    <t>004634150.2.10</t>
  </si>
  <si>
    <t>009 997 36 92</t>
  </si>
  <si>
    <t>004634168.10</t>
  </si>
  <si>
    <t>004634168.1.10</t>
  </si>
  <si>
    <t>6PK1460</t>
  </si>
  <si>
    <t>004634176.10</t>
  </si>
  <si>
    <t>004634176.1.10</t>
  </si>
  <si>
    <t>6PK1230</t>
  </si>
  <si>
    <t>004634184.10</t>
  </si>
  <si>
    <t>004634184.1.10</t>
  </si>
  <si>
    <t>XPB 1750</t>
  </si>
  <si>
    <t>004634192.10</t>
  </si>
  <si>
    <t>004634192.1.10</t>
  </si>
  <si>
    <t>004634192.2.10</t>
  </si>
  <si>
    <t>004634192.3.10</t>
  </si>
  <si>
    <t>004634200.10</t>
  </si>
  <si>
    <t>004634200.1.10</t>
  </si>
  <si>
    <t>8PK2477</t>
  </si>
  <si>
    <t>004634218.10</t>
  </si>
  <si>
    <t>004634218.1.10</t>
  </si>
  <si>
    <t>FORD TRANSIT.350E</t>
  </si>
  <si>
    <t>VIAT:0083</t>
  </si>
  <si>
    <t>7PK2713</t>
  </si>
  <si>
    <t>004634226.10</t>
  </si>
  <si>
    <t>004634226.1.10</t>
  </si>
  <si>
    <t>9PK1896</t>
  </si>
  <si>
    <t>004634234.10</t>
  </si>
  <si>
    <t>004634234.1.10</t>
  </si>
  <si>
    <t>6PK1660</t>
  </si>
  <si>
    <t>004634234.2.10</t>
  </si>
  <si>
    <t>02.20.114/38</t>
  </si>
  <si>
    <t>004634242.10</t>
  </si>
  <si>
    <t>004634242.1.10</t>
  </si>
  <si>
    <t>4PK1095</t>
  </si>
  <si>
    <t>004634242.2.10</t>
  </si>
  <si>
    <t>02.20.126/38</t>
  </si>
  <si>
    <t>004634259.10</t>
  </si>
  <si>
    <t>004634259.1.10</t>
  </si>
  <si>
    <t>6PK1693</t>
  </si>
  <si>
    <t>004634259.2.10</t>
  </si>
  <si>
    <t>6PK 1693</t>
  </si>
  <si>
    <t>004634267.10</t>
  </si>
  <si>
    <t>004634267.1.10</t>
  </si>
  <si>
    <t>6PK2025</t>
  </si>
  <si>
    <t>004634275.10</t>
  </si>
  <si>
    <t>004634275.1.10</t>
  </si>
  <si>
    <t>13AV850</t>
  </si>
  <si>
    <t>004634275.2.10</t>
  </si>
  <si>
    <t>004634283.10</t>
  </si>
  <si>
    <t>004634283.1.10</t>
  </si>
  <si>
    <t>6PK1690</t>
  </si>
  <si>
    <t>004634291.10</t>
  </si>
  <si>
    <t>004634291.1.10</t>
  </si>
  <si>
    <t>4PK1130</t>
  </si>
  <si>
    <t>004634309.10</t>
  </si>
  <si>
    <t>004634309.1.10</t>
  </si>
  <si>
    <t>XPA 982</t>
  </si>
  <si>
    <t>004634317.10</t>
  </si>
  <si>
    <t>004634317.1.10</t>
  </si>
  <si>
    <t>XPB 1280 LW</t>
  </si>
  <si>
    <t>XPB 1280LW</t>
  </si>
  <si>
    <t>004634325.10</t>
  </si>
  <si>
    <t>004634325.1.10</t>
  </si>
  <si>
    <t>9PK1815</t>
  </si>
  <si>
    <t>004634333.10</t>
  </si>
  <si>
    <t>004634333.1.10</t>
  </si>
  <si>
    <t>BX 70</t>
  </si>
  <si>
    <t>004634341.10</t>
  </si>
  <si>
    <t>004634341.1.10</t>
  </si>
  <si>
    <t>AX 37</t>
  </si>
  <si>
    <t>004634358.10</t>
  </si>
  <si>
    <t>004634358.1.10</t>
  </si>
  <si>
    <t>BX 84</t>
  </si>
  <si>
    <t>004634366.10</t>
  </si>
  <si>
    <t>004634366.1.10</t>
  </si>
  <si>
    <t>001 993 56 96</t>
  </si>
  <si>
    <t>004634366.2.10</t>
  </si>
  <si>
    <t>004634366.3.10</t>
  </si>
  <si>
    <t>004634366.4.10</t>
  </si>
  <si>
    <t>004634366.5.10</t>
  </si>
  <si>
    <t>2173011288=9PK2125</t>
  </si>
  <si>
    <t>004634366.6.10</t>
  </si>
  <si>
    <t>004634374.10</t>
  </si>
  <si>
    <t>004634374.1.10</t>
  </si>
  <si>
    <t>CORREIA SPRINTER</t>
  </si>
  <si>
    <t>616 CDI</t>
  </si>
  <si>
    <t>001 993 61 96</t>
  </si>
  <si>
    <t>004634374.2.10</t>
  </si>
  <si>
    <t>11PK2044</t>
  </si>
  <si>
    <t>004634382.10</t>
  </si>
  <si>
    <t>004634382.1.10</t>
  </si>
  <si>
    <t>TORNEIRA DE CHAUFFAGE</t>
  </si>
  <si>
    <t>004634382.2.10</t>
  </si>
  <si>
    <t>004634390.10</t>
  </si>
  <si>
    <t>004634390.1.10</t>
  </si>
  <si>
    <t>CORREIA 6PK2625</t>
  </si>
  <si>
    <t>6PK2625</t>
  </si>
  <si>
    <t>004634408.10</t>
  </si>
  <si>
    <t>004634408.1.10</t>
  </si>
  <si>
    <t>4PK1073</t>
  </si>
  <si>
    <t>004634416.10</t>
  </si>
  <si>
    <t>004634416.1.10</t>
  </si>
  <si>
    <t>B 93</t>
  </si>
  <si>
    <t>004634416.2.10</t>
  </si>
  <si>
    <t>004634416.3.10</t>
  </si>
  <si>
    <t>004634416.4.10</t>
  </si>
  <si>
    <t>004634424.10</t>
  </si>
  <si>
    <t>004634424.1.10</t>
  </si>
  <si>
    <t>6PK1410</t>
  </si>
  <si>
    <t>004634432.10</t>
  </si>
  <si>
    <t>004634432.1.10</t>
  </si>
  <si>
    <t>MERC.SPRINTER</t>
  </si>
  <si>
    <t>6PK1428</t>
  </si>
  <si>
    <t>004634440.10</t>
  </si>
  <si>
    <t>004634440.1.10</t>
  </si>
  <si>
    <t>9,5X1060</t>
  </si>
  <si>
    <t>10AV1060</t>
  </si>
  <si>
    <t>004634457.10</t>
  </si>
  <si>
    <t>004634457.1.10</t>
  </si>
  <si>
    <t>CORREIA VENTOINHA DUPLA</t>
  </si>
  <si>
    <t>2RHB2330</t>
  </si>
  <si>
    <t>2RHB2330 DUPLA</t>
  </si>
  <si>
    <t>004634465.10</t>
  </si>
  <si>
    <t>004634465.1.10</t>
  </si>
  <si>
    <t>POLIE COMPRESSOR BOCK</t>
  </si>
  <si>
    <t>004634465.2.10</t>
  </si>
  <si>
    <t>LA16134Y4897</t>
  </si>
  <si>
    <t>004634473.10</t>
  </si>
  <si>
    <t>004634473.1.10</t>
  </si>
  <si>
    <t>004634481.10</t>
  </si>
  <si>
    <t>004634481.1.10</t>
  </si>
  <si>
    <t>8PK1936</t>
  </si>
  <si>
    <t>004634481.2.10</t>
  </si>
  <si>
    <t>02.24.944/38</t>
  </si>
  <si>
    <t>004634499.10</t>
  </si>
  <si>
    <t>004634499.1.10</t>
  </si>
  <si>
    <t>XPB 1300</t>
  </si>
  <si>
    <t>004634507.10</t>
  </si>
  <si>
    <t>004634507.1.10</t>
  </si>
  <si>
    <t>XPB 1340LW</t>
  </si>
  <si>
    <t>004634515.10</t>
  </si>
  <si>
    <t>004634515.1.10</t>
  </si>
  <si>
    <t>B 65 17X1691</t>
  </si>
  <si>
    <t>B 65</t>
  </si>
  <si>
    <t>004634523.10</t>
  </si>
  <si>
    <t>004634523.1.10</t>
  </si>
  <si>
    <t>CORREIA VENTOINHA 8PK1650</t>
  </si>
  <si>
    <t>VOLVO B 12 B</t>
  </si>
  <si>
    <t>8PK1650</t>
  </si>
  <si>
    <t>004634531.10</t>
  </si>
  <si>
    <t>004634531.1.10</t>
  </si>
  <si>
    <t>XPA 1600</t>
  </si>
  <si>
    <t>004634549.10</t>
  </si>
  <si>
    <t>004634549.1.10</t>
  </si>
  <si>
    <t>PARAFUSO FALANGE SEXTAV.</t>
  </si>
  <si>
    <t>06.03216.8412</t>
  </si>
  <si>
    <t>004634556.10</t>
  </si>
  <si>
    <t>004634556.1.10</t>
  </si>
  <si>
    <t>PARAFUSO P/ SUP. INTERMED</t>
  </si>
  <si>
    <t>MAN TGL</t>
  </si>
  <si>
    <t>06.03216.8531</t>
  </si>
  <si>
    <t>004634564.10</t>
  </si>
  <si>
    <t>004634564.1.10</t>
  </si>
  <si>
    <t>CASQUILHO ROSC. P/SUP. IN</t>
  </si>
  <si>
    <t>TERMÉDIO</t>
  </si>
  <si>
    <t>51.92010.0124</t>
  </si>
  <si>
    <t>004634572.10</t>
  </si>
  <si>
    <t>004634572.1.10</t>
  </si>
  <si>
    <t>POLIE COMP.A/C 9 PISTAS</t>
  </si>
  <si>
    <t>SETRA S 417 UL</t>
  </si>
  <si>
    <t>VIAT:0721</t>
  </si>
  <si>
    <t>000 833 33 26</t>
  </si>
  <si>
    <t>004634572.2.10</t>
  </si>
  <si>
    <t>8226 AM</t>
  </si>
  <si>
    <t>004634572.3.10</t>
  </si>
  <si>
    <t>LA160159Y</t>
  </si>
  <si>
    <t>004634580.10</t>
  </si>
  <si>
    <t>004634580.1.10</t>
  </si>
  <si>
    <t>6PK1435</t>
  </si>
  <si>
    <t>004634580.2.10</t>
  </si>
  <si>
    <t>02.23.556/38</t>
  </si>
  <si>
    <t>004634598.10</t>
  </si>
  <si>
    <t>004634598.1.10</t>
  </si>
  <si>
    <t>XPB 1400</t>
  </si>
  <si>
    <t>004634606.10</t>
  </si>
  <si>
    <t>004634606.1.10</t>
  </si>
  <si>
    <t>SPA 1550</t>
  </si>
  <si>
    <t>004634614.10</t>
  </si>
  <si>
    <t>004634614.1.10</t>
  </si>
  <si>
    <t>6PK1190</t>
  </si>
  <si>
    <t>004634622.10</t>
  </si>
  <si>
    <t>004634622.1.10</t>
  </si>
  <si>
    <t>10PK1470</t>
  </si>
  <si>
    <t>004634630.10</t>
  </si>
  <si>
    <t>004634630.1.10</t>
  </si>
  <si>
    <t>10PK1490</t>
  </si>
  <si>
    <t>004634648.10</t>
  </si>
  <si>
    <t>004634648.1.10</t>
  </si>
  <si>
    <t>2RHB76</t>
  </si>
  <si>
    <t>2RHB76 (17X1930)</t>
  </si>
  <si>
    <t>004634655.10</t>
  </si>
  <si>
    <t>004634655.1.10</t>
  </si>
  <si>
    <t>XPA 1000</t>
  </si>
  <si>
    <t>004634663.10</t>
  </si>
  <si>
    <t>004634663.1.10</t>
  </si>
  <si>
    <t>004634671.10</t>
  </si>
  <si>
    <t>004634671.1.10</t>
  </si>
  <si>
    <t>B 70</t>
  </si>
  <si>
    <t>004634671.2.10</t>
  </si>
  <si>
    <t>B70 17X1775</t>
  </si>
  <si>
    <t>004634689.10</t>
  </si>
  <si>
    <t>004634689.1.10</t>
  </si>
  <si>
    <t>004634697.10</t>
  </si>
  <si>
    <t>004634697.1.10</t>
  </si>
  <si>
    <t>8PK2100</t>
  </si>
  <si>
    <t>004634705.10</t>
  </si>
  <si>
    <t>004634705.1.10</t>
  </si>
  <si>
    <t>6PK1969</t>
  </si>
  <si>
    <t>004634713.10</t>
  </si>
  <si>
    <t>004634713.1.10</t>
  </si>
  <si>
    <t>6PK1438</t>
  </si>
  <si>
    <t>004634713.2.10</t>
  </si>
  <si>
    <t>004634721.10</t>
  </si>
  <si>
    <t>004634721.1.10</t>
  </si>
  <si>
    <t>SUPORTE INTERMÉDIO</t>
  </si>
  <si>
    <t>51.19101.0431</t>
  </si>
  <si>
    <t>004634739.10</t>
  </si>
  <si>
    <t>004634739.1.10</t>
  </si>
  <si>
    <t>BX 53</t>
  </si>
  <si>
    <t>004634747.10</t>
  </si>
  <si>
    <t>004634747.1.10</t>
  </si>
  <si>
    <t>5PK1035</t>
  </si>
  <si>
    <t>004634754.10</t>
  </si>
  <si>
    <t>004634754.1.10</t>
  </si>
  <si>
    <t>6PK1275</t>
  </si>
  <si>
    <t>004634762.10</t>
  </si>
  <si>
    <t>004634762.1.10</t>
  </si>
  <si>
    <t>000 993 49 95</t>
  </si>
  <si>
    <t>004634762.2.10</t>
  </si>
  <si>
    <t>SPB 1478 LD</t>
  </si>
  <si>
    <t>004634770.10</t>
  </si>
  <si>
    <t>004634770.1.10</t>
  </si>
  <si>
    <t>000 993 50 95</t>
  </si>
  <si>
    <t>004634770.2.10</t>
  </si>
  <si>
    <t>SPB 1426 LD</t>
  </si>
  <si>
    <t>004634788.10</t>
  </si>
  <si>
    <t>004634788.1.10</t>
  </si>
  <si>
    <t>CORREIA DUPLA TIPO B</t>
  </si>
  <si>
    <t>2RHB 1804</t>
  </si>
  <si>
    <t>004634796.10</t>
  </si>
  <si>
    <t>004634796.1.10</t>
  </si>
  <si>
    <t>8PK1910</t>
  </si>
  <si>
    <t>004634804.10</t>
  </si>
  <si>
    <t>004634804.1.10</t>
  </si>
  <si>
    <t>MONTAGEM A/C</t>
  </si>
  <si>
    <t>004634812.10</t>
  </si>
  <si>
    <t>004634812.1.10</t>
  </si>
  <si>
    <t>CORREIA 4PK1315</t>
  </si>
  <si>
    <t>TOURISMO 16RHD</t>
  </si>
  <si>
    <t>002 993 71 96</t>
  </si>
  <si>
    <t>004634812.2.10</t>
  </si>
  <si>
    <t>4PK1315</t>
  </si>
  <si>
    <t>004634812.3.10</t>
  </si>
  <si>
    <t>004634820.10</t>
  </si>
  <si>
    <t>004634820.1.10</t>
  </si>
  <si>
    <t>CORREIA 2XPB1782</t>
  </si>
  <si>
    <t>000 993 54 95</t>
  </si>
  <si>
    <t>004634820.2.10</t>
  </si>
  <si>
    <t>2XPB1782</t>
  </si>
  <si>
    <t>004634838.10</t>
  </si>
  <si>
    <t>004634838.1.10</t>
  </si>
  <si>
    <t>CORREIA 10PK2164</t>
  </si>
  <si>
    <t>002 993 53 96</t>
  </si>
  <si>
    <t>004634838.2.10</t>
  </si>
  <si>
    <t>004634838.3.10</t>
  </si>
  <si>
    <t>10PK2160HD</t>
  </si>
  <si>
    <t>004634846.10</t>
  </si>
  <si>
    <t>004634846.1.10</t>
  </si>
  <si>
    <t>CORREIA 8PK2513</t>
  </si>
  <si>
    <t>470 993 15 96</t>
  </si>
  <si>
    <t>004634846.2.10</t>
  </si>
  <si>
    <t>8PK2513</t>
  </si>
  <si>
    <t>004634846.3.10</t>
  </si>
  <si>
    <t>8PK2513HD</t>
  </si>
  <si>
    <t>004634853.10</t>
  </si>
  <si>
    <t>004634853.1.10</t>
  </si>
  <si>
    <t>906 997 41 92</t>
  </si>
  <si>
    <t>004634861.10</t>
  </si>
  <si>
    <t>004634861.1.10</t>
  </si>
  <si>
    <t>ORIGEM 4PK997</t>
  </si>
  <si>
    <t>002 993 51 96</t>
  </si>
  <si>
    <t>004634861.2.10</t>
  </si>
  <si>
    <t>004634861.3.10</t>
  </si>
  <si>
    <t>OPITBELT</t>
  </si>
  <si>
    <t>004634879.10</t>
  </si>
  <si>
    <t>004634879.1.10</t>
  </si>
  <si>
    <t>CORREIA 2RAV13X1970</t>
  </si>
  <si>
    <t>2RAV13X1970</t>
  </si>
  <si>
    <t>004634887.10</t>
  </si>
  <si>
    <t>004634887.1.10</t>
  </si>
  <si>
    <t>8PK1500</t>
  </si>
  <si>
    <t>004634895.10</t>
  </si>
  <si>
    <t>004634895.1.10</t>
  </si>
  <si>
    <t>ELASTICA</t>
  </si>
  <si>
    <t>004634895.2.10</t>
  </si>
  <si>
    <t>4PK1102 (ELASTICA)</t>
  </si>
  <si>
    <t>004634903.10</t>
  </si>
  <si>
    <t>004634903.1.10</t>
  </si>
  <si>
    <t>2RHB 85</t>
  </si>
  <si>
    <t>2RHB85</t>
  </si>
  <si>
    <t>004634903.2.10</t>
  </si>
  <si>
    <t>2RHB2200</t>
  </si>
  <si>
    <t>004634911.10</t>
  </si>
  <si>
    <t>004634911.1.10</t>
  </si>
  <si>
    <t>5PK1070</t>
  </si>
  <si>
    <t>004634911.2.10</t>
  </si>
  <si>
    <t>5PK 1070</t>
  </si>
  <si>
    <t>004634911.3.10</t>
  </si>
  <si>
    <t>004634911.4.10</t>
  </si>
  <si>
    <t>004634911.61.10</t>
  </si>
  <si>
    <t>004634929.10</t>
  </si>
  <si>
    <t>004634929.1.10</t>
  </si>
  <si>
    <t>6PK1240</t>
  </si>
  <si>
    <t>004634929.2.10</t>
  </si>
  <si>
    <t>ASPARTS</t>
  </si>
  <si>
    <t>6PK 1240</t>
  </si>
  <si>
    <t>004634929.3.10</t>
  </si>
  <si>
    <t>004634929.4.10</t>
  </si>
  <si>
    <t>004634929.61.10</t>
  </si>
  <si>
    <t>004634937.10</t>
  </si>
  <si>
    <t>004634937.1.10</t>
  </si>
  <si>
    <t>10PK1778</t>
  </si>
  <si>
    <t>004634945.10</t>
  </si>
  <si>
    <t>004634945.1.10</t>
  </si>
  <si>
    <t>POLIE CORREIA VENTOINHA</t>
  </si>
  <si>
    <t>542 202 00 19</t>
  </si>
  <si>
    <t>004634945.2.10</t>
  </si>
  <si>
    <t>004634952.10</t>
  </si>
  <si>
    <t>004634952.1.10</t>
  </si>
  <si>
    <t>6PK1450</t>
  </si>
  <si>
    <t>004634960.10</t>
  </si>
  <si>
    <t>004634960.1.10</t>
  </si>
  <si>
    <t>XPB 1650</t>
  </si>
  <si>
    <t>004634978.10</t>
  </si>
  <si>
    <t>004634978.1.10</t>
  </si>
  <si>
    <t>10PK2050</t>
  </si>
  <si>
    <t>004634986.10</t>
  </si>
  <si>
    <t>004634986.1.10</t>
  </si>
  <si>
    <t>10PK2253</t>
  </si>
  <si>
    <t>906 993 38 96</t>
  </si>
  <si>
    <t>004634986.2.10</t>
  </si>
  <si>
    <t>004634986.3.10</t>
  </si>
  <si>
    <t>004634994.10</t>
  </si>
  <si>
    <t>004634994.1.10</t>
  </si>
  <si>
    <t>PASSADOR CORREIA</t>
  </si>
  <si>
    <t>CITARO</t>
  </si>
  <si>
    <t>457 200 14 70</t>
  </si>
  <si>
    <t>004634994.2.10</t>
  </si>
  <si>
    <t>02.09.972/24</t>
  </si>
  <si>
    <t>004634994.3.10</t>
  </si>
  <si>
    <t>PETERS</t>
  </si>
  <si>
    <t>1067300A</t>
  </si>
  <si>
    <t>004635009.10</t>
  </si>
  <si>
    <t>004635009.1.10</t>
  </si>
  <si>
    <t>CORREIA 7PK1795</t>
  </si>
  <si>
    <t>RENAULT MASTER</t>
  </si>
  <si>
    <t>82 00 833 558</t>
  </si>
  <si>
    <t>004635009.2.10</t>
  </si>
  <si>
    <t>7PK1795</t>
  </si>
  <si>
    <t>004635017.10</t>
  </si>
  <si>
    <t>004635017.1.10</t>
  </si>
  <si>
    <t>BX 78</t>
  </si>
  <si>
    <t>BX 78 LI</t>
  </si>
  <si>
    <t>004635025.10</t>
  </si>
  <si>
    <t>004635025.1.10</t>
  </si>
  <si>
    <t>8PK1030</t>
  </si>
  <si>
    <t>004635033.10</t>
  </si>
  <si>
    <t>004635033.1.10</t>
  </si>
  <si>
    <t>5PK1084</t>
  </si>
  <si>
    <t>004635041.10</t>
  </si>
  <si>
    <t>004635041.1.10</t>
  </si>
  <si>
    <t>10AV1900</t>
  </si>
  <si>
    <t>AVX10X1900</t>
  </si>
  <si>
    <t>004635041.2.10</t>
  </si>
  <si>
    <t>004635058.10</t>
  </si>
  <si>
    <t>004635058.1.10</t>
  </si>
  <si>
    <t>2RHB74=17X1950</t>
  </si>
  <si>
    <t>2RHB 74</t>
  </si>
  <si>
    <t>004635058.2.10</t>
  </si>
  <si>
    <t>2RHB1950</t>
  </si>
  <si>
    <t>004635058.3.10</t>
  </si>
  <si>
    <t>02.13.329/153</t>
  </si>
  <si>
    <t>004635066.10</t>
  </si>
  <si>
    <t>004635066.1.10</t>
  </si>
  <si>
    <t>13AVX940</t>
  </si>
  <si>
    <t>004635074.10</t>
  </si>
  <si>
    <t>004635074.1.10</t>
  </si>
  <si>
    <t>519 CDI</t>
  </si>
  <si>
    <t>001 993 39 96</t>
  </si>
  <si>
    <t>004635082.10</t>
  </si>
  <si>
    <t>004635082.1.10</t>
  </si>
  <si>
    <t>13AV1335</t>
  </si>
  <si>
    <t>13AVX1335</t>
  </si>
  <si>
    <t>004635082.2.10</t>
  </si>
  <si>
    <t>12,5X1335</t>
  </si>
  <si>
    <t>004635090.10</t>
  </si>
  <si>
    <t>004635090.1.10</t>
  </si>
  <si>
    <t>6PK1575</t>
  </si>
  <si>
    <t>VIAT:5969</t>
  </si>
  <si>
    <t>004635108.10</t>
  </si>
  <si>
    <t>004635108.1.10</t>
  </si>
  <si>
    <t>6PK1238</t>
  </si>
  <si>
    <t>004635116.10</t>
  </si>
  <si>
    <t>004635116.1.10</t>
  </si>
  <si>
    <t>8PK2050</t>
  </si>
  <si>
    <t>004635124.10</t>
  </si>
  <si>
    <t>004635124.1.10</t>
  </si>
  <si>
    <t>8PK2085</t>
  </si>
  <si>
    <t>004635132.10</t>
  </si>
  <si>
    <t>004635132.1.10</t>
  </si>
  <si>
    <t>8PK2065</t>
  </si>
  <si>
    <t>004635140.10</t>
  </si>
  <si>
    <t>004635140.1.10</t>
  </si>
  <si>
    <t>8PK2075</t>
  </si>
  <si>
    <t>004635157.10</t>
  </si>
  <si>
    <t>004635157.1.10</t>
  </si>
  <si>
    <t>10PK2067</t>
  </si>
  <si>
    <t>004635165.10</t>
  </si>
  <si>
    <t>004635165.1.10</t>
  </si>
  <si>
    <t>13AVX990</t>
  </si>
  <si>
    <t>13AV990</t>
  </si>
  <si>
    <t>004635173.10</t>
  </si>
  <si>
    <t>004635173.1.10</t>
  </si>
  <si>
    <t>RECIPIENTE OLEO</t>
  </si>
  <si>
    <t>COMPRESSOR BITZER</t>
  </si>
  <si>
    <t>002 550 00 80</t>
  </si>
  <si>
    <t>004635181.10</t>
  </si>
  <si>
    <t>004635181.1.10</t>
  </si>
  <si>
    <t>TAMPA LADO FRENTE COMPRES</t>
  </si>
  <si>
    <t>SOR BITZER</t>
  </si>
  <si>
    <t>000 835 25 39</t>
  </si>
  <si>
    <t>004635199.10</t>
  </si>
  <si>
    <t>004635199.1.10</t>
  </si>
  <si>
    <t>XPB1850</t>
  </si>
  <si>
    <t>CONTITEC</t>
  </si>
  <si>
    <t>004635207.10</t>
  </si>
  <si>
    <t>004635207.1.10</t>
  </si>
  <si>
    <t>10PK1680</t>
  </si>
  <si>
    <t>004635215.10</t>
  </si>
  <si>
    <t>004635215.1.10</t>
  </si>
  <si>
    <t>13AV1225</t>
  </si>
  <si>
    <t>004635215.2.10</t>
  </si>
  <si>
    <t>004635223.10</t>
  </si>
  <si>
    <t>004635223.1.10</t>
  </si>
  <si>
    <t>8PK1715</t>
  </si>
  <si>
    <t>004635223.2.10</t>
  </si>
  <si>
    <t>004635231.10</t>
  </si>
  <si>
    <t>004635231.1.10</t>
  </si>
  <si>
    <t>004635249.10</t>
  </si>
  <si>
    <t>004635249.1.10</t>
  </si>
  <si>
    <t>TENSOR CORREIA VENTOINHA</t>
  </si>
  <si>
    <t>02.12.730/270</t>
  </si>
  <si>
    <t>004635256.10</t>
  </si>
  <si>
    <t>004635256.1.10</t>
  </si>
  <si>
    <t>BASE COMPRESSOR A/C</t>
  </si>
  <si>
    <t>VIAT:5625</t>
  </si>
  <si>
    <t>444 830 03 88</t>
  </si>
  <si>
    <t>004635264.10</t>
  </si>
  <si>
    <t>004635264.1.10</t>
  </si>
  <si>
    <t>3PK630</t>
  </si>
  <si>
    <t>004635272.10</t>
  </si>
  <si>
    <t>004635272.1.10</t>
  </si>
  <si>
    <t>004635272.2.10</t>
  </si>
  <si>
    <t>02.26.844/153</t>
  </si>
  <si>
    <t>004635272.3.10</t>
  </si>
  <si>
    <t>8PK1635HD</t>
  </si>
  <si>
    <t>004635280.10</t>
  </si>
  <si>
    <t>004635280.1.10</t>
  </si>
  <si>
    <t>7PK1660</t>
  </si>
  <si>
    <t>004635298.10</t>
  </si>
  <si>
    <t>004635298.1.10</t>
  </si>
  <si>
    <t>TENSA MD7</t>
  </si>
  <si>
    <t>XPA 1232LW</t>
  </si>
  <si>
    <t>004635306.10</t>
  </si>
  <si>
    <t>004635306.1.10</t>
  </si>
  <si>
    <t>9PK2063</t>
  </si>
  <si>
    <t>004635314.10</t>
  </si>
  <si>
    <t>004635314.1.10</t>
  </si>
  <si>
    <t>CORREIA AR CONDICIONADA</t>
  </si>
  <si>
    <t>DENTADA (TENSA MB9)</t>
  </si>
  <si>
    <t>VIAT:5640</t>
  </si>
  <si>
    <t>2XPB1970</t>
  </si>
  <si>
    <t>004635314.2.10</t>
  </si>
  <si>
    <t>004635322.10</t>
  </si>
  <si>
    <t>004635322.1.10</t>
  </si>
  <si>
    <t>TENSA MB 9</t>
  </si>
  <si>
    <t>10PK1557</t>
  </si>
  <si>
    <t>004635330.10</t>
  </si>
  <si>
    <t>004635330.1.10</t>
  </si>
  <si>
    <t>FK 30</t>
  </si>
  <si>
    <t>906 235 01 09</t>
  </si>
  <si>
    <t>004635348.10</t>
  </si>
  <si>
    <t>004635348.1.10</t>
  </si>
  <si>
    <t>B 77</t>
  </si>
  <si>
    <t>004635355.10</t>
  </si>
  <si>
    <t>004635355.1.10</t>
  </si>
  <si>
    <t>13AV1125</t>
  </si>
  <si>
    <t>004635363.10</t>
  </si>
  <si>
    <t>004635363.1.10</t>
  </si>
  <si>
    <t>015505MA</t>
  </si>
  <si>
    <t>004635371.10</t>
  </si>
  <si>
    <t>004635371.1.10</t>
  </si>
  <si>
    <t>6PK1695</t>
  </si>
  <si>
    <t>004635389.10</t>
  </si>
  <si>
    <t>004635389.1.10</t>
  </si>
  <si>
    <t>10PK1690</t>
  </si>
  <si>
    <t>004635389.2.10</t>
  </si>
  <si>
    <t>02.20.621/153</t>
  </si>
  <si>
    <t>004635397.10</t>
  </si>
  <si>
    <t>004635397.1.10</t>
  </si>
  <si>
    <t>KIT CORREIA ACESSORIOS</t>
  </si>
  <si>
    <t>B/AGUA ALT.RENAULT</t>
  </si>
  <si>
    <t>VIAT:5214</t>
  </si>
  <si>
    <t>77 01 475 193</t>
  </si>
  <si>
    <t>004635405.10</t>
  </si>
  <si>
    <t>004635405.1.10</t>
  </si>
  <si>
    <t>EMBRAIAGEM COMP.AR COND.</t>
  </si>
  <si>
    <t>VIAT:0860</t>
  </si>
  <si>
    <t>000 833 32 26</t>
  </si>
  <si>
    <t>004635421.10</t>
  </si>
  <si>
    <t>004635421.1.10</t>
  </si>
  <si>
    <t>10AV750</t>
  </si>
  <si>
    <t>004635439.10</t>
  </si>
  <si>
    <t>004635439.1.10</t>
  </si>
  <si>
    <t>M.A.N.LION RÉGIO</t>
  </si>
  <si>
    <t>81.96820.0320</t>
  </si>
  <si>
    <t>004635447.10</t>
  </si>
  <si>
    <t>004635447.1.10</t>
  </si>
  <si>
    <t>9PK1725</t>
  </si>
  <si>
    <t>004635454.10</t>
  </si>
  <si>
    <t>004635454.1.10</t>
  </si>
  <si>
    <t>2RHB1908/2RHB73</t>
  </si>
  <si>
    <t>004635462.10</t>
  </si>
  <si>
    <t>004635462.1.10</t>
  </si>
  <si>
    <t>CORREIA TEMSA MD9</t>
  </si>
  <si>
    <t>8PK2055</t>
  </si>
  <si>
    <t>PK</t>
  </si>
  <si>
    <t>004635470.10</t>
  </si>
  <si>
    <t>004635470.1.10</t>
  </si>
  <si>
    <t>10PK1240</t>
  </si>
  <si>
    <t>004635488.10</t>
  </si>
  <si>
    <t>004635488.1.10</t>
  </si>
  <si>
    <t>CORREIA ESTRIADA A/C</t>
  </si>
  <si>
    <t>4PK 850</t>
  </si>
  <si>
    <t>004635496.10</t>
  </si>
  <si>
    <t>004635496.1.10</t>
  </si>
  <si>
    <t>TUBO METÁLICO LIG COMPRES</t>
  </si>
  <si>
    <t>MB TOURINO O510</t>
  </si>
  <si>
    <t>444 420 58 28</t>
  </si>
  <si>
    <t>004635504.10</t>
  </si>
  <si>
    <t>004635504.1.10</t>
  </si>
  <si>
    <t>4PK 1020</t>
  </si>
  <si>
    <t>004635512.10</t>
  </si>
  <si>
    <t>004635512.1.10</t>
  </si>
  <si>
    <t>POLIE 10PK</t>
  </si>
  <si>
    <t>VT-5995</t>
  </si>
  <si>
    <t>10PK2500</t>
  </si>
  <si>
    <t>004635520.10</t>
  </si>
  <si>
    <t>004635520.1.10</t>
  </si>
  <si>
    <t>9PK2070</t>
  </si>
  <si>
    <t>004635538.10</t>
  </si>
  <si>
    <t>004635538.1.10</t>
  </si>
  <si>
    <t>SPA 982</t>
  </si>
  <si>
    <t>EUCORREIAS</t>
  </si>
  <si>
    <t>004635546.10</t>
  </si>
  <si>
    <t>004635546.1.10</t>
  </si>
  <si>
    <t>CORREIA 8PK1955</t>
  </si>
  <si>
    <t>8PK1955</t>
  </si>
  <si>
    <t>004635553.10</t>
  </si>
  <si>
    <t>004635553.1.10</t>
  </si>
  <si>
    <t>SPRINTER 519</t>
  </si>
  <si>
    <t>SEM AR CONDICIONADO</t>
  </si>
  <si>
    <t>004635561.10</t>
  </si>
  <si>
    <t>004635561.1.10</t>
  </si>
  <si>
    <t>CORREIA MOTOR APLICACAO</t>
  </si>
  <si>
    <t>SPRINTER 519CITYRAMA</t>
  </si>
  <si>
    <t>VT-3056</t>
  </si>
  <si>
    <t>7PK2100</t>
  </si>
  <si>
    <t>004635579.10</t>
  </si>
  <si>
    <t>004635579.1.10</t>
  </si>
  <si>
    <t>MAN C026506 E6</t>
  </si>
  <si>
    <t>M.A.N</t>
  </si>
  <si>
    <t>51.96820.0387</t>
  </si>
  <si>
    <t>004635587.10</t>
  </si>
  <si>
    <t>004635587.1.10</t>
  </si>
  <si>
    <t>6PK905</t>
  </si>
  <si>
    <t>004635587.2.10</t>
  </si>
  <si>
    <t>004635595.10</t>
  </si>
  <si>
    <t>004635595.1.10</t>
  </si>
  <si>
    <t>5PK948</t>
  </si>
  <si>
    <t>004635603.10</t>
  </si>
  <si>
    <t>004635603.1.10</t>
  </si>
  <si>
    <t>TOURISMO K</t>
  </si>
  <si>
    <t>002 993 81 96</t>
  </si>
  <si>
    <t>004635611.10</t>
  </si>
  <si>
    <t>004635611.1.10</t>
  </si>
  <si>
    <t>936 993 19 96</t>
  </si>
  <si>
    <t>004635629.10</t>
  </si>
  <si>
    <t>004635629.1.10</t>
  </si>
  <si>
    <t>629 993 00 96</t>
  </si>
  <si>
    <t>004635629.2.10</t>
  </si>
  <si>
    <t>4PK1175</t>
  </si>
  <si>
    <t>004635637.10</t>
  </si>
  <si>
    <t>004635637.1.10</t>
  </si>
  <si>
    <t>004635645.10</t>
  </si>
  <si>
    <t>004635645.1.10</t>
  </si>
  <si>
    <t>000 993 56 95</t>
  </si>
  <si>
    <t>004635652.10</t>
  </si>
  <si>
    <t>004635652.1.10</t>
  </si>
  <si>
    <t>SETRA 411 HD</t>
  </si>
  <si>
    <t>VT 5995</t>
  </si>
  <si>
    <t>9PK2050</t>
  </si>
  <si>
    <t>004635660.10</t>
  </si>
  <si>
    <t>004635660.1.10</t>
  </si>
  <si>
    <t>MAN CO26500 E6</t>
  </si>
  <si>
    <t>VT5649</t>
  </si>
  <si>
    <t>51.96820.0442</t>
  </si>
  <si>
    <t>004635660.2.10</t>
  </si>
  <si>
    <t>8KP1846</t>
  </si>
  <si>
    <t>004635678.10</t>
  </si>
  <si>
    <t>004635678.1.10</t>
  </si>
  <si>
    <t>MB 0530 CITARO</t>
  </si>
  <si>
    <t>11PK2015</t>
  </si>
  <si>
    <t>004635686.10</t>
  </si>
  <si>
    <t>004635686.1.10</t>
  </si>
  <si>
    <t>BASE MONTAGEM A/C</t>
  </si>
  <si>
    <t xml:space="preserve"> MERCEDES EURO 6</t>
  </si>
  <si>
    <t>633 242 00 02</t>
  </si>
  <si>
    <t>004635686.2.10</t>
  </si>
  <si>
    <t>004635694.10</t>
  </si>
  <si>
    <t>004635694.1.10</t>
  </si>
  <si>
    <t>ELETROEMBRAIAGEM</t>
  </si>
  <si>
    <t>INTOURO EURO6</t>
  </si>
  <si>
    <t>000 833 84 26</t>
  </si>
  <si>
    <t>004635702.10</t>
  </si>
  <si>
    <t>004635702.1.10</t>
  </si>
  <si>
    <t>TRAVESSA SUPORTE</t>
  </si>
  <si>
    <t>INTOURO EURO 6</t>
  </si>
  <si>
    <t>633 242 02 32</t>
  </si>
  <si>
    <t>004635710.10</t>
  </si>
  <si>
    <t>004635710.1.10</t>
  </si>
  <si>
    <t>SUPORTE TENSOR CORREIAS</t>
  </si>
  <si>
    <t>936 234 14 40</t>
  </si>
  <si>
    <t>004635728.10</t>
  </si>
  <si>
    <t>004635728.1.10</t>
  </si>
  <si>
    <t>PARAFUSO MONTAGEM A/C</t>
  </si>
  <si>
    <t>MN910105016008</t>
  </si>
  <si>
    <t>004635736.10</t>
  </si>
  <si>
    <t>004635736.1.10</t>
  </si>
  <si>
    <t>N910105010007</t>
  </si>
  <si>
    <t>004635744.10</t>
  </si>
  <si>
    <t>004635744.1.10</t>
  </si>
  <si>
    <t xml:space="preserve"> INTOURO EURO 6</t>
  </si>
  <si>
    <t>990 990 15 01</t>
  </si>
  <si>
    <t>004635751.10</t>
  </si>
  <si>
    <t>004635751.1.10</t>
  </si>
  <si>
    <t>936 234 04 43</t>
  </si>
  <si>
    <t>004635769.10</t>
  </si>
  <si>
    <t>004635769.1.10</t>
  </si>
  <si>
    <t>ARCO FIXACAO</t>
  </si>
  <si>
    <t>936 234 01 42</t>
  </si>
  <si>
    <t>004635777.10</t>
  </si>
  <si>
    <t>004635777.1.10</t>
  </si>
  <si>
    <t>8PK1250</t>
  </si>
  <si>
    <t>004635785.10</t>
  </si>
  <si>
    <t>004635785.1.10</t>
  </si>
  <si>
    <t>5PK1630</t>
  </si>
  <si>
    <t>004635793.10</t>
  </si>
  <si>
    <t>004635793.1.10</t>
  </si>
  <si>
    <t>HTD 455 5M 09</t>
  </si>
  <si>
    <t>004635801.10</t>
  </si>
  <si>
    <t>004635801.1.10</t>
  </si>
  <si>
    <t>004635819.10</t>
  </si>
  <si>
    <t>004635819.1.10</t>
  </si>
  <si>
    <t>ND</t>
  </si>
  <si>
    <t>10PK1253</t>
  </si>
  <si>
    <t>004635827.10</t>
  </si>
  <si>
    <t>004635827.1.10</t>
  </si>
  <si>
    <t>10PK1270</t>
  </si>
  <si>
    <t>004635835.10</t>
  </si>
  <si>
    <t>004635835.1.10</t>
  </si>
  <si>
    <t>FOLE ESTICADOR AC</t>
  </si>
  <si>
    <t>004635843.10</t>
  </si>
  <si>
    <t>004635843.1.10</t>
  </si>
  <si>
    <t>7PK2050</t>
  </si>
  <si>
    <t>004635850.10</t>
  </si>
  <si>
    <t>004635850.1.10</t>
  </si>
  <si>
    <t>8PK1282</t>
  </si>
  <si>
    <t>004635868.10</t>
  </si>
  <si>
    <t>004635868.1.10</t>
  </si>
  <si>
    <t>EMBRAIAGEM COMPRESSOR A/C</t>
  </si>
  <si>
    <t>TENSA MD9</t>
  </si>
  <si>
    <t>VT-0120</t>
  </si>
  <si>
    <t>7600AM</t>
  </si>
  <si>
    <t>004635876.10</t>
  </si>
  <si>
    <t>004635876.1.10</t>
  </si>
  <si>
    <t>13AV885</t>
  </si>
  <si>
    <t>004635884.10</t>
  </si>
  <si>
    <t>004635884.1.10</t>
  </si>
  <si>
    <t>TUBO A/C ALTA PRESSAO</t>
  </si>
  <si>
    <t>IVECO 70C18  2019</t>
  </si>
  <si>
    <t>004635892.10</t>
  </si>
  <si>
    <t>004635892.1.10</t>
  </si>
  <si>
    <t>BRACADEIRA FIXACAO</t>
  </si>
  <si>
    <t>SIMPLES</t>
  </si>
  <si>
    <t>IVECO 70C18 2019</t>
  </si>
  <si>
    <t>004635900.10</t>
  </si>
  <si>
    <t>004635900.1.10</t>
  </si>
  <si>
    <t>BRACADEIRA FIXACAO TUBO</t>
  </si>
  <si>
    <t>004636007.10</t>
  </si>
  <si>
    <t>004636007.1.10</t>
  </si>
  <si>
    <t>10PK2264</t>
  </si>
  <si>
    <t>MAN NEOPLAN</t>
  </si>
  <si>
    <t>004636007.2.10</t>
  </si>
  <si>
    <t>51.96820.0408</t>
  </si>
  <si>
    <t>004636015.10</t>
  </si>
  <si>
    <t>004636015.1.10</t>
  </si>
  <si>
    <t>7PK2038</t>
  </si>
  <si>
    <t>004650000.9</t>
  </si>
  <si>
    <t>004650000.91.9</t>
  </si>
  <si>
    <t>JUNTA HISPACOLD</t>
  </si>
  <si>
    <t>004650001.9</t>
  </si>
  <si>
    <t>004650001.1.9</t>
  </si>
  <si>
    <t>JG.RETENÇÃO 35MM</t>
  </si>
  <si>
    <t>004650001.91.9</t>
  </si>
  <si>
    <t>004650002.9</t>
  </si>
  <si>
    <t>004650002.91.9</t>
  </si>
  <si>
    <t>ANILHA HISPACOLD</t>
  </si>
  <si>
    <t>004650002.92.9</t>
  </si>
  <si>
    <t>004650003.9</t>
  </si>
  <si>
    <t>004650003.91.9</t>
  </si>
  <si>
    <t>ORING HISPACOLD</t>
  </si>
  <si>
    <t>004650003.92.9</t>
  </si>
  <si>
    <t>004650004.9</t>
  </si>
  <si>
    <t>004650004.91.9</t>
  </si>
  <si>
    <t>004650006.9</t>
  </si>
  <si>
    <t>004650006.91.9</t>
  </si>
  <si>
    <t>21018/1</t>
  </si>
  <si>
    <t>004650007.9</t>
  </si>
  <si>
    <t>004650007.91.9</t>
  </si>
  <si>
    <t>VALVULA DANFOSS AR CONDIC</t>
  </si>
  <si>
    <t>55180=068-3348</t>
  </si>
  <si>
    <t>004650008.10</t>
  </si>
  <si>
    <t>004650008.1.10</t>
  </si>
  <si>
    <t>004650008.16</t>
  </si>
  <si>
    <t>004650008.1.16</t>
  </si>
  <si>
    <t>COMANDO AR CONDICION. 12V</t>
  </si>
  <si>
    <t>004650008.2.16</t>
  </si>
  <si>
    <t>260903060-01</t>
  </si>
  <si>
    <t>004650008.9</t>
  </si>
  <si>
    <t>004650008.91.9</t>
  </si>
  <si>
    <t>CARRETO HISPACOLD</t>
  </si>
  <si>
    <t>004650009.9</t>
  </si>
  <si>
    <t>004650009.91.9</t>
  </si>
  <si>
    <t>004650010.9</t>
  </si>
  <si>
    <t>004650010.91.9</t>
  </si>
  <si>
    <t>004650011.9</t>
  </si>
  <si>
    <t>004650011.91.9</t>
  </si>
  <si>
    <t>004650012.9</t>
  </si>
  <si>
    <t>004650012.91.9</t>
  </si>
  <si>
    <t>004650013.9</t>
  </si>
  <si>
    <t>004650013.91.9</t>
  </si>
  <si>
    <t>004650014.9</t>
  </si>
  <si>
    <t>004650014.91.9</t>
  </si>
  <si>
    <t>EIXO BOMBA OLEO HISPACOLD</t>
  </si>
  <si>
    <t>004650015.9</t>
  </si>
  <si>
    <t>004650015.91.9</t>
  </si>
  <si>
    <t>004650016.10</t>
  </si>
  <si>
    <t>004650016.1.10</t>
  </si>
  <si>
    <t>PRESSOSTATO ALTA PRESSAO</t>
  </si>
  <si>
    <t>44-2907</t>
  </si>
  <si>
    <t>004650016.16</t>
  </si>
  <si>
    <t>004650016.1.16</t>
  </si>
  <si>
    <t>004650016.8</t>
  </si>
  <si>
    <t>004650016.1.8</t>
  </si>
  <si>
    <t>PRESSOST. ALTA PRESSAO</t>
  </si>
  <si>
    <t>004650016.81.8</t>
  </si>
  <si>
    <t>004650016.9</t>
  </si>
  <si>
    <t>004650016.1.9</t>
  </si>
  <si>
    <t>CONTACTOR HISPACOLD</t>
  </si>
  <si>
    <t>004650016.91.9</t>
  </si>
  <si>
    <t>004650017.9</t>
  </si>
  <si>
    <t>004650017.91.9</t>
  </si>
  <si>
    <t>CAVILHA HISPACOLD</t>
  </si>
  <si>
    <t>004650018.9</t>
  </si>
  <si>
    <t>004650018.91.9</t>
  </si>
  <si>
    <t>FREIO HISPACOLD</t>
  </si>
  <si>
    <t>004650019.9</t>
  </si>
  <si>
    <t>004650019.1.9</t>
  </si>
  <si>
    <t>JG.RETENCAO 30MM</t>
  </si>
  <si>
    <t>004650019.91.9</t>
  </si>
  <si>
    <t>004650020.9</t>
  </si>
  <si>
    <t>004650020.91.9</t>
  </si>
  <si>
    <t>RETENTOR HISPACOLD</t>
  </si>
  <si>
    <t>004650021.9</t>
  </si>
  <si>
    <t>004650021.91.9</t>
  </si>
  <si>
    <t>ORING TORICO HISPACOLD</t>
  </si>
  <si>
    <t>004650022.9</t>
  </si>
  <si>
    <t>004650022.1.9</t>
  </si>
  <si>
    <t>RACORD BAIXA</t>
  </si>
  <si>
    <t>004650022.91.9</t>
  </si>
  <si>
    <t>004650023.9</t>
  </si>
  <si>
    <t>004650023.1.9</t>
  </si>
  <si>
    <t>RACORD ALTA</t>
  </si>
  <si>
    <t>004650023.91.9</t>
  </si>
  <si>
    <t>004650024.10</t>
  </si>
  <si>
    <t>004650024.1.10</t>
  </si>
  <si>
    <t>PRESSOSTATO BAIXA PRESSAO</t>
  </si>
  <si>
    <t>44-3843</t>
  </si>
  <si>
    <t>004650024.16</t>
  </si>
  <si>
    <t>004650024.1.16</t>
  </si>
  <si>
    <t>004650024.8</t>
  </si>
  <si>
    <t>004650024.1.8</t>
  </si>
  <si>
    <t>SENSOR AR COND.</t>
  </si>
  <si>
    <t>004650024.81.8</t>
  </si>
  <si>
    <t>004650024.9</t>
  </si>
  <si>
    <t>004650024.1.9</t>
  </si>
  <si>
    <t>RACORD HISPACOLD</t>
  </si>
  <si>
    <t>004650024.91.9</t>
  </si>
  <si>
    <t>004650024.92.9</t>
  </si>
  <si>
    <t>004650027.9</t>
  </si>
  <si>
    <t>004650027.91.9</t>
  </si>
  <si>
    <t>004650032.10</t>
  </si>
  <si>
    <t>004650032.1.10</t>
  </si>
  <si>
    <t>JG. JUNTAS COMP. AR COND.</t>
  </si>
  <si>
    <t>X 426 = X 430</t>
  </si>
  <si>
    <t>30-136</t>
  </si>
  <si>
    <t>004650032.2.10</t>
  </si>
  <si>
    <t>30-195</t>
  </si>
  <si>
    <t>004650032.16</t>
  </si>
  <si>
    <t>004650032.1.16</t>
  </si>
  <si>
    <t>JG JUNTAS</t>
  </si>
  <si>
    <t>004650032.8</t>
  </si>
  <si>
    <t>004650032.1.8</t>
  </si>
  <si>
    <t>JG. JUNTAS</t>
  </si>
  <si>
    <t>004650032.9</t>
  </si>
  <si>
    <t>004650032.1.9</t>
  </si>
  <si>
    <t>004650040.10</t>
  </si>
  <si>
    <t>004650040.1.10</t>
  </si>
  <si>
    <t>JUNTA SAIDA COMP.AR COND.</t>
  </si>
  <si>
    <t>REDONDA HISPACOLD</t>
  </si>
  <si>
    <t>HIS 3600017</t>
  </si>
  <si>
    <t>004650040.16</t>
  </si>
  <si>
    <t>004650040.1.16</t>
  </si>
  <si>
    <t>CAMISA</t>
  </si>
  <si>
    <t>22-297</t>
  </si>
  <si>
    <t>004650040.8</t>
  </si>
  <si>
    <t>004650040.1.8</t>
  </si>
  <si>
    <t>004650040.9</t>
  </si>
  <si>
    <t>004650040.1.9</t>
  </si>
  <si>
    <t>PAINEL CONT.P/CHAUFAGEM</t>
  </si>
  <si>
    <t>335.100.0216</t>
  </si>
  <si>
    <t>MARCOPOLO</t>
  </si>
  <si>
    <t>09-37981983-2</t>
  </si>
  <si>
    <t>004650057.10</t>
  </si>
  <si>
    <t>004650057.1.10</t>
  </si>
  <si>
    <t>CASQ. CAVILHAO BIELA</t>
  </si>
  <si>
    <t>11-475</t>
  </si>
  <si>
    <t>004650057.16</t>
  </si>
  <si>
    <t>004650057.1.16</t>
  </si>
  <si>
    <t>004650057.8</t>
  </si>
  <si>
    <t>004650057.1.8</t>
  </si>
  <si>
    <t>004650057.9</t>
  </si>
  <si>
    <t>004650057.1.9</t>
  </si>
  <si>
    <t>004650065.10</t>
  </si>
  <si>
    <t>004650065.1.10</t>
  </si>
  <si>
    <t>SUPORTE PRATO VALV.</t>
  </si>
  <si>
    <t>22-456</t>
  </si>
  <si>
    <t>004650065.16</t>
  </si>
  <si>
    <t>004650065.1.16</t>
  </si>
  <si>
    <t>004650065.8</t>
  </si>
  <si>
    <t>004650065.1.8</t>
  </si>
  <si>
    <t>004650065.9</t>
  </si>
  <si>
    <t>004650065.1.9</t>
  </si>
  <si>
    <t>004650073.10</t>
  </si>
  <si>
    <t>004650073.1.10</t>
  </si>
  <si>
    <t>BIELA</t>
  </si>
  <si>
    <t>22-276</t>
  </si>
  <si>
    <t>004650073.16</t>
  </si>
  <si>
    <t>004650073.1.16</t>
  </si>
  <si>
    <t>004650073.8</t>
  </si>
  <si>
    <t>004650073.1.8</t>
  </si>
  <si>
    <t>004650073.9</t>
  </si>
  <si>
    <t>004650073.1.9</t>
  </si>
  <si>
    <t>KIT SUBST.MOTOR DESEMB.</t>
  </si>
  <si>
    <t>004650073.2.9</t>
  </si>
  <si>
    <t>0.132.801.141</t>
  </si>
  <si>
    <t>004650073.3.9</t>
  </si>
  <si>
    <t>0300145/46</t>
  </si>
  <si>
    <t>004650073.4.9</t>
  </si>
  <si>
    <t>1104166C</t>
  </si>
  <si>
    <t>004650081.10</t>
  </si>
  <si>
    <t>004650081.1.10</t>
  </si>
  <si>
    <t>EMBOLO</t>
  </si>
  <si>
    <t>22-208</t>
  </si>
  <si>
    <t>004650081.2.10</t>
  </si>
  <si>
    <t>22-476</t>
  </si>
  <si>
    <t>004650081.16</t>
  </si>
  <si>
    <t>004650081.1.16</t>
  </si>
  <si>
    <t>004650081.2.16</t>
  </si>
  <si>
    <t>004650081.8</t>
  </si>
  <si>
    <t>004650081.1.8</t>
  </si>
  <si>
    <t>004650081.2.8</t>
  </si>
  <si>
    <t>004650081.9</t>
  </si>
  <si>
    <t>004650081.1.9</t>
  </si>
  <si>
    <t>GRELHA MOTOR A/C</t>
  </si>
  <si>
    <t>SPHEROSING</t>
  </si>
  <si>
    <t>923/3B</t>
  </si>
  <si>
    <t>004650081.2.9</t>
  </si>
  <si>
    <t>004650099.10</t>
  </si>
  <si>
    <t>004650099.1.10</t>
  </si>
  <si>
    <t>CORR.VENTOINHA</t>
  </si>
  <si>
    <t>SCANIA L113</t>
  </si>
  <si>
    <t>13X1300</t>
  </si>
  <si>
    <t>004650099.2.10</t>
  </si>
  <si>
    <t>004650099.16</t>
  </si>
  <si>
    <t>004650099.1.16</t>
  </si>
  <si>
    <t>CARR. BOMBA OLEO</t>
  </si>
  <si>
    <t>22-304</t>
  </si>
  <si>
    <t>004650099.8</t>
  </si>
  <si>
    <t>004650099.1.8</t>
  </si>
  <si>
    <t>004650099.9</t>
  </si>
  <si>
    <t>004650099.1.9</t>
  </si>
  <si>
    <t>FILTRO CHAUFAGEM</t>
  </si>
  <si>
    <t>110189/B</t>
  </si>
  <si>
    <t>004650107.10</t>
  </si>
  <si>
    <t>004650107.1.10</t>
  </si>
  <si>
    <t>22-299</t>
  </si>
  <si>
    <t>004650107.16</t>
  </si>
  <si>
    <t>004650107.1.16</t>
  </si>
  <si>
    <t>004650107.8</t>
  </si>
  <si>
    <t>004650107.1.8</t>
  </si>
  <si>
    <t>004650107.9</t>
  </si>
  <si>
    <t>004650107.1.9</t>
  </si>
  <si>
    <t>004650115.10</t>
  </si>
  <si>
    <t>004650115.1.10</t>
  </si>
  <si>
    <t>EIXO BOMBA OLEO</t>
  </si>
  <si>
    <t>22-305</t>
  </si>
  <si>
    <t>004650115.16</t>
  </si>
  <si>
    <t>004650115.1.16</t>
  </si>
  <si>
    <t>004650115.8</t>
  </si>
  <si>
    <t>004650115.1.8</t>
  </si>
  <si>
    <t>004650115.9</t>
  </si>
  <si>
    <t>004650115.1.9</t>
  </si>
  <si>
    <t>004650123.10</t>
  </si>
  <si>
    <t>004650123.1.10</t>
  </si>
  <si>
    <t>004650123.16</t>
  </si>
  <si>
    <t>004650123.1.16</t>
  </si>
  <si>
    <t>B41</t>
  </si>
  <si>
    <t>004650123.8</t>
  </si>
  <si>
    <t>004650123.1.8</t>
  </si>
  <si>
    <t>004650123.9</t>
  </si>
  <si>
    <t>004650123.1.9</t>
  </si>
  <si>
    <t>004650131.10</t>
  </si>
  <si>
    <t>004650131.1.10</t>
  </si>
  <si>
    <t>CAPA BIELA</t>
  </si>
  <si>
    <t>22-368</t>
  </si>
  <si>
    <t>004650131.16</t>
  </si>
  <si>
    <t>004650131.1.16</t>
  </si>
  <si>
    <t>004650131.8</t>
  </si>
  <si>
    <t>004650131.1.8</t>
  </si>
  <si>
    <t>004650131.9</t>
  </si>
  <si>
    <t>004650131.1.9</t>
  </si>
  <si>
    <t>004650131.2.9</t>
  </si>
  <si>
    <t>BX65</t>
  </si>
  <si>
    <t>004650131.3.9</t>
  </si>
  <si>
    <t>SPB1700</t>
  </si>
  <si>
    <t>004650149.10</t>
  </si>
  <si>
    <t>004650149.1.10</t>
  </si>
  <si>
    <t>CAPA BIELA 0,10</t>
  </si>
  <si>
    <t>22-370</t>
  </si>
  <si>
    <t>004650149.2.10</t>
  </si>
  <si>
    <t>004650149.16</t>
  </si>
  <si>
    <t>004650149.1.16</t>
  </si>
  <si>
    <t>004650149.2.16</t>
  </si>
  <si>
    <t>004650149.8</t>
  </si>
  <si>
    <t>004650149.1.8</t>
  </si>
  <si>
    <t>004650149.2.8</t>
  </si>
  <si>
    <t>004650149.9</t>
  </si>
  <si>
    <t>004650149.1.9</t>
  </si>
  <si>
    <t>004650149.2.9</t>
  </si>
  <si>
    <t>004650156.10</t>
  </si>
  <si>
    <t>004650156.1.10</t>
  </si>
  <si>
    <t>22-371</t>
  </si>
  <si>
    <t>004650156.16</t>
  </si>
  <si>
    <t>004650156.1.16</t>
  </si>
  <si>
    <t>004650156.8</t>
  </si>
  <si>
    <t>004650156.1.8</t>
  </si>
  <si>
    <t>004650156.9</t>
  </si>
  <si>
    <t>004650156.1.9</t>
  </si>
  <si>
    <t>004650164.10</t>
  </si>
  <si>
    <t>004650164.1.10</t>
  </si>
  <si>
    <t>CAVILHAO PISTON</t>
  </si>
  <si>
    <t>22-108</t>
  </si>
  <si>
    <t>004650164.16</t>
  </si>
  <si>
    <t>004650164.1.16</t>
  </si>
  <si>
    <t>004650164.8</t>
  </si>
  <si>
    <t>004650164.1.8</t>
  </si>
  <si>
    <t>004650164.9</t>
  </si>
  <si>
    <t>004650164.1.9</t>
  </si>
  <si>
    <t>004650172.10</t>
  </si>
  <si>
    <t>004650172.1.10</t>
  </si>
  <si>
    <t>PRATO VALV.</t>
  </si>
  <si>
    <t>22-455</t>
  </si>
  <si>
    <t>004650172.16</t>
  </si>
  <si>
    <t>004650172.1.16</t>
  </si>
  <si>
    <t>004650172.8</t>
  </si>
  <si>
    <t>004650172.1.8</t>
  </si>
  <si>
    <t>004650172.9</t>
  </si>
  <si>
    <t>004650172.1.9</t>
  </si>
  <si>
    <t>004650180.10</t>
  </si>
  <si>
    <t>004650180.1.10</t>
  </si>
  <si>
    <t>22-155</t>
  </si>
  <si>
    <t>004650180.2.10</t>
  </si>
  <si>
    <t>55-553</t>
  </si>
  <si>
    <t>004650180.16</t>
  </si>
  <si>
    <t>004650180.1.16</t>
  </si>
  <si>
    <t>004650180.2.16</t>
  </si>
  <si>
    <t>004650180.8</t>
  </si>
  <si>
    <t>004650180.1.8</t>
  </si>
  <si>
    <t>004650180.2.8</t>
  </si>
  <si>
    <t>004650180.9</t>
  </si>
  <si>
    <t>004650180.1.9</t>
  </si>
  <si>
    <t>EIXO BOMBA OLEO N/D</t>
  </si>
  <si>
    <t>004650180.2.9</t>
  </si>
  <si>
    <t>FILTRO SEPARADOR OLEO</t>
  </si>
  <si>
    <t>004650214.10</t>
  </si>
  <si>
    <t>004650214.1.10</t>
  </si>
  <si>
    <t>ROLAM. CAMB.</t>
  </si>
  <si>
    <t>6308ZZ</t>
  </si>
  <si>
    <t>004650214.2.10</t>
  </si>
  <si>
    <t>77-169</t>
  </si>
  <si>
    <t>004650214.61.10</t>
  </si>
  <si>
    <t>004650214.16</t>
  </si>
  <si>
    <t>004650214.1.16</t>
  </si>
  <si>
    <t>004650214.2.16</t>
  </si>
  <si>
    <t>004650214.8</t>
  </si>
  <si>
    <t>004650214.1.8</t>
  </si>
  <si>
    <t>004650214.2.8</t>
  </si>
  <si>
    <t>004650214.9</t>
  </si>
  <si>
    <t>004650214.1.9</t>
  </si>
  <si>
    <t>ROLAMENTO AR CONDIC.</t>
  </si>
  <si>
    <t>35550020CSR</t>
  </si>
  <si>
    <t>004650214.2.9</t>
  </si>
  <si>
    <t>35X55X20</t>
  </si>
  <si>
    <t>004650222.10</t>
  </si>
  <si>
    <t>004650222.1.10</t>
  </si>
  <si>
    <t>6309 ZZ C3</t>
  </si>
  <si>
    <t>004650222.2.10</t>
  </si>
  <si>
    <t>6309 ZZ</t>
  </si>
  <si>
    <t>004650222.61.10</t>
  </si>
  <si>
    <t>6309ZZ</t>
  </si>
  <si>
    <t>004650222.16</t>
  </si>
  <si>
    <t>004650222.1.16</t>
  </si>
  <si>
    <t>77-167</t>
  </si>
  <si>
    <t>004650222.2.16</t>
  </si>
  <si>
    <t>004650222.8</t>
  </si>
  <si>
    <t>004650222.1.8</t>
  </si>
  <si>
    <t>004650222.2.8</t>
  </si>
  <si>
    <t>004650222.9</t>
  </si>
  <si>
    <t>004650222.1.9</t>
  </si>
  <si>
    <t>004650222.2.9</t>
  </si>
  <si>
    <t>004650230.10</t>
  </si>
  <si>
    <t>004650230.1.10</t>
  </si>
  <si>
    <t>CAVALETE COMPR.</t>
  </si>
  <si>
    <t>55-109</t>
  </si>
  <si>
    <t>004650230.16</t>
  </si>
  <si>
    <t>004650230.1.16</t>
  </si>
  <si>
    <t>004650230.8</t>
  </si>
  <si>
    <t>004650230.1.8</t>
  </si>
  <si>
    <t>004650230.9</t>
  </si>
  <si>
    <t>004650230.1.9</t>
  </si>
  <si>
    <t>004650248.10</t>
  </si>
  <si>
    <t>004650248.1.10</t>
  </si>
  <si>
    <t>VALV.</t>
  </si>
  <si>
    <t>22-226</t>
  </si>
  <si>
    <t>004650248.16</t>
  </si>
  <si>
    <t>004650248.1.16</t>
  </si>
  <si>
    <t>VALV</t>
  </si>
  <si>
    <t>004650248.8</t>
  </si>
  <si>
    <t>004650248.1.8</t>
  </si>
  <si>
    <t>004650248.9</t>
  </si>
  <si>
    <t>004650248.1.9</t>
  </si>
  <si>
    <t>335.100.0204</t>
  </si>
  <si>
    <t>09-37981982-6</t>
  </si>
  <si>
    <t>004650255.10</t>
  </si>
  <si>
    <t>004650255.1.10</t>
  </si>
  <si>
    <t>EMBOLO BOMBA OLEO</t>
  </si>
  <si>
    <t>22-302</t>
  </si>
  <si>
    <t>004650255.16</t>
  </si>
  <si>
    <t>004650255.1.16</t>
  </si>
  <si>
    <t>004650255.8</t>
  </si>
  <si>
    <t>004650255.1.8</t>
  </si>
  <si>
    <t>004650255.9</t>
  </si>
  <si>
    <t>004650255.1.9</t>
  </si>
  <si>
    <t>004650263.10</t>
  </si>
  <si>
    <t>004650263.1.10</t>
  </si>
  <si>
    <t>MOLA BOMBA OLEO</t>
  </si>
  <si>
    <t>22-105</t>
  </si>
  <si>
    <t>004650263.16</t>
  </si>
  <si>
    <t>004650263.1.16</t>
  </si>
  <si>
    <t>004650263.8</t>
  </si>
  <si>
    <t>004650263.1.8</t>
  </si>
  <si>
    <t>004650263.9</t>
  </si>
  <si>
    <t>004650263.1.9</t>
  </si>
  <si>
    <t>MOLA BOMBA OLEO N/D</t>
  </si>
  <si>
    <t>004650271.10</t>
  </si>
  <si>
    <t>004650271.1.10</t>
  </si>
  <si>
    <t>55-485</t>
  </si>
  <si>
    <t>004650271.16</t>
  </si>
  <si>
    <t>004650271.1.16</t>
  </si>
  <si>
    <t>004650271.8</t>
  </si>
  <si>
    <t>004650271.1.8</t>
  </si>
  <si>
    <t>004650271.9</t>
  </si>
  <si>
    <t>004650271.1.9</t>
  </si>
  <si>
    <t>SENSOR TEMP.A/C</t>
  </si>
  <si>
    <t>PRETO</t>
  </si>
  <si>
    <t>004650289.10</t>
  </si>
  <si>
    <t>004650289.1.10</t>
  </si>
  <si>
    <t>FREIO CAVILHAO PISTON</t>
  </si>
  <si>
    <t>55-2122</t>
  </si>
  <si>
    <t>004650289.16</t>
  </si>
  <si>
    <t>004650289.1.16</t>
  </si>
  <si>
    <t>004650289.8</t>
  </si>
  <si>
    <t>004650289.1.8</t>
  </si>
  <si>
    <t>004650289.9</t>
  </si>
  <si>
    <t>004650289.1.9</t>
  </si>
  <si>
    <t>SENSOR A/C PTC-1000</t>
  </si>
  <si>
    <t>004650297.10</t>
  </si>
  <si>
    <t>004650297.1.10</t>
  </si>
  <si>
    <t>FREIO BOMBA OLEO</t>
  </si>
  <si>
    <t>55-1998</t>
  </si>
  <si>
    <t>004650297.16</t>
  </si>
  <si>
    <t>004650297.1.16</t>
  </si>
  <si>
    <t>004650297.8</t>
  </si>
  <si>
    <t>004650297.1.8</t>
  </si>
  <si>
    <t>004650297.9</t>
  </si>
  <si>
    <t>004650297.1.9</t>
  </si>
  <si>
    <t>FREIO BOMBA OLEO N/D</t>
  </si>
  <si>
    <t>004650305.10</t>
  </si>
  <si>
    <t>004650305.1.10</t>
  </si>
  <si>
    <t>PARAF. REG. BOMBA OLEO</t>
  </si>
  <si>
    <t>22-309</t>
  </si>
  <si>
    <t>004650305.16</t>
  </si>
  <si>
    <t>004650305.1.16</t>
  </si>
  <si>
    <t>004650305.8</t>
  </si>
  <si>
    <t>004650305.1.8</t>
  </si>
  <si>
    <t>004650305.9</t>
  </si>
  <si>
    <t>004650305.1.9</t>
  </si>
  <si>
    <t>PARAF. REG. BOMBA OLEO N/</t>
  </si>
  <si>
    <t>004650313.10</t>
  </si>
  <si>
    <t>004650313.1.10</t>
  </si>
  <si>
    <t>VALV. RET. BOMBA OLEO</t>
  </si>
  <si>
    <t>22-568</t>
  </si>
  <si>
    <t>004650313.16</t>
  </si>
  <si>
    <t>004650313.1.16</t>
  </si>
  <si>
    <t>VALV RET BOMBA OLEO</t>
  </si>
  <si>
    <t>004650313.8</t>
  </si>
  <si>
    <t>004650313.1.8</t>
  </si>
  <si>
    <t>004650313.9</t>
  </si>
  <si>
    <t>004650313.1.9</t>
  </si>
  <si>
    <t>VALV. RET. BOMBA OLEO N/D</t>
  </si>
  <si>
    <t>004650321.10</t>
  </si>
  <si>
    <t>004650321.1.10</t>
  </si>
  <si>
    <t>22-550</t>
  </si>
  <si>
    <t>004650321.16</t>
  </si>
  <si>
    <t>004650321.1.16</t>
  </si>
  <si>
    <t>004650321.8</t>
  </si>
  <si>
    <t>004650321.1.8</t>
  </si>
  <si>
    <t>004650321.9</t>
  </si>
  <si>
    <t>004650321.1.9</t>
  </si>
  <si>
    <t>004650339.10</t>
  </si>
  <si>
    <t>004650339.1.10</t>
  </si>
  <si>
    <t>ANEL VED. BOMBA OLEO</t>
  </si>
  <si>
    <t>33-672</t>
  </si>
  <si>
    <t>004650339.16</t>
  </si>
  <si>
    <t>004650339.1.16</t>
  </si>
  <si>
    <t>004650339.8</t>
  </si>
  <si>
    <t>004650339.1.8</t>
  </si>
  <si>
    <t>004650339.9</t>
  </si>
  <si>
    <t>004650339.1.9</t>
  </si>
  <si>
    <t>004650347.10</t>
  </si>
  <si>
    <t>004650347.1.10</t>
  </si>
  <si>
    <t>CORPO VALV. OLEO</t>
  </si>
  <si>
    <t>22-549</t>
  </si>
  <si>
    <t>004650347.16</t>
  </si>
  <si>
    <t>004650347.1.16</t>
  </si>
  <si>
    <t>004650347.8</t>
  </si>
  <si>
    <t>004650347.1.8</t>
  </si>
  <si>
    <t>004650347.9</t>
  </si>
  <si>
    <t>004650347.1.9</t>
  </si>
  <si>
    <t>004650354.10</t>
  </si>
  <si>
    <t>004650354.1.10</t>
  </si>
  <si>
    <t>PLACA PRATO VALV.</t>
  </si>
  <si>
    <t>22-315</t>
  </si>
  <si>
    <t>004650354.16</t>
  </si>
  <si>
    <t>004650354.1.16</t>
  </si>
  <si>
    <t>004650354.8</t>
  </si>
  <si>
    <t>004650354.1.8</t>
  </si>
  <si>
    <t>004650354.9</t>
  </si>
  <si>
    <t>004650354.1.9</t>
  </si>
  <si>
    <t>004650362.10</t>
  </si>
  <si>
    <t>004650362.1.10</t>
  </si>
  <si>
    <t>MOLA PRATO VALV.</t>
  </si>
  <si>
    <t>22-316</t>
  </si>
  <si>
    <t>004650362.16</t>
  </si>
  <si>
    <t>004650362.1.16</t>
  </si>
  <si>
    <t>004650362.8</t>
  </si>
  <si>
    <t>004650362.1.8</t>
  </si>
  <si>
    <t>004650362.9</t>
  </si>
  <si>
    <t>004650362.1.9</t>
  </si>
  <si>
    <t>004650370.10</t>
  </si>
  <si>
    <t>004650370.1.10</t>
  </si>
  <si>
    <t>22-319</t>
  </si>
  <si>
    <t>004650370.16</t>
  </si>
  <si>
    <t>004650370.1.16</t>
  </si>
  <si>
    <t>004650370.8</t>
  </si>
  <si>
    <t>004650370.1.8</t>
  </si>
  <si>
    <t>004650370.9</t>
  </si>
  <si>
    <t>004650370.1.9</t>
  </si>
  <si>
    <t>004650388.10</t>
  </si>
  <si>
    <t>004650388.1.10</t>
  </si>
  <si>
    <t>ANILHA DESC. PRATO VALV.</t>
  </si>
  <si>
    <t>22-313</t>
  </si>
  <si>
    <t>004650388.16</t>
  </si>
  <si>
    <t>004650388.1.16</t>
  </si>
  <si>
    <t>004650388.8</t>
  </si>
  <si>
    <t>004650388.1.8</t>
  </si>
  <si>
    <t>004650388.9</t>
  </si>
  <si>
    <t>004650388.1.9</t>
  </si>
  <si>
    <t>CONJ.RETENÇÃO (37402306)</t>
  </si>
  <si>
    <t>4UFC/4NFC/4PFCY</t>
  </si>
  <si>
    <t>004650396.10</t>
  </si>
  <si>
    <t>004650396.1.10</t>
  </si>
  <si>
    <t>ANILHA ONDULADA PRATO VAL</t>
  </si>
  <si>
    <t>V.</t>
  </si>
  <si>
    <t>22-314</t>
  </si>
  <si>
    <t>004650396.16</t>
  </si>
  <si>
    <t>004650396.1.16</t>
  </si>
  <si>
    <t>004650396.8</t>
  </si>
  <si>
    <t>004650396.1.8</t>
  </si>
  <si>
    <t>004650396.9</t>
  </si>
  <si>
    <t>004650396.1.9</t>
  </si>
  <si>
    <t>004650404.10</t>
  </si>
  <si>
    <t>004650404.1.10</t>
  </si>
  <si>
    <t>17X1300 = B 51</t>
  </si>
  <si>
    <t>004650404.16</t>
  </si>
  <si>
    <t>004650404.1.16</t>
  </si>
  <si>
    <t>CORREIA COMPR.</t>
  </si>
  <si>
    <t>17X1347</t>
  </si>
  <si>
    <t>004650404.8</t>
  </si>
  <si>
    <t>004650404.1.8</t>
  </si>
  <si>
    <t>CORR. COMPR.</t>
  </si>
  <si>
    <t>004650404.9</t>
  </si>
  <si>
    <t>004650404.1.9</t>
  </si>
  <si>
    <t>COMANDO VENTILADOR</t>
  </si>
  <si>
    <t>RENAULT ILIADE</t>
  </si>
  <si>
    <t>50 10 411 801</t>
  </si>
  <si>
    <t>004650412.10</t>
  </si>
  <si>
    <t>004650412.1.10</t>
  </si>
  <si>
    <t>B 58=17X1510</t>
  </si>
  <si>
    <t>004650412.61.10</t>
  </si>
  <si>
    <t>17X1510=B-58</t>
  </si>
  <si>
    <t>004650412.16</t>
  </si>
  <si>
    <t>004650412.1.16</t>
  </si>
  <si>
    <t>17X1777</t>
  </si>
  <si>
    <t>004650412.8</t>
  </si>
  <si>
    <t>004650412.1.8</t>
  </si>
  <si>
    <t>CORREIA COMP.</t>
  </si>
  <si>
    <t>17X1820</t>
  </si>
  <si>
    <t>004650412.2.8</t>
  </si>
  <si>
    <t>B-70</t>
  </si>
  <si>
    <t>004650412.81.8</t>
  </si>
  <si>
    <t>B-70 (17X1775)</t>
  </si>
  <si>
    <t>004650412.9</t>
  </si>
  <si>
    <t>004650412.1.9</t>
  </si>
  <si>
    <t>004650420.10</t>
  </si>
  <si>
    <t>004650420.1.10</t>
  </si>
  <si>
    <t>JUNTA TAMPA FRENTE</t>
  </si>
  <si>
    <t>33-200</t>
  </si>
  <si>
    <t>004650420.16</t>
  </si>
  <si>
    <t>004650420.1.16</t>
  </si>
  <si>
    <t>004650420.8</t>
  </si>
  <si>
    <t>004650420.1.8</t>
  </si>
  <si>
    <t>004650420.9</t>
  </si>
  <si>
    <t>004650420.1.9</t>
  </si>
  <si>
    <t>004650438.10</t>
  </si>
  <si>
    <t>004650438.1.10</t>
  </si>
  <si>
    <t>CORR. AR CONDICIONADO</t>
  </si>
  <si>
    <t>17X1225</t>
  </si>
  <si>
    <t>004650438.61.10</t>
  </si>
  <si>
    <t>A-68  = 13X1727</t>
  </si>
  <si>
    <t>004650438.16</t>
  </si>
  <si>
    <t>004650438.1.16</t>
  </si>
  <si>
    <t>004650438.51.16</t>
  </si>
  <si>
    <t>004650438.52.16</t>
  </si>
  <si>
    <t>004650438.4</t>
  </si>
  <si>
    <t>004650438.1.4</t>
  </si>
  <si>
    <t>CORR 17X1160(B44)</t>
  </si>
  <si>
    <t>004650438.41.4</t>
  </si>
  <si>
    <t>17X1160 (DENTADAS)</t>
  </si>
  <si>
    <t>004650438.42.4</t>
  </si>
  <si>
    <t>004650438.43.4</t>
  </si>
  <si>
    <t>004650438.51.4</t>
  </si>
  <si>
    <t>A-68=13X1727</t>
  </si>
  <si>
    <t>004650438.52.4</t>
  </si>
  <si>
    <t>13X1727=A-68</t>
  </si>
  <si>
    <t>004650438.61.4</t>
  </si>
  <si>
    <t>004650438.8</t>
  </si>
  <si>
    <t>004650438.1.8</t>
  </si>
  <si>
    <t>13X1727</t>
  </si>
  <si>
    <t>004650438.81.8</t>
  </si>
  <si>
    <t>004650438.82.8</t>
  </si>
  <si>
    <t>004650438.84</t>
  </si>
  <si>
    <t>004650438.1.84</t>
  </si>
  <si>
    <t>004650438.41.84</t>
  </si>
  <si>
    <t>004650438.42.84</t>
  </si>
  <si>
    <t>004650438.43.84</t>
  </si>
  <si>
    <t>004650438.51.84</t>
  </si>
  <si>
    <t>004650438.52.84</t>
  </si>
  <si>
    <t>004650438.61.84</t>
  </si>
  <si>
    <t>004650438.9</t>
  </si>
  <si>
    <t>004650438.1.9</t>
  </si>
  <si>
    <t>004650446.10</t>
  </si>
  <si>
    <t>004650446.1.10</t>
  </si>
  <si>
    <t>13AV1375</t>
  </si>
  <si>
    <t>004650446.2.10</t>
  </si>
  <si>
    <t>02.20.002/38</t>
  </si>
  <si>
    <t>004650446.3.10</t>
  </si>
  <si>
    <t>12,5X1375</t>
  </si>
  <si>
    <t>004650446.4.10</t>
  </si>
  <si>
    <t>1.987.947.622</t>
  </si>
  <si>
    <t>004650446.5.10</t>
  </si>
  <si>
    <t>004650446.6.10</t>
  </si>
  <si>
    <t>004650446.7.10</t>
  </si>
  <si>
    <t>50 00 566 546</t>
  </si>
  <si>
    <t>004650446.8.10</t>
  </si>
  <si>
    <t>950860-7</t>
  </si>
  <si>
    <t>004650446.16</t>
  </si>
  <si>
    <t>004650446.1.16</t>
  </si>
  <si>
    <t>004650446.2.16</t>
  </si>
  <si>
    <t>GUY</t>
  </si>
  <si>
    <t>A1/13519</t>
  </si>
  <si>
    <t>004650446.3.16</t>
  </si>
  <si>
    <t>004650446.4.16</t>
  </si>
  <si>
    <t>004650446.5.16</t>
  </si>
  <si>
    <t>004650446.6.16</t>
  </si>
  <si>
    <t>004650446.7.16</t>
  </si>
  <si>
    <t>004650446.8.16</t>
  </si>
  <si>
    <t>004650446.4</t>
  </si>
  <si>
    <t>004650446.1.4</t>
  </si>
  <si>
    <t>CORR 125X1375</t>
  </si>
  <si>
    <t>004650446.2.4</t>
  </si>
  <si>
    <t>004650446.3.4</t>
  </si>
  <si>
    <t>004650446.4.4</t>
  </si>
  <si>
    <t>004650446.41.4</t>
  </si>
  <si>
    <t>004650446.42.4</t>
  </si>
  <si>
    <t>12,5X1375 (DENTADAS)</t>
  </si>
  <si>
    <t>004650446.43.4</t>
  </si>
  <si>
    <t>004650446.5.4</t>
  </si>
  <si>
    <t>004650446.6.4</t>
  </si>
  <si>
    <t>004650446.7.4</t>
  </si>
  <si>
    <t>004650446.8.4</t>
  </si>
  <si>
    <t>004650446.8</t>
  </si>
  <si>
    <t>004650446.1.8</t>
  </si>
  <si>
    <t>13X1375</t>
  </si>
  <si>
    <t>004650446.2.8</t>
  </si>
  <si>
    <t>004650446.3.8</t>
  </si>
  <si>
    <t>004650446.4.8</t>
  </si>
  <si>
    <t>004650446.5.8</t>
  </si>
  <si>
    <t>004650446.6.8</t>
  </si>
  <si>
    <t>004650446.7.8</t>
  </si>
  <si>
    <t>004650446.8.8</t>
  </si>
  <si>
    <t>004650446.81.8</t>
  </si>
  <si>
    <t>004650446.82.8</t>
  </si>
  <si>
    <t>004650446.84</t>
  </si>
  <si>
    <t>004650446.1.84</t>
  </si>
  <si>
    <t>004650446.2.84</t>
  </si>
  <si>
    <t>004650446.3.84</t>
  </si>
  <si>
    <t>004650446.4.84</t>
  </si>
  <si>
    <t>004650446.41.84</t>
  </si>
  <si>
    <t>004650446.42.84</t>
  </si>
  <si>
    <t>004650446.5.84</t>
  </si>
  <si>
    <t>004650446.6.84</t>
  </si>
  <si>
    <t>004650446.7.84</t>
  </si>
  <si>
    <t>004650446.8.84</t>
  </si>
  <si>
    <t>004650446.9</t>
  </si>
  <si>
    <t>004650446.1.9</t>
  </si>
  <si>
    <t>004650446.2.9</t>
  </si>
  <si>
    <t>004650446.3.9</t>
  </si>
  <si>
    <t>004650446.4.9</t>
  </si>
  <si>
    <t>004650446.5.9</t>
  </si>
  <si>
    <t>004650446.6.9</t>
  </si>
  <si>
    <t>004650446.7.9</t>
  </si>
  <si>
    <t>004650446.8.9</t>
  </si>
  <si>
    <t>004650446.91.9</t>
  </si>
  <si>
    <t>004650446.92.9</t>
  </si>
  <si>
    <t>SUVA 134-A</t>
  </si>
  <si>
    <t>004650461.10</t>
  </si>
  <si>
    <t>004650461.1.10</t>
  </si>
  <si>
    <t>CORR. ALTERNADOR AR CONDI</t>
  </si>
  <si>
    <t>CIONADO</t>
  </si>
  <si>
    <t>17X1760</t>
  </si>
  <si>
    <t>004650461.16</t>
  </si>
  <si>
    <t>004650461.1.16</t>
  </si>
  <si>
    <t>CORREIA ALTERNADOR AR CON</t>
  </si>
  <si>
    <t>DICIONADO</t>
  </si>
  <si>
    <t>004650461.8</t>
  </si>
  <si>
    <t>004650461.1.8</t>
  </si>
  <si>
    <t>CORREIA ALT. AR COND.</t>
  </si>
  <si>
    <t>004650461.2.8</t>
  </si>
  <si>
    <t>B-68</t>
  </si>
  <si>
    <t>004650461.81.8</t>
  </si>
  <si>
    <t>B-68 (17X1760)</t>
  </si>
  <si>
    <t>004650461.9</t>
  </si>
  <si>
    <t>004650461.1.9</t>
  </si>
  <si>
    <t>004650479.10</t>
  </si>
  <si>
    <t>004650479.1.10</t>
  </si>
  <si>
    <t>ROLAM. APOIO POLIE</t>
  </si>
  <si>
    <t>YAR 205-2F</t>
  </si>
  <si>
    <t>004650479.16</t>
  </si>
  <si>
    <t>004650479.1.16</t>
  </si>
  <si>
    <t>ROLAMENTO APOIO POLIE</t>
  </si>
  <si>
    <t>004650479.8</t>
  </si>
  <si>
    <t>004650479.1.8</t>
  </si>
  <si>
    <t>004650479.9</t>
  </si>
  <si>
    <t>004650479.1.9</t>
  </si>
  <si>
    <t>004650487.10</t>
  </si>
  <si>
    <t>004650487.1.10</t>
  </si>
  <si>
    <t>VED.</t>
  </si>
  <si>
    <t>004650487.16</t>
  </si>
  <si>
    <t>004650487.1.16</t>
  </si>
  <si>
    <t>004650487.8</t>
  </si>
  <si>
    <t>004650487.1.8</t>
  </si>
  <si>
    <t>COMANDO AR COND. CARRIER</t>
  </si>
  <si>
    <t>GAIA III-DAF 2 PISOS</t>
  </si>
  <si>
    <t>PEQUENO CINZ.</t>
  </si>
  <si>
    <t>004650487.2.8</t>
  </si>
  <si>
    <t>901.3180077.4</t>
  </si>
  <si>
    <t>004650487.81.8</t>
  </si>
  <si>
    <t>004650487.82.8</t>
  </si>
  <si>
    <t>901.1800771-6</t>
  </si>
  <si>
    <t>004650487.83.8</t>
  </si>
  <si>
    <t>BARR.TRANSP.</t>
  </si>
  <si>
    <t>004650487.84.8</t>
  </si>
  <si>
    <t>004650487.85.8</t>
  </si>
  <si>
    <t>88.50.35.00004.00</t>
  </si>
  <si>
    <t>004650487.9</t>
  </si>
  <si>
    <t>004650487.1.9</t>
  </si>
  <si>
    <t>004650495.10</t>
  </si>
  <si>
    <t>004650495.1.10</t>
  </si>
  <si>
    <t>CAMB.</t>
  </si>
  <si>
    <t>004650495.16</t>
  </si>
  <si>
    <t>004650495.1.16</t>
  </si>
  <si>
    <t>CAMBOTA</t>
  </si>
  <si>
    <t>004650495.8</t>
  </si>
  <si>
    <t>004650495.1.8</t>
  </si>
  <si>
    <t>COMANDO AR COND. DIGITAL</t>
  </si>
  <si>
    <t>004650495.82.8</t>
  </si>
  <si>
    <t>182199 (KIT)</t>
  </si>
  <si>
    <t>004650495.83.8</t>
  </si>
  <si>
    <t>004650495.9</t>
  </si>
  <si>
    <t>004650495.1.9</t>
  </si>
  <si>
    <t>004650503.10</t>
  </si>
  <si>
    <t>004650503.1.10</t>
  </si>
  <si>
    <t>004650503.16</t>
  </si>
  <si>
    <t>004650503.1.16</t>
  </si>
  <si>
    <t>004650503.8</t>
  </si>
  <si>
    <t>004650503.1.8</t>
  </si>
  <si>
    <t>004650503.9</t>
  </si>
  <si>
    <t>004650503.1.9</t>
  </si>
  <si>
    <t>PISTON HISPACOLD</t>
  </si>
  <si>
    <t>004650503.91.9</t>
  </si>
  <si>
    <t>004650511.10</t>
  </si>
  <si>
    <t>004650511.1.10</t>
  </si>
  <si>
    <t>004650511.16</t>
  </si>
  <si>
    <t>004650511.1.16</t>
  </si>
  <si>
    <t>004650511.8</t>
  </si>
  <si>
    <t>004650511.1.8</t>
  </si>
  <si>
    <t>004650511.9</t>
  </si>
  <si>
    <t>004650511.1.9</t>
  </si>
  <si>
    <t>CAMISAS HISPACOLD</t>
  </si>
  <si>
    <t>004650529.10</t>
  </si>
  <si>
    <t>004650529.1.10</t>
  </si>
  <si>
    <t>CAPA</t>
  </si>
  <si>
    <t>004650529.2.10</t>
  </si>
  <si>
    <t>004650529.61.10</t>
  </si>
  <si>
    <t>004650529.16</t>
  </si>
  <si>
    <t>004650529.1.16</t>
  </si>
  <si>
    <t>004650529.8</t>
  </si>
  <si>
    <t>004650529.1.8</t>
  </si>
  <si>
    <t>004650529.9</t>
  </si>
  <si>
    <t>004650529.1.9</t>
  </si>
  <si>
    <t>CONJ.CAPAS BIELA HISPACOL</t>
  </si>
  <si>
    <t>004650537.10</t>
  </si>
  <si>
    <t>004650537.1.10</t>
  </si>
  <si>
    <t>SEG.</t>
  </si>
  <si>
    <t>004650537.16</t>
  </si>
  <si>
    <t>004650537.1.16</t>
  </si>
  <si>
    <t>004650537.8</t>
  </si>
  <si>
    <t>004650537.1.8</t>
  </si>
  <si>
    <t>004650537.9</t>
  </si>
  <si>
    <t>004650537.1.9</t>
  </si>
  <si>
    <t>SEGMENTOS HISPACOLD</t>
  </si>
  <si>
    <t>004650545.10</t>
  </si>
  <si>
    <t>004650545.1.10</t>
  </si>
  <si>
    <t>004650545.16</t>
  </si>
  <si>
    <t>004650545.1.16</t>
  </si>
  <si>
    <t>004650545.8</t>
  </si>
  <si>
    <t>004650545.1.8</t>
  </si>
  <si>
    <t>004650545.81.8</t>
  </si>
  <si>
    <t>004650545.9</t>
  </si>
  <si>
    <t>004650545.1.9</t>
  </si>
  <si>
    <t>004650552.10</t>
  </si>
  <si>
    <t>004650552.1.10</t>
  </si>
  <si>
    <t>DISCO</t>
  </si>
  <si>
    <t>004650552.16</t>
  </si>
  <si>
    <t>004650552.1.16</t>
  </si>
  <si>
    <t>004650552.8</t>
  </si>
  <si>
    <t>004650552.1.8</t>
  </si>
  <si>
    <t>004650552.9</t>
  </si>
  <si>
    <t>004650552.1.9</t>
  </si>
  <si>
    <t>004650560.10</t>
  </si>
  <si>
    <t>004650560.1.10</t>
  </si>
  <si>
    <t>PASTILHA</t>
  </si>
  <si>
    <t>004650560.16</t>
  </si>
  <si>
    <t>004650560.1.16</t>
  </si>
  <si>
    <t>004650560.8</t>
  </si>
  <si>
    <t>004650560.1.8</t>
  </si>
  <si>
    <t>004650560.9</t>
  </si>
  <si>
    <t>004650560.1.9</t>
  </si>
  <si>
    <t>004650578.10</t>
  </si>
  <si>
    <t>004650578.1.10</t>
  </si>
  <si>
    <t>004650578.16</t>
  </si>
  <si>
    <t>004650578.1.16</t>
  </si>
  <si>
    <t>004650578.8</t>
  </si>
  <si>
    <t>004650578.1.8</t>
  </si>
  <si>
    <t>004650578.81.8</t>
  </si>
  <si>
    <t>004650578.9</t>
  </si>
  <si>
    <t>004650578.1.9</t>
  </si>
  <si>
    <t>004650584.9</t>
  </si>
  <si>
    <t>004650584.91.9</t>
  </si>
  <si>
    <t>901.0181105.8</t>
  </si>
  <si>
    <t>004650584.92.9</t>
  </si>
  <si>
    <t>004650585.9</t>
  </si>
  <si>
    <t>004650585.1.9</t>
  </si>
  <si>
    <t>004650585.91.9</t>
  </si>
  <si>
    <t>901.0181104.1</t>
  </si>
  <si>
    <t>004650586.10</t>
  </si>
  <si>
    <t>004650586.1.10</t>
  </si>
  <si>
    <t>004650586.2.10</t>
  </si>
  <si>
    <t>004650586.3.10</t>
  </si>
  <si>
    <t>004650586.4.10</t>
  </si>
  <si>
    <t>08.00.661/191</t>
  </si>
  <si>
    <t>004650586.5.10</t>
  </si>
  <si>
    <t>61F7286</t>
  </si>
  <si>
    <t>004650586.16</t>
  </si>
  <si>
    <t>004650586.1.16</t>
  </si>
  <si>
    <t>004650586.8</t>
  </si>
  <si>
    <t>004650586.1.8</t>
  </si>
  <si>
    <t>004650586.81.8</t>
  </si>
  <si>
    <t>004650586.9</t>
  </si>
  <si>
    <t>004650586.1.9</t>
  </si>
  <si>
    <t>004650586.2.9</t>
  </si>
  <si>
    <t>004650586.3.9</t>
  </si>
  <si>
    <t>004650586.91.9</t>
  </si>
  <si>
    <t>004650586.92.9</t>
  </si>
  <si>
    <t>061F7286</t>
  </si>
  <si>
    <t>004650587.9</t>
  </si>
  <si>
    <t>004650587.1.9</t>
  </si>
  <si>
    <t>004650587.2.9</t>
  </si>
  <si>
    <t>004650587.91.9</t>
  </si>
  <si>
    <t>004650587.92.9</t>
  </si>
  <si>
    <t>004650588.9</t>
  </si>
  <si>
    <t>004650588.1.9</t>
  </si>
  <si>
    <t>JUNTA COLECTOR</t>
  </si>
  <si>
    <t>ALTA/BAIXA BOCK</t>
  </si>
  <si>
    <t>004650588.91.9</t>
  </si>
  <si>
    <t>004650588.92.9</t>
  </si>
  <si>
    <t>004650589.9</t>
  </si>
  <si>
    <t>004650589.91.9</t>
  </si>
  <si>
    <t>004650589.92.9</t>
  </si>
  <si>
    <t>004650594.10</t>
  </si>
  <si>
    <t>004650594.1.10</t>
  </si>
  <si>
    <t>TUBO NYLAFLOW AR COND.</t>
  </si>
  <si>
    <t>G-6</t>
  </si>
  <si>
    <t>10MM INT.</t>
  </si>
  <si>
    <t>HIS 3500006</t>
  </si>
  <si>
    <t>004650594.16</t>
  </si>
  <si>
    <t>004650594.1.16</t>
  </si>
  <si>
    <t>004650594.8</t>
  </si>
  <si>
    <t>004650594.1.8</t>
  </si>
  <si>
    <t>004650594.2.8</t>
  </si>
  <si>
    <t>004650594.81.8</t>
  </si>
  <si>
    <t>004650594.9</t>
  </si>
  <si>
    <t>004650594.1.9</t>
  </si>
  <si>
    <t>TUBO BAIXA PRESSÃO</t>
  </si>
  <si>
    <t>004650594.91.9</t>
  </si>
  <si>
    <t>3500004 (G12)</t>
  </si>
  <si>
    <t>004650602.10</t>
  </si>
  <si>
    <t>004650602.1.10</t>
  </si>
  <si>
    <t>203/06</t>
  </si>
  <si>
    <t>004650602.16</t>
  </si>
  <si>
    <t>004650602.1.16</t>
  </si>
  <si>
    <t>004650602.8</t>
  </si>
  <si>
    <t>004650602.1.8</t>
  </si>
  <si>
    <t>004650602.9</t>
  </si>
  <si>
    <t>004650602.1.9</t>
  </si>
  <si>
    <t>TUBO ALTA PRESSÃO</t>
  </si>
  <si>
    <t>004650602.2.9</t>
  </si>
  <si>
    <t>004650602.91.9</t>
  </si>
  <si>
    <t>004650610.10</t>
  </si>
  <si>
    <t>004650610.1.10</t>
  </si>
  <si>
    <t>B 92=17X2380</t>
  </si>
  <si>
    <t>004650610.2.10</t>
  </si>
  <si>
    <t>004650610.3.10</t>
  </si>
  <si>
    <t>004650610.16</t>
  </si>
  <si>
    <t>004650610.1.16</t>
  </si>
  <si>
    <t>A33</t>
  </si>
  <si>
    <t>004650610.2.16</t>
  </si>
  <si>
    <t>13X870</t>
  </si>
  <si>
    <t>004650610.8</t>
  </si>
  <si>
    <t>004650610.1.8</t>
  </si>
  <si>
    <t>004650610.81.8</t>
  </si>
  <si>
    <t>13X1050</t>
  </si>
  <si>
    <t>004650610.82.8</t>
  </si>
  <si>
    <t>004650610.9</t>
  </si>
  <si>
    <t>004650610.1.9</t>
  </si>
  <si>
    <t>A-33</t>
  </si>
  <si>
    <t>004650628.10</t>
  </si>
  <si>
    <t>004650628.1.10</t>
  </si>
  <si>
    <t>B 42=17X1100</t>
  </si>
  <si>
    <t>004650628.16</t>
  </si>
  <si>
    <t>004650628.1.16</t>
  </si>
  <si>
    <t>004650628.2.16</t>
  </si>
  <si>
    <t>17X1100</t>
  </si>
  <si>
    <t>004650628.8</t>
  </si>
  <si>
    <t>004650628.1.8</t>
  </si>
  <si>
    <t>17X1160</t>
  </si>
  <si>
    <t>004650628.2.8</t>
  </si>
  <si>
    <t>B-44</t>
  </si>
  <si>
    <t>004650628.81.8</t>
  </si>
  <si>
    <t>B-44 (17X1120)</t>
  </si>
  <si>
    <t>004650628.82.8</t>
  </si>
  <si>
    <t>004650628.9</t>
  </si>
  <si>
    <t>004650628.1.9</t>
  </si>
  <si>
    <t>004650636.10</t>
  </si>
  <si>
    <t>004650636.1.10</t>
  </si>
  <si>
    <t>BOVA</t>
  </si>
  <si>
    <t>13AV2700</t>
  </si>
  <si>
    <t>004650636.2.10</t>
  </si>
  <si>
    <t>A-105</t>
  </si>
  <si>
    <t>004650636.16</t>
  </si>
  <si>
    <t>004650636.1.16</t>
  </si>
  <si>
    <t>PORCA PARAF PRESS.</t>
  </si>
  <si>
    <t>000 934 00 80 10</t>
  </si>
  <si>
    <t>004650636.8</t>
  </si>
  <si>
    <t>004650636.1.8</t>
  </si>
  <si>
    <t>CORREIA COMP. AR COND.</t>
  </si>
  <si>
    <t>17X2083</t>
  </si>
  <si>
    <t>004650636.2.8</t>
  </si>
  <si>
    <t>B-82</t>
  </si>
  <si>
    <t>004650636.81.8</t>
  </si>
  <si>
    <t>B-82 (17X2083)</t>
  </si>
  <si>
    <t>004650636.82.8</t>
  </si>
  <si>
    <t>004650636.9</t>
  </si>
  <si>
    <t>004650636.91.9</t>
  </si>
  <si>
    <t>VENTOINHA MOTOR HISPACOLD</t>
  </si>
  <si>
    <t>004650644.10</t>
  </si>
  <si>
    <t>004650644.1.10</t>
  </si>
  <si>
    <t>(1 VIAT=2 UN)</t>
  </si>
  <si>
    <t>B 90=17X2330</t>
  </si>
  <si>
    <t>004650644.2.10</t>
  </si>
  <si>
    <t>02.20.738/38</t>
  </si>
  <si>
    <t>004650644.3.10</t>
  </si>
  <si>
    <t>B90 = 17X2330</t>
  </si>
  <si>
    <t>004650644.4.10</t>
  </si>
  <si>
    <t>004650644.16</t>
  </si>
  <si>
    <t>004650644.1.16</t>
  </si>
  <si>
    <t>PARAF AFINADOR PRESS.</t>
  </si>
  <si>
    <t>357 278 01 74</t>
  </si>
  <si>
    <t>004650644.8</t>
  </si>
  <si>
    <t>004650644.1.8</t>
  </si>
  <si>
    <t>HISPACOD</t>
  </si>
  <si>
    <t>004650644.2.8</t>
  </si>
  <si>
    <t>004650644.81.8</t>
  </si>
  <si>
    <t>004650644.9</t>
  </si>
  <si>
    <t>004650644.1.9</t>
  </si>
  <si>
    <t>CORREIAS A/C B90</t>
  </si>
  <si>
    <t>B90</t>
  </si>
  <si>
    <t>004650644.2.9</t>
  </si>
  <si>
    <t>004650644.3.9</t>
  </si>
  <si>
    <t>004650644.4.9</t>
  </si>
  <si>
    <t>17X2286</t>
  </si>
  <si>
    <t>004650644.91.9</t>
  </si>
  <si>
    <t>004650644.92.9</t>
  </si>
  <si>
    <t>004650645.9</t>
  </si>
  <si>
    <t>004650645.1.9</t>
  </si>
  <si>
    <t>PEDIR C/COD.</t>
  </si>
  <si>
    <t>004650645.91.9</t>
  </si>
  <si>
    <t>004650645.92.9</t>
  </si>
  <si>
    <t>004650651.10</t>
  </si>
  <si>
    <t>004650651.1.10</t>
  </si>
  <si>
    <t>004650651.16</t>
  </si>
  <si>
    <t>004650651.1.16</t>
  </si>
  <si>
    <t>GRELHA AR CONDICIONADO</t>
  </si>
  <si>
    <t>EA.915.08</t>
  </si>
  <si>
    <t>004650651.8</t>
  </si>
  <si>
    <t>004650651.1.8</t>
  </si>
  <si>
    <t>CAIXA RELES E FUSIVEIS</t>
  </si>
  <si>
    <t>AR. COND. COMPLETA</t>
  </si>
  <si>
    <t>004650651.81.8</t>
  </si>
  <si>
    <t>004650651.9</t>
  </si>
  <si>
    <t>004650651.1.9</t>
  </si>
  <si>
    <t>ABRAÇADEIRA P/MOTOR</t>
  </si>
  <si>
    <t>901.0142181.7</t>
  </si>
  <si>
    <t>004650651.91.9</t>
  </si>
  <si>
    <t>901.0142182.5(FORA FABRIC</t>
  </si>
  <si>
    <t>004650651.92.9</t>
  </si>
  <si>
    <t>101421824(FORA FABRICO)</t>
  </si>
  <si>
    <t>004650669.10</t>
  </si>
  <si>
    <t>004650669.1.10</t>
  </si>
  <si>
    <t>DAF BOVA</t>
  </si>
  <si>
    <t>VENT. SETRA</t>
  </si>
  <si>
    <t>SPA 2300</t>
  </si>
  <si>
    <t>004650669.2.10</t>
  </si>
  <si>
    <t>004650669.8</t>
  </si>
  <si>
    <t>004650669.1.8</t>
  </si>
  <si>
    <t>DAF NORMAL</t>
  </si>
  <si>
    <t>GRANDE PRETO</t>
  </si>
  <si>
    <t>004650669.81.8</t>
  </si>
  <si>
    <t>004650669.82.8</t>
  </si>
  <si>
    <t>004650669.9</t>
  </si>
  <si>
    <t>004650669.1.9</t>
  </si>
  <si>
    <t>HELICE MOTOR CONDENSADOR</t>
  </si>
  <si>
    <t>004650677.10</t>
  </si>
  <si>
    <t>004650677.1.10</t>
  </si>
  <si>
    <t>17X1120=B 43</t>
  </si>
  <si>
    <t>004650677.16</t>
  </si>
  <si>
    <t>004650677.1.16</t>
  </si>
  <si>
    <t>CORREIA ALT.AR COND.</t>
  </si>
  <si>
    <t>013 997 82 92</t>
  </si>
  <si>
    <t>004650677.2.16</t>
  </si>
  <si>
    <t>AVX13AX960</t>
  </si>
  <si>
    <t>004650677.3.16</t>
  </si>
  <si>
    <t>004650677.4.16</t>
  </si>
  <si>
    <t>AVX13X960</t>
  </si>
  <si>
    <t>004650677.5.16</t>
  </si>
  <si>
    <t>13AV960</t>
  </si>
  <si>
    <t>004650677.6.16</t>
  </si>
  <si>
    <t>004650677.7.16</t>
  </si>
  <si>
    <t>004650677.8</t>
  </si>
  <si>
    <t>004650677..8</t>
  </si>
  <si>
    <t>PRESSOSTATO BAIXAS</t>
  </si>
  <si>
    <t>004650677.1.8</t>
  </si>
  <si>
    <t>004650677.81.8</t>
  </si>
  <si>
    <t>004650677.9</t>
  </si>
  <si>
    <t>004650677.91.9</t>
  </si>
  <si>
    <t>VEDANTE AR CONDIC.HISPACO</t>
  </si>
  <si>
    <t>004650685.10</t>
  </si>
  <si>
    <t>004650685.1.10</t>
  </si>
  <si>
    <t>004650685.16</t>
  </si>
  <si>
    <t>004650685.1.16</t>
  </si>
  <si>
    <t>O1829;L113</t>
  </si>
  <si>
    <t>CA-11800771</t>
  </si>
  <si>
    <t>004650685.8</t>
  </si>
  <si>
    <t>004650685.1.8</t>
  </si>
  <si>
    <t>MODULO COMANDO A/C</t>
  </si>
  <si>
    <t>004650685.9</t>
  </si>
  <si>
    <t>004650685.1.9</t>
  </si>
  <si>
    <t>MOTOR EVAPOR.ASPIRADOR</t>
  </si>
  <si>
    <t>C/ARMAÇÃO EM PLASTIC</t>
  </si>
  <si>
    <t>901.1106050.6</t>
  </si>
  <si>
    <t>004650685.2.9</t>
  </si>
  <si>
    <t>004650685.3.9</t>
  </si>
  <si>
    <t>VA03-BP1-37A</t>
  </si>
  <si>
    <t>004650685.91.9</t>
  </si>
  <si>
    <t>004650685.92.9</t>
  </si>
  <si>
    <t>VAO3-BP70/LL-37A</t>
  </si>
  <si>
    <t>004650693.10</t>
  </si>
  <si>
    <t>004650693.1.10</t>
  </si>
  <si>
    <t>UNIAO TUBO AR COND.</t>
  </si>
  <si>
    <t>HIS-89008=G 12</t>
  </si>
  <si>
    <t>004650693.16</t>
  </si>
  <si>
    <t>004650693.1.16</t>
  </si>
  <si>
    <t>EA.900.40</t>
  </si>
  <si>
    <t>004650693.8</t>
  </si>
  <si>
    <t>004650693.1.8</t>
  </si>
  <si>
    <t>2V</t>
  </si>
  <si>
    <t>92931A</t>
  </si>
  <si>
    <t>004650693.9</t>
  </si>
  <si>
    <t>004650693.91.9</t>
  </si>
  <si>
    <t>SUPORTES MOTOR HISPACOLD</t>
  </si>
  <si>
    <t>004650701.10</t>
  </si>
  <si>
    <t>004650701.1.10</t>
  </si>
  <si>
    <t>RACORD TUBO AR COND.</t>
  </si>
  <si>
    <t>HIS-25900=G 12</t>
  </si>
  <si>
    <t>004650701.16</t>
  </si>
  <si>
    <t>004650701.1.16</t>
  </si>
  <si>
    <t>O407</t>
  </si>
  <si>
    <t>004650701.8</t>
  </si>
  <si>
    <t>004650701.1.8</t>
  </si>
  <si>
    <t>004650701.81.8</t>
  </si>
  <si>
    <t>004650719.10</t>
  </si>
  <si>
    <t>004650719.1.10</t>
  </si>
  <si>
    <t>HIS-89006=G 6</t>
  </si>
  <si>
    <t>004650719.16</t>
  </si>
  <si>
    <t>004650719.1.16</t>
  </si>
  <si>
    <t>COMANDO AR COND.</t>
  </si>
  <si>
    <t>L113</t>
  </si>
  <si>
    <t>004650719.8</t>
  </si>
  <si>
    <t>004650719.1.8</t>
  </si>
  <si>
    <t>ESTER 32</t>
  </si>
  <si>
    <t>004650719.81.8</t>
  </si>
  <si>
    <t>ZEROL ESTER</t>
  </si>
  <si>
    <t>004650719.9</t>
  </si>
  <si>
    <t>004650719.1.9</t>
  </si>
  <si>
    <t>OLEO A/C SL68 4L</t>
  </si>
  <si>
    <t>P/AR CONDICIONADO</t>
  </si>
  <si>
    <t>134-A</t>
  </si>
  <si>
    <t>004650719.2.9</t>
  </si>
  <si>
    <t>92-40002</t>
  </si>
  <si>
    <t>004650719.3.9</t>
  </si>
  <si>
    <t>SL68</t>
  </si>
  <si>
    <t>004650719.4.9</t>
  </si>
  <si>
    <t>004650719.91.9</t>
  </si>
  <si>
    <t>ZEROL 68</t>
  </si>
  <si>
    <t>004650727.10</t>
  </si>
  <si>
    <t>004650727.1.10</t>
  </si>
  <si>
    <t>RACORD RECTO TUBO AR COND</t>
  </si>
  <si>
    <t>HISPACOLD G-6 TG 5/8</t>
  </si>
  <si>
    <t>HIS 4300468-G6</t>
  </si>
  <si>
    <t>004650727.16</t>
  </si>
  <si>
    <t>004650727.1.16</t>
  </si>
  <si>
    <t>COMANDO AR COND.(FRIO)</t>
  </si>
  <si>
    <t>180077/V20/12/512102</t>
  </si>
  <si>
    <t>004650727.9</t>
  </si>
  <si>
    <t>004650727.1.9</t>
  </si>
  <si>
    <t>AR COND.KONVECTA</t>
  </si>
  <si>
    <t>902.0011253.1</t>
  </si>
  <si>
    <t>004650727.2.9</t>
  </si>
  <si>
    <t>004650727.91.9</t>
  </si>
  <si>
    <t>004650735.10</t>
  </si>
  <si>
    <t>004650735.1.10</t>
  </si>
  <si>
    <t>CENTRAL ELECTRONICA AR</t>
  </si>
  <si>
    <t>COND.HISPACOLD</t>
  </si>
  <si>
    <t>004650735.16</t>
  </si>
  <si>
    <t>004650735.1.16</t>
  </si>
  <si>
    <t>SENSOR AR COND./SOFAGEM</t>
  </si>
  <si>
    <t>004650735.8</t>
  </si>
  <si>
    <t>004650735.1.8</t>
  </si>
  <si>
    <t>TORNEIRA ALTA PRESSAO</t>
  </si>
  <si>
    <t>PS28DN30 (32315)</t>
  </si>
  <si>
    <t>004650735.81.8</t>
  </si>
  <si>
    <t>BARRAQ.TRANSP.</t>
  </si>
  <si>
    <t>240175094(BOCK)</t>
  </si>
  <si>
    <t>004650735.82.8</t>
  </si>
  <si>
    <t>0825396/313</t>
  </si>
  <si>
    <t>004650735.83.8</t>
  </si>
  <si>
    <t>004650735.9</t>
  </si>
  <si>
    <t>004650735.1.9</t>
  </si>
  <si>
    <t>FILTRO D'AR COND.</t>
  </si>
  <si>
    <t>ADK-305</t>
  </si>
  <si>
    <t>004650743.10</t>
  </si>
  <si>
    <t>004650743.1.10</t>
  </si>
  <si>
    <t>FILTRO AR HABITACULO</t>
  </si>
  <si>
    <t>004650743.8</t>
  </si>
  <si>
    <t>004650743.1.8</t>
  </si>
  <si>
    <t>RADIADOR AR CONDICIONADO</t>
  </si>
  <si>
    <t>CARRIER AC630</t>
  </si>
  <si>
    <t>191369/D</t>
  </si>
  <si>
    <t>004650750.10</t>
  </si>
  <si>
    <t>004650750.1.10</t>
  </si>
  <si>
    <t>COMANDO AR COND.PEQUENO</t>
  </si>
  <si>
    <t>901.1800771.6</t>
  </si>
  <si>
    <t>004650750.16</t>
  </si>
  <si>
    <t>004650750.1.16</t>
  </si>
  <si>
    <t>CONSOLA AR CONDICIONADO</t>
  </si>
  <si>
    <t>A21</t>
  </si>
  <si>
    <t>446 095 006 0</t>
  </si>
  <si>
    <t>004650750.2.16</t>
  </si>
  <si>
    <t>88.25935.6280</t>
  </si>
  <si>
    <t>004650750.8</t>
  </si>
  <si>
    <t>004650750.1.8</t>
  </si>
  <si>
    <t>VENTILADOR COND.</t>
  </si>
  <si>
    <t>004650750.9</t>
  </si>
  <si>
    <t>004650750.1.9</t>
  </si>
  <si>
    <t>004650768.10</t>
  </si>
  <si>
    <t>004650768.1.10</t>
  </si>
  <si>
    <t>KIT REP.SENSOR TEMP.AR</t>
  </si>
  <si>
    <t>COND.</t>
  </si>
  <si>
    <t>902.1002412.2</t>
  </si>
  <si>
    <t>FILTRO HABITACULO</t>
  </si>
  <si>
    <t>004650768.8</t>
  </si>
  <si>
    <t>004650768.1.8</t>
  </si>
  <si>
    <t>004650768.81.8</t>
  </si>
  <si>
    <t>004650768.9</t>
  </si>
  <si>
    <t>004650768.1.9</t>
  </si>
  <si>
    <t>CONJ.FRICÇÃO</t>
  </si>
  <si>
    <t>004650776.10</t>
  </si>
  <si>
    <t>004650776.1.10</t>
  </si>
  <si>
    <t>004650776.16</t>
  </si>
  <si>
    <t>004650776.1.16</t>
  </si>
  <si>
    <t>JG JUNTAS AR CONDICIONADO</t>
  </si>
  <si>
    <t>2.4023</t>
  </si>
  <si>
    <t>004650776.8</t>
  </si>
  <si>
    <t>004650776.1.8</t>
  </si>
  <si>
    <t>MOTOR EVAPORADOR A/C</t>
  </si>
  <si>
    <t>004650776.81.8</t>
  </si>
  <si>
    <t>004650776.9</t>
  </si>
  <si>
    <t>004650776.1.9</t>
  </si>
  <si>
    <t>CAPAS BIELA</t>
  </si>
  <si>
    <t>12030/1</t>
  </si>
  <si>
    <t>004650784.10</t>
  </si>
  <si>
    <t>004650784.1.10</t>
  </si>
  <si>
    <t>004650784.16</t>
  </si>
  <si>
    <t>004650784.1.16</t>
  </si>
  <si>
    <t>PRATO VALV AR CONDICIONAD</t>
  </si>
  <si>
    <t>2.4063</t>
  </si>
  <si>
    <t>004650784.8</t>
  </si>
  <si>
    <t>004650784.1.8</t>
  </si>
  <si>
    <t>004650784.9</t>
  </si>
  <si>
    <t>004650784.1.9</t>
  </si>
  <si>
    <t>PISTON 600CC</t>
  </si>
  <si>
    <t>004650792.10</t>
  </si>
  <si>
    <t>004650792.1.10</t>
  </si>
  <si>
    <t>SPA 2650</t>
  </si>
  <si>
    <t>004650792.8</t>
  </si>
  <si>
    <t>004650792.1.8</t>
  </si>
  <si>
    <t>B-84</t>
  </si>
  <si>
    <t>B-84 (17X2134LI)</t>
  </si>
  <si>
    <t>004650792.81.8</t>
  </si>
  <si>
    <t>B 84</t>
  </si>
  <si>
    <t>004650792.9</t>
  </si>
  <si>
    <t>004650792.1.9</t>
  </si>
  <si>
    <t>CAMISA 600CC</t>
  </si>
  <si>
    <t>004650800.10</t>
  </si>
  <si>
    <t>004650800.1.10</t>
  </si>
  <si>
    <t>CILINDRO ESTICAD.CORREIAS</t>
  </si>
  <si>
    <t>001 553 89 05</t>
  </si>
  <si>
    <t>004650800.16</t>
  </si>
  <si>
    <t>004650800.1.16</t>
  </si>
  <si>
    <t>KIT COMANDO AR CONDIC.</t>
  </si>
  <si>
    <t>EBERSPACHER</t>
  </si>
  <si>
    <t>004650800.8</t>
  </si>
  <si>
    <t>004650800.1.8</t>
  </si>
  <si>
    <t>TENSA</t>
  </si>
  <si>
    <t>RXPB-2140 TS198</t>
  </si>
  <si>
    <t>004650800.81.8</t>
  </si>
  <si>
    <t>CX</t>
  </si>
  <si>
    <t>2RHB 2120</t>
  </si>
  <si>
    <t>004650800.9</t>
  </si>
  <si>
    <t>004650800.1.9</t>
  </si>
  <si>
    <t>004650800.2.9</t>
  </si>
  <si>
    <t>004650818.10</t>
  </si>
  <si>
    <t>004650818.1.10</t>
  </si>
  <si>
    <t>(VIAT:0977/8/9</t>
  </si>
  <si>
    <t>FILTRO DESUDIFICADOR</t>
  </si>
  <si>
    <t>004650818.9</t>
  </si>
  <si>
    <t>004650818.1.9</t>
  </si>
  <si>
    <t>CAMBOTA 35MM</t>
  </si>
  <si>
    <t>004650826.10</t>
  </si>
  <si>
    <t>004650826.1.10</t>
  </si>
  <si>
    <t>004650826.2.10</t>
  </si>
  <si>
    <t>AVX13X925</t>
  </si>
  <si>
    <t>004650826.3.10</t>
  </si>
  <si>
    <t>004650826.4.10</t>
  </si>
  <si>
    <t>004650826.8</t>
  </si>
  <si>
    <t>004650826.1.8</t>
  </si>
  <si>
    <t>004650826.82.8</t>
  </si>
  <si>
    <t>004650826.85.8</t>
  </si>
  <si>
    <t>0825324/191</t>
  </si>
  <si>
    <t>004650826.86.8</t>
  </si>
  <si>
    <t>004650826.9</t>
  </si>
  <si>
    <t>004650826.1.9</t>
  </si>
  <si>
    <t>SEGMENTO 600CC</t>
  </si>
  <si>
    <t>004650834.10</t>
  </si>
  <si>
    <t>004650834.1.10</t>
  </si>
  <si>
    <t>AVX 13X2000</t>
  </si>
  <si>
    <t>004650834.2.10</t>
  </si>
  <si>
    <t>3A2000</t>
  </si>
  <si>
    <t>004650834.3.10</t>
  </si>
  <si>
    <t>004650834.16</t>
  </si>
  <si>
    <t>004650834.1.16</t>
  </si>
  <si>
    <t>COMANDO AR CONDICION. 24V</t>
  </si>
  <si>
    <t>260903060-00</t>
  </si>
  <si>
    <t>004650834.8</t>
  </si>
  <si>
    <t>004650834.1.8</t>
  </si>
  <si>
    <t>PRESSOSTATO DE BAIXA</t>
  </si>
  <si>
    <t>004650834.9</t>
  </si>
  <si>
    <t>004650834.1.9</t>
  </si>
  <si>
    <t>MOLA</t>
  </si>
  <si>
    <t>004650842.10</t>
  </si>
  <si>
    <t>004650842.1.10</t>
  </si>
  <si>
    <t>M.A.N. UL 292</t>
  </si>
  <si>
    <t>B 59=17X1540</t>
  </si>
  <si>
    <t>S319 UL-15</t>
  </si>
  <si>
    <t>004650842.8</t>
  </si>
  <si>
    <t>004650842.1.8</t>
  </si>
  <si>
    <t>PRESSOSTATO DE ALTAS</t>
  </si>
  <si>
    <t>004650842.9</t>
  </si>
  <si>
    <t>004650842.1.9</t>
  </si>
  <si>
    <t>004650859.10</t>
  </si>
  <si>
    <t>004650859.1.10</t>
  </si>
  <si>
    <t>G 12</t>
  </si>
  <si>
    <t>HIS 3400095</t>
  </si>
  <si>
    <t>004650859.16</t>
  </si>
  <si>
    <t>004650859.1.16</t>
  </si>
  <si>
    <t>PLACA RELE AR COND.</t>
  </si>
  <si>
    <t>004650859.8</t>
  </si>
  <si>
    <t>004650859.1.8</t>
  </si>
  <si>
    <t>17X1500</t>
  </si>
  <si>
    <t>004650859.85.8</t>
  </si>
  <si>
    <t>B-59 17X1500LI</t>
  </si>
  <si>
    <t>004650859.9</t>
  </si>
  <si>
    <t>004650859.1.9</t>
  </si>
  <si>
    <t>004650867.10</t>
  </si>
  <si>
    <t>004650867.1.10</t>
  </si>
  <si>
    <t>HIS 4300463</t>
  </si>
  <si>
    <t>004650867.16</t>
  </si>
  <si>
    <t>004650867.1.16</t>
  </si>
  <si>
    <t>PRESSOSTATO AR COND.</t>
  </si>
  <si>
    <t>BARRAQUEIRO</t>
  </si>
  <si>
    <t>004650867.9</t>
  </si>
  <si>
    <t>004650867.1.9</t>
  </si>
  <si>
    <t>VALVULA EXPANSÃO AMERICAN</t>
  </si>
  <si>
    <t>901.2101107.7</t>
  </si>
  <si>
    <t>004650867.2.9</t>
  </si>
  <si>
    <t>004650867.91.9</t>
  </si>
  <si>
    <t>004650875.10</t>
  </si>
  <si>
    <t>004650875.1.10</t>
  </si>
  <si>
    <t>RACORD RECTO TUBO AR CIND</t>
  </si>
  <si>
    <t>G 6</t>
  </si>
  <si>
    <t>HIS 4300468</t>
  </si>
  <si>
    <t>004650875.16</t>
  </si>
  <si>
    <t>004650875.1.16</t>
  </si>
  <si>
    <t>ENCAIXE DE BAIXA</t>
  </si>
  <si>
    <t>STOCK 2 UN</t>
  </si>
  <si>
    <t>430 03 03</t>
  </si>
  <si>
    <t>004650875.8</t>
  </si>
  <si>
    <t>004650875.1.8</t>
  </si>
  <si>
    <t>VENTILADOR EVAPORADOR</t>
  </si>
  <si>
    <t>SP006B502224</t>
  </si>
  <si>
    <t>004650875.2.8</t>
  </si>
  <si>
    <t>004650875.3.8</t>
  </si>
  <si>
    <t>004650875.9</t>
  </si>
  <si>
    <t>004650875.1.9</t>
  </si>
  <si>
    <t>MOTOR EVAPOR.IBERFRIO</t>
  </si>
  <si>
    <t>C/ARMAÇÃO EM FERRO</t>
  </si>
  <si>
    <t>004650875.91.9</t>
  </si>
  <si>
    <t>901.1060280.3</t>
  </si>
  <si>
    <t>004650875.92.9</t>
  </si>
  <si>
    <t>004650883.10</t>
  </si>
  <si>
    <t>004650883.1.10</t>
  </si>
  <si>
    <t>5/8X5/8 G6</t>
  </si>
  <si>
    <t>004650883.16</t>
  </si>
  <si>
    <t>004650883.1.16</t>
  </si>
  <si>
    <t>ENCAIXE DE ALTA</t>
  </si>
  <si>
    <t>STOCK 2UN</t>
  </si>
  <si>
    <t>430 03 05</t>
  </si>
  <si>
    <t>004650883.8</t>
  </si>
  <si>
    <t>004650883.1.8</t>
  </si>
  <si>
    <t>004650883.2.8</t>
  </si>
  <si>
    <t>PS3W65</t>
  </si>
  <si>
    <t>004650883.3.8</t>
  </si>
  <si>
    <t>004650883.85.8</t>
  </si>
  <si>
    <t>0831630/262</t>
  </si>
  <si>
    <t>004650883.9</t>
  </si>
  <si>
    <t>004650883.1.9</t>
  </si>
  <si>
    <t>901.0106021.9</t>
  </si>
  <si>
    <t>004650891.10</t>
  </si>
  <si>
    <t>004650891.1.10</t>
  </si>
  <si>
    <t>JG.RETENCAO 35 MM AR COND</t>
  </si>
  <si>
    <t>004650891.2.10</t>
  </si>
  <si>
    <t>004650891.16</t>
  </si>
  <si>
    <t>004650891.1.16</t>
  </si>
  <si>
    <t>RACORD UNIAO 28MM</t>
  </si>
  <si>
    <t>004650891.8</t>
  </si>
  <si>
    <t>004650891.1.8</t>
  </si>
  <si>
    <t>004650891.2.8</t>
  </si>
  <si>
    <t>004650891.9</t>
  </si>
  <si>
    <t>004650891.1.9</t>
  </si>
  <si>
    <t>TAMIZ</t>
  </si>
  <si>
    <t>004650909.10</t>
  </si>
  <si>
    <t>004650909.1.10</t>
  </si>
  <si>
    <t>ANILHA TORICA RETENCAO AC</t>
  </si>
  <si>
    <t>HIS 4200008</t>
  </si>
  <si>
    <t>004650909.2.10</t>
  </si>
  <si>
    <t>004650909.16</t>
  </si>
  <si>
    <t>004650909.1.16</t>
  </si>
  <si>
    <t>RACORD UNIAO 22MM</t>
  </si>
  <si>
    <t>004650909.8</t>
  </si>
  <si>
    <t>004650909.1.8</t>
  </si>
  <si>
    <t>VA01BP70LL43S</t>
  </si>
  <si>
    <t>004650909.81.8</t>
  </si>
  <si>
    <t>SPAL(ACORDO)</t>
  </si>
  <si>
    <t>VAO1BP70LL43S</t>
  </si>
  <si>
    <t>004650909.9</t>
  </si>
  <si>
    <t>004650909.1.9</t>
  </si>
  <si>
    <t>DIODO</t>
  </si>
  <si>
    <t>004650917.10</t>
  </si>
  <si>
    <t>004650917.1.10</t>
  </si>
  <si>
    <t>O-RING ANILHA TORICA A/C</t>
  </si>
  <si>
    <t>004650917.2.10</t>
  </si>
  <si>
    <t>004650917.16</t>
  </si>
  <si>
    <t>004650917.1.16</t>
  </si>
  <si>
    <t>RACORD UNIAO 16MM</t>
  </si>
  <si>
    <t>004650917.8</t>
  </si>
  <si>
    <t>004650917.1.8</t>
  </si>
  <si>
    <t>VA51BP70LL69A</t>
  </si>
  <si>
    <t>004650917.9</t>
  </si>
  <si>
    <t>004650917.1.9</t>
  </si>
  <si>
    <t>TAMPA</t>
  </si>
  <si>
    <t>004650925.10</t>
  </si>
  <si>
    <t>004650925.1.10</t>
  </si>
  <si>
    <t>SETRA C/MOTOR M.A.N.</t>
  </si>
  <si>
    <t>SPA 2432</t>
  </si>
  <si>
    <t>004650925.16</t>
  </si>
  <si>
    <t>004650925.1.16</t>
  </si>
  <si>
    <t>004650925.8</t>
  </si>
  <si>
    <t>004650925.1.8</t>
  </si>
  <si>
    <t>004650925.9</t>
  </si>
  <si>
    <t>004650925.1.9</t>
  </si>
  <si>
    <t>004650933.10</t>
  </si>
  <si>
    <t>004650933.1.10</t>
  </si>
  <si>
    <t>CENTRAL ELECTRONICA</t>
  </si>
  <si>
    <t>004650933.16</t>
  </si>
  <si>
    <t>004650933.1.16</t>
  </si>
  <si>
    <t>004650933.2.16</t>
  </si>
  <si>
    <t>004650933.8</t>
  </si>
  <si>
    <t>004650933.1.8</t>
  </si>
  <si>
    <t>CAIXA LIGACAO ELETRICA</t>
  </si>
  <si>
    <t>0500960/127</t>
  </si>
  <si>
    <t>004650933.9</t>
  </si>
  <si>
    <t>004650933.1.9</t>
  </si>
  <si>
    <t>RECORD ALTA</t>
  </si>
  <si>
    <t>004650933.91.9</t>
  </si>
  <si>
    <t>004650941.10</t>
  </si>
  <si>
    <t>004650941.1.10</t>
  </si>
  <si>
    <t>ROLAMENTO POLIE (A)</t>
  </si>
  <si>
    <t>COMPRESSOR BOCK AC</t>
  </si>
  <si>
    <t>MED.90X50X30</t>
  </si>
  <si>
    <t>5210 EE</t>
  </si>
  <si>
    <t>004650941.2.10</t>
  </si>
  <si>
    <t>3210B.2RSR.TVH</t>
  </si>
  <si>
    <t>004650941.3.10</t>
  </si>
  <si>
    <t>NSR</t>
  </si>
  <si>
    <t>3210 B 2RS/C3</t>
  </si>
  <si>
    <t>004650941.4.10</t>
  </si>
  <si>
    <t>3210 B 2RS C3</t>
  </si>
  <si>
    <t>004650941.8</t>
  </si>
  <si>
    <t>004650941.1.8</t>
  </si>
  <si>
    <t>COMANDO A/C</t>
  </si>
  <si>
    <t>004650941.2.8</t>
  </si>
  <si>
    <t>EBERPACHER</t>
  </si>
  <si>
    <t>76.67003.01</t>
  </si>
  <si>
    <t>004650941.3.8</t>
  </si>
  <si>
    <t>S0324.2.A21</t>
  </si>
  <si>
    <t>004650941.9</t>
  </si>
  <si>
    <t>004650941.1.9</t>
  </si>
  <si>
    <t>TAMPA CAMBOTA</t>
  </si>
  <si>
    <t>004650958.10</t>
  </si>
  <si>
    <t>004650958.1.10</t>
  </si>
  <si>
    <t>TAMPA FRIXAO EMB.COMP.</t>
  </si>
  <si>
    <t>AR COND.HISPACOLD</t>
  </si>
  <si>
    <t>142902/1</t>
  </si>
  <si>
    <t>004650958.16</t>
  </si>
  <si>
    <t>004650958.1.16</t>
  </si>
  <si>
    <t>004650958.2.16</t>
  </si>
  <si>
    <t>PS3-XF5 HNMS</t>
  </si>
  <si>
    <t>004650958.8</t>
  </si>
  <si>
    <t>004650958.1.8</t>
  </si>
  <si>
    <t>81.25520.0217</t>
  </si>
  <si>
    <t>004650958.9</t>
  </si>
  <si>
    <t>004650958.1.9</t>
  </si>
  <si>
    <t>POLIE SOFAGEM</t>
  </si>
  <si>
    <t>901.0151212.8</t>
  </si>
  <si>
    <t>004650966.10</t>
  </si>
  <si>
    <t>004650966.1.10</t>
  </si>
  <si>
    <t>POLIE ESTICADOR CORREIA</t>
  </si>
  <si>
    <t>AR COND. MAN 16290</t>
  </si>
  <si>
    <t>S415NF</t>
  </si>
  <si>
    <t>FILTRO CONDENSADOR</t>
  </si>
  <si>
    <t>004650966.9</t>
  </si>
  <si>
    <t>004650966.1.9</t>
  </si>
  <si>
    <t>TM31-24V- 2 CANAIS B</t>
  </si>
  <si>
    <t>LA16.0159Y 24 08L</t>
  </si>
  <si>
    <t>004650966.2.9</t>
  </si>
  <si>
    <t>8226AM</t>
  </si>
  <si>
    <t>004650974.10</t>
  </si>
  <si>
    <t>004650974.1.10</t>
  </si>
  <si>
    <t>004650974.2.10</t>
  </si>
  <si>
    <t>004650974.16</t>
  </si>
  <si>
    <t>004650974.1.16</t>
  </si>
  <si>
    <t>VENTILADOR AR COND.</t>
  </si>
  <si>
    <t>004650974.8</t>
  </si>
  <si>
    <t>004650974.1.8</t>
  </si>
  <si>
    <t>EMBRAIAGEM A/C</t>
  </si>
  <si>
    <t>004650974.9</t>
  </si>
  <si>
    <t>004650974.1.9</t>
  </si>
  <si>
    <t>ESTIC.CORR.COMP.AR COND.</t>
  </si>
  <si>
    <t>001 553 93 05</t>
  </si>
  <si>
    <t>004650982.10</t>
  </si>
  <si>
    <t>004650982.1.10</t>
  </si>
  <si>
    <t>004650982.2.10</t>
  </si>
  <si>
    <t>004650982.16</t>
  </si>
  <si>
    <t>004650982.1.16</t>
  </si>
  <si>
    <t>SUTRAK</t>
  </si>
  <si>
    <t>004650982.8</t>
  </si>
  <si>
    <t>004650982.1.8</t>
  </si>
  <si>
    <t>BAIXA PRESSAO</t>
  </si>
  <si>
    <t>210701069-00 28MM</t>
  </si>
  <si>
    <t>004650982.9</t>
  </si>
  <si>
    <t>004650982.1.9</t>
  </si>
  <si>
    <t>901.0110259</t>
  </si>
  <si>
    <t>004650990.10</t>
  </si>
  <si>
    <t>004650990.1.10</t>
  </si>
  <si>
    <t>ESCOVA A/C</t>
  </si>
  <si>
    <t>004650990.8</t>
  </si>
  <si>
    <t>004650990.1.8</t>
  </si>
  <si>
    <t>210701068-00  22MM</t>
  </si>
  <si>
    <t>004650990.9</t>
  </si>
  <si>
    <t>004650990.1.9</t>
  </si>
  <si>
    <t>002 553 29 05</t>
  </si>
  <si>
    <t>004650990.2.9</t>
  </si>
  <si>
    <t>0.822.337.103</t>
  </si>
  <si>
    <t>004651006.10</t>
  </si>
  <si>
    <t>004651006.1.10</t>
  </si>
  <si>
    <t>MOLA ESCOVAS AR COND.</t>
  </si>
  <si>
    <t>004651006.8</t>
  </si>
  <si>
    <t>004651006.1.8</t>
  </si>
  <si>
    <t>13X1355</t>
  </si>
  <si>
    <t>004651006.9</t>
  </si>
  <si>
    <t>004651006.1.9</t>
  </si>
  <si>
    <t>SPA2382</t>
  </si>
  <si>
    <t>004651014.10</t>
  </si>
  <si>
    <t>004651014.1.10</t>
  </si>
  <si>
    <t>ESCOVA MOTOR AR COND.</t>
  </si>
  <si>
    <t>004651014.16</t>
  </si>
  <si>
    <t>004651014.1.16</t>
  </si>
  <si>
    <t>PRESSOSTATO A.C.</t>
  </si>
  <si>
    <t>000 833 10 50</t>
  </si>
  <si>
    <t>004651014.8</t>
  </si>
  <si>
    <t>004651014.1.8</t>
  </si>
  <si>
    <t>4 PISTAS</t>
  </si>
  <si>
    <t>LA16.0134Y</t>
  </si>
  <si>
    <t>004651014.9</t>
  </si>
  <si>
    <t>004651014.1.9</t>
  </si>
  <si>
    <t>004651014.91.9</t>
  </si>
  <si>
    <t>004651022.10</t>
  </si>
  <si>
    <t>004651022.1.10</t>
  </si>
  <si>
    <t>ESCOVA MOTOR EVAPORADOR</t>
  </si>
  <si>
    <t>004651022.2.10</t>
  </si>
  <si>
    <t>004651022.16</t>
  </si>
  <si>
    <t>004651022.1.16</t>
  </si>
  <si>
    <t>001 542 18 25</t>
  </si>
  <si>
    <t>004651022.8</t>
  </si>
  <si>
    <t>004651022.1.8</t>
  </si>
  <si>
    <t>VA51AP71/VLL-69A 12V.</t>
  </si>
  <si>
    <t>004651022.9</t>
  </si>
  <si>
    <t>004651022.1.9</t>
  </si>
  <si>
    <t>JUNTA VALB.BAIXA</t>
  </si>
  <si>
    <t>004651030.10</t>
  </si>
  <si>
    <t>004651030.1.10</t>
  </si>
  <si>
    <t>SUPORTE DE ESCOVAS</t>
  </si>
  <si>
    <t>CONDENSADOR A.C.</t>
  </si>
  <si>
    <t>FILTRO HABITACULO 20UN</t>
  </si>
  <si>
    <t>004651030.8</t>
  </si>
  <si>
    <t>004651030.1.8</t>
  </si>
  <si>
    <t>TUBO A/C</t>
  </si>
  <si>
    <t>LION REGIO</t>
  </si>
  <si>
    <t>88.77971.6618</t>
  </si>
  <si>
    <t>004651030.9</t>
  </si>
  <si>
    <t>004651030.1.9</t>
  </si>
  <si>
    <t>004651048.10</t>
  </si>
  <si>
    <t>004651048.1.10</t>
  </si>
  <si>
    <t>004651048.16</t>
  </si>
  <si>
    <t>004651048.1.16</t>
  </si>
  <si>
    <t>TEXAS INSTRUMENT</t>
  </si>
  <si>
    <t>PS8602</t>
  </si>
  <si>
    <t>004651048.2.16</t>
  </si>
  <si>
    <t>004651048.3.16</t>
  </si>
  <si>
    <t>004651048.8</t>
  </si>
  <si>
    <t>004651048.1.8</t>
  </si>
  <si>
    <t>021138M</t>
  </si>
  <si>
    <t>004651048.9</t>
  </si>
  <si>
    <t>004651048.1.9</t>
  </si>
  <si>
    <t>SUPORTE MOTOR AR COND.</t>
  </si>
  <si>
    <t>901.0142182.5</t>
  </si>
  <si>
    <t>004651055.10</t>
  </si>
  <si>
    <t>004651055.1.10</t>
  </si>
  <si>
    <t>INDUZIDO MOTOR CONDENSADO</t>
  </si>
  <si>
    <t>R A.C.</t>
  </si>
  <si>
    <t>004651055.16</t>
  </si>
  <si>
    <t>004651055.1.16</t>
  </si>
  <si>
    <t>VALV EXPANSAO</t>
  </si>
  <si>
    <t>003 830 99 84</t>
  </si>
  <si>
    <t>004651055.8</t>
  </si>
  <si>
    <t>004651055.1.8</t>
  </si>
  <si>
    <t>RADIADOR EVAPORADOR</t>
  </si>
  <si>
    <t>HIS 3010722</t>
  </si>
  <si>
    <t>004651055.9</t>
  </si>
  <si>
    <t>004651055.1.9</t>
  </si>
  <si>
    <t>CONJ.RETENTOR P/COMPRES.</t>
  </si>
  <si>
    <t>901.4414000.2</t>
  </si>
  <si>
    <t>004651063.10</t>
  </si>
  <si>
    <t>004651063.1.10</t>
  </si>
  <si>
    <t>IMAN MOTOR CONDENSADOR</t>
  </si>
  <si>
    <t>63003/0</t>
  </si>
  <si>
    <t>FILTRO DESIDRATATOR</t>
  </si>
  <si>
    <t>004651063.8</t>
  </si>
  <si>
    <t>004651063.1.8</t>
  </si>
  <si>
    <t>HIS 3010723</t>
  </si>
  <si>
    <t>004651063.9</t>
  </si>
  <si>
    <t>004651063.1.9</t>
  </si>
  <si>
    <t>901.0171561.4</t>
  </si>
  <si>
    <t>004651063.2.9</t>
  </si>
  <si>
    <t>004651071.10</t>
  </si>
  <si>
    <t>004651071.1.10</t>
  </si>
  <si>
    <t>63003/1</t>
  </si>
  <si>
    <t>004651071.16</t>
  </si>
  <si>
    <t>004651071.1.16</t>
  </si>
  <si>
    <t>004651071.8</t>
  </si>
  <si>
    <t>004651071.1.8</t>
  </si>
  <si>
    <t>HIS4150795</t>
  </si>
  <si>
    <t>004651071.9</t>
  </si>
  <si>
    <t>004651071.1.9</t>
  </si>
  <si>
    <t>MOTOR CONDENS.SUPRANTE</t>
  </si>
  <si>
    <t>C/ARMAÇÃO PLASTICO</t>
  </si>
  <si>
    <t>901.0130023.5</t>
  </si>
  <si>
    <t>004651071.2.9</t>
  </si>
  <si>
    <t>004651071.91.9</t>
  </si>
  <si>
    <t>VA03-BP1-37S</t>
  </si>
  <si>
    <t>004651071.92.9</t>
  </si>
  <si>
    <t>TECNIAMPER(ACORDO)</t>
  </si>
  <si>
    <t>004651071.93.9</t>
  </si>
  <si>
    <t>VAO3BP70LL37S</t>
  </si>
  <si>
    <t>004651089.10</t>
  </si>
  <si>
    <t>004651089.1.10</t>
  </si>
  <si>
    <t>VEIO POLIE AR COND.</t>
  </si>
  <si>
    <t>004651089.16</t>
  </si>
  <si>
    <t>004651089.1.16</t>
  </si>
  <si>
    <t>PSC-W6S</t>
  </si>
  <si>
    <t>004651089.8</t>
  </si>
  <si>
    <t>004651089.1.8</t>
  </si>
  <si>
    <t>PCN</t>
  </si>
  <si>
    <t>004651089.85.8</t>
  </si>
  <si>
    <t>0830656/206</t>
  </si>
  <si>
    <t>004651089.9</t>
  </si>
  <si>
    <t>004651089.1.9</t>
  </si>
  <si>
    <t>004651089.91.9</t>
  </si>
  <si>
    <t>004651097.10</t>
  </si>
  <si>
    <t>004651097.1.10</t>
  </si>
  <si>
    <t>IVECO 370</t>
  </si>
  <si>
    <t>13AV2260</t>
  </si>
  <si>
    <t>004651097.2.10</t>
  </si>
  <si>
    <t>SPA 2240</t>
  </si>
  <si>
    <t>004651097.16</t>
  </si>
  <si>
    <t>004651097.1.16</t>
  </si>
  <si>
    <t>PRESSOSTATO BAIXO</t>
  </si>
  <si>
    <t>000 833 06 50</t>
  </si>
  <si>
    <t>004651097.8</t>
  </si>
  <si>
    <t>004651097.1.8</t>
  </si>
  <si>
    <t>B-42 17X1067</t>
  </si>
  <si>
    <t>004651097.9</t>
  </si>
  <si>
    <t>004651097.1.9</t>
  </si>
  <si>
    <t>P1-P2-P3</t>
  </si>
  <si>
    <t>901.1180092.6</t>
  </si>
  <si>
    <t>004651097.2.9</t>
  </si>
  <si>
    <t>004651097.3.9</t>
  </si>
  <si>
    <t>180.092/3</t>
  </si>
  <si>
    <t>004651105.10</t>
  </si>
  <si>
    <t>004651105.1.10</t>
  </si>
  <si>
    <t>UNIDADE ELECT.COMANDO AR</t>
  </si>
  <si>
    <t>004651105.2.10</t>
  </si>
  <si>
    <t>004651105.16</t>
  </si>
  <si>
    <t>004651105.1.16</t>
  </si>
  <si>
    <t>000 833 12 50</t>
  </si>
  <si>
    <t>004651105.2.16</t>
  </si>
  <si>
    <t>012 820 01 10</t>
  </si>
  <si>
    <t>004651105.8</t>
  </si>
  <si>
    <t>004651105.1.8</t>
  </si>
  <si>
    <t>RADIADOR CONDENSADOR</t>
  </si>
  <si>
    <t>004651113.10</t>
  </si>
  <si>
    <t>004651113.1.10</t>
  </si>
  <si>
    <t>UNIDADE ELECT.AR COND.</t>
  </si>
  <si>
    <t>901.0180087.9</t>
  </si>
  <si>
    <t>004651113.16</t>
  </si>
  <si>
    <t>004651113.1.16</t>
  </si>
  <si>
    <t>RACORD P/PRESSOSTATO</t>
  </si>
  <si>
    <t>001 832 12 25</t>
  </si>
  <si>
    <t>004651113.8</t>
  </si>
  <si>
    <t>004651113.1.8</t>
  </si>
  <si>
    <t>CONDENSADOR A/C</t>
  </si>
  <si>
    <t>B35-A30-006</t>
  </si>
  <si>
    <t>004651113.9</t>
  </si>
  <si>
    <t>004651113.1.9</t>
  </si>
  <si>
    <t>22MM (G16)</t>
  </si>
  <si>
    <t>901.0270022.7</t>
  </si>
  <si>
    <t>004651113.2.9</t>
  </si>
  <si>
    <t>004651121.10</t>
  </si>
  <si>
    <t>004651121.1.10</t>
  </si>
  <si>
    <t>INDUZIDO MOTOR AR COND.</t>
  </si>
  <si>
    <t>004651121.16</t>
  </si>
  <si>
    <t>004651121.1.16</t>
  </si>
  <si>
    <t>CONEXAO P/PRESSOSTATO</t>
  </si>
  <si>
    <t>001 832 13 25</t>
  </si>
  <si>
    <t>004651121.8</t>
  </si>
  <si>
    <t>004651121.1.8</t>
  </si>
  <si>
    <t>0830658/206</t>
  </si>
  <si>
    <t>004651121.9</t>
  </si>
  <si>
    <t>004651121.1.9</t>
  </si>
  <si>
    <t>004651121.91.9</t>
  </si>
  <si>
    <t>004651139.10</t>
  </si>
  <si>
    <t>004651139.1.10</t>
  </si>
  <si>
    <t>004651139.16</t>
  </si>
  <si>
    <t>004651139.1.16</t>
  </si>
  <si>
    <t>PARAF.VEIO AR COND.</t>
  </si>
  <si>
    <t>003 990 16 22</t>
  </si>
  <si>
    <t>004651139.8</t>
  </si>
  <si>
    <t>004651139.1.8</t>
  </si>
  <si>
    <t>MUDULO A/C</t>
  </si>
  <si>
    <t>KS-163-5</t>
  </si>
  <si>
    <t>T11000439</t>
  </si>
  <si>
    <t>004651139.9</t>
  </si>
  <si>
    <t>004651139.1.9</t>
  </si>
  <si>
    <t>004651139.2.9</t>
  </si>
  <si>
    <t>004651147.10</t>
  </si>
  <si>
    <t>004651147.1.10</t>
  </si>
  <si>
    <t>SETRA 213 HD</t>
  </si>
  <si>
    <t>SPA 2532</t>
  </si>
  <si>
    <t>004651147.16</t>
  </si>
  <si>
    <t>004651147.1.16</t>
  </si>
  <si>
    <t>JG.REP.BOMBA AR COND.</t>
  </si>
  <si>
    <t>000 980 61 15</t>
  </si>
  <si>
    <t>004651147.8</t>
  </si>
  <si>
    <t>004651147.1.8</t>
  </si>
  <si>
    <t>VALVULA A/C</t>
  </si>
  <si>
    <t>82D021134M</t>
  </si>
  <si>
    <t>004651147.9</t>
  </si>
  <si>
    <t>004651147.1.9</t>
  </si>
  <si>
    <t>EMPANQUE P/COMP.CARRIER</t>
  </si>
  <si>
    <t>DUAS CABEÇAS</t>
  </si>
  <si>
    <t>901.4470500.2</t>
  </si>
  <si>
    <t>004651147.2.9</t>
  </si>
  <si>
    <t>004651154.10</t>
  </si>
  <si>
    <t>004651154.1.10</t>
  </si>
  <si>
    <t>JG.RETENCAO COMPRESSOR</t>
  </si>
  <si>
    <t>AR COND.CARRIER</t>
  </si>
  <si>
    <t>004651154.16</t>
  </si>
  <si>
    <t>004651154.1.16</t>
  </si>
  <si>
    <t>004651154.8</t>
  </si>
  <si>
    <t>004651154.1.8</t>
  </si>
  <si>
    <t>004651154.9</t>
  </si>
  <si>
    <t>004651154.1.9</t>
  </si>
  <si>
    <t>MACACO HIDR.AR CONDIC.</t>
  </si>
  <si>
    <t>004651162.10</t>
  </si>
  <si>
    <t>004651162.1.10</t>
  </si>
  <si>
    <t>COMANDO AR COND.NORMAL</t>
  </si>
  <si>
    <t>004651162.16</t>
  </si>
  <si>
    <t>004651162.1.16</t>
  </si>
  <si>
    <t>1102490A</t>
  </si>
  <si>
    <t>004651162.2.16</t>
  </si>
  <si>
    <t>1101783A</t>
  </si>
  <si>
    <t>004651162.3.16</t>
  </si>
  <si>
    <t>009B40VLLIE</t>
  </si>
  <si>
    <t>004651162.8</t>
  </si>
  <si>
    <t>004651162.1.8</t>
  </si>
  <si>
    <t>004651162.2.8</t>
  </si>
  <si>
    <t>004651162.9</t>
  </si>
  <si>
    <t>004651162.1.9</t>
  </si>
  <si>
    <t>004651162.91.9</t>
  </si>
  <si>
    <t>004651170.10</t>
  </si>
  <si>
    <t>004651170.1.10</t>
  </si>
  <si>
    <t>COMANDO AR COND.DIGITAL</t>
  </si>
  <si>
    <t>901.1180092-7</t>
  </si>
  <si>
    <t>004651170.16</t>
  </si>
  <si>
    <t>004651170.1.16</t>
  </si>
  <si>
    <t>JG.FILTRO AR CONDICIONADO</t>
  </si>
  <si>
    <t>CONJUNTO DE 6UNIDAD</t>
  </si>
  <si>
    <t>3271318/3271319</t>
  </si>
  <si>
    <t>004651170.2.16</t>
  </si>
  <si>
    <t>004651170.8</t>
  </si>
  <si>
    <t>004651170.1.8</t>
  </si>
  <si>
    <t>RADIADOR A/C</t>
  </si>
  <si>
    <t>DAILY</t>
  </si>
  <si>
    <t>MOTORISTA</t>
  </si>
  <si>
    <t>004651170.9</t>
  </si>
  <si>
    <t>004651170.1.9</t>
  </si>
  <si>
    <t>RECORD</t>
  </si>
  <si>
    <t>004651170.91.9</t>
  </si>
  <si>
    <t>004651188.10</t>
  </si>
  <si>
    <t>004651188.1.10</t>
  </si>
  <si>
    <t>C/CAIXA HUSPACOLD</t>
  </si>
  <si>
    <t>LADO DIREITO</t>
  </si>
  <si>
    <t>HISPACLOD</t>
  </si>
  <si>
    <t>004651188.2.10</t>
  </si>
  <si>
    <t>004651188.16</t>
  </si>
  <si>
    <t>004651188.1.16</t>
  </si>
  <si>
    <t>1101783C</t>
  </si>
  <si>
    <t>004651188.2.16</t>
  </si>
  <si>
    <t>003 830 11 08</t>
  </si>
  <si>
    <t>004651188.8</t>
  </si>
  <si>
    <t>004651188.1.8</t>
  </si>
  <si>
    <t>PRESSOSTATO ALTAS</t>
  </si>
  <si>
    <t>0800678/399</t>
  </si>
  <si>
    <t>004651188.9</t>
  </si>
  <si>
    <t>004651188.1.9</t>
  </si>
  <si>
    <t>RESERVATORIO GAZ AR COND.</t>
  </si>
  <si>
    <t>004651196.10</t>
  </si>
  <si>
    <t>004651196.1.10</t>
  </si>
  <si>
    <t>500 C.C.</t>
  </si>
  <si>
    <t>004651196.2.10</t>
  </si>
  <si>
    <t>186.0000001.4</t>
  </si>
  <si>
    <t>004651196.16</t>
  </si>
  <si>
    <t>004651196.1.16</t>
  </si>
  <si>
    <t>004651196.8</t>
  </si>
  <si>
    <t>004651196.1.8</t>
  </si>
  <si>
    <t>004651196.9</t>
  </si>
  <si>
    <t>004651196.1.9</t>
  </si>
  <si>
    <t>SINOB.APOIO COMP.AR COND.</t>
  </si>
  <si>
    <t>356 552 04 22</t>
  </si>
  <si>
    <t>004651204.10</t>
  </si>
  <si>
    <t>004651204.1.10</t>
  </si>
  <si>
    <t>33X3 NITRIL</t>
  </si>
  <si>
    <t>004651204.2.10</t>
  </si>
  <si>
    <t>186.0000333.1</t>
  </si>
  <si>
    <t>004651204.16</t>
  </si>
  <si>
    <t>004651204.1.16</t>
  </si>
  <si>
    <t>MODULO MOTOR EVAP.COND.</t>
  </si>
  <si>
    <t>004651204.8</t>
  </si>
  <si>
    <t>004651204.1.8</t>
  </si>
  <si>
    <t>CONSOLA A/C</t>
  </si>
  <si>
    <t>004651204.9</t>
  </si>
  <si>
    <t>004651204.1.9</t>
  </si>
  <si>
    <t>004651212.10</t>
  </si>
  <si>
    <t>004651212.1.10</t>
  </si>
  <si>
    <t>65X3,5</t>
  </si>
  <si>
    <t>004651212.2.10</t>
  </si>
  <si>
    <t>186.0006535.5</t>
  </si>
  <si>
    <t>004651212.16</t>
  </si>
  <si>
    <t>004651212.1.16</t>
  </si>
  <si>
    <t>AKO 14112</t>
  </si>
  <si>
    <t>004651212.9</t>
  </si>
  <si>
    <t>004651212.1.9</t>
  </si>
  <si>
    <t>TORNEIRA AR CONDIC.</t>
  </si>
  <si>
    <t>901.0171018.5</t>
  </si>
  <si>
    <t>004651220.10</t>
  </si>
  <si>
    <t>004651220.1.10</t>
  </si>
  <si>
    <t>HIS3300185</t>
  </si>
  <si>
    <t>004651220.2.10</t>
  </si>
  <si>
    <t>186.0012027.5</t>
  </si>
  <si>
    <t>004651220.61.10</t>
  </si>
  <si>
    <t>004651220.16</t>
  </si>
  <si>
    <t>004651220.1.16</t>
  </si>
  <si>
    <t>VL11-BP12/C57A</t>
  </si>
  <si>
    <t>004651220.2.16</t>
  </si>
  <si>
    <t>VA11BP12C57A</t>
  </si>
  <si>
    <t>004651220.9</t>
  </si>
  <si>
    <t>004651220.1.9</t>
  </si>
  <si>
    <t>CONJ.DESEMBACIADOR</t>
  </si>
  <si>
    <t>24 VOLTS</t>
  </si>
  <si>
    <t>OF8678</t>
  </si>
  <si>
    <t>004651238.10</t>
  </si>
  <si>
    <t>004651238.1.10</t>
  </si>
  <si>
    <t>VALVULA OLEO</t>
  </si>
  <si>
    <t>IBERFRIO 121015</t>
  </si>
  <si>
    <t>004651238.2.10</t>
  </si>
  <si>
    <t>004651238.3.10</t>
  </si>
  <si>
    <t>186.0012038.2</t>
  </si>
  <si>
    <t>004651246.10</t>
  </si>
  <si>
    <t>004651246.1.10</t>
  </si>
  <si>
    <t>004651246.2.10</t>
  </si>
  <si>
    <t>004651246.16</t>
  </si>
  <si>
    <t>004651246.1.16</t>
  </si>
  <si>
    <t>VENTILADOR AR COND. 24V</t>
  </si>
  <si>
    <t>EV.C.022-B59/VLT/T-111</t>
  </si>
  <si>
    <t>004651246.9</t>
  </si>
  <si>
    <t>004651246.1.9</t>
  </si>
  <si>
    <t>COMPRESSOR  AR COND.</t>
  </si>
  <si>
    <t>BOCK FK24</t>
  </si>
  <si>
    <t>004651253.16</t>
  </si>
  <si>
    <t>004651253.1.16</t>
  </si>
  <si>
    <t>KIT AR CONDICIONADO</t>
  </si>
  <si>
    <t>HS4150795</t>
  </si>
  <si>
    <t>004651253.9</t>
  </si>
  <si>
    <t>004651253.1.9</t>
  </si>
  <si>
    <t>CORREIA B71</t>
  </si>
  <si>
    <t>004651253.2.9</t>
  </si>
  <si>
    <t>004651261.10</t>
  </si>
  <si>
    <t>004651261.1.10</t>
  </si>
  <si>
    <t>004651261.2.10</t>
  </si>
  <si>
    <t>186.0012089.5</t>
  </si>
  <si>
    <t>004651261.61.10</t>
  </si>
  <si>
    <t>004651261.9</t>
  </si>
  <si>
    <t>004651261.1.9</t>
  </si>
  <si>
    <t>MOTOR AR CONDIC.12V</t>
  </si>
  <si>
    <t>VA07AP8/C58A</t>
  </si>
  <si>
    <t>004651261.91.9</t>
  </si>
  <si>
    <t>004651261.92.9</t>
  </si>
  <si>
    <t>VA07-AP12/C-58A</t>
  </si>
  <si>
    <t>004651261.93.9</t>
  </si>
  <si>
    <t>VAO7-AP12/C-58A</t>
  </si>
  <si>
    <t>004651279.10</t>
  </si>
  <si>
    <t>004651279.1.10</t>
  </si>
  <si>
    <t>004651279.2.10</t>
  </si>
  <si>
    <t>186.0012090.3</t>
  </si>
  <si>
    <t>004651279.16</t>
  </si>
  <si>
    <t>004651279.1.16</t>
  </si>
  <si>
    <t>627 835 00 07</t>
  </si>
  <si>
    <t>004651279.9</t>
  </si>
  <si>
    <t>004651279.1.9</t>
  </si>
  <si>
    <t>P/MAN-GIRO</t>
  </si>
  <si>
    <t>004651279.2.9</t>
  </si>
  <si>
    <t>28.02.10.031</t>
  </si>
  <si>
    <t>004651279.91.9</t>
  </si>
  <si>
    <t>004651287.10</t>
  </si>
  <si>
    <t>004651287.1.10</t>
  </si>
  <si>
    <t>004651287.2.10</t>
  </si>
  <si>
    <t>186.0012091.1</t>
  </si>
  <si>
    <t>FILTRO GAS AR COND.134A</t>
  </si>
  <si>
    <t>004651295.10</t>
  </si>
  <si>
    <t>004651295.1.10</t>
  </si>
  <si>
    <t>004651295.2.10</t>
  </si>
  <si>
    <t>186.0012121.6</t>
  </si>
  <si>
    <t>004651295.16</t>
  </si>
  <si>
    <t>004651295.1.16</t>
  </si>
  <si>
    <t>TRANSMISSAO CORREIA A/C</t>
  </si>
  <si>
    <t>004651295.9</t>
  </si>
  <si>
    <t>004651295.1.9</t>
  </si>
  <si>
    <t>004651295.2.9</t>
  </si>
  <si>
    <t>004651295.3.9</t>
  </si>
  <si>
    <t>004651295.91.9</t>
  </si>
  <si>
    <t>FKX 40 560K</t>
  </si>
  <si>
    <t>004651303.10</t>
  </si>
  <si>
    <t>004651303.1.10</t>
  </si>
  <si>
    <t>004651303.2.10</t>
  </si>
  <si>
    <t>186.0012900.3</t>
  </si>
  <si>
    <t>004651303.16</t>
  </si>
  <si>
    <t>004651303.1.16</t>
  </si>
  <si>
    <t>SAFKAR</t>
  </si>
  <si>
    <t>10R-05 13867 4IN160W</t>
  </si>
  <si>
    <t>004651303.2.16</t>
  </si>
  <si>
    <t>VA10BP9C25A</t>
  </si>
  <si>
    <t>004651303.9</t>
  </si>
  <si>
    <t>004651303.1.9</t>
  </si>
  <si>
    <t>DANFOSS TDEN</t>
  </si>
  <si>
    <t>004651303.2.9</t>
  </si>
  <si>
    <t>004651311.10</t>
  </si>
  <si>
    <t>004651311.1.10</t>
  </si>
  <si>
    <t>JG.RETENCAO COMP.AR COND</t>
  </si>
  <si>
    <t>004651311.2.10</t>
  </si>
  <si>
    <t>004651311.3.10</t>
  </si>
  <si>
    <t>004651311.4.10</t>
  </si>
  <si>
    <t>HIS 4200061</t>
  </si>
  <si>
    <t>004651311.61.10</t>
  </si>
  <si>
    <t>HISP</t>
  </si>
  <si>
    <t>004651311.16</t>
  </si>
  <si>
    <t>004651311.1.16</t>
  </si>
  <si>
    <t>014 997 44 45</t>
  </si>
  <si>
    <t>004651311.9</t>
  </si>
  <si>
    <t>004651311.1.9</t>
  </si>
  <si>
    <t>P/MAN-GIROS</t>
  </si>
  <si>
    <t>28.23.01.816</t>
  </si>
  <si>
    <t>004651329.10</t>
  </si>
  <si>
    <t>004651329.1.10</t>
  </si>
  <si>
    <t>JG.RETENCAO CAMBOTA</t>
  </si>
  <si>
    <t>004651329.2.10</t>
  </si>
  <si>
    <t>186.0012959.9</t>
  </si>
  <si>
    <t>004651329.16</t>
  </si>
  <si>
    <t>004651329.1.16</t>
  </si>
  <si>
    <t>ABRACADEIRA</t>
  </si>
  <si>
    <t>000 000 00 75 14</t>
  </si>
  <si>
    <t>004651329.9</t>
  </si>
  <si>
    <t>004651329.1.9</t>
  </si>
  <si>
    <t>PRATO VALVULA COMPRESSOR</t>
  </si>
  <si>
    <t>FK30+40K</t>
  </si>
  <si>
    <t>004651337.10</t>
  </si>
  <si>
    <t>004651337.1.10</t>
  </si>
  <si>
    <t>O-RING TUBO BAIXA AR COND</t>
  </si>
  <si>
    <t>025 997 27 48</t>
  </si>
  <si>
    <t>004651337.2.10</t>
  </si>
  <si>
    <t>004651337.16</t>
  </si>
  <si>
    <t>004651337.1.16</t>
  </si>
  <si>
    <t>000 000 00 75 12</t>
  </si>
  <si>
    <t>004651337.9</t>
  </si>
  <si>
    <t>004651337.1.9</t>
  </si>
  <si>
    <t>SENSOR PT-100</t>
  </si>
  <si>
    <t>004651345.10</t>
  </si>
  <si>
    <t>004651345.1.10</t>
  </si>
  <si>
    <t>CAMBOTA COMPRESSOR</t>
  </si>
  <si>
    <t>186.9000000.7</t>
  </si>
  <si>
    <t>004651345.16</t>
  </si>
  <si>
    <t>004651345.1.16</t>
  </si>
  <si>
    <t>TUBO AC 700MM</t>
  </si>
  <si>
    <t>000 832 32 67</t>
  </si>
  <si>
    <t>004651345.9</t>
  </si>
  <si>
    <t>004651345.1.9</t>
  </si>
  <si>
    <t>CORREIAS A/C XPB1600LP</t>
  </si>
  <si>
    <t>004651345.2.9</t>
  </si>
  <si>
    <t>XPB1600LP</t>
  </si>
  <si>
    <t>004651345.3.9</t>
  </si>
  <si>
    <t>004651345.4.9</t>
  </si>
  <si>
    <t>004651352.10</t>
  </si>
  <si>
    <t>004651352.1.10</t>
  </si>
  <si>
    <t>APOIO AR COND.</t>
  </si>
  <si>
    <t>MF752</t>
  </si>
  <si>
    <t>004651352.2.10</t>
  </si>
  <si>
    <t>M.ODILIA</t>
  </si>
  <si>
    <t>004651352.3.10</t>
  </si>
  <si>
    <t>186.6196630.1</t>
  </si>
  <si>
    <t>004651352.16</t>
  </si>
  <si>
    <t>004651352.1.16</t>
  </si>
  <si>
    <t>TEFLON</t>
  </si>
  <si>
    <t>002 989 19 98</t>
  </si>
  <si>
    <t>004651352.9</t>
  </si>
  <si>
    <t>004651352.1.9</t>
  </si>
  <si>
    <t>TDEN</t>
  </si>
  <si>
    <t>004651360.10</t>
  </si>
  <si>
    <t>004651360.1.10</t>
  </si>
  <si>
    <t>JUNTA CABECA TERMOKING</t>
  </si>
  <si>
    <t>004651360.16</t>
  </si>
  <si>
    <t>004651360.1.16</t>
  </si>
  <si>
    <t>VENTILADOR CONDENSADOR</t>
  </si>
  <si>
    <t>VA10-BP50/LL-61A</t>
  </si>
  <si>
    <t>004651360.9</t>
  </si>
  <si>
    <t>004651360.1.9</t>
  </si>
  <si>
    <t>004651378.10</t>
  </si>
  <si>
    <t>004651378.1.10</t>
  </si>
  <si>
    <t>186.2000001.0</t>
  </si>
  <si>
    <t>004651378.16</t>
  </si>
  <si>
    <t>004651378.1.16</t>
  </si>
  <si>
    <t>REGULADOR VEL.VENT.COND.</t>
  </si>
  <si>
    <t>1100733B</t>
  </si>
  <si>
    <t>004651378.9</t>
  </si>
  <si>
    <t>004651378.1.9</t>
  </si>
  <si>
    <t>VAO1BP70LL36A</t>
  </si>
  <si>
    <t>004651386.10</t>
  </si>
  <si>
    <t>004651386.1.10</t>
  </si>
  <si>
    <t>MOTOR DT.</t>
  </si>
  <si>
    <t>004651386.2.10</t>
  </si>
  <si>
    <t>186.1062904.2</t>
  </si>
  <si>
    <t>004651386.9</t>
  </si>
  <si>
    <t>004651386.1.9</t>
  </si>
  <si>
    <t>QUADRO COMANDO DIGITAL</t>
  </si>
  <si>
    <t>004651394.10</t>
  </si>
  <si>
    <t>004651394.1.10</t>
  </si>
  <si>
    <t>VALVULA CARGA P/ARCA FRIG</t>
  </si>
  <si>
    <t>1/4SAE 6 MM C/TUBO</t>
  </si>
  <si>
    <t>004651394.2.10</t>
  </si>
  <si>
    <t>004651394.16</t>
  </si>
  <si>
    <t>004651394.1.16</t>
  </si>
  <si>
    <t>PS3-XF4 HNB S</t>
  </si>
  <si>
    <t>004651394.2.16</t>
  </si>
  <si>
    <t>004651394.9</t>
  </si>
  <si>
    <t>004651394.1.9</t>
  </si>
  <si>
    <t>VA51AP71/VVL69A 12V</t>
  </si>
  <si>
    <t>004651402.10</t>
  </si>
  <si>
    <t>004651402.1.10</t>
  </si>
  <si>
    <t>VALV.ACC.CILINDRO TENSOR</t>
  </si>
  <si>
    <t>0522005A00</t>
  </si>
  <si>
    <t>004651402.2.10</t>
  </si>
  <si>
    <t>186.0522005.4</t>
  </si>
  <si>
    <t>004651402.3.10</t>
  </si>
  <si>
    <t>004651402.9</t>
  </si>
  <si>
    <t>004651402.1.9</t>
  </si>
  <si>
    <t>VA01BP70LL36S</t>
  </si>
  <si>
    <t>004651402.91.9</t>
  </si>
  <si>
    <t>004651402.92.9</t>
  </si>
  <si>
    <t>004651410.10</t>
  </si>
  <si>
    <t>004651410.1.10</t>
  </si>
  <si>
    <t>VALV. SOLENOIDE DANFOSS</t>
  </si>
  <si>
    <t>EVSI20</t>
  </si>
  <si>
    <t>032U7120</t>
  </si>
  <si>
    <t>004651410.2.10</t>
  </si>
  <si>
    <t>004651410.16</t>
  </si>
  <si>
    <t>004651410.1.16</t>
  </si>
  <si>
    <t>A54-00622-00#30104043</t>
  </si>
  <si>
    <t>004651410.9</t>
  </si>
  <si>
    <t>004651410.1.9</t>
  </si>
  <si>
    <t>ELECTRONICO CHAUFAGEM</t>
  </si>
  <si>
    <t>EVKS 423-100-0005</t>
  </si>
  <si>
    <t>22-14980722-4</t>
  </si>
  <si>
    <t>004651428.10</t>
  </si>
  <si>
    <t>004651428.1.10</t>
  </si>
  <si>
    <t>TUBO NYLAFLOW G12</t>
  </si>
  <si>
    <t>004651428.2.10</t>
  </si>
  <si>
    <t>186.0088921.8</t>
  </si>
  <si>
    <t>004651428.9</t>
  </si>
  <si>
    <t>004651428.1.9</t>
  </si>
  <si>
    <t>16MM (G12)</t>
  </si>
  <si>
    <t>004651436.10</t>
  </si>
  <si>
    <t>004651436.1.10</t>
  </si>
  <si>
    <t>MOTOR ESQUERDO A/C</t>
  </si>
  <si>
    <t>004651436.2.10</t>
  </si>
  <si>
    <t>186.0062904.4</t>
  </si>
  <si>
    <t>004651436.9</t>
  </si>
  <si>
    <t>004651436.1.9</t>
  </si>
  <si>
    <t>VA01BP70LL36A</t>
  </si>
  <si>
    <t>004651436.2.9</t>
  </si>
  <si>
    <t>0800702/208</t>
  </si>
  <si>
    <t>004651436.91.9</t>
  </si>
  <si>
    <t>CIVIPARTES(ACORDO)</t>
  </si>
  <si>
    <t>800207 SPAL</t>
  </si>
  <si>
    <t>004651436.92.9</t>
  </si>
  <si>
    <t>004651444.10</t>
  </si>
  <si>
    <t>004651444.1.10</t>
  </si>
  <si>
    <t>EMBRAIAGEM AR COMP.</t>
  </si>
  <si>
    <t>HIS 4050019</t>
  </si>
  <si>
    <t>004651444.9</t>
  </si>
  <si>
    <t>004651444.1.9</t>
  </si>
  <si>
    <t>13MM (G10)</t>
  </si>
  <si>
    <t>004651451.10</t>
  </si>
  <si>
    <t>004651451.1.10</t>
  </si>
  <si>
    <t>ANILHA FRICCAO</t>
  </si>
  <si>
    <t>30 MM</t>
  </si>
  <si>
    <t>004651451.2.10</t>
  </si>
  <si>
    <t>HIS 4200002</t>
  </si>
  <si>
    <t>004651451.3.10</t>
  </si>
  <si>
    <t>186.0012014.3</t>
  </si>
  <si>
    <t>004651451.16</t>
  </si>
  <si>
    <t>004651451.1.16</t>
  </si>
  <si>
    <t>CASQUILHO FLAP A/C</t>
  </si>
  <si>
    <t>006 992 67 01</t>
  </si>
  <si>
    <t>004651451.9</t>
  </si>
  <si>
    <t>004651451.1.9</t>
  </si>
  <si>
    <t>COLECTOR AR CONDIC.</t>
  </si>
  <si>
    <t>004651469.10</t>
  </si>
  <si>
    <t>004651469.1.10</t>
  </si>
  <si>
    <t>O-RING DO ANILHO FRICCAO</t>
  </si>
  <si>
    <t>004651469.2.10</t>
  </si>
  <si>
    <t>HIS 3600077</t>
  </si>
  <si>
    <t>004651469.9</t>
  </si>
  <si>
    <t>004651469.1.9</t>
  </si>
  <si>
    <t>CONJ.DIODO ESTANCO</t>
  </si>
  <si>
    <t>004651477.16</t>
  </si>
  <si>
    <t>004651477.1.16</t>
  </si>
  <si>
    <t>S315</t>
  </si>
  <si>
    <t>MERCEDES DESCONHECID</t>
  </si>
  <si>
    <t>002 545 89 14</t>
  </si>
  <si>
    <t>FILTRO EVAPOR.FRONTAL</t>
  </si>
  <si>
    <t>004651485.10</t>
  </si>
  <si>
    <t>004651485.1.10</t>
  </si>
  <si>
    <t>202 830 01 84</t>
  </si>
  <si>
    <t>004651485.9</t>
  </si>
  <si>
    <t>004651485.1.9</t>
  </si>
  <si>
    <t>JG.RETENÇÃO S/TAMPA</t>
  </si>
  <si>
    <t>004651485.2.9</t>
  </si>
  <si>
    <t>PEDIR</t>
  </si>
  <si>
    <t>4200536 E 4200532</t>
  </si>
  <si>
    <t>004651485.91.9</t>
  </si>
  <si>
    <t>004651493.10</t>
  </si>
  <si>
    <t>004651493.1.10</t>
  </si>
  <si>
    <t>004651493.16</t>
  </si>
  <si>
    <t>004651493.1.16</t>
  </si>
  <si>
    <t>ADAPTADOR SAIDA A/C</t>
  </si>
  <si>
    <t>000 831 18 27</t>
  </si>
  <si>
    <t>004651493.9</t>
  </si>
  <si>
    <t>004651493.1.9</t>
  </si>
  <si>
    <t>BOBINE ELECTROM.24V</t>
  </si>
  <si>
    <t>004651493.91.9</t>
  </si>
  <si>
    <t>004651493.92.9</t>
  </si>
  <si>
    <t>004651501.10</t>
  </si>
  <si>
    <t>004651501.1.10</t>
  </si>
  <si>
    <t>004651501.16</t>
  </si>
  <si>
    <t>004651501.1.16</t>
  </si>
  <si>
    <t>PALHETA SAIDA A/C</t>
  </si>
  <si>
    <t>000 831 03 74</t>
  </si>
  <si>
    <t>004651501.2.16</t>
  </si>
  <si>
    <t>628 830 03 54</t>
  </si>
  <si>
    <t>004651501.9</t>
  </si>
  <si>
    <t>004651501.1.9</t>
  </si>
  <si>
    <t>VENTILADOR SPAL</t>
  </si>
  <si>
    <t>VA14BP7C34824</t>
  </si>
  <si>
    <t>004651519.10</t>
  </si>
  <si>
    <t>004651519.1.10</t>
  </si>
  <si>
    <t>CAVILHA BIELA</t>
  </si>
  <si>
    <t>004651519.16</t>
  </si>
  <si>
    <t>004651519.1.16</t>
  </si>
  <si>
    <t>MODULO CONTROLO AR COND.</t>
  </si>
  <si>
    <t>004651519.9</t>
  </si>
  <si>
    <t>004651519.1.9</t>
  </si>
  <si>
    <t>CORREIA A/C 6PK1660/85/93</t>
  </si>
  <si>
    <t>MAN OTOKAR</t>
  </si>
  <si>
    <t>004651519.2.9</t>
  </si>
  <si>
    <t>004651519.3.9</t>
  </si>
  <si>
    <t>004651519.4.9</t>
  </si>
  <si>
    <t>004651519.5.9</t>
  </si>
  <si>
    <t>004651527.10</t>
  </si>
  <si>
    <t>004651527.1.10</t>
  </si>
  <si>
    <t>004651527.16</t>
  </si>
  <si>
    <t>004651527.1.16</t>
  </si>
  <si>
    <t>PRESSOSTATO FECHADO PORTA</t>
  </si>
  <si>
    <t>05.09.737</t>
  </si>
  <si>
    <t>004651527.9</t>
  </si>
  <si>
    <t>004651527.1.9</t>
  </si>
  <si>
    <t>SAPAL</t>
  </si>
  <si>
    <t>004651527.91.9</t>
  </si>
  <si>
    <t>VA01BP70/LL43S</t>
  </si>
  <si>
    <t>004651535.10</t>
  </si>
  <si>
    <t>004651535.1.10</t>
  </si>
  <si>
    <t>SEGMENTO</t>
  </si>
  <si>
    <t>004651535.16</t>
  </si>
  <si>
    <t>004651535.1.16</t>
  </si>
  <si>
    <t>VENTOINHA A/C</t>
  </si>
  <si>
    <t>280210031-00</t>
  </si>
  <si>
    <t>004651535.9</t>
  </si>
  <si>
    <t>004651535.1.9</t>
  </si>
  <si>
    <t>004651535.2.9</t>
  </si>
  <si>
    <t>004651543.10</t>
  </si>
  <si>
    <t>004651543.1.10</t>
  </si>
  <si>
    <t>VALVULA CABECA</t>
  </si>
  <si>
    <t>004651543.16</t>
  </si>
  <si>
    <t>004651543.1.16</t>
  </si>
  <si>
    <t>VALV A/C</t>
  </si>
  <si>
    <t>81.52170.6077</t>
  </si>
  <si>
    <t>004651543.2.16</t>
  </si>
  <si>
    <t>452 003 050 0</t>
  </si>
  <si>
    <t>004651543.9</t>
  </si>
  <si>
    <t>004651543.1.9</t>
  </si>
  <si>
    <t>VA09BP50C27A/24V</t>
  </si>
  <si>
    <t>004651550.10</t>
  </si>
  <si>
    <t>004651550.1.10</t>
  </si>
  <si>
    <t>004651550.16</t>
  </si>
  <si>
    <t>004651550.1.16</t>
  </si>
  <si>
    <t>11122717B</t>
  </si>
  <si>
    <t>004651550.9</t>
  </si>
  <si>
    <t>004651550.1.9</t>
  </si>
  <si>
    <t>JG.RETENÇÃO C/TAMPA</t>
  </si>
  <si>
    <t>004651568.10</t>
  </si>
  <si>
    <t>004651568.1.10</t>
  </si>
  <si>
    <t>004651568.16</t>
  </si>
  <si>
    <t>004651568.1.16</t>
  </si>
  <si>
    <t>JUNTA REDONDA A/C</t>
  </si>
  <si>
    <t>004651568.9</t>
  </si>
  <si>
    <t>004651568.1.9</t>
  </si>
  <si>
    <t>TM21 PK8 V-O 12V</t>
  </si>
  <si>
    <t>SZ2103</t>
  </si>
  <si>
    <t>004651576.10</t>
  </si>
  <si>
    <t>004651576.1.10</t>
  </si>
  <si>
    <t>ESCOVA MOTOR CONDENSADOR</t>
  </si>
  <si>
    <t>HIS 3200241</t>
  </si>
  <si>
    <t>004651576.16</t>
  </si>
  <si>
    <t>004651576.1.16</t>
  </si>
  <si>
    <t>JUNTA TUBO AR COND.</t>
  </si>
  <si>
    <t>000 997 91 49</t>
  </si>
  <si>
    <t>004651576.9</t>
  </si>
  <si>
    <t>004651576.1.9</t>
  </si>
  <si>
    <t>POLIE 4V660 2B 250MM</t>
  </si>
  <si>
    <t>004651576.2.9</t>
  </si>
  <si>
    <t>004651584.10</t>
  </si>
  <si>
    <t>004651584.1.10</t>
  </si>
  <si>
    <t>O-RING</t>
  </si>
  <si>
    <t>37X3</t>
  </si>
  <si>
    <t>004651584.9</t>
  </si>
  <si>
    <t>004651584.1.9</t>
  </si>
  <si>
    <t>MERCEDES 519 CDI</t>
  </si>
  <si>
    <t>004651584.2.9</t>
  </si>
  <si>
    <t>004651592.10</t>
  </si>
  <si>
    <t>004651592.1.10</t>
  </si>
  <si>
    <t>JG. RETENCAO</t>
  </si>
  <si>
    <t>HISPACOLD  35 MM</t>
  </si>
  <si>
    <t>004651592.9</t>
  </si>
  <si>
    <t>004651592.1.9</t>
  </si>
  <si>
    <t>UNIDADE CONTROLO CLIMAT.</t>
  </si>
  <si>
    <t>004651592.2.9</t>
  </si>
  <si>
    <t>004651592.3.9</t>
  </si>
  <si>
    <t>004651600.10</t>
  </si>
  <si>
    <t>004651600.1.10</t>
  </si>
  <si>
    <t>7010035 I</t>
  </si>
  <si>
    <t>004651600.9</t>
  </si>
  <si>
    <t>004651600.1.9</t>
  </si>
  <si>
    <t>6PK2145</t>
  </si>
  <si>
    <t>004651618.10</t>
  </si>
  <si>
    <t>004651618.1.10</t>
  </si>
  <si>
    <t>004651618.16</t>
  </si>
  <si>
    <t>004651618.1.16</t>
  </si>
  <si>
    <t>004651618.9</t>
  </si>
  <si>
    <t>004651618.1.9</t>
  </si>
  <si>
    <t>VALVULA CHAUFAGEM</t>
  </si>
  <si>
    <t>003 830 10 84</t>
  </si>
  <si>
    <t>004651626.10</t>
  </si>
  <si>
    <t>004651626.1.10</t>
  </si>
  <si>
    <t>O-RING GRANDE</t>
  </si>
  <si>
    <t>COMPRESSOR 500</t>
  </si>
  <si>
    <t>004651626.16</t>
  </si>
  <si>
    <t>004651626.1.16</t>
  </si>
  <si>
    <t>004651626.9</t>
  </si>
  <si>
    <t>004651626.1.9</t>
  </si>
  <si>
    <t>VA09BP12C27A/24V</t>
  </si>
  <si>
    <t>004651634.10</t>
  </si>
  <si>
    <t>004651634.1.10</t>
  </si>
  <si>
    <t>O-RING BOMBA OLEO</t>
  </si>
  <si>
    <t>004651634.9</t>
  </si>
  <si>
    <t>004651634.1.9</t>
  </si>
  <si>
    <t>004651642.16</t>
  </si>
  <si>
    <t>004651642.1.16</t>
  </si>
  <si>
    <t>JG.REP. BOMBA AGUA CHAUF</t>
  </si>
  <si>
    <t>000 835 20 39</t>
  </si>
  <si>
    <t>004651642.9</t>
  </si>
  <si>
    <t>004651642.1.9</t>
  </si>
  <si>
    <t>004651659.10</t>
  </si>
  <si>
    <t>004651659.1.10</t>
  </si>
  <si>
    <t>APOIO COMPRESSOR</t>
  </si>
  <si>
    <t>50 10 348 961</t>
  </si>
  <si>
    <t>004651659.16</t>
  </si>
  <si>
    <t>004651659.1.16</t>
  </si>
  <si>
    <t>MERCEDES FORA PRODUC</t>
  </si>
  <si>
    <t>001 835 67 98</t>
  </si>
  <si>
    <t>004651659.9</t>
  </si>
  <si>
    <t>004651659.1.9</t>
  </si>
  <si>
    <t>SUPRANTE</t>
  </si>
  <si>
    <t>VA15-BP70-LL39S</t>
  </si>
  <si>
    <t>004651659.2.9</t>
  </si>
  <si>
    <t>VA15BP1-51S</t>
  </si>
  <si>
    <t>004651667.10</t>
  </si>
  <si>
    <t>004651667.1.10</t>
  </si>
  <si>
    <t>DUPLA TURBINA 24V</t>
  </si>
  <si>
    <t>004651667.9</t>
  </si>
  <si>
    <t>004651667.1.9</t>
  </si>
  <si>
    <t>CORREIA B79</t>
  </si>
  <si>
    <t>B79</t>
  </si>
  <si>
    <t>004651667.2.9</t>
  </si>
  <si>
    <t>17X2050</t>
  </si>
  <si>
    <t>004651667.3.9</t>
  </si>
  <si>
    <t>004651675.10</t>
  </si>
  <si>
    <t>004651675.1.10</t>
  </si>
  <si>
    <t>CONJUNTO RETENCAO</t>
  </si>
  <si>
    <t>004651675.9</t>
  </si>
  <si>
    <t>004651675.1.9</t>
  </si>
  <si>
    <t>CORREIA 6PK2196</t>
  </si>
  <si>
    <t>6PK2196</t>
  </si>
  <si>
    <t>004651675.2.9</t>
  </si>
  <si>
    <t>6PK2285</t>
  </si>
  <si>
    <t>004651675.3.9</t>
  </si>
  <si>
    <t>0220669/153</t>
  </si>
  <si>
    <t>004651683.10</t>
  </si>
  <si>
    <t>004651683.1.10</t>
  </si>
  <si>
    <t>004651683.9</t>
  </si>
  <si>
    <t>004651683.1.9</t>
  </si>
  <si>
    <t>6PK1658</t>
  </si>
  <si>
    <t>004651683.91.9</t>
  </si>
  <si>
    <t>BOMBOLEO VW CARAVELL</t>
  </si>
  <si>
    <t>6AV1555</t>
  </si>
  <si>
    <t>004651691.10</t>
  </si>
  <si>
    <t>004651691.1.10</t>
  </si>
  <si>
    <t>G 10</t>
  </si>
  <si>
    <t>16MM INT.</t>
  </si>
  <si>
    <t>HIS 3500003</t>
  </si>
  <si>
    <t>004651691.9</t>
  </si>
  <si>
    <t>004651691.1.9</t>
  </si>
  <si>
    <t>MODULO ELECT.MOT.EVAPOR.</t>
  </si>
  <si>
    <t>004651709.10</t>
  </si>
  <si>
    <t>004651709.1.10</t>
  </si>
  <si>
    <t>UNIAO PARA TUBO AR COND.</t>
  </si>
  <si>
    <t>HIS 3400115</t>
  </si>
  <si>
    <t>004651709.9</t>
  </si>
  <si>
    <t>004651709.1.9</t>
  </si>
  <si>
    <t>CORREIA 7PK1370</t>
  </si>
  <si>
    <t>004651717.10</t>
  </si>
  <si>
    <t>004651717.1.10</t>
  </si>
  <si>
    <t>HIS 4150496 NOVO</t>
  </si>
  <si>
    <t>004651717.2.10</t>
  </si>
  <si>
    <t>HIS 4010011 ANT.</t>
  </si>
  <si>
    <t>004651717.9</t>
  </si>
  <si>
    <t>004651717.1.9</t>
  </si>
  <si>
    <t>CORREIA 6PK1435</t>
  </si>
  <si>
    <t>6PK1437</t>
  </si>
  <si>
    <t>004651717.2.9</t>
  </si>
  <si>
    <t>004651717.3.9</t>
  </si>
  <si>
    <t>004651725.10</t>
  </si>
  <si>
    <t>004651725.1.10</t>
  </si>
  <si>
    <t>SENSOR AR CONDICIONADO</t>
  </si>
  <si>
    <t>PT-100</t>
  </si>
  <si>
    <t>HIS 4150188</t>
  </si>
  <si>
    <t>004651725.9</t>
  </si>
  <si>
    <t>004651725.1.9</t>
  </si>
  <si>
    <t>0.130.007.803</t>
  </si>
  <si>
    <t>004651725.91.9</t>
  </si>
  <si>
    <t>MERCEDES-BENZE</t>
  </si>
  <si>
    <t>003 830 50 08</t>
  </si>
  <si>
    <t>004651733.10</t>
  </si>
  <si>
    <t>004651733.1.10</t>
  </si>
  <si>
    <t>CONJ.EMBRAIAGEM 4 CANAIS</t>
  </si>
  <si>
    <t>HIS 4050035</t>
  </si>
  <si>
    <t>004651733.9</t>
  </si>
  <si>
    <t>004651733.1.9</t>
  </si>
  <si>
    <t>B100</t>
  </si>
  <si>
    <t>004651741.10</t>
  </si>
  <si>
    <t>004651741.1.10</t>
  </si>
  <si>
    <t>HIS 4150022</t>
  </si>
  <si>
    <t>004651741.9</t>
  </si>
  <si>
    <t>004651741.1.9</t>
  </si>
  <si>
    <t>2HB2300</t>
  </si>
  <si>
    <t>004651758.10</t>
  </si>
  <si>
    <t>004651758.1.10</t>
  </si>
  <si>
    <t>TUBO PLAST. G12</t>
  </si>
  <si>
    <t>HIS 3500004</t>
  </si>
  <si>
    <t>004651758.9</t>
  </si>
  <si>
    <t>004651758.1.9</t>
  </si>
  <si>
    <t>004651766.10</t>
  </si>
  <si>
    <t>004651766.1.10</t>
  </si>
  <si>
    <t>MOTOR EVAP.</t>
  </si>
  <si>
    <t>004651766.9</t>
  </si>
  <si>
    <t>004651766.1.9</t>
  </si>
  <si>
    <t>A88</t>
  </si>
  <si>
    <t>004651766.2.9</t>
  </si>
  <si>
    <t>13X2270</t>
  </si>
  <si>
    <t>004651774.10</t>
  </si>
  <si>
    <t>004651774.1.10</t>
  </si>
  <si>
    <t>CONJ.RETENTOR</t>
  </si>
  <si>
    <t>CLIMATORRES</t>
  </si>
  <si>
    <t>AC44200064</t>
  </si>
  <si>
    <t>004651774.9</t>
  </si>
  <si>
    <t>004651774.1.9</t>
  </si>
  <si>
    <t>BX62</t>
  </si>
  <si>
    <t>004651782.10</t>
  </si>
  <si>
    <t>004651782.1.10</t>
  </si>
  <si>
    <t>ANILHO RETENTOR</t>
  </si>
  <si>
    <t>004651782.9</t>
  </si>
  <si>
    <t>004651782.1.9</t>
  </si>
  <si>
    <t>A-38</t>
  </si>
  <si>
    <t>004651782.2.9</t>
  </si>
  <si>
    <t>13X965</t>
  </si>
  <si>
    <t>004651790.10</t>
  </si>
  <si>
    <t>004651790.1.10</t>
  </si>
  <si>
    <t>RELAY A/C</t>
  </si>
  <si>
    <t>Q7786045000</t>
  </si>
  <si>
    <t>004651790.2.10</t>
  </si>
  <si>
    <t>004651790.9</t>
  </si>
  <si>
    <t>004651790.1.9</t>
  </si>
  <si>
    <t>A-39</t>
  </si>
  <si>
    <t>004651790.2.9</t>
  </si>
  <si>
    <t>13X1020</t>
  </si>
  <si>
    <t>004651808.10</t>
  </si>
  <si>
    <t>004651808.1.10</t>
  </si>
  <si>
    <t>TAMPA COMPRESSOR</t>
  </si>
  <si>
    <t>004651808.9</t>
  </si>
  <si>
    <t>004651808.1.9</t>
  </si>
  <si>
    <t>004651816.10</t>
  </si>
  <si>
    <t>004651816.1.10</t>
  </si>
  <si>
    <t>COMP. 600</t>
  </si>
  <si>
    <t>004651816.9</t>
  </si>
  <si>
    <t>004651816.1.9</t>
  </si>
  <si>
    <t>6PK1478</t>
  </si>
  <si>
    <t>004651816.2.9</t>
  </si>
  <si>
    <t>9910LM000133</t>
  </si>
  <si>
    <t>004651824.10</t>
  </si>
  <si>
    <t>004651824.1.10</t>
  </si>
  <si>
    <t>004651824.9</t>
  </si>
  <si>
    <t>004651824.1.9</t>
  </si>
  <si>
    <t>FECHO CINZENTO</t>
  </si>
  <si>
    <t>GRELHAS AR CONDIC.</t>
  </si>
  <si>
    <t>004651824.2.9</t>
  </si>
  <si>
    <t>004651832.10</t>
  </si>
  <si>
    <t>004651832.1.10</t>
  </si>
  <si>
    <t>CAVILHA</t>
  </si>
  <si>
    <t>004651832.9</t>
  </si>
  <si>
    <t>004651832.1.9</t>
  </si>
  <si>
    <t>4PK1115</t>
  </si>
  <si>
    <t>004651840.10</t>
  </si>
  <si>
    <t>004651840.1.10</t>
  </si>
  <si>
    <t>SEGMENTOS</t>
  </si>
  <si>
    <t>004651840.9</t>
  </si>
  <si>
    <t>004651840.1.9</t>
  </si>
  <si>
    <t>2RHB87LI</t>
  </si>
  <si>
    <t>004651840.2.9</t>
  </si>
  <si>
    <t>004651857.10</t>
  </si>
  <si>
    <t>004651857.1.10</t>
  </si>
  <si>
    <t>CAMISAS</t>
  </si>
  <si>
    <t>004651857.9</t>
  </si>
  <si>
    <t>004651857.1.9</t>
  </si>
  <si>
    <t>2HB87LI</t>
  </si>
  <si>
    <t>004651857.2.9</t>
  </si>
  <si>
    <t>004651865.10</t>
  </si>
  <si>
    <t>004651865.1.10</t>
  </si>
  <si>
    <t>004651865.9</t>
  </si>
  <si>
    <t>004651865.1.9</t>
  </si>
  <si>
    <t>CORREIA 6PK1481</t>
  </si>
  <si>
    <t>004651865.2.9</t>
  </si>
  <si>
    <t>004651873.10</t>
  </si>
  <si>
    <t>004651873.1.10</t>
  </si>
  <si>
    <t>004651873.9</t>
  </si>
  <si>
    <t>004651873.1.9</t>
  </si>
  <si>
    <t>TOEX-E0456</t>
  </si>
  <si>
    <t>004651881.10</t>
  </si>
  <si>
    <t>004651881.1.10</t>
  </si>
  <si>
    <t>ESCOVA MOTOR</t>
  </si>
  <si>
    <t>HIS 3200239</t>
  </si>
  <si>
    <t>004651881.9</t>
  </si>
  <si>
    <t>004651881.1.9</t>
  </si>
  <si>
    <t>004651881.91.9</t>
  </si>
  <si>
    <t>004651899.10</t>
  </si>
  <si>
    <t>004651899.1.10</t>
  </si>
  <si>
    <t>REDE RED.CARTER COMPRES.</t>
  </si>
  <si>
    <t>004651899.9</t>
  </si>
  <si>
    <t>004651899.1.9</t>
  </si>
  <si>
    <t>17X2405</t>
  </si>
  <si>
    <t>004651899.2.9</t>
  </si>
  <si>
    <t>004651899.3.9</t>
  </si>
  <si>
    <t>004651899.91.9</t>
  </si>
  <si>
    <t>004651907.9</t>
  </si>
  <si>
    <t>004651907.1.9</t>
  </si>
  <si>
    <t>AR COND.ESTRIADA</t>
  </si>
  <si>
    <t>004651907.91.9</t>
  </si>
  <si>
    <t>ASTESON</t>
  </si>
  <si>
    <t>004651915.10</t>
  </si>
  <si>
    <t>004651915.1.10</t>
  </si>
  <si>
    <t>PRESSOSTATO FILTRO AR CON</t>
  </si>
  <si>
    <t>004651915.9</t>
  </si>
  <si>
    <t>004651915.1.9</t>
  </si>
  <si>
    <t>MERCEDES 407</t>
  </si>
  <si>
    <t>8245AM</t>
  </si>
  <si>
    <t>004651923.10</t>
  </si>
  <si>
    <t>004651923.1.10</t>
  </si>
  <si>
    <t>0.390.727.003</t>
  </si>
  <si>
    <t>004651923.9</t>
  </si>
  <si>
    <t>004651923.1.9</t>
  </si>
  <si>
    <t>17X1803</t>
  </si>
  <si>
    <t>004651931.10</t>
  </si>
  <si>
    <t>004651931.1.10</t>
  </si>
  <si>
    <t>004651931.2.10</t>
  </si>
  <si>
    <t>004651931.9</t>
  </si>
  <si>
    <t>004651931.1.9</t>
  </si>
  <si>
    <t>004651949.10</t>
  </si>
  <si>
    <t>004651949.1.10</t>
  </si>
  <si>
    <t>B 52 LISA</t>
  </si>
  <si>
    <t>004651949.9</t>
  </si>
  <si>
    <t>004651949.1.9</t>
  </si>
  <si>
    <t>CORREIA 6PK1880</t>
  </si>
  <si>
    <t>004651949.2.9</t>
  </si>
  <si>
    <t>0220620/38</t>
  </si>
  <si>
    <t>004651949.91.9</t>
  </si>
  <si>
    <t>004651956.10</t>
  </si>
  <si>
    <t>004651956.1.10</t>
  </si>
  <si>
    <t>SETRA S 215 SL</t>
  </si>
  <si>
    <t>SPA 2407 LW</t>
  </si>
  <si>
    <t>004651956.9</t>
  </si>
  <si>
    <t>004651956.1.9</t>
  </si>
  <si>
    <t>PUNHO FORMA CONCHA</t>
  </si>
  <si>
    <t>83.74340.0501</t>
  </si>
  <si>
    <t>004651972.10</t>
  </si>
  <si>
    <t>004651972.1.10</t>
  </si>
  <si>
    <t>COMANDO AR COND.E SAUFAG.</t>
  </si>
  <si>
    <t>SETRA S319</t>
  </si>
  <si>
    <t>VIAT:0621/3</t>
  </si>
  <si>
    <t>004651972.2.10</t>
  </si>
  <si>
    <t>002 820 99 89</t>
  </si>
  <si>
    <t>004651972.3.10</t>
  </si>
  <si>
    <t>004651972.9</t>
  </si>
  <si>
    <t>004651972.1.9</t>
  </si>
  <si>
    <t>8PK1805</t>
  </si>
  <si>
    <t>004651980.10</t>
  </si>
  <si>
    <t>004651980.1.10</t>
  </si>
  <si>
    <t>UNIAO REDUCAO AR COND.</t>
  </si>
  <si>
    <t>1/4 SAE X 1/8"MP</t>
  </si>
  <si>
    <t>004651980.9</t>
  </si>
  <si>
    <t>004651980.1.9</t>
  </si>
  <si>
    <t>9,5X1375</t>
  </si>
  <si>
    <t>004651998.10</t>
  </si>
  <si>
    <t>004651998.1.10</t>
  </si>
  <si>
    <t>VIAT:0614</t>
  </si>
  <si>
    <t>004651998.2.10</t>
  </si>
  <si>
    <t>004651998.3.10</t>
  </si>
  <si>
    <t>004651998.9</t>
  </si>
  <si>
    <t>004651998.1.9</t>
  </si>
  <si>
    <t>DUPLA TURBINA</t>
  </si>
  <si>
    <t>009B39VLL/TE-22/24V</t>
  </si>
  <si>
    <t>004651998.91.9</t>
  </si>
  <si>
    <t>009B40VLL/TIE-22 24VOLT</t>
  </si>
  <si>
    <t>004651998.92.9</t>
  </si>
  <si>
    <t>004652004.10</t>
  </si>
  <si>
    <t>004652004.1.10</t>
  </si>
  <si>
    <t>JOELHO LATAO AR COND.</t>
  </si>
  <si>
    <t>1/4SAEX1/8 GAS</t>
  </si>
  <si>
    <t>004652004.9</t>
  </si>
  <si>
    <t>004652004.1.9</t>
  </si>
  <si>
    <t>004652012.10</t>
  </si>
  <si>
    <t>004652012.1.10</t>
  </si>
  <si>
    <t>116 130 04 60</t>
  </si>
  <si>
    <t>004652012.9</t>
  </si>
  <si>
    <t>004652012.1.9</t>
  </si>
  <si>
    <t>EMPANQUE AR CONDIC.</t>
  </si>
  <si>
    <t>004652020.10</t>
  </si>
  <si>
    <t>004652020.1.10</t>
  </si>
  <si>
    <t>VALVULA CARGA 512-2BA</t>
  </si>
  <si>
    <t>1/4SAEX1/8NPT AR CON</t>
  </si>
  <si>
    <t>6504002-1/4SAEX1/8NPT</t>
  </si>
  <si>
    <t>004652038.10</t>
  </si>
  <si>
    <t>004652038.1.10</t>
  </si>
  <si>
    <t>444 820 00 97</t>
  </si>
  <si>
    <t>004652038.2.10</t>
  </si>
  <si>
    <t>ARCOL</t>
  </si>
  <si>
    <t>004652046.9</t>
  </si>
  <si>
    <t>004652046.1.9</t>
  </si>
  <si>
    <t>004652053.10</t>
  </si>
  <si>
    <t>004652053.1.10</t>
  </si>
  <si>
    <t>RECOND.KONVEKTA</t>
  </si>
  <si>
    <t>KS 464</t>
  </si>
  <si>
    <t>H11-004-466-1 (RECOND.)</t>
  </si>
  <si>
    <t>004652053.2.10</t>
  </si>
  <si>
    <t>KS 464 (RECOND.)</t>
  </si>
  <si>
    <t>004652053.9</t>
  </si>
  <si>
    <t>004652053.1.9</t>
  </si>
  <si>
    <t>CORREIA VENT. B69</t>
  </si>
  <si>
    <t>004652061.10</t>
  </si>
  <si>
    <t>004652061.1.10</t>
  </si>
  <si>
    <t>CONJUNTO LUZES</t>
  </si>
  <si>
    <t>004652061.9</t>
  </si>
  <si>
    <t>004652061.1.9</t>
  </si>
  <si>
    <t>MOTOR CONDENS.ASPIRANTE</t>
  </si>
  <si>
    <t>SPAL 280MM</t>
  </si>
  <si>
    <t>004652079.9</t>
  </si>
  <si>
    <t>004652079.1.9</t>
  </si>
  <si>
    <t>TORNEIRA/VALVULA SOFAGEM</t>
  </si>
  <si>
    <t>KIT FILTROS EVAPORADOR</t>
  </si>
  <si>
    <t>004652095.9</t>
  </si>
  <si>
    <t>004652095.1.9</t>
  </si>
  <si>
    <t>VENTILADOR SPAL 305MM</t>
  </si>
  <si>
    <t>004652095.91.9</t>
  </si>
  <si>
    <t>004652103.9</t>
  </si>
  <si>
    <t>004652103.1.9</t>
  </si>
  <si>
    <t>003 830 02 84</t>
  </si>
  <si>
    <t>004652111.9</t>
  </si>
  <si>
    <t>004652111.1.9</t>
  </si>
  <si>
    <t>VALVULA EXPANSAO TOEX4.5</t>
  </si>
  <si>
    <t>HIS 3100099</t>
  </si>
  <si>
    <t>004652111.2.9</t>
  </si>
  <si>
    <t>HISCOLD</t>
  </si>
  <si>
    <t>TOEX-E0455</t>
  </si>
  <si>
    <t>004652129.9</t>
  </si>
  <si>
    <t>004652129.1.9</t>
  </si>
  <si>
    <t>VALVULA EXPANSAO E-0603</t>
  </si>
  <si>
    <t>1102591A</t>
  </si>
  <si>
    <t>004652129.2.9</t>
  </si>
  <si>
    <t>TBEX-E0603</t>
  </si>
  <si>
    <t>004652137.9</t>
  </si>
  <si>
    <t>004652137.1.9</t>
  </si>
  <si>
    <t>ROLETE</t>
  </si>
  <si>
    <t>642 200 06 70</t>
  </si>
  <si>
    <t>004652137.2.9</t>
  </si>
  <si>
    <t>0224184/270</t>
  </si>
  <si>
    <t>004652137.3.9</t>
  </si>
  <si>
    <t>4.68117</t>
  </si>
  <si>
    <t>004652145.9</t>
  </si>
  <si>
    <t>004652145.1.9</t>
  </si>
  <si>
    <t>FICHA CONETOR AT2000</t>
  </si>
  <si>
    <t>WEB85102A</t>
  </si>
  <si>
    <t>004652152.9</t>
  </si>
  <si>
    <t>004652152.1.9</t>
  </si>
  <si>
    <t>004652160.9</t>
  </si>
  <si>
    <t>004652160.1.9</t>
  </si>
  <si>
    <t>FILTRO AR A/C</t>
  </si>
  <si>
    <t>0210069/11</t>
  </si>
  <si>
    <t>004652178.9</t>
  </si>
  <si>
    <t>004652178.1.9</t>
  </si>
  <si>
    <t>SONDA TERMICA TH300</t>
  </si>
  <si>
    <t>82823C</t>
  </si>
  <si>
    <t>004652186.9</t>
  </si>
  <si>
    <t>004652186.1.9</t>
  </si>
  <si>
    <t>SENSOR TEMP. TH230/350</t>
  </si>
  <si>
    <t>1319548A</t>
  </si>
  <si>
    <t>004652194.9</t>
  </si>
  <si>
    <t>004652194.1.9</t>
  </si>
  <si>
    <t>KIT CENTRALINA A/C</t>
  </si>
  <si>
    <t>HIS 4150795</t>
  </si>
  <si>
    <t>004652202.9</t>
  </si>
  <si>
    <t>004652202.1.9</t>
  </si>
  <si>
    <t>CALDEIRA</t>
  </si>
  <si>
    <t>WEB 86710A</t>
  </si>
  <si>
    <t>004652210.10</t>
  </si>
  <si>
    <t>004652210.1.10</t>
  </si>
  <si>
    <t>ROLAM.AR COND.</t>
  </si>
  <si>
    <t>CX.VELOC.MAN 13220</t>
  </si>
  <si>
    <t>KOYO</t>
  </si>
  <si>
    <t>6309 C3</t>
  </si>
  <si>
    <t>004652210.9</t>
  </si>
  <si>
    <t>004652210.1.9</t>
  </si>
  <si>
    <t>83.77960.0560</t>
  </si>
  <si>
    <t>004652228.10</t>
  </si>
  <si>
    <t>004652228.1.10</t>
  </si>
  <si>
    <t>COMANDO AR COND.WEBASTO</t>
  </si>
  <si>
    <t>INTEGRO SETRA S315UL</t>
  </si>
  <si>
    <t>80647 B</t>
  </si>
  <si>
    <t>004652228.2.10</t>
  </si>
  <si>
    <t>000 830 76 72</t>
  </si>
  <si>
    <t>004652228.9</t>
  </si>
  <si>
    <t>004652228.1.9</t>
  </si>
  <si>
    <t>CORREIA B72</t>
  </si>
  <si>
    <t>004652228.2.9</t>
  </si>
  <si>
    <t>004652236.10</t>
  </si>
  <si>
    <t>004652236.1.10</t>
  </si>
  <si>
    <t>004652236.9</t>
  </si>
  <si>
    <t>004652236.1.9</t>
  </si>
  <si>
    <t>TUBERIA BAJA A A</t>
  </si>
  <si>
    <t>671 830 21 16</t>
  </si>
  <si>
    <t>SETRA S 415 GT-HD</t>
  </si>
  <si>
    <t>FILTROS AR CONDIC.</t>
  </si>
  <si>
    <t>004652269.10</t>
  </si>
  <si>
    <t>004652269.1.10</t>
  </si>
  <si>
    <t>HIS 4150267</t>
  </si>
  <si>
    <t>004652269.9</t>
  </si>
  <si>
    <t>004652269.1.9</t>
  </si>
  <si>
    <t>VA03AP70LL37A 12V</t>
  </si>
  <si>
    <t>SETRA 415 HD</t>
  </si>
  <si>
    <t>004652277.9</t>
  </si>
  <si>
    <t>004652277.1.9</t>
  </si>
  <si>
    <t>REF7147400173</t>
  </si>
  <si>
    <t>004652285.10</t>
  </si>
  <si>
    <t>004652285.1.10</t>
  </si>
  <si>
    <t>POLIE COMP.AR COND.COMPLT</t>
  </si>
  <si>
    <t>VIAT:0962</t>
  </si>
  <si>
    <t>004652285.2.10</t>
  </si>
  <si>
    <t>004652285.9</t>
  </si>
  <si>
    <t>004652285.1.9</t>
  </si>
  <si>
    <t>MT0243</t>
  </si>
  <si>
    <t>004652293.10</t>
  </si>
  <si>
    <t>004652293.1.10</t>
  </si>
  <si>
    <t>5208 EE</t>
  </si>
  <si>
    <t>FILTRO SAE 3/4</t>
  </si>
  <si>
    <t>004652319.10</t>
  </si>
  <si>
    <t>004652319.1.10</t>
  </si>
  <si>
    <t>POLIE DAMPER CAMB.COR.A/C</t>
  </si>
  <si>
    <t>IVECO 65C17 EURO 4</t>
  </si>
  <si>
    <t>004652319.2.10</t>
  </si>
  <si>
    <t>DPV1117</t>
  </si>
  <si>
    <t>004652319.9</t>
  </si>
  <si>
    <t>004652319.1.9</t>
  </si>
  <si>
    <t>TUBO ALTA A/C</t>
  </si>
  <si>
    <t>002 830 59 96</t>
  </si>
  <si>
    <t>004652327.10</t>
  </si>
  <si>
    <t>004652327.1.10</t>
  </si>
  <si>
    <t>004652327.2.10</t>
  </si>
  <si>
    <t>HIS 5300069 (ANT.)</t>
  </si>
  <si>
    <t>004652327.3.10</t>
  </si>
  <si>
    <t>08.02.212/191</t>
  </si>
  <si>
    <t>004652327.9</t>
  </si>
  <si>
    <t>004652327.1.9</t>
  </si>
  <si>
    <t>004652335.10</t>
  </si>
  <si>
    <t>004652335.1.10</t>
  </si>
  <si>
    <t>MOTOR FLECTS AR COND.</t>
  </si>
  <si>
    <t>004652335.2.10</t>
  </si>
  <si>
    <t>08.01.706/</t>
  </si>
  <si>
    <t>004652335.9</t>
  </si>
  <si>
    <t>004652335.1.9</t>
  </si>
  <si>
    <t>004652343.10</t>
  </si>
  <si>
    <t>004652343.1.10</t>
  </si>
  <si>
    <t>TAMPA PLASTICA CALDEIRA</t>
  </si>
  <si>
    <t>SAUF.WEBASTO WB 300</t>
  </si>
  <si>
    <t>1320318-A</t>
  </si>
  <si>
    <t>004652343.2.10</t>
  </si>
  <si>
    <t>004652343.9</t>
  </si>
  <si>
    <t>004652343.1.9</t>
  </si>
  <si>
    <t>RT3660F134</t>
  </si>
  <si>
    <t>004652350.10</t>
  </si>
  <si>
    <t>004652350.1.10</t>
  </si>
  <si>
    <t>MODULO AR CONDICIONADO</t>
  </si>
  <si>
    <t>SETRA S 416 GT</t>
  </si>
  <si>
    <t>004652350.2.10</t>
  </si>
  <si>
    <t>004652350.3.10</t>
  </si>
  <si>
    <t>05.06.175/19</t>
  </si>
  <si>
    <t>004652350.9</t>
  </si>
  <si>
    <t>004652350.1.9</t>
  </si>
  <si>
    <t>JUNTA COLECTOR ECOICE</t>
  </si>
  <si>
    <t>HIS 3600142</t>
  </si>
  <si>
    <t>004652368.10</t>
  </si>
  <si>
    <t>004652368.1.10</t>
  </si>
  <si>
    <t>JG. RETENCAO COMPACTO</t>
  </si>
  <si>
    <t>HIS 4200065</t>
  </si>
  <si>
    <t>FILTRO SEPARADOR</t>
  </si>
  <si>
    <t>004652376.10</t>
  </si>
  <si>
    <t>004652376.1.10</t>
  </si>
  <si>
    <t>MOTOR T/DUPLA</t>
  </si>
  <si>
    <t>AR COND.IRIZAR</t>
  </si>
  <si>
    <t>HIS 5300068</t>
  </si>
  <si>
    <t>004652376.2.10</t>
  </si>
  <si>
    <t>ERRO</t>
  </si>
  <si>
    <t>004652376.3.10</t>
  </si>
  <si>
    <t>004652376.4.10</t>
  </si>
  <si>
    <t>004652376.9</t>
  </si>
  <si>
    <t>004652376.1.9</t>
  </si>
  <si>
    <t>VALVULA REGULADORA AQUECI</t>
  </si>
  <si>
    <t>0508627/19</t>
  </si>
  <si>
    <t>004652376.2.9</t>
  </si>
  <si>
    <t>004652384.10</t>
  </si>
  <si>
    <t>004652384.1.10</t>
  </si>
  <si>
    <t>ANILHA FRICCAO 35M/M</t>
  </si>
  <si>
    <t>004652384.9</t>
  </si>
  <si>
    <t>004652384.1.9</t>
  </si>
  <si>
    <t>CORREIA TRAP.ESTRIADA</t>
  </si>
  <si>
    <t>004652384.2.9</t>
  </si>
  <si>
    <t>6PK1306</t>
  </si>
  <si>
    <t>004652384.3.9</t>
  </si>
  <si>
    <t>BOMBOLEO</t>
  </si>
  <si>
    <t>004652392.10</t>
  </si>
  <si>
    <t>004652392.1.10</t>
  </si>
  <si>
    <t>ANILHO TORICO</t>
  </si>
  <si>
    <t>42,85X3,53X35M/M</t>
  </si>
  <si>
    <t>HIS 3600075</t>
  </si>
  <si>
    <t>004652392.9</t>
  </si>
  <si>
    <t>004652392.1.9</t>
  </si>
  <si>
    <t>MOTOR / TURBINA</t>
  </si>
  <si>
    <t>004652400.10</t>
  </si>
  <si>
    <t>004652400.1.10</t>
  </si>
  <si>
    <t>VALVULA EXPANSAO TOEX4,5</t>
  </si>
  <si>
    <t>(EO455)HISPACOLD</t>
  </si>
  <si>
    <t>004652400.2.10</t>
  </si>
  <si>
    <t>TOEX-E0414</t>
  </si>
  <si>
    <t>004652400.3.10</t>
  </si>
  <si>
    <t>004652400.9</t>
  </si>
  <si>
    <t>004652400.1.9</t>
  </si>
  <si>
    <t>CONDUTA DE LIQUIDO REFRIG</t>
  </si>
  <si>
    <t>83.77971.6618</t>
  </si>
  <si>
    <t>004652418.10</t>
  </si>
  <si>
    <t>004652418.1.10</t>
  </si>
  <si>
    <t>POLIE TENSOR</t>
  </si>
  <si>
    <t>004652418.2.10</t>
  </si>
  <si>
    <t>004652418.3.10</t>
  </si>
  <si>
    <t>02.12.566/306</t>
  </si>
  <si>
    <t>004652418.9</t>
  </si>
  <si>
    <t>004652418.1.9</t>
  </si>
  <si>
    <t>BATERIA EVAP CALF ESQUERD</t>
  </si>
  <si>
    <t>8T4R2000</t>
  </si>
  <si>
    <t>004652426.9</t>
  </si>
  <si>
    <t>004652426.1.9</t>
  </si>
  <si>
    <t>BATERIA EVAP CALEF DIREIT</t>
  </si>
  <si>
    <t>874R2000</t>
  </si>
  <si>
    <t>FILTRO REDE ENTRADA SAUF.</t>
  </si>
  <si>
    <t>SETRA S 415 GT</t>
  </si>
  <si>
    <t>004652434.9</t>
  </si>
  <si>
    <t>004652434.1.9</t>
  </si>
  <si>
    <t>SENSOR HUMIDADE</t>
  </si>
  <si>
    <t>004652442.10</t>
  </si>
  <si>
    <t>004652442.1.10</t>
  </si>
  <si>
    <t>MODULO FPS VERSAO 2.1</t>
  </si>
  <si>
    <t>000 446 03 03</t>
  </si>
  <si>
    <t>004652442.9</t>
  </si>
  <si>
    <t>004652442.1.9</t>
  </si>
  <si>
    <t>SENSOR RADIAÇAO SOLAR</t>
  </si>
  <si>
    <t>004652459.10</t>
  </si>
  <si>
    <t>004652459.1.10</t>
  </si>
  <si>
    <t>SETRA S 415</t>
  </si>
  <si>
    <t>1100733-C</t>
  </si>
  <si>
    <t>004652459.2.10</t>
  </si>
  <si>
    <t>WEB 015000900</t>
  </si>
  <si>
    <t>004652459.3.10</t>
  </si>
  <si>
    <t>004652459.4.10</t>
  </si>
  <si>
    <t>001 543 45 15</t>
  </si>
  <si>
    <t>004652459.5.10</t>
  </si>
  <si>
    <t>001 543 29 15</t>
  </si>
  <si>
    <t>004652459.9</t>
  </si>
  <si>
    <t>004652459.1.9</t>
  </si>
  <si>
    <t>COMPRESSOR A/C 4CILINDROS</t>
  </si>
  <si>
    <t>004652467.9</t>
  </si>
  <si>
    <t>004652467.1.9</t>
  </si>
  <si>
    <t>004652475.10</t>
  </si>
  <si>
    <t>004652475.1.10</t>
  </si>
  <si>
    <t>RACORD 45º ALTA C/FALANGE</t>
  </si>
  <si>
    <t>APERTO SETRA 415 GT</t>
  </si>
  <si>
    <t>WEB 16585 A</t>
  </si>
  <si>
    <t>004652475.9</t>
  </si>
  <si>
    <t>004652475.1.9</t>
  </si>
  <si>
    <t>MOTOR TURBINA DUPLA EBM</t>
  </si>
  <si>
    <t>004652483.10</t>
  </si>
  <si>
    <t>004652483.1.10</t>
  </si>
  <si>
    <t>WEBASTO M/TOURINO</t>
  </si>
  <si>
    <t>87408 B</t>
  </si>
  <si>
    <t>004652483.2.10</t>
  </si>
  <si>
    <t>004652483.3.10</t>
  </si>
  <si>
    <t>004652483.9</t>
  </si>
  <si>
    <t>004652483.1.9</t>
  </si>
  <si>
    <t>KIT COMPRESSOR</t>
  </si>
  <si>
    <t>SUBST COMPR 4/6 CELI</t>
  </si>
  <si>
    <t>004652483.2.9</t>
  </si>
  <si>
    <t>16/649739</t>
  </si>
  <si>
    <t>FILTRO AR COND.FRONTE BOX</t>
  </si>
  <si>
    <t>004652491.9</t>
  </si>
  <si>
    <t>004652491.1.9</t>
  </si>
  <si>
    <t>004652509.10</t>
  </si>
  <si>
    <t>004652509.1.10</t>
  </si>
  <si>
    <t>COMANDO AR COND.IRICONFOR</t>
  </si>
  <si>
    <t>HIS 3200687</t>
  </si>
  <si>
    <t>004652509.9</t>
  </si>
  <si>
    <t>004652509.1.9</t>
  </si>
  <si>
    <t>004652509.91.9</t>
  </si>
  <si>
    <t>004652509.92.9</t>
  </si>
  <si>
    <t>004652517.10</t>
  </si>
  <si>
    <t>004652517.1.10</t>
  </si>
  <si>
    <t>JG. JUNTAS COMP.4 CIL</t>
  </si>
  <si>
    <t>HISPACOLD 500</t>
  </si>
  <si>
    <t>HIS 3600003</t>
  </si>
  <si>
    <t>004652517.9</t>
  </si>
  <si>
    <t>004652517.1.9</t>
  </si>
  <si>
    <t>TUBO BAIXA PRESSAO</t>
  </si>
  <si>
    <t>004652525.10</t>
  </si>
  <si>
    <t>004652525.1.10</t>
  </si>
  <si>
    <t>JG. VEDANTES COMPRESSOR</t>
  </si>
  <si>
    <t>004652525.9</t>
  </si>
  <si>
    <t>004652525.1.9</t>
  </si>
  <si>
    <t>VALVULA DE EXPANSAO TCDF</t>
  </si>
  <si>
    <t>004652533.10</t>
  </si>
  <si>
    <t>004652533.1.10</t>
  </si>
  <si>
    <t>WEBASTO M/TOURONO</t>
  </si>
  <si>
    <t>WEB 24762B</t>
  </si>
  <si>
    <t>004652541.10</t>
  </si>
  <si>
    <t>004652541.1.10</t>
  </si>
  <si>
    <t>PNEUMATICO COMP.</t>
  </si>
  <si>
    <t>VOLVO B 12</t>
  </si>
  <si>
    <t>VIAT.5224</t>
  </si>
  <si>
    <t>HIS 3270057</t>
  </si>
  <si>
    <t>004652541.2.10</t>
  </si>
  <si>
    <t>SZ 11-5</t>
  </si>
  <si>
    <t>004652541.3.10</t>
  </si>
  <si>
    <t>07.10.291/2</t>
  </si>
  <si>
    <t>004652541.9</t>
  </si>
  <si>
    <t>004652541.1.9</t>
  </si>
  <si>
    <t>COMPRESSOR ECOICE RECOND.</t>
  </si>
  <si>
    <t>RT13660F134</t>
  </si>
  <si>
    <t>004652558.9</t>
  </si>
  <si>
    <t>004652558.1.9</t>
  </si>
  <si>
    <t>CORREIAS B61</t>
  </si>
  <si>
    <t>004652558.2.9</t>
  </si>
  <si>
    <t>B61</t>
  </si>
  <si>
    <t>004652566.10</t>
  </si>
  <si>
    <t>004652566.1.10</t>
  </si>
  <si>
    <t>TENSOR CORREIA</t>
  </si>
  <si>
    <t>IVECO 65 C 18</t>
  </si>
  <si>
    <t>004652566.2.10</t>
  </si>
  <si>
    <t>02.12.581/759</t>
  </si>
  <si>
    <t>004652566.3.10</t>
  </si>
  <si>
    <t>APV1044</t>
  </si>
  <si>
    <t>004652566.9</t>
  </si>
  <si>
    <t>004652566.1.9</t>
  </si>
  <si>
    <t>CORREIA B60</t>
  </si>
  <si>
    <t>9942RR006063</t>
  </si>
  <si>
    <t>004652566.2.9</t>
  </si>
  <si>
    <t>004652574.10</t>
  </si>
  <si>
    <t>004652574.1.10</t>
  </si>
  <si>
    <t>BOCAL AR CONDICIONADO</t>
  </si>
  <si>
    <t>004652582.10</t>
  </si>
  <si>
    <t>004652582.1.10</t>
  </si>
  <si>
    <t>MODULO SAUFAGEM WABCO (R)</t>
  </si>
  <si>
    <t>446 095 003 0 (R)</t>
  </si>
  <si>
    <t>004652582.9</t>
  </si>
  <si>
    <t>004652582.1.9</t>
  </si>
  <si>
    <t>TERMOSTATO 12/24V</t>
  </si>
  <si>
    <t>AKO-14112</t>
  </si>
  <si>
    <t>004652590.10</t>
  </si>
  <si>
    <t>004652590.1.10</t>
  </si>
  <si>
    <t>SUPORTE DEPOSITO GÁS AC</t>
  </si>
  <si>
    <t>000 830 00 22</t>
  </si>
  <si>
    <t>004652590.9</t>
  </si>
  <si>
    <t>004652590.1.9</t>
  </si>
  <si>
    <t>EMBRAIAG.AC COMPLETA</t>
  </si>
  <si>
    <t>SETRA S313/315/319</t>
  </si>
  <si>
    <t>004652608.10</t>
  </si>
  <si>
    <t>004652608.1.10</t>
  </si>
  <si>
    <t>TUBO VALVULA SOLENOIDE</t>
  </si>
  <si>
    <t>006 830 55 15</t>
  </si>
  <si>
    <t>004652608.9</t>
  </si>
  <si>
    <t>004652608.1.9</t>
  </si>
  <si>
    <t>TURBINA DUPLA EBM-K3G097</t>
  </si>
  <si>
    <t>AK34-91</t>
  </si>
  <si>
    <t>282001063-00</t>
  </si>
  <si>
    <t>004652616.10</t>
  </si>
  <si>
    <t>004652616.1.10</t>
  </si>
  <si>
    <t>VALVULA SOLENOIDE</t>
  </si>
  <si>
    <t>000 546 06 88</t>
  </si>
  <si>
    <t>004652616.9</t>
  </si>
  <si>
    <t>004652616.1.9</t>
  </si>
  <si>
    <t>CORREIA 7PK1380</t>
  </si>
  <si>
    <t>9942RR007644</t>
  </si>
  <si>
    <t>004652616.2.9</t>
  </si>
  <si>
    <t>004652624.10</t>
  </si>
  <si>
    <t>004652624.1.10</t>
  </si>
  <si>
    <t>POLIE TENSOR CORR.</t>
  </si>
  <si>
    <t>LISA M.A.N.18400</t>
  </si>
  <si>
    <t>004652624.2.10</t>
  </si>
  <si>
    <t>02.01.381/314</t>
  </si>
  <si>
    <t>004652624.3.10</t>
  </si>
  <si>
    <t>004652624.4.10</t>
  </si>
  <si>
    <t>004652624.9</t>
  </si>
  <si>
    <t>004652624.1.9</t>
  </si>
  <si>
    <t>KIT COMPRESSOR AR 210MM</t>
  </si>
  <si>
    <t>03KITEC344C2100</t>
  </si>
  <si>
    <t>004652632.10</t>
  </si>
  <si>
    <t>004652632.1.10</t>
  </si>
  <si>
    <t>42,85X3,53</t>
  </si>
  <si>
    <t>004652632.9</t>
  </si>
  <si>
    <t>004652632.1.9</t>
  </si>
  <si>
    <t>KIT RET.C/ANILHA E TAMPA</t>
  </si>
  <si>
    <t>004652640.10</t>
  </si>
  <si>
    <t>004652640.1.10</t>
  </si>
  <si>
    <t>VENTOINHA TECTO 10 (5PAS)</t>
  </si>
  <si>
    <t>HIS 3270800</t>
  </si>
  <si>
    <t>004652640.9</t>
  </si>
  <si>
    <t>004652640.1.9</t>
  </si>
  <si>
    <t>UNIDADE DE COMANDO A/C</t>
  </si>
  <si>
    <t>004652640.2.9</t>
  </si>
  <si>
    <t>004652657.10</t>
  </si>
  <si>
    <t>004652657.1.10</t>
  </si>
  <si>
    <t>MOTOR CONDENSADOR TECTO</t>
  </si>
  <si>
    <t>HIS 5300010</t>
  </si>
  <si>
    <t>004652665.10</t>
  </si>
  <si>
    <t>004652665.1.10</t>
  </si>
  <si>
    <t>PA VENTOINHA (11)</t>
  </si>
  <si>
    <t>HIS 3270085</t>
  </si>
  <si>
    <t>004652665.9</t>
  </si>
  <si>
    <t>004652665.1.9</t>
  </si>
  <si>
    <t>JC108</t>
  </si>
  <si>
    <t>004652673.10</t>
  </si>
  <si>
    <t>004652673.1.10</t>
  </si>
  <si>
    <t>ELECTROVALVULA CORTE GAS</t>
  </si>
  <si>
    <t>AR COND.SETRA S415GT</t>
  </si>
  <si>
    <t>WEB 93510 B</t>
  </si>
  <si>
    <t>004652673.9</t>
  </si>
  <si>
    <t>004652673.1.9</t>
  </si>
  <si>
    <t>ORIFICIO NR 6</t>
  </si>
  <si>
    <t>HIS 3100036</t>
  </si>
  <si>
    <t>004652681.10</t>
  </si>
  <si>
    <t>004652681.1.10</t>
  </si>
  <si>
    <t>CONJUNTO DIODO+SUPORTE</t>
  </si>
  <si>
    <t>EMB.COMP.AR COND.</t>
  </si>
  <si>
    <t>HIS 4200366</t>
  </si>
  <si>
    <t>004652681.9</t>
  </si>
  <si>
    <t>004652681.1.9</t>
  </si>
  <si>
    <t>KIT BOBINE C/DIODO</t>
  </si>
  <si>
    <t>HIS 4150842</t>
  </si>
  <si>
    <t>THERMO-KING</t>
  </si>
  <si>
    <t>004652707.10</t>
  </si>
  <si>
    <t>004652707.1.10</t>
  </si>
  <si>
    <t>TUBO ALTA A/C HISPACOLD</t>
  </si>
  <si>
    <t>G12 (19INT-27EXT)</t>
  </si>
  <si>
    <t>IRIZAR PB</t>
  </si>
  <si>
    <t>HIS 3500094</t>
  </si>
  <si>
    <t>004652707.9</t>
  </si>
  <si>
    <t>004652707.1.9</t>
  </si>
  <si>
    <t>MERCEDEZS</t>
  </si>
  <si>
    <t>004652715.10</t>
  </si>
  <si>
    <t>004652715.1.10</t>
  </si>
  <si>
    <t>KIT CORPO VALV.BURRERT.</t>
  </si>
  <si>
    <t>C/JUNTA IRIZAR</t>
  </si>
  <si>
    <t>HIS 4200406</t>
  </si>
  <si>
    <t>004652715.9</t>
  </si>
  <si>
    <t>004652715.1.9</t>
  </si>
  <si>
    <t>H14-002-075</t>
  </si>
  <si>
    <t>004652715.2.9</t>
  </si>
  <si>
    <t>TEOX-E0414</t>
  </si>
  <si>
    <t>004652723.10</t>
  </si>
  <si>
    <t>004652723.1.10</t>
  </si>
  <si>
    <t>KIT O-RINGUES B/GASOLEO</t>
  </si>
  <si>
    <t>WEBASTO DW/TH300</t>
  </si>
  <si>
    <t>WEB19977B</t>
  </si>
  <si>
    <t>004652723.9</t>
  </si>
  <si>
    <t>004652723.1.9</t>
  </si>
  <si>
    <t>VALVULA DE EXPANSAO C/TUB</t>
  </si>
  <si>
    <t>TCBE068U4527</t>
  </si>
  <si>
    <t>B14-AA3-043</t>
  </si>
  <si>
    <t>004652731.10</t>
  </si>
  <si>
    <t>004652731.1.10</t>
  </si>
  <si>
    <t>BOMBA GASOLEO CHAUFAGEM</t>
  </si>
  <si>
    <t>WEB72030B</t>
  </si>
  <si>
    <t>004652731.2.10</t>
  </si>
  <si>
    <t>1314580A</t>
  </si>
  <si>
    <t>004652731.3.10</t>
  </si>
  <si>
    <t>11112778-B</t>
  </si>
  <si>
    <t>004652731.9</t>
  </si>
  <si>
    <t>004652731.1.9</t>
  </si>
  <si>
    <t>TUBO FLEXIVAL A/C</t>
  </si>
  <si>
    <t>000 832 87 23</t>
  </si>
  <si>
    <t>004652749.9</t>
  </si>
  <si>
    <t>004652749.1.9</t>
  </si>
  <si>
    <t>TUBO RIGIDO A/C</t>
  </si>
  <si>
    <t>008 830 67 15</t>
  </si>
  <si>
    <t>004652756.10</t>
  </si>
  <si>
    <t>004652756.1.10</t>
  </si>
  <si>
    <t>IGNICAO ELECTRONICA CHAUF</t>
  </si>
  <si>
    <t>WEB 1320252-A</t>
  </si>
  <si>
    <t>004652756.2.10</t>
  </si>
  <si>
    <t>WEB 14845C</t>
  </si>
  <si>
    <t>004652756.3.10</t>
  </si>
  <si>
    <t>2710213A</t>
  </si>
  <si>
    <t>004652756.4.10</t>
  </si>
  <si>
    <t>000 822 15 21</t>
  </si>
  <si>
    <t>004652756.9</t>
  </si>
  <si>
    <t>004652756.1.9</t>
  </si>
  <si>
    <t>CORREIA VENT.SPB1478</t>
  </si>
  <si>
    <t>004652756.2.9</t>
  </si>
  <si>
    <t>SPB 1478</t>
  </si>
  <si>
    <t>004652764.10</t>
  </si>
  <si>
    <t>004652764.1.10</t>
  </si>
  <si>
    <t>REGULADOR CHAUFAGEM</t>
  </si>
  <si>
    <t>004652764.9</t>
  </si>
  <si>
    <t>004652764.1.9</t>
  </si>
  <si>
    <t>004652764.2.9</t>
  </si>
  <si>
    <t>SPB 1426</t>
  </si>
  <si>
    <t>004652772.10</t>
  </si>
  <si>
    <t>004652772.1.10</t>
  </si>
  <si>
    <t>HIS 3200686</t>
  </si>
  <si>
    <t>004652772.9</t>
  </si>
  <si>
    <t>004652772.1.9</t>
  </si>
  <si>
    <t>CORREIA SPB1450</t>
  </si>
  <si>
    <t>9942RR009327</t>
  </si>
  <si>
    <t>004652772.2.9</t>
  </si>
  <si>
    <t>SPB1450</t>
  </si>
  <si>
    <t>004652780.10</t>
  </si>
  <si>
    <t>004652780.1.10</t>
  </si>
  <si>
    <t>CONJUNTO RETENCAO COMP.</t>
  </si>
  <si>
    <t>IRIZAR  S/FALANGE</t>
  </si>
  <si>
    <t>HIS 4200510</t>
  </si>
  <si>
    <t>004652780.2.10</t>
  </si>
  <si>
    <t>HIS 4200538</t>
  </si>
  <si>
    <t>004652780.3.10</t>
  </si>
  <si>
    <t>HIS 4200536</t>
  </si>
  <si>
    <t>004652780.9</t>
  </si>
  <si>
    <t>004652780.1.9</t>
  </si>
  <si>
    <t>SENSOR SOFAGEM HISPACOLD</t>
  </si>
  <si>
    <t>FICHA VERDE</t>
  </si>
  <si>
    <t>004652798.10</t>
  </si>
  <si>
    <t>004652798.1.10</t>
  </si>
  <si>
    <t>PRESSOSTATO COND.AR COND.</t>
  </si>
  <si>
    <t>2ºVELC.MERC.TOURINO</t>
  </si>
  <si>
    <t>ANTIGA</t>
  </si>
  <si>
    <t>005 545 96 14</t>
  </si>
  <si>
    <t>004652806.9</t>
  </si>
  <si>
    <t>004652806.1.9</t>
  </si>
  <si>
    <t>002 830 60 96</t>
  </si>
  <si>
    <t>004652814.10</t>
  </si>
  <si>
    <t>004652814.1.10</t>
  </si>
  <si>
    <t>RACORD G12 RECTO TUBO NYL</t>
  </si>
  <si>
    <t>HIS 4300670</t>
  </si>
  <si>
    <t>004652814.9</t>
  </si>
  <si>
    <t>004652814.1.9</t>
  </si>
  <si>
    <t>004652822.10</t>
  </si>
  <si>
    <t>004652822.1.10</t>
  </si>
  <si>
    <t>UNIAO G12 O-RING 1-1/16MM</t>
  </si>
  <si>
    <t>HIS 4300476</t>
  </si>
  <si>
    <t>004652822.9</t>
  </si>
  <si>
    <t>004652822.1.9</t>
  </si>
  <si>
    <t>TUBO A/C FC800-16</t>
  </si>
  <si>
    <t>002 830 84 96</t>
  </si>
  <si>
    <t>004652830.10</t>
  </si>
  <si>
    <t>004652830.1.10</t>
  </si>
  <si>
    <t>CONJ.DIODOS ESTANCO</t>
  </si>
  <si>
    <t>HIS 4200367</t>
  </si>
  <si>
    <t>004652830.9</t>
  </si>
  <si>
    <t>004652830.1.9</t>
  </si>
  <si>
    <t>KIT COMANDO AC</t>
  </si>
  <si>
    <t>CSDD KL01 12V</t>
  </si>
  <si>
    <t>004652830.2.9</t>
  </si>
  <si>
    <t>88-50-08-00081-00 KL01 12</t>
  </si>
  <si>
    <t>004652848.10</t>
  </si>
  <si>
    <t>004652848.1.10</t>
  </si>
  <si>
    <t>446 095 0020 (R)</t>
  </si>
  <si>
    <t>004652848.9</t>
  </si>
  <si>
    <t>004652848.1.9</t>
  </si>
  <si>
    <t>004652855.10</t>
  </si>
  <si>
    <t>004652855.1.10</t>
  </si>
  <si>
    <t>KIT REP.BOMBA OLEO</t>
  </si>
  <si>
    <t>COMPRES.A/C IRIZAR</t>
  </si>
  <si>
    <t>HIS 4200387</t>
  </si>
  <si>
    <t>004652863.10</t>
  </si>
  <si>
    <t>004652863.1.10</t>
  </si>
  <si>
    <t>CENTRALINA KONVECTA</t>
  </si>
  <si>
    <t>H11-002-470</t>
  </si>
  <si>
    <t>004652863.9</t>
  </si>
  <si>
    <t>004652863.1.9</t>
  </si>
  <si>
    <t>VALV.EXPANSAO</t>
  </si>
  <si>
    <t>TBG 2 D (AMERICANA)</t>
  </si>
  <si>
    <t>004652871.10</t>
  </si>
  <si>
    <t>004652871.1.10</t>
  </si>
  <si>
    <t>MODULO ELECT.CLARABOIA</t>
  </si>
  <si>
    <t>1301670A</t>
  </si>
  <si>
    <t>004652871.9</t>
  </si>
  <si>
    <t>004652871.1.9</t>
  </si>
  <si>
    <t>MASCARA TRASEIRA CENTRO</t>
  </si>
  <si>
    <t>PARACHOQ.TR.CENTRO</t>
  </si>
  <si>
    <t>83.73203.6002</t>
  </si>
  <si>
    <t>004652889.10</t>
  </si>
  <si>
    <t>004652889.1.10</t>
  </si>
  <si>
    <t>SENSOR TEMP.INT.MONTADO</t>
  </si>
  <si>
    <t>NO APERELHO TOURINO</t>
  </si>
  <si>
    <t>444 821 03 51</t>
  </si>
  <si>
    <t>004652889.9</t>
  </si>
  <si>
    <t>004652889.1.9</t>
  </si>
  <si>
    <t>004652889.2.9</t>
  </si>
  <si>
    <t>004652897.10</t>
  </si>
  <si>
    <t>004652897.1.10</t>
  </si>
  <si>
    <t>JUNTA RED.TORNEIRA BOCK</t>
  </si>
  <si>
    <t>004652905.10</t>
  </si>
  <si>
    <t>004652905.1.10</t>
  </si>
  <si>
    <t>CONJ.RETENCAO COMPRESSOR</t>
  </si>
  <si>
    <t>22-1100</t>
  </si>
  <si>
    <t>004652905.2.10</t>
  </si>
  <si>
    <t>004652905.9</t>
  </si>
  <si>
    <t>004652905.1.9</t>
  </si>
  <si>
    <t>PRESSOSTATO ALTA ESTANQUE</t>
  </si>
  <si>
    <t>004652913.10</t>
  </si>
  <si>
    <t>004652913.1.10</t>
  </si>
  <si>
    <t>TORNEIRA CORTE GAS A/C</t>
  </si>
  <si>
    <t>001 832 00 25</t>
  </si>
  <si>
    <t>004652913.9</t>
  </si>
  <si>
    <t>004652913.1.9</t>
  </si>
  <si>
    <t>PRESSOSTATO BAIX ESTANQUE</t>
  </si>
  <si>
    <t>004652921.9</t>
  </si>
  <si>
    <t>004652921.1.9</t>
  </si>
  <si>
    <t>BITZER 4NFCY/647</t>
  </si>
  <si>
    <t>8217CM</t>
  </si>
  <si>
    <t>004652939.10</t>
  </si>
  <si>
    <t>004652939.1.10</t>
  </si>
  <si>
    <t>ALTA PRESSAO</t>
  </si>
  <si>
    <t>004652939.9</t>
  </si>
  <si>
    <t>004652939.1.9</t>
  </si>
  <si>
    <t>MAN GIRO</t>
  </si>
  <si>
    <t>004652947.10</t>
  </si>
  <si>
    <t>004652947.1.10</t>
  </si>
  <si>
    <t>FALANGE JG REP HISPACOLD</t>
  </si>
  <si>
    <t>REF HIS 4200536</t>
  </si>
  <si>
    <t>HIS 4200532</t>
  </si>
  <si>
    <t>004652947.9</t>
  </si>
  <si>
    <t>004652947.1.9</t>
  </si>
  <si>
    <t>VALV.CARGA COMPRESSOR AC</t>
  </si>
  <si>
    <t>004652962.9</t>
  </si>
  <si>
    <t>004652962.1.9</t>
  </si>
  <si>
    <t>PRESSOSTATO ALTA WILSPEC</t>
  </si>
  <si>
    <t>A/A 1.8/0.3 BAR</t>
  </si>
  <si>
    <t>88500100001-00</t>
  </si>
  <si>
    <t>004652970.9</t>
  </si>
  <si>
    <t>004652970.1.9</t>
  </si>
  <si>
    <t>004652970.91.9</t>
  </si>
  <si>
    <t>FILTRO DESIDRATADOR A/C</t>
  </si>
  <si>
    <t>004652996.9</t>
  </si>
  <si>
    <t>004652996.1.9</t>
  </si>
  <si>
    <t>PRESSOSTATO WILSPEC</t>
  </si>
  <si>
    <t>23.5-16.5 BAR</t>
  </si>
  <si>
    <t>88500100003-00</t>
  </si>
  <si>
    <t>004653002.10</t>
  </si>
  <si>
    <t>004653002.1.10</t>
  </si>
  <si>
    <t>TUBO A/C LIGA PRESSOSTATO</t>
  </si>
  <si>
    <t>MB TOURISMO</t>
  </si>
  <si>
    <t>004653002.9</t>
  </si>
  <si>
    <t>004653002.1.9</t>
  </si>
  <si>
    <t>VENTILADOR SPAL 350MM 12V</t>
  </si>
  <si>
    <t>VA51AP71LL69A</t>
  </si>
  <si>
    <t>004653010.10</t>
  </si>
  <si>
    <t>004653010.1.10</t>
  </si>
  <si>
    <t>ORINGUE TUBO A/C</t>
  </si>
  <si>
    <t>017 499 74 45</t>
  </si>
  <si>
    <t>004653010.9</t>
  </si>
  <si>
    <t>004653010.1.9</t>
  </si>
  <si>
    <t>BOBINE ELETROMAGNETICA</t>
  </si>
  <si>
    <t>004653010.2.9</t>
  </si>
  <si>
    <t>004653028.9</t>
  </si>
  <si>
    <t>004653028.1.9</t>
  </si>
  <si>
    <t>83.77972.0595</t>
  </si>
  <si>
    <t>004653044.9</t>
  </si>
  <si>
    <t>004653044.1.9</t>
  </si>
  <si>
    <t>KIT ECOMASTER CONFORT II</t>
  </si>
  <si>
    <t>HIS 4150786</t>
  </si>
  <si>
    <t>004653044.2.9</t>
  </si>
  <si>
    <t>004653051.9</t>
  </si>
  <si>
    <t>004653051.1.9</t>
  </si>
  <si>
    <t>COMPRESSOR AR.COND.</t>
  </si>
  <si>
    <t>4V600 VAL.SUP DH</t>
  </si>
  <si>
    <t>NºSERIE 21/668332</t>
  </si>
  <si>
    <t>004653069.9</t>
  </si>
  <si>
    <t>004653069.1.9</t>
  </si>
  <si>
    <t>6PK1670</t>
  </si>
  <si>
    <t>004653069.2.9</t>
  </si>
  <si>
    <t>D06 6PK1670</t>
  </si>
  <si>
    <t>004653069.3.9</t>
  </si>
  <si>
    <t>0221527/24</t>
  </si>
  <si>
    <t>004653077.9</t>
  </si>
  <si>
    <t>004653077.1.9</t>
  </si>
  <si>
    <t>2HB85LI</t>
  </si>
  <si>
    <t>004653077.2.9</t>
  </si>
  <si>
    <t>0220760/38</t>
  </si>
  <si>
    <t>004653085.9</t>
  </si>
  <si>
    <t>004653085.1.9</t>
  </si>
  <si>
    <t>TORNEIRA ALTA ORING ECOIC</t>
  </si>
  <si>
    <t>004653093.9</t>
  </si>
  <si>
    <t>004653093.1.9</t>
  </si>
  <si>
    <t>JUNTA ALTA/BAIXA BOCK</t>
  </si>
  <si>
    <t>004653101.9</t>
  </si>
  <si>
    <t>004653101.1.9</t>
  </si>
  <si>
    <t>010 820 93 10</t>
  </si>
  <si>
    <t>004653119.9</t>
  </si>
  <si>
    <t>004653119.1.9</t>
  </si>
  <si>
    <t>VENTILADOR AC</t>
  </si>
  <si>
    <t>004653119.2.9</t>
  </si>
  <si>
    <t>004653135.9</t>
  </si>
  <si>
    <t>004653135.1.9</t>
  </si>
  <si>
    <t>PRESSOSTATO FÊMEA</t>
  </si>
  <si>
    <t>2ºVEL.MOTOR CONDENS.</t>
  </si>
  <si>
    <t>WEB92931B</t>
  </si>
  <si>
    <t>004653150.10</t>
  </si>
  <si>
    <t>004653150.1.10</t>
  </si>
  <si>
    <t>JG.REP.B/AGUA CHAUFAGEM</t>
  </si>
  <si>
    <t>(BOMBA U4814)</t>
  </si>
  <si>
    <t>WEB72015A</t>
  </si>
  <si>
    <t>SAE</t>
  </si>
  <si>
    <t>004653176.10</t>
  </si>
  <si>
    <t>004653176.1.10</t>
  </si>
  <si>
    <t>KIT VENTILADOR 11"</t>
  </si>
  <si>
    <t>P/MOT.HIS 3050071</t>
  </si>
  <si>
    <t>004653184.10</t>
  </si>
  <si>
    <t>004653184.1.10</t>
  </si>
  <si>
    <t>BOBINE COMP.AR COND.</t>
  </si>
  <si>
    <t>004653184.2.10</t>
  </si>
  <si>
    <t>HIS 4150340</t>
  </si>
  <si>
    <t>004653184.3.10</t>
  </si>
  <si>
    <t>0828091/486</t>
  </si>
  <si>
    <t>004653192.10</t>
  </si>
  <si>
    <t>004653192.1.10</t>
  </si>
  <si>
    <t>81.61910.0018</t>
  </si>
  <si>
    <t>004653192.9</t>
  </si>
  <si>
    <t>004653192.1.9</t>
  </si>
  <si>
    <t>004653200.10</t>
  </si>
  <si>
    <t>004653200.1.10</t>
  </si>
  <si>
    <t>POLIE ECOICE 2CA+2CB</t>
  </si>
  <si>
    <t>HIS 4050294</t>
  </si>
  <si>
    <t>004653200.9</t>
  </si>
  <si>
    <t>004653200.1.9</t>
  </si>
  <si>
    <t>000 830 89 70</t>
  </si>
  <si>
    <t>004653218.10</t>
  </si>
  <si>
    <t>004653218.1.10</t>
  </si>
  <si>
    <t>REGULADOR AR C/MANOMETRO</t>
  </si>
  <si>
    <t>1/4"</t>
  </si>
  <si>
    <t>VIAT:0424</t>
  </si>
  <si>
    <t>EA.127121/000</t>
  </si>
  <si>
    <t>004653218.9</t>
  </si>
  <si>
    <t>004653218.1.9</t>
  </si>
  <si>
    <t>INTERRUPTOR MAGNETICO</t>
  </si>
  <si>
    <t>010 820 57 10</t>
  </si>
  <si>
    <t>004653226.10</t>
  </si>
  <si>
    <t>004653226.1.10</t>
  </si>
  <si>
    <t>MODULO AR CONDICIONADO(R)</t>
  </si>
  <si>
    <t>004653226.9</t>
  </si>
  <si>
    <t>004653226.1.9</t>
  </si>
  <si>
    <t>VENTILADOR SPAL 305MM 12V</t>
  </si>
  <si>
    <t>VA51AP71VLL69A 12V</t>
  </si>
  <si>
    <t>FILTRO AC (VIATURA=6)</t>
  </si>
  <si>
    <t>M.A.N. NEOPLAN</t>
  </si>
  <si>
    <t>004653234.9</t>
  </si>
  <si>
    <t>004653234.1.9</t>
  </si>
  <si>
    <t>004653242.10</t>
  </si>
  <si>
    <t>004653242.1.10</t>
  </si>
  <si>
    <t>004653259.10</t>
  </si>
  <si>
    <t>004653259.1.10</t>
  </si>
  <si>
    <t>SCANIA K 420</t>
  </si>
  <si>
    <t>FILTRO SECADOR JONH DEERE</t>
  </si>
  <si>
    <t>004653267.10</t>
  </si>
  <si>
    <t>004653267.1.10</t>
  </si>
  <si>
    <t>87406 B</t>
  </si>
  <si>
    <t>004653267.9</t>
  </si>
  <si>
    <t>004653267.1.9</t>
  </si>
  <si>
    <t>KIT BOBINE ECOICE C/DIODO</t>
  </si>
  <si>
    <t>INTEGRADO E CONECTOR</t>
  </si>
  <si>
    <t>004653267.2.9</t>
  </si>
  <si>
    <t>004653275.10</t>
  </si>
  <si>
    <t>004653275.1.10</t>
  </si>
  <si>
    <t>BOMBA COMBUSTIVEL CHAUFAG</t>
  </si>
  <si>
    <t>DW/TH300</t>
  </si>
  <si>
    <t>WEB 9810200B</t>
  </si>
  <si>
    <t>004653275.2.10</t>
  </si>
  <si>
    <t>002 470 38 94</t>
  </si>
  <si>
    <t>004653275.3.10</t>
  </si>
  <si>
    <t>20338C</t>
  </si>
  <si>
    <t>004653275.4.10</t>
  </si>
  <si>
    <t>WEB 1314580A</t>
  </si>
  <si>
    <t>004653283.10</t>
  </si>
  <si>
    <t>004653283.1.10</t>
  </si>
  <si>
    <t>ISOLAMENTO BORRACHA DO</t>
  </si>
  <si>
    <t>FILTRO DO AR CONDICI</t>
  </si>
  <si>
    <t>ONADI</t>
  </si>
  <si>
    <t>001 835 37 98</t>
  </si>
  <si>
    <t>004653283.9</t>
  </si>
  <si>
    <t>004653283.1.9</t>
  </si>
  <si>
    <t>DENSO 10S17C</t>
  </si>
  <si>
    <t>TSP0156324M</t>
  </si>
  <si>
    <t>004653283.2.9</t>
  </si>
  <si>
    <t>10S17C</t>
  </si>
  <si>
    <t>004653291.10</t>
  </si>
  <si>
    <t>004653291.1.10</t>
  </si>
  <si>
    <t>POLIE EMBRAIAG.ECOICE 10K</t>
  </si>
  <si>
    <t>HIS 4050305</t>
  </si>
  <si>
    <t>004653309.10</t>
  </si>
  <si>
    <t>004653309.1.10</t>
  </si>
  <si>
    <t>004653309.9</t>
  </si>
  <si>
    <t>004653309.1.9</t>
  </si>
  <si>
    <t>TORNEIRA COMPRESSOR AC</t>
  </si>
  <si>
    <t>004653317.9</t>
  </si>
  <si>
    <t>004653317.1.9</t>
  </si>
  <si>
    <t>JUNTA REDONDA TORNEIRA AC</t>
  </si>
  <si>
    <t>004653325.10</t>
  </si>
  <si>
    <t>004653325.1.10</t>
  </si>
  <si>
    <t>MOTOR COMPLETO FLECTS AC</t>
  </si>
  <si>
    <t>004653325.9</t>
  </si>
  <si>
    <t>004653325.1.9</t>
  </si>
  <si>
    <t>MOTOR PASSO/PASSO</t>
  </si>
  <si>
    <t>000 906 59 13</t>
  </si>
  <si>
    <t>004653333.10</t>
  </si>
  <si>
    <t>004653333.1.10</t>
  </si>
  <si>
    <t>JG.JUNTAS COMPRESSOR A/C</t>
  </si>
  <si>
    <t>HISPACOLD IRIZAR 3.5</t>
  </si>
  <si>
    <t>HIS 4200429</t>
  </si>
  <si>
    <t>004653333.9</t>
  </si>
  <si>
    <t>004653333.1.9</t>
  </si>
  <si>
    <t>004653333.2.9</t>
  </si>
  <si>
    <t>8470CM</t>
  </si>
  <si>
    <t>004653341.10</t>
  </si>
  <si>
    <t>004653341.1.10</t>
  </si>
  <si>
    <t>VT.6671</t>
  </si>
  <si>
    <t>TENCIAMPER</t>
  </si>
  <si>
    <t>1103630B</t>
  </si>
  <si>
    <t>004653341.9</t>
  </si>
  <si>
    <t>004653341.1.9</t>
  </si>
  <si>
    <t>003 830 95 60</t>
  </si>
  <si>
    <t>004653341.2.9</t>
  </si>
  <si>
    <t>FKX40/390K</t>
  </si>
  <si>
    <t>004653358.10</t>
  </si>
  <si>
    <t>004653358.1.10</t>
  </si>
  <si>
    <t>BOBINE COMPRESSOR</t>
  </si>
  <si>
    <t>DML 24V-60W-01-021</t>
  </si>
  <si>
    <t>004653366.9</t>
  </si>
  <si>
    <t>004653366.1.9</t>
  </si>
  <si>
    <t>004 830 31 84</t>
  </si>
  <si>
    <t>004653374.10</t>
  </si>
  <si>
    <t>004653374.1.10</t>
  </si>
  <si>
    <t>ROTOR CALDEIRA SAUFAGEM</t>
  </si>
  <si>
    <t>WEBASTO IRIZAR P 3.5</t>
  </si>
  <si>
    <t>VIAT:6620</t>
  </si>
  <si>
    <t>WEB 20641B</t>
  </si>
  <si>
    <t>004653374.9</t>
  </si>
  <si>
    <t>004653374.1.9</t>
  </si>
  <si>
    <t>SENSOR TEMP.ANTIGELO</t>
  </si>
  <si>
    <t>WEB 83186A</t>
  </si>
  <si>
    <t>004653382.10</t>
  </si>
  <si>
    <t>004653382.1.10</t>
  </si>
  <si>
    <t>RESGUARDO T/ENT.AR CHAUF.</t>
  </si>
  <si>
    <t>DW/TH 300 IRIZAR 3.5</t>
  </si>
  <si>
    <t>WEB 9018716A</t>
  </si>
  <si>
    <t>004653382.9</t>
  </si>
  <si>
    <t>004653382.1.9</t>
  </si>
  <si>
    <t>OLEO A/C SL32 4L</t>
  </si>
  <si>
    <t>92-40001</t>
  </si>
  <si>
    <t>004653382.2.9</t>
  </si>
  <si>
    <t>SINUSO</t>
  </si>
  <si>
    <t>SL32</t>
  </si>
  <si>
    <t>004653390.10</t>
  </si>
  <si>
    <t>004653390.1.10</t>
  </si>
  <si>
    <t>JUNTA VALVULA BAIXA</t>
  </si>
  <si>
    <t>A/C HISPACOLD</t>
  </si>
  <si>
    <t>HIS 3600100</t>
  </si>
  <si>
    <t>004653390.9</t>
  </si>
  <si>
    <t>004653390.1.9</t>
  </si>
  <si>
    <t>ELETROVALVULA MOTOR</t>
  </si>
  <si>
    <t>HIS 4232314</t>
  </si>
  <si>
    <t>004653390.2.9</t>
  </si>
  <si>
    <t>8591591.9671</t>
  </si>
  <si>
    <t>004653408.10</t>
  </si>
  <si>
    <t>004653408.1.10</t>
  </si>
  <si>
    <t>JUNTA VALVULA ALTA</t>
  </si>
  <si>
    <t>HIS 3600101</t>
  </si>
  <si>
    <t>004653408.9</t>
  </si>
  <si>
    <t>004653408.1.9</t>
  </si>
  <si>
    <t>VALVULA EXPANSAO AC</t>
  </si>
  <si>
    <t>1103579A</t>
  </si>
  <si>
    <t>004653408.2.9</t>
  </si>
  <si>
    <t>TOEX-E0647</t>
  </si>
  <si>
    <t>004653416.10</t>
  </si>
  <si>
    <t>004653416.1.10</t>
  </si>
  <si>
    <t>SUPORTE AR CONDICIONADO</t>
  </si>
  <si>
    <t>447 130 02 35</t>
  </si>
  <si>
    <t>004653416.9</t>
  </si>
  <si>
    <t>004653416.1.9</t>
  </si>
  <si>
    <t>BOBINA ELETROMAG.AC</t>
  </si>
  <si>
    <t>000 546 23 18</t>
  </si>
  <si>
    <t>004653424.10</t>
  </si>
  <si>
    <t>004653424.1.10</t>
  </si>
  <si>
    <t>004653424.9</t>
  </si>
  <si>
    <t>004653424.1.9</t>
  </si>
  <si>
    <t>COMPRESSOR AC BOCK</t>
  </si>
  <si>
    <t>FKX40/560 EURO6</t>
  </si>
  <si>
    <t>8560CME6</t>
  </si>
  <si>
    <t>004653432.10</t>
  </si>
  <si>
    <t>004653432.1.10</t>
  </si>
  <si>
    <t>CASQUILHO</t>
  </si>
  <si>
    <t>442 202 03 50</t>
  </si>
  <si>
    <t>004653432.9</t>
  </si>
  <si>
    <t>004653432.1.9</t>
  </si>
  <si>
    <t>VALVULA EXPANSAO C/TUBO</t>
  </si>
  <si>
    <t>004653432.2.9</t>
  </si>
  <si>
    <t>TLEX-E0813</t>
  </si>
  <si>
    <t>004653440.10</t>
  </si>
  <si>
    <t>004653440.1.10</t>
  </si>
  <si>
    <t>POLIE TENSORA</t>
  </si>
  <si>
    <t>447 202 00 19</t>
  </si>
  <si>
    <t>004653457.10</t>
  </si>
  <si>
    <t>004653457.1.10</t>
  </si>
  <si>
    <t>346 997 02 30</t>
  </si>
  <si>
    <t>004653465.10</t>
  </si>
  <si>
    <t>004653465.1.10</t>
  </si>
  <si>
    <t>PARAFUSO M10X75 EMBRAIAG.</t>
  </si>
  <si>
    <t>MERCÊDES TOURISMO</t>
  </si>
  <si>
    <t>001 990 94 04</t>
  </si>
  <si>
    <t>004653473.10</t>
  </si>
  <si>
    <t>004653473.1.10</t>
  </si>
  <si>
    <t>PARAFUSO CABECA CILINDRIC</t>
  </si>
  <si>
    <t>000 912 010 221</t>
  </si>
  <si>
    <t>004653481.10</t>
  </si>
  <si>
    <t>004653481.1.10</t>
  </si>
  <si>
    <t>51.95800.</t>
  </si>
  <si>
    <t>004653481.2.10</t>
  </si>
  <si>
    <t>51.95800.7435</t>
  </si>
  <si>
    <t>004653481.3.10</t>
  </si>
  <si>
    <t>02.00.851/24</t>
  </si>
  <si>
    <t>004653481.4.10</t>
  </si>
  <si>
    <t>004653499.10</t>
  </si>
  <si>
    <t>004653499.1.10</t>
  </si>
  <si>
    <t>KIT FRENTE BOX COMPLEO</t>
  </si>
  <si>
    <t>IVECO EURO6</t>
  </si>
  <si>
    <t>KIT 6 FILTROS AR CONDIC.</t>
  </si>
  <si>
    <t>004653515.10</t>
  </si>
  <si>
    <t>004653515.1.10</t>
  </si>
  <si>
    <t>O-RING 5/16-3/8</t>
  </si>
  <si>
    <t>SSP069505R</t>
  </si>
  <si>
    <t>004653523.10</t>
  </si>
  <si>
    <t>004653523.1.10</t>
  </si>
  <si>
    <t>O-RING 1/2-5/8</t>
  </si>
  <si>
    <t>SSP0698005</t>
  </si>
  <si>
    <t>004653531.10</t>
  </si>
  <si>
    <t>004653531.1.10</t>
  </si>
  <si>
    <t>O-RING 3/4</t>
  </si>
  <si>
    <t>SSP0698007</t>
  </si>
  <si>
    <t>004653549.10</t>
  </si>
  <si>
    <t>004653549.1.10</t>
  </si>
  <si>
    <t>O-RING 5/16-1/2</t>
  </si>
  <si>
    <t>SSP0698004</t>
  </si>
  <si>
    <t>004653556.10</t>
  </si>
  <si>
    <t>004653556.1.10</t>
  </si>
  <si>
    <t>KIT IRICONFORT II HISPACL</t>
  </si>
  <si>
    <t>3200951+3200952</t>
  </si>
  <si>
    <t>HISPACOLLD</t>
  </si>
  <si>
    <t>004653564.10</t>
  </si>
  <si>
    <t>004653564.1.10</t>
  </si>
  <si>
    <t>CORREIA LISA A/C</t>
  </si>
  <si>
    <t>SPA 2482LW</t>
  </si>
  <si>
    <t>004653572.10</t>
  </si>
  <si>
    <t>004653572.1.10</t>
  </si>
  <si>
    <t>FILTRO COMPLETO CHAUFAGEM</t>
  </si>
  <si>
    <t xml:space="preserve"> MERCEDES TOURISMO</t>
  </si>
  <si>
    <t>000 832 20 72</t>
  </si>
  <si>
    <t>004653572.2.10</t>
  </si>
  <si>
    <t>91800C</t>
  </si>
  <si>
    <t>004653572.3.10</t>
  </si>
  <si>
    <t>82D0325158A</t>
  </si>
  <si>
    <t>004653580.10</t>
  </si>
  <si>
    <t>004653580.1.10</t>
  </si>
  <si>
    <t>1103629A</t>
  </si>
  <si>
    <t>004653598.10</t>
  </si>
  <si>
    <t>004653598.1.10</t>
  </si>
  <si>
    <t>KIT COMANDO+CPU</t>
  </si>
  <si>
    <t>HISPACOLD-IRIZAR</t>
  </si>
  <si>
    <t>004653606.10</t>
  </si>
  <si>
    <t>004653606.1.10</t>
  </si>
  <si>
    <t>HIS 3600119</t>
  </si>
  <si>
    <t>004653614.10</t>
  </si>
  <si>
    <t>004653614.1.10</t>
  </si>
  <si>
    <t>TAMPA FRENTE A/C EXTERIOR</t>
  </si>
  <si>
    <t>000 830 76 13</t>
  </si>
  <si>
    <t>004653622.10</t>
  </si>
  <si>
    <t>004653622.1.10</t>
  </si>
  <si>
    <t>TAMPA DRT. A/C EXTERIOR</t>
  </si>
  <si>
    <t>000 830 74 13</t>
  </si>
  <si>
    <t>004653630.10</t>
  </si>
  <si>
    <t>004653630.1.10</t>
  </si>
  <si>
    <t>MOTOR CHAUFAGEM</t>
  </si>
  <si>
    <t>WEB 1319991B</t>
  </si>
  <si>
    <t>004653648.10</t>
  </si>
  <si>
    <t>004653648.1.10</t>
  </si>
  <si>
    <t>RACORD 45º NW16</t>
  </si>
  <si>
    <t>RMRC812</t>
  </si>
  <si>
    <t>004653655.10</t>
  </si>
  <si>
    <t>004653655.1.10</t>
  </si>
  <si>
    <t>VALVULA CARGA RAPIDA BAIX</t>
  </si>
  <si>
    <t>004653663.10</t>
  </si>
  <si>
    <t>004653663.1.10</t>
  </si>
  <si>
    <t>RACORD UNIAO C/VALVULA</t>
  </si>
  <si>
    <t>1/4 SAE 1/8 MPT</t>
  </si>
  <si>
    <t>HIS 4300539</t>
  </si>
  <si>
    <t>004653663.2.10</t>
  </si>
  <si>
    <t>1/4SAEX1/8MPT</t>
  </si>
  <si>
    <t>004653671.10</t>
  </si>
  <si>
    <t>004653671.1.10</t>
  </si>
  <si>
    <t>SONDA TEMPERATURA EXTERIO</t>
  </si>
  <si>
    <t>HIS 4150261</t>
  </si>
  <si>
    <t>004653689.10</t>
  </si>
  <si>
    <t>004653689.1.10</t>
  </si>
  <si>
    <t>EVAPORADOR APARELHO ESQ.</t>
  </si>
  <si>
    <t>HIS 3010361</t>
  </si>
  <si>
    <t>004653697.10</t>
  </si>
  <si>
    <t>004653697.1.10</t>
  </si>
  <si>
    <t>EVAPORADOR APARELHO DRT</t>
  </si>
  <si>
    <t>HIS 3010362</t>
  </si>
  <si>
    <t>004653705.10</t>
  </si>
  <si>
    <t>004653705.1.10</t>
  </si>
  <si>
    <t>JUNTA COLETOR DA BAIXA</t>
  </si>
  <si>
    <t>COMP.ECOICE IRIZAR</t>
  </si>
  <si>
    <t>004653713.10</t>
  </si>
  <si>
    <t>004653713.1.10</t>
  </si>
  <si>
    <t>SUPORTE ALUM TENSOR</t>
  </si>
  <si>
    <t>CORREIA AR CONDICION</t>
  </si>
  <si>
    <t>SETRA S416 GT-HD/2</t>
  </si>
  <si>
    <t>629 551 01 40</t>
  </si>
  <si>
    <t>004653721.10</t>
  </si>
  <si>
    <t>004653721.1.10</t>
  </si>
  <si>
    <t>O-RING FILTRO AGUA</t>
  </si>
  <si>
    <t>MB OC500</t>
  </si>
  <si>
    <t>001 835 83 98</t>
  </si>
  <si>
    <t>004653747.10</t>
  </si>
  <si>
    <t>004653747.1.10</t>
  </si>
  <si>
    <t>004653754.10</t>
  </si>
  <si>
    <t>004653754.1.10</t>
  </si>
  <si>
    <t>TOEX-E0575</t>
  </si>
  <si>
    <t>004653762.10</t>
  </si>
  <si>
    <t>004653762.1.10</t>
  </si>
  <si>
    <t>TENSOR C/MOLA CORR.AR CON</t>
  </si>
  <si>
    <t>M.A.N. UL 314</t>
  </si>
  <si>
    <t>VIAT:0733</t>
  </si>
  <si>
    <t>51.95800.7490</t>
  </si>
  <si>
    <t>004653762.2.10</t>
  </si>
  <si>
    <t>51.95800.7464</t>
  </si>
  <si>
    <t>004653770.10</t>
  </si>
  <si>
    <t>004653770.1.10</t>
  </si>
  <si>
    <t>004653788.10</t>
  </si>
  <si>
    <t>004653788.1.10</t>
  </si>
  <si>
    <t>PROTECCAO MOTOR EVAPORAD.</t>
  </si>
  <si>
    <t>004653796.10</t>
  </si>
  <si>
    <t>004653796.1.10</t>
  </si>
  <si>
    <t>MOTOR FECHO CENTRALIZADO</t>
  </si>
  <si>
    <t>INT.PORTA TRÁS</t>
  </si>
  <si>
    <t>629 763 00 04</t>
  </si>
  <si>
    <t>004653804.10</t>
  </si>
  <si>
    <t>004653804.1.10</t>
  </si>
  <si>
    <t>COMP.AR CONDICIONADO</t>
  </si>
  <si>
    <t>LANG- BITZER</t>
  </si>
  <si>
    <t>004653812.10</t>
  </si>
  <si>
    <t>004653812.1.10</t>
  </si>
  <si>
    <t>M.A.N.LION CITY</t>
  </si>
  <si>
    <t>83.25814.6003</t>
  </si>
  <si>
    <t>004653820.10</t>
  </si>
  <si>
    <t>004653820.1.10</t>
  </si>
  <si>
    <t>ELECTROVALVULA RETORNO DE</t>
  </si>
  <si>
    <t>GAS</t>
  </si>
  <si>
    <t>004653838.10</t>
  </si>
  <si>
    <t>004653838.1.10</t>
  </si>
  <si>
    <t>MODULO MOTOR EVAP.AR COND</t>
  </si>
  <si>
    <t>001 543 39 15</t>
  </si>
  <si>
    <t>004653846.10</t>
  </si>
  <si>
    <t>004653846.1.10</t>
  </si>
  <si>
    <t>ELECTROVALVULA GASOLEO</t>
  </si>
  <si>
    <t>HISPACOLD (BURKET)</t>
  </si>
  <si>
    <t>HIS 3100121</t>
  </si>
  <si>
    <t>MERCEDES CITARO</t>
  </si>
  <si>
    <t>004653861.10</t>
  </si>
  <si>
    <t>004653861.1.10</t>
  </si>
  <si>
    <t>HIS 5300006</t>
  </si>
  <si>
    <t>004653879.10</t>
  </si>
  <si>
    <t>004653879.1.10</t>
  </si>
  <si>
    <t>CHAUFAGEM HISPACOLD</t>
  </si>
  <si>
    <t>HIS 3100115</t>
  </si>
  <si>
    <t>FILTRO HABITACULO TABLIER</t>
  </si>
  <si>
    <t>004653903.10</t>
  </si>
  <si>
    <t>004653903.1.10</t>
  </si>
  <si>
    <t>HIS 4150263</t>
  </si>
  <si>
    <t>004653911.10</t>
  </si>
  <si>
    <t>004653911.1.10</t>
  </si>
  <si>
    <t>BOBINE ELECTROVALVULA</t>
  </si>
  <si>
    <t>A/C IVECO MOTAS</t>
  </si>
  <si>
    <t>VIAT:0422</t>
  </si>
  <si>
    <t>KM 056 (12VTS)</t>
  </si>
  <si>
    <t>004653911.2.10</t>
  </si>
  <si>
    <t>9120RD1 (12VTS)</t>
  </si>
  <si>
    <t>004653929.10</t>
  </si>
  <si>
    <t>004653929.1.10</t>
  </si>
  <si>
    <t>MODULO COMANDO WC</t>
  </si>
  <si>
    <t>004653937.10</t>
  </si>
  <si>
    <t>004653937.1.10</t>
  </si>
  <si>
    <t>RETENTOR CAMBOTA</t>
  </si>
  <si>
    <t>004653945.10</t>
  </si>
  <si>
    <t>004653945.1.10</t>
  </si>
  <si>
    <t>MODULO TAMPAS BAGAGEIRAS</t>
  </si>
  <si>
    <t>004653945.2.10</t>
  </si>
  <si>
    <t>004653952.10</t>
  </si>
  <si>
    <t>004653952.1.10</t>
  </si>
  <si>
    <t>VALVULA PORTA</t>
  </si>
  <si>
    <t>004653960.10</t>
  </si>
  <si>
    <t>004653960.1.10</t>
  </si>
  <si>
    <t>MOTOR SIMPLES S/ESCOVAS</t>
  </si>
  <si>
    <t>C/CARCAÇA HISPACOLD</t>
  </si>
  <si>
    <t>LADO ESQUERDO</t>
  </si>
  <si>
    <t>004653978.10</t>
  </si>
  <si>
    <t>004653978.1.10</t>
  </si>
  <si>
    <t>MOTOR SAUFAGEM TH-300</t>
  </si>
  <si>
    <t>SPHEROS IRIZAR 3.5</t>
  </si>
  <si>
    <t>11117375A</t>
  </si>
  <si>
    <t>004653978.2.10</t>
  </si>
  <si>
    <t>1319991B</t>
  </si>
  <si>
    <t>004653986.10</t>
  </si>
  <si>
    <t>004653986.1.10</t>
  </si>
  <si>
    <t>ROTOR</t>
  </si>
  <si>
    <t>20641B</t>
  </si>
  <si>
    <t>004653994.10</t>
  </si>
  <si>
    <t>004653994.1.10</t>
  </si>
  <si>
    <t>VALVULA ALTA DE O-RING</t>
  </si>
  <si>
    <t>ECOICE</t>
  </si>
  <si>
    <t>HIS 4200072</t>
  </si>
  <si>
    <t>004654000.10</t>
  </si>
  <si>
    <t>004654000.1.10</t>
  </si>
  <si>
    <t>004654042.10</t>
  </si>
  <si>
    <t>004654042.1.10</t>
  </si>
  <si>
    <t>MODULO CHAUFAGEM</t>
  </si>
  <si>
    <t>001 446 00 28</t>
  </si>
  <si>
    <t>004654042.2.10</t>
  </si>
  <si>
    <t>446 195 00 30</t>
  </si>
  <si>
    <t>004654042.3.10</t>
  </si>
  <si>
    <t>446 195 02 30</t>
  </si>
  <si>
    <t>004654059.10</t>
  </si>
  <si>
    <t>004654059.1.10</t>
  </si>
  <si>
    <t>ARANHA SUPORTE MOTOR COND</t>
  </si>
  <si>
    <t>004654067.10</t>
  </si>
  <si>
    <t>004654067.1.10</t>
  </si>
  <si>
    <t>RACORD G 12 45ºTUBO FLEX.</t>
  </si>
  <si>
    <t>HISPACOOL</t>
  </si>
  <si>
    <t>HIS 4300672</t>
  </si>
  <si>
    <t>004654075.10</t>
  </si>
  <si>
    <t>004654075.1.10</t>
  </si>
  <si>
    <t>M.A.N.LIONS REGIO</t>
  </si>
  <si>
    <t>VIAT:0551</t>
  </si>
  <si>
    <t>88.25935.6483</t>
  </si>
  <si>
    <t>004654091.10</t>
  </si>
  <si>
    <t>004654091.1.10</t>
  </si>
  <si>
    <t>TUBO AC DN35</t>
  </si>
  <si>
    <t>HIS 3500097</t>
  </si>
  <si>
    <t>004654109.10</t>
  </si>
  <si>
    <t>004654109.1.10</t>
  </si>
  <si>
    <t>EMBRAIAGEM HISPACOLD</t>
  </si>
  <si>
    <t>9PK 1A 210MM</t>
  </si>
  <si>
    <t>HIS 4050295</t>
  </si>
  <si>
    <t>004654141.10</t>
  </si>
  <si>
    <t>004654141.1.10</t>
  </si>
  <si>
    <t>H14-004-044</t>
  </si>
  <si>
    <t>004654174.10</t>
  </si>
  <si>
    <t>004654174.1.10</t>
  </si>
  <si>
    <t>SAIDA AR CONDICIONADO</t>
  </si>
  <si>
    <t>212 830 11 54</t>
  </si>
  <si>
    <t>004654182.10</t>
  </si>
  <si>
    <t>004654182.1.10</t>
  </si>
  <si>
    <t>SETRA 417</t>
  </si>
  <si>
    <t>000 446 75 28</t>
  </si>
  <si>
    <t>004654190.10</t>
  </si>
  <si>
    <t>004654190.1.10</t>
  </si>
  <si>
    <t>VALVULA TUBO FILTRO GAS</t>
  </si>
  <si>
    <t>TOURISMO 2020</t>
  </si>
  <si>
    <t>H14-004-024</t>
  </si>
  <si>
    <t>004654208.10</t>
  </si>
  <si>
    <t>004654208.1.10</t>
  </si>
  <si>
    <t>TABLIER 519 CDI</t>
  </si>
  <si>
    <t>906 830 01 85</t>
  </si>
  <si>
    <t>004654224.10</t>
  </si>
  <si>
    <t>004654224.1.10</t>
  </si>
  <si>
    <t>ROTOR DE CHAUFAGEM PARQUE</t>
  </si>
  <si>
    <t>SPEROS</t>
  </si>
  <si>
    <t>1320583A</t>
  </si>
  <si>
    <t>004654232.10</t>
  </si>
  <si>
    <t>004654232.1.10</t>
  </si>
  <si>
    <t>VISOR GAS A/C</t>
  </si>
  <si>
    <t>H14-004-023</t>
  </si>
  <si>
    <t>004654257.10</t>
  </si>
  <si>
    <t>004654257.1.10</t>
  </si>
  <si>
    <t>VALVULAS DE EXPANSÃO</t>
  </si>
  <si>
    <t>H14-004-054</t>
  </si>
  <si>
    <t>004654265.10</t>
  </si>
  <si>
    <t>004654265.1.10</t>
  </si>
  <si>
    <t>004654281.10</t>
  </si>
  <si>
    <t>004654281.1.10</t>
  </si>
  <si>
    <t>TAMPA AR CONDICIONADO</t>
  </si>
  <si>
    <t>H59-000-345</t>
  </si>
  <si>
    <t>004654299.10</t>
  </si>
  <si>
    <t>004654299.1.10</t>
  </si>
  <si>
    <t>MODULO MOTOR AC</t>
  </si>
  <si>
    <t>TENSA SPHEROS SC1000</t>
  </si>
  <si>
    <t>004654299.2.10</t>
  </si>
  <si>
    <t>004654307.10</t>
  </si>
  <si>
    <t>004654307.1.10</t>
  </si>
  <si>
    <t>CASQUILHO DISTANCIADOR</t>
  </si>
  <si>
    <t>PARAFUSO SUPORTE</t>
  </si>
  <si>
    <t>TENSOR C/AMORTECEDOR</t>
  </si>
  <si>
    <t>629 551 06 53</t>
  </si>
  <si>
    <t>004654315.10</t>
  </si>
  <si>
    <t>004654315.1.10</t>
  </si>
  <si>
    <t>PORCA PARAFUSO SUPORTE</t>
  </si>
  <si>
    <t>ALUMINIO DO TENSOR</t>
  </si>
  <si>
    <t>C/AMORTECEDOR</t>
  </si>
  <si>
    <t>990 990 11 50</t>
  </si>
  <si>
    <t>004654323.10</t>
  </si>
  <si>
    <t>004654323.1.10</t>
  </si>
  <si>
    <t>SAIDA DE AR</t>
  </si>
  <si>
    <t>Atlas</t>
  </si>
  <si>
    <t>004654331.10</t>
  </si>
  <si>
    <t>004654331.1.10</t>
  </si>
  <si>
    <t>HIS 3550100</t>
  </si>
  <si>
    <t>004654349.10</t>
  </si>
  <si>
    <t>004654349.1.10</t>
  </si>
  <si>
    <t>FILTRO GASOLEO CHAUFAGEM</t>
  </si>
  <si>
    <t>97457A</t>
  </si>
  <si>
    <t>FILTRO SECADOR GAS A/C</t>
  </si>
  <si>
    <t>MB INTOURO</t>
  </si>
  <si>
    <t>004654364.10</t>
  </si>
  <si>
    <t>004654364.1.10</t>
  </si>
  <si>
    <t>MODULO COMANDO AC</t>
  </si>
  <si>
    <t>ALEX</t>
  </si>
  <si>
    <t>004654380.10</t>
  </si>
  <si>
    <t>004654380.1.10</t>
  </si>
  <si>
    <t>1050-006</t>
  </si>
  <si>
    <t>004654398.10</t>
  </si>
  <si>
    <t>004654398.1.10</t>
  </si>
  <si>
    <t>POLIE EMBRAIAGEM</t>
  </si>
  <si>
    <t>10PK155</t>
  </si>
  <si>
    <t>DIV 9808</t>
  </si>
  <si>
    <t>004654406.10</t>
  </si>
  <si>
    <t>004654406.1.10</t>
  </si>
  <si>
    <t>CPU APARELHO DO A/C</t>
  </si>
  <si>
    <t>HIS 3200936</t>
  </si>
  <si>
    <t>004654414.10</t>
  </si>
  <si>
    <t>004654414.1.10</t>
  </si>
  <si>
    <t>KIT RETENÇÃO C/ANILHO S/T</t>
  </si>
  <si>
    <t>AMPA P/ COMPRESSOR</t>
  </si>
  <si>
    <t>004654422.10</t>
  </si>
  <si>
    <t>004654422.1.10</t>
  </si>
  <si>
    <t>HIS 4150181</t>
  </si>
  <si>
    <t>004654463.10</t>
  </si>
  <si>
    <t>004654463.1.10</t>
  </si>
  <si>
    <t>CENTRALINA AC</t>
  </si>
  <si>
    <t>ACTIA</t>
  </si>
  <si>
    <t>AC965680/SP</t>
  </si>
  <si>
    <t>004654471.10</t>
  </si>
  <si>
    <t>004654471.1.10</t>
  </si>
  <si>
    <t>H11-006-435</t>
  </si>
  <si>
    <t>004654489.10</t>
  </si>
  <si>
    <t>004654489.1.10</t>
  </si>
  <si>
    <t>SETRA S516 GT</t>
  </si>
  <si>
    <t>000 446 82 28</t>
  </si>
  <si>
    <t>004654679.9</t>
  </si>
  <si>
    <t>004654679.1.9</t>
  </si>
  <si>
    <t>HIS3100099</t>
  </si>
  <si>
    <t>004654687.9</t>
  </si>
  <si>
    <t>004654687.1.9</t>
  </si>
  <si>
    <t>EMBRAIAGEM  C/ROLAMENTO</t>
  </si>
  <si>
    <t>2B 210MM</t>
  </si>
  <si>
    <t>HIS 405344</t>
  </si>
  <si>
    <t>004654695.9</t>
  </si>
  <si>
    <t>004654695.1.9</t>
  </si>
  <si>
    <t>ALAVANCA ESQ.</t>
  </si>
  <si>
    <t>632 950 00 54</t>
  </si>
  <si>
    <t>004654703.9</t>
  </si>
  <si>
    <t>004654703.1.9</t>
  </si>
  <si>
    <t>ALAVANCA RECLINAVE ESQ.</t>
  </si>
  <si>
    <t>632 950 02 54</t>
  </si>
  <si>
    <t>004654711.9</t>
  </si>
  <si>
    <t>004654711.1.9</t>
  </si>
  <si>
    <t>ESTORE COMPLETO</t>
  </si>
  <si>
    <t>004654729.9</t>
  </si>
  <si>
    <t>004654729.1.9</t>
  </si>
  <si>
    <t>EMBRAIAGEM 10PK 210MM</t>
  </si>
  <si>
    <t>PARA ECOICE</t>
  </si>
  <si>
    <t>004654737.9</t>
  </si>
  <si>
    <t>004654737.1.9</t>
  </si>
  <si>
    <t>EMBRAIAGEM 6PK230-9PK147</t>
  </si>
  <si>
    <t>004655445.10</t>
  </si>
  <si>
    <t>004655445.1.10</t>
  </si>
  <si>
    <t>ORINGUE A/C</t>
  </si>
  <si>
    <t>20X2 NBR 70</t>
  </si>
  <si>
    <t>004655452.10</t>
  </si>
  <si>
    <t>004655452.1.10</t>
  </si>
  <si>
    <t>TUBO ALUMINO</t>
  </si>
  <si>
    <t>APARELHO A/C</t>
  </si>
  <si>
    <t>009 830 69 15</t>
  </si>
  <si>
    <t>004655452.2.10</t>
  </si>
  <si>
    <t>B52-160-096</t>
  </si>
  <si>
    <t>004655460.10</t>
  </si>
  <si>
    <t>004655460.1.10</t>
  </si>
  <si>
    <t>BRACADEIRA FIXAR TUBOS</t>
  </si>
  <si>
    <t>ALUMINIO A/C</t>
  </si>
  <si>
    <t>004 995 72 77</t>
  </si>
  <si>
    <t>004655478.10</t>
  </si>
  <si>
    <t>004655478.1.10</t>
  </si>
  <si>
    <t>990 997 88 09</t>
  </si>
  <si>
    <t>004655486.10</t>
  </si>
  <si>
    <t>004655486.1.10</t>
  </si>
  <si>
    <t>012 997 56 45</t>
  </si>
  <si>
    <t>004655494.10</t>
  </si>
  <si>
    <t>004655494.1.10</t>
  </si>
  <si>
    <t>990 997 15 07</t>
  </si>
  <si>
    <t>004655502.10</t>
  </si>
  <si>
    <t>004655502.1.10</t>
  </si>
  <si>
    <t>023 997 15 48</t>
  </si>
  <si>
    <t>004655510.10</t>
  </si>
  <si>
    <t>004655510.1.10</t>
  </si>
  <si>
    <t>ORINGUE 7/16 A/C</t>
  </si>
  <si>
    <t>990 997 32 10</t>
  </si>
  <si>
    <t>004660007.10</t>
  </si>
  <si>
    <t>004660007.1.10</t>
  </si>
  <si>
    <t>TORNEIRA AR CONDICIONADO</t>
  </si>
  <si>
    <t>004660015.10</t>
  </si>
  <si>
    <t>004660015.1.10</t>
  </si>
  <si>
    <t>45-271</t>
  </si>
  <si>
    <t>004660015.16</t>
  </si>
  <si>
    <t>004660015.1.16</t>
  </si>
  <si>
    <t>004660015.8</t>
  </si>
  <si>
    <t>004660015.1.8</t>
  </si>
  <si>
    <t>HISPOCOL</t>
  </si>
  <si>
    <t>004660015.81.8</t>
  </si>
  <si>
    <t>004660015.9</t>
  </si>
  <si>
    <t>004660015.1.9</t>
  </si>
  <si>
    <t>004660023.10</t>
  </si>
  <si>
    <t>004660023.1.10</t>
  </si>
  <si>
    <t>CORR. ALTERNADOR</t>
  </si>
  <si>
    <t>004660023.2.10</t>
  </si>
  <si>
    <t>004660023.3.10</t>
  </si>
  <si>
    <t>004660023.4.10</t>
  </si>
  <si>
    <t>004660023.16</t>
  </si>
  <si>
    <t>004660023.1.16</t>
  </si>
  <si>
    <t>004660023.2.16</t>
  </si>
  <si>
    <t>004660023.3.16</t>
  </si>
  <si>
    <t>004660023.4.16</t>
  </si>
  <si>
    <t>004660023.5.16</t>
  </si>
  <si>
    <t>004660023.51.16</t>
  </si>
  <si>
    <t>02.20.523</t>
  </si>
  <si>
    <t>004660023.8</t>
  </si>
  <si>
    <t>004660023.1.8</t>
  </si>
  <si>
    <t>004660023.2.8</t>
  </si>
  <si>
    <t>004660023.3.8</t>
  </si>
  <si>
    <t>004660023.4.8</t>
  </si>
  <si>
    <t>004660023.9</t>
  </si>
  <si>
    <t>004660023.1.9</t>
  </si>
  <si>
    <t>004660023.2.9</t>
  </si>
  <si>
    <t>004660023.3.9</t>
  </si>
  <si>
    <t>004660023.4.9</t>
  </si>
  <si>
    <t>004660031.10</t>
  </si>
  <si>
    <t>004660031.1.10</t>
  </si>
  <si>
    <t>INTRPT.</t>
  </si>
  <si>
    <t>S780</t>
  </si>
  <si>
    <t>004660031.16</t>
  </si>
  <si>
    <t>004660031.1.16</t>
  </si>
  <si>
    <t>004660031.8</t>
  </si>
  <si>
    <t>004660031.1.8</t>
  </si>
  <si>
    <t>004660031.9</t>
  </si>
  <si>
    <t>004660031.1.9</t>
  </si>
  <si>
    <t>004660049.10</t>
  </si>
  <si>
    <t>004660049.1.10</t>
  </si>
  <si>
    <t>13AV1100</t>
  </si>
  <si>
    <t>004660049.2.10</t>
  </si>
  <si>
    <t>1.987.947.659</t>
  </si>
  <si>
    <t>004660049.3.10</t>
  </si>
  <si>
    <t>02.21.001/38</t>
  </si>
  <si>
    <t>004660049.4.10</t>
  </si>
  <si>
    <t>AVX13X1100</t>
  </si>
  <si>
    <t>004660049.5.10</t>
  </si>
  <si>
    <t>004660049.6.10</t>
  </si>
  <si>
    <t>2173011277=13AV1100</t>
  </si>
  <si>
    <t>004660049.16</t>
  </si>
  <si>
    <t>004660049.1.16</t>
  </si>
  <si>
    <t>004660049.2.16</t>
  </si>
  <si>
    <t>02.21.001</t>
  </si>
  <si>
    <t>004660049.3.16</t>
  </si>
  <si>
    <t>A1/13506</t>
  </si>
  <si>
    <t>004660049.4.16</t>
  </si>
  <si>
    <t>004660049.5.16</t>
  </si>
  <si>
    <t>2173011277 = AVX13X1100</t>
  </si>
  <si>
    <t>004660049.51.16</t>
  </si>
  <si>
    <t>KEB110</t>
  </si>
  <si>
    <t>004660049.4</t>
  </si>
  <si>
    <t>004660049.1.4</t>
  </si>
  <si>
    <t>CORR 125X1113</t>
  </si>
  <si>
    <t>004660049.2.4</t>
  </si>
  <si>
    <t>BAPAL</t>
  </si>
  <si>
    <t>004660049.3.4</t>
  </si>
  <si>
    <t>004660049.31.4</t>
  </si>
  <si>
    <t>E. EQUIPAM.</t>
  </si>
  <si>
    <t>12,5 X 1100</t>
  </si>
  <si>
    <t>004660049.41.4</t>
  </si>
  <si>
    <t>12,5X1113</t>
  </si>
  <si>
    <t>004660049.42.4</t>
  </si>
  <si>
    <t>KEB 110</t>
  </si>
  <si>
    <t>004660049.43.4</t>
  </si>
  <si>
    <t>12,5X1113 (DENTADAS)</t>
  </si>
  <si>
    <t>004660049.44.4</t>
  </si>
  <si>
    <t>004660049.8</t>
  </si>
  <si>
    <t>004660049.1.8</t>
  </si>
  <si>
    <t>CORREIA ALT.</t>
  </si>
  <si>
    <t>13X1100</t>
  </si>
  <si>
    <t>004660049.2.8</t>
  </si>
  <si>
    <t>004660049.3.8</t>
  </si>
  <si>
    <t>004660049.81.8</t>
  </si>
  <si>
    <t>004660049.82.8</t>
  </si>
  <si>
    <t>004660049.84</t>
  </si>
  <si>
    <t>004660049.1.84</t>
  </si>
  <si>
    <t>12,5X1100</t>
  </si>
  <si>
    <t>004660049.2.84</t>
  </si>
  <si>
    <t>004660049.3.84</t>
  </si>
  <si>
    <t>004660049.31.84</t>
  </si>
  <si>
    <t>004660049.41.84</t>
  </si>
  <si>
    <t>004660049.42.84</t>
  </si>
  <si>
    <t>004660049.43.84</t>
  </si>
  <si>
    <t>004660049.44.84</t>
  </si>
  <si>
    <t>004660049.9</t>
  </si>
  <si>
    <t>004660049.1.9</t>
  </si>
  <si>
    <t>CORR. DENTADA</t>
  </si>
  <si>
    <t>004660049.2.9</t>
  </si>
  <si>
    <t>004660049.3.9</t>
  </si>
  <si>
    <t>004660049.4.9</t>
  </si>
  <si>
    <t>004660056.10</t>
  </si>
  <si>
    <t>004660056.1.10</t>
  </si>
  <si>
    <t>DISJUNTOR AUTOM.</t>
  </si>
  <si>
    <t>44-3386</t>
  </si>
  <si>
    <t>004660056.16</t>
  </si>
  <si>
    <t>004660056.1.16</t>
  </si>
  <si>
    <t>004660056.8</t>
  </si>
  <si>
    <t>004660056.1.8</t>
  </si>
  <si>
    <t>004660056.9</t>
  </si>
  <si>
    <t>004660056.1.9</t>
  </si>
  <si>
    <t>004660064.10</t>
  </si>
  <si>
    <t>004660064.1.10</t>
  </si>
  <si>
    <t>44-3889</t>
  </si>
  <si>
    <t>004660064.2.10</t>
  </si>
  <si>
    <t>10 AMP.</t>
  </si>
  <si>
    <t>004660064.16</t>
  </si>
  <si>
    <t>004660064.1.16</t>
  </si>
  <si>
    <t>004660064.2.16</t>
  </si>
  <si>
    <t>004660064.8</t>
  </si>
  <si>
    <t>004660064.1.8</t>
  </si>
  <si>
    <t>004660064.2.8</t>
  </si>
  <si>
    <t>004660064.9</t>
  </si>
  <si>
    <t>004660064.1.9</t>
  </si>
  <si>
    <t>DISJUNTOR AUTOM. N/D</t>
  </si>
  <si>
    <t>004660064.2.9</t>
  </si>
  <si>
    <t>004660072.9</t>
  </si>
  <si>
    <t>004660072.1.9</t>
  </si>
  <si>
    <t>ALTERNADOR</t>
  </si>
  <si>
    <t>004660072.2.9</t>
  </si>
  <si>
    <t>13X1980</t>
  </si>
  <si>
    <t>004660080.9</t>
  </si>
  <si>
    <t>004660080.1.9</t>
  </si>
  <si>
    <t>13X1975</t>
  </si>
  <si>
    <t>004660098.10</t>
  </si>
  <si>
    <t>004660098.1.10</t>
  </si>
  <si>
    <t>44-3888</t>
  </si>
  <si>
    <t>004660098.2.10</t>
  </si>
  <si>
    <t>40 AMP.</t>
  </si>
  <si>
    <t>004660098.16</t>
  </si>
  <si>
    <t>004660098.1.16</t>
  </si>
  <si>
    <t>004660098.2.16</t>
  </si>
  <si>
    <t>004660098.8</t>
  </si>
  <si>
    <t>004660098.1.8</t>
  </si>
  <si>
    <t>004660098.2.8</t>
  </si>
  <si>
    <t>004660098.9</t>
  </si>
  <si>
    <t>004660098.1.9</t>
  </si>
  <si>
    <t>004660098.2.9</t>
  </si>
  <si>
    <t>004660106.10</t>
  </si>
  <si>
    <t>004660106.1.10</t>
  </si>
  <si>
    <t>44-4686</t>
  </si>
  <si>
    <t>004660106.2.10</t>
  </si>
  <si>
    <t>50 AMP.</t>
  </si>
  <si>
    <t>004660106.16</t>
  </si>
  <si>
    <t>004660106.1.16</t>
  </si>
  <si>
    <t>004660106.2.16</t>
  </si>
  <si>
    <t>004660106.8</t>
  </si>
  <si>
    <t>004660106.1.8</t>
  </si>
  <si>
    <t>004660106.2.8</t>
  </si>
  <si>
    <t>004660106.9</t>
  </si>
  <si>
    <t>004660106.1.9</t>
  </si>
  <si>
    <t>004660106.2.9</t>
  </si>
  <si>
    <t>004660114.10</t>
  </si>
  <si>
    <t>004660114.1.10</t>
  </si>
  <si>
    <t>44-2980</t>
  </si>
  <si>
    <t>004660114.2.10</t>
  </si>
  <si>
    <t>60 AMP.</t>
  </si>
  <si>
    <t>004660114.16</t>
  </si>
  <si>
    <t>004660114.1.16</t>
  </si>
  <si>
    <t>004660114.2.16</t>
  </si>
  <si>
    <t>004660114.8</t>
  </si>
  <si>
    <t>004660114.1.8</t>
  </si>
  <si>
    <t>004660114.2.8</t>
  </si>
  <si>
    <t>004660114.9</t>
  </si>
  <si>
    <t>004660114.1.9</t>
  </si>
  <si>
    <t>004660114.2.9</t>
  </si>
  <si>
    <t>004660130.10</t>
  </si>
  <si>
    <t>004660130.1.10</t>
  </si>
  <si>
    <t>BOBINE CONTACTORA 24 V</t>
  </si>
  <si>
    <t>44-3332</t>
  </si>
  <si>
    <t>004660130.2.10</t>
  </si>
  <si>
    <t>004660130.16</t>
  </si>
  <si>
    <t>004660130.1.16</t>
  </si>
  <si>
    <t>004660130.2.16</t>
  </si>
  <si>
    <t>004660130.8</t>
  </si>
  <si>
    <t>004660130.1.8</t>
  </si>
  <si>
    <t>004660130.2.8</t>
  </si>
  <si>
    <t>004660130.9</t>
  </si>
  <si>
    <t>004660130.1.9</t>
  </si>
  <si>
    <t>004660130.2.9</t>
  </si>
  <si>
    <t>004660148.10</t>
  </si>
  <si>
    <t>004660148.1.10</t>
  </si>
  <si>
    <t>JG.ESCOVAS ALTERNADOR</t>
  </si>
  <si>
    <t>44-2499</t>
  </si>
  <si>
    <t>004660148.16</t>
  </si>
  <si>
    <t>004660148.1.16</t>
  </si>
  <si>
    <t>JG ESCOVAS ALTERNADOR</t>
  </si>
  <si>
    <t>004660148.8</t>
  </si>
  <si>
    <t>004660148.1.8</t>
  </si>
  <si>
    <t>JG. ESCOVAS ALTERNADOR</t>
  </si>
  <si>
    <t>004660148.9</t>
  </si>
  <si>
    <t>004660148.1.9</t>
  </si>
  <si>
    <t>004660155.10</t>
  </si>
  <si>
    <t>004660155.1.10</t>
  </si>
  <si>
    <t>CORTA CIRCUITO</t>
  </si>
  <si>
    <t>44-5494</t>
  </si>
  <si>
    <t>004660155.2.10</t>
  </si>
  <si>
    <t>004660155.16</t>
  </si>
  <si>
    <t>004660155.1.16</t>
  </si>
  <si>
    <t>CORTA-CIRCUITO</t>
  </si>
  <si>
    <t>004660155.2.16</t>
  </si>
  <si>
    <t>004660155.8</t>
  </si>
  <si>
    <t>004660155.1.8</t>
  </si>
  <si>
    <t>004660155.2.8</t>
  </si>
  <si>
    <t>004660155.9</t>
  </si>
  <si>
    <t>004660155.1.9</t>
  </si>
  <si>
    <t>004660155.2.9</t>
  </si>
  <si>
    <t>004660163.10</t>
  </si>
  <si>
    <t>004660163.1.10</t>
  </si>
  <si>
    <t>VALV.ACOPL.C/TORNEIRA</t>
  </si>
  <si>
    <t>MANG.AR COND.</t>
  </si>
  <si>
    <t>004660163.16</t>
  </si>
  <si>
    <t>004660163.1.16</t>
  </si>
  <si>
    <t>COMPRESSOR AC FKX40 560K</t>
  </si>
  <si>
    <t>003 830 22 60</t>
  </si>
  <si>
    <t>004660163.2.16</t>
  </si>
  <si>
    <t>003 830 96 60</t>
  </si>
  <si>
    <t>004660163.3.16</t>
  </si>
  <si>
    <t>004660163.9</t>
  </si>
  <si>
    <t>004660163.1.9</t>
  </si>
  <si>
    <t>CONE SINCRONIZADOR</t>
  </si>
  <si>
    <t>HBC</t>
  </si>
  <si>
    <t>004660171.10</t>
  </si>
  <si>
    <t>004660171.1.10</t>
  </si>
  <si>
    <t>004660171.16</t>
  </si>
  <si>
    <t>004660171.1.16</t>
  </si>
  <si>
    <t>ENVIAR FICHA SEGURA.</t>
  </si>
  <si>
    <t>A001 989 16 03/11</t>
  </si>
  <si>
    <t>004660171.2.16</t>
  </si>
  <si>
    <t>TRITON SE55</t>
  </si>
  <si>
    <t>004660213.10</t>
  </si>
  <si>
    <t>004660213.1.10</t>
  </si>
  <si>
    <t>JG.MANOMETROS GLICERINA</t>
  </si>
  <si>
    <t>2030211-134W</t>
  </si>
  <si>
    <t>004660213.2.10</t>
  </si>
  <si>
    <t>004660213.3.10</t>
  </si>
  <si>
    <t>004660213.4.10</t>
  </si>
  <si>
    <t>004660213.5.10</t>
  </si>
  <si>
    <t>004660213.6.10</t>
  </si>
  <si>
    <t>004660213.7.10</t>
  </si>
  <si>
    <t>004660213.8</t>
  </si>
  <si>
    <t>004660213.1.8</t>
  </si>
  <si>
    <t>REG. TENSAO</t>
  </si>
  <si>
    <t>0.192.033.005</t>
  </si>
  <si>
    <t>004660213.2.8</t>
  </si>
  <si>
    <t>81.25601.0011</t>
  </si>
  <si>
    <t>004660213.3.8</t>
  </si>
  <si>
    <t>MAGIRUS</t>
  </si>
  <si>
    <t>0116-2829</t>
  </si>
  <si>
    <t>004660213.4.8</t>
  </si>
  <si>
    <t>004660213.5.8</t>
  </si>
  <si>
    <t>004660213.6.8</t>
  </si>
  <si>
    <t>FAUN</t>
  </si>
  <si>
    <t>1713-071</t>
  </si>
  <si>
    <t>004660213.7.8</t>
  </si>
  <si>
    <t>184-0965</t>
  </si>
  <si>
    <t>004660213.81.8</t>
  </si>
  <si>
    <t>004660213.9</t>
  </si>
  <si>
    <t>004660213.1.9</t>
  </si>
  <si>
    <t>UNIÃO AR CONDICIONADO</t>
  </si>
  <si>
    <t>901.1713010.5</t>
  </si>
  <si>
    <t>004660213.2.9</t>
  </si>
  <si>
    <t>004660213.3.9</t>
  </si>
  <si>
    <t>004660213.4.9</t>
  </si>
  <si>
    <t>004660213.5.9</t>
  </si>
  <si>
    <t>004660213.6.9</t>
  </si>
  <si>
    <t>004660213.7.9</t>
  </si>
  <si>
    <t>004660221.10</t>
  </si>
  <si>
    <t>004660221.1.10</t>
  </si>
  <si>
    <t>TORNEIRA CIL.AR COND.</t>
  </si>
  <si>
    <t>VIAT:5224</t>
  </si>
  <si>
    <t>HISPADOLD</t>
  </si>
  <si>
    <t>HIS 3100087</t>
  </si>
  <si>
    <t>004660239.10</t>
  </si>
  <si>
    <t>004660239.1.10</t>
  </si>
  <si>
    <t>VALV.ACOPLAMENTO P/MANG.</t>
  </si>
  <si>
    <t>AR COND.ALTA</t>
  </si>
  <si>
    <t>6501005 ALTA</t>
  </si>
  <si>
    <t>004660247.10</t>
  </si>
  <si>
    <t>004660247.1.10</t>
  </si>
  <si>
    <t>AR COND.BAIXA</t>
  </si>
  <si>
    <t>6501006-BAIXA</t>
  </si>
  <si>
    <t>004660254.10</t>
  </si>
  <si>
    <t>004660254.1.10</t>
  </si>
  <si>
    <t>JG MANOMETROS AC</t>
  </si>
  <si>
    <t>F2PF-80 2/V</t>
  </si>
  <si>
    <t>004660262.10</t>
  </si>
  <si>
    <t>004660262.1.10</t>
  </si>
  <si>
    <t>VEDACAO TORNEIRA AC</t>
  </si>
  <si>
    <t>000 832 08 98</t>
  </si>
  <si>
    <t>004660270.10</t>
  </si>
  <si>
    <t>004660270.1.10</t>
  </si>
  <si>
    <t>JUNTAS TORNEIRA AC</t>
  </si>
  <si>
    <t>002 131 09 80</t>
  </si>
  <si>
    <t>004661005.16</t>
  </si>
  <si>
    <t>004661005.1.16</t>
  </si>
  <si>
    <t>UNIDADE COMANDO A/C</t>
  </si>
  <si>
    <t>A000 446 95 28</t>
  </si>
  <si>
    <t>004661013.16</t>
  </si>
  <si>
    <t>004661013.1.16</t>
  </si>
  <si>
    <t>A003 830 96 60</t>
  </si>
  <si>
    <t>004661021.16</t>
  </si>
  <si>
    <t>004661021.1.16</t>
  </si>
  <si>
    <t>ACOP.ELECTROM.LA16 PK8</t>
  </si>
  <si>
    <t>A000 833 76 26</t>
  </si>
  <si>
    <t>004661039.16</t>
  </si>
  <si>
    <t>004661039.1.16</t>
  </si>
  <si>
    <t>JG.REP.ROLAMENTOS</t>
  </si>
  <si>
    <t>A000 980 88 15</t>
  </si>
  <si>
    <t>004661047.16</t>
  </si>
  <si>
    <t>004661047.1.16</t>
  </si>
  <si>
    <t>ELECTROEMBRAIAGEM</t>
  </si>
  <si>
    <t>A000 543 61 85</t>
  </si>
  <si>
    <t>004661054.16</t>
  </si>
  <si>
    <t>004661054.1.16</t>
  </si>
  <si>
    <t>JG. REP.</t>
  </si>
  <si>
    <t>A000 130 08 32</t>
  </si>
  <si>
    <t>004661062.16</t>
  </si>
  <si>
    <t>004661062.1.16</t>
  </si>
  <si>
    <t>VALV BLOQUEIO NW32</t>
  </si>
  <si>
    <t>A000 130 77 20</t>
  </si>
  <si>
    <t>004661070.16</t>
  </si>
  <si>
    <t>004661070.1.16</t>
  </si>
  <si>
    <t>VALV ALTA PRESSAO NW25</t>
  </si>
  <si>
    <t>A000 130 42 20</t>
  </si>
  <si>
    <t>004661088.16</t>
  </si>
  <si>
    <t>004661088.1.16</t>
  </si>
  <si>
    <t>A002 131 00 80</t>
  </si>
  <si>
    <t>004661096.16</t>
  </si>
  <si>
    <t>004661096.1.16</t>
  </si>
  <si>
    <t>ORINGUE VIDRO AC</t>
  </si>
  <si>
    <t>A030 997 04 45</t>
  </si>
  <si>
    <t>004661104.16</t>
  </si>
  <si>
    <t>004661104.1.16</t>
  </si>
  <si>
    <t>VALV RESPIRO</t>
  </si>
  <si>
    <t>A000 835 71 72</t>
  </si>
  <si>
    <t>004661112.16</t>
  </si>
  <si>
    <t>004661112.1.16</t>
  </si>
  <si>
    <t>SENSOR PRESSAO</t>
  </si>
  <si>
    <t>A017 820 72 10</t>
  </si>
  <si>
    <t>004661120.16</t>
  </si>
  <si>
    <t>004661120.1.16</t>
  </si>
  <si>
    <t>VALV BLOQUEIO</t>
  </si>
  <si>
    <t>A004 830 53 84</t>
  </si>
  <si>
    <t>004661138.16</t>
  </si>
  <si>
    <t>004661138.1.16</t>
  </si>
  <si>
    <t>SECADOR LIQ.AC R134A</t>
  </si>
  <si>
    <t>A002 835 21 47</t>
  </si>
  <si>
    <t>004661138.2.16</t>
  </si>
  <si>
    <t>004661146.16</t>
  </si>
  <si>
    <t>004661146.1.16</t>
  </si>
  <si>
    <t>VALV MAGNETICA</t>
  </si>
  <si>
    <t>A004 830 52 84</t>
  </si>
  <si>
    <t>004661153.16</t>
  </si>
  <si>
    <t>004661153.1.16</t>
  </si>
  <si>
    <t>A003 830 22 84</t>
  </si>
  <si>
    <t>004661161.16</t>
  </si>
  <si>
    <t>004661161.1.16</t>
  </si>
  <si>
    <t>A002 830 60 84</t>
  </si>
  <si>
    <t>004661179.16</t>
  </si>
  <si>
    <t>004661179.1.16</t>
  </si>
  <si>
    <t>VENTILDOR</t>
  </si>
  <si>
    <t>A003 830 36 08</t>
  </si>
  <si>
    <t>004661187.16</t>
  </si>
  <si>
    <t>004661187.1.16</t>
  </si>
  <si>
    <t>TERMOSTATO SENSOR GELO</t>
  </si>
  <si>
    <t>A001 835 07 79</t>
  </si>
  <si>
    <t>004661195.16</t>
  </si>
  <si>
    <t>004661195.1.16</t>
  </si>
  <si>
    <t>ELECTRO VALVULA 3 VIAS</t>
  </si>
  <si>
    <t>A004 830 16 84</t>
  </si>
  <si>
    <t>004661203.16</t>
  </si>
  <si>
    <t>004661203.1.16</t>
  </si>
  <si>
    <t>VISOR VIDRO A/C</t>
  </si>
  <si>
    <t>A000 835 17 61</t>
  </si>
  <si>
    <t>004661211.16</t>
  </si>
  <si>
    <t>004661211.1.16</t>
  </si>
  <si>
    <t>TOMADA ELECTRICA</t>
  </si>
  <si>
    <t>A000 545 24 26</t>
  </si>
  <si>
    <t>004661252.16</t>
  </si>
  <si>
    <t>004661252.1.16</t>
  </si>
  <si>
    <t>A000 833 77 26</t>
  </si>
  <si>
    <t>004661260.16</t>
  </si>
  <si>
    <t>004661260.1.16</t>
  </si>
  <si>
    <t>A004 830 31 84</t>
  </si>
  <si>
    <t>004661278.16</t>
  </si>
  <si>
    <t>004661278.1.16</t>
  </si>
  <si>
    <t>A010 820 93 10</t>
  </si>
  <si>
    <t>004661278.2.16</t>
  </si>
  <si>
    <t>PCN 0714501  PSC-AJS</t>
  </si>
  <si>
    <t>004661286.16</t>
  </si>
  <si>
    <t>004661286.1.16</t>
  </si>
  <si>
    <t>TUBO FLEX. A/C</t>
  </si>
  <si>
    <t>A002 830 84 96</t>
  </si>
  <si>
    <t>004661294.16</t>
  </si>
  <si>
    <t>004661294.1.16</t>
  </si>
  <si>
    <t>TUBAGEM A/C</t>
  </si>
  <si>
    <t>A002 830 49 77</t>
  </si>
  <si>
    <t>004661302.16</t>
  </si>
  <si>
    <t>004661302.1.16</t>
  </si>
  <si>
    <t>TORNEIRA A/C ALTA</t>
  </si>
  <si>
    <t>A394 830 16 16</t>
  </si>
  <si>
    <t>004661310.16</t>
  </si>
  <si>
    <t>004661310.1.16</t>
  </si>
  <si>
    <t>ANEL</t>
  </si>
  <si>
    <t>004661328.16</t>
  </si>
  <si>
    <t>004661328.1.16</t>
  </si>
  <si>
    <t>A012 820 01 10</t>
  </si>
  <si>
    <t>004661336.16</t>
  </si>
  <si>
    <t>004661336.1.16</t>
  </si>
  <si>
    <t>A003 830 97 08</t>
  </si>
  <si>
    <t>004661344.16</t>
  </si>
  <si>
    <t>004661344.1.16</t>
  </si>
  <si>
    <t>ORING TUBO A/C</t>
  </si>
  <si>
    <t>A012 997 56 45</t>
  </si>
  <si>
    <t>004670000.9</t>
  </si>
  <si>
    <t>004670000.91.9</t>
  </si>
  <si>
    <t>MOTOR CHAUFAGEM P/DAF APO</t>
  </si>
  <si>
    <t>JOVIPECAS</t>
  </si>
  <si>
    <t>004670006.10</t>
  </si>
  <si>
    <t>004670006.1.10</t>
  </si>
  <si>
    <t>MOTOR EVAPORADOR AR COND.</t>
  </si>
  <si>
    <t>(34 LUG.)</t>
  </si>
  <si>
    <t>004670006.2.10</t>
  </si>
  <si>
    <t>004670014.10</t>
  </si>
  <si>
    <t>004670014.1.10</t>
  </si>
  <si>
    <t>44-2977</t>
  </si>
  <si>
    <t>004670014.2.10</t>
  </si>
  <si>
    <t>C17.407</t>
  </si>
  <si>
    <t>004670014.16</t>
  </si>
  <si>
    <t>004670014.1.16</t>
  </si>
  <si>
    <t>004670014.2.16</t>
  </si>
  <si>
    <t>004670014.8</t>
  </si>
  <si>
    <t>004670014.1.8</t>
  </si>
  <si>
    <t>004670014.2.8</t>
  </si>
  <si>
    <t>004670014.9</t>
  </si>
  <si>
    <t>004670014.1.9</t>
  </si>
  <si>
    <t>004670014.2.9</t>
  </si>
  <si>
    <t>004670030.10</t>
  </si>
  <si>
    <t>004670030.1.10</t>
  </si>
  <si>
    <t>TAMPA CANTO APARELHO A/C</t>
  </si>
  <si>
    <t>000 835 60 09</t>
  </si>
  <si>
    <t>004670030.16</t>
  </si>
  <si>
    <t>004670030.1.16</t>
  </si>
  <si>
    <t>66-452</t>
  </si>
  <si>
    <t>004670030.8</t>
  </si>
  <si>
    <t>004670030.1.8</t>
  </si>
  <si>
    <t>VALV. EXPANSAO</t>
  </si>
  <si>
    <t>004670030.9</t>
  </si>
  <si>
    <t>004670030.1.9</t>
  </si>
  <si>
    <t>004670048.10</t>
  </si>
  <si>
    <t>004670048.1.10</t>
  </si>
  <si>
    <t>VENT. VENTILADOR ESQ.</t>
  </si>
  <si>
    <t>78-293</t>
  </si>
  <si>
    <t>004670048.16</t>
  </si>
  <si>
    <t>004670048.1.16</t>
  </si>
  <si>
    <t>004670048.8</t>
  </si>
  <si>
    <t>004670048.1.8</t>
  </si>
  <si>
    <t>004670048.81.8</t>
  </si>
  <si>
    <t>004670048.85.8</t>
  </si>
  <si>
    <t>0801178/208</t>
  </si>
  <si>
    <t>004670048.9</t>
  </si>
  <si>
    <t>004670048.1.9</t>
  </si>
  <si>
    <t>004670055.10</t>
  </si>
  <si>
    <t>004670055.1.10</t>
  </si>
  <si>
    <t>VENT. VENTILADOR DIR.</t>
  </si>
  <si>
    <t>78-291</t>
  </si>
  <si>
    <t>004670055.16</t>
  </si>
  <si>
    <t>004670055.1.16</t>
  </si>
  <si>
    <t>004670055.8</t>
  </si>
  <si>
    <t>004670055.1.8</t>
  </si>
  <si>
    <t>004670055.9</t>
  </si>
  <si>
    <t>004670055.1.9</t>
  </si>
  <si>
    <t>004670071.10</t>
  </si>
  <si>
    <t>004670071.1.10</t>
  </si>
  <si>
    <t>104-274</t>
  </si>
  <si>
    <t>004670071.16</t>
  </si>
  <si>
    <t>004670071.1.16</t>
  </si>
  <si>
    <t>004670071.8</t>
  </si>
  <si>
    <t>004670071.1.8</t>
  </si>
  <si>
    <t>006-B46</t>
  </si>
  <si>
    <t>004670071.9</t>
  </si>
  <si>
    <t>004670071.1.9</t>
  </si>
  <si>
    <t>004670089.10</t>
  </si>
  <si>
    <t>004670089.1.10</t>
  </si>
  <si>
    <t>77-736</t>
  </si>
  <si>
    <t>004670089.16</t>
  </si>
  <si>
    <t>004670089.1.16</t>
  </si>
  <si>
    <t>004670089.8</t>
  </si>
  <si>
    <t>004670089.1.8</t>
  </si>
  <si>
    <t>004670089.9</t>
  </si>
  <si>
    <t>004670089.1.9</t>
  </si>
  <si>
    <t>004670097.10</t>
  </si>
  <si>
    <t>004670097.1.10</t>
  </si>
  <si>
    <t>77-741</t>
  </si>
  <si>
    <t>004670097.16</t>
  </si>
  <si>
    <t>004670097.1.16</t>
  </si>
  <si>
    <t>004670097.8</t>
  </si>
  <si>
    <t>004670097.1.8</t>
  </si>
  <si>
    <t>004670097.9</t>
  </si>
  <si>
    <t>004670097.1.9</t>
  </si>
  <si>
    <t>TURBINA EVAPORADOR N/D</t>
  </si>
  <si>
    <t>FILTRO AR</t>
  </si>
  <si>
    <t>004670113.10</t>
  </si>
  <si>
    <t>004670113.1.10</t>
  </si>
  <si>
    <t>MOTOR EVAPORADOR ESQ.</t>
  </si>
  <si>
    <t>SIMPLES HISPACOLD</t>
  </si>
  <si>
    <t>004670113.2.10</t>
  </si>
  <si>
    <t>62958 E</t>
  </si>
  <si>
    <t>004670113.16</t>
  </si>
  <si>
    <t>004670113.1.16</t>
  </si>
  <si>
    <t>104-292</t>
  </si>
  <si>
    <t>004670113.8</t>
  </si>
  <si>
    <t>004670113.1.8</t>
  </si>
  <si>
    <t>004670113.81.8</t>
  </si>
  <si>
    <t>004670113.82.8</t>
  </si>
  <si>
    <t>0801169/208</t>
  </si>
  <si>
    <t>004670113.9</t>
  </si>
  <si>
    <t>004670113.1.9</t>
  </si>
  <si>
    <t>004670121.10</t>
  </si>
  <si>
    <t>004670121.1.10</t>
  </si>
  <si>
    <t>104-293</t>
  </si>
  <si>
    <t>004670121.16</t>
  </si>
  <si>
    <t>004670121.1.16</t>
  </si>
  <si>
    <t>004670121.8</t>
  </si>
  <si>
    <t>004670121.1.8</t>
  </si>
  <si>
    <t>004670121.9</t>
  </si>
  <si>
    <t>004670121.1.9</t>
  </si>
  <si>
    <t>004670139.10</t>
  </si>
  <si>
    <t>004670139.1.10</t>
  </si>
  <si>
    <t>77-1220</t>
  </si>
  <si>
    <t>004670139.16</t>
  </si>
  <si>
    <t>004670139.1.16</t>
  </si>
  <si>
    <t>004670139.8</t>
  </si>
  <si>
    <t>004670139.1.8</t>
  </si>
  <si>
    <t>004670139.9</t>
  </si>
  <si>
    <t>004670139.1.9</t>
  </si>
  <si>
    <t>004670147.10</t>
  </si>
  <si>
    <t>004670147.1.10</t>
  </si>
  <si>
    <t>77-1219</t>
  </si>
  <si>
    <t>004670147.16</t>
  </si>
  <si>
    <t>004670147.1.16</t>
  </si>
  <si>
    <t>004670147.8</t>
  </si>
  <si>
    <t>004670147.1.8</t>
  </si>
  <si>
    <t>004670147.9</t>
  </si>
  <si>
    <t>004670147.1.9</t>
  </si>
  <si>
    <t>004670154.10</t>
  </si>
  <si>
    <t>004670154.1.10</t>
  </si>
  <si>
    <t>VALV. TERMOSTATICA</t>
  </si>
  <si>
    <t>66-2860</t>
  </si>
  <si>
    <t>004670154.16</t>
  </si>
  <si>
    <t>004670154.1.16</t>
  </si>
  <si>
    <t>VALV TERMOSTATICA</t>
  </si>
  <si>
    <t>004670154.8</t>
  </si>
  <si>
    <t>004670154.1.8</t>
  </si>
  <si>
    <t>004670154.9</t>
  </si>
  <si>
    <t>004670154.1.9</t>
  </si>
  <si>
    <t>004670162.10</t>
  </si>
  <si>
    <t>004670162.1.10</t>
  </si>
  <si>
    <t>VENT. VENTILADOR</t>
  </si>
  <si>
    <t>78-450</t>
  </si>
  <si>
    <t>004670162.16</t>
  </si>
  <si>
    <t>004670162.1.16</t>
  </si>
  <si>
    <t>004670162.8</t>
  </si>
  <si>
    <t>004670162.1.8</t>
  </si>
  <si>
    <t>004670162.9</t>
  </si>
  <si>
    <t>004670162.1.9</t>
  </si>
  <si>
    <t>004670170.10</t>
  </si>
  <si>
    <t>004670170.1.10</t>
  </si>
  <si>
    <t>JG. ESCOVAS MOTOR VENTILA</t>
  </si>
  <si>
    <t>DOR</t>
  </si>
  <si>
    <t>44-4118</t>
  </si>
  <si>
    <t>004670170.16</t>
  </si>
  <si>
    <t>004670170.1.16</t>
  </si>
  <si>
    <t>JG ESCOVAS MOTOR VENTILA</t>
  </si>
  <si>
    <t>004670170.51.16</t>
  </si>
  <si>
    <t>004670170.8</t>
  </si>
  <si>
    <t>004670170.1.8</t>
  </si>
  <si>
    <t>004670170.81.8</t>
  </si>
  <si>
    <t>004670170.9</t>
  </si>
  <si>
    <t>004670170.1.9</t>
  </si>
  <si>
    <t>004670188.10</t>
  </si>
  <si>
    <t>004670188.1.10</t>
  </si>
  <si>
    <t>JG.ESCOVAS</t>
  </si>
  <si>
    <t>44-4435</t>
  </si>
  <si>
    <t>004670188.16</t>
  </si>
  <si>
    <t>004670188.1.16</t>
  </si>
  <si>
    <t>JG ESCOVAS</t>
  </si>
  <si>
    <t>004670188.9</t>
  </si>
  <si>
    <t>004670188.1.9</t>
  </si>
  <si>
    <t>JG. ESCOVAS</t>
  </si>
  <si>
    <t>004670196.10</t>
  </si>
  <si>
    <t>004670196.1.10</t>
  </si>
  <si>
    <t>MOTOR EVAPORADOR DT (A)</t>
  </si>
  <si>
    <t>62964 D</t>
  </si>
  <si>
    <t>004670196.2.10</t>
  </si>
  <si>
    <t>HIS 4100081</t>
  </si>
  <si>
    <t>004670196.3.10</t>
  </si>
  <si>
    <t>08.00.688/191</t>
  </si>
  <si>
    <t>004670196.4.10</t>
  </si>
  <si>
    <t>004670196.8</t>
  </si>
  <si>
    <t>004670196.1.8</t>
  </si>
  <si>
    <t>ROLAMENTO POLIE COMP. A/C</t>
  </si>
  <si>
    <t>60102 RS C3</t>
  </si>
  <si>
    <t>004670196.2.8</t>
  </si>
  <si>
    <t>0402665/483</t>
  </si>
  <si>
    <t>004670196.81.8</t>
  </si>
  <si>
    <t>6010 2RS C3</t>
  </si>
  <si>
    <t>004670196.82.8</t>
  </si>
  <si>
    <t>FERSA(ACORDO)</t>
  </si>
  <si>
    <t>004670196.9</t>
  </si>
  <si>
    <t>004670196.91.9</t>
  </si>
  <si>
    <t>RELAY CENTRAL ELECT.</t>
  </si>
  <si>
    <t>004670204.10</t>
  </si>
  <si>
    <t>004670204.1.10</t>
  </si>
  <si>
    <t>VENTOINHA ELECT.MOTORISTA</t>
  </si>
  <si>
    <t>AUTO-SENFIM</t>
  </si>
  <si>
    <t>687310-12 VTS</t>
  </si>
  <si>
    <t>004670204.8</t>
  </si>
  <si>
    <t>004670204.1.8</t>
  </si>
  <si>
    <t>33033RSR</t>
  </si>
  <si>
    <t>004670204.81.8</t>
  </si>
  <si>
    <t>0825988/220</t>
  </si>
  <si>
    <t>004670204.85.8</t>
  </si>
  <si>
    <t>004670204.9</t>
  </si>
  <si>
    <t>004670204.1.9</t>
  </si>
  <si>
    <t>VALV.EXPANSÃO</t>
  </si>
  <si>
    <t>P/GAS 134-A</t>
  </si>
  <si>
    <t>004670204.2.9</t>
  </si>
  <si>
    <t>004670212.10</t>
  </si>
  <si>
    <t>004670212.1.10</t>
  </si>
  <si>
    <t>24-VTS</t>
  </si>
  <si>
    <t>ELECTRO L.ALEGRIA</t>
  </si>
  <si>
    <t>TIY3582482</t>
  </si>
  <si>
    <t>004670212.9</t>
  </si>
  <si>
    <t>004670212.1.9</t>
  </si>
  <si>
    <t>ORIFICIO VALV.EXPANSÃO</t>
  </si>
  <si>
    <t>55031A</t>
  </si>
  <si>
    <t>004670220.10</t>
  </si>
  <si>
    <t>004670220.1.10</t>
  </si>
  <si>
    <t>MOTOR ALTERA CD-004670196</t>
  </si>
  <si>
    <t>004670220.2.10</t>
  </si>
  <si>
    <t>004670220.9</t>
  </si>
  <si>
    <t>004670220.1.9</t>
  </si>
  <si>
    <t>004670238.9</t>
  </si>
  <si>
    <t>004670238.1.9</t>
  </si>
  <si>
    <t>004670303.10</t>
  </si>
  <si>
    <t>004670303.1.10</t>
  </si>
  <si>
    <t>13784-62J</t>
  </si>
  <si>
    <t>004670303.16</t>
  </si>
  <si>
    <t>004670303.1.16</t>
  </si>
  <si>
    <t>004670303.8</t>
  </si>
  <si>
    <t>004670303.1.8</t>
  </si>
  <si>
    <t>ESCOVA REFRIG.RAD.AR COND</t>
  </si>
  <si>
    <t>004670303.81.8</t>
  </si>
  <si>
    <t>19X20X8 MM</t>
  </si>
  <si>
    <t>004670303.82.8</t>
  </si>
  <si>
    <t>004670303.83.8</t>
  </si>
  <si>
    <t>004670303.9</t>
  </si>
  <si>
    <t>004670303.1.9</t>
  </si>
  <si>
    <t>004670311.10</t>
  </si>
  <si>
    <t>004670311.1.10</t>
  </si>
  <si>
    <t>RELAY LIGACAO</t>
  </si>
  <si>
    <t>MOTORES ELECTRICOS</t>
  </si>
  <si>
    <t>004670311.16</t>
  </si>
  <si>
    <t>004670311.1.16</t>
  </si>
  <si>
    <t>SB220GSLF</t>
  </si>
  <si>
    <t>SAUER</t>
  </si>
  <si>
    <t>553/1/10016/210</t>
  </si>
  <si>
    <t>004670311.2.16</t>
  </si>
  <si>
    <t>004670311.8</t>
  </si>
  <si>
    <t>004670311.1.8</t>
  </si>
  <si>
    <t>BOBINE EMBRAIAGEM A/C</t>
  </si>
  <si>
    <t>004670329.10</t>
  </si>
  <si>
    <t>004670329.1.10</t>
  </si>
  <si>
    <t>SUPRAK</t>
  </si>
  <si>
    <t>902.3001576.1</t>
  </si>
  <si>
    <t>004670329.8</t>
  </si>
  <si>
    <t>004670329.1.8</t>
  </si>
  <si>
    <t>KIT ROLAMENTO A/C</t>
  </si>
  <si>
    <t>004670337.10</t>
  </si>
  <si>
    <t>004670337.1.10</t>
  </si>
  <si>
    <t>902.3002505.9</t>
  </si>
  <si>
    <t>004670337.8</t>
  </si>
  <si>
    <t>004670337.1.8</t>
  </si>
  <si>
    <t>DIV 6311</t>
  </si>
  <si>
    <t>004670345.10</t>
  </si>
  <si>
    <t>004670345.1.10</t>
  </si>
  <si>
    <t>AR COND. MERC.O 303</t>
  </si>
  <si>
    <t>004670345.8</t>
  </si>
  <si>
    <t>004670345.1.8</t>
  </si>
  <si>
    <t>004670352.10</t>
  </si>
  <si>
    <t>004670352.1.10</t>
  </si>
  <si>
    <t>902.3002507.5</t>
  </si>
  <si>
    <t>004670352.8</t>
  </si>
  <si>
    <t>004670352.1.8</t>
  </si>
  <si>
    <t>ROLAMENTO POLIE A/C</t>
  </si>
  <si>
    <t>83A694CS30</t>
  </si>
  <si>
    <t>004670352.2.8</t>
  </si>
  <si>
    <t>004670352.3.8</t>
  </si>
  <si>
    <t>35BD219DUM1</t>
  </si>
  <si>
    <t>004670360.10</t>
  </si>
  <si>
    <t>004670360.1.10</t>
  </si>
  <si>
    <t>ROLAM. COMP.AR COND.</t>
  </si>
  <si>
    <t>191.0003207.7</t>
  </si>
  <si>
    <t>004670360.8</t>
  </si>
  <si>
    <t>004670360.1.8</t>
  </si>
  <si>
    <t>DIV9803</t>
  </si>
  <si>
    <t>004670378.10</t>
  </si>
  <si>
    <t>004670378.1.10</t>
  </si>
  <si>
    <t>TAMPA COMP.AR COND.</t>
  </si>
  <si>
    <t>902.3000526.7</t>
  </si>
  <si>
    <t>004670386.10</t>
  </si>
  <si>
    <t>004670386.1.10</t>
  </si>
  <si>
    <t>PISTON COMP. A/C</t>
  </si>
  <si>
    <t>902.3000528.3</t>
  </si>
  <si>
    <t>004670394.10</t>
  </si>
  <si>
    <t>004670394.1.10</t>
  </si>
  <si>
    <t>RETENTOR COMPRESSOR A/C</t>
  </si>
  <si>
    <t>902.3000527.5</t>
  </si>
  <si>
    <t>004670402.10</t>
  </si>
  <si>
    <t>004670402.1.10</t>
  </si>
  <si>
    <t>902.3001515.9</t>
  </si>
  <si>
    <t>004670410.10</t>
  </si>
  <si>
    <t>004670410.1.10</t>
  </si>
  <si>
    <t>CAMBOTA COMP.AR COND.</t>
  </si>
  <si>
    <t>902.3000564.8</t>
  </si>
  <si>
    <t>004670428.10</t>
  </si>
  <si>
    <t>004670428.1.10</t>
  </si>
  <si>
    <t>004670428.2.10</t>
  </si>
  <si>
    <t>004670436.10</t>
  </si>
  <si>
    <t>004670436.1.10</t>
  </si>
  <si>
    <t>INTERRUPTOR AR CONDICION.</t>
  </si>
  <si>
    <t>MERCEDES O303-10R</t>
  </si>
  <si>
    <t>002 545 70 07</t>
  </si>
  <si>
    <t>004670436.2.10</t>
  </si>
  <si>
    <t>002 545 67 07 ANT.</t>
  </si>
  <si>
    <t>004670436.3.10</t>
  </si>
  <si>
    <t>002 545 08 07</t>
  </si>
  <si>
    <t>004670444.10</t>
  </si>
  <si>
    <t>004670444.1.10</t>
  </si>
  <si>
    <t>C/SUPORTE FERRO</t>
  </si>
  <si>
    <t>004670444.2.10</t>
  </si>
  <si>
    <t>FILTRO PAPEL P/COAR TINTA</t>
  </si>
  <si>
    <t>004670469.10</t>
  </si>
  <si>
    <t>004670469.1.10</t>
  </si>
  <si>
    <t>INTERRUPTOR TABLIER</t>
  </si>
  <si>
    <t>002 545 69 07</t>
  </si>
  <si>
    <t>004670477.10</t>
  </si>
  <si>
    <t>004670477.1.10</t>
  </si>
  <si>
    <t>TURBINA VENTILADOR AR CON</t>
  </si>
  <si>
    <t>004670485.10</t>
  </si>
  <si>
    <t>004670485.1.10</t>
  </si>
  <si>
    <t>004670493.10</t>
  </si>
  <si>
    <t>004670493.1.10</t>
  </si>
  <si>
    <t>MOTOR EVAPORISADOR AR CON</t>
  </si>
  <si>
    <t>C/SUPORTE PLASTICO</t>
  </si>
  <si>
    <t>004670493.2.10</t>
  </si>
  <si>
    <t>004670501.10</t>
  </si>
  <si>
    <t>004670501.1.10</t>
  </si>
  <si>
    <t>SENSOR TERMO A/C</t>
  </si>
  <si>
    <t>004670501.2.10</t>
  </si>
  <si>
    <t>004670519.10</t>
  </si>
  <si>
    <t>004670519.1.10</t>
  </si>
  <si>
    <t>004670527.10</t>
  </si>
  <si>
    <t>004670527.1.10</t>
  </si>
  <si>
    <t>RESISTENCIA MOTOR AR COND</t>
  </si>
  <si>
    <t>901.0181253.6</t>
  </si>
  <si>
    <t>004670535.10</t>
  </si>
  <si>
    <t>004670535.1.10</t>
  </si>
  <si>
    <t>TURBINA MOTOR AR COND.</t>
  </si>
  <si>
    <t>004670543.10</t>
  </si>
  <si>
    <t>004670543.1.10</t>
  </si>
  <si>
    <t>IVECO XEITO</t>
  </si>
  <si>
    <t>SANDEM</t>
  </si>
  <si>
    <t>T4 7H15 H-O 12V</t>
  </si>
  <si>
    <t>004670543.2.10</t>
  </si>
  <si>
    <t>20A110B143120</t>
  </si>
  <si>
    <t>004670550.10</t>
  </si>
  <si>
    <t>004670550.1.10</t>
  </si>
  <si>
    <t>TRANSICOLD</t>
  </si>
  <si>
    <t>004670568.10</t>
  </si>
  <si>
    <t>004670568.1.10</t>
  </si>
  <si>
    <t>EMBRAIAGEM C/MAGNETICO</t>
  </si>
  <si>
    <t>COMP.AR COND.</t>
  </si>
  <si>
    <t>000 230 21 28</t>
  </si>
  <si>
    <t>004670576.10</t>
  </si>
  <si>
    <t>004670576.1.10</t>
  </si>
  <si>
    <t>004670576.2.10</t>
  </si>
  <si>
    <t>005-B46-02 24V</t>
  </si>
  <si>
    <t>004670576.3.10</t>
  </si>
  <si>
    <t>S/E</t>
  </si>
  <si>
    <t>004670576.9</t>
  </si>
  <si>
    <t>004670576.1.9</t>
  </si>
  <si>
    <t>TURBINA AR CONDIC.</t>
  </si>
  <si>
    <t>004670584.10</t>
  </si>
  <si>
    <t>004670584.1.10</t>
  </si>
  <si>
    <t>901 830 04 60</t>
  </si>
  <si>
    <t>004670584.2.10</t>
  </si>
  <si>
    <t>106.8300460.9</t>
  </si>
  <si>
    <t>004670584.61.10</t>
  </si>
  <si>
    <t>001 830 61 60</t>
  </si>
  <si>
    <t>004670592.10</t>
  </si>
  <si>
    <t>004670592.1.10</t>
  </si>
  <si>
    <t>APOIO COMPRESSOR AR COND.</t>
  </si>
  <si>
    <t>004670592.2.10</t>
  </si>
  <si>
    <t>004670600.10</t>
  </si>
  <si>
    <t>004670600.1.10</t>
  </si>
  <si>
    <t>RESGUARDO PLASTICO HASTE</t>
  </si>
  <si>
    <t>L/VIDROS SWF</t>
  </si>
  <si>
    <t>004670600.2.10</t>
  </si>
  <si>
    <t>004670618.10</t>
  </si>
  <si>
    <t>004670618.1.10</t>
  </si>
  <si>
    <t>TERMOSTATO EVAPORADOR</t>
  </si>
  <si>
    <t>077B7001</t>
  </si>
  <si>
    <t>004670618.2.10</t>
  </si>
  <si>
    <t>004670626.10</t>
  </si>
  <si>
    <t>004670626.1.10</t>
  </si>
  <si>
    <t>SIMBOLO REG.NIVEL</t>
  </si>
  <si>
    <t>SWF</t>
  </si>
  <si>
    <t>004670626.2.10</t>
  </si>
  <si>
    <t>004670634.10</t>
  </si>
  <si>
    <t>004670634.1.10</t>
  </si>
  <si>
    <t>CASSETE P/FUSIVEIS</t>
  </si>
  <si>
    <t>0555973 005 25</t>
  </si>
  <si>
    <t>004670634.2.10</t>
  </si>
  <si>
    <t>004670634.3.10</t>
  </si>
  <si>
    <t>004670642.10</t>
  </si>
  <si>
    <t>004670642.1.10</t>
  </si>
  <si>
    <t>24VTS SD7H15</t>
  </si>
  <si>
    <t>20A110G212220</t>
  </si>
  <si>
    <t>004670659.10</t>
  </si>
  <si>
    <t>004670659.1.10</t>
  </si>
  <si>
    <t>JUNTA TORNEIRA</t>
  </si>
  <si>
    <t>33-145</t>
  </si>
  <si>
    <t>004670667.10</t>
  </si>
  <si>
    <t>004670667.1.10</t>
  </si>
  <si>
    <t>005.B45.02</t>
  </si>
  <si>
    <t>004670675.10</t>
  </si>
  <si>
    <t>004670675.1.10</t>
  </si>
  <si>
    <t>TERMOSTATO ARCA FRIGORIF.</t>
  </si>
  <si>
    <t>(077B0028)</t>
  </si>
  <si>
    <t>004670675.2.10</t>
  </si>
  <si>
    <t>G 112</t>
  </si>
  <si>
    <t>004670683.10</t>
  </si>
  <si>
    <t>004670683.1.10</t>
  </si>
  <si>
    <t>TERMOSTATO SOFAGEM</t>
  </si>
  <si>
    <t>14883A</t>
  </si>
  <si>
    <t>004670691.10</t>
  </si>
  <si>
    <t>004670691.1.10</t>
  </si>
  <si>
    <t>AR COND. SCANIA</t>
  </si>
  <si>
    <t>105 MM</t>
  </si>
  <si>
    <t>HIS 4250043</t>
  </si>
  <si>
    <t>004670709.10</t>
  </si>
  <si>
    <t>004670709.1.10</t>
  </si>
  <si>
    <t>006 B40-22-24V</t>
  </si>
  <si>
    <t>004670717.10</t>
  </si>
  <si>
    <t>004670717.1.10</t>
  </si>
  <si>
    <t>RENAUL ILIADE</t>
  </si>
  <si>
    <t>50 10 347 723</t>
  </si>
  <si>
    <t>004670725.10</t>
  </si>
  <si>
    <t>004670725.1.10</t>
  </si>
  <si>
    <t>ELEMENTO TERMOSTATO</t>
  </si>
  <si>
    <t>067B3297</t>
  </si>
  <si>
    <t>004670733.10</t>
  </si>
  <si>
    <t>004670733.1.10</t>
  </si>
  <si>
    <t>ORIFICIO</t>
  </si>
  <si>
    <t>N.º4</t>
  </si>
  <si>
    <t>067B2092</t>
  </si>
  <si>
    <t>004670741.10</t>
  </si>
  <si>
    <t>004670741.1.10</t>
  </si>
  <si>
    <t>CORPOS TE5</t>
  </si>
  <si>
    <t>067B4013</t>
  </si>
  <si>
    <t>004670758.10</t>
  </si>
  <si>
    <t>004670758.1.10</t>
  </si>
  <si>
    <t>TABULEIRO AR COND.</t>
  </si>
  <si>
    <t>50 10 177 339 NOVA</t>
  </si>
  <si>
    <t>004670758.2.10</t>
  </si>
  <si>
    <t>50 10 442 680 ANT.</t>
  </si>
  <si>
    <t>004670766.10</t>
  </si>
  <si>
    <t>004670766.1.10</t>
  </si>
  <si>
    <t>CONJUNTO PILOTOS</t>
  </si>
  <si>
    <t>50 10 206 758</t>
  </si>
  <si>
    <t>ILIADE</t>
  </si>
  <si>
    <t>004670782.10</t>
  </si>
  <si>
    <t>004670782.1.10</t>
  </si>
  <si>
    <t>REOSTATO</t>
  </si>
  <si>
    <t>601.656</t>
  </si>
  <si>
    <t>IRCAUTO</t>
  </si>
  <si>
    <t>004670808.10</t>
  </si>
  <si>
    <t>004670808.1.10</t>
  </si>
  <si>
    <t>MODULO FRIGORIFICO</t>
  </si>
  <si>
    <t>101N0211</t>
  </si>
  <si>
    <t>004670808.2.10</t>
  </si>
  <si>
    <t>004670816.10</t>
  </si>
  <si>
    <t>004670816.1.10</t>
  </si>
  <si>
    <t>MOTOR SAUFAGEM TURB.DUPLA</t>
  </si>
  <si>
    <t>004670824.10</t>
  </si>
  <si>
    <t>004670824.1.10</t>
  </si>
  <si>
    <t>MOTOR TURBINA DUPLA (A)</t>
  </si>
  <si>
    <t>COM ESCOVAS</t>
  </si>
  <si>
    <t>009B40-VLL/T/IE-22</t>
  </si>
  <si>
    <t>004670824.2.10</t>
  </si>
  <si>
    <t>1101162B</t>
  </si>
  <si>
    <t>004670824.3.10</t>
  </si>
  <si>
    <t>009-B40-VLLIET22</t>
  </si>
  <si>
    <t>004670824.4.10</t>
  </si>
  <si>
    <t>004670824.5.10</t>
  </si>
  <si>
    <t>88-64-01-00017-00</t>
  </si>
  <si>
    <t>004670824.6.10</t>
  </si>
  <si>
    <t>H11-002-207-1</t>
  </si>
  <si>
    <t>004670832.10</t>
  </si>
  <si>
    <t>004670832.1.10</t>
  </si>
  <si>
    <t>004670832.2.10</t>
  </si>
  <si>
    <t>004670840.10</t>
  </si>
  <si>
    <t>004670840.1.10</t>
  </si>
  <si>
    <t>MERCEDES 0580</t>
  </si>
  <si>
    <t>012 997 57 92</t>
  </si>
  <si>
    <t>004670840.2.10</t>
  </si>
  <si>
    <t>2XPB 2050LP</t>
  </si>
  <si>
    <t>004670840.3.10</t>
  </si>
  <si>
    <t>2XPB2050</t>
  </si>
  <si>
    <t>004670840.4.10</t>
  </si>
  <si>
    <t>004670840.5.10</t>
  </si>
  <si>
    <t>2XPB 2050TM</t>
  </si>
  <si>
    <t>004670857.10</t>
  </si>
  <si>
    <t>004670857.1.10</t>
  </si>
  <si>
    <t>RADIADOR CONDENSADOR A/C</t>
  </si>
  <si>
    <t>50 10 197 293</t>
  </si>
  <si>
    <t>004670865.10</t>
  </si>
  <si>
    <t>004670865.1.10</t>
  </si>
  <si>
    <t>627 835 00 76</t>
  </si>
  <si>
    <t>004670865.2.10</t>
  </si>
  <si>
    <t>INTRON</t>
  </si>
  <si>
    <t>0243-007597</t>
  </si>
  <si>
    <t>004670873.10</t>
  </si>
  <si>
    <t>004670873.1.10</t>
  </si>
  <si>
    <t>CALDEIRA CHAUFAGEM</t>
  </si>
  <si>
    <t>004670881.10</t>
  </si>
  <si>
    <t>004670881.1.10</t>
  </si>
  <si>
    <t>469.084</t>
  </si>
  <si>
    <t>004670899.10</t>
  </si>
  <si>
    <t>004670899.1.10</t>
  </si>
  <si>
    <t>MOTOR VENTILADOR DUPLO</t>
  </si>
  <si>
    <t>AR COND.RENAULT ILIA</t>
  </si>
  <si>
    <t>50 00 789 787</t>
  </si>
  <si>
    <t>004670907.10</t>
  </si>
  <si>
    <t>004670907.1.10</t>
  </si>
  <si>
    <t>RADIADOR CHAUF.PASSAGEIRO</t>
  </si>
  <si>
    <t>MERCEDES O 408</t>
  </si>
  <si>
    <t>002 835 45 01</t>
  </si>
  <si>
    <t>004670915.10</t>
  </si>
  <si>
    <t>004670915.1.10</t>
  </si>
  <si>
    <t>SCANIA K 113</t>
  </si>
  <si>
    <t>140 M/M</t>
  </si>
  <si>
    <t>HIS 4250113</t>
  </si>
  <si>
    <t>004670923.10</t>
  </si>
  <si>
    <t>004670923.1.10</t>
  </si>
  <si>
    <t>MODULO ELECTRONICO</t>
  </si>
  <si>
    <t>HIS 3200697</t>
  </si>
  <si>
    <t>004670923.2.10</t>
  </si>
  <si>
    <t>004670956.10</t>
  </si>
  <si>
    <t>004670956.1.10</t>
  </si>
  <si>
    <t>SENSOR DESCONGELACAO</t>
  </si>
  <si>
    <t>004670964.10</t>
  </si>
  <si>
    <t>004670964.1.10</t>
  </si>
  <si>
    <t>HIS 3200627</t>
  </si>
  <si>
    <t>004670972.10</t>
  </si>
  <si>
    <t>004670972.1.10</t>
  </si>
  <si>
    <t>VA01-BP70/LL 36S</t>
  </si>
  <si>
    <t>004670972.2.10</t>
  </si>
  <si>
    <t>VA01-BP1/LD-36S</t>
  </si>
  <si>
    <t>004670980.10</t>
  </si>
  <si>
    <t>004670980.1.10</t>
  </si>
  <si>
    <t>VENTOINHA TECTO</t>
  </si>
  <si>
    <t>004670998.10</t>
  </si>
  <si>
    <t>004670998.1.10</t>
  </si>
  <si>
    <t>MOTOR SAUF.TUR.SIMPL (A)</t>
  </si>
  <si>
    <t>24V400M3/H</t>
  </si>
  <si>
    <t>004670998.2.10</t>
  </si>
  <si>
    <t>77137200004-24V</t>
  </si>
  <si>
    <t>004670998.3.10</t>
  </si>
  <si>
    <t>7137200004 ANT.</t>
  </si>
  <si>
    <t>004671004.10</t>
  </si>
  <si>
    <t>004671004.1.10</t>
  </si>
  <si>
    <t>EVAPORADOR ARCA FRIGORIF.</t>
  </si>
  <si>
    <t>004671012.10</t>
  </si>
  <si>
    <t>004671012.1.10</t>
  </si>
  <si>
    <t>GRELHA MOTOR COND.A/C</t>
  </si>
  <si>
    <t>TEJADILHO</t>
  </si>
  <si>
    <t>HIS 3350216</t>
  </si>
  <si>
    <t>004671020.10</t>
  </si>
  <si>
    <t>004671020.1.10</t>
  </si>
  <si>
    <t>MOTOR EVAP.AR COND.</t>
  </si>
  <si>
    <t>006B4822</t>
  </si>
  <si>
    <t>004671038.10</t>
  </si>
  <si>
    <t>004671038.1.10</t>
  </si>
  <si>
    <t>PAINEL FIXAR INT.TABLIER</t>
  </si>
  <si>
    <t>IRIZAR PB 3.5</t>
  </si>
  <si>
    <t>004671046.10</t>
  </si>
  <si>
    <t>004671046.1.10</t>
  </si>
  <si>
    <t>MOTOR ELECT.SAUFAG.INTERI</t>
  </si>
  <si>
    <t>SETRA S 319</t>
  </si>
  <si>
    <t>VIAT.0960</t>
  </si>
  <si>
    <t>002 830 43 08</t>
  </si>
  <si>
    <t>004671053.10</t>
  </si>
  <si>
    <t>004671053.1.10</t>
  </si>
  <si>
    <t>TAMPA TIJADILHO AR COND.</t>
  </si>
  <si>
    <t>MEIO FRT.SETRA S 319</t>
  </si>
  <si>
    <t>627 830 03 13</t>
  </si>
  <si>
    <t>004671061.10</t>
  </si>
  <si>
    <t>004671061.1.10</t>
  </si>
  <si>
    <t>VA01-BP70LL36A</t>
  </si>
  <si>
    <t>004671061.2.10</t>
  </si>
  <si>
    <t>004671061.3.10</t>
  </si>
  <si>
    <t>004671079.10</t>
  </si>
  <si>
    <t>004671079.1.10</t>
  </si>
  <si>
    <t>UNIDADE ELECTRONICA PARA</t>
  </si>
  <si>
    <t>MOTOR 5300069</t>
  </si>
  <si>
    <t>004671087.10</t>
  </si>
  <si>
    <t>004671087.1.10</t>
  </si>
  <si>
    <t>008B37/C42D</t>
  </si>
  <si>
    <t>004671087.2.10</t>
  </si>
  <si>
    <t>008-B100/C93D24V</t>
  </si>
  <si>
    <t>004671095.10</t>
  </si>
  <si>
    <t>004671095.1.10</t>
  </si>
  <si>
    <t>ELECTROVALVULA AR COND.</t>
  </si>
  <si>
    <t>2/2 NF PILOT.INTEG.G</t>
  </si>
  <si>
    <t xml:space="preserve"> 3/4 12V</t>
  </si>
  <si>
    <t>GAF</t>
  </si>
  <si>
    <t>004671103.10</t>
  </si>
  <si>
    <t>004671103.1.10</t>
  </si>
  <si>
    <t>RADIADOR DUPLO CHAUFAGEM</t>
  </si>
  <si>
    <t>629 835 11 01</t>
  </si>
  <si>
    <t>004671111.10</t>
  </si>
  <si>
    <t>004671111.1.10</t>
  </si>
  <si>
    <t>MOTOR TURB.DUPLA S/ESCOVA</t>
  </si>
  <si>
    <t>HIS 5300082</t>
  </si>
  <si>
    <t>004671129.10</t>
  </si>
  <si>
    <t>004671129.1.10</t>
  </si>
  <si>
    <t>REMATE A/C</t>
  </si>
  <si>
    <t>004671137.10</t>
  </si>
  <si>
    <t>004671137.1.10</t>
  </si>
  <si>
    <t>TAMPA CENTRAL EVAPORADOR</t>
  </si>
  <si>
    <t>004671145.10</t>
  </si>
  <si>
    <t>004671145.1.10</t>
  </si>
  <si>
    <t>EVAPORADOR A/C DRT.</t>
  </si>
  <si>
    <t>004671152.10</t>
  </si>
  <si>
    <t>004671152.1.10</t>
  </si>
  <si>
    <t>EVAPORADOR A/C ESQ.</t>
  </si>
  <si>
    <t>004671160.10</t>
  </si>
  <si>
    <t>004671160.1.10</t>
  </si>
  <si>
    <t>TAMPA LATERAL FIBRA AC</t>
  </si>
  <si>
    <t>004671178.10</t>
  </si>
  <si>
    <t>004671178.1.10</t>
  </si>
  <si>
    <t>004671186.10</t>
  </si>
  <si>
    <t>004671186.1.10</t>
  </si>
  <si>
    <t>CHAPA APOIO EVAPORADOR AC</t>
  </si>
  <si>
    <t>004671194.10</t>
  </si>
  <si>
    <t>004671194.1.10</t>
  </si>
  <si>
    <t>004671202.10</t>
  </si>
  <si>
    <t>004671202.1.10</t>
  </si>
  <si>
    <t>RESPIRADOR PLASTICO AC</t>
  </si>
  <si>
    <t>004671210.10</t>
  </si>
  <si>
    <t>004671210.1.10</t>
  </si>
  <si>
    <t>004671228.10</t>
  </si>
  <si>
    <t>004671228.1.10</t>
  </si>
  <si>
    <t>ELECTRONICA MOTOR AC</t>
  </si>
  <si>
    <t>004671236.10</t>
  </si>
  <si>
    <t>004671236.1.10</t>
  </si>
  <si>
    <t>MÓDULO ELECTRÓNICO (A)</t>
  </si>
  <si>
    <t>HIS 3200696</t>
  </si>
  <si>
    <t>004671236.2.10</t>
  </si>
  <si>
    <t>004671244.10</t>
  </si>
  <si>
    <t>004671244.1.10</t>
  </si>
  <si>
    <t>PNEUMATICO BASE COMPRESSO</t>
  </si>
  <si>
    <t>R AR CONDICIONADO</t>
  </si>
  <si>
    <t>000 553 10 10</t>
  </si>
  <si>
    <t>004671251.10</t>
  </si>
  <si>
    <t>004671251.1.10</t>
  </si>
  <si>
    <t>TAMPA AR COND.EXTERIOR</t>
  </si>
  <si>
    <t>SETRA S317UL</t>
  </si>
  <si>
    <t>627 830 00 13</t>
  </si>
  <si>
    <t>004671269.10</t>
  </si>
  <si>
    <t>004671269.1.10</t>
  </si>
  <si>
    <t>RADIADOR CHAUFAGEM D20</t>
  </si>
  <si>
    <t>425X180X44</t>
  </si>
  <si>
    <t>004671277.10</t>
  </si>
  <si>
    <t>004671277.1.10</t>
  </si>
  <si>
    <t>MOTORES VENTILADORES</t>
  </si>
  <si>
    <t>HIS 5300077</t>
  </si>
  <si>
    <t>004671285.10</t>
  </si>
  <si>
    <t>004671285.1.10</t>
  </si>
  <si>
    <t>MODULO CONTROLO REMOTO</t>
  </si>
  <si>
    <t>PORTA MINI-BUS</t>
  </si>
  <si>
    <t>IRMAOS MOTA</t>
  </si>
  <si>
    <t>U2POR0073</t>
  </si>
  <si>
    <t>004671285.2.10</t>
  </si>
  <si>
    <t>BMPPROAR</t>
  </si>
  <si>
    <t>8C020063</t>
  </si>
  <si>
    <t>004671293.10</t>
  </si>
  <si>
    <t>004671293.1.10</t>
  </si>
  <si>
    <t>MOTOR VENTILADOR SAUFAGEM</t>
  </si>
  <si>
    <t>TABLIER IVECO 65C18</t>
  </si>
  <si>
    <t>004671301.10</t>
  </si>
  <si>
    <t>004671301.1.10</t>
  </si>
  <si>
    <t>FOLE ESTICADOR COMPR.A/C</t>
  </si>
  <si>
    <t>000 552 07 96</t>
  </si>
  <si>
    <t>004671319.10</t>
  </si>
  <si>
    <t>004671319.1.10</t>
  </si>
  <si>
    <t>ROLAMENTO GUIA CORREIA DO</t>
  </si>
  <si>
    <t>COMP. AR CONDICIONA.</t>
  </si>
  <si>
    <t>MERCÊDES O408</t>
  </si>
  <si>
    <t>004 981 84 25</t>
  </si>
  <si>
    <t>004671335.10</t>
  </si>
  <si>
    <t>004671335.1.10</t>
  </si>
  <si>
    <t>PARAFUSO BASE COMPRESSOR</t>
  </si>
  <si>
    <t>004671343.10</t>
  </si>
  <si>
    <t>004671343.1.10</t>
  </si>
  <si>
    <t>EMPANQUE COMP.AR COND.</t>
  </si>
  <si>
    <t>FK40+50 SETRA S315UL</t>
  </si>
  <si>
    <t>004671343.2.10</t>
  </si>
  <si>
    <t>08.00.902/740</t>
  </si>
  <si>
    <t>004671343.3.10</t>
  </si>
  <si>
    <t>004671350.10</t>
  </si>
  <si>
    <t>004671350.1.10</t>
  </si>
  <si>
    <t>JUNTA COLECTOR ALTA/BAIXA</t>
  </si>
  <si>
    <t>BOCK SETRA S315UL</t>
  </si>
  <si>
    <t>004671368.10</t>
  </si>
  <si>
    <t>004671368.1.10</t>
  </si>
  <si>
    <t>EMBRAIAGEM BOCK 6PK-9PK</t>
  </si>
  <si>
    <t>A/C MERC.TOURISMO</t>
  </si>
  <si>
    <t>004671368.2.10</t>
  </si>
  <si>
    <t>004671368.3.10</t>
  </si>
  <si>
    <t>30.04.04.267.00</t>
  </si>
  <si>
    <t>004671368.4.10</t>
  </si>
  <si>
    <t>U2POR0076</t>
  </si>
  <si>
    <t>MOTAS</t>
  </si>
  <si>
    <t>004671392.10</t>
  </si>
  <si>
    <t>004671392.1.10</t>
  </si>
  <si>
    <t>COMPRESSOR BITZER 4PFCY</t>
  </si>
  <si>
    <t>4PFCY (560)</t>
  </si>
  <si>
    <t>004671392.2.10</t>
  </si>
  <si>
    <t>632 835 00 03</t>
  </si>
  <si>
    <t>004671392.3.10</t>
  </si>
  <si>
    <t>004671392.4.10</t>
  </si>
  <si>
    <t>88-24-01-01210-06</t>
  </si>
  <si>
    <t>004671400.10</t>
  </si>
  <si>
    <t>004671400.1.10</t>
  </si>
  <si>
    <t>DISPLAY AR COND.HISPACOLD</t>
  </si>
  <si>
    <t>004671400.2.10</t>
  </si>
  <si>
    <t>HIS 3200635</t>
  </si>
  <si>
    <t>004671418.10</t>
  </si>
  <si>
    <t>004671418.1.10</t>
  </si>
  <si>
    <t>BARRA BASE COMP.AR COND.</t>
  </si>
  <si>
    <t>MAN E4</t>
  </si>
  <si>
    <t>VIAT:0287</t>
  </si>
  <si>
    <t>HIS 4351311</t>
  </si>
  <si>
    <t>004671426.10</t>
  </si>
  <si>
    <t>004671426.1.10</t>
  </si>
  <si>
    <t>MODULO CONTROL MOTOR A/C</t>
  </si>
  <si>
    <t>MERC.TOURISMO</t>
  </si>
  <si>
    <t>004671426.2.10</t>
  </si>
  <si>
    <t>001 543 29 15 ANT.</t>
  </si>
  <si>
    <t>004671434.10</t>
  </si>
  <si>
    <t>004671434.1.10</t>
  </si>
  <si>
    <t>COMANDO CHAUFAGEM TABLIER</t>
  </si>
  <si>
    <t>SUNSUNDEGUI 2000</t>
  </si>
  <si>
    <t>7807600068R</t>
  </si>
  <si>
    <t>004671442.10</t>
  </si>
  <si>
    <t>004671442.1.10</t>
  </si>
  <si>
    <t>MODULO MOTOR VENT.A/C</t>
  </si>
  <si>
    <t>CONDUTA INTEGRO</t>
  </si>
  <si>
    <t>VIAT:0936</t>
  </si>
  <si>
    <t>627 835 00 02</t>
  </si>
  <si>
    <t>004671442.2.10</t>
  </si>
  <si>
    <t>10025-19437</t>
  </si>
  <si>
    <t>004671459.10</t>
  </si>
  <si>
    <t>004671459.1.10</t>
  </si>
  <si>
    <t>GRELHA MOTOR VENT.CORREDO</t>
  </si>
  <si>
    <t>R IRIZAR PB.3.7</t>
  </si>
  <si>
    <t>004671467.10</t>
  </si>
  <si>
    <t>004671467.1.10</t>
  </si>
  <si>
    <t>SENSOR DETETOR FOGO MOTOR</t>
  </si>
  <si>
    <t>444 540 01 45</t>
  </si>
  <si>
    <t>004671475.10</t>
  </si>
  <si>
    <t>004671475.1.10</t>
  </si>
  <si>
    <t>TAMPA MOTORES AC DRT</t>
  </si>
  <si>
    <t>627 830 01 13</t>
  </si>
  <si>
    <t>004671483.10</t>
  </si>
  <si>
    <t>004671483.1.10</t>
  </si>
  <si>
    <t>002 830 05 58</t>
  </si>
  <si>
    <t>004671483.2.10</t>
  </si>
  <si>
    <t>H30-030-004</t>
  </si>
  <si>
    <t>004671491.10</t>
  </si>
  <si>
    <t>004671491.1.10</t>
  </si>
  <si>
    <t>GRELHA SAIDA A/C CONDUTA</t>
  </si>
  <si>
    <t>PASSAG.MERC.SUNSUND.</t>
  </si>
  <si>
    <t>000 831 21 60-AZUL</t>
  </si>
  <si>
    <t>004671509.10</t>
  </si>
  <si>
    <t>004671509.1.10</t>
  </si>
  <si>
    <t>IRIZAR I-4</t>
  </si>
  <si>
    <t>004671517.10</t>
  </si>
  <si>
    <t>004671517.1.10</t>
  </si>
  <si>
    <t>REGULADOR VENTIL.CHAUFAG.</t>
  </si>
  <si>
    <t>004671525.10</t>
  </si>
  <si>
    <t>004671525.1.10</t>
  </si>
  <si>
    <t>SINOBLOCO BASE COMPRESSOR</t>
  </si>
  <si>
    <t>ECO-ICE HISPACOLLD</t>
  </si>
  <si>
    <t>004671525.2.10</t>
  </si>
  <si>
    <t>MODULO CONT.REMOTO PORTA</t>
  </si>
  <si>
    <t>WINNER 2012</t>
  </si>
  <si>
    <t>TECNIMASTER</t>
  </si>
  <si>
    <t>004671541.10</t>
  </si>
  <si>
    <t>004671541.1.10</t>
  </si>
  <si>
    <t>CONEXAO PARA EVAPORADORES</t>
  </si>
  <si>
    <t>004671558.10</t>
  </si>
  <si>
    <t>004671558.1.10</t>
  </si>
  <si>
    <t>TABLIER IVECO 65 SH</t>
  </si>
  <si>
    <t>VIAT:5619 (2011)</t>
  </si>
  <si>
    <t>004671558.2.10</t>
  </si>
  <si>
    <t>004671566.10</t>
  </si>
  <si>
    <t>004671566.1.10</t>
  </si>
  <si>
    <t>MOTOR EVAPOR.ESQ.C/MODULO</t>
  </si>
  <si>
    <t>HISPACOLD 24VTS</t>
  </si>
  <si>
    <t>HIS 4100082-ESQ</t>
  </si>
  <si>
    <t>004671566.2.10</t>
  </si>
  <si>
    <t>HIS 3050057</t>
  </si>
  <si>
    <t>004671566.3.10</t>
  </si>
  <si>
    <t>004671574.10</t>
  </si>
  <si>
    <t>004671574.1.10</t>
  </si>
  <si>
    <t>TM2AUTO-12VTS</t>
  </si>
  <si>
    <t>004671582.10</t>
  </si>
  <si>
    <t>004671582.1.10</t>
  </si>
  <si>
    <t>PARAF.REG.PORTA R12X1,5</t>
  </si>
  <si>
    <t>AL 33106A00</t>
  </si>
  <si>
    <t>004671590.10</t>
  </si>
  <si>
    <t>004671590.1.10</t>
  </si>
  <si>
    <t>RADIADOR EVAP.P/MOTORISTA</t>
  </si>
  <si>
    <t>IVECO EURO 6</t>
  </si>
  <si>
    <t>RADIADOR I.LOURES</t>
  </si>
  <si>
    <t>004671616.10</t>
  </si>
  <si>
    <t>004671616.1.10</t>
  </si>
  <si>
    <t>MOTOR TURBINA DUPLA 3800R</t>
  </si>
  <si>
    <t>PM  SEM UNIDADE ELET</t>
  </si>
  <si>
    <t>RICA</t>
  </si>
  <si>
    <t>HIS 5300080</t>
  </si>
  <si>
    <t>004671624.10</t>
  </si>
  <si>
    <t>004671624.1.10</t>
  </si>
  <si>
    <t>CARCACA MOTOR TURBINA SIM</t>
  </si>
  <si>
    <t>PLES</t>
  </si>
  <si>
    <t>HIS 4100072</t>
  </si>
  <si>
    <t>004671632.10</t>
  </si>
  <si>
    <t>004671632.1.10</t>
  </si>
  <si>
    <t>MOTOR VENTILACAO</t>
  </si>
  <si>
    <t>004671665.10</t>
  </si>
  <si>
    <t>004671665.1.10</t>
  </si>
  <si>
    <t>007-B42-32D</t>
  </si>
  <si>
    <t>004671673.10</t>
  </si>
  <si>
    <t>004671673.1.10</t>
  </si>
  <si>
    <t>COMANDO PORTA A DISTANCIA</t>
  </si>
  <si>
    <t>U2POR0402</t>
  </si>
  <si>
    <t>004671681.10</t>
  </si>
  <si>
    <t>004671681.1.10</t>
  </si>
  <si>
    <t>MOTOR EVAPORADOR  THERMO</t>
  </si>
  <si>
    <t>KING</t>
  </si>
  <si>
    <t>627 835 02 07</t>
  </si>
  <si>
    <t>004671681.2.10</t>
  </si>
  <si>
    <t>009-B40-22 24V</t>
  </si>
  <si>
    <t>004671699.10</t>
  </si>
  <si>
    <t>004671699.1.10</t>
  </si>
  <si>
    <t>SONDA GELO</t>
  </si>
  <si>
    <t>627 830 02 72</t>
  </si>
  <si>
    <t>004671707.10</t>
  </si>
  <si>
    <t>004671707.1.10</t>
  </si>
  <si>
    <t>POLIE EMBRAIAGEM S/BOBINE</t>
  </si>
  <si>
    <t>HIS 4050344</t>
  </si>
  <si>
    <t>004671715.10</t>
  </si>
  <si>
    <t>004671715.1.10</t>
  </si>
  <si>
    <t>EMBRAIAGEM BOCK 10PK 4PK</t>
  </si>
  <si>
    <t>10PK 4PK</t>
  </si>
  <si>
    <t>001 830 58 72</t>
  </si>
  <si>
    <t>004671715.2.10</t>
  </si>
  <si>
    <t>88-50-13-00043-00</t>
  </si>
  <si>
    <t>004671715.3.10</t>
  </si>
  <si>
    <t>LINNING</t>
  </si>
  <si>
    <t>LA160302Y</t>
  </si>
  <si>
    <t>004671715.61.10</t>
  </si>
  <si>
    <t>004671715.62.10</t>
  </si>
  <si>
    <t>004671723.10</t>
  </si>
  <si>
    <t>004671723.1.10</t>
  </si>
  <si>
    <t>VALVULA ALTA E BAIXA COMP</t>
  </si>
  <si>
    <t>AR COND.BOCK</t>
  </si>
  <si>
    <t>004671749.10</t>
  </si>
  <si>
    <t>004671749.1.10</t>
  </si>
  <si>
    <t>020 799 10 26</t>
  </si>
  <si>
    <t>004671756.10</t>
  </si>
  <si>
    <t>004671756.1.10</t>
  </si>
  <si>
    <t>020 093 30 74</t>
  </si>
  <si>
    <t>004671764.10</t>
  </si>
  <si>
    <t>004671764.1.10</t>
  </si>
  <si>
    <t>DRT.SETRA S 319</t>
  </si>
  <si>
    <t>627 835 10 01-DRT</t>
  </si>
  <si>
    <t>004671772.10</t>
  </si>
  <si>
    <t>004671772.1.10</t>
  </si>
  <si>
    <t>ESQ.SETRA S 319</t>
  </si>
  <si>
    <t>627 835 09 01-ESQ.</t>
  </si>
  <si>
    <t>004671780.10</t>
  </si>
  <si>
    <t>004671780.1.10</t>
  </si>
  <si>
    <t>ORIGEM</t>
  </si>
  <si>
    <t>004671798.10</t>
  </si>
  <si>
    <t>004671798.1.10</t>
  </si>
  <si>
    <t>POLIE COMPRESSOR A/C</t>
  </si>
  <si>
    <t>HIS 4250110</t>
  </si>
  <si>
    <t>004671814.10</t>
  </si>
  <si>
    <t>004671814.1.10</t>
  </si>
  <si>
    <t>003 830 19 08</t>
  </si>
  <si>
    <t>004671814.2.10</t>
  </si>
  <si>
    <t>003 830 12 08</t>
  </si>
  <si>
    <t>004671814.3.10</t>
  </si>
  <si>
    <t>CONVEKTA</t>
  </si>
  <si>
    <t>B11AEO-276</t>
  </si>
  <si>
    <t>004671814.4.10</t>
  </si>
  <si>
    <t>006-B50-22 APROV.MODULO</t>
  </si>
  <si>
    <t>004671822.10</t>
  </si>
  <si>
    <t>004671822.1.10</t>
  </si>
  <si>
    <t>004671830.10</t>
  </si>
  <si>
    <t>004671830.1.10</t>
  </si>
  <si>
    <t>TURBINA DUPLA SPHEROS</t>
  </si>
  <si>
    <t>K3G097-BK26-13</t>
  </si>
  <si>
    <t>WEB 1102490B</t>
  </si>
  <si>
    <t>004671848.10</t>
  </si>
  <si>
    <t>004671848.1.10</t>
  </si>
  <si>
    <t>RADIADOR EVAP.CHAUFAGEM</t>
  </si>
  <si>
    <t>ESQ.MERC.TOURISMO</t>
  </si>
  <si>
    <t>000 830 71 20</t>
  </si>
  <si>
    <t>004671855.10</t>
  </si>
  <si>
    <t>004671855.1.10</t>
  </si>
  <si>
    <t>DRT.MERC.TOURISMO</t>
  </si>
  <si>
    <t>000 830 73 20</t>
  </si>
  <si>
    <t>004671863.10</t>
  </si>
  <si>
    <t>004671863.1.10</t>
  </si>
  <si>
    <t>MODULO SUP.AR COND.IRIZAR</t>
  </si>
  <si>
    <t>HIS 3200951</t>
  </si>
  <si>
    <t>004671871.10</t>
  </si>
  <si>
    <t>004671871.1.10</t>
  </si>
  <si>
    <t>ACABAMENTO SERPENTINAS</t>
  </si>
  <si>
    <t>004671889.10</t>
  </si>
  <si>
    <t>004671889.1.10</t>
  </si>
  <si>
    <t>906 500 04 54</t>
  </si>
  <si>
    <t>004671897.10</t>
  </si>
  <si>
    <t>004671897.1.10</t>
  </si>
  <si>
    <t>O-RING RADIADOR AC</t>
  </si>
  <si>
    <t>013 997 41 45</t>
  </si>
  <si>
    <t>004671905.10</t>
  </si>
  <si>
    <t>004671905.1.10</t>
  </si>
  <si>
    <t>220 997 02 45</t>
  </si>
  <si>
    <t>004671913.10</t>
  </si>
  <si>
    <t>004671913.1.10</t>
  </si>
  <si>
    <t>RADIADOR EVAP.FRONTAL</t>
  </si>
  <si>
    <t>IRIZAR PB 3.7 I6 I6S</t>
  </si>
  <si>
    <t>450X185X65</t>
  </si>
  <si>
    <t>HIS 3010390-450X185X65</t>
  </si>
  <si>
    <t>004671921.10</t>
  </si>
  <si>
    <t>004671921.1.10</t>
  </si>
  <si>
    <t>PORTA FUSIVEIS</t>
  </si>
  <si>
    <t>001 835 02 14</t>
  </si>
  <si>
    <t>004671939.10</t>
  </si>
  <si>
    <t>004671939.1.10</t>
  </si>
  <si>
    <t>BOTAO REGULADOR FRIGORIF.</t>
  </si>
  <si>
    <t>627 833 00 13</t>
  </si>
  <si>
    <t>004671954.10</t>
  </si>
  <si>
    <t>004671954.1.10</t>
  </si>
  <si>
    <t>ELECTROVALVULA INJ.GASOL.</t>
  </si>
  <si>
    <t>CHAUFAGEM DW/TH300</t>
  </si>
  <si>
    <t>1319616A</t>
  </si>
  <si>
    <t>004671954.2.10</t>
  </si>
  <si>
    <t>2710806B-24VTS</t>
  </si>
  <si>
    <t>004671962.10</t>
  </si>
  <si>
    <t>004671962.1.10</t>
  </si>
  <si>
    <t>DOBRADICA</t>
  </si>
  <si>
    <t>004671970.10</t>
  </si>
  <si>
    <t>004671970.1.10</t>
  </si>
  <si>
    <t>MOTOR SAUFAGEM TABLIER</t>
  </si>
  <si>
    <t>VIAT:5604</t>
  </si>
  <si>
    <t>004671988.10</t>
  </si>
  <si>
    <t>004671988.1.10</t>
  </si>
  <si>
    <t>001 830 99 58</t>
  </si>
  <si>
    <t>004671988.2.10</t>
  </si>
  <si>
    <t>H30.030.003</t>
  </si>
  <si>
    <t>004671996.10</t>
  </si>
  <si>
    <t>004671996.1.10</t>
  </si>
  <si>
    <t>TERMO KING</t>
  </si>
  <si>
    <t>004671996.2.10</t>
  </si>
  <si>
    <t>88-64-02-00008-00</t>
  </si>
  <si>
    <t>004672002.10</t>
  </si>
  <si>
    <t>004672002.1.10</t>
  </si>
  <si>
    <t>COMANDO MOTOR CHAUFAGEM</t>
  </si>
  <si>
    <t>004672010.10</t>
  </si>
  <si>
    <t>004672010.1.10</t>
  </si>
  <si>
    <t>004-B42-28D</t>
  </si>
  <si>
    <t>TENSA METROPOL</t>
  </si>
  <si>
    <t>004672044.10</t>
  </si>
  <si>
    <t>004672044.1.10</t>
  </si>
  <si>
    <t>002 830 04 60</t>
  </si>
  <si>
    <t>004672051.10</t>
  </si>
  <si>
    <t>004672051.1.10</t>
  </si>
  <si>
    <t>BOCAL SAIDA AR CONDICIONA</t>
  </si>
  <si>
    <t>004672069.10</t>
  </si>
  <si>
    <t>004672069.1.10</t>
  </si>
  <si>
    <t>COMANDO A/C WABCO</t>
  </si>
  <si>
    <t>000 446 85 28</t>
  </si>
  <si>
    <t>004672069.2.10</t>
  </si>
  <si>
    <t>446 195 007 0</t>
  </si>
  <si>
    <t>004672077.10</t>
  </si>
  <si>
    <t>004672077.1.10</t>
  </si>
  <si>
    <t>TOMADA DUPLA 220V C/USB</t>
  </si>
  <si>
    <t>VA17CP009634086</t>
  </si>
  <si>
    <t>004672077.2.10</t>
  </si>
  <si>
    <t>TTSAZL17V2</t>
  </si>
  <si>
    <t>004672085.10</t>
  </si>
  <si>
    <t>004672085.1.10</t>
  </si>
  <si>
    <t>VA10-BP70/LL-61A 24VL</t>
  </si>
  <si>
    <t>004672093.10</t>
  </si>
  <si>
    <t>004672093.1.10</t>
  </si>
  <si>
    <t>RADIADOR CHAUF.MOTORISTA</t>
  </si>
  <si>
    <t>004672101.10</t>
  </si>
  <si>
    <t>004672101.1.10</t>
  </si>
  <si>
    <t>TUBO AGUA</t>
  </si>
  <si>
    <t>004672119.10</t>
  </si>
  <si>
    <t>004672119.1.10</t>
  </si>
  <si>
    <t>DISPLAY COMANDO A/C</t>
  </si>
  <si>
    <t>IRIZAR CONFORT</t>
  </si>
  <si>
    <t>HIS 3200952</t>
  </si>
  <si>
    <t>004672127.10</t>
  </si>
  <si>
    <t>004672127.1.10</t>
  </si>
  <si>
    <t>MOTOR CILINDRO PORTA</t>
  </si>
  <si>
    <t>12VL  IVECO-MOTAS</t>
  </si>
  <si>
    <t>SM441 12VL</t>
  </si>
  <si>
    <t>004672135.10</t>
  </si>
  <si>
    <t>004672135.1.10</t>
  </si>
  <si>
    <t>004672143.10</t>
  </si>
  <si>
    <t>004672143.1.10</t>
  </si>
  <si>
    <t>TOMADA USB 10/30VT 2XUSB</t>
  </si>
  <si>
    <t>5V 3.1A</t>
  </si>
  <si>
    <t>004672150.10</t>
  </si>
  <si>
    <t>004672150.1.10</t>
  </si>
  <si>
    <t>CAPA PROTECÇAO TOMADA USB</t>
  </si>
  <si>
    <t>004672168.10</t>
  </si>
  <si>
    <t>004672168.1.10</t>
  </si>
  <si>
    <t>GRELHA ALUMINIO MOTORES</t>
  </si>
  <si>
    <t>DO APARELHO AC</t>
  </si>
  <si>
    <t>B56-070-265</t>
  </si>
  <si>
    <t>004672176.10</t>
  </si>
  <si>
    <t>004672176.1.10</t>
  </si>
  <si>
    <t>COMANDO A/C IRIZAR</t>
  </si>
  <si>
    <t>HARD 1.0 SOFT 2.11</t>
  </si>
  <si>
    <t>HIS 3200950</t>
  </si>
  <si>
    <t>004672184.10</t>
  </si>
  <si>
    <t>004672184.1.10</t>
  </si>
  <si>
    <t>VALVULA SOLENOIDE A/C</t>
  </si>
  <si>
    <t>004672218.10</t>
  </si>
  <si>
    <t>004672218.1.10</t>
  </si>
  <si>
    <t>PARAFUSOS BASE COMPRESSOR</t>
  </si>
  <si>
    <t xml:space="preserve"> HISPACOLD MAN E4</t>
  </si>
  <si>
    <t>HIS 3400985</t>
  </si>
  <si>
    <t>004672226.10</t>
  </si>
  <si>
    <t>004672226.1.10</t>
  </si>
  <si>
    <t>TURBINA DUPLA 1290 M3/H L</t>
  </si>
  <si>
    <t>L</t>
  </si>
  <si>
    <t>DR26VDC</t>
  </si>
  <si>
    <t>004672234.10</t>
  </si>
  <si>
    <t>004672234.1.10</t>
  </si>
  <si>
    <t>MODULO AQUECIMENTO A/C</t>
  </si>
  <si>
    <t>004672242.10</t>
  </si>
  <si>
    <t>004672242.1.10</t>
  </si>
  <si>
    <t>MB TOURISMO 2020</t>
  </si>
  <si>
    <t>000 446 95 28</t>
  </si>
  <si>
    <t>004672259.10</t>
  </si>
  <si>
    <t>004672259.1.10</t>
  </si>
  <si>
    <t>VALVULA REGULADORA</t>
  </si>
  <si>
    <t>002 830 56 84</t>
  </si>
  <si>
    <t>004672259.2.10</t>
  </si>
  <si>
    <t>004672267.10</t>
  </si>
  <si>
    <t>004672267.1.10</t>
  </si>
  <si>
    <t>ELETROVALVULA</t>
  </si>
  <si>
    <t>22123A24</t>
  </si>
  <si>
    <t>004672275.10</t>
  </si>
  <si>
    <t>004672275.1.10</t>
  </si>
  <si>
    <t>KIT MONTAGEM COMPRESSOR</t>
  </si>
  <si>
    <t>HISPACOLD MAN E6</t>
  </si>
  <si>
    <t>HIS 4352171</t>
  </si>
  <si>
    <t>004672283.10</t>
  </si>
  <si>
    <t>004672283.1.10</t>
  </si>
  <si>
    <t>DISPOSITIVO COMANDO</t>
  </si>
  <si>
    <t>004672291.10</t>
  </si>
  <si>
    <t>004672291.1.10</t>
  </si>
  <si>
    <t>KIT DE DIODO</t>
  </si>
  <si>
    <t>HIS 5400078</t>
  </si>
  <si>
    <t>004672309.10</t>
  </si>
  <si>
    <t>004672309.1.10</t>
  </si>
  <si>
    <t>EMBRAIAGEM COMPRESSOR AC</t>
  </si>
  <si>
    <t>001 830 51 72</t>
  </si>
  <si>
    <t>004672317.10</t>
  </si>
  <si>
    <t>004672317.1.10</t>
  </si>
  <si>
    <t>ESTICADOR AR COND.</t>
  </si>
  <si>
    <t>004672325.10</t>
  </si>
  <si>
    <t>004672325.1.10</t>
  </si>
  <si>
    <t>TUBO CHAUFAGEM</t>
  </si>
  <si>
    <t>4SC38</t>
  </si>
  <si>
    <t>004672333.10</t>
  </si>
  <si>
    <t>004672333.1.10</t>
  </si>
  <si>
    <t>HIS-5300114</t>
  </si>
  <si>
    <t>004672341.10</t>
  </si>
  <si>
    <t>004672341.1.10</t>
  </si>
  <si>
    <t>EVAPORADOR A/C</t>
  </si>
  <si>
    <t>002 830 91 58</t>
  </si>
  <si>
    <t>004672358.10</t>
  </si>
  <si>
    <t>004672358.1.10</t>
  </si>
  <si>
    <t>COLA VEDANTE</t>
  </si>
  <si>
    <t>003 986 21 36</t>
  </si>
  <si>
    <t>004672366.10</t>
  </si>
  <si>
    <t>004672366.1.10</t>
  </si>
  <si>
    <t>CAV</t>
  </si>
  <si>
    <t>JAEGER</t>
  </si>
  <si>
    <t>004690020.10</t>
  </si>
  <si>
    <t>004690020.1.10</t>
  </si>
  <si>
    <t>BOBINE AR CONDICIONAD.24V</t>
  </si>
  <si>
    <t>BOBINADAS</t>
  </si>
  <si>
    <t>REP.</t>
  </si>
  <si>
    <t>004690020.16</t>
  </si>
  <si>
    <t>004690020.1.16</t>
  </si>
  <si>
    <t>BOBINE AR COND.</t>
  </si>
  <si>
    <t>004690020.8</t>
  </si>
  <si>
    <t>004690020.1.8</t>
  </si>
  <si>
    <t>CARRAPETA</t>
  </si>
  <si>
    <t>004690038.10</t>
  </si>
  <si>
    <t>004690038.1.10</t>
  </si>
  <si>
    <t>BD35F</t>
  </si>
  <si>
    <t>004690038.2.10</t>
  </si>
  <si>
    <t>004690038.16</t>
  </si>
  <si>
    <t>004690038.1.16</t>
  </si>
  <si>
    <t>BOBINE COMPRESSOR AC</t>
  </si>
  <si>
    <t>000 543 61 85</t>
  </si>
  <si>
    <t>004690038.2.16</t>
  </si>
  <si>
    <t>004690038.3.16</t>
  </si>
  <si>
    <t>004690038.8</t>
  </si>
  <si>
    <t>004690038.1.8</t>
  </si>
  <si>
    <t>004690046.10</t>
  </si>
  <si>
    <t>004690046.1.10</t>
  </si>
  <si>
    <t>TUBO DE ALTA</t>
  </si>
  <si>
    <t>638 832 16 15</t>
  </si>
  <si>
    <t>004690046.8</t>
  </si>
  <si>
    <t>004690046.1.8</t>
  </si>
  <si>
    <t>004690053.10</t>
  </si>
  <si>
    <t>004690053.1.10</t>
  </si>
  <si>
    <t>SPA 1382</t>
  </si>
  <si>
    <t>004690053.8</t>
  </si>
  <si>
    <t>004690053.1.8</t>
  </si>
  <si>
    <t>004690061.10</t>
  </si>
  <si>
    <t>004690061.1.10</t>
  </si>
  <si>
    <t>COMPRESSOR ARCA</t>
  </si>
  <si>
    <t>G131</t>
  </si>
  <si>
    <t>004690061.8</t>
  </si>
  <si>
    <t>004690061.1.8</t>
  </si>
  <si>
    <t>JOELHO LATAO</t>
  </si>
  <si>
    <t>004690079.10</t>
  </si>
  <si>
    <t>004690079.1.10</t>
  </si>
  <si>
    <t>MÓDULO PARA ARCA</t>
  </si>
  <si>
    <t>G 132</t>
  </si>
  <si>
    <t>004690079.2.10</t>
  </si>
  <si>
    <t>101N0210</t>
  </si>
  <si>
    <t>004690079.8</t>
  </si>
  <si>
    <t>004690079.1.8</t>
  </si>
  <si>
    <t>VALVULA ACOPLAMENTO</t>
  </si>
  <si>
    <t>6501023 AP</t>
  </si>
  <si>
    <t>004690087.10</t>
  </si>
  <si>
    <t>004690087.1.10</t>
  </si>
  <si>
    <t>10G037602</t>
  </si>
  <si>
    <t>004690087.8</t>
  </si>
  <si>
    <t>004690087.1.8</t>
  </si>
  <si>
    <t>BP</t>
  </si>
  <si>
    <t>6501024 BP</t>
  </si>
  <si>
    <t>004690095.10</t>
  </si>
  <si>
    <t>004690095.1.10</t>
  </si>
  <si>
    <t>MODULO VENTILADOR A/C</t>
  </si>
  <si>
    <t>001 543 46 15</t>
  </si>
  <si>
    <t>004690095.8</t>
  </si>
  <si>
    <t>004690095.1.8</t>
  </si>
  <si>
    <t>UNIAO REDUÇAO</t>
  </si>
  <si>
    <t>004690103.10</t>
  </si>
  <si>
    <t>004690103.1.10</t>
  </si>
  <si>
    <t>FILTRO ARCA FRIGORIFICA</t>
  </si>
  <si>
    <t>B 041</t>
  </si>
  <si>
    <t>004690103.2.10</t>
  </si>
  <si>
    <t>4001200-15GRM</t>
  </si>
  <si>
    <t>004690103.8</t>
  </si>
  <si>
    <t>004690103.1.8</t>
  </si>
  <si>
    <t>004690111.10</t>
  </si>
  <si>
    <t>004690111.1.10</t>
  </si>
  <si>
    <t>BORRACHA VEDANTE</t>
  </si>
  <si>
    <t>FRIGORIFICO</t>
  </si>
  <si>
    <t>SUNSUNDEGUI SC7</t>
  </si>
  <si>
    <t>D5551AYAAA</t>
  </si>
  <si>
    <t>004690111.8</t>
  </si>
  <si>
    <t>004690111.1.8</t>
  </si>
  <si>
    <t>JG. SENSORES</t>
  </si>
  <si>
    <t>ESTACIONAMENTO TRAS</t>
  </si>
  <si>
    <t>CODT10</t>
  </si>
  <si>
    <t>004690129.8</t>
  </si>
  <si>
    <t>004690129.1.8</t>
  </si>
  <si>
    <t>PNEUMATICO A/C</t>
  </si>
  <si>
    <t>SZ35-11</t>
  </si>
  <si>
    <t>004690129.2.8</t>
  </si>
  <si>
    <t>0710292/2</t>
  </si>
  <si>
    <t>004699997.10</t>
  </si>
  <si>
    <t>004699997.1.10</t>
  </si>
  <si>
    <t>VENTILADOR AR CONDICONADO</t>
  </si>
  <si>
    <t>CAMO</t>
  </si>
  <si>
    <t>UIC</t>
  </si>
  <si>
    <t>MAN LIONS COACH MIDI</t>
  </si>
  <si>
    <t>LION COACH</t>
  </si>
  <si>
    <t>TECNIBUS</t>
  </si>
  <si>
    <t>SCANIA COMETA</t>
  </si>
  <si>
    <t>BLINKER</t>
  </si>
  <si>
    <t>FORCH</t>
  </si>
  <si>
    <t>M/D</t>
  </si>
  <si>
    <t>NORMAL</t>
  </si>
  <si>
    <t>004221271.10</t>
  </si>
  <si>
    <t>004221271.1.10</t>
  </si>
  <si>
    <t>LAMPADA PILOTO A/C</t>
  </si>
  <si>
    <t>FAROL PRINCIPAL ESQ.</t>
  </si>
  <si>
    <t>36.25101.6039</t>
  </si>
  <si>
    <t>GRELHA TABLIER</t>
  </si>
  <si>
    <t>ACI0503</t>
  </si>
  <si>
    <t>FAROL DTO.</t>
  </si>
  <si>
    <t>SCANIA L 113</t>
  </si>
  <si>
    <t>ALTERACAO</t>
  </si>
  <si>
    <t>HELLA</t>
  </si>
  <si>
    <t>FAROLIM DIRT. FRENTE</t>
  </si>
  <si>
    <t>CARROC CERNACHE</t>
  </si>
  <si>
    <t>EA911/32</t>
  </si>
  <si>
    <t>EA4901</t>
  </si>
  <si>
    <t>2BA002387-021</t>
  </si>
  <si>
    <t>FAROLIM ESQ. FRENTE</t>
  </si>
  <si>
    <t>EA911/33</t>
  </si>
  <si>
    <t>2BA002387-011</t>
  </si>
  <si>
    <t>0823754/1128</t>
  </si>
  <si>
    <t>0818188/1128</t>
  </si>
  <si>
    <t>FAROLIM LEDS BICOLOR LAT.</t>
  </si>
  <si>
    <t>C/BORRACHA IRIZAR</t>
  </si>
  <si>
    <t>MONARK</t>
  </si>
  <si>
    <t>098 241 031-24VTS LED</t>
  </si>
  <si>
    <t>03.19.713/65</t>
  </si>
  <si>
    <t>ASPOCK</t>
  </si>
  <si>
    <t>A31-3704-047 -COM LAMPADA</t>
  </si>
  <si>
    <t>P40.013.004 (LEDS)</t>
  </si>
  <si>
    <t>FAROL FRENTE ESQUERDO</t>
  </si>
  <si>
    <t>IBX</t>
  </si>
  <si>
    <t>FAROLIM TRAZEIRO</t>
  </si>
  <si>
    <t>LIONCOACH</t>
  </si>
  <si>
    <t>08.61.238/117</t>
  </si>
  <si>
    <t>FICHA PLASTICA MACHO</t>
  </si>
  <si>
    <t>8 LIGACOES</t>
  </si>
  <si>
    <t>MF3106</t>
  </si>
  <si>
    <t>MF3108M</t>
  </si>
  <si>
    <t>FICHA PLASTICA FEMEA</t>
  </si>
  <si>
    <t>MF2106</t>
  </si>
  <si>
    <t>MF2108F</t>
  </si>
  <si>
    <t>SIMBOLO PILOTO MOTOR VENT</t>
  </si>
  <si>
    <t>ILACAO</t>
  </si>
  <si>
    <t>511.347</t>
  </si>
  <si>
    <t>BALASTRO LAMP.FLUORESC.</t>
  </si>
  <si>
    <t>ACTIA FL 58-24</t>
  </si>
  <si>
    <t>FL 58W-24V</t>
  </si>
  <si>
    <t>8390434/R</t>
  </si>
  <si>
    <t>SIMBOLO LUZ INTERIOR</t>
  </si>
  <si>
    <t>FRACA</t>
  </si>
  <si>
    <t>596.639</t>
  </si>
  <si>
    <t>CALHA DIFUSORA ACRILICA</t>
  </si>
  <si>
    <t>ENIGMA FRAC.10.2MT</t>
  </si>
  <si>
    <t>BALASTRO LAMPADA FL 15-24</t>
  </si>
  <si>
    <t>NAS/CVP N/COMPRAR</t>
  </si>
  <si>
    <t>SÓ ACTIA</t>
  </si>
  <si>
    <t>8390056R</t>
  </si>
  <si>
    <t>FL 15W-24V</t>
  </si>
  <si>
    <t>TUBO CALHA LAMP.PLAFONIER</t>
  </si>
  <si>
    <t>PASSAG.SETRA S 415GT</t>
  </si>
  <si>
    <t>FRACCAO 6 MT</t>
  </si>
  <si>
    <t>632 836 15 20</t>
  </si>
  <si>
    <t>CALHA INT.PLAFONIER PASSA</t>
  </si>
  <si>
    <t>632 836 12 20</t>
  </si>
  <si>
    <t>CALHA EXT.PLAFONIER PASSA</t>
  </si>
  <si>
    <t>632 836 14 20</t>
  </si>
  <si>
    <t>GANCHO SUPORTE CALHA</t>
  </si>
  <si>
    <t>CONDUTA AC</t>
  </si>
  <si>
    <t>SETRA S419 UL</t>
  </si>
  <si>
    <t>632 830 00 27</t>
  </si>
  <si>
    <t>ESPUMA AMORTECIM.CALHA</t>
  </si>
  <si>
    <t>CONDUTA AC CORREDOR</t>
  </si>
  <si>
    <t>000 836 11 98/10</t>
  </si>
  <si>
    <t>ESTUDIMATIC</t>
  </si>
  <si>
    <t>MERIT</t>
  </si>
  <si>
    <t>SCHNEIDER</t>
  </si>
  <si>
    <t>004460044.8</t>
  </si>
  <si>
    <t>004460044.1.8</t>
  </si>
  <si>
    <t>FICHA MACHO SOFAGEM</t>
  </si>
  <si>
    <t>C/6 LIGACOES</t>
  </si>
  <si>
    <t>MF006M</t>
  </si>
  <si>
    <t>004460044.81.8</t>
  </si>
  <si>
    <t>004460051.8</t>
  </si>
  <si>
    <t>004460051.1.8</t>
  </si>
  <si>
    <t>FICHA FEMEA SOFAGEM</t>
  </si>
  <si>
    <t>MF006F</t>
  </si>
  <si>
    <t>004460051.2.8</t>
  </si>
  <si>
    <t>004460051.3.8</t>
  </si>
  <si>
    <t>004460051.4.8</t>
  </si>
  <si>
    <t>004460051.81.8</t>
  </si>
  <si>
    <t>004460069.8</t>
  </si>
  <si>
    <t>004460069.1.8</t>
  </si>
  <si>
    <t>HIPACOLD</t>
  </si>
  <si>
    <t>HIS 55031</t>
  </si>
  <si>
    <t>004460069.81.8</t>
  </si>
  <si>
    <t>004461141.4</t>
  </si>
  <si>
    <t>004461141.1.4</t>
  </si>
  <si>
    <t>ROL 6008 EE J30</t>
  </si>
  <si>
    <t>6008 EEJ30</t>
  </si>
  <si>
    <t>004461141.41.4</t>
  </si>
  <si>
    <t>6008 EE J30</t>
  </si>
  <si>
    <t>004461141.42.4</t>
  </si>
  <si>
    <t>6008-2RS C3</t>
  </si>
  <si>
    <t>004461141.84</t>
  </si>
  <si>
    <t>004461141.1.84</t>
  </si>
  <si>
    <t>004461141.41.84</t>
  </si>
  <si>
    <t>004461141.42.84</t>
  </si>
  <si>
    <t>004461174.8</t>
  </si>
  <si>
    <t>004461174.1.8</t>
  </si>
  <si>
    <t>004461174.81.8</t>
  </si>
  <si>
    <t>004461174.82.8</t>
  </si>
  <si>
    <t>Z</t>
  </si>
  <si>
    <t>004462180.10</t>
  </si>
  <si>
    <t>004462180.1.10</t>
  </si>
  <si>
    <t>VALVULA DA BAIXA(TORNEIRA</t>
  </si>
  <si>
    <t>004462198.10</t>
  </si>
  <si>
    <t>004462198.1.10</t>
  </si>
  <si>
    <t>004462206.10</t>
  </si>
  <si>
    <t>004462206.1.10</t>
  </si>
  <si>
    <t>004462479.10</t>
  </si>
  <si>
    <t>004462479.1.10</t>
  </si>
  <si>
    <t>TUBO CURVO ALUMINIO</t>
  </si>
  <si>
    <t>APARELHO HISPACOOL</t>
  </si>
  <si>
    <t>B52.220.013</t>
  </si>
  <si>
    <t>004466157.8</t>
  </si>
  <si>
    <t>004466157.1.8</t>
  </si>
  <si>
    <t>0800901/191</t>
  </si>
  <si>
    <t>004466488.10</t>
  </si>
  <si>
    <t>004466488.1.10</t>
  </si>
  <si>
    <t>CONJUNTO VENTILACAO</t>
  </si>
  <si>
    <t>C/ILUMINACAO AR COND</t>
  </si>
  <si>
    <t>111.163</t>
  </si>
  <si>
    <t>004466488.2.10</t>
  </si>
  <si>
    <t>EA.919.69</t>
  </si>
  <si>
    <t>004466488.3.10</t>
  </si>
  <si>
    <t>004467569.10</t>
  </si>
  <si>
    <t>004467569.1.10</t>
  </si>
  <si>
    <t>FRIGORIFICO INDEL B 12/24</t>
  </si>
  <si>
    <t>APLICACAO ENIGNA</t>
  </si>
  <si>
    <t>TB 20</t>
  </si>
  <si>
    <t>004467940.10</t>
  </si>
  <si>
    <t>004467940.1.10</t>
  </si>
  <si>
    <t>CARCACA FIXA MOTOR</t>
  </si>
  <si>
    <t>HIS 4220105</t>
  </si>
  <si>
    <t>004468344.10</t>
  </si>
  <si>
    <t>004468344.1.10</t>
  </si>
  <si>
    <t>CANTONEIRA SUPORTE GRELHA</t>
  </si>
  <si>
    <t>000 832 03 12</t>
  </si>
  <si>
    <t>004468906.10</t>
  </si>
  <si>
    <t>004468906.1.10</t>
  </si>
  <si>
    <t>004469011.10</t>
  </si>
  <si>
    <t>004469011.1.10</t>
  </si>
  <si>
    <t>TUBO ANGULAR</t>
  </si>
  <si>
    <t>REFRIGERACAO</t>
  </si>
  <si>
    <t>A000 987 52 27</t>
  </si>
  <si>
    <t>004469086.10</t>
  </si>
  <si>
    <t>004469086.1.10</t>
  </si>
  <si>
    <t>TORNEIRA ALTA COMPRESSOR</t>
  </si>
  <si>
    <t>003 830 59 84</t>
  </si>
  <si>
    <t>KIENZLE</t>
  </si>
  <si>
    <t>AUTOSIL</t>
  </si>
  <si>
    <t>JF</t>
  </si>
  <si>
    <t>IRMÃOS MOTA</t>
  </si>
  <si>
    <t>CTE0017</t>
  </si>
  <si>
    <t>SERAFIM MARQUES</t>
  </si>
  <si>
    <t>O405</t>
  </si>
  <si>
    <t>MFR</t>
  </si>
  <si>
    <t>MB INTOURO L</t>
  </si>
  <si>
    <t>CALHA LUZES</t>
  </si>
  <si>
    <t>CAETANO</t>
  </si>
  <si>
    <t>FILTRO OLEO MOTOR</t>
  </si>
  <si>
    <t>TOYOTA</t>
  </si>
  <si>
    <t>FILTRO AR MOTOR</t>
  </si>
  <si>
    <t>MOBIL</t>
  </si>
  <si>
    <t>010500627.10</t>
  </si>
  <si>
    <t>010500627.1.10</t>
  </si>
  <si>
    <t>ROLAMENTO COMP.AR</t>
  </si>
  <si>
    <t>010500627.2.10</t>
  </si>
  <si>
    <t>BB1 3352</t>
  </si>
  <si>
    <t>010500627.3.10</t>
  </si>
  <si>
    <t>1407075C</t>
  </si>
  <si>
    <t>010500627.4.10</t>
  </si>
  <si>
    <t>FERSA (N/COMPRAR)</t>
  </si>
  <si>
    <t>010500627.5.10</t>
  </si>
  <si>
    <t>TIMKEN</t>
  </si>
  <si>
    <t>JSD</t>
  </si>
  <si>
    <t>FAE</t>
  </si>
  <si>
    <t>021181078.10</t>
  </si>
  <si>
    <t>021181078.1.10</t>
  </si>
  <si>
    <t>GUIA CORREIA A/C SPRINTER</t>
  </si>
  <si>
    <t xml:space="preserve"> 518 ANO 2014</t>
  </si>
  <si>
    <t>MONTAGEM EBERSPACHER</t>
  </si>
  <si>
    <t>021181078.2.10</t>
  </si>
  <si>
    <t>021181078.3.10</t>
  </si>
  <si>
    <t>532 0566 10</t>
  </si>
  <si>
    <t>021181078.4.10</t>
  </si>
  <si>
    <t>APV3002</t>
  </si>
  <si>
    <t>022170203.9</t>
  </si>
  <si>
    <t>022170203.1.9</t>
  </si>
  <si>
    <t>RESGUARDO CHAUFAGEM</t>
  </si>
  <si>
    <t>CX.FILTRO HABITACULO</t>
  </si>
  <si>
    <t>SETRA S215UL</t>
  </si>
  <si>
    <t>022710073.9</t>
  </si>
  <si>
    <t>022710073.1.9</t>
  </si>
  <si>
    <t>AC ORIGEM</t>
  </si>
  <si>
    <t>022710073.2.9</t>
  </si>
  <si>
    <t>SANDIA STAND</t>
  </si>
  <si>
    <t>CT5PK1070</t>
  </si>
  <si>
    <t>022710073.3.9</t>
  </si>
  <si>
    <t>0230196/153</t>
  </si>
  <si>
    <t>022710073.91.9</t>
  </si>
  <si>
    <t>MERCEDES INTEGRO</t>
  </si>
  <si>
    <t>KNORR</t>
  </si>
  <si>
    <t>SETRA S 215 UL</t>
  </si>
  <si>
    <t>N/COMPRAR</t>
  </si>
  <si>
    <t>SETRA S415</t>
  </si>
  <si>
    <t>O1829</t>
  </si>
  <si>
    <t>SETRA SG219SL</t>
  </si>
  <si>
    <t>060610169.9</t>
  </si>
  <si>
    <t>060610169.1.9</t>
  </si>
  <si>
    <t>MAN 18360</t>
  </si>
  <si>
    <t>PARAFUSO FALANGE</t>
  </si>
  <si>
    <t>0228225/120</t>
  </si>
  <si>
    <t>DENNIS</t>
  </si>
  <si>
    <t>FILTRO GASOLEO</t>
  </si>
  <si>
    <t>DAF SB 3000</t>
  </si>
  <si>
    <t>ROQUES</t>
  </si>
  <si>
    <t>VIAT:0792</t>
  </si>
  <si>
    <t>B.M.C.</t>
  </si>
  <si>
    <t>810040022.10</t>
  </si>
  <si>
    <t>810040022.1.10</t>
  </si>
  <si>
    <t>RELAI DE LIGACAO</t>
  </si>
  <si>
    <t>MOTORES ELCTRICOS</t>
  </si>
  <si>
    <t>HSIPACOLD</t>
  </si>
  <si>
    <t>810040345.10</t>
  </si>
  <si>
    <t>810040345.1.10</t>
  </si>
  <si>
    <t>B 60=17X1560</t>
  </si>
  <si>
    <t>810040584.10</t>
  </si>
  <si>
    <t>810040584.1.10</t>
  </si>
  <si>
    <t>ESCOVA AR CONDICIONADO</t>
  </si>
  <si>
    <t>810040618.10</t>
  </si>
  <si>
    <t>810040618.1.10</t>
  </si>
  <si>
    <t>810040675.10</t>
  </si>
  <si>
    <t>810040675.1.10</t>
  </si>
  <si>
    <t>810040717.10</t>
  </si>
  <si>
    <t>810040717.1.10</t>
  </si>
  <si>
    <t>SUPORTE ESCOVAS MOTOR</t>
  </si>
  <si>
    <t>CONDENSADOR AR COND.</t>
  </si>
  <si>
    <t>810040725.10</t>
  </si>
  <si>
    <t>810040725.1.10</t>
  </si>
  <si>
    <t>810040733.10</t>
  </si>
  <si>
    <t>810040733.1.10</t>
  </si>
  <si>
    <t>INDUZIDO M/CONDENSADOR</t>
  </si>
  <si>
    <t>810040741.10</t>
  </si>
  <si>
    <t>810040741.1.10</t>
  </si>
  <si>
    <t>810040758.10</t>
  </si>
  <si>
    <t>810040758.1.10</t>
  </si>
  <si>
    <t>810050070.10</t>
  </si>
  <si>
    <t>810050070.1.10</t>
  </si>
  <si>
    <t>CAVILHA ELASTICA</t>
  </si>
  <si>
    <t>EM ACO</t>
  </si>
  <si>
    <t>3,5X20 MM</t>
  </si>
  <si>
    <t>AZUL</t>
  </si>
  <si>
    <t>S</t>
  </si>
  <si>
    <t>M</t>
  </si>
  <si>
    <t>004291787.10</t>
  </si>
  <si>
    <t>004291787.1.10</t>
  </si>
  <si>
    <t>ACRESCENTO FLAPS APARELHO</t>
  </si>
  <si>
    <t>000 836 07 25</t>
  </si>
  <si>
    <t>004341251.8</t>
  </si>
  <si>
    <t>004341251.1.8</t>
  </si>
  <si>
    <t>DIODO COMPRESSOR</t>
  </si>
  <si>
    <t>004412250.8</t>
  </si>
  <si>
    <t>004412250.1.8</t>
  </si>
  <si>
    <t>INTERRUPTOR</t>
  </si>
  <si>
    <t>16F3636020AA</t>
  </si>
  <si>
    <t>004412268.8</t>
  </si>
  <si>
    <t>004412268.1.8</t>
  </si>
  <si>
    <t>16F3636022AA</t>
  </si>
  <si>
    <t>004413696.10</t>
  </si>
  <si>
    <t>004413696.1.10</t>
  </si>
  <si>
    <t>INTERRUP.TABLIER 5-POSIÇ.</t>
  </si>
  <si>
    <t>A/C RENAULT ILIADE</t>
  </si>
  <si>
    <t>50 10 338 735</t>
  </si>
  <si>
    <t>004413696.2.10</t>
  </si>
  <si>
    <t>ENTRELEC</t>
  </si>
  <si>
    <t>004466306.8</t>
  </si>
  <si>
    <t>004466306.1.8</t>
  </si>
  <si>
    <t>CONJ. MOTOR RAMPA</t>
  </si>
  <si>
    <t>004466546.8</t>
  </si>
  <si>
    <t>004466546.1.8</t>
  </si>
  <si>
    <t>MODULO MOTOR VENTILADOR</t>
  </si>
  <si>
    <t>A/C SOFAGEM</t>
  </si>
  <si>
    <t>EURORIDER</t>
  </si>
  <si>
    <t>0300266/191</t>
  </si>
  <si>
    <t>004466546.2.8</t>
  </si>
  <si>
    <t>HYSPACOLD</t>
  </si>
  <si>
    <t>004466546.85.8</t>
  </si>
  <si>
    <t>004466884.8</t>
  </si>
  <si>
    <t>004466884.1.8</t>
  </si>
  <si>
    <t>ROULANDS</t>
  </si>
  <si>
    <t>2RHD2362</t>
  </si>
  <si>
    <t>004466983.8</t>
  </si>
  <si>
    <t>004466983.1.8</t>
  </si>
  <si>
    <t>CARCAÇA GRIS</t>
  </si>
  <si>
    <t>88796203502-00</t>
  </si>
  <si>
    <t>004467072.8</t>
  </si>
  <si>
    <t>004467072.1.8</t>
  </si>
  <si>
    <t>004467122.8</t>
  </si>
  <si>
    <t>004467122.1.8</t>
  </si>
  <si>
    <t>TBEXE0394 R134A</t>
  </si>
  <si>
    <t>004467163.8</t>
  </si>
  <si>
    <t>004467163.1.8</t>
  </si>
  <si>
    <t>VA01BP1/LD36S 24V.</t>
  </si>
  <si>
    <t>004467205.8</t>
  </si>
  <si>
    <t>004467205.1.8</t>
  </si>
  <si>
    <t>004467205.2.8</t>
  </si>
  <si>
    <t>0200851/443</t>
  </si>
  <si>
    <t>004467239.8</t>
  </si>
  <si>
    <t>004467239.1.8</t>
  </si>
  <si>
    <t>KIT ROLAMENTOS</t>
  </si>
  <si>
    <t>004467270.8</t>
  </si>
  <si>
    <t>004467270.1.8</t>
  </si>
  <si>
    <t>004467320.8</t>
  </si>
  <si>
    <t>004467320.1.8</t>
  </si>
  <si>
    <t>KIT RETENÇÃO</t>
  </si>
  <si>
    <t>L17-44770-00</t>
  </si>
  <si>
    <t>004467437.8</t>
  </si>
  <si>
    <t>004467437.1.8</t>
  </si>
  <si>
    <t>004467437.2.8</t>
  </si>
  <si>
    <t>0201439/24</t>
  </si>
  <si>
    <t>004467502.8</t>
  </si>
  <si>
    <t>004467502.1.8</t>
  </si>
  <si>
    <t>004467536.8</t>
  </si>
  <si>
    <t>004467536.1.8</t>
  </si>
  <si>
    <t>6402247 BMC</t>
  </si>
  <si>
    <t>004467544.8</t>
  </si>
  <si>
    <t>004467544.1.8</t>
  </si>
  <si>
    <t>004467551.8</t>
  </si>
  <si>
    <t>004467551.1.8</t>
  </si>
  <si>
    <t>PORCA TAMPA</t>
  </si>
  <si>
    <t>004467569.8</t>
  </si>
  <si>
    <t>004467569.1.8</t>
  </si>
  <si>
    <t>INTERIOR VALVULA</t>
  </si>
  <si>
    <t>BAIXAS/ALTAS</t>
  </si>
  <si>
    <t>004467999.8</t>
  </si>
  <si>
    <t>004467999.1.8</t>
  </si>
  <si>
    <t>MOTOR COMPORTA</t>
  </si>
  <si>
    <t>004470118.10</t>
  </si>
  <si>
    <t>004470118.1.10</t>
  </si>
  <si>
    <t>SETRA 315 THERMOKING</t>
  </si>
  <si>
    <t>000 835 49 72</t>
  </si>
  <si>
    <t>004491320.10</t>
  </si>
  <si>
    <t>004491320.1.10</t>
  </si>
  <si>
    <t>SENSOR TEMP.INT.SAUFAGEM</t>
  </si>
  <si>
    <t>A/C MAN LEONS REGIO</t>
  </si>
  <si>
    <t>004513610.10</t>
  </si>
  <si>
    <t>004513610.1.10</t>
  </si>
  <si>
    <t>TAMPA PLAST.FARAF.C/VENT.</t>
  </si>
  <si>
    <t>COND.A/C P/WINNER</t>
  </si>
  <si>
    <t>004513610.2.10</t>
  </si>
  <si>
    <t>X990100202-01</t>
  </si>
  <si>
    <t>004527164.10</t>
  </si>
  <si>
    <t>004527164.1.10</t>
  </si>
  <si>
    <t>TAMPA SUP.CONSOLA PAINEL</t>
  </si>
  <si>
    <t>CENTRAL A/C IRIZAR</t>
  </si>
  <si>
    <t>004527420.10</t>
  </si>
  <si>
    <t>004527420.1.10</t>
  </si>
  <si>
    <t>PORCA ROSCADA AFINACAO</t>
  </si>
  <si>
    <t>SUPORTE COMP.A/C</t>
  </si>
  <si>
    <t>000 992 16 10</t>
  </si>
  <si>
    <t>004543278.8</t>
  </si>
  <si>
    <t>004543278.1.8</t>
  </si>
  <si>
    <t>GRELHA VENTILAÇAO</t>
  </si>
  <si>
    <t>EA900/65</t>
  </si>
  <si>
    <t>004547535.10</t>
  </si>
  <si>
    <t>004547535.1.10</t>
  </si>
  <si>
    <t>PARAFUSO FIXAR TAMPAS</t>
  </si>
  <si>
    <t>A/C TEJADILHO</t>
  </si>
  <si>
    <t xml:space="preserve"> TOURISMO</t>
  </si>
  <si>
    <t>990 991 76 00</t>
  </si>
  <si>
    <t>004565057.10</t>
  </si>
  <si>
    <t>004565057.1.10</t>
  </si>
  <si>
    <t>TUBO A/C VAL.AO RAD.COND.</t>
  </si>
  <si>
    <t>A/C MOTORISTA</t>
  </si>
  <si>
    <t>004565313.10</t>
  </si>
  <si>
    <t>004565313.1.10</t>
  </si>
  <si>
    <t>PAINEL ENVOLVE COMANDOS</t>
  </si>
  <si>
    <t>A/C E SOM</t>
  </si>
  <si>
    <t>004565503.10</t>
  </si>
  <si>
    <t>004565503.1.10</t>
  </si>
  <si>
    <t>CONJ.VENT.C/ALTIFAL.COND.</t>
  </si>
  <si>
    <t>A/C PASAG.WINNER</t>
  </si>
  <si>
    <t>X990100101-03</t>
  </si>
  <si>
    <t>005130927.10</t>
  </si>
  <si>
    <t>005130927.1.10</t>
  </si>
  <si>
    <t xml:space="preserve"> MONTAGEM DE A/C</t>
  </si>
  <si>
    <t>990 990 00 05</t>
  </si>
  <si>
    <t>006992002.8</t>
  </si>
  <si>
    <t>006992002.1.8</t>
  </si>
  <si>
    <t>BOMBA VACUO</t>
  </si>
  <si>
    <t>INTERMACO</t>
  </si>
  <si>
    <t>BOSP00100052879</t>
  </si>
  <si>
    <t>006992135.8</t>
  </si>
  <si>
    <t>006992135.1.8</t>
  </si>
  <si>
    <t>CONJ. MANOMETROS</t>
  </si>
  <si>
    <t>COMPLETO</t>
  </si>
  <si>
    <t>20301214 C/MANG. E VALV.</t>
  </si>
  <si>
    <t>006992135.85.8</t>
  </si>
  <si>
    <t>DC</t>
  </si>
  <si>
    <t>89993-MB</t>
  </si>
  <si>
    <t>006992390.8</t>
  </si>
  <si>
    <t>006992390.1.8</t>
  </si>
  <si>
    <t>LANTERNA</t>
  </si>
  <si>
    <t>FUGAS A/C</t>
  </si>
  <si>
    <t>53518-VV-220</t>
  </si>
  <si>
    <t>010500577.8</t>
  </si>
  <si>
    <t>010500577.1.8</t>
  </si>
  <si>
    <t>52102RSC3</t>
  </si>
  <si>
    <t>010500577.81.8</t>
  </si>
  <si>
    <t>5210 2RS C3</t>
  </si>
  <si>
    <t>060190295.8</t>
  </si>
  <si>
    <t>060190295.1.8</t>
  </si>
  <si>
    <t>CONDUTA LIQ. REFRIG.</t>
  </si>
  <si>
    <t>88.77972.6618</t>
  </si>
  <si>
    <t>065181448.10</t>
  </si>
  <si>
    <t>065181448.1.10</t>
  </si>
  <si>
    <t>51.02601.0662</t>
  </si>
  <si>
    <t>065181455.10</t>
  </si>
  <si>
    <t>065181455.1.10</t>
  </si>
  <si>
    <t>SEXTAVADO</t>
  </si>
  <si>
    <t>06.03215.8312</t>
  </si>
  <si>
    <t>065181463.10</t>
  </si>
  <si>
    <t>065181463.1.10</t>
  </si>
  <si>
    <t>ROLO DE ARRANQUE</t>
  </si>
  <si>
    <t>51.95800.6124</t>
  </si>
  <si>
    <t>065181471.10</t>
  </si>
  <si>
    <t>065181471.1.10</t>
  </si>
  <si>
    <t>51.95840.0365</t>
  </si>
  <si>
    <t>065181489.10</t>
  </si>
  <si>
    <t>065181489.1.10</t>
  </si>
  <si>
    <t>06.03216.8514</t>
  </si>
  <si>
    <t>065181505.10</t>
  </si>
  <si>
    <t>065181505.1.10</t>
  </si>
  <si>
    <t>BRACADEIRA CABO 4.7X20</t>
  </si>
  <si>
    <t xml:space="preserve"> MONTAGEM A/C</t>
  </si>
  <si>
    <t>51.97401.0557</t>
  </si>
  <si>
    <t>069180636.8</t>
  </si>
  <si>
    <t>069180636.1.8</t>
  </si>
  <si>
    <t>51.95800.7473</t>
  </si>
  <si>
    <t>069190072.8</t>
  </si>
  <si>
    <t>069190072.1.8</t>
  </si>
  <si>
    <t>TENSOR CORREIA A/C</t>
  </si>
  <si>
    <t>069190072.81.8</t>
  </si>
  <si>
    <t>085460020.8</t>
  </si>
  <si>
    <t>085460020.1.8</t>
  </si>
  <si>
    <t>N/S</t>
  </si>
  <si>
    <t>SPA957</t>
  </si>
  <si>
    <t>085460020.81.8</t>
  </si>
  <si>
    <t>SPA 957</t>
  </si>
  <si>
    <t>003490109.9</t>
  </si>
  <si>
    <t>003490109.1.9</t>
  </si>
  <si>
    <t>ADITIVO ANTIFUGAS</t>
  </si>
  <si>
    <t>003490117.9</t>
  </si>
  <si>
    <t>003490117.1.9</t>
  </si>
  <si>
    <t>ADITIVO POWER COLD</t>
  </si>
  <si>
    <t>004461208.10</t>
  </si>
  <si>
    <t>004461208.1.10</t>
  </si>
  <si>
    <t>004464392.10</t>
  </si>
  <si>
    <t>004464392.1.10</t>
  </si>
  <si>
    <t>93510B</t>
  </si>
  <si>
    <t>004466058.10</t>
  </si>
  <si>
    <t>004466058.1.10</t>
  </si>
  <si>
    <t>CORREIA COMPRESSOR AR</t>
  </si>
  <si>
    <t>CONDICIONADO</t>
  </si>
  <si>
    <t>BX 56-17X1460</t>
  </si>
  <si>
    <t>004466058.2.10</t>
  </si>
  <si>
    <t>004467411.10</t>
  </si>
  <si>
    <t>004467411.1.10</t>
  </si>
  <si>
    <t>004467411.2.10</t>
  </si>
  <si>
    <t>004468062.10</t>
  </si>
  <si>
    <t>004468062.1.10</t>
  </si>
  <si>
    <t>TAMPA ESQUERDA APARELHO</t>
  </si>
  <si>
    <t>B59-ACO-174</t>
  </si>
  <si>
    <t>004468070.10</t>
  </si>
  <si>
    <t>004468070.1.10</t>
  </si>
  <si>
    <t>TAMPA DIREITA APARELHO AR</t>
  </si>
  <si>
    <t>B59-AC8-175</t>
  </si>
  <si>
    <t>004565586.10</t>
  </si>
  <si>
    <t>004565586.1.10</t>
  </si>
  <si>
    <t>PECA ACABAMENTO CONDUTA</t>
  </si>
  <si>
    <t>632 836 01 34</t>
  </si>
  <si>
    <t>004590998.8</t>
  </si>
  <si>
    <t>004590998.1.8</t>
  </si>
  <si>
    <t>MOLA FIXAÇÃO BOCAL</t>
  </si>
  <si>
    <t>EA915/66</t>
  </si>
  <si>
    <t>004590998.81.8</t>
  </si>
  <si>
    <t>004591046.8</t>
  </si>
  <si>
    <t>004591046.1.8</t>
  </si>
  <si>
    <t>BOCAL SAIDA</t>
  </si>
  <si>
    <t>EA915/56</t>
  </si>
  <si>
    <t>004591046.81.8</t>
  </si>
  <si>
    <t>021180013.4</t>
  </si>
  <si>
    <t>021180013.41.4</t>
  </si>
  <si>
    <t>CORREIA ÚNICA</t>
  </si>
  <si>
    <t>SPRINTER 416CDI</t>
  </si>
  <si>
    <t>S/ AR CONDICIONADO</t>
  </si>
  <si>
    <t>6PK2265</t>
  </si>
  <si>
    <t>021180013.42.4</t>
  </si>
  <si>
    <t>DIES TECN</t>
  </si>
  <si>
    <t>021180013.43.4</t>
  </si>
  <si>
    <t>021180013.44.4</t>
  </si>
  <si>
    <t>021180013.84</t>
  </si>
  <si>
    <t>021180013.41.84</t>
  </si>
  <si>
    <t>021180013.42.84</t>
  </si>
  <si>
    <t>021180013.43.84</t>
  </si>
  <si>
    <t>021180013.44.84</t>
  </si>
  <si>
    <t>FRENTE ESQUERDO</t>
  </si>
  <si>
    <t>810040030.10</t>
  </si>
  <si>
    <t>810040030.1.10</t>
  </si>
  <si>
    <t>SENSOR DO TERMOSTATO</t>
  </si>
  <si>
    <t>810040048.10</t>
  </si>
  <si>
    <t>810040048.1.10</t>
  </si>
  <si>
    <t>PRESSOSTATO DE ALTA</t>
  </si>
  <si>
    <t>810040055.10</t>
  </si>
  <si>
    <t>810040055.1.10</t>
  </si>
  <si>
    <t>810040071.10</t>
  </si>
  <si>
    <t>810040071.1.10</t>
  </si>
  <si>
    <t>MOTOR DO CONDENSADOR</t>
  </si>
  <si>
    <t>810040089.10</t>
  </si>
  <si>
    <t>810040089.1.10</t>
  </si>
  <si>
    <t>MOTOR DO EVAPORADOR</t>
  </si>
  <si>
    <t>810060558.10</t>
  </si>
  <si>
    <t>810060558.1.10</t>
  </si>
  <si>
    <t>810060558.2.10</t>
  </si>
  <si>
    <t>SPB1250</t>
  </si>
  <si>
    <t>810070037.10</t>
  </si>
  <si>
    <t>810070037.1.10</t>
  </si>
  <si>
    <t>OLEO P/COMPRESSORES</t>
  </si>
  <si>
    <t>ARTIC GARGOYLE 300</t>
  </si>
  <si>
    <t>002211332.10</t>
  </si>
  <si>
    <t>002211332.1.10</t>
  </si>
  <si>
    <t>MANGUEIRA VERMELHA 2440MT</t>
  </si>
  <si>
    <t>APARELHO AR COND.</t>
  </si>
  <si>
    <t>AT63096</t>
  </si>
  <si>
    <t>002211340.10</t>
  </si>
  <si>
    <t>002211340.1.10</t>
  </si>
  <si>
    <t>MANGUEIRA AZUL 2440MT</t>
  </si>
  <si>
    <t>AT62121</t>
  </si>
  <si>
    <t>004461307.10</t>
  </si>
  <si>
    <t>004461307.1.10</t>
  </si>
  <si>
    <t>O-RING VAL.EXP.AMERICANA</t>
  </si>
  <si>
    <t>901.0171624.0</t>
  </si>
  <si>
    <t>004461786.10</t>
  </si>
  <si>
    <t>004461786.1.10</t>
  </si>
  <si>
    <t>004461786.2.10</t>
  </si>
  <si>
    <t>SONDER</t>
  </si>
  <si>
    <t>TA 1002</t>
  </si>
  <si>
    <t>004462255.10</t>
  </si>
  <si>
    <t>004462255.1.10</t>
  </si>
  <si>
    <t>VALVULA ESTICADOR CORREIA</t>
  </si>
  <si>
    <t>22005A00</t>
  </si>
  <si>
    <t>004466140.8</t>
  </si>
  <si>
    <t>004466140.1.8</t>
  </si>
  <si>
    <t>EA919/12</t>
  </si>
  <si>
    <t>004466140.81.8</t>
  </si>
  <si>
    <t>VA 03-BP70/LL-37A</t>
  </si>
  <si>
    <t>004466140.85.8</t>
  </si>
  <si>
    <t>0801636/208</t>
  </si>
  <si>
    <t>004466199.10</t>
  </si>
  <si>
    <t>004466199.1.10</t>
  </si>
  <si>
    <t>SUPORTE DE ESCOVAS MOTOR</t>
  </si>
  <si>
    <t>AR COND.BOSCH</t>
  </si>
  <si>
    <t>3.134.336.686</t>
  </si>
  <si>
    <t>004466371.10</t>
  </si>
  <si>
    <t>004466371.1.10</t>
  </si>
  <si>
    <t>CONJUNTO GRELHA SAIDA</t>
  </si>
  <si>
    <t>AR COND. BETA 3700</t>
  </si>
  <si>
    <t>EA.915.22</t>
  </si>
  <si>
    <t>004467486.10</t>
  </si>
  <si>
    <t>004467486.1.10</t>
  </si>
  <si>
    <t>MOTOR ELECT.ABRIR TAMPA</t>
  </si>
  <si>
    <t>AR COND.SETRA</t>
  </si>
  <si>
    <t>0.132.801.001</t>
  </si>
  <si>
    <t>004512091.10</t>
  </si>
  <si>
    <t>004512091.1.10</t>
  </si>
  <si>
    <t>FECHO GRELHA T/INT.FILTRO</t>
  </si>
  <si>
    <t>AR COND.IRIZAR CINZ</t>
  </si>
  <si>
    <t>QTD MIN=25</t>
  </si>
  <si>
    <t>004512323.10</t>
  </si>
  <si>
    <t>004512323.1.10</t>
  </si>
  <si>
    <t>BEJE</t>
  </si>
  <si>
    <t>004530408.4</t>
  </si>
  <si>
    <t>004530408.41.4</t>
  </si>
  <si>
    <t>MOTOR DUPLA TURBINA</t>
  </si>
  <si>
    <t>AR COND</t>
  </si>
  <si>
    <t>004530408.42.4</t>
  </si>
  <si>
    <t>0833276/191</t>
  </si>
  <si>
    <t>004530408.43.4</t>
  </si>
  <si>
    <t>004530408.44.4</t>
  </si>
  <si>
    <t>004530408.84</t>
  </si>
  <si>
    <t>004530408.41.84</t>
  </si>
  <si>
    <t>004530408.42.84</t>
  </si>
  <si>
    <t>004530408.43.84</t>
  </si>
  <si>
    <t>004530408.44.84</t>
  </si>
  <si>
    <t>004551222.4</t>
  </si>
  <si>
    <t>004551222.41.4</t>
  </si>
  <si>
    <t>FECHO GRELHA FILTRO</t>
  </si>
  <si>
    <t>AR COND. IRIZ.</t>
  </si>
  <si>
    <t>004551222.84</t>
  </si>
  <si>
    <t>004551222.41.84</t>
  </si>
  <si>
    <t>004552733.10</t>
  </si>
  <si>
    <t>004552733.1.10</t>
  </si>
  <si>
    <t>EA.900.65</t>
  </si>
  <si>
    <t>004564571.10</t>
  </si>
  <si>
    <t>004564571.1.10</t>
  </si>
  <si>
    <t>TAMPA FIBRA TRAS ESQ.COND</t>
  </si>
  <si>
    <t>000 835 43 09</t>
  </si>
  <si>
    <t>004564571.2.10</t>
  </si>
  <si>
    <t>000 835 23 09</t>
  </si>
  <si>
    <t>004592978.10</t>
  </si>
  <si>
    <t>004592978.1.10</t>
  </si>
  <si>
    <t>MODULO ELECTRINICO MOTOR</t>
  </si>
  <si>
    <t>006991210.10</t>
  </si>
  <si>
    <t>006991210.1.10</t>
  </si>
  <si>
    <t>VALVULA ACOPLAMENTO ALTA</t>
  </si>
  <si>
    <t>006991228.10</t>
  </si>
  <si>
    <t>006991228.1.10</t>
  </si>
  <si>
    <t>VALVULA ACOPLAMENTO BAIXA</t>
  </si>
  <si>
    <t>65010..</t>
  </si>
  <si>
    <t>009111360.10</t>
  </si>
  <si>
    <t>009111360.1.10</t>
  </si>
  <si>
    <t>PLACA ISOLANTE ESPONJOSA</t>
  </si>
  <si>
    <t>AR COND.9X99</t>
  </si>
  <si>
    <t>OB 850</t>
  </si>
  <si>
    <t>010500221.10</t>
  </si>
  <si>
    <t>010500221.1.10</t>
  </si>
  <si>
    <t>6211-2RS</t>
  </si>
  <si>
    <t>032540049.10</t>
  </si>
  <si>
    <t>032540049.1.10</t>
  </si>
  <si>
    <t>ROLAMENTO POLIE INTERMED.</t>
  </si>
  <si>
    <t>181577-8</t>
  </si>
  <si>
    <t>032540049.2.10</t>
  </si>
  <si>
    <t>3207 CZ</t>
  </si>
  <si>
    <t>032540049.3.10</t>
  </si>
  <si>
    <t>3207B.2RSTVH</t>
  </si>
  <si>
    <t>032540049.4.10</t>
  </si>
  <si>
    <t>5207 2RSC3 =3207B FAG</t>
  </si>
  <si>
    <t>050710011.9</t>
  </si>
  <si>
    <t>050710011.1.9</t>
  </si>
  <si>
    <t>DO ALTERN.AO AR COND</t>
  </si>
  <si>
    <t>50 00 686 852</t>
  </si>
  <si>
    <t>050710011.91.9</t>
  </si>
  <si>
    <t>13AV1425</t>
  </si>
  <si>
    <t>050710011.92.9</t>
  </si>
  <si>
    <t>052190048.16</t>
  </si>
  <si>
    <t>052190048.1.16</t>
  </si>
  <si>
    <t>MERCEDES O405</t>
  </si>
  <si>
    <t>052190048.51.16</t>
  </si>
  <si>
    <t>02.20.029</t>
  </si>
  <si>
    <t>060180403.8</t>
  </si>
  <si>
    <t>060180403.1.8</t>
  </si>
  <si>
    <t>POLIE TENSOR CORREIAS</t>
  </si>
  <si>
    <t>M. SERRA</t>
  </si>
  <si>
    <t>060180403.81.8</t>
  </si>
  <si>
    <t>810040063.10</t>
  </si>
  <si>
    <t>810040063.1.10</t>
  </si>
  <si>
    <t>BOBINE DE EMBRAIAGEM</t>
  </si>
  <si>
    <t>004466389.8</t>
  </si>
  <si>
    <t>004466389.1.8</t>
  </si>
  <si>
    <t>CONJ. RETENÇÃO</t>
  </si>
  <si>
    <t>004467049.8</t>
  </si>
  <si>
    <t>004467049.1.8</t>
  </si>
  <si>
    <t>JG. REP. COMPRESSOR</t>
  </si>
  <si>
    <t>004468641.10</t>
  </si>
  <si>
    <t>004468641.1.10</t>
  </si>
  <si>
    <t>SUPORTE EMBRAIAGEM</t>
  </si>
  <si>
    <t>COMPRES BITZER</t>
  </si>
  <si>
    <t>471 150 11 73</t>
  </si>
  <si>
    <t>004470084.10</t>
  </si>
  <si>
    <t>004470084.1.10</t>
  </si>
  <si>
    <t>SUPORTE COMPRESSOR</t>
  </si>
  <si>
    <t>MB TOURISMO E6</t>
  </si>
  <si>
    <t>471 234 03 43</t>
  </si>
  <si>
    <t>004470092.10</t>
  </si>
  <si>
    <t>004470092.1.10</t>
  </si>
  <si>
    <t>COMPRESSOR BITZER E6</t>
  </si>
  <si>
    <t>004470100.10</t>
  </si>
  <si>
    <t>004470100.1.10</t>
  </si>
  <si>
    <t>PARAFUSO GRANDE</t>
  </si>
  <si>
    <t>BITZER E6</t>
  </si>
  <si>
    <t>990 990 15 19</t>
  </si>
  <si>
    <t>004468559.10</t>
  </si>
  <si>
    <t>004468559.1.10</t>
  </si>
  <si>
    <t>SUPORTE ALTERNADOR COMPRE</t>
  </si>
  <si>
    <t>SSOR BOCK</t>
  </si>
  <si>
    <t>060610417.8</t>
  </si>
  <si>
    <t>060610417.1.8</t>
  </si>
  <si>
    <t>JUNTA COMPRESSOR A/C</t>
  </si>
  <si>
    <t>0825444/313</t>
  </si>
  <si>
    <t>060610417.81.8</t>
  </si>
  <si>
    <t>021730056.9</t>
  </si>
  <si>
    <t>021730056.1.9</t>
  </si>
  <si>
    <t>BOTÃO INTERRUPTOR OFF-ON</t>
  </si>
  <si>
    <t>010-1292</t>
  </si>
  <si>
    <t>004460101.8</t>
  </si>
  <si>
    <t>004460101.1.8</t>
  </si>
  <si>
    <t>INTERRUPTOR SOFAGEM</t>
  </si>
  <si>
    <t>157.937</t>
  </si>
  <si>
    <t>004460101.2.8</t>
  </si>
  <si>
    <t>1504-0100-0005</t>
  </si>
  <si>
    <t>004460101.3.8</t>
  </si>
  <si>
    <t>8757-31-01.142</t>
  </si>
  <si>
    <t>004460101.81.8</t>
  </si>
  <si>
    <t>004460119.10</t>
  </si>
  <si>
    <t>004460119.1.10</t>
  </si>
  <si>
    <t>BOMBA AGUA CHAUFAGEM</t>
  </si>
  <si>
    <t>WEBASTO TIPO 2020</t>
  </si>
  <si>
    <t>004460119.2.10</t>
  </si>
  <si>
    <t>VEI (N/COMPRAR)</t>
  </si>
  <si>
    <t>004460119.3.10</t>
  </si>
  <si>
    <t>NASACAR (N/COMPRAR)</t>
  </si>
  <si>
    <t>02.09.124/701 (KORMAS)</t>
  </si>
  <si>
    <t>004460119.4.10</t>
  </si>
  <si>
    <t>7556010011 (N/COMPRAR)</t>
  </si>
  <si>
    <t>004460119.5.10</t>
  </si>
  <si>
    <t>KORMAS  (N/COMPRAR)</t>
  </si>
  <si>
    <t>004460119.6.10</t>
  </si>
  <si>
    <t>DOFAMOT (N/COMPRAR)</t>
  </si>
  <si>
    <t>ZD899305</t>
  </si>
  <si>
    <t>004460119.7.10</t>
  </si>
  <si>
    <t>HTAC (N/COMPRAR)</t>
  </si>
  <si>
    <t>ELEMENTO FILTRO GASOLEO</t>
  </si>
  <si>
    <t>004460770.10</t>
  </si>
  <si>
    <t>004460770.1.10</t>
  </si>
  <si>
    <t>TERMOSTATO TUBO AGUA SAUF</t>
  </si>
  <si>
    <t>402.753</t>
  </si>
  <si>
    <t>004460770.2.10</t>
  </si>
  <si>
    <t>WEB 43308A</t>
  </si>
  <si>
    <t>004460770.3.10</t>
  </si>
  <si>
    <t>43308A</t>
  </si>
  <si>
    <t>004460853.8</t>
  </si>
  <si>
    <t>004460853.1.8</t>
  </si>
  <si>
    <t>RESGUARDO PROTECÇÃO</t>
  </si>
  <si>
    <t>436.410</t>
  </si>
  <si>
    <t>004460853.2.8</t>
  </si>
  <si>
    <t>004460853.81.8</t>
  </si>
  <si>
    <t>004460861.10</t>
  </si>
  <si>
    <t>004460861.1.10</t>
  </si>
  <si>
    <t>JG.REP.BOMBA AGUA CHAUFAG</t>
  </si>
  <si>
    <t>TIPO 2020</t>
  </si>
  <si>
    <t>427.462</t>
  </si>
  <si>
    <t>004460861.2.10</t>
  </si>
  <si>
    <t>89667 D</t>
  </si>
  <si>
    <t>004460861.3.10</t>
  </si>
  <si>
    <t>ELECT.CARRAMINHO</t>
  </si>
  <si>
    <t>89491 C</t>
  </si>
  <si>
    <t>004460861.4.10</t>
  </si>
  <si>
    <t>004460861.5.10</t>
  </si>
  <si>
    <t>72015A</t>
  </si>
  <si>
    <t>004460861.6.10</t>
  </si>
  <si>
    <t>03.09.499/262</t>
  </si>
  <si>
    <t>004460861.9</t>
  </si>
  <si>
    <t>004460861.1.9</t>
  </si>
  <si>
    <t>JG.REP.BOMBA AGUA</t>
  </si>
  <si>
    <t>004460861.2.9</t>
  </si>
  <si>
    <t>89667D</t>
  </si>
  <si>
    <t>004460895.8</t>
  </si>
  <si>
    <t>004460895.1.8</t>
  </si>
  <si>
    <t>PASSA FIOS</t>
  </si>
  <si>
    <t>270.903</t>
  </si>
  <si>
    <t>004460895.81.8</t>
  </si>
  <si>
    <t>004461158.4</t>
  </si>
  <si>
    <t>004461158.41.4</t>
  </si>
  <si>
    <t>CAIXA ELETRON COMANDO</t>
  </si>
  <si>
    <t>CHAUF WEBASTO</t>
  </si>
  <si>
    <t>30607B</t>
  </si>
  <si>
    <t>004461158.8</t>
  </si>
  <si>
    <t>004461158.1.8</t>
  </si>
  <si>
    <t>MOTOR BOMBA AGUA SOFAGEM</t>
  </si>
  <si>
    <t>0.130.110.002</t>
  </si>
  <si>
    <t>004461158.81.8</t>
  </si>
  <si>
    <t>004461158.84</t>
  </si>
  <si>
    <t>004461158.41.84</t>
  </si>
  <si>
    <t>004461158.9</t>
  </si>
  <si>
    <t>004461158.1.9</t>
  </si>
  <si>
    <t>CORPO BOMBA AGUA</t>
  </si>
  <si>
    <t>004461240.10</t>
  </si>
  <si>
    <t>004461240.1.10</t>
  </si>
  <si>
    <t>TERMOSTATO CHAUFAGEM</t>
  </si>
  <si>
    <t>406.287(PONTA AMARELA)</t>
  </si>
  <si>
    <t>004461356.10</t>
  </si>
  <si>
    <t>004461356.1.10</t>
  </si>
  <si>
    <t>89575A</t>
  </si>
  <si>
    <t>004461430.10</t>
  </si>
  <si>
    <t>004461430.1.10</t>
  </si>
  <si>
    <t>TERMOFUZIVEL 138 GRAUS</t>
  </si>
  <si>
    <t>WEBASTO WD 300</t>
  </si>
  <si>
    <t>004461448.10</t>
  </si>
  <si>
    <t>004461448.1.10</t>
  </si>
  <si>
    <t>LIMITADOR TERMICO 117 GR.</t>
  </si>
  <si>
    <t>004461448.2.10</t>
  </si>
  <si>
    <t>36TXE36L117C</t>
  </si>
  <si>
    <t>004461448.3.10</t>
  </si>
  <si>
    <t>004461455.10</t>
  </si>
  <si>
    <t>004461455.1.10</t>
  </si>
  <si>
    <t>CAMARA COMBUSTAO CHAUFAG.</t>
  </si>
  <si>
    <t>004461463.10</t>
  </si>
  <si>
    <t>004461463.1.10</t>
  </si>
  <si>
    <t>WEBASTO DBW 300</t>
  </si>
  <si>
    <t>004461596.10</t>
  </si>
  <si>
    <t>004461596.1.10</t>
  </si>
  <si>
    <t>WEBASTO SETRA S 319</t>
  </si>
  <si>
    <t>1101197A</t>
  </si>
  <si>
    <t>004461596.2.10</t>
  </si>
  <si>
    <t>004461661.10</t>
  </si>
  <si>
    <t>004461661.1.10</t>
  </si>
  <si>
    <t>BOMBA AGUA CHAUFAG.MAGNET</t>
  </si>
  <si>
    <t>WEB 2710194A-24VTS</t>
  </si>
  <si>
    <t>004461661.2.10</t>
  </si>
  <si>
    <t>U 4856.01-24VTS</t>
  </si>
  <si>
    <t>004461661.3.10</t>
  </si>
  <si>
    <t>02.09.104/439</t>
  </si>
  <si>
    <t>004461661.4.10</t>
  </si>
  <si>
    <t>07290397PLDC</t>
  </si>
  <si>
    <t>004464194.10</t>
  </si>
  <si>
    <t>004464194.1.10</t>
  </si>
  <si>
    <t>VALVULA FECHO GAS</t>
  </si>
  <si>
    <t>WEB83104A</t>
  </si>
  <si>
    <t>004464202.10</t>
  </si>
  <si>
    <t>004464202.1.10</t>
  </si>
  <si>
    <t>WEB 63399A</t>
  </si>
  <si>
    <t>004464269.10</t>
  </si>
  <si>
    <t>004464269.1.10</t>
  </si>
  <si>
    <t>COMANDO CHAUFAGEM DIGITAL</t>
  </si>
  <si>
    <t>WEBASTO WINNER NOVA</t>
  </si>
  <si>
    <t>WEB 25102A</t>
  </si>
  <si>
    <t>004466496.10</t>
  </si>
  <si>
    <t>004466496.1.10</t>
  </si>
  <si>
    <t>19974A</t>
  </si>
  <si>
    <t>004466868.10</t>
  </si>
  <si>
    <t>004466868.1.10</t>
  </si>
  <si>
    <t>BOMBA COMBUSTIVEL</t>
  </si>
  <si>
    <t>66544 A</t>
  </si>
  <si>
    <t>004466918.10</t>
  </si>
  <si>
    <t>004466918.1.10</t>
  </si>
  <si>
    <t>SENSOR CHAUFAGEM</t>
  </si>
  <si>
    <t>WEB 14941A</t>
  </si>
  <si>
    <t>004466918.2.10</t>
  </si>
  <si>
    <t>004466918.3.10</t>
  </si>
  <si>
    <t>004467114.10</t>
  </si>
  <si>
    <t>004467114.1.10</t>
  </si>
  <si>
    <t>CAIXA CONTROLE CHAUFAGEM</t>
  </si>
  <si>
    <t>63482E</t>
  </si>
  <si>
    <t>004467502.10</t>
  </si>
  <si>
    <t>004467502.1.10</t>
  </si>
  <si>
    <t>MOTOR SAUFAGEM</t>
  </si>
  <si>
    <t>0.130.110.019</t>
  </si>
  <si>
    <t>004467502.2.10</t>
  </si>
  <si>
    <t>WEB 21318A</t>
  </si>
  <si>
    <t>004468005.10</t>
  </si>
  <si>
    <t>004468005.1.10</t>
  </si>
  <si>
    <t>PRESSOSTATO 2 VELOC.</t>
  </si>
  <si>
    <t>WEB 92931B</t>
  </si>
  <si>
    <t>004468120.10</t>
  </si>
  <si>
    <t>004468120.1.10</t>
  </si>
  <si>
    <t>BOMBA CHAUFAGEM</t>
  </si>
  <si>
    <t>U 4851</t>
  </si>
  <si>
    <t>004468120.2.10</t>
  </si>
  <si>
    <t>2710194A</t>
  </si>
  <si>
    <t>004468120.3.10</t>
  </si>
  <si>
    <t>KORMAS</t>
  </si>
  <si>
    <t>ZB899325</t>
  </si>
  <si>
    <t>004468252.10</t>
  </si>
  <si>
    <t>004468252.1.10</t>
  </si>
  <si>
    <t>JG. FICHAS</t>
  </si>
  <si>
    <t>WEB 85102A</t>
  </si>
  <si>
    <t>004468385.10</t>
  </si>
  <si>
    <t>004468385.1.10</t>
  </si>
  <si>
    <t>MOTOR CHAUGAGEM</t>
  </si>
  <si>
    <t>U4846-</t>
  </si>
  <si>
    <t>004468443.10</t>
  </si>
  <si>
    <t>004468443.1.10</t>
  </si>
  <si>
    <t>BOMBA AGUA</t>
  </si>
  <si>
    <t>U 4854</t>
  </si>
  <si>
    <t>004468708.10</t>
  </si>
  <si>
    <t>004468708.1.10</t>
  </si>
  <si>
    <t>FICHAS LIGACAO</t>
  </si>
  <si>
    <t>85102 A</t>
  </si>
  <si>
    <t>004490959.10</t>
  </si>
  <si>
    <t>004490959.1.10</t>
  </si>
  <si>
    <t>RELOGIO DIGITAL</t>
  </si>
  <si>
    <t>WEB 88195 A</t>
  </si>
  <si>
    <t>004490959.2.10</t>
  </si>
  <si>
    <t>010112118.10</t>
  </si>
  <si>
    <t>010112118.1.10</t>
  </si>
  <si>
    <t>RETENTOR BOMBA GASOLEO</t>
  </si>
  <si>
    <t>SAUFAGEM WEBASTO</t>
  </si>
  <si>
    <t>M.PAIVA</t>
  </si>
  <si>
    <t>6X16X5 VITON CASTANHO</t>
  </si>
  <si>
    <t>809049083.9</t>
  </si>
  <si>
    <t>809049083.1.9</t>
  </si>
  <si>
    <t>810040683.10</t>
  </si>
  <si>
    <t>810040683.1.10</t>
  </si>
  <si>
    <t>406.287 (PONT.AMARELA)</t>
  </si>
  <si>
    <t>810102277.10</t>
  </si>
  <si>
    <t>810102277.1.10</t>
  </si>
  <si>
    <t>JOGO DE REPARACAO 386.650</t>
  </si>
  <si>
    <t xml:space="preserve"> VALV. SOLENOIDE</t>
  </si>
  <si>
    <t>CHAUF.WEBASTO</t>
  </si>
  <si>
    <t>386.650</t>
  </si>
  <si>
    <t>004468914.10</t>
  </si>
  <si>
    <t>004468914.1.10</t>
  </si>
  <si>
    <t>VALVULA DE EXPANSÃO</t>
  </si>
  <si>
    <t>068H8717</t>
  </si>
  <si>
    <t>004468914.2.10</t>
  </si>
  <si>
    <t>004470027.10</t>
  </si>
  <si>
    <t>004470027.1.10</t>
  </si>
  <si>
    <t>RMT-230 087N1100</t>
  </si>
  <si>
    <t>004470027.2.10</t>
  </si>
  <si>
    <t>004567541.10</t>
  </si>
  <si>
    <t>004567541.1.10</t>
  </si>
  <si>
    <t>BOBINE SOLENOIDE</t>
  </si>
  <si>
    <t>JE862</t>
  </si>
  <si>
    <t>004567541.2.10</t>
  </si>
  <si>
    <t>018F6857</t>
  </si>
  <si>
    <t>004467379.8</t>
  </si>
  <si>
    <t>004467379.1.8</t>
  </si>
  <si>
    <t>MOTOR A/C</t>
  </si>
  <si>
    <t>0800990/208</t>
  </si>
  <si>
    <t>004467379.2.8</t>
  </si>
  <si>
    <t>006B50/T/IE-22 24V</t>
  </si>
  <si>
    <t>004468518.10</t>
  </si>
  <si>
    <t>004468518.1.10</t>
  </si>
  <si>
    <t>TURBINAS</t>
  </si>
  <si>
    <t>SPAL 12VL</t>
  </si>
  <si>
    <t>008-A45-02 12VL</t>
  </si>
  <si>
    <t>004468518.2.10</t>
  </si>
  <si>
    <t>88-00-14-00190-10</t>
  </si>
  <si>
    <t>004591426.16</t>
  </si>
  <si>
    <t>004591426.1.16</t>
  </si>
  <si>
    <t>SPAL PATENTER</t>
  </si>
  <si>
    <t>009-B39-22</t>
  </si>
  <si>
    <t>EA.919.114</t>
  </si>
  <si>
    <t>004591426.2.16</t>
  </si>
  <si>
    <t>004591426.3.16</t>
  </si>
  <si>
    <t>004466868.8</t>
  </si>
  <si>
    <t>004466868.1.8</t>
  </si>
  <si>
    <t>COMANDO SOFAGEM</t>
  </si>
  <si>
    <t>7.807.600.057</t>
  </si>
  <si>
    <t>004468229.10</t>
  </si>
  <si>
    <t>004468229.1.10</t>
  </si>
  <si>
    <t>EJE 24V C/ELECT.</t>
  </si>
  <si>
    <t>004468237.10</t>
  </si>
  <si>
    <t>004468237.1.10</t>
  </si>
  <si>
    <t>MOTOR TURBINA DUPLA EJE</t>
  </si>
  <si>
    <t>24VL C/RESISTÊNCIA</t>
  </si>
  <si>
    <t>004468773.10</t>
  </si>
  <si>
    <t>004468773.1.10</t>
  </si>
  <si>
    <t>MOTOR VENTILACAO CHAUFAGE</t>
  </si>
  <si>
    <t>004467098.8</t>
  </si>
  <si>
    <t>004467098.1.8</t>
  </si>
  <si>
    <t>5096J01631</t>
  </si>
  <si>
    <t>CA144705001</t>
  </si>
  <si>
    <t>004470183.10</t>
  </si>
  <si>
    <t>004470183.1.10</t>
  </si>
  <si>
    <t>039560214.9</t>
  </si>
  <si>
    <t>039560214.1.9</t>
  </si>
  <si>
    <t>BOMBA COMBUSTIVEL TH300</t>
  </si>
  <si>
    <t>11112778D</t>
  </si>
  <si>
    <t>931002501000</t>
  </si>
  <si>
    <t xml:space="preserve">931002501020 </t>
  </si>
  <si>
    <t>950102093002</t>
  </si>
  <si>
    <t>940120982000</t>
  </si>
  <si>
    <t>88171302/0</t>
  </si>
  <si>
    <t>VEDANTE DO RADIADOR AC</t>
  </si>
  <si>
    <t>252488250000</t>
  </si>
  <si>
    <t>N/D (151261)</t>
  </si>
  <si>
    <t>068029E24V+021025E (2)</t>
  </si>
  <si>
    <t>221000323500</t>
  </si>
  <si>
    <t>221000303600</t>
  </si>
  <si>
    <t>931003501000</t>
  </si>
  <si>
    <t>251815250100</t>
  </si>
  <si>
    <t>931006002000</t>
  </si>
  <si>
    <t>252599050000</t>
  </si>
  <si>
    <t>8850350000400</t>
  </si>
  <si>
    <t>8850570002000</t>
  </si>
  <si>
    <t>Primeiro marca_descricao_old</t>
  </si>
  <si>
    <t>ATLAS</t>
  </si>
  <si>
    <t>E</t>
  </si>
  <si>
    <t>DIESEL TECHNIC</t>
  </si>
  <si>
    <t>HTAC</t>
  </si>
  <si>
    <t>Comprado nos últimos 3 anos?</t>
  </si>
  <si>
    <t>504180619</t>
  </si>
  <si>
    <t>3220037</t>
  </si>
  <si>
    <t>63906</t>
  </si>
  <si>
    <t>12057</t>
  </si>
  <si>
    <t>88-64-01-00002-00</t>
  </si>
  <si>
    <t>002-B45-02 24V</t>
  </si>
  <si>
    <t>54-00577-03</t>
  </si>
  <si>
    <t>U2MDE9000</t>
  </si>
  <si>
    <t>08.01.706</t>
  </si>
  <si>
    <t>HIS 5300069</t>
  </si>
  <si>
    <t>009B40VLL/TIE-22 24V</t>
  </si>
  <si>
    <t>33.033</t>
  </si>
  <si>
    <t>CODEMP</t>
  </si>
  <si>
    <t>Empresa</t>
  </si>
  <si>
    <t>CODART</t>
  </si>
  <si>
    <t>NMCART</t>
  </si>
  <si>
    <t>EVA</t>
  </si>
  <si>
    <t>003210218.009</t>
  </si>
  <si>
    <t>003210226.009</t>
  </si>
  <si>
    <t>003210234.009</t>
  </si>
  <si>
    <t>RA</t>
  </si>
  <si>
    <t>003490125.008</t>
  </si>
  <si>
    <t>FILTRO INSUFLAÇAO</t>
  </si>
  <si>
    <t>003490133.008</t>
  </si>
  <si>
    <t>FILTRO ESTUFA</t>
  </si>
  <si>
    <t>004461257.009</t>
  </si>
  <si>
    <t>004461273.009</t>
  </si>
  <si>
    <t>004462347.010</t>
  </si>
  <si>
    <t>004462537.009</t>
  </si>
  <si>
    <t>004464301.010</t>
  </si>
  <si>
    <t>004466769.008</t>
  </si>
  <si>
    <t>FILTRO CHAO CABINE PINT.</t>
  </si>
  <si>
    <t>004467148.010</t>
  </si>
  <si>
    <t>004467650.008</t>
  </si>
  <si>
    <t>CORPO FILTRO SOFAGEM</t>
  </si>
  <si>
    <t>004467692.008</t>
  </si>
  <si>
    <t>004467718.010</t>
  </si>
  <si>
    <t>004467783.008</t>
  </si>
  <si>
    <t>004467908.008</t>
  </si>
  <si>
    <t>004467965.010</t>
  </si>
  <si>
    <t>004468153.010</t>
  </si>
  <si>
    <t>004468161.010</t>
  </si>
  <si>
    <t>004468757.010</t>
  </si>
  <si>
    <t>004468823.010</t>
  </si>
  <si>
    <t>004470019.010</t>
  </si>
  <si>
    <t>004470043.010</t>
  </si>
  <si>
    <t>004470050.010</t>
  </si>
  <si>
    <t>FILTRO CHAUFAGEM COMPLETO</t>
  </si>
  <si>
    <t>004470142.010</t>
  </si>
  <si>
    <t>004470159.010</t>
  </si>
  <si>
    <t>004512091.010</t>
  </si>
  <si>
    <t>004523148.009</t>
  </si>
  <si>
    <t>FILTRO COMANDO PORTAS</t>
  </si>
  <si>
    <t>004572814.010</t>
  </si>
  <si>
    <t>004573796.010</t>
  </si>
  <si>
    <t>004610192.008</t>
  </si>
  <si>
    <t>004610218.008</t>
  </si>
  <si>
    <t>004610242.008</t>
  </si>
  <si>
    <t>004610259.008</t>
  </si>
  <si>
    <t>004610267.008</t>
  </si>
  <si>
    <t>004610291.008</t>
  </si>
  <si>
    <t>004620043.010</t>
  </si>
  <si>
    <t>004620118.008</t>
  </si>
  <si>
    <t>004620126.008</t>
  </si>
  <si>
    <t>004620159.008</t>
  </si>
  <si>
    <t>004620225.008</t>
  </si>
  <si>
    <t>004620258.008</t>
  </si>
  <si>
    <t>004650453.010</t>
  </si>
  <si>
    <t>RL</t>
  </si>
  <si>
    <t>004650743.016</t>
  </si>
  <si>
    <t>004650818.008</t>
  </si>
  <si>
    <t>004650826.016</t>
  </si>
  <si>
    <t>004650966.008</t>
  </si>
  <si>
    <t>004650966.016</t>
  </si>
  <si>
    <t>004651030.016</t>
  </si>
  <si>
    <t>004651063.016</t>
  </si>
  <si>
    <t>004651287.009</t>
  </si>
  <si>
    <t>004651436.016</t>
  </si>
  <si>
    <t>004651477.009</t>
  </si>
  <si>
    <t>004651592.016</t>
  </si>
  <si>
    <t>004651600.016</t>
  </si>
  <si>
    <t>004651634.016</t>
  </si>
  <si>
    <t>004651964.009</t>
  </si>
  <si>
    <t>004652020.009</t>
  </si>
  <si>
    <t>004652087.009</t>
  </si>
  <si>
    <t>004652244.010</t>
  </si>
  <si>
    <t>004652251.009</t>
  </si>
  <si>
    <t>004652251.010</t>
  </si>
  <si>
    <t>004652293.009</t>
  </si>
  <si>
    <t>004652301.010</t>
  </si>
  <si>
    <t>004652426.010</t>
  </si>
  <si>
    <t>004652434.010</t>
  </si>
  <si>
    <t>004652467.010</t>
  </si>
  <si>
    <t>004652491.010</t>
  </si>
  <si>
    <t>004652657.009</t>
  </si>
  <si>
    <t>004652699.009</t>
  </si>
  <si>
    <t>004652699.010</t>
  </si>
  <si>
    <t>004652855.009</t>
  </si>
  <si>
    <t>004652897.009</t>
  </si>
  <si>
    <t>004652954.009</t>
  </si>
  <si>
    <t>004652988.009</t>
  </si>
  <si>
    <t>004653036.009</t>
  </si>
  <si>
    <t>004653143.009</t>
  </si>
  <si>
    <t>004653150.009</t>
  </si>
  <si>
    <t>004653176.009</t>
  </si>
  <si>
    <t>004653234.010</t>
  </si>
  <si>
    <t>004653259.009</t>
  </si>
  <si>
    <t>004653275.009</t>
  </si>
  <si>
    <t>004653291.009</t>
  </si>
  <si>
    <t>004653507.010</t>
  </si>
  <si>
    <t>004653572.010</t>
  </si>
  <si>
    <t>004653895.010</t>
  </si>
  <si>
    <t>004654117.010</t>
  </si>
  <si>
    <t>004654133.010</t>
  </si>
  <si>
    <t>004654158.010</t>
  </si>
  <si>
    <t>004654166.010</t>
  </si>
  <si>
    <t>004654240.010</t>
  </si>
  <si>
    <t>004654349.010</t>
  </si>
  <si>
    <t>004654356.010</t>
  </si>
  <si>
    <t>004654372.010</t>
  </si>
  <si>
    <t>004654430.010</t>
  </si>
  <si>
    <t>004661229.016</t>
  </si>
  <si>
    <t>004661237.016</t>
  </si>
  <si>
    <t>004670063.009</t>
  </si>
  <si>
    <t>004670451.010</t>
  </si>
  <si>
    <t>004671947.010</t>
  </si>
  <si>
    <t>006420160.008</t>
  </si>
  <si>
    <t>FILTRO PAPEL TINTA</t>
  </si>
  <si>
    <t>006430177.016</t>
  </si>
  <si>
    <t>FILTRO CABINE PINTURA</t>
  </si>
  <si>
    <t>006431399.016</t>
  </si>
  <si>
    <t>PREFILTRO MASCARA</t>
  </si>
  <si>
    <t>006431407.016</t>
  </si>
  <si>
    <t>FILTRO CARVAO P/MASC</t>
  </si>
  <si>
    <t>006490551.016</t>
  </si>
  <si>
    <t>FILTRO GRAVIDADE</t>
  </si>
  <si>
    <t>006991665.008</t>
  </si>
  <si>
    <t>FILTRO MAQUINA AC</t>
  </si>
  <si>
    <t>020170007.010</t>
  </si>
  <si>
    <t>FILTRO CENT.OLEO MOTOR</t>
  </si>
  <si>
    <t>020170023.016</t>
  </si>
  <si>
    <t>020170189.010</t>
  </si>
  <si>
    <t>020170387.009</t>
  </si>
  <si>
    <t>020170403.009</t>
  </si>
  <si>
    <t>020180733.009</t>
  </si>
  <si>
    <t>020560009.016</t>
  </si>
  <si>
    <t>020560066.016</t>
  </si>
  <si>
    <t>PRE FILTRO GASOLEO</t>
  </si>
  <si>
    <t>020560140.009</t>
  </si>
  <si>
    <t>021170014.010</t>
  </si>
  <si>
    <t>R TEJO</t>
  </si>
  <si>
    <t>021170048.084</t>
  </si>
  <si>
    <t>021170055.009</t>
  </si>
  <si>
    <t>021170097.084</t>
  </si>
  <si>
    <t>021170105.084</t>
  </si>
  <si>
    <t>FILTRO OLEO MERCEDES</t>
  </si>
  <si>
    <t>021170121.084</t>
  </si>
  <si>
    <t>021170147.084</t>
  </si>
  <si>
    <t>021170444.010</t>
  </si>
  <si>
    <t>021170592.010</t>
  </si>
  <si>
    <t>021180070.016</t>
  </si>
  <si>
    <t>021180492.084</t>
  </si>
  <si>
    <t>FILTRO AGUA REFRIGER.</t>
  </si>
  <si>
    <t>021230149.084</t>
  </si>
  <si>
    <t>FILTRO OLEO DIREC</t>
  </si>
  <si>
    <t>021320023.016</t>
  </si>
  <si>
    <t>FILTRO OLEO CX</t>
  </si>
  <si>
    <t>021320023.084</t>
  </si>
  <si>
    <t>021320056.009</t>
  </si>
  <si>
    <t>KIT FILTRO OLEO CXA.</t>
  </si>
  <si>
    <t>021320080.084</t>
  </si>
  <si>
    <t>FILTRO ÓLEO CX VELOCID.</t>
  </si>
  <si>
    <t>021320106.009</t>
  </si>
  <si>
    <t>FILTRO OLEO CX.VEL.</t>
  </si>
  <si>
    <t>021320122.009</t>
  </si>
  <si>
    <t>FILTRO CAIXA VELOCIDADES</t>
  </si>
  <si>
    <t>021320130.009</t>
  </si>
  <si>
    <t>FILTRO OLEO CX. VELOC.</t>
  </si>
  <si>
    <t>021320197.010</t>
  </si>
  <si>
    <t>FILTRO CX.VELOCIDADES</t>
  </si>
  <si>
    <t>021530001.016</t>
  </si>
  <si>
    <t>FILTRO ADBLUE</t>
  </si>
  <si>
    <t>021560016.010</t>
  </si>
  <si>
    <t>021560024.084</t>
  </si>
  <si>
    <t>021560032.084</t>
  </si>
  <si>
    <t>PRE-FILTRO</t>
  </si>
  <si>
    <t>021560040.084</t>
  </si>
  <si>
    <t>021560065.010</t>
  </si>
  <si>
    <t>021560073.084</t>
  </si>
  <si>
    <t>FILTRO P/ ADITIVO ADBLUE</t>
  </si>
  <si>
    <t>021560081.084</t>
  </si>
  <si>
    <t>021560099.084</t>
  </si>
  <si>
    <t>021560107.009</t>
  </si>
  <si>
    <t>021560107.084</t>
  </si>
  <si>
    <t>PRÉ FILTRO GASÓLEO</t>
  </si>
  <si>
    <t>021560115.084</t>
  </si>
  <si>
    <t>021560123.010</t>
  </si>
  <si>
    <t>021560123.084</t>
  </si>
  <si>
    <t>021560131.084</t>
  </si>
  <si>
    <t>PRE-FILTRO GASOLEO</t>
  </si>
  <si>
    <t>021560149.084</t>
  </si>
  <si>
    <t>FILTRO ADITIVO ADBLUE</t>
  </si>
  <si>
    <t>021560156.084</t>
  </si>
  <si>
    <t>021560172.010</t>
  </si>
  <si>
    <t>021560180.084</t>
  </si>
  <si>
    <t>FILTRO GASOL</t>
  </si>
  <si>
    <t>021560198.009</t>
  </si>
  <si>
    <t>FILTROS GASOLEO PXM</t>
  </si>
  <si>
    <t>021560198.084</t>
  </si>
  <si>
    <t>021560248.010</t>
  </si>
  <si>
    <t>FILTRO COMBUSTIVEL</t>
  </si>
  <si>
    <t>021560347.009</t>
  </si>
  <si>
    <t>FILTRO GASOLEO SPRINTER</t>
  </si>
  <si>
    <t>021560354.009</t>
  </si>
  <si>
    <t>021570007.016</t>
  </si>
  <si>
    <t>FILTRO AR 2 ELEMENTOS</t>
  </si>
  <si>
    <t>021570015.010</t>
  </si>
  <si>
    <t>021570015.084</t>
  </si>
  <si>
    <t>021570023.084</t>
  </si>
  <si>
    <t>FILTRO DE AR</t>
  </si>
  <si>
    <t>021570031.084</t>
  </si>
  <si>
    <t>021570049.084</t>
  </si>
  <si>
    <t>021570056.009</t>
  </si>
  <si>
    <t>021570056.084</t>
  </si>
  <si>
    <t>021570064.084</t>
  </si>
  <si>
    <t>021570072.009</t>
  </si>
  <si>
    <t>021570072.084</t>
  </si>
  <si>
    <t>021570098.010</t>
  </si>
  <si>
    <t>021570098.084</t>
  </si>
  <si>
    <t>021570106.084</t>
  </si>
  <si>
    <t>021570148.084</t>
  </si>
  <si>
    <t>021570205.010</t>
  </si>
  <si>
    <t>021570635.009</t>
  </si>
  <si>
    <t>021570643.009</t>
  </si>
  <si>
    <t>021570734.009</t>
  </si>
  <si>
    <t>FILTRO HABITACULO FRENTE</t>
  </si>
  <si>
    <t>021570742.009</t>
  </si>
  <si>
    <t>FILTRO HABITACULO TRAS</t>
  </si>
  <si>
    <t>021620067.084</t>
  </si>
  <si>
    <t>FILTRO SECADOR AR</t>
  </si>
  <si>
    <t>021620158.009</t>
  </si>
  <si>
    <t>021620166.084</t>
  </si>
  <si>
    <t>FILTRO COND.AR C/SEPARAD.</t>
  </si>
  <si>
    <t>021620174.009</t>
  </si>
  <si>
    <t>022170013.009</t>
  </si>
  <si>
    <t>022170013.084</t>
  </si>
  <si>
    <t>FILTRO DE ÓLEO</t>
  </si>
  <si>
    <t>022170039.084</t>
  </si>
  <si>
    <t>FILTRO OLEO (X2)</t>
  </si>
  <si>
    <t>022170062.009</t>
  </si>
  <si>
    <t>022170070.009</t>
  </si>
  <si>
    <t>022320022.084</t>
  </si>
  <si>
    <t>FILTRO CAIXA</t>
  </si>
  <si>
    <t>022560080.009</t>
  </si>
  <si>
    <t>FILTRO GASOLEO IVECO</t>
  </si>
  <si>
    <t>022570014.084</t>
  </si>
  <si>
    <t>022570022.084</t>
  </si>
  <si>
    <t>023570013.084</t>
  </si>
  <si>
    <t>024170045.009</t>
  </si>
  <si>
    <t>024323180.010</t>
  </si>
  <si>
    <t>FILTRO CX.ASTRONIC</t>
  </si>
  <si>
    <t>024560039.009</t>
  </si>
  <si>
    <t>024560047.009</t>
  </si>
  <si>
    <t>024560054.010</t>
  </si>
  <si>
    <t>FILTRO DEP.MOTOR ADBLUE</t>
  </si>
  <si>
    <t>024560062.009</t>
  </si>
  <si>
    <t>024560096.010</t>
  </si>
  <si>
    <t>024560112.009</t>
  </si>
  <si>
    <t>FILTRO GASOLEO C/PINO</t>
  </si>
  <si>
    <t>024560120.009</t>
  </si>
  <si>
    <t>FILTRO COMBUSTIVEL S/PINO</t>
  </si>
  <si>
    <t>024560153.009</t>
  </si>
  <si>
    <t>024560161.009</t>
  </si>
  <si>
    <t>024570004.009</t>
  </si>
  <si>
    <t>024570012.009</t>
  </si>
  <si>
    <t>024570087.010</t>
  </si>
  <si>
    <t>024570111.010</t>
  </si>
  <si>
    <t>025170010.010</t>
  </si>
  <si>
    <t>FILTRO OLEO (2 POR VIAT)</t>
  </si>
  <si>
    <t>026160473.010</t>
  </si>
  <si>
    <t>FILTRO ADBLUE MERCEDES</t>
  </si>
  <si>
    <t>026170019.010</t>
  </si>
  <si>
    <t>FILTRO OLEO (2UN/VIAT)</t>
  </si>
  <si>
    <t>026180570.010</t>
  </si>
  <si>
    <t>FILTRO OLEO B/VENTOINHA</t>
  </si>
  <si>
    <t>026560037.010</t>
  </si>
  <si>
    <t>026560052.010</t>
  </si>
  <si>
    <t>026570002.010</t>
  </si>
  <si>
    <t>026570028.010</t>
  </si>
  <si>
    <t>027160373.010</t>
  </si>
  <si>
    <t>027170000.010</t>
  </si>
  <si>
    <t>CORPO FILTRO OLEO MOTOR</t>
  </si>
  <si>
    <t>027170018.010</t>
  </si>
  <si>
    <t>027170240.010</t>
  </si>
  <si>
    <t>027170257.010</t>
  </si>
  <si>
    <t>027170265.010</t>
  </si>
  <si>
    <t>027171040.010</t>
  </si>
  <si>
    <t>027560028.010</t>
  </si>
  <si>
    <t>KIT FILTRO GASOLEO</t>
  </si>
  <si>
    <t>027560036.010</t>
  </si>
  <si>
    <t>KIT FILTROS GASOLEO</t>
  </si>
  <si>
    <t>027560044.010</t>
  </si>
  <si>
    <t>027560085.010</t>
  </si>
  <si>
    <t>027560176.010</t>
  </si>
  <si>
    <t>027560184.010</t>
  </si>
  <si>
    <t>027570019.010</t>
  </si>
  <si>
    <t>027570035.009</t>
  </si>
  <si>
    <t>027570050.009</t>
  </si>
  <si>
    <t>027570134.010</t>
  </si>
  <si>
    <t>027620145.010</t>
  </si>
  <si>
    <t>FILTRO DESC.RAPIDA DES.AR</t>
  </si>
  <si>
    <t>027620525.010</t>
  </si>
  <si>
    <t>FILTRO DESUMIFICADOR</t>
  </si>
  <si>
    <t>028160224.010</t>
  </si>
  <si>
    <t>FILTRO MOTOR ADBLUE(PAPEL</t>
  </si>
  <si>
    <t>028170041.010</t>
  </si>
  <si>
    <t>028170074.010</t>
  </si>
  <si>
    <t>ELEMENTO FILTRO RESP.OLEO</t>
  </si>
  <si>
    <t>028560001.010</t>
  </si>
  <si>
    <t>028560043.010</t>
  </si>
  <si>
    <t>FILTRO GASOLEO COMPLETO</t>
  </si>
  <si>
    <t>028560068.010</t>
  </si>
  <si>
    <t>028570000.010</t>
  </si>
  <si>
    <t>028570000.016</t>
  </si>
  <si>
    <t>028570018.010</t>
  </si>
  <si>
    <t>FILTRO AR (VIATURA=5)</t>
  </si>
  <si>
    <t>028570182.010</t>
  </si>
  <si>
    <t>028610004.010</t>
  </si>
  <si>
    <t>ELEMENTO FILTRO AR</t>
  </si>
  <si>
    <t>028620102.010</t>
  </si>
  <si>
    <t>FILTRO DESUMIFICADOR AR</t>
  </si>
  <si>
    <t>028620573.010</t>
  </si>
  <si>
    <t>FILTRO SECADOR AR E OLEO</t>
  </si>
  <si>
    <t>029170008.016</t>
  </si>
  <si>
    <t>029180379.016</t>
  </si>
  <si>
    <t>029560059.016</t>
  </si>
  <si>
    <t>029570009.016</t>
  </si>
  <si>
    <t>031170970.010</t>
  </si>
  <si>
    <t>031171101.010</t>
  </si>
  <si>
    <t>031230543.010</t>
  </si>
  <si>
    <t>FILTRO OLEO CX.</t>
  </si>
  <si>
    <t>031230543.084</t>
  </si>
  <si>
    <t>031250004.010</t>
  </si>
  <si>
    <t>FILTRO SILENCIADOR VAL.AR</t>
  </si>
  <si>
    <t>031510519.009</t>
  </si>
  <si>
    <t>031560162.008</t>
  </si>
  <si>
    <t>031570062.084</t>
  </si>
  <si>
    <t>031570138.010</t>
  </si>
  <si>
    <t>031620941.008</t>
  </si>
  <si>
    <t>032320285.010</t>
  </si>
  <si>
    <t>032560054.010</t>
  </si>
  <si>
    <t>032560088.010</t>
  </si>
  <si>
    <t>037170016.010</t>
  </si>
  <si>
    <t>037170032.010</t>
  </si>
  <si>
    <t>037170669.010</t>
  </si>
  <si>
    <t>037320017.010</t>
  </si>
  <si>
    <t>ELEMENTO FILTRO OLEO</t>
  </si>
  <si>
    <t>037320017.016</t>
  </si>
  <si>
    <t>037320066.009</t>
  </si>
  <si>
    <t>FILTRO DE PRESSAO</t>
  </si>
  <si>
    <t>037560018.010</t>
  </si>
  <si>
    <t>037560026.010</t>
  </si>
  <si>
    <t>037560042.010</t>
  </si>
  <si>
    <t>037560059.010</t>
  </si>
  <si>
    <t>037560075.010</t>
  </si>
  <si>
    <t>CORPO FILTRO GASOLEO</t>
  </si>
  <si>
    <t>037570009.010</t>
  </si>
  <si>
    <t>FILTRO AR (GRD)</t>
  </si>
  <si>
    <t>038180006.010</t>
  </si>
  <si>
    <t>FILTRO AGUA</t>
  </si>
  <si>
    <t>038230017.010</t>
  </si>
  <si>
    <t>FILTRO OLEO VENTOINHA</t>
  </si>
  <si>
    <t>038230066.010</t>
  </si>
  <si>
    <t>FILTRO OLEO DIRECCAO</t>
  </si>
  <si>
    <t>038570065.009</t>
  </si>
  <si>
    <t>038570065.010</t>
  </si>
  <si>
    <t>KIT FILTRO AR</t>
  </si>
  <si>
    <t>039170006.008</t>
  </si>
  <si>
    <t>039170014.008</t>
  </si>
  <si>
    <t>039170030.009</t>
  </si>
  <si>
    <t>039170048.009</t>
  </si>
  <si>
    <t>039170147.009</t>
  </si>
  <si>
    <t>JOGO FILTROS OLEO</t>
  </si>
  <si>
    <t>039180708.009</t>
  </si>
  <si>
    <t>039230495.009</t>
  </si>
  <si>
    <t>KIT FILTRO CX</t>
  </si>
  <si>
    <t>039310040.008</t>
  </si>
  <si>
    <t>FILTRO CX. VELOCIDADES</t>
  </si>
  <si>
    <t>039320015.008</t>
  </si>
  <si>
    <t>039560008.008</t>
  </si>
  <si>
    <t>039560016.008</t>
  </si>
  <si>
    <t>039560016.009</t>
  </si>
  <si>
    <t>FILTRO GASOLEO PEQUENO</t>
  </si>
  <si>
    <t>039560024.009</t>
  </si>
  <si>
    <t>FILTRO GASOLEO GRANDE</t>
  </si>
  <si>
    <t>039560032.009</t>
  </si>
  <si>
    <t>039560040.009</t>
  </si>
  <si>
    <t>039560099.008</t>
  </si>
  <si>
    <t>039560172.009</t>
  </si>
  <si>
    <t>039560180.009</t>
  </si>
  <si>
    <t>039570007.008</t>
  </si>
  <si>
    <t>039570007.009</t>
  </si>
  <si>
    <t>039570023.009</t>
  </si>
  <si>
    <t>040180002.008</t>
  </si>
  <si>
    <t>040180010.008</t>
  </si>
  <si>
    <t>040180028.008</t>
  </si>
  <si>
    <t>040190001.008</t>
  </si>
  <si>
    <t>040560005.008</t>
  </si>
  <si>
    <t>040560013.008</t>
  </si>
  <si>
    <t>040570004.008</t>
  </si>
  <si>
    <t>042171124.010</t>
  </si>
  <si>
    <t>FILTRO TURBO</t>
  </si>
  <si>
    <t>042180075.008</t>
  </si>
  <si>
    <t>042230011.009</t>
  </si>
  <si>
    <t>042310490.008</t>
  </si>
  <si>
    <t>042560029.010</t>
  </si>
  <si>
    <t>042560037.008</t>
  </si>
  <si>
    <t>042560060.008</t>
  </si>
  <si>
    <t>042570010.008</t>
  </si>
  <si>
    <t>042570168.008</t>
  </si>
  <si>
    <t>042570184.009</t>
  </si>
  <si>
    <t>044320000.009</t>
  </si>
  <si>
    <t>FILTRO CXA.VELOC./DIF.</t>
  </si>
  <si>
    <t>044320000.010</t>
  </si>
  <si>
    <t>FILTRO CX.(GASTA 2)</t>
  </si>
  <si>
    <t>044560001.009</t>
  </si>
  <si>
    <t>044570000.009</t>
  </si>
  <si>
    <t>044570018.010</t>
  </si>
  <si>
    <t>045170008.008</t>
  </si>
  <si>
    <t>045170008.009</t>
  </si>
  <si>
    <t>045170008.010</t>
  </si>
  <si>
    <t>045170016.084</t>
  </si>
  <si>
    <t>FILTRO ÓLEO MOTOR</t>
  </si>
  <si>
    <t>045170024.084</t>
  </si>
  <si>
    <t>FILTRO ÓLEO HIDROMOTOR</t>
  </si>
  <si>
    <t>045180734.008</t>
  </si>
  <si>
    <t>CORPO FILTROS OLEO</t>
  </si>
  <si>
    <t>045250008.010</t>
  </si>
  <si>
    <t>FILTRO RETARDER S/VEDANTE</t>
  </si>
  <si>
    <t>045250016.084</t>
  </si>
  <si>
    <t>FILTRO RETARDER</t>
  </si>
  <si>
    <t>045320017.084</t>
  </si>
  <si>
    <t>FILTRO CAIXA/DIFERENCIAL</t>
  </si>
  <si>
    <t>045560000.009</t>
  </si>
  <si>
    <t>045560000.010</t>
  </si>
  <si>
    <t>045560018.010</t>
  </si>
  <si>
    <t>045560018.084</t>
  </si>
  <si>
    <t>FILTRO DE GASÓLEO</t>
  </si>
  <si>
    <t>045560166.008</t>
  </si>
  <si>
    <t>045560257.009</t>
  </si>
  <si>
    <t>045570009.008</t>
  </si>
  <si>
    <t>045570017.009</t>
  </si>
  <si>
    <t>045570017.084</t>
  </si>
  <si>
    <t>045570025.008</t>
  </si>
  <si>
    <t>045620010.084</t>
  </si>
  <si>
    <t>FILTRO CONDENS. AR</t>
  </si>
  <si>
    <t>045620143.009</t>
  </si>
  <si>
    <t>045620176.008</t>
  </si>
  <si>
    <t>045640000.008</t>
  </si>
  <si>
    <t>046160792.010</t>
  </si>
  <si>
    <t>046170015.084</t>
  </si>
  <si>
    <t>FILTRO OLEO/HIDROMOTOR</t>
  </si>
  <si>
    <t>046170122.010</t>
  </si>
  <si>
    <t>046180097.010</t>
  </si>
  <si>
    <t>046560017.084</t>
  </si>
  <si>
    <t>046560025.010</t>
  </si>
  <si>
    <t>046560058.010</t>
  </si>
  <si>
    <t>046570016.010</t>
  </si>
  <si>
    <t>046570016.084</t>
  </si>
  <si>
    <t>046620282.010</t>
  </si>
  <si>
    <t>050170190.016</t>
  </si>
  <si>
    <t>050170315.016</t>
  </si>
  <si>
    <t>050180678.016</t>
  </si>
  <si>
    <t>050180686.016</t>
  </si>
  <si>
    <t>FILTRO AR OVAL ORIGEM</t>
  </si>
  <si>
    <t>050230275.016</t>
  </si>
  <si>
    <t>050320100.016</t>
  </si>
  <si>
    <t>FILTRO OLEO CX.VOITH</t>
  </si>
  <si>
    <t>050320365.016</t>
  </si>
  <si>
    <t>FILTRO OLEO CX VELOC</t>
  </si>
  <si>
    <t>050320415.016</t>
  </si>
  <si>
    <t>050320431.016</t>
  </si>
  <si>
    <t>FILTRO OLEO CX C/ORINGUES</t>
  </si>
  <si>
    <t>050530096.016</t>
  </si>
  <si>
    <t>050560044.016</t>
  </si>
  <si>
    <t>050570001.009</t>
  </si>
  <si>
    <t>FILTRO AR GRANDE</t>
  </si>
  <si>
    <t>050570035.016</t>
  </si>
  <si>
    <t>051230027.010</t>
  </si>
  <si>
    <t>FILTRO DIRECCAO</t>
  </si>
  <si>
    <t>051230027.084</t>
  </si>
  <si>
    <t>051560019.084</t>
  </si>
  <si>
    <t>051560027.084</t>
  </si>
  <si>
    <t>052170073.010</t>
  </si>
  <si>
    <t>052170172.009</t>
  </si>
  <si>
    <t>052170297.009</t>
  </si>
  <si>
    <t>052170339.009</t>
  </si>
  <si>
    <t>052560059.010</t>
  </si>
  <si>
    <t>052560133.010</t>
  </si>
  <si>
    <t>ELEMENTO INT.FILTRO GASOL</t>
  </si>
  <si>
    <t>052560141.010</t>
  </si>
  <si>
    <t>FILTRO GASOLEO C/VALVULA</t>
  </si>
  <si>
    <t>052560174.010</t>
  </si>
  <si>
    <t>052560190.010</t>
  </si>
  <si>
    <t>052570017.010</t>
  </si>
  <si>
    <t>052570207.010</t>
  </si>
  <si>
    <t>052620184.016</t>
  </si>
  <si>
    <t>052710688.009</t>
  </si>
  <si>
    <t>KIT FILTRO ADBLUE</t>
  </si>
  <si>
    <t>052710712.009</t>
  </si>
  <si>
    <t>053320040.010</t>
  </si>
  <si>
    <t>053570008.010</t>
  </si>
  <si>
    <t>054170014.009</t>
  </si>
  <si>
    <t>054170014.084</t>
  </si>
  <si>
    <t>FILTRO OLEO IVECO</t>
  </si>
  <si>
    <t>054180039.084</t>
  </si>
  <si>
    <t>054180153.016</t>
  </si>
  <si>
    <t>054180450.016</t>
  </si>
  <si>
    <t>FILTRO AGUA CHAUFAGEM</t>
  </si>
  <si>
    <t>054180815.009</t>
  </si>
  <si>
    <t>054180930.009</t>
  </si>
  <si>
    <t>054320171.009</t>
  </si>
  <si>
    <t>054530068.016</t>
  </si>
  <si>
    <t>FILTRO AD BLUE</t>
  </si>
  <si>
    <t>054560016.084</t>
  </si>
  <si>
    <t>FILTRO GAS IVEC COMPLETO</t>
  </si>
  <si>
    <t>054560024.016</t>
  </si>
  <si>
    <t>054560040.010</t>
  </si>
  <si>
    <t>054560057.010</t>
  </si>
  <si>
    <t>054570015.009</t>
  </si>
  <si>
    <t>054570015.084</t>
  </si>
  <si>
    <t>FILTRO AR IVECO</t>
  </si>
  <si>
    <t>054570023.084</t>
  </si>
  <si>
    <t>054570098.009</t>
  </si>
  <si>
    <t>054570122.009</t>
  </si>
  <si>
    <t>054570163.009</t>
  </si>
  <si>
    <t>054620349.009</t>
  </si>
  <si>
    <t>FILTRO BASE SECADOR</t>
  </si>
  <si>
    <t>056170004.008</t>
  </si>
  <si>
    <t>056190010.008</t>
  </si>
  <si>
    <t>FILTRO RESPIRO MOTOR</t>
  </si>
  <si>
    <t>056190051.008</t>
  </si>
  <si>
    <t>FILTRO RESPIRADOR</t>
  </si>
  <si>
    <t>056310006.008</t>
  </si>
  <si>
    <t>FILTRO CX. VEL.</t>
  </si>
  <si>
    <t>056310196.008</t>
  </si>
  <si>
    <t>KIT FILTRO CX. VEL.</t>
  </si>
  <si>
    <t>056560006.008</t>
  </si>
  <si>
    <t>056560014.008</t>
  </si>
  <si>
    <t>056560089.008</t>
  </si>
  <si>
    <t>056560162.008</t>
  </si>
  <si>
    <t>056570005.008</t>
  </si>
  <si>
    <t>056570047.008</t>
  </si>
  <si>
    <t>056640006.008</t>
  </si>
  <si>
    <t>056640071.008</t>
  </si>
  <si>
    <t>057170003.008</t>
  </si>
  <si>
    <t>057170003.016</t>
  </si>
  <si>
    <t>057180002.008</t>
  </si>
  <si>
    <t>057180192.008</t>
  </si>
  <si>
    <t>KIT FILTROS</t>
  </si>
  <si>
    <t>057310286.008</t>
  </si>
  <si>
    <t>FILTRO OLEO CX. ALLISON</t>
  </si>
  <si>
    <t>057560005.008</t>
  </si>
  <si>
    <t>057560013.016</t>
  </si>
  <si>
    <t>FILTRO GASOLEO(SECUND)</t>
  </si>
  <si>
    <t>057560021.008</t>
  </si>
  <si>
    <t>057560088.008</t>
  </si>
  <si>
    <t>057560096.008</t>
  </si>
  <si>
    <t>057560138.008</t>
  </si>
  <si>
    <t>057560146.008</t>
  </si>
  <si>
    <t>057570004.008</t>
  </si>
  <si>
    <t>057570004.016</t>
  </si>
  <si>
    <t>057570038.008</t>
  </si>
  <si>
    <t>057570053.008</t>
  </si>
  <si>
    <t>057570079.008</t>
  </si>
  <si>
    <t>057570087.008</t>
  </si>
  <si>
    <t>057570095.008</t>
  </si>
  <si>
    <t>058170044.016</t>
  </si>
  <si>
    <t>058320045.016</t>
  </si>
  <si>
    <t>058560053.016</t>
  </si>
  <si>
    <t>058570037.016</t>
  </si>
  <si>
    <t>059560003.008</t>
  </si>
  <si>
    <t>059560011.008</t>
  </si>
  <si>
    <t>060170016.010</t>
  </si>
  <si>
    <t>060170016.084</t>
  </si>
  <si>
    <t>FILTRO ÓLEO</t>
  </si>
  <si>
    <t>060170040.009</t>
  </si>
  <si>
    <t>FILTROS OLEO</t>
  </si>
  <si>
    <t>060170057.010</t>
  </si>
  <si>
    <t>060170149.084</t>
  </si>
  <si>
    <t>FILTRO DE OLEO</t>
  </si>
  <si>
    <t>060170156.008</t>
  </si>
  <si>
    <t>060170156.084</t>
  </si>
  <si>
    <t>060170164.084</t>
  </si>
  <si>
    <t>FILTRO DE ÓLEO MOTOR</t>
  </si>
  <si>
    <t>060170172.009</t>
  </si>
  <si>
    <t>060170180.084</t>
  </si>
  <si>
    <t>060170214.010</t>
  </si>
  <si>
    <t>060170230.008</t>
  </si>
  <si>
    <t>FILTRO OLEO CX. VEL.</t>
  </si>
  <si>
    <t>060170263.009</t>
  </si>
  <si>
    <t>060170271.009</t>
  </si>
  <si>
    <t>060180916.008</t>
  </si>
  <si>
    <t>060310588.084</t>
  </si>
  <si>
    <t>060560018.008</t>
  </si>
  <si>
    <t>060560034.084</t>
  </si>
  <si>
    <t>060560059.009</t>
  </si>
  <si>
    <t>060560059.084</t>
  </si>
  <si>
    <t>060560075.084</t>
  </si>
  <si>
    <t>FILTRO GASÓLEO</t>
  </si>
  <si>
    <t>060560091.084</t>
  </si>
  <si>
    <t>060560109.084</t>
  </si>
  <si>
    <t>060560190.009</t>
  </si>
  <si>
    <t>060570017.009</t>
  </si>
  <si>
    <t>060570017.010</t>
  </si>
  <si>
    <t>060570017.016</t>
  </si>
  <si>
    <t>060570017.084</t>
  </si>
  <si>
    <t>060570033.084</t>
  </si>
  <si>
    <t>FILTRO AR MAN</t>
  </si>
  <si>
    <t>060570041.084</t>
  </si>
  <si>
    <t>060570058.010</t>
  </si>
  <si>
    <t>060570058.084</t>
  </si>
  <si>
    <t>060570066.084</t>
  </si>
  <si>
    <t>060570074.008</t>
  </si>
  <si>
    <t>060570082.084</t>
  </si>
  <si>
    <t>PRE FILTRO AR</t>
  </si>
  <si>
    <t>060620044.084</t>
  </si>
  <si>
    <t>FILTRO CONDENSAD AR</t>
  </si>
  <si>
    <t>060640133.008</t>
  </si>
  <si>
    <t>061320073.010</t>
  </si>
  <si>
    <t>061560009.009</t>
  </si>
  <si>
    <t>061570016.010</t>
  </si>
  <si>
    <t>061570032.009</t>
  </si>
  <si>
    <t>061570040.009</t>
  </si>
  <si>
    <t>062560016.016</t>
  </si>
  <si>
    <t>062560032.016</t>
  </si>
  <si>
    <t>062570023.016</t>
  </si>
  <si>
    <t>063170005.016</t>
  </si>
  <si>
    <t>065170060.010</t>
  </si>
  <si>
    <t>065170250.010</t>
  </si>
  <si>
    <t>065170326.010</t>
  </si>
  <si>
    <t>065181422.010</t>
  </si>
  <si>
    <t>FILTRO AGUA PEQ</t>
  </si>
  <si>
    <t>065330029.010</t>
  </si>
  <si>
    <t>FILTRO INTARDER</t>
  </si>
  <si>
    <t>065560005.010</t>
  </si>
  <si>
    <t>FILTRO GASOLEO COMP/BOSCH</t>
  </si>
  <si>
    <t>065560021.010</t>
  </si>
  <si>
    <t>065570061.010</t>
  </si>
  <si>
    <t>065570343.010</t>
  </si>
  <si>
    <t>FILTRO AR INTERIOR</t>
  </si>
  <si>
    <t>066230012.009</t>
  </si>
  <si>
    <t>066320003.009</t>
  </si>
  <si>
    <t>FILTRO CXA VOITH</t>
  </si>
  <si>
    <t>066560004.009</t>
  </si>
  <si>
    <t>066560020.008</t>
  </si>
  <si>
    <t>066560038.009</t>
  </si>
  <si>
    <t>066560087.009</t>
  </si>
  <si>
    <t>066560095.009</t>
  </si>
  <si>
    <t>066570003.009</t>
  </si>
  <si>
    <t>066570003.010</t>
  </si>
  <si>
    <t>066570029.009</t>
  </si>
  <si>
    <t>066570037.009</t>
  </si>
  <si>
    <t>FILTRO AR SECUNDARIO</t>
  </si>
  <si>
    <t>068170018.010</t>
  </si>
  <si>
    <t>068560010.010</t>
  </si>
  <si>
    <t>068560036.010</t>
  </si>
  <si>
    <t>068560044.010</t>
  </si>
  <si>
    <t>069170009.008</t>
  </si>
  <si>
    <t>069180586.008</t>
  </si>
  <si>
    <t>069180651.008</t>
  </si>
  <si>
    <t>069180693.008</t>
  </si>
  <si>
    <t>069320000.008</t>
  </si>
  <si>
    <t>069530004.008</t>
  </si>
  <si>
    <t>069560001.008</t>
  </si>
  <si>
    <t>069560001.016</t>
  </si>
  <si>
    <t>069560019.008</t>
  </si>
  <si>
    <t>069560019.010</t>
  </si>
  <si>
    <t>069560027.010</t>
  </si>
  <si>
    <t>069560035.010</t>
  </si>
  <si>
    <t>PRÉ-FILTRO GASOLEO</t>
  </si>
  <si>
    <t>069570000.008</t>
  </si>
  <si>
    <t>069570018.008</t>
  </si>
  <si>
    <t>069570026.008</t>
  </si>
  <si>
    <t>069570034.008</t>
  </si>
  <si>
    <t>070160064.010</t>
  </si>
  <si>
    <t>070170022.084</t>
  </si>
  <si>
    <t>070170055.016</t>
  </si>
  <si>
    <t>070170139.010</t>
  </si>
  <si>
    <t>070180195.010</t>
  </si>
  <si>
    <t>070180328.010</t>
  </si>
  <si>
    <t>FILTRO SEPARADOR AGUA</t>
  </si>
  <si>
    <t>070180419.016</t>
  </si>
  <si>
    <t>070180450.016</t>
  </si>
  <si>
    <t>FILTRO AGUA REFRIG</t>
  </si>
  <si>
    <t>070180567.016</t>
  </si>
  <si>
    <t>070320023.016</t>
  </si>
  <si>
    <t>FILTRO OLEO CX VOITH</t>
  </si>
  <si>
    <t>070320056.010</t>
  </si>
  <si>
    <t>KIT FILTRO CX VEL.AUTOMAT</t>
  </si>
  <si>
    <t>070560016.084</t>
  </si>
  <si>
    <t>070560024.016</t>
  </si>
  <si>
    <t>070560024.084</t>
  </si>
  <si>
    <t>070560032.084</t>
  </si>
  <si>
    <t>070560040.016</t>
  </si>
  <si>
    <t>FILTRO ADBLUE EURO VI</t>
  </si>
  <si>
    <t>070560040.084</t>
  </si>
  <si>
    <t>070560057.016</t>
  </si>
  <si>
    <t>PRE FILTRO</t>
  </si>
  <si>
    <t>070560065.084</t>
  </si>
  <si>
    <t>070560073.010</t>
  </si>
  <si>
    <t>070570023.084</t>
  </si>
  <si>
    <t>070570056.010</t>
  </si>
  <si>
    <t>FILTRO AR EXTERIOR</t>
  </si>
  <si>
    <t>070620026.016</t>
  </si>
  <si>
    <t>076560002.008</t>
  </si>
  <si>
    <t>080170103.008</t>
  </si>
  <si>
    <t>080170293.008</t>
  </si>
  <si>
    <t>080181829.008</t>
  </si>
  <si>
    <t>080190374.008</t>
  </si>
  <si>
    <t>FILTRO RESPIRO</t>
  </si>
  <si>
    <t>080192180.008</t>
  </si>
  <si>
    <t>080230709.008</t>
  </si>
  <si>
    <t>080311210.008</t>
  </si>
  <si>
    <t>080311228.008</t>
  </si>
  <si>
    <t>080560055.008</t>
  </si>
  <si>
    <t>080560063.008</t>
  </si>
  <si>
    <t>080560188.008</t>
  </si>
  <si>
    <t>080560212.008</t>
  </si>
  <si>
    <t>080560220.008</t>
  </si>
  <si>
    <t>080560261.008</t>
  </si>
  <si>
    <t>KIT FILTRO</t>
  </si>
  <si>
    <t>080570054.008</t>
  </si>
  <si>
    <t>080570062.008</t>
  </si>
  <si>
    <t>080570146.008</t>
  </si>
  <si>
    <t>080570153.008</t>
  </si>
  <si>
    <t>080610389.008</t>
  </si>
  <si>
    <t>080610470.008</t>
  </si>
  <si>
    <t>080610678.008</t>
  </si>
  <si>
    <t>KIT REP. FILTRO SECADOR</t>
  </si>
  <si>
    <t>080611015.008</t>
  </si>
  <si>
    <t>FILTRO COMPRESSOR</t>
  </si>
  <si>
    <t>080611452.008</t>
  </si>
  <si>
    <t>080640014.008</t>
  </si>
  <si>
    <t>FILTRO DESUMIF. AR</t>
  </si>
  <si>
    <t>080640063.008</t>
  </si>
  <si>
    <t>080640113.008</t>
  </si>
  <si>
    <t>FILTRO COMPLETO</t>
  </si>
  <si>
    <t>081170078.084</t>
  </si>
  <si>
    <t>081250052.010</t>
  </si>
  <si>
    <t>081560013.010</t>
  </si>
  <si>
    <t>081570020.084</t>
  </si>
  <si>
    <t>081570038.008</t>
  </si>
  <si>
    <t>082170028.009</t>
  </si>
  <si>
    <t>082570011.009</t>
  </si>
  <si>
    <t>FILTRO ELEMANTO GASOLEO</t>
  </si>
  <si>
    <t>082570029.009</t>
  </si>
  <si>
    <t>082570037.009</t>
  </si>
  <si>
    <t>082620006.009</t>
  </si>
  <si>
    <t>FILTROS  DESUMIFICADOR</t>
  </si>
  <si>
    <t>084170000.008</t>
  </si>
  <si>
    <t>084180025.008</t>
  </si>
  <si>
    <t>084180199.010</t>
  </si>
  <si>
    <t>084180272.008</t>
  </si>
  <si>
    <t>084560002.008</t>
  </si>
  <si>
    <t>084560028.008</t>
  </si>
  <si>
    <t>084560036.008</t>
  </si>
  <si>
    <t>084560127.008</t>
  </si>
  <si>
    <t>084570019.008</t>
  </si>
  <si>
    <t>084570027.008</t>
  </si>
  <si>
    <t>084570035.010</t>
  </si>
  <si>
    <t>084570050.008</t>
  </si>
  <si>
    <t>084640002.008</t>
  </si>
  <si>
    <t>084640036.008</t>
  </si>
  <si>
    <t>084640044.008</t>
  </si>
  <si>
    <t>085180396.008</t>
  </si>
  <si>
    <t>085560001.008</t>
  </si>
  <si>
    <t>085570000.008</t>
  </si>
  <si>
    <t>087570016.010</t>
  </si>
  <si>
    <t>087570016.016</t>
  </si>
  <si>
    <t>087570024.010</t>
  </si>
  <si>
    <t>089250000.009</t>
  </si>
  <si>
    <t>090100009.009</t>
  </si>
  <si>
    <t>090170002.008</t>
  </si>
  <si>
    <t>090170002.009</t>
  </si>
  <si>
    <t>090180019.008</t>
  </si>
  <si>
    <t>FILTRO OLEO VENTILADOR</t>
  </si>
  <si>
    <t>090320003.008</t>
  </si>
  <si>
    <t>FILTRO CX. VELOCIDADE</t>
  </si>
  <si>
    <t>090550005.009</t>
  </si>
  <si>
    <t>090550013.009</t>
  </si>
  <si>
    <t>090550021.009</t>
  </si>
  <si>
    <t>090550039.009</t>
  </si>
  <si>
    <t>090560004.008</t>
  </si>
  <si>
    <t>090560012.008</t>
  </si>
  <si>
    <t>090560012.009</t>
  </si>
  <si>
    <t>090560038.008</t>
  </si>
  <si>
    <t>090560046.008</t>
  </si>
  <si>
    <t>FILTRO TURBO COMPRESSOR</t>
  </si>
  <si>
    <t>090560046.009</t>
  </si>
  <si>
    <t>KIT FILTROS CAIXA VELOCID</t>
  </si>
  <si>
    <t>090560061.008</t>
  </si>
  <si>
    <t>090570003.008</t>
  </si>
  <si>
    <t>090570011.008</t>
  </si>
  <si>
    <t>FILTRO BLOW-BY</t>
  </si>
  <si>
    <t>090570011.009</t>
  </si>
  <si>
    <t>092170018.010</t>
  </si>
  <si>
    <t>092570050.010</t>
  </si>
  <si>
    <t>099310005.008</t>
  </si>
  <si>
    <t>100175785.010</t>
  </si>
  <si>
    <t>101753846.010</t>
  </si>
  <si>
    <t>101753861.010</t>
  </si>
  <si>
    <t>110003043.010</t>
  </si>
  <si>
    <t>112000286.010</t>
  </si>
  <si>
    <t>174001289.010</t>
  </si>
  <si>
    <t>240034959.010</t>
  </si>
  <si>
    <t>004210019.004</t>
  </si>
  <si>
    <t>LAMPADA 24/40W:OSRAM::24V/40W E27</t>
  </si>
  <si>
    <t>004210068.004</t>
  </si>
  <si>
    <t>LAMPAD HALOG ECO E27:PHILIPS::6080010</t>
  </si>
  <si>
    <t>004210100.004</t>
  </si>
  <si>
    <t>LAMPADA FLUORESCENTE:PHILIPS::TLM 20/54 RS</t>
  </si>
  <si>
    <t>004210118.004</t>
  </si>
  <si>
    <t>LAMPADA FLUORESCENTE:OSRAM::L8W/640</t>
  </si>
  <si>
    <t>004210126.004</t>
  </si>
  <si>
    <t>LAMPADA FLUORESCENTE:OSRAM::TLD18W/8</t>
  </si>
  <si>
    <t>004210134.004</t>
  </si>
  <si>
    <t>LAMPADA FLUORESCENTE:OSRAM::TLD36W/54</t>
  </si>
  <si>
    <t>004210142.004</t>
  </si>
  <si>
    <t>LAMPADA FLUORESCENTE:OSRAM::15W865</t>
  </si>
  <si>
    <t>004210159.004</t>
  </si>
  <si>
    <t>LAMPADA FLUORESCENTE:OSRAM::TLD58W/86</t>
  </si>
  <si>
    <t>004210175.004</t>
  </si>
  <si>
    <t>LAMPADA 24V 60W:OSRAM::24V 60W E27</t>
  </si>
  <si>
    <t>004210191.004</t>
  </si>
  <si>
    <t>LAMPADA FLUORESCENTE:OSRAM::L30W865</t>
  </si>
  <si>
    <t>004210522.004</t>
  </si>
  <si>
    <t>LAMPADA FLUORESCENTE:OSRAM::28W/840</t>
  </si>
  <si>
    <t>004220117.004</t>
  </si>
  <si>
    <t>LAMPADA 12V/15W:OSRAM::7533</t>
  </si>
  <si>
    <t>004220125.004</t>
  </si>
  <si>
    <t>LAMPADA 12V.:OSRAM::2825</t>
  </si>
  <si>
    <t>004220133.004</t>
  </si>
  <si>
    <t>LAMPADA TUBULAR:TRIFA::NA158</t>
  </si>
  <si>
    <t>004220141.004</t>
  </si>
  <si>
    <t>LAMPADA 12V 21/5W 1 POLO:OSRAM::7528</t>
  </si>
  <si>
    <t>004220158.004</t>
  </si>
  <si>
    <t>LAMPADA:OSRAM::7506</t>
  </si>
  <si>
    <t>004220166.004</t>
  </si>
  <si>
    <t>LAMPADA H7:OSRAM::64210</t>
  </si>
  <si>
    <t>004220174.004</t>
  </si>
  <si>
    <t>LAMPADA AMARELA:HELLA::8GA006841-121</t>
  </si>
  <si>
    <t>004220182.004</t>
  </si>
  <si>
    <t>LAMPADA H3:OSRAM::64151</t>
  </si>
  <si>
    <t>004220232.004</t>
  </si>
  <si>
    <t>LAMPADA:OSRAM::5007</t>
  </si>
  <si>
    <t>004220240.004</t>
  </si>
  <si>
    <t>LAMPADA H21W:OSRAM::64138</t>
  </si>
  <si>
    <t>004220349.004</t>
  </si>
  <si>
    <t>LAMPADA 13331H2:OSRAM::64175</t>
  </si>
  <si>
    <t>004220406.004</t>
  </si>
  <si>
    <t>LAMPADA 24V.:OSRAM::7529</t>
  </si>
  <si>
    <t>004220414.004</t>
  </si>
  <si>
    <t>LAMPADA 13402:PHILIPS::13402</t>
  </si>
  <si>
    <t>004220422.004</t>
  </si>
  <si>
    <t>LAMPADA 13498:OSRAM::7511</t>
  </si>
  <si>
    <t>004220430.004</t>
  </si>
  <si>
    <t>LAMPADA:OSRAM::24V21/4W 2F 2P</t>
  </si>
  <si>
    <t>004220448.004</t>
  </si>
  <si>
    <t>LAMPADA IODO 24V:OSRAM::64215</t>
  </si>
  <si>
    <t>004220455.004</t>
  </si>
  <si>
    <t>LAMPADA 24V 21/5W 2 POLOS:OSRAM::7537</t>
  </si>
  <si>
    <t>004220471.004</t>
  </si>
  <si>
    <t>LAMPADA PISCA AMARELA:OSRAM::7510LTS</t>
  </si>
  <si>
    <t>004220489.004</t>
  </si>
  <si>
    <t>LAMPADA 24V 5W 1 POLO:OSRAM::5627</t>
  </si>
  <si>
    <t>004220497.004</t>
  </si>
  <si>
    <t>LAMPADA 13822:OSRAM::5626</t>
  </si>
  <si>
    <t>004220505.004</t>
  </si>
  <si>
    <t>LAMPADA 24V.:OSRAM::3899</t>
  </si>
  <si>
    <t>004220513.004</t>
  </si>
  <si>
    <t>LAMPADA TUBOLAR 24V 5W:OSRAM::6423</t>
  </si>
  <si>
    <t>004220521.004</t>
  </si>
  <si>
    <t>LAMPADA 13875:OSRAM::3967</t>
  </si>
  <si>
    <t>004220570.004</t>
  </si>
  <si>
    <t>LAMPADA 24V.:OSRAM::6453</t>
  </si>
  <si>
    <t>004220588.004</t>
  </si>
  <si>
    <t>LAMPADA 24V 2W:OSRAM::3797</t>
  </si>
  <si>
    <t>004220596.004</t>
  </si>
  <si>
    <t>LAMPADA:OSRAM::64435</t>
  </si>
  <si>
    <t>004220604.004</t>
  </si>
  <si>
    <t>LAMPADA HALOGENIO:ORBITEC::24V20W-P38º</t>
  </si>
  <si>
    <t>004220620.004</t>
  </si>
  <si>
    <t>LAMPADA IODO 24V.:OSRAM::64156</t>
  </si>
  <si>
    <t>004220638.004</t>
  </si>
  <si>
    <t>LAMPADA FAROL H4 24V:OSRAM::64196</t>
  </si>
  <si>
    <t>004220653.004</t>
  </si>
  <si>
    <t>LAMPADA:OSRAM::64150</t>
  </si>
  <si>
    <t>004220679.004</t>
  </si>
  <si>
    <t>LAMPADA:OSRAM::5637</t>
  </si>
  <si>
    <t>004220687.004</t>
  </si>
  <si>
    <t>LAMPADA:OSRAM::012127510LTS</t>
  </si>
  <si>
    <t>004220893.004</t>
  </si>
  <si>
    <t>LAMPADA 24V.:OSRAM::2741</t>
  </si>
  <si>
    <t>004220935.004</t>
  </si>
  <si>
    <t>LAMPADA 24V.:OSRAM::2841</t>
  </si>
  <si>
    <t>004220950.004</t>
  </si>
  <si>
    <t>LAMPADA FAROL H1 24V 70W:OSRAM::64155</t>
  </si>
  <si>
    <t>004220968.004</t>
  </si>
  <si>
    <t>LAMPADA IODO 13555:OSRAM::64199</t>
  </si>
  <si>
    <t>004221024.004</t>
  </si>
  <si>
    <t>LAMPADA C/SUP P/PILOTOS:Mercedes::A307 544 00 94</t>
  </si>
  <si>
    <t>004221263.004</t>
  </si>
  <si>
    <t>LAMPADA AMARELA:Narva::24V 1,2W T</t>
  </si>
  <si>
    <t>004221362.004</t>
  </si>
  <si>
    <t>LAMPADA H15:OSRAM::64177</t>
  </si>
  <si>
    <t>004210126.016</t>
  </si>
  <si>
    <t>LAMPADA BRANCA:PHILIPS::12067</t>
  </si>
  <si>
    <t>004210134.016</t>
  </si>
  <si>
    <t>LAMPADA FLUORESCENTE:Osram::L36W865</t>
  </si>
  <si>
    <t>004210506.016</t>
  </si>
  <si>
    <t>LAMPADA FLUORESCENTE:OSRAM::L18W/865</t>
  </si>
  <si>
    <t>004220026.016</t>
  </si>
  <si>
    <t>LAMPADA:OSRAM::2741MF</t>
  </si>
  <si>
    <t>004220091.016</t>
  </si>
  <si>
    <t>LAMPADA 12V.:OSRAM::6418</t>
  </si>
  <si>
    <t>004220117.016</t>
  </si>
  <si>
    <t>004220141.016</t>
  </si>
  <si>
    <t>004220232.016</t>
  </si>
  <si>
    <t>004220455.016</t>
  </si>
  <si>
    <t>004220513.016</t>
  </si>
  <si>
    <t>004220570.016</t>
  </si>
  <si>
    <t>004220588.016</t>
  </si>
  <si>
    <t>004220646.016</t>
  </si>
  <si>
    <t>004220810.016</t>
  </si>
  <si>
    <t>004220851.016</t>
  </si>
  <si>
    <t>004220935.016</t>
  </si>
  <si>
    <t>004220950.016</t>
  </si>
  <si>
    <t>004220984.016</t>
  </si>
  <si>
    <t>004221305.016</t>
  </si>
  <si>
    <t>004221388.016</t>
  </si>
  <si>
    <t>LAMPADA PISCA/MINIMOS REFORÇADA:OSRAM::5627LTS</t>
  </si>
  <si>
    <t>004221396.016</t>
  </si>
  <si>
    <t>LAMPADA PISCA:OSRAM::7511LTS</t>
  </si>
  <si>
    <t>004221404.016</t>
  </si>
  <si>
    <t>LAMPADA FAROL REFORÇADA:OSRAM::64215 LTS</t>
  </si>
  <si>
    <t>004221586.016</t>
  </si>
  <si>
    <t>004223061.016</t>
  </si>
  <si>
    <t>LAMPADA H11 24V 70W:OSRAM::64216TSP</t>
  </si>
  <si>
    <t>004210126.010</t>
  </si>
  <si>
    <t>004210464.010</t>
  </si>
  <si>
    <t>LAMPADA FLUORESCENTE:OSRAM::L58W/10</t>
  </si>
  <si>
    <t>004210563.010</t>
  </si>
  <si>
    <t>004210589.010</t>
  </si>
  <si>
    <t>LAMPADA FLUORESCENTE:PHILIPS::TL8W84</t>
  </si>
  <si>
    <t>004210670.010</t>
  </si>
  <si>
    <t>LAMPADA FLUORESCENTE:OSRAM::LUMINUX T5 HE 28W/830 G5</t>
  </si>
  <si>
    <t>004210795.010</t>
  </si>
  <si>
    <t>LAMPADA FLOURESCENTE:OSRAM::HE35W/840</t>
  </si>
  <si>
    <t>004210845.010</t>
  </si>
  <si>
    <t>LAMPADAS 28V 10W:Mercedes::000 998 02 07</t>
  </si>
  <si>
    <t>004220059.010</t>
  </si>
  <si>
    <t>004220091.010</t>
  </si>
  <si>
    <t>004220141.010</t>
  </si>
  <si>
    <t>004220232.010</t>
  </si>
  <si>
    <t>004220273.010</t>
  </si>
  <si>
    <t>LAMPADA:OSRAM::6411</t>
  </si>
  <si>
    <t>004220315.010</t>
  </si>
  <si>
    <t>LAMPADA:OSRAM::6451</t>
  </si>
  <si>
    <t>004220323.010</t>
  </si>
  <si>
    <t>004220372.010</t>
  </si>
  <si>
    <t>004220406.010</t>
  </si>
  <si>
    <t>004220430.010</t>
  </si>
  <si>
    <t>004220455.010</t>
  </si>
  <si>
    <t>004220489.010</t>
  </si>
  <si>
    <t>004220505.010</t>
  </si>
  <si>
    <t>004220513.010</t>
  </si>
  <si>
    <t>004220547.010</t>
  </si>
  <si>
    <t>004220570.010</t>
  </si>
  <si>
    <t>004220620.010</t>
  </si>
  <si>
    <t>004220703.010</t>
  </si>
  <si>
    <t>LAMPADA FAROL H4 12V:OSRAM::64193</t>
  </si>
  <si>
    <t>004220760.010</t>
  </si>
  <si>
    <t>LAMPADA SOFITOS 24V.:OSRAM::6424</t>
  </si>
  <si>
    <t>004220810.010</t>
  </si>
  <si>
    <t>LAMPADA 24V 4W 1 POLO:OSRAM::3930</t>
  </si>
  <si>
    <t>004220836.010</t>
  </si>
  <si>
    <t>004220851.010</t>
  </si>
  <si>
    <t>004220893.010</t>
  </si>
  <si>
    <t>004220935.010</t>
  </si>
  <si>
    <t>004221248.010</t>
  </si>
  <si>
    <t>004221297.010</t>
  </si>
  <si>
    <t>LAMPADA 12V 3W:OSRAM::2821</t>
  </si>
  <si>
    <t>004221313.010</t>
  </si>
  <si>
    <t>004221354.010</t>
  </si>
  <si>
    <t>004221404.010</t>
  </si>
  <si>
    <t>LAMPADA 24V 2W S/CASQ.:OSRAM::2840</t>
  </si>
  <si>
    <t>004221446.010</t>
  </si>
  <si>
    <t>LAMPADA 24V21W LARANJA:OSRAM::9507</t>
  </si>
  <si>
    <t>004221495.010</t>
  </si>
  <si>
    <t>004221503.010</t>
  </si>
  <si>
    <t>LAMPADA FAROLIM PINO 45º:OSRAM::24V P21/4W BAZ 15 D</t>
  </si>
  <si>
    <t>004221651.010</t>
  </si>
  <si>
    <t>LAMPADA:OSRAM::7507</t>
  </si>
  <si>
    <t>004221669.010</t>
  </si>
  <si>
    <t>004221685.010</t>
  </si>
  <si>
    <t>LAMPADA HALOGEN PLAFONIER:::MR 16 C 24V20W</t>
  </si>
  <si>
    <t>004221743.010</t>
  </si>
  <si>
    <t>LAMPADA 24V 5W 1 POLO:OSRAM::2845</t>
  </si>
  <si>
    <t>004221750.010</t>
  </si>
  <si>
    <t>LAMPADA FAROL XENARC:OSRAM::66240 = 66040</t>
  </si>
  <si>
    <t>004221784.010</t>
  </si>
  <si>
    <t>LAMPADA FIXA BRACO ESP.EQ:::MR11C 28V10W30º</t>
  </si>
  <si>
    <t>004221867.010</t>
  </si>
  <si>
    <t>KIT LAMPADAS 24 VTS H7:BOSCH::1.987.301.213-H7</t>
  </si>
  <si>
    <t>004221982.010</t>
  </si>
  <si>
    <t>004222006.010</t>
  </si>
  <si>
    <t>LAMPADA FLUORESCENTE:::TL5HE 21W/840G5</t>
  </si>
  <si>
    <t>004222048.010</t>
  </si>
  <si>
    <t>004222055.010</t>
  </si>
  <si>
    <t>LAMPADA AMPOLA S/CASQUILH:BOCH::1987302251</t>
  </si>
  <si>
    <t>004222105.010</t>
  </si>
  <si>
    <t>LAMPADA LEDS C/VIDRO PLAF:::MR 16 LED 6W 24VTS</t>
  </si>
  <si>
    <t>004222113.010</t>
  </si>
  <si>
    <t>004222139.010</t>
  </si>
  <si>
    <t>LAMPADA 12VL W16W:PHILIPS::12067CP</t>
  </si>
  <si>
    <t>004210100.009</t>
  </si>
  <si>
    <t>004210118.009</t>
  </si>
  <si>
    <t>004210159.009</t>
  </si>
  <si>
    <t>004210241.009</t>
  </si>
  <si>
    <t>LAMPADA FLUORESCENTE:OSRAM::L15W/765</t>
  </si>
  <si>
    <t>004210290.009</t>
  </si>
  <si>
    <t>LAMPADA FLUORESCENTE AZUL:OSRAM::L58W/67</t>
  </si>
  <si>
    <t>004220117.009</t>
  </si>
  <si>
    <t>004220455.009</t>
  </si>
  <si>
    <t>004220489.009</t>
  </si>
  <si>
    <t>004220513.009</t>
  </si>
  <si>
    <t>004220752.009</t>
  </si>
  <si>
    <t>LAMPADAS 12V/21W S/CASQ:BERNER::144358</t>
  </si>
  <si>
    <t>004220794.009</t>
  </si>
  <si>
    <t>004220851.009</t>
  </si>
  <si>
    <t>004220950.009</t>
  </si>
  <si>
    <t>004220992.009</t>
  </si>
  <si>
    <t>004221313.009</t>
  </si>
  <si>
    <t>004221321.009</t>
  </si>
  <si>
    <t>004221347.009</t>
  </si>
  <si>
    <t>004221404.009</t>
  </si>
  <si>
    <t>LAMPADA 24V/5W S/CASQUILH:SOFRAPA::LT1734</t>
  </si>
  <si>
    <t>004221446.009</t>
  </si>
  <si>
    <t>004221461.009</t>
  </si>
  <si>
    <t>LAMPADA HALOGENIO 12V/35W:OSRAM::44865</t>
  </si>
  <si>
    <t>004221487.009</t>
  </si>
  <si>
    <t>LAMPADA H15 12V:::H15 12V</t>
  </si>
  <si>
    <t>004221495.009</t>
  </si>
  <si>
    <t>LAMPADA TUBULAR:BERNER::179841</t>
  </si>
  <si>
    <t>004210118.008</t>
  </si>
  <si>
    <t>LAMPADA FLUORESCENTE:OSRAM::TL8W/840</t>
  </si>
  <si>
    <t>004210134.008</t>
  </si>
  <si>
    <t>004210159.008</t>
  </si>
  <si>
    <t>004210191.008</t>
  </si>
  <si>
    <t>004210209.008</t>
  </si>
  <si>
    <t>004210217.008</t>
  </si>
  <si>
    <t>004210506.008</t>
  </si>
  <si>
    <t>LAMPADA FLUORESCENTE LED:N/D::ECOT818330B</t>
  </si>
  <si>
    <t>004210522.008</t>
  </si>
  <si>
    <t>LAMPADA FLUORESCENTE:PHILIPS::TLD18W/54</t>
  </si>
  <si>
    <t>004210530.008</t>
  </si>
  <si>
    <t>LAMPADA FLOURESCENTE:OSRAM::21W/840</t>
  </si>
  <si>
    <t>004210548.008</t>
  </si>
  <si>
    <t>LAMPADA FLOURESCENTE LED:PHILIPS::ECOT822330B</t>
  </si>
  <si>
    <t>004220034.008</t>
  </si>
  <si>
    <t>LAMPADA:Lucas::H11 12V/55</t>
  </si>
  <si>
    <t>004220091.008</t>
  </si>
  <si>
    <t>004220331.008</t>
  </si>
  <si>
    <t>LAMPADA 12V.:OSRAM::2721</t>
  </si>
  <si>
    <t>004220364.008</t>
  </si>
  <si>
    <t>LAMPADA FLUORESCENTE:OSRAM::18W/865</t>
  </si>
  <si>
    <t>004220398.008</t>
  </si>
  <si>
    <t>004220406.008</t>
  </si>
  <si>
    <t>004220455.008</t>
  </si>
  <si>
    <t>004220489.008</t>
  </si>
  <si>
    <t>004220505.008</t>
  </si>
  <si>
    <t>004220539.008</t>
  </si>
  <si>
    <t>004220547.008</t>
  </si>
  <si>
    <t>004220562.008</t>
  </si>
  <si>
    <t>LAMPADA:OSRAM::6429</t>
  </si>
  <si>
    <t>004220570.008</t>
  </si>
  <si>
    <t>004220620.008</t>
  </si>
  <si>
    <t>004220653.008</t>
  </si>
  <si>
    <t>004220760.008</t>
  </si>
  <si>
    <t>004220794.008</t>
  </si>
  <si>
    <t>004220836.008</t>
  </si>
  <si>
    <t>004220851.008</t>
  </si>
  <si>
    <t>004220893.008</t>
  </si>
  <si>
    <t>004220935.008</t>
  </si>
  <si>
    <t>004220950.008</t>
  </si>
  <si>
    <t>004221115.008</t>
  </si>
  <si>
    <t>004221255.008</t>
  </si>
  <si>
    <t>004221263.008</t>
  </si>
  <si>
    <t>004221289.008</t>
  </si>
  <si>
    <t>004221321.008</t>
  </si>
  <si>
    <t>004221339.008</t>
  </si>
  <si>
    <t>004221388.008</t>
  </si>
  <si>
    <t>004221404.008</t>
  </si>
  <si>
    <t>LAMPADA:MERCEDES::N000000007541</t>
  </si>
  <si>
    <t>004221412.008</t>
  </si>
  <si>
    <t>LAMPADA:Flosser::24V21W BA15S LARANJA</t>
  </si>
  <si>
    <t>004221420.008</t>
  </si>
  <si>
    <t>LAMPADA:PHILIPS::12V21 5W S/CASQUILHO</t>
  </si>
  <si>
    <t>004221438.008</t>
  </si>
  <si>
    <t>LAMPADA S/CASQUILHO:::PH12V21W</t>
  </si>
  <si>
    <t>codigo_empresa</t>
  </si>
  <si>
    <t>CA_9d</t>
  </si>
  <si>
    <t>CAU</t>
  </si>
  <si>
    <t>CAUE</t>
  </si>
  <si>
    <t>marca_descricao</t>
  </si>
  <si>
    <t>marca_referencia</t>
  </si>
  <si>
    <t>nome_artigo</t>
  </si>
  <si>
    <t>carcteristica_1</t>
  </si>
  <si>
    <t>caracteristica_2</t>
  </si>
  <si>
    <t>Rodoviária do Oeste</t>
  </si>
  <si>
    <t>004220893.031</t>
  </si>
  <si>
    <t>004220893.084</t>
  </si>
  <si>
    <t>004220893.031.084</t>
  </si>
  <si>
    <t>A. PORTUCALENSE</t>
  </si>
  <si>
    <t>LAMPADA 13516</t>
  </si>
  <si>
    <t>24V1,2W 1F 2P</t>
  </si>
  <si>
    <t>PILOTO/TABLIER/INT</t>
  </si>
  <si>
    <t>004240347.032</t>
  </si>
  <si>
    <t>004240347.084</t>
  </si>
  <si>
    <t>004240347.032.084</t>
  </si>
  <si>
    <t>FAROLIM PISCA FR.ESQ.</t>
  </si>
  <si>
    <t>Torres Novas</t>
  </si>
  <si>
    <t>004220893.031.004</t>
  </si>
  <si>
    <t>004240347.004</t>
  </si>
  <si>
    <t>004240347.032.004</t>
  </si>
  <si>
    <t>Barraqueiro Transportes</t>
  </si>
  <si>
    <t>004290862.001</t>
  </si>
  <si>
    <t>004290862.010</t>
  </si>
  <si>
    <t>004290862.001.010</t>
  </si>
  <si>
    <t>004290862.002</t>
  </si>
  <si>
    <t>004290862.002.010</t>
  </si>
  <si>
    <t>004290862.003</t>
  </si>
  <si>
    <t>004290862.003.010</t>
  </si>
  <si>
    <t>004291167.002</t>
  </si>
  <si>
    <t>004291167.010</t>
  </si>
  <si>
    <t>004291167.002.010</t>
  </si>
  <si>
    <t>EVA Transportes</t>
  </si>
  <si>
    <t>004290144.001</t>
  </si>
  <si>
    <t>004290144.009</t>
  </si>
  <si>
    <t>004290144.001.009</t>
  </si>
  <si>
    <t>BALASTRO 2 LAMPADAS</t>
  </si>
  <si>
    <t>15W/24V</t>
  </si>
  <si>
    <t>004290151.001</t>
  </si>
  <si>
    <t>004290151.009</t>
  </si>
  <si>
    <t>004290151.001.009</t>
  </si>
  <si>
    <t>BALASTRO 1 LAMPADA</t>
  </si>
  <si>
    <t>58W/24V</t>
  </si>
  <si>
    <t>004290151.002</t>
  </si>
  <si>
    <t>004290151.002.009</t>
  </si>
  <si>
    <t>FL.15W-58W/24V</t>
  </si>
  <si>
    <t>004290151.091</t>
  </si>
  <si>
    <t>004290151.091.009</t>
  </si>
  <si>
    <t>Rodoviária de Lisboa</t>
  </si>
  <si>
    <t>004291357.001</t>
  </si>
  <si>
    <t>004291357.016</t>
  </si>
  <si>
    <t>004291357.001.016</t>
  </si>
  <si>
    <t>FL36/58-24</t>
  </si>
  <si>
    <t>BALASTRO</t>
  </si>
  <si>
    <t>Rodoviária do Alentejo</t>
  </si>
  <si>
    <t>004290698.002</t>
  </si>
  <si>
    <t>004290698.008</t>
  </si>
  <si>
    <t>004290698.002.008</t>
  </si>
  <si>
    <t>FL 36/58-24</t>
  </si>
  <si>
    <t>004290623.041</t>
  </si>
  <si>
    <t>004290623.084</t>
  </si>
  <si>
    <t>004290623.041.084</t>
  </si>
  <si>
    <t>FL 15-24</t>
  </si>
  <si>
    <t>BALASTRO (2 LAMP)</t>
  </si>
  <si>
    <t>004290631.041</t>
  </si>
  <si>
    <t>004290631.084</t>
  </si>
  <si>
    <t>004290631.041.084</t>
  </si>
  <si>
    <t>004290631.042</t>
  </si>
  <si>
    <t>004290631.042.084</t>
  </si>
  <si>
    <t>004290623.004</t>
  </si>
  <si>
    <t>004290623.041.004</t>
  </si>
  <si>
    <t>BALASTRO (2 LAMP.)</t>
  </si>
  <si>
    <t>004290631.004</t>
  </si>
  <si>
    <t>004290631.041.004</t>
  </si>
  <si>
    <t>004290631.042.004</t>
  </si>
  <si>
    <t>004290631.043</t>
  </si>
  <si>
    <t>004290631.043.004</t>
  </si>
  <si>
    <t>FL15-58W/24V</t>
  </si>
  <si>
    <t>004290631.044</t>
  </si>
  <si>
    <t>004290631.044.004</t>
  </si>
  <si>
    <t>004240339.062</t>
  </si>
  <si>
    <t>004240339.010</t>
  </si>
  <si>
    <t>004240339.062.010</t>
  </si>
  <si>
    <t>FAROLIM PISCA</t>
  </si>
  <si>
    <t>004240065.091</t>
  </si>
  <si>
    <t>004240065.084</t>
  </si>
  <si>
    <t>004240065.091.084</t>
  </si>
  <si>
    <t>VIDRO FAROLIM LARANJA</t>
  </si>
  <si>
    <t>004240339.084</t>
  </si>
  <si>
    <t>004240339.062.084</t>
  </si>
  <si>
    <t>721.814 =126123F</t>
  </si>
  <si>
    <t>FAROLIM PISCA LARANJA</t>
  </si>
  <si>
    <t>004240529.062</t>
  </si>
  <si>
    <t>004240529.084</t>
  </si>
  <si>
    <t>004240529.062.084</t>
  </si>
  <si>
    <t>5.901.343</t>
  </si>
  <si>
    <t>FAROLIM RECT LARANJA</t>
  </si>
  <si>
    <t>004240834.092</t>
  </si>
  <si>
    <t>004240834.084</t>
  </si>
  <si>
    <t>004240834.092.084</t>
  </si>
  <si>
    <t>VIDRO FAROLIM</t>
  </si>
  <si>
    <t>004240065.004</t>
  </si>
  <si>
    <t>004240065.091.004</t>
  </si>
  <si>
    <t>004240339.004</t>
  </si>
  <si>
    <t>004240339.062.004</t>
  </si>
  <si>
    <t>004240529.004</t>
  </si>
  <si>
    <t>004240529.062.004</t>
  </si>
  <si>
    <t>004240834.004</t>
  </si>
  <si>
    <t>004240834.092.004</t>
  </si>
  <si>
    <t>004231627.002</t>
  </si>
  <si>
    <t>004231627.009</t>
  </si>
  <si>
    <t>004231627.002.009</t>
  </si>
  <si>
    <t>FAROL FRT.ESQ. PB LED</t>
  </si>
  <si>
    <t>004231635.002</t>
  </si>
  <si>
    <t>004231635.009</t>
  </si>
  <si>
    <t>004231635.002.009</t>
  </si>
  <si>
    <t>FAROL FRT. DRT LED PB</t>
  </si>
  <si>
    <t>004242103.003</t>
  </si>
  <si>
    <t>004242103.016</t>
  </si>
  <si>
    <t>004242103.003.016</t>
  </si>
  <si>
    <t>ALACTO</t>
  </si>
  <si>
    <t>AUTOM. PISCA</t>
  </si>
  <si>
    <t>004221750.006</t>
  </si>
  <si>
    <t>004221750.006.010</t>
  </si>
  <si>
    <t>ALEA</t>
  </si>
  <si>
    <t>A903019</t>
  </si>
  <si>
    <t>LAMPADA FAROL XENARC</t>
  </si>
  <si>
    <t>004222048.004</t>
  </si>
  <si>
    <t>004222048.004.010</t>
  </si>
  <si>
    <t>A903016</t>
  </si>
  <si>
    <t>LAMPADA DIURNA FAROL</t>
  </si>
  <si>
    <t>004246476.004</t>
  </si>
  <si>
    <t>004246476.010</t>
  </si>
  <si>
    <t>004246476.004.010</t>
  </si>
  <si>
    <t>532SC003</t>
  </si>
  <si>
    <t>AUTOMATICO PISCA</t>
  </si>
  <si>
    <t>SCANIA 124(SERIE 4)</t>
  </si>
  <si>
    <t>004290136.006</t>
  </si>
  <si>
    <t>004290136.010</t>
  </si>
  <si>
    <t>004290136.006.010</t>
  </si>
  <si>
    <t>A033BB</t>
  </si>
  <si>
    <t>BALASTRO ELECT.LAMPADA</t>
  </si>
  <si>
    <t>FLORESCENTE 18-40W</t>
  </si>
  <si>
    <t>004290151.006</t>
  </si>
  <si>
    <t>004290151.010</t>
  </si>
  <si>
    <t>004290151.006.010</t>
  </si>
  <si>
    <t>A002TB</t>
  </si>
  <si>
    <t>FLORESCENTE 36W</t>
  </si>
  <si>
    <t>8-LIG</t>
  </si>
  <si>
    <t>004290771.092</t>
  </si>
  <si>
    <t>004290771.009</t>
  </si>
  <si>
    <t>004290771.092.009</t>
  </si>
  <si>
    <t>CIRCUITO ELECTRICO</t>
  </si>
  <si>
    <t>004230561.002</t>
  </si>
  <si>
    <t>004230561.016</t>
  </si>
  <si>
    <t>004230561.002.016</t>
  </si>
  <si>
    <t>TSA016322OE</t>
  </si>
  <si>
    <t>VIDRO FAROL</t>
  </si>
  <si>
    <t>004245338.002</t>
  </si>
  <si>
    <t>004245338.016</t>
  </si>
  <si>
    <t>004245338.002.016</t>
  </si>
  <si>
    <t>FAROLIM TRAS DT.</t>
  </si>
  <si>
    <t>O530 CITARO</t>
  </si>
  <si>
    <t>004291209.006</t>
  </si>
  <si>
    <t>004291209.016</t>
  </si>
  <si>
    <t>004291209.006.016</t>
  </si>
  <si>
    <t>24V 36W</t>
  </si>
  <si>
    <t>004221305.082</t>
  </si>
  <si>
    <t>004221305.008</t>
  </si>
  <si>
    <t>004221305.082.008</t>
  </si>
  <si>
    <t>LARANJA</t>
  </si>
  <si>
    <t>004220471.041</t>
  </si>
  <si>
    <t>004220471.084</t>
  </si>
  <si>
    <t>004220471.041.084</t>
  </si>
  <si>
    <t>A903014</t>
  </si>
  <si>
    <t>LAMPADA AMARELA</t>
  </si>
  <si>
    <t>24V 21W</t>
  </si>
  <si>
    <t>004220893.003</t>
  </si>
  <si>
    <t>004220893.003.084</t>
  </si>
  <si>
    <t>A903009</t>
  </si>
  <si>
    <t>004220893.049</t>
  </si>
  <si>
    <t>004220893.049.084</t>
  </si>
  <si>
    <t>004242939.043</t>
  </si>
  <si>
    <t>004242939.084</t>
  </si>
  <si>
    <t>004242939.043.084</t>
  </si>
  <si>
    <t>SC,401789</t>
  </si>
  <si>
    <t>RELAY PISCA</t>
  </si>
  <si>
    <t>004290516.046</t>
  </si>
  <si>
    <t>004290516.084</t>
  </si>
  <si>
    <t>004290516.046.084</t>
  </si>
  <si>
    <t>LAMP C/ SUP</t>
  </si>
  <si>
    <t>004221313.043</t>
  </si>
  <si>
    <t>004221313.004</t>
  </si>
  <si>
    <t>004221313.043.004</t>
  </si>
  <si>
    <t>LAMPADA S/CASQUIL.</t>
  </si>
  <si>
    <t>004242939.004</t>
  </si>
  <si>
    <t>004242939.043.004</t>
  </si>
  <si>
    <t>004242939.044</t>
  </si>
  <si>
    <t>004242939.044.004</t>
  </si>
  <si>
    <t>004290128.048</t>
  </si>
  <si>
    <t>004290128.004</t>
  </si>
  <si>
    <t>004290128.048.004</t>
  </si>
  <si>
    <t>BALASTRO 18/40W 24V</t>
  </si>
  <si>
    <t>004242442.001</t>
  </si>
  <si>
    <t>004242442.010</t>
  </si>
  <si>
    <t>004242442.001.010</t>
  </si>
  <si>
    <t>ALFREDO CAETANO</t>
  </si>
  <si>
    <t>FAROLIM PISCA FRT</t>
  </si>
  <si>
    <t>MOD.99</t>
  </si>
  <si>
    <t>004210100.002</t>
  </si>
  <si>
    <t>004210100.002.009</t>
  </si>
  <si>
    <t>ALGAR SOLUÇÕES</t>
  </si>
  <si>
    <t>AS-105861</t>
  </si>
  <si>
    <t>CLARA</t>
  </si>
  <si>
    <t>004210159.003</t>
  </si>
  <si>
    <t>004210159.003.009</t>
  </si>
  <si>
    <t>AS-195511</t>
  </si>
  <si>
    <t>004210175.002</t>
  </si>
  <si>
    <t>004210175.009</t>
  </si>
  <si>
    <t>004210175.002.009</t>
  </si>
  <si>
    <t>AS-105866</t>
  </si>
  <si>
    <t>004210282.002</t>
  </si>
  <si>
    <t>004210282.009</t>
  </si>
  <si>
    <t>004210282.002.009</t>
  </si>
  <si>
    <t>AS-105904</t>
  </si>
  <si>
    <t>LAMPADAS FLUOR AZUIS</t>
  </si>
  <si>
    <t>004210290.002</t>
  </si>
  <si>
    <t>004210290.002.009</t>
  </si>
  <si>
    <t>AS-105903</t>
  </si>
  <si>
    <t>L58W/66</t>
  </si>
  <si>
    <t>VERDE</t>
  </si>
  <si>
    <t>004220117.006</t>
  </si>
  <si>
    <t>004220117.006.009</t>
  </si>
  <si>
    <t>P07 12401CP</t>
  </si>
  <si>
    <t>LAMPADA 12V/15W</t>
  </si>
  <si>
    <t>004290151.092</t>
  </si>
  <si>
    <t>004290151.092.009</t>
  </si>
  <si>
    <t>AM</t>
  </si>
  <si>
    <t>004290698.082</t>
  </si>
  <si>
    <t>004290698.082.008</t>
  </si>
  <si>
    <t>004290631.045</t>
  </si>
  <si>
    <t>004290631.045.004</t>
  </si>
  <si>
    <t>004220174.043</t>
  </si>
  <si>
    <t>004220174.084</t>
  </si>
  <si>
    <t>004220174.043.084</t>
  </si>
  <si>
    <t>AMOLUX</t>
  </si>
  <si>
    <t>12V 21W</t>
  </si>
  <si>
    <t>004220232.044</t>
  </si>
  <si>
    <t>004220232.084</t>
  </si>
  <si>
    <t>004220232.044.084</t>
  </si>
  <si>
    <t>AMO.151</t>
  </si>
  <si>
    <t>LAMPADA 12821</t>
  </si>
  <si>
    <t>12V5W 1F 1P</t>
  </si>
  <si>
    <t>MINIMO</t>
  </si>
  <si>
    <t>004220422.041</t>
  </si>
  <si>
    <t>004220422.084</t>
  </si>
  <si>
    <t>004220422.041.084</t>
  </si>
  <si>
    <t>143/BA 15S</t>
  </si>
  <si>
    <t>LAMPADA 13498</t>
  </si>
  <si>
    <t>24V21W 1F 1P</t>
  </si>
  <si>
    <t>004220505.043</t>
  </si>
  <si>
    <t>004220505.084</t>
  </si>
  <si>
    <t>004220505.043.084</t>
  </si>
  <si>
    <t>LAMPADA 13829</t>
  </si>
  <si>
    <t>24V3W 1F 1P</t>
  </si>
  <si>
    <t>TABLIER</t>
  </si>
  <si>
    <t>004220174.043.004</t>
  </si>
  <si>
    <t>004220232.045</t>
  </si>
  <si>
    <t>004220232.045.004</t>
  </si>
  <si>
    <t>004220422.001</t>
  </si>
  <si>
    <t>004220422.001.004</t>
  </si>
  <si>
    <t>004220422.041.004</t>
  </si>
  <si>
    <t>004220505.043.004</t>
  </si>
  <si>
    <t>004230553.033</t>
  </si>
  <si>
    <t>004230553.084</t>
  </si>
  <si>
    <t>004230553.033.084</t>
  </si>
  <si>
    <t>ANICETO SILVA</t>
  </si>
  <si>
    <t>9.904.265.460</t>
  </si>
  <si>
    <t>FAROL</t>
  </si>
  <si>
    <t>004230744.033</t>
  </si>
  <si>
    <t>004230744.084</t>
  </si>
  <si>
    <t>004230744.033.084</t>
  </si>
  <si>
    <t>9.904.265.450</t>
  </si>
  <si>
    <t>FAROL NEVOEIRO BRC.</t>
  </si>
  <si>
    <t>004230553.004</t>
  </si>
  <si>
    <t>004230553.033.004</t>
  </si>
  <si>
    <t>004230744.004</t>
  </si>
  <si>
    <t>004230744.033.004</t>
  </si>
  <si>
    <t>004240669.002</t>
  </si>
  <si>
    <t>004240669.008</t>
  </si>
  <si>
    <t>004240669.002.008</t>
  </si>
  <si>
    <t>ARBOL</t>
  </si>
  <si>
    <t>7.551.042.004</t>
  </si>
  <si>
    <t>VIDRO PLAFONIER</t>
  </si>
  <si>
    <t>SETRA S215H</t>
  </si>
  <si>
    <t>004242723.004</t>
  </si>
  <si>
    <t>004242723.010</t>
  </si>
  <si>
    <t>004242723.004.010</t>
  </si>
  <si>
    <t>896.00</t>
  </si>
  <si>
    <t>FAROLIM VERM.</t>
  </si>
  <si>
    <t>004244158.005</t>
  </si>
  <si>
    <t>004244158.010</t>
  </si>
  <si>
    <t>004244158.005.010</t>
  </si>
  <si>
    <t>294 PS</t>
  </si>
  <si>
    <t>FAROLIM STOP SUP.</t>
  </si>
  <si>
    <t>VERMELHO</t>
  </si>
  <si>
    <t>004245833.004</t>
  </si>
  <si>
    <t>004245833.010</t>
  </si>
  <si>
    <t>004245833.004.010</t>
  </si>
  <si>
    <t>1024002/2</t>
  </si>
  <si>
    <t>FAROLIM RED.M/ATRAS</t>
  </si>
  <si>
    <t>004247474.003</t>
  </si>
  <si>
    <t>004247474.010</t>
  </si>
  <si>
    <t>004247474.003.010</t>
  </si>
  <si>
    <t>1071003/2</t>
  </si>
  <si>
    <t>FAROLIM LED STOP/PRESENCA</t>
  </si>
  <si>
    <t>UNVI COMPA</t>
  </si>
  <si>
    <t>004247490.003</t>
  </si>
  <si>
    <t>004247490.010</t>
  </si>
  <si>
    <t>004247490.003.010</t>
  </si>
  <si>
    <t>1071001/2</t>
  </si>
  <si>
    <t>FAROLIM LEDS PISCA TRAS</t>
  </si>
  <si>
    <t>004250593.001</t>
  </si>
  <si>
    <t>004250593.010</t>
  </si>
  <si>
    <t>004250593.001.010</t>
  </si>
  <si>
    <t>FAROLIM MINIMOS</t>
  </si>
  <si>
    <t>004241280.091</t>
  </si>
  <si>
    <t>004241280.009</t>
  </si>
  <si>
    <t>004241280.091.009</t>
  </si>
  <si>
    <t>7R-01550-BRANCO</t>
  </si>
  <si>
    <t>FAROLIM TEJ.BRC.FRENTE</t>
  </si>
  <si>
    <t>004242245.001</t>
  </si>
  <si>
    <t>004242245.009</t>
  </si>
  <si>
    <t>004242245.001.009</t>
  </si>
  <si>
    <t>P-285AT</t>
  </si>
  <si>
    <t>FAROLIM VERMELHO STOP</t>
  </si>
  <si>
    <t>CURVO</t>
  </si>
  <si>
    <t>004242699.002</t>
  </si>
  <si>
    <t>004242699.009</t>
  </si>
  <si>
    <t>004242699.002.009</t>
  </si>
  <si>
    <t>P25-1</t>
  </si>
  <si>
    <t>FAROLIM PISCA FR.LARANJA</t>
  </si>
  <si>
    <t>MERCEDES 0405</t>
  </si>
  <si>
    <t>004244406.002</t>
  </si>
  <si>
    <t>004244406.009</t>
  </si>
  <si>
    <t>004244406.002.009</t>
  </si>
  <si>
    <t>FAROLIM PISCA ESPELHO DIR</t>
  </si>
  <si>
    <t>IVECOS NOVAS</t>
  </si>
  <si>
    <t>004245585.001</t>
  </si>
  <si>
    <t>004245585.009</t>
  </si>
  <si>
    <t>004245585.001.009</t>
  </si>
  <si>
    <t>FAROLIM INTERIOR INCOLOR</t>
  </si>
  <si>
    <t>BAGAGEIRA</t>
  </si>
  <si>
    <t>004291035.002</t>
  </si>
  <si>
    <t>004291035.009</t>
  </si>
  <si>
    <t>004291035.002.009</t>
  </si>
  <si>
    <t>FAROLIM PISCA ESPELHO ESQ</t>
  </si>
  <si>
    <t>004242715.001</t>
  </si>
  <si>
    <t>004242715.016</t>
  </si>
  <si>
    <t>004242715.001.016</t>
  </si>
  <si>
    <t>P285 A1</t>
  </si>
  <si>
    <t>004242848.007</t>
  </si>
  <si>
    <t>004242848.016</t>
  </si>
  <si>
    <t>004242848.007.016</t>
  </si>
  <si>
    <t>FAROLIM VERM.PRESENCA</t>
  </si>
  <si>
    <t>004242939.003</t>
  </si>
  <si>
    <t>004242939.016</t>
  </si>
  <si>
    <t>004242939.003.016</t>
  </si>
  <si>
    <t>281A1</t>
  </si>
  <si>
    <t>004242962.003</t>
  </si>
  <si>
    <t>004242962.016</t>
  </si>
  <si>
    <t>004242962.003.016</t>
  </si>
  <si>
    <t>281S</t>
  </si>
  <si>
    <t>FAROLIM STOP VERMELHO</t>
  </si>
  <si>
    <t>004243622.002</t>
  </si>
  <si>
    <t>004243622.016</t>
  </si>
  <si>
    <t>004243622.002.016</t>
  </si>
  <si>
    <t>1024001/2</t>
  </si>
  <si>
    <t>FAROLIM VERMELHO</t>
  </si>
  <si>
    <t>004243622.004</t>
  </si>
  <si>
    <t>004243622.004.016</t>
  </si>
  <si>
    <t>294PS</t>
  </si>
  <si>
    <t>004243663.002</t>
  </si>
  <si>
    <t>004243663.016</t>
  </si>
  <si>
    <t>004243663.002.016</t>
  </si>
  <si>
    <t>294 A2</t>
  </si>
  <si>
    <t>FAROLIM LARANJA</t>
  </si>
  <si>
    <t>004244158.001</t>
  </si>
  <si>
    <t>004244158.016</t>
  </si>
  <si>
    <t>004244158.001.016</t>
  </si>
  <si>
    <t>R02.1037</t>
  </si>
  <si>
    <t>FAROLIM VRM PRESENCA TRAS</t>
  </si>
  <si>
    <t>SPRINTER 616CDI</t>
  </si>
  <si>
    <t>004244703.003</t>
  </si>
  <si>
    <t>004244703.016</t>
  </si>
  <si>
    <t>004244703.003.016</t>
  </si>
  <si>
    <t>FAROLIM MARCHA ATRAS</t>
  </si>
  <si>
    <t>004246203.003</t>
  </si>
  <si>
    <t>004246203.016</t>
  </si>
  <si>
    <t>004246203.003.016</t>
  </si>
  <si>
    <t>004241279.084</t>
  </si>
  <si>
    <t>004241279.008</t>
  </si>
  <si>
    <t>004241279.084.008</t>
  </si>
  <si>
    <t>FAROLIM TEJAD. VERMELHO</t>
  </si>
  <si>
    <t>MERC. GAIA III</t>
  </si>
  <si>
    <t>004242137.083</t>
  </si>
  <si>
    <t>004242137.008</t>
  </si>
  <si>
    <t>004242137.083.008</t>
  </si>
  <si>
    <t>FAROLIM PISCA TRAZ.</t>
  </si>
  <si>
    <t>MAN-ART.</t>
  </si>
  <si>
    <t>004242343.083</t>
  </si>
  <si>
    <t>004242343.008</t>
  </si>
  <si>
    <t>004242343.083.008</t>
  </si>
  <si>
    <t>FAROLIM PRESENÇA</t>
  </si>
  <si>
    <t>004242665.083</t>
  </si>
  <si>
    <t>004242665.008</t>
  </si>
  <si>
    <t>004242665.083.008</t>
  </si>
  <si>
    <t>FAROLIM</t>
  </si>
  <si>
    <t>004242665.084</t>
  </si>
  <si>
    <t>004242665.084.008</t>
  </si>
  <si>
    <t>004240222.002</t>
  </si>
  <si>
    <t>004240222.084</t>
  </si>
  <si>
    <t>004240222.002.084</t>
  </si>
  <si>
    <t>P-285</t>
  </si>
  <si>
    <t>FAROLIM PISCA FRENTE</t>
  </si>
  <si>
    <t>004240222.042</t>
  </si>
  <si>
    <t>004240222.042.084</t>
  </si>
  <si>
    <t>004242715.041</t>
  </si>
  <si>
    <t>004242715.084</t>
  </si>
  <si>
    <t>004242715.041.084</t>
  </si>
  <si>
    <t>007-092</t>
  </si>
  <si>
    <t>FAROLIM STOP PRES. RED.</t>
  </si>
  <si>
    <t>004242871.001</t>
  </si>
  <si>
    <t>004242871.084</t>
  </si>
  <si>
    <t>004242871.001.084</t>
  </si>
  <si>
    <t>FAROLIM EXT. SUPER. FR.</t>
  </si>
  <si>
    <t>004242897.001</t>
  </si>
  <si>
    <t>004242897.084</t>
  </si>
  <si>
    <t>004242897.001.084</t>
  </si>
  <si>
    <t>FAROLIM PISCA LATERAL</t>
  </si>
  <si>
    <t>FENIX</t>
  </si>
  <si>
    <t>004243002.041</t>
  </si>
  <si>
    <t>004243002.084</t>
  </si>
  <si>
    <t>004243002.041.084</t>
  </si>
  <si>
    <t>007-637</t>
  </si>
  <si>
    <t>SUP LAMP FAROLIM 2 POLOS</t>
  </si>
  <si>
    <t>FAROLIM ARCOL 281-PS</t>
  </si>
  <si>
    <t>004240222.004</t>
  </si>
  <si>
    <t>004240222.002.004</t>
  </si>
  <si>
    <t>004240222.042.004</t>
  </si>
  <si>
    <t>004242491.041</t>
  </si>
  <si>
    <t>004242491.004</t>
  </si>
  <si>
    <t>004242491.041.004</t>
  </si>
  <si>
    <t>007-635</t>
  </si>
  <si>
    <t>FAROLIM TRAS PRES./STOP</t>
  </si>
  <si>
    <t>VERM. 281-PS</t>
  </si>
  <si>
    <t>004242699.041</t>
  </si>
  <si>
    <t>004242699.004</t>
  </si>
  <si>
    <t>004242699.041.004</t>
  </si>
  <si>
    <t>007-094</t>
  </si>
  <si>
    <t>FAROLIM M/ATRAS RED.</t>
  </si>
  <si>
    <t>BRANCO/FENIX</t>
  </si>
  <si>
    <t>004242715.004</t>
  </si>
  <si>
    <t>004242715.041.004</t>
  </si>
  <si>
    <t>004242871.004</t>
  </si>
  <si>
    <t>004242871.001.004</t>
  </si>
  <si>
    <t>004242897.004</t>
  </si>
  <si>
    <t>004242897.001.004</t>
  </si>
  <si>
    <t>004243002.004</t>
  </si>
  <si>
    <t>004243002.041.004</t>
  </si>
  <si>
    <t>004290060.003</t>
  </si>
  <si>
    <t>004290060.016</t>
  </si>
  <si>
    <t>004290060.003.016</t>
  </si>
  <si>
    <t>ARRUVIAUTO</t>
  </si>
  <si>
    <t>3201.5107</t>
  </si>
  <si>
    <t>PILOTO AVISADOR VRM.</t>
  </si>
  <si>
    <t>004290060.005</t>
  </si>
  <si>
    <t>004290060.005.016</t>
  </si>
  <si>
    <t>3201.5024</t>
  </si>
  <si>
    <t>004221289.004</t>
  </si>
  <si>
    <t>004221289.010</t>
  </si>
  <si>
    <t>004221289.004.010</t>
  </si>
  <si>
    <t>G502494K</t>
  </si>
  <si>
    <t>LAMPADA TABLIER</t>
  </si>
  <si>
    <t>004221404.004</t>
  </si>
  <si>
    <t>004221404.004.010</t>
  </si>
  <si>
    <t>G502436</t>
  </si>
  <si>
    <t>LAMPADA 24V 2W S/CASQ.</t>
  </si>
  <si>
    <t>CASQ. TIPO W2,1X9,5D</t>
  </si>
  <si>
    <t>004249140.003</t>
  </si>
  <si>
    <t>004249140.010</t>
  </si>
  <si>
    <t>004249140.003.010</t>
  </si>
  <si>
    <t>004249140.004</t>
  </si>
  <si>
    <t>004249140.004.010</t>
  </si>
  <si>
    <t>004232278.003</t>
  </si>
  <si>
    <t>004232278.010</t>
  </si>
  <si>
    <t>004232278.003.010</t>
  </si>
  <si>
    <t>ATLASBUS</t>
  </si>
  <si>
    <t>FAROL ESQ.</t>
  </si>
  <si>
    <t>MERCEDES O 407</t>
  </si>
  <si>
    <t>004232518.004</t>
  </si>
  <si>
    <t>004232518.010</t>
  </si>
  <si>
    <t>004232518.004.010</t>
  </si>
  <si>
    <t>004250197.001</t>
  </si>
  <si>
    <t>004250197.010</t>
  </si>
  <si>
    <t>004250197.001.010</t>
  </si>
  <si>
    <t>FAROLIM STOP</t>
  </si>
  <si>
    <t>004250429.002</t>
  </si>
  <si>
    <t>004250429.010</t>
  </si>
  <si>
    <t>004250429.002.010</t>
  </si>
  <si>
    <t>ARO CROMADO FAROLIM TRAS</t>
  </si>
  <si>
    <t>P.STOP SUNSUND.SC 7</t>
  </si>
  <si>
    <t>004250569.001</t>
  </si>
  <si>
    <t>004250569.010</t>
  </si>
  <si>
    <t>004250569.001.010</t>
  </si>
  <si>
    <t>FAROLIM PISCA/PRESENCA</t>
  </si>
  <si>
    <t>LUZ DIURNA VOLVO B11</t>
  </si>
  <si>
    <t>004250585.001</t>
  </si>
  <si>
    <t>004250585.010</t>
  </si>
  <si>
    <t>004250585.001.010</t>
  </si>
  <si>
    <t>ARO FAROLIM STOP LED SC7</t>
  </si>
  <si>
    <t>004250692.001</t>
  </si>
  <si>
    <t>004250692.010</t>
  </si>
  <si>
    <t>004250692.001.010</t>
  </si>
  <si>
    <t>FAROLIM MINIMOS/PISCA</t>
  </si>
  <si>
    <t>SUP.TRASEIRO DRT</t>
  </si>
  <si>
    <t>004250833.001</t>
  </si>
  <si>
    <t>004250833.010</t>
  </si>
  <si>
    <t>004250833.001.010</t>
  </si>
  <si>
    <t>FAROL H7 24V BI-HALOGENO</t>
  </si>
  <si>
    <t>004251013.002</t>
  </si>
  <si>
    <t>004251013.010</t>
  </si>
  <si>
    <t>004251013.002.010</t>
  </si>
  <si>
    <t>FAROLIM TRASEIRO NEVOEIRO</t>
  </si>
  <si>
    <t>004251211.002</t>
  </si>
  <si>
    <t>004251211.010</t>
  </si>
  <si>
    <t>004251211.002.010</t>
  </si>
  <si>
    <t>FAROLIM MARCHA TRAS</t>
  </si>
  <si>
    <t>004243192.081</t>
  </si>
  <si>
    <t>004243192.008</t>
  </si>
  <si>
    <t>004243192.081.008</t>
  </si>
  <si>
    <t>NOGE</t>
  </si>
  <si>
    <t>004242574.048</t>
  </si>
  <si>
    <t>004242574.084</t>
  </si>
  <si>
    <t>004242574.048.084</t>
  </si>
  <si>
    <t>FAROLIM TRAS SUP ESQº</t>
  </si>
  <si>
    <t>004242582.047</t>
  </si>
  <si>
    <t>004242582.084</t>
  </si>
  <si>
    <t>004242582.047.084</t>
  </si>
  <si>
    <t>FAROLIM TRAS INF ESQº</t>
  </si>
  <si>
    <t>004242574.004</t>
  </si>
  <si>
    <t>004242574.048.004</t>
  </si>
  <si>
    <t>004242582.004</t>
  </si>
  <si>
    <t>004242582.047.004</t>
  </si>
  <si>
    <t>004244067.008</t>
  </si>
  <si>
    <t>004244067.016</t>
  </si>
  <si>
    <t>004244067.008.016</t>
  </si>
  <si>
    <t>ATM</t>
  </si>
  <si>
    <t>FAROL NEV.PISCA ESQ</t>
  </si>
  <si>
    <t>004244364.005</t>
  </si>
  <si>
    <t>004244364.016</t>
  </si>
  <si>
    <t>004244364.005.016</t>
  </si>
  <si>
    <t>FAROL NEV.PISCA DRT</t>
  </si>
  <si>
    <t>004248233.004</t>
  </si>
  <si>
    <t>004248233.010</t>
  </si>
  <si>
    <t>004248233.004.010</t>
  </si>
  <si>
    <t>AUDIOBUS</t>
  </si>
  <si>
    <t>F2820A10S</t>
  </si>
  <si>
    <t>LAMPADA PLAFONIER C/ARO</t>
  </si>
  <si>
    <t>004244232.002</t>
  </si>
  <si>
    <t>004244232.016</t>
  </si>
  <si>
    <t>004244232.002.016</t>
  </si>
  <si>
    <t>PLAFONIER ILUMINACAO</t>
  </si>
  <si>
    <t>SCANIA L113-CLL</t>
  </si>
  <si>
    <t>004233300.003</t>
  </si>
  <si>
    <t>004233300.010</t>
  </si>
  <si>
    <t>004233300.003.010</t>
  </si>
  <si>
    <t>AUGER</t>
  </si>
  <si>
    <t>FAROL FRT. DTO.</t>
  </si>
  <si>
    <t>M.A.N. 18310 URBANO</t>
  </si>
  <si>
    <t>004233797.005</t>
  </si>
  <si>
    <t>004233797.010</t>
  </si>
  <si>
    <t>004233797.005.010</t>
  </si>
  <si>
    <t>FAROL PISCA FR.ESQ.</t>
  </si>
  <si>
    <t>004244067.009</t>
  </si>
  <si>
    <t>004244067.009.016</t>
  </si>
  <si>
    <t>004244364.007</t>
  </si>
  <si>
    <t>004244364.007.016</t>
  </si>
  <si>
    <t>004230025.012</t>
  </si>
  <si>
    <t>004230025.084</t>
  </si>
  <si>
    <t>004230025.012.084</t>
  </si>
  <si>
    <t>AUTO ESFERA</t>
  </si>
  <si>
    <t>FICHA OPTICA</t>
  </si>
  <si>
    <t>004230025.004</t>
  </si>
  <si>
    <t>004230025.012.004</t>
  </si>
  <si>
    <t>004230090.052</t>
  </si>
  <si>
    <t>004230090.016</t>
  </si>
  <si>
    <t>004230090.052.016</t>
  </si>
  <si>
    <t>AUTO L. AMERICA</t>
  </si>
  <si>
    <t>4001IKI</t>
  </si>
  <si>
    <t>PARABOLA</t>
  </si>
  <si>
    <t>004230744.032</t>
  </si>
  <si>
    <t>004230744.032.084</t>
  </si>
  <si>
    <t>AUTO PEÇAS IDEAL</t>
  </si>
  <si>
    <t>05/040</t>
  </si>
  <si>
    <t>004230744.032.004</t>
  </si>
  <si>
    <t>004221966.002</t>
  </si>
  <si>
    <t>004221966.010</t>
  </si>
  <si>
    <t>004221966.002.010</t>
  </si>
  <si>
    <t>AUTO SENFIM</t>
  </si>
  <si>
    <t>3712396 12-VTS LARANJA</t>
  </si>
  <si>
    <t>LAMPADA PILOTO LARANJA</t>
  </si>
  <si>
    <t>2827 WY5W 12-VTS</t>
  </si>
  <si>
    <t>004246146.003</t>
  </si>
  <si>
    <t>004246146.010</t>
  </si>
  <si>
    <t>004246146.003.010</t>
  </si>
  <si>
    <t>99158-104.62367</t>
  </si>
  <si>
    <t>FAROLIM TRAS ESQ.NOGE</t>
  </si>
  <si>
    <t>IGUAL FIAT.PUNTO</t>
  </si>
  <si>
    <t>004290623.001</t>
  </si>
  <si>
    <t>004290623.010</t>
  </si>
  <si>
    <t>004290623.001.010</t>
  </si>
  <si>
    <t>51.5085-24VTS</t>
  </si>
  <si>
    <t>ISQUEIRO P/VIATURA</t>
  </si>
  <si>
    <t>24 VTS</t>
  </si>
  <si>
    <t>004290623.016</t>
  </si>
  <si>
    <t>004290623.001.016</t>
  </si>
  <si>
    <t>51.29060-24V</t>
  </si>
  <si>
    <t>ISQUEIRO (CASQUILHO)</t>
  </si>
  <si>
    <t>004290623.002</t>
  </si>
  <si>
    <t>004290623.002.016</t>
  </si>
  <si>
    <t>51-8703-24V</t>
  </si>
  <si>
    <t>004290623.003</t>
  </si>
  <si>
    <t>004290623.003.016</t>
  </si>
  <si>
    <t>3906.0</t>
  </si>
  <si>
    <t>004210407.001</t>
  </si>
  <si>
    <t>004210407.010</t>
  </si>
  <si>
    <t>004210407.001.010</t>
  </si>
  <si>
    <t>AUTOFIX</t>
  </si>
  <si>
    <t>N.50</t>
  </si>
  <si>
    <t>SUPORTE ARRANCADOR</t>
  </si>
  <si>
    <t>004210407.009</t>
  </si>
  <si>
    <t>004210407.001.009</t>
  </si>
  <si>
    <t>004210407.016</t>
  </si>
  <si>
    <t>004210407.001.016</t>
  </si>
  <si>
    <t>004210407.008</t>
  </si>
  <si>
    <t>004210407.001.008</t>
  </si>
  <si>
    <t>004220505.074</t>
  </si>
  <si>
    <t>004220505.074.084</t>
  </si>
  <si>
    <t>AUTOLICHT</t>
  </si>
  <si>
    <t>004220505.074.004</t>
  </si>
  <si>
    <t>004230157.032</t>
  </si>
  <si>
    <t>004230157.084</t>
  </si>
  <si>
    <t>004230157.032.084</t>
  </si>
  <si>
    <t>FAROL NEVOEIRO</t>
  </si>
  <si>
    <t>004230157.004</t>
  </si>
  <si>
    <t>004230157.032.004</t>
  </si>
  <si>
    <t>004240099.062</t>
  </si>
  <si>
    <t>004240099.010</t>
  </si>
  <si>
    <t>004240099.062.010</t>
  </si>
  <si>
    <t>B.P.BERNA</t>
  </si>
  <si>
    <t>54 MB 004</t>
  </si>
  <si>
    <t>004240099.084</t>
  </si>
  <si>
    <t>004240099.062.084</t>
  </si>
  <si>
    <t>FAROLIM MIN. FR.</t>
  </si>
  <si>
    <t>MAG.</t>
  </si>
  <si>
    <t>004240099.004</t>
  </si>
  <si>
    <t>004240099.062.004</t>
  </si>
  <si>
    <t>004241782.001</t>
  </si>
  <si>
    <t>004241782.010</t>
  </si>
  <si>
    <t>004241782.001.010</t>
  </si>
  <si>
    <t>FAROLIM CHAPA MATRICULA</t>
  </si>
  <si>
    <t>004241782.009</t>
  </si>
  <si>
    <t>004241782.001.009</t>
  </si>
  <si>
    <t>004241782.016</t>
  </si>
  <si>
    <t>004241782.001.016</t>
  </si>
  <si>
    <t>004241782.008</t>
  </si>
  <si>
    <t>004241782.001.008</t>
  </si>
  <si>
    <t>004241501.001</t>
  </si>
  <si>
    <t>004241501.010</t>
  </si>
  <si>
    <t>004241501.001.010</t>
  </si>
  <si>
    <t>BARATA &amp; FILHOS</t>
  </si>
  <si>
    <t>35072R6</t>
  </si>
  <si>
    <t>004241501.009</t>
  </si>
  <si>
    <t>004241501.001.009</t>
  </si>
  <si>
    <t>004241501.016</t>
  </si>
  <si>
    <t>004241501.001.016</t>
  </si>
  <si>
    <t>004241501.008</t>
  </si>
  <si>
    <t>004241501.001.008</t>
  </si>
  <si>
    <t>004246401.081</t>
  </si>
  <si>
    <t>004246401.008</t>
  </si>
  <si>
    <t>004246401.081.008</t>
  </si>
  <si>
    <t>004243184.091</t>
  </si>
  <si>
    <t>004243184.009</t>
  </si>
  <si>
    <t>004243184.091.009</t>
  </si>
  <si>
    <t>BAVIERA</t>
  </si>
  <si>
    <t>63.13.8.353.277</t>
  </si>
  <si>
    <t>FAROLIM PISCA FRENTE ESQ.</t>
  </si>
  <si>
    <t>NOGE TOURING</t>
  </si>
  <si>
    <t>004243192.091</t>
  </si>
  <si>
    <t>004243192.009</t>
  </si>
  <si>
    <t>004243192.091.009</t>
  </si>
  <si>
    <t>63.13.8.353.278</t>
  </si>
  <si>
    <t>FAROLIM PISCA FRENTE DIR.</t>
  </si>
  <si>
    <t>004221495.004</t>
  </si>
  <si>
    <t>004221495.004.010</t>
  </si>
  <si>
    <t>19712-10</t>
  </si>
  <si>
    <t>LAMPADA HALOGEN 24V 20W</t>
  </si>
  <si>
    <t>BASE 2 PINOS</t>
  </si>
  <si>
    <t>004290813.001</t>
  </si>
  <si>
    <t>004290813.010</t>
  </si>
  <si>
    <t>004290813.001.010</t>
  </si>
  <si>
    <t>ISQUEIRO CHAMA AZUL</t>
  </si>
  <si>
    <t>004220091.005</t>
  </si>
  <si>
    <t>004220091.009</t>
  </si>
  <si>
    <t>004220091.005.009</t>
  </si>
  <si>
    <t>12V/5W</t>
  </si>
  <si>
    <t>004220133.001</t>
  </si>
  <si>
    <t>004220133.009</t>
  </si>
  <si>
    <t>004220133.001.009</t>
  </si>
  <si>
    <t>LAMPADA 24V/20W G4</t>
  </si>
  <si>
    <t>004220331.004</t>
  </si>
  <si>
    <t>004220331.009</t>
  </si>
  <si>
    <t>004220331.004.009</t>
  </si>
  <si>
    <t>LAMPADA 12V 1.2W</t>
  </si>
  <si>
    <t>S/CASQUILHO</t>
  </si>
  <si>
    <t>004220455.005</t>
  </si>
  <si>
    <t>004220455.005.009</t>
  </si>
  <si>
    <t>24V/21/5W</t>
  </si>
  <si>
    <t>004220505.006</t>
  </si>
  <si>
    <t>004220505.009</t>
  </si>
  <si>
    <t>004220505.006.009</t>
  </si>
  <si>
    <t>LAMPADA 24V 21W</t>
  </si>
  <si>
    <t>C/CASQUILHO</t>
  </si>
  <si>
    <t>004220513.006</t>
  </si>
  <si>
    <t>004220513.006.009</t>
  </si>
  <si>
    <t>24V/5W-35MM</t>
  </si>
  <si>
    <t>004220752.001</t>
  </si>
  <si>
    <t>004220752.001.009</t>
  </si>
  <si>
    <t>LAMPADAS 12V/21W</t>
  </si>
  <si>
    <t>004220794.007</t>
  </si>
  <si>
    <t>004220794.007.009</t>
  </si>
  <si>
    <t>LAMPADA 24V/21W HD</t>
  </si>
  <si>
    <t>004220851.004</t>
  </si>
  <si>
    <t>004220851.004.009</t>
  </si>
  <si>
    <t>LAMPADA 12V 5W S/CASQ.</t>
  </si>
  <si>
    <t>004220950.006</t>
  </si>
  <si>
    <t>004220950.006.009</t>
  </si>
  <si>
    <t>LAMPADA H1 24V/70W</t>
  </si>
  <si>
    <t>004221230.003</t>
  </si>
  <si>
    <t>004221230.009</t>
  </si>
  <si>
    <t>004221230.003.009</t>
  </si>
  <si>
    <t>LAMPADA 24V 2W C/CASQ.</t>
  </si>
  <si>
    <t>24V-2W</t>
  </si>
  <si>
    <t>004221248.001</t>
  </si>
  <si>
    <t>004221248.009</t>
  </si>
  <si>
    <t>004221248.001.009</t>
  </si>
  <si>
    <t>KIT EMERGENCIA</t>
  </si>
  <si>
    <t>LAMPADAS H7-12V</t>
  </si>
  <si>
    <t>004221297.002</t>
  </si>
  <si>
    <t>004221297.009</t>
  </si>
  <si>
    <t>004221297.002.009</t>
  </si>
  <si>
    <t>LAMPADA 12V/21/5W</t>
  </si>
  <si>
    <t>004221305.003</t>
  </si>
  <si>
    <t>004221305.009</t>
  </si>
  <si>
    <t>004221305.003.009</t>
  </si>
  <si>
    <t>12V/W21W</t>
  </si>
  <si>
    <t>004221313.007</t>
  </si>
  <si>
    <t>004221313.007.009</t>
  </si>
  <si>
    <t>LAMPADA H7 24V/70W</t>
  </si>
  <si>
    <t>004221321.004</t>
  </si>
  <si>
    <t>004221321.004.009</t>
  </si>
  <si>
    <t>LAMPADA H7 12V/55W</t>
  </si>
  <si>
    <t>004221370.002</t>
  </si>
  <si>
    <t>004221370.009</t>
  </si>
  <si>
    <t>004221370.002.009</t>
  </si>
  <si>
    <t>LAMPADA 12V 21/4W</t>
  </si>
  <si>
    <t>004221396.001</t>
  </si>
  <si>
    <t>004221396.009</t>
  </si>
  <si>
    <t>004221396.001.009</t>
  </si>
  <si>
    <t>LAMPADA H11 24V/70W</t>
  </si>
  <si>
    <t>004221438.001</t>
  </si>
  <si>
    <t>004221438.009</t>
  </si>
  <si>
    <t>004221438.001.009</t>
  </si>
  <si>
    <t>LAMPADA 12V/10W</t>
  </si>
  <si>
    <t>004221495.001</t>
  </si>
  <si>
    <t>004221495.001.009</t>
  </si>
  <si>
    <t>24V/18W</t>
  </si>
  <si>
    <t>L44X15</t>
  </si>
  <si>
    <t>004244836.001</t>
  </si>
  <si>
    <t>004244836.009</t>
  </si>
  <si>
    <t>004244836.001.009</t>
  </si>
  <si>
    <t>DISCO LAMELAS</t>
  </si>
  <si>
    <t>004221131.001</t>
  </si>
  <si>
    <t>004221131.008</t>
  </si>
  <si>
    <t>004221131.001.008</t>
  </si>
  <si>
    <t>24V/1,2W</t>
  </si>
  <si>
    <t>004220125.043</t>
  </si>
  <si>
    <t>004220125.084</t>
  </si>
  <si>
    <t>004220125.043.084</t>
  </si>
  <si>
    <t>154172-10</t>
  </si>
  <si>
    <t>LAMPADA S/CASQUILHO</t>
  </si>
  <si>
    <t>004220133.043</t>
  </si>
  <si>
    <t>004220133.084</t>
  </si>
  <si>
    <t>004220133.043.084</t>
  </si>
  <si>
    <t>827533-10</t>
  </si>
  <si>
    <t>LAMPADA TUBULAR</t>
  </si>
  <si>
    <t>12V 5W</t>
  </si>
  <si>
    <t>004220422.002</t>
  </si>
  <si>
    <t>004220422.002.084</t>
  </si>
  <si>
    <t>004220448.084</t>
  </si>
  <si>
    <t>004220448.004.084</t>
  </si>
  <si>
    <t>H7 24V 70W</t>
  </si>
  <si>
    <t>004220448.048</t>
  </si>
  <si>
    <t>004220448.048.084</t>
  </si>
  <si>
    <t>004220455.002</t>
  </si>
  <si>
    <t>004220455.084</t>
  </si>
  <si>
    <t>004220455.002.084</t>
  </si>
  <si>
    <t>369187-10</t>
  </si>
  <si>
    <t>LAMPADA 13500</t>
  </si>
  <si>
    <t>24V21/5W 2F 2P</t>
  </si>
  <si>
    <t>STOP/PISCA/MINIMO</t>
  </si>
  <si>
    <t>004220588.005</t>
  </si>
  <si>
    <t>004220588.084</t>
  </si>
  <si>
    <t>004220588.005.084</t>
  </si>
  <si>
    <t>179981-10</t>
  </si>
  <si>
    <t>LAMPADA 13913</t>
  </si>
  <si>
    <t>24V2W 1F 1P</t>
  </si>
  <si>
    <t>TABLIER/PILOTO</t>
  </si>
  <si>
    <t>004220935.006</t>
  </si>
  <si>
    <t>004220935.084</t>
  </si>
  <si>
    <t>004220935.006.084</t>
  </si>
  <si>
    <t>154180-10</t>
  </si>
  <si>
    <t>LAMPADA 13256</t>
  </si>
  <si>
    <t>24V2W 1F 2P</t>
  </si>
  <si>
    <t>004220950.005</t>
  </si>
  <si>
    <t>004220950.084</t>
  </si>
  <si>
    <t>004220950.005.084</t>
  </si>
  <si>
    <t>LAMPADA IODO 13258</t>
  </si>
  <si>
    <t>24V 70W H1</t>
  </si>
  <si>
    <t>004220125.044</t>
  </si>
  <si>
    <t>004220125.044.004</t>
  </si>
  <si>
    <t>004220133.043.004</t>
  </si>
  <si>
    <t>004220422.002.004</t>
  </si>
  <si>
    <t>004220448.004.004</t>
  </si>
  <si>
    <t>004220448.005</t>
  </si>
  <si>
    <t>004220448.005.004</t>
  </si>
  <si>
    <t>004220448.048.004</t>
  </si>
  <si>
    <t>004220455.002.004</t>
  </si>
  <si>
    <t>004220588.005.004</t>
  </si>
  <si>
    <t>004220893.005</t>
  </si>
  <si>
    <t>004220893.005.004</t>
  </si>
  <si>
    <t>184055-10</t>
  </si>
  <si>
    <t>004220935.006.004</t>
  </si>
  <si>
    <t>004220950.005.004</t>
  </si>
  <si>
    <t>004220026.003</t>
  </si>
  <si>
    <t>004220026.010</t>
  </si>
  <si>
    <t>004220026.003.010</t>
  </si>
  <si>
    <t>BERU</t>
  </si>
  <si>
    <t>LAMPADA 12V 21W 1 POLO</t>
  </si>
  <si>
    <t>CASQ. BA15S</t>
  </si>
  <si>
    <t>004220083.002</t>
  </si>
  <si>
    <t>004220083.010</t>
  </si>
  <si>
    <t>004220083.002.010</t>
  </si>
  <si>
    <t>004220091.003</t>
  </si>
  <si>
    <t>004220091.003.010</t>
  </si>
  <si>
    <t>LAMPADA TUBOLAR 12V 5W</t>
  </si>
  <si>
    <t>CASQ. SV8,5-8</t>
  </si>
  <si>
    <t>004220109.002</t>
  </si>
  <si>
    <t>004220109.010</t>
  </si>
  <si>
    <t>004220109.002.010</t>
  </si>
  <si>
    <t>004220117.002</t>
  </si>
  <si>
    <t>004220117.010</t>
  </si>
  <si>
    <t>004220117.002.010</t>
  </si>
  <si>
    <t>LAMPADA 12V 15W</t>
  </si>
  <si>
    <t>AMPOLA</t>
  </si>
  <si>
    <t>004220166.003</t>
  </si>
  <si>
    <t>004220166.010</t>
  </si>
  <si>
    <t>004220166.003.010</t>
  </si>
  <si>
    <t>004220174.002</t>
  </si>
  <si>
    <t>004220174.010</t>
  </si>
  <si>
    <t>004220174.002.010</t>
  </si>
  <si>
    <t>004220232.003</t>
  </si>
  <si>
    <t>004220232.003.010</t>
  </si>
  <si>
    <t>LAMPADA 12V 5W 1 POLO</t>
  </si>
  <si>
    <t>CASQ BA15S</t>
  </si>
  <si>
    <t>004220240.002</t>
  </si>
  <si>
    <t>004220240.010</t>
  </si>
  <si>
    <t>004220240.002.010</t>
  </si>
  <si>
    <t>004220257.002</t>
  </si>
  <si>
    <t>004220257.010</t>
  </si>
  <si>
    <t>004220257.002.010</t>
  </si>
  <si>
    <t>004220265.003</t>
  </si>
  <si>
    <t>004220265.010</t>
  </si>
  <si>
    <t>004220265.003.010</t>
  </si>
  <si>
    <t>004220281.003</t>
  </si>
  <si>
    <t>004220281.010</t>
  </si>
  <si>
    <t>004220281.003.010</t>
  </si>
  <si>
    <t>004220299.003</t>
  </si>
  <si>
    <t>004220299.010</t>
  </si>
  <si>
    <t>004220299.003.010</t>
  </si>
  <si>
    <t>004220315.002</t>
  </si>
  <si>
    <t>004220315.002.010</t>
  </si>
  <si>
    <t>004220323.005</t>
  </si>
  <si>
    <t>004220323.005.010</t>
  </si>
  <si>
    <t>LAMPADA FAROL H4 24V</t>
  </si>
  <si>
    <t>70W/75W S/PRATO</t>
  </si>
  <si>
    <t>CASQ P43T</t>
  </si>
  <si>
    <t>004220331.003</t>
  </si>
  <si>
    <t>004220331.010</t>
  </si>
  <si>
    <t>004220331.003.010</t>
  </si>
  <si>
    <t>LAMPADA TACOGRAFO</t>
  </si>
  <si>
    <t>004220463.003</t>
  </si>
  <si>
    <t>004220463.010</t>
  </si>
  <si>
    <t>004220463.003.010</t>
  </si>
  <si>
    <t>004220497.010</t>
  </si>
  <si>
    <t>004220497.004.010</t>
  </si>
  <si>
    <t>004220505.003</t>
  </si>
  <si>
    <t>004220505.003.010</t>
  </si>
  <si>
    <t>004220513.003</t>
  </si>
  <si>
    <t>004220513.003.010</t>
  </si>
  <si>
    <t>LAMPADA TUBOLAR 24V 5W</t>
  </si>
  <si>
    <t>CASQ TIPO SV8,5-8</t>
  </si>
  <si>
    <t>004220562.003</t>
  </si>
  <si>
    <t>004220562.010</t>
  </si>
  <si>
    <t>004220562.003.010</t>
  </si>
  <si>
    <t>004220570.003</t>
  </si>
  <si>
    <t>004220570.003.010</t>
  </si>
  <si>
    <t>004220588.003</t>
  </si>
  <si>
    <t>004220588.010</t>
  </si>
  <si>
    <t>004220588.003.010</t>
  </si>
  <si>
    <t>LAMPADA N/UTILIZAR</t>
  </si>
  <si>
    <t>UTILIZAR C.004220547</t>
  </si>
  <si>
    <t>004220596.002</t>
  </si>
  <si>
    <t>004220596.010</t>
  </si>
  <si>
    <t>004220596.002.010</t>
  </si>
  <si>
    <t>004220620.004.010</t>
  </si>
  <si>
    <t>LAMPADA FAROL H3 24V 70W</t>
  </si>
  <si>
    <t>CASQ. TIPO PK22S</t>
  </si>
  <si>
    <t>004220703.002</t>
  </si>
  <si>
    <t>004220703.002.010</t>
  </si>
  <si>
    <t>LAMPADA FAROL H4 12V</t>
  </si>
  <si>
    <t>60/55 W CASQ. P43T</t>
  </si>
  <si>
    <t>004220729.002</t>
  </si>
  <si>
    <t>004220729.010</t>
  </si>
  <si>
    <t>004220729.002.010</t>
  </si>
  <si>
    <t>004220760.004</t>
  </si>
  <si>
    <t>004220760.004.010</t>
  </si>
  <si>
    <t>004220794.003</t>
  </si>
  <si>
    <t>004220794.010</t>
  </si>
  <si>
    <t>004220794.003.010</t>
  </si>
  <si>
    <t>004220802.002</t>
  </si>
  <si>
    <t>004220802.010</t>
  </si>
  <si>
    <t>004220802.002.010</t>
  </si>
  <si>
    <t>004220810.003</t>
  </si>
  <si>
    <t>004220810.003.010</t>
  </si>
  <si>
    <t>LAMPADA 24V 4W 1 POLO</t>
  </si>
  <si>
    <t>CASQ TIPO BA9S</t>
  </si>
  <si>
    <t>004220844.003</t>
  </si>
  <si>
    <t>004220844.010</t>
  </si>
  <si>
    <t>004220844.003.010</t>
  </si>
  <si>
    <t>004220851.002</t>
  </si>
  <si>
    <t>004220851.002.010</t>
  </si>
  <si>
    <t>LAMPADA 12V 5W</t>
  </si>
  <si>
    <t>CASQ. W2,1X9,5D</t>
  </si>
  <si>
    <t>004220935.003</t>
  </si>
  <si>
    <t>004220935.003.010</t>
  </si>
  <si>
    <t>LAMPADA 24V 3W S/CASQ</t>
  </si>
  <si>
    <t>CASQ TIPO W2,1X9,5D</t>
  </si>
  <si>
    <t>004220943.002</t>
  </si>
  <si>
    <t>004220943.010</t>
  </si>
  <si>
    <t>004220943.002.010</t>
  </si>
  <si>
    <t>004220950.003</t>
  </si>
  <si>
    <t>004220950.010</t>
  </si>
  <si>
    <t>004220950.003.010</t>
  </si>
  <si>
    <t>LAMPADA IODO</t>
  </si>
  <si>
    <t>004221123.002</t>
  </si>
  <si>
    <t>004221123.010</t>
  </si>
  <si>
    <t>004221123.002.010</t>
  </si>
  <si>
    <t>004221164.003</t>
  </si>
  <si>
    <t>004221164.010</t>
  </si>
  <si>
    <t>004221164.003.010</t>
  </si>
  <si>
    <t>004221180.002</t>
  </si>
  <si>
    <t>004221180.010</t>
  </si>
  <si>
    <t>004221180.002.010</t>
  </si>
  <si>
    <t>6V-4W</t>
  </si>
  <si>
    <t>004221198.002</t>
  </si>
  <si>
    <t>004221198.010</t>
  </si>
  <si>
    <t>004221198.002.010</t>
  </si>
  <si>
    <t>004220083.009</t>
  </si>
  <si>
    <t>004220083.002.009</t>
  </si>
  <si>
    <t>004220091.003.009</t>
  </si>
  <si>
    <t>004220109.009</t>
  </si>
  <si>
    <t>004220109.002.009</t>
  </si>
  <si>
    <t>004220117.002.009</t>
  </si>
  <si>
    <t>004220166.009</t>
  </si>
  <si>
    <t>004220166.003.009</t>
  </si>
  <si>
    <t>004220174.009</t>
  </si>
  <si>
    <t>004220174.002.009</t>
  </si>
  <si>
    <t>004220232.009</t>
  </si>
  <si>
    <t>004220232.003.009</t>
  </si>
  <si>
    <t>004220240.009</t>
  </si>
  <si>
    <t>004220240.002.009</t>
  </si>
  <si>
    <t>004220257.009</t>
  </si>
  <si>
    <t>004220257.002.009</t>
  </si>
  <si>
    <t>004220265.009</t>
  </si>
  <si>
    <t>004220265.003.009</t>
  </si>
  <si>
    <t>004220281.009</t>
  </si>
  <si>
    <t>004220281.003.009</t>
  </si>
  <si>
    <t>004220299.009</t>
  </si>
  <si>
    <t>004220299.003.009</t>
  </si>
  <si>
    <t>004220315.009</t>
  </si>
  <si>
    <t>004220315.002.009</t>
  </si>
  <si>
    <t>004220323.009</t>
  </si>
  <si>
    <t>004220323.005.009</t>
  </si>
  <si>
    <t>H4/24V 75-70W</t>
  </si>
  <si>
    <t>004220331.003.009</t>
  </si>
  <si>
    <t>004220406.003</t>
  </si>
  <si>
    <t>004220406.009</t>
  </si>
  <si>
    <t>004220406.003.009</t>
  </si>
  <si>
    <t>OSRAN</t>
  </si>
  <si>
    <t>004220463.009</t>
  </si>
  <si>
    <t>004220463.003.009</t>
  </si>
  <si>
    <t>004220489.003</t>
  </si>
  <si>
    <t>004220489.003.009</t>
  </si>
  <si>
    <t>LAMPADA C/CASQ.</t>
  </si>
  <si>
    <t>24V/5W</t>
  </si>
  <si>
    <t>004220497.009</t>
  </si>
  <si>
    <t>004220497.004.009</t>
  </si>
  <si>
    <t>004220505.003.009</t>
  </si>
  <si>
    <t>004220513.003.009</t>
  </si>
  <si>
    <t>004220562.009</t>
  </si>
  <si>
    <t>004220562.003.009</t>
  </si>
  <si>
    <t>004220570.009</t>
  </si>
  <si>
    <t>004220570.003.009</t>
  </si>
  <si>
    <t>004220588.009</t>
  </si>
  <si>
    <t>004220588.003.009</t>
  </si>
  <si>
    <t>004220596.009</t>
  </si>
  <si>
    <t>004220596.002.009</t>
  </si>
  <si>
    <t>004220620.009</t>
  </si>
  <si>
    <t>004220620.004.009</t>
  </si>
  <si>
    <t>LAMPADA H3 24V/70W</t>
  </si>
  <si>
    <t>004220703.009</t>
  </si>
  <si>
    <t>004220703.002.009</t>
  </si>
  <si>
    <t>004220729.009</t>
  </si>
  <si>
    <t>004220729.002.009</t>
  </si>
  <si>
    <t>004220760.009</t>
  </si>
  <si>
    <t>004220760.004.009</t>
  </si>
  <si>
    <t>004220794.003.009</t>
  </si>
  <si>
    <t>004220802.009</t>
  </si>
  <si>
    <t>004220802.002.009</t>
  </si>
  <si>
    <t>004220810.009</t>
  </si>
  <si>
    <t>004220810.003.009</t>
  </si>
  <si>
    <t>24V4W</t>
  </si>
  <si>
    <t>004220844.009</t>
  </si>
  <si>
    <t>004220844.003.009</t>
  </si>
  <si>
    <t>004220851.002.009</t>
  </si>
  <si>
    <t>004220935.009</t>
  </si>
  <si>
    <t>004220935.003.009</t>
  </si>
  <si>
    <t>24V/3W-AMPOLA</t>
  </si>
  <si>
    <t>004220943.009</t>
  </si>
  <si>
    <t>004220943.002.009</t>
  </si>
  <si>
    <t>004220950.003.009</t>
  </si>
  <si>
    <t>004221123.009</t>
  </si>
  <si>
    <t>004221123.002.009</t>
  </si>
  <si>
    <t>004221164.009</t>
  </si>
  <si>
    <t>004221164.003.009</t>
  </si>
  <si>
    <t>004221180.009</t>
  </si>
  <si>
    <t>004221180.002.009</t>
  </si>
  <si>
    <t>004221198.009</t>
  </si>
  <si>
    <t>004221198.002.009</t>
  </si>
  <si>
    <t>004220083.016</t>
  </si>
  <si>
    <t>004220083.002.016</t>
  </si>
  <si>
    <t>004220091.003.016</t>
  </si>
  <si>
    <t>LAMPADA 12V</t>
  </si>
  <si>
    <t>004220109.016</t>
  </si>
  <si>
    <t>004220109.002.016</t>
  </si>
  <si>
    <t>004220166.016</t>
  </si>
  <si>
    <t>004220166.003.016</t>
  </si>
  <si>
    <t>004220174.016</t>
  </si>
  <si>
    <t>004220174.002.016</t>
  </si>
  <si>
    <t>004220232.003.016</t>
  </si>
  <si>
    <t>12V (R5W) 12V 5W</t>
  </si>
  <si>
    <t>004220240.016</t>
  </si>
  <si>
    <t>004220240.002.016</t>
  </si>
  <si>
    <t>004220257.016</t>
  </si>
  <si>
    <t>004220257.002.016</t>
  </si>
  <si>
    <t>004220265.016</t>
  </si>
  <si>
    <t>004220265.003.016</t>
  </si>
  <si>
    <t>004220281.016</t>
  </si>
  <si>
    <t>004220281.003.016</t>
  </si>
  <si>
    <t>004220299.016</t>
  </si>
  <si>
    <t>004220299.003.016</t>
  </si>
  <si>
    <t>004220315.016</t>
  </si>
  <si>
    <t>004220315.002.016</t>
  </si>
  <si>
    <t>004220323.016</t>
  </si>
  <si>
    <t>004220323.005.016</t>
  </si>
  <si>
    <t>LAMPADA  FAROL S/PRATO H4</t>
  </si>
  <si>
    <t>SUBST.COD.004221370</t>
  </si>
  <si>
    <t>004220331.016</t>
  </si>
  <si>
    <t>004220331.003.016</t>
  </si>
  <si>
    <t>004220372.004</t>
  </si>
  <si>
    <t>004220372.016</t>
  </si>
  <si>
    <t>004220372.004.016</t>
  </si>
  <si>
    <t>SUBST 00422095-0</t>
  </si>
  <si>
    <t>004220406.016</t>
  </si>
  <si>
    <t>004220406.003.016</t>
  </si>
  <si>
    <t>004220463.016</t>
  </si>
  <si>
    <t>004220463.003.016</t>
  </si>
  <si>
    <t>004220489.016</t>
  </si>
  <si>
    <t>004220489.003.016</t>
  </si>
  <si>
    <t>LAMPADA PISCA/MINIMO TRAS</t>
  </si>
  <si>
    <t>SUBST.COD.004221388</t>
  </si>
  <si>
    <t>004220497.016</t>
  </si>
  <si>
    <t>004220497.004.016</t>
  </si>
  <si>
    <t>004220505.016</t>
  </si>
  <si>
    <t>004220505.003.016</t>
  </si>
  <si>
    <t>004220513.003.016</t>
  </si>
  <si>
    <t>24V 5W</t>
  </si>
  <si>
    <t>004220562.016</t>
  </si>
  <si>
    <t>004220562.003.016</t>
  </si>
  <si>
    <t>004220570.003.016</t>
  </si>
  <si>
    <t>004220588.003.016</t>
  </si>
  <si>
    <t>004220596.016</t>
  </si>
  <si>
    <t>004220596.002.016</t>
  </si>
  <si>
    <t>004220620.016</t>
  </si>
  <si>
    <t>004220620.004.016</t>
  </si>
  <si>
    <t>LAMPADA IODO (A)</t>
  </si>
  <si>
    <t>004220703.016</t>
  </si>
  <si>
    <t>004220703.002.016</t>
  </si>
  <si>
    <t>LAMPADA H4 S/PRATO</t>
  </si>
  <si>
    <t>12V 60/55W</t>
  </si>
  <si>
    <t>SUBST.COD.004221487</t>
  </si>
  <si>
    <t>004220729.016</t>
  </si>
  <si>
    <t>004220729.002.016</t>
  </si>
  <si>
    <t>004220760.016</t>
  </si>
  <si>
    <t>004220760.004.016</t>
  </si>
  <si>
    <t>004220794.016</t>
  </si>
  <si>
    <t>004220794.003.016</t>
  </si>
  <si>
    <t>LAMPADA PISCA 24V 21W</t>
  </si>
  <si>
    <t>SUBST.COD.004221396</t>
  </si>
  <si>
    <t>004220802.016</t>
  </si>
  <si>
    <t>004220802.002.016</t>
  </si>
  <si>
    <t>004220810.003.016</t>
  </si>
  <si>
    <t>12V (P21W) 12V 21W</t>
  </si>
  <si>
    <t>004220844.016</t>
  </si>
  <si>
    <t>004220844.003.016</t>
  </si>
  <si>
    <t>004220851.002.016</t>
  </si>
  <si>
    <t>12V (W5W) 12V 5W</t>
  </si>
  <si>
    <t>004220935.003.016</t>
  </si>
  <si>
    <t>004220943.016</t>
  </si>
  <si>
    <t>004220943.002.016</t>
  </si>
  <si>
    <t>004220950.003.016</t>
  </si>
  <si>
    <t>004221123.016</t>
  </si>
  <si>
    <t>004221123.002.016</t>
  </si>
  <si>
    <t>004221164.016</t>
  </si>
  <si>
    <t>004221164.003.016</t>
  </si>
  <si>
    <t>004221180.016</t>
  </si>
  <si>
    <t>004221180.002.016</t>
  </si>
  <si>
    <t>004221198.016</t>
  </si>
  <si>
    <t>004221198.002.016</t>
  </si>
  <si>
    <t>004220083.008</t>
  </si>
  <si>
    <t>004220083.002.008</t>
  </si>
  <si>
    <t>6V.</t>
  </si>
  <si>
    <t>004220091.003.008</t>
  </si>
  <si>
    <t>LAMPADA 12V.</t>
  </si>
  <si>
    <t>004220117.008</t>
  </si>
  <si>
    <t>004220117.002.008</t>
  </si>
  <si>
    <t>004220166.008</t>
  </si>
  <si>
    <t>004220166.003.008</t>
  </si>
  <si>
    <t>004220174.008</t>
  </si>
  <si>
    <t>004220174.002.008</t>
  </si>
  <si>
    <t>004220232.008</t>
  </si>
  <si>
    <t>004220232.003.008</t>
  </si>
  <si>
    <t>004220240.008</t>
  </si>
  <si>
    <t>004220240.002.008</t>
  </si>
  <si>
    <t>004220257.008</t>
  </si>
  <si>
    <t>004220257.002.008</t>
  </si>
  <si>
    <t>004220265.008</t>
  </si>
  <si>
    <t>004220265.003.008</t>
  </si>
  <si>
    <t>004220281.008</t>
  </si>
  <si>
    <t>004220281.003.008</t>
  </si>
  <si>
    <t>004220299.008</t>
  </si>
  <si>
    <t>004220299.003.008</t>
  </si>
  <si>
    <t>004220315.008</t>
  </si>
  <si>
    <t>004220315.002.008</t>
  </si>
  <si>
    <t>12V/18W TUBOLAR</t>
  </si>
  <si>
    <t>004220323.008</t>
  </si>
  <si>
    <t>004220323.005.008</t>
  </si>
  <si>
    <t>LAMPADA IODO 24V.</t>
  </si>
  <si>
    <t>004220331.003.008</t>
  </si>
  <si>
    <t>004220406.003.008</t>
  </si>
  <si>
    <t>LAMPADA 24V.</t>
  </si>
  <si>
    <t>004220463.008</t>
  </si>
  <si>
    <t>004220463.003.008</t>
  </si>
  <si>
    <t>004220489.003.008</t>
  </si>
  <si>
    <t>004220497.008</t>
  </si>
  <si>
    <t>004220497.004.008</t>
  </si>
  <si>
    <t>004220505.003.008</t>
  </si>
  <si>
    <t>004220513.008</t>
  </si>
  <si>
    <t>004220513.003.008</t>
  </si>
  <si>
    <t>004220562.003.008</t>
  </si>
  <si>
    <t>004220570.003.008</t>
  </si>
  <si>
    <t>004220588.008</t>
  </si>
  <si>
    <t>004220588.003.008</t>
  </si>
  <si>
    <t>004220596.008</t>
  </si>
  <si>
    <t>004220596.002.008</t>
  </si>
  <si>
    <t>004220620.004.008</t>
  </si>
  <si>
    <t>004220703.008</t>
  </si>
  <si>
    <t>004220703.002.008</t>
  </si>
  <si>
    <t>004220729.008</t>
  </si>
  <si>
    <t>004220729.002.008</t>
  </si>
  <si>
    <t>004220760.004.008</t>
  </si>
  <si>
    <t>LAMPADA SOFITOS 24V.</t>
  </si>
  <si>
    <t>004220794.003.008</t>
  </si>
  <si>
    <t>1POLO</t>
  </si>
  <si>
    <t>004220802.008</t>
  </si>
  <si>
    <t>004220802.002.008</t>
  </si>
  <si>
    <t>004220810.008</t>
  </si>
  <si>
    <t>004220810.003.008</t>
  </si>
  <si>
    <t>004220844.008</t>
  </si>
  <si>
    <t>004220844.003.008</t>
  </si>
  <si>
    <t>004220851.002.008</t>
  </si>
  <si>
    <t>004220935.003.008</t>
  </si>
  <si>
    <t>004220943.008</t>
  </si>
  <si>
    <t>004220943.002.008</t>
  </si>
  <si>
    <t>004220950.003.008</t>
  </si>
  <si>
    <t>004221123.008</t>
  </si>
  <si>
    <t>004221123.002.008</t>
  </si>
  <si>
    <t>004221164.008</t>
  </si>
  <si>
    <t>004221164.003.008</t>
  </si>
  <si>
    <t>004221180.008</t>
  </si>
  <si>
    <t>004221180.002.008</t>
  </si>
  <si>
    <t>004221198.008</t>
  </si>
  <si>
    <t>004221198.002.008</t>
  </si>
  <si>
    <t>004220117.084</t>
  </si>
  <si>
    <t>004220117.002.084</t>
  </si>
  <si>
    <t>LAMPADA 12401</t>
  </si>
  <si>
    <t>12V15W 1F 1P</t>
  </si>
  <si>
    <t>PISCA/STOP</t>
  </si>
  <si>
    <t>004220232.003.084</t>
  </si>
  <si>
    <t>004220281.084</t>
  </si>
  <si>
    <t>004220281.003.084</t>
  </si>
  <si>
    <t>LAMPADA 12910</t>
  </si>
  <si>
    <t>12V2W 1F 1P</t>
  </si>
  <si>
    <t>PILOTO</t>
  </si>
  <si>
    <t>004220406.084</t>
  </si>
  <si>
    <t>004220406.003.084</t>
  </si>
  <si>
    <t>LAMPADA 13401</t>
  </si>
  <si>
    <t>24V15W 1F 1P</t>
  </si>
  <si>
    <t>PISCAS/STOP/INT</t>
  </si>
  <si>
    <t>004220463.084</t>
  </si>
  <si>
    <t>004220463.003.084</t>
  </si>
  <si>
    <t>LAMPADA 13620</t>
  </si>
  <si>
    <t>24V55/50W 2F 3P</t>
  </si>
  <si>
    <t>004220489.084</t>
  </si>
  <si>
    <t>004220489.003.084</t>
  </si>
  <si>
    <t>LAMPADA 13821</t>
  </si>
  <si>
    <t>MINIMO/BANDEIRA</t>
  </si>
  <si>
    <t>004220497.084</t>
  </si>
  <si>
    <t>004220497.004.084</t>
  </si>
  <si>
    <t>LAMPADA 13822</t>
  </si>
  <si>
    <t>24V5W 1F 2P</t>
  </si>
  <si>
    <t>004220505.003.084</t>
  </si>
  <si>
    <t>004220513.084</t>
  </si>
  <si>
    <t>004220513.003.084</t>
  </si>
  <si>
    <t>LAMPADA 13844</t>
  </si>
  <si>
    <t>PARQUE/PORTA</t>
  </si>
  <si>
    <t>004220562.084</t>
  </si>
  <si>
    <t>004220562.003.084</t>
  </si>
  <si>
    <t>24V 10W</t>
  </si>
  <si>
    <t>COMP 41MM</t>
  </si>
  <si>
    <t>004220570.084</t>
  </si>
  <si>
    <t>004220570.003.084</t>
  </si>
  <si>
    <t>LAMPADA 13850</t>
  </si>
  <si>
    <t>24V15W 1F 2P</t>
  </si>
  <si>
    <t>004220588.003.084</t>
  </si>
  <si>
    <t>004220620.084</t>
  </si>
  <si>
    <t>004220620.004.084</t>
  </si>
  <si>
    <t>LAMPADA IODO 13336</t>
  </si>
  <si>
    <t>24V70W 1F 1P H3</t>
  </si>
  <si>
    <t>004220760.084</t>
  </si>
  <si>
    <t>004220760.004.084</t>
  </si>
  <si>
    <t>LAMPADA 13864</t>
  </si>
  <si>
    <t>PORTA</t>
  </si>
  <si>
    <t>004220935.003.084</t>
  </si>
  <si>
    <t>004220950.003.084</t>
  </si>
  <si>
    <t>004220117.002.004</t>
  </si>
  <si>
    <t>004220232.003.004</t>
  </si>
  <si>
    <t>004220281.004</t>
  </si>
  <si>
    <t>004220281.003.004</t>
  </si>
  <si>
    <t>004220406.003.004</t>
  </si>
  <si>
    <t>004220463.004</t>
  </si>
  <si>
    <t>004220463.003.004</t>
  </si>
  <si>
    <t>004220489.003.004</t>
  </si>
  <si>
    <t>24V5W 1F 1P</t>
  </si>
  <si>
    <t>004220497.004.004</t>
  </si>
  <si>
    <t>004220505.003.004</t>
  </si>
  <si>
    <t>004220513.003.004</t>
  </si>
  <si>
    <t>004220562.004</t>
  </si>
  <si>
    <t>004220562.003.004</t>
  </si>
  <si>
    <t>24V10W</t>
  </si>
  <si>
    <t>004220570.003.004</t>
  </si>
  <si>
    <t>004220588.003.004</t>
  </si>
  <si>
    <t>004220620.004.004</t>
  </si>
  <si>
    <t>004220760.004.004</t>
  </si>
  <si>
    <t>004220935.003.004</t>
  </si>
  <si>
    <t>004220950.003.004</t>
  </si>
  <si>
    <t>004221800.001</t>
  </si>
  <si>
    <t>004221800.010</t>
  </si>
  <si>
    <t>004221800.001.010</t>
  </si>
  <si>
    <t>BLAUPUNKT</t>
  </si>
  <si>
    <t>8.630.690.318</t>
  </si>
  <si>
    <t>LAMPADA DISPLAY SQR 46</t>
  </si>
  <si>
    <t>004220059.002</t>
  </si>
  <si>
    <t>004220059.016</t>
  </si>
  <si>
    <t>004220059.002.016</t>
  </si>
  <si>
    <t>BLICK</t>
  </si>
  <si>
    <t>24V 2,4W</t>
  </si>
  <si>
    <t>004220448.053</t>
  </si>
  <si>
    <t>004220448.016</t>
  </si>
  <si>
    <t>004220448.053.016</t>
  </si>
  <si>
    <t>LAMPADA FORA DE FABRICO</t>
  </si>
  <si>
    <t>004220455.073</t>
  </si>
  <si>
    <t>004220455.073.084</t>
  </si>
  <si>
    <t>A2663</t>
  </si>
  <si>
    <t>004220463.073</t>
  </si>
  <si>
    <t>004220463.073.084</t>
  </si>
  <si>
    <t>A3960</t>
  </si>
  <si>
    <t>004220489.073</t>
  </si>
  <si>
    <t>004220489.073.084</t>
  </si>
  <si>
    <t>A2063</t>
  </si>
  <si>
    <t>004220521.073</t>
  </si>
  <si>
    <t>004220521.084</t>
  </si>
  <si>
    <t>004220521.073.084</t>
  </si>
  <si>
    <t>A262=13875</t>
  </si>
  <si>
    <t>LAMPADA 13875</t>
  </si>
  <si>
    <t>004220455.073.004</t>
  </si>
  <si>
    <t>A2663=13498</t>
  </si>
  <si>
    <t>004220463.073.004</t>
  </si>
  <si>
    <t>004220489.073.004</t>
  </si>
  <si>
    <t>004220521.073.004</t>
  </si>
  <si>
    <t>004210522.001</t>
  </si>
  <si>
    <t>004210522.084</t>
  </si>
  <si>
    <t>004210522.001.084</t>
  </si>
  <si>
    <t>BLINK</t>
  </si>
  <si>
    <t>TLD28WT5 LUZ DIA 115CM</t>
  </si>
  <si>
    <t>TLD28W T5 115CM</t>
  </si>
  <si>
    <t>004210522.001.004</t>
  </si>
  <si>
    <t>004220489.005</t>
  </si>
  <si>
    <t>004220489.005.009</t>
  </si>
  <si>
    <t>004220794.006</t>
  </si>
  <si>
    <t>004220794.006.009</t>
  </si>
  <si>
    <t>004220935.006.009</t>
  </si>
  <si>
    <t>004220976.003</t>
  </si>
  <si>
    <t>004220976.009</t>
  </si>
  <si>
    <t>004220976.003.009</t>
  </si>
  <si>
    <t>004220984.004</t>
  </si>
  <si>
    <t>004220984.009</t>
  </si>
  <si>
    <t>004220984.004.009</t>
  </si>
  <si>
    <t>LAMPADA H1 12V</t>
  </si>
  <si>
    <t>004221115.004</t>
  </si>
  <si>
    <t>004221115.009</t>
  </si>
  <si>
    <t>004221115.004.009</t>
  </si>
  <si>
    <t>LAMPADA C/SUPORTE</t>
  </si>
  <si>
    <t>24V1,2W</t>
  </si>
  <si>
    <t>004221313.005</t>
  </si>
  <si>
    <t>004221313.005.009</t>
  </si>
  <si>
    <t>H7 24V</t>
  </si>
  <si>
    <t>004245635.002</t>
  </si>
  <si>
    <t>004245635.009</t>
  </si>
  <si>
    <t>004245635.002.009</t>
  </si>
  <si>
    <t>BMAC</t>
  </si>
  <si>
    <t>388SA</t>
  </si>
  <si>
    <t>FAROLIM REPETIDOR LATERAL</t>
  </si>
  <si>
    <t>SPRINTER NOVA</t>
  </si>
  <si>
    <t>BRANCO</t>
  </si>
  <si>
    <t>004221792.001</t>
  </si>
  <si>
    <t>004221792.010</t>
  </si>
  <si>
    <t>004221792.001.010</t>
  </si>
  <si>
    <t>3K93418</t>
  </si>
  <si>
    <t>004232724.006</t>
  </si>
  <si>
    <t>004232724.010</t>
  </si>
  <si>
    <t>004232724.006.010</t>
  </si>
  <si>
    <t>58RS 170464</t>
  </si>
  <si>
    <t>FAROL MEDIOS SUN.SIDERAL</t>
  </si>
  <si>
    <t>MERC.INTOURO TENSA M</t>
  </si>
  <si>
    <t>IVECO MARCOPOL.65C18</t>
  </si>
  <si>
    <t>004233102.001</t>
  </si>
  <si>
    <t>004233102.010</t>
  </si>
  <si>
    <t>004233102.001.010</t>
  </si>
  <si>
    <t>58RS170464</t>
  </si>
  <si>
    <t>FAROL MEDIOS</t>
  </si>
  <si>
    <t>004233110.001</t>
  </si>
  <si>
    <t>004233110.010</t>
  </si>
  <si>
    <t>004233110.001.010</t>
  </si>
  <si>
    <t>58RS170465</t>
  </si>
  <si>
    <t>FAROL MAXIMO/MINIMO</t>
  </si>
  <si>
    <t>BMC MERCEDES INTOURO</t>
  </si>
  <si>
    <t>004233128.001</t>
  </si>
  <si>
    <t>004233128.010</t>
  </si>
  <si>
    <t>004233128.001.010</t>
  </si>
  <si>
    <t>58RS171530</t>
  </si>
  <si>
    <t>004233136.001</t>
  </si>
  <si>
    <t>004233136.010</t>
  </si>
  <si>
    <t>004233136.001.010</t>
  </si>
  <si>
    <t>58RS170907</t>
  </si>
  <si>
    <t>SUPORTE DE FAROL ESQ.</t>
  </si>
  <si>
    <t>004233144.001</t>
  </si>
  <si>
    <t>004233144.010</t>
  </si>
  <si>
    <t>004233144.001.010</t>
  </si>
  <si>
    <t>58RS170906</t>
  </si>
  <si>
    <t>SUPORTE DE FAROL DRT.</t>
  </si>
  <si>
    <t>004233151.001</t>
  </si>
  <si>
    <t>004233151.010</t>
  </si>
  <si>
    <t>004233151.001.010</t>
  </si>
  <si>
    <t>58RS171323</t>
  </si>
  <si>
    <t>004233169.001</t>
  </si>
  <si>
    <t>004233169.010</t>
  </si>
  <si>
    <t>004233169.001.010</t>
  </si>
  <si>
    <t>58RS171324</t>
  </si>
  <si>
    <t>004233177.001</t>
  </si>
  <si>
    <t>004233177.010</t>
  </si>
  <si>
    <t>004233177.001.010</t>
  </si>
  <si>
    <t>58RS170681</t>
  </si>
  <si>
    <t>SUPORTE DE FAROL</t>
  </si>
  <si>
    <t>004233185.001</t>
  </si>
  <si>
    <t>004233185.010</t>
  </si>
  <si>
    <t>004233185.001.010</t>
  </si>
  <si>
    <t>58RS170682</t>
  </si>
  <si>
    <t>004246492.001</t>
  </si>
  <si>
    <t>004246492.010</t>
  </si>
  <si>
    <t>004246492.001.010</t>
  </si>
  <si>
    <t>58RS170466</t>
  </si>
  <si>
    <t>FAROLIM PISCA SAPH</t>
  </si>
  <si>
    <t>004290870.001</t>
  </si>
  <si>
    <t>004290870.010</t>
  </si>
  <si>
    <t>004290870.001.010</t>
  </si>
  <si>
    <t>53RS300610</t>
  </si>
  <si>
    <t>RELAY FAROL NEVOEIRO</t>
  </si>
  <si>
    <t>004291324.001</t>
  </si>
  <si>
    <t>004291324.010</t>
  </si>
  <si>
    <t>004291324.001.010</t>
  </si>
  <si>
    <t>53RS300609</t>
  </si>
  <si>
    <t>RELAY DESUMIFIC.ESPELHO</t>
  </si>
  <si>
    <t>004240776.001</t>
  </si>
  <si>
    <t>004240776.009</t>
  </si>
  <si>
    <t>004240776.001.009</t>
  </si>
  <si>
    <t>53RS300941</t>
  </si>
  <si>
    <t>FAROLIM LEDS P/CIMA PORTA</t>
  </si>
  <si>
    <t>004241774.001</t>
  </si>
  <si>
    <t>004241774.009</t>
  </si>
  <si>
    <t>004241774.001.009</t>
  </si>
  <si>
    <t>53RS300304</t>
  </si>
  <si>
    <t>004241774.091</t>
  </si>
  <si>
    <t>004241774.091.009</t>
  </si>
  <si>
    <t>53RS301619</t>
  </si>
  <si>
    <t>004242145.001</t>
  </si>
  <si>
    <t>004242145.009</t>
  </si>
  <si>
    <t>004242145.001.009</t>
  </si>
  <si>
    <t>53RS300940</t>
  </si>
  <si>
    <t>004231742.004</t>
  </si>
  <si>
    <t>004231742.016</t>
  </si>
  <si>
    <t>004231742.004.016</t>
  </si>
  <si>
    <t>FAROL C/MEDIOS</t>
  </si>
  <si>
    <t>SUBST.COD 004233268</t>
  </si>
  <si>
    <t>004231874.001</t>
  </si>
  <si>
    <t>004231874.016</t>
  </si>
  <si>
    <t>004231874.001.016</t>
  </si>
  <si>
    <t>FAROL MINIMO/MAXIMO</t>
  </si>
  <si>
    <t>004233193.001</t>
  </si>
  <si>
    <t>004233193.016</t>
  </si>
  <si>
    <t>004233193.001.016</t>
  </si>
  <si>
    <t>58RS170442</t>
  </si>
  <si>
    <t>SUPORTE FAROL DRT</t>
  </si>
  <si>
    <t>BMC PROBUS 215SCB</t>
  </si>
  <si>
    <t>004233268.001</t>
  </si>
  <si>
    <t>004233268.016</t>
  </si>
  <si>
    <t>004233268.001.016</t>
  </si>
  <si>
    <t>004242160.003</t>
  </si>
  <si>
    <t>004242160.016</t>
  </si>
  <si>
    <t>004242160.003.016</t>
  </si>
  <si>
    <t>53RS300213</t>
  </si>
  <si>
    <t>004242244.003</t>
  </si>
  <si>
    <t>004242244.016</t>
  </si>
  <si>
    <t>004242244.003.016</t>
  </si>
  <si>
    <t>53RS300211</t>
  </si>
  <si>
    <t>FAROLIM PISCA VERMELHO</t>
  </si>
  <si>
    <t>004242434.003</t>
  </si>
  <si>
    <t>004242434.016</t>
  </si>
  <si>
    <t>004242434.003.016</t>
  </si>
  <si>
    <t>53RS300212</t>
  </si>
  <si>
    <t>FAROLIM PISCA BRANCO</t>
  </si>
  <si>
    <t>004244125.003</t>
  </si>
  <si>
    <t>004244125.016</t>
  </si>
  <si>
    <t>004244125.003.016</t>
  </si>
  <si>
    <t>53RS300215</t>
  </si>
  <si>
    <t>FAROLIM NEVOEIRO TRAS</t>
  </si>
  <si>
    <t>004244133.003</t>
  </si>
  <si>
    <t>004244133.016</t>
  </si>
  <si>
    <t>004244133.003.016</t>
  </si>
  <si>
    <t>53RS300214</t>
  </si>
  <si>
    <t>FAROLIM PRESENCA TRAS</t>
  </si>
  <si>
    <t>004244851.001</t>
  </si>
  <si>
    <t>004244851.016</t>
  </si>
  <si>
    <t>004244851.001.016</t>
  </si>
  <si>
    <t>53RS301269</t>
  </si>
  <si>
    <t>BMC PROBUS HAWK</t>
  </si>
  <si>
    <t>004245445.001</t>
  </si>
  <si>
    <t>004245445.016</t>
  </si>
  <si>
    <t>004245445.001.016</t>
  </si>
  <si>
    <t>PROBUS 215SCB</t>
  </si>
  <si>
    <t>004240958.001</t>
  </si>
  <si>
    <t>004240958.008</t>
  </si>
  <si>
    <t>004240958.001.008</t>
  </si>
  <si>
    <t>53RS804300</t>
  </si>
  <si>
    <t>PLAFONIER INTERIOR</t>
  </si>
  <si>
    <t>004246328.002</t>
  </si>
  <si>
    <t>004246328.008</t>
  </si>
  <si>
    <t>004246328.002.008</t>
  </si>
  <si>
    <t>53RS301272</t>
  </si>
  <si>
    <t>FAROLIM NEVOEIRO</t>
  </si>
  <si>
    <t>LED TRAS</t>
  </si>
  <si>
    <t>004246336.002</t>
  </si>
  <si>
    <t>004246336.008</t>
  </si>
  <si>
    <t>004246336.002.008</t>
  </si>
  <si>
    <t>53RS301275</t>
  </si>
  <si>
    <t>PISCA ESQ.</t>
  </si>
  <si>
    <t>004246344.002</t>
  </si>
  <si>
    <t>004246344.008</t>
  </si>
  <si>
    <t>004246344.002.008</t>
  </si>
  <si>
    <t>53RS301269M</t>
  </si>
  <si>
    <t>FAROLIM LED</t>
  </si>
  <si>
    <t>ESCADA INCLOR</t>
  </si>
  <si>
    <t>004244265.001</t>
  </si>
  <si>
    <t>004244265.010</t>
  </si>
  <si>
    <t>004244265.001.010</t>
  </si>
  <si>
    <t>BMW</t>
  </si>
  <si>
    <t>FAROLIM PISCA ESQ.</t>
  </si>
  <si>
    <t>004244273.001</t>
  </si>
  <si>
    <t>004244273.010</t>
  </si>
  <si>
    <t>004244273.001.010</t>
  </si>
  <si>
    <t>FAROLIM PISCA FRT.DRT.</t>
  </si>
  <si>
    <t>NOGE ANTIGA</t>
  </si>
  <si>
    <t>004246120.002</t>
  </si>
  <si>
    <t>004246120.010</t>
  </si>
  <si>
    <t>004246120.002.010</t>
  </si>
  <si>
    <t>63.13.6.902.769</t>
  </si>
  <si>
    <t>FAROLIM PISCA FRT.ESQ.</t>
  </si>
  <si>
    <t>ATOMIC</t>
  </si>
  <si>
    <t>VIAT:0754/5</t>
  </si>
  <si>
    <t>004243184.001</t>
  </si>
  <si>
    <t>004243184.001.009</t>
  </si>
  <si>
    <t>004243192.001</t>
  </si>
  <si>
    <t>004243192.001.009</t>
  </si>
  <si>
    <t>004220232.005</t>
  </si>
  <si>
    <t>004220232.005.010</t>
  </si>
  <si>
    <t>1.987.302.204</t>
  </si>
  <si>
    <t>004220315.005</t>
  </si>
  <si>
    <t>004220315.005.010</t>
  </si>
  <si>
    <t>1.987.302.238</t>
  </si>
  <si>
    <t>004220331.004.010</t>
  </si>
  <si>
    <t>1.987.302.208</t>
  </si>
  <si>
    <t>004220430.005</t>
  </si>
  <si>
    <t>004220430.005.010</t>
  </si>
  <si>
    <t>1.987.302.501</t>
  </si>
  <si>
    <t>LAMPADA 24V 21W 1 POLO</t>
  </si>
  <si>
    <t>CASQ TIPO BA15S</t>
  </si>
  <si>
    <t>004220489.008.010</t>
  </si>
  <si>
    <t>1.987.302.510</t>
  </si>
  <si>
    <t>LAMPADA 24V 5W 1 POLO</t>
  </si>
  <si>
    <t>004220513.005</t>
  </si>
  <si>
    <t>004220513.005.010</t>
  </si>
  <si>
    <t>1.987.302.507</t>
  </si>
  <si>
    <t>004220570.007</t>
  </si>
  <si>
    <t>004220570.007.010</t>
  </si>
  <si>
    <t>1.987.302.529</t>
  </si>
  <si>
    <t>004220646.003</t>
  </si>
  <si>
    <t>004220646.010</t>
  </si>
  <si>
    <t>004220646.003.010</t>
  </si>
  <si>
    <t>1.987.302.011</t>
  </si>
  <si>
    <t>LAMPADA FAROL H1 12V 55W</t>
  </si>
  <si>
    <t>CASQ TIPO P14,5S</t>
  </si>
  <si>
    <t>004220851.006</t>
  </si>
  <si>
    <t>004220851.006.010</t>
  </si>
  <si>
    <t>1.987.302.206</t>
  </si>
  <si>
    <t>004221073.001</t>
  </si>
  <si>
    <t>004221073.010</t>
  </si>
  <si>
    <t>004221073.001.010</t>
  </si>
  <si>
    <t>1.907.572.541</t>
  </si>
  <si>
    <t>004221313.002</t>
  </si>
  <si>
    <t>004221313.002.010</t>
  </si>
  <si>
    <t>1.987.302.471</t>
  </si>
  <si>
    <t>LAMPADA FAROL</t>
  </si>
  <si>
    <t>H7 24V70W</t>
  </si>
  <si>
    <t>004221362.001</t>
  </si>
  <si>
    <t>004221362.010</t>
  </si>
  <si>
    <t>004221362.001.010</t>
  </si>
  <si>
    <t>ALB H4 OU H7 =6 LAMPADAS</t>
  </si>
  <si>
    <t>KIT LAMPADAS 24 VTS H-4</t>
  </si>
  <si>
    <t>14-LAMPADAS+4 FUSIVE</t>
  </si>
  <si>
    <t>IS</t>
  </si>
  <si>
    <t>004221362.004.010</t>
  </si>
  <si>
    <t>1.987.301.211-H4</t>
  </si>
  <si>
    <t>004221438.003</t>
  </si>
  <si>
    <t>004221438.010</t>
  </si>
  <si>
    <t>004221438.003.010</t>
  </si>
  <si>
    <t>1.987.302.219</t>
  </si>
  <si>
    <t>LAMPADA C/CASQ.TACOGRAFO</t>
  </si>
  <si>
    <t>004221578.001</t>
  </si>
  <si>
    <t>004221578.010</t>
  </si>
  <si>
    <t>004221578.001.010</t>
  </si>
  <si>
    <t>1.987.301.113</t>
  </si>
  <si>
    <t>KIT LAMPADAS 12 VTS</t>
  </si>
  <si>
    <t>H7</t>
  </si>
  <si>
    <t>004221750.003</t>
  </si>
  <si>
    <t>004221750.003.010</t>
  </si>
  <si>
    <t>1.987.302.904</t>
  </si>
  <si>
    <t>004221859.001</t>
  </si>
  <si>
    <t>004221859.010</t>
  </si>
  <si>
    <t>004221859.001.010</t>
  </si>
  <si>
    <t>1.987.301.212-H1</t>
  </si>
  <si>
    <t>KIT LAMPADAS 24 VTS H-1</t>
  </si>
  <si>
    <t>004221867.001</t>
  </si>
  <si>
    <t>004221867.001.010</t>
  </si>
  <si>
    <t>1.987.301.213-H7</t>
  </si>
  <si>
    <t>KIT LAMPADAS 24 VTS H7</t>
  </si>
  <si>
    <t>004221883.002</t>
  </si>
  <si>
    <t>004221883.010</t>
  </si>
  <si>
    <t>004221883.002.010</t>
  </si>
  <si>
    <t>1.987.302.081</t>
  </si>
  <si>
    <t>H 8 12V/35W</t>
  </si>
  <si>
    <t>004222030.001</t>
  </si>
  <si>
    <t>004222030.010</t>
  </si>
  <si>
    <t>004222030.001.010</t>
  </si>
  <si>
    <t>1.987.302.084</t>
  </si>
  <si>
    <t>LAMPADA FAROL H11 12V</t>
  </si>
  <si>
    <t>004222055.004</t>
  </si>
  <si>
    <t>004222055.004.010</t>
  </si>
  <si>
    <t>1.987.302.251</t>
  </si>
  <si>
    <t>LAMPADA AMPOLA S/CASQUILH</t>
  </si>
  <si>
    <t>12V21W</t>
  </si>
  <si>
    <t>004222071.001</t>
  </si>
  <si>
    <t>004222071.010</t>
  </si>
  <si>
    <t>004222071.001.010</t>
  </si>
  <si>
    <t>1.987.302.026</t>
  </si>
  <si>
    <t>LAMPADA FAROL 12V 55W</t>
  </si>
  <si>
    <t>004222071.002</t>
  </si>
  <si>
    <t>004222071.002.010</t>
  </si>
  <si>
    <t>HIR 2-12V55W</t>
  </si>
  <si>
    <t>004222113.001</t>
  </si>
  <si>
    <t>004222113.001.010</t>
  </si>
  <si>
    <t>1.987.302.481</t>
  </si>
  <si>
    <t>LAMPADA H11 24V 70W</t>
  </si>
  <si>
    <t>004230017.001</t>
  </si>
  <si>
    <t>004230017.010</t>
  </si>
  <si>
    <t>004230017.001.010</t>
  </si>
  <si>
    <t>1.305.333.908</t>
  </si>
  <si>
    <t>OPTICA FAROL BOSCH</t>
  </si>
  <si>
    <t>004230033.002</t>
  </si>
  <si>
    <t>004230033.010</t>
  </si>
  <si>
    <t>004230033.002.010</t>
  </si>
  <si>
    <t>0.301.011.102</t>
  </si>
  <si>
    <t>004230041.002</t>
  </si>
  <si>
    <t>004230041.010</t>
  </si>
  <si>
    <t>004230041.002.010</t>
  </si>
  <si>
    <t>0.301.011.101</t>
  </si>
  <si>
    <t>FAROL ESQ. SETRA</t>
  </si>
  <si>
    <t>UL 215 S</t>
  </si>
  <si>
    <t>004230058.001</t>
  </si>
  <si>
    <t>004230058.010</t>
  </si>
  <si>
    <t>004230058.001.010</t>
  </si>
  <si>
    <t>0.301.611.101</t>
  </si>
  <si>
    <t>FAROL BOSCH</t>
  </si>
  <si>
    <t>MERCEDES O-305</t>
  </si>
  <si>
    <t>004230132.001</t>
  </si>
  <si>
    <t>004230132.010</t>
  </si>
  <si>
    <t>004230132.001.010</t>
  </si>
  <si>
    <t>7.782.302.006</t>
  </si>
  <si>
    <t>004230140.001</t>
  </si>
  <si>
    <t>004230140.010</t>
  </si>
  <si>
    <t>004230140.001.010</t>
  </si>
  <si>
    <t>0.305.850.002</t>
  </si>
  <si>
    <t>004230157.003</t>
  </si>
  <si>
    <t>004230157.010</t>
  </si>
  <si>
    <t>004230157.003.010</t>
  </si>
  <si>
    <t>0.305.402.001</t>
  </si>
  <si>
    <t>004230157.004.010</t>
  </si>
  <si>
    <t>0.306.404.001</t>
  </si>
  <si>
    <t>004230157.062</t>
  </si>
  <si>
    <t>004230157.062.010</t>
  </si>
  <si>
    <t>0.305.406.001</t>
  </si>
  <si>
    <t>004230199.001</t>
  </si>
  <si>
    <t>004230199.010</t>
  </si>
  <si>
    <t>004230199.001.010</t>
  </si>
  <si>
    <t>1.305.320.952</t>
  </si>
  <si>
    <t>OPTICA FAROL NEVOEIRO</t>
  </si>
  <si>
    <t>004230264.001</t>
  </si>
  <si>
    <t>004230264.010</t>
  </si>
  <si>
    <t>004230264.001.010</t>
  </si>
  <si>
    <t>0.305.554.001</t>
  </si>
  <si>
    <t>004230298.001</t>
  </si>
  <si>
    <t>004230298.010</t>
  </si>
  <si>
    <t>004230298.001.010</t>
  </si>
  <si>
    <t>1.305.604.012</t>
  </si>
  <si>
    <t>OPTICA FAROL</t>
  </si>
  <si>
    <t>004230314.001</t>
  </si>
  <si>
    <t>004230314.010</t>
  </si>
  <si>
    <t>004230314.001.010</t>
  </si>
  <si>
    <t>0.306.406.001</t>
  </si>
  <si>
    <t>004230322.001</t>
  </si>
  <si>
    <t>004230322.010</t>
  </si>
  <si>
    <t>004230322.001.010</t>
  </si>
  <si>
    <t>0.301.056.302</t>
  </si>
  <si>
    <t>004230330.001</t>
  </si>
  <si>
    <t>004230330.010</t>
  </si>
  <si>
    <t>004230330.001.010</t>
  </si>
  <si>
    <t>0.301.056.301</t>
  </si>
  <si>
    <t>004230462.001</t>
  </si>
  <si>
    <t>004230462.010</t>
  </si>
  <si>
    <t>004230462.001.010</t>
  </si>
  <si>
    <t>0.305.403.001</t>
  </si>
  <si>
    <t>004230462.002</t>
  </si>
  <si>
    <t>004230462.002.010</t>
  </si>
  <si>
    <t>004230504.002</t>
  </si>
  <si>
    <t>004230504.010</t>
  </si>
  <si>
    <t>004230504.002.010</t>
  </si>
  <si>
    <t>1.305.304.000</t>
  </si>
  <si>
    <t>6220-12-167-3429</t>
  </si>
  <si>
    <t>004230553.061</t>
  </si>
  <si>
    <t>004230553.010</t>
  </si>
  <si>
    <t>004230553.061.010</t>
  </si>
  <si>
    <t>0.301.017.102</t>
  </si>
  <si>
    <t>004230561.001</t>
  </si>
  <si>
    <t>004230561.010</t>
  </si>
  <si>
    <t>004230561.001.010</t>
  </si>
  <si>
    <t>1.305.620.468</t>
  </si>
  <si>
    <t>004230561.061</t>
  </si>
  <si>
    <t>004230561.061.010</t>
  </si>
  <si>
    <t>004230744.001</t>
  </si>
  <si>
    <t>004230744.010</t>
  </si>
  <si>
    <t>004230744.001.010</t>
  </si>
  <si>
    <t>0.305.001.011</t>
  </si>
  <si>
    <t>004230785.001</t>
  </si>
  <si>
    <t>004230785.010</t>
  </si>
  <si>
    <t>004230785.001.010</t>
  </si>
  <si>
    <t>004230793.001</t>
  </si>
  <si>
    <t>004230793.010</t>
  </si>
  <si>
    <t>004230793.001.010</t>
  </si>
  <si>
    <t>0.305.601.004</t>
  </si>
  <si>
    <t>004230801.061</t>
  </si>
  <si>
    <t>004230801.010</t>
  </si>
  <si>
    <t>004230801.061.010</t>
  </si>
  <si>
    <t>0.301.057.007</t>
  </si>
  <si>
    <t>FAROL FRT. ESQ.</t>
  </si>
  <si>
    <t>004230819.002</t>
  </si>
  <si>
    <t>004230819.010</t>
  </si>
  <si>
    <t>004230819.002.010</t>
  </si>
  <si>
    <t>0.301.056.107</t>
  </si>
  <si>
    <t>FAROL COMPLETO ESQ.</t>
  </si>
  <si>
    <t>GRANADE</t>
  </si>
  <si>
    <t>004230827.002</t>
  </si>
  <si>
    <t>004230827.010</t>
  </si>
  <si>
    <t>004230827.002.010</t>
  </si>
  <si>
    <t>0.306.001.004</t>
  </si>
  <si>
    <t>004230884.001</t>
  </si>
  <si>
    <t>004230884.010</t>
  </si>
  <si>
    <t>004230884.001.010</t>
  </si>
  <si>
    <t>1.305.605.005</t>
  </si>
  <si>
    <t>004230983.001</t>
  </si>
  <si>
    <t>004230983.010</t>
  </si>
  <si>
    <t>004230983.001.010</t>
  </si>
  <si>
    <t>0.306.604.001</t>
  </si>
  <si>
    <t>004230991.001</t>
  </si>
  <si>
    <t>004230991.010</t>
  </si>
  <si>
    <t>004230991.001.010</t>
  </si>
  <si>
    <t>1.305.620.909</t>
  </si>
  <si>
    <t>VIDRO FAROL FRENTE ESQ.</t>
  </si>
  <si>
    <t>004230991.002</t>
  </si>
  <si>
    <t>004230991.002.010</t>
  </si>
  <si>
    <t>1.305.620.143</t>
  </si>
  <si>
    <t>004231007.001</t>
  </si>
  <si>
    <t>004231007.010</t>
  </si>
  <si>
    <t>004231007.001.010</t>
  </si>
  <si>
    <t>1.305.620.910</t>
  </si>
  <si>
    <t>VIDRO FAROL FRENTE DIR.</t>
  </si>
  <si>
    <t>004231007.002</t>
  </si>
  <si>
    <t>004231007.002.010</t>
  </si>
  <si>
    <t>1.305.620.144</t>
  </si>
  <si>
    <t>004231023.061</t>
  </si>
  <si>
    <t>004231023.010</t>
  </si>
  <si>
    <t>004231023.061.010</t>
  </si>
  <si>
    <t>0.301.057.008</t>
  </si>
  <si>
    <t>004231098.001</t>
  </si>
  <si>
    <t>004231098.010</t>
  </si>
  <si>
    <t>004231098.001.010</t>
  </si>
  <si>
    <t>0.301.709.101</t>
  </si>
  <si>
    <t>CARROC. CAMO-RIVIERA</t>
  </si>
  <si>
    <t>004231114.001</t>
  </si>
  <si>
    <t>004231114.010</t>
  </si>
  <si>
    <t>004231114.001.010</t>
  </si>
  <si>
    <t>0.305.602.001</t>
  </si>
  <si>
    <t>004231155.001</t>
  </si>
  <si>
    <t>004231155.010</t>
  </si>
  <si>
    <t>004231155.001.010</t>
  </si>
  <si>
    <t>0.301.810.100</t>
  </si>
  <si>
    <t>SCANIA CR 112</t>
  </si>
  <si>
    <t>004231163.001</t>
  </si>
  <si>
    <t>004231163.010</t>
  </si>
  <si>
    <t>004231163.001.010</t>
  </si>
  <si>
    <t>0.301.608.120</t>
  </si>
  <si>
    <t>FAROL H-4</t>
  </si>
  <si>
    <t>004231171.001</t>
  </si>
  <si>
    <t>004231171.010</t>
  </si>
  <si>
    <t>004231171.001.010</t>
  </si>
  <si>
    <t>0.305.555.001</t>
  </si>
  <si>
    <t>150X60MM</t>
  </si>
  <si>
    <t>004231197.001</t>
  </si>
  <si>
    <t>004231197.010</t>
  </si>
  <si>
    <t>004231197.001.010</t>
  </si>
  <si>
    <t>0.301.041.002</t>
  </si>
  <si>
    <t>004231205.001</t>
  </si>
  <si>
    <t>004231205.010</t>
  </si>
  <si>
    <t>004231205.001.010</t>
  </si>
  <si>
    <t>1.305.620.546</t>
  </si>
  <si>
    <t>VIDRO FAROL DRT.</t>
  </si>
  <si>
    <t>004231213.001</t>
  </si>
  <si>
    <t>004231213.010</t>
  </si>
  <si>
    <t>004231213.001.010</t>
  </si>
  <si>
    <t>0.302.703.002</t>
  </si>
  <si>
    <t>SUPORTE FAROL</t>
  </si>
  <si>
    <t>(O788)</t>
  </si>
  <si>
    <t>004231239.001</t>
  </si>
  <si>
    <t>004231239.010</t>
  </si>
  <si>
    <t>004231239.001.010</t>
  </si>
  <si>
    <t>O.301.709.100</t>
  </si>
  <si>
    <t>004231247.001</t>
  </si>
  <si>
    <t>004231247.010</t>
  </si>
  <si>
    <t>004231247.001.010</t>
  </si>
  <si>
    <t>1.307.022.166</t>
  </si>
  <si>
    <t>(VIAT:0548)</t>
  </si>
  <si>
    <t>004231262.001</t>
  </si>
  <si>
    <t>004231262.010</t>
  </si>
  <si>
    <t>004231262.001.010</t>
  </si>
  <si>
    <t>1.305.620.545</t>
  </si>
  <si>
    <t>VIDRO FAROL ESQ.</t>
  </si>
  <si>
    <t>004231270.001</t>
  </si>
  <si>
    <t>004231270.010</t>
  </si>
  <si>
    <t>004231270.001.010</t>
  </si>
  <si>
    <t>0.301.608.050</t>
  </si>
  <si>
    <t>FAROL BOSCH H 1</t>
  </si>
  <si>
    <t>M.A.N. 292 UL</t>
  </si>
  <si>
    <t>004231304.002</t>
  </si>
  <si>
    <t>004231304.010</t>
  </si>
  <si>
    <t>004231304.002.010</t>
  </si>
  <si>
    <t>2.305.620.903</t>
  </si>
  <si>
    <t>004231312.002</t>
  </si>
  <si>
    <t>004231312.010</t>
  </si>
  <si>
    <t>004231312.002.010</t>
  </si>
  <si>
    <t>2.305.620.902</t>
  </si>
  <si>
    <t>004231379.001</t>
  </si>
  <si>
    <t>004231379.010</t>
  </si>
  <si>
    <t>004231379.001.010</t>
  </si>
  <si>
    <t>004231502.001</t>
  </si>
  <si>
    <t>004231502.010</t>
  </si>
  <si>
    <t>004231502.001.010</t>
  </si>
  <si>
    <t>0.301.611.002</t>
  </si>
  <si>
    <t>FAROL C/ARO</t>
  </si>
  <si>
    <t>004232005.001</t>
  </si>
  <si>
    <t>004232005.010</t>
  </si>
  <si>
    <t>004232005.001.010</t>
  </si>
  <si>
    <t>1.305.320.837</t>
  </si>
  <si>
    <t>OPTICA</t>
  </si>
  <si>
    <t>DE FAROL</t>
  </si>
  <si>
    <t>004232054.001</t>
  </si>
  <si>
    <t>004232054.010</t>
  </si>
  <si>
    <t>004232054.001.010</t>
  </si>
  <si>
    <t>1.305.620.368</t>
  </si>
  <si>
    <t>VIDRO FAROL DIREITO</t>
  </si>
  <si>
    <t>004232062.001</t>
  </si>
  <si>
    <t>004232062.010</t>
  </si>
  <si>
    <t>004232062.001.010</t>
  </si>
  <si>
    <t>1.305.620.367</t>
  </si>
  <si>
    <t>VIDRO FAROL ESQUERDO</t>
  </si>
  <si>
    <t>004232070.001</t>
  </si>
  <si>
    <t>004232070.010</t>
  </si>
  <si>
    <t>004232070.001.010</t>
  </si>
  <si>
    <t>1.305.320.836</t>
  </si>
  <si>
    <t>OPTICA FAROL ESQ.</t>
  </si>
  <si>
    <t>SCANIA GRANADE</t>
  </si>
  <si>
    <t>004232112.002</t>
  </si>
  <si>
    <t>004232112.010</t>
  </si>
  <si>
    <t>004232112.002.010</t>
  </si>
  <si>
    <t>0.301.058.105</t>
  </si>
  <si>
    <t>004232120.001</t>
  </si>
  <si>
    <t>004232120.010</t>
  </si>
  <si>
    <t>004232120.001.010</t>
  </si>
  <si>
    <t>1.305.621.295</t>
  </si>
  <si>
    <t>004232161.001</t>
  </si>
  <si>
    <t>004232161.010</t>
  </si>
  <si>
    <t>004232161.001.010</t>
  </si>
  <si>
    <t>0.301.043.201</t>
  </si>
  <si>
    <t>FAROL ESQ. BMW</t>
  </si>
  <si>
    <t>DAF CAR.GAF</t>
  </si>
  <si>
    <t>'-504</t>
  </si>
  <si>
    <t>004232252.002</t>
  </si>
  <si>
    <t>004232252.010</t>
  </si>
  <si>
    <t>004232252.002.010</t>
  </si>
  <si>
    <t>1.305.621.594</t>
  </si>
  <si>
    <t>CORR.GAF</t>
  </si>
  <si>
    <t>004232278.001</t>
  </si>
  <si>
    <t>004232278.001.010</t>
  </si>
  <si>
    <t>0.301.060.161</t>
  </si>
  <si>
    <t>004232435.001</t>
  </si>
  <si>
    <t>004232435.010</t>
  </si>
  <si>
    <t>004232435.001.010</t>
  </si>
  <si>
    <t>0.301.060.164</t>
  </si>
  <si>
    <t>004232476.002</t>
  </si>
  <si>
    <t>004232476.010</t>
  </si>
  <si>
    <t>004232476.002.010</t>
  </si>
  <si>
    <t>1.305.621.994</t>
  </si>
  <si>
    <t>0 404</t>
  </si>
  <si>
    <t>004232476.003</t>
  </si>
  <si>
    <t>004232476.003.010</t>
  </si>
  <si>
    <t>1.305.621.296</t>
  </si>
  <si>
    <t>004232500.001</t>
  </si>
  <si>
    <t>004232500.010</t>
  </si>
  <si>
    <t>004232500.001.010</t>
  </si>
  <si>
    <t>0 305 001 004</t>
  </si>
  <si>
    <t>004232518.001</t>
  </si>
  <si>
    <t>004232518.001.010</t>
  </si>
  <si>
    <t>0.301.060.162</t>
  </si>
  <si>
    <t>004232526.001</t>
  </si>
  <si>
    <t>004232526.010</t>
  </si>
  <si>
    <t>004232526.001.010</t>
  </si>
  <si>
    <t>1.305.363.923</t>
  </si>
  <si>
    <t>ESPELHADO</t>
  </si>
  <si>
    <t>004232542.001</t>
  </si>
  <si>
    <t>004232542.010</t>
  </si>
  <si>
    <t>004232542.001.010</t>
  </si>
  <si>
    <t>0.301.043.202</t>
  </si>
  <si>
    <t>FAROL DTO. BMW</t>
  </si>
  <si>
    <t>CARROC.GAF</t>
  </si>
  <si>
    <t>004232559.001</t>
  </si>
  <si>
    <t>004232559.010</t>
  </si>
  <si>
    <t>004232559.001.010</t>
  </si>
  <si>
    <t>0.301.017.303</t>
  </si>
  <si>
    <t>FAROL BOSCH DRT.</t>
  </si>
  <si>
    <t>004232575.001</t>
  </si>
  <si>
    <t>004232575.010</t>
  </si>
  <si>
    <t>004232575.001.010</t>
  </si>
  <si>
    <t>1.307.022.167</t>
  </si>
  <si>
    <t>004232583.001</t>
  </si>
  <si>
    <t>004232583.010</t>
  </si>
  <si>
    <t>004232583.001.010</t>
  </si>
  <si>
    <t>0.301.802.012</t>
  </si>
  <si>
    <t>004232591.001</t>
  </si>
  <si>
    <t>004232591.010</t>
  </si>
  <si>
    <t>004232591.001.010</t>
  </si>
  <si>
    <t>0.301.041.001</t>
  </si>
  <si>
    <t>MERCÊDES O404</t>
  </si>
  <si>
    <t>004232690.001</t>
  </si>
  <si>
    <t>004232690.010</t>
  </si>
  <si>
    <t>004232690.001.010</t>
  </si>
  <si>
    <t>0.301.709.102</t>
  </si>
  <si>
    <t>004232799.001</t>
  </si>
  <si>
    <t>004232799.010</t>
  </si>
  <si>
    <t>004232799.001.010</t>
  </si>
  <si>
    <t>1.305.320.833</t>
  </si>
  <si>
    <t>REFLECTOR</t>
  </si>
  <si>
    <t>004232807.001</t>
  </si>
  <si>
    <t>004232807.010</t>
  </si>
  <si>
    <t>004232807.001.010</t>
  </si>
  <si>
    <t>0.301.060.163</t>
  </si>
  <si>
    <t>004232864.001</t>
  </si>
  <si>
    <t>004232864.010</t>
  </si>
  <si>
    <t>004232864.001.010</t>
  </si>
  <si>
    <t>0.301.011.011</t>
  </si>
  <si>
    <t>004232864.002</t>
  </si>
  <si>
    <t>004232864.002.010</t>
  </si>
  <si>
    <t>0.301.011.015</t>
  </si>
  <si>
    <t>004232872.001</t>
  </si>
  <si>
    <t>004232872.010</t>
  </si>
  <si>
    <t>004232872.001.010</t>
  </si>
  <si>
    <t>1.305.621.979</t>
  </si>
  <si>
    <t>004232971.002</t>
  </si>
  <si>
    <t>004232971.010</t>
  </si>
  <si>
    <t>004232971.002.010</t>
  </si>
  <si>
    <t>1.305.623.130</t>
  </si>
  <si>
    <t>MERCÊDES SETRA 415GT</t>
  </si>
  <si>
    <t>004233193.010</t>
  </si>
  <si>
    <t>004233193.001.010</t>
  </si>
  <si>
    <t>1.305.363.980</t>
  </si>
  <si>
    <t>REFLECTOR MEDIO FAROL</t>
  </si>
  <si>
    <t>BOSCH 0.301.011.011</t>
  </si>
  <si>
    <t>004233227.002</t>
  </si>
  <si>
    <t>004233227.010</t>
  </si>
  <si>
    <t>004233227.002.010</t>
  </si>
  <si>
    <t>1.305.623.129</t>
  </si>
  <si>
    <t>SETRA S415GT</t>
  </si>
  <si>
    <t>004233268.010</t>
  </si>
  <si>
    <t>004233268.001.010</t>
  </si>
  <si>
    <t>0.305.059.002</t>
  </si>
  <si>
    <t>004233292.001</t>
  </si>
  <si>
    <t>004233292.010</t>
  </si>
  <si>
    <t>004233292.001.010</t>
  </si>
  <si>
    <t>1.305.219.080</t>
  </si>
  <si>
    <t>TAMPA FAROL</t>
  </si>
  <si>
    <t>004233292.002</t>
  </si>
  <si>
    <t>004233292.002.010</t>
  </si>
  <si>
    <t>1.305.219.026</t>
  </si>
  <si>
    <t>004233375.001</t>
  </si>
  <si>
    <t>004233375.010</t>
  </si>
  <si>
    <t>004233375.001.010</t>
  </si>
  <si>
    <t>1.305.321.800</t>
  </si>
  <si>
    <t>ESPELHADO DOS MAXIMOS</t>
  </si>
  <si>
    <t>FAROL 0.301.011.011</t>
  </si>
  <si>
    <t>004233417.001</t>
  </si>
  <si>
    <t>004233417.010</t>
  </si>
  <si>
    <t>004233417.001.010</t>
  </si>
  <si>
    <t>0.305.402.102</t>
  </si>
  <si>
    <t>004233425.001</t>
  </si>
  <si>
    <t>004233425.010</t>
  </si>
  <si>
    <t>004233425.001.010</t>
  </si>
  <si>
    <t>0.301.011.012</t>
  </si>
  <si>
    <t>004233425.002</t>
  </si>
  <si>
    <t>004233425.002.010</t>
  </si>
  <si>
    <t>0.301.011.016</t>
  </si>
  <si>
    <t>004233433.002</t>
  </si>
  <si>
    <t>004233433.010</t>
  </si>
  <si>
    <t>004233433.002.010</t>
  </si>
  <si>
    <t>0.301.160.002</t>
  </si>
  <si>
    <t>004233458.001</t>
  </si>
  <si>
    <t>004233458.010</t>
  </si>
  <si>
    <t>004233458.001.010</t>
  </si>
  <si>
    <t>0.301.172.203</t>
  </si>
  <si>
    <t>FAROL ESQ. BOSCH</t>
  </si>
  <si>
    <t>004233458.002</t>
  </si>
  <si>
    <t>004233458.002.010</t>
  </si>
  <si>
    <t>1.307.022.299</t>
  </si>
  <si>
    <t>004233466.004</t>
  </si>
  <si>
    <t>004233466.010</t>
  </si>
  <si>
    <t>004233466.004.010</t>
  </si>
  <si>
    <t>0.318.136.213</t>
  </si>
  <si>
    <t>UNVI</t>
  </si>
  <si>
    <t>004233474.002</t>
  </si>
  <si>
    <t>004233474.010</t>
  </si>
  <si>
    <t>004233474.002.010</t>
  </si>
  <si>
    <t>VIDRO FAROL FRENTE</t>
  </si>
  <si>
    <t>MERCÊDES O407</t>
  </si>
  <si>
    <t>004233482.001</t>
  </si>
  <si>
    <t>004233482.010</t>
  </si>
  <si>
    <t>004233482.001.010</t>
  </si>
  <si>
    <t>0.305.059.001</t>
  </si>
  <si>
    <t>FAROL NEVOEIRO ESQ.</t>
  </si>
  <si>
    <t>004233508.001</t>
  </si>
  <si>
    <t>004233508.010</t>
  </si>
  <si>
    <t>004233508.001.010</t>
  </si>
  <si>
    <t>0.301.089.205</t>
  </si>
  <si>
    <t>FAROL BOSCH ESQ.</t>
  </si>
  <si>
    <t>004233516.001</t>
  </si>
  <si>
    <t>004233516.010</t>
  </si>
  <si>
    <t>004233516.001.010</t>
  </si>
  <si>
    <t>0.301.089.206</t>
  </si>
  <si>
    <t>004233532.001</t>
  </si>
  <si>
    <t>004233532.010</t>
  </si>
  <si>
    <t>004233532.001.010</t>
  </si>
  <si>
    <t>0.305.055.001</t>
  </si>
  <si>
    <t>004233870.004</t>
  </si>
  <si>
    <t>004233870.010</t>
  </si>
  <si>
    <t>004233870.004.010</t>
  </si>
  <si>
    <t>0.318.136.214</t>
  </si>
  <si>
    <t>FAROL COMPLETO DTO.UNVI</t>
  </si>
  <si>
    <t>004234084.001</t>
  </si>
  <si>
    <t>004234084.010</t>
  </si>
  <si>
    <t>004234084.001.010</t>
  </si>
  <si>
    <t>0.305.406.101</t>
  </si>
  <si>
    <t>004240032.001</t>
  </si>
  <si>
    <t>004240032.010</t>
  </si>
  <si>
    <t>004240032.001.010</t>
  </si>
  <si>
    <t>0.311.150.005</t>
  </si>
  <si>
    <t>004240073.001</t>
  </si>
  <si>
    <t>004240073.010</t>
  </si>
  <si>
    <t>004240073.001.010</t>
  </si>
  <si>
    <t>1.315.601.357</t>
  </si>
  <si>
    <t>004240206.001</t>
  </si>
  <si>
    <t>004240206.010</t>
  </si>
  <si>
    <t>004240206.001.010</t>
  </si>
  <si>
    <t>0.336.200.046</t>
  </si>
  <si>
    <t>004240230.002</t>
  </si>
  <si>
    <t>004240230.010</t>
  </si>
  <si>
    <t>004240230.002.010</t>
  </si>
  <si>
    <t>0.336.200.051</t>
  </si>
  <si>
    <t>004240248.001</t>
  </si>
  <si>
    <t>004240248.010</t>
  </si>
  <si>
    <t>004240248.001.010</t>
  </si>
  <si>
    <t>0.336.200.047</t>
  </si>
  <si>
    <t>004240255.001</t>
  </si>
  <si>
    <t>004240255.010</t>
  </si>
  <si>
    <t>004240255.001.010</t>
  </si>
  <si>
    <t>0.336.200.024</t>
  </si>
  <si>
    <t>5945-12-162-5161</t>
  </si>
  <si>
    <t>004240255.061</t>
  </si>
  <si>
    <t>004240255.061.010</t>
  </si>
  <si>
    <t>004240271.001</t>
  </si>
  <si>
    <t>004240271.010</t>
  </si>
  <si>
    <t>004240271.001.010</t>
  </si>
  <si>
    <t>0.336.102.026</t>
  </si>
  <si>
    <t>5945-12-149-4516</t>
  </si>
  <si>
    <t>004240271.061</t>
  </si>
  <si>
    <t>004240271.061.010</t>
  </si>
  <si>
    <t>0.336.203.007</t>
  </si>
  <si>
    <t>004240362.001</t>
  </si>
  <si>
    <t>004240362.010</t>
  </si>
  <si>
    <t>004240362.001.010</t>
  </si>
  <si>
    <t>0.332.014.203</t>
  </si>
  <si>
    <t>RELAY BUZINA</t>
  </si>
  <si>
    <t>004240362.003</t>
  </si>
  <si>
    <t>004240362.003.010</t>
  </si>
  <si>
    <t>0.332.019.203</t>
  </si>
  <si>
    <t>004240370.001</t>
  </si>
  <si>
    <t>004240370.010</t>
  </si>
  <si>
    <t>004240370.001.010</t>
  </si>
  <si>
    <t>0.332.002.256</t>
  </si>
  <si>
    <t>5945-12-151-8819</t>
  </si>
  <si>
    <t>004240388.001</t>
  </si>
  <si>
    <t>004240388.010</t>
  </si>
  <si>
    <t>004240388.001.010</t>
  </si>
  <si>
    <t>3.551.100.000</t>
  </si>
  <si>
    <t>004240404.001</t>
  </si>
  <si>
    <t>004240404.010</t>
  </si>
  <si>
    <t>004240404.001.010</t>
  </si>
  <si>
    <t>1.315.500.020</t>
  </si>
  <si>
    <t>ARO FAROLIM</t>
  </si>
  <si>
    <t>004240446.003</t>
  </si>
  <si>
    <t>004240446.010</t>
  </si>
  <si>
    <t>004240446.003.010</t>
  </si>
  <si>
    <t>0.332.515.012</t>
  </si>
  <si>
    <t>RELAY FAROL</t>
  </si>
  <si>
    <t>004240453.003</t>
  </si>
  <si>
    <t>004240453.010</t>
  </si>
  <si>
    <t>004240453.003.010</t>
  </si>
  <si>
    <t>0986AH0615</t>
  </si>
  <si>
    <t>RELAY COMP.BOSCH</t>
  </si>
  <si>
    <t>004240453.004</t>
  </si>
  <si>
    <t>004240453.004.010</t>
  </si>
  <si>
    <t>0.332.204.202</t>
  </si>
  <si>
    <t>004240453.005</t>
  </si>
  <si>
    <t>004240453.005.010</t>
  </si>
  <si>
    <t>0.332.204.203</t>
  </si>
  <si>
    <t>004240487.062</t>
  </si>
  <si>
    <t>004240487.010</t>
  </si>
  <si>
    <t>004240487.062.010</t>
  </si>
  <si>
    <t>0.335.215.133</t>
  </si>
  <si>
    <t>AUTOMATICO EMERG</t>
  </si>
  <si>
    <t>004240651.001</t>
  </si>
  <si>
    <t>004240651.010</t>
  </si>
  <si>
    <t>004240651.001.010</t>
  </si>
  <si>
    <t>0.335.215.143</t>
  </si>
  <si>
    <t>AUTOMATICO</t>
  </si>
  <si>
    <t>DE PISCA</t>
  </si>
  <si>
    <t>004240651.061</t>
  </si>
  <si>
    <t>004240651.061.010</t>
  </si>
  <si>
    <t>004240743.001</t>
  </si>
  <si>
    <t>004240743.010</t>
  </si>
  <si>
    <t>004240743.001.010</t>
  </si>
  <si>
    <t>0.336.203.005</t>
  </si>
  <si>
    <t>004240768.001</t>
  </si>
  <si>
    <t>004240768.010</t>
  </si>
  <si>
    <t>004240768.001.010</t>
  </si>
  <si>
    <t>1.305.620.110</t>
  </si>
  <si>
    <t>004241105.001</t>
  </si>
  <si>
    <t>004241105.010</t>
  </si>
  <si>
    <t>004241105.001.010</t>
  </si>
  <si>
    <t>0.335.215.145</t>
  </si>
  <si>
    <t>AUTOMATICO EMERG.</t>
  </si>
  <si>
    <t>004241113.001</t>
  </si>
  <si>
    <t>004241113.010</t>
  </si>
  <si>
    <t>004241113.001.010</t>
  </si>
  <si>
    <t>32786R6</t>
  </si>
  <si>
    <t>004241121.001</t>
  </si>
  <si>
    <t>004241121.010</t>
  </si>
  <si>
    <t>004241121.001.010</t>
  </si>
  <si>
    <t>11593R7</t>
  </si>
  <si>
    <t>VIDRO FAROLIM VRM.</t>
  </si>
  <si>
    <t>004241139.001</t>
  </si>
  <si>
    <t>004241139.010</t>
  </si>
  <si>
    <t>004241139.001.010</t>
  </si>
  <si>
    <t>8722R23</t>
  </si>
  <si>
    <t>VIDRO FAROLIM BRC.</t>
  </si>
  <si>
    <t>004241162.003</t>
  </si>
  <si>
    <t>004241162.010</t>
  </si>
  <si>
    <t>004241162.003.010</t>
  </si>
  <si>
    <t>0.311.316.002</t>
  </si>
  <si>
    <t>004241212.003</t>
  </si>
  <si>
    <t>004241212.010</t>
  </si>
  <si>
    <t>004241212.003.010</t>
  </si>
  <si>
    <t>0.313.110.001</t>
  </si>
  <si>
    <t>FAROLIM VRM.</t>
  </si>
  <si>
    <t>004241352.002</t>
  </si>
  <si>
    <t>004241352.010</t>
  </si>
  <si>
    <t>004241352.002.010</t>
  </si>
  <si>
    <t>0.301.056.108</t>
  </si>
  <si>
    <t>FAROL COMPLETO DTO.</t>
  </si>
  <si>
    <t>004241436.001</t>
  </si>
  <si>
    <t>004241436.010</t>
  </si>
  <si>
    <t>004241436.001.010</t>
  </si>
  <si>
    <t>0.336.207.007</t>
  </si>
  <si>
    <t>004241451.001</t>
  </si>
  <si>
    <t>004241451.010</t>
  </si>
  <si>
    <t>004241451.001.010</t>
  </si>
  <si>
    <t>1.336.200.024</t>
  </si>
  <si>
    <t>004241568.001</t>
  </si>
  <si>
    <t>004241568.010</t>
  </si>
  <si>
    <t>004241568.001.010</t>
  </si>
  <si>
    <t>1.305.620.016</t>
  </si>
  <si>
    <t>004242038.001</t>
  </si>
  <si>
    <t>004242038.010</t>
  </si>
  <si>
    <t>004242038.001.010</t>
  </si>
  <si>
    <t>1.305.620.913</t>
  </si>
  <si>
    <t>004242038.061</t>
  </si>
  <si>
    <t>004242038.061.010</t>
  </si>
  <si>
    <t>004242061.001</t>
  </si>
  <si>
    <t>004242061.010</t>
  </si>
  <si>
    <t>004242061.001.010</t>
  </si>
  <si>
    <t>1.305.620.914</t>
  </si>
  <si>
    <t>004242186.001</t>
  </si>
  <si>
    <t>004242186.010</t>
  </si>
  <si>
    <t>004242186.001.010</t>
  </si>
  <si>
    <t>1.315.601.355</t>
  </si>
  <si>
    <t>004243416.002</t>
  </si>
  <si>
    <t>004243416.010</t>
  </si>
  <si>
    <t>004243416.002.010</t>
  </si>
  <si>
    <t>AUTOMATICO = 004240271</t>
  </si>
  <si>
    <t>24 V.</t>
  </si>
  <si>
    <t>004243572.001</t>
  </si>
  <si>
    <t>004243572.010</t>
  </si>
  <si>
    <t>004243572.001.010</t>
  </si>
  <si>
    <t>004243580.001</t>
  </si>
  <si>
    <t>004243580.010</t>
  </si>
  <si>
    <t>004243580.001.010</t>
  </si>
  <si>
    <t>0.332.204.206</t>
  </si>
  <si>
    <t>004244760.001</t>
  </si>
  <si>
    <t>004244760.010</t>
  </si>
  <si>
    <t>004244760.001.010</t>
  </si>
  <si>
    <t>0.311.328.001</t>
  </si>
  <si>
    <t>004244992.002</t>
  </si>
  <si>
    <t>004244992.010</t>
  </si>
  <si>
    <t>004244992.002.010</t>
  </si>
  <si>
    <t>0.332.002.270</t>
  </si>
  <si>
    <t>004245304.003</t>
  </si>
  <si>
    <t>004245304.010</t>
  </si>
  <si>
    <t>004245304.003.010</t>
  </si>
  <si>
    <t>0.311.328.002</t>
  </si>
  <si>
    <t>FAROLIM PISCA FRT.L/DRT.</t>
  </si>
  <si>
    <t>NOGE NOVA</t>
  </si>
  <si>
    <t>004245379.001</t>
  </si>
  <si>
    <t>004245379.010</t>
  </si>
  <si>
    <t>004245379.001.010</t>
  </si>
  <si>
    <t>0.335.320.016</t>
  </si>
  <si>
    <t>004245742.002</t>
  </si>
  <si>
    <t>004245742.010</t>
  </si>
  <si>
    <t>004245742.002.010</t>
  </si>
  <si>
    <t>0.335.215.156</t>
  </si>
  <si>
    <t>004245932.002</t>
  </si>
  <si>
    <t>004245932.010</t>
  </si>
  <si>
    <t>004245932.002.010</t>
  </si>
  <si>
    <t>004246344.010</t>
  </si>
  <si>
    <t>004246344.002.010</t>
  </si>
  <si>
    <t>1.305.621.487</t>
  </si>
  <si>
    <t>VIDRO FAROL FRENTE DRT.</t>
  </si>
  <si>
    <t>004246344.003</t>
  </si>
  <si>
    <t>004246344.003.010</t>
  </si>
  <si>
    <t>1.305.621.980</t>
  </si>
  <si>
    <t>004247037.002</t>
  </si>
  <si>
    <t>004247037.010</t>
  </si>
  <si>
    <t>004247037.002.010</t>
  </si>
  <si>
    <t>FAROL NEVOEIRO DTO.</t>
  </si>
  <si>
    <t>004247714.001</t>
  </si>
  <si>
    <t>004247714.010</t>
  </si>
  <si>
    <t>004247714.001.010</t>
  </si>
  <si>
    <t>0.335.323.003</t>
  </si>
  <si>
    <t>004248191.001</t>
  </si>
  <si>
    <t>004248191.010</t>
  </si>
  <si>
    <t>004248191.001.010</t>
  </si>
  <si>
    <t>1.305.354.933</t>
  </si>
  <si>
    <t>004248282.001</t>
  </si>
  <si>
    <t>004248282.010</t>
  </si>
  <si>
    <t>004248282.001.010</t>
  </si>
  <si>
    <t>1.305.621.486</t>
  </si>
  <si>
    <t>004249215.001</t>
  </si>
  <si>
    <t>004249215.010</t>
  </si>
  <si>
    <t>004249215.001.010</t>
  </si>
  <si>
    <t>0.332.002.255</t>
  </si>
  <si>
    <t>004290011.001</t>
  </si>
  <si>
    <t>004290011.010</t>
  </si>
  <si>
    <t>004290011.001.010</t>
  </si>
  <si>
    <t>0.310.150.003</t>
  </si>
  <si>
    <t>6210-12-143-0190</t>
  </si>
  <si>
    <t>004290011.002</t>
  </si>
  <si>
    <t>004290011.002.010</t>
  </si>
  <si>
    <t>0.310.153.002</t>
  </si>
  <si>
    <t>004290029.001</t>
  </si>
  <si>
    <t>004290029.010</t>
  </si>
  <si>
    <t>004290029.001.010</t>
  </si>
  <si>
    <t>0.310.153.011</t>
  </si>
  <si>
    <t>PILOTO AVISADOR</t>
  </si>
  <si>
    <t>004220505.092</t>
  </si>
  <si>
    <t>004220505.092.009</t>
  </si>
  <si>
    <t>1.987.302.519</t>
  </si>
  <si>
    <t>004220794.091</t>
  </si>
  <si>
    <t>004220794.091.009</t>
  </si>
  <si>
    <t>004221073.009</t>
  </si>
  <si>
    <t>004221073.001.009</t>
  </si>
  <si>
    <t>004221115.002</t>
  </si>
  <si>
    <t>004221115.002.009</t>
  </si>
  <si>
    <t>1.987.302.514</t>
  </si>
  <si>
    <t>004230001.091</t>
  </si>
  <si>
    <t>004230001.009</t>
  </si>
  <si>
    <t>004230001.091.009</t>
  </si>
  <si>
    <t>FAROL H4</t>
  </si>
  <si>
    <t>004230002.091</t>
  </si>
  <si>
    <t>004230002.009</t>
  </si>
  <si>
    <t>004230002.091.009</t>
  </si>
  <si>
    <t>FAROL H1</t>
  </si>
  <si>
    <t>004230041.001</t>
  </si>
  <si>
    <t>004230041.009</t>
  </si>
  <si>
    <t>004230041.001.009</t>
  </si>
  <si>
    <t>FAROL FRENTE ESQ.</t>
  </si>
  <si>
    <t>DAF SB 3000 WS</t>
  </si>
  <si>
    <t>004230058.009</t>
  </si>
  <si>
    <t>004230058.001.009</t>
  </si>
  <si>
    <t>FAROL FRENTE DIR.</t>
  </si>
  <si>
    <t>004230090.091</t>
  </si>
  <si>
    <t>004230090.009</t>
  </si>
  <si>
    <t>004230090.091.009</t>
  </si>
  <si>
    <t>0.301.302.004</t>
  </si>
  <si>
    <t>OPTICAS FAROL</t>
  </si>
  <si>
    <t>004230199.009</t>
  </si>
  <si>
    <t>004230199.001.009</t>
  </si>
  <si>
    <t>004230298.009</t>
  </si>
  <si>
    <t>004230298.001.009</t>
  </si>
  <si>
    <t>004230322.009</t>
  </si>
  <si>
    <t>004230322.001.009</t>
  </si>
  <si>
    <t>004230405.001</t>
  </si>
  <si>
    <t>004230405.009</t>
  </si>
  <si>
    <t>004230405.001.009</t>
  </si>
  <si>
    <t>1.309.620.174</t>
  </si>
  <si>
    <t>VIDRO FAROL DIRº.</t>
  </si>
  <si>
    <t>004230504.009</t>
  </si>
  <si>
    <t>004230504.002.009</t>
  </si>
  <si>
    <t>PARABOLA N/D 6220-12-167-</t>
  </si>
  <si>
    <t>004230546.001</t>
  </si>
  <si>
    <t>004230546.009</t>
  </si>
  <si>
    <t>004230546.001.009</t>
  </si>
  <si>
    <t>VIDRO FAROL ESQº.</t>
  </si>
  <si>
    <t>004230553.091</t>
  </si>
  <si>
    <t>004230553.009</t>
  </si>
  <si>
    <t>004230553.091.009</t>
  </si>
  <si>
    <t>FAROL H4 273-172MM</t>
  </si>
  <si>
    <t>004230561.009</t>
  </si>
  <si>
    <t>004230561.001.009</t>
  </si>
  <si>
    <t>004230587.001</t>
  </si>
  <si>
    <t>004230587.009</t>
  </si>
  <si>
    <t>004230587.001.009</t>
  </si>
  <si>
    <t>2.305.620.013</t>
  </si>
  <si>
    <t>004230744.009</t>
  </si>
  <si>
    <t>004230744.001.009</t>
  </si>
  <si>
    <t>004230777.091</t>
  </si>
  <si>
    <t>004230777.009</t>
  </si>
  <si>
    <t>004230777.091.009</t>
  </si>
  <si>
    <t>004230777.092</t>
  </si>
  <si>
    <t>004230777.092.009</t>
  </si>
  <si>
    <t>004230785.009</t>
  </si>
  <si>
    <t>004230785.001.009</t>
  </si>
  <si>
    <t>FAROL N/D</t>
  </si>
  <si>
    <t>004230785.091</t>
  </si>
  <si>
    <t>004230785.091.009</t>
  </si>
  <si>
    <t>004230793.009</t>
  </si>
  <si>
    <t>004230793.001.009</t>
  </si>
  <si>
    <t>004230801.092</t>
  </si>
  <si>
    <t>004230801.009</t>
  </si>
  <si>
    <t>004230801.092.009</t>
  </si>
  <si>
    <t>004230819.009</t>
  </si>
  <si>
    <t>004230819.002.009</t>
  </si>
  <si>
    <t>FAROL COMPL.ESQ.</t>
  </si>
  <si>
    <t>SCANIA-GRANADE</t>
  </si>
  <si>
    <t>004230827.009</t>
  </si>
  <si>
    <t>004230827.002.009</t>
  </si>
  <si>
    <t>004230827.092</t>
  </si>
  <si>
    <t>004230827.092.009</t>
  </si>
  <si>
    <t>004230827.093</t>
  </si>
  <si>
    <t>004230827.093.009</t>
  </si>
  <si>
    <t>004230884.009</t>
  </si>
  <si>
    <t>004230884.001.009</t>
  </si>
  <si>
    <t>004230991.009</t>
  </si>
  <si>
    <t>004230991.001.009</t>
  </si>
  <si>
    <t>VIDRO FAROL F.ESQ.</t>
  </si>
  <si>
    <t>SCANIA K112</t>
  </si>
  <si>
    <t>004231007.009</t>
  </si>
  <si>
    <t>004231007.001.009</t>
  </si>
  <si>
    <t>VIDRO FAROL F.DIR.</t>
  </si>
  <si>
    <t>004231023.001</t>
  </si>
  <si>
    <t>004231023.009</t>
  </si>
  <si>
    <t>004231023.001.009</t>
  </si>
  <si>
    <t>1.305.621.595</t>
  </si>
  <si>
    <t>VIDRO FAROL DIR-</t>
  </si>
  <si>
    <t>004231031.001</t>
  </si>
  <si>
    <t>004231031.009</t>
  </si>
  <si>
    <t>004231031.001.009</t>
  </si>
  <si>
    <t>0.302.703.001</t>
  </si>
  <si>
    <t>ARO AFINAÇÃO FAROL</t>
  </si>
  <si>
    <t>ESQUERDO</t>
  </si>
  <si>
    <t>004231049.001</t>
  </si>
  <si>
    <t>004231049.009</t>
  </si>
  <si>
    <t>004231049.001.009</t>
  </si>
  <si>
    <t>DIREITO</t>
  </si>
  <si>
    <t>004231098.009</t>
  </si>
  <si>
    <t>004231098.001.009</t>
  </si>
  <si>
    <t>0.305.001.004</t>
  </si>
  <si>
    <t>004231106.001</t>
  </si>
  <si>
    <t>004231106.009</t>
  </si>
  <si>
    <t>004231106.001.009</t>
  </si>
  <si>
    <t>FAROL FRENTE DRT.</t>
  </si>
  <si>
    <t>004231114.009</t>
  </si>
  <si>
    <t>004231114.001.009</t>
  </si>
  <si>
    <t>FAROL COMPLETO DIR.</t>
  </si>
  <si>
    <t>MERCEDES OH1634</t>
  </si>
  <si>
    <t>004231122.001</t>
  </si>
  <si>
    <t>004231122.009</t>
  </si>
  <si>
    <t>004231122.001.009</t>
  </si>
  <si>
    <t>MERCEDES 0303</t>
  </si>
  <si>
    <t>004231130.001</t>
  </si>
  <si>
    <t>004231130.009</t>
  </si>
  <si>
    <t>004231130.001.009</t>
  </si>
  <si>
    <t>VIDRO FAROL DIR.</t>
  </si>
  <si>
    <t>004231148.001</t>
  </si>
  <si>
    <t>004231148.009</t>
  </si>
  <si>
    <t>004231148.001.009</t>
  </si>
  <si>
    <t>1.305.620.547</t>
  </si>
  <si>
    <t>004231155.009</t>
  </si>
  <si>
    <t>004231155.001.009</t>
  </si>
  <si>
    <t>1.305.620.548</t>
  </si>
  <si>
    <t>004231163.009</t>
  </si>
  <si>
    <t>004231163.001.009</t>
  </si>
  <si>
    <t>0.301.060.061</t>
  </si>
  <si>
    <t>004231163.091</t>
  </si>
  <si>
    <t>004231163.091.009</t>
  </si>
  <si>
    <t>004231171.009</t>
  </si>
  <si>
    <t>004231171.001.009</t>
  </si>
  <si>
    <t>0.301.060.062</t>
  </si>
  <si>
    <t>004231171.091</t>
  </si>
  <si>
    <t>004231171.091.009</t>
  </si>
  <si>
    <t>004231189.001</t>
  </si>
  <si>
    <t>004231189.009</t>
  </si>
  <si>
    <t>004231189.001.009</t>
  </si>
  <si>
    <t>MERC.O404 E OH1634</t>
  </si>
  <si>
    <t>004231189.002</t>
  </si>
  <si>
    <t>004231189.002.009</t>
  </si>
  <si>
    <t>1.305.621.993</t>
  </si>
  <si>
    <t>004231197.009</t>
  </si>
  <si>
    <t>004231197.001.009</t>
  </si>
  <si>
    <t>004231197.002</t>
  </si>
  <si>
    <t>004231197.002.009</t>
  </si>
  <si>
    <t>004231205.009</t>
  </si>
  <si>
    <t>004231205.001.009</t>
  </si>
  <si>
    <t>004231221.001</t>
  </si>
  <si>
    <t>004231221.009</t>
  </si>
  <si>
    <t>004231221.001.009</t>
  </si>
  <si>
    <t>1.305.235.080</t>
  </si>
  <si>
    <t>004231247.009</t>
  </si>
  <si>
    <t>004231247.001.009</t>
  </si>
  <si>
    <t>0.301.058.106</t>
  </si>
  <si>
    <t>004231254.001</t>
  </si>
  <si>
    <t>004231254.009</t>
  </si>
  <si>
    <t>004231254.001.009</t>
  </si>
  <si>
    <t>0.301.709.100</t>
  </si>
  <si>
    <t>004231262.009</t>
  </si>
  <si>
    <t>004231262.001.009</t>
  </si>
  <si>
    <t>1.305.621.998</t>
  </si>
  <si>
    <t>004231270.009</t>
  </si>
  <si>
    <t>004231270.001.009</t>
  </si>
  <si>
    <t>004231288.001</t>
  </si>
  <si>
    <t>004231288.009</t>
  </si>
  <si>
    <t>004231288.001.009</t>
  </si>
  <si>
    <t>004231296.001</t>
  </si>
  <si>
    <t>004231296.009</t>
  </si>
  <si>
    <t>004231296.001.009</t>
  </si>
  <si>
    <t>004231304.001</t>
  </si>
  <si>
    <t>004231304.009</t>
  </si>
  <si>
    <t>004231304.001.009</t>
  </si>
  <si>
    <t>FAROL PRINCIPAL</t>
  </si>
  <si>
    <t>004231312.001</t>
  </si>
  <si>
    <t>004231312.009</t>
  </si>
  <si>
    <t>004231312.001.009</t>
  </si>
  <si>
    <t>1.305.314.907</t>
  </si>
  <si>
    <t>004231320.001</t>
  </si>
  <si>
    <t>004231320.009</t>
  </si>
  <si>
    <t>004231320.001.009</t>
  </si>
  <si>
    <t>1.305.604.060</t>
  </si>
  <si>
    <t>004231338.001</t>
  </si>
  <si>
    <t>004231338.009</t>
  </si>
  <si>
    <t>004231338.001.009</t>
  </si>
  <si>
    <t>1.305.333.023</t>
  </si>
  <si>
    <t>004231353.001</t>
  </si>
  <si>
    <t>004231353.009</t>
  </si>
  <si>
    <t>004231353.001.009</t>
  </si>
  <si>
    <t>DAF SB3000WS-V.9802</t>
  </si>
  <si>
    <t>004231445.001</t>
  </si>
  <si>
    <t>004231445.009</t>
  </si>
  <si>
    <t>004231445.001.009</t>
  </si>
  <si>
    <t>0.305.406.901</t>
  </si>
  <si>
    <t>JG.FAROIS</t>
  </si>
  <si>
    <t>004232112.009</t>
  </si>
  <si>
    <t>004232112.002.009</t>
  </si>
  <si>
    <t>004240032.009</t>
  </si>
  <si>
    <t>004240032.001.009</t>
  </si>
  <si>
    <t>004240073.009</t>
  </si>
  <si>
    <t>004240073.001.009</t>
  </si>
  <si>
    <t>VIDRO FAR.PISCA SUPER.</t>
  </si>
  <si>
    <t>FRENTE ESQ.</t>
  </si>
  <si>
    <t>004240230.009</t>
  </si>
  <si>
    <t>004240230.002.009</t>
  </si>
  <si>
    <t>004240248.009</t>
  </si>
  <si>
    <t>004240248.001.009</t>
  </si>
  <si>
    <t>AUTOM.PISCA</t>
  </si>
  <si>
    <t>004240255.009</t>
  </si>
  <si>
    <t>004240255.001.009</t>
  </si>
  <si>
    <t>0.332.209.206</t>
  </si>
  <si>
    <t>RELE</t>
  </si>
  <si>
    <t>004240255.091</t>
  </si>
  <si>
    <t>004240255.091.009</t>
  </si>
  <si>
    <t>004240271.009</t>
  </si>
  <si>
    <t>004240271.001.009</t>
  </si>
  <si>
    <t>004240271.091</t>
  </si>
  <si>
    <t>004240271.091.009</t>
  </si>
  <si>
    <t>004240362.009</t>
  </si>
  <si>
    <t>004240362.001.009</t>
  </si>
  <si>
    <t>0.332.003.012</t>
  </si>
  <si>
    <t>AUTOM. BUZINA N/D 2920-12</t>
  </si>
  <si>
    <t>004240370.009</t>
  </si>
  <si>
    <t>004240370.001.009</t>
  </si>
  <si>
    <t>004240453.009</t>
  </si>
  <si>
    <t>004240453.004.009</t>
  </si>
  <si>
    <t>004240453.096</t>
  </si>
  <si>
    <t>004240453.096.009</t>
  </si>
  <si>
    <t>004240637.091</t>
  </si>
  <si>
    <t>004240637.009</t>
  </si>
  <si>
    <t>004240637.091.009</t>
  </si>
  <si>
    <t>0.331.801.300</t>
  </si>
  <si>
    <t>AUTOMATICO ARRANQUE BOSCH</t>
  </si>
  <si>
    <t>004240651.009</t>
  </si>
  <si>
    <t>004240651.001.009</t>
  </si>
  <si>
    <t>004240651.091</t>
  </si>
  <si>
    <t>004240651.091.009</t>
  </si>
  <si>
    <t>004240651.092</t>
  </si>
  <si>
    <t>004240651.092.009</t>
  </si>
  <si>
    <t>004240743.009</t>
  </si>
  <si>
    <t>004240743.001.009</t>
  </si>
  <si>
    <t>004241030.001</t>
  </si>
  <si>
    <t>004241030.009</t>
  </si>
  <si>
    <t>004241030.001.009</t>
  </si>
  <si>
    <t>004241113.009</t>
  </si>
  <si>
    <t>004241113.001.009</t>
  </si>
  <si>
    <t>004241162.009</t>
  </si>
  <si>
    <t>004241162.003.009</t>
  </si>
  <si>
    <t>2 POLOS</t>
  </si>
  <si>
    <t>004241212.009</t>
  </si>
  <si>
    <t>004241212.003.009</t>
  </si>
  <si>
    <t>004241303.092</t>
  </si>
  <si>
    <t>004241303.009</t>
  </si>
  <si>
    <t>004241303.092.009</t>
  </si>
  <si>
    <t>004241352.009</t>
  </si>
  <si>
    <t>004241352.002.009</t>
  </si>
  <si>
    <t>FAROL COMPL.DIR.</t>
  </si>
  <si>
    <t>004241436.009</t>
  </si>
  <si>
    <t>004241436.001.009</t>
  </si>
  <si>
    <t>004241451.009</t>
  </si>
  <si>
    <t>004241451.001.009</t>
  </si>
  <si>
    <t>004241568.009</t>
  </si>
  <si>
    <t>004241568.001.009</t>
  </si>
  <si>
    <t>004242061.009</t>
  </si>
  <si>
    <t>004242061.001.009</t>
  </si>
  <si>
    <t>FAROLIM PISCA N/D</t>
  </si>
  <si>
    <t>004242491.001</t>
  </si>
  <si>
    <t>004242491.009</t>
  </si>
  <si>
    <t>004242491.001.009</t>
  </si>
  <si>
    <t>0.335.215.154</t>
  </si>
  <si>
    <t>004243200.001</t>
  </si>
  <si>
    <t>004243200.009</t>
  </si>
  <si>
    <t>004243200.001.009</t>
  </si>
  <si>
    <t>2.339.450.012</t>
  </si>
  <si>
    <t>004243291.003</t>
  </si>
  <si>
    <t>004243291.009</t>
  </si>
  <si>
    <t>004243291.003.009</t>
  </si>
  <si>
    <t>RELAY PISCAS</t>
  </si>
  <si>
    <t>004243341.001</t>
  </si>
  <si>
    <t>004243341.009</t>
  </si>
  <si>
    <t>004243341.001.009</t>
  </si>
  <si>
    <t>0.335.215.113</t>
  </si>
  <si>
    <t>004243473.001</t>
  </si>
  <si>
    <t>004243473.009</t>
  </si>
  <si>
    <t>004243473.001.009</t>
  </si>
  <si>
    <t>RELE 24V</t>
  </si>
  <si>
    <t>004243473.002</t>
  </si>
  <si>
    <t>004243473.002.009</t>
  </si>
  <si>
    <t>0.986.AH0.615</t>
  </si>
  <si>
    <t>004243473.091</t>
  </si>
  <si>
    <t>004243473.091.009</t>
  </si>
  <si>
    <t>004243648.091</t>
  </si>
  <si>
    <t>004243648.009</t>
  </si>
  <si>
    <t>004243648.091.009</t>
  </si>
  <si>
    <t>0.301.011.012 = 016</t>
  </si>
  <si>
    <t>FAROL FRENTE DIREITO</t>
  </si>
  <si>
    <t>004243655.001</t>
  </si>
  <si>
    <t>004243655.009</t>
  </si>
  <si>
    <t>004243655.001.009</t>
  </si>
  <si>
    <t>VIDRO FAROL FR.DIR.</t>
  </si>
  <si>
    <t>004243655.002</t>
  </si>
  <si>
    <t>004243655.002.009</t>
  </si>
  <si>
    <t>004243705.001</t>
  </si>
  <si>
    <t>004243705.009</t>
  </si>
  <si>
    <t>004243705.001.009</t>
  </si>
  <si>
    <t>0.332.207.402</t>
  </si>
  <si>
    <t>004243705.091</t>
  </si>
  <si>
    <t>004243705.091.009</t>
  </si>
  <si>
    <t>004243788.001</t>
  </si>
  <si>
    <t>004243788.009</t>
  </si>
  <si>
    <t>004243788.001.009</t>
  </si>
  <si>
    <t>004243788.091</t>
  </si>
  <si>
    <t>004243788.091.009</t>
  </si>
  <si>
    <t>004243986.001</t>
  </si>
  <si>
    <t>004243986.009</t>
  </si>
  <si>
    <t>004243986.001.009</t>
  </si>
  <si>
    <t>VIDRO FAROL FR.ESQ.</t>
  </si>
  <si>
    <t>004243986.002</t>
  </si>
  <si>
    <t>004243986.002.009</t>
  </si>
  <si>
    <t>004243986.091</t>
  </si>
  <si>
    <t>004243986.091.009</t>
  </si>
  <si>
    <t>004220026.003.016</t>
  </si>
  <si>
    <t>9.056.262.742</t>
  </si>
  <si>
    <t>004220141.002</t>
  </si>
  <si>
    <t>004220141.002.016</t>
  </si>
  <si>
    <t>9.054.267.528</t>
  </si>
  <si>
    <t>12V (P21/5W) 21/5W</t>
  </si>
  <si>
    <t>004220141.004.016</t>
  </si>
  <si>
    <t>1.987.302.202</t>
  </si>
  <si>
    <t>004220166.005</t>
  </si>
  <si>
    <t>004220166.005.016</t>
  </si>
  <si>
    <t>9.054.267.951</t>
  </si>
  <si>
    <t>004220240.051</t>
  </si>
  <si>
    <t>004220240.051.016</t>
  </si>
  <si>
    <t>9.054.263.898</t>
  </si>
  <si>
    <t>004220315.005.016</t>
  </si>
  <si>
    <t>004220323.007</t>
  </si>
  <si>
    <t>004220323.007.016</t>
  </si>
  <si>
    <t>9.054.269.196</t>
  </si>
  <si>
    <t>004220331.004.016</t>
  </si>
  <si>
    <t>004220372.006</t>
  </si>
  <si>
    <t>004220372.006.016</t>
  </si>
  <si>
    <t>9.054.269.155</t>
  </si>
  <si>
    <t>004220406.004.016</t>
  </si>
  <si>
    <t>9.054.267.529</t>
  </si>
  <si>
    <t>004220430.003</t>
  </si>
  <si>
    <t>004220430.016</t>
  </si>
  <si>
    <t>004220430.003.016</t>
  </si>
  <si>
    <t>9.054.267.535</t>
  </si>
  <si>
    <t>SUBST.COD.004220794</t>
  </si>
  <si>
    <t>004220448.002</t>
  </si>
  <si>
    <t>004220448.002.016</t>
  </si>
  <si>
    <t>9.054.267.242</t>
  </si>
  <si>
    <t>004220455.002.016</t>
  </si>
  <si>
    <t>9.054.267.537</t>
  </si>
  <si>
    <t>004220463.005</t>
  </si>
  <si>
    <t>004220463.005.016</t>
  </si>
  <si>
    <t>9.054.267.952</t>
  </si>
  <si>
    <t>004220489.005.016</t>
  </si>
  <si>
    <t>9.054.267.627</t>
  </si>
  <si>
    <t>004220497.005</t>
  </si>
  <si>
    <t>004220497.005.016</t>
  </si>
  <si>
    <t>9.054.265.626</t>
  </si>
  <si>
    <t>004220505.005</t>
  </si>
  <si>
    <t>004220505.005.016</t>
  </si>
  <si>
    <t>9.054.263.899</t>
  </si>
  <si>
    <t>004220505.006.016</t>
  </si>
  <si>
    <t>004220513.005.016</t>
  </si>
  <si>
    <t>9.054.266.423</t>
  </si>
  <si>
    <t>004220513.007</t>
  </si>
  <si>
    <t>004220513.007.016</t>
  </si>
  <si>
    <t>004220521.003</t>
  </si>
  <si>
    <t>004220521.016</t>
  </si>
  <si>
    <t>004220521.003.016</t>
  </si>
  <si>
    <t>9.054.263.967</t>
  </si>
  <si>
    <t>004220562.005</t>
  </si>
  <si>
    <t>004220562.005.016</t>
  </si>
  <si>
    <t>9.054.266.429</t>
  </si>
  <si>
    <t>004220570.005</t>
  </si>
  <si>
    <t>004220570.005.016</t>
  </si>
  <si>
    <t>9.054.266.453</t>
  </si>
  <si>
    <t>004220570.007.016</t>
  </si>
  <si>
    <t>004220588.005.016</t>
  </si>
  <si>
    <t>9.054.263.797</t>
  </si>
  <si>
    <t>004220620.006</t>
  </si>
  <si>
    <t>004220620.006.016</t>
  </si>
  <si>
    <t>9.054.269.156</t>
  </si>
  <si>
    <t>004220638.002</t>
  </si>
  <si>
    <t>004220638.016</t>
  </si>
  <si>
    <t>004220638.002.016</t>
  </si>
  <si>
    <t>9.054.269.199</t>
  </si>
  <si>
    <t>004220646.004</t>
  </si>
  <si>
    <t>004220646.004.016</t>
  </si>
  <si>
    <t>004220760.005</t>
  </si>
  <si>
    <t>004220760.005.016</t>
  </si>
  <si>
    <t>9.054.266.424</t>
  </si>
  <si>
    <t>004220794.005</t>
  </si>
  <si>
    <t>004220794.005.016</t>
  </si>
  <si>
    <t>9.054.267.511</t>
  </si>
  <si>
    <t>004220794.006.016</t>
  </si>
  <si>
    <t>004220836.003</t>
  </si>
  <si>
    <t>004220836.016</t>
  </si>
  <si>
    <t>004220836.003.016</t>
  </si>
  <si>
    <t>9.054.267.531</t>
  </si>
  <si>
    <t>004220851.006.016</t>
  </si>
  <si>
    <t>004220893.016</t>
  </si>
  <si>
    <t>004220893.003.016</t>
  </si>
  <si>
    <t>9.054.262.741</t>
  </si>
  <si>
    <t>004220935.005</t>
  </si>
  <si>
    <t>004220935.005.016</t>
  </si>
  <si>
    <t>9.054.262.841</t>
  </si>
  <si>
    <t>004220950.005.016</t>
  </si>
  <si>
    <t>004221073.016</t>
  </si>
  <si>
    <t>004221073.001.016</t>
  </si>
  <si>
    <t>004221073.051</t>
  </si>
  <si>
    <t>004221073.051.016</t>
  </si>
  <si>
    <t>1.907.572.548</t>
  </si>
  <si>
    <t>004221388.002</t>
  </si>
  <si>
    <t>004221388.002.016</t>
  </si>
  <si>
    <t>1.987.302.511</t>
  </si>
  <si>
    <t>LAMPADA PISCA/MINIMOS</t>
  </si>
  <si>
    <t>TRAS REFORCADA</t>
  </si>
  <si>
    <t>004221388.004</t>
  </si>
  <si>
    <t>004221388.004.016</t>
  </si>
  <si>
    <t>1.987.302.704</t>
  </si>
  <si>
    <t>004221453.002</t>
  </si>
  <si>
    <t>004221453.016</t>
  </si>
  <si>
    <t>004221453.002.016</t>
  </si>
  <si>
    <t>1.987.302.217</t>
  </si>
  <si>
    <t>LAMPADA TECLAS</t>
  </si>
  <si>
    <t>12V 3W</t>
  </si>
  <si>
    <t>004221479.002</t>
  </si>
  <si>
    <t>004221479.016</t>
  </si>
  <si>
    <t>004221479.002.016</t>
  </si>
  <si>
    <t>1.987.302.215</t>
  </si>
  <si>
    <t>12V P21/4W</t>
  </si>
  <si>
    <t>004221537.002</t>
  </si>
  <si>
    <t>004221537.016</t>
  </si>
  <si>
    <t>004221537.002.016</t>
  </si>
  <si>
    <t>1.987.301.006</t>
  </si>
  <si>
    <t>004230025.002</t>
  </si>
  <si>
    <t>004230025.016</t>
  </si>
  <si>
    <t>004230025.002.016</t>
  </si>
  <si>
    <t>1.304.485.004</t>
  </si>
  <si>
    <t>004230066.001</t>
  </si>
  <si>
    <t>004230066.016</t>
  </si>
  <si>
    <t>004230066.001.016</t>
  </si>
  <si>
    <t>004230132.016</t>
  </si>
  <si>
    <t>004230132.001.016</t>
  </si>
  <si>
    <t>004230140.016</t>
  </si>
  <si>
    <t>004230140.001.016</t>
  </si>
  <si>
    <t>004230157.016</t>
  </si>
  <si>
    <t>004230157.003.016</t>
  </si>
  <si>
    <t>004230199.016</t>
  </si>
  <si>
    <t>004230199.001.016</t>
  </si>
  <si>
    <t>004230264.016</t>
  </si>
  <si>
    <t>004230264.001.016</t>
  </si>
  <si>
    <t>004230298.016</t>
  </si>
  <si>
    <t>004230298.001.016</t>
  </si>
  <si>
    <t>004230314.016</t>
  </si>
  <si>
    <t>004230314.001.016</t>
  </si>
  <si>
    <t>004230322.016</t>
  </si>
  <si>
    <t>004230322.001.016</t>
  </si>
  <si>
    <t>004230330.016</t>
  </si>
  <si>
    <t>004230330.001.016</t>
  </si>
  <si>
    <t>FAROL DIR.</t>
  </si>
  <si>
    <t>004230504.016</t>
  </si>
  <si>
    <t>004230504.002.016</t>
  </si>
  <si>
    <t>004230561.001.016</t>
  </si>
  <si>
    <t>004230744.016</t>
  </si>
  <si>
    <t>004230744.001.016</t>
  </si>
  <si>
    <t>004230785.016</t>
  </si>
  <si>
    <t>004230785.001.016</t>
  </si>
  <si>
    <t>004230785.053</t>
  </si>
  <si>
    <t>004230785.053.016</t>
  </si>
  <si>
    <t>03.00131</t>
  </si>
  <si>
    <t>004230793.016</t>
  </si>
  <si>
    <t>004230793.001.016</t>
  </si>
  <si>
    <t>004230819.016</t>
  </si>
  <si>
    <t>004230819.002.016</t>
  </si>
  <si>
    <t>FAROL COMP. ESQ.</t>
  </si>
  <si>
    <t>004230827.016</t>
  </si>
  <si>
    <t>004230827.002.016</t>
  </si>
  <si>
    <t>004230884.016</t>
  </si>
  <si>
    <t>004230884.001.016</t>
  </si>
  <si>
    <t>004230918.002</t>
  </si>
  <si>
    <t>004230918.016</t>
  </si>
  <si>
    <t>004230918.002.016</t>
  </si>
  <si>
    <t>0.301.611.001</t>
  </si>
  <si>
    <t>004230918.051</t>
  </si>
  <si>
    <t>004230918.051.016</t>
  </si>
  <si>
    <t>004230983.016</t>
  </si>
  <si>
    <t>004230983.001.016</t>
  </si>
  <si>
    <t>004230991.016</t>
  </si>
  <si>
    <t>004230991.001.016</t>
  </si>
  <si>
    <t>004231007.016</t>
  </si>
  <si>
    <t>004231007.001.016</t>
  </si>
  <si>
    <t>004231072.001</t>
  </si>
  <si>
    <t>004231072.016</t>
  </si>
  <si>
    <t>004231072.001.016</t>
  </si>
  <si>
    <t>VIDRO FAROL DT.</t>
  </si>
  <si>
    <t>004231080.001</t>
  </si>
  <si>
    <t>004231080.016</t>
  </si>
  <si>
    <t>004231080.001.016</t>
  </si>
  <si>
    <t>004231106.016</t>
  </si>
  <si>
    <t>004231106.001.016</t>
  </si>
  <si>
    <t>004231148.016</t>
  </si>
  <si>
    <t>004231148.001.016</t>
  </si>
  <si>
    <t>FAROL ESQ.RECTANGULAR</t>
  </si>
  <si>
    <t>004231155.016</t>
  </si>
  <si>
    <t>004231155.001.016</t>
  </si>
  <si>
    <t>FAROL DT.RECTANGULAR</t>
  </si>
  <si>
    <t>004231163.016</t>
  </si>
  <si>
    <t>004231163.001.016</t>
  </si>
  <si>
    <t>004231171.016</t>
  </si>
  <si>
    <t>004231171.001.016</t>
  </si>
  <si>
    <t>SUPORTE FAROL FT.DT</t>
  </si>
  <si>
    <t>004231205.016</t>
  </si>
  <si>
    <t>004231205.001.016</t>
  </si>
  <si>
    <t>004231213.002</t>
  </si>
  <si>
    <t>004231213.016</t>
  </si>
  <si>
    <t>004231213.002.016</t>
  </si>
  <si>
    <t>1.305.603.012</t>
  </si>
  <si>
    <t>004231247.016</t>
  </si>
  <si>
    <t>004231247.001.016</t>
  </si>
  <si>
    <t>0.306.480.002</t>
  </si>
  <si>
    <t>004231296.002</t>
  </si>
  <si>
    <t>004231296.016</t>
  </si>
  <si>
    <t>004231296.002.016</t>
  </si>
  <si>
    <t>SUPORTE FAROL ESQ.FT</t>
  </si>
  <si>
    <t>004231304.016</t>
  </si>
  <si>
    <t>004231304.001.016</t>
  </si>
  <si>
    <t>0.306.901.005</t>
  </si>
  <si>
    <t>004231346.002</t>
  </si>
  <si>
    <t>004231346.016</t>
  </si>
  <si>
    <t>004231346.002.016</t>
  </si>
  <si>
    <t>FAROL FRT ESQ.</t>
  </si>
  <si>
    <t>004231353.016</t>
  </si>
  <si>
    <t>004231353.001.016</t>
  </si>
  <si>
    <t>FAROL LONGO ALCANCE</t>
  </si>
  <si>
    <t>004231387.001</t>
  </si>
  <si>
    <t>004231387.016</t>
  </si>
  <si>
    <t>004231387.001.016</t>
  </si>
  <si>
    <t>1.305.621.355</t>
  </si>
  <si>
    <t>VIDRO FAROL ESQ</t>
  </si>
  <si>
    <t>004231387.003</t>
  </si>
  <si>
    <t>004231387.003.016</t>
  </si>
  <si>
    <t>1.305.621.834</t>
  </si>
  <si>
    <t>004231411.001</t>
  </si>
  <si>
    <t>004231411.016</t>
  </si>
  <si>
    <t>004231411.001.016</t>
  </si>
  <si>
    <t>0.301.740.011</t>
  </si>
  <si>
    <t>FAROL P/MEDIOS FRT ESQ</t>
  </si>
  <si>
    <t>004231486.001</t>
  </si>
  <si>
    <t>004231486.016</t>
  </si>
  <si>
    <t>004231486.001.016</t>
  </si>
  <si>
    <t>FAROL FRT DRT</t>
  </si>
  <si>
    <t>SUBSTITUID 004231635</t>
  </si>
  <si>
    <t>004231544.001</t>
  </si>
  <si>
    <t>004231544.016</t>
  </si>
  <si>
    <t>004231544.001.016</t>
  </si>
  <si>
    <t>1.305.621.356</t>
  </si>
  <si>
    <t>VIDRO FAROL DRT</t>
  </si>
  <si>
    <t>O345</t>
  </si>
  <si>
    <t>004231544.002</t>
  </si>
  <si>
    <t>004231544.002.016</t>
  </si>
  <si>
    <t>1.305.621.835</t>
  </si>
  <si>
    <t>004231569.002</t>
  </si>
  <si>
    <t>004231569.016</t>
  </si>
  <si>
    <t>004231569.002.016</t>
  </si>
  <si>
    <t>004231569.003</t>
  </si>
  <si>
    <t>004231569.003.016</t>
  </si>
  <si>
    <t>004231577.002</t>
  </si>
  <si>
    <t>004231577.016</t>
  </si>
  <si>
    <t>004231577.002.016</t>
  </si>
  <si>
    <t>VIDRO FAROL FRT DT.</t>
  </si>
  <si>
    <t>004231577.003</t>
  </si>
  <si>
    <t>004231577.003.016</t>
  </si>
  <si>
    <t>004231593.001</t>
  </si>
  <si>
    <t>004231593.016</t>
  </si>
  <si>
    <t>004231593.001.016</t>
  </si>
  <si>
    <t>0.305.001.005</t>
  </si>
  <si>
    <t>004231601.002</t>
  </si>
  <si>
    <t>004231601.016</t>
  </si>
  <si>
    <t>004231601.002.016</t>
  </si>
  <si>
    <t>004231601.005</t>
  </si>
  <si>
    <t>004231601.005.016</t>
  </si>
  <si>
    <t>004231619.003</t>
  </si>
  <si>
    <t>004231619.016</t>
  </si>
  <si>
    <t>004231619.003.016</t>
  </si>
  <si>
    <t>FAROL FRT ESQ</t>
  </si>
  <si>
    <t>COMPRAR MERCEDES</t>
  </si>
  <si>
    <t>004231627.016</t>
  </si>
  <si>
    <t>004231627.002.016</t>
  </si>
  <si>
    <t>SUBSTITUIDO 04231155</t>
  </si>
  <si>
    <t>004231635.003</t>
  </si>
  <si>
    <t>004231635.016</t>
  </si>
  <si>
    <t>004231635.003.016</t>
  </si>
  <si>
    <t>FAROL FRT.DT.</t>
  </si>
  <si>
    <t>004231734.002</t>
  </si>
  <si>
    <t>004231734.016</t>
  </si>
  <si>
    <t>004231734.002.016</t>
  </si>
  <si>
    <t>FAROL DT.</t>
  </si>
  <si>
    <t>004231775.002</t>
  </si>
  <si>
    <t>004231775.016</t>
  </si>
  <si>
    <t>004231775.002.016</t>
  </si>
  <si>
    <t>0.301.017.304</t>
  </si>
  <si>
    <t>FAROL FT. DT</t>
  </si>
  <si>
    <t>A11</t>
  </si>
  <si>
    <t>004231783.003</t>
  </si>
  <si>
    <t>004231783.016</t>
  </si>
  <si>
    <t>004231783.003.016</t>
  </si>
  <si>
    <t>3.397.007.215</t>
  </si>
  <si>
    <t>ESCOVA LIMPA VIDROS</t>
  </si>
  <si>
    <t>004232104.002</t>
  </si>
  <si>
    <t>004232104.016</t>
  </si>
  <si>
    <t>004232104.002.016</t>
  </si>
  <si>
    <t>004233201.002</t>
  </si>
  <si>
    <t>004233201.016</t>
  </si>
  <si>
    <t>004233201.002.016</t>
  </si>
  <si>
    <t>FAROL NEVOEIRO DT.</t>
  </si>
  <si>
    <t>004240032.016</t>
  </si>
  <si>
    <t>004240032.001.016</t>
  </si>
  <si>
    <t>004240073.016</t>
  </si>
  <si>
    <t>004240073.001.016</t>
  </si>
  <si>
    <t>004240206.016</t>
  </si>
  <si>
    <t>004240206.001.016</t>
  </si>
  <si>
    <t>004240206.051</t>
  </si>
  <si>
    <t>004240206.051.016</t>
  </si>
  <si>
    <t>004240230.016</t>
  </si>
  <si>
    <t>004240230.002.016</t>
  </si>
  <si>
    <t>004240230.051</t>
  </si>
  <si>
    <t>004240230.051.016</t>
  </si>
  <si>
    <t>004240248.016</t>
  </si>
  <si>
    <t>004240248.001.016</t>
  </si>
  <si>
    <t>004240255.016</t>
  </si>
  <si>
    <t>004240255.001.016</t>
  </si>
  <si>
    <t>004240263.001</t>
  </si>
  <si>
    <t>004240263.016</t>
  </si>
  <si>
    <t>004240263.001.016</t>
  </si>
  <si>
    <t>0.336.200.041</t>
  </si>
  <si>
    <t>5945-12-158-8888</t>
  </si>
  <si>
    <t>004240263.051</t>
  </si>
  <si>
    <t>004240263.051.016</t>
  </si>
  <si>
    <t>004240271.016</t>
  </si>
  <si>
    <t>004240271.001.016</t>
  </si>
  <si>
    <t>004240271.051</t>
  </si>
  <si>
    <t>004240271.051.016</t>
  </si>
  <si>
    <t>004240362.016</t>
  </si>
  <si>
    <t>004240362.001.016</t>
  </si>
  <si>
    <t>AUTOM. BUZINA</t>
  </si>
  <si>
    <t>24 V</t>
  </si>
  <si>
    <t>2920-12-127-5042</t>
  </si>
  <si>
    <t>004240362.051</t>
  </si>
  <si>
    <t>004240362.051.016</t>
  </si>
  <si>
    <t>004240370.016</t>
  </si>
  <si>
    <t>004240370.001.016</t>
  </si>
  <si>
    <t>VER COD.00424044-6</t>
  </si>
  <si>
    <t>004240388.016</t>
  </si>
  <si>
    <t>004240388.001.016</t>
  </si>
  <si>
    <t>004240404.016</t>
  </si>
  <si>
    <t>004240404.001.016</t>
  </si>
  <si>
    <t>004240438.003</t>
  </si>
  <si>
    <t>004240438.016</t>
  </si>
  <si>
    <t>004240438.003.016</t>
  </si>
  <si>
    <t>0.336.850.001</t>
  </si>
  <si>
    <t>004240438.051</t>
  </si>
  <si>
    <t>004240438.051.016</t>
  </si>
  <si>
    <t>004240446.004</t>
  </si>
  <si>
    <t>004240446.016</t>
  </si>
  <si>
    <t>004240446.004.016</t>
  </si>
  <si>
    <t>004240453.016</t>
  </si>
  <si>
    <t>004240453.004.016</t>
  </si>
  <si>
    <t>5945-12-166-6134</t>
  </si>
  <si>
    <t>004240651.016</t>
  </si>
  <si>
    <t>004240651.001.016</t>
  </si>
  <si>
    <t>AUTOM.</t>
  </si>
  <si>
    <t>5945-12-312-1884</t>
  </si>
  <si>
    <t>004240693.001</t>
  </si>
  <si>
    <t>004240693.016</t>
  </si>
  <si>
    <t>004240693.001.016</t>
  </si>
  <si>
    <t>1.305.620.007</t>
  </si>
  <si>
    <t>004240701.001</t>
  </si>
  <si>
    <t>004240701.016</t>
  </si>
  <si>
    <t>004240701.001.016</t>
  </si>
  <si>
    <t>1.315.610.365</t>
  </si>
  <si>
    <t>004240743.016</t>
  </si>
  <si>
    <t>004240743.001.016</t>
  </si>
  <si>
    <t>004240768.016</t>
  </si>
  <si>
    <t>004240768.001.016</t>
  </si>
  <si>
    <t>004241105.016</t>
  </si>
  <si>
    <t>004241105.001.016</t>
  </si>
  <si>
    <t>SUBST.COD.004412326</t>
  </si>
  <si>
    <t>004241105.002</t>
  </si>
  <si>
    <t>004241105.002.016</t>
  </si>
  <si>
    <t>004241105.055</t>
  </si>
  <si>
    <t>004241105.055.016</t>
  </si>
  <si>
    <t>004241113.016</t>
  </si>
  <si>
    <t>004241113.001.016</t>
  </si>
  <si>
    <t>004241121.016</t>
  </si>
  <si>
    <t>004241121.001.016</t>
  </si>
  <si>
    <t>004241139.016</t>
  </si>
  <si>
    <t>004241139.001.016</t>
  </si>
  <si>
    <t>004241162.016</t>
  </si>
  <si>
    <t>004241162.003.016</t>
  </si>
  <si>
    <t>004241212.016</t>
  </si>
  <si>
    <t>004241212.003.016</t>
  </si>
  <si>
    <t>1 POLO</t>
  </si>
  <si>
    <t>004241295.052</t>
  </si>
  <si>
    <t>004241295.016</t>
  </si>
  <si>
    <t>004241295.052.016</t>
  </si>
  <si>
    <t>0.301.201.001</t>
  </si>
  <si>
    <t>004241295.053</t>
  </si>
  <si>
    <t>004241295.053.016</t>
  </si>
  <si>
    <t>0.301.201.002</t>
  </si>
  <si>
    <t>004241352.016</t>
  </si>
  <si>
    <t>004241352.002.016</t>
  </si>
  <si>
    <t>FAROL COMP.DIR.</t>
  </si>
  <si>
    <t>004241436.016</t>
  </si>
  <si>
    <t>004241436.001.016</t>
  </si>
  <si>
    <t>COMPRAR BOSCH</t>
  </si>
  <si>
    <t>004241451.016</t>
  </si>
  <si>
    <t>004241451.001.016</t>
  </si>
  <si>
    <t>004241568.016</t>
  </si>
  <si>
    <t>004241568.001.016</t>
  </si>
  <si>
    <t>004242038.016</t>
  </si>
  <si>
    <t>004242038.001.016</t>
  </si>
  <si>
    <t>004242061.016</t>
  </si>
  <si>
    <t>004242061.001.016</t>
  </si>
  <si>
    <t>004242111.002</t>
  </si>
  <si>
    <t>004242111.016</t>
  </si>
  <si>
    <t>004242111.002.016</t>
  </si>
  <si>
    <t>004242780.001</t>
  </si>
  <si>
    <t>004242780.016</t>
  </si>
  <si>
    <t>004242780.001.016</t>
  </si>
  <si>
    <t>0.335.215.157</t>
  </si>
  <si>
    <t>004243713.002</t>
  </si>
  <si>
    <t>004243713.016</t>
  </si>
  <si>
    <t>004243713.002.016</t>
  </si>
  <si>
    <t>FAROL FT.ESQ.</t>
  </si>
  <si>
    <t>004243713.005</t>
  </si>
  <si>
    <t>004243713.005.016</t>
  </si>
  <si>
    <t>004244844.002</t>
  </si>
  <si>
    <t>004244844.016</t>
  </si>
  <si>
    <t>004244844.002.016</t>
  </si>
  <si>
    <t>1.928.402.404</t>
  </si>
  <si>
    <t>FICHA FAROLIM LATERAL</t>
  </si>
  <si>
    <t>004245353.001</t>
  </si>
  <si>
    <t>004245353.016</t>
  </si>
  <si>
    <t>004245353.001.016</t>
  </si>
  <si>
    <t>0.335.215.150</t>
  </si>
  <si>
    <t>004245353.002</t>
  </si>
  <si>
    <t>004245353.002.016</t>
  </si>
  <si>
    <t>004290011.016</t>
  </si>
  <si>
    <t>004290011.001.016</t>
  </si>
  <si>
    <t>004290011.002.016</t>
  </si>
  <si>
    <t>004290029.016</t>
  </si>
  <si>
    <t>004290029.001.016</t>
  </si>
  <si>
    <t>004220240.081</t>
  </si>
  <si>
    <t>004220240.081.008</t>
  </si>
  <si>
    <t>004220406.082</t>
  </si>
  <si>
    <t>004220406.082.008</t>
  </si>
  <si>
    <t>004220455.083</t>
  </si>
  <si>
    <t>004220455.083.008</t>
  </si>
  <si>
    <t>004220489.082</t>
  </si>
  <si>
    <t>004220489.082.008</t>
  </si>
  <si>
    <t>9.054.265.627</t>
  </si>
  <si>
    <t>004220489.084.008</t>
  </si>
  <si>
    <t>004220497.082</t>
  </si>
  <si>
    <t>004220497.082.008</t>
  </si>
  <si>
    <t>004220513.083</t>
  </si>
  <si>
    <t>004220513.083.008</t>
  </si>
  <si>
    <t>004220513.084.008</t>
  </si>
  <si>
    <t>004220570.082</t>
  </si>
  <si>
    <t>004220570.082.008</t>
  </si>
  <si>
    <t>004220646.083</t>
  </si>
  <si>
    <t>004220646.008</t>
  </si>
  <si>
    <t>004220646.083.008</t>
  </si>
  <si>
    <t>004220760.082</t>
  </si>
  <si>
    <t>004220760.082.008</t>
  </si>
  <si>
    <t>004220786.083</t>
  </si>
  <si>
    <t>004220786.008</t>
  </si>
  <si>
    <t>004220786.083.008</t>
  </si>
  <si>
    <t>9.054.269.175</t>
  </si>
  <si>
    <t>004220794.083</t>
  </si>
  <si>
    <t>004220794.083.008</t>
  </si>
  <si>
    <t>004220869.083</t>
  </si>
  <si>
    <t>004220869.008</t>
  </si>
  <si>
    <t>004220869.083.008</t>
  </si>
  <si>
    <t>9.054.265.639</t>
  </si>
  <si>
    <t>004221073.008</t>
  </si>
  <si>
    <t>004221073.001.008</t>
  </si>
  <si>
    <t>004230033.001</t>
  </si>
  <si>
    <t>004230033.008</t>
  </si>
  <si>
    <t>004230033.001.008</t>
  </si>
  <si>
    <t>004230033.081</t>
  </si>
  <si>
    <t>004230033.081.008</t>
  </si>
  <si>
    <t>004230041.008</t>
  </si>
  <si>
    <t>004230041.001.008</t>
  </si>
  <si>
    <t>004230041.081</t>
  </si>
  <si>
    <t>004230041.081.008</t>
  </si>
  <si>
    <t>004230066.008</t>
  </si>
  <si>
    <t>004230066.001.008</t>
  </si>
  <si>
    <t>004230066.081</t>
  </si>
  <si>
    <t>004230066.081.008</t>
  </si>
  <si>
    <t>004230066.082</t>
  </si>
  <si>
    <t>004230066.082.008</t>
  </si>
  <si>
    <t>004230074.082</t>
  </si>
  <si>
    <t>004230074.008</t>
  </si>
  <si>
    <t>004230074.082.008</t>
  </si>
  <si>
    <t>0.301.600.015</t>
  </si>
  <si>
    <t>004230157.008</t>
  </si>
  <si>
    <t>004230157.003.008</t>
  </si>
  <si>
    <t>004230157.004.008</t>
  </si>
  <si>
    <t>004230223.001</t>
  </si>
  <si>
    <t>004230223.008</t>
  </si>
  <si>
    <t>004230223.001.008</t>
  </si>
  <si>
    <t>VIDRO FAROL DIRT.</t>
  </si>
  <si>
    <t>MERC. 0305</t>
  </si>
  <si>
    <t>004230223.081</t>
  </si>
  <si>
    <t>004230223.081.008</t>
  </si>
  <si>
    <t>004230231.001</t>
  </si>
  <si>
    <t>004230231.008</t>
  </si>
  <si>
    <t>004230231.001.008</t>
  </si>
  <si>
    <t>004230231.081</t>
  </si>
  <si>
    <t>004230231.081.008</t>
  </si>
  <si>
    <t>004230298.008</t>
  </si>
  <si>
    <t>004230298.001.008</t>
  </si>
  <si>
    <t>004230314.008</t>
  </si>
  <si>
    <t>004230314.001.008</t>
  </si>
  <si>
    <t>0.301.611.100</t>
  </si>
  <si>
    <t>FAROL MERCEDES</t>
  </si>
  <si>
    <t>004230314.081</t>
  </si>
  <si>
    <t>004230314.081.008</t>
  </si>
  <si>
    <t>004230314.083</t>
  </si>
  <si>
    <t>004230314.083.008</t>
  </si>
  <si>
    <t>004230322.008</t>
  </si>
  <si>
    <t>004230322.001.008</t>
  </si>
  <si>
    <t>DAF ATOMIC MK IX</t>
  </si>
  <si>
    <t>004230322.081</t>
  </si>
  <si>
    <t>004230322.081.008</t>
  </si>
  <si>
    <t>004230330.008</t>
  </si>
  <si>
    <t>004230330.001.008</t>
  </si>
  <si>
    <t>004230330.081</t>
  </si>
  <si>
    <t>004230330.081.008</t>
  </si>
  <si>
    <t>004230397.001</t>
  </si>
  <si>
    <t>004230397.008</t>
  </si>
  <si>
    <t>004230397.001.008</t>
  </si>
  <si>
    <t>MERC.O303</t>
  </si>
  <si>
    <t>004230397.081</t>
  </si>
  <si>
    <t>004230397.081.008</t>
  </si>
  <si>
    <t>004230504.008</t>
  </si>
  <si>
    <t>004230504.002.008</t>
  </si>
  <si>
    <t>004230512.001</t>
  </si>
  <si>
    <t>004230512.008</t>
  </si>
  <si>
    <t>004230512.001.008</t>
  </si>
  <si>
    <t>1.301.014.203</t>
  </si>
  <si>
    <t>JUNTA VIDRO FAROL BOSCH</t>
  </si>
  <si>
    <t>004230512.081</t>
  </si>
  <si>
    <t>004230512.081.008</t>
  </si>
  <si>
    <t>004230546.008</t>
  </si>
  <si>
    <t>004230546.001.008</t>
  </si>
  <si>
    <t>FAROL ESQUERDO</t>
  </si>
  <si>
    <t>MERC. O303</t>
  </si>
  <si>
    <t>004230546.081</t>
  </si>
  <si>
    <t>004230546.081.008</t>
  </si>
  <si>
    <t>004230553.081</t>
  </si>
  <si>
    <t>004230553.008</t>
  </si>
  <si>
    <t>004230553.081.008</t>
  </si>
  <si>
    <t>004230553.082</t>
  </si>
  <si>
    <t>004230553.082.008</t>
  </si>
  <si>
    <t>004230561.008</t>
  </si>
  <si>
    <t>004230561.001.008</t>
  </si>
  <si>
    <t>004230561.081</t>
  </si>
  <si>
    <t>004230561.081.008</t>
  </si>
  <si>
    <t>004230561.082</t>
  </si>
  <si>
    <t>004230561.082.008</t>
  </si>
  <si>
    <t>004230793.008</t>
  </si>
  <si>
    <t>004230793.001.008</t>
  </si>
  <si>
    <t>004230819.008</t>
  </si>
  <si>
    <t>004230819.002.008</t>
  </si>
  <si>
    <t>FAROL COMPL. ESQ.</t>
  </si>
  <si>
    <t>004230819.081</t>
  </si>
  <si>
    <t>004230819.081.008</t>
  </si>
  <si>
    <t>004230827.008</t>
  </si>
  <si>
    <t>004230827.002.008</t>
  </si>
  <si>
    <t>FAROL NEVOEIRO L/ALCANCE</t>
  </si>
  <si>
    <t>OAF</t>
  </si>
  <si>
    <t>004230827.081</t>
  </si>
  <si>
    <t>004230827.081.008</t>
  </si>
  <si>
    <t>004230983.008</t>
  </si>
  <si>
    <t>004230983.001.008</t>
  </si>
  <si>
    <t>004230991.008</t>
  </si>
  <si>
    <t>004230991.001.008</t>
  </si>
  <si>
    <t>004230991.081</t>
  </si>
  <si>
    <t>004230991.081.008</t>
  </si>
  <si>
    <t>004230991.082</t>
  </si>
  <si>
    <t>004230991.082.008</t>
  </si>
  <si>
    <t>004231007.008</t>
  </si>
  <si>
    <t>004231007.001.008</t>
  </si>
  <si>
    <t>004231007.081</t>
  </si>
  <si>
    <t>004231007.081.008</t>
  </si>
  <si>
    <t>004231056.085</t>
  </si>
  <si>
    <t>004231056.008</t>
  </si>
  <si>
    <t>004231056.085.008</t>
  </si>
  <si>
    <t>FAROL MAXIMO E MEDIOS</t>
  </si>
  <si>
    <t>004231106.008</t>
  </si>
  <si>
    <t>004231106.001.008</t>
  </si>
  <si>
    <t>004231122.008</t>
  </si>
  <si>
    <t>004231122.001.008</t>
  </si>
  <si>
    <t>004231163.008</t>
  </si>
  <si>
    <t>004231163.001.008</t>
  </si>
  <si>
    <t>004231205.008</t>
  </si>
  <si>
    <t>004231205.001.008</t>
  </si>
  <si>
    <t>004231395.082</t>
  </si>
  <si>
    <t>004231395.008</t>
  </si>
  <si>
    <t>004231395.082.008</t>
  </si>
  <si>
    <t>FAROL FRENTE</t>
  </si>
  <si>
    <t>004231403.082</t>
  </si>
  <si>
    <t>004231403.008</t>
  </si>
  <si>
    <t>004231403.082.008</t>
  </si>
  <si>
    <t>004240032.008</t>
  </si>
  <si>
    <t>004240032.001.008</t>
  </si>
  <si>
    <t>004240073.008</t>
  </si>
  <si>
    <t>004240073.001.008</t>
  </si>
  <si>
    <t>004240073.081</t>
  </si>
  <si>
    <t>004240073.081.008</t>
  </si>
  <si>
    <t>004240206.008</t>
  </si>
  <si>
    <t>004240206.001.008</t>
  </si>
  <si>
    <t>004240206.081</t>
  </si>
  <si>
    <t>004240206.081.008</t>
  </si>
  <si>
    <t>004240230.008</t>
  </si>
  <si>
    <t>004240230.002.008</t>
  </si>
  <si>
    <t>004240230.081</t>
  </si>
  <si>
    <t>004240230.081.008</t>
  </si>
  <si>
    <t>004240263.008</t>
  </si>
  <si>
    <t>004240263.001.008</t>
  </si>
  <si>
    <t>004240263.081</t>
  </si>
  <si>
    <t>004240263.081.008</t>
  </si>
  <si>
    <t>004240271.008</t>
  </si>
  <si>
    <t>004240271.001.008</t>
  </si>
  <si>
    <t>AUTOMATICO PISCA 24V.</t>
  </si>
  <si>
    <t>004240271.081</t>
  </si>
  <si>
    <t>004240271.081.008</t>
  </si>
  <si>
    <t>004240271.083</t>
  </si>
  <si>
    <t>004240271.083.008</t>
  </si>
  <si>
    <t>004240289.081</t>
  </si>
  <si>
    <t>004240289.008</t>
  </si>
  <si>
    <t>004240289.081.008</t>
  </si>
  <si>
    <t>AUTOMATICO PISCA 12V.</t>
  </si>
  <si>
    <t>004240362.008</t>
  </si>
  <si>
    <t>004240362.001.008</t>
  </si>
  <si>
    <t>BUZINA 24V.</t>
  </si>
  <si>
    <t>004240362.081</t>
  </si>
  <si>
    <t>004240362.081.008</t>
  </si>
  <si>
    <t>004240370.008</t>
  </si>
  <si>
    <t>004240370.001.008</t>
  </si>
  <si>
    <t>0.332.003.011</t>
  </si>
  <si>
    <t>BUZINA 12V.</t>
  </si>
  <si>
    <t>004240370.081</t>
  </si>
  <si>
    <t>004240370.081.008</t>
  </si>
  <si>
    <t>004240453.008</t>
  </si>
  <si>
    <t>004240453.004.008</t>
  </si>
  <si>
    <t>RELE 24V.</t>
  </si>
  <si>
    <t>004240453.081</t>
  </si>
  <si>
    <t>004240453.081.008</t>
  </si>
  <si>
    <t>004240453.083</t>
  </si>
  <si>
    <t>004240453.083.008</t>
  </si>
  <si>
    <t>004240651.008</t>
  </si>
  <si>
    <t>004240651.001.008</t>
  </si>
  <si>
    <t>004240651.081</t>
  </si>
  <si>
    <t>004240651.081.008</t>
  </si>
  <si>
    <t>004240768.082</t>
  </si>
  <si>
    <t>004240768.008</t>
  </si>
  <si>
    <t>004240768.082.008</t>
  </si>
  <si>
    <t>004240966.001</t>
  </si>
  <si>
    <t>004240966.008</t>
  </si>
  <si>
    <t>004240966.001.008</t>
  </si>
  <si>
    <t>004240966.081</t>
  </si>
  <si>
    <t>004240966.081.008</t>
  </si>
  <si>
    <t>004241105.008</t>
  </si>
  <si>
    <t>004241105.001.008</t>
  </si>
  <si>
    <t>004241105.081</t>
  </si>
  <si>
    <t>004241105.081.008</t>
  </si>
  <si>
    <t>004241105.085</t>
  </si>
  <si>
    <t>004241105.085.008</t>
  </si>
  <si>
    <t>004241113.008</t>
  </si>
  <si>
    <t>004241113.001.008</t>
  </si>
  <si>
    <t>004241113.081</t>
  </si>
  <si>
    <t>004241113.081.008</t>
  </si>
  <si>
    <t>0.311.316.003</t>
  </si>
  <si>
    <t>004241121.008</t>
  </si>
  <si>
    <t>004241121.001.008</t>
  </si>
  <si>
    <t>004241121.081</t>
  </si>
  <si>
    <t>004241121.081.008</t>
  </si>
  <si>
    <t>0.312.201.002</t>
  </si>
  <si>
    <t>004241139.008</t>
  </si>
  <si>
    <t>004241139.001.008</t>
  </si>
  <si>
    <t>004241139.081</t>
  </si>
  <si>
    <t>004241139.081.008</t>
  </si>
  <si>
    <t>0.314.107.002</t>
  </si>
  <si>
    <t>004241162.001</t>
  </si>
  <si>
    <t>004241162.008</t>
  </si>
  <si>
    <t>004241162.001.008</t>
  </si>
  <si>
    <t>0.311.316.004</t>
  </si>
  <si>
    <t>MAN-MERC.</t>
  </si>
  <si>
    <t>004241162.081</t>
  </si>
  <si>
    <t>004241162.081.008</t>
  </si>
  <si>
    <t>004241212.008</t>
  </si>
  <si>
    <t>004241212.003.008</t>
  </si>
  <si>
    <t>004241295.082</t>
  </si>
  <si>
    <t>004241295.008</t>
  </si>
  <si>
    <t>004241295.082.008</t>
  </si>
  <si>
    <t>004241295.083</t>
  </si>
  <si>
    <t>004241295.083.008</t>
  </si>
  <si>
    <t>004241352.008</t>
  </si>
  <si>
    <t>004241352.002.008</t>
  </si>
  <si>
    <t>FAROL COMPL. DIR.</t>
  </si>
  <si>
    <t>004241352.081</t>
  </si>
  <si>
    <t>004241352.081.008</t>
  </si>
  <si>
    <t>004241436.008</t>
  </si>
  <si>
    <t>004241436.001.008</t>
  </si>
  <si>
    <t>004241451.008</t>
  </si>
  <si>
    <t>004241451.001.008</t>
  </si>
  <si>
    <t>004241568.008</t>
  </si>
  <si>
    <t>004241568.001.008</t>
  </si>
  <si>
    <t>004242038.008</t>
  </si>
  <si>
    <t>004242038.001.008</t>
  </si>
  <si>
    <t>004242160.001</t>
  </si>
  <si>
    <t>004242160.008</t>
  </si>
  <si>
    <t>004242160.001.008</t>
  </si>
  <si>
    <t>AUTOMATICO PISCA MERCEDES</t>
  </si>
  <si>
    <t>004242160.081</t>
  </si>
  <si>
    <t>004242160.081.008</t>
  </si>
  <si>
    <t>004242673.001</t>
  </si>
  <si>
    <t>004242673.008</t>
  </si>
  <si>
    <t>004242673.001.008</t>
  </si>
  <si>
    <t>004243259.081</t>
  </si>
  <si>
    <t>004243259.008</t>
  </si>
  <si>
    <t>004243259.081.008</t>
  </si>
  <si>
    <t>0.332.019.103</t>
  </si>
  <si>
    <t>RELE 12V</t>
  </si>
  <si>
    <t>004243499.001</t>
  </si>
  <si>
    <t>004243499.008</t>
  </si>
  <si>
    <t>004243499.001.008</t>
  </si>
  <si>
    <t>004246591.001</t>
  </si>
  <si>
    <t>004246591.008</t>
  </si>
  <si>
    <t>004246591.001.008</t>
  </si>
  <si>
    <t>0.332.207.202</t>
  </si>
  <si>
    <t>004290599.001</t>
  </si>
  <si>
    <t>004290599.008</t>
  </si>
  <si>
    <t>004290599.001.008</t>
  </si>
  <si>
    <t>0.332.014.213</t>
  </si>
  <si>
    <t>004291159.001</t>
  </si>
  <si>
    <t>004291159.008</t>
  </si>
  <si>
    <t>004291159.001.008</t>
  </si>
  <si>
    <t>0.332.204.214</t>
  </si>
  <si>
    <t>004291217.001</t>
  </si>
  <si>
    <t>004291217.008</t>
  </si>
  <si>
    <t>004291217.001.008</t>
  </si>
  <si>
    <t>0986AHD615</t>
  </si>
  <si>
    <t>004220505.073</t>
  </si>
  <si>
    <t>004220505.073.084</t>
  </si>
  <si>
    <t>004220513.005.084</t>
  </si>
  <si>
    <t>004220547.032</t>
  </si>
  <si>
    <t>004220547.084</t>
  </si>
  <si>
    <t>004220547.032.084</t>
  </si>
  <si>
    <t>N/D PEDIR 004220588</t>
  </si>
  <si>
    <t>004220570.046</t>
  </si>
  <si>
    <t>004220570.046.084</t>
  </si>
  <si>
    <t>004220935.041</t>
  </si>
  <si>
    <t>004220935.041.084</t>
  </si>
  <si>
    <t>9.054.262.840</t>
  </si>
  <si>
    <t>004221339.001</t>
  </si>
  <si>
    <t>004221339.084</t>
  </si>
  <si>
    <t>004221339.001.084</t>
  </si>
  <si>
    <t>1.987.302.208-8DS</t>
  </si>
  <si>
    <t>004230025.043</t>
  </si>
  <si>
    <t>004230025.043.084</t>
  </si>
  <si>
    <t>004230033.084</t>
  </si>
  <si>
    <t>004230033.001.084</t>
  </si>
  <si>
    <t>004230033.041</t>
  </si>
  <si>
    <t>004230033.041.084</t>
  </si>
  <si>
    <t>004230132.084</t>
  </si>
  <si>
    <t>004230132.001.084</t>
  </si>
  <si>
    <t>004230132.041</t>
  </si>
  <si>
    <t>004230132.041.084</t>
  </si>
  <si>
    <t>004230157.003.084</t>
  </si>
  <si>
    <t>004230157.004.084</t>
  </si>
  <si>
    <t>004230157.033</t>
  </si>
  <si>
    <t>004230157.033.084</t>
  </si>
  <si>
    <t>004230157.041</t>
  </si>
  <si>
    <t>004230157.041.084</t>
  </si>
  <si>
    <t>004230157.062.084</t>
  </si>
  <si>
    <t>004230157.072</t>
  </si>
  <si>
    <t>004230157.072.084</t>
  </si>
  <si>
    <t>004230173.001</t>
  </si>
  <si>
    <t>004230173.084</t>
  </si>
  <si>
    <t>004230173.001.084</t>
  </si>
  <si>
    <t>004230173.041</t>
  </si>
  <si>
    <t>004230173.041.084</t>
  </si>
  <si>
    <t>004230553.031</t>
  </si>
  <si>
    <t>004230553.031.084</t>
  </si>
  <si>
    <t>004230553.032</t>
  </si>
  <si>
    <t>004230553.032.084</t>
  </si>
  <si>
    <t>004230553.041</t>
  </si>
  <si>
    <t>004230553.041.084</t>
  </si>
  <si>
    <t>004230553.072</t>
  </si>
  <si>
    <t>004230553.072.084</t>
  </si>
  <si>
    <t>004230561.084</t>
  </si>
  <si>
    <t>004230561.001.084</t>
  </si>
  <si>
    <t>004230561.021</t>
  </si>
  <si>
    <t>004230561.021.084</t>
  </si>
  <si>
    <t>004230561.041</t>
  </si>
  <si>
    <t>004230561.041.084</t>
  </si>
  <si>
    <t>004230561.061.084</t>
  </si>
  <si>
    <t>004230561.072</t>
  </si>
  <si>
    <t>004230561.072.084</t>
  </si>
  <si>
    <t>004230744.001.084</t>
  </si>
  <si>
    <t>004230744.012</t>
  </si>
  <si>
    <t>004230744.012.084</t>
  </si>
  <si>
    <t>1.305.620.331</t>
  </si>
  <si>
    <t>004230744.021</t>
  </si>
  <si>
    <t>004230744.021.084</t>
  </si>
  <si>
    <t>004230744.031</t>
  </si>
  <si>
    <t>004230744.031.084</t>
  </si>
  <si>
    <t>004230744.041</t>
  </si>
  <si>
    <t>004230744.041.084</t>
  </si>
  <si>
    <t>004230744.042</t>
  </si>
  <si>
    <t>004230744.042.084</t>
  </si>
  <si>
    <t>004230744.043</t>
  </si>
  <si>
    <t>004230744.043.084</t>
  </si>
  <si>
    <t>0.986.310.539</t>
  </si>
  <si>
    <t>004230819.084</t>
  </si>
  <si>
    <t>004230819.002.084</t>
  </si>
  <si>
    <t>BETA</t>
  </si>
  <si>
    <t>004230819.042</t>
  </si>
  <si>
    <t>004230819.042.084</t>
  </si>
  <si>
    <t>004230827.084</t>
  </si>
  <si>
    <t>004230827.002.084</t>
  </si>
  <si>
    <t>004230827.041</t>
  </si>
  <si>
    <t>004230827.041.084</t>
  </si>
  <si>
    <t>004230827.043</t>
  </si>
  <si>
    <t>004230827.043.084</t>
  </si>
  <si>
    <t>0.986.310.537</t>
  </si>
  <si>
    <t>004230991.084</t>
  </si>
  <si>
    <t>004230991.001.084</t>
  </si>
  <si>
    <t>004230991.041</t>
  </si>
  <si>
    <t>004230991.041.084</t>
  </si>
  <si>
    <t>004231007.084</t>
  </si>
  <si>
    <t>004231007.001.084</t>
  </si>
  <si>
    <t>004231007.041</t>
  </si>
  <si>
    <t>004231007.041.084</t>
  </si>
  <si>
    <t>004231098.084</t>
  </si>
  <si>
    <t>004231098.001.084</t>
  </si>
  <si>
    <t>BASE FAROIS ESQ</t>
  </si>
  <si>
    <t>004231098.041</t>
  </si>
  <si>
    <t>004231098.041.084</t>
  </si>
  <si>
    <t>004231106.084</t>
  </si>
  <si>
    <t>004231106.001.084</t>
  </si>
  <si>
    <t>BASE FAROIS DTA</t>
  </si>
  <si>
    <t>004231106.041</t>
  </si>
  <si>
    <t>004231106.041.084</t>
  </si>
  <si>
    <t>004231155.041</t>
  </si>
  <si>
    <t>004231155.084</t>
  </si>
  <si>
    <t>004231155.041.084</t>
  </si>
  <si>
    <t>P/FAROL 0301060163</t>
  </si>
  <si>
    <t>004231163.041</t>
  </si>
  <si>
    <t>004231163.084</t>
  </si>
  <si>
    <t>004231163.041.084</t>
  </si>
  <si>
    <t>P/FAROL 0301060164</t>
  </si>
  <si>
    <t>004231171.041</t>
  </si>
  <si>
    <t>004231171.084</t>
  </si>
  <si>
    <t>004231171.041.084</t>
  </si>
  <si>
    <t>VID 1.305.620.545</t>
  </si>
  <si>
    <t>004231189.041</t>
  </si>
  <si>
    <t>004231189.084</t>
  </si>
  <si>
    <t>004231189.041.084</t>
  </si>
  <si>
    <t>VID 1.305.620.546</t>
  </si>
  <si>
    <t>004231247.041</t>
  </si>
  <si>
    <t>004231247.084</t>
  </si>
  <si>
    <t>004231247.041.084</t>
  </si>
  <si>
    <t>004231296.041</t>
  </si>
  <si>
    <t>004231296.084</t>
  </si>
  <si>
    <t>004231296.041.084</t>
  </si>
  <si>
    <t>FAROL SETRA DRTº</t>
  </si>
  <si>
    <t>S315NF/UL/G/319G</t>
  </si>
  <si>
    <t>004231304.041</t>
  </si>
  <si>
    <t>004231304.084</t>
  </si>
  <si>
    <t>004231304.041.084</t>
  </si>
  <si>
    <t>004231304.051</t>
  </si>
  <si>
    <t>004231304.051.084</t>
  </si>
  <si>
    <t>004231361.041</t>
  </si>
  <si>
    <t>004231361.084</t>
  </si>
  <si>
    <t>004231361.041.084</t>
  </si>
  <si>
    <t>S319UL/S315NF</t>
  </si>
  <si>
    <t>004231361.051</t>
  </si>
  <si>
    <t>004231361.051.084</t>
  </si>
  <si>
    <t>004231361.061</t>
  </si>
  <si>
    <t>004231361.061.084</t>
  </si>
  <si>
    <t>004240032.084</t>
  </si>
  <si>
    <t>004240032.001.084</t>
  </si>
  <si>
    <t>FAROLIM RED VERM</t>
  </si>
  <si>
    <t>004240032.071</t>
  </si>
  <si>
    <t>004240032.071.084</t>
  </si>
  <si>
    <t>004240073.084</t>
  </si>
  <si>
    <t>004240073.001.084</t>
  </si>
  <si>
    <t>004240073.021</t>
  </si>
  <si>
    <t>004240073.021.084</t>
  </si>
  <si>
    <t>004240073.041</t>
  </si>
  <si>
    <t>004240073.041.084</t>
  </si>
  <si>
    <t>004240073.072</t>
  </si>
  <si>
    <t>004240073.072.084</t>
  </si>
  <si>
    <t>004240198.041</t>
  </si>
  <si>
    <t>004240198.084</t>
  </si>
  <si>
    <t>004240198.041.084</t>
  </si>
  <si>
    <t>004240230.031</t>
  </si>
  <si>
    <t>004240230.084</t>
  </si>
  <si>
    <t>004240230.031.084</t>
  </si>
  <si>
    <t>FAROLIM STOP/PRES VERM</t>
  </si>
  <si>
    <t>004240230.051.084</t>
  </si>
  <si>
    <t>004240230.071</t>
  </si>
  <si>
    <t>004240230.071.084</t>
  </si>
  <si>
    <t>004240248.091</t>
  </si>
  <si>
    <t>004240248.084</t>
  </si>
  <si>
    <t>004240248.091.084</t>
  </si>
  <si>
    <t>FAROLIM ESQ. TRASEIRO</t>
  </si>
  <si>
    <t>004240255.084</t>
  </si>
  <si>
    <t>004240255.061.084</t>
  </si>
  <si>
    <t>FAROLIM DIR. TRASEIRO</t>
  </si>
  <si>
    <t>004240271.084</t>
  </si>
  <si>
    <t>004240271.001.084</t>
  </si>
  <si>
    <t>004240271.021</t>
  </si>
  <si>
    <t>004240271.021.084</t>
  </si>
  <si>
    <t>0.336.203007</t>
  </si>
  <si>
    <t>004240271.041</t>
  </si>
  <si>
    <t>004240271.041.084</t>
  </si>
  <si>
    <t>004240271.051.084</t>
  </si>
  <si>
    <t>004240271.061.084</t>
  </si>
  <si>
    <t>004240271.071</t>
  </si>
  <si>
    <t>004240271.071.084</t>
  </si>
  <si>
    <t>004240271.072</t>
  </si>
  <si>
    <t>004240271.072.084</t>
  </si>
  <si>
    <t>004240271.091.084</t>
  </si>
  <si>
    <t>004240370.084</t>
  </si>
  <si>
    <t>004240370.001.084</t>
  </si>
  <si>
    <t>004240370.041</t>
  </si>
  <si>
    <t>004240370.041.084</t>
  </si>
  <si>
    <t>004240370.091</t>
  </si>
  <si>
    <t>004240370.091.084</t>
  </si>
  <si>
    <t>2.410.363.011</t>
  </si>
  <si>
    <t>004240453.084</t>
  </si>
  <si>
    <t>004240453.004.084</t>
  </si>
  <si>
    <t>004240453.072</t>
  </si>
  <si>
    <t>004240453.072.084</t>
  </si>
  <si>
    <t>004240651.084</t>
  </si>
  <si>
    <t>004240651.001.084</t>
  </si>
  <si>
    <t>0.335.215.143/5</t>
  </si>
  <si>
    <t>004240651.041</t>
  </si>
  <si>
    <t>004240651.041.084</t>
  </si>
  <si>
    <t>004240651.042</t>
  </si>
  <si>
    <t>004240651.042.084</t>
  </si>
  <si>
    <t>004240966.041</t>
  </si>
  <si>
    <t>004240966.084</t>
  </si>
  <si>
    <t>004240966.041.084</t>
  </si>
  <si>
    <t>004241162.084</t>
  </si>
  <si>
    <t>004241162.003.084</t>
  </si>
  <si>
    <t>004241212.084</t>
  </si>
  <si>
    <t>004241212.003.084</t>
  </si>
  <si>
    <t>FAROLIM RECT VERM C/R</t>
  </si>
  <si>
    <t>004241352.084</t>
  </si>
  <si>
    <t>004241352.002.084</t>
  </si>
  <si>
    <t>FAROL DTO</t>
  </si>
  <si>
    <t>004241352.041</t>
  </si>
  <si>
    <t>004241352.041.084</t>
  </si>
  <si>
    <t>004290011.084</t>
  </si>
  <si>
    <t>004290011.001.084</t>
  </si>
  <si>
    <t>004290011.002.084</t>
  </si>
  <si>
    <t>004290011.021</t>
  </si>
  <si>
    <t>004290011.021.084</t>
  </si>
  <si>
    <t>004290011.031</t>
  </si>
  <si>
    <t>004290011.031.084</t>
  </si>
  <si>
    <t>004220505.073.004</t>
  </si>
  <si>
    <t>004220513.005.004</t>
  </si>
  <si>
    <t>004220547.004</t>
  </si>
  <si>
    <t>004220547.032.004</t>
  </si>
  <si>
    <t>24V 4W</t>
  </si>
  <si>
    <t>004220570.046.004</t>
  </si>
  <si>
    <t>004220935.041.004</t>
  </si>
  <si>
    <t>004221339.004</t>
  </si>
  <si>
    <t>004221339.001.004</t>
  </si>
  <si>
    <t>004230025.043.004</t>
  </si>
  <si>
    <t>004230033.004</t>
  </si>
  <si>
    <t>004230033.001.004</t>
  </si>
  <si>
    <t>004230033.041.004</t>
  </si>
  <si>
    <t>004230132.004</t>
  </si>
  <si>
    <t>004230132.001.004</t>
  </si>
  <si>
    <t>004230132.041.004</t>
  </si>
  <si>
    <t>004230157.003.004</t>
  </si>
  <si>
    <t>004230157.004.004</t>
  </si>
  <si>
    <t>004230157.033.004</t>
  </si>
  <si>
    <t>004230157.041.004</t>
  </si>
  <si>
    <t>004230157.062.004</t>
  </si>
  <si>
    <t>004230157.072.004</t>
  </si>
  <si>
    <t>004230173.004</t>
  </si>
  <si>
    <t>004230173.001.004</t>
  </si>
  <si>
    <t>004230173.041.004</t>
  </si>
  <si>
    <t>004230553.031.004</t>
  </si>
  <si>
    <t>004230553.032.004</t>
  </si>
  <si>
    <t>004230553.041.004</t>
  </si>
  <si>
    <t>004230553.072.004</t>
  </si>
  <si>
    <t>004230561.004</t>
  </si>
  <si>
    <t>004230561.001.004</t>
  </si>
  <si>
    <t>004230561.021.004</t>
  </si>
  <si>
    <t>004230561.041.004</t>
  </si>
  <si>
    <t>004230561.061.004</t>
  </si>
  <si>
    <t>004230561.072.004</t>
  </si>
  <si>
    <t>004230744.001.004</t>
  </si>
  <si>
    <t>004230744.012.004</t>
  </si>
  <si>
    <t>004230744.021.004</t>
  </si>
  <si>
    <t>004230744.031.004</t>
  </si>
  <si>
    <t>004230744.041.004</t>
  </si>
  <si>
    <t>004230744.042.004</t>
  </si>
  <si>
    <t>004230744.043.004</t>
  </si>
  <si>
    <t>004230819.004</t>
  </si>
  <si>
    <t>004230819.002.004</t>
  </si>
  <si>
    <t>004230819.042.004</t>
  </si>
  <si>
    <t>004230827.004</t>
  </si>
  <si>
    <t>004230827.002.004</t>
  </si>
  <si>
    <t>004230827.041.004</t>
  </si>
  <si>
    <t>004230827.043.004</t>
  </si>
  <si>
    <t>004230991.004</t>
  </si>
  <si>
    <t>004230991.001.004</t>
  </si>
  <si>
    <t>004230991.041.004</t>
  </si>
  <si>
    <t>004231007.004</t>
  </si>
  <si>
    <t>004231007.001.004</t>
  </si>
  <si>
    <t>004231007.041.004</t>
  </si>
  <si>
    <t>004231098.004</t>
  </si>
  <si>
    <t>004231098.001.004</t>
  </si>
  <si>
    <t>004231098.041.004</t>
  </si>
  <si>
    <t>004231106.004</t>
  </si>
  <si>
    <t>004231106.001.004</t>
  </si>
  <si>
    <t>004231106.041.004</t>
  </si>
  <si>
    <t>004231155.004</t>
  </si>
  <si>
    <t>004231155.041.004</t>
  </si>
  <si>
    <t>004231163.004</t>
  </si>
  <si>
    <t>004231163.041.004</t>
  </si>
  <si>
    <t>004231171.004</t>
  </si>
  <si>
    <t>004231171.041.004</t>
  </si>
  <si>
    <t>FAROL ESQ. MERC</t>
  </si>
  <si>
    <t>O405 O407</t>
  </si>
  <si>
    <t>004231189.004</t>
  </si>
  <si>
    <t>004231189.041.004</t>
  </si>
  <si>
    <t>FAROL DTO. MERC</t>
  </si>
  <si>
    <t>004231247.004</t>
  </si>
  <si>
    <t>004231247.041.004</t>
  </si>
  <si>
    <t>004231296.004</t>
  </si>
  <si>
    <t>004231296.041.004</t>
  </si>
  <si>
    <t>004231304.004</t>
  </si>
  <si>
    <t>004231304.041.004</t>
  </si>
  <si>
    <t>004231304.051.004</t>
  </si>
  <si>
    <t>004231361.004</t>
  </si>
  <si>
    <t>004231361.041.004</t>
  </si>
  <si>
    <t>004231361.051.004</t>
  </si>
  <si>
    <t>004231361.061.004</t>
  </si>
  <si>
    <t>004240032.004</t>
  </si>
  <si>
    <t>004240032.001.004</t>
  </si>
  <si>
    <t>004240032.071.004</t>
  </si>
  <si>
    <t>004240073.004</t>
  </si>
  <si>
    <t>004240073.001.004</t>
  </si>
  <si>
    <t>004240073.021.004</t>
  </si>
  <si>
    <t>004240073.041.004</t>
  </si>
  <si>
    <t>004240073.072.004</t>
  </si>
  <si>
    <t>004240198.004</t>
  </si>
  <si>
    <t>004240198.041.004</t>
  </si>
  <si>
    <t>004240230.004</t>
  </si>
  <si>
    <t>004240230.031.004</t>
  </si>
  <si>
    <t>004240230.051.004</t>
  </si>
  <si>
    <t>004240230.071.004</t>
  </si>
  <si>
    <t>004240248.004</t>
  </si>
  <si>
    <t>004240248.091.004</t>
  </si>
  <si>
    <t>004240255.004</t>
  </si>
  <si>
    <t>004240255.061.004</t>
  </si>
  <si>
    <t>004240271.004</t>
  </si>
  <si>
    <t>004240271.001.004</t>
  </si>
  <si>
    <t>004240271.021.004</t>
  </si>
  <si>
    <t>004240271.041.004</t>
  </si>
  <si>
    <t>004240271.051.004</t>
  </si>
  <si>
    <t>004240271.061.004</t>
  </si>
  <si>
    <t>004240271.071.004</t>
  </si>
  <si>
    <t>004240271.072.004</t>
  </si>
  <si>
    <t>004240271.091.004</t>
  </si>
  <si>
    <t>004240370.004</t>
  </si>
  <si>
    <t>004240370.001.004</t>
  </si>
  <si>
    <t>004240370.041.004</t>
  </si>
  <si>
    <t>004240370.091.004</t>
  </si>
  <si>
    <t>004240453.072.004</t>
  </si>
  <si>
    <t>004240651.004</t>
  </si>
  <si>
    <t>004240651.001.004</t>
  </si>
  <si>
    <t>004240651.041.004</t>
  </si>
  <si>
    <t>004240651.042.004</t>
  </si>
  <si>
    <t>004240966.004</t>
  </si>
  <si>
    <t>004240966.041.004</t>
  </si>
  <si>
    <t>004240966.042</t>
  </si>
  <si>
    <t>004240966.042.004</t>
  </si>
  <si>
    <t>004241162.004</t>
  </si>
  <si>
    <t>004241162.003.004</t>
  </si>
  <si>
    <t>004241212.004</t>
  </si>
  <si>
    <t>004241212.003.004</t>
  </si>
  <si>
    <t>004241352.004</t>
  </si>
  <si>
    <t>004241352.002.004</t>
  </si>
  <si>
    <t>004241352.041.004</t>
  </si>
  <si>
    <t>004290011.004</t>
  </si>
  <si>
    <t>004290011.001.004</t>
  </si>
  <si>
    <t>004290011.002.004</t>
  </si>
  <si>
    <t>004290011.021.004</t>
  </si>
  <si>
    <t>004290011.031.004</t>
  </si>
  <si>
    <t>004220323.002</t>
  </si>
  <si>
    <t>004220323.002.010</t>
  </si>
  <si>
    <t>BOSMA</t>
  </si>
  <si>
    <t>004220372.002</t>
  </si>
  <si>
    <t>004220372.002.010</t>
  </si>
  <si>
    <t>LAMPADA FAROL H1 24V 70W</t>
  </si>
  <si>
    <t>004220406.003.010</t>
  </si>
  <si>
    <t>LAMPADA 24V 15W 1 POLO</t>
  </si>
  <si>
    <t>CASQ. TIPO BA15S</t>
  </si>
  <si>
    <t>004220430.002</t>
  </si>
  <si>
    <t>004220430.002.010</t>
  </si>
  <si>
    <t>004220489.003.010</t>
  </si>
  <si>
    <t>004220497.002</t>
  </si>
  <si>
    <t>004220497.002.010</t>
  </si>
  <si>
    <t>502415/D</t>
  </si>
  <si>
    <t>004220760.003</t>
  </si>
  <si>
    <t>004220760.003.010</t>
  </si>
  <si>
    <t>004245882.003</t>
  </si>
  <si>
    <t>004245882.016</t>
  </si>
  <si>
    <t>004245882.003.016</t>
  </si>
  <si>
    <t>BRAEM</t>
  </si>
  <si>
    <t>001 820 12 64</t>
  </si>
  <si>
    <t>FAROLIM TRAS DT</t>
  </si>
  <si>
    <t>004245890.004</t>
  </si>
  <si>
    <t>004245890.016</t>
  </si>
  <si>
    <t>004245890.004.016</t>
  </si>
  <si>
    <t>001 820 11 64</t>
  </si>
  <si>
    <t>FAROLIM TRAS ESQ</t>
  </si>
  <si>
    <t>004250247.003</t>
  </si>
  <si>
    <t>004250247.016</t>
  </si>
  <si>
    <t>004250247.003.016</t>
  </si>
  <si>
    <t>A001 820 12 64</t>
  </si>
  <si>
    <t>004240487.001</t>
  </si>
  <si>
    <t>004240487.001.010</t>
  </si>
  <si>
    <t>BRITAX</t>
  </si>
  <si>
    <t>31600CL1651</t>
  </si>
  <si>
    <t>004240487.016</t>
  </si>
  <si>
    <t>004240487.001.016</t>
  </si>
  <si>
    <t>AUTOM. EMERGENCIA</t>
  </si>
  <si>
    <t>004240487.008</t>
  </si>
  <si>
    <t>004240487.001.008</t>
  </si>
  <si>
    <t>004243721.002</t>
  </si>
  <si>
    <t>004243721.010</t>
  </si>
  <si>
    <t>004243721.002.010</t>
  </si>
  <si>
    <t>BRITO &amp; SILVA</t>
  </si>
  <si>
    <t>INTERRUPTOR TRAVAO ELECT.</t>
  </si>
  <si>
    <t>FAE-24010</t>
  </si>
  <si>
    <t>004246724.005</t>
  </si>
  <si>
    <t>004246724.010</t>
  </si>
  <si>
    <t>004246724.005.010</t>
  </si>
  <si>
    <t>BUS LIGHTNING</t>
  </si>
  <si>
    <t>HC-B-2003</t>
  </si>
  <si>
    <t>FAROLIM INFERIOR TRAS ESQ</t>
  </si>
  <si>
    <t>004242582.048</t>
  </si>
  <si>
    <t>004242582.048.004</t>
  </si>
  <si>
    <t>004290144.041</t>
  </si>
  <si>
    <t>004290144.084</t>
  </si>
  <si>
    <t>004290144.041.084</t>
  </si>
  <si>
    <t>BUSFLEX</t>
  </si>
  <si>
    <t>BL40WTM12</t>
  </si>
  <si>
    <t>004290144.042</t>
  </si>
  <si>
    <t>004290144.042.084</t>
  </si>
  <si>
    <t>3120.097</t>
  </si>
  <si>
    <t>004290144.004</t>
  </si>
  <si>
    <t>004290144.041.004</t>
  </si>
  <si>
    <t>BALASTRO 12 V</t>
  </si>
  <si>
    <t>004290144.042.004</t>
  </si>
  <si>
    <t>004245593.002</t>
  </si>
  <si>
    <t>004245593.010</t>
  </si>
  <si>
    <t>004245593.002.010</t>
  </si>
  <si>
    <t>BUSLIGHTING</t>
  </si>
  <si>
    <t>HC-B-14179</t>
  </si>
  <si>
    <t>FAROLIM PISCA LAT</t>
  </si>
  <si>
    <t>SIDERAL WINNER</t>
  </si>
  <si>
    <t>004246666.005</t>
  </si>
  <si>
    <t>004246666.010</t>
  </si>
  <si>
    <t>004246666.005.010</t>
  </si>
  <si>
    <t>DIV-HC-B-2003</t>
  </si>
  <si>
    <t>FAROLIM INF.TRAS DRT.</t>
  </si>
  <si>
    <t>004247003.006</t>
  </si>
  <si>
    <t>004247003.010</t>
  </si>
  <si>
    <t>004247003.006.010</t>
  </si>
  <si>
    <t>FAROLIM TRAS SUP.DRT.</t>
  </si>
  <si>
    <t>004247375.005</t>
  </si>
  <si>
    <t>004247375.010</t>
  </si>
  <si>
    <t>004247375.005.010</t>
  </si>
  <si>
    <t>HC-B-2341 LEFT</t>
  </si>
  <si>
    <t>FAROLIM TRAS ESQ.</t>
  </si>
  <si>
    <t>004247383.004</t>
  </si>
  <si>
    <t>004247383.010</t>
  </si>
  <si>
    <t>004247383.004.010</t>
  </si>
  <si>
    <t>HC-B-2341 RIGHT</t>
  </si>
  <si>
    <t>FAROLIM TRAS DRT.</t>
  </si>
  <si>
    <t>VIAT:6762</t>
  </si>
  <si>
    <t>004247565.004</t>
  </si>
  <si>
    <t>004247565.010</t>
  </si>
  <si>
    <t>004247565.004.010</t>
  </si>
  <si>
    <t>HC-B-14169</t>
  </si>
  <si>
    <t>FAROLIM ESCADA P/FRT.LED.</t>
  </si>
  <si>
    <t>BRC.IRIZAR</t>
  </si>
  <si>
    <t>004248480.003</t>
  </si>
  <si>
    <t>004248480.010</t>
  </si>
  <si>
    <t>004248480.003.010</t>
  </si>
  <si>
    <t>HC-B-2003-1</t>
  </si>
  <si>
    <t>FAROLIM TRAS SUP.DRT.LEDS</t>
  </si>
  <si>
    <t>VIAT:5621</t>
  </si>
  <si>
    <t>004248514.004</t>
  </si>
  <si>
    <t>004248514.010</t>
  </si>
  <si>
    <t>004248514.004.010</t>
  </si>
  <si>
    <t>FAROLIM TRAS INF.DRT.LEDS</t>
  </si>
  <si>
    <t>004248886.004</t>
  </si>
  <si>
    <t>004248886.010</t>
  </si>
  <si>
    <t>004248886.004.010</t>
  </si>
  <si>
    <t>DIV-HC-B-14169</t>
  </si>
  <si>
    <t>FAROLIM LAR.LEDS PAINEL</t>
  </si>
  <si>
    <t>LATERAL IRIZAR 2014</t>
  </si>
  <si>
    <t>004240495.093</t>
  </si>
  <si>
    <t>004240495.009</t>
  </si>
  <si>
    <t>004240495.093.009</t>
  </si>
  <si>
    <t>FAROLIM SUP.TRAS DIR.</t>
  </si>
  <si>
    <t>CIMA FAROLIM</t>
  </si>
  <si>
    <t>004243622.092</t>
  </si>
  <si>
    <t>004243622.009</t>
  </si>
  <si>
    <t>004243622.092.009</t>
  </si>
  <si>
    <t>004244307.003</t>
  </si>
  <si>
    <t>004244307.016</t>
  </si>
  <si>
    <t>004244307.003.016</t>
  </si>
  <si>
    <t>MAN 18.310</t>
  </si>
  <si>
    <t>004245197.003</t>
  </si>
  <si>
    <t>004245197.016</t>
  </si>
  <si>
    <t>004245197.003.016</t>
  </si>
  <si>
    <t>FAROLIM TRAS IND.DT.LED</t>
  </si>
  <si>
    <t>004245338.003</t>
  </si>
  <si>
    <t>004245338.003.016</t>
  </si>
  <si>
    <t>HC-B-2341-1</t>
  </si>
  <si>
    <t>004210746.001</t>
  </si>
  <si>
    <t>004210746.010</t>
  </si>
  <si>
    <t>004210746.001.010</t>
  </si>
  <si>
    <t>CAETANO BUS</t>
  </si>
  <si>
    <t>LAMPADA LEDS INT.PASSAG.</t>
  </si>
  <si>
    <t>24V WINNER 2013</t>
  </si>
  <si>
    <t>004210753.001</t>
  </si>
  <si>
    <t>004210753.010</t>
  </si>
  <si>
    <t>004210753.001.010</t>
  </si>
  <si>
    <t>LAMPADA WC COM ARO</t>
  </si>
  <si>
    <t>004221941.001</t>
  </si>
  <si>
    <t>004221941.010</t>
  </si>
  <si>
    <t>004221941.001.010</t>
  </si>
  <si>
    <t>LAMPADA FOCO LEDS 24V</t>
  </si>
  <si>
    <t>004230447.001</t>
  </si>
  <si>
    <t>004230447.010</t>
  </si>
  <si>
    <t>004230447.001.010</t>
  </si>
  <si>
    <t>377.087</t>
  </si>
  <si>
    <t>ARO FAROL DIR.</t>
  </si>
  <si>
    <t>004230629.002</t>
  </si>
  <si>
    <t>004230629.010</t>
  </si>
  <si>
    <t>004230629.002.010</t>
  </si>
  <si>
    <t>101.053</t>
  </si>
  <si>
    <t>004230629.003</t>
  </si>
  <si>
    <t>004230629.003.010</t>
  </si>
  <si>
    <t>201.355</t>
  </si>
  <si>
    <t>004230645.001</t>
  </si>
  <si>
    <t>004230645.010</t>
  </si>
  <si>
    <t>004230645.001.010</t>
  </si>
  <si>
    <t>004230694.061</t>
  </si>
  <si>
    <t>004230694.010</t>
  </si>
  <si>
    <t>004230694.061.010</t>
  </si>
  <si>
    <t>101.041</t>
  </si>
  <si>
    <t>004230819.001</t>
  </si>
  <si>
    <t>004230819.001.010</t>
  </si>
  <si>
    <t>201.584</t>
  </si>
  <si>
    <t>004230827.001</t>
  </si>
  <si>
    <t>004230827.001.010</t>
  </si>
  <si>
    <t>218.116</t>
  </si>
  <si>
    <t>004231031.010</t>
  </si>
  <si>
    <t>004231031.001.010</t>
  </si>
  <si>
    <t>377.088</t>
  </si>
  <si>
    <t>ARO FAROL ESQ.</t>
  </si>
  <si>
    <t>004231049.010</t>
  </si>
  <si>
    <t>004231049.001.010</t>
  </si>
  <si>
    <t>101.790</t>
  </si>
  <si>
    <t>004231122.010</t>
  </si>
  <si>
    <t>004231122.001.010</t>
  </si>
  <si>
    <t>101.902</t>
  </si>
  <si>
    <t>FAROL H4 HELLA</t>
  </si>
  <si>
    <t>004231122.004</t>
  </si>
  <si>
    <t>004231122.004.010</t>
  </si>
  <si>
    <t>004231148.010</t>
  </si>
  <si>
    <t>004231148.001.010</t>
  </si>
  <si>
    <t>101.903</t>
  </si>
  <si>
    <t>FAROL HELLA H 1</t>
  </si>
  <si>
    <t>004231288.010</t>
  </si>
  <si>
    <t>004231288.001.010</t>
  </si>
  <si>
    <t>196.479</t>
  </si>
  <si>
    <t>PLACA LUZES DEGRAU P/TRAS</t>
  </si>
  <si>
    <t>004231320.010</t>
  </si>
  <si>
    <t>004231320.001.010</t>
  </si>
  <si>
    <t>111.246</t>
  </si>
  <si>
    <t>004231338.010</t>
  </si>
  <si>
    <t>004231338.001.010</t>
  </si>
  <si>
    <t>111.245</t>
  </si>
  <si>
    <t>FAROL MAXIMOS</t>
  </si>
  <si>
    <t>004231411.010</t>
  </si>
  <si>
    <t>004231411.001.010</t>
  </si>
  <si>
    <t>111.236</t>
  </si>
  <si>
    <t>FAROLIM PISCA SUP.TRAS</t>
  </si>
  <si>
    <t>004232088.001</t>
  </si>
  <si>
    <t>004232088.010</t>
  </si>
  <si>
    <t>004232088.001.010</t>
  </si>
  <si>
    <t>196.436</t>
  </si>
  <si>
    <t>LUZES DEGRAU ESCADA(LEDS)</t>
  </si>
  <si>
    <t>M.A.N. ENIGMA</t>
  </si>
  <si>
    <t>COMP:790MM</t>
  </si>
  <si>
    <t>004232229.001</t>
  </si>
  <si>
    <t>004232229.010</t>
  </si>
  <si>
    <t>004232229.001.010</t>
  </si>
  <si>
    <t>TWOA1003042031195</t>
  </si>
  <si>
    <t>004232237.001</t>
  </si>
  <si>
    <t>004232237.010</t>
  </si>
  <si>
    <t>004232237.001.010</t>
  </si>
  <si>
    <t>004232245.001</t>
  </si>
  <si>
    <t>004232245.010</t>
  </si>
  <si>
    <t>004232245.001.010</t>
  </si>
  <si>
    <t>004232260.001</t>
  </si>
  <si>
    <t>004232260.010</t>
  </si>
  <si>
    <t>004232260.001.010</t>
  </si>
  <si>
    <t>196.471</t>
  </si>
  <si>
    <t>COMP.490MM</t>
  </si>
  <si>
    <t>004232302.001</t>
  </si>
  <si>
    <t>004232302.010</t>
  </si>
  <si>
    <t>004232302.001.010</t>
  </si>
  <si>
    <t>209.412</t>
  </si>
  <si>
    <t>PARAFUSO FIX.FAROL MEDIOS</t>
  </si>
  <si>
    <t>CARR. ENIGMA TQR 51</t>
  </si>
  <si>
    <t>004232310.001</t>
  </si>
  <si>
    <t>004232310.010</t>
  </si>
  <si>
    <t>004232310.001.010</t>
  </si>
  <si>
    <t>201.218</t>
  </si>
  <si>
    <t>FICHA FAROL MEDIOS</t>
  </si>
  <si>
    <t>004232617.002</t>
  </si>
  <si>
    <t>004232617.010</t>
  </si>
  <si>
    <t>004232617.002.010</t>
  </si>
  <si>
    <t>FAROL MAXIMOS ENIGMA ANT.</t>
  </si>
  <si>
    <t>004232625.001</t>
  </si>
  <si>
    <t>004232625.010</t>
  </si>
  <si>
    <t>004232625.001.010</t>
  </si>
  <si>
    <t>196.430</t>
  </si>
  <si>
    <t>COMP.760 MM</t>
  </si>
  <si>
    <t>004232708.003</t>
  </si>
  <si>
    <t>004232708.010</t>
  </si>
  <si>
    <t>004232708.003.010</t>
  </si>
  <si>
    <t>FAROL MEDIOS ENIGMA</t>
  </si>
  <si>
    <t>ENIGMA ANT.</t>
  </si>
  <si>
    <t>004232740.001</t>
  </si>
  <si>
    <t>004232740.010</t>
  </si>
  <si>
    <t>004232740.001.010</t>
  </si>
  <si>
    <t>111.152</t>
  </si>
  <si>
    <t>PROJECTOR LUZ PORTA</t>
  </si>
  <si>
    <t>004233052.003</t>
  </si>
  <si>
    <t>004233052.010</t>
  </si>
  <si>
    <t>004233052.003.010</t>
  </si>
  <si>
    <t>FAROLIM TR. VERMELHO</t>
  </si>
  <si>
    <t>STOP PRESENÇA</t>
  </si>
  <si>
    <t>004233052.005</t>
  </si>
  <si>
    <t>004233052.005.010</t>
  </si>
  <si>
    <t>004233094.001</t>
  </si>
  <si>
    <t>004233094.010</t>
  </si>
  <si>
    <t>004233094.001.010</t>
  </si>
  <si>
    <t>FAROL MAXIMOS/MEDIOS</t>
  </si>
  <si>
    <t>004233201.001</t>
  </si>
  <si>
    <t>004233201.010</t>
  </si>
  <si>
    <t>004233201.001.010</t>
  </si>
  <si>
    <t>196.627</t>
  </si>
  <si>
    <t>LED 795MM</t>
  </si>
  <si>
    <t>S.C.</t>
  </si>
  <si>
    <t>004233367.001</t>
  </si>
  <si>
    <t>004233367.010</t>
  </si>
  <si>
    <t>004233367.001.010</t>
  </si>
  <si>
    <t>004233813.001</t>
  </si>
  <si>
    <t>004233813.010</t>
  </si>
  <si>
    <t>004233813.001.010</t>
  </si>
  <si>
    <t>SUPORTE FAROL MEDIOS</t>
  </si>
  <si>
    <t>004233821.001</t>
  </si>
  <si>
    <t>004233821.010</t>
  </si>
  <si>
    <t>004233821.001.010</t>
  </si>
  <si>
    <t>004233839.001</t>
  </si>
  <si>
    <t>004233839.010</t>
  </si>
  <si>
    <t>004233839.001.010</t>
  </si>
  <si>
    <t>SUPORTE FAROL MAXIMOS</t>
  </si>
  <si>
    <t>004233847.001</t>
  </si>
  <si>
    <t>004233847.010</t>
  </si>
  <si>
    <t>004233847.001.010</t>
  </si>
  <si>
    <t>004233854.001</t>
  </si>
  <si>
    <t>004233854.010</t>
  </si>
  <si>
    <t>004233854.001.010</t>
  </si>
  <si>
    <t>SUPORTE FIXACAO REM.FAROL</t>
  </si>
  <si>
    <t>004233862.001</t>
  </si>
  <si>
    <t>004233862.010</t>
  </si>
  <si>
    <t>004233862.001.010</t>
  </si>
  <si>
    <t>FAROL MAX.E MINIMOS LEDS</t>
  </si>
  <si>
    <t>C/BALASTRO WINNER</t>
  </si>
  <si>
    <t>004233904.001</t>
  </si>
  <si>
    <t>004233904.010</t>
  </si>
  <si>
    <t>004233904.001.010</t>
  </si>
  <si>
    <t>FAROL MEDIOS C/LAMPADA E</t>
  </si>
  <si>
    <t>BALASTRO WINNER</t>
  </si>
  <si>
    <t>004233904.002</t>
  </si>
  <si>
    <t>004233904.002.010</t>
  </si>
  <si>
    <t>004233920.001</t>
  </si>
  <si>
    <t>004233920.010</t>
  </si>
  <si>
    <t>004233920.001.010</t>
  </si>
  <si>
    <t>FAROLIM FRENTE PISCA DRT</t>
  </si>
  <si>
    <t>WINNER MERC.INTOURO</t>
  </si>
  <si>
    <t>004234258.002</t>
  </si>
  <si>
    <t>004234258.010</t>
  </si>
  <si>
    <t>004234258.002.010</t>
  </si>
  <si>
    <t>VIAT:0538</t>
  </si>
  <si>
    <t>004234308.001</t>
  </si>
  <si>
    <t>004234308.010</t>
  </si>
  <si>
    <t>004234308.001.010</t>
  </si>
  <si>
    <t>BALASTRO FAROL</t>
  </si>
  <si>
    <t>70029595 CAETANOBUS</t>
  </si>
  <si>
    <t>004234514.001</t>
  </si>
  <si>
    <t>004234514.010</t>
  </si>
  <si>
    <t>004234514.001.010</t>
  </si>
  <si>
    <t>ESGUICHO FAROL</t>
  </si>
  <si>
    <t>004234530.001</t>
  </si>
  <si>
    <t>004234530.010</t>
  </si>
  <si>
    <t>004234530.001.010</t>
  </si>
  <si>
    <t>FAROL NEVOEIRO LED</t>
  </si>
  <si>
    <t>004234688.001</t>
  </si>
  <si>
    <t>004234688.010</t>
  </si>
  <si>
    <t>004234688.001.010</t>
  </si>
  <si>
    <t>FAROLIM PISCA TR DRT</t>
  </si>
  <si>
    <t>004240156.003</t>
  </si>
  <si>
    <t>004240156.010</t>
  </si>
  <si>
    <t>004240156.003.010</t>
  </si>
  <si>
    <t>201.036</t>
  </si>
  <si>
    <t>FAROLIM BRANCO 1-PARAF.</t>
  </si>
  <si>
    <t>004240156.061</t>
  </si>
  <si>
    <t>004240156.061.010</t>
  </si>
  <si>
    <t>004240164.001</t>
  </si>
  <si>
    <t>004240164.010</t>
  </si>
  <si>
    <t>004240164.001.010</t>
  </si>
  <si>
    <t>FAROLIM LATERAL LARANJA</t>
  </si>
  <si>
    <t>LEDS MAN LEONS</t>
  </si>
  <si>
    <t>004240222.010</t>
  </si>
  <si>
    <t>004240222.002.010</t>
  </si>
  <si>
    <t>101.087</t>
  </si>
  <si>
    <t>004240222.062</t>
  </si>
  <si>
    <t>004240222.062.010</t>
  </si>
  <si>
    <t>20/74CB</t>
  </si>
  <si>
    <t>004240339.001</t>
  </si>
  <si>
    <t>004240339.001.010</t>
  </si>
  <si>
    <t>201.362</t>
  </si>
  <si>
    <t>004240529.001</t>
  </si>
  <si>
    <t>004240529.010</t>
  </si>
  <si>
    <t>004240529.001.010</t>
  </si>
  <si>
    <t>101.285</t>
  </si>
  <si>
    <t>FAROLIM MIN. PISCA</t>
  </si>
  <si>
    <t>004240560.001</t>
  </si>
  <si>
    <t>004240560.010</t>
  </si>
  <si>
    <t>004240560.001.010</t>
  </si>
  <si>
    <t>201.240</t>
  </si>
  <si>
    <t>004240586.001</t>
  </si>
  <si>
    <t>004240586.010</t>
  </si>
  <si>
    <t>004240586.001.010</t>
  </si>
  <si>
    <t>201.242</t>
  </si>
  <si>
    <t>004240594.001</t>
  </si>
  <si>
    <t>004240594.010</t>
  </si>
  <si>
    <t>004240594.001.010</t>
  </si>
  <si>
    <t>201.243</t>
  </si>
  <si>
    <t>004240602.001</t>
  </si>
  <si>
    <t>004240602.010</t>
  </si>
  <si>
    <t>004240602.001.010</t>
  </si>
  <si>
    <t>101.205</t>
  </si>
  <si>
    <t>004240800.001</t>
  </si>
  <si>
    <t>004240800.010</t>
  </si>
  <si>
    <t>004240800.001.010</t>
  </si>
  <si>
    <t>101.152</t>
  </si>
  <si>
    <t>FAROLIM ALT.COD.004241030</t>
  </si>
  <si>
    <t>004240818.001</t>
  </si>
  <si>
    <t>004240818.010</t>
  </si>
  <si>
    <t>004240818.001.010</t>
  </si>
  <si>
    <t>101.335</t>
  </si>
  <si>
    <t>FAROLIM MATR.</t>
  </si>
  <si>
    <t>004240826.001</t>
  </si>
  <si>
    <t>004240826.010</t>
  </si>
  <si>
    <t>004240826.001.010</t>
  </si>
  <si>
    <t>201.077</t>
  </si>
  <si>
    <t>FAROLIM ESCADA</t>
  </si>
  <si>
    <t>004240826.062</t>
  </si>
  <si>
    <t>004240826.062.010</t>
  </si>
  <si>
    <t>004240867.001</t>
  </si>
  <si>
    <t>004240867.010</t>
  </si>
  <si>
    <t>004240867.001.010</t>
  </si>
  <si>
    <t>201.246</t>
  </si>
  <si>
    <t>FAROLIM ALT.COD.004242566</t>
  </si>
  <si>
    <t>004240875.001</t>
  </si>
  <si>
    <t>004240875.010</t>
  </si>
  <si>
    <t>004240875.001.010</t>
  </si>
  <si>
    <t>201.247</t>
  </si>
  <si>
    <t>004240883.001</t>
  </si>
  <si>
    <t>004240883.010</t>
  </si>
  <si>
    <t>004240883.001.010</t>
  </si>
  <si>
    <t>004240891.001</t>
  </si>
  <si>
    <t>004240891.010</t>
  </si>
  <si>
    <t>004240891.001.010</t>
  </si>
  <si>
    <t>004240990.001</t>
  </si>
  <si>
    <t>004240990.010</t>
  </si>
  <si>
    <t>004240990.001.010</t>
  </si>
  <si>
    <t>201.041</t>
  </si>
  <si>
    <t>004241006.001</t>
  </si>
  <si>
    <t>004241006.010</t>
  </si>
  <si>
    <t>004241006.001.010</t>
  </si>
  <si>
    <t>201.038</t>
  </si>
  <si>
    <t>004241063.001</t>
  </si>
  <si>
    <t>004241063.010</t>
  </si>
  <si>
    <t>004241063.001.010</t>
  </si>
  <si>
    <t>605.004</t>
  </si>
  <si>
    <t>004241071.001</t>
  </si>
  <si>
    <t>004241071.010</t>
  </si>
  <si>
    <t>004241071.001.010</t>
  </si>
  <si>
    <t>621.014</t>
  </si>
  <si>
    <t>VIDRO FAROLIM PISCA</t>
  </si>
  <si>
    <t>004241253.001</t>
  </si>
  <si>
    <t>004241253.010</t>
  </si>
  <si>
    <t>004241253.001.010</t>
  </si>
  <si>
    <t>199.094</t>
  </si>
  <si>
    <t>VIDRO FAROLIM PISCA LARAN</t>
  </si>
  <si>
    <t>JA</t>
  </si>
  <si>
    <t>004241261.001</t>
  </si>
  <si>
    <t>004241261.010</t>
  </si>
  <si>
    <t>004241261.001.010</t>
  </si>
  <si>
    <t>199.095</t>
  </si>
  <si>
    <t>VIDRO FAROLIM MIN. BRC.</t>
  </si>
  <si>
    <t>004241279.001</t>
  </si>
  <si>
    <t>004241279.010</t>
  </si>
  <si>
    <t>004241279.001.010</t>
  </si>
  <si>
    <t>BR-3043</t>
  </si>
  <si>
    <t>FAROLIM TEJADILHO EXT.</t>
  </si>
  <si>
    <t>004241337.001</t>
  </si>
  <si>
    <t>004241337.010</t>
  </si>
  <si>
    <t>004241337.001.010</t>
  </si>
  <si>
    <t>218.043</t>
  </si>
  <si>
    <t>FAROLIM PISCA DIR.</t>
  </si>
  <si>
    <t>004241345.001</t>
  </si>
  <si>
    <t>004241345.010</t>
  </si>
  <si>
    <t>004241345.001.010</t>
  </si>
  <si>
    <t>218.044</t>
  </si>
  <si>
    <t>DRT. E ESQ.</t>
  </si>
  <si>
    <t>004241345.002</t>
  </si>
  <si>
    <t>004241345.002.010</t>
  </si>
  <si>
    <t>101.589</t>
  </si>
  <si>
    <t>004241345.061</t>
  </si>
  <si>
    <t>004241345.061.010</t>
  </si>
  <si>
    <t>004241352.001</t>
  </si>
  <si>
    <t>004241352.001.010</t>
  </si>
  <si>
    <t>201.585</t>
  </si>
  <si>
    <t>004241915.001</t>
  </si>
  <si>
    <t>004241915.010</t>
  </si>
  <si>
    <t>004241915.001.010</t>
  </si>
  <si>
    <t>218.015</t>
  </si>
  <si>
    <t>CONJ. FAROLIM TRAS</t>
  </si>
  <si>
    <t>004242194.001</t>
  </si>
  <si>
    <t>004242194.010</t>
  </si>
  <si>
    <t>004242194.001.010</t>
  </si>
  <si>
    <t>101.504</t>
  </si>
  <si>
    <t>FAROLIM TEJADILHO</t>
  </si>
  <si>
    <t>004242202.001</t>
  </si>
  <si>
    <t>004242202.010</t>
  </si>
  <si>
    <t>004242202.001.010</t>
  </si>
  <si>
    <t>105.505</t>
  </si>
  <si>
    <t>004242418.001</t>
  </si>
  <si>
    <t>004242418.010</t>
  </si>
  <si>
    <t>004242418.001.010</t>
  </si>
  <si>
    <t>218.108</t>
  </si>
  <si>
    <t>VIDRO FARILIM PISCA FRT.</t>
  </si>
  <si>
    <t>DRT. M.A.N. 16290</t>
  </si>
  <si>
    <t>004242426.001</t>
  </si>
  <si>
    <t>004242426.010</t>
  </si>
  <si>
    <t>004242426.001.010</t>
  </si>
  <si>
    <t>218.109</t>
  </si>
  <si>
    <t>VIDRO FAROL.PISCA FRT ESQ</t>
  </si>
  <si>
    <t>004242574.001</t>
  </si>
  <si>
    <t>004242574.010</t>
  </si>
  <si>
    <t>004242574.001.010</t>
  </si>
  <si>
    <t>111.269</t>
  </si>
  <si>
    <t>FAROLIM TEJADILHO FRT</t>
  </si>
  <si>
    <t>CARR.ENIGMA S/C</t>
  </si>
  <si>
    <t>004242616.001</t>
  </si>
  <si>
    <t>004242616.010</t>
  </si>
  <si>
    <t>004242616.001.010</t>
  </si>
  <si>
    <t>101.787</t>
  </si>
  <si>
    <t>M.A.N. 24370</t>
  </si>
  <si>
    <t>004242731.002</t>
  </si>
  <si>
    <t>004242731.010</t>
  </si>
  <si>
    <t>004242731.002.010</t>
  </si>
  <si>
    <t>218.342</t>
  </si>
  <si>
    <t>FAROLIM BRANCO</t>
  </si>
  <si>
    <t>004242731.061</t>
  </si>
  <si>
    <t>004242731.061.010</t>
  </si>
  <si>
    <t>004242749.001</t>
  </si>
  <si>
    <t>004242749.010</t>
  </si>
  <si>
    <t>004242749.001.010</t>
  </si>
  <si>
    <t>218.103</t>
  </si>
  <si>
    <t>VIDRO FAROLIM TRAS</t>
  </si>
  <si>
    <t>M.A.N. BETA</t>
  </si>
  <si>
    <t>004242756.001</t>
  </si>
  <si>
    <t>004242756.010</t>
  </si>
  <si>
    <t>004242756.001.010</t>
  </si>
  <si>
    <t>218.105</t>
  </si>
  <si>
    <t>VIDRO FAROLIM M/ATRAS</t>
  </si>
  <si>
    <t>BRANCO C/REFLECTOR</t>
  </si>
  <si>
    <t>004242764.001</t>
  </si>
  <si>
    <t>004242764.010</t>
  </si>
  <si>
    <t>004242764.001.010</t>
  </si>
  <si>
    <t>218.104</t>
  </si>
  <si>
    <t>VIDRO FAROLIM PISCA TRAS</t>
  </si>
  <si>
    <t>004242848.002</t>
  </si>
  <si>
    <t>004242848.010</t>
  </si>
  <si>
    <t>004242848.002.010</t>
  </si>
  <si>
    <t>101.659</t>
  </si>
  <si>
    <t>FAROLIM PISCA LATERAL DRT</t>
  </si>
  <si>
    <t>M.A.N. SETRA FT.</t>
  </si>
  <si>
    <t>004243218.002</t>
  </si>
  <si>
    <t>004243218.010</t>
  </si>
  <si>
    <t>004243218.002.010</t>
  </si>
  <si>
    <t>111.242</t>
  </si>
  <si>
    <t>FAROLIM REDONDO LAR</t>
  </si>
  <si>
    <t>004243317.001</t>
  </si>
  <si>
    <t>004243317.010</t>
  </si>
  <si>
    <t>004243317.001.010</t>
  </si>
  <si>
    <t>111.316</t>
  </si>
  <si>
    <t>FAROLIM PISCA FR</t>
  </si>
  <si>
    <t>ENIGMA ANTIGA</t>
  </si>
  <si>
    <t>004243317.061</t>
  </si>
  <si>
    <t>004243317.061.010</t>
  </si>
  <si>
    <t>004243325.001</t>
  </si>
  <si>
    <t>004243325.010</t>
  </si>
  <si>
    <t>004243325.001.010</t>
  </si>
  <si>
    <t>111.317</t>
  </si>
  <si>
    <t>FAROLIM MINIMOS FRENTE</t>
  </si>
  <si>
    <t>004243325.002</t>
  </si>
  <si>
    <t>004243325.002.010</t>
  </si>
  <si>
    <t>111.249</t>
  </si>
  <si>
    <t>004243358.001</t>
  </si>
  <si>
    <t>004243358.010</t>
  </si>
  <si>
    <t>004243358.001.010</t>
  </si>
  <si>
    <t>111.125</t>
  </si>
  <si>
    <t>004243440.001</t>
  </si>
  <si>
    <t>004243440.010</t>
  </si>
  <si>
    <t>004243440.001.010</t>
  </si>
  <si>
    <t>111.248</t>
  </si>
  <si>
    <t>FAROLIM PISCA/MINIMOS FR.</t>
  </si>
  <si>
    <t>CARR. ENIGMA MODERNA</t>
  </si>
  <si>
    <t>004243457.001</t>
  </si>
  <si>
    <t>004243457.010</t>
  </si>
  <si>
    <t>004243457.001.010</t>
  </si>
  <si>
    <t>201.212</t>
  </si>
  <si>
    <t>FAROLIM PISCA LAT.LARANJA</t>
  </si>
  <si>
    <t>004243606.001</t>
  </si>
  <si>
    <t>004243606.010</t>
  </si>
  <si>
    <t>004243606.001.010</t>
  </si>
  <si>
    <t>101.489</t>
  </si>
  <si>
    <t>004243895.001</t>
  </si>
  <si>
    <t>004243895.010</t>
  </si>
  <si>
    <t>004243895.001.010</t>
  </si>
  <si>
    <t>101.749</t>
  </si>
  <si>
    <t>INTERRUPTOR LUZES</t>
  </si>
  <si>
    <t>004243903.001</t>
  </si>
  <si>
    <t>004243903.010</t>
  </si>
  <si>
    <t>004243903.001.010</t>
  </si>
  <si>
    <t>FAROLIM UTLZ.CD.004242848</t>
  </si>
  <si>
    <t>004243911.003</t>
  </si>
  <si>
    <t>004243911.010</t>
  </si>
  <si>
    <t>004243911.003.010</t>
  </si>
  <si>
    <t>101.505</t>
  </si>
  <si>
    <t>FAROLIM ALT.COD.004242640</t>
  </si>
  <si>
    <t>004243929.001</t>
  </si>
  <si>
    <t>004243929.010</t>
  </si>
  <si>
    <t>004243929.001.010</t>
  </si>
  <si>
    <t>FAROLIM PARQUE BRANCO</t>
  </si>
  <si>
    <t>004243937.001</t>
  </si>
  <si>
    <t>004243937.010</t>
  </si>
  <si>
    <t>004243937.001.010</t>
  </si>
  <si>
    <t>101.493</t>
  </si>
  <si>
    <t>CAPTA FOCOS TRAS</t>
  </si>
  <si>
    <t>004243945.001</t>
  </si>
  <si>
    <t>004243945.010</t>
  </si>
  <si>
    <t>004243945.001.010</t>
  </si>
  <si>
    <t>101.492</t>
  </si>
  <si>
    <t>FAROLIM TRAS M.ARRANQUE</t>
  </si>
  <si>
    <t>004243952.001</t>
  </si>
  <si>
    <t>004243952.010</t>
  </si>
  <si>
    <t>004243952.001.010</t>
  </si>
  <si>
    <t>101.491</t>
  </si>
  <si>
    <t>FAROLIM TRAS PISCA</t>
  </si>
  <si>
    <t>004243960.001</t>
  </si>
  <si>
    <t>004243960.010</t>
  </si>
  <si>
    <t>004243960.001.010</t>
  </si>
  <si>
    <t>FAROLIM TRAS</t>
  </si>
  <si>
    <t>004243978.001</t>
  </si>
  <si>
    <t>004243978.010</t>
  </si>
  <si>
    <t>004243978.001.010</t>
  </si>
  <si>
    <t>101.415</t>
  </si>
  <si>
    <t>FAROLIM TOPO PARQUE</t>
  </si>
  <si>
    <t>004244158.001.010</t>
  </si>
  <si>
    <t>111.237</t>
  </si>
  <si>
    <t>004244539.001</t>
  </si>
  <si>
    <t>004244539.010</t>
  </si>
  <si>
    <t>004244539.001.010</t>
  </si>
  <si>
    <t>111.329</t>
  </si>
  <si>
    <t>S.C</t>
  </si>
  <si>
    <t>004244612.001</t>
  </si>
  <si>
    <t>004244612.010</t>
  </si>
  <si>
    <t>004244612.001.010</t>
  </si>
  <si>
    <t>196.721</t>
  </si>
  <si>
    <t>CALHA VIDRO PLAFONIER</t>
  </si>
  <si>
    <t>DELTA II</t>
  </si>
  <si>
    <t>'-793</t>
  </si>
  <si>
    <t>004244729.001</t>
  </si>
  <si>
    <t>004244729.010</t>
  </si>
  <si>
    <t>004244729.001.010</t>
  </si>
  <si>
    <t>111.240</t>
  </si>
  <si>
    <t>004244851.010</t>
  </si>
  <si>
    <t>004244851.001.010</t>
  </si>
  <si>
    <t>111.377</t>
  </si>
  <si>
    <t>FAROLIM DEGRAU SUNSUNDEG.</t>
  </si>
  <si>
    <t>MIDI ENIGMA</t>
  </si>
  <si>
    <t>004244935.001</t>
  </si>
  <si>
    <t>004244935.010</t>
  </si>
  <si>
    <t>004244935.001.010</t>
  </si>
  <si>
    <t>111.330</t>
  </si>
  <si>
    <t>004245031.001</t>
  </si>
  <si>
    <t>004245031.010</t>
  </si>
  <si>
    <t>004245031.001.010</t>
  </si>
  <si>
    <t>111.098</t>
  </si>
  <si>
    <t>FAROLIM PRESENCA</t>
  </si>
  <si>
    <t>004245528.001</t>
  </si>
  <si>
    <t>004245528.010</t>
  </si>
  <si>
    <t>004245528.001.010</t>
  </si>
  <si>
    <t>201.088</t>
  </si>
  <si>
    <t>004245817.001</t>
  </si>
  <si>
    <t>004245817.010</t>
  </si>
  <si>
    <t>004245817.001.010</t>
  </si>
  <si>
    <t>004245924.002</t>
  </si>
  <si>
    <t>004245924.010</t>
  </si>
  <si>
    <t>004245924.002.010</t>
  </si>
  <si>
    <t>FAROLIM NEVOEIRO TRAS VRM</t>
  </si>
  <si>
    <t>SUNSUD.WINNER 2009</t>
  </si>
  <si>
    <t>004246039.001</t>
  </si>
  <si>
    <t>004246039.010</t>
  </si>
  <si>
    <t>004246039.001.010</t>
  </si>
  <si>
    <t>111.094</t>
  </si>
  <si>
    <t>CONJ. AR/LUZ</t>
  </si>
  <si>
    <t>004246690.001</t>
  </si>
  <si>
    <t>004246690.010</t>
  </si>
  <si>
    <t>004246690.001.010</t>
  </si>
  <si>
    <t>PLACA LEDS INTERIORES</t>
  </si>
  <si>
    <t>004247250.001</t>
  </si>
  <si>
    <t>004247250.010</t>
  </si>
  <si>
    <t>004247250.001.010</t>
  </si>
  <si>
    <t>FAROLIM TRASEIRO SUPERIOR</t>
  </si>
  <si>
    <t>004248035.001</t>
  </si>
  <si>
    <t>004248035.010</t>
  </si>
  <si>
    <t>004248035.001.010</t>
  </si>
  <si>
    <t>004248456.001</t>
  </si>
  <si>
    <t>004248456.010</t>
  </si>
  <si>
    <t>004248456.001.010</t>
  </si>
  <si>
    <t>FAROLIM TEJADILHO FRT.SUP</t>
  </si>
  <si>
    <t>WINNER (NOVA)</t>
  </si>
  <si>
    <t>004248571.001</t>
  </si>
  <si>
    <t>004248571.010</t>
  </si>
  <si>
    <t>004248571.001.010</t>
  </si>
  <si>
    <t>FAROLIM DEGRAU ESCADA LDS</t>
  </si>
  <si>
    <t>RED.AZUL WINNER</t>
  </si>
  <si>
    <t>004248654.001</t>
  </si>
  <si>
    <t>004248654.010</t>
  </si>
  <si>
    <t>004248654.001.010</t>
  </si>
  <si>
    <t>FROLIM NEV.CANTO P/CHOQUE</t>
  </si>
  <si>
    <t>TRAS LEDES WINNER</t>
  </si>
  <si>
    <t>004248704.001</t>
  </si>
  <si>
    <t>004248704.010</t>
  </si>
  <si>
    <t>004248704.001.010</t>
  </si>
  <si>
    <t>FAROLIM PISCA FRT.LEDS</t>
  </si>
  <si>
    <t>LARANJA WINNER</t>
  </si>
  <si>
    <t>004248787.001</t>
  </si>
  <si>
    <t>004248787.010</t>
  </si>
  <si>
    <t>004248787.001.010</t>
  </si>
  <si>
    <t>CONJ. AR/LUZ/ALTIFALANTE</t>
  </si>
  <si>
    <t>004248795.001</t>
  </si>
  <si>
    <t>004248795.010</t>
  </si>
  <si>
    <t>004248795.001.010</t>
  </si>
  <si>
    <t>ESPACADOR CONJ. AR/LUZ</t>
  </si>
  <si>
    <t>004248852.001</t>
  </si>
  <si>
    <t>004248852.010</t>
  </si>
  <si>
    <t>004248852.001.010</t>
  </si>
  <si>
    <t>FAROLIM PISCA DRT.</t>
  </si>
  <si>
    <t>004248977.001</t>
  </si>
  <si>
    <t>004248977.010</t>
  </si>
  <si>
    <t>004248977.001.010</t>
  </si>
  <si>
    <t>CAETANOBUS C1200</t>
  </si>
  <si>
    <t>004248985.001</t>
  </si>
  <si>
    <t>004248985.010</t>
  </si>
  <si>
    <t>004248985.001.010</t>
  </si>
  <si>
    <t>004248993.001</t>
  </si>
  <si>
    <t>004248993.010</t>
  </si>
  <si>
    <t>004248993.001.010</t>
  </si>
  <si>
    <t>FAROL MAXIMOS/MINIMOS</t>
  </si>
  <si>
    <t>004249009.001</t>
  </si>
  <si>
    <t>004249009.010</t>
  </si>
  <si>
    <t>004249009.001.010</t>
  </si>
  <si>
    <t>FAROLIM LED P/CHOQUES FRT</t>
  </si>
  <si>
    <t>DRT-WINNER 2009</t>
  </si>
  <si>
    <t>004249017.001</t>
  </si>
  <si>
    <t>004249017.010</t>
  </si>
  <si>
    <t>004249017.001.010</t>
  </si>
  <si>
    <t>ESQ.WINNER 2009</t>
  </si>
  <si>
    <t>004249033.002</t>
  </si>
  <si>
    <t>004249033.010</t>
  </si>
  <si>
    <t>004249033.002.010</t>
  </si>
  <si>
    <t>004249132.001</t>
  </si>
  <si>
    <t>004249132.010</t>
  </si>
  <si>
    <t>004249132.001.010</t>
  </si>
  <si>
    <t>FAROLIM STOP OCULO TRAS</t>
  </si>
  <si>
    <t>WINNER 2013</t>
  </si>
  <si>
    <t>004249298.001</t>
  </si>
  <si>
    <t>004249298.010</t>
  </si>
  <si>
    <t>004249298.001.010</t>
  </si>
  <si>
    <t>FAROLIM M/ATRAS LEDS</t>
  </si>
  <si>
    <t>004249306.001</t>
  </si>
  <si>
    <t>004249306.010</t>
  </si>
  <si>
    <t>004249306.001.010</t>
  </si>
  <si>
    <t>FAROLIM MINIMO TRAS LEDS</t>
  </si>
  <si>
    <t>004249538.001</t>
  </si>
  <si>
    <t>004249538.010</t>
  </si>
  <si>
    <t>004249538.001.010</t>
  </si>
  <si>
    <t>PLAFONIER C/LEEDS</t>
  </si>
  <si>
    <t>004249645.002</t>
  </si>
  <si>
    <t>004249645.010</t>
  </si>
  <si>
    <t>004249645.002.010</t>
  </si>
  <si>
    <t>FAROLIM STOP (3º) LEDS</t>
  </si>
  <si>
    <t>004249710.001</t>
  </si>
  <si>
    <t>004249710.010</t>
  </si>
  <si>
    <t>004249710.001.010</t>
  </si>
  <si>
    <t>FAROLIM PISCA ESQUERDO</t>
  </si>
  <si>
    <t>004249959.001</t>
  </si>
  <si>
    <t>004249959.010</t>
  </si>
  <si>
    <t>004249959.001.010</t>
  </si>
  <si>
    <t>CAETANO SEVEN/CI 200</t>
  </si>
  <si>
    <t>VIAT:0419-0279</t>
  </si>
  <si>
    <t>004250007.001</t>
  </si>
  <si>
    <t>004250007.010</t>
  </si>
  <si>
    <t>004250007.001.010</t>
  </si>
  <si>
    <t>CITY GOLD CB600</t>
  </si>
  <si>
    <t>004250015.001</t>
  </si>
  <si>
    <t>004250015.010</t>
  </si>
  <si>
    <t>004250015.001.010</t>
  </si>
  <si>
    <t>FAROLIM PRESENCA RED.BRC.</t>
  </si>
  <si>
    <t>004250221.001</t>
  </si>
  <si>
    <t>004250221.010</t>
  </si>
  <si>
    <t>004250221.001.010</t>
  </si>
  <si>
    <t>FAROLIM TRASEIRO DRT</t>
  </si>
  <si>
    <t>004250221.002</t>
  </si>
  <si>
    <t>004250221.002.010</t>
  </si>
  <si>
    <t>004250239.001</t>
  </si>
  <si>
    <t>004250239.010</t>
  </si>
  <si>
    <t>004250239.001.010</t>
  </si>
  <si>
    <t>FAROLIM TRASEIRO ESQUERDO</t>
  </si>
  <si>
    <t>004250239.002</t>
  </si>
  <si>
    <t>004250239.002.010</t>
  </si>
  <si>
    <t>004250346.001</t>
  </si>
  <si>
    <t>004250346.010</t>
  </si>
  <si>
    <t>004250346.001.010</t>
  </si>
  <si>
    <t>FAROLIM DELIMITADOR</t>
  </si>
  <si>
    <t>004250478.001</t>
  </si>
  <si>
    <t>004250478.010</t>
  </si>
  <si>
    <t>004250478.001.010</t>
  </si>
  <si>
    <t>004250627.001</t>
  </si>
  <si>
    <t>004250627.010</t>
  </si>
  <si>
    <t>004250627.001.010</t>
  </si>
  <si>
    <t>004250809.001</t>
  </si>
  <si>
    <t>004250809.010</t>
  </si>
  <si>
    <t>004250809.001.010</t>
  </si>
  <si>
    <t>004251039.001</t>
  </si>
  <si>
    <t>004251039.010</t>
  </si>
  <si>
    <t>004251039.001.010</t>
  </si>
  <si>
    <t>FAROLIM TRASEIRO VERMELHO</t>
  </si>
  <si>
    <t xml:space="preserve"> LED ESQ ESQUERDO</t>
  </si>
  <si>
    <t>004251047.001</t>
  </si>
  <si>
    <t>004251047.010</t>
  </si>
  <si>
    <t>004251047.001.010</t>
  </si>
  <si>
    <t>LED DIREITO</t>
  </si>
  <si>
    <t>004251070.001</t>
  </si>
  <si>
    <t>004251070.010</t>
  </si>
  <si>
    <t>004251070.001.010</t>
  </si>
  <si>
    <t>FAROLIM STOP SUP.TRASEIRO</t>
  </si>
  <si>
    <t>ESQ LED</t>
  </si>
  <si>
    <t>004251237.001</t>
  </si>
  <si>
    <t>004251237.010</t>
  </si>
  <si>
    <t>004251237.001.010</t>
  </si>
  <si>
    <t>FAROLIM TRAS DIREITO</t>
  </si>
  <si>
    <t>IVECO-CAETANO</t>
  </si>
  <si>
    <t>004251286.001</t>
  </si>
  <si>
    <t>004251286.010</t>
  </si>
  <si>
    <t>004251286.001.010</t>
  </si>
  <si>
    <t>FAROLIM TRÁS ESQ</t>
  </si>
  <si>
    <t>004251369.001</t>
  </si>
  <si>
    <t>004251369.010</t>
  </si>
  <si>
    <t>004251369.001.010</t>
  </si>
  <si>
    <t>FAROLIM LATERAL</t>
  </si>
  <si>
    <t>CAETANO-IVECO</t>
  </si>
  <si>
    <t>004290177.001</t>
  </si>
  <si>
    <t>004290177.010</t>
  </si>
  <si>
    <t>004290177.001.010</t>
  </si>
  <si>
    <t>101.001</t>
  </si>
  <si>
    <t>ARMADURA COMP.</t>
  </si>
  <si>
    <t>004290847.001</t>
  </si>
  <si>
    <t>004290847.010</t>
  </si>
  <si>
    <t>004290847.001.010</t>
  </si>
  <si>
    <t>218.447</t>
  </si>
  <si>
    <t>ARMADURA FLORESCENTE</t>
  </si>
  <si>
    <t>004291118.001</t>
  </si>
  <si>
    <t>004291118.010</t>
  </si>
  <si>
    <t>004291118.001.010</t>
  </si>
  <si>
    <t>004291621.001</t>
  </si>
  <si>
    <t>004291621.010</t>
  </si>
  <si>
    <t>004291621.001.010</t>
  </si>
  <si>
    <t>FAROLIM TRASEIRO ESQ.</t>
  </si>
  <si>
    <t>004291670.001</t>
  </si>
  <si>
    <t>004291670.010</t>
  </si>
  <si>
    <t>004291670.001.010</t>
  </si>
  <si>
    <t>004221289.002</t>
  </si>
  <si>
    <t>004221289.009</t>
  </si>
  <si>
    <t>004221289.002.009</t>
  </si>
  <si>
    <t>LAMPADAS INTERIORES LEDS</t>
  </si>
  <si>
    <t>004221289.091</t>
  </si>
  <si>
    <t>004221289.091.009</t>
  </si>
  <si>
    <t>623M031-002</t>
  </si>
  <si>
    <t>004221354.001</t>
  </si>
  <si>
    <t>004221354.009</t>
  </si>
  <si>
    <t>004221354.001.009</t>
  </si>
  <si>
    <t>CONVERSOR 12V/24V</t>
  </si>
  <si>
    <t>004221453.001</t>
  </si>
  <si>
    <t>004221453.009</t>
  </si>
  <si>
    <t>004221453.001.009</t>
  </si>
  <si>
    <t>COBERTURA BRAÇO ESP DIR.</t>
  </si>
  <si>
    <t>004230447.009</t>
  </si>
  <si>
    <t>004230447.001.009</t>
  </si>
  <si>
    <t>004230629.009</t>
  </si>
  <si>
    <t>004230629.002.009</t>
  </si>
  <si>
    <t>004230629.003.009</t>
  </si>
  <si>
    <t>004230645.009</t>
  </si>
  <si>
    <t>004230645.001.009</t>
  </si>
  <si>
    <t>FAROL MEDIOS/MAXIMOS</t>
  </si>
  <si>
    <t>004230660.001</t>
  </si>
  <si>
    <t>004230660.009</t>
  </si>
  <si>
    <t>004230660.001.009</t>
  </si>
  <si>
    <t>820.529.79</t>
  </si>
  <si>
    <t>C/ARO</t>
  </si>
  <si>
    <t>004230819.001.009</t>
  </si>
  <si>
    <t>004230827.001.009</t>
  </si>
  <si>
    <t>004230827.091</t>
  </si>
  <si>
    <t>004230827.091.009</t>
  </si>
  <si>
    <t>004230827.094</t>
  </si>
  <si>
    <t>004230827.094.009</t>
  </si>
  <si>
    <t>004231361.001</t>
  </si>
  <si>
    <t>004231361.009</t>
  </si>
  <si>
    <t>004231361.001.009</t>
  </si>
  <si>
    <t>004231387.009</t>
  </si>
  <si>
    <t>004231387.001.009</t>
  </si>
  <si>
    <t>FAROL MINIMO</t>
  </si>
  <si>
    <t>004231395.001</t>
  </si>
  <si>
    <t>004231395.009</t>
  </si>
  <si>
    <t>004231395.001.009</t>
  </si>
  <si>
    <t>FAROL MEDIO</t>
  </si>
  <si>
    <t>004231403.001</t>
  </si>
  <si>
    <t>004231403.009</t>
  </si>
  <si>
    <t>004231403.001.009</t>
  </si>
  <si>
    <t>102.992</t>
  </si>
  <si>
    <t>ARO FAROL FRENTE</t>
  </si>
  <si>
    <t>004231411.009</t>
  </si>
  <si>
    <t>004231411.001.009</t>
  </si>
  <si>
    <t>102.990</t>
  </si>
  <si>
    <t>AROL FAROL TRAS</t>
  </si>
  <si>
    <t>004231452.001</t>
  </si>
  <si>
    <t>004231452.009</t>
  </si>
  <si>
    <t>004231452.001.009</t>
  </si>
  <si>
    <t>FAROL MEDIOS C/ARO</t>
  </si>
  <si>
    <t>ENIGMA TQS53</t>
  </si>
  <si>
    <t>RINDER 400.05</t>
  </si>
  <si>
    <t>004240000.091</t>
  </si>
  <si>
    <t>004240000.009</t>
  </si>
  <si>
    <t>004240000.091.009</t>
  </si>
  <si>
    <t>218.138</t>
  </si>
  <si>
    <t>004240000.092</t>
  </si>
  <si>
    <t>004240000.092.009</t>
  </si>
  <si>
    <t>004240511.001</t>
  </si>
  <si>
    <t>004240511.009</t>
  </si>
  <si>
    <t>004240511.001.009</t>
  </si>
  <si>
    <t>0.127.001</t>
  </si>
  <si>
    <t>004240511.002</t>
  </si>
  <si>
    <t>004240511.002.009</t>
  </si>
  <si>
    <t>004240800.009</t>
  </si>
  <si>
    <t>004240800.001.009</t>
  </si>
  <si>
    <t>FAROLIM PARQUE</t>
  </si>
  <si>
    <t>004240818.009</t>
  </si>
  <si>
    <t>004240818.001.009</t>
  </si>
  <si>
    <t>FAROLIM CHAPA</t>
  </si>
  <si>
    <t>MATRICULA</t>
  </si>
  <si>
    <t>004240826.009</t>
  </si>
  <si>
    <t>004240826.001.009</t>
  </si>
  <si>
    <t>004240883.009</t>
  </si>
  <si>
    <t>004240883.001.009</t>
  </si>
  <si>
    <t>004240990.009</t>
  </si>
  <si>
    <t>004240990.001.009</t>
  </si>
  <si>
    <t>004241007.091</t>
  </si>
  <si>
    <t>004241007.009</t>
  </si>
  <si>
    <t>004241007.091.009</t>
  </si>
  <si>
    <t>004241008.091</t>
  </si>
  <si>
    <t>004241008.009</t>
  </si>
  <si>
    <t>004241008.091.009</t>
  </si>
  <si>
    <t>218.343</t>
  </si>
  <si>
    <t>004241063.009</t>
  </si>
  <si>
    <t>004241063.001.009</t>
  </si>
  <si>
    <t>004241071.009</t>
  </si>
  <si>
    <t>004241071.001.009</t>
  </si>
  <si>
    <t>004241121.004</t>
  </si>
  <si>
    <t>004241121.009</t>
  </si>
  <si>
    <t>004241121.004.009</t>
  </si>
  <si>
    <t>FAROLIM TRAS ESQº.</t>
  </si>
  <si>
    <t>004241220.001</t>
  </si>
  <si>
    <t>004241220.009</t>
  </si>
  <si>
    <t>004241220.001.009</t>
  </si>
  <si>
    <t>FAROLIM LUZ FRENTE ESQ.</t>
  </si>
  <si>
    <t>MERCEDES OC500RF</t>
  </si>
  <si>
    <t>WINNER - LEDS</t>
  </si>
  <si>
    <t>004241238.001</t>
  </si>
  <si>
    <t>004241238.009</t>
  </si>
  <si>
    <t>004241238.001.009</t>
  </si>
  <si>
    <t>FAROLIM LUZ FRENTE DIRº.</t>
  </si>
  <si>
    <t>004241253.009</t>
  </si>
  <si>
    <t>004241253.001.009</t>
  </si>
  <si>
    <t>004241261.009</t>
  </si>
  <si>
    <t>004241261.001.009</t>
  </si>
  <si>
    <t>004241279.009</t>
  </si>
  <si>
    <t>004241279.001.009</t>
  </si>
  <si>
    <t>EXTERIOR</t>
  </si>
  <si>
    <t>004241337.009</t>
  </si>
  <si>
    <t>004241337.001.009</t>
  </si>
  <si>
    <t>FAROLIM PISCA F.ESQ.CARR.</t>
  </si>
  <si>
    <t>004241337.091</t>
  </si>
  <si>
    <t>004241337.091.009</t>
  </si>
  <si>
    <t>004241345.009</t>
  </si>
  <si>
    <t>004241345.001.009</t>
  </si>
  <si>
    <t>004241352.001.009</t>
  </si>
  <si>
    <t>004242160.009</t>
  </si>
  <si>
    <t>004242160.001.009</t>
  </si>
  <si>
    <t>101.788</t>
  </si>
  <si>
    <t>004242186.091</t>
  </si>
  <si>
    <t>004242186.009</t>
  </si>
  <si>
    <t>004242186.091.009</t>
  </si>
  <si>
    <t>SETRAS S 315/319 UL</t>
  </si>
  <si>
    <t>004242194.009</t>
  </si>
  <si>
    <t>004242194.001.009</t>
  </si>
  <si>
    <t>FAROLIM BRANCO LED</t>
  </si>
  <si>
    <t>004242194.002</t>
  </si>
  <si>
    <t>004242194.002.009</t>
  </si>
  <si>
    <t>218.137</t>
  </si>
  <si>
    <t>004242244.002</t>
  </si>
  <si>
    <t>004242244.009</t>
  </si>
  <si>
    <t>004242244.002.009</t>
  </si>
  <si>
    <t>218.412</t>
  </si>
  <si>
    <t>004242251.091</t>
  </si>
  <si>
    <t>004242251.009</t>
  </si>
  <si>
    <t>004242251.091.009</t>
  </si>
  <si>
    <t>218.411</t>
  </si>
  <si>
    <t>004242251.092</t>
  </si>
  <si>
    <t>004242251.092.009</t>
  </si>
  <si>
    <t>101.797</t>
  </si>
  <si>
    <t>004242285.001</t>
  </si>
  <si>
    <t>004242285.009</t>
  </si>
  <si>
    <t>004242285.001.009</t>
  </si>
  <si>
    <t>218.414</t>
  </si>
  <si>
    <t>004242285.091</t>
  </si>
  <si>
    <t>004242285.091.009</t>
  </si>
  <si>
    <t>101.799</t>
  </si>
  <si>
    <t>004242426.009</t>
  </si>
  <si>
    <t>004242426.001.009</t>
  </si>
  <si>
    <t>FRENTE</t>
  </si>
  <si>
    <t>004242467.001</t>
  </si>
  <si>
    <t>004242467.009</t>
  </si>
  <si>
    <t>004242467.001.009</t>
  </si>
  <si>
    <t>218.339</t>
  </si>
  <si>
    <t>004243069.001</t>
  </si>
  <si>
    <t>004243069.009</t>
  </si>
  <si>
    <t>004243069.001.009</t>
  </si>
  <si>
    <t>FAROLIM TEJADILHO FRENTE</t>
  </si>
  <si>
    <t>CARROC.ENIGMA</t>
  </si>
  <si>
    <t>004243085.001</t>
  </si>
  <si>
    <t>004243085.009</t>
  </si>
  <si>
    <t>004243085.001.009</t>
  </si>
  <si>
    <t>FAROLIM PISCA/PRESENÇA</t>
  </si>
  <si>
    <t>004243093.001</t>
  </si>
  <si>
    <t>004243093.009</t>
  </si>
  <si>
    <t>004243093.001.009</t>
  </si>
  <si>
    <t>FAROLIM MARCHA/ATRAS</t>
  </si>
  <si>
    <t>004243317.009</t>
  </si>
  <si>
    <t>004243317.001.009</t>
  </si>
  <si>
    <t>004243325.009</t>
  </si>
  <si>
    <t>004243325.001.009</t>
  </si>
  <si>
    <t>FAROL MINIMOS</t>
  </si>
  <si>
    <t>004243440.009</t>
  </si>
  <si>
    <t>004243440.001.009</t>
  </si>
  <si>
    <t>004243457.009</t>
  </si>
  <si>
    <t>004243457.001.009</t>
  </si>
  <si>
    <t>004243523.002</t>
  </si>
  <si>
    <t>004243523.009</t>
  </si>
  <si>
    <t>004243523.002.009</t>
  </si>
  <si>
    <t>004243622.002.009</t>
  </si>
  <si>
    <t>004245072.001</t>
  </si>
  <si>
    <t>004245072.009</t>
  </si>
  <si>
    <t>004245072.001.009</t>
  </si>
  <si>
    <t>FAROIS NEVOEIRO ESQ./DIR.</t>
  </si>
  <si>
    <t>004245387.001</t>
  </si>
  <si>
    <t>004245387.009</t>
  </si>
  <si>
    <t>004245387.001.009</t>
  </si>
  <si>
    <t>004245619.001</t>
  </si>
  <si>
    <t>004245619.009</t>
  </si>
  <si>
    <t>004245619.001.009</t>
  </si>
  <si>
    <t>004245627.001</t>
  </si>
  <si>
    <t>004245627.009</t>
  </si>
  <si>
    <t>004245627.001.009</t>
  </si>
  <si>
    <t>FAROLIM STOP/PRESENÇA</t>
  </si>
  <si>
    <t>004230447.016</t>
  </si>
  <si>
    <t>004230447.001.016</t>
  </si>
  <si>
    <t>004230629.016</t>
  </si>
  <si>
    <t>004230629.002.016</t>
  </si>
  <si>
    <t>004230629.003.016</t>
  </si>
  <si>
    <t>004230645.016</t>
  </si>
  <si>
    <t>004230645.001.016</t>
  </si>
  <si>
    <t>004230819.001.016</t>
  </si>
  <si>
    <t>004230827.001.016</t>
  </si>
  <si>
    <t>004231031.016</t>
  </si>
  <si>
    <t>004231031.001.016</t>
  </si>
  <si>
    <t>004231049.016</t>
  </si>
  <si>
    <t>004231049.001.016</t>
  </si>
  <si>
    <t>004231254.002</t>
  </si>
  <si>
    <t>004231254.016</t>
  </si>
  <si>
    <t>004231254.002.016</t>
  </si>
  <si>
    <t>FAROL P/MEDIOS</t>
  </si>
  <si>
    <t>004231429.001</t>
  </si>
  <si>
    <t>004231429.016</t>
  </si>
  <si>
    <t>004231429.001.016</t>
  </si>
  <si>
    <t>ARO FAROL FRT DRT</t>
  </si>
  <si>
    <t>O 1829</t>
  </si>
  <si>
    <t>004231478.001</t>
  </si>
  <si>
    <t>004231478.016</t>
  </si>
  <si>
    <t>004231478.001.016</t>
  </si>
  <si>
    <t>FAROL MEDIOS (A)</t>
  </si>
  <si>
    <t>MAN 18.350</t>
  </si>
  <si>
    <t>004231676.001</t>
  </si>
  <si>
    <t>004231676.016</t>
  </si>
  <si>
    <t>004231676.001.016</t>
  </si>
  <si>
    <t>004231684.001</t>
  </si>
  <si>
    <t>004231684.016</t>
  </si>
  <si>
    <t>004231684.001.016</t>
  </si>
  <si>
    <t>004231692.001</t>
  </si>
  <si>
    <t>004231692.016</t>
  </si>
  <si>
    <t>004231692.001.016</t>
  </si>
  <si>
    <t>004231700.001</t>
  </si>
  <si>
    <t>004231700.016</t>
  </si>
  <si>
    <t>004231700.001.016</t>
  </si>
  <si>
    <t>111.247</t>
  </si>
  <si>
    <t>004240156.001</t>
  </si>
  <si>
    <t>004240156.016</t>
  </si>
  <si>
    <t>004240156.001.016</t>
  </si>
  <si>
    <t>M-1279-A</t>
  </si>
  <si>
    <t>FAROLIN RODA-PE</t>
  </si>
  <si>
    <t>004240156.002</t>
  </si>
  <si>
    <t>004240156.002.016</t>
  </si>
  <si>
    <t>004240164.002</t>
  </si>
  <si>
    <t>004240164.016</t>
  </si>
  <si>
    <t>004240164.002.016</t>
  </si>
  <si>
    <t>201.395</t>
  </si>
  <si>
    <t>FAROLIM COMP. TRAS</t>
  </si>
  <si>
    <t>004240164.051</t>
  </si>
  <si>
    <t>004240164.051.016</t>
  </si>
  <si>
    <t>004240222.016</t>
  </si>
  <si>
    <t>004240222.002.016</t>
  </si>
  <si>
    <t>FAROLIM BAGAGEIRA</t>
  </si>
  <si>
    <t>004240339.016</t>
  </si>
  <si>
    <t>004240339.001.016</t>
  </si>
  <si>
    <t>004240511.016</t>
  </si>
  <si>
    <t>004240511.001.016</t>
  </si>
  <si>
    <t>004240511.002.016</t>
  </si>
  <si>
    <t>127.001</t>
  </si>
  <si>
    <t>004240529.016</t>
  </si>
  <si>
    <t>004240529.001.016</t>
  </si>
  <si>
    <t>FAROLIM MIN.</t>
  </si>
  <si>
    <t>004240560.016</t>
  </si>
  <si>
    <t>004240560.001.016</t>
  </si>
  <si>
    <t>004240578.001</t>
  </si>
  <si>
    <t>004240578.016</t>
  </si>
  <si>
    <t>004240578.001.016</t>
  </si>
  <si>
    <t>201.241</t>
  </si>
  <si>
    <t>004240586.016</t>
  </si>
  <si>
    <t>004240586.001.016</t>
  </si>
  <si>
    <t>004240594.016</t>
  </si>
  <si>
    <t>004240594.001.016</t>
  </si>
  <si>
    <t>004240602.016</t>
  </si>
  <si>
    <t>004240602.001.016</t>
  </si>
  <si>
    <t>004240800.016</t>
  </si>
  <si>
    <t>004240800.001.016</t>
  </si>
  <si>
    <t>004240818.016</t>
  </si>
  <si>
    <t>004240818.001.016</t>
  </si>
  <si>
    <t>FAROLIM CHAPA MAT.</t>
  </si>
  <si>
    <t>004240826.016</t>
  </si>
  <si>
    <t>004240826.001.016</t>
  </si>
  <si>
    <t>004240867.016</t>
  </si>
  <si>
    <t>004240867.001.016</t>
  </si>
  <si>
    <t>004240875.016</t>
  </si>
  <si>
    <t>004240875.001.016</t>
  </si>
  <si>
    <t>004240883.016</t>
  </si>
  <si>
    <t>004240883.001.016</t>
  </si>
  <si>
    <t>004240891.016</t>
  </si>
  <si>
    <t>004240891.001.016</t>
  </si>
  <si>
    <t>004240990.016</t>
  </si>
  <si>
    <t>004240990.001.016</t>
  </si>
  <si>
    <t>004241006.016</t>
  </si>
  <si>
    <t>004241006.001.016</t>
  </si>
  <si>
    <t>004241063.016</t>
  </si>
  <si>
    <t>004241063.001.016</t>
  </si>
  <si>
    <t>004241071.016</t>
  </si>
  <si>
    <t>004241071.001.016</t>
  </si>
  <si>
    <t>004241253.016</t>
  </si>
  <si>
    <t>004241253.001.016</t>
  </si>
  <si>
    <t>004241261.016</t>
  </si>
  <si>
    <t>004241261.001.016</t>
  </si>
  <si>
    <t>004241279.016</t>
  </si>
  <si>
    <t>004241279.001.016</t>
  </si>
  <si>
    <t>004241337.016</t>
  </si>
  <si>
    <t>004241337.001.016</t>
  </si>
  <si>
    <t>004241345.016</t>
  </si>
  <si>
    <t>004241345.001.016</t>
  </si>
  <si>
    <t>004241352.001.016</t>
  </si>
  <si>
    <t>004242434.004</t>
  </si>
  <si>
    <t>004242434.004.016</t>
  </si>
  <si>
    <t>004242459.002</t>
  </si>
  <si>
    <t>004242459.016</t>
  </si>
  <si>
    <t>004242459.002.016</t>
  </si>
  <si>
    <t>004242830.003</t>
  </si>
  <si>
    <t>004242830.016</t>
  </si>
  <si>
    <t>004242830.003.016</t>
  </si>
  <si>
    <t>FAROLIM INC.PRESENCA</t>
  </si>
  <si>
    <t>004243093.002</t>
  </si>
  <si>
    <t>004243093.016</t>
  </si>
  <si>
    <t>004243093.002.016</t>
  </si>
  <si>
    <t>FAROLIM LATERAL DIR</t>
  </si>
  <si>
    <t>004243101.002</t>
  </si>
  <si>
    <t>004243101.016</t>
  </si>
  <si>
    <t>004243101.002.016</t>
  </si>
  <si>
    <t>101.660</t>
  </si>
  <si>
    <t>FAROLIM LATERAL ESQ</t>
  </si>
  <si>
    <t>004243366.002</t>
  </si>
  <si>
    <t>004243366.016</t>
  </si>
  <si>
    <t>004243366.002.016</t>
  </si>
  <si>
    <t>SUBST 00424245-9</t>
  </si>
  <si>
    <t>004243614.001</t>
  </si>
  <si>
    <t>004243614.016</t>
  </si>
  <si>
    <t>004243614.001.016</t>
  </si>
  <si>
    <t>10,2 MT</t>
  </si>
  <si>
    <t>004244109.003</t>
  </si>
  <si>
    <t>004244109.016</t>
  </si>
  <si>
    <t>004244109.003.016</t>
  </si>
  <si>
    <t>FAROLIM STOP VERM.</t>
  </si>
  <si>
    <t>PRESENCA</t>
  </si>
  <si>
    <t>004244133.004</t>
  </si>
  <si>
    <t>004244133.004.016</t>
  </si>
  <si>
    <t>004244166.001</t>
  </si>
  <si>
    <t>004244166.016</t>
  </si>
  <si>
    <t>004244166.001.016</t>
  </si>
  <si>
    <t>FAROLIM FRENTE</t>
  </si>
  <si>
    <t>18.350</t>
  </si>
  <si>
    <t>004244471.005</t>
  </si>
  <si>
    <t>004244471.016</t>
  </si>
  <si>
    <t>004244471.005.016</t>
  </si>
  <si>
    <t>SUBSTITUID 004244166</t>
  </si>
  <si>
    <t>004290748.001</t>
  </si>
  <si>
    <t>004290748.016</t>
  </si>
  <si>
    <t>004290748.001.016</t>
  </si>
  <si>
    <t>004230116.001</t>
  </si>
  <si>
    <t>004230116.008</t>
  </si>
  <si>
    <t>004230116.001.008</t>
  </si>
  <si>
    <t>FAROLIM LUZ PRESENCA DIAN</t>
  </si>
  <si>
    <t>MAN-ENIGMA</t>
  </si>
  <si>
    <t>004230116.081</t>
  </si>
  <si>
    <t>004230116.081.008</t>
  </si>
  <si>
    <t>004230124.001</t>
  </si>
  <si>
    <t>004230124.008</t>
  </si>
  <si>
    <t>004230124.001.008</t>
  </si>
  <si>
    <t>004230124.081</t>
  </si>
  <si>
    <t>004230124.081.008</t>
  </si>
  <si>
    <t>004230132.008</t>
  </si>
  <si>
    <t>004230132.001.008</t>
  </si>
  <si>
    <t>004230140.008</t>
  </si>
  <si>
    <t>004230140.001.008</t>
  </si>
  <si>
    <t>004230140.081</t>
  </si>
  <si>
    <t>004230140.081.008</t>
  </si>
  <si>
    <t>004230165.001</t>
  </si>
  <si>
    <t>004230165.008</t>
  </si>
  <si>
    <t>004230165.001.008</t>
  </si>
  <si>
    <t>FAROL MINIMOS DIANT.</t>
  </si>
  <si>
    <t>004230165.081</t>
  </si>
  <si>
    <t>004230165.081.008</t>
  </si>
  <si>
    <t>004230207.081</t>
  </si>
  <si>
    <t>004230207.008</t>
  </si>
  <si>
    <t>004230207.081.008</t>
  </si>
  <si>
    <t>004230447.008</t>
  </si>
  <si>
    <t>004230447.001.008</t>
  </si>
  <si>
    <t>004230629.008</t>
  </si>
  <si>
    <t>004230629.002.008</t>
  </si>
  <si>
    <t>004230629.003.008</t>
  </si>
  <si>
    <t>004230819.001.008</t>
  </si>
  <si>
    <t>201-584</t>
  </si>
  <si>
    <t>004230819.082</t>
  </si>
  <si>
    <t>004230819.082.008</t>
  </si>
  <si>
    <t>004230827.001.008</t>
  </si>
  <si>
    <t>004230827.082</t>
  </si>
  <si>
    <t>004230827.082.008</t>
  </si>
  <si>
    <t>218.116*</t>
  </si>
  <si>
    <t>004231031.008</t>
  </si>
  <si>
    <t>004231031.001.008</t>
  </si>
  <si>
    <t>004231031.081</t>
  </si>
  <si>
    <t>004231031.081.008</t>
  </si>
  <si>
    <t>004231049.081</t>
  </si>
  <si>
    <t>004231049.008</t>
  </si>
  <si>
    <t>004231049.081.008</t>
  </si>
  <si>
    <t>004231056.081</t>
  </si>
  <si>
    <t>004231056.081.008</t>
  </si>
  <si>
    <t>004231064.081</t>
  </si>
  <si>
    <t>004231064.008</t>
  </si>
  <si>
    <t>004231064.081.008</t>
  </si>
  <si>
    <t>101.789</t>
  </si>
  <si>
    <t>004231072.008</t>
  </si>
  <si>
    <t>004231072.001.008</t>
  </si>
  <si>
    <t>SUBST. COD.004230116</t>
  </si>
  <si>
    <t>004231072.002</t>
  </si>
  <si>
    <t>004231072.002.008</t>
  </si>
  <si>
    <t>004231148.081</t>
  </si>
  <si>
    <t>004231148.008</t>
  </si>
  <si>
    <t>004231148.081.008</t>
  </si>
  <si>
    <t>FAROLIM MINIMOS PISCA</t>
  </si>
  <si>
    <t>004231619.001</t>
  </si>
  <si>
    <t>004231619.008</t>
  </si>
  <si>
    <t>004231619.001.008</t>
  </si>
  <si>
    <t>FAROL MÉDIOS</t>
  </si>
  <si>
    <t>004231627.001</t>
  </si>
  <si>
    <t>004231627.008</t>
  </si>
  <si>
    <t>004231627.001.008</t>
  </si>
  <si>
    <t>004231841.001</t>
  </si>
  <si>
    <t>004231841.008</t>
  </si>
  <si>
    <t>004231841.001.008</t>
  </si>
  <si>
    <t>PRESENÇA</t>
  </si>
  <si>
    <t>004231866.001</t>
  </si>
  <si>
    <t>004231866.008</t>
  </si>
  <si>
    <t>004231866.001.008</t>
  </si>
  <si>
    <t>FAROL DIURNO</t>
  </si>
  <si>
    <t>004231874.008</t>
  </si>
  <si>
    <t>004231874.001.008</t>
  </si>
  <si>
    <t>LED NS-4305L</t>
  </si>
  <si>
    <t>004231874.002</t>
  </si>
  <si>
    <t>004231874.002.008</t>
  </si>
  <si>
    <t>004232070.008</t>
  </si>
  <si>
    <t>004232070.001.008</t>
  </si>
  <si>
    <t>FAROL MAXIMOS DIR</t>
  </si>
  <si>
    <t>C/LED</t>
  </si>
  <si>
    <t>004232088.008</t>
  </si>
  <si>
    <t>004232088.001.008</t>
  </si>
  <si>
    <t>004232146.001</t>
  </si>
  <si>
    <t>004232146.008</t>
  </si>
  <si>
    <t>004232146.001.008</t>
  </si>
  <si>
    <t>004240222.008</t>
  </si>
  <si>
    <t>004240222.002.008</t>
  </si>
  <si>
    <t>GAIA III</t>
  </si>
  <si>
    <t>004240255.008</t>
  </si>
  <si>
    <t>004240255.001.008</t>
  </si>
  <si>
    <t>FAROLIM TEJAD. DIANT.</t>
  </si>
  <si>
    <t>004240255.081</t>
  </si>
  <si>
    <t>004240255.081.008</t>
  </si>
  <si>
    <t>004240313.003</t>
  </si>
  <si>
    <t>004240313.008</t>
  </si>
  <si>
    <t>004240313.003.008</t>
  </si>
  <si>
    <t>FAROLIM PISCA LAT. DIANT.</t>
  </si>
  <si>
    <t>ESQ.</t>
  </si>
  <si>
    <t>004240313.083</t>
  </si>
  <si>
    <t>004240313.083.008</t>
  </si>
  <si>
    <t>004240388.008</t>
  </si>
  <si>
    <t>004240388.001.008</t>
  </si>
  <si>
    <t>FAROLIM LAT. DIANT. DIRT.</t>
  </si>
  <si>
    <t>004240388.081</t>
  </si>
  <si>
    <t>004240388.081.008</t>
  </si>
  <si>
    <t>004240511.008</t>
  </si>
  <si>
    <t>004240511.001.008</t>
  </si>
  <si>
    <t>004240511.002.008</t>
  </si>
  <si>
    <t>004240552.083</t>
  </si>
  <si>
    <t>004240552.008</t>
  </si>
  <si>
    <t>004240552.083.008</t>
  </si>
  <si>
    <t>FAROLIM COMPL. TRAZ.</t>
  </si>
  <si>
    <t>004240776.008</t>
  </si>
  <si>
    <t>004240776.001.008</t>
  </si>
  <si>
    <t>004240776.081</t>
  </si>
  <si>
    <t>004240776.081.008</t>
  </si>
  <si>
    <t>004240784.001</t>
  </si>
  <si>
    <t>004240784.008</t>
  </si>
  <si>
    <t>004240784.001.008</t>
  </si>
  <si>
    <t>111.238</t>
  </si>
  <si>
    <t>FAROLIM PRESENCA/STOP</t>
  </si>
  <si>
    <t>004240784.081</t>
  </si>
  <si>
    <t>004240784.081.008</t>
  </si>
  <si>
    <t>004240818.008</t>
  </si>
  <si>
    <t>004240818.001.008</t>
  </si>
  <si>
    <t>004240818.081</t>
  </si>
  <si>
    <t>004240818.081.008</t>
  </si>
  <si>
    <t>004240826.008</t>
  </si>
  <si>
    <t>004240826.001.008</t>
  </si>
  <si>
    <t>004240867.008</t>
  </si>
  <si>
    <t>004240867.001.008</t>
  </si>
  <si>
    <t>FAROLIM TEJADILHO DIANT.</t>
  </si>
  <si>
    <t>004240990.008</t>
  </si>
  <si>
    <t>004240990.001.008</t>
  </si>
  <si>
    <t>004241063.082</t>
  </si>
  <si>
    <t>004241063.008</t>
  </si>
  <si>
    <t>004241063.082.008</t>
  </si>
  <si>
    <t>FAROLIM PRESENCA LAT.</t>
  </si>
  <si>
    <t>004241162.002</t>
  </si>
  <si>
    <t>004241162.002.008</t>
  </si>
  <si>
    <t>218.087</t>
  </si>
  <si>
    <t>004241162.082</t>
  </si>
  <si>
    <t>004241162.082.008</t>
  </si>
  <si>
    <t>004241253.008</t>
  </si>
  <si>
    <t>004241253.001.008</t>
  </si>
  <si>
    <t>004241261.008</t>
  </si>
  <si>
    <t>004241261.001.008</t>
  </si>
  <si>
    <t>004241337.008</t>
  </si>
  <si>
    <t>004241337.001.008</t>
  </si>
  <si>
    <t>004241337.081</t>
  </si>
  <si>
    <t>004241337.081.008</t>
  </si>
  <si>
    <t>004241345.008</t>
  </si>
  <si>
    <t>004241345.001.008</t>
  </si>
  <si>
    <t>004241345.081</t>
  </si>
  <si>
    <t>004241345.081.008</t>
  </si>
  <si>
    <t>004241352.001.008</t>
  </si>
  <si>
    <t>201-585</t>
  </si>
  <si>
    <t>004241477.001</t>
  </si>
  <si>
    <t>004241477.008</t>
  </si>
  <si>
    <t>004241477.001.008</t>
  </si>
  <si>
    <t>LED</t>
  </si>
  <si>
    <t>004241816.001</t>
  </si>
  <si>
    <t>004241816.008</t>
  </si>
  <si>
    <t>004241816.001.008</t>
  </si>
  <si>
    <t>VIDRO FAROLIM FT.MAN ENIG</t>
  </si>
  <si>
    <t>PISCA E PRESENÇA</t>
  </si>
  <si>
    <t>004241824.001</t>
  </si>
  <si>
    <t>004241824.008</t>
  </si>
  <si>
    <t>004241824.001.008</t>
  </si>
  <si>
    <t>FAROLIM TEJADILHO VERM.</t>
  </si>
  <si>
    <t>004241824.081</t>
  </si>
  <si>
    <t>004241824.081.008</t>
  </si>
  <si>
    <t>004241915.008</t>
  </si>
  <si>
    <t>004241915.001.008</t>
  </si>
  <si>
    <t>CONJ. FAROLIM TRAZ.</t>
  </si>
  <si>
    <t>004241915.081</t>
  </si>
  <si>
    <t>004241915.081.008</t>
  </si>
  <si>
    <t>004241998.001</t>
  </si>
  <si>
    <t>004241998.008</t>
  </si>
  <si>
    <t>004241998.001.008</t>
  </si>
  <si>
    <t>FAROLIM PISCA DIANT. ESQ.</t>
  </si>
  <si>
    <t>MAN 24360 HOCLN</t>
  </si>
  <si>
    <t>004241998.081</t>
  </si>
  <si>
    <t>004241998.081.008</t>
  </si>
  <si>
    <t>004242004.001</t>
  </si>
  <si>
    <t>004242004.008</t>
  </si>
  <si>
    <t>004242004.001.008</t>
  </si>
  <si>
    <t>FAROLIM PISCA DIANT. DIRT</t>
  </si>
  <si>
    <t>004242004.081</t>
  </si>
  <si>
    <t>004242004.081.008</t>
  </si>
  <si>
    <t>004242111.081</t>
  </si>
  <si>
    <t>004242111.008</t>
  </si>
  <si>
    <t>004242111.081.008</t>
  </si>
  <si>
    <t>FAROLIM M/ATRAZ ESQ.</t>
  </si>
  <si>
    <t>004242129.001</t>
  </si>
  <si>
    <t>004242129.008</t>
  </si>
  <si>
    <t>004242129.001.008</t>
  </si>
  <si>
    <t>101.798</t>
  </si>
  <si>
    <t>FAROLIM MIN. TRAZ. ESQ.</t>
  </si>
  <si>
    <t>004242129.081</t>
  </si>
  <si>
    <t>004242129.081.008</t>
  </si>
  <si>
    <t>004242137.001</t>
  </si>
  <si>
    <t>004242137.001.008</t>
  </si>
  <si>
    <t>004242137.081</t>
  </si>
  <si>
    <t>004242137.081.008</t>
  </si>
  <si>
    <t>004242152.001</t>
  </si>
  <si>
    <t>004242152.008</t>
  </si>
  <si>
    <t>004242152.001.008</t>
  </si>
  <si>
    <t>FAROLIM PISCA TRAZ.LARAJ.</t>
  </si>
  <si>
    <t>DIR/ESQ.</t>
  </si>
  <si>
    <t>004242178.001</t>
  </si>
  <si>
    <t>004242178.008</t>
  </si>
  <si>
    <t>004242178.001.008</t>
  </si>
  <si>
    <t>218.015.4</t>
  </si>
  <si>
    <t>VIDRO FAROLIM M/ATRAZ MAN</t>
  </si>
  <si>
    <t>004242178.081</t>
  </si>
  <si>
    <t>004242178.081.008</t>
  </si>
  <si>
    <t>004242335.081</t>
  </si>
  <si>
    <t>004242335.008</t>
  </si>
  <si>
    <t>004242335.081.008</t>
  </si>
  <si>
    <t>FAROLIM LAT. DIANT.</t>
  </si>
  <si>
    <t>DIR.</t>
  </si>
  <si>
    <t>004242376.081</t>
  </si>
  <si>
    <t>004242376.008</t>
  </si>
  <si>
    <t>004242376.081.008</t>
  </si>
  <si>
    <t>004242426.082</t>
  </si>
  <si>
    <t>004242426.008</t>
  </si>
  <si>
    <t>004242426.082.008</t>
  </si>
  <si>
    <t>004242699.081</t>
  </si>
  <si>
    <t>004242699.008</t>
  </si>
  <si>
    <t>004242699.081.008</t>
  </si>
  <si>
    <t>004243358.008</t>
  </si>
  <si>
    <t>004243358.001.008</t>
  </si>
  <si>
    <t>LEDS ILUMINAÇÃO</t>
  </si>
  <si>
    <t>INTERIOR</t>
  </si>
  <si>
    <t>004243655.081</t>
  </si>
  <si>
    <t>004243655.008</t>
  </si>
  <si>
    <t>004243655.081.008</t>
  </si>
  <si>
    <t>FAROLIM LATERAL LED</t>
  </si>
  <si>
    <t>MERC.</t>
  </si>
  <si>
    <t>004243713.001</t>
  </si>
  <si>
    <t>004243713.008</t>
  </si>
  <si>
    <t>004243713.001.008</t>
  </si>
  <si>
    <t>PLAFONIER CORREDOR</t>
  </si>
  <si>
    <t>004243804.001</t>
  </si>
  <si>
    <t>004243804.008</t>
  </si>
  <si>
    <t>004243804.001.008</t>
  </si>
  <si>
    <t>DIFUSOR LUZES INTERIOR</t>
  </si>
  <si>
    <t>004246518.001</t>
  </si>
  <si>
    <t>004246518.008</t>
  </si>
  <si>
    <t>004246518.001.008</t>
  </si>
  <si>
    <t>004246583.001</t>
  </si>
  <si>
    <t>004246583.008</t>
  </si>
  <si>
    <t>004246583.001.008</t>
  </si>
  <si>
    <t>004246609.001</t>
  </si>
  <si>
    <t>004246609.008</t>
  </si>
  <si>
    <t>004246609.001.008</t>
  </si>
  <si>
    <t>FAROL LED</t>
  </si>
  <si>
    <t>MARCHA-ATRAS</t>
  </si>
  <si>
    <t>004246658.001</t>
  </si>
  <si>
    <t>004246658.008</t>
  </si>
  <si>
    <t>004246658.001.008</t>
  </si>
  <si>
    <t>TRAS LED</t>
  </si>
  <si>
    <t>004246666.001</t>
  </si>
  <si>
    <t>004246666.008</t>
  </si>
  <si>
    <t>004246666.001.008</t>
  </si>
  <si>
    <t>FAROLIM M/ATRAS</t>
  </si>
  <si>
    <t>004246740.001</t>
  </si>
  <si>
    <t>004246740.008</t>
  </si>
  <si>
    <t>004246740.001.008</t>
  </si>
  <si>
    <t>CONJUNTO AR LUZ</t>
  </si>
  <si>
    <t>COM ALTIFALANTE</t>
  </si>
  <si>
    <t>004246765.001</t>
  </si>
  <si>
    <t>004246765.008</t>
  </si>
  <si>
    <t>004246765.001.008</t>
  </si>
  <si>
    <t>TRAS</t>
  </si>
  <si>
    <t>004246922.001</t>
  </si>
  <si>
    <t>004246922.008</t>
  </si>
  <si>
    <t>004246922.001.008</t>
  </si>
  <si>
    <t>TRASEIRO</t>
  </si>
  <si>
    <t>004246971.001</t>
  </si>
  <si>
    <t>004246971.008</t>
  </si>
  <si>
    <t>004246971.001.008</t>
  </si>
  <si>
    <t>FAROLIM DEGRAU</t>
  </si>
  <si>
    <t>004247144.001</t>
  </si>
  <si>
    <t>004247144.008</t>
  </si>
  <si>
    <t>004247144.001.008</t>
  </si>
  <si>
    <t>LATERAL</t>
  </si>
  <si>
    <t>004290177.081</t>
  </si>
  <si>
    <t>004290177.008</t>
  </si>
  <si>
    <t>004290177.081.008</t>
  </si>
  <si>
    <t>218.200</t>
  </si>
  <si>
    <t>ARMADURA LAMP. 8W</t>
  </si>
  <si>
    <t>MAN 24360</t>
  </si>
  <si>
    <t>004230629.084</t>
  </si>
  <si>
    <t>004230629.002.084</t>
  </si>
  <si>
    <t>004230629.003.084</t>
  </si>
  <si>
    <t>004230629.012</t>
  </si>
  <si>
    <t>004230629.012.084</t>
  </si>
  <si>
    <t>004230629.031</t>
  </si>
  <si>
    <t>004230629.031.084</t>
  </si>
  <si>
    <t>004230629.032</t>
  </si>
  <si>
    <t>004230629.032.084</t>
  </si>
  <si>
    <t>004230629.033</t>
  </si>
  <si>
    <t>004230629.033.084</t>
  </si>
  <si>
    <t>004230819.001.084</t>
  </si>
  <si>
    <t>004230827.001.084</t>
  </si>
  <si>
    <t>004240123.031</t>
  </si>
  <si>
    <t>004240123.084</t>
  </si>
  <si>
    <t>004240123.031.084</t>
  </si>
  <si>
    <t>VIDRO FAROLIM TR LARANJA</t>
  </si>
  <si>
    <t>004240123.032</t>
  </si>
  <si>
    <t>004240123.032.084</t>
  </si>
  <si>
    <t>004240164.084</t>
  </si>
  <si>
    <t>004240164.002.084</t>
  </si>
  <si>
    <t>004240164.051.084</t>
  </si>
  <si>
    <t>004240164.061</t>
  </si>
  <si>
    <t>004240164.061.084</t>
  </si>
  <si>
    <t>004240172.031</t>
  </si>
  <si>
    <t>004240172.084</t>
  </si>
  <si>
    <t>004240172.031.084</t>
  </si>
  <si>
    <t>VIDRO FAROLIM TR BRANCO</t>
  </si>
  <si>
    <t>C/REFLECTOR</t>
  </si>
  <si>
    <t>004240222.061</t>
  </si>
  <si>
    <t>004240222.061.084</t>
  </si>
  <si>
    <t>004240222.062.084</t>
  </si>
  <si>
    <t>004240339.001.084</t>
  </si>
  <si>
    <t>004240339.031</t>
  </si>
  <si>
    <t>004240339.031.084</t>
  </si>
  <si>
    <t>004240529.001.084</t>
  </si>
  <si>
    <t>004240529.032</t>
  </si>
  <si>
    <t>004240529.032.084</t>
  </si>
  <si>
    <t>004240560.084</t>
  </si>
  <si>
    <t>004240560.001.084</t>
  </si>
  <si>
    <t>004240560.031</t>
  </si>
  <si>
    <t>004240560.031.084</t>
  </si>
  <si>
    <t>004240578.084</t>
  </si>
  <si>
    <t>004240578.001.084</t>
  </si>
  <si>
    <t>FAROLIM QUAD BRANCO C/R</t>
  </si>
  <si>
    <t>004240578.031</t>
  </si>
  <si>
    <t>004240578.031.084</t>
  </si>
  <si>
    <t>004240586.084</t>
  </si>
  <si>
    <t>004240586.001.084</t>
  </si>
  <si>
    <t>004240586.031</t>
  </si>
  <si>
    <t>004240586.031.084</t>
  </si>
  <si>
    <t>004240735.011</t>
  </si>
  <si>
    <t>004240735.084</t>
  </si>
  <si>
    <t>004240735.011.084</t>
  </si>
  <si>
    <t>VIDRO FAROLIM BRANCO</t>
  </si>
  <si>
    <t>004240800.084</t>
  </si>
  <si>
    <t>004240800.001.084</t>
  </si>
  <si>
    <t>FAROLIM PARQUE BRANC/VERM</t>
  </si>
  <si>
    <t>004240800.031</t>
  </si>
  <si>
    <t>004240800.031.084</t>
  </si>
  <si>
    <t>004240818.084</t>
  </si>
  <si>
    <t>004240818.001.084</t>
  </si>
  <si>
    <t>004240818.031</t>
  </si>
  <si>
    <t>004240818.031.084</t>
  </si>
  <si>
    <t>004240826.084</t>
  </si>
  <si>
    <t>004240826.001.084</t>
  </si>
  <si>
    <t>004240826.031</t>
  </si>
  <si>
    <t>004240826.031.084</t>
  </si>
  <si>
    <t>004240826.062.084</t>
  </si>
  <si>
    <t>004240867.084</t>
  </si>
  <si>
    <t>004240867.001.084</t>
  </si>
  <si>
    <t>FAROLIM DTO.</t>
  </si>
  <si>
    <t>TIPO TOYOTA</t>
  </si>
  <si>
    <t>004240867.021</t>
  </si>
  <si>
    <t>004240867.021.084</t>
  </si>
  <si>
    <t>004240875.084</t>
  </si>
  <si>
    <t>004240875.001.084</t>
  </si>
  <si>
    <t>FAROLIM ESQ.</t>
  </si>
  <si>
    <t>004240875.021</t>
  </si>
  <si>
    <t>004240875.021.084</t>
  </si>
  <si>
    <t>004240875.031</t>
  </si>
  <si>
    <t>004240875.031.084</t>
  </si>
  <si>
    <t>004240883.084</t>
  </si>
  <si>
    <t>004240883.001.084</t>
  </si>
  <si>
    <t>VIDRO FAROLIM DTO.</t>
  </si>
  <si>
    <t>004240891.084</t>
  </si>
  <si>
    <t>004240891.001.084</t>
  </si>
  <si>
    <t>VIDRO FAROLIM ESQ.</t>
  </si>
  <si>
    <t>004240891.091</t>
  </si>
  <si>
    <t>004240891.091.084</t>
  </si>
  <si>
    <t>81521-95A03</t>
  </si>
  <si>
    <t>004241337.084</t>
  </si>
  <si>
    <t>004241337.001.084</t>
  </si>
  <si>
    <t>'=AO DTO 004241345</t>
  </si>
  <si>
    <t>004241345.084</t>
  </si>
  <si>
    <t>004241345.001.084</t>
  </si>
  <si>
    <t>FAROLIM PISCA FRENTE DTO.</t>
  </si>
  <si>
    <t>004241352.001.084</t>
  </si>
  <si>
    <t>004241915.084</t>
  </si>
  <si>
    <t>004241915.001.084</t>
  </si>
  <si>
    <t>FÉNIX</t>
  </si>
  <si>
    <t>004290177.084</t>
  </si>
  <si>
    <t>004290177.001.084</t>
  </si>
  <si>
    <t>004230629.004</t>
  </si>
  <si>
    <t>004230629.002.004</t>
  </si>
  <si>
    <t>004230629.003.004</t>
  </si>
  <si>
    <t>004230629.012.004</t>
  </si>
  <si>
    <t>004230629.031.004</t>
  </si>
  <si>
    <t>004230629.032.004</t>
  </si>
  <si>
    <t>004230629.033.004</t>
  </si>
  <si>
    <t>004230819.001.004</t>
  </si>
  <si>
    <t>004230827.001.004</t>
  </si>
  <si>
    <t>004240123.004</t>
  </si>
  <si>
    <t>004240123.031.004</t>
  </si>
  <si>
    <t>004240123.032.004</t>
  </si>
  <si>
    <t>004240164.004</t>
  </si>
  <si>
    <t>004240164.002.004</t>
  </si>
  <si>
    <t>004240164.051.004</t>
  </si>
  <si>
    <t>004240164.061.004</t>
  </si>
  <si>
    <t>201.395=56776 LUCAS</t>
  </si>
  <si>
    <t>004240172.004</t>
  </si>
  <si>
    <t>004240172.031.004</t>
  </si>
  <si>
    <t>004240222.061.004</t>
  </si>
  <si>
    <t>004240222.062.004</t>
  </si>
  <si>
    <t>004240339.001.004</t>
  </si>
  <si>
    <t>004240339.031.004</t>
  </si>
  <si>
    <t>004240529.001.004</t>
  </si>
  <si>
    <t>004240529.032.004</t>
  </si>
  <si>
    <t>004240560.004</t>
  </si>
  <si>
    <t>004240560.001.004</t>
  </si>
  <si>
    <t>004240560.031.004</t>
  </si>
  <si>
    <t>004240578.004</t>
  </si>
  <si>
    <t>004240578.001.004</t>
  </si>
  <si>
    <t>004240578.031.004</t>
  </si>
  <si>
    <t>004240586.004</t>
  </si>
  <si>
    <t>004240586.001.004</t>
  </si>
  <si>
    <t>004240586.031.004</t>
  </si>
  <si>
    <t>004240735.004</t>
  </si>
  <si>
    <t>004240735.011.004</t>
  </si>
  <si>
    <t>004240800.004</t>
  </si>
  <si>
    <t>004240800.001.004</t>
  </si>
  <si>
    <t>004240800.031.004</t>
  </si>
  <si>
    <t>004240818.004</t>
  </si>
  <si>
    <t>004240818.001.004</t>
  </si>
  <si>
    <t>004240818.031.004</t>
  </si>
  <si>
    <t>004240826.004</t>
  </si>
  <si>
    <t>004240826.001.004</t>
  </si>
  <si>
    <t>004240826.031.004</t>
  </si>
  <si>
    <t>004240826.062.004</t>
  </si>
  <si>
    <t>004240867.004</t>
  </si>
  <si>
    <t>004240867.001.004</t>
  </si>
  <si>
    <t>004240867.021.004</t>
  </si>
  <si>
    <t>004240875.004</t>
  </si>
  <si>
    <t>004240875.001.004</t>
  </si>
  <si>
    <t>004240875.021.004</t>
  </si>
  <si>
    <t>004240875.031.004</t>
  </si>
  <si>
    <t>004240883.004</t>
  </si>
  <si>
    <t>004240883.001.004</t>
  </si>
  <si>
    <t>004240891.004</t>
  </si>
  <si>
    <t>004240891.001.004</t>
  </si>
  <si>
    <t>004240891.091.004</t>
  </si>
  <si>
    <t>004241337.004</t>
  </si>
  <si>
    <t>004241337.001.004</t>
  </si>
  <si>
    <t>004241345.004</t>
  </si>
  <si>
    <t>004241345.001.004</t>
  </si>
  <si>
    <t>004241352.001.004</t>
  </si>
  <si>
    <t>004241915.004</t>
  </si>
  <si>
    <t>004241915.001.004</t>
  </si>
  <si>
    <t>004290177.004</t>
  </si>
  <si>
    <t>004290177.001.004</t>
  </si>
  <si>
    <t>004210498.001</t>
  </si>
  <si>
    <t>004210498.010</t>
  </si>
  <si>
    <t>004210498.001.010</t>
  </si>
  <si>
    <t>ARMADURA ILUMINACAO COMP.</t>
  </si>
  <si>
    <t>004230587.010</t>
  </si>
  <si>
    <t>004230587.001.010</t>
  </si>
  <si>
    <t>ARO VED. INTER FAROL</t>
  </si>
  <si>
    <t>004230595.001</t>
  </si>
  <si>
    <t>004230595.010</t>
  </si>
  <si>
    <t>004230595.001.010</t>
  </si>
  <si>
    <t>ARO VED. EXTER. FAROL</t>
  </si>
  <si>
    <t>004230603.002</t>
  </si>
  <si>
    <t>004230603.010</t>
  </si>
  <si>
    <t>004230603.002.010</t>
  </si>
  <si>
    <t>ARO FAROL</t>
  </si>
  <si>
    <t>004230611.001</t>
  </si>
  <si>
    <t>004230611.010</t>
  </si>
  <si>
    <t>004230611.001.010</t>
  </si>
  <si>
    <t>CARCACA FAROL</t>
  </si>
  <si>
    <t>004230637.002</t>
  </si>
  <si>
    <t>004230637.010</t>
  </si>
  <si>
    <t>004230637.002.010</t>
  </si>
  <si>
    <t>004230736.001</t>
  </si>
  <si>
    <t>004230736.010</t>
  </si>
  <si>
    <t>004230736.001.010</t>
  </si>
  <si>
    <t>004231023.002</t>
  </si>
  <si>
    <t>004231023.002.010</t>
  </si>
  <si>
    <t>004240669.001</t>
  </si>
  <si>
    <t>004240669.010</t>
  </si>
  <si>
    <t>004240669.001.010</t>
  </si>
  <si>
    <t>004240834.001</t>
  </si>
  <si>
    <t>004240834.010</t>
  </si>
  <si>
    <t>004240834.001.010</t>
  </si>
  <si>
    <t>004240859.001</t>
  </si>
  <si>
    <t>004240859.010</t>
  </si>
  <si>
    <t>004240859.001.010</t>
  </si>
  <si>
    <t>004240941.001</t>
  </si>
  <si>
    <t>004240941.010</t>
  </si>
  <si>
    <t>004240941.001.010</t>
  </si>
  <si>
    <t>004240941.062</t>
  </si>
  <si>
    <t>004240941.062.010</t>
  </si>
  <si>
    <t>004241014.003</t>
  </si>
  <si>
    <t>004241014.010</t>
  </si>
  <si>
    <t>004241014.003.010</t>
  </si>
  <si>
    <t>FAROLIM TECTO</t>
  </si>
  <si>
    <t>004241147.001</t>
  </si>
  <si>
    <t>004241147.010</t>
  </si>
  <si>
    <t>004241147.001.010</t>
  </si>
  <si>
    <t>FAROLIM BRC.</t>
  </si>
  <si>
    <t>004241154.001</t>
  </si>
  <si>
    <t>004241154.010</t>
  </si>
  <si>
    <t>004241154.001.010</t>
  </si>
  <si>
    <t>004241162.002.010</t>
  </si>
  <si>
    <t>004241212.002</t>
  </si>
  <si>
    <t>004241212.002.010</t>
  </si>
  <si>
    <t>004241238.010</t>
  </si>
  <si>
    <t>004241238.001.010</t>
  </si>
  <si>
    <t>004241287.001</t>
  </si>
  <si>
    <t>004241287.010</t>
  </si>
  <si>
    <t>004241287.001.010</t>
  </si>
  <si>
    <t>FAROLIM TRAS BRANCO</t>
  </si>
  <si>
    <t>004241295.001</t>
  </si>
  <si>
    <t>004241295.010</t>
  </si>
  <si>
    <t>004241295.001.010</t>
  </si>
  <si>
    <t>004241303.001</t>
  </si>
  <si>
    <t>004241303.010</t>
  </si>
  <si>
    <t>004241303.001.010</t>
  </si>
  <si>
    <t>004241311.001</t>
  </si>
  <si>
    <t>004241311.010</t>
  </si>
  <si>
    <t>004241311.001.010</t>
  </si>
  <si>
    <t>004241618.001</t>
  </si>
  <si>
    <t>004241618.010</t>
  </si>
  <si>
    <t>004241618.001.010</t>
  </si>
  <si>
    <t>004210498.009</t>
  </si>
  <si>
    <t>004210498.001.009</t>
  </si>
  <si>
    <t>004230231.002</t>
  </si>
  <si>
    <t>004230231.009</t>
  </si>
  <si>
    <t>004230231.002.009</t>
  </si>
  <si>
    <t>004230595.009</t>
  </si>
  <si>
    <t>004230595.001.009</t>
  </si>
  <si>
    <t>004230603.009</t>
  </si>
  <si>
    <t>004230603.002.009</t>
  </si>
  <si>
    <t>004230611.009</t>
  </si>
  <si>
    <t>004230611.001.009</t>
  </si>
  <si>
    <t>004230637.009</t>
  </si>
  <si>
    <t>004230637.002.009</t>
  </si>
  <si>
    <t>004231031.002</t>
  </si>
  <si>
    <t>004231031.002.009</t>
  </si>
  <si>
    <t>004231049.002</t>
  </si>
  <si>
    <t>004231049.002.009</t>
  </si>
  <si>
    <t>004231064.001</t>
  </si>
  <si>
    <t>004231064.009</t>
  </si>
  <si>
    <t>004231064.001.009</t>
  </si>
  <si>
    <t>004240453.093</t>
  </si>
  <si>
    <t>004240453.093.009</t>
  </si>
  <si>
    <t>004240834.009</t>
  </si>
  <si>
    <t>004240834.001.009</t>
  </si>
  <si>
    <t>004240859.009</t>
  </si>
  <si>
    <t>004240859.001.009</t>
  </si>
  <si>
    <t>FAROLIM PISCA LATER.LARAN</t>
  </si>
  <si>
    <t>004241014.009</t>
  </si>
  <si>
    <t>004241014.003.009</t>
  </si>
  <si>
    <t>004241162.002.009</t>
  </si>
  <si>
    <t>004241212.002.009</t>
  </si>
  <si>
    <t>004241279.002</t>
  </si>
  <si>
    <t>004241279.002.009</t>
  </si>
  <si>
    <t>004241287.009</t>
  </si>
  <si>
    <t>004241287.001.009</t>
  </si>
  <si>
    <t>VIDRO FAROLIM RECT.BRANCO</t>
  </si>
  <si>
    <t>004241295.009</t>
  </si>
  <si>
    <t>004241295.001.009</t>
  </si>
  <si>
    <t>004241303.001.009</t>
  </si>
  <si>
    <t>004241311.009</t>
  </si>
  <si>
    <t>004241311.001.009</t>
  </si>
  <si>
    <t>004241618.009</t>
  </si>
  <si>
    <t>004241618.001.009</t>
  </si>
  <si>
    <t>FAROLIM TRAZ BRANCO</t>
  </si>
  <si>
    <t>004242251.001</t>
  </si>
  <si>
    <t>004242251.001.009</t>
  </si>
  <si>
    <t>004290046.001</t>
  </si>
  <si>
    <t>004290046.009</t>
  </si>
  <si>
    <t>004290046.001.009</t>
  </si>
  <si>
    <t>INT.ABRIR/FECHAR</t>
  </si>
  <si>
    <t>004290755.002</t>
  </si>
  <si>
    <t>004290755.009</t>
  </si>
  <si>
    <t>004290755.002.009</t>
  </si>
  <si>
    <t>INT.ACENDER LUZ</t>
  </si>
  <si>
    <t>004290763.002</t>
  </si>
  <si>
    <t>004290763.009</t>
  </si>
  <si>
    <t>004290763.002.009</t>
  </si>
  <si>
    <t>INT.SOFAGEM</t>
  </si>
  <si>
    <t>2 POSIÇÕES</t>
  </si>
  <si>
    <t>004210498.016</t>
  </si>
  <si>
    <t>004210498.001.016</t>
  </si>
  <si>
    <t>004230587.016</t>
  </si>
  <si>
    <t>004230587.001.016</t>
  </si>
  <si>
    <t>004230587.051</t>
  </si>
  <si>
    <t>004230587.051.016</t>
  </si>
  <si>
    <t>004230595.016</t>
  </si>
  <si>
    <t>004230595.001.016</t>
  </si>
  <si>
    <t>004230603.016</t>
  </si>
  <si>
    <t>004230603.002.016</t>
  </si>
  <si>
    <t>004230603.051</t>
  </si>
  <si>
    <t>004230603.051.016</t>
  </si>
  <si>
    <t>004230611.016</t>
  </si>
  <si>
    <t>004230611.001.016</t>
  </si>
  <si>
    <t>004230637.016</t>
  </si>
  <si>
    <t>004230637.002.016</t>
  </si>
  <si>
    <t>004230637.053</t>
  </si>
  <si>
    <t>004230637.053.016</t>
  </si>
  <si>
    <t>004230736.016</t>
  </si>
  <si>
    <t>004230736.001.016</t>
  </si>
  <si>
    <t>004230785.051</t>
  </si>
  <si>
    <t>004230785.051.016</t>
  </si>
  <si>
    <t>004231023.016</t>
  </si>
  <si>
    <t>004231023.002.016</t>
  </si>
  <si>
    <t>004240537.052</t>
  </si>
  <si>
    <t>004240537.016</t>
  </si>
  <si>
    <t>004240537.052.016</t>
  </si>
  <si>
    <t>004240669.016</t>
  </si>
  <si>
    <t>004240669.001.016</t>
  </si>
  <si>
    <t>004240834.016</t>
  </si>
  <si>
    <t>004240834.001.016</t>
  </si>
  <si>
    <t>004240834.053</t>
  </si>
  <si>
    <t>004240834.053.016</t>
  </si>
  <si>
    <t>004240842.001</t>
  </si>
  <si>
    <t>004240842.016</t>
  </si>
  <si>
    <t>004240842.001.016</t>
  </si>
  <si>
    <t>004240859.016</t>
  </si>
  <si>
    <t>004240859.001.016</t>
  </si>
  <si>
    <t>004240859.051</t>
  </si>
  <si>
    <t>004240859.051.016</t>
  </si>
  <si>
    <t>004240941.016</t>
  </si>
  <si>
    <t>004240941.001.016</t>
  </si>
  <si>
    <t>004240941.051</t>
  </si>
  <si>
    <t>004240941.051.016</t>
  </si>
  <si>
    <t>004241014.016</t>
  </si>
  <si>
    <t>004241014.003.016</t>
  </si>
  <si>
    <t>004241014.051</t>
  </si>
  <si>
    <t>004241014.051.016</t>
  </si>
  <si>
    <t>004241147.016</t>
  </si>
  <si>
    <t>004241147.001.016</t>
  </si>
  <si>
    <t>004241147.055</t>
  </si>
  <si>
    <t>004241147.055.016</t>
  </si>
  <si>
    <t>40.268</t>
  </si>
  <si>
    <t>004241154.016</t>
  </si>
  <si>
    <t>004241154.001.016</t>
  </si>
  <si>
    <t>C/"PARAR"</t>
  </si>
  <si>
    <t>004241154.052</t>
  </si>
  <si>
    <t>004241154.052.016</t>
  </si>
  <si>
    <t>004241154.053</t>
  </si>
  <si>
    <t>004241154.053.016</t>
  </si>
  <si>
    <t>004241154.055</t>
  </si>
  <si>
    <t>004241154.055.016</t>
  </si>
  <si>
    <t>004241162.002.016</t>
  </si>
  <si>
    <t>004241212.002.016</t>
  </si>
  <si>
    <t>004241238.016</t>
  </si>
  <si>
    <t>004241238.001.016</t>
  </si>
  <si>
    <t>004241287.016</t>
  </si>
  <si>
    <t>004241287.001.016</t>
  </si>
  <si>
    <t>FAROLIM INC MARCHA ATRAS</t>
  </si>
  <si>
    <t>RECT. 195X85</t>
  </si>
  <si>
    <t>004241295.001.016</t>
  </si>
  <si>
    <t>004241303.016</t>
  </si>
  <si>
    <t>004241303.001.016</t>
  </si>
  <si>
    <t>004241311.016</t>
  </si>
  <si>
    <t>004241311.001.016</t>
  </si>
  <si>
    <t>004241618.016</t>
  </si>
  <si>
    <t>004241618.001.016</t>
  </si>
  <si>
    <t>004210498.008</t>
  </si>
  <si>
    <t>004210498.001.008</t>
  </si>
  <si>
    <t>ARMADURA ILUMINAC. DAF</t>
  </si>
  <si>
    <t>004210498.081</t>
  </si>
  <si>
    <t>004210498.081.008</t>
  </si>
  <si>
    <t>004230587.008</t>
  </si>
  <si>
    <t>004230587.001.008</t>
  </si>
  <si>
    <t>30.360</t>
  </si>
  <si>
    <t>004230587.081</t>
  </si>
  <si>
    <t>004230587.081.008</t>
  </si>
  <si>
    <t>004230595.008</t>
  </si>
  <si>
    <t>004230595.001.008</t>
  </si>
  <si>
    <t>30.359</t>
  </si>
  <si>
    <t>004230603.008</t>
  </si>
  <si>
    <t>004230603.002.008</t>
  </si>
  <si>
    <t>70.122</t>
  </si>
  <si>
    <t>004230603.081</t>
  </si>
  <si>
    <t>004230603.081.008</t>
  </si>
  <si>
    <t>004230611.008</t>
  </si>
  <si>
    <t>004230611.001.008</t>
  </si>
  <si>
    <t>RENAULT MINI-BUS</t>
  </si>
  <si>
    <t>004230611.081</t>
  </si>
  <si>
    <t>004230611.081.008</t>
  </si>
  <si>
    <t>004230637.008</t>
  </si>
  <si>
    <t>004230637.002.008</t>
  </si>
  <si>
    <t>40.310</t>
  </si>
  <si>
    <t>004230637.083</t>
  </si>
  <si>
    <t>004230637.083.008</t>
  </si>
  <si>
    <t>004230736.008</t>
  </si>
  <si>
    <t>004230736.001.008</t>
  </si>
  <si>
    <t>40.291</t>
  </si>
  <si>
    <t>004230785.081</t>
  </si>
  <si>
    <t>004230785.008</t>
  </si>
  <si>
    <t>004230785.081.008</t>
  </si>
  <si>
    <t>004231023.008</t>
  </si>
  <si>
    <t>004231023.002.008</t>
  </si>
  <si>
    <t>40.474</t>
  </si>
  <si>
    <t>004240438.001</t>
  </si>
  <si>
    <t>004240438.008</t>
  </si>
  <si>
    <t>004240438.001.008</t>
  </si>
  <si>
    <t>FAROLIM PRES. TRAZ. VERM.</t>
  </si>
  <si>
    <t>004240438.081</t>
  </si>
  <si>
    <t>004240438.081.008</t>
  </si>
  <si>
    <t>004240503.001</t>
  </si>
  <si>
    <t>004240503.008</t>
  </si>
  <si>
    <t>004240503.001.008</t>
  </si>
  <si>
    <t>FAROLIM PRES. DINT.BRANCO</t>
  </si>
  <si>
    <t>004240503.081</t>
  </si>
  <si>
    <t>004240503.081.008</t>
  </si>
  <si>
    <t>004240537.082</t>
  </si>
  <si>
    <t>004240537.008</t>
  </si>
  <si>
    <t>004240537.082.008</t>
  </si>
  <si>
    <t>40.286</t>
  </si>
  <si>
    <t>004240578.008</t>
  </si>
  <si>
    <t>004240578.001.008</t>
  </si>
  <si>
    <t>004240578.081</t>
  </si>
  <si>
    <t>004240578.081.008</t>
  </si>
  <si>
    <t>004240834.008</t>
  </si>
  <si>
    <t>004240834.001.008</t>
  </si>
  <si>
    <t>40.239</t>
  </si>
  <si>
    <t>004240834.083</t>
  </si>
  <si>
    <t>004240834.083.008</t>
  </si>
  <si>
    <t>004240859.008</t>
  </si>
  <si>
    <t>004240859.001.008</t>
  </si>
  <si>
    <t>004240859.081</t>
  </si>
  <si>
    <t>004240859.081.008</t>
  </si>
  <si>
    <t>004240941.008</t>
  </si>
  <si>
    <t>004240941.001.008</t>
  </si>
  <si>
    <t>40.270</t>
  </si>
  <si>
    <t>004240941.081</t>
  </si>
  <si>
    <t>004240941.081.008</t>
  </si>
  <si>
    <t>004241014.008</t>
  </si>
  <si>
    <t>004241014.003.008</t>
  </si>
  <si>
    <t>40.259</t>
  </si>
  <si>
    <t>004241147.008</t>
  </si>
  <si>
    <t>004241147.001.008</t>
  </si>
  <si>
    <t>004241147.085</t>
  </si>
  <si>
    <t>004241147.085.008</t>
  </si>
  <si>
    <t>004241154.008</t>
  </si>
  <si>
    <t>004241154.001.008</t>
  </si>
  <si>
    <t>40.297</t>
  </si>
  <si>
    <t>004241154.085</t>
  </si>
  <si>
    <t>004241154.085.008</t>
  </si>
  <si>
    <t>004241212.002.008</t>
  </si>
  <si>
    <t>40.509</t>
  </si>
  <si>
    <t>004241287.008</t>
  </si>
  <si>
    <t>004241287.001.008</t>
  </si>
  <si>
    <t>40.510</t>
  </si>
  <si>
    <t>FAROLIM TRAS.</t>
  </si>
  <si>
    <t>004241295.001.008</t>
  </si>
  <si>
    <t>40.507</t>
  </si>
  <si>
    <t>004241303.008</t>
  </si>
  <si>
    <t>004241303.001.008</t>
  </si>
  <si>
    <t>40.505</t>
  </si>
  <si>
    <t>004241311.008</t>
  </si>
  <si>
    <t>004241311.001.008</t>
  </si>
  <si>
    <t>40.501</t>
  </si>
  <si>
    <t>004241402.081</t>
  </si>
  <si>
    <t>004241402.008</t>
  </si>
  <si>
    <t>004241402.081.008</t>
  </si>
  <si>
    <t>FAROLIM PISCA DIANT DIRT.</t>
  </si>
  <si>
    <t>004241618.008</t>
  </si>
  <si>
    <t>004241618.001.008</t>
  </si>
  <si>
    <t>40.511</t>
  </si>
  <si>
    <t>FAROLIM TRAZ</t>
  </si>
  <si>
    <t>004230132.042</t>
  </si>
  <si>
    <t>004230132.042.084</t>
  </si>
  <si>
    <t>004240289.001</t>
  </si>
  <si>
    <t>004240289.084</t>
  </si>
  <si>
    <t>004240289.001.084</t>
  </si>
  <si>
    <t>APOLLO DD</t>
  </si>
  <si>
    <t>004240289.041</t>
  </si>
  <si>
    <t>004240289.041.084</t>
  </si>
  <si>
    <t>004240297.001</t>
  </si>
  <si>
    <t>004240297.084</t>
  </si>
  <si>
    <t>004240297.001.084</t>
  </si>
  <si>
    <t>FAROLIM PISCA TRÁS</t>
  </si>
  <si>
    <t>APPOLO DD</t>
  </si>
  <si>
    <t>004240297.041</t>
  </si>
  <si>
    <t>004240297.041.084</t>
  </si>
  <si>
    <t>004240305.001</t>
  </si>
  <si>
    <t>004240305.084</t>
  </si>
  <si>
    <t>004240305.001.084</t>
  </si>
  <si>
    <t>FAROLIM BRANCO MARCHA T</t>
  </si>
  <si>
    <t>APPOLLO DD</t>
  </si>
  <si>
    <t>004240305.041</t>
  </si>
  <si>
    <t>004240305.041.084</t>
  </si>
  <si>
    <t>004240313.001</t>
  </si>
  <si>
    <t>004240313.084</t>
  </si>
  <si>
    <t>004240313.001.084</t>
  </si>
  <si>
    <t>FAROLIM PRESENÇA VERM T</t>
  </si>
  <si>
    <t>004240313.041</t>
  </si>
  <si>
    <t>004240313.041.084</t>
  </si>
  <si>
    <t>40410058/STOP 40410059</t>
  </si>
  <si>
    <t>004240834.001.084</t>
  </si>
  <si>
    <t>004240834.053.084</t>
  </si>
  <si>
    <t>004240834.073</t>
  </si>
  <si>
    <t>004240834.073.084</t>
  </si>
  <si>
    <t>004241014.084</t>
  </si>
  <si>
    <t>004241014.003.084</t>
  </si>
  <si>
    <t>004241014.051.084</t>
  </si>
  <si>
    <t>004241014.071</t>
  </si>
  <si>
    <t>004241014.071.084</t>
  </si>
  <si>
    <t>004241147.084</t>
  </si>
  <si>
    <t>004241147.001.084</t>
  </si>
  <si>
    <t>FAROLIM RECT BRANCO</t>
  </si>
  <si>
    <t>004241147.055.084</t>
  </si>
  <si>
    <t>004241162.002.084</t>
  </si>
  <si>
    <t>40.506</t>
  </si>
  <si>
    <t>004241162.033</t>
  </si>
  <si>
    <t>004241162.033.084</t>
  </si>
  <si>
    <t>004241162.073</t>
  </si>
  <si>
    <t>004241162.073.084</t>
  </si>
  <si>
    <t>004241212.002.084</t>
  </si>
  <si>
    <t>004241212.033</t>
  </si>
  <si>
    <t>004241212.033.084</t>
  </si>
  <si>
    <t>004241212.073</t>
  </si>
  <si>
    <t>004241212.073.084</t>
  </si>
  <si>
    <t>004241220.033</t>
  </si>
  <si>
    <t>004241220.084</t>
  </si>
  <si>
    <t>004241220.033.084</t>
  </si>
  <si>
    <t>FAROLIM PARQUE VERMELHO</t>
  </si>
  <si>
    <t>004230132.042.004</t>
  </si>
  <si>
    <t>004240289.004</t>
  </si>
  <si>
    <t>004240289.001.004</t>
  </si>
  <si>
    <t>004240289.041.004</t>
  </si>
  <si>
    <t>004240297.004</t>
  </si>
  <si>
    <t>004240297.001.004</t>
  </si>
  <si>
    <t>004240297.041.004</t>
  </si>
  <si>
    <t>004240305.004</t>
  </si>
  <si>
    <t>004240305.001.004</t>
  </si>
  <si>
    <t>004240305.041.004</t>
  </si>
  <si>
    <t>004240313.004</t>
  </si>
  <si>
    <t>004240313.001.004</t>
  </si>
  <si>
    <t>004240313.041.004</t>
  </si>
  <si>
    <t>004240834.001.004</t>
  </si>
  <si>
    <t>004240834.053.004</t>
  </si>
  <si>
    <t>004240834.073.004</t>
  </si>
  <si>
    <t>004241014.004</t>
  </si>
  <si>
    <t>004241014.003.004</t>
  </si>
  <si>
    <t>004241014.051.004</t>
  </si>
  <si>
    <t>004241014.071.004</t>
  </si>
  <si>
    <t>004241147.004</t>
  </si>
  <si>
    <t>004241147.001.004</t>
  </si>
  <si>
    <t>004241147.055.004</t>
  </si>
  <si>
    <t>004241162.002.004</t>
  </si>
  <si>
    <t>004241162.033.004</t>
  </si>
  <si>
    <t>004241162.073.004</t>
  </si>
  <si>
    <t>004241212.002.004</t>
  </si>
  <si>
    <t>004241212.033.004</t>
  </si>
  <si>
    <t>004241212.073.004</t>
  </si>
  <si>
    <t>004241220.004</t>
  </si>
  <si>
    <t>004241220.033.004</t>
  </si>
  <si>
    <t>004234662.001</t>
  </si>
  <si>
    <t>004234662.010</t>
  </si>
  <si>
    <t>004234662.001.010</t>
  </si>
  <si>
    <t>FAROL NEVOEIRO DTO. LED</t>
  </si>
  <si>
    <t>004234696.001</t>
  </si>
  <si>
    <t>004234696.010</t>
  </si>
  <si>
    <t>004234696.001.010</t>
  </si>
  <si>
    <t>FAROL FRT.</t>
  </si>
  <si>
    <t>004247698.001</t>
  </si>
  <si>
    <t>004247698.010</t>
  </si>
  <si>
    <t>004247698.001.010</t>
  </si>
  <si>
    <t>CM253101Y</t>
  </si>
  <si>
    <t>FAROLIM PISCA TRAS LARANJ</t>
  </si>
  <si>
    <t>TEMSA METROPOL</t>
  </si>
  <si>
    <t>VIAT:5615/16</t>
  </si>
  <si>
    <t>004247706.001</t>
  </si>
  <si>
    <t>004247706.010</t>
  </si>
  <si>
    <t>004247706.001.010</t>
  </si>
  <si>
    <t>CM253104Y</t>
  </si>
  <si>
    <t>FAROLIM MINIMOS STOP TRAS</t>
  </si>
  <si>
    <t>VIAT:5615-16</t>
  </si>
  <si>
    <t>004250387.001</t>
  </si>
  <si>
    <t>004250387.010</t>
  </si>
  <si>
    <t>004250387.001.010</t>
  </si>
  <si>
    <t>FAROLIM RECT NEVOEIRO TR</t>
  </si>
  <si>
    <t>004250395.001</t>
  </si>
  <si>
    <t>004250395.010</t>
  </si>
  <si>
    <t>004250395.001.010</t>
  </si>
  <si>
    <t>FAROLIM RECXT M/ATRAS</t>
  </si>
  <si>
    <t>004250544.001</t>
  </si>
  <si>
    <t>004250544.010</t>
  </si>
  <si>
    <t>004250544.001.010</t>
  </si>
  <si>
    <t>FAROLIM PRESENCA/PISCA</t>
  </si>
  <si>
    <t>004250635.001</t>
  </si>
  <si>
    <t>004250635.010</t>
  </si>
  <si>
    <t>004250635.001.010</t>
  </si>
  <si>
    <t>004251203.002</t>
  </si>
  <si>
    <t>004251203.010</t>
  </si>
  <si>
    <t>004251203.002.010</t>
  </si>
  <si>
    <t>FAROLIM RECTAGUNLAR ESQ.</t>
  </si>
  <si>
    <t>004251526.001</t>
  </si>
  <si>
    <t>004251526.010</t>
  </si>
  <si>
    <t>004251526.001.010</t>
  </si>
  <si>
    <t>FAROLIM TR DRT</t>
  </si>
  <si>
    <t>004245478.001</t>
  </si>
  <si>
    <t>004245478.009</t>
  </si>
  <si>
    <t>004245478.001.009</t>
  </si>
  <si>
    <t>004245544.001</t>
  </si>
  <si>
    <t>004245544.009</t>
  </si>
  <si>
    <t>004245544.001.009</t>
  </si>
  <si>
    <t>004245759.001</t>
  </si>
  <si>
    <t>004245759.009</t>
  </si>
  <si>
    <t>004245759.001.009</t>
  </si>
  <si>
    <t>004245767.001</t>
  </si>
  <si>
    <t>004245767.009</t>
  </si>
  <si>
    <t>004245767.001.009</t>
  </si>
  <si>
    <t>MD9</t>
  </si>
  <si>
    <t>004245775.001</t>
  </si>
  <si>
    <t>004245775.009</t>
  </si>
  <si>
    <t>004245775.001.009</t>
  </si>
  <si>
    <t>MINIMOS/MEDIOS</t>
  </si>
  <si>
    <t>004245783.001</t>
  </si>
  <si>
    <t>004245783.009</t>
  </si>
  <si>
    <t>004245783.001.009</t>
  </si>
  <si>
    <t>SENSOR PRESSÃO</t>
  </si>
  <si>
    <t>004245817.009</t>
  </si>
  <si>
    <t>004245817.001.009</t>
  </si>
  <si>
    <t>FAROLIM PISCA/TRAVAO TRAS</t>
  </si>
  <si>
    <t>004245981.001</t>
  </si>
  <si>
    <t>004245981.009</t>
  </si>
  <si>
    <t>004245981.001.009</t>
  </si>
  <si>
    <t>FAROL FRENTE "MÁXIMOS"</t>
  </si>
  <si>
    <t>004232161.016</t>
  </si>
  <si>
    <t>004232161.001.016</t>
  </si>
  <si>
    <t>FAROL MAX. ESQ/DT</t>
  </si>
  <si>
    <t>TEMSA MD 9LE</t>
  </si>
  <si>
    <t>004233409.001</t>
  </si>
  <si>
    <t>004233409.016</t>
  </si>
  <si>
    <t>004233409.001.016</t>
  </si>
  <si>
    <t>004245718.001</t>
  </si>
  <si>
    <t>004245718.016</t>
  </si>
  <si>
    <t>004245718.001.016</t>
  </si>
  <si>
    <t>FAROLIM PISCA TRAS SUP.</t>
  </si>
  <si>
    <t>004245734.001</t>
  </si>
  <si>
    <t>004245734.016</t>
  </si>
  <si>
    <t>004245734.001.016</t>
  </si>
  <si>
    <t>FAROLIM DEGRAU LED</t>
  </si>
  <si>
    <t>004246047.001</t>
  </si>
  <si>
    <t>004246047.016</t>
  </si>
  <si>
    <t>004246047.001.016</t>
  </si>
  <si>
    <t>FAROLIM PISCA LAT FRT DRT</t>
  </si>
  <si>
    <t>004246054.001</t>
  </si>
  <si>
    <t>004246054.016</t>
  </si>
  <si>
    <t>004246054.001.016</t>
  </si>
  <si>
    <t>FAROLIM PISCA LAT FRT ESQ</t>
  </si>
  <si>
    <t>004246286.001</t>
  </si>
  <si>
    <t>004246286.016</t>
  </si>
  <si>
    <t>004246286.001.016</t>
  </si>
  <si>
    <t>FAROLIM PRESENCA SUP.FT</t>
  </si>
  <si>
    <t>004246369.001</t>
  </si>
  <si>
    <t>004246369.016</t>
  </si>
  <si>
    <t>004246369.001.016</t>
  </si>
  <si>
    <t>FAROLIM NEVOEIRO LED</t>
  </si>
  <si>
    <t>004246435.001</t>
  </si>
  <si>
    <t>004246435.016</t>
  </si>
  <si>
    <t>004246435.001.016</t>
  </si>
  <si>
    <t>FAROLIM PISCA TRAS</t>
  </si>
  <si>
    <t>004246450.001</t>
  </si>
  <si>
    <t>004246450.016</t>
  </si>
  <si>
    <t>004246450.001.016</t>
  </si>
  <si>
    <t>FAROLIM TRAS STOP/PRESENC</t>
  </si>
  <si>
    <t>004291431.001</t>
  </si>
  <si>
    <t>004291431.016</t>
  </si>
  <si>
    <t>004291431.001.016</t>
  </si>
  <si>
    <t>SIMBOLO TEMSA</t>
  </si>
  <si>
    <t>004246351.001</t>
  </si>
  <si>
    <t>004246351.008</t>
  </si>
  <si>
    <t>004246351.001.008</t>
  </si>
  <si>
    <t>004290045.001</t>
  </si>
  <si>
    <t>004290045.010</t>
  </si>
  <si>
    <t>004290045.001.010</t>
  </si>
  <si>
    <t>004290045.016</t>
  </si>
  <si>
    <t>004290045.001.016</t>
  </si>
  <si>
    <t>004290045.008</t>
  </si>
  <si>
    <t>004290045.001.008</t>
  </si>
  <si>
    <t>AVISADOR</t>
  </si>
  <si>
    <t>004290045.081</t>
  </si>
  <si>
    <t>004290045.081.008</t>
  </si>
  <si>
    <t>004290045.084</t>
  </si>
  <si>
    <t>004290045.001.084</t>
  </si>
  <si>
    <t>004290045.031</t>
  </si>
  <si>
    <t>004290045.031.084</t>
  </si>
  <si>
    <t>004290045.071</t>
  </si>
  <si>
    <t>004290045.071.084</t>
  </si>
  <si>
    <t>004290045.004</t>
  </si>
  <si>
    <t>004290045.001.004</t>
  </si>
  <si>
    <t>004290045.031.004</t>
  </si>
  <si>
    <t>004290045.071.004</t>
  </si>
  <si>
    <t>004248175.003</t>
  </si>
  <si>
    <t>004248175.010</t>
  </si>
  <si>
    <t>004248175.003.010</t>
  </si>
  <si>
    <t>FAROLIM TEJADILHO FR</t>
  </si>
  <si>
    <t>TOURISMO 16 RHD</t>
  </si>
  <si>
    <t>(SÓ ORIGEM)</t>
  </si>
  <si>
    <t>004240040.007</t>
  </si>
  <si>
    <t>004240040.016</t>
  </si>
  <si>
    <t>004240040.007.016</t>
  </si>
  <si>
    <t>CEPRAUTO</t>
  </si>
  <si>
    <t>E.301075000</t>
  </si>
  <si>
    <t>SUBST.004243465</t>
  </si>
  <si>
    <t>004243465.001</t>
  </si>
  <si>
    <t>004243465.016</t>
  </si>
  <si>
    <t>004243465.001.016</t>
  </si>
  <si>
    <t>FAROLIM CHAPA MATRI.</t>
  </si>
  <si>
    <t>COMPRAR MARCA SIM</t>
  </si>
  <si>
    <t>004290060.004</t>
  </si>
  <si>
    <t>004290060.004.016</t>
  </si>
  <si>
    <t>004230629.064</t>
  </si>
  <si>
    <t>004230629.064.010</t>
  </si>
  <si>
    <t>CIBIE</t>
  </si>
  <si>
    <t>004230660.016</t>
  </si>
  <si>
    <t>004230660.001.016</t>
  </si>
  <si>
    <t>52.05.002.02</t>
  </si>
  <si>
    <t>004230660.008</t>
  </si>
  <si>
    <t>004230660.001.008</t>
  </si>
  <si>
    <t>004230629.064.084</t>
  </si>
  <si>
    <t>004230629.064.004</t>
  </si>
  <si>
    <t>004210068.031</t>
  </si>
  <si>
    <t>004210068.084</t>
  </si>
  <si>
    <t>004210068.031.084</t>
  </si>
  <si>
    <t>CIMONDEL</t>
  </si>
  <si>
    <t>REFORÇADAS 220/60</t>
  </si>
  <si>
    <t>LAMPAD HALOG ECO E27</t>
  </si>
  <si>
    <t>SUBST 220V/60W</t>
  </si>
  <si>
    <t>004240818.032</t>
  </si>
  <si>
    <t>004240818.032.084</t>
  </si>
  <si>
    <t>004241014.033</t>
  </si>
  <si>
    <t>004241014.033.084</t>
  </si>
  <si>
    <t>004210068.031.004</t>
  </si>
  <si>
    <t>004240818.032.004</t>
  </si>
  <si>
    <t>004241014.033.004</t>
  </si>
  <si>
    <t>004220687.091</t>
  </si>
  <si>
    <t>004220687.009</t>
  </si>
  <si>
    <t>004220687.091.009</t>
  </si>
  <si>
    <t>CIMPAUTO</t>
  </si>
  <si>
    <t>LAMPADA 12V/21W LARANJA</t>
  </si>
  <si>
    <t>004220893.081</t>
  </si>
  <si>
    <t>004220893.081.008</t>
  </si>
  <si>
    <t>004290631.001</t>
  </si>
  <si>
    <t>004290631.009</t>
  </si>
  <si>
    <t>004290631.001.009</t>
  </si>
  <si>
    <t>CIRIMPAL</t>
  </si>
  <si>
    <t>MOD.6</t>
  </si>
  <si>
    <t>ARMADURAS FLOURESCENTES</t>
  </si>
  <si>
    <t>004290631.016</t>
  </si>
  <si>
    <t>004290631.001.016</t>
  </si>
  <si>
    <t>PLACA CIRCUITO IMPRESSO</t>
  </si>
  <si>
    <t>004220489.006</t>
  </si>
  <si>
    <t>004220489.006.010</t>
  </si>
  <si>
    <t>004220547.002</t>
  </si>
  <si>
    <t>004220547.002.010</t>
  </si>
  <si>
    <t>LAMPADA 24V 2W</t>
  </si>
  <si>
    <t>004221362.003</t>
  </si>
  <si>
    <t>004221362.003.010</t>
  </si>
  <si>
    <t>004221685.002</t>
  </si>
  <si>
    <t>004221685.002.010</t>
  </si>
  <si>
    <t>LAMPADA HALOGEN PLAFONIER</t>
  </si>
  <si>
    <t>C/VIDRO 49</t>
  </si>
  <si>
    <t>004221867.002</t>
  </si>
  <si>
    <t>004221867.002.010</t>
  </si>
  <si>
    <t>004221958.002</t>
  </si>
  <si>
    <t>004221958.010</t>
  </si>
  <si>
    <t>004221958.002.010</t>
  </si>
  <si>
    <t>LAMPADA LARANJA</t>
  </si>
  <si>
    <t>24V21W</t>
  </si>
  <si>
    <t>004222097.002</t>
  </si>
  <si>
    <t>004222097.010</t>
  </si>
  <si>
    <t>004222097.002.010</t>
  </si>
  <si>
    <t>5256010011-12VTS</t>
  </si>
  <si>
    <t>LAMPADA LEDS C/VIDRO PLAF</t>
  </si>
  <si>
    <t>12VTS</t>
  </si>
  <si>
    <t>004222105.002</t>
  </si>
  <si>
    <t>004222105.002.010</t>
  </si>
  <si>
    <t>5256010012-24VTS</t>
  </si>
  <si>
    <t>MR 16 LED 6W 24TS</t>
  </si>
  <si>
    <t>004222121.002</t>
  </si>
  <si>
    <t>004222121.010</t>
  </si>
  <si>
    <t>004222121.002.010</t>
  </si>
  <si>
    <t>D1S-12VTS</t>
  </si>
  <si>
    <t>004230082.001</t>
  </si>
  <si>
    <t>004230082.010</t>
  </si>
  <si>
    <t>004230082.001.010</t>
  </si>
  <si>
    <t>RYM-816012</t>
  </si>
  <si>
    <t>PIRILAMPO AMARELO LEDS</t>
  </si>
  <si>
    <t>12-VTS</t>
  </si>
  <si>
    <t>004231122.005</t>
  </si>
  <si>
    <t>004231122.005.010</t>
  </si>
  <si>
    <t>004231411.003</t>
  </si>
  <si>
    <t>004231411.003.010</t>
  </si>
  <si>
    <t>004231510.003</t>
  </si>
  <si>
    <t>004231510.010</t>
  </si>
  <si>
    <t>004231510.003.010</t>
  </si>
  <si>
    <t>SUNSUNDEGUI SIDERAL</t>
  </si>
  <si>
    <t>004231619.010</t>
  </si>
  <si>
    <t>004231619.003.010</t>
  </si>
  <si>
    <t>FAROL LUZES MEDI  SAPH</t>
  </si>
  <si>
    <t>M.A.N. A-14</t>
  </si>
  <si>
    <t>004232096.005</t>
  </si>
  <si>
    <t>004232096.010</t>
  </si>
  <si>
    <t>004232096.005.010</t>
  </si>
  <si>
    <t>CARR. GAF</t>
  </si>
  <si>
    <t>VIAT:0509</t>
  </si>
  <si>
    <t>004232229.006</t>
  </si>
  <si>
    <t>004232229.006.010</t>
  </si>
  <si>
    <t>004232617.003</t>
  </si>
  <si>
    <t>004232617.003.010</t>
  </si>
  <si>
    <t>EA.920.177</t>
  </si>
  <si>
    <t>004232724.003</t>
  </si>
  <si>
    <t>004232724.003.010</t>
  </si>
  <si>
    <t>004232765.001</t>
  </si>
  <si>
    <t>004232765.010</t>
  </si>
  <si>
    <t>004232765.001.010</t>
  </si>
  <si>
    <t>FAROLIM PISCA RED.ARCOL</t>
  </si>
  <si>
    <t>004232773.003</t>
  </si>
  <si>
    <t>004232773.010</t>
  </si>
  <si>
    <t>004232773.003.010</t>
  </si>
  <si>
    <t>FAROL FRT. DTO. SAPH</t>
  </si>
  <si>
    <t>MERCEDES 616CDI</t>
  </si>
  <si>
    <t>004233011.002</t>
  </si>
  <si>
    <t>004233011.010</t>
  </si>
  <si>
    <t>004233011.002.010</t>
  </si>
  <si>
    <t>ZKW</t>
  </si>
  <si>
    <t>004233029.002</t>
  </si>
  <si>
    <t>004233029.010</t>
  </si>
  <si>
    <t>004233029.002.010</t>
  </si>
  <si>
    <t>004233052.004</t>
  </si>
  <si>
    <t>004233052.004.010</t>
  </si>
  <si>
    <t>004233102.002</t>
  </si>
  <si>
    <t>004233102.002.010</t>
  </si>
  <si>
    <t>004233110.004</t>
  </si>
  <si>
    <t>004233110.004.010</t>
  </si>
  <si>
    <t>004233300.004</t>
  </si>
  <si>
    <t>004233300.004.010</t>
  </si>
  <si>
    <t>004233466.003</t>
  </si>
  <si>
    <t>004233466.003.010</t>
  </si>
  <si>
    <t>004233557.004</t>
  </si>
  <si>
    <t>004233557.010</t>
  </si>
  <si>
    <t>004233557.004.010</t>
  </si>
  <si>
    <t>FAROL NEVOEIRO VIAGIO 350</t>
  </si>
  <si>
    <t>004233672.002</t>
  </si>
  <si>
    <t>004233672.010</t>
  </si>
  <si>
    <t>004233672.002.010</t>
  </si>
  <si>
    <t>WINNER 2008</t>
  </si>
  <si>
    <t>004233797.004</t>
  </si>
  <si>
    <t>004233797.004.010</t>
  </si>
  <si>
    <t>004234001.002</t>
  </si>
  <si>
    <t>004234001.010</t>
  </si>
  <si>
    <t>004234001.002.010</t>
  </si>
  <si>
    <t>004234019.002</t>
  </si>
  <si>
    <t>004234019.010</t>
  </si>
  <si>
    <t>004234019.002.010</t>
  </si>
  <si>
    <t>IRIZAR I4</t>
  </si>
  <si>
    <t>004234027.002</t>
  </si>
  <si>
    <t>004234027.010</t>
  </si>
  <si>
    <t>004234027.002.010</t>
  </si>
  <si>
    <t>004234050.001</t>
  </si>
  <si>
    <t>004234050.010</t>
  </si>
  <si>
    <t>004234050.001.010</t>
  </si>
  <si>
    <t>004234126.001</t>
  </si>
  <si>
    <t>004234126.010</t>
  </si>
  <si>
    <t>004234126.001.010</t>
  </si>
  <si>
    <t>ATOMICK</t>
  </si>
  <si>
    <t>004234183.001</t>
  </si>
  <si>
    <t>004234183.010</t>
  </si>
  <si>
    <t>004234183.001.010</t>
  </si>
  <si>
    <t>VIAT:5958</t>
  </si>
  <si>
    <t>004234191.001</t>
  </si>
  <si>
    <t>004234191.010</t>
  </si>
  <si>
    <t>004234191.001.010</t>
  </si>
  <si>
    <t>004234209.001</t>
  </si>
  <si>
    <t>004234209.010</t>
  </si>
  <si>
    <t>004234209.001.010</t>
  </si>
  <si>
    <t>004234217.001</t>
  </si>
  <si>
    <t>004234217.010</t>
  </si>
  <si>
    <t>004234217.001.010</t>
  </si>
  <si>
    <t>004234241.002</t>
  </si>
  <si>
    <t>004234241.010</t>
  </si>
  <si>
    <t>004234241.002.010</t>
  </si>
  <si>
    <t>BODY-ALEGRO</t>
  </si>
  <si>
    <t>004234332.001</t>
  </si>
  <si>
    <t>004234332.010</t>
  </si>
  <si>
    <t>004234332.001.010</t>
  </si>
  <si>
    <t>FAROL LUZ DIURNA</t>
  </si>
  <si>
    <t>VIAT:5628/29</t>
  </si>
  <si>
    <t>004234381.001</t>
  </si>
  <si>
    <t>004234381.010</t>
  </si>
  <si>
    <t>004234381.001.010</t>
  </si>
  <si>
    <t>KIT LUZ DIURNA CINCO LEDS</t>
  </si>
  <si>
    <t>004234431.001</t>
  </si>
  <si>
    <t>004234431.010</t>
  </si>
  <si>
    <t>004234431.001.010</t>
  </si>
  <si>
    <t>004240040.002</t>
  </si>
  <si>
    <t>004240040.010</t>
  </si>
  <si>
    <t>004240040.002.010</t>
  </si>
  <si>
    <t>004240040.004</t>
  </si>
  <si>
    <t>004240040.004.010</t>
  </si>
  <si>
    <t>004240180.002</t>
  </si>
  <si>
    <t>004240180.010</t>
  </si>
  <si>
    <t>004240180.002.010</t>
  </si>
  <si>
    <t>FAROLIM PRESENCA LATERAL</t>
  </si>
  <si>
    <t>004240578.010</t>
  </si>
  <si>
    <t>004240578.001.010</t>
  </si>
  <si>
    <t>VOLVO CITYTOUR</t>
  </si>
  <si>
    <t>VIAT:3044</t>
  </si>
  <si>
    <t>004241030.003</t>
  </si>
  <si>
    <t>004241030.010</t>
  </si>
  <si>
    <t>004241030.003.010</t>
  </si>
  <si>
    <t>BICOLOR BRANCO VERM</t>
  </si>
  <si>
    <t>004241097.002</t>
  </si>
  <si>
    <t>004241097.010</t>
  </si>
  <si>
    <t>004241097.002.010</t>
  </si>
  <si>
    <t>004241220.003</t>
  </si>
  <si>
    <t>004241220.010</t>
  </si>
  <si>
    <t>004241220.003.010</t>
  </si>
  <si>
    <t>FAROLIM AGENTE UNICO</t>
  </si>
  <si>
    <t>004241691.003</t>
  </si>
  <si>
    <t>004241691.010</t>
  </si>
  <si>
    <t>004241691.003.010</t>
  </si>
  <si>
    <t>FAROLIM TRASEIRO</t>
  </si>
  <si>
    <t>MINERVA</t>
  </si>
  <si>
    <t>004242269.004</t>
  </si>
  <si>
    <t>004242269.010</t>
  </si>
  <si>
    <t>004242269.004.010</t>
  </si>
  <si>
    <t>MAN-ATOMIK</t>
  </si>
  <si>
    <t>4-PARAFUSOS</t>
  </si>
  <si>
    <t>004242277.002</t>
  </si>
  <si>
    <t>004242277.010</t>
  </si>
  <si>
    <t>004242277.002.010</t>
  </si>
  <si>
    <t>FAROLIM MINIMOS/STOP</t>
  </si>
  <si>
    <t>VERMELHO-ATOMIK</t>
  </si>
  <si>
    <t>4-PARAF.</t>
  </si>
  <si>
    <t>004242319.002</t>
  </si>
  <si>
    <t>004242319.010</t>
  </si>
  <si>
    <t>004242319.002.010</t>
  </si>
  <si>
    <t>004242350.002</t>
  </si>
  <si>
    <t>004242350.010</t>
  </si>
  <si>
    <t>004242350.002.010</t>
  </si>
  <si>
    <t>004242376.003</t>
  </si>
  <si>
    <t>004242376.010</t>
  </si>
  <si>
    <t>004242376.003.010</t>
  </si>
  <si>
    <t>FAROLIM TEJADILHO VERMELH</t>
  </si>
  <si>
    <t>O BETA</t>
  </si>
  <si>
    <t>004242558.003</t>
  </si>
  <si>
    <t>004242558.010</t>
  </si>
  <si>
    <t>004242558.003.010</t>
  </si>
  <si>
    <t>INCOLOR</t>
  </si>
  <si>
    <t>004242574.002</t>
  </si>
  <si>
    <t>004242574.002.010</t>
  </si>
  <si>
    <t>004242780.002</t>
  </si>
  <si>
    <t>004242780.010</t>
  </si>
  <si>
    <t>004242780.002.010</t>
  </si>
  <si>
    <t>SETRA (ARCOL)</t>
  </si>
  <si>
    <t>004242962.002</t>
  </si>
  <si>
    <t>004242962.010</t>
  </si>
  <si>
    <t>004242962.002.010</t>
  </si>
  <si>
    <t>004243184.002</t>
  </si>
  <si>
    <t>004243184.010</t>
  </si>
  <si>
    <t>004243184.002.010</t>
  </si>
  <si>
    <t>(36 LUG.)</t>
  </si>
  <si>
    <t>004243291.002</t>
  </si>
  <si>
    <t>004243291.010</t>
  </si>
  <si>
    <t>004243291.002.010</t>
  </si>
  <si>
    <t>004243309.003</t>
  </si>
  <si>
    <t>004243309.010</t>
  </si>
  <si>
    <t>004243309.003.010</t>
  </si>
  <si>
    <t>FAROLIM NEVOEIRO VERMELHO</t>
  </si>
  <si>
    <t>004243317.004</t>
  </si>
  <si>
    <t>004243317.004.010</t>
  </si>
  <si>
    <t>004243358.004</t>
  </si>
  <si>
    <t>004243358.004.010</t>
  </si>
  <si>
    <t>004243515.003</t>
  </si>
  <si>
    <t>004243515.010</t>
  </si>
  <si>
    <t>004243515.003.010</t>
  </si>
  <si>
    <t>O 100 CITY</t>
  </si>
  <si>
    <t>004244026.002</t>
  </si>
  <si>
    <t>004244026.010</t>
  </si>
  <si>
    <t>004244026.002.010</t>
  </si>
  <si>
    <t>004244109.002</t>
  </si>
  <si>
    <t>004244109.010</t>
  </si>
  <si>
    <t>004244109.002.010</t>
  </si>
  <si>
    <t>24VTS</t>
  </si>
  <si>
    <t>004244158.002</t>
  </si>
  <si>
    <t>004244158.002.010</t>
  </si>
  <si>
    <t>004244331.005</t>
  </si>
  <si>
    <t>004244331.010</t>
  </si>
  <si>
    <t>004244331.005.010</t>
  </si>
  <si>
    <t>004244356.002</t>
  </si>
  <si>
    <t>004244356.010</t>
  </si>
  <si>
    <t>004244356.002.010</t>
  </si>
  <si>
    <t>FAROLIM TRAS SUPERIOR ESQ</t>
  </si>
  <si>
    <t>NOGE C/PISCA</t>
  </si>
  <si>
    <t>004244497.001</t>
  </si>
  <si>
    <t>004244497.010</t>
  </si>
  <si>
    <t>004244497.001.010</t>
  </si>
  <si>
    <t>004244646.004</t>
  </si>
  <si>
    <t>004244646.010</t>
  </si>
  <si>
    <t>004244646.004.010</t>
  </si>
  <si>
    <t>FAROLIM COMP TR DRT</t>
  </si>
  <si>
    <t>SETRA S315-S315GT</t>
  </si>
  <si>
    <t>004244653.003</t>
  </si>
  <si>
    <t>004244653.010</t>
  </si>
  <si>
    <t>004244653.003.010</t>
  </si>
  <si>
    <t>FAROLIM COMPLETO TRAS ESQ</t>
  </si>
  <si>
    <t>SETRA S315H-S315GT</t>
  </si>
  <si>
    <t>004244844.010</t>
  </si>
  <si>
    <t>004244844.002.010</t>
  </si>
  <si>
    <t>FAROLIM INCOLOR DEGRAUS</t>
  </si>
  <si>
    <t>004244851.004</t>
  </si>
  <si>
    <t>004244851.004.010</t>
  </si>
  <si>
    <t>004244885.004</t>
  </si>
  <si>
    <t>004244885.010</t>
  </si>
  <si>
    <t>004244885.004.010</t>
  </si>
  <si>
    <t>FAROLIM VERMELHO NEV.TRAS</t>
  </si>
  <si>
    <t>GAF 8/99</t>
  </si>
  <si>
    <t>'-510</t>
  </si>
  <si>
    <t>004245031.003</t>
  </si>
  <si>
    <t>004245031.003.010</t>
  </si>
  <si>
    <t>004245072.002</t>
  </si>
  <si>
    <t>004245072.010</t>
  </si>
  <si>
    <t>004245072.002.010</t>
  </si>
  <si>
    <t>FAROLIM INCOLOR</t>
  </si>
  <si>
    <t>C/INTERRUPTOR</t>
  </si>
  <si>
    <t>004245098.001</t>
  </si>
  <si>
    <t>004245098.010</t>
  </si>
  <si>
    <t>004245098.001.010</t>
  </si>
  <si>
    <t>VIDRO FAROLIM INCOLOR</t>
  </si>
  <si>
    <t>004245155.002</t>
  </si>
  <si>
    <t>004245155.010</t>
  </si>
  <si>
    <t>004245155.002.010</t>
  </si>
  <si>
    <t>FAROLIM REFLECTOR LATERAL</t>
  </si>
  <si>
    <t>004245247.002</t>
  </si>
  <si>
    <t>004245247.010</t>
  </si>
  <si>
    <t>004245247.002.010</t>
  </si>
  <si>
    <t>SUPORTE DE LAMPADA</t>
  </si>
  <si>
    <t>004245387.002</t>
  </si>
  <si>
    <t>004245387.010</t>
  </si>
  <si>
    <t>004245387.002.010</t>
  </si>
  <si>
    <t>C. ENIGMA</t>
  </si>
  <si>
    <t>004245593.003</t>
  </si>
  <si>
    <t>004245593.003.010</t>
  </si>
  <si>
    <t>004245619.010</t>
  </si>
  <si>
    <t>004245619.001.010</t>
  </si>
  <si>
    <t>004245775.002</t>
  </si>
  <si>
    <t>004245775.010</t>
  </si>
  <si>
    <t>004245775.002.010</t>
  </si>
  <si>
    <t>FAROLIM PISCA TRAS ESQ.</t>
  </si>
  <si>
    <t>004245783.005</t>
  </si>
  <si>
    <t>004245783.010</t>
  </si>
  <si>
    <t>004245783.005.010</t>
  </si>
  <si>
    <t>FAROLIM STOP PRES.</t>
  </si>
  <si>
    <t>004245791.004</t>
  </si>
  <si>
    <t>004245791.010</t>
  </si>
  <si>
    <t>004245791.004.010</t>
  </si>
  <si>
    <t>FAROLIM PARQUE INCOLOR</t>
  </si>
  <si>
    <t>004245833.003</t>
  </si>
  <si>
    <t>004245833.003.010</t>
  </si>
  <si>
    <t>004245890.003</t>
  </si>
  <si>
    <t>004245890.010</t>
  </si>
  <si>
    <t>004245890.003.010</t>
  </si>
  <si>
    <t>FAROLIM PARQUE SUPER.TRAS</t>
  </si>
  <si>
    <t>004245965.002</t>
  </si>
  <si>
    <t>004245965.010</t>
  </si>
  <si>
    <t>004245965.002.010</t>
  </si>
  <si>
    <t>FAROLIM BRANCO LEDS OVAL</t>
  </si>
  <si>
    <t>SUNSUNDEGUI-MAN A14</t>
  </si>
  <si>
    <t>004246146.002</t>
  </si>
  <si>
    <t>004246146.002.010</t>
  </si>
  <si>
    <t>004246286.004</t>
  </si>
  <si>
    <t>004246286.010</t>
  </si>
  <si>
    <t>004246286.004.010</t>
  </si>
  <si>
    <t>SETRA S 415 GT HD</t>
  </si>
  <si>
    <t>004246294.004</t>
  </si>
  <si>
    <t>004246294.010</t>
  </si>
  <si>
    <t>004246294.004.010</t>
  </si>
  <si>
    <t>SETRA 415 GT HD</t>
  </si>
  <si>
    <t>004246385.002</t>
  </si>
  <si>
    <t>004246385.010</t>
  </si>
  <si>
    <t>004246385.002.010</t>
  </si>
  <si>
    <t>EA.920.117</t>
  </si>
  <si>
    <t>LED PARA FAROLIM VERMELHO</t>
  </si>
  <si>
    <t>004246476.002</t>
  </si>
  <si>
    <t>004246476.002.010</t>
  </si>
  <si>
    <t>004246518.002</t>
  </si>
  <si>
    <t>004246518.010</t>
  </si>
  <si>
    <t>004246518.002.010</t>
  </si>
  <si>
    <t>004246666.002</t>
  </si>
  <si>
    <t>004246666.002.010</t>
  </si>
  <si>
    <t>004246716.003</t>
  </si>
  <si>
    <t>004246716.010</t>
  </si>
  <si>
    <t>004246716.003.010</t>
  </si>
  <si>
    <t>FAROLIM SUPERIOR TRAS ESQ</t>
  </si>
  <si>
    <t>004246724.003</t>
  </si>
  <si>
    <t>004246724.003.010</t>
  </si>
  <si>
    <t>004246823.003</t>
  </si>
  <si>
    <t>004246823.010</t>
  </si>
  <si>
    <t>004246823.003.010</t>
  </si>
  <si>
    <t>FAROLIM PARQUE SUPER. FRT</t>
  </si>
  <si>
    <t>004246971.003</t>
  </si>
  <si>
    <t>004246971.010</t>
  </si>
  <si>
    <t>004246971.003.010</t>
  </si>
  <si>
    <t>FAROLIM TR PT/BR</t>
  </si>
  <si>
    <t>004247003.002</t>
  </si>
  <si>
    <t>004247003.002.010</t>
  </si>
  <si>
    <t>004247052.002</t>
  </si>
  <si>
    <t>004247052.010</t>
  </si>
  <si>
    <t>004247052.002.010</t>
  </si>
  <si>
    <t>MERCEDES O 405</t>
  </si>
  <si>
    <t>004247060.002</t>
  </si>
  <si>
    <t>004247060.010</t>
  </si>
  <si>
    <t>004247060.002.010</t>
  </si>
  <si>
    <t>004247110.003</t>
  </si>
  <si>
    <t>004247110.010</t>
  </si>
  <si>
    <t>004247110.003.010</t>
  </si>
  <si>
    <t>004247235.002</t>
  </si>
  <si>
    <t>004247235.010</t>
  </si>
  <si>
    <t>004247235.002.010</t>
  </si>
  <si>
    <t>FAROLIM PISCA/NEVOEIRO</t>
  </si>
  <si>
    <t>NOGE BMC</t>
  </si>
  <si>
    <t>004247243.002</t>
  </si>
  <si>
    <t>004247243.010</t>
  </si>
  <si>
    <t>004247243.002.010</t>
  </si>
  <si>
    <t>FAROLIM LAT.LED 12-24 VTS</t>
  </si>
  <si>
    <t>OVAL UNVI COMPA</t>
  </si>
  <si>
    <t>004247292.004</t>
  </si>
  <si>
    <t>004247292.010</t>
  </si>
  <si>
    <t>004247292.004.010</t>
  </si>
  <si>
    <t>FAROLIM INT. LED</t>
  </si>
  <si>
    <t>004247300.002</t>
  </si>
  <si>
    <t>004247300.010</t>
  </si>
  <si>
    <t>004247300.002.010</t>
  </si>
  <si>
    <t>FAROLIM PRESENCA E STOP.</t>
  </si>
  <si>
    <t>NOGE BMW</t>
  </si>
  <si>
    <t>004247326.002</t>
  </si>
  <si>
    <t>004247326.010</t>
  </si>
  <si>
    <t>004247326.002.010</t>
  </si>
  <si>
    <t>FAROLIM INFERIOR TRAS DRT</t>
  </si>
  <si>
    <t>ATOMIC MINI</t>
  </si>
  <si>
    <t>004247359.003</t>
  </si>
  <si>
    <t>004247359.010</t>
  </si>
  <si>
    <t>004247359.003.010</t>
  </si>
  <si>
    <t>MERCÊDES TOURINO</t>
  </si>
  <si>
    <t>004247375.004</t>
  </si>
  <si>
    <t>004247375.004.010</t>
  </si>
  <si>
    <t>004247474.001</t>
  </si>
  <si>
    <t>004247474.001.010</t>
  </si>
  <si>
    <t>EA.920.185</t>
  </si>
  <si>
    <t>004247474.002</t>
  </si>
  <si>
    <t>004247474.002.010</t>
  </si>
  <si>
    <t>004247482.001</t>
  </si>
  <si>
    <t>004247482.010</t>
  </si>
  <si>
    <t>004247482.001.010</t>
  </si>
  <si>
    <t>EA.920.186</t>
  </si>
  <si>
    <t>FAROLIM LEDS M/ATRAS</t>
  </si>
  <si>
    <t>004247482.002</t>
  </si>
  <si>
    <t>004247482.002.010</t>
  </si>
  <si>
    <t>004247490.002</t>
  </si>
  <si>
    <t>004247490.002.010</t>
  </si>
  <si>
    <t>004247508.001</t>
  </si>
  <si>
    <t>004247508.010</t>
  </si>
  <si>
    <t>004247508.001.010</t>
  </si>
  <si>
    <t>EA.920.188</t>
  </si>
  <si>
    <t>004247565.003</t>
  </si>
  <si>
    <t>004247565.003.010</t>
  </si>
  <si>
    <t>004247573.002</t>
  </si>
  <si>
    <t>004247573.010</t>
  </si>
  <si>
    <t>004247573.002.010</t>
  </si>
  <si>
    <t>CARR.MOTAS MINI BUS</t>
  </si>
  <si>
    <t>004247615.001</t>
  </si>
  <si>
    <t>004247615.010</t>
  </si>
  <si>
    <t>004247615.001.010</t>
  </si>
  <si>
    <t>FAROLIM PRESENCA STOP TR.</t>
  </si>
  <si>
    <t>IVECO UNVI 65C18</t>
  </si>
  <si>
    <t>004247672.002</t>
  </si>
  <si>
    <t>004247672.010</t>
  </si>
  <si>
    <t>004247672.002.010</t>
  </si>
  <si>
    <t>SETRA S 215UL</t>
  </si>
  <si>
    <t>004247730.001</t>
  </si>
  <si>
    <t>004247730.010</t>
  </si>
  <si>
    <t>004247730.001.010</t>
  </si>
  <si>
    <t>LED 24V BRANCO</t>
  </si>
  <si>
    <t>ROLOS 5 MT</t>
  </si>
  <si>
    <t>004247748.001</t>
  </si>
  <si>
    <t>004247748.010</t>
  </si>
  <si>
    <t>004247748.001.010</t>
  </si>
  <si>
    <t>LED 24V AZUL (PENUMBRA)</t>
  </si>
  <si>
    <t>004247755.001</t>
  </si>
  <si>
    <t>004247755.010</t>
  </si>
  <si>
    <t>004247755.001.010</t>
  </si>
  <si>
    <t>LED TIRA C/450MM,24V</t>
  </si>
  <si>
    <t>COR BRANCA+2 AZUL</t>
  </si>
  <si>
    <t>004247763.002</t>
  </si>
  <si>
    <t>004247763.010</t>
  </si>
  <si>
    <t>004247763.002.010</t>
  </si>
  <si>
    <t>I.MOTAS</t>
  </si>
  <si>
    <t>VIAT:6089</t>
  </si>
  <si>
    <t>004247771.001</t>
  </si>
  <si>
    <t>004247771.010</t>
  </si>
  <si>
    <t>004247771.001.010</t>
  </si>
  <si>
    <t>FAROL LADO ESQUERDO</t>
  </si>
  <si>
    <t>TEMSA MD7</t>
  </si>
  <si>
    <t>004247789.001</t>
  </si>
  <si>
    <t>004247789.010</t>
  </si>
  <si>
    <t>004247789.001.010</t>
  </si>
  <si>
    <t>FAROL LADO DIREITO</t>
  </si>
  <si>
    <t>004248001.005</t>
  </si>
  <si>
    <t>004248001.010</t>
  </si>
  <si>
    <t>004248001.005.010</t>
  </si>
  <si>
    <t>E FICHA 1-POLO SETRA</t>
  </si>
  <si>
    <t>004248068.002</t>
  </si>
  <si>
    <t>004248068.010</t>
  </si>
  <si>
    <t>004248068.002.010</t>
  </si>
  <si>
    <t>004248126.003</t>
  </si>
  <si>
    <t>004248126.010</t>
  </si>
  <si>
    <t>004248126.003.010</t>
  </si>
  <si>
    <t>004248142.001</t>
  </si>
  <si>
    <t>004248142.010</t>
  </si>
  <si>
    <t>004248142.001.010</t>
  </si>
  <si>
    <t>EA.920.157</t>
  </si>
  <si>
    <t>FAROLIM INF.TRAS ESQ.</t>
  </si>
  <si>
    <t>004248142.002</t>
  </si>
  <si>
    <t>004248142.002.010</t>
  </si>
  <si>
    <t>004248159.001</t>
  </si>
  <si>
    <t>004248159.010</t>
  </si>
  <si>
    <t>004248159.001.010</t>
  </si>
  <si>
    <t>MICRO INTERRUPTOR PORTA</t>
  </si>
  <si>
    <t>004248217.001</t>
  </si>
  <si>
    <t>004248217.010</t>
  </si>
  <si>
    <t>004248217.001.010</t>
  </si>
  <si>
    <t>FAROLIM LATERAL LEDS</t>
  </si>
  <si>
    <t>TENSA METROPOLITAN</t>
  </si>
  <si>
    <t>004248233.002</t>
  </si>
  <si>
    <t>004248233.002.010</t>
  </si>
  <si>
    <t>004248308.001</t>
  </si>
  <si>
    <t>004248308.010</t>
  </si>
  <si>
    <t>004248308.001.010</t>
  </si>
  <si>
    <t>99104N</t>
  </si>
  <si>
    <t>FAROLIM LATERAL PISCA</t>
  </si>
  <si>
    <t>004248365.001</t>
  </si>
  <si>
    <t>004248365.010</t>
  </si>
  <si>
    <t>004248365.001.010</t>
  </si>
  <si>
    <t>FAROLIM LEDS AMARELO</t>
  </si>
  <si>
    <t>004248423.002</t>
  </si>
  <si>
    <t>004248423.010</t>
  </si>
  <si>
    <t>004248423.002.010</t>
  </si>
  <si>
    <t>MAN A14</t>
  </si>
  <si>
    <t>004248464.001</t>
  </si>
  <si>
    <t>004248464.010</t>
  </si>
  <si>
    <t>004248464.001.010</t>
  </si>
  <si>
    <t>FAROLIM LATERAL VERM.LEDS</t>
  </si>
  <si>
    <t>RECTANGULAR</t>
  </si>
  <si>
    <t>004248472.001</t>
  </si>
  <si>
    <t>004248472.010</t>
  </si>
  <si>
    <t>004248472.001.010</t>
  </si>
  <si>
    <t>OVAL</t>
  </si>
  <si>
    <t>004248498.003</t>
  </si>
  <si>
    <t>004248498.010</t>
  </si>
  <si>
    <t>004248498.003.010</t>
  </si>
  <si>
    <t>FAROLIM TRAS SUP.ESQ.LEDS</t>
  </si>
  <si>
    <t>004248506.061</t>
  </si>
  <si>
    <t>004248506.010</t>
  </si>
  <si>
    <t>004248506.061.010</t>
  </si>
  <si>
    <t>FAROLIM TRAS INF.ESQ.LEDS</t>
  </si>
  <si>
    <t>004248514.005</t>
  </si>
  <si>
    <t>004248514.005.010</t>
  </si>
  <si>
    <t>004248548.003</t>
  </si>
  <si>
    <t>004248548.010</t>
  </si>
  <si>
    <t>004248548.003.010</t>
  </si>
  <si>
    <t>SETRA S 411 HD</t>
  </si>
  <si>
    <t>004248563.003</t>
  </si>
  <si>
    <t>004248563.010</t>
  </si>
  <si>
    <t>004248563.003.010</t>
  </si>
  <si>
    <t>FAROLIM MATRICULA</t>
  </si>
  <si>
    <t>LEDS</t>
  </si>
  <si>
    <t>004248597.002</t>
  </si>
  <si>
    <t>004248597.010</t>
  </si>
  <si>
    <t>004248597.002.010</t>
  </si>
  <si>
    <t>004248605.003</t>
  </si>
  <si>
    <t>004248605.010</t>
  </si>
  <si>
    <t>004248605.003.010</t>
  </si>
  <si>
    <t>FAROLIM LEDS BRANCO (85)</t>
  </si>
  <si>
    <t>004248639.001</t>
  </si>
  <si>
    <t>004248639.010</t>
  </si>
  <si>
    <t>004248639.001.010</t>
  </si>
  <si>
    <t>EA.120.156</t>
  </si>
  <si>
    <t>FAROLIM TRAS SUPERIOR</t>
  </si>
  <si>
    <t>004248639.002</t>
  </si>
  <si>
    <t>004248639.002.010</t>
  </si>
  <si>
    <t>004248662.001</t>
  </si>
  <si>
    <t>004248662.010</t>
  </si>
  <si>
    <t>004248662.001.010</t>
  </si>
  <si>
    <t>FAROLIM ESCADA 3 LED AZUL</t>
  </si>
  <si>
    <t>004248720.001</t>
  </si>
  <si>
    <t>004248720.010</t>
  </si>
  <si>
    <t>004248720.001.010</t>
  </si>
  <si>
    <t>FAROLIM BRANCO LEDS</t>
  </si>
  <si>
    <t>004248746.001</t>
  </si>
  <si>
    <t>004248746.010</t>
  </si>
  <si>
    <t>004248746.001.010</t>
  </si>
  <si>
    <t>FAROLIM ESCADA LED BRANCO</t>
  </si>
  <si>
    <t>004248753.002</t>
  </si>
  <si>
    <t>004248753.010</t>
  </si>
  <si>
    <t>004248753.002.010</t>
  </si>
  <si>
    <t>PLAFONIER STOP INT.PARAR</t>
  </si>
  <si>
    <t>004248761.002</t>
  </si>
  <si>
    <t>004248761.010</t>
  </si>
  <si>
    <t>004248761.002.010</t>
  </si>
  <si>
    <t>FAROLIM PISCA LEDS</t>
  </si>
  <si>
    <t>REDONDO</t>
  </si>
  <si>
    <t>004248886.002</t>
  </si>
  <si>
    <t>004248886.002.010</t>
  </si>
  <si>
    <t>004248894.002</t>
  </si>
  <si>
    <t>004248894.010</t>
  </si>
  <si>
    <t>004248894.002.010</t>
  </si>
  <si>
    <t>004248902.002</t>
  </si>
  <si>
    <t>004248902.010</t>
  </si>
  <si>
    <t>004248902.002.010</t>
  </si>
  <si>
    <t>004248969.003</t>
  </si>
  <si>
    <t>004248969.010</t>
  </si>
  <si>
    <t>004248969.003.010</t>
  </si>
  <si>
    <t>FAROLIM BRANCO OVAL CIMA</t>
  </si>
  <si>
    <t>P-BRISAS IVECO MOTAS</t>
  </si>
  <si>
    <t>12 VTS LAMP.</t>
  </si>
  <si>
    <t>004249066.002</t>
  </si>
  <si>
    <t>004249066.010</t>
  </si>
  <si>
    <t>004249066.002.010</t>
  </si>
  <si>
    <t>FAROLIM PRESENCA BRANCO</t>
  </si>
  <si>
    <t>004249207.002</t>
  </si>
  <si>
    <t>004249207.010</t>
  </si>
  <si>
    <t>004249207.002.010</t>
  </si>
  <si>
    <t>FAROLIM TRAS DRT.LDES</t>
  </si>
  <si>
    <t>IVECO MOTAS 2011</t>
  </si>
  <si>
    <t>004249371.002</t>
  </si>
  <si>
    <t>004249371.010</t>
  </si>
  <si>
    <t>004249371.002.010</t>
  </si>
  <si>
    <t>FAROLIM LATERAL LIMITADOR</t>
  </si>
  <si>
    <t>004249389.001</t>
  </si>
  <si>
    <t>004249389.010</t>
  </si>
  <si>
    <t>004249389.001.010</t>
  </si>
  <si>
    <t>FAROLIM PISCA NO ESPELHO</t>
  </si>
  <si>
    <t>RETROVISOR ESQ.ARCOL</t>
  </si>
  <si>
    <t>004249397.001</t>
  </si>
  <si>
    <t>004249397.010</t>
  </si>
  <si>
    <t>004249397.001.010</t>
  </si>
  <si>
    <t>5226000411 DRT</t>
  </si>
  <si>
    <t>RETROVISOR DRT ARCOL</t>
  </si>
  <si>
    <t>004249470.002</t>
  </si>
  <si>
    <t>004249470.010</t>
  </si>
  <si>
    <t>004249470.002.010</t>
  </si>
  <si>
    <t>FAROLIM LEDS MINIMOS TRAS</t>
  </si>
  <si>
    <t>VIAT:3047</t>
  </si>
  <si>
    <t>004249520.001</t>
  </si>
  <si>
    <t>004249520.010</t>
  </si>
  <si>
    <t>004249520.001.010</t>
  </si>
  <si>
    <t>004249595.001</t>
  </si>
  <si>
    <t>004249595.010</t>
  </si>
  <si>
    <t>004249595.001.010</t>
  </si>
  <si>
    <t>004249595.002</t>
  </si>
  <si>
    <t>004249595.002.010</t>
  </si>
  <si>
    <t>EA.911.109</t>
  </si>
  <si>
    <t>004249645.001</t>
  </si>
  <si>
    <t>004249645.001.010</t>
  </si>
  <si>
    <t>004249686.001</t>
  </si>
  <si>
    <t>004249686.010</t>
  </si>
  <si>
    <t>004249686.001.010</t>
  </si>
  <si>
    <t>FAROLIM PRESENCA SUPERIOR</t>
  </si>
  <si>
    <t>IVECO  MARCOPOLO</t>
  </si>
  <si>
    <t>004249793.001</t>
  </si>
  <si>
    <t>004249793.010</t>
  </si>
  <si>
    <t>004249793.001.010</t>
  </si>
  <si>
    <t>004249827.001</t>
  </si>
  <si>
    <t>004249827.010</t>
  </si>
  <si>
    <t>004249827.001.010</t>
  </si>
  <si>
    <t>FAROLIM PRESENCA INT.VERM</t>
  </si>
  <si>
    <t>ESCADA IVECO</t>
  </si>
  <si>
    <t>004249843.001</t>
  </si>
  <si>
    <t>004249843.010</t>
  </si>
  <si>
    <t>004249843.001.010</t>
  </si>
  <si>
    <t>FAROLIM LED LARANJA LATER</t>
  </si>
  <si>
    <t>004249868.001</t>
  </si>
  <si>
    <t>004249868.010</t>
  </si>
  <si>
    <t>004249868.001.010</t>
  </si>
  <si>
    <t>004249876.002</t>
  </si>
  <si>
    <t>004249876.010</t>
  </si>
  <si>
    <t>004249876.002.010</t>
  </si>
  <si>
    <t>2-LEDS BRANCO OVAL</t>
  </si>
  <si>
    <t>C/CABO 2-MT</t>
  </si>
  <si>
    <t>004249892.002</t>
  </si>
  <si>
    <t>004249892.010</t>
  </si>
  <si>
    <t>004249892.002.010</t>
  </si>
  <si>
    <t>FAROLIM MINIMOS LEDS TRAS</t>
  </si>
  <si>
    <t>004249900.002</t>
  </si>
  <si>
    <t>004249900.010</t>
  </si>
  <si>
    <t>004249900.002.010</t>
  </si>
  <si>
    <t>FAROLIM ESCADA VERMELHO</t>
  </si>
  <si>
    <t>IVECO UNVI</t>
  </si>
  <si>
    <t>004249967.002</t>
  </si>
  <si>
    <t>004249967.010</t>
  </si>
  <si>
    <t>004249967.002.010</t>
  </si>
  <si>
    <t>FAROLIM 3ºSTOP 10 LEDS</t>
  </si>
  <si>
    <t>280M/M COMP.CITYTUR</t>
  </si>
  <si>
    <t>VIAT:3042</t>
  </si>
  <si>
    <t>004249983.001</t>
  </si>
  <si>
    <t>004249983.010</t>
  </si>
  <si>
    <t>004249983.001.010</t>
  </si>
  <si>
    <t>004250049.001</t>
  </si>
  <si>
    <t>004250049.010</t>
  </si>
  <si>
    <t>004250049.001.010</t>
  </si>
  <si>
    <t>004250056.001</t>
  </si>
  <si>
    <t>004250056.010</t>
  </si>
  <si>
    <t>004250056.001.010</t>
  </si>
  <si>
    <t>FAROLIM TRAS DRT</t>
  </si>
  <si>
    <t>004250064.001</t>
  </si>
  <si>
    <t>004250064.010</t>
  </si>
  <si>
    <t>004250064.001.010</t>
  </si>
  <si>
    <t>004250072.001</t>
  </si>
  <si>
    <t>004250072.010</t>
  </si>
  <si>
    <t>004250072.001.010</t>
  </si>
  <si>
    <t>FAROLIM TRAS ESQUERDO</t>
  </si>
  <si>
    <t>004250114.001</t>
  </si>
  <si>
    <t>004250114.010</t>
  </si>
  <si>
    <t>004250114.001.010</t>
  </si>
  <si>
    <t>DIV-HC-B2139 RIGHT</t>
  </si>
  <si>
    <t>FAROLIM TRAS DRT.LEDS</t>
  </si>
  <si>
    <t>ATOMIC MK VII-VIII</t>
  </si>
  <si>
    <t>VIAT:3048-49</t>
  </si>
  <si>
    <t>004250122.002</t>
  </si>
  <si>
    <t>004250122.010</t>
  </si>
  <si>
    <t>004250122.002.010</t>
  </si>
  <si>
    <t>5226000449--12-24VTS</t>
  </si>
  <si>
    <t>FAROLIM CHAPA MATRIC.LEDS</t>
  </si>
  <si>
    <t>12-24 VTS  IVECO MOT</t>
  </si>
  <si>
    <t>AS 2011 (0649)</t>
  </si>
  <si>
    <t>004250130.001</t>
  </si>
  <si>
    <t>004250130.010</t>
  </si>
  <si>
    <t>004250130.001.010</t>
  </si>
  <si>
    <t>004250171.001</t>
  </si>
  <si>
    <t>004250171.010</t>
  </si>
  <si>
    <t>004250171.001.010</t>
  </si>
  <si>
    <t>DIV-HC-B2139 LEFT LED</t>
  </si>
  <si>
    <t>FAROLIM TRAS ESQ.LEDS</t>
  </si>
  <si>
    <t>004250213.001</t>
  </si>
  <si>
    <t>004250213.010</t>
  </si>
  <si>
    <t>004250213.001.010</t>
  </si>
  <si>
    <t>ARO ESPELHADO FAROL MEDIO</t>
  </si>
  <si>
    <t>004250247.002</t>
  </si>
  <si>
    <t>004250247.010</t>
  </si>
  <si>
    <t>004250247.002.010</t>
  </si>
  <si>
    <t>522602480-DRT</t>
  </si>
  <si>
    <t>MAN LIONS MIDI</t>
  </si>
  <si>
    <t>VIAT:5634-5</t>
  </si>
  <si>
    <t>004250254.002</t>
  </si>
  <si>
    <t>004250254.010</t>
  </si>
  <si>
    <t>004250254.002.010</t>
  </si>
  <si>
    <t>522602470-ESQ.</t>
  </si>
  <si>
    <t>004250262.001</t>
  </si>
  <si>
    <t>004250262.010</t>
  </si>
  <si>
    <t>004250262.001.010</t>
  </si>
  <si>
    <t>VIDRO FAROLIM VERMELHO</t>
  </si>
  <si>
    <t>004250270.002</t>
  </si>
  <si>
    <t>004250270.010</t>
  </si>
  <si>
    <t>004250270.002.010</t>
  </si>
  <si>
    <t>MASCARA</t>
  </si>
  <si>
    <t>004250288.002</t>
  </si>
  <si>
    <t>004250288.010</t>
  </si>
  <si>
    <t>004250288.002.010</t>
  </si>
  <si>
    <t>004250296.002</t>
  </si>
  <si>
    <t>004250296.010</t>
  </si>
  <si>
    <t>004250296.002.010</t>
  </si>
  <si>
    <t>004250379.002</t>
  </si>
  <si>
    <t>004250379.010</t>
  </si>
  <si>
    <t>004250379.002.010</t>
  </si>
  <si>
    <t>FAROLIM LEDS</t>
  </si>
  <si>
    <t>VOLVO B8  MOTAS</t>
  </si>
  <si>
    <t>004250452.001</t>
  </si>
  <si>
    <t>004250452.010</t>
  </si>
  <si>
    <t>004250452.001.010</t>
  </si>
  <si>
    <t>004250460.001</t>
  </si>
  <si>
    <t>004250460.010</t>
  </si>
  <si>
    <t>004250460.001.010</t>
  </si>
  <si>
    <t>004250486.002</t>
  </si>
  <si>
    <t>004250486.010</t>
  </si>
  <si>
    <t>004250486.002.010</t>
  </si>
  <si>
    <t>004250494.001</t>
  </si>
  <si>
    <t>004250494.010</t>
  </si>
  <si>
    <t>004250494.001.010</t>
  </si>
  <si>
    <t>004250742.001</t>
  </si>
  <si>
    <t>004250742.010</t>
  </si>
  <si>
    <t>004250742.001.010</t>
  </si>
  <si>
    <t>004250817.002</t>
  </si>
  <si>
    <t>004250817.010</t>
  </si>
  <si>
    <t>004250817.002.010</t>
  </si>
  <si>
    <t>004290110.002</t>
  </si>
  <si>
    <t>004290110.010</t>
  </si>
  <si>
    <t>004290110.002.010</t>
  </si>
  <si>
    <t>PILOTO AVISADOR VERDE</t>
  </si>
  <si>
    <t>004290730.003</t>
  </si>
  <si>
    <t>004290730.010</t>
  </si>
  <si>
    <t>004290730.003.010</t>
  </si>
  <si>
    <t>BESOURO PORTA AUTOMATICA</t>
  </si>
  <si>
    <t>004291001.001</t>
  </si>
  <si>
    <t>004291001.010</t>
  </si>
  <si>
    <t>004291001.001.010</t>
  </si>
  <si>
    <t>12 V 18W-36W</t>
  </si>
  <si>
    <t>004291134.001</t>
  </si>
  <si>
    <t>004291134.010</t>
  </si>
  <si>
    <t>004291134.001.010</t>
  </si>
  <si>
    <t>EA.911.36</t>
  </si>
  <si>
    <t>BALASTRO COMPLETO 450</t>
  </si>
  <si>
    <t>004291746.001</t>
  </si>
  <si>
    <t>004291746.010</t>
  </si>
  <si>
    <t>004291746.001.010</t>
  </si>
  <si>
    <t>004291795.001</t>
  </si>
  <si>
    <t>004291795.010</t>
  </si>
  <si>
    <t>004291795.001.010</t>
  </si>
  <si>
    <t>FAROLIM PISCA LATERAL BRA</t>
  </si>
  <si>
    <t>NCO</t>
  </si>
  <si>
    <t>004220018.002</t>
  </si>
  <si>
    <t>004220018.009</t>
  </si>
  <si>
    <t>004220018.002.009</t>
  </si>
  <si>
    <t>LAMPADA XENARC</t>
  </si>
  <si>
    <t>D2S-35W</t>
  </si>
  <si>
    <t>004220034.002</t>
  </si>
  <si>
    <t>004220034.009</t>
  </si>
  <si>
    <t>004220034.002.009</t>
  </si>
  <si>
    <t>9910 12V LH1235A0</t>
  </si>
  <si>
    <t>LAMPADA INT.TECTO</t>
  </si>
  <si>
    <t>36º.51MM GU 5.3</t>
  </si>
  <si>
    <t>004220117.005</t>
  </si>
  <si>
    <t>004220117.005.009</t>
  </si>
  <si>
    <t>004220323.007.009</t>
  </si>
  <si>
    <t>004220455.003</t>
  </si>
  <si>
    <t>004220455.003.009</t>
  </si>
  <si>
    <t>9942RR004647</t>
  </si>
  <si>
    <t>004220455.004.009</t>
  </si>
  <si>
    <t>004220588.006</t>
  </si>
  <si>
    <t>004220588.006.009</t>
  </si>
  <si>
    <t>004220620.006.009</t>
  </si>
  <si>
    <t>004220984.003</t>
  </si>
  <si>
    <t>004220984.003.009</t>
  </si>
  <si>
    <t>9942RR005028</t>
  </si>
  <si>
    <t>004221255.001</t>
  </si>
  <si>
    <t>004221255.009</t>
  </si>
  <si>
    <t>004221255.001.009</t>
  </si>
  <si>
    <t>MR11.</t>
  </si>
  <si>
    <t>MR11</t>
  </si>
  <si>
    <t>004221271.002</t>
  </si>
  <si>
    <t>004221271.009</t>
  </si>
  <si>
    <t>004221271.002.009</t>
  </si>
  <si>
    <t>LAMPADA 24V/20W GU5.3</t>
  </si>
  <si>
    <t>004221305.001</t>
  </si>
  <si>
    <t>004221305.001.009</t>
  </si>
  <si>
    <t>004221313.002.009</t>
  </si>
  <si>
    <t>004221347.001</t>
  </si>
  <si>
    <t>004221347.001.009</t>
  </si>
  <si>
    <t>LAMPADA 24V 2 POLOS</t>
  </si>
  <si>
    <t>21 W 4W</t>
  </si>
  <si>
    <t>004221388.001</t>
  </si>
  <si>
    <t>004221388.009</t>
  </si>
  <si>
    <t>004221388.001.009</t>
  </si>
  <si>
    <t>LAMPADA 24V/3W BA7S</t>
  </si>
  <si>
    <t>004221446.001</t>
  </si>
  <si>
    <t>004221446.001.009</t>
  </si>
  <si>
    <t>LAMPADA H15 24V</t>
  </si>
  <si>
    <t>004224234.002</t>
  </si>
  <si>
    <t>004224234.009</t>
  </si>
  <si>
    <t>004224234.002.009</t>
  </si>
  <si>
    <t>LAMPADAS LARANJA 12V21W</t>
  </si>
  <si>
    <t>DESCENTRADAS</t>
  </si>
  <si>
    <t>004230001.001</t>
  </si>
  <si>
    <t>004230001.001.009</t>
  </si>
  <si>
    <t>004230157.002</t>
  </si>
  <si>
    <t>004230157.009</t>
  </si>
  <si>
    <t>004230157.002.009</t>
  </si>
  <si>
    <t>004230231.001.009</t>
  </si>
  <si>
    <t>SCA2016D</t>
  </si>
  <si>
    <t>004230264.002</t>
  </si>
  <si>
    <t>004230264.009</t>
  </si>
  <si>
    <t>004230264.002.009</t>
  </si>
  <si>
    <t>004230330.002</t>
  </si>
  <si>
    <t>004230330.009</t>
  </si>
  <si>
    <t>004230330.002.009</t>
  </si>
  <si>
    <t>FAROL FRENTE ESQº.</t>
  </si>
  <si>
    <t>004230348.002</t>
  </si>
  <si>
    <t>004230348.009</t>
  </si>
  <si>
    <t>004230348.002.009</t>
  </si>
  <si>
    <t>FAROL FRENTE DIRº.</t>
  </si>
  <si>
    <t>004230348.091</t>
  </si>
  <si>
    <t>004230348.091.009</t>
  </si>
  <si>
    <t>004230645.003</t>
  </si>
  <si>
    <t>004230645.003.009</t>
  </si>
  <si>
    <t>004230710.002</t>
  </si>
  <si>
    <t>004230710.009</t>
  </si>
  <si>
    <t>004230710.002.009</t>
  </si>
  <si>
    <t>004231056.002</t>
  </si>
  <si>
    <t>004231056.009</t>
  </si>
  <si>
    <t>004231056.002.009</t>
  </si>
  <si>
    <t>CARR.SIDERAL</t>
  </si>
  <si>
    <t>004231429.002</t>
  </si>
  <si>
    <t>004231429.009</t>
  </si>
  <si>
    <t>004231429.002.009</t>
  </si>
  <si>
    <t>004231437.002</t>
  </si>
  <si>
    <t>004231437.009</t>
  </si>
  <si>
    <t>004231437.002.009</t>
  </si>
  <si>
    <t>FAROL MAXIMOS C/MINIMOS</t>
  </si>
  <si>
    <t>004231437.091</t>
  </si>
  <si>
    <t>004231437.091.009</t>
  </si>
  <si>
    <t>EA.920.115</t>
  </si>
  <si>
    <t>004231718.001</t>
  </si>
  <si>
    <t>004231718.009</t>
  </si>
  <si>
    <t>004231718.001.009</t>
  </si>
  <si>
    <t>FAROL FRENTE ESQ.LED</t>
  </si>
  <si>
    <t>004240040.009</t>
  </si>
  <si>
    <t>004240040.004.009</t>
  </si>
  <si>
    <t>004240305.009</t>
  </si>
  <si>
    <t>004240305.004.009</t>
  </si>
  <si>
    <t>RINDER</t>
  </si>
  <si>
    <t>004240479.002</t>
  </si>
  <si>
    <t>004240479.009</t>
  </si>
  <si>
    <t>004240479.002.009</t>
  </si>
  <si>
    <t>004240479.006</t>
  </si>
  <si>
    <t>004240479.006.009</t>
  </si>
  <si>
    <t>004240487.091</t>
  </si>
  <si>
    <t>004240487.009</t>
  </si>
  <si>
    <t>004240487.091.009</t>
  </si>
  <si>
    <t>FAROLIM INF.TRAS DIR.</t>
  </si>
  <si>
    <t>004240495.091</t>
  </si>
  <si>
    <t>004240495.091.009</t>
  </si>
  <si>
    <t>004240529.009</t>
  </si>
  <si>
    <t>004240529.001.009</t>
  </si>
  <si>
    <t>MAN 18250 (PXM-NOVA)</t>
  </si>
  <si>
    <t>004240529.002</t>
  </si>
  <si>
    <t>004240529.002.009</t>
  </si>
  <si>
    <t>9910LM000553</t>
  </si>
  <si>
    <t>004240552.001</t>
  </si>
  <si>
    <t>004240552.009</t>
  </si>
  <si>
    <t>004240552.001.009</t>
  </si>
  <si>
    <t>FAROLIM TRAS DIRº</t>
  </si>
  <si>
    <t>004240552.002</t>
  </si>
  <si>
    <t>004240552.002.009</t>
  </si>
  <si>
    <t>9910LM000552</t>
  </si>
  <si>
    <t>004240578.002</t>
  </si>
  <si>
    <t>004240578.009</t>
  </si>
  <si>
    <t>004240578.002.009</t>
  </si>
  <si>
    <t>004240578.003</t>
  </si>
  <si>
    <t>004240578.003.009</t>
  </si>
  <si>
    <t>3157.0000124</t>
  </si>
  <si>
    <t>004240578.091</t>
  </si>
  <si>
    <t>004240578.091.009</t>
  </si>
  <si>
    <t>004240636.002</t>
  </si>
  <si>
    <t>004240636.009</t>
  </si>
  <si>
    <t>004240636.002.009</t>
  </si>
  <si>
    <t>REFL.VERM.TRAS CURVO ESQ.</t>
  </si>
  <si>
    <t>P.CHOQUES TRAS</t>
  </si>
  <si>
    <t>004240651.003</t>
  </si>
  <si>
    <t>004240651.003.009</t>
  </si>
  <si>
    <t>004240818.003</t>
  </si>
  <si>
    <t>004240818.003.009</t>
  </si>
  <si>
    <t>004240867.091</t>
  </si>
  <si>
    <t>004240867.009</t>
  </si>
  <si>
    <t>004240867.091.009</t>
  </si>
  <si>
    <t>FAROLIM LAT LARANJA</t>
  </si>
  <si>
    <t>004240891.009</t>
  </si>
  <si>
    <t>004240891.001.009</t>
  </si>
  <si>
    <t>SCA2009</t>
  </si>
  <si>
    <t>004241006.009</t>
  </si>
  <si>
    <t>004241006.001.009</t>
  </si>
  <si>
    <t>FAROLIM SUPER.TEJ.FRENTE</t>
  </si>
  <si>
    <t>004241007.001</t>
  </si>
  <si>
    <t>004241007.001.009</t>
  </si>
  <si>
    <t>004241007.002</t>
  </si>
  <si>
    <t>004241007.002.009</t>
  </si>
  <si>
    <t>RIN-897.00</t>
  </si>
  <si>
    <t>004241008.001</t>
  </si>
  <si>
    <t>004241008.001.009</t>
  </si>
  <si>
    <t>004241022.002</t>
  </si>
  <si>
    <t>004241022.009</t>
  </si>
  <si>
    <t>004241022.002.009</t>
  </si>
  <si>
    <t>004241121.002</t>
  </si>
  <si>
    <t>004241121.002.009</t>
  </si>
  <si>
    <t>004241139.002</t>
  </si>
  <si>
    <t>004241139.009</t>
  </si>
  <si>
    <t>004241139.002.009</t>
  </si>
  <si>
    <t>FAROLIM TRAS DIRº.</t>
  </si>
  <si>
    <t>004241279.093</t>
  </si>
  <si>
    <t>004241279.093.009</t>
  </si>
  <si>
    <t>004241444.002</t>
  </si>
  <si>
    <t>004241444.009</t>
  </si>
  <si>
    <t>004241444.002.009</t>
  </si>
  <si>
    <t>FAROLIM TRAS VR/BR.C/LED</t>
  </si>
  <si>
    <t>004241444.005</t>
  </si>
  <si>
    <t>004241444.005.009</t>
  </si>
  <si>
    <t>DIV-FGL.VH</t>
  </si>
  <si>
    <t>004241493.004</t>
  </si>
  <si>
    <t>004241493.009</t>
  </si>
  <si>
    <t>004241493.004.009</t>
  </si>
  <si>
    <t>004241790.001</t>
  </si>
  <si>
    <t>004241790.009</t>
  </si>
  <si>
    <t>004241790.001.009</t>
  </si>
  <si>
    <t>004242004.002</t>
  </si>
  <si>
    <t>004242004.009</t>
  </si>
  <si>
    <t>004242004.002.009</t>
  </si>
  <si>
    <t>004242012.004</t>
  </si>
  <si>
    <t>004242012.009</t>
  </si>
  <si>
    <t>004242012.004.009</t>
  </si>
  <si>
    <t>FAROLIM TRAS SUP.VERM.</t>
  </si>
  <si>
    <t>PRESENÇA/STOP</t>
  </si>
  <si>
    <t>004242020.002</t>
  </si>
  <si>
    <t>004242020.009</t>
  </si>
  <si>
    <t>004242020.002.009</t>
  </si>
  <si>
    <t>BRANCO/VERMELHO</t>
  </si>
  <si>
    <t>004242038.002</t>
  </si>
  <si>
    <t>004242038.009</t>
  </si>
  <si>
    <t>004242038.002.009</t>
  </si>
  <si>
    <t>FAROLIM TR.SUP. TEJADILHO</t>
  </si>
  <si>
    <t>CARROC.SUNSUNDEGUI</t>
  </si>
  <si>
    <t>004242046.002</t>
  </si>
  <si>
    <t>004242046.009</t>
  </si>
  <si>
    <t>004242046.002.009</t>
  </si>
  <si>
    <t>9903N</t>
  </si>
  <si>
    <t>FAROLIM TEJ.FRENTE</t>
  </si>
  <si>
    <t>004242079.002</t>
  </si>
  <si>
    <t>004242079.009</t>
  </si>
  <si>
    <t>004242079.002.009</t>
  </si>
  <si>
    <t>FAROLIM SUP.TRAS</t>
  </si>
  <si>
    <t>MERCEDES 405N</t>
  </si>
  <si>
    <t>LARANJA/VERMELHO</t>
  </si>
  <si>
    <t>004242087.003</t>
  </si>
  <si>
    <t>004242087.009</t>
  </si>
  <si>
    <t>004242087.003.009</t>
  </si>
  <si>
    <t>FAROLIM PISCA LAT.ESQ.</t>
  </si>
  <si>
    <t>004242087.004</t>
  </si>
  <si>
    <t>004242087.004.009</t>
  </si>
  <si>
    <t>DIV-32.08-2POLOS</t>
  </si>
  <si>
    <t>004242137.003</t>
  </si>
  <si>
    <t>004242137.009</t>
  </si>
  <si>
    <t>004242137.003.009</t>
  </si>
  <si>
    <t>FAROLIM PISCA LAT.DIR.</t>
  </si>
  <si>
    <t>004242137.005</t>
  </si>
  <si>
    <t>004242137.005.009</t>
  </si>
  <si>
    <t>DIV-3251-02</t>
  </si>
  <si>
    <t>004242145.091</t>
  </si>
  <si>
    <t>004242145.091.009</t>
  </si>
  <si>
    <t>EA.913.74</t>
  </si>
  <si>
    <t>004242152.003</t>
  </si>
  <si>
    <t>004242152.009</t>
  </si>
  <si>
    <t>004242152.003.009</t>
  </si>
  <si>
    <t>004242178.003</t>
  </si>
  <si>
    <t>004242178.009</t>
  </si>
  <si>
    <t>004242178.003.009</t>
  </si>
  <si>
    <t>004242186.004</t>
  </si>
  <si>
    <t>004242186.004.009</t>
  </si>
  <si>
    <t>004242194.003</t>
  </si>
  <si>
    <t>004242194.003.009</t>
  </si>
  <si>
    <t>004242210.002</t>
  </si>
  <si>
    <t>004242210.009</t>
  </si>
  <si>
    <t>004242210.002.009</t>
  </si>
  <si>
    <t>004242228.002</t>
  </si>
  <si>
    <t>004242228.009</t>
  </si>
  <si>
    <t>004242228.002.009</t>
  </si>
  <si>
    <t>FAROLIM TRASEIRO DIR.</t>
  </si>
  <si>
    <t>004242251.003</t>
  </si>
  <si>
    <t>004242251.003.009</t>
  </si>
  <si>
    <t>004242418.002</t>
  </si>
  <si>
    <t>004242418.009</t>
  </si>
  <si>
    <t>004242418.002.009</t>
  </si>
  <si>
    <t>004242459.003</t>
  </si>
  <si>
    <t>004242459.009</t>
  </si>
  <si>
    <t>004242459.003.009</t>
  </si>
  <si>
    <t>004242475.002</t>
  </si>
  <si>
    <t>004242475.009</t>
  </si>
  <si>
    <t>004242475.002.009</t>
  </si>
  <si>
    <t>MERCEDES O405/O408</t>
  </si>
  <si>
    <t>004242483.003</t>
  </si>
  <si>
    <t>004242483.009</t>
  </si>
  <si>
    <t>004242483.003.009</t>
  </si>
  <si>
    <t>004242525.002</t>
  </si>
  <si>
    <t>004242525.009</t>
  </si>
  <si>
    <t>004242525.002.009</t>
  </si>
  <si>
    <t>004242616.004</t>
  </si>
  <si>
    <t>004242616.009</t>
  </si>
  <si>
    <t>004242616.004.009</t>
  </si>
  <si>
    <t>FAROLIM RED.TRAS VERM.</t>
  </si>
  <si>
    <t>NEVOEIRO</t>
  </si>
  <si>
    <t>004242632.003</t>
  </si>
  <si>
    <t>004242632.009</t>
  </si>
  <si>
    <t>004242632.003.009</t>
  </si>
  <si>
    <t>FAROLIM RED.LARANJA</t>
  </si>
  <si>
    <t>GRANDE-TRAS</t>
  </si>
  <si>
    <t>004242640.003</t>
  </si>
  <si>
    <t>004242640.009</t>
  </si>
  <si>
    <t>004242640.003.009</t>
  </si>
  <si>
    <t>FAROLIM RED.VERMELHO</t>
  </si>
  <si>
    <t>TRAS-NEVOEIRO</t>
  </si>
  <si>
    <t>004242657.003</t>
  </si>
  <si>
    <t>004242657.009</t>
  </si>
  <si>
    <t>004242657.003.009</t>
  </si>
  <si>
    <t>FAROLIM RED.BRANCO</t>
  </si>
  <si>
    <t>004242673.002</t>
  </si>
  <si>
    <t>004242673.009</t>
  </si>
  <si>
    <t>004242673.002.009</t>
  </si>
  <si>
    <t>MARCHA ATRÁS</t>
  </si>
  <si>
    <t>004242673.092</t>
  </si>
  <si>
    <t>004242673.092.009</t>
  </si>
  <si>
    <t>EA.911.61</t>
  </si>
  <si>
    <t>004242699.004.009</t>
  </si>
  <si>
    <t>004242756.004</t>
  </si>
  <si>
    <t>004242756.009</t>
  </si>
  <si>
    <t>004242756.004.009</t>
  </si>
  <si>
    <t>FAROL L.ALCANCE</t>
  </si>
  <si>
    <t>MEDIOS 5320100001</t>
  </si>
  <si>
    <t>004242764.004</t>
  </si>
  <si>
    <t>004242764.009</t>
  </si>
  <si>
    <t>004242764.004.009</t>
  </si>
  <si>
    <t>100MM-5370100000</t>
  </si>
  <si>
    <t>004242772.003</t>
  </si>
  <si>
    <t>004242772.009</t>
  </si>
  <si>
    <t>004242772.003.009</t>
  </si>
  <si>
    <t>MAX/MIN 5331100001</t>
  </si>
  <si>
    <t>004242814.002</t>
  </si>
  <si>
    <t>004242814.009</t>
  </si>
  <si>
    <t>004242814.002.009</t>
  </si>
  <si>
    <t>DAF SB2300</t>
  </si>
  <si>
    <t>004242822.002</t>
  </si>
  <si>
    <t>004242822.009</t>
  </si>
  <si>
    <t>004242822.002.009</t>
  </si>
  <si>
    <t>FAROLIM TRAS SUP.LARANJA</t>
  </si>
  <si>
    <t>PISCA</t>
  </si>
  <si>
    <t>004242848.009</t>
  </si>
  <si>
    <t>004242848.002.009</t>
  </si>
  <si>
    <t>004242889.002</t>
  </si>
  <si>
    <t>004242889.009</t>
  </si>
  <si>
    <t>004242889.002.009</t>
  </si>
  <si>
    <t>MAN-NOGE TOURING</t>
  </si>
  <si>
    <t>004242947.002</t>
  </si>
  <si>
    <t>004242947.009</t>
  </si>
  <si>
    <t>004242947.002.009</t>
  </si>
  <si>
    <t>FAROLIM TRAS DIR.</t>
  </si>
  <si>
    <t>004242970.091</t>
  </si>
  <si>
    <t>004242970.009</t>
  </si>
  <si>
    <t>004242970.091.009</t>
  </si>
  <si>
    <t>004242988.002</t>
  </si>
  <si>
    <t>004242988.009</t>
  </si>
  <si>
    <t>004242988.002.009</t>
  </si>
  <si>
    <t>004243044.003</t>
  </si>
  <si>
    <t>004243044.009</t>
  </si>
  <si>
    <t>004243044.003.009</t>
  </si>
  <si>
    <t>004243051.004</t>
  </si>
  <si>
    <t>004243051.009</t>
  </si>
  <si>
    <t>004243051.004.009</t>
  </si>
  <si>
    <t>004243069.004</t>
  </si>
  <si>
    <t>004243069.004.009</t>
  </si>
  <si>
    <t>004243085.002</t>
  </si>
  <si>
    <t>004243085.002.009</t>
  </si>
  <si>
    <t>004243127.002</t>
  </si>
  <si>
    <t>004243127.009</t>
  </si>
  <si>
    <t>004243127.002.009</t>
  </si>
  <si>
    <t>FAROLIM RED.TRAS SUP.VER.</t>
  </si>
  <si>
    <t>004243127.093</t>
  </si>
  <si>
    <t>004243127.093.009</t>
  </si>
  <si>
    <t>004243143.003</t>
  </si>
  <si>
    <t>004243143.009</t>
  </si>
  <si>
    <t>004243143.003.009</t>
  </si>
  <si>
    <t>VIDRO FAROLIM TRAS ESQ.</t>
  </si>
  <si>
    <t>004243150.003</t>
  </si>
  <si>
    <t>004243150.009</t>
  </si>
  <si>
    <t>004243150.003.009</t>
  </si>
  <si>
    <t>VIDRO FAROLIM TRAS DIR.</t>
  </si>
  <si>
    <t>MERCEDES O408</t>
  </si>
  <si>
    <t>004243176.003</t>
  </si>
  <si>
    <t>004243176.009</t>
  </si>
  <si>
    <t>004243176.003.009</t>
  </si>
  <si>
    <t>004243374.002</t>
  </si>
  <si>
    <t>004243374.009</t>
  </si>
  <si>
    <t>004243374.002.009</t>
  </si>
  <si>
    <t>FAROLIM LATERAL OVAL</t>
  </si>
  <si>
    <t>004243374.091</t>
  </si>
  <si>
    <t>004243374.091.009</t>
  </si>
  <si>
    <t>004243408.003</t>
  </si>
  <si>
    <t>004243408.009</t>
  </si>
  <si>
    <t>004243408.003.009</t>
  </si>
  <si>
    <t>004243424.003</t>
  </si>
  <si>
    <t>004243424.009</t>
  </si>
  <si>
    <t>004243424.003.009</t>
  </si>
  <si>
    <t>004243432.002</t>
  </si>
  <si>
    <t>004243432.009</t>
  </si>
  <si>
    <t>004243432.002.009</t>
  </si>
  <si>
    <t>004243432.003</t>
  </si>
  <si>
    <t>004243432.003.009</t>
  </si>
  <si>
    <t>004243440.003</t>
  </si>
  <si>
    <t>004243440.003.009</t>
  </si>
  <si>
    <t>004243457.002</t>
  </si>
  <si>
    <t>004243457.002.009</t>
  </si>
  <si>
    <t>004243465.002</t>
  </si>
  <si>
    <t>004243465.009</t>
  </si>
  <si>
    <t>004243465.002.009</t>
  </si>
  <si>
    <t>FAROLIM LATERAL (REFLECT)</t>
  </si>
  <si>
    <t>SETRA 350 UL</t>
  </si>
  <si>
    <t>004243507.003</t>
  </si>
  <si>
    <t>004243507.009</t>
  </si>
  <si>
    <t>004243507.003.009</t>
  </si>
  <si>
    <t>CARR.NOGE</t>
  </si>
  <si>
    <t>004243523.003</t>
  </si>
  <si>
    <t>004243523.003.009</t>
  </si>
  <si>
    <t>004243523.091</t>
  </si>
  <si>
    <t>004243523.091.009</t>
  </si>
  <si>
    <t>004243549.002</t>
  </si>
  <si>
    <t>004243549.009</t>
  </si>
  <si>
    <t>004243549.002.009</t>
  </si>
  <si>
    <t>004243572.002</t>
  </si>
  <si>
    <t>004243572.009</t>
  </si>
  <si>
    <t>004243572.002.009</t>
  </si>
  <si>
    <t>004243606.003</t>
  </si>
  <si>
    <t>004243606.009</t>
  </si>
  <si>
    <t>004243606.003.009</t>
  </si>
  <si>
    <t>CONJ.FAROLIM TRAS DIR.</t>
  </si>
  <si>
    <t>SETRA S 315-319 UL</t>
  </si>
  <si>
    <t>004243622.005</t>
  </si>
  <si>
    <t>004243622.005.009</t>
  </si>
  <si>
    <t>004243630.002</t>
  </si>
  <si>
    <t>004243630.009</t>
  </si>
  <si>
    <t>004243630.002.009</t>
  </si>
  <si>
    <t>CONJ.FAROLIM TRAS ESQ.</t>
  </si>
  <si>
    <t>004243796.003</t>
  </si>
  <si>
    <t>004243796.009</t>
  </si>
  <si>
    <t>004243796.003.009</t>
  </si>
  <si>
    <t>004243804.003</t>
  </si>
  <si>
    <t>004243804.009</t>
  </si>
  <si>
    <t>004243804.003.009</t>
  </si>
  <si>
    <t>004243804.004</t>
  </si>
  <si>
    <t>004243804.004.009</t>
  </si>
  <si>
    <t>004243820.003</t>
  </si>
  <si>
    <t>004243820.009</t>
  </si>
  <si>
    <t>004243820.003.009</t>
  </si>
  <si>
    <t>FAROLIM NEVOEIRO BUS</t>
  </si>
  <si>
    <t>004243895.002</t>
  </si>
  <si>
    <t>004243895.009</t>
  </si>
  <si>
    <t>004243895.002.009</t>
  </si>
  <si>
    <t>RELE PISCAS</t>
  </si>
  <si>
    <t>004243978.003</t>
  </si>
  <si>
    <t>004243978.009</t>
  </si>
  <si>
    <t>004243978.003.009</t>
  </si>
  <si>
    <t>ARO FAROLIM LED BRC.24V</t>
  </si>
  <si>
    <t>004244000.001</t>
  </si>
  <si>
    <t>004244000.009</t>
  </si>
  <si>
    <t>004244000.001.009</t>
  </si>
  <si>
    <t>004244034.002</t>
  </si>
  <si>
    <t>004244034.009</t>
  </si>
  <si>
    <t>004244034.002.009</t>
  </si>
  <si>
    <t>S/FICHA</t>
  </si>
  <si>
    <t>004244083.001</t>
  </si>
  <si>
    <t>004244083.009</t>
  </si>
  <si>
    <t>004244083.001.009</t>
  </si>
  <si>
    <t>LEDS C/FICHA</t>
  </si>
  <si>
    <t>004244109.091</t>
  </si>
  <si>
    <t>004244109.009</t>
  </si>
  <si>
    <t>004244109.091.009</t>
  </si>
  <si>
    <t>RELE MED/MAX</t>
  </si>
  <si>
    <t>004244208.003</t>
  </si>
  <si>
    <t>004244208.009</t>
  </si>
  <si>
    <t>004244208.003.009</t>
  </si>
  <si>
    <t>FAROL N.M. C/PISCAS L/DRT</t>
  </si>
  <si>
    <t>004244208.004</t>
  </si>
  <si>
    <t>004244208.004.009</t>
  </si>
  <si>
    <t>UNT-5427</t>
  </si>
  <si>
    <t>004244232.001</t>
  </si>
  <si>
    <t>004244232.009</t>
  </si>
  <si>
    <t>004244232.001.009</t>
  </si>
  <si>
    <t>PROJECTOR TECTO</t>
  </si>
  <si>
    <t>004244240.001</t>
  </si>
  <si>
    <t>004244240.009</t>
  </si>
  <si>
    <t>004244240.001.009</t>
  </si>
  <si>
    <t>FAROLIM RED.TRAS SUP.BRAN</t>
  </si>
  <si>
    <t>004244257.001</t>
  </si>
  <si>
    <t>004244257.009</t>
  </si>
  <si>
    <t>004244257.001.009</t>
  </si>
  <si>
    <t>FAROLIM ESCADAS</t>
  </si>
  <si>
    <t>004244265.009</t>
  </si>
  <si>
    <t>004244265.001.009</t>
  </si>
  <si>
    <t>FAROLIM SUP.TEJAD.TRAS</t>
  </si>
  <si>
    <t>004244273.009</t>
  </si>
  <si>
    <t>004244273.001.009</t>
  </si>
  <si>
    <t>004244281.001</t>
  </si>
  <si>
    <t>004244281.009</t>
  </si>
  <si>
    <t>004244281.001.009</t>
  </si>
  <si>
    <t>FRENTE LEDS</t>
  </si>
  <si>
    <t>004244307.001</t>
  </si>
  <si>
    <t>004244307.009</t>
  </si>
  <si>
    <t>004244307.001.009</t>
  </si>
  <si>
    <t>004244331.001</t>
  </si>
  <si>
    <t>004244331.009</t>
  </si>
  <si>
    <t>004244331.001.009</t>
  </si>
  <si>
    <t>SPRINTER LED</t>
  </si>
  <si>
    <t>004244349.001</t>
  </si>
  <si>
    <t>004244349.009</t>
  </si>
  <si>
    <t>004244349.001.009</t>
  </si>
  <si>
    <t>FAROLIM TRAS.OVAL LED</t>
  </si>
  <si>
    <t>004244349.091</t>
  </si>
  <si>
    <t>004244349.091.009</t>
  </si>
  <si>
    <t>004244364.001</t>
  </si>
  <si>
    <t>004244364.009</t>
  </si>
  <si>
    <t>004244364.001.009</t>
  </si>
  <si>
    <t>REFLETOR TRASEIRO DIREITO</t>
  </si>
  <si>
    <t>004244463.001</t>
  </si>
  <si>
    <t>004244463.009</t>
  </si>
  <si>
    <t>004244463.001.009</t>
  </si>
  <si>
    <t>ARMADURA FLUORESCENTE</t>
  </si>
  <si>
    <t>004244471.004</t>
  </si>
  <si>
    <t>004244471.009</t>
  </si>
  <si>
    <t>004244471.004.009</t>
  </si>
  <si>
    <t>FAROL DRT</t>
  </si>
  <si>
    <t>004244471.005.009</t>
  </si>
  <si>
    <t>IBX-00320002</t>
  </si>
  <si>
    <t>004244489.002</t>
  </si>
  <si>
    <t>004244489.009</t>
  </si>
  <si>
    <t>004244489.002.009</t>
  </si>
  <si>
    <t>004244646.001</t>
  </si>
  <si>
    <t>004244646.009</t>
  </si>
  <si>
    <t>004244646.001.009</t>
  </si>
  <si>
    <t>004244653.001</t>
  </si>
  <si>
    <t>004244653.009</t>
  </si>
  <si>
    <t>004244653.001.009</t>
  </si>
  <si>
    <t>9942RR004098</t>
  </si>
  <si>
    <t>004244786.001</t>
  </si>
  <si>
    <t>004244786.009</t>
  </si>
  <si>
    <t>004244786.001.009</t>
  </si>
  <si>
    <t>9942RR004622</t>
  </si>
  <si>
    <t>FAROLIM LED VERMELHO</t>
  </si>
  <si>
    <t>004245015.001</t>
  </si>
  <si>
    <t>004245015.009</t>
  </si>
  <si>
    <t>004245015.001.009</t>
  </si>
  <si>
    <t>FAROLIM TRAS INFERIOR</t>
  </si>
  <si>
    <t>004245023.001</t>
  </si>
  <si>
    <t>004245023.009</t>
  </si>
  <si>
    <t>004245023.001.009</t>
  </si>
  <si>
    <t>004245049.001</t>
  </si>
  <si>
    <t>004245049.009</t>
  </si>
  <si>
    <t>004245049.001.009</t>
  </si>
  <si>
    <t>FAROL NEV C/PISCA LAR ESQ</t>
  </si>
  <si>
    <t>004245049.002</t>
  </si>
  <si>
    <t>004245049.002.009</t>
  </si>
  <si>
    <t>UNT-5428</t>
  </si>
  <si>
    <t>004245213.001</t>
  </si>
  <si>
    <t>004245213.009</t>
  </si>
  <si>
    <t>004245213.001.009</t>
  </si>
  <si>
    <t>004245239.003</t>
  </si>
  <si>
    <t>004245239.009</t>
  </si>
  <si>
    <t>004245239.003.009</t>
  </si>
  <si>
    <t>FAROLIM TR INF. DRT LED</t>
  </si>
  <si>
    <t>004245247.003</t>
  </si>
  <si>
    <t>004245247.009</t>
  </si>
  <si>
    <t>004245247.003.009</t>
  </si>
  <si>
    <t>FAROLIM TRAS LED SUP ESQ</t>
  </si>
  <si>
    <t>004245262.001</t>
  </si>
  <si>
    <t>004245262.009</t>
  </si>
  <si>
    <t>004245262.001.009</t>
  </si>
  <si>
    <t>FAROLIM OISCA FRT DRT</t>
  </si>
  <si>
    <t>IRIBUS</t>
  </si>
  <si>
    <t>004245270.001</t>
  </si>
  <si>
    <t>004245270.009</t>
  </si>
  <si>
    <t>004245270.001.009</t>
  </si>
  <si>
    <t>004245379.009</t>
  </si>
  <si>
    <t>004245379.001.009</t>
  </si>
  <si>
    <t>004245502.001</t>
  </si>
  <si>
    <t>004245502.009</t>
  </si>
  <si>
    <t>004245502.001.009</t>
  </si>
  <si>
    <t>FAROLIM PRESENÇA VERMELHO</t>
  </si>
  <si>
    <t>004245585.002</t>
  </si>
  <si>
    <t>004245585.002.009</t>
  </si>
  <si>
    <t>ARC-1010001</t>
  </si>
  <si>
    <t>004251088.002</t>
  </si>
  <si>
    <t>004251088.009</t>
  </si>
  <si>
    <t>004251088.002.009</t>
  </si>
  <si>
    <t>FAROLIM NEVOEIRO  TRAS</t>
  </si>
  <si>
    <t>004290037.003</t>
  </si>
  <si>
    <t>004290037.009</t>
  </si>
  <si>
    <t>004290037.003.009</t>
  </si>
  <si>
    <t>INTRPT.LUZES E PISCAS</t>
  </si>
  <si>
    <t>004290748.005</t>
  </si>
  <si>
    <t>004290748.009</t>
  </si>
  <si>
    <t>004290748.005.009</t>
  </si>
  <si>
    <t>004290771.002</t>
  </si>
  <si>
    <t>004290771.002.009</t>
  </si>
  <si>
    <t>004290839.004</t>
  </si>
  <si>
    <t>004290839.009</t>
  </si>
  <si>
    <t>004290839.004.009</t>
  </si>
  <si>
    <t>004290870.091</t>
  </si>
  <si>
    <t>004290870.009</t>
  </si>
  <si>
    <t>004290870.091.009</t>
  </si>
  <si>
    <t>EA.911.18</t>
  </si>
  <si>
    <t>CIRCUITO  ELECTRICO</t>
  </si>
  <si>
    <t>24V (PEQUENO)</t>
  </si>
  <si>
    <t>004220117.002.016</t>
  </si>
  <si>
    <t>004220976.016</t>
  </si>
  <si>
    <t>004220976.003.016</t>
  </si>
  <si>
    <t>004221354.004</t>
  </si>
  <si>
    <t>004221354.016</t>
  </si>
  <si>
    <t>004221354.004.016</t>
  </si>
  <si>
    <t>LAMPADA HALOGENIO</t>
  </si>
  <si>
    <t>24V 20W</t>
  </si>
  <si>
    <t>004230561.003</t>
  </si>
  <si>
    <t>004230561.003.016</t>
  </si>
  <si>
    <t>004230785.005</t>
  </si>
  <si>
    <t>004230785.005.016</t>
  </si>
  <si>
    <t>004231601.004</t>
  </si>
  <si>
    <t>004231601.004.016</t>
  </si>
  <si>
    <t>004231643.004</t>
  </si>
  <si>
    <t>004231643.016</t>
  </si>
  <si>
    <t>004231643.004.016</t>
  </si>
  <si>
    <t>004231676.004</t>
  </si>
  <si>
    <t>004231676.004.016</t>
  </si>
  <si>
    <t>004231700.003</t>
  </si>
  <si>
    <t>004231700.003.016</t>
  </si>
  <si>
    <t>004231718.008</t>
  </si>
  <si>
    <t>004231718.016</t>
  </si>
  <si>
    <t>004231718.008.016</t>
  </si>
  <si>
    <t>521060111 NAO COMPRAR</t>
  </si>
  <si>
    <t>FAROL MAXIMOS/MEDIOS ESQ</t>
  </si>
  <si>
    <t>MAN 18.310 ORIGINAL</t>
  </si>
  <si>
    <t>004231726.005</t>
  </si>
  <si>
    <t>004231726.016</t>
  </si>
  <si>
    <t>004231726.005.016</t>
  </si>
  <si>
    <t>FAROL MAXIMOS/MEDIOS DRT</t>
  </si>
  <si>
    <t>004231742.005</t>
  </si>
  <si>
    <t>004231742.005.016</t>
  </si>
  <si>
    <t>004231858.004</t>
  </si>
  <si>
    <t>004231858.016</t>
  </si>
  <si>
    <t>004231858.004.016</t>
  </si>
  <si>
    <t>004231908.002</t>
  </si>
  <si>
    <t>004231908.016</t>
  </si>
  <si>
    <t>004231908.002.016</t>
  </si>
  <si>
    <t>SCANIA IRIZAR</t>
  </si>
  <si>
    <t>004231916.002</t>
  </si>
  <si>
    <t>004231916.016</t>
  </si>
  <si>
    <t>004231916.002.016</t>
  </si>
  <si>
    <t>004233227.004</t>
  </si>
  <si>
    <t>004233227.016</t>
  </si>
  <si>
    <t>004233227.004.016</t>
  </si>
  <si>
    <t>004233268.002</t>
  </si>
  <si>
    <t>004233268.002.016</t>
  </si>
  <si>
    <t>004240446.003.016</t>
  </si>
  <si>
    <t>004240818.006</t>
  </si>
  <si>
    <t>004240818.006.016</t>
  </si>
  <si>
    <t>004241030.016</t>
  </si>
  <si>
    <t>004241030.003.016</t>
  </si>
  <si>
    <t>DAR-029.03</t>
  </si>
  <si>
    <t>FAROLIM BICOLOR VRM./BRC.</t>
  </si>
  <si>
    <t>004242129.005</t>
  </si>
  <si>
    <t>004242129.016</t>
  </si>
  <si>
    <t>004242129.005.016</t>
  </si>
  <si>
    <t>FAROLIM COMP.TRAS</t>
  </si>
  <si>
    <t>004242160.004</t>
  </si>
  <si>
    <t>004242160.004.016</t>
  </si>
  <si>
    <t>004242186.016</t>
  </si>
  <si>
    <t>004242186.009.016</t>
  </si>
  <si>
    <t>004242228.005</t>
  </si>
  <si>
    <t>004242228.016</t>
  </si>
  <si>
    <t>004242228.005.016</t>
  </si>
  <si>
    <t>VIDRO FAROLIM NEVOEIRO</t>
  </si>
  <si>
    <t>004242269.003</t>
  </si>
  <si>
    <t>004242269.016</t>
  </si>
  <si>
    <t>004242269.003.016</t>
  </si>
  <si>
    <t>FAROLIM PRESENCA PARQUE</t>
  </si>
  <si>
    <t>004242277.004</t>
  </si>
  <si>
    <t>004242277.016</t>
  </si>
  <si>
    <t>004242277.004.016</t>
  </si>
  <si>
    <t>004242285.005</t>
  </si>
  <si>
    <t>004242285.016</t>
  </si>
  <si>
    <t>004242285.005.016</t>
  </si>
  <si>
    <t>004242442.004</t>
  </si>
  <si>
    <t>004242442.016</t>
  </si>
  <si>
    <t>004242442.004.016</t>
  </si>
  <si>
    <t>004242475.016</t>
  </si>
  <si>
    <t>004242475.002.016</t>
  </si>
  <si>
    <t>FAROLIM VERMELHO/BRANCO</t>
  </si>
  <si>
    <t>004242533.005</t>
  </si>
  <si>
    <t>004242533.016</t>
  </si>
  <si>
    <t>004242533.005.016</t>
  </si>
  <si>
    <t>004242566.003</t>
  </si>
  <si>
    <t>004242566.016</t>
  </si>
  <si>
    <t>004242566.003.016</t>
  </si>
  <si>
    <t>FAROLIM INCOLOR C/INTRP</t>
  </si>
  <si>
    <t>004242608.003</t>
  </si>
  <si>
    <t>004242608.016</t>
  </si>
  <si>
    <t>004242608.003.016</t>
  </si>
  <si>
    <t>FAROLIM PORTA</t>
  </si>
  <si>
    <t>004242830.004</t>
  </si>
  <si>
    <t>004242830.004.016</t>
  </si>
  <si>
    <t>004242848.006</t>
  </si>
  <si>
    <t>004242848.006.016</t>
  </si>
  <si>
    <t>004242913.002</t>
  </si>
  <si>
    <t>004242913.016</t>
  </si>
  <si>
    <t>004242913.002.016</t>
  </si>
  <si>
    <t>004242970.003</t>
  </si>
  <si>
    <t>004242970.016</t>
  </si>
  <si>
    <t>004242970.003.016</t>
  </si>
  <si>
    <t>004243093.004</t>
  </si>
  <si>
    <t>004243093.004.016</t>
  </si>
  <si>
    <t>004243101.004</t>
  </si>
  <si>
    <t>004243101.004.016</t>
  </si>
  <si>
    <t>004243127.016</t>
  </si>
  <si>
    <t>004243127.002.016</t>
  </si>
  <si>
    <t>FAROLIM PISCA DIR</t>
  </si>
  <si>
    <t>004243143.002</t>
  </si>
  <si>
    <t>004243143.016</t>
  </si>
  <si>
    <t>004243143.002.016</t>
  </si>
  <si>
    <t>FAROLIM PRESENCA VERMELHO</t>
  </si>
  <si>
    <t>004243150.002</t>
  </si>
  <si>
    <t>004243150.016</t>
  </si>
  <si>
    <t>004243150.002.016</t>
  </si>
  <si>
    <t>004243168.002</t>
  </si>
  <si>
    <t>004243168.016</t>
  </si>
  <si>
    <t>004243168.002.016</t>
  </si>
  <si>
    <t>FAROLIM M/ATRAS INCOLOR</t>
  </si>
  <si>
    <t>004243218.003</t>
  </si>
  <si>
    <t>004243218.016</t>
  </si>
  <si>
    <t>004243218.003.016</t>
  </si>
  <si>
    <t>004243317.003</t>
  </si>
  <si>
    <t>004243317.016</t>
  </si>
  <si>
    <t>004243317.003.016</t>
  </si>
  <si>
    <t>PLAFONIER "STOP"</t>
  </si>
  <si>
    <t>004243325.008</t>
  </si>
  <si>
    <t>004243325.016</t>
  </si>
  <si>
    <t>004243325.008.016</t>
  </si>
  <si>
    <t>FAROLIM CHAPA MATRIC.</t>
  </si>
  <si>
    <t>004243333.008</t>
  </si>
  <si>
    <t>004243333.016</t>
  </si>
  <si>
    <t>004243333.008.016</t>
  </si>
  <si>
    <t>004243358.003</t>
  </si>
  <si>
    <t>004243358.016</t>
  </si>
  <si>
    <t>004243358.003.016</t>
  </si>
  <si>
    <t>FAROLIM LATERAL(A)</t>
  </si>
  <si>
    <t>VOLVO ESPANHOLA(24V)</t>
  </si>
  <si>
    <t>004243424.002</t>
  </si>
  <si>
    <t>004243424.016</t>
  </si>
  <si>
    <t>004243424.002.016</t>
  </si>
  <si>
    <t>004243440.002</t>
  </si>
  <si>
    <t>004243440.016</t>
  </si>
  <si>
    <t>004243440.002.016</t>
  </si>
  <si>
    <t>B10-M</t>
  </si>
  <si>
    <t>004243465.005</t>
  </si>
  <si>
    <t>004243465.005.016</t>
  </si>
  <si>
    <t>004243481.004</t>
  </si>
  <si>
    <t>004243481.016</t>
  </si>
  <si>
    <t>004243481.004.016</t>
  </si>
  <si>
    <t>FAROLIM PISCA LARAN.DRT</t>
  </si>
  <si>
    <t>004243499.003</t>
  </si>
  <si>
    <t>004243499.016</t>
  </si>
  <si>
    <t>004243499.003.016</t>
  </si>
  <si>
    <t>FAROLIM PISCA ESQ</t>
  </si>
  <si>
    <t>004243531.007</t>
  </si>
  <si>
    <t>004243531.016</t>
  </si>
  <si>
    <t>004243531.007.016</t>
  </si>
  <si>
    <t>FAROLIM TRAS ESQ COMP</t>
  </si>
  <si>
    <t>004243549.007</t>
  </si>
  <si>
    <t>004243549.016</t>
  </si>
  <si>
    <t>004243549.007.016</t>
  </si>
  <si>
    <t>FAROLIM TRAS DRT COMP</t>
  </si>
  <si>
    <t>004243614.003</t>
  </si>
  <si>
    <t>004243614.003.016</t>
  </si>
  <si>
    <t>004243622.003</t>
  </si>
  <si>
    <t>004243622.003.016</t>
  </si>
  <si>
    <t>004243663.003</t>
  </si>
  <si>
    <t>004243663.003.016</t>
  </si>
  <si>
    <t>004243697.003</t>
  </si>
  <si>
    <t>004243697.016</t>
  </si>
  <si>
    <t>004243697.003.016</t>
  </si>
  <si>
    <t>FAROLIM MINIMO,STOP TRAS</t>
  </si>
  <si>
    <t>004243705.004</t>
  </si>
  <si>
    <t>004243705.016</t>
  </si>
  <si>
    <t>004243705.004.016</t>
  </si>
  <si>
    <t>COMPRAR ORIGEM</t>
  </si>
  <si>
    <t>004243713.004</t>
  </si>
  <si>
    <t>004243713.004.016</t>
  </si>
  <si>
    <t>004243762.003</t>
  </si>
  <si>
    <t>004243762.016</t>
  </si>
  <si>
    <t>004243762.003.016</t>
  </si>
  <si>
    <t>004243770.004</t>
  </si>
  <si>
    <t>004243770.016</t>
  </si>
  <si>
    <t>004243770.004.016</t>
  </si>
  <si>
    <t>FAROLIM BRANCO M.ATRAS</t>
  </si>
  <si>
    <t>004243846.003</t>
  </si>
  <si>
    <t>004243846.016</t>
  </si>
  <si>
    <t>004243846.003.016</t>
  </si>
  <si>
    <t>FAROLIM LAT.PAINEL</t>
  </si>
  <si>
    <t>004243846.006</t>
  </si>
  <si>
    <t>004243846.006.016</t>
  </si>
  <si>
    <t>004243879.009</t>
  </si>
  <si>
    <t>004243879.016</t>
  </si>
  <si>
    <t>004243879.009.016</t>
  </si>
  <si>
    <t>FAROLIM TRAS PRES.STOP</t>
  </si>
  <si>
    <t>SUPERIOR</t>
  </si>
  <si>
    <t>004243911.002</t>
  </si>
  <si>
    <t>004243911.016</t>
  </si>
  <si>
    <t>004243911.002.016</t>
  </si>
  <si>
    <t>FAROLIM PISCA TRAS DT.</t>
  </si>
  <si>
    <t>004243929.003</t>
  </si>
  <si>
    <t>004243929.016</t>
  </si>
  <si>
    <t>004243929.003.016</t>
  </si>
  <si>
    <t>S319</t>
  </si>
  <si>
    <t>004244034.016</t>
  </si>
  <si>
    <t>004244034.002.016</t>
  </si>
  <si>
    <t>004244059.003</t>
  </si>
  <si>
    <t>004244059.016</t>
  </si>
  <si>
    <t>004244059.003.016</t>
  </si>
  <si>
    <t>004244067.002</t>
  </si>
  <si>
    <t>004244067.002.016</t>
  </si>
  <si>
    <t>004244083.002</t>
  </si>
  <si>
    <t>004244083.016</t>
  </si>
  <si>
    <t>004244083.002.016</t>
  </si>
  <si>
    <t>FAROLIM PISCA TRAS ESQ</t>
  </si>
  <si>
    <t>004244109.004</t>
  </si>
  <si>
    <t>004244109.004.016</t>
  </si>
  <si>
    <t>004244125.004</t>
  </si>
  <si>
    <t>004244125.004.016</t>
  </si>
  <si>
    <t>004244133.005</t>
  </si>
  <si>
    <t>004244133.005.016</t>
  </si>
  <si>
    <t>004244166.004</t>
  </si>
  <si>
    <t>004244166.004.016</t>
  </si>
  <si>
    <t>004244224.003</t>
  </si>
  <si>
    <t>004244224.016</t>
  </si>
  <si>
    <t>004244224.003.016</t>
  </si>
  <si>
    <t>FAROLIM LATERAL PRESENCA</t>
  </si>
  <si>
    <t>004244240.005</t>
  </si>
  <si>
    <t>004244240.016</t>
  </si>
  <si>
    <t>004244240.005.016</t>
  </si>
  <si>
    <t>004244257.004</t>
  </si>
  <si>
    <t>004244257.016</t>
  </si>
  <si>
    <t>004244257.004.016</t>
  </si>
  <si>
    <t>004244265.002</t>
  </si>
  <si>
    <t>004244265.016</t>
  </si>
  <si>
    <t>004244265.002.016</t>
  </si>
  <si>
    <t>REFLECTOR FAROLIM TRAS ES</t>
  </si>
  <si>
    <t>Q SPRINTER 518CDI</t>
  </si>
  <si>
    <t>004244273.003</t>
  </si>
  <si>
    <t>004244273.016</t>
  </si>
  <si>
    <t>004244273.003.016</t>
  </si>
  <si>
    <t>REFLECTOR FAROLIM TRAS DR</t>
  </si>
  <si>
    <t>004244323.002</t>
  </si>
  <si>
    <t>004244323.016</t>
  </si>
  <si>
    <t>004244323.002.016</t>
  </si>
  <si>
    <t>004244364.002</t>
  </si>
  <si>
    <t>004244364.002.016</t>
  </si>
  <si>
    <t>004244448.002</t>
  </si>
  <si>
    <t>004244448.016</t>
  </si>
  <si>
    <t>004244448.002.016</t>
  </si>
  <si>
    <t>004244455.004</t>
  </si>
  <si>
    <t>004244455.016</t>
  </si>
  <si>
    <t>004244455.004.016</t>
  </si>
  <si>
    <t>CAPTA FOCUS</t>
  </si>
  <si>
    <t>004244471.003</t>
  </si>
  <si>
    <t>004244471.003.016</t>
  </si>
  <si>
    <t>004244489.003</t>
  </si>
  <si>
    <t>004244489.016</t>
  </si>
  <si>
    <t>004244489.003.016</t>
  </si>
  <si>
    <t>004244497.016</t>
  </si>
  <si>
    <t>004244497.001.016</t>
  </si>
  <si>
    <t>PLAFONIER</t>
  </si>
  <si>
    <t>416CDI</t>
  </si>
  <si>
    <t>004244547.004</t>
  </si>
  <si>
    <t>004244547.016</t>
  </si>
  <si>
    <t>004244547.004.016</t>
  </si>
  <si>
    <t>FAROLIM INCOLOR REDONDO</t>
  </si>
  <si>
    <t>004244679.001</t>
  </si>
  <si>
    <t>004244679.016</t>
  </si>
  <si>
    <t>004244679.001.016</t>
  </si>
  <si>
    <t>FAROLIM TEJADILHO BRANCO</t>
  </si>
  <si>
    <t>004244695.004</t>
  </si>
  <si>
    <t>004244695.016</t>
  </si>
  <si>
    <t>004244695.004.016</t>
  </si>
  <si>
    <t>004244703.002</t>
  </si>
  <si>
    <t>004244703.002.016</t>
  </si>
  <si>
    <t>004244828.002</t>
  </si>
  <si>
    <t>004244828.016</t>
  </si>
  <si>
    <t>004244828.002.016</t>
  </si>
  <si>
    <t>FAROLIM PRESENCA FRT</t>
  </si>
  <si>
    <t>SUBS.COD.004244653</t>
  </si>
  <si>
    <t>004244851.002</t>
  </si>
  <si>
    <t>004244851.002.016</t>
  </si>
  <si>
    <t>004244851.003</t>
  </si>
  <si>
    <t>004244851.003.016</t>
  </si>
  <si>
    <t>004244877.001</t>
  </si>
  <si>
    <t>004244877.016</t>
  </si>
  <si>
    <t>004244877.001.016</t>
  </si>
  <si>
    <t>PROBUS HAWK</t>
  </si>
  <si>
    <t>004244885.001</t>
  </si>
  <si>
    <t>004244885.016</t>
  </si>
  <si>
    <t>004244885.001.016</t>
  </si>
  <si>
    <t>004245007.002</t>
  </si>
  <si>
    <t>004245007.016</t>
  </si>
  <si>
    <t>004245007.002.016</t>
  </si>
  <si>
    <t>004245015.002</t>
  </si>
  <si>
    <t>004245015.016</t>
  </si>
  <si>
    <t>004245015.002.016</t>
  </si>
  <si>
    <t>REFLECTOR TRAS DRT</t>
  </si>
  <si>
    <t>004245023.002</t>
  </si>
  <si>
    <t>004245023.016</t>
  </si>
  <si>
    <t>004245023.002.016</t>
  </si>
  <si>
    <t>004245064.001</t>
  </si>
  <si>
    <t>004245064.016</t>
  </si>
  <si>
    <t>004245064.001.016</t>
  </si>
  <si>
    <t>FAROLIM PRESENCA FT</t>
  </si>
  <si>
    <t>004245130.002</t>
  </si>
  <si>
    <t>004245130.016</t>
  </si>
  <si>
    <t>004245130.002.016</t>
  </si>
  <si>
    <t>FAROLIM PISCA DRT</t>
  </si>
  <si>
    <t>004245171.001</t>
  </si>
  <si>
    <t>004245171.016</t>
  </si>
  <si>
    <t>004245171.001.016</t>
  </si>
  <si>
    <t>004245189.002</t>
  </si>
  <si>
    <t>004245189.016</t>
  </si>
  <si>
    <t>004245189.002.016</t>
  </si>
  <si>
    <t>FAROLIM FRT ESQ</t>
  </si>
  <si>
    <t>004245197.004</t>
  </si>
  <si>
    <t>004245197.004.016</t>
  </si>
  <si>
    <t>004245239.001</t>
  </si>
  <si>
    <t>004245239.016</t>
  </si>
  <si>
    <t>004245239.001.016</t>
  </si>
  <si>
    <t>004245304.001</t>
  </si>
  <si>
    <t>004245304.016</t>
  </si>
  <si>
    <t>004245304.001.016</t>
  </si>
  <si>
    <t>LUZ PRESENCA FRONTAL LED</t>
  </si>
  <si>
    <t>004245320.001</t>
  </si>
  <si>
    <t>004245320.016</t>
  </si>
  <si>
    <t>004245320.001.016</t>
  </si>
  <si>
    <t>FAROLIM TRAS DRT SUP</t>
  </si>
  <si>
    <t>18350 IRIZAR</t>
  </si>
  <si>
    <t>004245361.002</t>
  </si>
  <si>
    <t>004245361.016</t>
  </si>
  <si>
    <t>004245361.002.016</t>
  </si>
  <si>
    <t>FAROLIM TRAS INF.ESQ.</t>
  </si>
  <si>
    <t>004245395.001</t>
  </si>
  <si>
    <t>004245395.016</t>
  </si>
  <si>
    <t>004245395.001.016</t>
  </si>
  <si>
    <t>FAROLIM LAT.LED LARANJA</t>
  </si>
  <si>
    <t>004245460.001</t>
  </si>
  <si>
    <t>004245460.016</t>
  </si>
  <si>
    <t>004245460.001.016</t>
  </si>
  <si>
    <t>004245486.002</t>
  </si>
  <si>
    <t>004245486.016</t>
  </si>
  <si>
    <t>004245486.002.016</t>
  </si>
  <si>
    <t>004245528.016</t>
  </si>
  <si>
    <t>004245528.001.016</t>
  </si>
  <si>
    <t>FAROLIM VERM/BRANCO</t>
  </si>
  <si>
    <t>004245551.003</t>
  </si>
  <si>
    <t>004245551.016</t>
  </si>
  <si>
    <t>004245551.003.016</t>
  </si>
  <si>
    <t>FAROLIM MATRICULA LED</t>
  </si>
  <si>
    <t>004245569.001</t>
  </si>
  <si>
    <t>004245569.016</t>
  </si>
  <si>
    <t>004245569.001.016</t>
  </si>
  <si>
    <t>004245577.001</t>
  </si>
  <si>
    <t>004245577.016</t>
  </si>
  <si>
    <t>004245577.001.016</t>
  </si>
  <si>
    <t>004245627.016</t>
  </si>
  <si>
    <t>004245627.001.016</t>
  </si>
  <si>
    <t>004245650.001</t>
  </si>
  <si>
    <t>004245650.016</t>
  </si>
  <si>
    <t>004245650.001.016</t>
  </si>
  <si>
    <t>FAROLIM TRAS PISCA SUPER.</t>
  </si>
  <si>
    <t>004245692.002</t>
  </si>
  <si>
    <t>004245692.016</t>
  </si>
  <si>
    <t>004245692.002.016</t>
  </si>
  <si>
    <t>FAROLIM TRAS SUP.DT.</t>
  </si>
  <si>
    <t>004245700.002</t>
  </si>
  <si>
    <t>004245700.016</t>
  </si>
  <si>
    <t>004245700.002.016</t>
  </si>
  <si>
    <t>FAROLIM TRAS SUP.ESQ.</t>
  </si>
  <si>
    <t>004245759.002</t>
  </si>
  <si>
    <t>004245759.016</t>
  </si>
  <si>
    <t>004245759.002.016</t>
  </si>
  <si>
    <t>FAROLIM TRAS INF.ESQ</t>
  </si>
  <si>
    <t>004245809.001</t>
  </si>
  <si>
    <t>004245809.016</t>
  </si>
  <si>
    <t>004245809.001.016</t>
  </si>
  <si>
    <t>004245817.016</t>
  </si>
  <si>
    <t>004245817.001.016</t>
  </si>
  <si>
    <t>004245858.001</t>
  </si>
  <si>
    <t>004245858.016</t>
  </si>
  <si>
    <t>004245858.001.016</t>
  </si>
  <si>
    <t>NAO COMPRAR</t>
  </si>
  <si>
    <t>004245908.001</t>
  </si>
  <si>
    <t>004245908.016</t>
  </si>
  <si>
    <t>004245908.001.016</t>
  </si>
  <si>
    <t>004245924.001</t>
  </si>
  <si>
    <t>004245924.016</t>
  </si>
  <si>
    <t>004245924.001.016</t>
  </si>
  <si>
    <t>FAROLIM BRANCO ESCADA LED</t>
  </si>
  <si>
    <t>004245957.001</t>
  </si>
  <si>
    <t>004245957.016</t>
  </si>
  <si>
    <t>004245957.001.016</t>
  </si>
  <si>
    <t>FAROLIM PRESENCA LED</t>
  </si>
  <si>
    <t>004245965.016</t>
  </si>
  <si>
    <t>004245965.002.016</t>
  </si>
  <si>
    <t>004245981.002</t>
  </si>
  <si>
    <t>004245981.016</t>
  </si>
  <si>
    <t>004245981.002.016</t>
  </si>
  <si>
    <t>PISCA LATERAL</t>
  </si>
  <si>
    <t>004246021.001</t>
  </si>
  <si>
    <t>004246021.016</t>
  </si>
  <si>
    <t>004246021.001.016</t>
  </si>
  <si>
    <t>004246187.001</t>
  </si>
  <si>
    <t>004246187.016</t>
  </si>
  <si>
    <t>004246187.001.016</t>
  </si>
  <si>
    <t>FAROLIM LATERAL PRET/BRAN</t>
  </si>
  <si>
    <t>S/SUPORTE</t>
  </si>
  <si>
    <t>004246195.001</t>
  </si>
  <si>
    <t>004246195.016</t>
  </si>
  <si>
    <t>004246195.001.016</t>
  </si>
  <si>
    <t>C/SUPORTE</t>
  </si>
  <si>
    <t>004246203.002</t>
  </si>
  <si>
    <t>004246203.002.016</t>
  </si>
  <si>
    <t>004290060.002</t>
  </si>
  <si>
    <t>004290060.002.016</t>
  </si>
  <si>
    <t>004291035.016</t>
  </si>
  <si>
    <t>004291035.002.016</t>
  </si>
  <si>
    <t>BALASTRO BANDEIRA 20W</t>
  </si>
  <si>
    <t>004291209.004</t>
  </si>
  <si>
    <t>004291209.004.016</t>
  </si>
  <si>
    <t>004291225.004</t>
  </si>
  <si>
    <t>004291225.016</t>
  </si>
  <si>
    <t>004291225.004.016</t>
  </si>
  <si>
    <t>BALASTRO 12V</t>
  </si>
  <si>
    <t>36/40W</t>
  </si>
  <si>
    <t>004291332.001</t>
  </si>
  <si>
    <t>004291332.016</t>
  </si>
  <si>
    <t>004291332.001.016</t>
  </si>
  <si>
    <t>FITA LEDS 24V</t>
  </si>
  <si>
    <t>004291340.001</t>
  </si>
  <si>
    <t>004291340.016</t>
  </si>
  <si>
    <t>004291340.001.016</t>
  </si>
  <si>
    <t>FITA LEDS VEMELHO</t>
  </si>
  <si>
    <t>ROLO 5MT</t>
  </si>
  <si>
    <t>004291381.001</t>
  </si>
  <si>
    <t>004291381.016</t>
  </si>
  <si>
    <t>004291381.001.016</t>
  </si>
  <si>
    <t>FITA LED 12V BRANCA</t>
  </si>
  <si>
    <t>004220109.083</t>
  </si>
  <si>
    <t>004220109.008</t>
  </si>
  <si>
    <t>004220109.083.008</t>
  </si>
  <si>
    <t>12 V</t>
  </si>
  <si>
    <t>004220505.087</t>
  </si>
  <si>
    <t>004220505.087.008</t>
  </si>
  <si>
    <t>8GP002066241</t>
  </si>
  <si>
    <t>004221248.008</t>
  </si>
  <si>
    <t>004221248.001.008</t>
  </si>
  <si>
    <t>528600080  EA914/02</t>
  </si>
  <si>
    <t>004230231.085</t>
  </si>
  <si>
    <t>004230231.085.008</t>
  </si>
  <si>
    <t>004230264.008</t>
  </si>
  <si>
    <t>004230264.001.008</t>
  </si>
  <si>
    <t>EA920/87</t>
  </si>
  <si>
    <t>004230462.008</t>
  </si>
  <si>
    <t>004230462.001.008</t>
  </si>
  <si>
    <t>004230462.002.008</t>
  </si>
  <si>
    <t>EA920/159</t>
  </si>
  <si>
    <t>004231155.081</t>
  </si>
  <si>
    <t>004231155.008</t>
  </si>
  <si>
    <t>004231155.081.008</t>
  </si>
  <si>
    <t>EA915/68</t>
  </si>
  <si>
    <t>004231171.008</t>
  </si>
  <si>
    <t>004231171.001.008</t>
  </si>
  <si>
    <t>EA920/26</t>
  </si>
  <si>
    <t>004231197.008</t>
  </si>
  <si>
    <t>004231197.001.008</t>
  </si>
  <si>
    <t>004231213.008</t>
  </si>
  <si>
    <t>004231213.001.008</t>
  </si>
  <si>
    <t>EA920/107</t>
  </si>
  <si>
    <t>004231221.008</t>
  </si>
  <si>
    <t>004231221.001.008</t>
  </si>
  <si>
    <t>EA920/109</t>
  </si>
  <si>
    <t>004231239.008</t>
  </si>
  <si>
    <t>004231239.001.008</t>
  </si>
  <si>
    <t>EA920/110</t>
  </si>
  <si>
    <t>004231247.008</t>
  </si>
  <si>
    <t>004231247.001.008</t>
  </si>
  <si>
    <t>EA920/182</t>
  </si>
  <si>
    <t>004231254.008</t>
  </si>
  <si>
    <t>004231254.001.008</t>
  </si>
  <si>
    <t>EA920/181</t>
  </si>
  <si>
    <t>004231379.008</t>
  </si>
  <si>
    <t>004231379.001.008</t>
  </si>
  <si>
    <t>004231379.002</t>
  </si>
  <si>
    <t>004231379.002.008</t>
  </si>
  <si>
    <t>EA913/32</t>
  </si>
  <si>
    <t>004231437.001</t>
  </si>
  <si>
    <t>004231437.008</t>
  </si>
  <si>
    <t>004231437.001.008</t>
  </si>
  <si>
    <t>004231437.003</t>
  </si>
  <si>
    <t>004231437.003.008</t>
  </si>
  <si>
    <t>004231437.081</t>
  </si>
  <si>
    <t>004231437.081.008</t>
  </si>
  <si>
    <t>EA920/193</t>
  </si>
  <si>
    <t>004231593.008</t>
  </si>
  <si>
    <t>004231593.001.008</t>
  </si>
  <si>
    <t>004231601.001</t>
  </si>
  <si>
    <t>004231601.008</t>
  </si>
  <si>
    <t>004231601.001.008</t>
  </si>
  <si>
    <t>004231726.001</t>
  </si>
  <si>
    <t>004231726.008</t>
  </si>
  <si>
    <t>004231726.001.008</t>
  </si>
  <si>
    <t>EA920/60</t>
  </si>
  <si>
    <t>FAROL TRASEIRO</t>
  </si>
  <si>
    <t>004231726.002</t>
  </si>
  <si>
    <t>004231726.002.008</t>
  </si>
  <si>
    <t>004231858.003</t>
  </si>
  <si>
    <t>004231858.008</t>
  </si>
  <si>
    <t>004231858.003.008</t>
  </si>
  <si>
    <t>004231874.081</t>
  </si>
  <si>
    <t>004231874.081.008</t>
  </si>
  <si>
    <t>004231890.001</t>
  </si>
  <si>
    <t>004231890.008</t>
  </si>
  <si>
    <t>004231890.001.008</t>
  </si>
  <si>
    <t>004231916.001</t>
  </si>
  <si>
    <t>004231916.008</t>
  </si>
  <si>
    <t>004231916.001.008</t>
  </si>
  <si>
    <t>DIR</t>
  </si>
  <si>
    <t>004231965.001</t>
  </si>
  <si>
    <t>004231965.008</t>
  </si>
  <si>
    <t>004231965.001.008</t>
  </si>
  <si>
    <t>DIV-HC-B-1382-ESQ</t>
  </si>
  <si>
    <t>004231973.001</t>
  </si>
  <si>
    <t>004231973.008</t>
  </si>
  <si>
    <t>004231973.001.008</t>
  </si>
  <si>
    <t>QTC-MXX/710</t>
  </si>
  <si>
    <t>004240081.001</t>
  </si>
  <si>
    <t>004240081.008</t>
  </si>
  <si>
    <t>004240081.001.008</t>
  </si>
  <si>
    <t>004240339.082</t>
  </si>
  <si>
    <t>004240339.008</t>
  </si>
  <si>
    <t>004240339.082.008</t>
  </si>
  <si>
    <t>EA913/52</t>
  </si>
  <si>
    <t>004240354.082</t>
  </si>
  <si>
    <t>004240354.008</t>
  </si>
  <si>
    <t>004240354.082.008</t>
  </si>
  <si>
    <t>VIDRO FAROLIM TEJADILHO</t>
  </si>
  <si>
    <t>MERC. SETRA</t>
  </si>
  <si>
    <t>004240537.083</t>
  </si>
  <si>
    <t>004240537.083.008</t>
  </si>
  <si>
    <t>EA902/36</t>
  </si>
  <si>
    <t>004240552.084</t>
  </si>
  <si>
    <t>004240552.084.008</t>
  </si>
  <si>
    <t>EA902/89</t>
  </si>
  <si>
    <t>004240875.082</t>
  </si>
  <si>
    <t>004240875.008</t>
  </si>
  <si>
    <t>004240875.082.008</t>
  </si>
  <si>
    <t>FAROLIM PISCA TEJADILHO</t>
  </si>
  <si>
    <t>004241139.002.008</t>
  </si>
  <si>
    <t>004241493.001</t>
  </si>
  <si>
    <t>004241493.008</t>
  </si>
  <si>
    <t>004241493.001.008</t>
  </si>
  <si>
    <t>EA915/57</t>
  </si>
  <si>
    <t>004241790.008</t>
  </si>
  <si>
    <t>004241790.001.008</t>
  </si>
  <si>
    <t>004241998.082</t>
  </si>
  <si>
    <t>004241998.082.008</t>
  </si>
  <si>
    <t>EA914/48</t>
  </si>
  <si>
    <t>004242004.082</t>
  </si>
  <si>
    <t>004242004.082.008</t>
  </si>
  <si>
    <t>EA914/49</t>
  </si>
  <si>
    <t>004242194.081</t>
  </si>
  <si>
    <t>004242194.008</t>
  </si>
  <si>
    <t>004242194.081.008</t>
  </si>
  <si>
    <t>EA914/15</t>
  </si>
  <si>
    <t>004242343.082</t>
  </si>
  <si>
    <t>004242343.082.008</t>
  </si>
  <si>
    <t>004242418.082</t>
  </si>
  <si>
    <t>004242418.008</t>
  </si>
  <si>
    <t>004242418.082.008</t>
  </si>
  <si>
    <t>FAROLIM INCLOR</t>
  </si>
  <si>
    <t>004242533.001</t>
  </si>
  <si>
    <t>004242533.008</t>
  </si>
  <si>
    <t>004242533.001.008</t>
  </si>
  <si>
    <t>EA911/90</t>
  </si>
  <si>
    <t>FAROLIM ESQUERDO</t>
  </si>
  <si>
    <t>004242541.001</t>
  </si>
  <si>
    <t>004242541.008</t>
  </si>
  <si>
    <t>004242541.001.008</t>
  </si>
  <si>
    <t>EA911/91</t>
  </si>
  <si>
    <t>FAROLIM DIREITO</t>
  </si>
  <si>
    <t>004242558.001</t>
  </si>
  <si>
    <t>004242558.008</t>
  </si>
  <si>
    <t>004242558.001.008</t>
  </si>
  <si>
    <t>EA914/19</t>
  </si>
  <si>
    <t>FAROLIM DIR.</t>
  </si>
  <si>
    <t>004242566.001</t>
  </si>
  <si>
    <t>004242566.008</t>
  </si>
  <si>
    <t>004242566.001.008</t>
  </si>
  <si>
    <t>EA920/44</t>
  </si>
  <si>
    <t>004242574.008</t>
  </si>
  <si>
    <t>004242574.001.008</t>
  </si>
  <si>
    <t>EA913/01</t>
  </si>
  <si>
    <t>004242582.001</t>
  </si>
  <si>
    <t>004242582.008</t>
  </si>
  <si>
    <t>004242582.001.008</t>
  </si>
  <si>
    <t>EA913/36</t>
  </si>
  <si>
    <t>004242590.001</t>
  </si>
  <si>
    <t>004242590.008</t>
  </si>
  <si>
    <t>004242590.001.008</t>
  </si>
  <si>
    <t>EA902/47</t>
  </si>
  <si>
    <t>004242608.001</t>
  </si>
  <si>
    <t>004242608.008</t>
  </si>
  <si>
    <t>004242608.001.008</t>
  </si>
  <si>
    <t>EA902/48</t>
  </si>
  <si>
    <t>004242616.008</t>
  </si>
  <si>
    <t>004242616.001.008</t>
  </si>
  <si>
    <t>EA915/78</t>
  </si>
  <si>
    <t>004242624.001</t>
  </si>
  <si>
    <t>004242624.008</t>
  </si>
  <si>
    <t>004242624.001.008</t>
  </si>
  <si>
    <t>EA915/92</t>
  </si>
  <si>
    <t>STOP</t>
  </si>
  <si>
    <t>004242632.001</t>
  </si>
  <si>
    <t>004242632.008</t>
  </si>
  <si>
    <t>004242632.001.008</t>
  </si>
  <si>
    <t>EA914/87</t>
  </si>
  <si>
    <t>004242640.001</t>
  </si>
  <si>
    <t>004242640.008</t>
  </si>
  <si>
    <t>004242640.001.008</t>
  </si>
  <si>
    <t>EA920/42</t>
  </si>
  <si>
    <t>LARANJA/INCLOR</t>
  </si>
  <si>
    <t>004242657.001</t>
  </si>
  <si>
    <t>004242657.008</t>
  </si>
  <si>
    <t>004242657.001.008</t>
  </si>
  <si>
    <t>EA914/20</t>
  </si>
  <si>
    <t>VIDRO PISCA DTº.</t>
  </si>
  <si>
    <t>004242665.001</t>
  </si>
  <si>
    <t>004242665.001.008</t>
  </si>
  <si>
    <t>004242665.082</t>
  </si>
  <si>
    <t>004242665.082.008</t>
  </si>
  <si>
    <t>EA920/54</t>
  </si>
  <si>
    <t>004242681.001</t>
  </si>
  <si>
    <t>004242681.008</t>
  </si>
  <si>
    <t>004242681.001.008</t>
  </si>
  <si>
    <t>004242699.001</t>
  </si>
  <si>
    <t>004242699.001.008</t>
  </si>
  <si>
    <t>EA915/107</t>
  </si>
  <si>
    <t>004242699.082</t>
  </si>
  <si>
    <t>004242699.082.008</t>
  </si>
  <si>
    <t>004242699.084</t>
  </si>
  <si>
    <t>004242699.084.008</t>
  </si>
  <si>
    <t>004242707.001</t>
  </si>
  <si>
    <t>004242707.008</t>
  </si>
  <si>
    <t>004242707.001.008</t>
  </si>
  <si>
    <t>EA913/18</t>
  </si>
  <si>
    <t>004242715.008</t>
  </si>
  <si>
    <t>004242715.001.008</t>
  </si>
  <si>
    <t>EA920/73</t>
  </si>
  <si>
    <t>004242723.001</t>
  </si>
  <si>
    <t>004242723.008</t>
  </si>
  <si>
    <t>004242723.001.008</t>
  </si>
  <si>
    <t>EA902/53</t>
  </si>
  <si>
    <t>004242731.001</t>
  </si>
  <si>
    <t>004242731.008</t>
  </si>
  <si>
    <t>004242731.001.008</t>
  </si>
  <si>
    <t>EA902/52</t>
  </si>
  <si>
    <t>INCLOR</t>
  </si>
  <si>
    <t>004242749.008</t>
  </si>
  <si>
    <t>004242749.001.008</t>
  </si>
  <si>
    <t>EA917/139</t>
  </si>
  <si>
    <t>004242756.008</t>
  </si>
  <si>
    <t>004242756.001.008</t>
  </si>
  <si>
    <t>EA915/85</t>
  </si>
  <si>
    <t>004242764.008</t>
  </si>
  <si>
    <t>004242764.001.008</t>
  </si>
  <si>
    <t>EA911/100</t>
  </si>
  <si>
    <t>004242772.001</t>
  </si>
  <si>
    <t>004242772.008</t>
  </si>
  <si>
    <t>004242772.001.008</t>
  </si>
  <si>
    <t>EA911/60</t>
  </si>
  <si>
    <t>004242780.008</t>
  </si>
  <si>
    <t>004242780.001.008</t>
  </si>
  <si>
    <t>EA915/86</t>
  </si>
  <si>
    <t>SETRA 315</t>
  </si>
  <si>
    <t>004242798.001</t>
  </si>
  <si>
    <t>004242798.008</t>
  </si>
  <si>
    <t>004242798.001.008</t>
  </si>
  <si>
    <t>EA914/25</t>
  </si>
  <si>
    <t>004242806.001</t>
  </si>
  <si>
    <t>004242806.008</t>
  </si>
  <si>
    <t>004242806.001.008</t>
  </si>
  <si>
    <t>EA911/76</t>
  </si>
  <si>
    <t>004242814.001</t>
  </si>
  <si>
    <t>004242814.008</t>
  </si>
  <si>
    <t>004242814.001.008</t>
  </si>
  <si>
    <t>EA911/79</t>
  </si>
  <si>
    <t>004242822.001</t>
  </si>
  <si>
    <t>004242822.008</t>
  </si>
  <si>
    <t>004242822.001.008</t>
  </si>
  <si>
    <t>EA914/103</t>
  </si>
  <si>
    <t>004242830.001</t>
  </si>
  <si>
    <t>004242830.008</t>
  </si>
  <si>
    <t>004242830.001.008</t>
  </si>
  <si>
    <t>EA902/107</t>
  </si>
  <si>
    <t>004242830.081</t>
  </si>
  <si>
    <t>004242830.081.008</t>
  </si>
  <si>
    <t>004242848.001</t>
  </si>
  <si>
    <t>004242848.008</t>
  </si>
  <si>
    <t>004242848.001.008</t>
  </si>
  <si>
    <t>004242863.081</t>
  </si>
  <si>
    <t>004242863.008</t>
  </si>
  <si>
    <t>004242863.081.008</t>
  </si>
  <si>
    <t>FAROLIM TRAS. DIREITO</t>
  </si>
  <si>
    <t>INFERIOR</t>
  </si>
  <si>
    <t>004242871.081</t>
  </si>
  <si>
    <t>004242871.008</t>
  </si>
  <si>
    <t>004242871.081.008</t>
  </si>
  <si>
    <t>004242897.008</t>
  </si>
  <si>
    <t>004242897.001.008</t>
  </si>
  <si>
    <t>EA914/84</t>
  </si>
  <si>
    <t>004242905.001</t>
  </si>
  <si>
    <t>004242905.008</t>
  </si>
  <si>
    <t>004242905.001.008</t>
  </si>
  <si>
    <t>EA914/33</t>
  </si>
  <si>
    <t>004242913.001</t>
  </si>
  <si>
    <t>004242913.008</t>
  </si>
  <si>
    <t>004242913.001.008</t>
  </si>
  <si>
    <t>EA914/34</t>
  </si>
  <si>
    <t>004242921.001</t>
  </si>
  <si>
    <t>004242921.008</t>
  </si>
  <si>
    <t>004242921.001.008</t>
  </si>
  <si>
    <t>EA913/12</t>
  </si>
  <si>
    <t>004242939.001</t>
  </si>
  <si>
    <t>004242939.008</t>
  </si>
  <si>
    <t>004242939.001.008</t>
  </si>
  <si>
    <t>EA911/114</t>
  </si>
  <si>
    <t>FAROLIM TRAS. SUP. ESQ.</t>
  </si>
  <si>
    <t>004242947.001</t>
  </si>
  <si>
    <t>004242947.008</t>
  </si>
  <si>
    <t>004242947.001.008</t>
  </si>
  <si>
    <t>EA911/115</t>
  </si>
  <si>
    <t>FAROLIM TRAS. SUP, DIR.</t>
  </si>
  <si>
    <t>004242954.001</t>
  </si>
  <si>
    <t>004242954.008</t>
  </si>
  <si>
    <t>004242954.001.008</t>
  </si>
  <si>
    <t>EA917/140</t>
  </si>
  <si>
    <t>004242962.001</t>
  </si>
  <si>
    <t>004242962.008</t>
  </si>
  <si>
    <t>004242962.001.008</t>
  </si>
  <si>
    <t>EA917/141</t>
  </si>
  <si>
    <t>004242970.001</t>
  </si>
  <si>
    <t>004242970.008</t>
  </si>
  <si>
    <t>004242970.001.008</t>
  </si>
  <si>
    <t>EA920/112</t>
  </si>
  <si>
    <t>FAROLIM PISCA DIREITO</t>
  </si>
  <si>
    <t>004242988.001</t>
  </si>
  <si>
    <t>004242988.008</t>
  </si>
  <si>
    <t>004242988.001.008</t>
  </si>
  <si>
    <t>EA920/113</t>
  </si>
  <si>
    <t>004243069.008</t>
  </si>
  <si>
    <t>004243069.001.008</t>
  </si>
  <si>
    <t>EA913/61</t>
  </si>
  <si>
    <t>004243119.001</t>
  </si>
  <si>
    <t>004243119.008</t>
  </si>
  <si>
    <t>004243119.001.008</t>
  </si>
  <si>
    <t>004243127.001</t>
  </si>
  <si>
    <t>004243127.008</t>
  </si>
  <si>
    <t>004243127.001.008</t>
  </si>
  <si>
    <t>EA920/97</t>
  </si>
  <si>
    <t>004243127.081</t>
  </si>
  <si>
    <t>004243127.081.008</t>
  </si>
  <si>
    <t>004243135.001</t>
  </si>
  <si>
    <t>004243135.008</t>
  </si>
  <si>
    <t>004243135.001.008</t>
  </si>
  <si>
    <t>EA920/100</t>
  </si>
  <si>
    <t>004243168.001</t>
  </si>
  <si>
    <t>004243168.008</t>
  </si>
  <si>
    <t>004243168.001.008</t>
  </si>
  <si>
    <t>EA920/51</t>
  </si>
  <si>
    <t>004243176.001</t>
  </si>
  <si>
    <t>004243176.008</t>
  </si>
  <si>
    <t>004243176.001.008</t>
  </si>
  <si>
    <t>EA920/101</t>
  </si>
  <si>
    <t>004243184.008</t>
  </si>
  <si>
    <t>004243184.001.008</t>
  </si>
  <si>
    <t>EA914/104</t>
  </si>
  <si>
    <t>004243192.001.008</t>
  </si>
  <si>
    <t>004243200.008</t>
  </si>
  <si>
    <t>004243200.001.008</t>
  </si>
  <si>
    <t>004243218.001</t>
  </si>
  <si>
    <t>004243218.008</t>
  </si>
  <si>
    <t>004243218.001.008</t>
  </si>
  <si>
    <t>FAROL FRENTE DIR</t>
  </si>
  <si>
    <t>004243226.001</t>
  </si>
  <si>
    <t>004243226.008</t>
  </si>
  <si>
    <t>004243226.001.008</t>
  </si>
  <si>
    <t>004243234.001</t>
  </si>
  <si>
    <t>004243234.008</t>
  </si>
  <si>
    <t>004243234.001.008</t>
  </si>
  <si>
    <t>FAROL NEVOEIRO DIR</t>
  </si>
  <si>
    <t>004243242.001</t>
  </si>
  <si>
    <t>004243242.008</t>
  </si>
  <si>
    <t>004243242.001.008</t>
  </si>
  <si>
    <t>004243267.001</t>
  </si>
  <si>
    <t>004243267.008</t>
  </si>
  <si>
    <t>004243267.001.008</t>
  </si>
  <si>
    <t>004243275.001</t>
  </si>
  <si>
    <t>004243275.008</t>
  </si>
  <si>
    <t>004243275.001.008</t>
  </si>
  <si>
    <t>EA920/98</t>
  </si>
  <si>
    <t>004243275.002</t>
  </si>
  <si>
    <t>004243275.002.008</t>
  </si>
  <si>
    <t>004243283.001</t>
  </si>
  <si>
    <t>004243283.008</t>
  </si>
  <si>
    <t>004243283.001.008</t>
  </si>
  <si>
    <t>EA920/99</t>
  </si>
  <si>
    <t>004243283.002</t>
  </si>
  <si>
    <t>004243283.002.008</t>
  </si>
  <si>
    <t>004243317.008</t>
  </si>
  <si>
    <t>004243317.001.008</t>
  </si>
  <si>
    <t>STOP/PRESENÇA</t>
  </si>
  <si>
    <t>004243317.002</t>
  </si>
  <si>
    <t>004243317.002.008</t>
  </si>
  <si>
    <t>EA920/91</t>
  </si>
  <si>
    <t>004243325.001.008</t>
  </si>
  <si>
    <t>EA920/111</t>
  </si>
  <si>
    <t>004243325.002.008</t>
  </si>
  <si>
    <t>004243341.008</t>
  </si>
  <si>
    <t>004243341.001.008</t>
  </si>
  <si>
    <t>TUBO LIGAÇÃO</t>
  </si>
  <si>
    <t>004243408.001</t>
  </si>
  <si>
    <t>004243408.008</t>
  </si>
  <si>
    <t>004243408.001.008</t>
  </si>
  <si>
    <t>004243408.002</t>
  </si>
  <si>
    <t>004243408.002.008</t>
  </si>
  <si>
    <t>EA920/95</t>
  </si>
  <si>
    <t>004243432.001</t>
  </si>
  <si>
    <t>004243432.008</t>
  </si>
  <si>
    <t>004243432.001.008</t>
  </si>
  <si>
    <t>004243440.008</t>
  </si>
  <si>
    <t>004243440.001.008</t>
  </si>
  <si>
    <t>004243457.008</t>
  </si>
  <si>
    <t>004243457.001.008</t>
  </si>
  <si>
    <t>FAROL MINIMOS/MAXIMOS</t>
  </si>
  <si>
    <t>004243465.008</t>
  </si>
  <si>
    <t>004243465.001.008</t>
  </si>
  <si>
    <t>004243473.008</t>
  </si>
  <si>
    <t>004243473.001.008</t>
  </si>
  <si>
    <t>004243549.001</t>
  </si>
  <si>
    <t>004243549.008</t>
  </si>
  <si>
    <t>004243549.001.008</t>
  </si>
  <si>
    <t>12V/24V LEDS</t>
  </si>
  <si>
    <t>004243556.001</t>
  </si>
  <si>
    <t>004243556.008</t>
  </si>
  <si>
    <t>004243556.001.008</t>
  </si>
  <si>
    <t>004243564.001</t>
  </si>
  <si>
    <t>004243564.008</t>
  </si>
  <si>
    <t>004243564.001.008</t>
  </si>
  <si>
    <t>004243564.081</t>
  </si>
  <si>
    <t>004243564.081.008</t>
  </si>
  <si>
    <t>004243572.008</t>
  </si>
  <si>
    <t>004243572.001.008</t>
  </si>
  <si>
    <t>CALHA INT. LUZES</t>
  </si>
  <si>
    <t>ROLOS DE 5M</t>
  </si>
  <si>
    <t>004243580.085</t>
  </si>
  <si>
    <t>004243580.008</t>
  </si>
  <si>
    <t>004243580.085.008</t>
  </si>
  <si>
    <t>VERTICAL DRT.</t>
  </si>
  <si>
    <t>004243630.085</t>
  </si>
  <si>
    <t>004243630.008</t>
  </si>
  <si>
    <t>004243630.085.008</t>
  </si>
  <si>
    <t>004243648.001</t>
  </si>
  <si>
    <t>004243648.008</t>
  </si>
  <si>
    <t>004243648.001.008</t>
  </si>
  <si>
    <t>EA913/106</t>
  </si>
  <si>
    <t>004243648.002</t>
  </si>
  <si>
    <t>004243648.002.008</t>
  </si>
  <si>
    <t>004243671.002</t>
  </si>
  <si>
    <t>004243671.008</t>
  </si>
  <si>
    <t>004243671.002.008</t>
  </si>
  <si>
    <t>004243697.001</t>
  </si>
  <si>
    <t>004243697.008</t>
  </si>
  <si>
    <t>004243697.001.008</t>
  </si>
  <si>
    <t>004243697.002</t>
  </si>
  <si>
    <t>004243697.002.008</t>
  </si>
  <si>
    <t>EA920/88</t>
  </si>
  <si>
    <t>004243853.001</t>
  </si>
  <si>
    <t>004243853.008</t>
  </si>
  <si>
    <t>004243853.001.008</t>
  </si>
  <si>
    <t>FAROLIM TRAS. ESQ.</t>
  </si>
  <si>
    <t>EA913/102</t>
  </si>
  <si>
    <t>004243861.001</t>
  </si>
  <si>
    <t>004243861.008</t>
  </si>
  <si>
    <t>004243861.001.008</t>
  </si>
  <si>
    <t>004243879.001</t>
  </si>
  <si>
    <t>004243879.008</t>
  </si>
  <si>
    <t>004243879.001.008</t>
  </si>
  <si>
    <t>FAROLIM TRAS. DRT.</t>
  </si>
  <si>
    <t>004243887.003</t>
  </si>
  <si>
    <t>004243887.008</t>
  </si>
  <si>
    <t>004243887.003.008</t>
  </si>
  <si>
    <t>FAROLIM TRAS. DRT. 12V</t>
  </si>
  <si>
    <t>LED 12V</t>
  </si>
  <si>
    <t>004243887.081</t>
  </si>
  <si>
    <t>004243887.081.008</t>
  </si>
  <si>
    <t>004243929.081</t>
  </si>
  <si>
    <t>004243929.008</t>
  </si>
  <si>
    <t>004243929.081.008</t>
  </si>
  <si>
    <t>FAROLIM 3º STOP</t>
  </si>
  <si>
    <t>LED BOOMERANG</t>
  </si>
  <si>
    <t>004243952.008</t>
  </si>
  <si>
    <t>004243952.001.008</t>
  </si>
  <si>
    <t>FAROLIM TRAS. ESQ. 12V</t>
  </si>
  <si>
    <t>004243960.008</t>
  </si>
  <si>
    <t>004243960.001.008</t>
  </si>
  <si>
    <t>004243978.008</t>
  </si>
  <si>
    <t>004243978.001.008</t>
  </si>
  <si>
    <t>ESPELHO RECTROV.</t>
  </si>
  <si>
    <t>004243986.008</t>
  </si>
  <si>
    <t>004243986.001.008</t>
  </si>
  <si>
    <t>004244034.001</t>
  </si>
  <si>
    <t>004244034.008</t>
  </si>
  <si>
    <t>004244034.001.008</t>
  </si>
  <si>
    <t>004244042.001</t>
  </si>
  <si>
    <t>004244042.008</t>
  </si>
  <si>
    <t>004244042.001.008</t>
  </si>
  <si>
    <t>FAROLIM LARANJA LED</t>
  </si>
  <si>
    <t>004244083.008</t>
  </si>
  <si>
    <t>004244083.001.008</t>
  </si>
  <si>
    <t>004244141.001</t>
  </si>
  <si>
    <t>004244141.008</t>
  </si>
  <si>
    <t>004244141.001.008</t>
  </si>
  <si>
    <t>004244174.001</t>
  </si>
  <si>
    <t>004244174.008</t>
  </si>
  <si>
    <t>004244174.001.008</t>
  </si>
  <si>
    <t>004244174.002</t>
  </si>
  <si>
    <t>004244174.002.008</t>
  </si>
  <si>
    <t>EA920/72</t>
  </si>
  <si>
    <t>004244182.001</t>
  </si>
  <si>
    <t>004244182.008</t>
  </si>
  <si>
    <t>004244182.001.008</t>
  </si>
  <si>
    <t>004244182.002</t>
  </si>
  <si>
    <t>004244182.002.008</t>
  </si>
  <si>
    <t>EA920/103</t>
  </si>
  <si>
    <t>004244190.001</t>
  </si>
  <si>
    <t>004244190.008</t>
  </si>
  <si>
    <t>004244190.001.008</t>
  </si>
  <si>
    <t>ESQ. TRAS</t>
  </si>
  <si>
    <t>004244190.002</t>
  </si>
  <si>
    <t>004244190.002.008</t>
  </si>
  <si>
    <t>EA920/71</t>
  </si>
  <si>
    <t>004244208.001</t>
  </si>
  <si>
    <t>004244208.008</t>
  </si>
  <si>
    <t>004244208.001.008</t>
  </si>
  <si>
    <t>DIR TRAS</t>
  </si>
  <si>
    <t>004244208.002</t>
  </si>
  <si>
    <t>004244208.002.008</t>
  </si>
  <si>
    <t>EA920/102</t>
  </si>
  <si>
    <t>004244216.001</t>
  </si>
  <si>
    <t>004244216.008</t>
  </si>
  <si>
    <t>004244216.001.008</t>
  </si>
  <si>
    <t>004244216.002</t>
  </si>
  <si>
    <t>004244216.002.008</t>
  </si>
  <si>
    <t>004244240.008</t>
  </si>
  <si>
    <t>004244240.001.008</t>
  </si>
  <si>
    <t>004244257.008</t>
  </si>
  <si>
    <t>004244257.001.008</t>
  </si>
  <si>
    <t>004244265.008</t>
  </si>
  <si>
    <t>004244265.001.008</t>
  </si>
  <si>
    <t>PISCA DT.</t>
  </si>
  <si>
    <t>004244273.008</t>
  </si>
  <si>
    <t>004244273.001.008</t>
  </si>
  <si>
    <t>004244281.085</t>
  </si>
  <si>
    <t>004244281.008</t>
  </si>
  <si>
    <t>004244281.085.008</t>
  </si>
  <si>
    <t>VERM/INCOLOR</t>
  </si>
  <si>
    <t>004244299.001</t>
  </si>
  <si>
    <t>004244299.008</t>
  </si>
  <si>
    <t>004244299.001.008</t>
  </si>
  <si>
    <t>004244307.008</t>
  </si>
  <si>
    <t>004244307.001.008</t>
  </si>
  <si>
    <t>004244315.001</t>
  </si>
  <si>
    <t>004244315.008</t>
  </si>
  <si>
    <t>004244315.001.008</t>
  </si>
  <si>
    <t>004244331.008</t>
  </si>
  <si>
    <t>004244331.001.008</t>
  </si>
  <si>
    <t>EA914/40</t>
  </si>
  <si>
    <t>004244349.008</t>
  </si>
  <si>
    <t>004244349.001.008</t>
  </si>
  <si>
    <t>004244406.001</t>
  </si>
  <si>
    <t>004244406.008</t>
  </si>
  <si>
    <t>004244406.001.008</t>
  </si>
  <si>
    <t>004244430.001</t>
  </si>
  <si>
    <t>004244430.008</t>
  </si>
  <si>
    <t>004244430.001.008</t>
  </si>
  <si>
    <t>004244448.001</t>
  </si>
  <si>
    <t>004244448.008</t>
  </si>
  <si>
    <t>004244448.001.008</t>
  </si>
  <si>
    <t>004246146.001</t>
  </si>
  <si>
    <t>004246146.008</t>
  </si>
  <si>
    <t>004246146.001.008</t>
  </si>
  <si>
    <t>004246153.001</t>
  </si>
  <si>
    <t>004246153.008</t>
  </si>
  <si>
    <t>004246153.001.008</t>
  </si>
  <si>
    <t>EA911/106</t>
  </si>
  <si>
    <t>004246153.002</t>
  </si>
  <si>
    <t>004246153.002.008</t>
  </si>
  <si>
    <t>004246203.001</t>
  </si>
  <si>
    <t>004246203.008</t>
  </si>
  <si>
    <t>004246203.001.008</t>
  </si>
  <si>
    <t>EA911/110</t>
  </si>
  <si>
    <t>004246203.002.008</t>
  </si>
  <si>
    <t>004246211.001</t>
  </si>
  <si>
    <t>004246211.008</t>
  </si>
  <si>
    <t>004246211.001.008</t>
  </si>
  <si>
    <t>EA911/111</t>
  </si>
  <si>
    <t>004246211.002</t>
  </si>
  <si>
    <t>004246211.002.008</t>
  </si>
  <si>
    <t>004246237.001</t>
  </si>
  <si>
    <t>004246237.008</t>
  </si>
  <si>
    <t>004246237.001.008</t>
  </si>
  <si>
    <t>004246245.001</t>
  </si>
  <si>
    <t>004246245.008</t>
  </si>
  <si>
    <t>004246245.001.008</t>
  </si>
  <si>
    <t>004246252.001</t>
  </si>
  <si>
    <t>004246252.008</t>
  </si>
  <si>
    <t>004246252.001.008</t>
  </si>
  <si>
    <t>EA920/114</t>
  </si>
  <si>
    <t>004246252.002</t>
  </si>
  <si>
    <t>004246252.002.008</t>
  </si>
  <si>
    <t>004246302.001</t>
  </si>
  <si>
    <t>004246302.008</t>
  </si>
  <si>
    <t>004246302.001.008</t>
  </si>
  <si>
    <t>004246310.001</t>
  </si>
  <si>
    <t>004246310.008</t>
  </si>
  <si>
    <t>004246310.001.008</t>
  </si>
  <si>
    <t>004246377.002</t>
  </si>
  <si>
    <t>004246377.008</t>
  </si>
  <si>
    <t>004246377.002.008</t>
  </si>
  <si>
    <t>004246385.001</t>
  </si>
  <si>
    <t>004246385.008</t>
  </si>
  <si>
    <t>004246385.001.008</t>
  </si>
  <si>
    <t>ESCADAS</t>
  </si>
  <si>
    <t>004246484.001</t>
  </si>
  <si>
    <t>004246484.008</t>
  </si>
  <si>
    <t>004246484.001.008</t>
  </si>
  <si>
    <t>004246526.001</t>
  </si>
  <si>
    <t>004246526.008</t>
  </si>
  <si>
    <t>004246526.001.008</t>
  </si>
  <si>
    <t>004246617.001</t>
  </si>
  <si>
    <t>004246617.008</t>
  </si>
  <si>
    <t>004246617.001.008</t>
  </si>
  <si>
    <t>004246625.001</t>
  </si>
  <si>
    <t>004246625.008</t>
  </si>
  <si>
    <t>004246625.001.008</t>
  </si>
  <si>
    <t>004246633.001</t>
  </si>
  <si>
    <t>004246633.008</t>
  </si>
  <si>
    <t>004246633.001.008</t>
  </si>
  <si>
    <t>004246641.001</t>
  </si>
  <si>
    <t>004246641.008</t>
  </si>
  <si>
    <t>004246641.001.008</t>
  </si>
  <si>
    <t>004246674.001</t>
  </si>
  <si>
    <t>004246674.008</t>
  </si>
  <si>
    <t>004246674.001.008</t>
  </si>
  <si>
    <t>004246682.001</t>
  </si>
  <si>
    <t>004246682.008</t>
  </si>
  <si>
    <t>004246682.001.008</t>
  </si>
  <si>
    <t>004246716.001</t>
  </si>
  <si>
    <t>004246716.008</t>
  </si>
  <si>
    <t>004246716.001.008</t>
  </si>
  <si>
    <t>004246724.001</t>
  </si>
  <si>
    <t>004246724.008</t>
  </si>
  <si>
    <t>004246724.001.008</t>
  </si>
  <si>
    <t>004246807.001</t>
  </si>
  <si>
    <t>004246807.008</t>
  </si>
  <si>
    <t>004246807.001.008</t>
  </si>
  <si>
    <t>004246815.001</t>
  </si>
  <si>
    <t>004246815.008</t>
  </si>
  <si>
    <t>004246815.001.008</t>
  </si>
  <si>
    <t>004246856.001</t>
  </si>
  <si>
    <t>004246856.008</t>
  </si>
  <si>
    <t>004246856.001.008</t>
  </si>
  <si>
    <t>MARCHA ATRAS</t>
  </si>
  <si>
    <t>004246864.001</t>
  </si>
  <si>
    <t>004246864.008</t>
  </si>
  <si>
    <t>004246864.001.008</t>
  </si>
  <si>
    <t>004246898.001</t>
  </si>
  <si>
    <t>004246898.008</t>
  </si>
  <si>
    <t>004246898.001.008</t>
  </si>
  <si>
    <t>FAROLIM SUPERIOR</t>
  </si>
  <si>
    <t>004246906.001</t>
  </si>
  <si>
    <t>004246906.008</t>
  </si>
  <si>
    <t>004246906.001.008</t>
  </si>
  <si>
    <t>EA911/62</t>
  </si>
  <si>
    <t>004247060.001</t>
  </si>
  <si>
    <t>004247060.008</t>
  </si>
  <si>
    <t>004247060.001.008</t>
  </si>
  <si>
    <t>EA920/83</t>
  </si>
  <si>
    <t>004247078.001</t>
  </si>
  <si>
    <t>004247078.008</t>
  </si>
  <si>
    <t>004247078.001.008</t>
  </si>
  <si>
    <t>EA920/120</t>
  </si>
  <si>
    <t>004290680.001</t>
  </si>
  <si>
    <t>004290680.008</t>
  </si>
  <si>
    <t>004290680.001.008</t>
  </si>
  <si>
    <t>EA914/57</t>
  </si>
  <si>
    <t>004291142.001</t>
  </si>
  <si>
    <t>004291142.008</t>
  </si>
  <si>
    <t>004291142.001.008</t>
  </si>
  <si>
    <t>BL1518TM 24V</t>
  </si>
  <si>
    <t>18W24V</t>
  </si>
  <si>
    <t>004220109.041</t>
  </si>
  <si>
    <t>004220109.084</t>
  </si>
  <si>
    <t>004220109.041.084</t>
  </si>
  <si>
    <t>004220422.045</t>
  </si>
  <si>
    <t>004220422.045.084</t>
  </si>
  <si>
    <t>004220455.045</t>
  </si>
  <si>
    <t>004220455.045.084</t>
  </si>
  <si>
    <t>004220455.046</t>
  </si>
  <si>
    <t>004220455.046.084</t>
  </si>
  <si>
    <t>004220489.046</t>
  </si>
  <si>
    <t>004220489.046.084</t>
  </si>
  <si>
    <t>004220513.046</t>
  </si>
  <si>
    <t>004220513.046.084</t>
  </si>
  <si>
    <t>004220638.048</t>
  </si>
  <si>
    <t>004220638.084</t>
  </si>
  <si>
    <t>004220638.048.084</t>
  </si>
  <si>
    <t>LAMPADA IODO 13342H4</t>
  </si>
  <si>
    <t>24V75/70W 2F 3P</t>
  </si>
  <si>
    <t>004220638.049</t>
  </si>
  <si>
    <t>004220638.049.084</t>
  </si>
  <si>
    <t>004220893.046</t>
  </si>
  <si>
    <t>004220893.046.084</t>
  </si>
  <si>
    <t>004220935.044</t>
  </si>
  <si>
    <t>004220935.044.084</t>
  </si>
  <si>
    <t>004230041.043</t>
  </si>
  <si>
    <t>004230041.084</t>
  </si>
  <si>
    <t>004230041.043.084</t>
  </si>
  <si>
    <t>SUPORTE LAMPADA FAROLIM</t>
  </si>
  <si>
    <t>004231122.044</t>
  </si>
  <si>
    <t>004231122.084</t>
  </si>
  <si>
    <t>004231122.044.084</t>
  </si>
  <si>
    <t>OPTICA EMBUTIR L/ALCANCE</t>
  </si>
  <si>
    <t>ATOMIC MKIII/TETIS</t>
  </si>
  <si>
    <t>004231197.044</t>
  </si>
  <si>
    <t>004231197.084</t>
  </si>
  <si>
    <t>004231197.044.084</t>
  </si>
  <si>
    <t>FAROL NEVOEIRO FRENTE</t>
  </si>
  <si>
    <t>SCANIA IRIZAR PB</t>
  </si>
  <si>
    <t>004231205.043</t>
  </si>
  <si>
    <t>004231205.084</t>
  </si>
  <si>
    <t>004231205.043.084</t>
  </si>
  <si>
    <t>FARÓIS MÉDIOS</t>
  </si>
  <si>
    <t>GAF/M.POLO</t>
  </si>
  <si>
    <t>004240107.048</t>
  </si>
  <si>
    <t>004240107.084</t>
  </si>
  <si>
    <t>004240107.048.084</t>
  </si>
  <si>
    <t>004240388.045</t>
  </si>
  <si>
    <t>004240388.084</t>
  </si>
  <si>
    <t>004240388.045.084</t>
  </si>
  <si>
    <t>MERC. O405/7/8</t>
  </si>
  <si>
    <t>004240800.045</t>
  </si>
  <si>
    <t>004240800.045.084</t>
  </si>
  <si>
    <t>004241030.045</t>
  </si>
  <si>
    <t>004241030.084</t>
  </si>
  <si>
    <t>004241030.045.084</t>
  </si>
  <si>
    <t>004241527.044</t>
  </si>
  <si>
    <t>004241527.084</t>
  </si>
  <si>
    <t>004241527.044.084</t>
  </si>
  <si>
    <t>004241535.042</t>
  </si>
  <si>
    <t>004241535.084</t>
  </si>
  <si>
    <t>004241535.042.084</t>
  </si>
  <si>
    <t>FAROLIM TRAS. DTO</t>
  </si>
  <si>
    <t>004242095.043</t>
  </si>
  <si>
    <t>004242095.084</t>
  </si>
  <si>
    <t>004242095.043.084</t>
  </si>
  <si>
    <t>004242186.045</t>
  </si>
  <si>
    <t>004242186.084</t>
  </si>
  <si>
    <t>004242186.045.084</t>
  </si>
  <si>
    <t>004242244.043</t>
  </si>
  <si>
    <t>004242244.084</t>
  </si>
  <si>
    <t>004242244.043.084</t>
  </si>
  <si>
    <t>VIDRO FAROLIM PISCA LAT</t>
  </si>
  <si>
    <t>004242392.042</t>
  </si>
  <si>
    <t>004242392.084</t>
  </si>
  <si>
    <t>004242392.042.084</t>
  </si>
  <si>
    <t>004242400.042</t>
  </si>
  <si>
    <t>004242400.084</t>
  </si>
  <si>
    <t>004242400.042.084</t>
  </si>
  <si>
    <t>FAROLIM MATRICULA INCOLOR</t>
  </si>
  <si>
    <t>004242541.042</t>
  </si>
  <si>
    <t>004242541.084</t>
  </si>
  <si>
    <t>004242541.042.084</t>
  </si>
  <si>
    <t>PLAFONIER INCOLOR</t>
  </si>
  <si>
    <t>004242848.042</t>
  </si>
  <si>
    <t>004242848.084</t>
  </si>
  <si>
    <t>004242848.042.084</t>
  </si>
  <si>
    <t>004242897.041</t>
  </si>
  <si>
    <t>004242897.041.084</t>
  </si>
  <si>
    <t>004242921.042</t>
  </si>
  <si>
    <t>004242921.084</t>
  </si>
  <si>
    <t>004242921.042.084</t>
  </si>
  <si>
    <t>FAROLIM PISCA LAT DRT</t>
  </si>
  <si>
    <t>004220109.004</t>
  </si>
  <si>
    <t>004220109.041.004</t>
  </si>
  <si>
    <t>LAMPADA S/ CASQ (LED)</t>
  </si>
  <si>
    <t>12V 1,2W W2X4,6D</t>
  </si>
  <si>
    <t>004220422.045.004</t>
  </si>
  <si>
    <t>004220455.045.004</t>
  </si>
  <si>
    <t>004220455.046.004</t>
  </si>
  <si>
    <t>004220471.041.004</t>
  </si>
  <si>
    <t>004220489.046.004</t>
  </si>
  <si>
    <t>004220513.046.004</t>
  </si>
  <si>
    <t>004220638.048.004</t>
  </si>
  <si>
    <t>004220638.049.004</t>
  </si>
  <si>
    <t>004220893.046.004</t>
  </si>
  <si>
    <t>004220935.044.004</t>
  </si>
  <si>
    <t>004230041.004</t>
  </si>
  <si>
    <t>004230041.043.004</t>
  </si>
  <si>
    <t>004231122.044.004</t>
  </si>
  <si>
    <t>004231197.004</t>
  </si>
  <si>
    <t>004231197.044.004</t>
  </si>
  <si>
    <t>KIT FAROL NEVOEIRO FRT</t>
  </si>
  <si>
    <t>004231205.004</t>
  </si>
  <si>
    <t>004231205.043.004</t>
  </si>
  <si>
    <t>004240107.004</t>
  </si>
  <si>
    <t>004240107.048.004</t>
  </si>
  <si>
    <t>004240347.043</t>
  </si>
  <si>
    <t>004240347.043.004</t>
  </si>
  <si>
    <t>004240388.004</t>
  </si>
  <si>
    <t>004240388.045.004</t>
  </si>
  <si>
    <t>004240800.045.004</t>
  </si>
  <si>
    <t>004240818.046</t>
  </si>
  <si>
    <t>004240818.046.004</t>
  </si>
  <si>
    <t>004241030.004</t>
  </si>
  <si>
    <t>004241030.045.004</t>
  </si>
  <si>
    <t>004241527.004</t>
  </si>
  <si>
    <t>004241527.044.004</t>
  </si>
  <si>
    <t>004241535.004</t>
  </si>
  <si>
    <t>004241535.042.004</t>
  </si>
  <si>
    <t>FAROLIM TRAS. DTO.</t>
  </si>
  <si>
    <t>004242095.004</t>
  </si>
  <si>
    <t>004242095.043.004</t>
  </si>
  <si>
    <t>004242186.045.004</t>
  </si>
  <si>
    <t>004242210.043</t>
  </si>
  <si>
    <t>004242210.004</t>
  </si>
  <si>
    <t>004242210.043.004</t>
  </si>
  <si>
    <t>004242236.042</t>
  </si>
  <si>
    <t>004242236.004</t>
  </si>
  <si>
    <t>004242236.042.004</t>
  </si>
  <si>
    <t>004242244.004</t>
  </si>
  <si>
    <t>004242244.043.004</t>
  </si>
  <si>
    <t>004242251.043</t>
  </si>
  <si>
    <t>004242251.004</t>
  </si>
  <si>
    <t>004242251.043.004</t>
  </si>
  <si>
    <t>004242277.042</t>
  </si>
  <si>
    <t>004242277.042.004</t>
  </si>
  <si>
    <t>004242376.042</t>
  </si>
  <si>
    <t>004242376.004</t>
  </si>
  <si>
    <t>004242376.042.004</t>
  </si>
  <si>
    <t>004242392.004</t>
  </si>
  <si>
    <t>004242392.042.004</t>
  </si>
  <si>
    <t>004242400.004</t>
  </si>
  <si>
    <t>004242400.042.004</t>
  </si>
  <si>
    <t>004242541.004</t>
  </si>
  <si>
    <t>004242541.042.004</t>
  </si>
  <si>
    <t>004242897.041.004</t>
  </si>
  <si>
    <t>004242921.004</t>
  </si>
  <si>
    <t>004242921.042.004</t>
  </si>
  <si>
    <t>FAROLIM PISCA LATER DRT</t>
  </si>
  <si>
    <t>004244158.006</t>
  </si>
  <si>
    <t>004244158.006.010</t>
  </si>
  <si>
    <t>COJALI</t>
  </si>
  <si>
    <t>1024000/2</t>
  </si>
  <si>
    <t>004231106.003</t>
  </si>
  <si>
    <t>004231106.010</t>
  </si>
  <si>
    <t>004231106.003.010</t>
  </si>
  <si>
    <t>COMET</t>
  </si>
  <si>
    <t>COMET 450</t>
  </si>
  <si>
    <t>004232369.002</t>
  </si>
  <si>
    <t>004232369.010</t>
  </si>
  <si>
    <t>004232369.002.010</t>
  </si>
  <si>
    <t>195X96MM</t>
  </si>
  <si>
    <t>004246245.010</t>
  </si>
  <si>
    <t>004246245.001.010</t>
  </si>
  <si>
    <t>COMINGERSOLL</t>
  </si>
  <si>
    <t>3K93475</t>
  </si>
  <si>
    <t>FAROLIM PARQUE BRANCO FRT</t>
  </si>
  <si>
    <t>004231304.001.084</t>
  </si>
  <si>
    <t>COMPACT</t>
  </si>
  <si>
    <t>004231346.001</t>
  </si>
  <si>
    <t>004231346.084</t>
  </si>
  <si>
    <t>004231346.001.084</t>
  </si>
  <si>
    <t>FENIX R</t>
  </si>
  <si>
    <t>004231304.001.004</t>
  </si>
  <si>
    <t>004231346.004</t>
  </si>
  <si>
    <t>004231346.001.004</t>
  </si>
  <si>
    <t>004231502.002</t>
  </si>
  <si>
    <t>004231502.002.010</t>
  </si>
  <si>
    <t>COMPRAR ROD.LISBOA</t>
  </si>
  <si>
    <t>004242590.003</t>
  </si>
  <si>
    <t>004242590.016</t>
  </si>
  <si>
    <t>004242590.003.016</t>
  </si>
  <si>
    <t>CVC</t>
  </si>
  <si>
    <t>SUBSTI.COD.004243846</t>
  </si>
  <si>
    <t>004221289.001</t>
  </si>
  <si>
    <t>004221289.001.010</t>
  </si>
  <si>
    <t>004230835.001</t>
  </si>
  <si>
    <t>004230835.010</t>
  </si>
  <si>
    <t>004230835.001.010</t>
  </si>
  <si>
    <t>RESGUARDO FAROL</t>
  </si>
  <si>
    <t>004230843.001</t>
  </si>
  <si>
    <t>004230843.010</t>
  </si>
  <si>
    <t>004230843.001.010</t>
  </si>
  <si>
    <t>004230850.001</t>
  </si>
  <si>
    <t>004230850.010</t>
  </si>
  <si>
    <t>004230850.001.010</t>
  </si>
  <si>
    <t>004230868.001</t>
  </si>
  <si>
    <t>004230868.010</t>
  </si>
  <si>
    <t>004230868.001.010</t>
  </si>
  <si>
    <t>004230876.001</t>
  </si>
  <si>
    <t>004230876.010</t>
  </si>
  <si>
    <t>004230876.001.010</t>
  </si>
  <si>
    <t>004241360.001</t>
  </si>
  <si>
    <t>004241360.010</t>
  </si>
  <si>
    <t>004241360.001.010</t>
  </si>
  <si>
    <t>VIDRO FAROLIM TRAS.</t>
  </si>
  <si>
    <t>004241378.001</t>
  </si>
  <si>
    <t>004241378.010</t>
  </si>
  <si>
    <t>004241378.001.010</t>
  </si>
  <si>
    <t>FAROLIM TRAS. COMP.</t>
  </si>
  <si>
    <t>004241386.001</t>
  </si>
  <si>
    <t>004241386.010</t>
  </si>
  <si>
    <t>004241386.001.010</t>
  </si>
  <si>
    <t>004241394.001</t>
  </si>
  <si>
    <t>004241394.010</t>
  </si>
  <si>
    <t>004241394.001.010</t>
  </si>
  <si>
    <t>004241402.001</t>
  </si>
  <si>
    <t>004241402.010</t>
  </si>
  <si>
    <t>004241402.001.010</t>
  </si>
  <si>
    <t>004241410.001</t>
  </si>
  <si>
    <t>004241410.010</t>
  </si>
  <si>
    <t>004241410.001.010</t>
  </si>
  <si>
    <t>004241428.001</t>
  </si>
  <si>
    <t>004241428.010</t>
  </si>
  <si>
    <t>004241428.001.010</t>
  </si>
  <si>
    <t>FAROLIM INT. CABINE</t>
  </si>
  <si>
    <t>004241428.002</t>
  </si>
  <si>
    <t>004241428.002.010</t>
  </si>
  <si>
    <t>004241691.001</t>
  </si>
  <si>
    <t>004241691.001.010</t>
  </si>
  <si>
    <t>004241808.001</t>
  </si>
  <si>
    <t>004241808.010</t>
  </si>
  <si>
    <t>004241808.001.010</t>
  </si>
  <si>
    <t>004241816.010</t>
  </si>
  <si>
    <t>004241816.001.010</t>
  </si>
  <si>
    <t>VIDRO FAROLIM PISCA FREN.</t>
  </si>
  <si>
    <t>004241964.001</t>
  </si>
  <si>
    <t>004241964.010</t>
  </si>
  <si>
    <t>004241964.001.010</t>
  </si>
  <si>
    <t>004242087.001</t>
  </si>
  <si>
    <t>004242087.010</t>
  </si>
  <si>
    <t>004242087.001.010</t>
  </si>
  <si>
    <t>PROJECTOR LUZ TABLIER</t>
  </si>
  <si>
    <t>004249876.004</t>
  </si>
  <si>
    <t>004249876.004.010</t>
  </si>
  <si>
    <t>004220653.091</t>
  </si>
  <si>
    <t>004220653.009</t>
  </si>
  <si>
    <t>004220653.091.009</t>
  </si>
  <si>
    <t>LAMPADA D,BORDO DAF</t>
  </si>
  <si>
    <t>004230835.009</t>
  </si>
  <si>
    <t>004230835.001.009</t>
  </si>
  <si>
    <t>RESGUARDO FAROIS</t>
  </si>
  <si>
    <t>004230843.009</t>
  </si>
  <si>
    <t>004230843.001.009</t>
  </si>
  <si>
    <t>004230850.009</t>
  </si>
  <si>
    <t>004230850.001.009</t>
  </si>
  <si>
    <t>CARCAÇA FAROL</t>
  </si>
  <si>
    <t>004230868.009</t>
  </si>
  <si>
    <t>004230868.001.009</t>
  </si>
  <si>
    <t>004230876.009</t>
  </si>
  <si>
    <t>004230876.001.009</t>
  </si>
  <si>
    <t>004241360.009</t>
  </si>
  <si>
    <t>004241360.001.009</t>
  </si>
  <si>
    <t>004241378.009</t>
  </si>
  <si>
    <t>004241378.001.009</t>
  </si>
  <si>
    <t>004241386.009</t>
  </si>
  <si>
    <t>004241386.001.009</t>
  </si>
  <si>
    <t>004241394.009</t>
  </si>
  <si>
    <t>004241394.001.009</t>
  </si>
  <si>
    <t>004241808.009</t>
  </si>
  <si>
    <t>004241808.001.009</t>
  </si>
  <si>
    <t>004241816.009</t>
  </si>
  <si>
    <t>004241816.001.009</t>
  </si>
  <si>
    <t>004241964.009</t>
  </si>
  <si>
    <t>004241964.001.009</t>
  </si>
  <si>
    <t>004242293.002</t>
  </si>
  <si>
    <t>004242293.009</t>
  </si>
  <si>
    <t>004242293.002.009</t>
  </si>
  <si>
    <t>MZH9012</t>
  </si>
  <si>
    <t>004242335.001</t>
  </si>
  <si>
    <t>004242335.009</t>
  </si>
  <si>
    <t>004242335.001.009</t>
  </si>
  <si>
    <t>004242806.009</t>
  </si>
  <si>
    <t>004242806.001.009</t>
  </si>
  <si>
    <t>BBU3239</t>
  </si>
  <si>
    <t>DAF FA45150C11</t>
  </si>
  <si>
    <t>004243275.092</t>
  </si>
  <si>
    <t>004243275.009</t>
  </si>
  <si>
    <t>004243275.092.009</t>
  </si>
  <si>
    <t>004221289.016</t>
  </si>
  <si>
    <t>004221289.001.016</t>
  </si>
  <si>
    <t>004230835.016</t>
  </si>
  <si>
    <t>004230835.001.016</t>
  </si>
  <si>
    <t>004230843.016</t>
  </si>
  <si>
    <t>004230843.001.016</t>
  </si>
  <si>
    <t>004230850.016</t>
  </si>
  <si>
    <t>004230850.001.016</t>
  </si>
  <si>
    <t>004230868.016</t>
  </si>
  <si>
    <t>004230868.001.016</t>
  </si>
  <si>
    <t>004230876.016</t>
  </si>
  <si>
    <t>004230876.001.016</t>
  </si>
  <si>
    <t>004241360.016</t>
  </si>
  <si>
    <t>004241360.001.016</t>
  </si>
  <si>
    <t>004241378.016</t>
  </si>
  <si>
    <t>004241378.001.016</t>
  </si>
  <si>
    <t>004241386.016</t>
  </si>
  <si>
    <t>004241386.001.016</t>
  </si>
  <si>
    <t>004241394.016</t>
  </si>
  <si>
    <t>004241394.001.016</t>
  </si>
  <si>
    <t>004241402.016</t>
  </si>
  <si>
    <t>004241402.001.016</t>
  </si>
  <si>
    <t>004241410.016</t>
  </si>
  <si>
    <t>004241410.001.016</t>
  </si>
  <si>
    <t>004241428.016</t>
  </si>
  <si>
    <t>004241428.001.016</t>
  </si>
  <si>
    <t>004241428.002.016</t>
  </si>
  <si>
    <t>004241691.016</t>
  </si>
  <si>
    <t>004241691.001.016</t>
  </si>
  <si>
    <t>004241808.016</t>
  </si>
  <si>
    <t>004241808.001.016</t>
  </si>
  <si>
    <t>004241816.016</t>
  </si>
  <si>
    <t>004241816.001.016</t>
  </si>
  <si>
    <t>004241964.016</t>
  </si>
  <si>
    <t>004241964.001.016</t>
  </si>
  <si>
    <t>004242087.016</t>
  </si>
  <si>
    <t>004242087.001.016</t>
  </si>
  <si>
    <t>004242152.002</t>
  </si>
  <si>
    <t>004242152.016</t>
  </si>
  <si>
    <t>004242152.002.016</t>
  </si>
  <si>
    <t>004290474.051</t>
  </si>
  <si>
    <t>004290474.016</t>
  </si>
  <si>
    <t>004290474.051.016</t>
  </si>
  <si>
    <t>SUPORTE RECT. C/VIDRO PIL</t>
  </si>
  <si>
    <t>OTO AVISADOR VRM.</t>
  </si>
  <si>
    <t>004220349.081</t>
  </si>
  <si>
    <t>004220349.008</t>
  </si>
  <si>
    <t>004220349.081.008</t>
  </si>
  <si>
    <t>LAMPADA TABLIER 24V.</t>
  </si>
  <si>
    <t>C/SUPORTE DAF</t>
  </si>
  <si>
    <t>004230835.008</t>
  </si>
  <si>
    <t>004230835.001.008</t>
  </si>
  <si>
    <t>004230843.008</t>
  </si>
  <si>
    <t>004230843.001.008</t>
  </si>
  <si>
    <t>004230850.008</t>
  </si>
  <si>
    <t>004230850.001.008</t>
  </si>
  <si>
    <t>004230868.008</t>
  </si>
  <si>
    <t>004230868.001.008</t>
  </si>
  <si>
    <t>004230876.008</t>
  </si>
  <si>
    <t>004230876.001.008</t>
  </si>
  <si>
    <t>004240743.008</t>
  </si>
  <si>
    <t>004240743.001.008</t>
  </si>
  <si>
    <t>AUTOMATICO DESCOMPRESSOR</t>
  </si>
  <si>
    <t>DAF SB3000KS</t>
  </si>
  <si>
    <t>004240743.002</t>
  </si>
  <si>
    <t>004240743.002.008</t>
  </si>
  <si>
    <t>004240743.081</t>
  </si>
  <si>
    <t>004240743.081.008</t>
  </si>
  <si>
    <t>004241428.008</t>
  </si>
  <si>
    <t>004241428.001.008</t>
  </si>
  <si>
    <t>004241428.002.008</t>
  </si>
  <si>
    <t>004241964.084</t>
  </si>
  <si>
    <t>004241964.001.084</t>
  </si>
  <si>
    <t>004241964.004</t>
  </si>
  <si>
    <t>004241964.001.004</t>
  </si>
  <si>
    <t>004291290.001</t>
  </si>
  <si>
    <t>004291290.016</t>
  </si>
  <si>
    <t>004291290.001.016</t>
  </si>
  <si>
    <t>DALEO</t>
  </si>
  <si>
    <t>120010 2X3 BRANCO</t>
  </si>
  <si>
    <t>REFLECTOR SOLAR LED</t>
  </si>
  <si>
    <t>POLICARBONATO BRANCO</t>
  </si>
  <si>
    <t>116X25</t>
  </si>
  <si>
    <t>004291308.001</t>
  </si>
  <si>
    <t>004291308.016</t>
  </si>
  <si>
    <t>004291308.001.016</t>
  </si>
  <si>
    <t>120011 2X3 VERMELHO</t>
  </si>
  <si>
    <t>POLICARBONATO VERMEL</t>
  </si>
  <si>
    <t>004241030.004.010</t>
  </si>
  <si>
    <t>DARPIM</t>
  </si>
  <si>
    <t>004242194.016</t>
  </si>
  <si>
    <t>004242194.002.016</t>
  </si>
  <si>
    <t>004241030.082</t>
  </si>
  <si>
    <t>004241030.008</t>
  </si>
  <si>
    <t>004241030.082.008</t>
  </si>
  <si>
    <t>004290151.084</t>
  </si>
  <si>
    <t>004290151.001.084</t>
  </si>
  <si>
    <t>8W 24V</t>
  </si>
  <si>
    <t>004290151.041</t>
  </si>
  <si>
    <t>004290151.041.084</t>
  </si>
  <si>
    <t>004290151.004</t>
  </si>
  <si>
    <t>004290151.001.004</t>
  </si>
  <si>
    <t>004290151.041.004</t>
  </si>
  <si>
    <t>004233052.006</t>
  </si>
  <si>
    <t>004233052.006.010</t>
  </si>
  <si>
    <t>DASTERI</t>
  </si>
  <si>
    <t>11070-M142</t>
  </si>
  <si>
    <t>004242319.003</t>
  </si>
  <si>
    <t>004242319.003.010</t>
  </si>
  <si>
    <t>3004.07</t>
  </si>
  <si>
    <t>004242350.003</t>
  </si>
  <si>
    <t>004242350.003.010</t>
  </si>
  <si>
    <t>8060.6</t>
  </si>
  <si>
    <t>004242624.003</t>
  </si>
  <si>
    <t>004242624.010</t>
  </si>
  <si>
    <t>004242624.003.010</t>
  </si>
  <si>
    <t>8080/34</t>
  </si>
  <si>
    <t>004243465.004</t>
  </si>
  <si>
    <t>004243465.010</t>
  </si>
  <si>
    <t>004243465.004.010</t>
  </si>
  <si>
    <t>542.0.05 CON</t>
  </si>
  <si>
    <t>GAF SETRA S 315/9</t>
  </si>
  <si>
    <t>004244851.005</t>
  </si>
  <si>
    <t>004244851.005.010</t>
  </si>
  <si>
    <t>PL-619.012</t>
  </si>
  <si>
    <t>004246161.003</t>
  </si>
  <si>
    <t>004246161.010</t>
  </si>
  <si>
    <t>004246161.003.010</t>
  </si>
  <si>
    <t>541005/24</t>
  </si>
  <si>
    <t>FAROLIM LATERAL 110X40MM</t>
  </si>
  <si>
    <t>C/FICHA E S/CABO</t>
  </si>
  <si>
    <t>(C/CASQ AMOVÍVEL)</t>
  </si>
  <si>
    <t>004246971.002</t>
  </si>
  <si>
    <t>004246971.002.010</t>
  </si>
  <si>
    <t>513-0.AM</t>
  </si>
  <si>
    <t>004247292.005</t>
  </si>
  <si>
    <t>004247292.005.010</t>
  </si>
  <si>
    <t>NIK-DS-SL-24.18</t>
  </si>
  <si>
    <t>004247672.003</t>
  </si>
  <si>
    <t>004247672.003.010</t>
  </si>
  <si>
    <t>004248001.007</t>
  </si>
  <si>
    <t>004248001.007.010</t>
  </si>
  <si>
    <t>531-143H05</t>
  </si>
  <si>
    <t>004248340.003</t>
  </si>
  <si>
    <t>004248340.010</t>
  </si>
  <si>
    <t>004248340.003.010</t>
  </si>
  <si>
    <t>DSL3040/24</t>
  </si>
  <si>
    <t>FAROLIM LED PUX</t>
  </si>
  <si>
    <t>MALA - TOURISMO</t>
  </si>
  <si>
    <t>004248662.002</t>
  </si>
  <si>
    <t>004248662.002.010</t>
  </si>
  <si>
    <t>DSL-24-308</t>
  </si>
  <si>
    <t>004249983.002</t>
  </si>
  <si>
    <t>004249983.002.010</t>
  </si>
  <si>
    <t>513-0.067</t>
  </si>
  <si>
    <t>004291746.002</t>
  </si>
  <si>
    <t>004291746.002.010</t>
  </si>
  <si>
    <t>004242012.092</t>
  </si>
  <si>
    <t>004242012.092.009</t>
  </si>
  <si>
    <t>004242194.092</t>
  </si>
  <si>
    <t>004242194.092.009</t>
  </si>
  <si>
    <t>004242285.092</t>
  </si>
  <si>
    <t>004242285.092.009</t>
  </si>
  <si>
    <t>004242673.093</t>
  </si>
  <si>
    <t>004242673.093.009</t>
  </si>
  <si>
    <t>004243465.003</t>
  </si>
  <si>
    <t>004243465.003.009</t>
  </si>
  <si>
    <t>530-0.05</t>
  </si>
  <si>
    <t>004243721.092</t>
  </si>
  <si>
    <t>004243721.009</t>
  </si>
  <si>
    <t>004243721.092.009</t>
  </si>
  <si>
    <t>004243796.091</t>
  </si>
  <si>
    <t>004243796.091.009</t>
  </si>
  <si>
    <t>004244034.003</t>
  </si>
  <si>
    <t>004244034.003.009</t>
  </si>
  <si>
    <t>542-0.05/24</t>
  </si>
  <si>
    <t>004244257.002</t>
  </si>
  <si>
    <t>004244257.002.009</t>
  </si>
  <si>
    <t>004242129.006</t>
  </si>
  <si>
    <t>004242129.006.016</t>
  </si>
  <si>
    <t>8060/6</t>
  </si>
  <si>
    <t>004242137.004</t>
  </si>
  <si>
    <t>004242137.016</t>
  </si>
  <si>
    <t>004242137.004.016</t>
  </si>
  <si>
    <t>P80605</t>
  </si>
  <si>
    <t>004242186.004.016</t>
  </si>
  <si>
    <t>3003.06</t>
  </si>
  <si>
    <t>004242228.003</t>
  </si>
  <si>
    <t>004242228.003.016</t>
  </si>
  <si>
    <t>P3006.06</t>
  </si>
  <si>
    <t>004242285.003</t>
  </si>
  <si>
    <t>004242285.003.016</t>
  </si>
  <si>
    <t>004242285.006</t>
  </si>
  <si>
    <t>004242285.006.016</t>
  </si>
  <si>
    <t>0309599/287</t>
  </si>
  <si>
    <t>004242350.004</t>
  </si>
  <si>
    <t>004242350.016</t>
  </si>
  <si>
    <t>004242350.004.016</t>
  </si>
  <si>
    <t>D3000</t>
  </si>
  <si>
    <t>VIDRO FAROLIM M.ATRAS</t>
  </si>
  <si>
    <t>004242442.006</t>
  </si>
  <si>
    <t>004242442.006.016</t>
  </si>
  <si>
    <t>8060/41A</t>
  </si>
  <si>
    <t>004242533.003</t>
  </si>
  <si>
    <t>004242533.003.016</t>
  </si>
  <si>
    <t>004242590.005</t>
  </si>
  <si>
    <t>004242590.005.016</t>
  </si>
  <si>
    <t>004242590.007</t>
  </si>
  <si>
    <t>004242590.007.016</t>
  </si>
  <si>
    <t>004243127.003</t>
  </si>
  <si>
    <t>004243127.003.016</t>
  </si>
  <si>
    <t>8060/40R</t>
  </si>
  <si>
    <t>004243564.003</t>
  </si>
  <si>
    <t>004243564.016</t>
  </si>
  <si>
    <t>004243564.003.016</t>
  </si>
  <si>
    <t>R2102</t>
  </si>
  <si>
    <t>004243572.003</t>
  </si>
  <si>
    <t>004243572.016</t>
  </si>
  <si>
    <t>004243572.003.016</t>
  </si>
  <si>
    <t>L2103</t>
  </si>
  <si>
    <t>004243580.004</t>
  </si>
  <si>
    <t>004243580.016</t>
  </si>
  <si>
    <t>004243580.004.016</t>
  </si>
  <si>
    <t>P2100</t>
  </si>
  <si>
    <t>VIDRO FAROLIM TRAS ESQ</t>
  </si>
  <si>
    <t>004243689.002</t>
  </si>
  <si>
    <t>004243689.016</t>
  </si>
  <si>
    <t>004243689.002.016</t>
  </si>
  <si>
    <t>8060/40L</t>
  </si>
  <si>
    <t>004243846.007</t>
  </si>
  <si>
    <t>004243846.007.016</t>
  </si>
  <si>
    <t>542005/24</t>
  </si>
  <si>
    <t>004243879.007</t>
  </si>
  <si>
    <t>004243879.007.016</t>
  </si>
  <si>
    <t>004244489.002.016</t>
  </si>
  <si>
    <t>004244851.004.016</t>
  </si>
  <si>
    <t>DSL-24.607</t>
  </si>
  <si>
    <t>004245106.004</t>
  </si>
  <si>
    <t>004245106.016</t>
  </si>
  <si>
    <t>004245106.004.016</t>
  </si>
  <si>
    <t>FAROLIM LATERAL VRM/BRC</t>
  </si>
  <si>
    <t>SUBST.COD 004245973</t>
  </si>
  <si>
    <t>004245379.002</t>
  </si>
  <si>
    <t>004245379.016</t>
  </si>
  <si>
    <t>004245379.002.016</t>
  </si>
  <si>
    <t>004246211.016</t>
  </si>
  <si>
    <t>004246211.002.016</t>
  </si>
  <si>
    <t>003 820 14 56</t>
  </si>
  <si>
    <t>FAROLIM TRAS INF.</t>
  </si>
  <si>
    <t>004241725.001</t>
  </si>
  <si>
    <t>004241725.008</t>
  </si>
  <si>
    <t>004241725.001.008</t>
  </si>
  <si>
    <t>DSL570-0.067</t>
  </si>
  <si>
    <t>004242418.084</t>
  </si>
  <si>
    <t>004242418.084.008</t>
  </si>
  <si>
    <t>004242715.081</t>
  </si>
  <si>
    <t>004242715.081.008</t>
  </si>
  <si>
    <t>531005/24</t>
  </si>
  <si>
    <t>004243416.082</t>
  </si>
  <si>
    <t>004243416.008</t>
  </si>
  <si>
    <t>004243416.082.008</t>
  </si>
  <si>
    <t>513-0-AM</t>
  </si>
  <si>
    <t>004243655.082</t>
  </si>
  <si>
    <t>004243655.082.008</t>
  </si>
  <si>
    <t>004247169.001</t>
  </si>
  <si>
    <t>004247169.008</t>
  </si>
  <si>
    <t>004247169.001.008</t>
  </si>
  <si>
    <t>8080/34.06</t>
  </si>
  <si>
    <t>004247177.001</t>
  </si>
  <si>
    <t>004247177.008</t>
  </si>
  <si>
    <t>004247177.001.008</t>
  </si>
  <si>
    <t>8080/34.07</t>
  </si>
  <si>
    <t>ESCADA</t>
  </si>
  <si>
    <t>004290839.001</t>
  </si>
  <si>
    <t>004290839.008</t>
  </si>
  <si>
    <t>004290839.001.008</t>
  </si>
  <si>
    <t>655/24/18W</t>
  </si>
  <si>
    <t>004290862.004</t>
  </si>
  <si>
    <t>004290862.004.010</t>
  </si>
  <si>
    <t>004232773.004</t>
  </si>
  <si>
    <t>004232773.004.010</t>
  </si>
  <si>
    <t>DEPO</t>
  </si>
  <si>
    <t>004231825.005</t>
  </si>
  <si>
    <t>004231825.016</t>
  </si>
  <si>
    <t>004231825.005.016</t>
  </si>
  <si>
    <t>004231833.005</t>
  </si>
  <si>
    <t>004231833.016</t>
  </si>
  <si>
    <t>004231833.005.016</t>
  </si>
  <si>
    <t>004244414.005</t>
  </si>
  <si>
    <t>004244414.016</t>
  </si>
  <si>
    <t>004244414.005.016</t>
  </si>
  <si>
    <t>MAN A21 COMPLETO</t>
  </si>
  <si>
    <t>004210613.001</t>
  </si>
  <si>
    <t>004210613.010</t>
  </si>
  <si>
    <t>004210613.001.010</t>
  </si>
  <si>
    <t>24V/60W</t>
  </si>
  <si>
    <t>LAMPADA GAMBIARRA</t>
  </si>
  <si>
    <t>24V 60W</t>
  </si>
  <si>
    <t>004244943.001</t>
  </si>
  <si>
    <t>004244943.010</t>
  </si>
  <si>
    <t>004244943.001.010</t>
  </si>
  <si>
    <t>1M 5018</t>
  </si>
  <si>
    <t>CASQUILHO LAMPADA 1 POLO</t>
  </si>
  <si>
    <t>004220596.043</t>
  </si>
  <si>
    <t>004220596.084</t>
  </si>
  <si>
    <t>004220596.043.084</t>
  </si>
  <si>
    <t>FL02074420</t>
  </si>
  <si>
    <t>24V-20W</t>
  </si>
  <si>
    <t>004220604.046</t>
  </si>
  <si>
    <t>004220604.084</t>
  </si>
  <si>
    <t>004220604.046.084</t>
  </si>
  <si>
    <t>H63226F</t>
  </si>
  <si>
    <t>24V-20W C/REFLETOR</t>
  </si>
  <si>
    <t>004240040.006</t>
  </si>
  <si>
    <t>004240040.006.010</t>
  </si>
  <si>
    <t>004246161.005</t>
  </si>
  <si>
    <t>004246161.005.010</t>
  </si>
  <si>
    <t>4.63495</t>
  </si>
  <si>
    <t>004246203.007</t>
  </si>
  <si>
    <t>004246203.010</t>
  </si>
  <si>
    <t>004246203.007.010</t>
  </si>
  <si>
    <t>C/CABO 14CM+FICHA</t>
  </si>
  <si>
    <t>004251351.002</t>
  </si>
  <si>
    <t>004251351.010</t>
  </si>
  <si>
    <t>004251351.002.010</t>
  </si>
  <si>
    <t>4.68070</t>
  </si>
  <si>
    <t>004220653.092</t>
  </si>
  <si>
    <t>004220653.092.009</t>
  </si>
  <si>
    <t>5.80124</t>
  </si>
  <si>
    <t>004244083.003</t>
  </si>
  <si>
    <t>004244083.003.009</t>
  </si>
  <si>
    <t>004245510.003</t>
  </si>
  <si>
    <t>004245510.009</t>
  </si>
  <si>
    <t>004245510.003.009</t>
  </si>
  <si>
    <t>3.32460</t>
  </si>
  <si>
    <t>RELE DIODO PORTAS</t>
  </si>
  <si>
    <t>9 PINOS</t>
  </si>
  <si>
    <t>004221263.002</t>
  </si>
  <si>
    <t>004221263.016</t>
  </si>
  <si>
    <t>004221263.002.016</t>
  </si>
  <si>
    <t>3.32900</t>
  </si>
  <si>
    <t>LAMPADA P/BOTAO PORTA</t>
  </si>
  <si>
    <t>004231726.004</t>
  </si>
  <si>
    <t>004231726.004.016</t>
  </si>
  <si>
    <t>3.31006</t>
  </si>
  <si>
    <t>004231866.005</t>
  </si>
  <si>
    <t>004231866.016</t>
  </si>
  <si>
    <t>004231866.005.016</t>
  </si>
  <si>
    <t>4.68088</t>
  </si>
  <si>
    <t>004231999.003</t>
  </si>
  <si>
    <t>004231999.016</t>
  </si>
  <si>
    <t>004231999.003.016</t>
  </si>
  <si>
    <t>7.25021</t>
  </si>
  <si>
    <t>004232005.003</t>
  </si>
  <si>
    <t>004232005.016</t>
  </si>
  <si>
    <t>004232005.003.016</t>
  </si>
  <si>
    <t>7.25022</t>
  </si>
  <si>
    <t>004233268.003</t>
  </si>
  <si>
    <t>004233268.003.016</t>
  </si>
  <si>
    <t>2.24436</t>
  </si>
  <si>
    <t>004243846.009</t>
  </si>
  <si>
    <t>004243846.009.016</t>
  </si>
  <si>
    <t>004244083.005</t>
  </si>
  <si>
    <t>004244083.005.016</t>
  </si>
  <si>
    <t>4.63479</t>
  </si>
  <si>
    <t>004244331.004</t>
  </si>
  <si>
    <t>004244331.016</t>
  </si>
  <si>
    <t>004244331.004.016</t>
  </si>
  <si>
    <t>4.63498</t>
  </si>
  <si>
    <t>FAROLIM FRT DRT</t>
  </si>
  <si>
    <t>004244463.005</t>
  </si>
  <si>
    <t>004244463.016</t>
  </si>
  <si>
    <t>004244463.005.016</t>
  </si>
  <si>
    <t>4.66031</t>
  </si>
  <si>
    <t>FAROLIM PISCA LAT.</t>
  </si>
  <si>
    <t>004244745.002</t>
  </si>
  <si>
    <t>004244745.016</t>
  </si>
  <si>
    <t>004244745.002.016</t>
  </si>
  <si>
    <t>4.64766</t>
  </si>
  <si>
    <t>FAROLIM MINIMOS STOP</t>
  </si>
  <si>
    <t>004244836.002</t>
  </si>
  <si>
    <t>004244836.016</t>
  </si>
  <si>
    <t>004244836.002.016</t>
  </si>
  <si>
    <t>4.61348</t>
  </si>
  <si>
    <t>INTRPT.VIDRO MOTORISTA</t>
  </si>
  <si>
    <t>004245114.001</t>
  </si>
  <si>
    <t>004245114.016</t>
  </si>
  <si>
    <t>004245114.001.016</t>
  </si>
  <si>
    <t>3.31043</t>
  </si>
  <si>
    <t>004245122.001</t>
  </si>
  <si>
    <t>004245122.016</t>
  </si>
  <si>
    <t>004245122.001.016</t>
  </si>
  <si>
    <t>3.31044</t>
  </si>
  <si>
    <t>004245189.006</t>
  </si>
  <si>
    <t>004245189.006.016</t>
  </si>
  <si>
    <t>4.63499</t>
  </si>
  <si>
    <t>004245742.016</t>
  </si>
  <si>
    <t>004245742.002.016</t>
  </si>
  <si>
    <t>3.31054</t>
  </si>
  <si>
    <t>004246377.003</t>
  </si>
  <si>
    <t>004246377.016</t>
  </si>
  <si>
    <t>004246377.003.016</t>
  </si>
  <si>
    <t>4.68046</t>
  </si>
  <si>
    <t>FAROLIM LED FT. SUP</t>
  </si>
  <si>
    <t>004250254.016</t>
  </si>
  <si>
    <t>004250254.002.016</t>
  </si>
  <si>
    <t>4.69261</t>
  </si>
  <si>
    <t>FAROLIM NEVOEIRO FT ESQ</t>
  </si>
  <si>
    <t>004220349.082</t>
  </si>
  <si>
    <t>004220349.082.008</t>
  </si>
  <si>
    <t>004243655.083</t>
  </si>
  <si>
    <t>004243655.083.008</t>
  </si>
  <si>
    <t>004248175.007</t>
  </si>
  <si>
    <t>004248175.007.010</t>
  </si>
  <si>
    <t>SA5A0250</t>
  </si>
  <si>
    <t>004243481.083</t>
  </si>
  <si>
    <t>004243481.008</t>
  </si>
  <si>
    <t>004243481.083.008</t>
  </si>
  <si>
    <t>3.33022</t>
  </si>
  <si>
    <t>RELE TELMA</t>
  </si>
  <si>
    <t>004242277.044</t>
  </si>
  <si>
    <t>004242277.084</t>
  </si>
  <si>
    <t>004242277.044.084</t>
  </si>
  <si>
    <t>FAROLIM C/REFLECTOR</t>
  </si>
  <si>
    <t>LARANJA (2FUROS)</t>
  </si>
  <si>
    <t>004242277.045</t>
  </si>
  <si>
    <t>004242277.045.004</t>
  </si>
  <si>
    <t>4.62381</t>
  </si>
  <si>
    <t>004221982.001</t>
  </si>
  <si>
    <t>004221982.001.010</t>
  </si>
  <si>
    <t>HE28W840</t>
  </si>
  <si>
    <t>HE 28W840</t>
  </si>
  <si>
    <t>004234381.002</t>
  </si>
  <si>
    <t>004234381.002.010</t>
  </si>
  <si>
    <t>DRTL 205</t>
  </si>
  <si>
    <t>004230629.004.010</t>
  </si>
  <si>
    <t>E. EQUIPAMENTOS</t>
  </si>
  <si>
    <t>MAG-0174</t>
  </si>
  <si>
    <t>004230629.063</t>
  </si>
  <si>
    <t>004230629.063.010</t>
  </si>
  <si>
    <t>004230801.002</t>
  </si>
  <si>
    <t>004230801.002.010</t>
  </si>
  <si>
    <t>SCA 2031/E</t>
  </si>
  <si>
    <t>004231023.001.010</t>
  </si>
  <si>
    <t>SCA2041D</t>
  </si>
  <si>
    <t>004231304.001.010</t>
  </si>
  <si>
    <t>SCA 2016 D</t>
  </si>
  <si>
    <t>004231312.001.010</t>
  </si>
  <si>
    <t>SCA 2017 E</t>
  </si>
  <si>
    <t>004240032.003</t>
  </si>
  <si>
    <t>004240032.003.010</t>
  </si>
  <si>
    <t>126101/F</t>
  </si>
  <si>
    <t>004240057.002</t>
  </si>
  <si>
    <t>004240057.010</t>
  </si>
  <si>
    <t>004240057.002.010</t>
  </si>
  <si>
    <t>126050/V</t>
  </si>
  <si>
    <t>004240057.061</t>
  </si>
  <si>
    <t>004240057.061.010</t>
  </si>
  <si>
    <t>126050V</t>
  </si>
  <si>
    <t>004240081.002</t>
  </si>
  <si>
    <t>004240081.010</t>
  </si>
  <si>
    <t>004240081.002.010</t>
  </si>
  <si>
    <t>004240099.061</t>
  </si>
  <si>
    <t>004240099.061.010</t>
  </si>
  <si>
    <t>004240131.003</t>
  </si>
  <si>
    <t>004240131.010</t>
  </si>
  <si>
    <t>004240131.003.010</t>
  </si>
  <si>
    <t>126050/P</t>
  </si>
  <si>
    <t>PLAFONIER COMPL.</t>
  </si>
  <si>
    <t>004240131.061</t>
  </si>
  <si>
    <t>004240131.061.010</t>
  </si>
  <si>
    <t>126050P</t>
  </si>
  <si>
    <t>004240339.002</t>
  </si>
  <si>
    <t>004240339.002.010</t>
  </si>
  <si>
    <t>126123/F</t>
  </si>
  <si>
    <t>004240347.061</t>
  </si>
  <si>
    <t>004240347.010</t>
  </si>
  <si>
    <t>004240347.061.010</t>
  </si>
  <si>
    <t>SCA 2000</t>
  </si>
  <si>
    <t>004240529.061</t>
  </si>
  <si>
    <t>004240529.061.010</t>
  </si>
  <si>
    <t>004240537.061</t>
  </si>
  <si>
    <t>004240537.010</t>
  </si>
  <si>
    <t>004240537.061.010</t>
  </si>
  <si>
    <t>126.123 F</t>
  </si>
  <si>
    <t>FAROLIM PISCA FRT.</t>
  </si>
  <si>
    <t>004240545.061</t>
  </si>
  <si>
    <t>004240545.010</t>
  </si>
  <si>
    <t>004240545.061.010</t>
  </si>
  <si>
    <t>126053F</t>
  </si>
  <si>
    <t>004240677.002</t>
  </si>
  <si>
    <t>004240677.010</t>
  </si>
  <si>
    <t>004240677.002.010</t>
  </si>
  <si>
    <t>126048/F</t>
  </si>
  <si>
    <t>004240677.061</t>
  </si>
  <si>
    <t>004240677.061.010</t>
  </si>
  <si>
    <t>126048F</t>
  </si>
  <si>
    <t>004240685.061</t>
  </si>
  <si>
    <t>004240685.010</t>
  </si>
  <si>
    <t>004240685.061.010</t>
  </si>
  <si>
    <t>126049F</t>
  </si>
  <si>
    <t>004240719.061</t>
  </si>
  <si>
    <t>004240719.010</t>
  </si>
  <si>
    <t>004240719.061.010</t>
  </si>
  <si>
    <t>126048V</t>
  </si>
  <si>
    <t>VIDRO FAROLIM TRAZEIRO</t>
  </si>
  <si>
    <t>AMARELO</t>
  </si>
  <si>
    <t>004240727.002</t>
  </si>
  <si>
    <t>004240727.010</t>
  </si>
  <si>
    <t>004240727.002.010</t>
  </si>
  <si>
    <t>126049/V</t>
  </si>
  <si>
    <t>004240727.061</t>
  </si>
  <si>
    <t>004240727.061.010</t>
  </si>
  <si>
    <t>126049V</t>
  </si>
  <si>
    <t>004240735.002</t>
  </si>
  <si>
    <t>004240735.010</t>
  </si>
  <si>
    <t>004240735.002.010</t>
  </si>
  <si>
    <t>126053/V</t>
  </si>
  <si>
    <t>004240735.061</t>
  </si>
  <si>
    <t>004240735.061.010</t>
  </si>
  <si>
    <t>126.053 V</t>
  </si>
  <si>
    <t>004240834.003</t>
  </si>
  <si>
    <t>004240834.003.010</t>
  </si>
  <si>
    <t>126124/V</t>
  </si>
  <si>
    <t>004240834.061</t>
  </si>
  <si>
    <t>004240834.061.010</t>
  </si>
  <si>
    <t>126.124 V</t>
  </si>
  <si>
    <t>004241006.062</t>
  </si>
  <si>
    <t>004241006.062.010</t>
  </si>
  <si>
    <t>126049 V</t>
  </si>
  <si>
    <t>004241030.062</t>
  </si>
  <si>
    <t>004241030.062.010</t>
  </si>
  <si>
    <t>004241147.003</t>
  </si>
  <si>
    <t>004241147.003.010</t>
  </si>
  <si>
    <t>126102/F</t>
  </si>
  <si>
    <t>004241162.001.010</t>
  </si>
  <si>
    <t>004241162.061</t>
  </si>
  <si>
    <t>004241162.061.010</t>
  </si>
  <si>
    <t>SCA.2001</t>
  </si>
  <si>
    <t>004241188.061</t>
  </si>
  <si>
    <t>004241188.010</t>
  </si>
  <si>
    <t>004241188.061.010</t>
  </si>
  <si>
    <t>SCA2009-VERM.C(REFL(STOP)</t>
  </si>
  <si>
    <t>004241204.061</t>
  </si>
  <si>
    <t>004241204.010</t>
  </si>
  <si>
    <t>004241204.061.010</t>
  </si>
  <si>
    <t>SCA 2010-BRANCO</t>
  </si>
  <si>
    <t>004241212.001</t>
  </si>
  <si>
    <t>004241212.001.010</t>
  </si>
  <si>
    <t>SCA 2001</t>
  </si>
  <si>
    <t>004241246.061</t>
  </si>
  <si>
    <t>004241246.010</t>
  </si>
  <si>
    <t>004241246.061.010</t>
  </si>
  <si>
    <t>SCA 2007-LARANJA</t>
  </si>
  <si>
    <t>004241287.061</t>
  </si>
  <si>
    <t>004241287.061.010</t>
  </si>
  <si>
    <t>SCA.2006</t>
  </si>
  <si>
    <t>004241915.002</t>
  </si>
  <si>
    <t>004241915.002.010</t>
  </si>
  <si>
    <t>LUC2200</t>
  </si>
  <si>
    <t>004241915.061</t>
  </si>
  <si>
    <t>004241915.061.010</t>
  </si>
  <si>
    <t>LUC.2200</t>
  </si>
  <si>
    <t>004241923.001</t>
  </si>
  <si>
    <t>004241923.010</t>
  </si>
  <si>
    <t>004241923.001.010</t>
  </si>
  <si>
    <t>LUC2201</t>
  </si>
  <si>
    <t>FAROLIM TRAS BRC.</t>
  </si>
  <si>
    <t>004241931.001</t>
  </si>
  <si>
    <t>004241931.010</t>
  </si>
  <si>
    <t>004241931.001.010</t>
  </si>
  <si>
    <t>FAROLIM TRAS AM.</t>
  </si>
  <si>
    <t>004241949.001</t>
  </si>
  <si>
    <t>004241949.010</t>
  </si>
  <si>
    <t>004241949.001.010</t>
  </si>
  <si>
    <t>FAROLIM TRAS VRM.</t>
  </si>
  <si>
    <t>S/REFLECTOR</t>
  </si>
  <si>
    <t>004241956.001</t>
  </si>
  <si>
    <t>004241956.010</t>
  </si>
  <si>
    <t>004241956.001.010</t>
  </si>
  <si>
    <t>004243051.001</t>
  </si>
  <si>
    <t>004243051.010</t>
  </si>
  <si>
    <t>004243051.001.010</t>
  </si>
  <si>
    <t>004244406.010</t>
  </si>
  <si>
    <t>004244406.001.010</t>
  </si>
  <si>
    <t>SCA2002</t>
  </si>
  <si>
    <t>FAROLIM MINIMOS TRASEIRO</t>
  </si>
  <si>
    <t>004290060.061</t>
  </si>
  <si>
    <t>004290060.010</t>
  </si>
  <si>
    <t>004290060.061.010</t>
  </si>
  <si>
    <t>004290078.061</t>
  </si>
  <si>
    <t>004290078.010</t>
  </si>
  <si>
    <t>004290078.061.010</t>
  </si>
  <si>
    <t>PILOTO AVISADOR AM.</t>
  </si>
  <si>
    <t>004290110.063</t>
  </si>
  <si>
    <t>004290110.063.010</t>
  </si>
  <si>
    <t>004230629.004.009</t>
  </si>
  <si>
    <t>004230801.002.009</t>
  </si>
  <si>
    <t>004230801.091</t>
  </si>
  <si>
    <t>004230801.091.009</t>
  </si>
  <si>
    <t>SCA2015E</t>
  </si>
  <si>
    <t>004240032.003.009</t>
  </si>
  <si>
    <t>004240057.009</t>
  </si>
  <si>
    <t>004240057.002.009</t>
  </si>
  <si>
    <t>VIDRO PLAFONIER N/D</t>
  </si>
  <si>
    <t>004240081.009</t>
  </si>
  <si>
    <t>004240081.002.009</t>
  </si>
  <si>
    <t>004240099.002</t>
  </si>
  <si>
    <t>004240099.009</t>
  </si>
  <si>
    <t>004240099.002.009</t>
  </si>
  <si>
    <t>FAROLIM MIN. N/D</t>
  </si>
  <si>
    <t>004240131.009</t>
  </si>
  <si>
    <t>004240131.003.009</t>
  </si>
  <si>
    <t>004240511.003</t>
  </si>
  <si>
    <t>004240511.003.009</t>
  </si>
  <si>
    <t>004240545.002</t>
  </si>
  <si>
    <t>004240545.009</t>
  </si>
  <si>
    <t>004240545.002.009</t>
  </si>
  <si>
    <t>126053/F</t>
  </si>
  <si>
    <t>C/CAPTA FOCO</t>
  </si>
  <si>
    <t>004240677.009</t>
  </si>
  <si>
    <t>004240677.002.009</t>
  </si>
  <si>
    <t>004240685.002</t>
  </si>
  <si>
    <t>004240685.009</t>
  </si>
  <si>
    <t>004240685.002.009</t>
  </si>
  <si>
    <t>126049/F</t>
  </si>
  <si>
    <t>004240719.002</t>
  </si>
  <si>
    <t>004240719.009</t>
  </si>
  <si>
    <t>004240719.002.009</t>
  </si>
  <si>
    <t>126048/V</t>
  </si>
  <si>
    <t>004240727.004</t>
  </si>
  <si>
    <t>004240727.009</t>
  </si>
  <si>
    <t>004240727.004.009</t>
  </si>
  <si>
    <t>004240735.009</t>
  </si>
  <si>
    <t>004240735.002.009</t>
  </si>
  <si>
    <t>C/CATAF.</t>
  </si>
  <si>
    <t>004240834.003.009</t>
  </si>
  <si>
    <t>004241162.001.009</t>
  </si>
  <si>
    <t>SCA2001</t>
  </si>
  <si>
    <t>004241188.001</t>
  </si>
  <si>
    <t>004241188.009</t>
  </si>
  <si>
    <t>004241188.001.009</t>
  </si>
  <si>
    <t>C/ REFLECTOR</t>
  </si>
  <si>
    <t>004241196.001</t>
  </si>
  <si>
    <t>004241196.009</t>
  </si>
  <si>
    <t>004241196.001.009</t>
  </si>
  <si>
    <t>SCA2008</t>
  </si>
  <si>
    <t>004241196.091</t>
  </si>
  <si>
    <t>004241196.091.009</t>
  </si>
  <si>
    <t>004241204.001</t>
  </si>
  <si>
    <t>004241204.009</t>
  </si>
  <si>
    <t>004241204.001.009</t>
  </si>
  <si>
    <t>SCA2010</t>
  </si>
  <si>
    <t>004241204.091</t>
  </si>
  <si>
    <t>004241204.091.009</t>
  </si>
  <si>
    <t>004241212.001.009</t>
  </si>
  <si>
    <t>004241246.001</t>
  </si>
  <si>
    <t>004241246.009</t>
  </si>
  <si>
    <t>004241246.001.009</t>
  </si>
  <si>
    <t>SCA2007</t>
  </si>
  <si>
    <t>004241915.009</t>
  </si>
  <si>
    <t>004241915.002.009</t>
  </si>
  <si>
    <t>004241923.009</t>
  </si>
  <si>
    <t>004241923.001.009</t>
  </si>
  <si>
    <t>LUC2204</t>
  </si>
  <si>
    <t>150X190 MM</t>
  </si>
  <si>
    <t>004241931.009</t>
  </si>
  <si>
    <t>004241931.001.009</t>
  </si>
  <si>
    <t>FAROLIM TRAS LARANJA</t>
  </si>
  <si>
    <t>150X90 MM</t>
  </si>
  <si>
    <t>004241949.009</t>
  </si>
  <si>
    <t>004241949.001.009</t>
  </si>
  <si>
    <t>LUC2202</t>
  </si>
  <si>
    <t>150X90 MM  (3 POLOS)</t>
  </si>
  <si>
    <t>004241956.009</t>
  </si>
  <si>
    <t>004241956.001.009</t>
  </si>
  <si>
    <t>LUC2203</t>
  </si>
  <si>
    <t>150X90 MM (1 POLO)</t>
  </si>
  <si>
    <t>004230629.004.016</t>
  </si>
  <si>
    <t>004230801.016</t>
  </si>
  <si>
    <t>004230801.002.016</t>
  </si>
  <si>
    <t>SCA2031/E</t>
  </si>
  <si>
    <t>004231023.001.016</t>
  </si>
  <si>
    <t>004240032.003.016</t>
  </si>
  <si>
    <t>004240032.051</t>
  </si>
  <si>
    <t>004240032.051.016</t>
  </si>
  <si>
    <t>004240040.052</t>
  </si>
  <si>
    <t>004240040.052.016</t>
  </si>
  <si>
    <t>004240057.016</t>
  </si>
  <si>
    <t>004240057.002.016</t>
  </si>
  <si>
    <t>004240081.016</t>
  </si>
  <si>
    <t>004240081.002.016</t>
  </si>
  <si>
    <t>004240081.051</t>
  </si>
  <si>
    <t>004240081.051.016</t>
  </si>
  <si>
    <t>004240099.016</t>
  </si>
  <si>
    <t>004240099.002.016</t>
  </si>
  <si>
    <t>004240131.016</t>
  </si>
  <si>
    <t>004240131.003.016</t>
  </si>
  <si>
    <t>004240131.051</t>
  </si>
  <si>
    <t>004240131.051.016</t>
  </si>
  <si>
    <t>004240339.002.016</t>
  </si>
  <si>
    <t>004240347.002</t>
  </si>
  <si>
    <t>004240347.016</t>
  </si>
  <si>
    <t>004240347.002.016</t>
  </si>
  <si>
    <t>004240347.051</t>
  </si>
  <si>
    <t>004240347.051.016</t>
  </si>
  <si>
    <t>004240495.002</t>
  </si>
  <si>
    <t>004240495.016</t>
  </si>
  <si>
    <t>004240495.002.016</t>
  </si>
  <si>
    <t>VIDRO FAROLIM BRC./VRM.</t>
  </si>
  <si>
    <t>004240511.003.016</t>
  </si>
  <si>
    <t>004240537.051</t>
  </si>
  <si>
    <t>004240537.051.016</t>
  </si>
  <si>
    <t>004240545.016</t>
  </si>
  <si>
    <t>004240545.002.016</t>
  </si>
  <si>
    <t>004240677.016</t>
  </si>
  <si>
    <t>004240677.002.016</t>
  </si>
  <si>
    <t>004240677.051</t>
  </si>
  <si>
    <t>004240677.051.016</t>
  </si>
  <si>
    <t>004240685.016</t>
  </si>
  <si>
    <t>004240685.002.016</t>
  </si>
  <si>
    <t>004240685.051</t>
  </si>
  <si>
    <t>004240685.051.016</t>
  </si>
  <si>
    <t>004240719.016</t>
  </si>
  <si>
    <t>004240719.002.016</t>
  </si>
  <si>
    <t>004240719.051</t>
  </si>
  <si>
    <t>004240719.051.016</t>
  </si>
  <si>
    <t>004240727.016</t>
  </si>
  <si>
    <t>004240727.002.016</t>
  </si>
  <si>
    <t>004240727.051</t>
  </si>
  <si>
    <t>004240727.051.016</t>
  </si>
  <si>
    <t>004240735.051</t>
  </si>
  <si>
    <t>004240735.016</t>
  </si>
  <si>
    <t>004240735.051.016</t>
  </si>
  <si>
    <t>004240834.003.016</t>
  </si>
  <si>
    <t>004240834.052</t>
  </si>
  <si>
    <t>004240834.052.016</t>
  </si>
  <si>
    <t>004240941.052</t>
  </si>
  <si>
    <t>004240941.052.016</t>
  </si>
  <si>
    <t>126100F</t>
  </si>
  <si>
    <t>004241030.053</t>
  </si>
  <si>
    <t>004241030.053.016</t>
  </si>
  <si>
    <t>004241097.016</t>
  </si>
  <si>
    <t>004241097.002.016</t>
  </si>
  <si>
    <t>004241147.003.016</t>
  </si>
  <si>
    <t>004241162.001.016</t>
  </si>
  <si>
    <t>004241162.051</t>
  </si>
  <si>
    <t>004241162.051.016</t>
  </si>
  <si>
    <t>004241162.055</t>
  </si>
  <si>
    <t>004241162.055.016</t>
  </si>
  <si>
    <t>SCA2000</t>
  </si>
  <si>
    <t>004241188.016</t>
  </si>
  <si>
    <t>004241188.001.016</t>
  </si>
  <si>
    <t>004241196.016</t>
  </si>
  <si>
    <t>004241196.001.016</t>
  </si>
  <si>
    <t>004241204.016</t>
  </si>
  <si>
    <t>004241204.001.016</t>
  </si>
  <si>
    <t>004241212.001.016</t>
  </si>
  <si>
    <t>004241212.051</t>
  </si>
  <si>
    <t>004241212.051.016</t>
  </si>
  <si>
    <t>004241246.016</t>
  </si>
  <si>
    <t>004241246.001.016</t>
  </si>
  <si>
    <t>004241287.051</t>
  </si>
  <si>
    <t>004241287.051.016</t>
  </si>
  <si>
    <t>SCA2006</t>
  </si>
  <si>
    <t>004241295.051</t>
  </si>
  <si>
    <t>004241295.051.016</t>
  </si>
  <si>
    <t>SCA2003</t>
  </si>
  <si>
    <t>004241303.051</t>
  </si>
  <si>
    <t>004241303.051.016</t>
  </si>
  <si>
    <t>004241915.016</t>
  </si>
  <si>
    <t>004241915.002.016</t>
  </si>
  <si>
    <t>CONJ FAROLIM TRAS</t>
  </si>
  <si>
    <t>004241923.016</t>
  </si>
  <si>
    <t>004241923.001.016</t>
  </si>
  <si>
    <t>004241931.016</t>
  </si>
  <si>
    <t>004241931.001.016</t>
  </si>
  <si>
    <t>004241949.016</t>
  </si>
  <si>
    <t>004241949.001.016</t>
  </si>
  <si>
    <t>004241956.016</t>
  </si>
  <si>
    <t>004241956.001.016</t>
  </si>
  <si>
    <t>004230629.004.008</t>
  </si>
  <si>
    <t>004230801.008</t>
  </si>
  <si>
    <t>004230801.002.008</t>
  </si>
  <si>
    <t>004231023.001.008</t>
  </si>
  <si>
    <t>004240032.003.008</t>
  </si>
  <si>
    <t>004240040.008</t>
  </si>
  <si>
    <t>004240040.004.008</t>
  </si>
  <si>
    <t>004240057.008</t>
  </si>
  <si>
    <t>004240057.002.008</t>
  </si>
  <si>
    <t>VIDRO PLAF.</t>
  </si>
  <si>
    <t>004240131.008</t>
  </si>
  <si>
    <t>004240131.003.008</t>
  </si>
  <si>
    <t>004240511.003.008</t>
  </si>
  <si>
    <t>004240537.081</t>
  </si>
  <si>
    <t>004240537.081.008</t>
  </si>
  <si>
    <t>004240545.008</t>
  </si>
  <si>
    <t>004240545.002.008</t>
  </si>
  <si>
    <t>FAROLIM M/ATRAZ</t>
  </si>
  <si>
    <t>004240677.008</t>
  </si>
  <si>
    <t>004240677.002.008</t>
  </si>
  <si>
    <t>004240685.008</t>
  </si>
  <si>
    <t>004240685.002.008</t>
  </si>
  <si>
    <t>FAROLIM LUZ PRES. TRAZ.</t>
  </si>
  <si>
    <t>VRM.</t>
  </si>
  <si>
    <t>004240719.008</t>
  </si>
  <si>
    <t>004240719.002.008</t>
  </si>
  <si>
    <t>004240719.081</t>
  </si>
  <si>
    <t>004240719.081.008</t>
  </si>
  <si>
    <t>004240727.008</t>
  </si>
  <si>
    <t>004240727.002.008</t>
  </si>
  <si>
    <t>004240735.008</t>
  </si>
  <si>
    <t>004240735.002.008</t>
  </si>
  <si>
    <t>004240941.082</t>
  </si>
  <si>
    <t>004240941.082.008</t>
  </si>
  <si>
    <t>004241097.008</t>
  </si>
  <si>
    <t>004241097.002.008</t>
  </si>
  <si>
    <t>004241147.003.008</t>
  </si>
  <si>
    <t>004241162.085</t>
  </si>
  <si>
    <t>004241162.085.008</t>
  </si>
  <si>
    <t>004241212.001.008</t>
  </si>
  <si>
    <t>004241212.081</t>
  </si>
  <si>
    <t>004241212.081.008</t>
  </si>
  <si>
    <t>SCA 2002</t>
  </si>
  <si>
    <t>004241246.008</t>
  </si>
  <si>
    <t>004241246.001.008</t>
  </si>
  <si>
    <t>SCA 2000/1</t>
  </si>
  <si>
    <t>004241287.081</t>
  </si>
  <si>
    <t>004241287.081.008</t>
  </si>
  <si>
    <t>SCA 2006</t>
  </si>
  <si>
    <t>004241295.081</t>
  </si>
  <si>
    <t>004241295.081.008</t>
  </si>
  <si>
    <t>SCA 2003</t>
  </si>
  <si>
    <t>004241303.081</t>
  </si>
  <si>
    <t>004241303.081.008</t>
  </si>
  <si>
    <t>004241915.002.008</t>
  </si>
  <si>
    <t>004241923.008</t>
  </si>
  <si>
    <t>004241923.001.008</t>
  </si>
  <si>
    <t>004241949.008</t>
  </si>
  <si>
    <t>004241949.001.008</t>
  </si>
  <si>
    <t>004241956.008</t>
  </si>
  <si>
    <t>004241956.001.008</t>
  </si>
  <si>
    <t>004230629.004.084</t>
  </si>
  <si>
    <t>004230629.034</t>
  </si>
  <si>
    <t>004230629.034.084</t>
  </si>
  <si>
    <t>41-MAG 0174</t>
  </si>
  <si>
    <t>004230629.063.084</t>
  </si>
  <si>
    <t>004240016.031</t>
  </si>
  <si>
    <t>004240016.084</t>
  </si>
  <si>
    <t>004240016.031.084</t>
  </si>
  <si>
    <t>004240016.033</t>
  </si>
  <si>
    <t>004240016.033.084</t>
  </si>
  <si>
    <t>004240016.072</t>
  </si>
  <si>
    <t>004240016.072.084</t>
  </si>
  <si>
    <t>004240032.003.084</t>
  </si>
  <si>
    <t>004240032.031</t>
  </si>
  <si>
    <t>004240032.031.084</t>
  </si>
  <si>
    <t>004240032.051.084</t>
  </si>
  <si>
    <t>004240032.061</t>
  </si>
  <si>
    <t>004240032.061.084</t>
  </si>
  <si>
    <t>126101F</t>
  </si>
  <si>
    <t>004240032.072</t>
  </si>
  <si>
    <t>004240032.072.084</t>
  </si>
  <si>
    <t>004240057.084</t>
  </si>
  <si>
    <t>004240057.002.084</t>
  </si>
  <si>
    <t>004240057.031</t>
  </si>
  <si>
    <t>004240057.031.084</t>
  </si>
  <si>
    <t>004240057.051</t>
  </si>
  <si>
    <t>004240057.051.084</t>
  </si>
  <si>
    <t>004240057.061.084</t>
  </si>
  <si>
    <t>004240057.072</t>
  </si>
  <si>
    <t>004240057.072.084</t>
  </si>
  <si>
    <t>004240065.031</t>
  </si>
  <si>
    <t>004240065.031.084</t>
  </si>
  <si>
    <t>004240073.073</t>
  </si>
  <si>
    <t>004240073.073.084</t>
  </si>
  <si>
    <t>126100/V</t>
  </si>
  <si>
    <t>004240081.084</t>
  </si>
  <si>
    <t>004240081.002.084</t>
  </si>
  <si>
    <t>004240081.051.084</t>
  </si>
  <si>
    <t>004240081.071</t>
  </si>
  <si>
    <t>004240081.071.084</t>
  </si>
  <si>
    <t>004240099.031</t>
  </si>
  <si>
    <t>004240099.031.084</t>
  </si>
  <si>
    <t>1006 F</t>
  </si>
  <si>
    <t>004240099.061.084</t>
  </si>
  <si>
    <t>004240131.084</t>
  </si>
  <si>
    <t>004240131.003.084</t>
  </si>
  <si>
    <t>PLAFONIER BRANCO</t>
  </si>
  <si>
    <t>004240131.031</t>
  </si>
  <si>
    <t>004240131.031.084</t>
  </si>
  <si>
    <t>126050 P</t>
  </si>
  <si>
    <t>004240131.061.084</t>
  </si>
  <si>
    <t>004240131.072</t>
  </si>
  <si>
    <t>004240131.072.084</t>
  </si>
  <si>
    <t>004240149.031</t>
  </si>
  <si>
    <t>004240149.084</t>
  </si>
  <si>
    <t>004240149.031.084</t>
  </si>
  <si>
    <t>126102F</t>
  </si>
  <si>
    <t>FAROLIM DEGRAUS</t>
  </si>
  <si>
    <t>004240339.002.084</t>
  </si>
  <si>
    <t>004240339.032</t>
  </si>
  <si>
    <t>004240339.032.084</t>
  </si>
  <si>
    <t>004240339.061</t>
  </si>
  <si>
    <t>004240339.061.084</t>
  </si>
  <si>
    <t>126123F</t>
  </si>
  <si>
    <t>004240347.031</t>
  </si>
  <si>
    <t>004240347.031.084</t>
  </si>
  <si>
    <t>004240347.051.084</t>
  </si>
  <si>
    <t>004240347.061.084</t>
  </si>
  <si>
    <t>004240529.061.084</t>
  </si>
  <si>
    <t>004240545.084</t>
  </si>
  <si>
    <t>004240545.002.084</t>
  </si>
  <si>
    <t>126046F</t>
  </si>
  <si>
    <t>004240545.051</t>
  </si>
  <si>
    <t>004240545.051.084</t>
  </si>
  <si>
    <t>004240545.061.084</t>
  </si>
  <si>
    <t>004240545.072</t>
  </si>
  <si>
    <t>004240545.072.084</t>
  </si>
  <si>
    <t>004240560.033</t>
  </si>
  <si>
    <t>004240560.033.084</t>
  </si>
  <si>
    <t>004240578.032</t>
  </si>
  <si>
    <t>004240578.032.084</t>
  </si>
  <si>
    <t>004240586.032</t>
  </si>
  <si>
    <t>004240586.032.084</t>
  </si>
  <si>
    <t>004240610.031</t>
  </si>
  <si>
    <t>004240610.084</t>
  </si>
  <si>
    <t>004240610.031.084</t>
  </si>
  <si>
    <t>VIDRO FAROLIM VERM</t>
  </si>
  <si>
    <t>004240677.084</t>
  </si>
  <si>
    <t>004240677.002.084</t>
  </si>
  <si>
    <t>FAROLIM QUAD LARANJA</t>
  </si>
  <si>
    <t>004240677.051.084</t>
  </si>
  <si>
    <t>004240677.061.084</t>
  </si>
  <si>
    <t>004240677.073</t>
  </si>
  <si>
    <t>004240677.073.084</t>
  </si>
  <si>
    <t>004240685.084</t>
  </si>
  <si>
    <t>004240685.002.084</t>
  </si>
  <si>
    <t>FAROLIM QUAD VERM</t>
  </si>
  <si>
    <t>004240685.051.084</t>
  </si>
  <si>
    <t>004240685.061.084</t>
  </si>
  <si>
    <t>004240685.072</t>
  </si>
  <si>
    <t>004240685.072.084</t>
  </si>
  <si>
    <t>004240719.084</t>
  </si>
  <si>
    <t>004240719.002.084</t>
  </si>
  <si>
    <t>004240719.051.084</t>
  </si>
  <si>
    <t>004240719.061.084</t>
  </si>
  <si>
    <t>004240727.084</t>
  </si>
  <si>
    <t>004240727.002.084</t>
  </si>
  <si>
    <t>004240727.051.084</t>
  </si>
  <si>
    <t>004240727.061.084</t>
  </si>
  <si>
    <t>004240735.002.084</t>
  </si>
  <si>
    <t>126046V</t>
  </si>
  <si>
    <t>004240735.051.084</t>
  </si>
  <si>
    <t>004240735.061.084</t>
  </si>
  <si>
    <t>004240800.032</t>
  </si>
  <si>
    <t>004240800.032.084</t>
  </si>
  <si>
    <t>004240800.062</t>
  </si>
  <si>
    <t>004240800.062.084</t>
  </si>
  <si>
    <t>004240818.033</t>
  </si>
  <si>
    <t>004240818.033.084</t>
  </si>
  <si>
    <t>004240826.063</t>
  </si>
  <si>
    <t>004240826.063.084</t>
  </si>
  <si>
    <t>004240834.003.084</t>
  </si>
  <si>
    <t>004240834.052.084</t>
  </si>
  <si>
    <t>004240834.061.084</t>
  </si>
  <si>
    <t>004240834.072</t>
  </si>
  <si>
    <t>004240834.072.084</t>
  </si>
  <si>
    <t>126124V</t>
  </si>
  <si>
    <t>004241014.031</t>
  </si>
  <si>
    <t>004241014.031.084</t>
  </si>
  <si>
    <t>004241014.032</t>
  </si>
  <si>
    <t>004241014.032.084</t>
  </si>
  <si>
    <t>004241030.062.084</t>
  </si>
  <si>
    <t>004241113.021</t>
  </si>
  <si>
    <t>004241113.084</t>
  </si>
  <si>
    <t>004241113.021.084</t>
  </si>
  <si>
    <t>2000/1</t>
  </si>
  <si>
    <t>PARQUE</t>
  </si>
  <si>
    <t>004241139.021</t>
  </si>
  <si>
    <t>004241139.084</t>
  </si>
  <si>
    <t>004241139.021.084</t>
  </si>
  <si>
    <t>2003/1</t>
  </si>
  <si>
    <t>VIDRO FAROLIM BRC C/R</t>
  </si>
  <si>
    <t>004241147.003.084</t>
  </si>
  <si>
    <t>004241162.001.084</t>
  </si>
  <si>
    <t>004241162.032</t>
  </si>
  <si>
    <t>004241162.032.084</t>
  </si>
  <si>
    <t>SCA 2000F</t>
  </si>
  <si>
    <t>004241162.051.084</t>
  </si>
  <si>
    <t>004241162.055.084</t>
  </si>
  <si>
    <t>004241162.061.084</t>
  </si>
  <si>
    <t>004241162.072</t>
  </si>
  <si>
    <t>004241162.072.084</t>
  </si>
  <si>
    <t>004241188.084</t>
  </si>
  <si>
    <t>004241188.001.084</t>
  </si>
  <si>
    <t>2001/1</t>
  </si>
  <si>
    <t>004241188.031</t>
  </si>
  <si>
    <t>004241188.031.084</t>
  </si>
  <si>
    <t>SCA 2009</t>
  </si>
  <si>
    <t>004241188.061.084</t>
  </si>
  <si>
    <t>004241196.084</t>
  </si>
  <si>
    <t>004241196.001.084</t>
  </si>
  <si>
    <t>2002/1</t>
  </si>
  <si>
    <t>004241196.031</t>
  </si>
  <si>
    <t>004241196.031.084</t>
  </si>
  <si>
    <t>SCA 2008</t>
  </si>
  <si>
    <t>004241196.061</t>
  </si>
  <si>
    <t>004241196.061.084</t>
  </si>
  <si>
    <t>SCA2008-VERMELHO(MINIMOS)</t>
  </si>
  <si>
    <t>004241204.084</t>
  </si>
  <si>
    <t>004241204.001.084</t>
  </si>
  <si>
    <t>004241204.031</t>
  </si>
  <si>
    <t>004241204.031.084</t>
  </si>
  <si>
    <t>SCA 2010</t>
  </si>
  <si>
    <t>004241204.061.084</t>
  </si>
  <si>
    <t>004241212.001.084</t>
  </si>
  <si>
    <t>004241212.032</t>
  </si>
  <si>
    <t>004241212.032.084</t>
  </si>
  <si>
    <t>SCA 2001F</t>
  </si>
  <si>
    <t>004241212.051.084</t>
  </si>
  <si>
    <t>004241212.072</t>
  </si>
  <si>
    <t>004241212.072.084</t>
  </si>
  <si>
    <t>004241220.032</t>
  </si>
  <si>
    <t>004241220.032.084</t>
  </si>
  <si>
    <t>004241246.084</t>
  </si>
  <si>
    <t>004241246.001.084</t>
  </si>
  <si>
    <t>004241246.031</t>
  </si>
  <si>
    <t>004241246.031.084</t>
  </si>
  <si>
    <t>SCA 2007</t>
  </si>
  <si>
    <t>004241246.061.084</t>
  </si>
  <si>
    <t>004241915.002.084</t>
  </si>
  <si>
    <t>004241915.061.084</t>
  </si>
  <si>
    <t>004241956.084</t>
  </si>
  <si>
    <t>004241956.001.084</t>
  </si>
  <si>
    <t>FAROLIM TRAS VRM PR/STOP</t>
  </si>
  <si>
    <t>BETA (CONJUNTO)</t>
  </si>
  <si>
    <t>004290078.084</t>
  </si>
  <si>
    <t>004290078.061.084</t>
  </si>
  <si>
    <t>004230629.004.004</t>
  </si>
  <si>
    <t>004230629.034.004</t>
  </si>
  <si>
    <t>004230629.063.004</t>
  </si>
  <si>
    <t>004240016.004</t>
  </si>
  <si>
    <t>004240016.031.004</t>
  </si>
  <si>
    <t>004240016.033.004</t>
  </si>
  <si>
    <t>004240016.072.004</t>
  </si>
  <si>
    <t>004240032.003.004</t>
  </si>
  <si>
    <t>004240032.031.004</t>
  </si>
  <si>
    <t>004240032.051.004</t>
  </si>
  <si>
    <t>004240032.061.004</t>
  </si>
  <si>
    <t>004240032.072.004</t>
  </si>
  <si>
    <t>004240057.004</t>
  </si>
  <si>
    <t>004240057.002.004</t>
  </si>
  <si>
    <t>004240057.031.004</t>
  </si>
  <si>
    <t>004240057.051.004</t>
  </si>
  <si>
    <t>004240057.061.004</t>
  </si>
  <si>
    <t>004240057.072.004</t>
  </si>
  <si>
    <t>004240065.031.004</t>
  </si>
  <si>
    <t>004240073.073.004</t>
  </si>
  <si>
    <t>004240081.004</t>
  </si>
  <si>
    <t>004240081.002.004</t>
  </si>
  <si>
    <t>004240081.051.004</t>
  </si>
  <si>
    <t>004240081.071.004</t>
  </si>
  <si>
    <t>004240099.031.004</t>
  </si>
  <si>
    <t>004240099.061.004</t>
  </si>
  <si>
    <t>004240131.004</t>
  </si>
  <si>
    <t>004240131.003.004</t>
  </si>
  <si>
    <t>004240131.031.004</t>
  </si>
  <si>
    <t>004240131.061.004</t>
  </si>
  <si>
    <t>004240131.072.004</t>
  </si>
  <si>
    <t>004240149.004</t>
  </si>
  <si>
    <t>004240149.031.004</t>
  </si>
  <si>
    <t>004240339.002.004</t>
  </si>
  <si>
    <t>004240339.032.004</t>
  </si>
  <si>
    <t>004240339.061.004</t>
  </si>
  <si>
    <t>004240347.031.004</t>
  </si>
  <si>
    <t>004240347.051.004</t>
  </si>
  <si>
    <t>004240347.061.004</t>
  </si>
  <si>
    <t>004240529.061.004</t>
  </si>
  <si>
    <t>004240545.004</t>
  </si>
  <si>
    <t>004240545.002.004</t>
  </si>
  <si>
    <t>004240545.051.004</t>
  </si>
  <si>
    <t>004240545.061.004</t>
  </si>
  <si>
    <t>004240545.072.004</t>
  </si>
  <si>
    <t>004240560.033.004</t>
  </si>
  <si>
    <t>004240578.032.004</t>
  </si>
  <si>
    <t>004240586.032.004</t>
  </si>
  <si>
    <t>004240610.004</t>
  </si>
  <si>
    <t>004240610.031.004</t>
  </si>
  <si>
    <t>004240677.004</t>
  </si>
  <si>
    <t>004240677.002.004</t>
  </si>
  <si>
    <t>004240677.051.004</t>
  </si>
  <si>
    <t>004240677.061.004</t>
  </si>
  <si>
    <t>004240677.073.004</t>
  </si>
  <si>
    <t>004240685.004</t>
  </si>
  <si>
    <t>004240685.002.004</t>
  </si>
  <si>
    <t>004240685.051.004</t>
  </si>
  <si>
    <t>004240685.061.004</t>
  </si>
  <si>
    <t>004240685.072.004</t>
  </si>
  <si>
    <t>004240719.004</t>
  </si>
  <si>
    <t>004240719.002.004</t>
  </si>
  <si>
    <t>004240719.051.004</t>
  </si>
  <si>
    <t>004240719.061.004</t>
  </si>
  <si>
    <t>004240727.002.004</t>
  </si>
  <si>
    <t>004240727.051.004</t>
  </si>
  <si>
    <t>004240727.061.004</t>
  </si>
  <si>
    <t>004240735.002.004</t>
  </si>
  <si>
    <t>004240735.051.004</t>
  </si>
  <si>
    <t>004240735.061.004</t>
  </si>
  <si>
    <t>004240800.032.004</t>
  </si>
  <si>
    <t>004240800.062.004</t>
  </si>
  <si>
    <t>004240818.033.004</t>
  </si>
  <si>
    <t>004240826.063.004</t>
  </si>
  <si>
    <t>004240834.003.004</t>
  </si>
  <si>
    <t>004240834.052.004</t>
  </si>
  <si>
    <t>004240834.061.004</t>
  </si>
  <si>
    <t>004240834.072.004</t>
  </si>
  <si>
    <t>004241014.031.004</t>
  </si>
  <si>
    <t>004241014.032.004</t>
  </si>
  <si>
    <t>004241030.062.004</t>
  </si>
  <si>
    <t>004241113.004</t>
  </si>
  <si>
    <t>004241113.021.004</t>
  </si>
  <si>
    <t>004241139.004</t>
  </si>
  <si>
    <t>004241139.021.004</t>
  </si>
  <si>
    <t>004241147.003.004</t>
  </si>
  <si>
    <t>004241162.001.004</t>
  </si>
  <si>
    <t>004241162.032.004</t>
  </si>
  <si>
    <t>004241162.051.004</t>
  </si>
  <si>
    <t>004241162.055.004</t>
  </si>
  <si>
    <t>004241162.061.004</t>
  </si>
  <si>
    <t>004241162.072.004</t>
  </si>
  <si>
    <t>004241188.004</t>
  </si>
  <si>
    <t>004241188.001.004</t>
  </si>
  <si>
    <t>004241188.031.004</t>
  </si>
  <si>
    <t>004241188.061.004</t>
  </si>
  <si>
    <t>004241196.004</t>
  </si>
  <si>
    <t>004241196.001.004</t>
  </si>
  <si>
    <t>004241196.031.004</t>
  </si>
  <si>
    <t>004241196.061.004</t>
  </si>
  <si>
    <t>004241204.004</t>
  </si>
  <si>
    <t>004241204.001.004</t>
  </si>
  <si>
    <t>004241204.031.004</t>
  </si>
  <si>
    <t>004241204.061.004</t>
  </si>
  <si>
    <t>004241212.001.004</t>
  </si>
  <si>
    <t>004241212.032.004</t>
  </si>
  <si>
    <t>004241212.051.004</t>
  </si>
  <si>
    <t>004241212.072.004</t>
  </si>
  <si>
    <t>004241220.032.004</t>
  </si>
  <si>
    <t>004241246.004</t>
  </si>
  <si>
    <t>004241246.001.004</t>
  </si>
  <si>
    <t>004241246.031.004</t>
  </si>
  <si>
    <t>004241246.061.004</t>
  </si>
  <si>
    <t>004241915.002.004</t>
  </si>
  <si>
    <t>004241915.061.004</t>
  </si>
  <si>
    <t>004241956.004</t>
  </si>
  <si>
    <t>004241956.001.004</t>
  </si>
  <si>
    <t>004290078.031</t>
  </si>
  <si>
    <t>004290078.004</t>
  </si>
  <si>
    <t>004290078.031.004</t>
  </si>
  <si>
    <t>004290078.061.004</t>
  </si>
  <si>
    <t>004240453.007</t>
  </si>
  <si>
    <t>004240453.007.010</t>
  </si>
  <si>
    <t>004290011.005</t>
  </si>
  <si>
    <t>004290011.005.010</t>
  </si>
  <si>
    <t>004240453.007.009</t>
  </si>
  <si>
    <t>004240453.007.016</t>
  </si>
  <si>
    <t>004290011.005.016</t>
  </si>
  <si>
    <t>004240453.007.008</t>
  </si>
  <si>
    <t>004240453.007.084</t>
  </si>
  <si>
    <t>004290011.005.084</t>
  </si>
  <si>
    <t>004290011.005.004</t>
  </si>
  <si>
    <t>004240040.062</t>
  </si>
  <si>
    <t>004240040.062.010</t>
  </si>
  <si>
    <t>EE</t>
  </si>
  <si>
    <t>004240081.061</t>
  </si>
  <si>
    <t>004240081.061.010</t>
  </si>
  <si>
    <t>004240081.061.084</t>
  </si>
  <si>
    <t>004240081.061.004</t>
  </si>
  <si>
    <t>004232153.001</t>
  </si>
  <si>
    <t>004232153.008</t>
  </si>
  <si>
    <t>004232153.001.008</t>
  </si>
  <si>
    <t>EF</t>
  </si>
  <si>
    <t>4110-80-00328</t>
  </si>
  <si>
    <t>LCK6870EVG</t>
  </si>
  <si>
    <t>004232161.008</t>
  </si>
  <si>
    <t>004232161.001.008</t>
  </si>
  <si>
    <t>4110-80-00343</t>
  </si>
  <si>
    <t>LCK6750EVG</t>
  </si>
  <si>
    <t>004232179.001</t>
  </si>
  <si>
    <t>004232179.008</t>
  </si>
  <si>
    <t>004232179.001.008</t>
  </si>
  <si>
    <t>4117-80-00006</t>
  </si>
  <si>
    <t>LUZ PRESENÇA LATERAL</t>
  </si>
  <si>
    <t>004232187.001</t>
  </si>
  <si>
    <t>004232187.008</t>
  </si>
  <si>
    <t>004232187.001.008</t>
  </si>
  <si>
    <t>4117-80-00341</t>
  </si>
  <si>
    <t>004232195.001</t>
  </si>
  <si>
    <t>004232195.008</t>
  </si>
  <si>
    <t>004232195.001.008</t>
  </si>
  <si>
    <t>4121-80-00468</t>
  </si>
  <si>
    <t>004232203.001</t>
  </si>
  <si>
    <t>004232203.008</t>
  </si>
  <si>
    <t>004232203.001.008</t>
  </si>
  <si>
    <t>4121-80-00450</t>
  </si>
  <si>
    <t>004232211.001</t>
  </si>
  <si>
    <t>004232211.008</t>
  </si>
  <si>
    <t>004232211.001.008</t>
  </si>
  <si>
    <t>4101-80-00366</t>
  </si>
  <si>
    <t>004232229.008</t>
  </si>
  <si>
    <t>004232229.001.008</t>
  </si>
  <si>
    <t>4110-80-00344</t>
  </si>
  <si>
    <t>004232237.008</t>
  </si>
  <si>
    <t>004232237.001.008</t>
  </si>
  <si>
    <t>4133-80-00368</t>
  </si>
  <si>
    <t>004232245.008</t>
  </si>
  <si>
    <t>004232245.001.008</t>
  </si>
  <si>
    <t>4133-80-00378</t>
  </si>
  <si>
    <t>004232252.001</t>
  </si>
  <si>
    <t>004232252.008</t>
  </si>
  <si>
    <t>004232252.001.008</t>
  </si>
  <si>
    <t>4116-80-00333</t>
  </si>
  <si>
    <t>FAROL NEVOEIRO TRASEIRO</t>
  </si>
  <si>
    <t>004232260.008</t>
  </si>
  <si>
    <t>004232260.001.008</t>
  </si>
  <si>
    <t>4136-80-00325</t>
  </si>
  <si>
    <t>LUZ REFLETORA TRAS</t>
  </si>
  <si>
    <t>004222014.002</t>
  </si>
  <si>
    <t>004222014.010</t>
  </si>
  <si>
    <t>004222014.002.010</t>
  </si>
  <si>
    <t>ELECTRO LUSO ALEGRIA</t>
  </si>
  <si>
    <t>18.77440 12V21W</t>
  </si>
  <si>
    <t>LAMPADA DIURNA FAROL FR</t>
  </si>
  <si>
    <t>004222055.003</t>
  </si>
  <si>
    <t>004222055.003.010</t>
  </si>
  <si>
    <t>18.77440</t>
  </si>
  <si>
    <t>004291753.001</t>
  </si>
  <si>
    <t>004291753.010</t>
  </si>
  <si>
    <t>004291753.001.010</t>
  </si>
  <si>
    <t>24.13.160409-CARGO</t>
  </si>
  <si>
    <t>TOMADA ISQUEIRO</t>
  </si>
  <si>
    <t>12-24VTS</t>
  </si>
  <si>
    <t>004210571.002</t>
  </si>
  <si>
    <t>004210571.010</t>
  </si>
  <si>
    <t>004210571.002.010</t>
  </si>
  <si>
    <t>ELPOR</t>
  </si>
  <si>
    <t>TL13W33</t>
  </si>
  <si>
    <t>004210787.001</t>
  </si>
  <si>
    <t>004210787.010</t>
  </si>
  <si>
    <t>004210787.001.010</t>
  </si>
  <si>
    <t>TL5 HE28W840 G5 1149MM</t>
  </si>
  <si>
    <t>TLD5 28W/840</t>
  </si>
  <si>
    <t>004210829.001</t>
  </si>
  <si>
    <t>004210829.010</t>
  </si>
  <si>
    <t>004210829.001.010</t>
  </si>
  <si>
    <t>TL5 HE 28W/830 G5</t>
  </si>
  <si>
    <t>004222006.001</t>
  </si>
  <si>
    <t>004222006.001.010</t>
  </si>
  <si>
    <t>TL5HE 21W/840G5 849MM</t>
  </si>
  <si>
    <t>TL5HE 21W/840G5 849M</t>
  </si>
  <si>
    <t>004210043.002</t>
  </si>
  <si>
    <t>004210043.016</t>
  </si>
  <si>
    <t>004210043.002.016</t>
  </si>
  <si>
    <t>220V E27 13140056429</t>
  </si>
  <si>
    <t>LAMPADA LED</t>
  </si>
  <si>
    <t>004210043.003</t>
  </si>
  <si>
    <t>004210043.003.016</t>
  </si>
  <si>
    <t>220V E27 13500010001100</t>
  </si>
  <si>
    <t>004245890.001</t>
  </si>
  <si>
    <t>004245890.009</t>
  </si>
  <si>
    <t>004245890.001.009</t>
  </si>
  <si>
    <t>ENERGIA FUNDAMENTAL</t>
  </si>
  <si>
    <t>FAROLIM PISCA LAT.ESQ</t>
  </si>
  <si>
    <t>ZONGTHONG</t>
  </si>
  <si>
    <t>ELETRICA 8.7</t>
  </si>
  <si>
    <t>004245908.009</t>
  </si>
  <si>
    <t>004245908.001.009</t>
  </si>
  <si>
    <t>FAROLIM PRESENÇA LATERAL</t>
  </si>
  <si>
    <t>004243457.091</t>
  </si>
  <si>
    <t>004243457.091.009</t>
  </si>
  <si>
    <t>EA.920.110</t>
  </si>
  <si>
    <t>004246245.082</t>
  </si>
  <si>
    <t>004246245.082.008</t>
  </si>
  <si>
    <t>EP</t>
  </si>
  <si>
    <t>004210530.002</t>
  </si>
  <si>
    <t>004210530.010</t>
  </si>
  <si>
    <t>004210530.002.010</t>
  </si>
  <si>
    <t>148.0010142.1</t>
  </si>
  <si>
    <t>004210548.002</t>
  </si>
  <si>
    <t>004210548.010</t>
  </si>
  <si>
    <t>004210548.002.010</t>
  </si>
  <si>
    <t>148.0003010.9</t>
  </si>
  <si>
    <t>SUBSTUIDO 004221354</t>
  </si>
  <si>
    <t>004210555.002</t>
  </si>
  <si>
    <t>004210555.010</t>
  </si>
  <si>
    <t>004210555.002.010</t>
  </si>
  <si>
    <t>148.0001867.4</t>
  </si>
  <si>
    <t>LAMPADA FLUORESCENTE AZUL</t>
  </si>
  <si>
    <t>004210597.002</t>
  </si>
  <si>
    <t>004210597.010</t>
  </si>
  <si>
    <t>004210597.002.010</t>
  </si>
  <si>
    <t>148.0000425.2</t>
  </si>
  <si>
    <t>004210605.002</t>
  </si>
  <si>
    <t>004210605.010</t>
  </si>
  <si>
    <t>004210605.002.010</t>
  </si>
  <si>
    <t>148.0000020.1</t>
  </si>
  <si>
    <t>004221347.010</t>
  </si>
  <si>
    <t>004221347.001.010</t>
  </si>
  <si>
    <t>LAMPADA CENTRAL AR COND.</t>
  </si>
  <si>
    <t>004221461.002</t>
  </si>
  <si>
    <t>004221461.010</t>
  </si>
  <si>
    <t>004221461.002.010</t>
  </si>
  <si>
    <t>004221479.010</t>
  </si>
  <si>
    <t>004221479.002.010</t>
  </si>
  <si>
    <t>004221487.002</t>
  </si>
  <si>
    <t>004221487.010</t>
  </si>
  <si>
    <t>004221487.002.010</t>
  </si>
  <si>
    <t>148.0012336.7</t>
  </si>
  <si>
    <t>004221495.002</t>
  </si>
  <si>
    <t>004221495.002.010</t>
  </si>
  <si>
    <t>148.0064435.4</t>
  </si>
  <si>
    <t>004221511.002</t>
  </si>
  <si>
    <t>004221511.010</t>
  </si>
  <si>
    <t>004221511.002.010</t>
  </si>
  <si>
    <t>148.1532930.6</t>
  </si>
  <si>
    <t>LAMPADA LUMINUX</t>
  </si>
  <si>
    <t>004221529.002</t>
  </si>
  <si>
    <t>004221529.010</t>
  </si>
  <si>
    <t>004221529.002.010</t>
  </si>
  <si>
    <t>148.1831830.6</t>
  </si>
  <si>
    <t>004221545.002</t>
  </si>
  <si>
    <t>004221545.010</t>
  </si>
  <si>
    <t>004221545.002.010</t>
  </si>
  <si>
    <t>LAMPADA XENON</t>
  </si>
  <si>
    <t>004221552.002</t>
  </si>
  <si>
    <t>004221552.010</t>
  </si>
  <si>
    <t>004221552.002.010</t>
  </si>
  <si>
    <t>004221560.002</t>
  </si>
  <si>
    <t>004221560.010</t>
  </si>
  <si>
    <t>004221560.002.010</t>
  </si>
  <si>
    <t>004231346.010</t>
  </si>
  <si>
    <t>004231346.002.010</t>
  </si>
  <si>
    <t>106.8262710.3</t>
  </si>
  <si>
    <t>004231353.002</t>
  </si>
  <si>
    <t>004231353.010</t>
  </si>
  <si>
    <t>004231353.002.010</t>
  </si>
  <si>
    <t>106.8264299.5</t>
  </si>
  <si>
    <t>004231361.002</t>
  </si>
  <si>
    <t>004231361.010</t>
  </si>
  <si>
    <t>004231361.002.010</t>
  </si>
  <si>
    <t>106.8268790.9</t>
  </si>
  <si>
    <t>004231379.002.010</t>
  </si>
  <si>
    <t>106.8269390.7</t>
  </si>
  <si>
    <t>004231387.002</t>
  </si>
  <si>
    <t>004231387.010</t>
  </si>
  <si>
    <t>004231387.002.010</t>
  </si>
  <si>
    <t>149.0007045.0</t>
  </si>
  <si>
    <t>OPTICA BMW N/COD</t>
  </si>
  <si>
    <t>004231403.002</t>
  </si>
  <si>
    <t>004231403.010</t>
  </si>
  <si>
    <t>004231403.002.010</t>
  </si>
  <si>
    <t>149.7045021.0</t>
  </si>
  <si>
    <t>OPTICA HELLA BMW(36) DIR.</t>
  </si>
  <si>
    <t>004232286.001</t>
  </si>
  <si>
    <t>004232286.010</t>
  </si>
  <si>
    <t>004232286.001.010</t>
  </si>
  <si>
    <t>VIDRO</t>
  </si>
  <si>
    <t>A ALTERAR</t>
  </si>
  <si>
    <t>004232286.002</t>
  </si>
  <si>
    <t>004232286.002.010</t>
  </si>
  <si>
    <t>004232294.001</t>
  </si>
  <si>
    <t>004232294.010</t>
  </si>
  <si>
    <t>004232294.001.010</t>
  </si>
  <si>
    <t>004232294.002</t>
  </si>
  <si>
    <t>004232294.002.010</t>
  </si>
  <si>
    <t>004232328.002</t>
  </si>
  <si>
    <t>004232328.010</t>
  </si>
  <si>
    <t>004232328.002.010</t>
  </si>
  <si>
    <t>111.0286902.8</t>
  </si>
  <si>
    <t>004232336.002</t>
  </si>
  <si>
    <t>004232336.010</t>
  </si>
  <si>
    <t>004232336.002.010</t>
  </si>
  <si>
    <t>111.0286901.0</t>
  </si>
  <si>
    <t>004232344.002</t>
  </si>
  <si>
    <t>004232344.010</t>
  </si>
  <si>
    <t>004232344.002.010</t>
  </si>
  <si>
    <t>149.0111036.2</t>
  </si>
  <si>
    <t>004232351.002</t>
  </si>
  <si>
    <t>004232351.010</t>
  </si>
  <si>
    <t>004232351.002.010</t>
  </si>
  <si>
    <t>149.0111035.4</t>
  </si>
  <si>
    <t>004243507.002</t>
  </si>
  <si>
    <t>004243507.010</t>
  </si>
  <si>
    <t>004243507.002.010</t>
  </si>
  <si>
    <t>149.1834505.0</t>
  </si>
  <si>
    <t>004243523.010</t>
  </si>
  <si>
    <t>004243523.002.010</t>
  </si>
  <si>
    <t>106.8209656.4</t>
  </si>
  <si>
    <t>004243531.002</t>
  </si>
  <si>
    <t>004243531.010</t>
  </si>
  <si>
    <t>004243531.002.010</t>
  </si>
  <si>
    <t>106.8262610.5</t>
  </si>
  <si>
    <t>004243549.010</t>
  </si>
  <si>
    <t>004243549.002.010</t>
  </si>
  <si>
    <t>104.9020302.2</t>
  </si>
  <si>
    <t>004243564.002</t>
  </si>
  <si>
    <t>004243564.010</t>
  </si>
  <si>
    <t>004243564.002.010</t>
  </si>
  <si>
    <t>SISTEMA ELECTRICO</t>
  </si>
  <si>
    <t>004243572.002.010</t>
  </si>
  <si>
    <t>004243580.002</t>
  </si>
  <si>
    <t>004243580.002.010</t>
  </si>
  <si>
    <t>004243606.002</t>
  </si>
  <si>
    <t>004243606.002.010</t>
  </si>
  <si>
    <t>004243614.002</t>
  </si>
  <si>
    <t>004243614.010</t>
  </si>
  <si>
    <t>004243614.002.010</t>
  </si>
  <si>
    <t>149.0126124.5</t>
  </si>
  <si>
    <t>004243622.010</t>
  </si>
  <si>
    <t>004243622.002.010</t>
  </si>
  <si>
    <t>106.8203721</t>
  </si>
  <si>
    <t>004243630.010</t>
  </si>
  <si>
    <t>004243630.002.010</t>
  </si>
  <si>
    <t>111.0953856.8</t>
  </si>
  <si>
    <t>CAPTA FOCOS</t>
  </si>
  <si>
    <t>BASE C/MAIOR ANGULO</t>
  </si>
  <si>
    <t>004243648.010</t>
  </si>
  <si>
    <t>004243648.002.010</t>
  </si>
  <si>
    <t>111.0952829.6</t>
  </si>
  <si>
    <t>BASE C/MENOR ANGULO</t>
  </si>
  <si>
    <t>004243663.010</t>
  </si>
  <si>
    <t>004243663.002.010</t>
  </si>
  <si>
    <t>111.0286904.4</t>
  </si>
  <si>
    <t>FAROLIM PISCA DT.</t>
  </si>
  <si>
    <t>004243671.010</t>
  </si>
  <si>
    <t>004243671.002.010</t>
  </si>
  <si>
    <t>111.0286903.6</t>
  </si>
  <si>
    <t>004243689.010</t>
  </si>
  <si>
    <t>004243689.002.010</t>
  </si>
  <si>
    <t>111.1825147.6</t>
  </si>
  <si>
    <t>004243697.010</t>
  </si>
  <si>
    <t>004243697.002.010</t>
  </si>
  <si>
    <t>109.1593923.4</t>
  </si>
  <si>
    <t>004243705.002</t>
  </si>
  <si>
    <t>004243705.010</t>
  </si>
  <si>
    <t>004243705.002.010</t>
  </si>
  <si>
    <t>109.1593924.2</t>
  </si>
  <si>
    <t>004243713.010</t>
  </si>
  <si>
    <t>004243713.001.010</t>
  </si>
  <si>
    <t>149.0004155.0</t>
  </si>
  <si>
    <t>CAPTA FOCOS LAT.PEQ.</t>
  </si>
  <si>
    <t>004243739.002</t>
  </si>
  <si>
    <t>004243739.010</t>
  </si>
  <si>
    <t>004243739.002.010</t>
  </si>
  <si>
    <t>149.0002207.1</t>
  </si>
  <si>
    <t>004243747.002</t>
  </si>
  <si>
    <t>004243747.010</t>
  </si>
  <si>
    <t>004243747.002.010</t>
  </si>
  <si>
    <t>149.0002206.3</t>
  </si>
  <si>
    <t>004243762.002</t>
  </si>
  <si>
    <t>004243762.010</t>
  </si>
  <si>
    <t>004243762.002.010</t>
  </si>
  <si>
    <t>149.0002052.1</t>
  </si>
  <si>
    <t>004243770.002</t>
  </si>
  <si>
    <t>004243770.010</t>
  </si>
  <si>
    <t>004243770.002.010</t>
  </si>
  <si>
    <t>149.0001472.2</t>
  </si>
  <si>
    <t>004243788.002</t>
  </si>
  <si>
    <t>004243788.010</t>
  </si>
  <si>
    <t>004243788.002.010</t>
  </si>
  <si>
    <t>149.0001470.6</t>
  </si>
  <si>
    <t>004243796.002</t>
  </si>
  <si>
    <t>004243796.010</t>
  </si>
  <si>
    <t>004243796.002.010</t>
  </si>
  <si>
    <t>149.0001254.4</t>
  </si>
  <si>
    <t>004243804.002</t>
  </si>
  <si>
    <t>004243804.010</t>
  </si>
  <si>
    <t>004243804.002.010</t>
  </si>
  <si>
    <t>149.0001235.3</t>
  </si>
  <si>
    <t>VIDRO FAROLIM RINDER</t>
  </si>
  <si>
    <t>004243812.001</t>
  </si>
  <si>
    <t>004243812.010</t>
  </si>
  <si>
    <t>004243812.001.010</t>
  </si>
  <si>
    <t>149.0001221.3</t>
  </si>
  <si>
    <t>VIDRO M/TRAS CAMO</t>
  </si>
  <si>
    <t>COMETA</t>
  </si>
  <si>
    <t>004243820.001</t>
  </si>
  <si>
    <t>004243820.010</t>
  </si>
  <si>
    <t>004243820.001.010</t>
  </si>
  <si>
    <t>149.0001217.1</t>
  </si>
  <si>
    <t>VIDRO PISCA TRAS CAMO</t>
  </si>
  <si>
    <t>004243838.001</t>
  </si>
  <si>
    <t>004243838.010</t>
  </si>
  <si>
    <t>004243838.001.010</t>
  </si>
  <si>
    <t>149.0001216.3</t>
  </si>
  <si>
    <t>VIDERO FAROLIM TRAS CAMO</t>
  </si>
  <si>
    <t>004243846.002</t>
  </si>
  <si>
    <t>004243846.010</t>
  </si>
  <si>
    <t>004243846.002.010</t>
  </si>
  <si>
    <t>149.0001207.2</t>
  </si>
  <si>
    <t>M/ATRAS</t>
  </si>
  <si>
    <t>004243853.002</t>
  </si>
  <si>
    <t>004243853.010</t>
  </si>
  <si>
    <t>004243853.002.010</t>
  </si>
  <si>
    <t>149.0001204.9</t>
  </si>
  <si>
    <t>004243861.002</t>
  </si>
  <si>
    <t>004243861.010</t>
  </si>
  <si>
    <t>004243861.002.010</t>
  </si>
  <si>
    <t>149.0001203.1</t>
  </si>
  <si>
    <t>004243879.002</t>
  </si>
  <si>
    <t>004243879.010</t>
  </si>
  <si>
    <t>004243879.002.010</t>
  </si>
  <si>
    <t>149.0000285.9</t>
  </si>
  <si>
    <t>FAROLIM CANTO VERM.</t>
  </si>
  <si>
    <t>004243887.001</t>
  </si>
  <si>
    <t>004243887.010</t>
  </si>
  <si>
    <t>004243887.001.010</t>
  </si>
  <si>
    <t>149.0000003.6</t>
  </si>
  <si>
    <t>FAROLIM ARCOL</t>
  </si>
  <si>
    <t>004243895.002.010</t>
  </si>
  <si>
    <t>149.0101749.2</t>
  </si>
  <si>
    <t>004243903.002</t>
  </si>
  <si>
    <t>004243903.002.010</t>
  </si>
  <si>
    <t>149.0101659.3</t>
  </si>
  <si>
    <t>004243929.002</t>
  </si>
  <si>
    <t>004243929.002.010</t>
  </si>
  <si>
    <t>149.0101504.1</t>
  </si>
  <si>
    <t>004243937.002</t>
  </si>
  <si>
    <t>004243937.002.010</t>
  </si>
  <si>
    <t>149.0101493.7</t>
  </si>
  <si>
    <t>004243945.002</t>
  </si>
  <si>
    <t>004243945.002.010</t>
  </si>
  <si>
    <t>149.0101492.9</t>
  </si>
  <si>
    <t>004243952.002</t>
  </si>
  <si>
    <t>004243952.002.010</t>
  </si>
  <si>
    <t>149.0101491.1</t>
  </si>
  <si>
    <t>004243960.002</t>
  </si>
  <si>
    <t>004243960.002.010</t>
  </si>
  <si>
    <t>149.0101489.5</t>
  </si>
  <si>
    <t>004243978.002</t>
  </si>
  <si>
    <t>004243978.002.010</t>
  </si>
  <si>
    <t>149.0101415.0</t>
  </si>
  <si>
    <t>004243986.010</t>
  </si>
  <si>
    <t>004243986.002.010</t>
  </si>
  <si>
    <t>149.0098917.0</t>
  </si>
  <si>
    <t>004243994.002</t>
  </si>
  <si>
    <t>004243994.010</t>
  </si>
  <si>
    <t>004243994.002.010</t>
  </si>
  <si>
    <t>149.0091487.1</t>
  </si>
  <si>
    <t>004244000.002</t>
  </si>
  <si>
    <t>004244000.010</t>
  </si>
  <si>
    <t>004244000.002.010</t>
  </si>
  <si>
    <t>149.0091389.9</t>
  </si>
  <si>
    <t>004244018.002</t>
  </si>
  <si>
    <t>004244018.010</t>
  </si>
  <si>
    <t>004244018.002.010</t>
  </si>
  <si>
    <t>149.0091330.3</t>
  </si>
  <si>
    <t>FAROLIM VERDE</t>
  </si>
  <si>
    <t>004244034.010</t>
  </si>
  <si>
    <t>004244034.002.010</t>
  </si>
  <si>
    <t>149.0091194.3</t>
  </si>
  <si>
    <t>004244042.002</t>
  </si>
  <si>
    <t>004244042.010</t>
  </si>
  <si>
    <t>004244042.002.010</t>
  </si>
  <si>
    <t>149.0090252.0</t>
  </si>
  <si>
    <t>VIDRO BRANCO</t>
  </si>
  <si>
    <t>004244067.010</t>
  </si>
  <si>
    <t>004244067.002.010</t>
  </si>
  <si>
    <t>149.0040507.8</t>
  </si>
  <si>
    <t>FAROLIM STOP TRAS VERM.</t>
  </si>
  <si>
    <t>004244075.002</t>
  </si>
  <si>
    <t>004244075.010</t>
  </si>
  <si>
    <t>004244075.002.010</t>
  </si>
  <si>
    <t>149.0040506.0</t>
  </si>
  <si>
    <t>004244091.002</t>
  </si>
  <si>
    <t>004244091.010</t>
  </si>
  <si>
    <t>004244091.002.010</t>
  </si>
  <si>
    <t>149.5601357.8</t>
  </si>
  <si>
    <t>VIDRO FAROL.TRAS VERM.</t>
  </si>
  <si>
    <t>004244117.002</t>
  </si>
  <si>
    <t>004244117.010</t>
  </si>
  <si>
    <t>004244117.002.010</t>
  </si>
  <si>
    <t>149.6285001.3</t>
  </si>
  <si>
    <t>FAROLIM STOP ESQ.NOGE</t>
  </si>
  <si>
    <t>004244133.001</t>
  </si>
  <si>
    <t>004244133.010</t>
  </si>
  <si>
    <t>004244133.001.010</t>
  </si>
  <si>
    <t>149.5902273.3</t>
  </si>
  <si>
    <t>004244141.002</t>
  </si>
  <si>
    <t>004244141.010</t>
  </si>
  <si>
    <t>004244141.002.010</t>
  </si>
  <si>
    <t>149.1023095.3</t>
  </si>
  <si>
    <t>FAROLIM BRC.M/ATRAS</t>
  </si>
  <si>
    <t>004244166.002</t>
  </si>
  <si>
    <t>004244166.010</t>
  </si>
  <si>
    <t>004244166.002.010</t>
  </si>
  <si>
    <t>149.1000154.5</t>
  </si>
  <si>
    <t>FAROLIM VERM. (FAB-21V)</t>
  </si>
  <si>
    <t>004244174.010</t>
  </si>
  <si>
    <t>004244174.002.010</t>
  </si>
  <si>
    <t>149.0161551.9</t>
  </si>
  <si>
    <t>004244182.010</t>
  </si>
  <si>
    <t>004244182.002.010</t>
  </si>
  <si>
    <t>149.3931030.7</t>
  </si>
  <si>
    <t>004244190.010</t>
  </si>
  <si>
    <t>004244190.002.010</t>
  </si>
  <si>
    <t>149.2053047.5</t>
  </si>
  <si>
    <t>FAROLIM AZUL</t>
  </si>
  <si>
    <t>004244208.010</t>
  </si>
  <si>
    <t>004244208.002.010</t>
  </si>
  <si>
    <t>149.1800029.1</t>
  </si>
  <si>
    <t>FAROLIM RED.PISCA TRAS</t>
  </si>
  <si>
    <t>004244216.010</t>
  </si>
  <si>
    <t>004244216.002.010</t>
  </si>
  <si>
    <t>149.1154099.6</t>
  </si>
  <si>
    <t>FAROLIM TRAS SUP.DT.NOGE</t>
  </si>
  <si>
    <t>004244224.002</t>
  </si>
  <si>
    <t>004244224.010</t>
  </si>
  <si>
    <t>004244224.002.010</t>
  </si>
  <si>
    <t>149.4001129.0</t>
  </si>
  <si>
    <t>004244240.002</t>
  </si>
  <si>
    <t>004244240.010</t>
  </si>
  <si>
    <t>004244240.002.010</t>
  </si>
  <si>
    <t>149.5044707.9</t>
  </si>
  <si>
    <t>004244257.010</t>
  </si>
  <si>
    <t>004244257.002.010</t>
  </si>
  <si>
    <t>149.0126048.0</t>
  </si>
  <si>
    <t>004244265.002.010</t>
  </si>
  <si>
    <t>149.8353277.2</t>
  </si>
  <si>
    <t>004244281.002</t>
  </si>
  <si>
    <t>004244281.010</t>
  </si>
  <si>
    <t>004244281.002.010</t>
  </si>
  <si>
    <t>149.1834576.1</t>
  </si>
  <si>
    <t>FAROLIM TEJADILHO TRAS VR</t>
  </si>
  <si>
    <t>004244299.002</t>
  </si>
  <si>
    <t>004244299.010</t>
  </si>
  <si>
    <t>004244299.002.010</t>
  </si>
  <si>
    <t>VIDRO VERMELHO</t>
  </si>
  <si>
    <t>004244307.002</t>
  </si>
  <si>
    <t>004244307.010</t>
  </si>
  <si>
    <t>004244307.002.010</t>
  </si>
  <si>
    <t>VIDRO VERDE PILOTO</t>
  </si>
  <si>
    <t>004244315.002</t>
  </si>
  <si>
    <t>004244315.010</t>
  </si>
  <si>
    <t>004244315.002.010</t>
  </si>
  <si>
    <t>004290797.003</t>
  </si>
  <si>
    <t>004290797.010</t>
  </si>
  <si>
    <t>004290797.003.010</t>
  </si>
  <si>
    <t>111.0271094.1</t>
  </si>
  <si>
    <t>ISQUEIRO</t>
  </si>
  <si>
    <t>004290805.002</t>
  </si>
  <si>
    <t>004290805.010</t>
  </si>
  <si>
    <t>004290805.002.010</t>
  </si>
  <si>
    <t>149.1800013.5</t>
  </si>
  <si>
    <t>TU8 8W24V</t>
  </si>
  <si>
    <t>004242533.009</t>
  </si>
  <si>
    <t>004242533.001.009</t>
  </si>
  <si>
    <t>149.0091144.8</t>
  </si>
  <si>
    <t>004242541.009</t>
  </si>
  <si>
    <t>004242541.001.009</t>
  </si>
  <si>
    <t>106.5446803.1</t>
  </si>
  <si>
    <t>004290813.009</t>
  </si>
  <si>
    <t>004290813.001.009</t>
  </si>
  <si>
    <t>149.1008412.9</t>
  </si>
  <si>
    <t>004290821.001</t>
  </si>
  <si>
    <t>004290821.009</t>
  </si>
  <si>
    <t>004290821.001.009</t>
  </si>
  <si>
    <t>141.1040330.1</t>
  </si>
  <si>
    <t>ARMADURA</t>
  </si>
  <si>
    <t>004210639.002</t>
  </si>
  <si>
    <t>004210639.010</t>
  </si>
  <si>
    <t>004210639.002.010</t>
  </si>
  <si>
    <t>25.05.043</t>
  </si>
  <si>
    <t>LAMPADA PROJECTOR OFICINA</t>
  </si>
  <si>
    <t>250W</t>
  </si>
  <si>
    <t>004210688.001</t>
  </si>
  <si>
    <t>004210688.010</t>
  </si>
  <si>
    <t>004210688.001.010</t>
  </si>
  <si>
    <t>25.04.018</t>
  </si>
  <si>
    <t>LAMPADA HALOGEN PROJECT</t>
  </si>
  <si>
    <t>PROJECT.OFICINA 500W</t>
  </si>
  <si>
    <t>004210712.001</t>
  </si>
  <si>
    <t>004210712.010</t>
  </si>
  <si>
    <t>004210712.001.010</t>
  </si>
  <si>
    <t>25.04.013</t>
  </si>
  <si>
    <t>LAMPADA HALOGEN</t>
  </si>
  <si>
    <t>PROJECTOR 80W</t>
  </si>
  <si>
    <t>004220349.001</t>
  </si>
  <si>
    <t>004220349.010</t>
  </si>
  <si>
    <t>004220349.001.010</t>
  </si>
  <si>
    <t>LME-24</t>
  </si>
  <si>
    <t>24V COM FIO</t>
  </si>
  <si>
    <t>004221305.010</t>
  </si>
  <si>
    <t>004221305.001.010</t>
  </si>
  <si>
    <t>25.03.008=3,8V PR3 720</t>
  </si>
  <si>
    <t>LAMPADA LANTERNA</t>
  </si>
  <si>
    <t>004221677.001</t>
  </si>
  <si>
    <t>004221677.010</t>
  </si>
  <si>
    <t>004221677.001.010</t>
  </si>
  <si>
    <t>25.03.034</t>
  </si>
  <si>
    <t>LAMPADA RADIO MINI 3 MM</t>
  </si>
  <si>
    <t>12 VTS S/FIOS</t>
  </si>
  <si>
    <t>004221727.001</t>
  </si>
  <si>
    <t>004221727.010</t>
  </si>
  <si>
    <t>004221727.001.010</t>
  </si>
  <si>
    <t>25.03.032</t>
  </si>
  <si>
    <t>LAMPADA 12V C/FIOS LME</t>
  </si>
  <si>
    <t>P/RADIO (MINI)</t>
  </si>
  <si>
    <t>004221768.001</t>
  </si>
  <si>
    <t>004221768.010</t>
  </si>
  <si>
    <t>004221768.001.010</t>
  </si>
  <si>
    <t>25.03.001</t>
  </si>
  <si>
    <t>2,4V-0,5A 1503</t>
  </si>
  <si>
    <t>004231437.010</t>
  </si>
  <si>
    <t>004231437.001.010</t>
  </si>
  <si>
    <t>16.02.026</t>
  </si>
  <si>
    <t>LED AZUL 5MM TRANSPARENTE</t>
  </si>
  <si>
    <t>5500MCD</t>
  </si>
  <si>
    <t>004231445.010</t>
  </si>
  <si>
    <t>004231445.001.010</t>
  </si>
  <si>
    <t>16.02.017</t>
  </si>
  <si>
    <t>LED VERDE CRISTAL L-53GC</t>
  </si>
  <si>
    <t>004231486.010</t>
  </si>
  <si>
    <t>004231486.001.010</t>
  </si>
  <si>
    <t>16.02.021</t>
  </si>
  <si>
    <t>LED VERDE CRISTAL 5 MM</t>
  </si>
  <si>
    <t>14400MCD 30º 3,5V</t>
  </si>
  <si>
    <t>004231569.001</t>
  </si>
  <si>
    <t>004231569.010</t>
  </si>
  <si>
    <t>004231569.001.010</t>
  </si>
  <si>
    <t>16.02.027</t>
  </si>
  <si>
    <t>LED BRANCO 5 M/M</t>
  </si>
  <si>
    <t>18000 MCD</t>
  </si>
  <si>
    <t>004233359.001</t>
  </si>
  <si>
    <t>004233359.010</t>
  </si>
  <si>
    <t>004233359.001.010</t>
  </si>
  <si>
    <t>5 M/M</t>
  </si>
  <si>
    <t>LED P/FAROLIM LUZ BRANCA</t>
  </si>
  <si>
    <t>004220349.009</t>
  </si>
  <si>
    <t>004220349.001.009</t>
  </si>
  <si>
    <t>004220349.016</t>
  </si>
  <si>
    <t>004220349.001.016</t>
  </si>
  <si>
    <t>004221412.001</t>
  </si>
  <si>
    <t>004221412.016</t>
  </si>
  <si>
    <t>004221412.001.016</t>
  </si>
  <si>
    <t>LAMPADA RADIO</t>
  </si>
  <si>
    <t>004221420.001</t>
  </si>
  <si>
    <t>004221420.016</t>
  </si>
  <si>
    <t>004221420.001.016</t>
  </si>
  <si>
    <t>25.03.030</t>
  </si>
  <si>
    <t>6V</t>
  </si>
  <si>
    <t>004220349.084</t>
  </si>
  <si>
    <t>004220349.001.084</t>
  </si>
  <si>
    <t>LAMPADA 13331H2</t>
  </si>
  <si>
    <t>24V 70W H2</t>
  </si>
  <si>
    <t>004220349.001.004</t>
  </si>
  <si>
    <t>004230033.061</t>
  </si>
  <si>
    <t>004230033.061.010</t>
  </si>
  <si>
    <t>EA.913.31</t>
  </si>
  <si>
    <t>004230041.062</t>
  </si>
  <si>
    <t>004230041.062.010</t>
  </si>
  <si>
    <t>EA.913.32</t>
  </si>
  <si>
    <t>004230660.061</t>
  </si>
  <si>
    <t>004230660.010</t>
  </si>
  <si>
    <t>004230660.061.010</t>
  </si>
  <si>
    <t>EA.915.58</t>
  </si>
  <si>
    <t>SETRA E M.A.N.SR 280</t>
  </si>
  <si>
    <t>004231049.002.010</t>
  </si>
  <si>
    <t>EA.914.46</t>
  </si>
  <si>
    <t>004231049.061</t>
  </si>
  <si>
    <t>004231049.061.010</t>
  </si>
  <si>
    <t>004231098.002</t>
  </si>
  <si>
    <t>004231098.002.010</t>
  </si>
  <si>
    <t>EA.914.47</t>
  </si>
  <si>
    <t>004231122.003</t>
  </si>
  <si>
    <t>004231122.003.010</t>
  </si>
  <si>
    <t>004231148.003</t>
  </si>
  <si>
    <t>004231148.003.010</t>
  </si>
  <si>
    <t>EA.914.45</t>
  </si>
  <si>
    <t>004231411.002</t>
  </si>
  <si>
    <t>004231411.002.010</t>
  </si>
  <si>
    <t>EA.920.55</t>
  </si>
  <si>
    <t>004231460.001</t>
  </si>
  <si>
    <t>004231460.010</t>
  </si>
  <si>
    <t>004231460.001.010</t>
  </si>
  <si>
    <t>EA.920.116</t>
  </si>
  <si>
    <t>004231510.001</t>
  </si>
  <si>
    <t>004231510.001.010</t>
  </si>
  <si>
    <t>004232096.002</t>
  </si>
  <si>
    <t>004232096.002.010</t>
  </si>
  <si>
    <t>EA.915.68</t>
  </si>
  <si>
    <t>004232229.002</t>
  </si>
  <si>
    <t>004232229.002.010</t>
  </si>
  <si>
    <t>EA.920.09</t>
  </si>
  <si>
    <t>004232237.002</t>
  </si>
  <si>
    <t>004232237.002.010</t>
  </si>
  <si>
    <t>EA.920.26</t>
  </si>
  <si>
    <t>004232377.002</t>
  </si>
  <si>
    <t>004232377.010</t>
  </si>
  <si>
    <t>004232377.002.010</t>
  </si>
  <si>
    <t>EA.920.31</t>
  </si>
  <si>
    <t>FAROL LONGO ALCANCE H1</t>
  </si>
  <si>
    <t>DELTA II ESQ.</t>
  </si>
  <si>
    <t>004232708.002</t>
  </si>
  <si>
    <t>004232708.002.010</t>
  </si>
  <si>
    <t>EA.920.178</t>
  </si>
  <si>
    <t>004232724.002</t>
  </si>
  <si>
    <t>004232724.002.010</t>
  </si>
  <si>
    <t>EA.920.114</t>
  </si>
  <si>
    <t>004232732.002</t>
  </si>
  <si>
    <t>004232732.010</t>
  </si>
  <si>
    <t>004232732.002.010</t>
  </si>
  <si>
    <t>EA.920.109</t>
  </si>
  <si>
    <t>004232765.002</t>
  </si>
  <si>
    <t>004232765.002.010</t>
  </si>
  <si>
    <t>EA.920.98</t>
  </si>
  <si>
    <t>004232831.001</t>
  </si>
  <si>
    <t>004232831.010</t>
  </si>
  <si>
    <t>004232831.001.010</t>
  </si>
  <si>
    <t>004232849.002</t>
  </si>
  <si>
    <t>004232849.010</t>
  </si>
  <si>
    <t>004232849.002.010</t>
  </si>
  <si>
    <t>EA.920.170</t>
  </si>
  <si>
    <t>004232997.001</t>
  </si>
  <si>
    <t>004232997.010</t>
  </si>
  <si>
    <t>004232997.001.010</t>
  </si>
  <si>
    <t>EA.920.97</t>
  </si>
  <si>
    <t>FAROLIM PRESENCA.RED.</t>
  </si>
  <si>
    <t>ARCOL-VERMELHO</t>
  </si>
  <si>
    <t>004233003.001</t>
  </si>
  <si>
    <t>004233003.010</t>
  </si>
  <si>
    <t>004233003.001.010</t>
  </si>
  <si>
    <t>EA.920.101</t>
  </si>
  <si>
    <t>004233052.001</t>
  </si>
  <si>
    <t>004233052.001.010</t>
  </si>
  <si>
    <t>EA.920.83</t>
  </si>
  <si>
    <t>004233276.001</t>
  </si>
  <si>
    <t>004233276.010</t>
  </si>
  <si>
    <t>004233276.001.010</t>
  </si>
  <si>
    <t>EA.920.113</t>
  </si>
  <si>
    <t>004233557.003</t>
  </si>
  <si>
    <t>004233557.003.010</t>
  </si>
  <si>
    <t>EA.920.133</t>
  </si>
  <si>
    <t>004233573.001</t>
  </si>
  <si>
    <t>004233573.010</t>
  </si>
  <si>
    <t>004233573.001.010</t>
  </si>
  <si>
    <t>004233581.001</t>
  </si>
  <si>
    <t>004233581.010</t>
  </si>
  <si>
    <t>004233581.001.010</t>
  </si>
  <si>
    <t>EA.920.107</t>
  </si>
  <si>
    <t>004234001.001</t>
  </si>
  <si>
    <t>004234001.001.010</t>
  </si>
  <si>
    <t>EA.920.132</t>
  </si>
  <si>
    <t>004240008.001</t>
  </si>
  <si>
    <t>004240008.010</t>
  </si>
  <si>
    <t>004240008.001.010</t>
  </si>
  <si>
    <t>EA.902.11</t>
  </si>
  <si>
    <t>VIDRO ARMADURA FLORESCENT</t>
  </si>
  <si>
    <t>004240032.061.010</t>
  </si>
  <si>
    <t>EA.902.63</t>
  </si>
  <si>
    <t>004240040.001</t>
  </si>
  <si>
    <t>004240040.001.010</t>
  </si>
  <si>
    <t>EA.911.40</t>
  </si>
  <si>
    <t>004240065.062</t>
  </si>
  <si>
    <t>004240065.010</t>
  </si>
  <si>
    <t>004240065.062.010</t>
  </si>
  <si>
    <t>EA.902.28</t>
  </si>
  <si>
    <t>004240081.001.010</t>
  </si>
  <si>
    <t>EA.911.95</t>
  </si>
  <si>
    <t>004240099.001</t>
  </si>
  <si>
    <t>004240099.001.010</t>
  </si>
  <si>
    <t>EA.902.31</t>
  </si>
  <si>
    <t>004240107.002</t>
  </si>
  <si>
    <t>004240107.010</t>
  </si>
  <si>
    <t>004240107.002.010</t>
  </si>
  <si>
    <t>EA.913.40</t>
  </si>
  <si>
    <t>FAROLIM PRESENCA STOP VML</t>
  </si>
  <si>
    <t>ARCOL CASQ.LAMP.2 PO</t>
  </si>
  <si>
    <t>LOS</t>
  </si>
  <si>
    <t>004240131.002</t>
  </si>
  <si>
    <t>004240131.002.010</t>
  </si>
  <si>
    <t>EA.902.60</t>
  </si>
  <si>
    <t>004240149.001</t>
  </si>
  <si>
    <t>004240149.010</t>
  </si>
  <si>
    <t>004240149.001.010</t>
  </si>
  <si>
    <t>EA.902.29</t>
  </si>
  <si>
    <t>004240156.002.010</t>
  </si>
  <si>
    <t>EA.913.41</t>
  </si>
  <si>
    <t>004240222.061.010</t>
  </si>
  <si>
    <t>EA.911.96</t>
  </si>
  <si>
    <t>004240339.061.010</t>
  </si>
  <si>
    <t>EA.902.36</t>
  </si>
  <si>
    <t>004240347.002.010</t>
  </si>
  <si>
    <t>EA.902.44</t>
  </si>
  <si>
    <t>004240396.062</t>
  </si>
  <si>
    <t>004240396.010</t>
  </si>
  <si>
    <t>004240396.062.010</t>
  </si>
  <si>
    <t>EA.911.17</t>
  </si>
  <si>
    <t>004240438.010</t>
  </si>
  <si>
    <t>004240438.001.010</t>
  </si>
  <si>
    <t>EA.911.44</t>
  </si>
  <si>
    <t>004240537.002</t>
  </si>
  <si>
    <t>004240537.002.010</t>
  </si>
  <si>
    <t>EA.911.66</t>
  </si>
  <si>
    <t>004240545.002.010</t>
  </si>
  <si>
    <t>EA.902.70</t>
  </si>
  <si>
    <t>004240552.010</t>
  </si>
  <si>
    <t>004240552.001.010</t>
  </si>
  <si>
    <t>EA.902.89</t>
  </si>
  <si>
    <t>4-VIDROS</t>
  </si>
  <si>
    <t>004240685.002.010</t>
  </si>
  <si>
    <t>EA.902.69</t>
  </si>
  <si>
    <t>004240693.010</t>
  </si>
  <si>
    <t>004240693.001.010</t>
  </si>
  <si>
    <t>EA.911.69</t>
  </si>
  <si>
    <t>VIDRO FAROLIM PISCA FRT</t>
  </si>
  <si>
    <t>ESQ. MERCEDES O-305</t>
  </si>
  <si>
    <t>004240701.010</t>
  </si>
  <si>
    <t>004240701.001.010</t>
  </si>
  <si>
    <t>EA.911.68</t>
  </si>
  <si>
    <t>VIDRO FAROLIM PISCA FRT.</t>
  </si>
  <si>
    <t>DRT. MERCEDES O-305</t>
  </si>
  <si>
    <t>004240719.002.010</t>
  </si>
  <si>
    <t>EA.902.71</t>
  </si>
  <si>
    <t>004240800.062.010</t>
  </si>
  <si>
    <t>EA.902.20</t>
  </si>
  <si>
    <t>004240818.002</t>
  </si>
  <si>
    <t>004240818.002.010</t>
  </si>
  <si>
    <t>EA.911.97</t>
  </si>
  <si>
    <t>004240826.063.010</t>
  </si>
  <si>
    <t>EA.902.62</t>
  </si>
  <si>
    <t>004240842.002</t>
  </si>
  <si>
    <t>004240842.010</t>
  </si>
  <si>
    <t>004240842.002.010</t>
  </si>
  <si>
    <t>EA.914.17</t>
  </si>
  <si>
    <t>004240941.061</t>
  </si>
  <si>
    <t>004240941.061.010</t>
  </si>
  <si>
    <t>EA.902.64</t>
  </si>
  <si>
    <t>004241014.061</t>
  </si>
  <si>
    <t>004241014.061.010</t>
  </si>
  <si>
    <t>004241030.002</t>
  </si>
  <si>
    <t>004241030.002.010</t>
  </si>
  <si>
    <t>004241097.001</t>
  </si>
  <si>
    <t>004241097.001.010</t>
  </si>
  <si>
    <t>EA.902.45</t>
  </si>
  <si>
    <t>004241162.062</t>
  </si>
  <si>
    <t>004241162.062.010</t>
  </si>
  <si>
    <t>EA.911.89</t>
  </si>
  <si>
    <t>004241188.001.010</t>
  </si>
  <si>
    <t>EA.913.11</t>
  </si>
  <si>
    <t>004241196.010</t>
  </si>
  <si>
    <t>004241196.001.010</t>
  </si>
  <si>
    <t>EA.902.54</t>
  </si>
  <si>
    <t>004241204.001.010</t>
  </si>
  <si>
    <t>EA.911.84</t>
  </si>
  <si>
    <t>004241220.002</t>
  </si>
  <si>
    <t>004241220.002.010</t>
  </si>
  <si>
    <t>EA.902.17</t>
  </si>
  <si>
    <t>004241246.001.010</t>
  </si>
  <si>
    <t>EA.911.82</t>
  </si>
  <si>
    <t>004241279.002.010</t>
  </si>
  <si>
    <t>004241295.061</t>
  </si>
  <si>
    <t>004241295.061.010</t>
  </si>
  <si>
    <t>EA.902.92</t>
  </si>
  <si>
    <t>004241329.001</t>
  </si>
  <si>
    <t>004241329.010</t>
  </si>
  <si>
    <t>004241329.001.010</t>
  </si>
  <si>
    <t>004241691.002</t>
  </si>
  <si>
    <t>004241691.002.010</t>
  </si>
  <si>
    <t>EA.913.96</t>
  </si>
  <si>
    <t>004242095.001</t>
  </si>
  <si>
    <t>004242095.010</t>
  </si>
  <si>
    <t>004242095.001.010</t>
  </si>
  <si>
    <t>EA.911.71</t>
  </si>
  <si>
    <t>004242103.001</t>
  </si>
  <si>
    <t>004242103.010</t>
  </si>
  <si>
    <t>004242103.001.010</t>
  </si>
  <si>
    <t>EA.911.72</t>
  </si>
  <si>
    <t>004242103.061</t>
  </si>
  <si>
    <t>004242103.061.010</t>
  </si>
  <si>
    <t>004242111.001</t>
  </si>
  <si>
    <t>004242111.010</t>
  </si>
  <si>
    <t>004242111.001.010</t>
  </si>
  <si>
    <t>EA.911.73</t>
  </si>
  <si>
    <t>BRANCO E VERMELHO</t>
  </si>
  <si>
    <t>004242236.001</t>
  </si>
  <si>
    <t>004242236.010</t>
  </si>
  <si>
    <t>004242236.001.010</t>
  </si>
  <si>
    <t>EA.913.66</t>
  </si>
  <si>
    <t>004242244.001</t>
  </si>
  <si>
    <t>004242244.010</t>
  </si>
  <si>
    <t>004242244.001.010</t>
  </si>
  <si>
    <t>EA.913.80</t>
  </si>
  <si>
    <t>004242269.001</t>
  </si>
  <si>
    <t>004242269.001.010</t>
  </si>
  <si>
    <t>EA.911.31</t>
  </si>
  <si>
    <t>004242277.001</t>
  </si>
  <si>
    <t>004242277.001.010</t>
  </si>
  <si>
    <t>EA.911.32</t>
  </si>
  <si>
    <t>004242285.010</t>
  </si>
  <si>
    <t>004242285.001.010</t>
  </si>
  <si>
    <t>EA.911.33</t>
  </si>
  <si>
    <t>004242293.001</t>
  </si>
  <si>
    <t>004242293.010</t>
  </si>
  <si>
    <t>004242293.001.010</t>
  </si>
  <si>
    <t>EA.913.65</t>
  </si>
  <si>
    <t>004242301.001</t>
  </si>
  <si>
    <t>004242301.010</t>
  </si>
  <si>
    <t>004242301.001.010</t>
  </si>
  <si>
    <t>EA.913.53</t>
  </si>
  <si>
    <t>CARROCARIA LISBOA</t>
  </si>
  <si>
    <t>004242319.001</t>
  </si>
  <si>
    <t>004242319.001.010</t>
  </si>
  <si>
    <t>004242327.001</t>
  </si>
  <si>
    <t>004242327.010</t>
  </si>
  <si>
    <t>004242327.001.010</t>
  </si>
  <si>
    <t>EA.911.64</t>
  </si>
  <si>
    <t>REFLECTOR TRASEIRO</t>
  </si>
  <si>
    <t>004242335.010</t>
  </si>
  <si>
    <t>004242335.001.010</t>
  </si>
  <si>
    <t>EA.911.67</t>
  </si>
  <si>
    <t>004242343.001</t>
  </si>
  <si>
    <t>004242343.010</t>
  </si>
  <si>
    <t>004242343.001.010</t>
  </si>
  <si>
    <t>EA.911.63</t>
  </si>
  <si>
    <t>004242350.001</t>
  </si>
  <si>
    <t>004242350.001.010</t>
  </si>
  <si>
    <t>EA.911.59</t>
  </si>
  <si>
    <t>004242368.001</t>
  </si>
  <si>
    <t>004242368.010</t>
  </si>
  <si>
    <t>004242368.001.010</t>
  </si>
  <si>
    <t>EA.913.02</t>
  </si>
  <si>
    <t>IMOBUS NÃO COMPRAR</t>
  </si>
  <si>
    <t>004242368.003</t>
  </si>
  <si>
    <t>004242368.003.010</t>
  </si>
  <si>
    <t>260/B</t>
  </si>
  <si>
    <t>004242376.001</t>
  </si>
  <si>
    <t>004242376.001.010</t>
  </si>
  <si>
    <t>EA.911.34</t>
  </si>
  <si>
    <t>004242384.001</t>
  </si>
  <si>
    <t>004242384.010</t>
  </si>
  <si>
    <t>004242384.001.010</t>
  </si>
  <si>
    <t>EA.902.72</t>
  </si>
  <si>
    <t>VERMELHO M.A.N. BETA</t>
  </si>
  <si>
    <t>004242392.001</t>
  </si>
  <si>
    <t>004242392.010</t>
  </si>
  <si>
    <t>004242392.001.010</t>
  </si>
  <si>
    <t>EA.902.41</t>
  </si>
  <si>
    <t>VIDRO PISCA LATERAL</t>
  </si>
  <si>
    <t>CARROCARIA ATOMIC</t>
  </si>
  <si>
    <t>004242434.001</t>
  </si>
  <si>
    <t>004242434.010</t>
  </si>
  <si>
    <t>004242434.001.010</t>
  </si>
  <si>
    <t>004242459.001</t>
  </si>
  <si>
    <t>004242459.010</t>
  </si>
  <si>
    <t>004242459.001.010</t>
  </si>
  <si>
    <t>EA.913.73</t>
  </si>
  <si>
    <t>MERCEDES (SETRA)</t>
  </si>
  <si>
    <t>004242467.010</t>
  </si>
  <si>
    <t>004242467.001.010</t>
  </si>
  <si>
    <t>EA.913.61</t>
  </si>
  <si>
    <t>004242483.001</t>
  </si>
  <si>
    <t>004242483.010</t>
  </si>
  <si>
    <t>004242483.001.010</t>
  </si>
  <si>
    <t>EA.913.67</t>
  </si>
  <si>
    <t>004242525.001</t>
  </si>
  <si>
    <t>004242525.010</t>
  </si>
  <si>
    <t>004242525.001.010</t>
  </si>
  <si>
    <t>EA.902.40</t>
  </si>
  <si>
    <t>004242533.002</t>
  </si>
  <si>
    <t>004242533.010</t>
  </si>
  <si>
    <t>004242533.002.010</t>
  </si>
  <si>
    <t>EA.911.91</t>
  </si>
  <si>
    <t>FAROLIM TRASEIRO DRT.</t>
  </si>
  <si>
    <t>004242541.010</t>
  </si>
  <si>
    <t>004242541.001.010</t>
  </si>
  <si>
    <t>EA.913.84</t>
  </si>
  <si>
    <t>004242558.001.010</t>
  </si>
  <si>
    <t>EA.902.19</t>
  </si>
  <si>
    <t>004242566.010</t>
  </si>
  <si>
    <t>004242566.001.010</t>
  </si>
  <si>
    <t>EA.902.21</t>
  </si>
  <si>
    <t>004242582.010</t>
  </si>
  <si>
    <t>004242582.001.010</t>
  </si>
  <si>
    <t>EA.913.20</t>
  </si>
  <si>
    <t>004242590.010</t>
  </si>
  <si>
    <t>004242590.001.010</t>
  </si>
  <si>
    <t>EA.913.18</t>
  </si>
  <si>
    <t>FAROLIM TRASEIRO AMARELO</t>
  </si>
  <si>
    <t>004242608.010</t>
  </si>
  <si>
    <t>004242608.001.010</t>
  </si>
  <si>
    <t>EA.913.19</t>
  </si>
  <si>
    <t>FAROLIM TRASEIRO BRANCO</t>
  </si>
  <si>
    <t>004242616.002</t>
  </si>
  <si>
    <t>004242616.002.010</t>
  </si>
  <si>
    <t>EA.914.48</t>
  </si>
  <si>
    <t>004242624.001.010</t>
  </si>
  <si>
    <t>EA.911.38</t>
  </si>
  <si>
    <t>004242632.010</t>
  </si>
  <si>
    <t>004242632.001.010</t>
  </si>
  <si>
    <t>EA.913.43</t>
  </si>
  <si>
    <t>CAR.CAMO DAF SB3000</t>
  </si>
  <si>
    <t>004242640.010</t>
  </si>
  <si>
    <t>004242640.001.010</t>
  </si>
  <si>
    <t>EA.911.26</t>
  </si>
  <si>
    <t>004242657.002</t>
  </si>
  <si>
    <t>004242657.010</t>
  </si>
  <si>
    <t>004242657.002.010</t>
  </si>
  <si>
    <t>EA.914.26</t>
  </si>
  <si>
    <t>FAROLIM VERMELHO TRAS</t>
  </si>
  <si>
    <t>M.A.N. UEL 242</t>
  </si>
  <si>
    <t>004242665.002</t>
  </si>
  <si>
    <t>004242665.010</t>
  </si>
  <si>
    <t>004242665.002.010</t>
  </si>
  <si>
    <t>EA.914.29</t>
  </si>
  <si>
    <t>VIDRO FAROLIM VERM.TRAS</t>
  </si>
  <si>
    <t>M.A.N.SR 280</t>
  </si>
  <si>
    <t>004242673.010</t>
  </si>
  <si>
    <t>004242673.002.010</t>
  </si>
  <si>
    <t>EA.914.28</t>
  </si>
  <si>
    <t>004242723.001.010</t>
  </si>
  <si>
    <t>EA.913.46</t>
  </si>
  <si>
    <t>004242731.001.010</t>
  </si>
  <si>
    <t>EA.913.45</t>
  </si>
  <si>
    <t>004242772.010</t>
  </si>
  <si>
    <t>004242772.001.010</t>
  </si>
  <si>
    <t>EA.913.21</t>
  </si>
  <si>
    <t>004242780.001.010</t>
  </si>
  <si>
    <t>EA.911.62</t>
  </si>
  <si>
    <t>004242798.010</t>
  </si>
  <si>
    <t>004242798.001.010</t>
  </si>
  <si>
    <t>EA.911.93</t>
  </si>
  <si>
    <t>004242822.010</t>
  </si>
  <si>
    <t>004242822.001.010</t>
  </si>
  <si>
    <t>EA.911.92</t>
  </si>
  <si>
    <t>DRT MERCEDES O 303</t>
  </si>
  <si>
    <t>004242830.002</t>
  </si>
  <si>
    <t>004242830.010</t>
  </si>
  <si>
    <t>004242830.002.010</t>
  </si>
  <si>
    <t>EA.914.09</t>
  </si>
  <si>
    <t>FAROLIM PISCA LATERAL ESQ</t>
  </si>
  <si>
    <t>004242897.010</t>
  </si>
  <si>
    <t>004242897.001.010</t>
  </si>
  <si>
    <t>EA.914.32</t>
  </si>
  <si>
    <t>004242954.002</t>
  </si>
  <si>
    <t>004242954.010</t>
  </si>
  <si>
    <t>004242954.002.010</t>
  </si>
  <si>
    <t>EA.920.15</t>
  </si>
  <si>
    <t>004242962.001.010</t>
  </si>
  <si>
    <t>EA.914.31</t>
  </si>
  <si>
    <t>004242970.010</t>
  </si>
  <si>
    <t>004242970.001.010</t>
  </si>
  <si>
    <t>EA.914.80</t>
  </si>
  <si>
    <t>VIDRO FAROLIM PISCA DRT</t>
  </si>
  <si>
    <t>MERCEDES ARTICULADA</t>
  </si>
  <si>
    <t>004242988.010</t>
  </si>
  <si>
    <t>004242988.001.010</t>
  </si>
  <si>
    <t>EA.914.81</t>
  </si>
  <si>
    <t>VIDRO FAROLIM PISCA ESQ.</t>
  </si>
  <si>
    <t>004243143.001</t>
  </si>
  <si>
    <t>004243143.010</t>
  </si>
  <si>
    <t>004243143.001.010</t>
  </si>
  <si>
    <t>EA.913.81</t>
  </si>
  <si>
    <t>004243168.010</t>
  </si>
  <si>
    <t>004243168.001.010</t>
  </si>
  <si>
    <t>EA.914.78</t>
  </si>
  <si>
    <t>MERCEDES ARTICULADO</t>
  </si>
  <si>
    <t>004243176.010</t>
  </si>
  <si>
    <t>004243176.001.010</t>
  </si>
  <si>
    <t>EA.914.79</t>
  </si>
  <si>
    <t>004243184.001.010</t>
  </si>
  <si>
    <t>EA.914.18</t>
  </si>
  <si>
    <t>004243192.002</t>
  </si>
  <si>
    <t>004243192.010</t>
  </si>
  <si>
    <t>004243192.002.010</t>
  </si>
  <si>
    <t>004243200.010</t>
  </si>
  <si>
    <t>004243200.001.010</t>
  </si>
  <si>
    <t>EA.914.86</t>
  </si>
  <si>
    <t>FAROLIM STOP/PRESENCA</t>
  </si>
  <si>
    <t>004243218.001.010</t>
  </si>
  <si>
    <t>EA.914.88</t>
  </si>
  <si>
    <t>004243259.001</t>
  </si>
  <si>
    <t>004243259.010</t>
  </si>
  <si>
    <t>004243259.001.010</t>
  </si>
  <si>
    <t>EA.911.58</t>
  </si>
  <si>
    <t>004243267.010</t>
  </si>
  <si>
    <t>004243267.001.010</t>
  </si>
  <si>
    <t>EA.914.83</t>
  </si>
  <si>
    <t>004243291.001</t>
  </si>
  <si>
    <t>004243291.001.010</t>
  </si>
  <si>
    <t>EA.920.147</t>
  </si>
  <si>
    <t>004243309.001</t>
  </si>
  <si>
    <t>004243309.001.010</t>
  </si>
  <si>
    <t>EA.914.84</t>
  </si>
  <si>
    <t>004243317.002.010</t>
  </si>
  <si>
    <t>EA.920.41</t>
  </si>
  <si>
    <t>004243341.002</t>
  </si>
  <si>
    <t>004243341.010</t>
  </si>
  <si>
    <t>004243341.002.010</t>
  </si>
  <si>
    <t>EA.915.61</t>
  </si>
  <si>
    <t>004243465.001.010</t>
  </si>
  <si>
    <t>EA.915.71</t>
  </si>
  <si>
    <t>004243473.010</t>
  </si>
  <si>
    <t>004243473.001.010</t>
  </si>
  <si>
    <t>EA913/69</t>
  </si>
  <si>
    <t>004243515.002</t>
  </si>
  <si>
    <t>004243515.002.010</t>
  </si>
  <si>
    <t>EA.920.14</t>
  </si>
  <si>
    <t>004243614.001.010</t>
  </si>
  <si>
    <t>EA.902.43</t>
  </si>
  <si>
    <t>004243622.003.010</t>
  </si>
  <si>
    <t>EA.920.34</t>
  </si>
  <si>
    <t>004243739.001</t>
  </si>
  <si>
    <t>004243739.001.010</t>
  </si>
  <si>
    <t>EA.911.80</t>
  </si>
  <si>
    <t>004243747.001</t>
  </si>
  <si>
    <t>004243747.001.010</t>
  </si>
  <si>
    <t>EA.911.79</t>
  </si>
  <si>
    <t>004243804.003.010</t>
  </si>
  <si>
    <t>004243911.002.010</t>
  </si>
  <si>
    <t>004243994.001</t>
  </si>
  <si>
    <t>004243994.001.010</t>
  </si>
  <si>
    <t>EA.914.87</t>
  </si>
  <si>
    <t>004244000.001.010</t>
  </si>
  <si>
    <t>EA.913.89</t>
  </si>
  <si>
    <t>004244018.001</t>
  </si>
  <si>
    <t>004244018.001.010</t>
  </si>
  <si>
    <t>EA.913.30</t>
  </si>
  <si>
    <t>004244026.001</t>
  </si>
  <si>
    <t>004244026.001.010</t>
  </si>
  <si>
    <t>004244034.001.010</t>
  </si>
  <si>
    <t>EA.911.94</t>
  </si>
  <si>
    <t>004244042.001.010</t>
  </si>
  <si>
    <t>EA.902.52</t>
  </si>
  <si>
    <t>004244059.002</t>
  </si>
  <si>
    <t>004244059.010</t>
  </si>
  <si>
    <t>004244059.002.010</t>
  </si>
  <si>
    <t>004244067.001</t>
  </si>
  <si>
    <t>004244067.001.010</t>
  </si>
  <si>
    <t>EA.913.01</t>
  </si>
  <si>
    <t>004244075.001</t>
  </si>
  <si>
    <t>004244075.001.010</t>
  </si>
  <si>
    <t>EA.911.88</t>
  </si>
  <si>
    <t>004244083.010</t>
  </si>
  <si>
    <t>004244083.001.010</t>
  </si>
  <si>
    <t>EA.911.83</t>
  </si>
  <si>
    <t>VIDRO VERMELHO STOP</t>
  </si>
  <si>
    <t>004244083.002.010</t>
  </si>
  <si>
    <t>149.8002008.6</t>
  </si>
  <si>
    <t>004244158.003</t>
  </si>
  <si>
    <t>004244158.003.010</t>
  </si>
  <si>
    <t>EA.920.54</t>
  </si>
  <si>
    <t>004244232.003</t>
  </si>
  <si>
    <t>004244232.010</t>
  </si>
  <si>
    <t>004244232.003.010</t>
  </si>
  <si>
    <t>EA.917.138</t>
  </si>
  <si>
    <t>004244240.001.010</t>
  </si>
  <si>
    <t>004244257.001.010</t>
  </si>
  <si>
    <t>EA.902.68</t>
  </si>
  <si>
    <t>004244273.002</t>
  </si>
  <si>
    <t>004244273.002.010</t>
  </si>
  <si>
    <t>EA.920.112</t>
  </si>
  <si>
    <t>004244323.001</t>
  </si>
  <si>
    <t>004244323.010</t>
  </si>
  <si>
    <t>004244323.001.010</t>
  </si>
  <si>
    <t>EA.914.74</t>
  </si>
  <si>
    <t>SETRA MERCEDES</t>
  </si>
  <si>
    <t>004244331.001.010</t>
  </si>
  <si>
    <t>EA.914.90</t>
  </si>
  <si>
    <t>004244349.004</t>
  </si>
  <si>
    <t>004244349.010</t>
  </si>
  <si>
    <t>004244349.004.010</t>
  </si>
  <si>
    <t>EA.914.34</t>
  </si>
  <si>
    <t>FAROLIM TRAS DRT. NOGE</t>
  </si>
  <si>
    <t>IGUAL FIAT PUNTO</t>
  </si>
  <si>
    <t>004244364.010</t>
  </si>
  <si>
    <t>004244364.001.010</t>
  </si>
  <si>
    <t>EA.920.10</t>
  </si>
  <si>
    <t>VIDRO PLAFONIER SETRA</t>
  </si>
  <si>
    <t>004244406.002.010</t>
  </si>
  <si>
    <t>004244414.001</t>
  </si>
  <si>
    <t>004244414.010</t>
  </si>
  <si>
    <t>004244414.001.010</t>
  </si>
  <si>
    <t>EA.911.70</t>
  </si>
  <si>
    <t>FAROLIM MINIMOS FTE.</t>
  </si>
  <si>
    <t>004244497.002</t>
  </si>
  <si>
    <t>004244497.002.010</t>
  </si>
  <si>
    <t>EA.911.55</t>
  </si>
  <si>
    <t>004244547.001</t>
  </si>
  <si>
    <t>004244547.010</t>
  </si>
  <si>
    <t>004244547.001.010</t>
  </si>
  <si>
    <t>EA.917.27</t>
  </si>
  <si>
    <t>004244554.001</t>
  </si>
  <si>
    <t>004244554.010</t>
  </si>
  <si>
    <t>004244554.001.010</t>
  </si>
  <si>
    <t>EA.911.90</t>
  </si>
  <si>
    <t>004244646.001.010</t>
  </si>
  <si>
    <t>EA.915.86</t>
  </si>
  <si>
    <t>004244653.001.010</t>
  </si>
  <si>
    <t>EA.915.85</t>
  </si>
  <si>
    <t>004244661.001</t>
  </si>
  <si>
    <t>004244661.010</t>
  </si>
  <si>
    <t>004244661.001.010</t>
  </si>
  <si>
    <t>EA.914.73</t>
  </si>
  <si>
    <t>004244752.001</t>
  </si>
  <si>
    <t>004244752.010</t>
  </si>
  <si>
    <t>004244752.001.010</t>
  </si>
  <si>
    <t>EA.913.38</t>
  </si>
  <si>
    <t>FAROLIM PISCA INT.LARANJA</t>
  </si>
  <si>
    <t>004244836.010</t>
  </si>
  <si>
    <t>004244836.001.010</t>
  </si>
  <si>
    <t>EA.920.20</t>
  </si>
  <si>
    <t>004244844.001</t>
  </si>
  <si>
    <t>004244844.001.010</t>
  </si>
  <si>
    <t>EA.915.57</t>
  </si>
  <si>
    <t>004244851.003.010</t>
  </si>
  <si>
    <t>EA.914.103</t>
  </si>
  <si>
    <t>004244869.001</t>
  </si>
  <si>
    <t>004244869.010</t>
  </si>
  <si>
    <t>004244869.001.010</t>
  </si>
  <si>
    <t>EA.913.90</t>
  </si>
  <si>
    <t>VIDRO FAROLIM PISCA LAT.</t>
  </si>
  <si>
    <t>004244885.003</t>
  </si>
  <si>
    <t>004244885.003.010</t>
  </si>
  <si>
    <t>EA.920.91</t>
  </si>
  <si>
    <t>004244984.001</t>
  </si>
  <si>
    <t>004244984.010</t>
  </si>
  <si>
    <t>004244984.001.010</t>
  </si>
  <si>
    <t>EA.914.49</t>
  </si>
  <si>
    <t>FAROLIM PISCA FT.DTO.</t>
  </si>
  <si>
    <t>004245031.002</t>
  </si>
  <si>
    <t>004245031.002.010</t>
  </si>
  <si>
    <t>004245049.010</t>
  </si>
  <si>
    <t>004245049.001.010</t>
  </si>
  <si>
    <t>EA.911.85</t>
  </si>
  <si>
    <t>004245056.001</t>
  </si>
  <si>
    <t>004245056.010</t>
  </si>
  <si>
    <t>004245056.001.010</t>
  </si>
  <si>
    <t>EA.911.99</t>
  </si>
  <si>
    <t>FAROLIM VERMELHO 2 OLHOS</t>
  </si>
  <si>
    <t>004245064.010</t>
  </si>
  <si>
    <t>004245064.001.010</t>
  </si>
  <si>
    <t>EA.902.18</t>
  </si>
  <si>
    <t>004245072.001.010</t>
  </si>
  <si>
    <t>EA.915.70</t>
  </si>
  <si>
    <t>004245080.001</t>
  </si>
  <si>
    <t>004245080.010</t>
  </si>
  <si>
    <t>004245080.001.010</t>
  </si>
  <si>
    <t>EA.911.56</t>
  </si>
  <si>
    <t>VIDRO FAROLIM AMARELO</t>
  </si>
  <si>
    <t>004245098.002</t>
  </si>
  <si>
    <t>004245098.002.010</t>
  </si>
  <si>
    <t>EA.913.35</t>
  </si>
  <si>
    <t>004245106.001</t>
  </si>
  <si>
    <t>004245106.010</t>
  </si>
  <si>
    <t>004245106.001.010</t>
  </si>
  <si>
    <t>EA.913.52</t>
  </si>
  <si>
    <t>004245122.010</t>
  </si>
  <si>
    <t>004245122.001.010</t>
  </si>
  <si>
    <t>004245155.001</t>
  </si>
  <si>
    <t>004245155.001.010</t>
  </si>
  <si>
    <t>EA.920.58</t>
  </si>
  <si>
    <t>004245163.001</t>
  </si>
  <si>
    <t>004245163.010</t>
  </si>
  <si>
    <t>004245163.001.010</t>
  </si>
  <si>
    <t>EA.913.98</t>
  </si>
  <si>
    <t>004245189.001</t>
  </si>
  <si>
    <t>004245189.010</t>
  </si>
  <si>
    <t>004245189.001.010</t>
  </si>
  <si>
    <t>EA.920.32</t>
  </si>
  <si>
    <t>004245213.010</t>
  </si>
  <si>
    <t>004245213.001.010</t>
  </si>
  <si>
    <t>004245247.001</t>
  </si>
  <si>
    <t>004245247.001.010</t>
  </si>
  <si>
    <t>EA.920.37</t>
  </si>
  <si>
    <t>004245338.001</t>
  </si>
  <si>
    <t>004245338.010</t>
  </si>
  <si>
    <t>004245338.001.010</t>
  </si>
  <si>
    <t>EA.914.08</t>
  </si>
  <si>
    <t>FAROLIM PISCA LADO ESQ.</t>
  </si>
  <si>
    <t>MAN/SETRA</t>
  </si>
  <si>
    <t>004245353.010</t>
  </si>
  <si>
    <t>004245353.001.010</t>
  </si>
  <si>
    <t>EA.920.79</t>
  </si>
  <si>
    <t>004245387.001.010</t>
  </si>
  <si>
    <t>EA.914.82</t>
  </si>
  <si>
    <t>004245403.001</t>
  </si>
  <si>
    <t>004245403.010</t>
  </si>
  <si>
    <t>004245403.001.010</t>
  </si>
  <si>
    <t>EA.913.39</t>
  </si>
  <si>
    <t>004245411.001</t>
  </si>
  <si>
    <t>004245411.010</t>
  </si>
  <si>
    <t>004245411.001.010</t>
  </si>
  <si>
    <t>EA.920.81</t>
  </si>
  <si>
    <t>PORTA CARROCERIA</t>
  </si>
  <si>
    <t>004245429.001</t>
  </si>
  <si>
    <t>004245429.010</t>
  </si>
  <si>
    <t>004245429.001.010</t>
  </si>
  <si>
    <t>EA.915.74</t>
  </si>
  <si>
    <t>VIAT 6069</t>
  </si>
  <si>
    <t>004245437.001</t>
  </si>
  <si>
    <t>004245437.010</t>
  </si>
  <si>
    <t>004245437.001.010</t>
  </si>
  <si>
    <t>EA.914.25</t>
  </si>
  <si>
    <t>004245445.010</t>
  </si>
  <si>
    <t>004245445.001.010</t>
  </si>
  <si>
    <t>EA.914.27</t>
  </si>
  <si>
    <t>004245460.002</t>
  </si>
  <si>
    <t>004245460.010</t>
  </si>
  <si>
    <t>004245460.002.010</t>
  </si>
  <si>
    <t>EA.920.05</t>
  </si>
  <si>
    <t>004245502.010</t>
  </si>
  <si>
    <t>004245502.001.010</t>
  </si>
  <si>
    <t>EA.915.53</t>
  </si>
  <si>
    <t>BASE PLAFONIER</t>
  </si>
  <si>
    <t>004245510.001</t>
  </si>
  <si>
    <t>004245510.010</t>
  </si>
  <si>
    <t>004245510.001.010</t>
  </si>
  <si>
    <t>EA.914.37</t>
  </si>
  <si>
    <t>TRAZEIRO</t>
  </si>
  <si>
    <t>004245551.001</t>
  </si>
  <si>
    <t>004245551.010</t>
  </si>
  <si>
    <t>004245551.001.010</t>
  </si>
  <si>
    <t>EA.911.57</t>
  </si>
  <si>
    <t>004245569.010</t>
  </si>
  <si>
    <t>004245569.001.010</t>
  </si>
  <si>
    <t>004245627.010</t>
  </si>
  <si>
    <t>004245627.001.010</t>
  </si>
  <si>
    <t>EA.914.64</t>
  </si>
  <si>
    <t>FAROLIM LATERAL BRANCO</t>
  </si>
  <si>
    <t>004245668.001</t>
  </si>
  <si>
    <t>004245668.010</t>
  </si>
  <si>
    <t>004245668.001.010</t>
  </si>
  <si>
    <t>EA.915.72</t>
  </si>
  <si>
    <t>004245700.001</t>
  </si>
  <si>
    <t>004245700.010</t>
  </si>
  <si>
    <t>004245700.001.010</t>
  </si>
  <si>
    <t>EA.914.42</t>
  </si>
  <si>
    <t>004245726.001</t>
  </si>
  <si>
    <t>004245726.010</t>
  </si>
  <si>
    <t>004245726.001.010</t>
  </si>
  <si>
    <t>EA.911.78</t>
  </si>
  <si>
    <t>004245734.010</t>
  </si>
  <si>
    <t>004245734.001.010</t>
  </si>
  <si>
    <t>EA.911.76</t>
  </si>
  <si>
    <t>004245833.001</t>
  </si>
  <si>
    <t>004245833.001.010</t>
  </si>
  <si>
    <t>EA.920.56</t>
  </si>
  <si>
    <t>004245866.001</t>
  </si>
  <si>
    <t>004245866.010</t>
  </si>
  <si>
    <t>004245866.001.010</t>
  </si>
  <si>
    <t>EA.911.102</t>
  </si>
  <si>
    <t>CONJ.FAROLINS C/MOLDURA</t>
  </si>
  <si>
    <t>TRAS DRT.SIDERAL2000</t>
  </si>
  <si>
    <t>004245874.001</t>
  </si>
  <si>
    <t>004245874.010</t>
  </si>
  <si>
    <t>004245874.001.010</t>
  </si>
  <si>
    <t>EA.913.85</t>
  </si>
  <si>
    <t>004245890.002</t>
  </si>
  <si>
    <t>004245890.002.010</t>
  </si>
  <si>
    <t>EA.902.111</t>
  </si>
  <si>
    <t>004245973.001</t>
  </si>
  <si>
    <t>004245973.010</t>
  </si>
  <si>
    <t>004245973.001.010</t>
  </si>
  <si>
    <t>EA.914.02</t>
  </si>
  <si>
    <t>004245981.010</t>
  </si>
  <si>
    <t>004245981.002.010</t>
  </si>
  <si>
    <t>EA.920.51</t>
  </si>
  <si>
    <t>004245999.001</t>
  </si>
  <si>
    <t>004245999.010</t>
  </si>
  <si>
    <t>004245999.001.010</t>
  </si>
  <si>
    <t>EA.902.07</t>
  </si>
  <si>
    <t>004246047.010</t>
  </si>
  <si>
    <t>004246047.001.010</t>
  </si>
  <si>
    <t>EA.914.77</t>
  </si>
  <si>
    <t>FAROLIM REFLECTOR LARANJA</t>
  </si>
  <si>
    <t>004246070.001</t>
  </si>
  <si>
    <t>004246070.010</t>
  </si>
  <si>
    <t>004246070.001.010</t>
  </si>
  <si>
    <t>EA.902.48</t>
  </si>
  <si>
    <t>004246088.001</t>
  </si>
  <si>
    <t>004246088.010</t>
  </si>
  <si>
    <t>004246088.001.010</t>
  </si>
  <si>
    <t>EA.902.47</t>
  </si>
  <si>
    <t>004246096.001</t>
  </si>
  <si>
    <t>004246096.010</t>
  </si>
  <si>
    <t>004246096.001.010</t>
  </si>
  <si>
    <t>EA.902.46</t>
  </si>
  <si>
    <t>004246112.001</t>
  </si>
  <si>
    <t>004246112.010</t>
  </si>
  <si>
    <t>004246112.001.010</t>
  </si>
  <si>
    <t>EA.915.54</t>
  </si>
  <si>
    <t>FAROLIM PLAFON.SAIDA AR</t>
  </si>
  <si>
    <t>004246146.001.010</t>
  </si>
  <si>
    <t>EA.914.33</t>
  </si>
  <si>
    <t>004246161.001</t>
  </si>
  <si>
    <t>004246161.001.010</t>
  </si>
  <si>
    <t>EA.920.73</t>
  </si>
  <si>
    <t>004246211.010</t>
  </si>
  <si>
    <t>004246211.001.010</t>
  </si>
  <si>
    <t>EA.920.59</t>
  </si>
  <si>
    <t>MAN HISPANO CARROCER</t>
  </si>
  <si>
    <t>A</t>
  </si>
  <si>
    <t>004246229.001</t>
  </si>
  <si>
    <t>004246229.010</t>
  </si>
  <si>
    <t>004246229.001.010</t>
  </si>
  <si>
    <t>EA.920.60</t>
  </si>
  <si>
    <t>004246286.002</t>
  </si>
  <si>
    <t>004246286.002.010</t>
  </si>
  <si>
    <t>32.08 2 POLOS</t>
  </si>
  <si>
    <t>004246369.010</t>
  </si>
  <si>
    <t>004246369.001.010</t>
  </si>
  <si>
    <t>EA.913.09</t>
  </si>
  <si>
    <t>FAROLIM VERMELHO NEVOEIRO</t>
  </si>
  <si>
    <t>004246468.001</t>
  </si>
  <si>
    <t>004246468.010</t>
  </si>
  <si>
    <t>004246468.001.010</t>
  </si>
  <si>
    <t>EA.920.11</t>
  </si>
  <si>
    <t>004246500.001</t>
  </si>
  <si>
    <t>004246500.010</t>
  </si>
  <si>
    <t>004246500.001.010</t>
  </si>
  <si>
    <t>EA.917.142</t>
  </si>
  <si>
    <t>VIDRO FAROLIM TR. ESQ.</t>
  </si>
  <si>
    <t>004246518.001.010</t>
  </si>
  <si>
    <t>EA.920.111</t>
  </si>
  <si>
    <t>004246617.010</t>
  </si>
  <si>
    <t>004246617.001.010</t>
  </si>
  <si>
    <t>EA.920.100</t>
  </si>
  <si>
    <t>FAROLIM NEVOEIRO TRASEIRO</t>
  </si>
  <si>
    <t>004246625.010</t>
  </si>
  <si>
    <t>004246625.001.010</t>
  </si>
  <si>
    <t>EA.914.03</t>
  </si>
  <si>
    <t>004246666.003</t>
  </si>
  <si>
    <t>004246666.003.010</t>
  </si>
  <si>
    <t>EA.920.137</t>
  </si>
  <si>
    <t>004246716.002</t>
  </si>
  <si>
    <t>004246716.002.010</t>
  </si>
  <si>
    <t>EA.920.134</t>
  </si>
  <si>
    <t>004246724.002</t>
  </si>
  <si>
    <t>004246724.002.010</t>
  </si>
  <si>
    <t>EA.920.135</t>
  </si>
  <si>
    <t>004246765.010</t>
  </si>
  <si>
    <t>004246765.001.010</t>
  </si>
  <si>
    <t>EA.913.22</t>
  </si>
  <si>
    <t>004246773.001</t>
  </si>
  <si>
    <t>004246773.010</t>
  </si>
  <si>
    <t>004246773.001.010</t>
  </si>
  <si>
    <t>EA.920.42</t>
  </si>
  <si>
    <t>004246831.001</t>
  </si>
  <si>
    <t>004246831.010</t>
  </si>
  <si>
    <t>004246831.001.010</t>
  </si>
  <si>
    <t>EA.913.44</t>
  </si>
  <si>
    <t>004246849.001</t>
  </si>
  <si>
    <t>004246849.010</t>
  </si>
  <si>
    <t>004246849.001.010</t>
  </si>
  <si>
    <t>EA.914.94</t>
  </si>
  <si>
    <t>004246864.010</t>
  </si>
  <si>
    <t>004246864.001.010</t>
  </si>
  <si>
    <t>EA.902.107</t>
  </si>
  <si>
    <t>004246880.001</t>
  </si>
  <si>
    <t>004246880.010</t>
  </si>
  <si>
    <t>004246880.001.010</t>
  </si>
  <si>
    <t>EA.911.103</t>
  </si>
  <si>
    <t>TRAS ESQ.SIDERAL2000</t>
  </si>
  <si>
    <t>004246922.010</t>
  </si>
  <si>
    <t>004246922.001.010</t>
  </si>
  <si>
    <t>EA.902.53</t>
  </si>
  <si>
    <t>004246930.001</t>
  </si>
  <si>
    <t>004246930.010</t>
  </si>
  <si>
    <t>004246930.001.010</t>
  </si>
  <si>
    <t>EA.902.80</t>
  </si>
  <si>
    <t>004247003.003</t>
  </si>
  <si>
    <t>004247003.003.010</t>
  </si>
  <si>
    <t>EA.920.136</t>
  </si>
  <si>
    <t>004247011.001</t>
  </si>
  <si>
    <t>004247011.010</t>
  </si>
  <si>
    <t>004247011.001.010</t>
  </si>
  <si>
    <t>EA.917.140</t>
  </si>
  <si>
    <t>004247052.001</t>
  </si>
  <si>
    <t>004247052.001.010</t>
  </si>
  <si>
    <t>EA.915.80</t>
  </si>
  <si>
    <t>004247060.001.010</t>
  </si>
  <si>
    <t>EA.920.39</t>
  </si>
  <si>
    <t>004247102.001</t>
  </si>
  <si>
    <t>004247102.010</t>
  </si>
  <si>
    <t>004247102.001.010</t>
  </si>
  <si>
    <t>EA.049.01</t>
  </si>
  <si>
    <t>004247110.002</t>
  </si>
  <si>
    <t>004247110.002.010</t>
  </si>
  <si>
    <t>EA.920.140</t>
  </si>
  <si>
    <t>004247151.001</t>
  </si>
  <si>
    <t>004247151.010</t>
  </si>
  <si>
    <t>004247151.001.010</t>
  </si>
  <si>
    <t>EA.917.143</t>
  </si>
  <si>
    <t>VIDRO FAROLIM TR. DRT.</t>
  </si>
  <si>
    <t>MERCÊDES O 408</t>
  </si>
  <si>
    <t>004247193.001</t>
  </si>
  <si>
    <t>004247193.010</t>
  </si>
  <si>
    <t>004247193.001.010</t>
  </si>
  <si>
    <t>EA.917.139</t>
  </si>
  <si>
    <t>004247227.001</t>
  </si>
  <si>
    <t>004247227.010</t>
  </si>
  <si>
    <t>004247227.001.010</t>
  </si>
  <si>
    <t>EA.920.38</t>
  </si>
  <si>
    <t>004247235.001</t>
  </si>
  <si>
    <t>004247235.001.010</t>
  </si>
  <si>
    <t>EA.920.23</t>
  </si>
  <si>
    <t>004247300.001</t>
  </si>
  <si>
    <t>004247300.001.010</t>
  </si>
  <si>
    <t>EA.920.21</t>
  </si>
  <si>
    <t>004247318.001</t>
  </si>
  <si>
    <t>004247318.010</t>
  </si>
  <si>
    <t>004247318.001.010</t>
  </si>
  <si>
    <t>EA.920.154</t>
  </si>
  <si>
    <t>004247326.001</t>
  </si>
  <si>
    <t>004247326.001.010</t>
  </si>
  <si>
    <t>EA.920.158</t>
  </si>
  <si>
    <t>004247342.001</t>
  </si>
  <si>
    <t>004247342.010</t>
  </si>
  <si>
    <t>004247342.001.010</t>
  </si>
  <si>
    <t>EA.920.92</t>
  </si>
  <si>
    <t>FAROLIM PISCA TRAS 2 PINO</t>
  </si>
  <si>
    <t>004247367.001</t>
  </si>
  <si>
    <t>004247367.010</t>
  </si>
  <si>
    <t>004247367.001.010</t>
  </si>
  <si>
    <t>EA.913.25</t>
  </si>
  <si>
    <t>004247433.001</t>
  </si>
  <si>
    <t>004247433.010</t>
  </si>
  <si>
    <t>004247433.001.010</t>
  </si>
  <si>
    <t>EA.920.99</t>
  </si>
  <si>
    <t>FAROLIM TRAS VERM.REDONDO</t>
  </si>
  <si>
    <t>004247441.001</t>
  </si>
  <si>
    <t>004247441.010</t>
  </si>
  <si>
    <t>004247441.001.010</t>
  </si>
  <si>
    <t>EA.920.82</t>
  </si>
  <si>
    <t>FAROLIM CIRCULAR LEDS</t>
  </si>
  <si>
    <t>004247490.001</t>
  </si>
  <si>
    <t>004247490.001.010</t>
  </si>
  <si>
    <t>EA.920.187</t>
  </si>
  <si>
    <t>004247573.001</t>
  </si>
  <si>
    <t>004247573.001.010</t>
  </si>
  <si>
    <t>EA.920.160</t>
  </si>
  <si>
    <t>004247581.001</t>
  </si>
  <si>
    <t>004247581.010</t>
  </si>
  <si>
    <t>004247581.001.010</t>
  </si>
  <si>
    <t>EA.917.141</t>
  </si>
  <si>
    <t>004247672.001</t>
  </si>
  <si>
    <t>004247672.001.010</t>
  </si>
  <si>
    <t>EA.913.106</t>
  </si>
  <si>
    <t>004248019.001</t>
  </si>
  <si>
    <t>004248019.010</t>
  </si>
  <si>
    <t>004248019.001.010</t>
  </si>
  <si>
    <t>EA.914.30</t>
  </si>
  <si>
    <t>004248068.001</t>
  </si>
  <si>
    <t>004248068.001.010</t>
  </si>
  <si>
    <t>EA.920.159</t>
  </si>
  <si>
    <t>004248100.001</t>
  </si>
  <si>
    <t>004248100.010</t>
  </si>
  <si>
    <t>004248100.001.010</t>
  </si>
  <si>
    <t>EA.920.88</t>
  </si>
  <si>
    <t>004248126.002</t>
  </si>
  <si>
    <t>004248126.002.010</t>
  </si>
  <si>
    <t>EA.920.102</t>
  </si>
  <si>
    <t>004248159.002</t>
  </si>
  <si>
    <t>004248159.002.010</t>
  </si>
  <si>
    <t>EA.914.70</t>
  </si>
  <si>
    <t>004248209.001</t>
  </si>
  <si>
    <t>004248209.010</t>
  </si>
  <si>
    <t>004248209.001.010</t>
  </si>
  <si>
    <t>EA</t>
  </si>
  <si>
    <t>004248233.001</t>
  </si>
  <si>
    <t>004248233.001.010</t>
  </si>
  <si>
    <t>EA.914.107</t>
  </si>
  <si>
    <t>004248258.001</t>
  </si>
  <si>
    <t>004248258.010</t>
  </si>
  <si>
    <t>004248258.001.010</t>
  </si>
  <si>
    <t>EA.914.15</t>
  </si>
  <si>
    <t>004248290.001</t>
  </si>
  <si>
    <t>004248290.010</t>
  </si>
  <si>
    <t>004248290.001.010</t>
  </si>
  <si>
    <t>EA.914.85</t>
  </si>
  <si>
    <t>004248316.001</t>
  </si>
  <si>
    <t>004248316.010</t>
  </si>
  <si>
    <t>004248316.001.010</t>
  </si>
  <si>
    <t>EA.914.95</t>
  </si>
  <si>
    <t>004248423.001</t>
  </si>
  <si>
    <t>004248423.001.010</t>
  </si>
  <si>
    <t>EA.911.60</t>
  </si>
  <si>
    <t>004248530.001</t>
  </si>
  <si>
    <t>004248530.010</t>
  </si>
  <si>
    <t>004248530.001.010</t>
  </si>
  <si>
    <t>EA.911.81</t>
  </si>
  <si>
    <t>004248597.001</t>
  </si>
  <si>
    <t>004248597.001.010</t>
  </si>
  <si>
    <t>EA.914.93</t>
  </si>
  <si>
    <t>004248605.002</t>
  </si>
  <si>
    <t>004248605.002.010</t>
  </si>
  <si>
    <t>EA.920.209</t>
  </si>
  <si>
    <t>004248753.001</t>
  </si>
  <si>
    <t>004248753.001.010</t>
  </si>
  <si>
    <t>EA.915.92</t>
  </si>
  <si>
    <t>004248761.001</t>
  </si>
  <si>
    <t>004248761.001.010</t>
  </si>
  <si>
    <t>EA.920.172</t>
  </si>
  <si>
    <t>004248894.001</t>
  </si>
  <si>
    <t>004248894.001.010</t>
  </si>
  <si>
    <t>EA.911.100</t>
  </si>
  <si>
    <t>004248902.001</t>
  </si>
  <si>
    <t>004248902.001.010</t>
  </si>
  <si>
    <t>EA.911.101</t>
  </si>
  <si>
    <t>004249066.001</t>
  </si>
  <si>
    <t>004249066.001.010</t>
  </si>
  <si>
    <t>EA.920.204</t>
  </si>
  <si>
    <t>004249868.002</t>
  </si>
  <si>
    <t>004249868.002.010</t>
  </si>
  <si>
    <t>EA.920.121</t>
  </si>
  <si>
    <t>004249900.001</t>
  </si>
  <si>
    <t>004249900.001.010</t>
  </si>
  <si>
    <t>EA.914.104</t>
  </si>
  <si>
    <t>004290128.001</t>
  </si>
  <si>
    <t>004290128.010</t>
  </si>
  <si>
    <t>004290128.001.010</t>
  </si>
  <si>
    <t>EA.911.37</t>
  </si>
  <si>
    <t>BALASTRO C/LAMPADA</t>
  </si>
  <si>
    <t>8-W</t>
  </si>
  <si>
    <t>004290136.003</t>
  </si>
  <si>
    <t>004290136.003.010</t>
  </si>
  <si>
    <t>EA.911.108</t>
  </si>
  <si>
    <t>004290151.003</t>
  </si>
  <si>
    <t>004290151.003.010</t>
  </si>
  <si>
    <t>EA1.911.108</t>
  </si>
  <si>
    <t>004290649.001</t>
  </si>
  <si>
    <t>004290649.010</t>
  </si>
  <si>
    <t>004290649.001.010</t>
  </si>
  <si>
    <t>24V 18W</t>
  </si>
  <si>
    <t>004290730.001</t>
  </si>
  <si>
    <t>004290730.001.010</t>
  </si>
  <si>
    <t>EA.914.04</t>
  </si>
  <si>
    <t>004290748.010</t>
  </si>
  <si>
    <t>004290748.001.010</t>
  </si>
  <si>
    <t>EA.913.94</t>
  </si>
  <si>
    <t>ARMADURA COMPLETA INT.</t>
  </si>
  <si>
    <t>004290755.001</t>
  </si>
  <si>
    <t>004290755.010</t>
  </si>
  <si>
    <t>004290755.001.010</t>
  </si>
  <si>
    <t>EA.913.13</t>
  </si>
  <si>
    <t>PLAFONIER MOTORISTA</t>
  </si>
  <si>
    <t>004290763.001</t>
  </si>
  <si>
    <t>004290763.010</t>
  </si>
  <si>
    <t>004290763.001.010</t>
  </si>
  <si>
    <t>EA.902.09</t>
  </si>
  <si>
    <t>004290854.002</t>
  </si>
  <si>
    <t>004290854.010</t>
  </si>
  <si>
    <t>004290854.002.010</t>
  </si>
  <si>
    <t>EA.7500.056</t>
  </si>
  <si>
    <t>BALASTRO PAINEL ELECTRON.</t>
  </si>
  <si>
    <t>LOCAL.24V 2X6 40W</t>
  </si>
  <si>
    <t>004291001.002</t>
  </si>
  <si>
    <t>004291001.002.010</t>
  </si>
  <si>
    <t>EA.911.117</t>
  </si>
  <si>
    <t>004291019.003</t>
  </si>
  <si>
    <t>004291019.010</t>
  </si>
  <si>
    <t>004291019.003.010</t>
  </si>
  <si>
    <t>EA.914.01</t>
  </si>
  <si>
    <t>24 V 6 A 8W</t>
  </si>
  <si>
    <t>004291068.001</t>
  </si>
  <si>
    <t>004291068.010</t>
  </si>
  <si>
    <t>004291068.001.010</t>
  </si>
  <si>
    <t>105.07</t>
  </si>
  <si>
    <t>ARMADURA FLOURESCENTE</t>
  </si>
  <si>
    <t>12V.</t>
  </si>
  <si>
    <t>004291092.001</t>
  </si>
  <si>
    <t>004291092.010</t>
  </si>
  <si>
    <t>004291092.001.010</t>
  </si>
  <si>
    <t>EA.914.57</t>
  </si>
  <si>
    <t>BALASTRO 12VL-18W</t>
  </si>
  <si>
    <t>004291175.001</t>
  </si>
  <si>
    <t>004291175.010</t>
  </si>
  <si>
    <t>004291175.001.010</t>
  </si>
  <si>
    <t>EA.914.102</t>
  </si>
  <si>
    <t>BESOURO</t>
  </si>
  <si>
    <t>004291332.010</t>
  </si>
  <si>
    <t>004291332.001.010</t>
  </si>
  <si>
    <t>EA.911.124</t>
  </si>
  <si>
    <t>BALASTRO 18W-40W  24VLT</t>
  </si>
  <si>
    <t>18W-40W  24 VLT</t>
  </si>
  <si>
    <t>004230001.092</t>
  </si>
  <si>
    <t>004230001.092.009</t>
  </si>
  <si>
    <t>004230017.009</t>
  </si>
  <si>
    <t>004230017.001.009</t>
  </si>
  <si>
    <t>004230066.009</t>
  </si>
  <si>
    <t>004230066.001.009</t>
  </si>
  <si>
    <t>VIDRO FAROLIM SUP.STOP</t>
  </si>
  <si>
    <t>004230074.001</t>
  </si>
  <si>
    <t>004230074.009</t>
  </si>
  <si>
    <t>004230074.001.009</t>
  </si>
  <si>
    <t>FAROLIM PISCA F.DIR.</t>
  </si>
  <si>
    <t>004230082.009</t>
  </si>
  <si>
    <t>004230082.001.009</t>
  </si>
  <si>
    <t>FAROLIM PISCA F.ESQ.</t>
  </si>
  <si>
    <t>004230157.001</t>
  </si>
  <si>
    <t>004230157.001.009</t>
  </si>
  <si>
    <t>EA.920.87</t>
  </si>
  <si>
    <t>004230694.001</t>
  </si>
  <si>
    <t>004230694.009</t>
  </si>
  <si>
    <t>004230694.001.009</t>
  </si>
  <si>
    <t>SETRA S215 UL</t>
  </si>
  <si>
    <t>004230710.001</t>
  </si>
  <si>
    <t>004230710.001.009</t>
  </si>
  <si>
    <t>004231056.001</t>
  </si>
  <si>
    <t>004231056.001.009</t>
  </si>
  <si>
    <t>004231213.091</t>
  </si>
  <si>
    <t>004231213.009</t>
  </si>
  <si>
    <t>004231213.091.009</t>
  </si>
  <si>
    <t>PRI.CRUCE 24V</t>
  </si>
  <si>
    <t>004231361.091</t>
  </si>
  <si>
    <t>004231361.091.009</t>
  </si>
  <si>
    <t>004231387.003.009</t>
  </si>
  <si>
    <t>004231429.001.009</t>
  </si>
  <si>
    <t>004231437.001.009</t>
  </si>
  <si>
    <t>004240016.002</t>
  </si>
  <si>
    <t>004240016.009</t>
  </si>
  <si>
    <t>004240016.002.009</t>
  </si>
  <si>
    <t>EA.902.27</t>
  </si>
  <si>
    <t>004240019.001</t>
  </si>
  <si>
    <t>004240019.009</t>
  </si>
  <si>
    <t>004240019.001.009</t>
  </si>
  <si>
    <t>FAROLIM PISCA COMPLETO</t>
  </si>
  <si>
    <t>004240032.091</t>
  </si>
  <si>
    <t>004240032.091.009</t>
  </si>
  <si>
    <t>004240040.091</t>
  </si>
  <si>
    <t>004240040.091.009</t>
  </si>
  <si>
    <t>004240065.009</t>
  </si>
  <si>
    <t>004240065.091.009</t>
  </si>
  <si>
    <t>004240073.092</t>
  </si>
  <si>
    <t>004240073.092.009</t>
  </si>
  <si>
    <t>EA.914.19</t>
  </si>
  <si>
    <t>004240081.004.009</t>
  </si>
  <si>
    <t>004240131.002.009</t>
  </si>
  <si>
    <t>004240222.001</t>
  </si>
  <si>
    <t>004240222.009</t>
  </si>
  <si>
    <t>004240222.001.009</t>
  </si>
  <si>
    <t>004240305.003</t>
  </si>
  <si>
    <t>004240305.003.009</t>
  </si>
  <si>
    <t>004240321.091</t>
  </si>
  <si>
    <t>004240321.009</t>
  </si>
  <si>
    <t>004240321.091.009</t>
  </si>
  <si>
    <t>EA.902.04</t>
  </si>
  <si>
    <t>PLAFONIER COMPL. N/D</t>
  </si>
  <si>
    <t>004240511.091</t>
  </si>
  <si>
    <t>004240511.091.009</t>
  </si>
  <si>
    <t>004240545.091</t>
  </si>
  <si>
    <t>004240545.091.009</t>
  </si>
  <si>
    <t>004240677.091</t>
  </si>
  <si>
    <t>004240677.091.009</t>
  </si>
  <si>
    <t>004240678.091</t>
  </si>
  <si>
    <t>004240678.009</t>
  </si>
  <si>
    <t>004240678.091.009</t>
  </si>
  <si>
    <t>004240679.091</t>
  </si>
  <si>
    <t>004240679.009</t>
  </si>
  <si>
    <t>004240679.091.009</t>
  </si>
  <si>
    <t>VIDRO FAROLIM LATERAL</t>
  </si>
  <si>
    <t>004240685.091</t>
  </si>
  <si>
    <t>004240685.091.009</t>
  </si>
  <si>
    <t>004240719.091</t>
  </si>
  <si>
    <t>004240719.091.009</t>
  </si>
  <si>
    <t>004240727.001</t>
  </si>
  <si>
    <t>004240727.001.009</t>
  </si>
  <si>
    <t>004240735.004.009</t>
  </si>
  <si>
    <t>EA.902.73</t>
  </si>
  <si>
    <t>004240792.001</t>
  </si>
  <si>
    <t>004240792.009</t>
  </si>
  <si>
    <t>004240792.001.009</t>
  </si>
  <si>
    <t>004240818.091</t>
  </si>
  <si>
    <t>004240818.091.009</t>
  </si>
  <si>
    <t>004240834.091</t>
  </si>
  <si>
    <t>004240834.091.009</t>
  </si>
  <si>
    <t>004240842.009</t>
  </si>
  <si>
    <t>004240842.001.009</t>
  </si>
  <si>
    <t>004240859.091</t>
  </si>
  <si>
    <t>004240859.091.009</t>
  </si>
  <si>
    <t>004241007.093</t>
  </si>
  <si>
    <t>004241007.093.009</t>
  </si>
  <si>
    <t>004241008.092</t>
  </si>
  <si>
    <t>004241008.092.009</t>
  </si>
  <si>
    <t>004241014.091</t>
  </si>
  <si>
    <t>004241014.091.009</t>
  </si>
  <si>
    <t>004241022.001</t>
  </si>
  <si>
    <t>004241022.001.009</t>
  </si>
  <si>
    <t>EA.920.141</t>
  </si>
  <si>
    <t>004241121.001.009</t>
  </si>
  <si>
    <t>004241139.001.009</t>
  </si>
  <si>
    <t>004241212.004.009</t>
  </si>
  <si>
    <t>004241279.003</t>
  </si>
  <si>
    <t>004241279.003.009</t>
  </si>
  <si>
    <t>004241287.003</t>
  </si>
  <si>
    <t>004241287.003.009</t>
  </si>
  <si>
    <t>004241303.091</t>
  </si>
  <si>
    <t>004241303.091.009</t>
  </si>
  <si>
    <t>004241329.002</t>
  </si>
  <si>
    <t>004241329.009</t>
  </si>
  <si>
    <t>004241329.002.009</t>
  </si>
  <si>
    <t>004241493.003</t>
  </si>
  <si>
    <t>004241493.003.009</t>
  </si>
  <si>
    <t>004241618.091</t>
  </si>
  <si>
    <t>004241618.091.009</t>
  </si>
  <si>
    <t>004242004.001.009</t>
  </si>
  <si>
    <t>004242012.002</t>
  </si>
  <si>
    <t>004242012.002.009</t>
  </si>
  <si>
    <t>004242020.001</t>
  </si>
  <si>
    <t>004242020.001.009</t>
  </si>
  <si>
    <t>004242038.001.009</t>
  </si>
  <si>
    <t>004242053.001</t>
  </si>
  <si>
    <t>004242053.009</t>
  </si>
  <si>
    <t>004242053.001.009</t>
  </si>
  <si>
    <t>FAROLIM RED.TRAS BRANCO</t>
  </si>
  <si>
    <t>MARCHA/ATRAS</t>
  </si>
  <si>
    <t>004242079.001</t>
  </si>
  <si>
    <t>004242079.001.009</t>
  </si>
  <si>
    <t>004242087.001.009</t>
  </si>
  <si>
    <t>EA.911.110</t>
  </si>
  <si>
    <t>004242095.003</t>
  </si>
  <si>
    <t>004242095.009</t>
  </si>
  <si>
    <t>004242095.003.009</t>
  </si>
  <si>
    <t>FAROLIM TRAS ESQ.COMP.</t>
  </si>
  <si>
    <t>004242137.001.009</t>
  </si>
  <si>
    <t>EA.911.111</t>
  </si>
  <si>
    <t>004242152.001.009</t>
  </si>
  <si>
    <t>004242178.001.009</t>
  </si>
  <si>
    <t>004242194.091</t>
  </si>
  <si>
    <t>004242194.091.009</t>
  </si>
  <si>
    <t>004242202.091</t>
  </si>
  <si>
    <t>004242202.009</t>
  </si>
  <si>
    <t>004242202.091.009</t>
  </si>
  <si>
    <t>VIDRO FAROLIM RECT.</t>
  </si>
  <si>
    <t>004242210.001</t>
  </si>
  <si>
    <t>004242210.001.009</t>
  </si>
  <si>
    <t>EA.913.102</t>
  </si>
  <si>
    <t>004242228.001</t>
  </si>
  <si>
    <t>004242228.001.009</t>
  </si>
  <si>
    <t>EA.913.103</t>
  </si>
  <si>
    <t>004242236.009</t>
  </si>
  <si>
    <t>004242236.001.009</t>
  </si>
  <si>
    <t>FAROLIM PISCA FR.</t>
  </si>
  <si>
    <t>DAF MONDEGO</t>
  </si>
  <si>
    <t>004242248.001</t>
  </si>
  <si>
    <t>004242248.009</t>
  </si>
  <si>
    <t>004242248.001.009</t>
  </si>
  <si>
    <t>FAROLIM BRANCO CURVO</t>
  </si>
  <si>
    <t>285B</t>
  </si>
  <si>
    <t>004242251.093</t>
  </si>
  <si>
    <t>004242251.093.009</t>
  </si>
  <si>
    <t>004242269.009</t>
  </si>
  <si>
    <t>004242269.001.009</t>
  </si>
  <si>
    <t>FAROLIM COMPLETO</t>
  </si>
  <si>
    <t>CONJ.4 FAROLINS</t>
  </si>
  <si>
    <t>004242301.009</t>
  </si>
  <si>
    <t>004242301.001.009</t>
  </si>
  <si>
    <t>004242319.009</t>
  </si>
  <si>
    <t>004242319.001.009</t>
  </si>
  <si>
    <t>EA.913.37</t>
  </si>
  <si>
    <t>004242327.009</t>
  </si>
  <si>
    <t>004242327.001.009</t>
  </si>
  <si>
    <t>EA.913.70</t>
  </si>
  <si>
    <t>VIDRO FAROLIM FRENTE</t>
  </si>
  <si>
    <t>004242350.009</t>
  </si>
  <si>
    <t>004242350.001.009</t>
  </si>
  <si>
    <t>EA.913.62</t>
  </si>
  <si>
    <t>004242368.009</t>
  </si>
  <si>
    <t>004242368.001.009</t>
  </si>
  <si>
    <t>004242376.009</t>
  </si>
  <si>
    <t>004242376.001.009</t>
  </si>
  <si>
    <t>004242384.009</t>
  </si>
  <si>
    <t>004242384.001.009</t>
  </si>
  <si>
    <t>004242392.009</t>
  </si>
  <si>
    <t>004242392.001.009</t>
  </si>
  <si>
    <t>004242400.001</t>
  </si>
  <si>
    <t>004242400.009</t>
  </si>
  <si>
    <t>004242400.001.009</t>
  </si>
  <si>
    <t>FAROLIM RINDER</t>
  </si>
  <si>
    <t>004242418.001.009</t>
  </si>
  <si>
    <t>004242434.009</t>
  </si>
  <si>
    <t>004242434.001.009</t>
  </si>
  <si>
    <t>EA.902.34</t>
  </si>
  <si>
    <t>004242434.002</t>
  </si>
  <si>
    <t>004242434.002.009</t>
  </si>
  <si>
    <t>004242459.001.009</t>
  </si>
  <si>
    <t>004242475.001</t>
  </si>
  <si>
    <t>004242475.001.009</t>
  </si>
  <si>
    <t>004242483.001.009</t>
  </si>
  <si>
    <t>004242509.003</t>
  </si>
  <si>
    <t>004242509.009</t>
  </si>
  <si>
    <t>004242509.003.009</t>
  </si>
  <si>
    <t>004242517.003</t>
  </si>
  <si>
    <t>004242517.009</t>
  </si>
  <si>
    <t>004242517.003.009</t>
  </si>
  <si>
    <t>EA.914.96</t>
  </si>
  <si>
    <t>004242525.001.009</t>
  </si>
  <si>
    <t>004242574.009</t>
  </si>
  <si>
    <t>004242574.001.009</t>
  </si>
  <si>
    <t>VIDRO FAROLIM DIR.</t>
  </si>
  <si>
    <t>004242582.009</t>
  </si>
  <si>
    <t>004242582.001.009</t>
  </si>
  <si>
    <t>004242590.009</t>
  </si>
  <si>
    <t>004242590.001.009</t>
  </si>
  <si>
    <t>EA.913.54</t>
  </si>
  <si>
    <t>VIDRO FAROLIM ESQ.LARANJA</t>
  </si>
  <si>
    <t>004242608.009</t>
  </si>
  <si>
    <t>004242608.001.009</t>
  </si>
  <si>
    <t>EA.913.55</t>
  </si>
  <si>
    <t>VIDRO FAROLIM DIR.LARANJA</t>
  </si>
  <si>
    <t>004242616.002.009</t>
  </si>
  <si>
    <t>EA.920.95</t>
  </si>
  <si>
    <t>004242616.003</t>
  </si>
  <si>
    <t>004242616.003.009</t>
  </si>
  <si>
    <t>004242624.002</t>
  </si>
  <si>
    <t>004242624.009</t>
  </si>
  <si>
    <t>004242624.002.009</t>
  </si>
  <si>
    <t>FAROLIM RED.TRAS LARANJA</t>
  </si>
  <si>
    <t>004242624.003.009</t>
  </si>
  <si>
    <t>004242632.091</t>
  </si>
  <si>
    <t>004242632.091.009</t>
  </si>
  <si>
    <t>004242640.002</t>
  </si>
  <si>
    <t>004242640.002.009</t>
  </si>
  <si>
    <t>004242657.091</t>
  </si>
  <si>
    <t>004242657.091.009</t>
  </si>
  <si>
    <t>004242669.092</t>
  </si>
  <si>
    <t>004242669.009</t>
  </si>
  <si>
    <t>004242669.092.009</t>
  </si>
  <si>
    <t>FAROLIM PORTA BRANCO</t>
  </si>
  <si>
    <t>004242699.003</t>
  </si>
  <si>
    <t>004242699.003.009</t>
  </si>
  <si>
    <t>004242707.009</t>
  </si>
  <si>
    <t>004242707.001.009</t>
  </si>
  <si>
    <t>VOLVO ARTICULADA</t>
  </si>
  <si>
    <t>004242715.091</t>
  </si>
  <si>
    <t>004242715.009</t>
  </si>
  <si>
    <t>004242715.091.009</t>
  </si>
  <si>
    <t>FAROLIM PRESENÇA BRANCO</t>
  </si>
  <si>
    <t>TEJADILHO - SETRAS</t>
  </si>
  <si>
    <t>004242731.009</t>
  </si>
  <si>
    <t>004242731.001.009</t>
  </si>
  <si>
    <t>004242749.009</t>
  </si>
  <si>
    <t>004242749.001.009</t>
  </si>
  <si>
    <t>004242756.091</t>
  </si>
  <si>
    <t>004242756.091.009</t>
  </si>
  <si>
    <t>004242764.091</t>
  </si>
  <si>
    <t>004242764.091.009</t>
  </si>
  <si>
    <t>004242772.091</t>
  </si>
  <si>
    <t>004242772.091.009</t>
  </si>
  <si>
    <t>004242798.091</t>
  </si>
  <si>
    <t>004242798.009</t>
  </si>
  <si>
    <t>004242798.091.009</t>
  </si>
  <si>
    <t>004242814.001.009</t>
  </si>
  <si>
    <t>004242822.001.009</t>
  </si>
  <si>
    <t>004242830.009</t>
  </si>
  <si>
    <t>004242830.001.009</t>
  </si>
  <si>
    <t>004242848.001.009</t>
  </si>
  <si>
    <t>004242855.001</t>
  </si>
  <si>
    <t>004242855.009</t>
  </si>
  <si>
    <t>004242855.001.009</t>
  </si>
  <si>
    <t>FAROLIM TRAS STOP</t>
  </si>
  <si>
    <t>004242863.001</t>
  </si>
  <si>
    <t>004242863.009</t>
  </si>
  <si>
    <t>004242863.001.009</t>
  </si>
  <si>
    <t>MERCEDES O307</t>
  </si>
  <si>
    <t>004242871.009</t>
  </si>
  <si>
    <t>004242871.001.009</t>
  </si>
  <si>
    <t>004242889.001</t>
  </si>
  <si>
    <t>004242889.001.009</t>
  </si>
  <si>
    <t>004242897.009</t>
  </si>
  <si>
    <t>004242897.001.009</t>
  </si>
  <si>
    <t>004242905.002</t>
  </si>
  <si>
    <t>004242905.009</t>
  </si>
  <si>
    <t>004242905.002.009</t>
  </si>
  <si>
    <t>004242913.009</t>
  </si>
  <si>
    <t>004242913.002.009</t>
  </si>
  <si>
    <t>004242947.001.009</t>
  </si>
  <si>
    <t>004242970.001.009</t>
  </si>
  <si>
    <t>004242988.001.009</t>
  </si>
  <si>
    <t>004243044.002</t>
  </si>
  <si>
    <t>004243044.002.009</t>
  </si>
  <si>
    <t>004243051.002</t>
  </si>
  <si>
    <t>004243051.002.009</t>
  </si>
  <si>
    <t>004243069.003</t>
  </si>
  <si>
    <t>004243069.003.009</t>
  </si>
  <si>
    <t>EA.920.131</t>
  </si>
  <si>
    <t>004243077.001</t>
  </si>
  <si>
    <t>004243077.009</t>
  </si>
  <si>
    <t>004243077.001.009</t>
  </si>
  <si>
    <t>004243085.091</t>
  </si>
  <si>
    <t>004243085.091.009</t>
  </si>
  <si>
    <t>004243119.009</t>
  </si>
  <si>
    <t>004243119.001.009</t>
  </si>
  <si>
    <t>004243127.001.009</t>
  </si>
  <si>
    <t>004243135.009</t>
  </si>
  <si>
    <t>004243135.001.009</t>
  </si>
  <si>
    <t>FAROLIM RED.TRAS SUP.LAR.</t>
  </si>
  <si>
    <t>004243143.002.009</t>
  </si>
  <si>
    <t>004243150.002.009</t>
  </si>
  <si>
    <t>004243176.001.009</t>
  </si>
  <si>
    <t>004243218.009</t>
  </si>
  <si>
    <t>004243218.001.009</t>
  </si>
  <si>
    <t>004243226.009</t>
  </si>
  <si>
    <t>004243226.001.009</t>
  </si>
  <si>
    <t>004243242.009</t>
  </si>
  <si>
    <t>004243242.001.009</t>
  </si>
  <si>
    <t>004243259.009</t>
  </si>
  <si>
    <t>004243259.001.009</t>
  </si>
  <si>
    <t>EA.920.40</t>
  </si>
  <si>
    <t>004243267.009</t>
  </si>
  <si>
    <t>004243267.001.009</t>
  </si>
  <si>
    <t>SETRA-SUNSUNDEGUI</t>
  </si>
  <si>
    <t>004243408.001.009</t>
  </si>
  <si>
    <t>004243416.001</t>
  </si>
  <si>
    <t>004243416.009</t>
  </si>
  <si>
    <t>004243416.001.009</t>
  </si>
  <si>
    <t>EA.913.82</t>
  </si>
  <si>
    <t>004243424.001</t>
  </si>
  <si>
    <t>004243424.001.009</t>
  </si>
  <si>
    <t>004243432.001.009</t>
  </si>
  <si>
    <t>004243440.002.009</t>
  </si>
  <si>
    <t>004243465.001.009</t>
  </si>
  <si>
    <t>004243523.001</t>
  </si>
  <si>
    <t>004243523.001.009</t>
  </si>
  <si>
    <t>EA.915.107</t>
  </si>
  <si>
    <t>004243549.001.009</t>
  </si>
  <si>
    <t>004243572.001.009</t>
  </si>
  <si>
    <t>004243580.009</t>
  </si>
  <si>
    <t>004243580.001.009</t>
  </si>
  <si>
    <t>FAROLIM BRANCO TEJADILHO</t>
  </si>
  <si>
    <t>004243598.002</t>
  </si>
  <si>
    <t>004243598.009</t>
  </si>
  <si>
    <t>004243598.002.009</t>
  </si>
  <si>
    <t>004243606.002.009</t>
  </si>
  <si>
    <t>004243622.003.009</t>
  </si>
  <si>
    <t>004243630.001</t>
  </si>
  <si>
    <t>004243630.001.009</t>
  </si>
  <si>
    <t>004243689.001</t>
  </si>
  <si>
    <t>004243689.009</t>
  </si>
  <si>
    <t>004243689.001.009</t>
  </si>
  <si>
    <t>004243721.001</t>
  </si>
  <si>
    <t>004243721.001.009</t>
  </si>
  <si>
    <t>004243762.001</t>
  </si>
  <si>
    <t>004243762.009</t>
  </si>
  <si>
    <t>004243762.001.009</t>
  </si>
  <si>
    <t>004243796.001</t>
  </si>
  <si>
    <t>004243796.001.009</t>
  </si>
  <si>
    <t>004243804.002.009</t>
  </si>
  <si>
    <t>004243820.002</t>
  </si>
  <si>
    <t>004243820.002.009</t>
  </si>
  <si>
    <t>004243879.001.009</t>
  </si>
  <si>
    <t>004243887.009</t>
  </si>
  <si>
    <t>004243887.001.009</t>
  </si>
  <si>
    <t>004243911.001</t>
  </si>
  <si>
    <t>004243911.009</t>
  </si>
  <si>
    <t>004243911.001.009</t>
  </si>
  <si>
    <t>004243929.009</t>
  </si>
  <si>
    <t>004243929.001.009</t>
  </si>
  <si>
    <t>004243960.009</t>
  </si>
  <si>
    <t>004243960.001.009</t>
  </si>
  <si>
    <t>004243978.002.009</t>
  </si>
  <si>
    <t>004244034.001.009</t>
  </si>
  <si>
    <t>EA.902.128</t>
  </si>
  <si>
    <t>004244216.091</t>
  </si>
  <si>
    <t>004244216.009</t>
  </si>
  <si>
    <t>004244216.091.009</t>
  </si>
  <si>
    <t>EA.911.115</t>
  </si>
  <si>
    <t>FAROLIM TRAS SUP.DIR.</t>
  </si>
  <si>
    <t>VERM/LARANJA-NOGE</t>
  </si>
  <si>
    <t>004244224.091</t>
  </si>
  <si>
    <t>004244224.009</t>
  </si>
  <si>
    <t>004244224.091.009</t>
  </si>
  <si>
    <t>EA.911.114</t>
  </si>
  <si>
    <t>VERM/LARANJA NOGE</t>
  </si>
  <si>
    <t>004290136.091</t>
  </si>
  <si>
    <t>004290136.009</t>
  </si>
  <si>
    <t>004290136.091.009</t>
  </si>
  <si>
    <t>EA.902.56</t>
  </si>
  <si>
    <t>004290177.009</t>
  </si>
  <si>
    <t>004290177.001.009</t>
  </si>
  <si>
    <t>004290748.004</t>
  </si>
  <si>
    <t>004290748.004.009</t>
  </si>
  <si>
    <t>004290839.091</t>
  </si>
  <si>
    <t>004290839.091.009</t>
  </si>
  <si>
    <t>004290854.001</t>
  </si>
  <si>
    <t>004290854.009</t>
  </si>
  <si>
    <t>004290854.001.009</t>
  </si>
  <si>
    <t>VIDRO ARMADURA FLUORESC.</t>
  </si>
  <si>
    <t>MAN SL202</t>
  </si>
  <si>
    <t>004290862.009</t>
  </si>
  <si>
    <t>004290862.001.009</t>
  </si>
  <si>
    <t>VIDRO ARMADURA FLUORESC,</t>
  </si>
  <si>
    <t>004290870.001.009</t>
  </si>
  <si>
    <t>EA.919.59</t>
  </si>
  <si>
    <t>004290888.001</t>
  </si>
  <si>
    <t>004290888.009</t>
  </si>
  <si>
    <t>004290888.001.009</t>
  </si>
  <si>
    <t>EA.920.06</t>
  </si>
  <si>
    <t>004290896.002</t>
  </si>
  <si>
    <t>004290896.009</t>
  </si>
  <si>
    <t>004290896.002.009</t>
  </si>
  <si>
    <t>004210498.002</t>
  </si>
  <si>
    <t>004210498.002.016</t>
  </si>
  <si>
    <t>004221354.002</t>
  </si>
  <si>
    <t>004221354.002.016</t>
  </si>
  <si>
    <t>EA.913.14</t>
  </si>
  <si>
    <t>004230009.001</t>
  </si>
  <si>
    <t>004230009.016</t>
  </si>
  <si>
    <t>004230009.001.016</t>
  </si>
  <si>
    <t>004231049.004</t>
  </si>
  <si>
    <t>004231049.004.016</t>
  </si>
  <si>
    <t>004231189.003</t>
  </si>
  <si>
    <t>004231189.016</t>
  </si>
  <si>
    <t>004231189.003.016</t>
  </si>
  <si>
    <t>FAROL MARCA HELLA</t>
  </si>
  <si>
    <t>004231312.016</t>
  </si>
  <si>
    <t>004231312.001.016</t>
  </si>
  <si>
    <t>EA.920.27</t>
  </si>
  <si>
    <t>CONJ FAROL ESQ.</t>
  </si>
  <si>
    <t>004231320.016</t>
  </si>
  <si>
    <t>004231320.001.016</t>
  </si>
  <si>
    <t>EA.920.28</t>
  </si>
  <si>
    <t>CONJ FAROL DT.</t>
  </si>
  <si>
    <t>004231346.003</t>
  </si>
  <si>
    <t>004231346.003.016</t>
  </si>
  <si>
    <t>004231478.002</t>
  </si>
  <si>
    <t>004231478.002.016</t>
  </si>
  <si>
    <t>004231486.002</t>
  </si>
  <si>
    <t>004231486.002.016</t>
  </si>
  <si>
    <t>004231619.004</t>
  </si>
  <si>
    <t>004231619.004.016</t>
  </si>
  <si>
    <t>EA.920.164</t>
  </si>
  <si>
    <t>004231635.002.016</t>
  </si>
  <si>
    <t>004231643.001</t>
  </si>
  <si>
    <t>004231643.001.016</t>
  </si>
  <si>
    <t>004231650.003</t>
  </si>
  <si>
    <t>004231650.016</t>
  </si>
  <si>
    <t>004231650.003.016</t>
  </si>
  <si>
    <t>FAROL MEDIOS H1</t>
  </si>
  <si>
    <t>VIAT.L379</t>
  </si>
  <si>
    <t>004231676.003</t>
  </si>
  <si>
    <t>004231676.003.016</t>
  </si>
  <si>
    <t>004231700.002</t>
  </si>
  <si>
    <t>004231700.002.016</t>
  </si>
  <si>
    <t>004231742.001</t>
  </si>
  <si>
    <t>004231742.001.016</t>
  </si>
  <si>
    <t>004231809.001</t>
  </si>
  <si>
    <t>004231809.016</t>
  </si>
  <si>
    <t>004231809.001.016</t>
  </si>
  <si>
    <t>004231841.016</t>
  </si>
  <si>
    <t>004231841.001.016</t>
  </si>
  <si>
    <t>EA.920.193</t>
  </si>
  <si>
    <t>004231858.001</t>
  </si>
  <si>
    <t>004231858.001.016</t>
  </si>
  <si>
    <t>004233219.003</t>
  </si>
  <si>
    <t>004233219.016</t>
  </si>
  <si>
    <t>004233219.003.016</t>
  </si>
  <si>
    <t>EA.920.70</t>
  </si>
  <si>
    <t>004233227.003</t>
  </si>
  <si>
    <t>004233227.003.016</t>
  </si>
  <si>
    <t>EA.920.69</t>
  </si>
  <si>
    <t>004233235.001</t>
  </si>
  <si>
    <t>004233235.016</t>
  </si>
  <si>
    <t>004233235.001.016</t>
  </si>
  <si>
    <t>EA.920.125</t>
  </si>
  <si>
    <t>FAROL MEDIO/MINIMO ESQ</t>
  </si>
  <si>
    <t>004233276.002</t>
  </si>
  <si>
    <t>004233276.016</t>
  </si>
  <si>
    <t>004233276.002.016</t>
  </si>
  <si>
    <t>EA.920.126</t>
  </si>
  <si>
    <t>FAROL MEDIO/MINIMO DTO</t>
  </si>
  <si>
    <t xml:space="preserve"> A76</t>
  </si>
  <si>
    <t>004233284.001</t>
  </si>
  <si>
    <t>004233284.016</t>
  </si>
  <si>
    <t>004233284.001.016</t>
  </si>
  <si>
    <t>FAROL FRENTE MEDIOS</t>
  </si>
  <si>
    <t>004233292.016</t>
  </si>
  <si>
    <t>004233292.001.016</t>
  </si>
  <si>
    <t>FAROL FRENTE MAXIMOS</t>
  </si>
  <si>
    <t>004240008.004</t>
  </si>
  <si>
    <t>004240008.016</t>
  </si>
  <si>
    <t>004240008.004.016</t>
  </si>
  <si>
    <t>FAROLIM TRAS.SUPERIOR</t>
  </si>
  <si>
    <t>O405/L113(CONJ 2UN)</t>
  </si>
  <si>
    <t>004240016.016</t>
  </si>
  <si>
    <t>004240016.002.016</t>
  </si>
  <si>
    <t>004240032.004.016</t>
  </si>
  <si>
    <t>004240032.005</t>
  </si>
  <si>
    <t>004240032.005.016</t>
  </si>
  <si>
    <t>EA.902.101</t>
  </si>
  <si>
    <t>004240040.004.016</t>
  </si>
  <si>
    <t>004240057.051.016</t>
  </si>
  <si>
    <t>EA.902.61</t>
  </si>
  <si>
    <t>004240065.052</t>
  </si>
  <si>
    <t>004240065.016</t>
  </si>
  <si>
    <t>004240065.052.016</t>
  </si>
  <si>
    <t>004240131.002.016</t>
  </si>
  <si>
    <t>004240222.003</t>
  </si>
  <si>
    <t>004240222.003.016</t>
  </si>
  <si>
    <t>004240321.052</t>
  </si>
  <si>
    <t>004240321.016</t>
  </si>
  <si>
    <t>004240321.052.016</t>
  </si>
  <si>
    <t>004240347.052</t>
  </si>
  <si>
    <t>004240347.052.016</t>
  </si>
  <si>
    <t>004240503.016</t>
  </si>
  <si>
    <t>004240503.001.016</t>
  </si>
  <si>
    <t>004240537.002.016</t>
  </si>
  <si>
    <t>004240545.053</t>
  </si>
  <si>
    <t>004240545.053.016</t>
  </si>
  <si>
    <t>004240677.003</t>
  </si>
  <si>
    <t>004240677.003.016</t>
  </si>
  <si>
    <t>004240685.003</t>
  </si>
  <si>
    <t>004240685.003.016</t>
  </si>
  <si>
    <t>004240719.004.016</t>
  </si>
  <si>
    <t>004240727.003</t>
  </si>
  <si>
    <t>004240727.003.016</t>
  </si>
  <si>
    <t>004240735.002.016</t>
  </si>
  <si>
    <t>004240818.003.016</t>
  </si>
  <si>
    <t>004240834.004.016</t>
  </si>
  <si>
    <t>004240941.002</t>
  </si>
  <si>
    <t>004240941.002.016</t>
  </si>
  <si>
    <t>004240982.001</t>
  </si>
  <si>
    <t>004240982.016</t>
  </si>
  <si>
    <t>004240982.001.016</t>
  </si>
  <si>
    <t>004241030.001.016</t>
  </si>
  <si>
    <t>004241154.054</t>
  </si>
  <si>
    <t>004241154.054.016</t>
  </si>
  <si>
    <t>004241246.002</t>
  </si>
  <si>
    <t>004241246.002.016</t>
  </si>
  <si>
    <t>004241279.002.016</t>
  </si>
  <si>
    <t>004241287.003.016</t>
  </si>
  <si>
    <t>004241303.002</t>
  </si>
  <si>
    <t>004241303.002.016</t>
  </si>
  <si>
    <t>004241329.016</t>
  </si>
  <si>
    <t>004241329.001.016</t>
  </si>
  <si>
    <t>004241618.003</t>
  </si>
  <si>
    <t>004241618.003.016</t>
  </si>
  <si>
    <t>004242129.052</t>
  </si>
  <si>
    <t>004242129.052.016</t>
  </si>
  <si>
    <t>004242137.052</t>
  </si>
  <si>
    <t>004242137.052.016</t>
  </si>
  <si>
    <t>004242145.016</t>
  </si>
  <si>
    <t>004242145.001.016</t>
  </si>
  <si>
    <t>EA.902.10</t>
  </si>
  <si>
    <t>004242160.001.016</t>
  </si>
  <si>
    <t>004242186.001.016</t>
  </si>
  <si>
    <t>004242194.001.016</t>
  </si>
  <si>
    <t>004242202.016</t>
  </si>
  <si>
    <t>004242202.001.016</t>
  </si>
  <si>
    <t>004242210.016</t>
  </si>
  <si>
    <t>004242210.001.016</t>
  </si>
  <si>
    <t>EA.911.65</t>
  </si>
  <si>
    <t>004242228.001.016</t>
  </si>
  <si>
    <t>004242236.016</t>
  </si>
  <si>
    <t>004242236.001.016</t>
  </si>
  <si>
    <t>004242244.001.016</t>
  </si>
  <si>
    <t>004242251.016</t>
  </si>
  <si>
    <t>004242251.001.016</t>
  </si>
  <si>
    <t>FAROLIM PISCA FRT DIR</t>
  </si>
  <si>
    <t>004242269.001.016</t>
  </si>
  <si>
    <t>004242269.004.016</t>
  </si>
  <si>
    <t>260/B.</t>
  </si>
  <si>
    <t>004242277.001.016</t>
  </si>
  <si>
    <t>004242285.001.016</t>
  </si>
  <si>
    <t>004242293.016</t>
  </si>
  <si>
    <t>004242293.001.016</t>
  </si>
  <si>
    <t>VIDRO FAROLIM DIREITO</t>
  </si>
  <si>
    <t>004242301.016</t>
  </si>
  <si>
    <t>004242301.001.016</t>
  </si>
  <si>
    <t>VIDRO FAROLIM ESQUERDO</t>
  </si>
  <si>
    <t>004242327.016</t>
  </si>
  <si>
    <t>004242327.001.016</t>
  </si>
  <si>
    <t>004242335.016</t>
  </si>
  <si>
    <t>004242335.001.016</t>
  </si>
  <si>
    <t>004242343.016</t>
  </si>
  <si>
    <t>004242343.001.016</t>
  </si>
  <si>
    <t>004242350.001.016</t>
  </si>
  <si>
    <t>004242392.016</t>
  </si>
  <si>
    <t>004242392.001.016</t>
  </si>
  <si>
    <t>004242400.016</t>
  </si>
  <si>
    <t>004242400.001.016</t>
  </si>
  <si>
    <t>004242418.016</t>
  </si>
  <si>
    <t>004242418.001.016</t>
  </si>
  <si>
    <t>004242426.016</t>
  </si>
  <si>
    <t>004242426.001.016</t>
  </si>
  <si>
    <t>004242434.001.016</t>
  </si>
  <si>
    <t>004242442.002</t>
  </si>
  <si>
    <t>004242442.002.016</t>
  </si>
  <si>
    <t>004242459.005</t>
  </si>
  <si>
    <t>004242459.005.016</t>
  </si>
  <si>
    <t>004242475.001.016</t>
  </si>
  <si>
    <t>004242483.016</t>
  </si>
  <si>
    <t>004242483.001.016</t>
  </si>
  <si>
    <t>004242509.001</t>
  </si>
  <si>
    <t>004242509.016</t>
  </si>
  <si>
    <t>004242509.001.016</t>
  </si>
  <si>
    <t>FAROLIM RODAPE</t>
  </si>
  <si>
    <t>004242517.001</t>
  </si>
  <si>
    <t>004242517.016</t>
  </si>
  <si>
    <t>004242517.001.016</t>
  </si>
  <si>
    <t>SETRA 215SL</t>
  </si>
  <si>
    <t>004242525.016</t>
  </si>
  <si>
    <t>004242525.001.016</t>
  </si>
  <si>
    <t>EA.913.58</t>
  </si>
  <si>
    <t>004242533.001.016</t>
  </si>
  <si>
    <t>004242558.016</t>
  </si>
  <si>
    <t>004242558.001.016</t>
  </si>
  <si>
    <t>004242566.001.016</t>
  </si>
  <si>
    <t>004242574.016</t>
  </si>
  <si>
    <t>004242574.001.016</t>
  </si>
  <si>
    <t>VIDRO FAROLIM PRESENCA</t>
  </si>
  <si>
    <t>004242582.016</t>
  </si>
  <si>
    <t>004242582.001.016</t>
  </si>
  <si>
    <t>EA.913.60</t>
  </si>
  <si>
    <t>004242590.001.016</t>
  </si>
  <si>
    <t>004242608.001.016</t>
  </si>
  <si>
    <t>004242608.002</t>
  </si>
  <si>
    <t>004242608.002.016</t>
  </si>
  <si>
    <t>004242632.016</t>
  </si>
  <si>
    <t>004242632.001.016</t>
  </si>
  <si>
    <t>004242640.016</t>
  </si>
  <si>
    <t>004242640.001.016</t>
  </si>
  <si>
    <t>VIDRO FAROLIM BRANCO TRAS</t>
  </si>
  <si>
    <t>004242657.016</t>
  </si>
  <si>
    <t>004242657.001.016</t>
  </si>
  <si>
    <t>004242665.016</t>
  </si>
  <si>
    <t>004242665.001.016</t>
  </si>
  <si>
    <t>FAROLIM BRANCO TRAS</t>
  </si>
  <si>
    <t>SB220LC550</t>
  </si>
  <si>
    <t>004242673.016</t>
  </si>
  <si>
    <t>004242673.001.016</t>
  </si>
  <si>
    <t>EA.913.83</t>
  </si>
  <si>
    <t>FAROLIM VERM. TRAS</t>
  </si>
  <si>
    <t>004242681.016</t>
  </si>
  <si>
    <t>004242681.001.016</t>
  </si>
  <si>
    <t>FAROLIM LARANJA TRAS</t>
  </si>
  <si>
    <t>004242715.002</t>
  </si>
  <si>
    <t>004242715.002.016</t>
  </si>
  <si>
    <t>004242772.016</t>
  </si>
  <si>
    <t>004242772.001.016</t>
  </si>
  <si>
    <t>FAROLIM PRESENCA VERDE</t>
  </si>
  <si>
    <t>MERCEDES O 1829</t>
  </si>
  <si>
    <t>004242798.016</t>
  </si>
  <si>
    <t>004242798.001.016</t>
  </si>
  <si>
    <t>004242830.001.016</t>
  </si>
  <si>
    <t>004242848.001.016</t>
  </si>
  <si>
    <t>004242855.016</t>
  </si>
  <si>
    <t>004242855.001.016</t>
  </si>
  <si>
    <t>O303</t>
  </si>
  <si>
    <t xml:space="preserve"> O405</t>
  </si>
  <si>
    <t>004242863.016</t>
  </si>
  <si>
    <t>004242863.001.016</t>
  </si>
  <si>
    <t>EA.914.35</t>
  </si>
  <si>
    <t>O 305</t>
  </si>
  <si>
    <t>004242871.016</t>
  </si>
  <si>
    <t>004242871.001.016</t>
  </si>
  <si>
    <t>004242889.016</t>
  </si>
  <si>
    <t>004242889.001.016</t>
  </si>
  <si>
    <t>004242897.016</t>
  </si>
  <si>
    <t>004242897.001.016</t>
  </si>
  <si>
    <t>EA.902.65</t>
  </si>
  <si>
    <t>004242905.016</t>
  </si>
  <si>
    <t>004242905.001.016</t>
  </si>
  <si>
    <t>EA.920.07</t>
  </si>
  <si>
    <t>DAF ESPANHOLA</t>
  </si>
  <si>
    <t>004242913.001.016</t>
  </si>
  <si>
    <t>EA.920.44</t>
  </si>
  <si>
    <t>004242921.016</t>
  </si>
  <si>
    <t>004242921.001.016</t>
  </si>
  <si>
    <t>FAROLIM CHAPA MAT</t>
  </si>
  <si>
    <t xml:space="preserve"> DENNIS</t>
  </si>
  <si>
    <t>004242921.002</t>
  </si>
  <si>
    <t>004242921.002.016</t>
  </si>
  <si>
    <t>004242939.001.016</t>
  </si>
  <si>
    <t>004242947.016</t>
  </si>
  <si>
    <t>004242947.001.016</t>
  </si>
  <si>
    <t>004242954.016</t>
  </si>
  <si>
    <t>004242954.001.016</t>
  </si>
  <si>
    <t>FAROLIM PRESENCA VERMEHO</t>
  </si>
  <si>
    <t>004242962.001.016</t>
  </si>
  <si>
    <t>004242970.001.016</t>
  </si>
  <si>
    <t>004242988.016</t>
  </si>
  <si>
    <t>004242988.001.016</t>
  </si>
  <si>
    <t>VIDRO PLAFONIER TETO</t>
  </si>
  <si>
    <t>O305</t>
  </si>
  <si>
    <t>004242996.001</t>
  </si>
  <si>
    <t>004242996.016</t>
  </si>
  <si>
    <t>004242996.001.016</t>
  </si>
  <si>
    <t>VIDRO FAROLIM STOP</t>
  </si>
  <si>
    <t>004243002.001</t>
  </si>
  <si>
    <t>004243002.016</t>
  </si>
  <si>
    <t>004243002.001.016</t>
  </si>
  <si>
    <t>EA.913.24</t>
  </si>
  <si>
    <t>004243010.001</t>
  </si>
  <si>
    <t>004243010.016</t>
  </si>
  <si>
    <t>004243010.001.016</t>
  </si>
  <si>
    <t>EA.913.23</t>
  </si>
  <si>
    <t>004243028.001</t>
  </si>
  <si>
    <t>004243028.016</t>
  </si>
  <si>
    <t>004243028.001.016</t>
  </si>
  <si>
    <t>004243036.001</t>
  </si>
  <si>
    <t>004243036.016</t>
  </si>
  <si>
    <t>004243036.001.016</t>
  </si>
  <si>
    <t>VOLVO B10M</t>
  </si>
  <si>
    <t>004243044.001</t>
  </si>
  <si>
    <t>004243044.016</t>
  </si>
  <si>
    <t>004243044.001.016</t>
  </si>
  <si>
    <t>004243051.016</t>
  </si>
  <si>
    <t>004243051.001.016</t>
  </si>
  <si>
    <t>004243069.016</t>
  </si>
  <si>
    <t>004243069.001.016</t>
  </si>
  <si>
    <t>004243077.016</t>
  </si>
  <si>
    <t>004243077.001.016</t>
  </si>
  <si>
    <t>004243085.016</t>
  </si>
  <si>
    <t>004243085.001.016</t>
  </si>
  <si>
    <t>004243093.001.016</t>
  </si>
  <si>
    <t>004243101.001</t>
  </si>
  <si>
    <t>004243101.001.016</t>
  </si>
  <si>
    <t>004243127.001.016</t>
  </si>
  <si>
    <t>004243135.016</t>
  </si>
  <si>
    <t>004243135.001.016</t>
  </si>
  <si>
    <t>EA.915.75</t>
  </si>
  <si>
    <t>FORA FABRICO</t>
  </si>
  <si>
    <t>004243143.001.016</t>
  </si>
  <si>
    <t>EA.915.73</t>
  </si>
  <si>
    <t>004243150.001</t>
  </si>
  <si>
    <t>004243150.001.016</t>
  </si>
  <si>
    <t>004243168.001.016</t>
  </si>
  <si>
    <t>004243176.016</t>
  </si>
  <si>
    <t>004243176.001.016</t>
  </si>
  <si>
    <t>VIDRO FAROLIM FRT DIR</t>
  </si>
  <si>
    <t>004243184.016</t>
  </si>
  <si>
    <t>004243184.001.016</t>
  </si>
  <si>
    <t>EA.919.04</t>
  </si>
  <si>
    <t>PLAFONIER SAIDA AR</t>
  </si>
  <si>
    <t>O 303</t>
  </si>
  <si>
    <t>004243192.016</t>
  </si>
  <si>
    <t>004243192.001.016</t>
  </si>
  <si>
    <t>EA.914.55</t>
  </si>
  <si>
    <t>004243200.016</t>
  </si>
  <si>
    <t>004243200.001.016</t>
  </si>
  <si>
    <t>EA.914.06</t>
  </si>
  <si>
    <t>004243218.001.016</t>
  </si>
  <si>
    <t>004243226.016</t>
  </si>
  <si>
    <t>004243226.001.016</t>
  </si>
  <si>
    <t>O303-13R</t>
  </si>
  <si>
    <t>004243234.016</t>
  </si>
  <si>
    <t>004243234.001.016</t>
  </si>
  <si>
    <t>004243242.016</t>
  </si>
  <si>
    <t>004243242.001.016</t>
  </si>
  <si>
    <t>004243259.016</t>
  </si>
  <si>
    <t>004243259.001.016</t>
  </si>
  <si>
    <t>ANILHA CIRCULAR</t>
  </si>
  <si>
    <t>P/FAROLIM EA.920.83</t>
  </si>
  <si>
    <t>004243267.016</t>
  </si>
  <si>
    <t>004243267.001.016</t>
  </si>
  <si>
    <t>004243275.016</t>
  </si>
  <si>
    <t>004243275.001.016</t>
  </si>
  <si>
    <t>004243283.016</t>
  </si>
  <si>
    <t>004243283.001.016</t>
  </si>
  <si>
    <t>O 303-10R</t>
  </si>
  <si>
    <t>004243291.016</t>
  </si>
  <si>
    <t>004243291.001.016</t>
  </si>
  <si>
    <t>004243309.016</t>
  </si>
  <si>
    <t>004243309.001.016</t>
  </si>
  <si>
    <t>EA.913.87</t>
  </si>
  <si>
    <t>FAROLIM INC.MARCHA ATRAS</t>
  </si>
  <si>
    <t>004243317.001.016</t>
  </si>
  <si>
    <t>004243325.001.016</t>
  </si>
  <si>
    <t>004243333.002</t>
  </si>
  <si>
    <t>004243333.002.016</t>
  </si>
  <si>
    <t>EA.920.71</t>
  </si>
  <si>
    <t>004243341.016</t>
  </si>
  <si>
    <t>004243341.002.016</t>
  </si>
  <si>
    <t>FAROLIM TRAS DIRT</t>
  </si>
  <si>
    <t>004243366.001</t>
  </si>
  <si>
    <t>004243366.001.016</t>
  </si>
  <si>
    <t>004243390.001</t>
  </si>
  <si>
    <t>004243390.016</t>
  </si>
  <si>
    <t>004243390.001.016</t>
  </si>
  <si>
    <t>004243408.016</t>
  </si>
  <si>
    <t>004243408.001.016</t>
  </si>
  <si>
    <t>004243416.016</t>
  </si>
  <si>
    <t>004243416.001.016</t>
  </si>
  <si>
    <t>EA.914.75</t>
  </si>
  <si>
    <t>004243424.001.016</t>
  </si>
  <si>
    <t>004243432.016</t>
  </si>
  <si>
    <t>004243432.001.016</t>
  </si>
  <si>
    <t>VIDRO FAROLIM ESQ</t>
  </si>
  <si>
    <t>004243440.001.016</t>
  </si>
  <si>
    <t>EA.920.35</t>
  </si>
  <si>
    <t>004243457.016</t>
  </si>
  <si>
    <t>004243457.001.016</t>
  </si>
  <si>
    <t>VIDRO PLAFONIER INTERIOR</t>
  </si>
  <si>
    <t>004243465.007</t>
  </si>
  <si>
    <t>004243465.007.016</t>
  </si>
  <si>
    <t>004243481.001</t>
  </si>
  <si>
    <t>004243481.001.016</t>
  </si>
  <si>
    <t>004243499.001.016</t>
  </si>
  <si>
    <t>004243507.001</t>
  </si>
  <si>
    <t>004243507.016</t>
  </si>
  <si>
    <t>004243507.001.016</t>
  </si>
  <si>
    <t>004243531.001</t>
  </si>
  <si>
    <t>004243531.001.016</t>
  </si>
  <si>
    <t>004243549.001.016</t>
  </si>
  <si>
    <t>004243564.002.016</t>
  </si>
  <si>
    <t>004243572.002.016</t>
  </si>
  <si>
    <t>004243580.002.016</t>
  </si>
  <si>
    <t>004243598.016</t>
  </si>
  <si>
    <t>004243598.002.016</t>
  </si>
  <si>
    <t>VIDRO FAROLIM TRAS DT.</t>
  </si>
  <si>
    <t>004243606.016</t>
  </si>
  <si>
    <t>004243606.001.016</t>
  </si>
  <si>
    <t>EA.913.36</t>
  </si>
  <si>
    <t>004243614.002.016</t>
  </si>
  <si>
    <t>EA.902.124</t>
  </si>
  <si>
    <t>004243622.001</t>
  </si>
  <si>
    <t>004243622.001.016</t>
  </si>
  <si>
    <t>004243630.016</t>
  </si>
  <si>
    <t>004243630.001.016</t>
  </si>
  <si>
    <t>004243648.016</t>
  </si>
  <si>
    <t>004243648.001.016</t>
  </si>
  <si>
    <t>EA.913.88</t>
  </si>
  <si>
    <t>BASE BORRACHA P/FAROLIM</t>
  </si>
  <si>
    <t>P/FAROLIM EA.913.73</t>
  </si>
  <si>
    <t>004243663.001</t>
  </si>
  <si>
    <t>004243663.001.016</t>
  </si>
  <si>
    <t>004243671.003</t>
  </si>
  <si>
    <t>004243671.016</t>
  </si>
  <si>
    <t>004243671.003.016</t>
  </si>
  <si>
    <t>32.08-2POLOS</t>
  </si>
  <si>
    <t>FAROLIM PISCA LAT.FRT</t>
  </si>
  <si>
    <t>004243689.001.016</t>
  </si>
  <si>
    <t>004243697.001.016</t>
  </si>
  <si>
    <t>EA.920.84</t>
  </si>
  <si>
    <t>004243705.005</t>
  </si>
  <si>
    <t>004243705.005.016</t>
  </si>
  <si>
    <t>004243721.016</t>
  </si>
  <si>
    <t>004243721.001.016</t>
  </si>
  <si>
    <t>EA.920.57</t>
  </si>
  <si>
    <t>004243739.016</t>
  </si>
  <si>
    <t>004243739.001.016</t>
  </si>
  <si>
    <t>004243747.016</t>
  </si>
  <si>
    <t>004243747.001.016</t>
  </si>
  <si>
    <t>EA.914.40</t>
  </si>
  <si>
    <t>004243754.001</t>
  </si>
  <si>
    <t>004243754.016</t>
  </si>
  <si>
    <t>004243754.001.016</t>
  </si>
  <si>
    <t>EA.914.39</t>
  </si>
  <si>
    <t>004243762.001.016</t>
  </si>
  <si>
    <t>EA.920.123</t>
  </si>
  <si>
    <t>004243770.001</t>
  </si>
  <si>
    <t>004243770.001.016</t>
  </si>
  <si>
    <t>EA.913.100</t>
  </si>
  <si>
    <t>004243796.016</t>
  </si>
  <si>
    <t>004243796.001.016</t>
  </si>
  <si>
    <t>FAROLIM PRESENCA VERM</t>
  </si>
  <si>
    <t>004243812.016</t>
  </si>
  <si>
    <t>004243812.001.016</t>
  </si>
  <si>
    <t>004243820.016</t>
  </si>
  <si>
    <t>004243820.001.016</t>
  </si>
  <si>
    <t>004243846.001</t>
  </si>
  <si>
    <t>004243846.001.016</t>
  </si>
  <si>
    <t>004243879.004</t>
  </si>
  <si>
    <t>004243879.004.016</t>
  </si>
  <si>
    <t>004243903.016</t>
  </si>
  <si>
    <t>004243903.001.016</t>
  </si>
  <si>
    <t>004243911.001.016</t>
  </si>
  <si>
    <t>EA.920.103</t>
  </si>
  <si>
    <t>004243929.004</t>
  </si>
  <si>
    <t>004243929.004.016</t>
  </si>
  <si>
    <t>004243937.016</t>
  </si>
  <si>
    <t>004243937.001.016</t>
  </si>
  <si>
    <t>004243945.016</t>
  </si>
  <si>
    <t>004243945.001.016</t>
  </si>
  <si>
    <t>EA.914.111</t>
  </si>
  <si>
    <t>SUBST.COD.004243317</t>
  </si>
  <si>
    <t>004243945.002.016</t>
  </si>
  <si>
    <t>004244000.016</t>
  </si>
  <si>
    <t>004244000.001.016</t>
  </si>
  <si>
    <t>004244018.016</t>
  </si>
  <si>
    <t>004244018.002.016</t>
  </si>
  <si>
    <t>004244026.016</t>
  </si>
  <si>
    <t>004244026.001.016</t>
  </si>
  <si>
    <t>004244034.001.016</t>
  </si>
  <si>
    <t>004244042.016</t>
  </si>
  <si>
    <t>004244042.001.016</t>
  </si>
  <si>
    <t>L113-CLL</t>
  </si>
  <si>
    <t>004244059.001</t>
  </si>
  <si>
    <t>004244059.001.016</t>
  </si>
  <si>
    <t>EA.920.124</t>
  </si>
  <si>
    <t>004244083.001.016</t>
  </si>
  <si>
    <t>EA.920.72</t>
  </si>
  <si>
    <t>004244109.001</t>
  </si>
  <si>
    <t>004244109.001.016</t>
  </si>
  <si>
    <t>004244117.001</t>
  </si>
  <si>
    <t>004244117.016</t>
  </si>
  <si>
    <t>004244117.001.016</t>
  </si>
  <si>
    <t>EA.914.13</t>
  </si>
  <si>
    <t>PLAFONIER COMPLETO</t>
  </si>
  <si>
    <t>NISSAN</t>
  </si>
  <si>
    <t>004244125.001</t>
  </si>
  <si>
    <t>004244125.001.016</t>
  </si>
  <si>
    <t>004244133.001.016</t>
  </si>
  <si>
    <t>004244141.016</t>
  </si>
  <si>
    <t>004244141.001.016</t>
  </si>
  <si>
    <t>EA.914.112</t>
  </si>
  <si>
    <t>FAROLIM PISCA LED</t>
  </si>
  <si>
    <t>004244158.003.016</t>
  </si>
  <si>
    <t>EA.306-P</t>
  </si>
  <si>
    <t>004244166.003</t>
  </si>
  <si>
    <t>004244166.003.016</t>
  </si>
  <si>
    <t>004244174.016</t>
  </si>
  <si>
    <t>004244174.001.016</t>
  </si>
  <si>
    <t>EA.913.93</t>
  </si>
  <si>
    <t>004244182.016</t>
  </si>
  <si>
    <t>004244182.002.016</t>
  </si>
  <si>
    <t>FAROLIM PISCA FR DRT BRAN</t>
  </si>
  <si>
    <t>CO INTEGRO</t>
  </si>
  <si>
    <t>004244190.016</t>
  </si>
  <si>
    <t>004244190.001.016</t>
  </si>
  <si>
    <t>004244232.001.016</t>
  </si>
  <si>
    <t>004244273.002.016</t>
  </si>
  <si>
    <t>EA.920.156</t>
  </si>
  <si>
    <t>004244281.016</t>
  </si>
  <si>
    <t>004244281.001.016</t>
  </si>
  <si>
    <t>SCANIA L113-CLB</t>
  </si>
  <si>
    <t>004244299.016</t>
  </si>
  <si>
    <t>004244299.001.016</t>
  </si>
  <si>
    <t>004244307.001.016</t>
  </si>
  <si>
    <t>004244315.016</t>
  </si>
  <si>
    <t>004244315.001.016</t>
  </si>
  <si>
    <t>MAN A11</t>
  </si>
  <si>
    <t>004244323.001.016</t>
  </si>
  <si>
    <t>EA.920.53</t>
  </si>
  <si>
    <t>004244331.002</t>
  </si>
  <si>
    <t>004244331.002.016</t>
  </si>
  <si>
    <t>EA.920.104</t>
  </si>
  <si>
    <t>004244414.001.016</t>
  </si>
  <si>
    <t>004244448.001.016</t>
  </si>
  <si>
    <t>004244455.002</t>
  </si>
  <si>
    <t>004244455.002.016</t>
  </si>
  <si>
    <t>EA.920.76</t>
  </si>
  <si>
    <t>004244471.001</t>
  </si>
  <si>
    <t>004244471.001.016</t>
  </si>
  <si>
    <t>EA.920.13e4</t>
  </si>
  <si>
    <t>004244471.002</t>
  </si>
  <si>
    <t>004244471.002.016</t>
  </si>
  <si>
    <t>004244489.001</t>
  </si>
  <si>
    <t>004244489.001.016</t>
  </si>
  <si>
    <t>004244539.016</t>
  </si>
  <si>
    <t>004244539.001.016</t>
  </si>
  <si>
    <t>VIDRO FAROLIM REDONDO</t>
  </si>
  <si>
    <t>004244547.001.016</t>
  </si>
  <si>
    <t>004244554.016</t>
  </si>
  <si>
    <t>004244554.001.016</t>
  </si>
  <si>
    <t>PROJECTOR MOTORISTA</t>
  </si>
  <si>
    <t>004244612.016</t>
  </si>
  <si>
    <t>004244612.001.016</t>
  </si>
  <si>
    <t>REFLECTOR FAROLIM TRAS</t>
  </si>
  <si>
    <t>SUBSITTUID 004244273</t>
  </si>
  <si>
    <t>004244620.001</t>
  </si>
  <si>
    <t>004244620.016</t>
  </si>
  <si>
    <t>004244620.001.016</t>
  </si>
  <si>
    <t>FAROLIM REDONDO</t>
  </si>
  <si>
    <t>004244661.016</t>
  </si>
  <si>
    <t>004244661.001.016</t>
  </si>
  <si>
    <t>CASQ P/FAROLIM 2 POLOS</t>
  </si>
  <si>
    <t>004244687.001</t>
  </si>
  <si>
    <t>004244687.016</t>
  </si>
  <si>
    <t>004244687.001.016</t>
  </si>
  <si>
    <t>004244695.001</t>
  </si>
  <si>
    <t>004244695.001.016</t>
  </si>
  <si>
    <t>004244703.001</t>
  </si>
  <si>
    <t>004244703.001.016</t>
  </si>
  <si>
    <t>004244711.001</t>
  </si>
  <si>
    <t>004244711.016</t>
  </si>
  <si>
    <t>004244711.001.016</t>
  </si>
  <si>
    <t>EA.920.52</t>
  </si>
  <si>
    <t>004244737.001</t>
  </si>
  <si>
    <t>004244737.016</t>
  </si>
  <si>
    <t>004244737.001.016</t>
  </si>
  <si>
    <t>004244760.016</t>
  </si>
  <si>
    <t>004244760.001.016</t>
  </si>
  <si>
    <t>EA.920.122</t>
  </si>
  <si>
    <t>004244778.001</t>
  </si>
  <si>
    <t>004244778.016</t>
  </si>
  <si>
    <t>004244778.001.016</t>
  </si>
  <si>
    <t>EA.914.110</t>
  </si>
  <si>
    <t>FAROLIM PISCA TRAS DRT</t>
  </si>
  <si>
    <t>004244828.003</t>
  </si>
  <si>
    <t>004244828.003.016</t>
  </si>
  <si>
    <t>EA.920.206</t>
  </si>
  <si>
    <t>004244968.001</t>
  </si>
  <si>
    <t>004244968.016</t>
  </si>
  <si>
    <t>004244968.001.016</t>
  </si>
  <si>
    <t>004245130.001</t>
  </si>
  <si>
    <t>004245130.001.016</t>
  </si>
  <si>
    <t>004245148.001</t>
  </si>
  <si>
    <t>004245148.016</t>
  </si>
  <si>
    <t>004245148.001.016</t>
  </si>
  <si>
    <t>EA.914.95 NAO FABRICA</t>
  </si>
  <si>
    <t>004245189.003</t>
  </si>
  <si>
    <t>004245189.003.016</t>
  </si>
  <si>
    <t>EA.920.74</t>
  </si>
  <si>
    <t>004245486.001</t>
  </si>
  <si>
    <t>004245486.001.016</t>
  </si>
  <si>
    <t>004245494.001</t>
  </si>
  <si>
    <t>004245494.016</t>
  </si>
  <si>
    <t>004245494.001.016</t>
  </si>
  <si>
    <t>MICROSWITH C/SUPORTE</t>
  </si>
  <si>
    <t>004246096.016</t>
  </si>
  <si>
    <t>004246096.001.016</t>
  </si>
  <si>
    <t>EA.920.94</t>
  </si>
  <si>
    <t>004246104.001</t>
  </si>
  <si>
    <t>004246104.016</t>
  </si>
  <si>
    <t>004246104.001.016</t>
  </si>
  <si>
    <t>FAROLIM PRESENCA VERM.</t>
  </si>
  <si>
    <t>004246203.001.016</t>
  </si>
  <si>
    <t>004290136.053</t>
  </si>
  <si>
    <t>004290136.016</t>
  </si>
  <si>
    <t>004290136.053.016</t>
  </si>
  <si>
    <t>004290177.016</t>
  </si>
  <si>
    <t>004290177.001.016</t>
  </si>
  <si>
    <t>004290730.016</t>
  </si>
  <si>
    <t>004290730.001.016</t>
  </si>
  <si>
    <t>BESOURO PORTA AUTOM</t>
  </si>
  <si>
    <t>004290755.016</t>
  </si>
  <si>
    <t>004290755.002.016</t>
  </si>
  <si>
    <t>004290847.016</t>
  </si>
  <si>
    <t>004290847.001.016</t>
  </si>
  <si>
    <t>004290888.016</t>
  </si>
  <si>
    <t>004290888.001.016</t>
  </si>
  <si>
    <t>004290904.001</t>
  </si>
  <si>
    <t>004290904.016</t>
  </si>
  <si>
    <t>004290904.001.016</t>
  </si>
  <si>
    <t>EA.7500.021</t>
  </si>
  <si>
    <t>BALASTRO LUZES BANDEIRAS</t>
  </si>
  <si>
    <t>004290938.001</t>
  </si>
  <si>
    <t>004290938.016</t>
  </si>
  <si>
    <t>004290938.001.016</t>
  </si>
  <si>
    <t>EA.900.45</t>
  </si>
  <si>
    <t>INTRPT.CAMPAINHA</t>
  </si>
  <si>
    <t>004290938.003</t>
  </si>
  <si>
    <t>004290938.003.016</t>
  </si>
  <si>
    <t>EA.900.66</t>
  </si>
  <si>
    <t>004291035.001</t>
  </si>
  <si>
    <t>004291035.001.016</t>
  </si>
  <si>
    <t>EA.7500.055</t>
  </si>
  <si>
    <t>004291043.001</t>
  </si>
  <si>
    <t>004291043.016</t>
  </si>
  <si>
    <t>004291043.001.016</t>
  </si>
  <si>
    <t>BALASTRO BANDEIRA 40W</t>
  </si>
  <si>
    <t>004291167.001</t>
  </si>
  <si>
    <t>004291167.016</t>
  </si>
  <si>
    <t>004291167.001.016</t>
  </si>
  <si>
    <t>BALASTRO 24V</t>
  </si>
  <si>
    <t>8/13W</t>
  </si>
  <si>
    <t>004291175.016</t>
  </si>
  <si>
    <t>004291175.001.016</t>
  </si>
  <si>
    <t>EA.7500.006</t>
  </si>
  <si>
    <t>PLACA BANDEIRAS</t>
  </si>
  <si>
    <t>004291183.001</t>
  </si>
  <si>
    <t>004291183.016</t>
  </si>
  <si>
    <t>004291183.001.016</t>
  </si>
  <si>
    <t>EA.914.68</t>
  </si>
  <si>
    <t>8W/24V</t>
  </si>
  <si>
    <t>004291209.002</t>
  </si>
  <si>
    <t>004291209.002.016</t>
  </si>
  <si>
    <t>004291225.001</t>
  </si>
  <si>
    <t>004291225.001.016</t>
  </si>
  <si>
    <t>004230017.008</t>
  </si>
  <si>
    <t>004230017.001.008</t>
  </si>
  <si>
    <t>EA911/55</t>
  </si>
  <si>
    <t>004230017.081</t>
  </si>
  <si>
    <t>004230017.081.008</t>
  </si>
  <si>
    <t>004230025.001</t>
  </si>
  <si>
    <t>004230025.008</t>
  </si>
  <si>
    <t>004230025.001.008</t>
  </si>
  <si>
    <t>EA913/39</t>
  </si>
  <si>
    <t>004230025.081</t>
  </si>
  <si>
    <t>004230025.081.008</t>
  </si>
  <si>
    <t>004230090.001</t>
  </si>
  <si>
    <t>004230090.008</t>
  </si>
  <si>
    <t>004230090.001.008</t>
  </si>
  <si>
    <t>EA911/66</t>
  </si>
  <si>
    <t>FAROLIM PISCA ESQ./DIR.</t>
  </si>
  <si>
    <t>004230090.081</t>
  </si>
  <si>
    <t>004230090.081.008</t>
  </si>
  <si>
    <t>004230173.008</t>
  </si>
  <si>
    <t>004230173.001.008</t>
  </si>
  <si>
    <t>EA915/58</t>
  </si>
  <si>
    <t>004230173.081</t>
  </si>
  <si>
    <t>004230173.081.008</t>
  </si>
  <si>
    <t>004230280.001</t>
  </si>
  <si>
    <t>004230280.008</t>
  </si>
  <si>
    <t>004230280.001.008</t>
  </si>
  <si>
    <t>EA914/95</t>
  </si>
  <si>
    <t>004230280.081</t>
  </si>
  <si>
    <t>004230280.081.008</t>
  </si>
  <si>
    <t>004230348.001</t>
  </si>
  <si>
    <t>004230348.008</t>
  </si>
  <si>
    <t>004230348.001.008</t>
  </si>
  <si>
    <t>EA917/28</t>
  </si>
  <si>
    <t>SETRA S215HD</t>
  </si>
  <si>
    <t>004230348.081</t>
  </si>
  <si>
    <t>004230348.081.008</t>
  </si>
  <si>
    <t>004230413.082</t>
  </si>
  <si>
    <t>004230413.008</t>
  </si>
  <si>
    <t>004230413.082.008</t>
  </si>
  <si>
    <t>EA700/48</t>
  </si>
  <si>
    <t>PARAFUSO AF. FAROL</t>
  </si>
  <si>
    <t>004230751.082</t>
  </si>
  <si>
    <t>004230751.008</t>
  </si>
  <si>
    <t>004230751.082.008</t>
  </si>
  <si>
    <t>EA900/52</t>
  </si>
  <si>
    <t>004231049.084</t>
  </si>
  <si>
    <t>004231049.084.008</t>
  </si>
  <si>
    <t>EA914/46</t>
  </si>
  <si>
    <t>004231056.083</t>
  </si>
  <si>
    <t>004231056.083.008</t>
  </si>
  <si>
    <t>EA914/47</t>
  </si>
  <si>
    <t>004231056.084</t>
  </si>
  <si>
    <t>004231056.084.008</t>
  </si>
  <si>
    <t>EA901/47</t>
  </si>
  <si>
    <t>004231080.008</t>
  </si>
  <si>
    <t>004231080.001.008</t>
  </si>
  <si>
    <t>EA920/64</t>
  </si>
  <si>
    <t>004231080.081</t>
  </si>
  <si>
    <t>004231080.081.008</t>
  </si>
  <si>
    <t>004231098.008</t>
  </si>
  <si>
    <t>004231098.001.008</t>
  </si>
  <si>
    <t>EA920/63</t>
  </si>
  <si>
    <t>004231098.081</t>
  </si>
  <si>
    <t>004231098.081.008</t>
  </si>
  <si>
    <t>004231106.002</t>
  </si>
  <si>
    <t>004231106.002.008</t>
  </si>
  <si>
    <t>EA913/31</t>
  </si>
  <si>
    <t>004231106.081</t>
  </si>
  <si>
    <t>004231106.081.008</t>
  </si>
  <si>
    <t>004231114.008</t>
  </si>
  <si>
    <t>004231114.001.008</t>
  </si>
  <si>
    <t>EA920/39</t>
  </si>
  <si>
    <t>FAROL NEVOEIRO TRAS.</t>
  </si>
  <si>
    <t>004231130.008</t>
  </si>
  <si>
    <t>004231130.001.008</t>
  </si>
  <si>
    <t>EA920/09</t>
  </si>
  <si>
    <t>004231148.001.008</t>
  </si>
  <si>
    <t>EA920/41</t>
  </si>
  <si>
    <t>004231155.001.008</t>
  </si>
  <si>
    <t>004240016.081</t>
  </si>
  <si>
    <t>004240016.008</t>
  </si>
  <si>
    <t>004240016.081.008</t>
  </si>
  <si>
    <t>EA902/27</t>
  </si>
  <si>
    <t>004240032.081</t>
  </si>
  <si>
    <t>004240032.081.008</t>
  </si>
  <si>
    <t>EA902/63</t>
  </si>
  <si>
    <t>004240040.081</t>
  </si>
  <si>
    <t>004240040.081.008</t>
  </si>
  <si>
    <t>EA911/40</t>
  </si>
  <si>
    <t>004240057.081</t>
  </si>
  <si>
    <t>004240057.081.008</t>
  </si>
  <si>
    <t>EA902/61</t>
  </si>
  <si>
    <t>004240065.082</t>
  </si>
  <si>
    <t>004240065.008</t>
  </si>
  <si>
    <t>004240065.082.008</t>
  </si>
  <si>
    <t>EA902/28</t>
  </si>
  <si>
    <t>004240099.081</t>
  </si>
  <si>
    <t>004240099.008</t>
  </si>
  <si>
    <t>004240099.081.008</t>
  </si>
  <si>
    <t>EA902/31</t>
  </si>
  <si>
    <t>FAROLIM MINIMOS BRANCO</t>
  </si>
  <si>
    <t>004240107.082</t>
  </si>
  <si>
    <t>004240107.008</t>
  </si>
  <si>
    <t>004240107.082.008</t>
  </si>
  <si>
    <t>EA913/81</t>
  </si>
  <si>
    <t>VIDRO FAROLIM TRAZ.DRT/ES</t>
  </si>
  <si>
    <t>004240131.002.008</t>
  </si>
  <si>
    <t>EA902/60</t>
  </si>
  <si>
    <t>004240131.081</t>
  </si>
  <si>
    <t>004240131.081.008</t>
  </si>
  <si>
    <t>004240149.008</t>
  </si>
  <si>
    <t>004240149.001.008</t>
  </si>
  <si>
    <t>EA911/67</t>
  </si>
  <si>
    <t>004240149.081</t>
  </si>
  <si>
    <t>004240149.081.008</t>
  </si>
  <si>
    <t>004240156.008</t>
  </si>
  <si>
    <t>004240156.001.008</t>
  </si>
  <si>
    <t>EA911/63</t>
  </si>
  <si>
    <t>004240156.081</t>
  </si>
  <si>
    <t>004240156.081.008</t>
  </si>
  <si>
    <t>004240164.008</t>
  </si>
  <si>
    <t>004240164.001.008</t>
  </si>
  <si>
    <t>EA911/57</t>
  </si>
  <si>
    <t>FAROLIN PISCA</t>
  </si>
  <si>
    <t>004240164.081</t>
  </si>
  <si>
    <t>004240164.081.008</t>
  </si>
  <si>
    <t>004240180.082</t>
  </si>
  <si>
    <t>004240180.008</t>
  </si>
  <si>
    <t>004240180.082.008</t>
  </si>
  <si>
    <t>EA911/61</t>
  </si>
  <si>
    <t>FAROLIN MARCHA ATRAZ</t>
  </si>
  <si>
    <t>004240214.001</t>
  </si>
  <si>
    <t>004240214.008</t>
  </si>
  <si>
    <t>004240214.001.008</t>
  </si>
  <si>
    <t>EA902/40</t>
  </si>
  <si>
    <t>FAROLIM PISCA DIRT.</t>
  </si>
  <si>
    <t>DAF ATOMIC</t>
  </si>
  <si>
    <t>004240214.081</t>
  </si>
  <si>
    <t>004240214.081.008</t>
  </si>
  <si>
    <t>004240222.082</t>
  </si>
  <si>
    <t>004240222.082.008</t>
  </si>
  <si>
    <t>EA911/96</t>
  </si>
  <si>
    <t>004240297.008</t>
  </si>
  <si>
    <t>004240297.001.008</t>
  </si>
  <si>
    <t>EA914/29</t>
  </si>
  <si>
    <t>VIDRO FAROLIM STOP.VERM.</t>
  </si>
  <si>
    <t>MAN SR 292  ART.</t>
  </si>
  <si>
    <t>004240297.081</t>
  </si>
  <si>
    <t>004240297.081.008</t>
  </si>
  <si>
    <t>004240305.008</t>
  </si>
  <si>
    <t>004240305.001.008</t>
  </si>
  <si>
    <t>EA902/41</t>
  </si>
  <si>
    <t>VIDRO FAROLIN PISCA</t>
  </si>
  <si>
    <t>004240305.081</t>
  </si>
  <si>
    <t>004240305.081.008</t>
  </si>
  <si>
    <t>004240313.002</t>
  </si>
  <si>
    <t>004240313.002.008</t>
  </si>
  <si>
    <t>EA914/08</t>
  </si>
  <si>
    <t>004240313.082</t>
  </si>
  <si>
    <t>004240313.082.008</t>
  </si>
  <si>
    <t>004240354.001</t>
  </si>
  <si>
    <t>004240354.001.008</t>
  </si>
  <si>
    <t>EA913/66</t>
  </si>
  <si>
    <t>004240354.081</t>
  </si>
  <si>
    <t>004240354.081.008</t>
  </si>
  <si>
    <t>EA913/73</t>
  </si>
  <si>
    <t>004240396.082</t>
  </si>
  <si>
    <t>004240396.008</t>
  </si>
  <si>
    <t>004240396.082.008</t>
  </si>
  <si>
    <t>EA911/17</t>
  </si>
  <si>
    <t>004240404.008</t>
  </si>
  <si>
    <t>004240404.001.008</t>
  </si>
  <si>
    <t>EA911/68</t>
  </si>
  <si>
    <t>VIDRO FAROLIM PISCA DIRT.</t>
  </si>
  <si>
    <t>004240404.081</t>
  </si>
  <si>
    <t>004240404.081.008</t>
  </si>
  <si>
    <t>004240412.001</t>
  </si>
  <si>
    <t>004240412.008</t>
  </si>
  <si>
    <t>004240412.001.008</t>
  </si>
  <si>
    <t>EA911/69</t>
  </si>
  <si>
    <t>004240412.081</t>
  </si>
  <si>
    <t>004240412.081.008</t>
  </si>
  <si>
    <t>004240420.001</t>
  </si>
  <si>
    <t>004240420.008</t>
  </si>
  <si>
    <t>004240420.001.008</t>
  </si>
  <si>
    <t>EA913/35</t>
  </si>
  <si>
    <t>VIDRO FAROLIM M/TRAZ BR.</t>
  </si>
  <si>
    <t>004240420.081</t>
  </si>
  <si>
    <t>004240420.081.008</t>
  </si>
  <si>
    <t>004240438.082</t>
  </si>
  <si>
    <t>004240438.082.008</t>
  </si>
  <si>
    <t>EA911/34</t>
  </si>
  <si>
    <t>004240461.001</t>
  </si>
  <si>
    <t>004240461.008</t>
  </si>
  <si>
    <t>004240461.001.008</t>
  </si>
  <si>
    <t>EA913/30</t>
  </si>
  <si>
    <t>FAROLIM TEJADILHO VERDE</t>
  </si>
  <si>
    <t>MERC.GAIA III</t>
  </si>
  <si>
    <t>004240461.081</t>
  </si>
  <si>
    <t>004240461.081.008</t>
  </si>
  <si>
    <t>004240479.001</t>
  </si>
  <si>
    <t>004240479.008</t>
  </si>
  <si>
    <t>004240479.001.008</t>
  </si>
  <si>
    <t>EA913/65</t>
  </si>
  <si>
    <t>FAROLIN PRES.VERM/CROMADO</t>
  </si>
  <si>
    <t>004240479.081</t>
  </si>
  <si>
    <t>004240479.081.008</t>
  </si>
  <si>
    <t>004240503.082</t>
  </si>
  <si>
    <t>004240503.082.008</t>
  </si>
  <si>
    <t>EA913/02</t>
  </si>
  <si>
    <t>004240529.008</t>
  </si>
  <si>
    <t>004240529.001.008</t>
  </si>
  <si>
    <t>EA914/94</t>
  </si>
  <si>
    <t>004240529.081</t>
  </si>
  <si>
    <t>004240529.081.008</t>
  </si>
  <si>
    <t>004240545.081</t>
  </si>
  <si>
    <t>004240545.081.008</t>
  </si>
  <si>
    <t>EA902/70</t>
  </si>
  <si>
    <t>004240578.082</t>
  </si>
  <si>
    <t>004240578.082.008</t>
  </si>
  <si>
    <t>EA913/43</t>
  </si>
  <si>
    <t>004240586.008</t>
  </si>
  <si>
    <t>004240586.001.008</t>
  </si>
  <si>
    <t>EA914/17</t>
  </si>
  <si>
    <t>FAROLIM PISCA ESQ. LARANJ</t>
  </si>
  <si>
    <t>MERC. 303</t>
  </si>
  <si>
    <t>004240586.081</t>
  </si>
  <si>
    <t>004240586.081.008</t>
  </si>
  <si>
    <t>004240594.008</t>
  </si>
  <si>
    <t>004240594.001.008</t>
  </si>
  <si>
    <t>EA914/18</t>
  </si>
  <si>
    <t>FAROLIM PISCA DIRT.LARANJ</t>
  </si>
  <si>
    <t>004240594.081</t>
  </si>
  <si>
    <t>004240594.081.008</t>
  </si>
  <si>
    <t>004240602.008</t>
  </si>
  <si>
    <t>004240602.001.008</t>
  </si>
  <si>
    <t>EA914/37</t>
  </si>
  <si>
    <t>VIDRO FAROLIM TRAZ.</t>
  </si>
  <si>
    <t>004240602.081</t>
  </si>
  <si>
    <t>004240602.081.008</t>
  </si>
  <si>
    <t>004240610.081</t>
  </si>
  <si>
    <t>004240610.008</t>
  </si>
  <si>
    <t>004240610.081.008</t>
  </si>
  <si>
    <t>EA902/43</t>
  </si>
  <si>
    <t>004240628.001</t>
  </si>
  <si>
    <t>004240628.008</t>
  </si>
  <si>
    <t>004240628.001.008</t>
  </si>
  <si>
    <t>EA913/80</t>
  </si>
  <si>
    <t>004240628.081</t>
  </si>
  <si>
    <t>004240628.081.008</t>
  </si>
  <si>
    <t>004240636.001</t>
  </si>
  <si>
    <t>004240636.008</t>
  </si>
  <si>
    <t>004240636.001.008</t>
  </si>
  <si>
    <t>EA914/96</t>
  </si>
  <si>
    <t>004240636.081</t>
  </si>
  <si>
    <t>004240636.081.008</t>
  </si>
  <si>
    <t>004240644.001</t>
  </si>
  <si>
    <t>004240644.008</t>
  </si>
  <si>
    <t>004240644.001.008</t>
  </si>
  <si>
    <t>EA913/20</t>
  </si>
  <si>
    <t>004240669.001.008</t>
  </si>
  <si>
    <t>EA915/61</t>
  </si>
  <si>
    <t>004240669.081</t>
  </si>
  <si>
    <t>004240669.081.008</t>
  </si>
  <si>
    <t>004240677.081</t>
  </si>
  <si>
    <t>004240677.081.008</t>
  </si>
  <si>
    <t>EA902/68</t>
  </si>
  <si>
    <t>004240685.081</t>
  </si>
  <si>
    <t>004240685.081.008</t>
  </si>
  <si>
    <t>EA902/69</t>
  </si>
  <si>
    <t>004240693.008</t>
  </si>
  <si>
    <t>004240693.001.008</t>
  </si>
  <si>
    <t>EA911/59</t>
  </si>
  <si>
    <t>FAROLIM TRAZ. COMPLETO</t>
  </si>
  <si>
    <t>004240693.081</t>
  </si>
  <si>
    <t>004240693.081.008</t>
  </si>
  <si>
    <t>004240701.008</t>
  </si>
  <si>
    <t>004240701.001.008</t>
  </si>
  <si>
    <t>EA914/90</t>
  </si>
  <si>
    <t>004240701.081</t>
  </si>
  <si>
    <t>004240701.081.008</t>
  </si>
  <si>
    <t>004240719.083</t>
  </si>
  <si>
    <t>004240719.083.008</t>
  </si>
  <si>
    <t>EA902/71</t>
  </si>
  <si>
    <t>004240727.081</t>
  </si>
  <si>
    <t>004240727.081.008</t>
  </si>
  <si>
    <t>EA902/72</t>
  </si>
  <si>
    <t>004240750.001</t>
  </si>
  <si>
    <t>004240750.008</t>
  </si>
  <si>
    <t>004240750.001.008</t>
  </si>
  <si>
    <t>EA913/45</t>
  </si>
  <si>
    <t>FAROLIM TEJAD. BRANCO</t>
  </si>
  <si>
    <t>004240750.081</t>
  </si>
  <si>
    <t>004240750.081.008</t>
  </si>
  <si>
    <t>004240792.008</t>
  </si>
  <si>
    <t>004240792.001.008</t>
  </si>
  <si>
    <t>EA911/35</t>
  </si>
  <si>
    <t>VIDRO FAROLIN M/ATRAZ</t>
  </si>
  <si>
    <t>004240792.081</t>
  </si>
  <si>
    <t>004240792.081.008</t>
  </si>
  <si>
    <t>004240800.008</t>
  </si>
  <si>
    <t>004240800.001.008</t>
  </si>
  <si>
    <t>EA914/06</t>
  </si>
  <si>
    <t>FAROLIM TRAZ. DIRT.</t>
  </si>
  <si>
    <t>004240800.081</t>
  </si>
  <si>
    <t>004240800.081.008</t>
  </si>
  <si>
    <t>004240818.082</t>
  </si>
  <si>
    <t>004240818.082.008</t>
  </si>
  <si>
    <t>EA911/97</t>
  </si>
  <si>
    <t>004240842.008</t>
  </si>
  <si>
    <t>004240842.001.008</t>
  </si>
  <si>
    <t>EA913/21</t>
  </si>
  <si>
    <t>004240842.081</t>
  </si>
  <si>
    <t>004240842.081.008</t>
  </si>
  <si>
    <t>004240867.081</t>
  </si>
  <si>
    <t>004240867.081.008</t>
  </si>
  <si>
    <t>EA920/131</t>
  </si>
  <si>
    <t>004240875.001.008</t>
  </si>
  <si>
    <t>EA917/27</t>
  </si>
  <si>
    <t>004240875.081</t>
  </si>
  <si>
    <t>004240875.081.008</t>
  </si>
  <si>
    <t>004240883.008</t>
  </si>
  <si>
    <t>004240883.001.008</t>
  </si>
  <si>
    <t>EA914/27</t>
  </si>
  <si>
    <t>FAROLIM BRANCO M/ATRAZ</t>
  </si>
  <si>
    <t>MAN SR 292</t>
  </si>
  <si>
    <t>004240883.081</t>
  </si>
  <si>
    <t>004240883.081.008</t>
  </si>
  <si>
    <t>004240891.008</t>
  </si>
  <si>
    <t>004240891.001.008</t>
  </si>
  <si>
    <t>EA913/19</t>
  </si>
  <si>
    <t>FAROLIM MARCHA-ATRAS</t>
  </si>
  <si>
    <t>004240891.081</t>
  </si>
  <si>
    <t>004240891.081.008</t>
  </si>
  <si>
    <t>EA9131</t>
  </si>
  <si>
    <t>004240909.001</t>
  </si>
  <si>
    <t>004240909.008</t>
  </si>
  <si>
    <t>004240909.001.008</t>
  </si>
  <si>
    <t>EA914/78</t>
  </si>
  <si>
    <t>VERM/AMA/BR MERCEDES</t>
  </si>
  <si>
    <t>004240909.081</t>
  </si>
  <si>
    <t>004240909.081.008</t>
  </si>
  <si>
    <t>004240917.001</t>
  </si>
  <si>
    <t>004240917.008</t>
  </si>
  <si>
    <t>004240917.001.008</t>
  </si>
  <si>
    <t>EA914/79</t>
  </si>
  <si>
    <t>BR/AMA/VERM MERCEDES</t>
  </si>
  <si>
    <t>004240917.081</t>
  </si>
  <si>
    <t>004240917.081.008</t>
  </si>
  <si>
    <t>004240925.001</t>
  </si>
  <si>
    <t>004240925.008</t>
  </si>
  <si>
    <t>004240925.001.008</t>
  </si>
  <si>
    <t>EA914/80</t>
  </si>
  <si>
    <t>004240925.081</t>
  </si>
  <si>
    <t>004240925.081.008</t>
  </si>
  <si>
    <t>004240933.001</t>
  </si>
  <si>
    <t>004240933.008</t>
  </si>
  <si>
    <t>004240933.001.008</t>
  </si>
  <si>
    <t>EA914/81</t>
  </si>
  <si>
    <t>004240933.081</t>
  </si>
  <si>
    <t>004240933.081.008</t>
  </si>
  <si>
    <t>004240982.008</t>
  </si>
  <si>
    <t>004240982.001.008</t>
  </si>
  <si>
    <t>EA920/10</t>
  </si>
  <si>
    <t>VIDRO PLAFONIER ILUMINAC.</t>
  </si>
  <si>
    <t>004240982.081</t>
  </si>
  <si>
    <t>004240982.081.008</t>
  </si>
  <si>
    <t>004241006.008</t>
  </si>
  <si>
    <t>004241006.001.008</t>
  </si>
  <si>
    <t>EA913/53</t>
  </si>
  <si>
    <t>004241006.081</t>
  </si>
  <si>
    <t>004241006.081.008</t>
  </si>
  <si>
    <t>004241014.081</t>
  </si>
  <si>
    <t>004241014.081.008</t>
  </si>
  <si>
    <t>EA902/29</t>
  </si>
  <si>
    <t>004241030.081</t>
  </si>
  <si>
    <t>004241030.081.008</t>
  </si>
  <si>
    <t>EA902/20</t>
  </si>
  <si>
    <t>004241063.001.008</t>
  </si>
  <si>
    <t>EA913/74 (LARANJA)</t>
  </si>
  <si>
    <t>004241071.083</t>
  </si>
  <si>
    <t>004241071.008</t>
  </si>
  <si>
    <t>004241071.083.008</t>
  </si>
  <si>
    <t>EA911/44</t>
  </si>
  <si>
    <t>VIDRO FAROLIM TRAZ. MERC.</t>
  </si>
  <si>
    <t>004241139.083</t>
  </si>
  <si>
    <t>004241139.083.008</t>
  </si>
  <si>
    <t>EA902/46</t>
  </si>
  <si>
    <t>004241188.008</t>
  </si>
  <si>
    <t>004241188.001.008</t>
  </si>
  <si>
    <t>EA914/74</t>
  </si>
  <si>
    <t>MERC. 0303-15R</t>
  </si>
  <si>
    <t>004241188.081</t>
  </si>
  <si>
    <t>004241188.081.008</t>
  </si>
  <si>
    <t>004241196.008</t>
  </si>
  <si>
    <t>004241196.001.008</t>
  </si>
  <si>
    <t>EA914/73</t>
  </si>
  <si>
    <t>004241196.081</t>
  </si>
  <si>
    <t>004241196.081.008</t>
  </si>
  <si>
    <t>004241220.008</t>
  </si>
  <si>
    <t>004241220.001.008</t>
  </si>
  <si>
    <t>EA914/26</t>
  </si>
  <si>
    <t>004241220.081</t>
  </si>
  <si>
    <t>004241220.081.008</t>
  </si>
  <si>
    <t>004241238.008</t>
  </si>
  <si>
    <t>004241238.001.008</t>
  </si>
  <si>
    <t>EA914/86</t>
  </si>
  <si>
    <t>004241279.001.008</t>
  </si>
  <si>
    <t>EA913/46</t>
  </si>
  <si>
    <t>004241279.081</t>
  </si>
  <si>
    <t>004241279.081.008</t>
  </si>
  <si>
    <t>004241329.008</t>
  </si>
  <si>
    <t>004241329.001.008</t>
  </si>
  <si>
    <t>FAROLIMXXXXXXXXXXXXXXXXXX</t>
  </si>
  <si>
    <t>CHAPA MATRICULAXXXXX</t>
  </si>
  <si>
    <t>004241360.008</t>
  </si>
  <si>
    <t>004241360.001.008</t>
  </si>
  <si>
    <t>EA913/24</t>
  </si>
  <si>
    <t>VIDRO FAROLIM TRAZ. PRES.</t>
  </si>
  <si>
    <t>SETRA  (VERMELHO)</t>
  </si>
  <si>
    <t>004241360.081</t>
  </si>
  <si>
    <t>004241360.081.008</t>
  </si>
  <si>
    <t>004241378.008</t>
  </si>
  <si>
    <t>004241378.001.008</t>
  </si>
  <si>
    <t>EA913/25</t>
  </si>
  <si>
    <t>VIDRO FAROLIM STOP TRAZ.</t>
  </si>
  <si>
    <t>SETRA (VERMELHO)</t>
  </si>
  <si>
    <t>004241378.081</t>
  </si>
  <si>
    <t>004241378.081.008</t>
  </si>
  <si>
    <t>004241386.008</t>
  </si>
  <si>
    <t>004241386.001.008</t>
  </si>
  <si>
    <t>EA913/23</t>
  </si>
  <si>
    <t>VIDRO FAROLIM MARCHA TRAZ</t>
  </si>
  <si>
    <t>SETRA (BRANCO)</t>
  </si>
  <si>
    <t>004241386.081</t>
  </si>
  <si>
    <t>004241386.081.008</t>
  </si>
  <si>
    <t>004241394.008</t>
  </si>
  <si>
    <t>004241394.001.008</t>
  </si>
  <si>
    <t>EA913/22</t>
  </si>
  <si>
    <t>VIDRO FAROLIM TRAZ. LARAN</t>
  </si>
  <si>
    <t>004241394.081</t>
  </si>
  <si>
    <t>004241394.081.008</t>
  </si>
  <si>
    <t>004241410.008</t>
  </si>
  <si>
    <t>004241410.001.008</t>
  </si>
  <si>
    <t>EA920/38</t>
  </si>
  <si>
    <t>FAROLIM TRAS. M/ATRAZ</t>
  </si>
  <si>
    <t>004241691.082</t>
  </si>
  <si>
    <t>004241691.008</t>
  </si>
  <si>
    <t>004241691.082.008</t>
  </si>
  <si>
    <t>EA913/96</t>
  </si>
  <si>
    <t>FAROLIM TRAZ. DIRT./ESQ.</t>
  </si>
  <si>
    <t>004241709.001</t>
  </si>
  <si>
    <t>004241709.008</t>
  </si>
  <si>
    <t>004241709.001.008</t>
  </si>
  <si>
    <t>EA913/55</t>
  </si>
  <si>
    <t>DT.LARANJA</t>
  </si>
  <si>
    <t>004241774.008</t>
  </si>
  <si>
    <t>004241774.001.008</t>
  </si>
  <si>
    <t>EA911/65</t>
  </si>
  <si>
    <t>004241774.081</t>
  </si>
  <si>
    <t>004241774.081.008</t>
  </si>
  <si>
    <t>004241964.008</t>
  </si>
  <si>
    <t>004241964.001.008</t>
  </si>
  <si>
    <t>EA913/40</t>
  </si>
  <si>
    <t>FAROLIM STOP DAF</t>
  </si>
  <si>
    <t>004241964.081</t>
  </si>
  <si>
    <t>004241964.081.008</t>
  </si>
  <si>
    <t>004242053.008</t>
  </si>
  <si>
    <t>004242053.001.008</t>
  </si>
  <si>
    <t>EA914/42</t>
  </si>
  <si>
    <t>004242061.008</t>
  </si>
  <si>
    <t>004242061.001.008</t>
  </si>
  <si>
    <t>EA913/38</t>
  </si>
  <si>
    <t>FAROLIM PISCA DAF</t>
  </si>
  <si>
    <t>004242061.081</t>
  </si>
  <si>
    <t>004242061.081.008</t>
  </si>
  <si>
    <t>004242103.002</t>
  </si>
  <si>
    <t>004242103.008</t>
  </si>
  <si>
    <t>004242103.002.008</t>
  </si>
  <si>
    <t>EA911.58</t>
  </si>
  <si>
    <t>FAROLIM NEVOEIRO TRAZ.</t>
  </si>
  <si>
    <t>004242103.083</t>
  </si>
  <si>
    <t>004242103.083.008</t>
  </si>
  <si>
    <t>EA911/58</t>
  </si>
  <si>
    <t>004242111.082</t>
  </si>
  <si>
    <t>004242111.082.008</t>
  </si>
  <si>
    <t>004242129.083</t>
  </si>
  <si>
    <t>004242129.083.008</t>
  </si>
  <si>
    <t>004242137.082</t>
  </si>
  <si>
    <t>004242137.082.008</t>
  </si>
  <si>
    <t>EA911/31</t>
  </si>
  <si>
    <t>004242186.008</t>
  </si>
  <si>
    <t>004242186.001.008</t>
  </si>
  <si>
    <t>EA920/05</t>
  </si>
  <si>
    <t>004242194.001.008</t>
  </si>
  <si>
    <t>004242202.008</t>
  </si>
  <si>
    <t>004242202.001.008</t>
  </si>
  <si>
    <t>EA915/79</t>
  </si>
  <si>
    <t>004242210.008</t>
  </si>
  <si>
    <t>004242210.001.008</t>
  </si>
  <si>
    <t>EA914/77</t>
  </si>
  <si>
    <t>004242228.008</t>
  </si>
  <si>
    <t>004242228.001.008</t>
  </si>
  <si>
    <t>004242236.008</t>
  </si>
  <si>
    <t>004242236.001.008</t>
  </si>
  <si>
    <t>EA914/83</t>
  </si>
  <si>
    <t>FAROLI PISCA</t>
  </si>
  <si>
    <t>B10M ART.</t>
  </si>
  <si>
    <t>004242244.008</t>
  </si>
  <si>
    <t>004242244.001.008</t>
  </si>
  <si>
    <t>EA915/71</t>
  </si>
  <si>
    <t>004242251.008</t>
  </si>
  <si>
    <t>004242251.001.008</t>
  </si>
  <si>
    <t>EA914/88</t>
  </si>
  <si>
    <t>FAROL PISCA TRAS.</t>
  </si>
  <si>
    <t>004242285.008</t>
  </si>
  <si>
    <t>004242285.001.008</t>
  </si>
  <si>
    <t>EA911/70</t>
  </si>
  <si>
    <t>004242293.008</t>
  </si>
  <si>
    <t>004242293.001.008</t>
  </si>
  <si>
    <t>EA914/28</t>
  </si>
  <si>
    <t>004242301.008</t>
  </si>
  <si>
    <t>004242301.001.008</t>
  </si>
  <si>
    <t>EA914/30</t>
  </si>
  <si>
    <t>004242319.008</t>
  </si>
  <si>
    <t>004242319.001.008</t>
  </si>
  <si>
    <t>EA914/16</t>
  </si>
  <si>
    <t>DEGRAU</t>
  </si>
  <si>
    <t>004242327.008</t>
  </si>
  <si>
    <t>004242327.001.008</t>
  </si>
  <si>
    <t>EA902/21</t>
  </si>
  <si>
    <t>004242335.001.008</t>
  </si>
  <si>
    <t>EA914/09</t>
  </si>
  <si>
    <t>004242343.001.008</t>
  </si>
  <si>
    <t>EA920/56</t>
  </si>
  <si>
    <t>004242350.008</t>
  </si>
  <si>
    <t>004242350.001.008</t>
  </si>
  <si>
    <t>EA920/14</t>
  </si>
  <si>
    <t>004242368.008</t>
  </si>
  <si>
    <t>004242368.001.008</t>
  </si>
  <si>
    <t>EA920/15</t>
  </si>
  <si>
    <t>004242376.001.008</t>
  </si>
  <si>
    <t>EA913/62</t>
  </si>
  <si>
    <t>004242384.008</t>
  </si>
  <si>
    <t>004242384.001.008</t>
  </si>
  <si>
    <t>EA913/08</t>
  </si>
  <si>
    <t>FAROLIM PRES.VERMELHO</t>
  </si>
  <si>
    <t>004242384.081</t>
  </si>
  <si>
    <t>004242384.081.008</t>
  </si>
  <si>
    <t>004242392.008</t>
  </si>
  <si>
    <t>004242392.001.008</t>
  </si>
  <si>
    <t>EA913/67</t>
  </si>
  <si>
    <t>004242400.008</t>
  </si>
  <si>
    <t>004242400.001.008</t>
  </si>
  <si>
    <t>EA911/83</t>
  </si>
  <si>
    <t>004242418.001.008</t>
  </si>
  <si>
    <t>EA911/38</t>
  </si>
  <si>
    <t>004242426.001.008</t>
  </si>
  <si>
    <t>EA911/26</t>
  </si>
  <si>
    <t>004242434.008</t>
  </si>
  <si>
    <t>004242434.001.008</t>
  </si>
  <si>
    <t>EA911/56</t>
  </si>
  <si>
    <t>004242442.008</t>
  </si>
  <si>
    <t>004242442.001.008</t>
  </si>
  <si>
    <t>EA920/34</t>
  </si>
  <si>
    <t>FRENTE 2 FUROS</t>
  </si>
  <si>
    <t>004242459.008</t>
  </si>
  <si>
    <t>004242459.001.008</t>
  </si>
  <si>
    <t>EA915/80</t>
  </si>
  <si>
    <t>004242467.008</t>
  </si>
  <si>
    <t>004242467.001.008</t>
  </si>
  <si>
    <t>EA913/85</t>
  </si>
  <si>
    <t>004242475.008</t>
  </si>
  <si>
    <t>004242475.001.008</t>
  </si>
  <si>
    <t>EA913/82</t>
  </si>
  <si>
    <t>004242483.008</t>
  </si>
  <si>
    <t>004242483.001.008</t>
  </si>
  <si>
    <t>EA913/44</t>
  </si>
  <si>
    <t>004242491.008</t>
  </si>
  <si>
    <t>004242491.001.008</t>
  </si>
  <si>
    <t>EA913/54</t>
  </si>
  <si>
    <t>004242574.082</t>
  </si>
  <si>
    <t>004242574.082.008</t>
  </si>
  <si>
    <t>004243853.002.008</t>
  </si>
  <si>
    <t>004243879.002.008</t>
  </si>
  <si>
    <t>EA913/103</t>
  </si>
  <si>
    <t>004290086.001</t>
  </si>
  <si>
    <t>004290086.008</t>
  </si>
  <si>
    <t>004290086.001.008</t>
  </si>
  <si>
    <t>EA913/13</t>
  </si>
  <si>
    <t>CANDIEIRO MOTORISTA</t>
  </si>
  <si>
    <t>004290086.081</t>
  </si>
  <si>
    <t>004290086.081.008</t>
  </si>
  <si>
    <t>004290136.085</t>
  </si>
  <si>
    <t>004290136.008</t>
  </si>
  <si>
    <t>004290136.085.008</t>
  </si>
  <si>
    <t>BALASTRO LAMPADA TL</t>
  </si>
  <si>
    <t>004290177.002</t>
  </si>
  <si>
    <t>004290177.002.008</t>
  </si>
  <si>
    <t>EA911/37</t>
  </si>
  <si>
    <t>004290177.082</t>
  </si>
  <si>
    <t>004290177.082.008</t>
  </si>
  <si>
    <t>004210100.042</t>
  </si>
  <si>
    <t>004210100.084</t>
  </si>
  <si>
    <t>004210100.042.084</t>
  </si>
  <si>
    <t>EA 902-51</t>
  </si>
  <si>
    <t>004230041.001.084</t>
  </si>
  <si>
    <t>EA 913.95</t>
  </si>
  <si>
    <t>004230041.041</t>
  </si>
  <si>
    <t>004230041.041.084</t>
  </si>
  <si>
    <t>004230066.042</t>
  </si>
  <si>
    <t>004230066.084</t>
  </si>
  <si>
    <t>004230066.042.084</t>
  </si>
  <si>
    <t>EA 920.37</t>
  </si>
  <si>
    <t>SUP LAMPADA C/ 2 POLOS</t>
  </si>
  <si>
    <t>004230413.031</t>
  </si>
  <si>
    <t>004230413.084</t>
  </si>
  <si>
    <t>004230413.031.084</t>
  </si>
  <si>
    <t>EA.600.77</t>
  </si>
  <si>
    <t>PARAF</t>
  </si>
  <si>
    <t>004230413.041</t>
  </si>
  <si>
    <t>004230413.041.084</t>
  </si>
  <si>
    <t>EA 600-77</t>
  </si>
  <si>
    <t>004231056.001.084</t>
  </si>
  <si>
    <t>EA 913-31</t>
  </si>
  <si>
    <t>004231056.041</t>
  </si>
  <si>
    <t>004231056.041.084</t>
  </si>
  <si>
    <t>004231064.084</t>
  </si>
  <si>
    <t>004231064.001.084</t>
  </si>
  <si>
    <t>EA 913-32</t>
  </si>
  <si>
    <t>004231064.041</t>
  </si>
  <si>
    <t>004231064.041.084</t>
  </si>
  <si>
    <t>004231072.084</t>
  </si>
  <si>
    <t>004231072.001.084</t>
  </si>
  <si>
    <t>EA 913-33</t>
  </si>
  <si>
    <t>004231072.041</t>
  </si>
  <si>
    <t>004231072.041.084</t>
  </si>
  <si>
    <t>004231080.084</t>
  </si>
  <si>
    <t>004231080.001.084</t>
  </si>
  <si>
    <t>EA 913-34</t>
  </si>
  <si>
    <t>004231080.041</t>
  </si>
  <si>
    <t>004231080.041.084</t>
  </si>
  <si>
    <t>004231114.043</t>
  </si>
  <si>
    <t>004231114.084</t>
  </si>
  <si>
    <t>004231114.043.084</t>
  </si>
  <si>
    <t>EA 920.110</t>
  </si>
  <si>
    <t>OPTICA EMBUTIR MEDIOS</t>
  </si>
  <si>
    <t>ATOMIC MKIII</t>
  </si>
  <si>
    <t>004231122.043</t>
  </si>
  <si>
    <t>004231122.043.084</t>
  </si>
  <si>
    <t>EA 920.109</t>
  </si>
  <si>
    <t>004231130.043</t>
  </si>
  <si>
    <t>004231130.084</t>
  </si>
  <si>
    <t>004231130.043.084</t>
  </si>
  <si>
    <t>EA 920.107</t>
  </si>
  <si>
    <t>OPTICA EMBUTIR NEVOEIRO</t>
  </si>
  <si>
    <t>AP.ALTO ATOMIC MKIII</t>
  </si>
  <si>
    <t>004231197.042</t>
  </si>
  <si>
    <t>004231197.042.084</t>
  </si>
  <si>
    <t>EA 920.149</t>
  </si>
  <si>
    <t>004231205.044</t>
  </si>
  <si>
    <t>004231205.044.084</t>
  </si>
  <si>
    <t>EA 920.09</t>
  </si>
  <si>
    <t>004231254.041</t>
  </si>
  <si>
    <t>004231254.084</t>
  </si>
  <si>
    <t>004231254.041.084</t>
  </si>
  <si>
    <t>EA 920.63</t>
  </si>
  <si>
    <t>STEYR</t>
  </si>
  <si>
    <t>004231262.041</t>
  </si>
  <si>
    <t>004231262.084</t>
  </si>
  <si>
    <t>004231262.041.084</t>
  </si>
  <si>
    <t>EA 920.64</t>
  </si>
  <si>
    <t>004231320.062</t>
  </si>
  <si>
    <t>004231320.084</t>
  </si>
  <si>
    <t>004231320.062.084</t>
  </si>
  <si>
    <t>EA 920.193</t>
  </si>
  <si>
    <t>TETIS</t>
  </si>
  <si>
    <t>004231338.062</t>
  </si>
  <si>
    <t>004231338.084</t>
  </si>
  <si>
    <t>004231338.062.084</t>
  </si>
  <si>
    <t>EA 920.133</t>
  </si>
  <si>
    <t>004240016.042</t>
  </si>
  <si>
    <t>004240016.042.084</t>
  </si>
  <si>
    <t>EA 902.27</t>
  </si>
  <si>
    <t>004240040.042</t>
  </si>
  <si>
    <t>004240040.084</t>
  </si>
  <si>
    <t>004240040.042.084</t>
  </si>
  <si>
    <t>EA 920.111</t>
  </si>
  <si>
    <t>004240065.044</t>
  </si>
  <si>
    <t>004240065.044.084</t>
  </si>
  <si>
    <t>EA 902-28</t>
  </si>
  <si>
    <t>004240099.001.084</t>
  </si>
  <si>
    <t>EA 913.49</t>
  </si>
  <si>
    <t>004240099.042</t>
  </si>
  <si>
    <t>004240099.042.084</t>
  </si>
  <si>
    <t>004240107.002.084</t>
  </si>
  <si>
    <t>EA 911.40</t>
  </si>
  <si>
    <t>004240107.042</t>
  </si>
  <si>
    <t>004240107.042.084</t>
  </si>
  <si>
    <t>004240131.002.084</t>
  </si>
  <si>
    <t>EA-902-60</t>
  </si>
  <si>
    <t>004240131.073</t>
  </si>
  <si>
    <t>004240131.073.084</t>
  </si>
  <si>
    <t>004240149.042</t>
  </si>
  <si>
    <t>004240149.042.084</t>
  </si>
  <si>
    <t>004240222.001.084</t>
  </si>
  <si>
    <t>EA 913.38</t>
  </si>
  <si>
    <t>004240222.041</t>
  </si>
  <si>
    <t>004240222.041.084</t>
  </si>
  <si>
    <t>EA 913.38/39</t>
  </si>
  <si>
    <t>004240230.001</t>
  </si>
  <si>
    <t>004240230.001.084</t>
  </si>
  <si>
    <t>EA 913.40</t>
  </si>
  <si>
    <t>004240230.041</t>
  </si>
  <si>
    <t>004240230.041.084</t>
  </si>
  <si>
    <t>004240248.001.084</t>
  </si>
  <si>
    <t>EA 911.90</t>
  </si>
  <si>
    <t>004240248.041</t>
  </si>
  <si>
    <t>004240248.041.084</t>
  </si>
  <si>
    <t>004240255.001.084</t>
  </si>
  <si>
    <t>EA 911.91</t>
  </si>
  <si>
    <t>004240255.041</t>
  </si>
  <si>
    <t>004240255.041.084</t>
  </si>
  <si>
    <t>004240297.003</t>
  </si>
  <si>
    <t>004240297.003.084</t>
  </si>
  <si>
    <t>EA 911.31</t>
  </si>
  <si>
    <t>004240297.043</t>
  </si>
  <si>
    <t>004240297.043.084</t>
  </si>
  <si>
    <t>004240305.002</t>
  </si>
  <si>
    <t>004240305.002.084</t>
  </si>
  <si>
    <t>EA 911.33</t>
  </si>
  <si>
    <t>004240305.043</t>
  </si>
  <si>
    <t>004240305.043.084</t>
  </si>
  <si>
    <t>004240313.002.084</t>
  </si>
  <si>
    <t>EA 911.32</t>
  </si>
  <si>
    <t>004240313.043</t>
  </si>
  <si>
    <t>004240313.043.084</t>
  </si>
  <si>
    <t>004240321.003</t>
  </si>
  <si>
    <t>004240321.084</t>
  </si>
  <si>
    <t>004240321.003.084</t>
  </si>
  <si>
    <t>EA 902.04</t>
  </si>
  <si>
    <t>004240321.031</t>
  </si>
  <si>
    <t>004240321.031.084</t>
  </si>
  <si>
    <t>EA-902-04</t>
  </si>
  <si>
    <t>004240321.042</t>
  </si>
  <si>
    <t>004240321.042.084</t>
  </si>
  <si>
    <t>004240321.043</t>
  </si>
  <si>
    <t>004240321.043.084</t>
  </si>
  <si>
    <t>EA 913.94</t>
  </si>
  <si>
    <t>004240321.072</t>
  </si>
  <si>
    <t>004240321.072.084</t>
  </si>
  <si>
    <t>004240339.003</t>
  </si>
  <si>
    <t>004240339.003.084</t>
  </si>
  <si>
    <t>EA 902.36</t>
  </si>
  <si>
    <t>004240339.041</t>
  </si>
  <si>
    <t>004240339.041.084</t>
  </si>
  <si>
    <t>004240347.001</t>
  </si>
  <si>
    <t>004240347.001.084</t>
  </si>
  <si>
    <t>EA 911.63</t>
  </si>
  <si>
    <t>004240347.041</t>
  </si>
  <si>
    <t>004240347.041.084</t>
  </si>
  <si>
    <t>004240388.041</t>
  </si>
  <si>
    <t>004240388.041.084</t>
  </si>
  <si>
    <t>EA 920.34</t>
  </si>
  <si>
    <t>004240396.041</t>
  </si>
  <si>
    <t>004240396.084</t>
  </si>
  <si>
    <t>004240396.041.084</t>
  </si>
  <si>
    <t>EA 911.17</t>
  </si>
  <si>
    <t>FAROLIM CHP MATRIC.</t>
  </si>
  <si>
    <t>MAN APOLODD</t>
  </si>
  <si>
    <t>004240503.084</t>
  </si>
  <si>
    <t>004240503.001.084</t>
  </si>
  <si>
    <t>EA 913.02</t>
  </si>
  <si>
    <t>FAROLIM LUZ PARQUE BRANCO</t>
  </si>
  <si>
    <t>004240503.041</t>
  </si>
  <si>
    <t>004240503.041.084</t>
  </si>
  <si>
    <t>004240545.043</t>
  </si>
  <si>
    <t>004240545.043.084</t>
  </si>
  <si>
    <t>EA 913.87</t>
  </si>
  <si>
    <t>004240560.044</t>
  </si>
  <si>
    <t>004240560.044.084</t>
  </si>
  <si>
    <t>EA 902/45</t>
  </si>
  <si>
    <t>004240578.002.084</t>
  </si>
  <si>
    <t>EA 902.70</t>
  </si>
  <si>
    <t>004240578.043</t>
  </si>
  <si>
    <t>004240578.043.084</t>
  </si>
  <si>
    <t>004240586.012</t>
  </si>
  <si>
    <t>004240586.012.084</t>
  </si>
  <si>
    <t>004240594.041</t>
  </si>
  <si>
    <t>004240594.084</t>
  </si>
  <si>
    <t>004240594.041.084</t>
  </si>
  <si>
    <t>EA 914.17</t>
  </si>
  <si>
    <t>MERC/VOLVO ESPANHOLA</t>
  </si>
  <si>
    <t>004240602.041</t>
  </si>
  <si>
    <t>004240602.084</t>
  </si>
  <si>
    <t>004240602.041.084</t>
  </si>
  <si>
    <t>EA 914.18</t>
  </si>
  <si>
    <t>FAROLIM PISCA FRT DTO</t>
  </si>
  <si>
    <t>004240628.002</t>
  </si>
  <si>
    <t>004240628.084</t>
  </si>
  <si>
    <t>004240628.002.084</t>
  </si>
  <si>
    <t>EA 902.73</t>
  </si>
  <si>
    <t>004240628.043</t>
  </si>
  <si>
    <t>004240628.043.084</t>
  </si>
  <si>
    <t>004240677.011</t>
  </si>
  <si>
    <t>004240677.011.084</t>
  </si>
  <si>
    <t>004240677.044</t>
  </si>
  <si>
    <t>004240677.044.084</t>
  </si>
  <si>
    <t>004240685.003.084</t>
  </si>
  <si>
    <t>EA 902.69</t>
  </si>
  <si>
    <t>004240685.046</t>
  </si>
  <si>
    <t>004240685.046.084</t>
  </si>
  <si>
    <t>004240719.004.084</t>
  </si>
  <si>
    <t>EA 902.71</t>
  </si>
  <si>
    <t>004240719.043</t>
  </si>
  <si>
    <t>004240719.043.084</t>
  </si>
  <si>
    <t>004240727.043</t>
  </si>
  <si>
    <t>004240727.043.084</t>
  </si>
  <si>
    <t>EA 902-72</t>
  </si>
  <si>
    <t>004240800.042</t>
  </si>
  <si>
    <t>004240800.042.084</t>
  </si>
  <si>
    <t>EA-902/20</t>
  </si>
  <si>
    <t>004240800.051</t>
  </si>
  <si>
    <t>004240800.051.084</t>
  </si>
  <si>
    <t>EA 902.20</t>
  </si>
  <si>
    <t>004240818.044</t>
  </si>
  <si>
    <t>004240818.044.084</t>
  </si>
  <si>
    <t>EA 911-97</t>
  </si>
  <si>
    <t>004240826.043</t>
  </si>
  <si>
    <t>004240826.043.084</t>
  </si>
  <si>
    <t>EA 902.31</t>
  </si>
  <si>
    <t>004240834.045</t>
  </si>
  <si>
    <t>004240834.045.084</t>
  </si>
  <si>
    <t>EA 902/43</t>
  </si>
  <si>
    <t>004240867.011</t>
  </si>
  <si>
    <t>004240867.011.084</t>
  </si>
  <si>
    <t>004240867.042</t>
  </si>
  <si>
    <t>004240867.042.084</t>
  </si>
  <si>
    <t>EA 913.91</t>
  </si>
  <si>
    <t>004240875.011</t>
  </si>
  <si>
    <t>004240875.011.084</t>
  </si>
  <si>
    <t>004240875.042</t>
  </si>
  <si>
    <t>004240875.042.084</t>
  </si>
  <si>
    <t>EA 913.92</t>
  </si>
  <si>
    <t>004241022.042</t>
  </si>
  <si>
    <t>004241022.084</t>
  </si>
  <si>
    <t>004241022.042.084</t>
  </si>
  <si>
    <t>EA 911/73</t>
  </si>
  <si>
    <t>VIDRO FAROLIM BRAN/VERM</t>
  </si>
  <si>
    <t>004241030.043</t>
  </si>
  <si>
    <t>004241030.043.084</t>
  </si>
  <si>
    <t>EA 902.19</t>
  </si>
  <si>
    <t>004241048.042</t>
  </si>
  <si>
    <t>004241048.084</t>
  </si>
  <si>
    <t>004241048.042.084</t>
  </si>
  <si>
    <t>EA 911.78</t>
  </si>
  <si>
    <t>004241055.002</t>
  </si>
  <si>
    <t>004241055.084</t>
  </si>
  <si>
    <t>004241055.002.084</t>
  </si>
  <si>
    <t>EA 911.79</t>
  </si>
  <si>
    <t>004241055.042</t>
  </si>
  <si>
    <t>004241055.042.084</t>
  </si>
  <si>
    <t>004241113.001.084</t>
  </si>
  <si>
    <t>EA.911-26</t>
  </si>
  <si>
    <t>004241113.041</t>
  </si>
  <si>
    <t>004241113.041.084</t>
  </si>
  <si>
    <t>EA 911-26</t>
  </si>
  <si>
    <t>004241121.084</t>
  </si>
  <si>
    <t>004241121.001.084</t>
  </si>
  <si>
    <t>EA.911-38</t>
  </si>
  <si>
    <t>004241121.041</t>
  </si>
  <si>
    <t>004241121.041.084</t>
  </si>
  <si>
    <t>EA 911-38</t>
  </si>
  <si>
    <t>004241139.002.084</t>
  </si>
  <si>
    <t>EA 911.80</t>
  </si>
  <si>
    <t>004241139.042</t>
  </si>
  <si>
    <t>004241139.042.084</t>
  </si>
  <si>
    <t>004241147.004.084</t>
  </si>
  <si>
    <t>EA 911.94</t>
  </si>
  <si>
    <t>004241147.044</t>
  </si>
  <si>
    <t>004241147.044.084</t>
  </si>
  <si>
    <t>004241162.004.084</t>
  </si>
  <si>
    <t>EA 911.88</t>
  </si>
  <si>
    <t>004241162.046</t>
  </si>
  <si>
    <t>004241162.046.084</t>
  </si>
  <si>
    <t>004241188.042</t>
  </si>
  <si>
    <t>004241188.042.084</t>
  </si>
  <si>
    <t>EA 911-83</t>
  </si>
  <si>
    <t>004241196.002</t>
  </si>
  <si>
    <t>004241196.002.084</t>
  </si>
  <si>
    <t>EA 911.82</t>
  </si>
  <si>
    <t>004241196.041</t>
  </si>
  <si>
    <t>004241196.041.084</t>
  </si>
  <si>
    <t>EA911.82</t>
  </si>
  <si>
    <t>004241196.042</t>
  </si>
  <si>
    <t>004241196.042.084</t>
  </si>
  <si>
    <t>004241204.042</t>
  </si>
  <si>
    <t>004241204.042.084</t>
  </si>
  <si>
    <t>EA 911-84</t>
  </si>
  <si>
    <t>004241212.044</t>
  </si>
  <si>
    <t>004241212.044.084</t>
  </si>
  <si>
    <t>EA 913-09</t>
  </si>
  <si>
    <t>004241220.043</t>
  </si>
  <si>
    <t>004241220.043.084</t>
  </si>
  <si>
    <t>004241238.042</t>
  </si>
  <si>
    <t>004241238.084</t>
  </si>
  <si>
    <t>004241238.042.084</t>
  </si>
  <si>
    <t>EA 902.92</t>
  </si>
  <si>
    <t>FAROLIM VERM. S/REFLECTOR</t>
  </si>
  <si>
    <t>004241329.042</t>
  </si>
  <si>
    <t>004241329.084</t>
  </si>
  <si>
    <t>004241329.042.084</t>
  </si>
  <si>
    <t>EA 920.51</t>
  </si>
  <si>
    <t>004241527.043</t>
  </si>
  <si>
    <t>004241527.043.084</t>
  </si>
  <si>
    <t>EA 920.157</t>
  </si>
  <si>
    <t>004241535.041</t>
  </si>
  <si>
    <t>004241535.041.084</t>
  </si>
  <si>
    <t>EA 920.158</t>
  </si>
  <si>
    <t>004241915.043</t>
  </si>
  <si>
    <t>004241915.043.084</t>
  </si>
  <si>
    <t>EA 902/89</t>
  </si>
  <si>
    <t>004242095.001.084</t>
  </si>
  <si>
    <t>EA 911-44</t>
  </si>
  <si>
    <t>004242095.041</t>
  </si>
  <si>
    <t>004242095.041.084</t>
  </si>
  <si>
    <t>004242103.084</t>
  </si>
  <si>
    <t>004242103.001.084</t>
  </si>
  <si>
    <t>EA 911.61</t>
  </si>
  <si>
    <t>004242103.041</t>
  </si>
  <si>
    <t>004242103.041.084</t>
  </si>
  <si>
    <t>004242103.042</t>
  </si>
  <si>
    <t>004242103.042.084</t>
  </si>
  <si>
    <t>EA 915.80</t>
  </si>
  <si>
    <t>004242111.084</t>
  </si>
  <si>
    <t>004242111.001.084</t>
  </si>
  <si>
    <t>EA 900-70</t>
  </si>
  <si>
    <t>PLAFONIER ILUMIN/VENTIL</t>
  </si>
  <si>
    <t>MAN BETA</t>
  </si>
  <si>
    <t>004242111.041</t>
  </si>
  <si>
    <t>004242111.041.084</t>
  </si>
  <si>
    <t>004242129.084</t>
  </si>
  <si>
    <t>004242129.001.084</t>
  </si>
  <si>
    <t>EA 911.60</t>
  </si>
  <si>
    <t>004242129.002</t>
  </si>
  <si>
    <t>004242129.002.084</t>
  </si>
  <si>
    <t>EA 911.59</t>
  </si>
  <si>
    <t>004242129.041</t>
  </si>
  <si>
    <t>004242129.041.084</t>
  </si>
  <si>
    <t>004242129.042</t>
  </si>
  <si>
    <t>004242129.042.084</t>
  </si>
  <si>
    <t>004242137.084</t>
  </si>
  <si>
    <t>004242137.001.084</t>
  </si>
  <si>
    <t>EA 913.35</t>
  </si>
  <si>
    <t>004242137.041</t>
  </si>
  <si>
    <t>004242137.041.084</t>
  </si>
  <si>
    <t>004242145.084</t>
  </si>
  <si>
    <t>004242145.001.084</t>
  </si>
  <si>
    <t>EA 911.58</t>
  </si>
  <si>
    <t>QUADRADO</t>
  </si>
  <si>
    <t>004242145.041</t>
  </si>
  <si>
    <t>004242145.041.084</t>
  </si>
  <si>
    <t>004242152.084</t>
  </si>
  <si>
    <t>004242152.001.084</t>
  </si>
  <si>
    <t>004242152.041</t>
  </si>
  <si>
    <t>004242152.041.084</t>
  </si>
  <si>
    <t>004242160.084</t>
  </si>
  <si>
    <t>004242160.001.084</t>
  </si>
  <si>
    <t>004242160.041</t>
  </si>
  <si>
    <t>004242160.041.084</t>
  </si>
  <si>
    <t>004242178.084</t>
  </si>
  <si>
    <t>004242178.001.084</t>
  </si>
  <si>
    <t>EA 913.98</t>
  </si>
  <si>
    <t>FAROLIM EMBUT. VERMELHO</t>
  </si>
  <si>
    <t>004242178.041</t>
  </si>
  <si>
    <t>004242178.041.084</t>
  </si>
  <si>
    <t>004242186.001.084</t>
  </si>
  <si>
    <t>EA 911-34</t>
  </si>
  <si>
    <t>004242186.041</t>
  </si>
  <si>
    <t>004242186.041.084</t>
  </si>
  <si>
    <t>004242194.084</t>
  </si>
  <si>
    <t>004242194.001.084</t>
  </si>
  <si>
    <t>EA 902-40</t>
  </si>
  <si>
    <t>ROYAL CLASS</t>
  </si>
  <si>
    <t>004242194.041</t>
  </si>
  <si>
    <t>004242194.041.084</t>
  </si>
  <si>
    <t>004242202.084</t>
  </si>
  <si>
    <t>004242202.001.084</t>
  </si>
  <si>
    <t>EA 911.57</t>
  </si>
  <si>
    <t>004242202.041</t>
  </si>
  <si>
    <t>004242202.041.084</t>
  </si>
  <si>
    <t>004242210.041</t>
  </si>
  <si>
    <t>004242210.084</t>
  </si>
  <si>
    <t>004242210.041.084</t>
  </si>
  <si>
    <t>EA 911.67</t>
  </si>
  <si>
    <t>004242236.041</t>
  </si>
  <si>
    <t>004242236.084</t>
  </si>
  <si>
    <t>004242236.041.084</t>
  </si>
  <si>
    <t>EA 913.43</t>
  </si>
  <si>
    <t>004242244.041</t>
  </si>
  <si>
    <t>004242244.041.084</t>
  </si>
  <si>
    <t>EA 913.44</t>
  </si>
  <si>
    <t>004242251.041</t>
  </si>
  <si>
    <t>004242251.084</t>
  </si>
  <si>
    <t>004242251.041.084</t>
  </si>
  <si>
    <t>EA 913.89</t>
  </si>
  <si>
    <t>004242269.041</t>
  </si>
  <si>
    <t>004242269.084</t>
  </si>
  <si>
    <t>004242269.041.084</t>
  </si>
  <si>
    <t>EA 913.90</t>
  </si>
  <si>
    <t>004242277.041</t>
  </si>
  <si>
    <t>004242277.041.084</t>
  </si>
  <si>
    <t>EA 920.73</t>
  </si>
  <si>
    <t>004242285.042</t>
  </si>
  <si>
    <t>004242285.084</t>
  </si>
  <si>
    <t>004242285.042.084</t>
  </si>
  <si>
    <t>EA 913.45</t>
  </si>
  <si>
    <t>004242293.042</t>
  </si>
  <si>
    <t>004242293.084</t>
  </si>
  <si>
    <t>004242293.042.084</t>
  </si>
  <si>
    <t>EA 914.86</t>
  </si>
  <si>
    <t>FAROLIM RED. VERM. TRAS</t>
  </si>
  <si>
    <t>004242301.042</t>
  </si>
  <si>
    <t>004242301.084</t>
  </si>
  <si>
    <t>004242301.042.084</t>
  </si>
  <si>
    <t>EA 914.88</t>
  </si>
  <si>
    <t>FAROLIM RED. LARAN. TRAS</t>
  </si>
  <si>
    <t>004242319.042</t>
  </si>
  <si>
    <t>004242319.084</t>
  </si>
  <si>
    <t>004242319.042.084</t>
  </si>
  <si>
    <t>EA 914.87</t>
  </si>
  <si>
    <t>FAROLIM RED. BRANCO TRAS</t>
  </si>
  <si>
    <t>004242368.041</t>
  </si>
  <si>
    <t>004242368.084</t>
  </si>
  <si>
    <t>004242368.041.084</t>
  </si>
  <si>
    <t>EA 913.41</t>
  </si>
  <si>
    <t>FAROLIM M/ATRAS NBRANCO</t>
  </si>
  <si>
    <t>004242376.041</t>
  </si>
  <si>
    <t>004242376.084</t>
  </si>
  <si>
    <t>004242376.041.084</t>
  </si>
  <si>
    <t>EA 920.58</t>
  </si>
  <si>
    <t>004242384.041</t>
  </si>
  <si>
    <t>004242384.084</t>
  </si>
  <si>
    <t>004242384.041.084</t>
  </si>
  <si>
    <t>EA 902.41</t>
  </si>
  <si>
    <t>VIDRO PISCA LARANJA</t>
  </si>
  <si>
    <t>004242392.041</t>
  </si>
  <si>
    <t>004242392.041.084</t>
  </si>
  <si>
    <t>EA 920.88</t>
  </si>
  <si>
    <t>004242400.041</t>
  </si>
  <si>
    <t>004242400.041.084</t>
  </si>
  <si>
    <t>EA 914.90</t>
  </si>
  <si>
    <t>004242434.041</t>
  </si>
  <si>
    <t>004242434.084</t>
  </si>
  <si>
    <t>004242434.041.084</t>
  </si>
  <si>
    <t>EA 917.138</t>
  </si>
  <si>
    <t>FAROLIM PRESENÇA INCOLOR</t>
  </si>
  <si>
    <t>004242442.041</t>
  </si>
  <si>
    <t>004242442.084</t>
  </si>
  <si>
    <t>004242442.041.084</t>
  </si>
  <si>
    <t>EA 902.107</t>
  </si>
  <si>
    <t>004242442.042</t>
  </si>
  <si>
    <t>004242442.042.084</t>
  </si>
  <si>
    <t>EA 920.05</t>
  </si>
  <si>
    <t>004242541.041</t>
  </si>
  <si>
    <t>004242541.041.084</t>
  </si>
  <si>
    <t>EA 914.107</t>
  </si>
  <si>
    <t>004242558.043</t>
  </si>
  <si>
    <t>004242558.084</t>
  </si>
  <si>
    <t>004242558.043.084</t>
  </si>
  <si>
    <t>EA 920/136</t>
  </si>
  <si>
    <t>FAROLIM TRAS SUP DTº</t>
  </si>
  <si>
    <t>004242566.043</t>
  </si>
  <si>
    <t>004242566.084</t>
  </si>
  <si>
    <t>004242566.043.084</t>
  </si>
  <si>
    <t>EA 920/137</t>
  </si>
  <si>
    <t>FAROLIM TRAS INF DTº</t>
  </si>
  <si>
    <t>004242574.043</t>
  </si>
  <si>
    <t>004242574.043.084</t>
  </si>
  <si>
    <t>EA 920/134</t>
  </si>
  <si>
    <t>004242582.043</t>
  </si>
  <si>
    <t>004242582.043.084</t>
  </si>
  <si>
    <t>EA 920/135</t>
  </si>
  <si>
    <t>004242624.041</t>
  </si>
  <si>
    <t>004242624.084</t>
  </si>
  <si>
    <t>004242624.041.084</t>
  </si>
  <si>
    <t>EA 913.18</t>
  </si>
  <si>
    <t>FAROLIM TRÁS LARANJA</t>
  </si>
  <si>
    <t>004242632.041</t>
  </si>
  <si>
    <t>004242632.084</t>
  </si>
  <si>
    <t>004242632.041.084</t>
  </si>
  <si>
    <t>EA 913.21</t>
  </si>
  <si>
    <t>FAROLIM TRÁS VERMELHO</t>
  </si>
  <si>
    <t>004242640.042</t>
  </si>
  <si>
    <t>004242640.084</t>
  </si>
  <si>
    <t>004242640.042.084</t>
  </si>
  <si>
    <t>EA920.134</t>
  </si>
  <si>
    <t>FAROLIM COMPLETO TR ESQ</t>
  </si>
  <si>
    <t>004242749.062</t>
  </si>
  <si>
    <t>004242749.084</t>
  </si>
  <si>
    <t>004242749.062.084</t>
  </si>
  <si>
    <t>EA 913.22</t>
  </si>
  <si>
    <t>VIDRO FAROLIM RETANG.</t>
  </si>
  <si>
    <t>004242756.062</t>
  </si>
  <si>
    <t>004242756.084</t>
  </si>
  <si>
    <t>004242756.062.084</t>
  </si>
  <si>
    <t>EA 913.25</t>
  </si>
  <si>
    <t>004242798.062</t>
  </si>
  <si>
    <t>004242798.084</t>
  </si>
  <si>
    <t>004242798.062.084</t>
  </si>
  <si>
    <t>EA 920.131</t>
  </si>
  <si>
    <t>FAROLIM FRENTE EXT.TOPO</t>
  </si>
  <si>
    <t>004242848.041</t>
  </si>
  <si>
    <t>004242848.041.084</t>
  </si>
  <si>
    <t>004242848.062</t>
  </si>
  <si>
    <t>004242848.062.084</t>
  </si>
  <si>
    <t>EA 915.107</t>
  </si>
  <si>
    <t>004242863.062</t>
  </si>
  <si>
    <t>004242863.084</t>
  </si>
  <si>
    <t>004242863.062.084</t>
  </si>
  <si>
    <t>EA 920.120</t>
  </si>
  <si>
    <t>004242871.062</t>
  </si>
  <si>
    <t>004242871.062.084</t>
  </si>
  <si>
    <t>EA 920.204</t>
  </si>
  <si>
    <t>004242921.041</t>
  </si>
  <si>
    <t>004242921.041.084</t>
  </si>
  <si>
    <t>EA 920.15</t>
  </si>
  <si>
    <t>004242921.062</t>
  </si>
  <si>
    <t>004242921.062.084</t>
  </si>
  <si>
    <t>004242996.041</t>
  </si>
  <si>
    <t>004242996.084</t>
  </si>
  <si>
    <t>004242996.041.084</t>
  </si>
  <si>
    <t>EA 920.14</t>
  </si>
  <si>
    <t>FAROLIM PISCA LAT ESQ</t>
  </si>
  <si>
    <t>004290128.042</t>
  </si>
  <si>
    <t>004290128.084</t>
  </si>
  <si>
    <t>004290128.042.084</t>
  </si>
  <si>
    <t>EA 911-108 18/40W 24V</t>
  </si>
  <si>
    <t>004290136.042</t>
  </si>
  <si>
    <t>004290136.084</t>
  </si>
  <si>
    <t>004290136.042.084</t>
  </si>
  <si>
    <t>EA 902-56</t>
  </si>
  <si>
    <t>004290151.042</t>
  </si>
  <si>
    <t>004290151.042.084</t>
  </si>
  <si>
    <t>EA 914.01</t>
  </si>
  <si>
    <t>004210100.042.004</t>
  </si>
  <si>
    <t>004230041.001.004</t>
  </si>
  <si>
    <t>004230041.041.004</t>
  </si>
  <si>
    <t>004230066.004</t>
  </si>
  <si>
    <t>004230066.042.004</t>
  </si>
  <si>
    <t>004230413.004</t>
  </si>
  <si>
    <t>004230413.031.004</t>
  </si>
  <si>
    <t>004230413.041.004</t>
  </si>
  <si>
    <t>004231056.004</t>
  </si>
  <si>
    <t>004231056.001.004</t>
  </si>
  <si>
    <t>004231056.041.004</t>
  </si>
  <si>
    <t>004231064.004</t>
  </si>
  <si>
    <t>004231064.001.004</t>
  </si>
  <si>
    <t>004231064.041.004</t>
  </si>
  <si>
    <t>004231072.004</t>
  </si>
  <si>
    <t>004231072.001.004</t>
  </si>
  <si>
    <t>004231072.041.004</t>
  </si>
  <si>
    <t>004231080.004</t>
  </si>
  <si>
    <t>004231080.001.004</t>
  </si>
  <si>
    <t>004231080.041.004</t>
  </si>
  <si>
    <t>004231114.004</t>
  </si>
  <si>
    <t>004231114.043.004</t>
  </si>
  <si>
    <t>004231122.043.004</t>
  </si>
  <si>
    <t>004231130.004</t>
  </si>
  <si>
    <t>004231130.043.004</t>
  </si>
  <si>
    <t>004231197.042.004</t>
  </si>
  <si>
    <t>004231205.044.004</t>
  </si>
  <si>
    <t>004231254.004</t>
  </si>
  <si>
    <t>004231254.041.004</t>
  </si>
  <si>
    <t>004231262.004</t>
  </si>
  <si>
    <t>004231262.041.004</t>
  </si>
  <si>
    <t>004231320.004</t>
  </si>
  <si>
    <t>004231320.062.004</t>
  </si>
  <si>
    <t>004231338.004</t>
  </si>
  <si>
    <t>004231338.062.004</t>
  </si>
  <si>
    <t>004240016.042.004</t>
  </si>
  <si>
    <t>004240040.042.004</t>
  </si>
  <si>
    <t>004240065.044.004</t>
  </si>
  <si>
    <t>004240099.001.004</t>
  </si>
  <si>
    <t>004240099.042.004</t>
  </si>
  <si>
    <t>004240107.002.004</t>
  </si>
  <si>
    <t>004240107.042.004</t>
  </si>
  <si>
    <t>004240131.002.004</t>
  </si>
  <si>
    <t>004240131.073.004</t>
  </si>
  <si>
    <t>004240149.042.004</t>
  </si>
  <si>
    <t>004240222.001.004</t>
  </si>
  <si>
    <t>004240222.041.004</t>
  </si>
  <si>
    <t>004240230.001.004</t>
  </si>
  <si>
    <t>004240230.041.004</t>
  </si>
  <si>
    <t>004240248.001.004</t>
  </si>
  <si>
    <t>004240248.041.004</t>
  </si>
  <si>
    <t>004240255.001.004</t>
  </si>
  <si>
    <t>004240255.041.004</t>
  </si>
  <si>
    <t>004240297.003.004</t>
  </si>
  <si>
    <t>004240297.043.004</t>
  </si>
  <si>
    <t>004240305.002.004</t>
  </si>
  <si>
    <t>004240305.043.004</t>
  </si>
  <si>
    <t>004240313.002.004</t>
  </si>
  <si>
    <t>004240313.043.004</t>
  </si>
  <si>
    <t>004240321.004</t>
  </si>
  <si>
    <t>004240321.003.004</t>
  </si>
  <si>
    <t>004240321.031.004</t>
  </si>
  <si>
    <t>004240321.042.004</t>
  </si>
  <si>
    <t>004240321.043.004</t>
  </si>
  <si>
    <t>004240321.072.004</t>
  </si>
  <si>
    <t>004240339.003.004</t>
  </si>
  <si>
    <t>004240339.041.004</t>
  </si>
  <si>
    <t>004240347.001.004</t>
  </si>
  <si>
    <t>004240347.041.004</t>
  </si>
  <si>
    <t>004240388.041.004</t>
  </si>
  <si>
    <t>004240396.004</t>
  </si>
  <si>
    <t>004240396.041.004</t>
  </si>
  <si>
    <t>004240503.004</t>
  </si>
  <si>
    <t>004240503.001.004</t>
  </si>
  <si>
    <t>004240503.041.004</t>
  </si>
  <si>
    <t>004240545.043.004</t>
  </si>
  <si>
    <t>004240560.044.004</t>
  </si>
  <si>
    <t>004240578.043.004</t>
  </si>
  <si>
    <t>EA 911,61</t>
  </si>
  <si>
    <t>004240586.012.004</t>
  </si>
  <si>
    <t>004240594.004</t>
  </si>
  <si>
    <t>004240594.041.004</t>
  </si>
  <si>
    <t>004240602.004</t>
  </si>
  <si>
    <t>004240602.041.004</t>
  </si>
  <si>
    <t>004240628.004</t>
  </si>
  <si>
    <t>004240628.002.004</t>
  </si>
  <si>
    <t>004240628.043.004</t>
  </si>
  <si>
    <t>004240677.011.004</t>
  </si>
  <si>
    <t>004240677.044.004</t>
  </si>
  <si>
    <t>004240685.003.004</t>
  </si>
  <si>
    <t>004240685.046.004</t>
  </si>
  <si>
    <t>004240719.004.004</t>
  </si>
  <si>
    <t>004240719.043.004</t>
  </si>
  <si>
    <t>004240727.043.004</t>
  </si>
  <si>
    <t>004240800.042.004</t>
  </si>
  <si>
    <t>004240800.051.004</t>
  </si>
  <si>
    <t>004240818.044.004</t>
  </si>
  <si>
    <t>004240826.043.004</t>
  </si>
  <si>
    <t>004240834.045.004</t>
  </si>
  <si>
    <t>004240867.011.004</t>
  </si>
  <si>
    <t>004240867.042.004</t>
  </si>
  <si>
    <t>004240875.011.004</t>
  </si>
  <si>
    <t>004240875.042.004</t>
  </si>
  <si>
    <t>004241022.004</t>
  </si>
  <si>
    <t>004241022.042.004</t>
  </si>
  <si>
    <t>004241030.043.004</t>
  </si>
  <si>
    <t>004241048.004</t>
  </si>
  <si>
    <t>004241048.042.004</t>
  </si>
  <si>
    <t>004241055.004</t>
  </si>
  <si>
    <t>004241055.002.004</t>
  </si>
  <si>
    <t>004241055.042.004</t>
  </si>
  <si>
    <t>004241113.001.004</t>
  </si>
  <si>
    <t>004241113.041.004</t>
  </si>
  <si>
    <t>004241121.001.004</t>
  </si>
  <si>
    <t>004241121.041.004</t>
  </si>
  <si>
    <t>004241139.002.004</t>
  </si>
  <si>
    <t>004241139.042.004</t>
  </si>
  <si>
    <t>004241147.004.004</t>
  </si>
  <si>
    <t>004241147.044.004</t>
  </si>
  <si>
    <t>004241162.004.004</t>
  </si>
  <si>
    <t>004241162.046.004</t>
  </si>
  <si>
    <t>004241188.042.004</t>
  </si>
  <si>
    <t>004241196.002.004</t>
  </si>
  <si>
    <t>004241196.041.004</t>
  </si>
  <si>
    <t>004241196.042.004</t>
  </si>
  <si>
    <t>004241204.042.004</t>
  </si>
  <si>
    <t>004241212.044.004</t>
  </si>
  <si>
    <t>004241220.043.004</t>
  </si>
  <si>
    <t>004241238.004</t>
  </si>
  <si>
    <t>004241238.042.004</t>
  </si>
  <si>
    <t>004241329.004</t>
  </si>
  <si>
    <t>004241329.042.004</t>
  </si>
  <si>
    <t>004241527.043.004</t>
  </si>
  <si>
    <t>004241535.041.004</t>
  </si>
  <si>
    <t>004241915.043.004</t>
  </si>
  <si>
    <t>004242095.001.004</t>
  </si>
  <si>
    <t>004242095.041.004</t>
  </si>
  <si>
    <t>EA 911.44</t>
  </si>
  <si>
    <t>004242103.004</t>
  </si>
  <si>
    <t>004242103.001.004</t>
  </si>
  <si>
    <t>004242103.041.004</t>
  </si>
  <si>
    <t>004242103.042.004</t>
  </si>
  <si>
    <t>004242111.004</t>
  </si>
  <si>
    <t>004242111.001.004</t>
  </si>
  <si>
    <t>004242111.041.004</t>
  </si>
  <si>
    <t>004242129.004</t>
  </si>
  <si>
    <t>004242129.001.004</t>
  </si>
  <si>
    <t>FAROLIM TRAS ESQº/DRTº</t>
  </si>
  <si>
    <t>004242129.002.004</t>
  </si>
  <si>
    <t>004242129.041.004</t>
  </si>
  <si>
    <t>004242137.001.004</t>
  </si>
  <si>
    <t>004242137.041.004</t>
  </si>
  <si>
    <t>004242145.004</t>
  </si>
  <si>
    <t>004242145.001.004</t>
  </si>
  <si>
    <t>004242145.041.004</t>
  </si>
  <si>
    <t>004242152.004</t>
  </si>
  <si>
    <t>004242152.001.004</t>
  </si>
  <si>
    <t>004242152.041.004</t>
  </si>
  <si>
    <t>004242160.001.004</t>
  </si>
  <si>
    <t>004242160.041.004</t>
  </si>
  <si>
    <t>004242178.004</t>
  </si>
  <si>
    <t>004242178.001.004</t>
  </si>
  <si>
    <t>004242178.041.004</t>
  </si>
  <si>
    <t>004242186.001.004</t>
  </si>
  <si>
    <t>004242186.041.004</t>
  </si>
  <si>
    <t>004242194.004</t>
  </si>
  <si>
    <t>004242194.001.004</t>
  </si>
  <si>
    <t>004242194.041.004</t>
  </si>
  <si>
    <t>004242202.004</t>
  </si>
  <si>
    <t>004242202.001.004</t>
  </si>
  <si>
    <t>004242202.041.004</t>
  </si>
  <si>
    <t>004242210.041.004</t>
  </si>
  <si>
    <t>004242236.041.004</t>
  </si>
  <si>
    <t>004242244.041.004</t>
  </si>
  <si>
    <t>004242251.041.004</t>
  </si>
  <si>
    <t>004242269.041.004</t>
  </si>
  <si>
    <t>004242277.041.004</t>
  </si>
  <si>
    <t>004242285.004</t>
  </si>
  <si>
    <t>004242285.042.004</t>
  </si>
  <si>
    <t>004242293.004</t>
  </si>
  <si>
    <t>004242293.042.004</t>
  </si>
  <si>
    <t>004242301.004</t>
  </si>
  <si>
    <t>004242301.042.004</t>
  </si>
  <si>
    <t>004242319.004</t>
  </si>
  <si>
    <t>004242319.042.004</t>
  </si>
  <si>
    <t>004242368.004</t>
  </si>
  <si>
    <t>004242368.041.004</t>
  </si>
  <si>
    <t>004242376.041.004</t>
  </si>
  <si>
    <t>004242384.004</t>
  </si>
  <si>
    <t>004242384.041.004</t>
  </si>
  <si>
    <t>004242392.041.004</t>
  </si>
  <si>
    <t>004242400.041.004</t>
  </si>
  <si>
    <t>004242434.041.004</t>
  </si>
  <si>
    <t>004242442.041.004</t>
  </si>
  <si>
    <t>004242442.042.004</t>
  </si>
  <si>
    <t>004242541.041.004</t>
  </si>
  <si>
    <t>004242558.004</t>
  </si>
  <si>
    <t>004242558.043.004</t>
  </si>
  <si>
    <t>004242566.004</t>
  </si>
  <si>
    <t>004242566.043.004</t>
  </si>
  <si>
    <t>004242574.043.004</t>
  </si>
  <si>
    <t>004242582.043.004</t>
  </si>
  <si>
    <t>004242624.004</t>
  </si>
  <si>
    <t>004242624.041.004</t>
  </si>
  <si>
    <t>004242632.004</t>
  </si>
  <si>
    <t>004242632.041.004</t>
  </si>
  <si>
    <t>FAROLIM TR.VERM.SUPERIOR</t>
  </si>
  <si>
    <t>004242640.004</t>
  </si>
  <si>
    <t>004242640.042.004</t>
  </si>
  <si>
    <t>004242749.004</t>
  </si>
  <si>
    <t>004242749.062.004</t>
  </si>
  <si>
    <t>004242756.062.004</t>
  </si>
  <si>
    <t>004242798.004</t>
  </si>
  <si>
    <t>004242798.062.004</t>
  </si>
  <si>
    <t>004242848.004</t>
  </si>
  <si>
    <t>004242848.041.004</t>
  </si>
  <si>
    <t>004242848.062.004</t>
  </si>
  <si>
    <t>004242863.004</t>
  </si>
  <si>
    <t>004242863.062.004</t>
  </si>
  <si>
    <t>004242871.062.004</t>
  </si>
  <si>
    <t>004242921.041.004</t>
  </si>
  <si>
    <t>004242921.062.004</t>
  </si>
  <si>
    <t>004242996.004</t>
  </si>
  <si>
    <t>004242996.041.004</t>
  </si>
  <si>
    <t>FAROLIM PISCA LATE ESQ</t>
  </si>
  <si>
    <t>004290136.004</t>
  </si>
  <si>
    <t>004290136.042.004</t>
  </si>
  <si>
    <t>004290151.042.004</t>
  </si>
  <si>
    <t>004245031.005</t>
  </si>
  <si>
    <t>004245031.005.010</t>
  </si>
  <si>
    <t>EUROLITES</t>
  </si>
  <si>
    <t>004231494.003</t>
  </si>
  <si>
    <t>004231494.016</t>
  </si>
  <si>
    <t>004231494.003.016</t>
  </si>
  <si>
    <t>34.445.250</t>
  </si>
  <si>
    <t>CONJ LUZES ESQ</t>
  </si>
  <si>
    <t>004231502.003</t>
  </si>
  <si>
    <t>004231502.016</t>
  </si>
  <si>
    <t>004231502.003.016</t>
  </si>
  <si>
    <t>34.444.250</t>
  </si>
  <si>
    <t>CONJ LUZES DRT</t>
  </si>
  <si>
    <t>004231718.003</t>
  </si>
  <si>
    <t>004231718.003.016</t>
  </si>
  <si>
    <t>34515250 NAO COMPRAR</t>
  </si>
  <si>
    <t>004231726.003</t>
  </si>
  <si>
    <t>004231726.003.016</t>
  </si>
  <si>
    <t>004231825.003</t>
  </si>
  <si>
    <t>004231825.003.016</t>
  </si>
  <si>
    <t>004231833.003</t>
  </si>
  <si>
    <t>004231833.003.016</t>
  </si>
  <si>
    <t>004242459.006</t>
  </si>
  <si>
    <t>004242459.006.016</t>
  </si>
  <si>
    <t>004242459.008.016</t>
  </si>
  <si>
    <t>004242921.005</t>
  </si>
  <si>
    <t>004242921.005.016</t>
  </si>
  <si>
    <t>39.002.000</t>
  </si>
  <si>
    <t>004244067.003</t>
  </si>
  <si>
    <t>004244067.003.016</t>
  </si>
  <si>
    <t>004244414.002</t>
  </si>
  <si>
    <t>004244414.002.016</t>
  </si>
  <si>
    <t>37116000 SO VIDRO</t>
  </si>
  <si>
    <t>004244687.002</t>
  </si>
  <si>
    <t>004244687.002.016</t>
  </si>
  <si>
    <t>37117000 SO VIDRO</t>
  </si>
  <si>
    <t>004241063.081</t>
  </si>
  <si>
    <t>004241063.081.008</t>
  </si>
  <si>
    <t>004242459.083</t>
  </si>
  <si>
    <t>004242459.083.008</t>
  </si>
  <si>
    <t>004220026.006</t>
  </si>
  <si>
    <t>004220026.006.010</t>
  </si>
  <si>
    <t>004220091.005.010</t>
  </si>
  <si>
    <t>004220141.002.010</t>
  </si>
  <si>
    <t>LAMPADA 12V 21/5W 1 POLO</t>
  </si>
  <si>
    <t>CASQ BAY15D</t>
  </si>
  <si>
    <t>004220232.007</t>
  </si>
  <si>
    <t>004220232.007.010</t>
  </si>
  <si>
    <t>004220323.009.010</t>
  </si>
  <si>
    <t>004220372.003</t>
  </si>
  <si>
    <t>004220372.003.010</t>
  </si>
  <si>
    <t>004220430.006</t>
  </si>
  <si>
    <t>004220430.006.010</t>
  </si>
  <si>
    <t>004220455.002.010</t>
  </si>
  <si>
    <t>LAMPADA 24V 21/5W 2 POLOS</t>
  </si>
  <si>
    <t>CASQ TIPO BAY15D</t>
  </si>
  <si>
    <t>004220489.009.010</t>
  </si>
  <si>
    <t>004220513.006.010</t>
  </si>
  <si>
    <t>004220547.003</t>
  </si>
  <si>
    <t>004220547.003.010</t>
  </si>
  <si>
    <t>004220620.006.010</t>
  </si>
  <si>
    <t>004220810.005</t>
  </si>
  <si>
    <t>004220810.005.010</t>
  </si>
  <si>
    <t>004220836.005</t>
  </si>
  <si>
    <t>004220836.005.010</t>
  </si>
  <si>
    <t>CASQUILHO BA15S</t>
  </si>
  <si>
    <t>004220851.008.010</t>
  </si>
  <si>
    <t>004220893.003.010</t>
  </si>
  <si>
    <t>LAMPADA 24V 1,2W S/CASQ.</t>
  </si>
  <si>
    <t>CASQ. TIPO W2X4,6D</t>
  </si>
  <si>
    <t>004220935.006.010</t>
  </si>
  <si>
    <t>004221289.002.010</t>
  </si>
  <si>
    <t>004221313.004.010</t>
  </si>
  <si>
    <t>004221313.005.010</t>
  </si>
  <si>
    <t>004221651.003</t>
  </si>
  <si>
    <t>004221651.003.010</t>
  </si>
  <si>
    <t>LAMPADA LARANJA 12V 21W</t>
  </si>
  <si>
    <t>CASQ. BAU15S</t>
  </si>
  <si>
    <t>004221669.002</t>
  </si>
  <si>
    <t>004221669.002.010</t>
  </si>
  <si>
    <t>LAMPADA FAROL H7 12V 55W</t>
  </si>
  <si>
    <t>CASQ. TIPO PX26D</t>
  </si>
  <si>
    <t>004221743.002</t>
  </si>
  <si>
    <t>004221743.002.010</t>
  </si>
  <si>
    <t>004221867.003</t>
  </si>
  <si>
    <t>004221867.003.010</t>
  </si>
  <si>
    <t>004234019.005</t>
  </si>
  <si>
    <t>004234019.005.010</t>
  </si>
  <si>
    <t>004234027.005</t>
  </si>
  <si>
    <t>004234027.005.010</t>
  </si>
  <si>
    <t>004247003.005</t>
  </si>
  <si>
    <t>004247003.005.010</t>
  </si>
  <si>
    <t>004248001.004</t>
  </si>
  <si>
    <t>004248001.004.010</t>
  </si>
  <si>
    <t>9465444111(1-POLO)</t>
  </si>
  <si>
    <t>004230330.091</t>
  </si>
  <si>
    <t>004230330.091.009</t>
  </si>
  <si>
    <t>004240016.003</t>
  </si>
  <si>
    <t>004240016.003.009</t>
  </si>
  <si>
    <t>004240347.092</t>
  </si>
  <si>
    <t>004240347.009</t>
  </si>
  <si>
    <t>004240347.092.009</t>
  </si>
  <si>
    <t>004240495.092</t>
  </si>
  <si>
    <t>004240495.092.009</t>
  </si>
  <si>
    <t>004240818.092</t>
  </si>
  <si>
    <t>004240818.092.009</t>
  </si>
  <si>
    <t>2KA-001 388 057</t>
  </si>
  <si>
    <t>004242012.005</t>
  </si>
  <si>
    <t>004242012.005.009</t>
  </si>
  <si>
    <t>004242822.003</t>
  </si>
  <si>
    <t>004242822.003.009</t>
  </si>
  <si>
    <t>004243788.004</t>
  </si>
  <si>
    <t>004243788.004.009</t>
  </si>
  <si>
    <t>004243796.092</t>
  </si>
  <si>
    <t>004243796.092.009</t>
  </si>
  <si>
    <t>004243945.009</t>
  </si>
  <si>
    <t>004243945.002.009</t>
  </si>
  <si>
    <t>SETRA S 316-319 UL</t>
  </si>
  <si>
    <t>004244315.009</t>
  </si>
  <si>
    <t>004244315.002.009</t>
  </si>
  <si>
    <t>FAROL MEDIO/MINIMO</t>
  </si>
  <si>
    <t>004244588.001</t>
  </si>
  <si>
    <t>004244588.009</t>
  </si>
  <si>
    <t>004244588.001.009</t>
  </si>
  <si>
    <t>FAROLIM TRAS DRT INF</t>
  </si>
  <si>
    <t>004244596.001</t>
  </si>
  <si>
    <t>004244596.009</t>
  </si>
  <si>
    <t>004244596.001.009</t>
  </si>
  <si>
    <t>004244828.001</t>
  </si>
  <si>
    <t>004244828.009</t>
  </si>
  <si>
    <t>004244828.001.009</t>
  </si>
  <si>
    <t>FAROL TRAS INF LED ESQ.</t>
  </si>
  <si>
    <t>004244851.009</t>
  </si>
  <si>
    <t>004244851.001.009</t>
  </si>
  <si>
    <t>FAROL TRAS INF LED DIR</t>
  </si>
  <si>
    <t>004244869.009</t>
  </si>
  <si>
    <t>004244869.001.009</t>
  </si>
  <si>
    <t>IVECO DAILY</t>
  </si>
  <si>
    <t>004244869.002</t>
  </si>
  <si>
    <t>004244869.002.009</t>
  </si>
  <si>
    <t>004244877.009</t>
  </si>
  <si>
    <t>004244877.001.009</t>
  </si>
  <si>
    <t>004244877.002</t>
  </si>
  <si>
    <t>004244877.002.009</t>
  </si>
  <si>
    <t>004245007.001</t>
  </si>
  <si>
    <t>004245007.009</t>
  </si>
  <si>
    <t>004245007.001.009</t>
  </si>
  <si>
    <t>FAROLIM LED BRANCO</t>
  </si>
  <si>
    <t>004245122.009</t>
  </si>
  <si>
    <t>004245122.001.009</t>
  </si>
  <si>
    <t>004245130.009</t>
  </si>
  <si>
    <t>004245130.001.009</t>
  </si>
  <si>
    <t>USAR 004244927</t>
  </si>
  <si>
    <t>004245247.004</t>
  </si>
  <si>
    <t>004245247.004.009</t>
  </si>
  <si>
    <t>004245254.003</t>
  </si>
  <si>
    <t>004245254.009</t>
  </si>
  <si>
    <t>004245254.003.009</t>
  </si>
  <si>
    <t>FAROLIM TR INF. ESQ.LED</t>
  </si>
  <si>
    <t>004290623.091</t>
  </si>
  <si>
    <t>004290623.009</t>
  </si>
  <si>
    <t>004290623.091.009</t>
  </si>
  <si>
    <t>000 459 40 11</t>
  </si>
  <si>
    <t>ISQUEIRO 24V</t>
  </si>
  <si>
    <t>P/VIATURAS</t>
  </si>
  <si>
    <t>004220026.005</t>
  </si>
  <si>
    <t>004220026.005.016</t>
  </si>
  <si>
    <t>004220091.006</t>
  </si>
  <si>
    <t>004220091.006.016</t>
  </si>
  <si>
    <t>004220141.005</t>
  </si>
  <si>
    <t>004220141.005.016</t>
  </si>
  <si>
    <t>004220232.006</t>
  </si>
  <si>
    <t>004220232.006.016</t>
  </si>
  <si>
    <t>004220323.002.016</t>
  </si>
  <si>
    <t>004220455.004.016</t>
  </si>
  <si>
    <t>004220489.006.016</t>
  </si>
  <si>
    <t>004220513.008.016</t>
  </si>
  <si>
    <t>004220547.016</t>
  </si>
  <si>
    <t>004220547.002.016</t>
  </si>
  <si>
    <t>004220588.007</t>
  </si>
  <si>
    <t>004220588.007.016</t>
  </si>
  <si>
    <t>004220620.008.016</t>
  </si>
  <si>
    <t>004220810.005.016</t>
  </si>
  <si>
    <t>004220836.004</t>
  </si>
  <si>
    <t>004220836.004.016</t>
  </si>
  <si>
    <t>004220851.008.016</t>
  </si>
  <si>
    <t>004220893.005.016</t>
  </si>
  <si>
    <t>004220935.007</t>
  </si>
  <si>
    <t>004220935.007.016</t>
  </si>
  <si>
    <t>004220950.007</t>
  </si>
  <si>
    <t>004220950.007.016</t>
  </si>
  <si>
    <t>004220984.003.016</t>
  </si>
  <si>
    <t>LAMPADA FAROL HALOG.</t>
  </si>
  <si>
    <t>H7 12V SPRINTER</t>
  </si>
  <si>
    <t>004221263.003</t>
  </si>
  <si>
    <t>004221263.003.016</t>
  </si>
  <si>
    <t>004221313.003</t>
  </si>
  <si>
    <t>004221313.016</t>
  </si>
  <si>
    <t>004221313.003.016</t>
  </si>
  <si>
    <t>SUBSTITUID 004221404</t>
  </si>
  <si>
    <t>004221370.003</t>
  </si>
  <si>
    <t>004221370.016</t>
  </si>
  <si>
    <t>004221370.003.016</t>
  </si>
  <si>
    <t>LAMPADA FAROL S/PRATO</t>
  </si>
  <si>
    <t>REFORCADA</t>
  </si>
  <si>
    <t>004221388.005</t>
  </si>
  <si>
    <t>004221388.005.016</t>
  </si>
  <si>
    <t>004221396.003</t>
  </si>
  <si>
    <t>004221396.003.016</t>
  </si>
  <si>
    <t>LAMPADA PISCA</t>
  </si>
  <si>
    <t>004221404.003</t>
  </si>
  <si>
    <t>004221404.003.016</t>
  </si>
  <si>
    <t>LAMPADA IODO REFORCADA</t>
  </si>
  <si>
    <t>004221438.005</t>
  </si>
  <si>
    <t>004221438.016</t>
  </si>
  <si>
    <t>004221438.005.016</t>
  </si>
  <si>
    <t>004221602.001</t>
  </si>
  <si>
    <t>004221602.016</t>
  </si>
  <si>
    <t>004221602.001.016</t>
  </si>
  <si>
    <t>LAMPADA T4W HD</t>
  </si>
  <si>
    <t>24V/4W BA9S</t>
  </si>
  <si>
    <t>004240396.001</t>
  </si>
  <si>
    <t>004240396.016</t>
  </si>
  <si>
    <t>004240396.001.016</t>
  </si>
  <si>
    <t>FAROLIM LED MATRICULA</t>
  </si>
  <si>
    <t>004242285.004.016</t>
  </si>
  <si>
    <t>004243341.003</t>
  </si>
  <si>
    <t>004243341.003.016</t>
  </si>
  <si>
    <t>004243465.003.016</t>
  </si>
  <si>
    <t>004243671.004</t>
  </si>
  <si>
    <t>004243671.004.016</t>
  </si>
  <si>
    <t>004244083.003.016</t>
  </si>
  <si>
    <t>004244323.006</t>
  </si>
  <si>
    <t>004244323.006.016</t>
  </si>
  <si>
    <t>004244331.003</t>
  </si>
  <si>
    <t>004244331.003.016</t>
  </si>
  <si>
    <t>004244463.003</t>
  </si>
  <si>
    <t>004244463.003.016</t>
  </si>
  <si>
    <t>004244745.005</t>
  </si>
  <si>
    <t>004244745.005.016</t>
  </si>
  <si>
    <t>004245106.003</t>
  </si>
  <si>
    <t>004245106.003.016</t>
  </si>
  <si>
    <t>004245189.004</t>
  </si>
  <si>
    <t>004245189.004.016</t>
  </si>
  <si>
    <t>004245221.002</t>
  </si>
  <si>
    <t>004245221.016</t>
  </si>
  <si>
    <t>004245221.002.016</t>
  </si>
  <si>
    <t>000 820 68 64</t>
  </si>
  <si>
    <t>004245338.004</t>
  </si>
  <si>
    <t>004245338.004.016</t>
  </si>
  <si>
    <t>004245387.016</t>
  </si>
  <si>
    <t>004245387.002.016</t>
  </si>
  <si>
    <t>FAROLIM MARCHA TRAS LED</t>
  </si>
  <si>
    <t>004245387.003</t>
  </si>
  <si>
    <t>004245387.003.016</t>
  </si>
  <si>
    <t>004245510.002</t>
  </si>
  <si>
    <t>004245510.016</t>
  </si>
  <si>
    <t>004245510.002.016</t>
  </si>
  <si>
    <t>O530 13 MT</t>
  </si>
  <si>
    <t>004245585.016</t>
  </si>
  <si>
    <t>004245585.002.016</t>
  </si>
  <si>
    <t>004245601.001</t>
  </si>
  <si>
    <t>004245601.016</t>
  </si>
  <si>
    <t>004245601.001.016</t>
  </si>
  <si>
    <t>004245833.002</t>
  </si>
  <si>
    <t>004245833.016</t>
  </si>
  <si>
    <t>004245833.002.016</t>
  </si>
  <si>
    <t>FAROLIM TRAS INF.DT.</t>
  </si>
  <si>
    <t>004245882.002</t>
  </si>
  <si>
    <t>004245882.002.016</t>
  </si>
  <si>
    <t>004245890.002.016</t>
  </si>
  <si>
    <t>004250239.016</t>
  </si>
  <si>
    <t>004250239.002.016</t>
  </si>
  <si>
    <t>004250247.002.016</t>
  </si>
  <si>
    <t>004220323.086</t>
  </si>
  <si>
    <t>004220323.086.008</t>
  </si>
  <si>
    <t>004220455.084.008</t>
  </si>
  <si>
    <t>004220489.085</t>
  </si>
  <si>
    <t>004220489.085.008</t>
  </si>
  <si>
    <t>004220539.084</t>
  </si>
  <si>
    <t>004220539.084.008</t>
  </si>
  <si>
    <t>LAMPADA IODO 24V</t>
  </si>
  <si>
    <t>004220547.085</t>
  </si>
  <si>
    <t>004220547.085.008</t>
  </si>
  <si>
    <t>004220620.085</t>
  </si>
  <si>
    <t>004220620.085.008</t>
  </si>
  <si>
    <t>004220836.084</t>
  </si>
  <si>
    <t>004220836.084.008</t>
  </si>
  <si>
    <t>12V/21W</t>
  </si>
  <si>
    <t>004220851.084</t>
  </si>
  <si>
    <t>004220851.084.008</t>
  </si>
  <si>
    <t>004220893.083</t>
  </si>
  <si>
    <t>004220893.083.008</t>
  </si>
  <si>
    <t>004220935.083</t>
  </si>
  <si>
    <t>004220935.083.008</t>
  </si>
  <si>
    <t>004220950.086</t>
  </si>
  <si>
    <t>004220950.086.008</t>
  </si>
  <si>
    <t>004221255.082</t>
  </si>
  <si>
    <t>004221255.082.008</t>
  </si>
  <si>
    <t>004221263.082</t>
  </si>
  <si>
    <t>004221263.082.008</t>
  </si>
  <si>
    <t>DOIS POLOS</t>
  </si>
  <si>
    <t>004242848.081</t>
  </si>
  <si>
    <t>004242848.081.008</t>
  </si>
  <si>
    <t>004220141.046</t>
  </si>
  <si>
    <t>004220141.084</t>
  </si>
  <si>
    <t>004220141.046.084</t>
  </si>
  <si>
    <t>LAMPADA 12500</t>
  </si>
  <si>
    <t>12V21/5W 2F 2P</t>
  </si>
  <si>
    <t>PISCA/STOP/MINIMO</t>
  </si>
  <si>
    <t>004220158.044</t>
  </si>
  <si>
    <t>004220158.084</t>
  </si>
  <si>
    <t>004220158.044.084</t>
  </si>
  <si>
    <t>12V-21W 1F 1P</t>
  </si>
  <si>
    <t>004220166.046</t>
  </si>
  <si>
    <t>004220166.084</t>
  </si>
  <si>
    <t>004220166.046.084</t>
  </si>
  <si>
    <t>LAMPADA H7</t>
  </si>
  <si>
    <t>12V 55W</t>
  </si>
  <si>
    <t>004220422.047</t>
  </si>
  <si>
    <t>004220422.047.084</t>
  </si>
  <si>
    <t>004220448.003</t>
  </si>
  <si>
    <t>004220448.003.084</t>
  </si>
  <si>
    <t>004220455.049</t>
  </si>
  <si>
    <t>004220455.049.084</t>
  </si>
  <si>
    <t>004220489.005.084</t>
  </si>
  <si>
    <t>004220489.049</t>
  </si>
  <si>
    <t>004220489.049.084</t>
  </si>
  <si>
    <t>004220513.007.084</t>
  </si>
  <si>
    <t>004220620.047</t>
  </si>
  <si>
    <t>004220620.047.084</t>
  </si>
  <si>
    <t>004220935.005.084</t>
  </si>
  <si>
    <t>004220935.049</t>
  </si>
  <si>
    <t>004220935.049.084</t>
  </si>
  <si>
    <t>004220950.049</t>
  </si>
  <si>
    <t>004220950.049.084</t>
  </si>
  <si>
    <t>004221354.041</t>
  </si>
  <si>
    <t>004221354.084</t>
  </si>
  <si>
    <t>004221354.041.084</t>
  </si>
  <si>
    <t>004231163.042</t>
  </si>
  <si>
    <t>004231163.042.084</t>
  </si>
  <si>
    <t>004242657.043</t>
  </si>
  <si>
    <t>004242657.084</t>
  </si>
  <si>
    <t>004242657.043.084</t>
  </si>
  <si>
    <t>FAROLIM EXTERIOR</t>
  </si>
  <si>
    <t>004220141.046.004</t>
  </si>
  <si>
    <t>004220158.044.004</t>
  </si>
  <si>
    <t>004220166.047</t>
  </si>
  <si>
    <t>004220166.047.004</t>
  </si>
  <si>
    <t>004220422.047.004</t>
  </si>
  <si>
    <t>004220448.003.004</t>
  </si>
  <si>
    <t>004220455.049.004</t>
  </si>
  <si>
    <t>004220489.005.004</t>
  </si>
  <si>
    <t>004220513.007.004</t>
  </si>
  <si>
    <t>004220620.047.004</t>
  </si>
  <si>
    <t>004220893.049.004</t>
  </si>
  <si>
    <t>004220935.005.004</t>
  </si>
  <si>
    <t>004220950.049.004</t>
  </si>
  <si>
    <t>004221354.041.004</t>
  </si>
  <si>
    <t>004231163.042.004</t>
  </si>
  <si>
    <t>004242558.047</t>
  </si>
  <si>
    <t>004242558.047.004</t>
  </si>
  <si>
    <t>004242657.004</t>
  </si>
  <si>
    <t>004242657.043.004</t>
  </si>
  <si>
    <t>004221578.002</t>
  </si>
  <si>
    <t>004221578.002.010</t>
  </si>
  <si>
    <t>004240479.004</t>
  </si>
  <si>
    <t>004240479.004.009</t>
  </si>
  <si>
    <t>004240503.002</t>
  </si>
  <si>
    <t>004240503.009</t>
  </si>
  <si>
    <t>004240503.002.009</t>
  </si>
  <si>
    <t>FAROLIM SUP.TRAS ESQ.</t>
  </si>
  <si>
    <t>004240701.002</t>
  </si>
  <si>
    <t>004240701.009</t>
  </si>
  <si>
    <t>004240701.002.009</t>
  </si>
  <si>
    <t>FAROLIM PRES.OVAL BRANCO</t>
  </si>
  <si>
    <t>LEDS 12V</t>
  </si>
  <si>
    <t>004240768.002</t>
  </si>
  <si>
    <t>004240768.009</t>
  </si>
  <si>
    <t>004240768.002.009</t>
  </si>
  <si>
    <t>FAROLIM PRES.OVAL LARANJA</t>
  </si>
  <si>
    <t>004243648.001.009</t>
  </si>
  <si>
    <t>004243796.005</t>
  </si>
  <si>
    <t>004243796.005.009</t>
  </si>
  <si>
    <t>004243937.004</t>
  </si>
  <si>
    <t>004243937.009</t>
  </si>
  <si>
    <t>004243937.004.009</t>
  </si>
  <si>
    <t>FAROL NEVOEIRO DIR.</t>
  </si>
  <si>
    <t>004244190.009</t>
  </si>
  <si>
    <t>004244190.002.009</t>
  </si>
  <si>
    <t>FAROL N.M.C/PISCAS L/ESQ</t>
  </si>
  <si>
    <t>004244208.002.009</t>
  </si>
  <si>
    <t>004244323.009</t>
  </si>
  <si>
    <t>004244323.001.009</t>
  </si>
  <si>
    <t>004244471.003.009</t>
  </si>
  <si>
    <t>004244844.009</t>
  </si>
  <si>
    <t>004244844.001.009</t>
  </si>
  <si>
    <t>FAROL TRAS SUP LED DIR</t>
  </si>
  <si>
    <t>004244927.002</t>
  </si>
  <si>
    <t>004244927.009</t>
  </si>
  <si>
    <t>004244927.002.009</t>
  </si>
  <si>
    <t>004245213.003</t>
  </si>
  <si>
    <t>004245213.003.009</t>
  </si>
  <si>
    <t>004245494.002</t>
  </si>
  <si>
    <t>004245494.009</t>
  </si>
  <si>
    <t>004245494.002.009</t>
  </si>
  <si>
    <t>FAROLIM NEV.TRASEIRO</t>
  </si>
  <si>
    <t>MERCEDES CONNECT</t>
  </si>
  <si>
    <t>004291001.009</t>
  </si>
  <si>
    <t>004291001.001.009</t>
  </si>
  <si>
    <t>BALASTRO 24V 15-40W</t>
  </si>
  <si>
    <t>004291019.001</t>
  </si>
  <si>
    <t>004291019.009</t>
  </si>
  <si>
    <t>004291019.001.009</t>
  </si>
  <si>
    <t>004245619.016</t>
  </si>
  <si>
    <t>004245619.001.016</t>
  </si>
  <si>
    <t>004220547.083</t>
  </si>
  <si>
    <t>004220547.083.008</t>
  </si>
  <si>
    <t>EVICOMPONENTES</t>
  </si>
  <si>
    <t>1354877SP</t>
  </si>
  <si>
    <t>004220588.084.008</t>
  </si>
  <si>
    <t>1354880SP</t>
  </si>
  <si>
    <t>004220620.084.008</t>
  </si>
  <si>
    <t>1354883SP</t>
  </si>
  <si>
    <t>004220935.084.008</t>
  </si>
  <si>
    <t>1354873SP</t>
  </si>
  <si>
    <t>004220950.085</t>
  </si>
  <si>
    <t>004220950.085.008</t>
  </si>
  <si>
    <t>1354887SP</t>
  </si>
  <si>
    <t>004243721.001.010</t>
  </si>
  <si>
    <t>004242277.003</t>
  </si>
  <si>
    <t>004242277.003.016</t>
  </si>
  <si>
    <t>FALPLAS</t>
  </si>
  <si>
    <t>004250825.002</t>
  </si>
  <si>
    <t>004250825.010</t>
  </si>
  <si>
    <t>004250825.002.010</t>
  </si>
  <si>
    <t>FARBA</t>
  </si>
  <si>
    <t>13098E</t>
  </si>
  <si>
    <t>VT-0273</t>
  </si>
  <si>
    <t>004230397.009</t>
  </si>
  <si>
    <t>004230397.001.009</t>
  </si>
  <si>
    <t>FAROL ESQº.</t>
  </si>
  <si>
    <t>004241030.001.008</t>
  </si>
  <si>
    <t>FAR-BIC</t>
  </si>
  <si>
    <t>004244885.005</t>
  </si>
  <si>
    <t>004244885.005.010</t>
  </si>
  <si>
    <t>FARPLAS</t>
  </si>
  <si>
    <t>02MFU6525-001</t>
  </si>
  <si>
    <t>004246633.002</t>
  </si>
  <si>
    <t>004246633.010</t>
  </si>
  <si>
    <t>004246633.002.010</t>
  </si>
  <si>
    <t>02MFR0464-001</t>
  </si>
  <si>
    <t>004247359.002</t>
  </si>
  <si>
    <t>004247359.002.010</t>
  </si>
  <si>
    <t>02MFL0364-001</t>
  </si>
  <si>
    <t>004247375.003</t>
  </si>
  <si>
    <t>004247375.003.010</t>
  </si>
  <si>
    <t>004247383.003</t>
  </si>
  <si>
    <t>004247383.003.010</t>
  </si>
  <si>
    <t>004244562.001</t>
  </si>
  <si>
    <t>004244562.009</t>
  </si>
  <si>
    <t>004244562.001.009</t>
  </si>
  <si>
    <t>02MFR0546</t>
  </si>
  <si>
    <t>004244570.001</t>
  </si>
  <si>
    <t>004244570.009</t>
  </si>
  <si>
    <t>004244570.001.009</t>
  </si>
  <si>
    <t>02MFU0164</t>
  </si>
  <si>
    <t>004243143.003.016</t>
  </si>
  <si>
    <t>02MFU0164-001</t>
  </si>
  <si>
    <t>004243150.003.016</t>
  </si>
  <si>
    <t>02MFU0156-001</t>
  </si>
  <si>
    <t>004243168.003</t>
  </si>
  <si>
    <t>004243168.003.016</t>
  </si>
  <si>
    <t>02MFU0056-001</t>
  </si>
  <si>
    <t>004243770.003</t>
  </si>
  <si>
    <t>004243770.003.016</t>
  </si>
  <si>
    <t>004244034.003.016</t>
  </si>
  <si>
    <t>03MFU8188-001</t>
  </si>
  <si>
    <t>004244323.005</t>
  </si>
  <si>
    <t>004244323.005.016</t>
  </si>
  <si>
    <t>004245007.001.016</t>
  </si>
  <si>
    <t>02MFL0091-001</t>
  </si>
  <si>
    <t>004245015.001.016</t>
  </si>
  <si>
    <t>02MFR0090-001</t>
  </si>
  <si>
    <t>004245312.001</t>
  </si>
  <si>
    <t>004245312.016</t>
  </si>
  <si>
    <t>004245312.001.016</t>
  </si>
  <si>
    <t>02MFU1607-014</t>
  </si>
  <si>
    <t>FAROLIM LED TRAS</t>
  </si>
  <si>
    <t>004240271.003</t>
  </si>
  <si>
    <t>004240271.003.010</t>
  </si>
  <si>
    <t>4159-054</t>
  </si>
  <si>
    <t>004241428.003</t>
  </si>
  <si>
    <t>004241428.003.010</t>
  </si>
  <si>
    <t>1737-027</t>
  </si>
  <si>
    <t>004240271.003.009</t>
  </si>
  <si>
    <t>004240271.003.016</t>
  </si>
  <si>
    <t>004241428.003.016</t>
  </si>
  <si>
    <t>004240271.003.008</t>
  </si>
  <si>
    <t>004241428.003.008</t>
  </si>
  <si>
    <t>004240271.003.084</t>
  </si>
  <si>
    <t>004240271.003.004</t>
  </si>
  <si>
    <t>004245783.004</t>
  </si>
  <si>
    <t>004245783.004.010</t>
  </si>
  <si>
    <t>FER</t>
  </si>
  <si>
    <t>004246187.004</t>
  </si>
  <si>
    <t>004246187.010</t>
  </si>
  <si>
    <t>004246187.004.010</t>
  </si>
  <si>
    <t>004246203.005</t>
  </si>
  <si>
    <t>004246203.005.010</t>
  </si>
  <si>
    <t>4206/1</t>
  </si>
  <si>
    <t>004248001.006</t>
  </si>
  <si>
    <t>004248001.006.010</t>
  </si>
  <si>
    <t>004243333.006</t>
  </si>
  <si>
    <t>004243333.006.016</t>
  </si>
  <si>
    <t>004243341.006</t>
  </si>
  <si>
    <t>004243341.006.016</t>
  </si>
  <si>
    <t>004243341.007</t>
  </si>
  <si>
    <t>004243341.007.016</t>
  </si>
  <si>
    <t>004243911.004</t>
  </si>
  <si>
    <t>004243911.004.016</t>
  </si>
  <si>
    <t>004245189.005</t>
  </si>
  <si>
    <t>004245189.005.016</t>
  </si>
  <si>
    <t>004243457.002.010</t>
  </si>
  <si>
    <t>FIAT</t>
  </si>
  <si>
    <t>004243192.002.009</t>
  </si>
  <si>
    <t>FIFFT</t>
  </si>
  <si>
    <t>F05.08.1.200</t>
  </si>
  <si>
    <t>004220091.006.010</t>
  </si>
  <si>
    <t>FLOSSER</t>
  </si>
  <si>
    <t>004220117.005.010</t>
  </si>
  <si>
    <t>004220232.008.010</t>
  </si>
  <si>
    <t>004220331.005</t>
  </si>
  <si>
    <t>004220331.005.010</t>
  </si>
  <si>
    <t>004220570.006</t>
  </si>
  <si>
    <t>004220570.006.010</t>
  </si>
  <si>
    <t>004220851.007</t>
  </si>
  <si>
    <t>004220851.007.010</t>
  </si>
  <si>
    <t>004220893.004.010</t>
  </si>
  <si>
    <t>004221297.002.010</t>
  </si>
  <si>
    <t>LAMPADA 12V 3W</t>
  </si>
  <si>
    <t>004221404.003.010</t>
  </si>
  <si>
    <t>004221446.003</t>
  </si>
  <si>
    <t>004221446.003.010</t>
  </si>
  <si>
    <t>LAMPADA AMARELA 24V 21W</t>
  </si>
  <si>
    <t>CASQ TIPO BAU15S</t>
  </si>
  <si>
    <t>004221651.004</t>
  </si>
  <si>
    <t>004221651.004.010</t>
  </si>
  <si>
    <t>004220091.007</t>
  </si>
  <si>
    <t>004220091.007.016</t>
  </si>
  <si>
    <t>004220117.001</t>
  </si>
  <si>
    <t>004220117.001.016</t>
  </si>
  <si>
    <t>004220232.007.016</t>
  </si>
  <si>
    <t>004220331.005.016</t>
  </si>
  <si>
    <t>004220570.006.016</t>
  </si>
  <si>
    <t>004220851.007.016</t>
  </si>
  <si>
    <t>004220893.006</t>
  </si>
  <si>
    <t>004220893.006.016</t>
  </si>
  <si>
    <t>004221305.005</t>
  </si>
  <si>
    <t>004221305.005.016</t>
  </si>
  <si>
    <t>LAMPADA PISCA AMARELA</t>
  </si>
  <si>
    <t>004221438.006</t>
  </si>
  <si>
    <t>004221438.006.016</t>
  </si>
  <si>
    <t>004221453.004</t>
  </si>
  <si>
    <t>004221453.004.016</t>
  </si>
  <si>
    <t>004220091.083</t>
  </si>
  <si>
    <t>004220091.083.008</t>
  </si>
  <si>
    <t>004220232.083</t>
  </si>
  <si>
    <t>004220232.083.008</t>
  </si>
  <si>
    <t>004220331.083</t>
  </si>
  <si>
    <t>004220331.083.008</t>
  </si>
  <si>
    <t>004220893.082</t>
  </si>
  <si>
    <t>004220893.082.008</t>
  </si>
  <si>
    <t>004221412.001.008</t>
  </si>
  <si>
    <t>24V21W BA15S LARANJA</t>
  </si>
  <si>
    <t>24V21W LARANJA</t>
  </si>
  <si>
    <t>POLO D</t>
  </si>
  <si>
    <t>004220166.044</t>
  </si>
  <si>
    <t>004220166.044.084</t>
  </si>
  <si>
    <t>004220166.044.004</t>
  </si>
  <si>
    <t>004220232.043</t>
  </si>
  <si>
    <t>004220232.043.004</t>
  </si>
  <si>
    <t>004220893.003.004</t>
  </si>
  <si>
    <t>004221222.001</t>
  </si>
  <si>
    <t>004221222.010</t>
  </si>
  <si>
    <t>004221222.001.010</t>
  </si>
  <si>
    <t>FOMOCO</t>
  </si>
  <si>
    <t>1556-12V</t>
  </si>
  <si>
    <t>004221222.008</t>
  </si>
  <si>
    <t>004221222.001.008</t>
  </si>
  <si>
    <t>004243077.002</t>
  </si>
  <si>
    <t>004243077.002.009</t>
  </si>
  <si>
    <t>FORA</t>
  </si>
  <si>
    <t>PRODUÇÃO</t>
  </si>
  <si>
    <t>004243275.003</t>
  </si>
  <si>
    <t>004243275.003.009</t>
  </si>
  <si>
    <t>004220125.042</t>
  </si>
  <si>
    <t>004220125.042.084</t>
  </si>
  <si>
    <t>004220448.046</t>
  </si>
  <si>
    <t>004220448.046.084</t>
  </si>
  <si>
    <t>004220950.046</t>
  </si>
  <si>
    <t>004220950.046.084</t>
  </si>
  <si>
    <t>004220125.042.004</t>
  </si>
  <si>
    <t>004220448.046.004</t>
  </si>
  <si>
    <t>004220950.046.004</t>
  </si>
  <si>
    <t>004232609.002</t>
  </si>
  <si>
    <t>004232609.010</t>
  </si>
  <si>
    <t>004232609.002.010</t>
  </si>
  <si>
    <t>FRA</t>
  </si>
  <si>
    <t>2300156A</t>
  </si>
  <si>
    <t>004233896.002</t>
  </si>
  <si>
    <t>004233896.010</t>
  </si>
  <si>
    <t>004233896.002.010</t>
  </si>
  <si>
    <t>2300155A</t>
  </si>
  <si>
    <t>004246054.003</t>
  </si>
  <si>
    <t>004246054.010</t>
  </si>
  <si>
    <t>004246054.003.010</t>
  </si>
  <si>
    <t>2300618A</t>
  </si>
  <si>
    <t>SETRA S 415 GT.HD</t>
  </si>
  <si>
    <t>004246153.010</t>
  </si>
  <si>
    <t>004246153.002.010</t>
  </si>
  <si>
    <t>2300619A</t>
  </si>
  <si>
    <t>004246633.003</t>
  </si>
  <si>
    <t>004246633.003.010</t>
  </si>
  <si>
    <t>004231619.005</t>
  </si>
  <si>
    <t>004231619.005.016</t>
  </si>
  <si>
    <t>004231734.003</t>
  </si>
  <si>
    <t>004231734.003.016</t>
  </si>
  <si>
    <t>004231908.003</t>
  </si>
  <si>
    <t>004231908.003.016</t>
  </si>
  <si>
    <t>004231916.003</t>
  </si>
  <si>
    <t>004231916.003.016</t>
  </si>
  <si>
    <t>004233235.002</t>
  </si>
  <si>
    <t>004233235.002.016</t>
  </si>
  <si>
    <t>004233276.003</t>
  </si>
  <si>
    <t>004233276.003.016</t>
  </si>
  <si>
    <t>004243333.003</t>
  </si>
  <si>
    <t>004243333.003.016</t>
  </si>
  <si>
    <t>004244067.005</t>
  </si>
  <si>
    <t>004244067.005.016</t>
  </si>
  <si>
    <t>004244323.004</t>
  </si>
  <si>
    <t>004244323.004.016</t>
  </si>
  <si>
    <t>004245205.002</t>
  </si>
  <si>
    <t>004245205.016</t>
  </si>
  <si>
    <t>004245205.002.016</t>
  </si>
  <si>
    <t>004245221.003</t>
  </si>
  <si>
    <t>004245221.003.016</t>
  </si>
  <si>
    <t>2300233A</t>
  </si>
  <si>
    <t>004245817.003</t>
  </si>
  <si>
    <t>004245817.003.016</t>
  </si>
  <si>
    <t>000 820 49 64</t>
  </si>
  <si>
    <t>004246062.002</t>
  </si>
  <si>
    <t>004246062.016</t>
  </si>
  <si>
    <t>004246062.002.016</t>
  </si>
  <si>
    <t>004291001.005</t>
  </si>
  <si>
    <t>004291001.005.010</t>
  </si>
  <si>
    <t>FRAMEJO</t>
  </si>
  <si>
    <t>36/40W 12V</t>
  </si>
  <si>
    <t>004291225.002</t>
  </si>
  <si>
    <t>004291225.002.016</t>
  </si>
  <si>
    <t>004221958.001</t>
  </si>
  <si>
    <t>004221958.001.010</t>
  </si>
  <si>
    <t>FROSSER</t>
  </si>
  <si>
    <t>004221479.001</t>
  </si>
  <si>
    <t>004221479.001.010</t>
  </si>
  <si>
    <t>571.790.00.16</t>
  </si>
  <si>
    <t>004221537.001</t>
  </si>
  <si>
    <t>004221537.010</t>
  </si>
  <si>
    <t>004221537.001.010</t>
  </si>
  <si>
    <t>57179001 GAF</t>
  </si>
  <si>
    <t>004232021.001</t>
  </si>
  <si>
    <t>004232021.010</t>
  </si>
  <si>
    <t>004232021.001.010</t>
  </si>
  <si>
    <t>FAROL REDONDO MEDIOS</t>
  </si>
  <si>
    <t>CARR. GAF (0509)</t>
  </si>
  <si>
    <t>004232039.001</t>
  </si>
  <si>
    <t>004232039.010</t>
  </si>
  <si>
    <t>004232039.001.010</t>
  </si>
  <si>
    <t>FAROL REDONDO MAXIMOS</t>
  </si>
  <si>
    <t>004232047.002</t>
  </si>
  <si>
    <t>004232047.010</t>
  </si>
  <si>
    <t>004232047.002.010</t>
  </si>
  <si>
    <t>DAF-COR.GAF</t>
  </si>
  <si>
    <t>004232096.001</t>
  </si>
  <si>
    <t>004232096.001.010</t>
  </si>
  <si>
    <t>004232138.001</t>
  </si>
  <si>
    <t>004232138.010</t>
  </si>
  <si>
    <t>004232138.001.010</t>
  </si>
  <si>
    <t>533 11 000 01</t>
  </si>
  <si>
    <t>FAROL MEDIOS/MINIMOS</t>
  </si>
  <si>
    <t>DAF.CAR.GAF</t>
  </si>
  <si>
    <t>004232146.010</t>
  </si>
  <si>
    <t>004232146.001.010</t>
  </si>
  <si>
    <t>532 01 000 01</t>
  </si>
  <si>
    <t>004232229.003</t>
  </si>
  <si>
    <t>004232229.003.010</t>
  </si>
  <si>
    <t>004232252.001.010</t>
  </si>
  <si>
    <t>004244109.001.010</t>
  </si>
  <si>
    <t>004244505.001</t>
  </si>
  <si>
    <t>004244505.010</t>
  </si>
  <si>
    <t>004244505.001.010</t>
  </si>
  <si>
    <t>FAROLIM LAT.LARANJA S/LAM</t>
  </si>
  <si>
    <t>004244877.010</t>
  </si>
  <si>
    <t>004244877.001.010</t>
  </si>
  <si>
    <t>FAROLIM PISCA RED.LARANJA</t>
  </si>
  <si>
    <t>004244885.001.010</t>
  </si>
  <si>
    <t>004245643.001</t>
  </si>
  <si>
    <t>004245643.010</t>
  </si>
  <si>
    <t>004245643.001.010</t>
  </si>
  <si>
    <t>FAROLIM RED.TRAS STOP</t>
  </si>
  <si>
    <t>GAF VERMELHO</t>
  </si>
  <si>
    <t>004246104.010</t>
  </si>
  <si>
    <t>004246104.001.010</t>
  </si>
  <si>
    <t>004246575.001</t>
  </si>
  <si>
    <t>004246575.010</t>
  </si>
  <si>
    <t>004246575.001.010</t>
  </si>
  <si>
    <t>FAROLIM TR. MERCED. ESQ.</t>
  </si>
  <si>
    <t>004220695.001</t>
  </si>
  <si>
    <t>004220695.009</t>
  </si>
  <si>
    <t>004220695.001.009</t>
  </si>
  <si>
    <t>LAMPADA HALOGENIO 24V.</t>
  </si>
  <si>
    <t>C/REF.LUZ E ARO</t>
  </si>
  <si>
    <t>004220711.001</t>
  </si>
  <si>
    <t>004220711.009</t>
  </si>
  <si>
    <t>004220711.001.009</t>
  </si>
  <si>
    <t>LAMPADA HALOGENIO 12V.</t>
  </si>
  <si>
    <t>004231213.001.009</t>
  </si>
  <si>
    <t>537.03.000.00</t>
  </si>
  <si>
    <t>004240560.009</t>
  </si>
  <si>
    <t>004240560.001.009</t>
  </si>
  <si>
    <t>004241280.001</t>
  </si>
  <si>
    <t>004241280.001.009</t>
  </si>
  <si>
    <t>004241281.001</t>
  </si>
  <si>
    <t>004241281.009</t>
  </si>
  <si>
    <t>004241281.001.009</t>
  </si>
  <si>
    <t>FAROLIM TEJ.VERM.TRAS</t>
  </si>
  <si>
    <t>004242616.001.009</t>
  </si>
  <si>
    <t>004242624.001.009</t>
  </si>
  <si>
    <t>004242632.001.009</t>
  </si>
  <si>
    <t>56557001-LARANJA</t>
  </si>
  <si>
    <t>004242640.001.009</t>
  </si>
  <si>
    <t>56557001-VERMELHO</t>
  </si>
  <si>
    <t>004242657.001.009</t>
  </si>
  <si>
    <t>56557001-BRANCO</t>
  </si>
  <si>
    <t>004242756.001.009</t>
  </si>
  <si>
    <t>004242764.001.009</t>
  </si>
  <si>
    <t>004242772.001.009</t>
  </si>
  <si>
    <t>004242780.009</t>
  </si>
  <si>
    <t>004242780.001.009</t>
  </si>
  <si>
    <t>FAROL PROJ.RED.</t>
  </si>
  <si>
    <t>DJ199</t>
  </si>
  <si>
    <t>004244158.002.016</t>
  </si>
  <si>
    <t>004231205.002</t>
  </si>
  <si>
    <t>004231205.002.084</t>
  </si>
  <si>
    <t>004231213.084</t>
  </si>
  <si>
    <t>004231213.002.084</t>
  </si>
  <si>
    <t>FAROIS MÁX/MINIMOS</t>
  </si>
  <si>
    <t>004231221.002</t>
  </si>
  <si>
    <t>004231221.084</t>
  </si>
  <si>
    <t>004231221.002.084</t>
  </si>
  <si>
    <t>FAROIS NEVOEIRO</t>
  </si>
  <si>
    <t>004231221.041</t>
  </si>
  <si>
    <t>004231221.041.084</t>
  </si>
  <si>
    <t>004231239.002</t>
  </si>
  <si>
    <t>004231239.084</t>
  </si>
  <si>
    <t>004231239.002.084</t>
  </si>
  <si>
    <t>FAROIS L.ALCANCE</t>
  </si>
  <si>
    <t>004231205.002.004</t>
  </si>
  <si>
    <t>004231213.004</t>
  </si>
  <si>
    <t>004231213.002.004</t>
  </si>
  <si>
    <t>004231221.004</t>
  </si>
  <si>
    <t>004231221.002.004</t>
  </si>
  <si>
    <t>004231221.041.004</t>
  </si>
  <si>
    <t>004231239.004</t>
  </si>
  <si>
    <t>004231239.002.004</t>
  </si>
  <si>
    <t>004220018.016</t>
  </si>
  <si>
    <t>004220018.002.016</t>
  </si>
  <si>
    <t>GE</t>
  </si>
  <si>
    <t>GE 1385 24V</t>
  </si>
  <si>
    <t>AGENTE UNICO</t>
  </si>
  <si>
    <t>004221305.002</t>
  </si>
  <si>
    <t>004221305.002.016</t>
  </si>
  <si>
    <t>GE 1073 24V PY21W</t>
  </si>
  <si>
    <t>004232385.001</t>
  </si>
  <si>
    <t>004232385.010</t>
  </si>
  <si>
    <t>004232385.001.010</t>
  </si>
  <si>
    <t>GERALDES</t>
  </si>
  <si>
    <t>D.J.199</t>
  </si>
  <si>
    <t>FAROL PROJECTOR FRENTE</t>
  </si>
  <si>
    <t>004220489.044</t>
  </si>
  <si>
    <t>004220489.044.084</t>
  </si>
  <si>
    <t>GERLUX</t>
  </si>
  <si>
    <t>5GE360</t>
  </si>
  <si>
    <t>004220588.045</t>
  </si>
  <si>
    <t>004220588.045.084</t>
  </si>
  <si>
    <t>5GE341</t>
  </si>
  <si>
    <t>004220489.044.004</t>
  </si>
  <si>
    <t>004220588.045.004</t>
  </si>
  <si>
    <t>004231353.084</t>
  </si>
  <si>
    <t>004231353.001.084</t>
  </si>
  <si>
    <t>GLOBALBUS</t>
  </si>
  <si>
    <t>PEDIR 004231213</t>
  </si>
  <si>
    <t>004242624.042</t>
  </si>
  <si>
    <t>004242624.042.084</t>
  </si>
  <si>
    <t>007-401</t>
  </si>
  <si>
    <t>004242632.042</t>
  </si>
  <si>
    <t>004242632.042.084</t>
  </si>
  <si>
    <t>007-402</t>
  </si>
  <si>
    <t>004242699.001.084</t>
  </si>
  <si>
    <t>004242707.084</t>
  </si>
  <si>
    <t>004242707.001.084</t>
  </si>
  <si>
    <t>FAROLIM PISCA RED.</t>
  </si>
  <si>
    <t>004242715.001.084</t>
  </si>
  <si>
    <t>004242723.084</t>
  </si>
  <si>
    <t>004242723.001.084</t>
  </si>
  <si>
    <t>004242764.084</t>
  </si>
  <si>
    <t>004242764.001.084</t>
  </si>
  <si>
    <t>FAROLIM CORREDOR</t>
  </si>
  <si>
    <t>004242780.084</t>
  </si>
  <si>
    <t>004242780.001.084</t>
  </si>
  <si>
    <t>FAROLIM PISCA DRTº</t>
  </si>
  <si>
    <t>004242798.001.084</t>
  </si>
  <si>
    <t>004242806.084</t>
  </si>
  <si>
    <t>004242806.001.084</t>
  </si>
  <si>
    <t>FAROLIM EXT. OVAL TOPO</t>
  </si>
  <si>
    <t>004242814.084</t>
  </si>
  <si>
    <t>004242814.001.084</t>
  </si>
  <si>
    <t>FAROLIM INTERNO TETO</t>
  </si>
  <si>
    <t>004242822.084</t>
  </si>
  <si>
    <t>004242822.001.084</t>
  </si>
  <si>
    <t>FAROLIM EXT. TRAS SUPER.</t>
  </si>
  <si>
    <t>004242830.084</t>
  </si>
  <si>
    <t>004242830.001.084</t>
  </si>
  <si>
    <t>004242855.084</t>
  </si>
  <si>
    <t>004242855.001.084</t>
  </si>
  <si>
    <t>004242863.001.084</t>
  </si>
  <si>
    <t>004242905.084</t>
  </si>
  <si>
    <t>004242905.001.084</t>
  </si>
  <si>
    <t>FAROLIM LATER. RETANG.</t>
  </si>
  <si>
    <t>004242913.084</t>
  </si>
  <si>
    <t>004242913.001.084</t>
  </si>
  <si>
    <t>004242947.084</t>
  </si>
  <si>
    <t>004242947.001.084</t>
  </si>
  <si>
    <t>004242954.084</t>
  </si>
  <si>
    <t>004242954.001.084</t>
  </si>
  <si>
    <t>FAROLIM TRAS PISCA RED</t>
  </si>
  <si>
    <t>FENIX/AMAR</t>
  </si>
  <si>
    <t>004242962.084</t>
  </si>
  <si>
    <t>004242962.001.084</t>
  </si>
  <si>
    <t>FAROLIM TRAS RED.</t>
  </si>
  <si>
    <t>004242962.042</t>
  </si>
  <si>
    <t>004242962.042.084</t>
  </si>
  <si>
    <t>004242970.084</t>
  </si>
  <si>
    <t>004242970.001.084</t>
  </si>
  <si>
    <t>FAROLIM PISCA ESQº</t>
  </si>
  <si>
    <t>004242988.084</t>
  </si>
  <si>
    <t>004242988.001.084</t>
  </si>
  <si>
    <t>004231353.004</t>
  </si>
  <si>
    <t>004231353.001.004</t>
  </si>
  <si>
    <t>004242624.042.004</t>
  </si>
  <si>
    <t>004242632.042.004</t>
  </si>
  <si>
    <t>004242699.001.004</t>
  </si>
  <si>
    <t>004242707.004</t>
  </si>
  <si>
    <t>004242707.001.004</t>
  </si>
  <si>
    <t>004242715.001.004</t>
  </si>
  <si>
    <t>004242723.001.004</t>
  </si>
  <si>
    <t>004242764.001.004</t>
  </si>
  <si>
    <t>004242780.004</t>
  </si>
  <si>
    <t>004242780.001.004</t>
  </si>
  <si>
    <t>004242798.001.004</t>
  </si>
  <si>
    <t>004242806.004</t>
  </si>
  <si>
    <t>004242806.001.004</t>
  </si>
  <si>
    <t>004242814.004</t>
  </si>
  <si>
    <t>004242814.001.004</t>
  </si>
  <si>
    <t>004242822.004</t>
  </si>
  <si>
    <t>004242822.001.004</t>
  </si>
  <si>
    <t>004242830.001.004</t>
  </si>
  <si>
    <t>004242855.004</t>
  </si>
  <si>
    <t>004242855.001.004</t>
  </si>
  <si>
    <t>004242863.001.004</t>
  </si>
  <si>
    <t>004242905.004</t>
  </si>
  <si>
    <t>004242905.001.004</t>
  </si>
  <si>
    <t>004242913.004</t>
  </si>
  <si>
    <t>004242913.001.004</t>
  </si>
  <si>
    <t>004242947.004</t>
  </si>
  <si>
    <t>004242947.001.004</t>
  </si>
  <si>
    <t>004242954.004</t>
  </si>
  <si>
    <t>004242954.001.004</t>
  </si>
  <si>
    <t>004242962.004</t>
  </si>
  <si>
    <t>004242962.001.004</t>
  </si>
  <si>
    <t>004242962.042.004</t>
  </si>
  <si>
    <t>004242970.004</t>
  </si>
  <si>
    <t>004242970.001.004</t>
  </si>
  <si>
    <t>004242970.041</t>
  </si>
  <si>
    <t>004242970.041.004</t>
  </si>
  <si>
    <t>004242988.004</t>
  </si>
  <si>
    <t>004242988.001.004</t>
  </si>
  <si>
    <t>004240149.061</t>
  </si>
  <si>
    <t>004240149.061.010</t>
  </si>
  <si>
    <t>GRAFAL</t>
  </si>
  <si>
    <t>004241147.002</t>
  </si>
  <si>
    <t>004241147.002.010</t>
  </si>
  <si>
    <t>1800029/B</t>
  </si>
  <si>
    <t>004240545.052</t>
  </si>
  <si>
    <t>004240545.052.016</t>
  </si>
  <si>
    <t>004240677.052</t>
  </si>
  <si>
    <t>004240677.052.016</t>
  </si>
  <si>
    <t>004241014.052</t>
  </si>
  <si>
    <t>004241014.052.016</t>
  </si>
  <si>
    <t>004241147.002.016</t>
  </si>
  <si>
    <t>004241147.002.008</t>
  </si>
  <si>
    <t>1.800.029/B</t>
  </si>
  <si>
    <t>004241147.002.084</t>
  </si>
  <si>
    <t>004241147.002.004</t>
  </si>
  <si>
    <t>004220117.006.010</t>
  </si>
  <si>
    <t>GRANLOURES</t>
  </si>
  <si>
    <t>99-38.136</t>
  </si>
  <si>
    <t>004247334.002</t>
  </si>
  <si>
    <t>004247334.010</t>
  </si>
  <si>
    <t>004247334.002.010</t>
  </si>
  <si>
    <t>GUILERA</t>
  </si>
  <si>
    <t>PN 014520</t>
  </si>
  <si>
    <t>004243291.002.009</t>
  </si>
  <si>
    <t>004221289.005</t>
  </si>
  <si>
    <t>004221289.005.010</t>
  </si>
  <si>
    <t>H+B</t>
  </si>
  <si>
    <t>004248522.003</t>
  </si>
  <si>
    <t>004248522.010</t>
  </si>
  <si>
    <t>004248522.003.010</t>
  </si>
  <si>
    <t>FAROLIM LATERAL BR</t>
  </si>
  <si>
    <t>004243101.091</t>
  </si>
  <si>
    <t>004243101.009</t>
  </si>
  <si>
    <t>004243101.091.009</t>
  </si>
  <si>
    <t>004244380.002</t>
  </si>
  <si>
    <t>004244380.016</t>
  </si>
  <si>
    <t>004244380.002.016</t>
  </si>
  <si>
    <t>FAROLIM MINIMOS FRT</t>
  </si>
  <si>
    <t>004250254.003</t>
  </si>
  <si>
    <t>004250254.003.016</t>
  </si>
  <si>
    <t>004220349.083</t>
  </si>
  <si>
    <t>004220349.083.008</t>
  </si>
  <si>
    <t>004243481.082</t>
  </si>
  <si>
    <t>004243481.082.008</t>
  </si>
  <si>
    <t>004246690.008</t>
  </si>
  <si>
    <t>004246690.001.008</t>
  </si>
  <si>
    <t>HALDEX</t>
  </si>
  <si>
    <t>004246187.002</t>
  </si>
  <si>
    <t>004246187.002.010</t>
  </si>
  <si>
    <t>HAPPICH</t>
  </si>
  <si>
    <t>004243341.005</t>
  </si>
  <si>
    <t>004243341.005.016</t>
  </si>
  <si>
    <t>004220026.004</t>
  </si>
  <si>
    <t>004220026.004.010</t>
  </si>
  <si>
    <t>8GA 002 073-121</t>
  </si>
  <si>
    <t>004220083.003</t>
  </si>
  <si>
    <t>004220083.003.010</t>
  </si>
  <si>
    <t>8GP 002 066-071</t>
  </si>
  <si>
    <t>004220091.004</t>
  </si>
  <si>
    <t>004220091.004.010</t>
  </si>
  <si>
    <t>8GM 002 092-121</t>
  </si>
  <si>
    <t>004220109.003</t>
  </si>
  <si>
    <t>004220109.003.010</t>
  </si>
  <si>
    <t>8GA 002 083-121</t>
  </si>
  <si>
    <t>004220117.004.010</t>
  </si>
  <si>
    <t>8GA 002 070-121</t>
  </si>
  <si>
    <t>004220166.004.010</t>
  </si>
  <si>
    <t>8GD 002 088-121</t>
  </si>
  <si>
    <t>004220232.004.010</t>
  </si>
  <si>
    <t>8GA 002 071-121</t>
  </si>
  <si>
    <t>004220240.004.010</t>
  </si>
  <si>
    <t>8GP 002 066-121</t>
  </si>
  <si>
    <t>004220299.004</t>
  </si>
  <si>
    <t>004220299.004.010</t>
  </si>
  <si>
    <t>8GP 002 068-121</t>
  </si>
  <si>
    <t>004220315.004</t>
  </si>
  <si>
    <t>004220315.004.010</t>
  </si>
  <si>
    <t>8GM 002 091-141</t>
  </si>
  <si>
    <t>004220323.006</t>
  </si>
  <si>
    <t>004220323.006.010</t>
  </si>
  <si>
    <t>8GJ 002 525-241</t>
  </si>
  <si>
    <t>004220331.007</t>
  </si>
  <si>
    <t>004220331.007.010</t>
  </si>
  <si>
    <t>8GP002095121</t>
  </si>
  <si>
    <t>004220463.004.010</t>
  </si>
  <si>
    <t>8GD 002 088-241</t>
  </si>
  <si>
    <t>004220489.004.010</t>
  </si>
  <si>
    <t>8GA 002 071-241</t>
  </si>
  <si>
    <t>004220505.004.010</t>
  </si>
  <si>
    <t>8GP 002 066-241</t>
  </si>
  <si>
    <t>004220513.004.010</t>
  </si>
  <si>
    <t>8GM 002 092-241</t>
  </si>
  <si>
    <t>004220562.004.010</t>
  </si>
  <si>
    <t>8GM 002 091-251</t>
  </si>
  <si>
    <t>004220570.004.010</t>
  </si>
  <si>
    <t>8GM 002 091-261</t>
  </si>
  <si>
    <t>004220588.004.010</t>
  </si>
  <si>
    <t>6GP 002 068-241</t>
  </si>
  <si>
    <t>004220596.004.010</t>
  </si>
  <si>
    <t>8GD 002 084-241</t>
  </si>
  <si>
    <t>004220620.005</t>
  </si>
  <si>
    <t>004220620.005.010</t>
  </si>
  <si>
    <t>8GH 002 090-241</t>
  </si>
  <si>
    <t>004220703.004</t>
  </si>
  <si>
    <t>004220703.004.010</t>
  </si>
  <si>
    <t>8GJ 002 525-121</t>
  </si>
  <si>
    <t>004220729.004</t>
  </si>
  <si>
    <t>004220729.004.010</t>
  </si>
  <si>
    <t>8GM 002 094-121</t>
  </si>
  <si>
    <t>004220794.004</t>
  </si>
  <si>
    <t>004220794.004.010</t>
  </si>
  <si>
    <t>8GA 002 073-241</t>
  </si>
  <si>
    <t>004220802.004</t>
  </si>
  <si>
    <t>004220802.004.010</t>
  </si>
  <si>
    <t>8GM 002 091-241</t>
  </si>
  <si>
    <t>004220810.004</t>
  </si>
  <si>
    <t>004220810.004.010</t>
  </si>
  <si>
    <t>8GP 002 067-241</t>
  </si>
  <si>
    <t>004220844.004</t>
  </si>
  <si>
    <t>004220844.004.010</t>
  </si>
  <si>
    <t>8GA 002 071-131</t>
  </si>
  <si>
    <t>004220851.003</t>
  </si>
  <si>
    <t>004220851.003.010</t>
  </si>
  <si>
    <t>8GP 003 594-121</t>
  </si>
  <si>
    <t>004220935.004.010</t>
  </si>
  <si>
    <t>8GP 003 594-241</t>
  </si>
  <si>
    <t>004220943.003</t>
  </si>
  <si>
    <t>004220943.003.010</t>
  </si>
  <si>
    <t>8GP 003 594-251</t>
  </si>
  <si>
    <t>004220950.004.010</t>
  </si>
  <si>
    <t>8GH 002 089-241</t>
  </si>
  <si>
    <t>004221123.004</t>
  </si>
  <si>
    <t>004221123.004.010</t>
  </si>
  <si>
    <t>8GP 002 067-121</t>
  </si>
  <si>
    <t>004221180.003</t>
  </si>
  <si>
    <t>004221180.003.010</t>
  </si>
  <si>
    <t>8GP 002 067-061</t>
  </si>
  <si>
    <t>004221198.003</t>
  </si>
  <si>
    <t>004221198.003.010</t>
  </si>
  <si>
    <t>8GD 002 088-061</t>
  </si>
  <si>
    <t>004221313.003.010</t>
  </si>
  <si>
    <t>004221404.005</t>
  </si>
  <si>
    <t>004221404.005.010</t>
  </si>
  <si>
    <t>8GA007997181</t>
  </si>
  <si>
    <t>004221735.001</t>
  </si>
  <si>
    <t>004221735.010</t>
  </si>
  <si>
    <t>004221735.001.010</t>
  </si>
  <si>
    <t>8GH 005 635-121</t>
  </si>
  <si>
    <t>LAMPADA HB3</t>
  </si>
  <si>
    <t>004230181.061</t>
  </si>
  <si>
    <t>004230181.010</t>
  </si>
  <si>
    <t>004230181.061.010</t>
  </si>
  <si>
    <t>1AB 003 177 791</t>
  </si>
  <si>
    <t>004230223.010</t>
  </si>
  <si>
    <t>004230223.001.010</t>
  </si>
  <si>
    <t>E1.0149.01</t>
  </si>
  <si>
    <t>004230231.010</t>
  </si>
  <si>
    <t>004230231.001.010</t>
  </si>
  <si>
    <t>E1.0149.02</t>
  </si>
  <si>
    <t>004230249.001</t>
  </si>
  <si>
    <t>004230249.010</t>
  </si>
  <si>
    <t>004230249.001.010</t>
  </si>
  <si>
    <t>E1.0149.04</t>
  </si>
  <si>
    <t>004230256.001</t>
  </si>
  <si>
    <t>004230256.010</t>
  </si>
  <si>
    <t>004230256.001.010</t>
  </si>
  <si>
    <t>E1.0149.03</t>
  </si>
  <si>
    <t>004230637.001</t>
  </si>
  <si>
    <t>004230637.001.010</t>
  </si>
  <si>
    <t>001.128.021</t>
  </si>
  <si>
    <t>004230694.001.010</t>
  </si>
  <si>
    <t>002.832.181</t>
  </si>
  <si>
    <t>004230694.062</t>
  </si>
  <si>
    <t>004230694.062.010</t>
  </si>
  <si>
    <t>004230702.001</t>
  </si>
  <si>
    <t>004230702.010</t>
  </si>
  <si>
    <t>004230702.001.010</t>
  </si>
  <si>
    <t>115.809.001</t>
  </si>
  <si>
    <t>004230801.001</t>
  </si>
  <si>
    <t>004230801.001.010</t>
  </si>
  <si>
    <t>485041-00</t>
  </si>
  <si>
    <t>004230801.003</t>
  </si>
  <si>
    <t>004230801.003.010</t>
  </si>
  <si>
    <t>004231023.003</t>
  </si>
  <si>
    <t>004231023.003.010</t>
  </si>
  <si>
    <t>1EH 002 658-041</t>
  </si>
  <si>
    <t>004231056.010</t>
  </si>
  <si>
    <t>004231056.001.010</t>
  </si>
  <si>
    <t>FAROL MAXIMO/MEDIOS</t>
  </si>
  <si>
    <t>004231056.061</t>
  </si>
  <si>
    <t>004231056.061.010</t>
  </si>
  <si>
    <t>1KB 003 177 061</t>
  </si>
  <si>
    <t>004231064.010</t>
  </si>
  <si>
    <t>004231064.001.010</t>
  </si>
  <si>
    <t>004231106.001.010</t>
  </si>
  <si>
    <t>1NB 005 860-001</t>
  </si>
  <si>
    <t>004231122.002</t>
  </si>
  <si>
    <t>004231122.002.010</t>
  </si>
  <si>
    <t>1AB 003 177-781</t>
  </si>
  <si>
    <t>004231148.002</t>
  </si>
  <si>
    <t>004231148.002.010</t>
  </si>
  <si>
    <t>1KB 003 177-291</t>
  </si>
  <si>
    <t>004231189.010</t>
  </si>
  <si>
    <t>004231189.001.010</t>
  </si>
  <si>
    <t>1A8 003 060-551</t>
  </si>
  <si>
    <t>M.A.N. SR 280</t>
  </si>
  <si>
    <t>004231221.010</t>
  </si>
  <si>
    <t>004231221.001.010</t>
  </si>
  <si>
    <t>1N4 005 750-021</t>
  </si>
  <si>
    <t>FAROL HELLA REDONDO COMET</t>
  </si>
  <si>
    <t>004231254.010</t>
  </si>
  <si>
    <t>004231254.001.010</t>
  </si>
  <si>
    <t>1A6 003 939-021-OP</t>
  </si>
  <si>
    <t>OPTICA FAROL (BOVA)</t>
  </si>
  <si>
    <t>C/MINIMOS)</t>
  </si>
  <si>
    <t>004231296.010</t>
  </si>
  <si>
    <t>004231296.001.010</t>
  </si>
  <si>
    <t>1NL 007 834-057</t>
  </si>
  <si>
    <t>004231395.010</t>
  </si>
  <si>
    <t>004231395.001.010</t>
  </si>
  <si>
    <t>1AL007045011</t>
  </si>
  <si>
    <t>FAROL HELLA BMW (E36)ESQ</t>
  </si>
  <si>
    <t>004231395.002</t>
  </si>
  <si>
    <t>004231395.002.010</t>
  </si>
  <si>
    <t>519.01.000.02</t>
  </si>
  <si>
    <t>004231395.003</t>
  </si>
  <si>
    <t>004231395.003.010</t>
  </si>
  <si>
    <t>519.01.000.01</t>
  </si>
  <si>
    <t>004231429.010</t>
  </si>
  <si>
    <t>004231429.001.010</t>
  </si>
  <si>
    <t>1FB 005 860-031</t>
  </si>
  <si>
    <t>161X90 MM</t>
  </si>
  <si>
    <t>004231478.010</t>
  </si>
  <si>
    <t>004231478.001.010</t>
  </si>
  <si>
    <t>1NL 009034-021</t>
  </si>
  <si>
    <t>CAR.IRMAOS MOTA</t>
  </si>
  <si>
    <t>004231494.002</t>
  </si>
  <si>
    <t>004231494.010</t>
  </si>
  <si>
    <t>004231494.002.010</t>
  </si>
  <si>
    <t>9GH 145 943-001</t>
  </si>
  <si>
    <t>TAMPA LAMP.FAROL C/FICHA</t>
  </si>
  <si>
    <t>004231510.002</t>
  </si>
  <si>
    <t>004231510.002.010</t>
  </si>
  <si>
    <t>1KO 008191-02</t>
  </si>
  <si>
    <t>004231601.010</t>
  </si>
  <si>
    <t>004231601.002.010</t>
  </si>
  <si>
    <t>1BL 005 740 09</t>
  </si>
  <si>
    <t>FAROL LUZES MEDIOS ESQ.</t>
  </si>
  <si>
    <t>004231619.002</t>
  </si>
  <si>
    <t>004231619.002.010</t>
  </si>
  <si>
    <t>1BL 005 740 10</t>
  </si>
  <si>
    <t>004232161.002</t>
  </si>
  <si>
    <t>004232161.002.010</t>
  </si>
  <si>
    <t>LPF 281</t>
  </si>
  <si>
    <t>004232187.010</t>
  </si>
  <si>
    <t>004232187.001.010</t>
  </si>
  <si>
    <t>1EE 003 737-371</t>
  </si>
  <si>
    <t>CARR.ATOMIC</t>
  </si>
  <si>
    <t>004232195.010</t>
  </si>
  <si>
    <t>004232195.001.010</t>
  </si>
  <si>
    <t>1EE 003 737-381</t>
  </si>
  <si>
    <t>CARR.AUTOMIC</t>
  </si>
  <si>
    <t>004232369.001</t>
  </si>
  <si>
    <t>004232369.001.010</t>
  </si>
  <si>
    <t>1FD005700-301</t>
  </si>
  <si>
    <t>004232377.001</t>
  </si>
  <si>
    <t>004232377.001.010</t>
  </si>
  <si>
    <t>1BL 005 380-01</t>
  </si>
  <si>
    <t>004232419.001</t>
  </si>
  <si>
    <t>004232419.010</t>
  </si>
  <si>
    <t>004232419.001.010</t>
  </si>
  <si>
    <t>1N7004700-021</t>
  </si>
  <si>
    <t>FAROL BRANCO</t>
  </si>
  <si>
    <t>004232427.002</t>
  </si>
  <si>
    <t>004232427.010</t>
  </si>
  <si>
    <t>004232427.002.010</t>
  </si>
  <si>
    <t>1NB 004691-14</t>
  </si>
  <si>
    <t>H 2</t>
  </si>
  <si>
    <t>004232450.001</t>
  </si>
  <si>
    <t>004232450.010</t>
  </si>
  <si>
    <t>004232450.001.010</t>
  </si>
  <si>
    <t>1AL 008 403-011</t>
  </si>
  <si>
    <t>004232484.001</t>
  </si>
  <si>
    <t>004232484.010</t>
  </si>
  <si>
    <t>004232484.001.010</t>
  </si>
  <si>
    <t>RECTAGULAR</t>
  </si>
  <si>
    <t>004232492.001</t>
  </si>
  <si>
    <t>004232492.010</t>
  </si>
  <si>
    <t>004232492.001.010</t>
  </si>
  <si>
    <t>004232542.002</t>
  </si>
  <si>
    <t>004232542.002.010</t>
  </si>
  <si>
    <t>LPF 282</t>
  </si>
  <si>
    <t>004232617.001</t>
  </si>
  <si>
    <t>004232617.001.010</t>
  </si>
  <si>
    <t>1KL 007 834-067</t>
  </si>
  <si>
    <t>004232633.001</t>
  </si>
  <si>
    <t>004232633.010</t>
  </si>
  <si>
    <t>004232633.001.010</t>
  </si>
  <si>
    <t>1ND 005 700-001</t>
  </si>
  <si>
    <t>004232708.001</t>
  </si>
  <si>
    <t>004232708.001.010</t>
  </si>
  <si>
    <t>1BL 007 834 047</t>
  </si>
  <si>
    <t>004232724.001</t>
  </si>
  <si>
    <t>004232724.001.010</t>
  </si>
  <si>
    <t>1BL 008 193-011</t>
  </si>
  <si>
    <t>004232724.007</t>
  </si>
  <si>
    <t>004232724.007.010</t>
  </si>
  <si>
    <t>1BL 008 193-017</t>
  </si>
  <si>
    <t>004232732.001</t>
  </si>
  <si>
    <t>004232732.001.010</t>
  </si>
  <si>
    <t>1KL 007 834-027</t>
  </si>
  <si>
    <t>004232757.001</t>
  </si>
  <si>
    <t>004232757.010</t>
  </si>
  <si>
    <t>004232757.001.010</t>
  </si>
  <si>
    <t>519.02.000.02</t>
  </si>
  <si>
    <t>FAROL BMW E36 H1 DRT.</t>
  </si>
  <si>
    <t>004232757.002</t>
  </si>
  <si>
    <t>004232757.002.010</t>
  </si>
  <si>
    <t>1AL007045021</t>
  </si>
  <si>
    <t>004232757.003</t>
  </si>
  <si>
    <t>004232757.003.010</t>
  </si>
  <si>
    <t>519.02.000.01</t>
  </si>
  <si>
    <t>004232773.002</t>
  </si>
  <si>
    <t>004232773.002.010</t>
  </si>
  <si>
    <t>1EH246047021</t>
  </si>
  <si>
    <t>004232815.001</t>
  </si>
  <si>
    <t>004232815.010</t>
  </si>
  <si>
    <t>004232815.001.010</t>
  </si>
  <si>
    <t>1NL 005 150 111</t>
  </si>
  <si>
    <t>FAROL ESQ. HELLA</t>
  </si>
  <si>
    <t>004232823.001</t>
  </si>
  <si>
    <t>004232823.010</t>
  </si>
  <si>
    <t>004232823.001.010</t>
  </si>
  <si>
    <t>1NL 005 150 121</t>
  </si>
  <si>
    <t>FAROL DTO. HELLA</t>
  </si>
  <si>
    <t>004232849.001</t>
  </si>
  <si>
    <t>004232849.001.010</t>
  </si>
  <si>
    <t>1NL 007 834 017</t>
  </si>
  <si>
    <t>004232856.001</t>
  </si>
  <si>
    <t>004232856.010</t>
  </si>
  <si>
    <t>004232856.001.010</t>
  </si>
  <si>
    <t>1ND 007646-011</t>
  </si>
  <si>
    <t>FAROL NEVOEIRO ESQ. BMW46</t>
  </si>
  <si>
    <t>004232880.001</t>
  </si>
  <si>
    <t>004232880.010</t>
  </si>
  <si>
    <t>004232880.001.010</t>
  </si>
  <si>
    <t>1FE 006 300-121</t>
  </si>
  <si>
    <t>004232963.001</t>
  </si>
  <si>
    <t>004232963.010</t>
  </si>
  <si>
    <t>004232963.001.010</t>
  </si>
  <si>
    <t>004232989.001</t>
  </si>
  <si>
    <t>004232989.010</t>
  </si>
  <si>
    <t>004232989.001.010</t>
  </si>
  <si>
    <t>1DL 005 600-107</t>
  </si>
  <si>
    <t>FAROL FRT. DTO. VIAGGIO</t>
  </si>
  <si>
    <t>MARCO POLO VIAGGIO</t>
  </si>
  <si>
    <t>004233052.002</t>
  </si>
  <si>
    <t>004233052.002.010</t>
  </si>
  <si>
    <t>2XA 008 221-021</t>
  </si>
  <si>
    <t>004233094.002</t>
  </si>
  <si>
    <t>004233094.002.010</t>
  </si>
  <si>
    <t>1AL 008 934 021</t>
  </si>
  <si>
    <t>004233102.003</t>
  </si>
  <si>
    <t>004233102.003.010</t>
  </si>
  <si>
    <t>004233110.002</t>
  </si>
  <si>
    <t>004233110.002.010</t>
  </si>
  <si>
    <t>1BL 008193-011</t>
  </si>
  <si>
    <t>004233110.003</t>
  </si>
  <si>
    <t>004233110.003.010</t>
  </si>
  <si>
    <t>1KO 008 191-027</t>
  </si>
  <si>
    <t>004233110.006</t>
  </si>
  <si>
    <t>004233110.006.010</t>
  </si>
  <si>
    <t>1KO008191021</t>
  </si>
  <si>
    <t>004233128.002</t>
  </si>
  <si>
    <t>004233128.002.010</t>
  </si>
  <si>
    <t>1NO 008 582 011</t>
  </si>
  <si>
    <t>004233219.002</t>
  </si>
  <si>
    <t>004233219.010</t>
  </si>
  <si>
    <t>004233219.002.010</t>
  </si>
  <si>
    <t>1NL 006 869 067 DRT</t>
  </si>
  <si>
    <t>004233342.001</t>
  </si>
  <si>
    <t>004233342.010</t>
  </si>
  <si>
    <t>004233342.001.010</t>
  </si>
  <si>
    <t>1DL 007 739 091</t>
  </si>
  <si>
    <t>FAROL MAX.MEDIOS E MINIM.</t>
  </si>
  <si>
    <t>VIAGIO</t>
  </si>
  <si>
    <t>004233391.002</t>
  </si>
  <si>
    <t>004233391.010</t>
  </si>
  <si>
    <t>004233391.002.010</t>
  </si>
  <si>
    <t>1NL 006 869 017</t>
  </si>
  <si>
    <t>004233490.001</t>
  </si>
  <si>
    <t>004233490.010</t>
  </si>
  <si>
    <t>004233490.001.010</t>
  </si>
  <si>
    <t>1ND 007646-021</t>
  </si>
  <si>
    <t>FAROL NEVOEIRO DTO. NOGE</t>
  </si>
  <si>
    <t>BMW E46</t>
  </si>
  <si>
    <t>004233557.001</t>
  </si>
  <si>
    <t>004233557.001.010</t>
  </si>
  <si>
    <t>004233581.002</t>
  </si>
  <si>
    <t>004233581.002.010</t>
  </si>
  <si>
    <t>1NL 007 834-017</t>
  </si>
  <si>
    <t>004233698.001</t>
  </si>
  <si>
    <t>004233698.010</t>
  </si>
  <si>
    <t>004233698.001.010</t>
  </si>
  <si>
    <t>1N0008582/011</t>
  </si>
  <si>
    <t>FAROL NEVOEIRO H7 24V</t>
  </si>
  <si>
    <t>004233698.002</t>
  </si>
  <si>
    <t>004233698.002.010</t>
  </si>
  <si>
    <t>1N0008582/017</t>
  </si>
  <si>
    <t>004233755.003</t>
  </si>
  <si>
    <t>004233755.010</t>
  </si>
  <si>
    <t>004233755.003.010</t>
  </si>
  <si>
    <t>1NL 009 034-011</t>
  </si>
  <si>
    <t>IVECO MOTAS</t>
  </si>
  <si>
    <t>VIAT:0420</t>
  </si>
  <si>
    <t>004233920.002</t>
  </si>
  <si>
    <t>004233920.002.010</t>
  </si>
  <si>
    <t>2BA 008 221-007</t>
  </si>
  <si>
    <t>004233946.001</t>
  </si>
  <si>
    <t>004233946.010</t>
  </si>
  <si>
    <t>004233946.001.010</t>
  </si>
  <si>
    <t>1EJ247046-031</t>
  </si>
  <si>
    <t>FAROL PRINCIP.DAF XF ESQ.</t>
  </si>
  <si>
    <t>CARR.CAMO VOLVO</t>
  </si>
  <si>
    <t>VIAT:3050</t>
  </si>
  <si>
    <t>004233946.002</t>
  </si>
  <si>
    <t>004233946.002.010</t>
  </si>
  <si>
    <t>1EJ008311-71</t>
  </si>
  <si>
    <t>004234076.002</t>
  </si>
  <si>
    <t>004234076.010</t>
  </si>
  <si>
    <t>004234076.002.010</t>
  </si>
  <si>
    <t>1EB 247 012-061</t>
  </si>
  <si>
    <t>004234092.001</t>
  </si>
  <si>
    <t>004234092.010</t>
  </si>
  <si>
    <t>004234092.001.010</t>
  </si>
  <si>
    <t>1EG 246 041-011</t>
  </si>
  <si>
    <t>GAF 01/2007</t>
  </si>
  <si>
    <t>004234100.001</t>
  </si>
  <si>
    <t>004234100.010</t>
  </si>
  <si>
    <t>004234100.001.010</t>
  </si>
  <si>
    <t>1EG 246 041-021</t>
  </si>
  <si>
    <t>004234134.002</t>
  </si>
  <si>
    <t>004234134.010</t>
  </si>
  <si>
    <t>004234134.002.010</t>
  </si>
  <si>
    <t>1EB 247 012-051</t>
  </si>
  <si>
    <t>004234159.003</t>
  </si>
  <si>
    <t>004234159.010</t>
  </si>
  <si>
    <t>004234159.003.010</t>
  </si>
  <si>
    <t>1ED011030121</t>
  </si>
  <si>
    <t>004234241.001</t>
  </si>
  <si>
    <t>004234241.001.010</t>
  </si>
  <si>
    <t>1KO 008 191-047</t>
  </si>
  <si>
    <t>004234662.002</t>
  </si>
  <si>
    <t>004234662.002.010</t>
  </si>
  <si>
    <t>1N0 011 988-011</t>
  </si>
  <si>
    <t>004234811.004</t>
  </si>
  <si>
    <t>004234811.010</t>
  </si>
  <si>
    <t>004234811.004.010</t>
  </si>
  <si>
    <t>2BM 006 692-087</t>
  </si>
  <si>
    <t>FAROLIM PISCA RAMPA DRT</t>
  </si>
  <si>
    <t>004234860.001</t>
  </si>
  <si>
    <t>004234860.010</t>
  </si>
  <si>
    <t>004234860.001.010</t>
  </si>
  <si>
    <t>1EJ247045-03</t>
  </si>
  <si>
    <t>004234878.001</t>
  </si>
  <si>
    <t>004234878.010</t>
  </si>
  <si>
    <t>004234878.001.010</t>
  </si>
  <si>
    <t>1EJ247046-04</t>
  </si>
  <si>
    <t>004240198.001</t>
  </si>
  <si>
    <t>004240198.010</t>
  </si>
  <si>
    <t>004240198.001.010</t>
  </si>
  <si>
    <t>12V-91P2X15/18W</t>
  </si>
  <si>
    <t>004240222.001.010</t>
  </si>
  <si>
    <t>2JA 003 231-001</t>
  </si>
  <si>
    <t>004240222.063</t>
  </si>
  <si>
    <t>004240222.063.010</t>
  </si>
  <si>
    <t>004240230.001.010</t>
  </si>
  <si>
    <t>004240354.010</t>
  </si>
  <si>
    <t>004240354.001.010</t>
  </si>
  <si>
    <t>B91-24V 2X20W</t>
  </si>
  <si>
    <t>004240396.061</t>
  </si>
  <si>
    <t>004240396.061.010</t>
  </si>
  <si>
    <t>2JA 001 332-017</t>
  </si>
  <si>
    <t>004240453.008.010</t>
  </si>
  <si>
    <t>4RD 003 520-09</t>
  </si>
  <si>
    <t>004240651.004.010</t>
  </si>
  <si>
    <t>4DM 003 944-041</t>
  </si>
  <si>
    <t>004240651.006</t>
  </si>
  <si>
    <t>004240651.006.010</t>
  </si>
  <si>
    <t>4DM 003 944 09</t>
  </si>
  <si>
    <t>004240743.004</t>
  </si>
  <si>
    <t>004240743.004.010</t>
  </si>
  <si>
    <t>91EK2X18W-12V</t>
  </si>
  <si>
    <t>004240818.003.010</t>
  </si>
  <si>
    <t>2KA001388-051</t>
  </si>
  <si>
    <t>004240818.004.010</t>
  </si>
  <si>
    <t>2KA 001 388-057</t>
  </si>
  <si>
    <t>004240974.001</t>
  </si>
  <si>
    <t>004240974.010</t>
  </si>
  <si>
    <t>004240974.001.010</t>
  </si>
  <si>
    <t>002353-011</t>
  </si>
  <si>
    <t>004241428.004</t>
  </si>
  <si>
    <t>004241428.004.010</t>
  </si>
  <si>
    <t>003231-00</t>
  </si>
  <si>
    <t>004241428.005</t>
  </si>
  <si>
    <t>004241428.005.010</t>
  </si>
  <si>
    <t>2JA 003 231-00</t>
  </si>
  <si>
    <t>004241543.002</t>
  </si>
  <si>
    <t>004241543.010</t>
  </si>
  <si>
    <t>004241543.002.010</t>
  </si>
  <si>
    <t>4DW 004 356-01</t>
  </si>
  <si>
    <t>5945-12-301-8922</t>
  </si>
  <si>
    <t>004241543.003</t>
  </si>
  <si>
    <t>004241543.003.010</t>
  </si>
  <si>
    <t>004242491.010</t>
  </si>
  <si>
    <t>004242491.001.010</t>
  </si>
  <si>
    <t>2BA 005 972-017</t>
  </si>
  <si>
    <t>004242509.010</t>
  </si>
  <si>
    <t>004242509.001.010</t>
  </si>
  <si>
    <t>2BA 005 972-027</t>
  </si>
  <si>
    <t>004242574.003</t>
  </si>
  <si>
    <t>004242574.003.010</t>
  </si>
  <si>
    <t>2PF003563151</t>
  </si>
  <si>
    <t>004242830.001.010</t>
  </si>
  <si>
    <t>2BM 002 847-011</t>
  </si>
  <si>
    <t>004242848.001.010</t>
  </si>
  <si>
    <t>2BM 002 847-021</t>
  </si>
  <si>
    <t>004242855.010</t>
  </si>
  <si>
    <t>004242855.001.010</t>
  </si>
  <si>
    <t>9EL 115 830-001</t>
  </si>
  <si>
    <t>M.A.N. SETRA</t>
  </si>
  <si>
    <t>004242863.010</t>
  </si>
  <si>
    <t>004242863.001.010</t>
  </si>
  <si>
    <t>4DW 002 834-121-AT</t>
  </si>
  <si>
    <t>004242871.010</t>
  </si>
  <si>
    <t>004242871.001.010</t>
  </si>
  <si>
    <t>1NB 006 270-061</t>
  </si>
  <si>
    <t>004242954.003</t>
  </si>
  <si>
    <t>004242954.003.010</t>
  </si>
  <si>
    <t>2BM 006 692-021</t>
  </si>
  <si>
    <t>004243317.005</t>
  </si>
  <si>
    <t>004243317.005.010</t>
  </si>
  <si>
    <t>2BE003185031</t>
  </si>
  <si>
    <t>004243358.003.010</t>
  </si>
  <si>
    <t>2KA 003 738 057</t>
  </si>
  <si>
    <t>004243424.010</t>
  </si>
  <si>
    <t>004243424.002.010</t>
  </si>
  <si>
    <t>2KA 001 378-001</t>
  </si>
  <si>
    <t>FAROLIM CHAPA MATRIC.SAPH</t>
  </si>
  <si>
    <t>004243515.004</t>
  </si>
  <si>
    <t>004243515.004.010</t>
  </si>
  <si>
    <t>2BM 006 692-011</t>
  </si>
  <si>
    <t>004243622.004.010</t>
  </si>
  <si>
    <t>2BA004119001</t>
  </si>
  <si>
    <t>004244125.010</t>
  </si>
  <si>
    <t>004244125.001.010</t>
  </si>
  <si>
    <t>1NB 006 270-051</t>
  </si>
  <si>
    <t>BMW E36</t>
  </si>
  <si>
    <t>004244331.002.010</t>
  </si>
  <si>
    <t>2KA001378001</t>
  </si>
  <si>
    <t>004244331.003.010</t>
  </si>
  <si>
    <t>2KA001378002</t>
  </si>
  <si>
    <t>004244331.004.010</t>
  </si>
  <si>
    <t>2KA005049011</t>
  </si>
  <si>
    <t>004244331.006</t>
  </si>
  <si>
    <t>004244331.006.010</t>
  </si>
  <si>
    <t>2KA001378-041</t>
  </si>
  <si>
    <t>004244380.010</t>
  </si>
  <si>
    <t>004244380.002.010</t>
  </si>
  <si>
    <t>FAROLIM LATERAL ESQUERDO</t>
  </si>
  <si>
    <t>ATOMIC MK VIII</t>
  </si>
  <si>
    <t>004244398.002</t>
  </si>
  <si>
    <t>004244398.010</t>
  </si>
  <si>
    <t>004244398.002.010</t>
  </si>
  <si>
    <t>APLICA R-8221017</t>
  </si>
  <si>
    <t>ATOMIC MKV III</t>
  </si>
  <si>
    <t>004244422.002</t>
  </si>
  <si>
    <t>004244422.010</t>
  </si>
  <si>
    <t>004244422.002.010</t>
  </si>
  <si>
    <t>2ZR 003 315-041</t>
  </si>
  <si>
    <t>004244455.010</t>
  </si>
  <si>
    <t>004244455.002.010</t>
  </si>
  <si>
    <t>ZPF 003 057-041</t>
  </si>
  <si>
    <t>FAROLIM PARQUE ATRELADO</t>
  </si>
  <si>
    <t>004244471.010</t>
  </si>
  <si>
    <t>004244471.001.010</t>
  </si>
  <si>
    <t>2SE 001 680-291</t>
  </si>
  <si>
    <t>MINIMO/PISCA</t>
  </si>
  <si>
    <t>004244489.010</t>
  </si>
  <si>
    <t>004244489.001.010</t>
  </si>
  <si>
    <t>2SD 001 680-281</t>
  </si>
  <si>
    <t>MINIMOS/PISCA</t>
  </si>
  <si>
    <t>004244588.010</t>
  </si>
  <si>
    <t>004244588.001.010</t>
  </si>
  <si>
    <t>168-785</t>
  </si>
  <si>
    <t>004244596.010</t>
  </si>
  <si>
    <t>004244596.001.010</t>
  </si>
  <si>
    <t>168-786</t>
  </si>
  <si>
    <t>004244737.010</t>
  </si>
  <si>
    <t>004244737.001.010</t>
  </si>
  <si>
    <t>168-270</t>
  </si>
  <si>
    <t>004244745.001</t>
  </si>
  <si>
    <t>004244745.010</t>
  </si>
  <si>
    <t>004244745.001.010</t>
  </si>
  <si>
    <t>168-340</t>
  </si>
  <si>
    <t>004244893.001</t>
  </si>
  <si>
    <t>004244893.010</t>
  </si>
  <si>
    <t>004244893.001.010</t>
  </si>
  <si>
    <t>2VP004220081</t>
  </si>
  <si>
    <t>004244927.001</t>
  </si>
  <si>
    <t>004244927.010</t>
  </si>
  <si>
    <t>004244927.001.010</t>
  </si>
  <si>
    <t>1AL 008 403-021</t>
  </si>
  <si>
    <t>004245031.006</t>
  </si>
  <si>
    <t>004245031.006.010</t>
  </si>
  <si>
    <t>2PS 962 964-018</t>
  </si>
  <si>
    <t>004245114.010</t>
  </si>
  <si>
    <t>004245114.001.010</t>
  </si>
  <si>
    <t>2PS 007 943-011</t>
  </si>
  <si>
    <t>004245262.010</t>
  </si>
  <si>
    <t>004245262.001.010</t>
  </si>
  <si>
    <t>2BA 008 404-011</t>
  </si>
  <si>
    <t>FAROLIM PISCA FRT.L/ESQ.</t>
  </si>
  <si>
    <t>004245304.001.010</t>
  </si>
  <si>
    <t>2BA 008 404-021</t>
  </si>
  <si>
    <t>004245593.001</t>
  </si>
  <si>
    <t>004245593.001.010</t>
  </si>
  <si>
    <t>2BM 008 355-007</t>
  </si>
  <si>
    <t>004245759.010</t>
  </si>
  <si>
    <t>004245759.001.010</t>
  </si>
  <si>
    <t>1NL 005 566-051</t>
  </si>
  <si>
    <t>004245767.010</t>
  </si>
  <si>
    <t>004245767.001.010</t>
  </si>
  <si>
    <t>1NL 005 566-061</t>
  </si>
  <si>
    <t>004245791.001</t>
  </si>
  <si>
    <t>004245791.001.010</t>
  </si>
  <si>
    <t>2PF 964295-027</t>
  </si>
  <si>
    <t>004245791.002</t>
  </si>
  <si>
    <t>004245791.002.010</t>
  </si>
  <si>
    <t>004245817.002</t>
  </si>
  <si>
    <t>004245817.002.010</t>
  </si>
  <si>
    <t>004245890.001.010</t>
  </si>
  <si>
    <t>2XS 008 078-001</t>
  </si>
  <si>
    <t>004245908.010</t>
  </si>
  <si>
    <t>004245908.001.010</t>
  </si>
  <si>
    <t>2XA 008221-027</t>
  </si>
  <si>
    <t>SUNSUDEGUI</t>
  </si>
  <si>
    <t>004245916.001</t>
  </si>
  <si>
    <t>004245916.010</t>
  </si>
  <si>
    <t>004245916.001.010</t>
  </si>
  <si>
    <t>2BA 008221-047</t>
  </si>
  <si>
    <t>FAROLIM PISCA TRAS BRANCO</t>
  </si>
  <si>
    <t>004245924.001.010</t>
  </si>
  <si>
    <t>2NE 008221-037</t>
  </si>
  <si>
    <t>004245965.001</t>
  </si>
  <si>
    <t>004245965.001.010</t>
  </si>
  <si>
    <t>2PF 959570-207</t>
  </si>
  <si>
    <t>004245981.001.010</t>
  </si>
  <si>
    <t>2KA001389-101</t>
  </si>
  <si>
    <t>004246021.010</t>
  </si>
  <si>
    <t>004246021.001.010</t>
  </si>
  <si>
    <t>004246062.001</t>
  </si>
  <si>
    <t>004246062.010</t>
  </si>
  <si>
    <t>004246062.001.010</t>
  </si>
  <si>
    <t>2BA005481-001</t>
  </si>
  <si>
    <t>VIAT:0781</t>
  </si>
  <si>
    <t>004246120.001</t>
  </si>
  <si>
    <t>004246120.001.010</t>
  </si>
  <si>
    <t>2BA 008404031</t>
  </si>
  <si>
    <t>004246328.001</t>
  </si>
  <si>
    <t>004246328.010</t>
  </si>
  <si>
    <t>004246328.001.010</t>
  </si>
  <si>
    <t>2BA 008404041</t>
  </si>
  <si>
    <t>FAROLIM PISCA FR.DRT.</t>
  </si>
  <si>
    <t>004246377.001</t>
  </si>
  <si>
    <t>004246377.010</t>
  </si>
  <si>
    <t>004246377.001.010</t>
  </si>
  <si>
    <t>4RA 003 510-111</t>
  </si>
  <si>
    <t>RELAY CORRENTE</t>
  </si>
  <si>
    <t>004246385.001.010</t>
  </si>
  <si>
    <t>2SA 008 405-011</t>
  </si>
  <si>
    <t>004246393.001</t>
  </si>
  <si>
    <t>004246393.010</t>
  </si>
  <si>
    <t>004246393.001.010</t>
  </si>
  <si>
    <t>2NE 008 221-031</t>
  </si>
  <si>
    <t>004246427.001</t>
  </si>
  <si>
    <t>004246427.010</t>
  </si>
  <si>
    <t>004246427.001.010</t>
  </si>
  <si>
    <t>2XS 005 020-001</t>
  </si>
  <si>
    <t>004246443.003</t>
  </si>
  <si>
    <t>004246443.010</t>
  </si>
  <si>
    <t>004246443.003.010</t>
  </si>
  <si>
    <t>2PF 001 647-067</t>
  </si>
  <si>
    <t>FAROLIM SUP.FR.BR.</t>
  </si>
  <si>
    <t>004246476.007</t>
  </si>
  <si>
    <t>004246476.007.010</t>
  </si>
  <si>
    <t>4DN 007 431 021</t>
  </si>
  <si>
    <t>004246492.002</t>
  </si>
  <si>
    <t>004246492.002.010</t>
  </si>
  <si>
    <t>NE 008221-137</t>
  </si>
  <si>
    <t>004246872.001</t>
  </si>
  <si>
    <t>004246872.010</t>
  </si>
  <si>
    <t>004246872.001.010</t>
  </si>
  <si>
    <t>2BA 002 387-021</t>
  </si>
  <si>
    <t>FAROLIM MERCEDES</t>
  </si>
  <si>
    <t>004246898.010</t>
  </si>
  <si>
    <t>004246898.001.010</t>
  </si>
  <si>
    <t>4RD 003 520-08</t>
  </si>
  <si>
    <t>RELAY 12VL</t>
  </si>
  <si>
    <t>004246971.004</t>
  </si>
  <si>
    <t>004246971.004.010</t>
  </si>
  <si>
    <t>2XS 005 020-077</t>
  </si>
  <si>
    <t>004247136.002</t>
  </si>
  <si>
    <t>004247136.010</t>
  </si>
  <si>
    <t>004247136.002.010</t>
  </si>
  <si>
    <t>2SK 964.596-011</t>
  </si>
  <si>
    <t>FAROLIM TRAS ESQ.GRD.</t>
  </si>
  <si>
    <t>ATOMIC MINI URB.</t>
  </si>
  <si>
    <t>004247664.001</t>
  </si>
  <si>
    <t>004247664.010</t>
  </si>
  <si>
    <t>004247664.001.010</t>
  </si>
  <si>
    <t>2XA 959 560-407</t>
  </si>
  <si>
    <t>FAROLIM VERM.LEDS (OVAL)</t>
  </si>
  <si>
    <t>004248050.001</t>
  </si>
  <si>
    <t>004248050.010</t>
  </si>
  <si>
    <t>004248050.001.010</t>
  </si>
  <si>
    <t>4DW 003 944-051</t>
  </si>
  <si>
    <t>004248142.003</t>
  </si>
  <si>
    <t>004248142.003.010</t>
  </si>
  <si>
    <t>2SK 964.596-01</t>
  </si>
  <si>
    <t>004248605.001</t>
  </si>
  <si>
    <t>004248605.001.010</t>
  </si>
  <si>
    <t>2PG 964 295-111</t>
  </si>
  <si>
    <t>004248779.003</t>
  </si>
  <si>
    <t>004248779.010</t>
  </si>
  <si>
    <t>004248779.003.010</t>
  </si>
  <si>
    <t>2XS005020002</t>
  </si>
  <si>
    <t>FAROLIM CANTO TR.LATERAL</t>
  </si>
  <si>
    <t>VERM-BRANCO TRAVEGO</t>
  </si>
  <si>
    <t>004248969.001</t>
  </si>
  <si>
    <t>004248969.001.010</t>
  </si>
  <si>
    <t>2PG 964 295 011</t>
  </si>
  <si>
    <t>004248969.002</t>
  </si>
  <si>
    <t>004248969.002.010</t>
  </si>
  <si>
    <t>2PF 964 295 021</t>
  </si>
  <si>
    <t>004248977.002</t>
  </si>
  <si>
    <t>004248977.002.010</t>
  </si>
  <si>
    <t>1NO 008 582-017</t>
  </si>
  <si>
    <t>004248985.002</t>
  </si>
  <si>
    <t>004248985.002.010</t>
  </si>
  <si>
    <t>004248993.002</t>
  </si>
  <si>
    <t>004248993.002.010</t>
  </si>
  <si>
    <t>004249470.001</t>
  </si>
  <si>
    <t>004249470.001.010</t>
  </si>
  <si>
    <t>2SB 964 169-301</t>
  </si>
  <si>
    <t>004249488.001</t>
  </si>
  <si>
    <t>004249488.010</t>
  </si>
  <si>
    <t>004249488.001.010</t>
  </si>
  <si>
    <t>2BA 964 169-311</t>
  </si>
  <si>
    <t>FAROLIM HELLA</t>
  </si>
  <si>
    <t>2BA 964 469-311</t>
  </si>
  <si>
    <t>004249496.001</t>
  </si>
  <si>
    <t>004249496.010</t>
  </si>
  <si>
    <t>004249496.001.010</t>
  </si>
  <si>
    <t>2VP 008 406-03</t>
  </si>
  <si>
    <t>FAROLIM TRASEIRO VIAGGIO</t>
  </si>
  <si>
    <t>004249595.003</t>
  </si>
  <si>
    <t>004249595.003.010</t>
  </si>
  <si>
    <t>2BA 003 236-541</t>
  </si>
  <si>
    <t>004249645.003</t>
  </si>
  <si>
    <t>004249645.003.010</t>
  </si>
  <si>
    <t>2DA959 071-737</t>
  </si>
  <si>
    <t>004249728.003</t>
  </si>
  <si>
    <t>004249728.010</t>
  </si>
  <si>
    <t>004249728.003.010</t>
  </si>
  <si>
    <t>2SK 964 596-021</t>
  </si>
  <si>
    <t>FAROLIM TRAS VERTICAL DRT</t>
  </si>
  <si>
    <t>004249843.003</t>
  </si>
  <si>
    <t>004249843.003.010</t>
  </si>
  <si>
    <t>2PS 964 295-061</t>
  </si>
  <si>
    <t>004249876.001</t>
  </si>
  <si>
    <t>004249876.001.010</t>
  </si>
  <si>
    <t>2KA 959 640 102</t>
  </si>
  <si>
    <t>004249892.001</t>
  </si>
  <si>
    <t>004249892.001.010</t>
  </si>
  <si>
    <t>2ZR 964 169-361</t>
  </si>
  <si>
    <t>004249967.001</t>
  </si>
  <si>
    <t>004249967.001.010</t>
  </si>
  <si>
    <t>2DA 343 106-011</t>
  </si>
  <si>
    <t>004250312.001</t>
  </si>
  <si>
    <t>004250312.010</t>
  </si>
  <si>
    <t>004250312.001.010</t>
  </si>
  <si>
    <t>2BA 009 001-511</t>
  </si>
  <si>
    <t>004250379.001</t>
  </si>
  <si>
    <t>004250379.001.010</t>
  </si>
  <si>
    <t>2KA 010 278 011</t>
  </si>
  <si>
    <t>004250437.002</t>
  </si>
  <si>
    <t>004250437.010</t>
  </si>
  <si>
    <t>004250437.002.010</t>
  </si>
  <si>
    <t>2SB 009 362-011</t>
  </si>
  <si>
    <t>FAROLIM PR.STOP TRAS LDS</t>
  </si>
  <si>
    <t>SUNSUNDEGUI SC 7</t>
  </si>
  <si>
    <t>004250452.002</t>
  </si>
  <si>
    <t>004250452.002.010</t>
  </si>
  <si>
    <t>2PG 964 951-21</t>
  </si>
  <si>
    <t>004250460.002</t>
  </si>
  <si>
    <t>004250460.002.010</t>
  </si>
  <si>
    <t>2XA 959 790-401</t>
  </si>
  <si>
    <t>004250569.003</t>
  </si>
  <si>
    <t>004250569.003.010</t>
  </si>
  <si>
    <t>2BE 980 690-101</t>
  </si>
  <si>
    <t>004250585.002</t>
  </si>
  <si>
    <t>004250585.002.010</t>
  </si>
  <si>
    <t>004250817.001</t>
  </si>
  <si>
    <t>004250817.001.010</t>
  </si>
  <si>
    <t>2SB 008 805-027</t>
  </si>
  <si>
    <t>004250833.003</t>
  </si>
  <si>
    <t>004250833.003.010</t>
  </si>
  <si>
    <t>1AL 009 998-041</t>
  </si>
  <si>
    <t>004251112.001</t>
  </si>
  <si>
    <t>004251112.010</t>
  </si>
  <si>
    <t>004251112.001.010</t>
  </si>
  <si>
    <t>1N0 010 294 011</t>
  </si>
  <si>
    <t>FAROL NEVOEIRO LAMPADA</t>
  </si>
  <si>
    <t>004251310.001</t>
  </si>
  <si>
    <t>004251310.010</t>
  </si>
  <si>
    <t>004251310.001.010</t>
  </si>
  <si>
    <t>2PF 009 001-521</t>
  </si>
  <si>
    <t>LEDS FRT</t>
  </si>
  <si>
    <t>VTAS CITYRAMA VOLVO</t>
  </si>
  <si>
    <t>004251500.002</t>
  </si>
  <si>
    <t>004251500.010</t>
  </si>
  <si>
    <t>004251500.002.010</t>
  </si>
  <si>
    <t>2BA 009.001-511</t>
  </si>
  <si>
    <t>FAROLIM PISCA TRASEIRO</t>
  </si>
  <si>
    <t>004291761.002</t>
  </si>
  <si>
    <t>004291761.010</t>
  </si>
  <si>
    <t>004291761.002.010</t>
  </si>
  <si>
    <t>5DV 007 810-19</t>
  </si>
  <si>
    <t>BALASTRO FAROL XENOM  24V</t>
  </si>
  <si>
    <t>004220083.003.009</t>
  </si>
  <si>
    <t>004220091.004.009</t>
  </si>
  <si>
    <t>004220109.003.009</t>
  </si>
  <si>
    <t>004220117.004.009</t>
  </si>
  <si>
    <t>004220166.004.009</t>
  </si>
  <si>
    <t>004220232.004.009</t>
  </si>
  <si>
    <t>004220240.004.009</t>
  </si>
  <si>
    <t>004220299.004.009</t>
  </si>
  <si>
    <t>004220315.004.009</t>
  </si>
  <si>
    <t>004220323.006.009</t>
  </si>
  <si>
    <t>004220463.004.009</t>
  </si>
  <si>
    <t>004220489.004.009</t>
  </si>
  <si>
    <t>004220505.004.009</t>
  </si>
  <si>
    <t>004220513.004.009</t>
  </si>
  <si>
    <t>004220562.004.009</t>
  </si>
  <si>
    <t>004220570.004.009</t>
  </si>
  <si>
    <t>004220588.004.009</t>
  </si>
  <si>
    <t>004220596.004.009</t>
  </si>
  <si>
    <t>004220620.005.009</t>
  </si>
  <si>
    <t>004220703.004.009</t>
  </si>
  <si>
    <t>004220729.004.009</t>
  </si>
  <si>
    <t>004220794.004.009</t>
  </si>
  <si>
    <t>004220802.004.009</t>
  </si>
  <si>
    <t>004220810.004.009</t>
  </si>
  <si>
    <t>004220844.004.009</t>
  </si>
  <si>
    <t>004220851.003.009</t>
  </si>
  <si>
    <t>004220935.004.009</t>
  </si>
  <si>
    <t>004220943.003.009</t>
  </si>
  <si>
    <t>004220950.004.009</t>
  </si>
  <si>
    <t>004221123.004.009</t>
  </si>
  <si>
    <t>004221180.003.009</t>
  </si>
  <si>
    <t>004221198.003.009</t>
  </si>
  <si>
    <t>004221388.002.009</t>
  </si>
  <si>
    <t>8 GP 002 066-241</t>
  </si>
  <si>
    <t>004224234.001</t>
  </si>
  <si>
    <t>004224234.001.009</t>
  </si>
  <si>
    <t>8GA 006 841-121</t>
  </si>
  <si>
    <t>004230017.091</t>
  </si>
  <si>
    <t>004230017.091.009</t>
  </si>
  <si>
    <t>1BL 005 380-011</t>
  </si>
  <si>
    <t>004230140.009</t>
  </si>
  <si>
    <t>004230140.001.009</t>
  </si>
  <si>
    <t>1NO 008 582-011</t>
  </si>
  <si>
    <t>004230173.009</t>
  </si>
  <si>
    <t>004230173.001.009</t>
  </si>
  <si>
    <t>1BL 007 834-047</t>
  </si>
  <si>
    <t>004230223.009</t>
  </si>
  <si>
    <t>004230223.001.009</t>
  </si>
  <si>
    <t>VIDRO FAROL N/D</t>
  </si>
  <si>
    <t>004230249.009</t>
  </si>
  <si>
    <t>004230249.001.009</t>
  </si>
  <si>
    <t>VIDRO FAROL ESQ. N/D</t>
  </si>
  <si>
    <t>004230256.009</t>
  </si>
  <si>
    <t>004230256.001.009</t>
  </si>
  <si>
    <t>VIDRO FAROL DIR. N/D</t>
  </si>
  <si>
    <t>004230314.009</t>
  </si>
  <si>
    <t>004230314.001.009</t>
  </si>
  <si>
    <t>004230637.001.009</t>
  </si>
  <si>
    <t>004230645.002</t>
  </si>
  <si>
    <t>004230645.002.009</t>
  </si>
  <si>
    <t>1AL 008 934-021</t>
  </si>
  <si>
    <t>004230702.009</t>
  </si>
  <si>
    <t>004230702.001.009</t>
  </si>
  <si>
    <t>004230801.001.009</t>
  </si>
  <si>
    <t>004230801.003.009</t>
  </si>
  <si>
    <t>004230918.009</t>
  </si>
  <si>
    <t>004230918.002.009</t>
  </si>
  <si>
    <t>2PT 010 458-711</t>
  </si>
  <si>
    <t>KIT 6 LEDS LUZ DIURNA</t>
  </si>
  <si>
    <t>ESQ./DIR.</t>
  </si>
  <si>
    <t>MAN 18250 PXM</t>
  </si>
  <si>
    <t>004231080.091</t>
  </si>
  <si>
    <t>004231080.009</t>
  </si>
  <si>
    <t>004231080.091.009</t>
  </si>
  <si>
    <t>004231346.009</t>
  </si>
  <si>
    <t>004231346.001.009</t>
  </si>
  <si>
    <t>1NB 005 860 001</t>
  </si>
  <si>
    <t>004231361.002.009</t>
  </si>
  <si>
    <t>1NB 004 691-147</t>
  </si>
  <si>
    <t>004231387.002.009</t>
  </si>
  <si>
    <t>1AB 003 177-281</t>
  </si>
  <si>
    <t>004231395.002.009</t>
  </si>
  <si>
    <t>1AB 003 177-287</t>
  </si>
  <si>
    <t>004231403.002.009</t>
  </si>
  <si>
    <t>9AG 120 516-005</t>
  </si>
  <si>
    <t>004231411.002.009</t>
  </si>
  <si>
    <t>9AL 120 515-001</t>
  </si>
  <si>
    <t>004231486.009</t>
  </si>
  <si>
    <t>004231486.001.009</t>
  </si>
  <si>
    <t>9GH 126 647-00</t>
  </si>
  <si>
    <t>FAROLIM MAXIMOS</t>
  </si>
  <si>
    <t>004231536.002</t>
  </si>
  <si>
    <t>004231536.009</t>
  </si>
  <si>
    <t>004231536.002.009</t>
  </si>
  <si>
    <t>1N0 008 582-011</t>
  </si>
  <si>
    <t>FAROL NEVOEIRO HELLA H7</t>
  </si>
  <si>
    <t>004231882.002</t>
  </si>
  <si>
    <t>004231882.009</t>
  </si>
  <si>
    <t>004231882.002.009</t>
  </si>
  <si>
    <t>004240107.001</t>
  </si>
  <si>
    <t>004240107.009</t>
  </si>
  <si>
    <t>004240107.001.009</t>
  </si>
  <si>
    <t>4DM 003 390-03</t>
  </si>
  <si>
    <t>AUTOMATICA PISCA</t>
  </si>
  <si>
    <t>004240453.008.009</t>
  </si>
  <si>
    <t>004240560.002</t>
  </si>
  <si>
    <t>004240560.002.009</t>
  </si>
  <si>
    <t>2VP 008 406-041</t>
  </si>
  <si>
    <t>004240586.002</t>
  </si>
  <si>
    <t>004240586.009</t>
  </si>
  <si>
    <t>004240586.002.009</t>
  </si>
  <si>
    <t>2SK 964 596-011</t>
  </si>
  <si>
    <t>FAROLIM TRAS VERTIC.ESQ.</t>
  </si>
  <si>
    <t>004240586.091</t>
  </si>
  <si>
    <t>004240586.091.009</t>
  </si>
  <si>
    <t>2SK 964 459-6011</t>
  </si>
  <si>
    <t>004240610.091</t>
  </si>
  <si>
    <t>004240610.009</t>
  </si>
  <si>
    <t>004240610.091.009</t>
  </si>
  <si>
    <t>FAROLIM TRAS VERTIC.DIRº.</t>
  </si>
  <si>
    <t>004240610.092</t>
  </si>
  <si>
    <t>004240610.092.009</t>
  </si>
  <si>
    <t>004240651.004.009</t>
  </si>
  <si>
    <t>004240693.003</t>
  </si>
  <si>
    <t>004240693.009</t>
  </si>
  <si>
    <t>004240693.003.009</t>
  </si>
  <si>
    <t>2TM 964.295-101</t>
  </si>
  <si>
    <t>FAROLIM PRES.OVAL VERM.</t>
  </si>
  <si>
    <t>004240701.003</t>
  </si>
  <si>
    <t>004240701.003.009</t>
  </si>
  <si>
    <t>2PG 964.295-111</t>
  </si>
  <si>
    <t>004240743.004.009</t>
  </si>
  <si>
    <t>004240768.003</t>
  </si>
  <si>
    <t>004240768.003.009</t>
  </si>
  <si>
    <t>2PS964295-061</t>
  </si>
  <si>
    <t>004240818.002.009</t>
  </si>
  <si>
    <t>004240818.093</t>
  </si>
  <si>
    <t>004240818.093.009</t>
  </si>
  <si>
    <t>004240974.009</t>
  </si>
  <si>
    <t>004240974.001.009</t>
  </si>
  <si>
    <t>004241105.009</t>
  </si>
  <si>
    <t>004241105.001.009</t>
  </si>
  <si>
    <t>4AZ 003 787-021</t>
  </si>
  <si>
    <t>004241281.091</t>
  </si>
  <si>
    <t>004241281.091.009</t>
  </si>
  <si>
    <t>004241543.009</t>
  </si>
  <si>
    <t>004241543.002.009</t>
  </si>
  <si>
    <t>004241543.003.009</t>
  </si>
  <si>
    <t>004242038.003</t>
  </si>
  <si>
    <t>004242038.003.009</t>
  </si>
  <si>
    <t>2XS 008.078-001</t>
  </si>
  <si>
    <t>004242046.001</t>
  </si>
  <si>
    <t>004242046.001.009</t>
  </si>
  <si>
    <t>2PF 959 570-401</t>
  </si>
  <si>
    <t>004242103.009</t>
  </si>
  <si>
    <t>004242103.001.009</t>
  </si>
  <si>
    <t>4DJ 003 767-00</t>
  </si>
  <si>
    <t>FAROLIM VERELHO C/REFLETO</t>
  </si>
  <si>
    <t>004242186.002</t>
  </si>
  <si>
    <t>004242186.002.009</t>
  </si>
  <si>
    <t>004242293.001.009</t>
  </si>
  <si>
    <t>4DM 004 639-04</t>
  </si>
  <si>
    <t>004242699.092</t>
  </si>
  <si>
    <t>004242699.092.009</t>
  </si>
  <si>
    <t>2BA 004 119-001</t>
  </si>
  <si>
    <t>004242715.001.009</t>
  </si>
  <si>
    <t>2BA 001 235-037</t>
  </si>
  <si>
    <t>004242970.002</t>
  </si>
  <si>
    <t>004242970.002.009</t>
  </si>
  <si>
    <t>2PF 002 860-031</t>
  </si>
  <si>
    <t>004243044.001.009</t>
  </si>
  <si>
    <t>004243044.092</t>
  </si>
  <si>
    <t>004243044.092.009</t>
  </si>
  <si>
    <t>004243051.001.009</t>
  </si>
  <si>
    <t>004243069.002</t>
  </si>
  <si>
    <t>004243069.002.009</t>
  </si>
  <si>
    <t>2PF 003 563-151</t>
  </si>
  <si>
    <t>004243069.092</t>
  </si>
  <si>
    <t>004243069.092.009</t>
  </si>
  <si>
    <t>004243085.003</t>
  </si>
  <si>
    <t>004243085.003.009</t>
  </si>
  <si>
    <t>2BE 003.185-031</t>
  </si>
  <si>
    <t>004243127.092</t>
  </si>
  <si>
    <t>004243127.092.009</t>
  </si>
  <si>
    <t>004243275.001.009</t>
  </si>
  <si>
    <t>4DM 004 356-021</t>
  </si>
  <si>
    <t>004243275.091</t>
  </si>
  <si>
    <t>004243275.091.009</t>
  </si>
  <si>
    <t>4DM004356-021</t>
  </si>
  <si>
    <t>004243283.009</t>
  </si>
  <si>
    <t>004243283.002.009</t>
  </si>
  <si>
    <t>4RA 007 793-07</t>
  </si>
  <si>
    <t>004243291.001.009</t>
  </si>
  <si>
    <t>4DM 003 944-04</t>
  </si>
  <si>
    <t>004243317.091</t>
  </si>
  <si>
    <t>004243317.091.009</t>
  </si>
  <si>
    <t>2BE 003 185-031</t>
  </si>
  <si>
    <t>004243523.004</t>
  </si>
  <si>
    <t>004243523.004.009</t>
  </si>
  <si>
    <t>2KA 001 378-041</t>
  </si>
  <si>
    <t>004243523.092</t>
  </si>
  <si>
    <t>004243523.092.009</t>
  </si>
  <si>
    <t>2KA003738057</t>
  </si>
  <si>
    <t>004243556.002</t>
  </si>
  <si>
    <t>004243556.009</t>
  </si>
  <si>
    <t>004243556.002.009</t>
  </si>
  <si>
    <t>1NL 006 869-02</t>
  </si>
  <si>
    <t>004243622.001.009</t>
  </si>
  <si>
    <t>004243622.091</t>
  </si>
  <si>
    <t>004243622.091.009</t>
  </si>
  <si>
    <t>004243671.001</t>
  </si>
  <si>
    <t>004243671.009</t>
  </si>
  <si>
    <t>004243671.001.009</t>
  </si>
  <si>
    <t>4DW 003 944-05</t>
  </si>
  <si>
    <t>004243697.009</t>
  </si>
  <si>
    <t>004243697.002.009</t>
  </si>
  <si>
    <t>1NL 006 869-01</t>
  </si>
  <si>
    <t>004243804.001.009</t>
  </si>
  <si>
    <t>2BA 008 221-047</t>
  </si>
  <si>
    <t>004243812.009</t>
  </si>
  <si>
    <t>004243812.001.009</t>
  </si>
  <si>
    <t>2PF 008 221-017</t>
  </si>
  <si>
    <t>FAROLIM POS.ENCASTRA</t>
  </si>
  <si>
    <t>004243820.001.009</t>
  </si>
  <si>
    <t>2NE 008 221-037</t>
  </si>
  <si>
    <t>004243838.009</t>
  </si>
  <si>
    <t>004243838.001.009</t>
  </si>
  <si>
    <t>8XU 008 405-037</t>
  </si>
  <si>
    <t>ARO DECORATIVO CINZENTO</t>
  </si>
  <si>
    <t>004243846.001.009</t>
  </si>
  <si>
    <t>8RA 008 415-007</t>
  </si>
  <si>
    <t>ARO DECOR.C/CF VERMELHO</t>
  </si>
  <si>
    <t>004243846.091</t>
  </si>
  <si>
    <t>004243846.091.009</t>
  </si>
  <si>
    <t>8RA 008 405-007</t>
  </si>
  <si>
    <t>004243853.009</t>
  </si>
  <si>
    <t>004243853.001.009</t>
  </si>
  <si>
    <t>2SA 008 405-017</t>
  </si>
  <si>
    <t>ARO FAROLIM LED VER.24V</t>
  </si>
  <si>
    <t>004243978.001.009</t>
  </si>
  <si>
    <t>004244331.091</t>
  </si>
  <si>
    <t>004244331.091.009</t>
  </si>
  <si>
    <t>004244398.003</t>
  </si>
  <si>
    <t>004244398.009</t>
  </si>
  <si>
    <t>004244398.003.009</t>
  </si>
  <si>
    <t>2BM 008 355 017</t>
  </si>
  <si>
    <t>FAROLIM PISCA HELLA BRANC</t>
  </si>
  <si>
    <t>004244455.001</t>
  </si>
  <si>
    <t>004244455.009</t>
  </si>
  <si>
    <t>004244455.001.009</t>
  </si>
  <si>
    <t>PISCA E STOP</t>
  </si>
  <si>
    <t>MERCEDES O407</t>
  </si>
  <si>
    <t>004244455.091</t>
  </si>
  <si>
    <t>004244455.091.009</t>
  </si>
  <si>
    <t>004244802.091</t>
  </si>
  <si>
    <t>004244802.009</t>
  </si>
  <si>
    <t>004244802.091.009</t>
  </si>
  <si>
    <t>2KA001378041</t>
  </si>
  <si>
    <t>004244802.092</t>
  </si>
  <si>
    <t>004244802.092.009</t>
  </si>
  <si>
    <t>004245213.002</t>
  </si>
  <si>
    <t>004245213.002.009</t>
  </si>
  <si>
    <t>2KA-010-278-011</t>
  </si>
  <si>
    <t>004245502.002</t>
  </si>
  <si>
    <t>004245502.002.009</t>
  </si>
  <si>
    <t>2TM 964.295-091</t>
  </si>
  <si>
    <t>004245544.002</t>
  </si>
  <si>
    <t>004245544.002.009</t>
  </si>
  <si>
    <t>1N0011988-01</t>
  </si>
  <si>
    <t>004245940.002</t>
  </si>
  <si>
    <t>004245940.009</t>
  </si>
  <si>
    <t>004245940.002.009</t>
  </si>
  <si>
    <t>2BA 008 221-001</t>
  </si>
  <si>
    <t>004245957.002</t>
  </si>
  <si>
    <t>004245957.009</t>
  </si>
  <si>
    <t>004245957.002.009</t>
  </si>
  <si>
    <t>1NO 011 988-011</t>
  </si>
  <si>
    <t>004220083.003.016</t>
  </si>
  <si>
    <t>004220091.004.016</t>
  </si>
  <si>
    <t>004220109.003.016</t>
  </si>
  <si>
    <t>004220166.004.016</t>
  </si>
  <si>
    <t>004220232.004.016</t>
  </si>
  <si>
    <t>004220240.004.016</t>
  </si>
  <si>
    <t>004220299.004.016</t>
  </si>
  <si>
    <t>004220315.004.016</t>
  </si>
  <si>
    <t>004220323.006.016</t>
  </si>
  <si>
    <t>004220331.006</t>
  </si>
  <si>
    <t>004220331.006.016</t>
  </si>
  <si>
    <t>8GP 002 095-121</t>
  </si>
  <si>
    <t>004220372.005</t>
  </si>
  <si>
    <t>004220372.005.016</t>
  </si>
  <si>
    <t>004220463.004.016</t>
  </si>
  <si>
    <t>004220489.004.016</t>
  </si>
  <si>
    <t>004220505.004.016</t>
  </si>
  <si>
    <t>004220513.004.016</t>
  </si>
  <si>
    <t>004220562.004.016</t>
  </si>
  <si>
    <t>004220570.004.016</t>
  </si>
  <si>
    <t>004220588.004.016</t>
  </si>
  <si>
    <t>004220596.004.016</t>
  </si>
  <si>
    <t>004220620.005.016</t>
  </si>
  <si>
    <t>004220703.004.016</t>
  </si>
  <si>
    <t>004220729.004.016</t>
  </si>
  <si>
    <t>004220794.004.016</t>
  </si>
  <si>
    <t>004220802.004.016</t>
  </si>
  <si>
    <t>004220810.004.016</t>
  </si>
  <si>
    <t>004220844.004.016</t>
  </si>
  <si>
    <t>004220851.003.016</t>
  </si>
  <si>
    <t>004220935.004.016</t>
  </si>
  <si>
    <t>004220943.003.016</t>
  </si>
  <si>
    <t>004220950.004.016</t>
  </si>
  <si>
    <t>004221123.004.016</t>
  </si>
  <si>
    <t>004221180.003.016</t>
  </si>
  <si>
    <t>004221198.003.016</t>
  </si>
  <si>
    <t>004221313.002.016</t>
  </si>
  <si>
    <t>004221586.002</t>
  </si>
  <si>
    <t>004221586.002.016</t>
  </si>
  <si>
    <t>8GJ 168 119-241</t>
  </si>
  <si>
    <t>LAMPADA FAROL H15</t>
  </si>
  <si>
    <t>H15 24V 20/60W</t>
  </si>
  <si>
    <t>004230033.016</t>
  </si>
  <si>
    <t>004230033.001.016</t>
  </si>
  <si>
    <t>004230181.051</t>
  </si>
  <si>
    <t>004230181.016</t>
  </si>
  <si>
    <t>004230181.051.016</t>
  </si>
  <si>
    <t>004230223.016</t>
  </si>
  <si>
    <t>004230223.001.016</t>
  </si>
  <si>
    <t>004230231.016</t>
  </si>
  <si>
    <t>004230231.001.016</t>
  </si>
  <si>
    <t>004230249.016</t>
  </si>
  <si>
    <t>004230249.001.016</t>
  </si>
  <si>
    <t>004230256.016</t>
  </si>
  <si>
    <t>004230256.001.016</t>
  </si>
  <si>
    <t>004230637.001.016</t>
  </si>
  <si>
    <t>004230637.052</t>
  </si>
  <si>
    <t>004230637.052.016</t>
  </si>
  <si>
    <t>004230694.016</t>
  </si>
  <si>
    <t>004230694.001.016</t>
  </si>
  <si>
    <t>004230702.016</t>
  </si>
  <si>
    <t>004230702.001.016</t>
  </si>
  <si>
    <t>004230785.004</t>
  </si>
  <si>
    <t>004230785.004.016</t>
  </si>
  <si>
    <t>1AG 003 434-137</t>
  </si>
  <si>
    <t>004230801.001.016</t>
  </si>
  <si>
    <t>004230801.003.016</t>
  </si>
  <si>
    <t>004231023.003.016</t>
  </si>
  <si>
    <t>004231049.002.016</t>
  </si>
  <si>
    <t>004231056.016</t>
  </si>
  <si>
    <t>004231056.001.016</t>
  </si>
  <si>
    <t>004231064.016</t>
  </si>
  <si>
    <t>004231064.001.016</t>
  </si>
  <si>
    <t>004231189.001.016</t>
  </si>
  <si>
    <t>1AB 003 177-791</t>
  </si>
  <si>
    <t>004231197.016</t>
  </si>
  <si>
    <t>004231197.001.016</t>
  </si>
  <si>
    <t>004231254.001.016</t>
  </si>
  <si>
    <t>004231478.003</t>
  </si>
  <si>
    <t>004231478.003.016</t>
  </si>
  <si>
    <t>004231494.002.016</t>
  </si>
  <si>
    <t>1EH 008 010-051</t>
  </si>
  <si>
    <t>004231502.002.016</t>
  </si>
  <si>
    <t>1EH 008 010 061</t>
  </si>
  <si>
    <t>004231551.001</t>
  </si>
  <si>
    <t>004231551.016</t>
  </si>
  <si>
    <t>004231551.001.016</t>
  </si>
  <si>
    <t>1AE 003 060-561</t>
  </si>
  <si>
    <t>FAROL FRT</t>
  </si>
  <si>
    <t>004231643.003</t>
  </si>
  <si>
    <t>004231643.003.016</t>
  </si>
  <si>
    <t>1K0 008 191-021</t>
  </si>
  <si>
    <t>004231650.001</t>
  </si>
  <si>
    <t>004231650.001.016</t>
  </si>
  <si>
    <t>004231676.002</t>
  </si>
  <si>
    <t>004231676.002.016</t>
  </si>
  <si>
    <t>004231700.004</t>
  </si>
  <si>
    <t>004231700.004.016</t>
  </si>
  <si>
    <t>004231742.002</t>
  </si>
  <si>
    <t>004231742.002.016</t>
  </si>
  <si>
    <t>004231742.006</t>
  </si>
  <si>
    <t>004231742.006.016</t>
  </si>
  <si>
    <t>004231791.002</t>
  </si>
  <si>
    <t>004231791.016</t>
  </si>
  <si>
    <t>004231791.002.016</t>
  </si>
  <si>
    <t>004231791.005</t>
  </si>
  <si>
    <t>004231791.005.016</t>
  </si>
  <si>
    <t>1EB 247 012-011</t>
  </si>
  <si>
    <t>004231825.002</t>
  </si>
  <si>
    <t>004231825.002.016</t>
  </si>
  <si>
    <t>1EH 246 047-021</t>
  </si>
  <si>
    <t>004231833.002</t>
  </si>
  <si>
    <t>004231833.002.016</t>
  </si>
  <si>
    <t>1EH 246 047-011</t>
  </si>
  <si>
    <t>004231858.002</t>
  </si>
  <si>
    <t>004231858.002.016</t>
  </si>
  <si>
    <t>004231866.002</t>
  </si>
  <si>
    <t>004231866.002.016</t>
  </si>
  <si>
    <t>004231874.002.016</t>
  </si>
  <si>
    <t>004231940.001</t>
  </si>
  <si>
    <t>004231940.016</t>
  </si>
  <si>
    <t>004231940.001.016</t>
  </si>
  <si>
    <t>1NL 008 090-117</t>
  </si>
  <si>
    <t>004231965.016</t>
  </si>
  <si>
    <t>004231965.001.016</t>
  </si>
  <si>
    <t>FAROLIM PISCA DIANTEIRO</t>
  </si>
  <si>
    <t>TEMSA ESQ./DT</t>
  </si>
  <si>
    <t>004231973.002</t>
  </si>
  <si>
    <t>004231973.016</t>
  </si>
  <si>
    <t>004231973.002.016</t>
  </si>
  <si>
    <t>1DL 007 859-051</t>
  </si>
  <si>
    <t>004231981.002</t>
  </si>
  <si>
    <t>004231981.016</t>
  </si>
  <si>
    <t>004231981.002.016</t>
  </si>
  <si>
    <t>1DL 007 859-061</t>
  </si>
  <si>
    <t>004233219.002.016</t>
  </si>
  <si>
    <t>1DL 007 859-011</t>
  </si>
  <si>
    <t>004233227.002.016</t>
  </si>
  <si>
    <t>1DL 007 859-021</t>
  </si>
  <si>
    <t>004233268.004</t>
  </si>
  <si>
    <t>004233268.004.016</t>
  </si>
  <si>
    <t>004233300.001</t>
  </si>
  <si>
    <t>004233300.016</t>
  </si>
  <si>
    <t>004233300.001.016</t>
  </si>
  <si>
    <t>9XB 152 977-001</t>
  </si>
  <si>
    <t>AFINADOR SUPORTE FAROL</t>
  </si>
  <si>
    <t>004233342.016</t>
  </si>
  <si>
    <t>004233342.001.016</t>
  </si>
  <si>
    <t>004240008.001.016</t>
  </si>
  <si>
    <t>004240198.016</t>
  </si>
  <si>
    <t>004240198.001.016</t>
  </si>
  <si>
    <t>004240222.001.016</t>
  </si>
  <si>
    <t>004240230.001.016</t>
  </si>
  <si>
    <t>004240354.016</t>
  </si>
  <si>
    <t>004240354.001.016</t>
  </si>
  <si>
    <t>004240453.008.016</t>
  </si>
  <si>
    <t>004240651.004.016</t>
  </si>
  <si>
    <t>004240743.004.016</t>
  </si>
  <si>
    <t>004240818.002.016</t>
  </si>
  <si>
    <t>004240974.016</t>
  </si>
  <si>
    <t>004240974.001.016</t>
  </si>
  <si>
    <t>004240974.051</t>
  </si>
  <si>
    <t>004240974.051.016</t>
  </si>
  <si>
    <t>002.353.011</t>
  </si>
  <si>
    <t>004241428.004.016</t>
  </si>
  <si>
    <t>004241428.005.016</t>
  </si>
  <si>
    <t>004241428.051</t>
  </si>
  <si>
    <t>004241428.051.016</t>
  </si>
  <si>
    <t>004241543.016</t>
  </si>
  <si>
    <t>004241543.002.016</t>
  </si>
  <si>
    <t>004241543.003.016</t>
  </si>
  <si>
    <t>004242103.001.016</t>
  </si>
  <si>
    <t>4DJ 003 767-001</t>
  </si>
  <si>
    <t>004242103.051</t>
  </si>
  <si>
    <t>004242103.051.016</t>
  </si>
  <si>
    <t>004242137.053</t>
  </si>
  <si>
    <t>004242137.053.016</t>
  </si>
  <si>
    <t>9EL 118 445-001</t>
  </si>
  <si>
    <t>004242152.001.016</t>
  </si>
  <si>
    <t>004242186.008.016</t>
  </si>
  <si>
    <t>02MFK1104544</t>
  </si>
  <si>
    <t>004242426.003</t>
  </si>
  <si>
    <t>004242426.003.016</t>
  </si>
  <si>
    <t>004242459.001.016</t>
  </si>
  <si>
    <t>2PS 962 964-012</t>
  </si>
  <si>
    <t>004242491.002</t>
  </si>
  <si>
    <t>004242491.016</t>
  </si>
  <si>
    <t>004242491.002.016</t>
  </si>
  <si>
    <t>SUBST.COD.004243812</t>
  </si>
  <si>
    <t>004242616.016</t>
  </si>
  <si>
    <t>004242616.001.016</t>
  </si>
  <si>
    <t>4DJ 004 589-00</t>
  </si>
  <si>
    <t>004242756.016</t>
  </si>
  <si>
    <t>004242756.001.016</t>
  </si>
  <si>
    <t>004242921.003</t>
  </si>
  <si>
    <t>004242921.003.016</t>
  </si>
  <si>
    <t>2KA 001 389-101</t>
  </si>
  <si>
    <t>004243093.003</t>
  </si>
  <si>
    <t>004243093.003.016</t>
  </si>
  <si>
    <t>004243101.003</t>
  </si>
  <si>
    <t>004243101.003.016</t>
  </si>
  <si>
    <t>004243325.003</t>
  </si>
  <si>
    <t>004243325.003.016</t>
  </si>
  <si>
    <t>004243325.005</t>
  </si>
  <si>
    <t>004243325.005.016</t>
  </si>
  <si>
    <t>2KA 001 378-002</t>
  </si>
  <si>
    <t>004243325.009.016</t>
  </si>
  <si>
    <t>004243358.004.016</t>
  </si>
  <si>
    <t>2KA 003 738-057</t>
  </si>
  <si>
    <t>004243366.004</t>
  </si>
  <si>
    <t>004243366.004.016</t>
  </si>
  <si>
    <t>2SP 962 964-012</t>
  </si>
  <si>
    <t>004243481.005</t>
  </si>
  <si>
    <t>004243481.005.016</t>
  </si>
  <si>
    <t>004243499.004</t>
  </si>
  <si>
    <t>004243499.004.016</t>
  </si>
  <si>
    <t>004243812.003</t>
  </si>
  <si>
    <t>004243812.003.016</t>
  </si>
  <si>
    <t>004243994.016</t>
  </si>
  <si>
    <t>004243994.002.016</t>
  </si>
  <si>
    <t>004244125.005</t>
  </si>
  <si>
    <t>004244125.005.016</t>
  </si>
  <si>
    <t>2NE 005 603-071</t>
  </si>
  <si>
    <t>004244166.005</t>
  </si>
  <si>
    <t>004244166.005.016</t>
  </si>
  <si>
    <t>004244208.016</t>
  </si>
  <si>
    <t>004244208.001.016</t>
  </si>
  <si>
    <t>FAROLIM TEJ.PARQUE TRAS</t>
  </si>
  <si>
    <t>518CDI SPRINTER</t>
  </si>
  <si>
    <t>004244240.003</t>
  </si>
  <si>
    <t>004244240.003.016</t>
  </si>
  <si>
    <t>004244257.003</t>
  </si>
  <si>
    <t>004244257.003.016</t>
  </si>
  <si>
    <t>004244307.002.016</t>
  </si>
  <si>
    <t>004244471.004.016</t>
  </si>
  <si>
    <t>004244539.002</t>
  </si>
  <si>
    <t>004244539.002.016</t>
  </si>
  <si>
    <t>9EL 119 397-001</t>
  </si>
  <si>
    <t>004244620.002</t>
  </si>
  <si>
    <t>004244620.002.016</t>
  </si>
  <si>
    <t>004244646.016</t>
  </si>
  <si>
    <t>004244646.001.016</t>
  </si>
  <si>
    <t>004244653.002</t>
  </si>
  <si>
    <t>004244653.016</t>
  </si>
  <si>
    <t>004244653.002.016</t>
  </si>
  <si>
    <t>2PF 964 295-027</t>
  </si>
  <si>
    <t>004244653.003.016</t>
  </si>
  <si>
    <t>2PF 964 295-021</t>
  </si>
  <si>
    <t>004244679.002</t>
  </si>
  <si>
    <t>004244679.002.016</t>
  </si>
  <si>
    <t>2PF 006 679-007</t>
  </si>
  <si>
    <t>004244729.003</t>
  </si>
  <si>
    <t>004244729.016</t>
  </si>
  <si>
    <t>004244729.003.016</t>
  </si>
  <si>
    <t>SUBSTITUID 004243093</t>
  </si>
  <si>
    <t>004244737.002</t>
  </si>
  <si>
    <t>004244737.002.016</t>
  </si>
  <si>
    <t>004244794.002</t>
  </si>
  <si>
    <t>004244794.016</t>
  </si>
  <si>
    <t>004244794.002.016</t>
  </si>
  <si>
    <t>2BM 006 692-077</t>
  </si>
  <si>
    <t>004244828.001.016</t>
  </si>
  <si>
    <t>004244893.016</t>
  </si>
  <si>
    <t>004244893.001.016</t>
  </si>
  <si>
    <t>2SA 008 805-001</t>
  </si>
  <si>
    <t>FAROLIM PRESENCA VERMEL.</t>
  </si>
  <si>
    <t>004244901.001</t>
  </si>
  <si>
    <t>004244901.016</t>
  </si>
  <si>
    <t>004244901.001.016</t>
  </si>
  <si>
    <t>2BA 008 805-057</t>
  </si>
  <si>
    <t>FAROLIM INCOLOR TRASEIRO</t>
  </si>
  <si>
    <t>004244901.002</t>
  </si>
  <si>
    <t>004244901.002.016</t>
  </si>
  <si>
    <t>2BA 008 805-051</t>
  </si>
  <si>
    <t>004244919.001</t>
  </si>
  <si>
    <t>004244919.016</t>
  </si>
  <si>
    <t>004244919.001.016</t>
  </si>
  <si>
    <t>2DA 008 805-017</t>
  </si>
  <si>
    <t>FAROLIM VERMELHO TRASEIRO</t>
  </si>
  <si>
    <t>004244919.002</t>
  </si>
  <si>
    <t>004244919.002.016</t>
  </si>
  <si>
    <t>2DA 008 805-011</t>
  </si>
  <si>
    <t>004244927.016</t>
  </si>
  <si>
    <t>004244927.001.016</t>
  </si>
  <si>
    <t>2SB 008 805-021</t>
  </si>
  <si>
    <t>FAROLIM STOP 2 POLOS</t>
  </si>
  <si>
    <t>004244950.001</t>
  </si>
  <si>
    <t>004244950.016</t>
  </si>
  <si>
    <t>004244950.001.016</t>
  </si>
  <si>
    <t>2KA 010 278-011</t>
  </si>
  <si>
    <t>FAROLIM CHAPA MAT.LED</t>
  </si>
  <si>
    <t>004244992.001</t>
  </si>
  <si>
    <t>004244992.016</t>
  </si>
  <si>
    <t>004244992.001.016</t>
  </si>
  <si>
    <t>2PF 003 563-187</t>
  </si>
  <si>
    <t>LUZ POSICAO</t>
  </si>
  <si>
    <t>004245023.003</t>
  </si>
  <si>
    <t>004245023.003.016</t>
  </si>
  <si>
    <t>004245106.001.016</t>
  </si>
  <si>
    <t>2XS 005 020-002</t>
  </si>
  <si>
    <t>004245213.016</t>
  </si>
  <si>
    <t>004245213.003.016</t>
  </si>
  <si>
    <t>1NL 008 090-821</t>
  </si>
  <si>
    <t>004245346.001</t>
  </si>
  <si>
    <t>004245346.016</t>
  </si>
  <si>
    <t>004245346.001.016</t>
  </si>
  <si>
    <t>004245536.001</t>
  </si>
  <si>
    <t>004245536.016</t>
  </si>
  <si>
    <t>004245536.001.016</t>
  </si>
  <si>
    <t>FAROLIM VERM.NEVOEIRO</t>
  </si>
  <si>
    <t>004245569.002</t>
  </si>
  <si>
    <t>004245569.002.016</t>
  </si>
  <si>
    <t>2XS 008 479-071</t>
  </si>
  <si>
    <t>004245577.002</t>
  </si>
  <si>
    <t>004245577.002.016</t>
  </si>
  <si>
    <t>2XS 008 479-061</t>
  </si>
  <si>
    <t>004245726.002</t>
  </si>
  <si>
    <t>004245726.016</t>
  </si>
  <si>
    <t>004245726.002.016</t>
  </si>
  <si>
    <t>2BM 008 355-001</t>
  </si>
  <si>
    <t>004245825.001</t>
  </si>
  <si>
    <t>004245825.016</t>
  </si>
  <si>
    <t>004245825.001.016</t>
  </si>
  <si>
    <t>2BM 008 355-017</t>
  </si>
  <si>
    <t>004245973.002</t>
  </si>
  <si>
    <t>004245973.016</t>
  </si>
  <si>
    <t>004245973.002.016</t>
  </si>
  <si>
    <t>004246013.003</t>
  </si>
  <si>
    <t>004246013.016</t>
  </si>
  <si>
    <t>004246013.003.016</t>
  </si>
  <si>
    <t>4DW 004 513-03</t>
  </si>
  <si>
    <t>004246070.016</t>
  </si>
  <si>
    <t>004246070.001.016</t>
  </si>
  <si>
    <t>2PT 009 496-007</t>
  </si>
  <si>
    <t>FAROL LEDS CIRCUL. DIURNA</t>
  </si>
  <si>
    <t>MB CITARO ARTICULADO</t>
  </si>
  <si>
    <t>004246146.016</t>
  </si>
  <si>
    <t>004246146.001.016</t>
  </si>
  <si>
    <t>2BA 344 200-037</t>
  </si>
  <si>
    <t>004246328.016</t>
  </si>
  <si>
    <t>004246328.001.016</t>
  </si>
  <si>
    <t>2NE 008 805-031</t>
  </si>
  <si>
    <t>A66</t>
  </si>
  <si>
    <t>004246336.001</t>
  </si>
  <si>
    <t>004246336.016</t>
  </si>
  <si>
    <t>004246336.001.016</t>
  </si>
  <si>
    <t>2BA 008 805-127</t>
  </si>
  <si>
    <t>004246344.001</t>
  </si>
  <si>
    <t>004246344.016</t>
  </si>
  <si>
    <t>004246344.001.016</t>
  </si>
  <si>
    <t>SUBST.COD.004244927</t>
  </si>
  <si>
    <t>004246369.002</t>
  </si>
  <si>
    <t>004246369.002.016</t>
  </si>
  <si>
    <t>2NE 344 200-09</t>
  </si>
  <si>
    <t>004246385.016</t>
  </si>
  <si>
    <t>004246385.001.016</t>
  </si>
  <si>
    <t>2SK 008 208-051</t>
  </si>
  <si>
    <t>IVECO 70C21HA8</t>
  </si>
  <si>
    <t>004246393.016</t>
  </si>
  <si>
    <t>004246393.001.016</t>
  </si>
  <si>
    <t>2SK 008 208-061</t>
  </si>
  <si>
    <t>FAROLIM TRAS DT STOCK 1</t>
  </si>
  <si>
    <t>004246401.001</t>
  </si>
  <si>
    <t>004246401.016</t>
  </si>
  <si>
    <t>004246401.001.016</t>
  </si>
  <si>
    <t>004246435.002</t>
  </si>
  <si>
    <t>004246435.002.016</t>
  </si>
  <si>
    <t>2BA 344 200-031</t>
  </si>
  <si>
    <t>004250072.003</t>
  </si>
  <si>
    <t>004250072.016</t>
  </si>
  <si>
    <t>004250072.003.016</t>
  </si>
  <si>
    <t>2BM006692-017</t>
  </si>
  <si>
    <t>004220083.003.008</t>
  </si>
  <si>
    <t>8GP002066-071</t>
  </si>
  <si>
    <t>004220091.004.008</t>
  </si>
  <si>
    <t>8GM002092-121</t>
  </si>
  <si>
    <t>004220117.004.008</t>
  </si>
  <si>
    <t>8GA002070-121</t>
  </si>
  <si>
    <t>004220166.004.008</t>
  </si>
  <si>
    <t>8GD002088-121</t>
  </si>
  <si>
    <t>004220232.004.008</t>
  </si>
  <si>
    <t>8GA002071-121</t>
  </si>
  <si>
    <t>004220240.004.008</t>
  </si>
  <si>
    <t>8GP002066-121</t>
  </si>
  <si>
    <t>004220299.004.008</t>
  </si>
  <si>
    <t>8GP002068-121</t>
  </si>
  <si>
    <t>004220315.004.008</t>
  </si>
  <si>
    <t>8GM002091-141</t>
  </si>
  <si>
    <t>004220323.006.008</t>
  </si>
  <si>
    <t>8GJ002525-251</t>
  </si>
  <si>
    <t>004220463.004.008</t>
  </si>
  <si>
    <t>8GD002088-241</t>
  </si>
  <si>
    <t>004220489.004.008</t>
  </si>
  <si>
    <t>8GA002071-241</t>
  </si>
  <si>
    <t>004220505.004.008</t>
  </si>
  <si>
    <t>8GP002066-241</t>
  </si>
  <si>
    <t>004220513.004.008</t>
  </si>
  <si>
    <t>8GM002092-241</t>
  </si>
  <si>
    <t>004220539.083</t>
  </si>
  <si>
    <t>004220539.083.008</t>
  </si>
  <si>
    <t>004220562.004.008</t>
  </si>
  <si>
    <t>8GM002091-251</t>
  </si>
  <si>
    <t>004220570.004.008</t>
  </si>
  <si>
    <t>8GM002091-261</t>
  </si>
  <si>
    <t>004220588.004.008</t>
  </si>
  <si>
    <t>6GP002068-241</t>
  </si>
  <si>
    <t>004220596.004.008</t>
  </si>
  <si>
    <t>8GD002084-241</t>
  </si>
  <si>
    <t>004220620.005.008</t>
  </si>
  <si>
    <t>8GH002090-241</t>
  </si>
  <si>
    <t>004220703.004.008</t>
  </si>
  <si>
    <t>8GJ002525-121</t>
  </si>
  <si>
    <t>004220729.004.008</t>
  </si>
  <si>
    <t>8GM002094-121</t>
  </si>
  <si>
    <t>004220794.004.008</t>
  </si>
  <si>
    <t>8GA002073-241</t>
  </si>
  <si>
    <t>004220802.004.008</t>
  </si>
  <si>
    <t>8GM002091-241</t>
  </si>
  <si>
    <t>004220810.004.008</t>
  </si>
  <si>
    <t>8GP002067-241</t>
  </si>
  <si>
    <t>004220844.004.008</t>
  </si>
  <si>
    <t>8GA002071-131</t>
  </si>
  <si>
    <t>004220851.003.008</t>
  </si>
  <si>
    <t>8GP003594-121</t>
  </si>
  <si>
    <t>004220935.004.008</t>
  </si>
  <si>
    <t>8GP003594-241</t>
  </si>
  <si>
    <t>004220943.003.008</t>
  </si>
  <si>
    <t>8GP003594-251</t>
  </si>
  <si>
    <t>004220950.004.008</t>
  </si>
  <si>
    <t>8GH002089-241</t>
  </si>
  <si>
    <t>004221123.004.008</t>
  </si>
  <si>
    <t>8GP002067-121</t>
  </si>
  <si>
    <t>004221180.003.008</t>
  </si>
  <si>
    <t>8GP002067-061</t>
  </si>
  <si>
    <t>004221198.003.008</t>
  </si>
  <si>
    <t>8GD002088-061</t>
  </si>
  <si>
    <t>004230058.008</t>
  </si>
  <si>
    <t>004230058.001.008</t>
  </si>
  <si>
    <t>1N01011988011</t>
  </si>
  <si>
    <t>004230058.081</t>
  </si>
  <si>
    <t>004230058.081.008</t>
  </si>
  <si>
    <t>004230140.002</t>
  </si>
  <si>
    <t>004230140.002.008</t>
  </si>
  <si>
    <t>1NL 007 834-05</t>
  </si>
  <si>
    <t>004230140.083</t>
  </si>
  <si>
    <t>004230140.083.008</t>
  </si>
  <si>
    <t>004230249.008</t>
  </si>
  <si>
    <t>004230249.001.008</t>
  </si>
  <si>
    <t>004230637.001.008</t>
  </si>
  <si>
    <t>004230637.082</t>
  </si>
  <si>
    <t>004230637.082.008</t>
  </si>
  <si>
    <t>004230694.008</t>
  </si>
  <si>
    <t>004230694.001.008</t>
  </si>
  <si>
    <t>004230702.008</t>
  </si>
  <si>
    <t>004230702.001.008</t>
  </si>
  <si>
    <t>004230710.008</t>
  </si>
  <si>
    <t>004230710.001.008</t>
  </si>
  <si>
    <t>1AL008934021</t>
  </si>
  <si>
    <t>004230710.081</t>
  </si>
  <si>
    <t>004230710.081.008</t>
  </si>
  <si>
    <t>1AL 008934-021</t>
  </si>
  <si>
    <t>004230801.001.008</t>
  </si>
  <si>
    <t>004230801.003.008</t>
  </si>
  <si>
    <t>004231023.003.008</t>
  </si>
  <si>
    <t>1EH002 658-04</t>
  </si>
  <si>
    <t>004231049.001.008</t>
  </si>
  <si>
    <t>004231049.082</t>
  </si>
  <si>
    <t>004231049.082.008</t>
  </si>
  <si>
    <t>1NB004691-14</t>
  </si>
  <si>
    <t>004231049.083</t>
  </si>
  <si>
    <t>004231049.083.008</t>
  </si>
  <si>
    <t>1NB004691-147</t>
  </si>
  <si>
    <t>004231056.001.008</t>
  </si>
  <si>
    <t>004231056.082</t>
  </si>
  <si>
    <t>004231056.082.008</t>
  </si>
  <si>
    <t>1AB003177-79</t>
  </si>
  <si>
    <t>004231064.001.008</t>
  </si>
  <si>
    <t>004231064.082</t>
  </si>
  <si>
    <t>004231064.082.008</t>
  </si>
  <si>
    <t>1KB003177-061</t>
  </si>
  <si>
    <t>004231064.083</t>
  </si>
  <si>
    <t>004231064.083.008</t>
  </si>
  <si>
    <t>EA914/45</t>
  </si>
  <si>
    <t>004231080.083</t>
  </si>
  <si>
    <t>004231080.083.008</t>
  </si>
  <si>
    <t>1AG 003 479-021</t>
  </si>
  <si>
    <t>004231098.083</t>
  </si>
  <si>
    <t>004231098.083.008</t>
  </si>
  <si>
    <t>1AG 003 479-011</t>
  </si>
  <si>
    <t>004231148.082</t>
  </si>
  <si>
    <t>004231148.082.008</t>
  </si>
  <si>
    <t>004231437.002.008</t>
  </si>
  <si>
    <t>152706-41</t>
  </si>
  <si>
    <t>004231841.002</t>
  </si>
  <si>
    <t>004231841.002.008</t>
  </si>
  <si>
    <t>1NO011988-01</t>
  </si>
  <si>
    <t>004231858.002.008</t>
  </si>
  <si>
    <t>1N00085820</t>
  </si>
  <si>
    <t>004231882.001</t>
  </si>
  <si>
    <t>004231882.008</t>
  </si>
  <si>
    <t>004231882.001.008</t>
  </si>
  <si>
    <t>1N0011988-011</t>
  </si>
  <si>
    <t>MINIMOS/NEVOEIRO</t>
  </si>
  <si>
    <t>004240081.002.008</t>
  </si>
  <si>
    <t>2PF959570-401</t>
  </si>
  <si>
    <t>004240115.001</t>
  </si>
  <si>
    <t>004240115.008</t>
  </si>
  <si>
    <t>004240115.001.008</t>
  </si>
  <si>
    <t>004240115.002</t>
  </si>
  <si>
    <t>004240115.002.008</t>
  </si>
  <si>
    <t>5 DK 005 054-00</t>
  </si>
  <si>
    <t>004240115.003</t>
  </si>
  <si>
    <t>004240115.003.008</t>
  </si>
  <si>
    <t>004240115.081</t>
  </si>
  <si>
    <t>004240115.081.008</t>
  </si>
  <si>
    <t>004240198.008</t>
  </si>
  <si>
    <t>004240198.001.008</t>
  </si>
  <si>
    <t>9 EL 122772-001</t>
  </si>
  <si>
    <t>HELLA 9EL 122772-001</t>
  </si>
  <si>
    <t>004240222.001.008</t>
  </si>
  <si>
    <t>2J003-231-001</t>
  </si>
  <si>
    <t>004240222.081</t>
  </si>
  <si>
    <t>004240222.081.008</t>
  </si>
  <si>
    <t>2JA003231/001</t>
  </si>
  <si>
    <t>004240230.001.008</t>
  </si>
  <si>
    <t>004240313.001.008</t>
  </si>
  <si>
    <t>GR0132692</t>
  </si>
  <si>
    <t>004240453.008.008</t>
  </si>
  <si>
    <t>4RD003520-09</t>
  </si>
  <si>
    <t>004240651.004.008</t>
  </si>
  <si>
    <t>004240701.083</t>
  </si>
  <si>
    <t>004240701.083.008</t>
  </si>
  <si>
    <t>004240768.001.008</t>
  </si>
  <si>
    <t>4JA005355-00</t>
  </si>
  <si>
    <t>004240768.081</t>
  </si>
  <si>
    <t>004240768.081.008</t>
  </si>
  <si>
    <t>004240818.083</t>
  </si>
  <si>
    <t>004240818.083.008</t>
  </si>
  <si>
    <t>004240867.082</t>
  </si>
  <si>
    <t>004240867.082.008</t>
  </si>
  <si>
    <t>004240974.008</t>
  </si>
  <si>
    <t>004240974.001.008</t>
  </si>
  <si>
    <t>004240974.081</t>
  </si>
  <si>
    <t>004240974.081.008</t>
  </si>
  <si>
    <t>004241063.083</t>
  </si>
  <si>
    <t>004241063.083.008</t>
  </si>
  <si>
    <t>2PS962964018</t>
  </si>
  <si>
    <t>004241071.002</t>
  </si>
  <si>
    <t>004241071.002.008</t>
  </si>
  <si>
    <t>004241428.004.008</t>
  </si>
  <si>
    <t>004241428.005.008</t>
  </si>
  <si>
    <t>004241543.008</t>
  </si>
  <si>
    <t>004241543.002.008</t>
  </si>
  <si>
    <t>004241543.003.008</t>
  </si>
  <si>
    <t>4DW004356-01</t>
  </si>
  <si>
    <t>004241816.081</t>
  </si>
  <si>
    <t>004241816.081.008</t>
  </si>
  <si>
    <t>004241998.002</t>
  </si>
  <si>
    <t>004241998.002.008</t>
  </si>
  <si>
    <t>004242004.002.008</t>
  </si>
  <si>
    <t>004242129.082</t>
  </si>
  <si>
    <t>004242129.082.008</t>
  </si>
  <si>
    <t>911-V</t>
  </si>
  <si>
    <t>004242459.082</t>
  </si>
  <si>
    <t>004242459.082.008</t>
  </si>
  <si>
    <t>2 PS 962 964-012</t>
  </si>
  <si>
    <t>004242509.008</t>
  </si>
  <si>
    <t>004242509.001.008</t>
  </si>
  <si>
    <t>2BA003236-541</t>
  </si>
  <si>
    <t>FAROLIM LARANJA/VERMELHO</t>
  </si>
  <si>
    <t>004242517.008</t>
  </si>
  <si>
    <t>004242517.001.008</t>
  </si>
  <si>
    <t>9EL139898-005</t>
  </si>
  <si>
    <t>004242640.081</t>
  </si>
  <si>
    <t>004242640.081.008</t>
  </si>
  <si>
    <t>9EL 119 397 001</t>
  </si>
  <si>
    <t>004242699.083</t>
  </si>
  <si>
    <t>004242699.083.008</t>
  </si>
  <si>
    <t>004242855.081</t>
  </si>
  <si>
    <t>004242855.008</t>
  </si>
  <si>
    <t>004242855.081.008</t>
  </si>
  <si>
    <t>004242889.082</t>
  </si>
  <si>
    <t>004242889.008</t>
  </si>
  <si>
    <t>004242889.082.008</t>
  </si>
  <si>
    <t>1NL 008090821</t>
  </si>
  <si>
    <t>IRIZAR FRENTE</t>
  </si>
  <si>
    <t>004242954.081</t>
  </si>
  <si>
    <t>004242954.081.008</t>
  </si>
  <si>
    <t>2 BM 006 692-021</t>
  </si>
  <si>
    <t>004243663.008</t>
  </si>
  <si>
    <t>004243663.002.008</t>
  </si>
  <si>
    <t>2XA959790401</t>
  </si>
  <si>
    <t>004243994.008</t>
  </si>
  <si>
    <t>004243994.002.008</t>
  </si>
  <si>
    <t>FAROLIM PISCAS</t>
  </si>
  <si>
    <t>004244398.081</t>
  </si>
  <si>
    <t>004244398.008</t>
  </si>
  <si>
    <t>004244398.081.008</t>
  </si>
  <si>
    <t>1BL008193-017</t>
  </si>
  <si>
    <t>004246195.008</t>
  </si>
  <si>
    <t>004246195.001.008</t>
  </si>
  <si>
    <t>4DW004513-03</t>
  </si>
  <si>
    <t>004246302.081</t>
  </si>
  <si>
    <t>004246302.081.008</t>
  </si>
  <si>
    <t>004246716.002.008</t>
  </si>
  <si>
    <t>1N0009295057</t>
  </si>
  <si>
    <t>004246724.002.008</t>
  </si>
  <si>
    <t>1N0009295067</t>
  </si>
  <si>
    <t>004220117.004.084</t>
  </si>
  <si>
    <t>004220174.042</t>
  </si>
  <si>
    <t>004220174.042.084</t>
  </si>
  <si>
    <t>8GA006841-121</t>
  </si>
  <si>
    <t>004220232.004.084</t>
  </si>
  <si>
    <t>004220232.045.084</t>
  </si>
  <si>
    <t>004220422.044</t>
  </si>
  <si>
    <t>004220422.044.084</t>
  </si>
  <si>
    <t>004220455.044</t>
  </si>
  <si>
    <t>004220455.044.084</t>
  </si>
  <si>
    <t>8GD002078-241</t>
  </si>
  <si>
    <t>004220463.004.084</t>
  </si>
  <si>
    <t>004220489.004.084</t>
  </si>
  <si>
    <t>004220489.045</t>
  </si>
  <si>
    <t>004220489.045.084</t>
  </si>
  <si>
    <t>004220505.004.084</t>
  </si>
  <si>
    <t>004220505.044</t>
  </si>
  <si>
    <t>004220505.044.084</t>
  </si>
  <si>
    <t>004220513.004.084</t>
  </si>
  <si>
    <t>004220513.045</t>
  </si>
  <si>
    <t>004220513.045.084</t>
  </si>
  <si>
    <t>004220562.004.084</t>
  </si>
  <si>
    <t>004220570.004.084</t>
  </si>
  <si>
    <t>004220588.004.084</t>
  </si>
  <si>
    <t>004220588.046</t>
  </si>
  <si>
    <t>004220588.046.084</t>
  </si>
  <si>
    <t>8GP002068-241</t>
  </si>
  <si>
    <t>004220620.005.084</t>
  </si>
  <si>
    <t>004220638.047</t>
  </si>
  <si>
    <t>004220638.047.084</t>
  </si>
  <si>
    <t>004220935.004.084</t>
  </si>
  <si>
    <t>004220935.043</t>
  </si>
  <si>
    <t>004220935.043.084</t>
  </si>
  <si>
    <t>004220950.004.084</t>
  </si>
  <si>
    <t>004220950.043</t>
  </si>
  <si>
    <t>004220950.043.084</t>
  </si>
  <si>
    <t>8GH002089-251</t>
  </si>
  <si>
    <t>004230132.043</t>
  </si>
  <si>
    <t>004230132.043.084</t>
  </si>
  <si>
    <t>1AB003177791-OP</t>
  </si>
  <si>
    <t>004230140.084</t>
  </si>
  <si>
    <t>004230140.001.084</t>
  </si>
  <si>
    <t>004230140.041</t>
  </si>
  <si>
    <t>004230140.041.084</t>
  </si>
  <si>
    <t>004230173.042</t>
  </si>
  <si>
    <t>004230173.042.084</t>
  </si>
  <si>
    <t>1KB003177291-OP</t>
  </si>
  <si>
    <t>004230173.043</t>
  </si>
  <si>
    <t>004230173.043.084</t>
  </si>
  <si>
    <t>1KB003177061-OP</t>
  </si>
  <si>
    <t>004231049.001.084</t>
  </si>
  <si>
    <t>1AB003177281</t>
  </si>
  <si>
    <t>MAX./MED./MIN.</t>
  </si>
  <si>
    <t>004231049.041</t>
  </si>
  <si>
    <t>004231049.041.084</t>
  </si>
  <si>
    <t>004231114.042</t>
  </si>
  <si>
    <t>004231114.042.084</t>
  </si>
  <si>
    <t>1BL007834-007</t>
  </si>
  <si>
    <t>004231122.042</t>
  </si>
  <si>
    <t>004231122.042.084</t>
  </si>
  <si>
    <t>1KL007834-027</t>
  </si>
  <si>
    <t>004231130.041</t>
  </si>
  <si>
    <t>004231130.041.084</t>
  </si>
  <si>
    <t>1NL007834-017</t>
  </si>
  <si>
    <t>004231130.042</t>
  </si>
  <si>
    <t>004231130.042.084</t>
  </si>
  <si>
    <t>OPTH1-4017</t>
  </si>
  <si>
    <t>004231148.041</t>
  </si>
  <si>
    <t>004231148.084</t>
  </si>
  <si>
    <t>004231148.041.084</t>
  </si>
  <si>
    <t>1NL007834-057</t>
  </si>
  <si>
    <t>OPTICA EMBUT NEVOEIRO</t>
  </si>
  <si>
    <t>AP.P/CH.ATOMIC MKIII</t>
  </si>
  <si>
    <t>004231254.042</t>
  </si>
  <si>
    <t>004231254.042.084</t>
  </si>
  <si>
    <t>1AG003479-011</t>
  </si>
  <si>
    <t>004231262.043</t>
  </si>
  <si>
    <t>004231262.043.084</t>
  </si>
  <si>
    <t>1AG003479-021</t>
  </si>
  <si>
    <t>004231320.001.084</t>
  </si>
  <si>
    <t>1KO008191-01</t>
  </si>
  <si>
    <t>004231338.001.084</t>
  </si>
  <si>
    <t>1NO008582-00</t>
  </si>
  <si>
    <t>004240198.001.084</t>
  </si>
  <si>
    <t>004240222.022</t>
  </si>
  <si>
    <t>004240222.022.084</t>
  </si>
  <si>
    <t>003.231011</t>
  </si>
  <si>
    <t>004240222.063.084</t>
  </si>
  <si>
    <t>2J003</t>
  </si>
  <si>
    <t>004240230.072</t>
  </si>
  <si>
    <t>004240230.072.084</t>
  </si>
  <si>
    <t>TRIDON 24V</t>
  </si>
  <si>
    <t>004240388.043</t>
  </si>
  <si>
    <t>004240388.043.084</t>
  </si>
  <si>
    <t>2BA004119001FR</t>
  </si>
  <si>
    <t>004240396.061.084</t>
  </si>
  <si>
    <t>2JA 001 332 017</t>
  </si>
  <si>
    <t>004240453.008.084</t>
  </si>
  <si>
    <t>4 RD 003520-09</t>
  </si>
  <si>
    <t>004240529.031</t>
  </si>
  <si>
    <t>004240529.031.084</t>
  </si>
  <si>
    <t>2BA 001279001 BL 47</t>
  </si>
  <si>
    <t>004240651.004.084</t>
  </si>
  <si>
    <t>004240651.043</t>
  </si>
  <si>
    <t>004240651.043.084</t>
  </si>
  <si>
    <t>4DW003944041</t>
  </si>
  <si>
    <t>004240800.021</t>
  </si>
  <si>
    <t>004240800.021.084</t>
  </si>
  <si>
    <t>004240818.011</t>
  </si>
  <si>
    <t>004240818.011.084</t>
  </si>
  <si>
    <t>12962-R4</t>
  </si>
  <si>
    <t>004240818.041</t>
  </si>
  <si>
    <t>004240818.041.084</t>
  </si>
  <si>
    <t>2KA001388051</t>
  </si>
  <si>
    <t>004240818.043</t>
  </si>
  <si>
    <t>004240818.043.084</t>
  </si>
  <si>
    <t>2KA001388057</t>
  </si>
  <si>
    <t>004241527.042</t>
  </si>
  <si>
    <t>004241527.042.084</t>
  </si>
  <si>
    <t>964678-00</t>
  </si>
  <si>
    <t>004241774.041</t>
  </si>
  <si>
    <t>004241774.084</t>
  </si>
  <si>
    <t>004241774.041.084</t>
  </si>
  <si>
    <t>2KA004434-031</t>
  </si>
  <si>
    <t>CARROC FENIX</t>
  </si>
  <si>
    <t>004242087.084</t>
  </si>
  <si>
    <t>004242087.001.084</t>
  </si>
  <si>
    <t>1AB003177-791</t>
  </si>
  <si>
    <t>004242087.041</t>
  </si>
  <si>
    <t>004242087.041.084</t>
  </si>
  <si>
    <t>1AB003177791</t>
  </si>
  <si>
    <t>004242152.042</t>
  </si>
  <si>
    <t>004242152.042.084</t>
  </si>
  <si>
    <t>004242160.042</t>
  </si>
  <si>
    <t>004242160.042.084</t>
  </si>
  <si>
    <t>004242285.041</t>
  </si>
  <si>
    <t>004242285.041.084</t>
  </si>
  <si>
    <t>2PF961167021</t>
  </si>
  <si>
    <t>004242350.041</t>
  </si>
  <si>
    <t>004242350.084</t>
  </si>
  <si>
    <t>004242350.041.084</t>
  </si>
  <si>
    <t>4AZ003787-021</t>
  </si>
  <si>
    <t>B10/12</t>
  </si>
  <si>
    <t>004242350.043</t>
  </si>
  <si>
    <t>004242350.043.084</t>
  </si>
  <si>
    <t>4AZ003787-071</t>
  </si>
  <si>
    <t>004242475.041</t>
  </si>
  <si>
    <t>004242475.084</t>
  </si>
  <si>
    <t>004242475.041.084</t>
  </si>
  <si>
    <t>A02811</t>
  </si>
  <si>
    <t>004242483.041</t>
  </si>
  <si>
    <t>004242483.084</t>
  </si>
  <si>
    <t>004242483.041.084</t>
  </si>
  <si>
    <t>FAROLIM PRESENÇA VERM</t>
  </si>
  <si>
    <t>004242798.002</t>
  </si>
  <si>
    <t>004242798.002.084</t>
  </si>
  <si>
    <t>004242806.041</t>
  </si>
  <si>
    <t>004242806.041.084</t>
  </si>
  <si>
    <t>2PF964295-027</t>
  </si>
  <si>
    <t>004242848.001.084</t>
  </si>
  <si>
    <t>004242889.084</t>
  </si>
  <si>
    <t>004242889.001.084</t>
  </si>
  <si>
    <t>2PF006679017</t>
  </si>
  <si>
    <t>004242921.001.084</t>
  </si>
  <si>
    <t>2BM006-692-021</t>
  </si>
  <si>
    <t>004242939.041</t>
  </si>
  <si>
    <t>004242939.041.084</t>
  </si>
  <si>
    <t>4DN 007 431-021</t>
  </si>
  <si>
    <t>004243044.084</t>
  </si>
  <si>
    <t>004243044.001.084</t>
  </si>
  <si>
    <t>2SD003.184-041</t>
  </si>
  <si>
    <t>FAROLIM CARRUAGEM</t>
  </si>
  <si>
    <t>DRTº</t>
  </si>
  <si>
    <t>004243051.084</t>
  </si>
  <si>
    <t>004243051.001.084</t>
  </si>
  <si>
    <t>2SE003184011</t>
  </si>
  <si>
    <t>ESQº</t>
  </si>
  <si>
    <t>004243069.084</t>
  </si>
  <si>
    <t>004243069.001.084</t>
  </si>
  <si>
    <t>2SD003.184-041 SEM VIDRO</t>
  </si>
  <si>
    <t>ESQº TSCHU</t>
  </si>
  <si>
    <t>004243077.084</t>
  </si>
  <si>
    <t>004243077.001.084</t>
  </si>
  <si>
    <t>2SE003184-011 SEM VIDRO</t>
  </si>
  <si>
    <t>DRTª TSCHU</t>
  </si>
  <si>
    <t>004243085.084</t>
  </si>
  <si>
    <t>004243085.001.084</t>
  </si>
  <si>
    <t>2PS962 964-012</t>
  </si>
  <si>
    <t>LARANJA TSCHU</t>
  </si>
  <si>
    <t>004243143.084</t>
  </si>
  <si>
    <t>004243143.001.084</t>
  </si>
  <si>
    <t>2RL 007.550.001</t>
  </si>
  <si>
    <t>PIRILAMPO (LUZ ROTATIVA)</t>
  </si>
  <si>
    <t>004220117.004.004</t>
  </si>
  <si>
    <t>004220174.042.004</t>
  </si>
  <si>
    <t>004220232.004.004</t>
  </si>
  <si>
    <t>004220232.046</t>
  </si>
  <si>
    <t>004220232.046.004</t>
  </si>
  <si>
    <t>004220422.044.004</t>
  </si>
  <si>
    <t>004220448.049</t>
  </si>
  <si>
    <t>004220448.049.004</t>
  </si>
  <si>
    <t>004220455.044.004</t>
  </si>
  <si>
    <t>004220463.004.004</t>
  </si>
  <si>
    <t>004220489.004.004</t>
  </si>
  <si>
    <t>004220489.045.004</t>
  </si>
  <si>
    <t>004220505.004.004</t>
  </si>
  <si>
    <t>004220505.044.004</t>
  </si>
  <si>
    <t>004220513.004.004</t>
  </si>
  <si>
    <t>004220513.045.004</t>
  </si>
  <si>
    <t>004220562.004.004</t>
  </si>
  <si>
    <t>004220570.004.004</t>
  </si>
  <si>
    <t>004220588.004.004</t>
  </si>
  <si>
    <t>004220588.046.004</t>
  </si>
  <si>
    <t>004220620.005.004</t>
  </si>
  <si>
    <t>004220638.047.004</t>
  </si>
  <si>
    <t>004220935.004.004</t>
  </si>
  <si>
    <t>004220935.043.004</t>
  </si>
  <si>
    <t>004220950.004.004</t>
  </si>
  <si>
    <t>004220950.043.004</t>
  </si>
  <si>
    <t>004221362.042</t>
  </si>
  <si>
    <t>004221362.042.004</t>
  </si>
  <si>
    <t>LAMPADA H15</t>
  </si>
  <si>
    <t>24V 20/60W</t>
  </si>
  <si>
    <t>004230132.043.004</t>
  </si>
  <si>
    <t>004230140.004</t>
  </si>
  <si>
    <t>004230140.001.004</t>
  </si>
  <si>
    <t>004230140.041.004</t>
  </si>
  <si>
    <t>004230173.042.004</t>
  </si>
  <si>
    <t>004230173.043.004</t>
  </si>
  <si>
    <t>004231049.001.004</t>
  </si>
  <si>
    <t>004231049.041.004</t>
  </si>
  <si>
    <t>004231114.042.004</t>
  </si>
  <si>
    <t>004231122.042.004</t>
  </si>
  <si>
    <t>004231130.041.004</t>
  </si>
  <si>
    <t>004231130.042.004</t>
  </si>
  <si>
    <t>004231148.004</t>
  </si>
  <si>
    <t>004231148.041.004</t>
  </si>
  <si>
    <t>004231254.042.004</t>
  </si>
  <si>
    <t>004231262.043.004</t>
  </si>
  <si>
    <t>004231320.001.004</t>
  </si>
  <si>
    <t>004231338.001.004</t>
  </si>
  <si>
    <t>004240198.001.004</t>
  </si>
  <si>
    <t>004240222.022.004</t>
  </si>
  <si>
    <t>004240222.063.004</t>
  </si>
  <si>
    <t>2J003=231-001</t>
  </si>
  <si>
    <t>004240230.072.004</t>
  </si>
  <si>
    <t>004240388.043.004</t>
  </si>
  <si>
    <t>004240396.061.004</t>
  </si>
  <si>
    <t>004240529.031.004</t>
  </si>
  <si>
    <t>004240651.004.004</t>
  </si>
  <si>
    <t>004240651.043.004</t>
  </si>
  <si>
    <t>004240800.021.004</t>
  </si>
  <si>
    <t>004240818.011.004</t>
  </si>
  <si>
    <t>004240818.041.004</t>
  </si>
  <si>
    <t>004240818.043.004</t>
  </si>
  <si>
    <t>004240818.047</t>
  </si>
  <si>
    <t>004240818.047.004</t>
  </si>
  <si>
    <t>601.816</t>
  </si>
  <si>
    <t>004241527.042.004</t>
  </si>
  <si>
    <t>004241774.004</t>
  </si>
  <si>
    <t>004241774.041.004</t>
  </si>
  <si>
    <t>004242087.001.004</t>
  </si>
  <si>
    <t>004242087.041.004</t>
  </si>
  <si>
    <t>004242152.042.004</t>
  </si>
  <si>
    <t>004242160.042.004</t>
  </si>
  <si>
    <t>004242285.041.004</t>
  </si>
  <si>
    <t>004242350.041.004</t>
  </si>
  <si>
    <t>004242350.043.004</t>
  </si>
  <si>
    <t>004242475.004</t>
  </si>
  <si>
    <t>004242475.041.004</t>
  </si>
  <si>
    <t>004242483.004</t>
  </si>
  <si>
    <t>004242483.041.004</t>
  </si>
  <si>
    <t>004242517.041</t>
  </si>
  <si>
    <t>004242517.004</t>
  </si>
  <si>
    <t>004242517.041.004</t>
  </si>
  <si>
    <t>004242517.042</t>
  </si>
  <si>
    <t>004242517.042.004</t>
  </si>
  <si>
    <t>2BA 003.236-541</t>
  </si>
  <si>
    <t>004242798.002.004</t>
  </si>
  <si>
    <t>004242798.041</t>
  </si>
  <si>
    <t>004242798.041.004</t>
  </si>
  <si>
    <t>2PF03563151</t>
  </si>
  <si>
    <t>004242798.042</t>
  </si>
  <si>
    <t>004242798.042.004</t>
  </si>
  <si>
    <t>0800758/79</t>
  </si>
  <si>
    <t>004242806.041.004</t>
  </si>
  <si>
    <t>004242848.001.004</t>
  </si>
  <si>
    <t>004242889.004</t>
  </si>
  <si>
    <t>004242889.001.004</t>
  </si>
  <si>
    <t>004242921.001.004</t>
  </si>
  <si>
    <t>004242921.044</t>
  </si>
  <si>
    <t>004242921.044.004</t>
  </si>
  <si>
    <t>2BM006692-027</t>
  </si>
  <si>
    <t>004242939.041.004</t>
  </si>
  <si>
    <t>004242996.043</t>
  </si>
  <si>
    <t>004242996.043.004</t>
  </si>
  <si>
    <t>004243044.004</t>
  </si>
  <si>
    <t>004243044.001.004</t>
  </si>
  <si>
    <t>DRTº TSCHU</t>
  </si>
  <si>
    <t>004243051.001.004</t>
  </si>
  <si>
    <t>004243069.001.004</t>
  </si>
  <si>
    <t>004243077.004</t>
  </si>
  <si>
    <t>004243077.001.004</t>
  </si>
  <si>
    <t>004243085.004</t>
  </si>
  <si>
    <t>004243085.001.004</t>
  </si>
  <si>
    <t>004243143.004</t>
  </si>
  <si>
    <t>004243143.001.004</t>
  </si>
  <si>
    <t>004220430.041</t>
  </si>
  <si>
    <t>004220430.084</t>
  </si>
  <si>
    <t>004220430.041.084</t>
  </si>
  <si>
    <t>HERTH BUSS</t>
  </si>
  <si>
    <t>24V21/4W 2F 2P</t>
  </si>
  <si>
    <t>004220430.042</t>
  </si>
  <si>
    <t>004220430.042.004</t>
  </si>
  <si>
    <t>004241600.004</t>
  </si>
  <si>
    <t>004241600.010</t>
  </si>
  <si>
    <t>004241600.004.010</t>
  </si>
  <si>
    <t>HEULIEZ</t>
  </si>
  <si>
    <t>U401900402</t>
  </si>
  <si>
    <t>004241600.009</t>
  </si>
  <si>
    <t>004241600.004.009</t>
  </si>
  <si>
    <t>004241600.016</t>
  </si>
  <si>
    <t>004241600.004.016</t>
  </si>
  <si>
    <t>004241600.008</t>
  </si>
  <si>
    <t>004241600.004.008</t>
  </si>
  <si>
    <t>004221271.001</t>
  </si>
  <si>
    <t>004221271.010</t>
  </si>
  <si>
    <t>004221271.001.010</t>
  </si>
  <si>
    <t>004221008.001</t>
  </si>
  <si>
    <t>004221008.009</t>
  </si>
  <si>
    <t>004221008.001.009</t>
  </si>
  <si>
    <t>004221008.002</t>
  </si>
  <si>
    <t>004221008.002.009</t>
  </si>
  <si>
    <t>004221008.016</t>
  </si>
  <si>
    <t>004221008.001.016</t>
  </si>
  <si>
    <t>004221008.002.016</t>
  </si>
  <si>
    <t>004244067.006</t>
  </si>
  <si>
    <t>004244067.006.016</t>
  </si>
  <si>
    <t>HTP</t>
  </si>
  <si>
    <t>H0153071</t>
  </si>
  <si>
    <t>004244364.003</t>
  </si>
  <si>
    <t>004244364.003.016</t>
  </si>
  <si>
    <t>H153072</t>
  </si>
  <si>
    <t>004240198.091</t>
  </si>
  <si>
    <t>004240198.009</t>
  </si>
  <si>
    <t>004240198.091.009</t>
  </si>
  <si>
    <t>IBERTRUCK</t>
  </si>
  <si>
    <t>004240206.002</t>
  </si>
  <si>
    <t>004240206.009</t>
  </si>
  <si>
    <t>004240206.002.009</t>
  </si>
  <si>
    <t>FAROLIM PISCA FR.DIR.</t>
  </si>
  <si>
    <t>004240206.091</t>
  </si>
  <si>
    <t>004240206.091.009</t>
  </si>
  <si>
    <t>004243994.009</t>
  </si>
  <si>
    <t>004243994.002.009</t>
  </si>
  <si>
    <t>AUTOMATICO L.VIDROS</t>
  </si>
  <si>
    <t>004251088.001</t>
  </si>
  <si>
    <t>004251088.010</t>
  </si>
  <si>
    <t>004251088.001.010</t>
  </si>
  <si>
    <t>004244257.003.008</t>
  </si>
  <si>
    <t>IGUAL COD.</t>
  </si>
  <si>
    <t>004210696.001</t>
  </si>
  <si>
    <t>004210696.010</t>
  </si>
  <si>
    <t>004210696.001.010</t>
  </si>
  <si>
    <t>IMOBUS</t>
  </si>
  <si>
    <t>03112MR11C24V20W</t>
  </si>
  <si>
    <t>LAMPADA 24V 30W</t>
  </si>
  <si>
    <t>004221321.002</t>
  </si>
  <si>
    <t>004221321.010</t>
  </si>
  <si>
    <t>004221321.002.010</t>
  </si>
  <si>
    <t>MR 16 C 12V20W</t>
  </si>
  <si>
    <t>C/VIDRO 12 VTS</t>
  </si>
  <si>
    <t>004221685.001</t>
  </si>
  <si>
    <t>004221685.001.010</t>
  </si>
  <si>
    <t>MR 16 C 24V20W 36º</t>
  </si>
  <si>
    <t>004242269.002</t>
  </si>
  <si>
    <t>004242269.002.010</t>
  </si>
  <si>
    <t>PM13709001</t>
  </si>
  <si>
    <t>004243200.003</t>
  </si>
  <si>
    <t>004243200.003.010</t>
  </si>
  <si>
    <t>IM5011</t>
  </si>
  <si>
    <t>004244703.010</t>
  </si>
  <si>
    <t>004244703.001.010</t>
  </si>
  <si>
    <t>IM 5014</t>
  </si>
  <si>
    <t>CASQUILHO TRES POLOS</t>
  </si>
  <si>
    <t>004290136.001</t>
  </si>
  <si>
    <t>004290136.001.010</t>
  </si>
  <si>
    <t>24V 18-40W</t>
  </si>
  <si>
    <t>004290151.001.010</t>
  </si>
  <si>
    <t>004290649.061</t>
  </si>
  <si>
    <t>004290649.061.010</t>
  </si>
  <si>
    <t>004210258.001</t>
  </si>
  <si>
    <t>004210258.009</t>
  </si>
  <si>
    <t>004210258.001.009</t>
  </si>
  <si>
    <t>HE21W840</t>
  </si>
  <si>
    <t>MAN A78 LION CITY</t>
  </si>
  <si>
    <t>004210266.001</t>
  </si>
  <si>
    <t>004210266.009</t>
  </si>
  <si>
    <t>004210266.001.009</t>
  </si>
  <si>
    <t>HE28W/840</t>
  </si>
  <si>
    <t>004210274.001</t>
  </si>
  <si>
    <t>004210274.009</t>
  </si>
  <si>
    <t>004210274.001.009</t>
  </si>
  <si>
    <t>HE35W/840</t>
  </si>
  <si>
    <t>004210282.001</t>
  </si>
  <si>
    <t>004210282.001.009</t>
  </si>
  <si>
    <t>L58W/67 AZUL</t>
  </si>
  <si>
    <t>004221016.002</t>
  </si>
  <si>
    <t>004221016.009</t>
  </si>
  <si>
    <t>004221016.002.009</t>
  </si>
  <si>
    <t>0311224V20W</t>
  </si>
  <si>
    <t>004221271.004</t>
  </si>
  <si>
    <t>004221271.004.009</t>
  </si>
  <si>
    <t>004240719.092</t>
  </si>
  <si>
    <t>004240719.092.009</t>
  </si>
  <si>
    <t>004221263.081</t>
  </si>
  <si>
    <t>004221263.081.008</t>
  </si>
  <si>
    <t>004220489.006.009</t>
  </si>
  <si>
    <t>INEVITAVELAUTO</t>
  </si>
  <si>
    <t>LA1734</t>
  </si>
  <si>
    <t>004221313.006</t>
  </si>
  <si>
    <t>004221313.006.009</t>
  </si>
  <si>
    <t>LT1617</t>
  </si>
  <si>
    <t>004221321.005</t>
  </si>
  <si>
    <t>004221321.005.009</t>
  </si>
  <si>
    <t>LAM255710</t>
  </si>
  <si>
    <t>004232237.061</t>
  </si>
  <si>
    <t>004232237.061.010</t>
  </si>
  <si>
    <t>004232377.003</t>
  </si>
  <si>
    <t>004232377.003.010</t>
  </si>
  <si>
    <t>004232450.002</t>
  </si>
  <si>
    <t>004232450.002.010</t>
  </si>
  <si>
    <t>004232716.001</t>
  </si>
  <si>
    <t>004232716.010</t>
  </si>
  <si>
    <t>004232716.001.010</t>
  </si>
  <si>
    <t>DELTA II DRT.</t>
  </si>
  <si>
    <t>004232757.004</t>
  </si>
  <si>
    <t>004232757.004.010</t>
  </si>
  <si>
    <t>004232948.001</t>
  </si>
  <si>
    <t>004232948.010</t>
  </si>
  <si>
    <t>004232948.001.010</t>
  </si>
  <si>
    <t>004232963.002</t>
  </si>
  <si>
    <t>004232963.002.010</t>
  </si>
  <si>
    <t>004233276.002.010</t>
  </si>
  <si>
    <t>004233342.002</t>
  </si>
  <si>
    <t>004233342.002.010</t>
  </si>
  <si>
    <t>004240107.001.010</t>
  </si>
  <si>
    <t>004240305.010</t>
  </si>
  <si>
    <t>004240305.001.010</t>
  </si>
  <si>
    <t>004240685.001</t>
  </si>
  <si>
    <t>004240685.001.010</t>
  </si>
  <si>
    <t>004242269.003.010</t>
  </si>
  <si>
    <t>004242285.002</t>
  </si>
  <si>
    <t>004242285.002.010</t>
  </si>
  <si>
    <t>004242368.002</t>
  </si>
  <si>
    <t>004242368.002.010</t>
  </si>
  <si>
    <t>004242376.002</t>
  </si>
  <si>
    <t>004242376.002.010</t>
  </si>
  <si>
    <t>004242442.002.010</t>
  </si>
  <si>
    <t>004242525.002.010</t>
  </si>
  <si>
    <t>004242558.002</t>
  </si>
  <si>
    <t>004242558.002.010</t>
  </si>
  <si>
    <t>004242723.002</t>
  </si>
  <si>
    <t>004242723.002.010</t>
  </si>
  <si>
    <t>004242871.002</t>
  </si>
  <si>
    <t>004242871.002.010</t>
  </si>
  <si>
    <t>004243218.003.010</t>
  </si>
  <si>
    <t>004243465.002.010</t>
  </si>
  <si>
    <t>004243911.001.010</t>
  </si>
  <si>
    <t>004243986.001.010</t>
  </si>
  <si>
    <t>004243994.003</t>
  </si>
  <si>
    <t>004243994.003.010</t>
  </si>
  <si>
    <t>004244000.003</t>
  </si>
  <si>
    <t>004244000.003.010</t>
  </si>
  <si>
    <t>004244125.002</t>
  </si>
  <si>
    <t>004244125.002.010</t>
  </si>
  <si>
    <t>004244182.003</t>
  </si>
  <si>
    <t>004244182.003.010</t>
  </si>
  <si>
    <t>004244232.002.010</t>
  </si>
  <si>
    <t>004244240.003.010</t>
  </si>
  <si>
    <t>004244273.003.010</t>
  </si>
  <si>
    <t>004244521.002</t>
  </si>
  <si>
    <t>004244521.010</t>
  </si>
  <si>
    <t>004244521.002.010</t>
  </si>
  <si>
    <t>FAROLIM TRASEIRO SUP.DRT.</t>
  </si>
  <si>
    <t>004244851.002.010</t>
  </si>
  <si>
    <t>004244869.002.010</t>
  </si>
  <si>
    <t>004244927.002.010</t>
  </si>
  <si>
    <t>004245262.002</t>
  </si>
  <si>
    <t>004245262.002.010</t>
  </si>
  <si>
    <t>004245304.002</t>
  </si>
  <si>
    <t>004245304.002.010</t>
  </si>
  <si>
    <t>004245460.001.010</t>
  </si>
  <si>
    <t>004245494.010</t>
  </si>
  <si>
    <t>004245494.001.010</t>
  </si>
  <si>
    <t>004245825.010</t>
  </si>
  <si>
    <t>004245825.001.010</t>
  </si>
  <si>
    <t>004246120.003</t>
  </si>
  <si>
    <t>004246120.003.010</t>
  </si>
  <si>
    <t>004246435.010</t>
  </si>
  <si>
    <t>004246435.001.010</t>
  </si>
  <si>
    <t>004246583.010</t>
  </si>
  <si>
    <t>004246583.001.010</t>
  </si>
  <si>
    <t>VIAT.5583</t>
  </si>
  <si>
    <t>004246740.010</t>
  </si>
  <si>
    <t>004246740.001.010</t>
  </si>
  <si>
    <t>FAROLIM PISCA TRAS RED.</t>
  </si>
  <si>
    <t>BRC.FOSCO</t>
  </si>
  <si>
    <t>004246757.001</t>
  </si>
  <si>
    <t>004246757.010</t>
  </si>
  <si>
    <t>004246757.001.010</t>
  </si>
  <si>
    <t>FAROLIM RED.PRESENCA BRC.</t>
  </si>
  <si>
    <t>AMPOLA VERMELH.ARCOL</t>
  </si>
  <si>
    <t>004246906.010</t>
  </si>
  <si>
    <t>004246906.001.010</t>
  </si>
  <si>
    <t>VERMELHO VIAGIO II</t>
  </si>
  <si>
    <t>004246914.001</t>
  </si>
  <si>
    <t>004246914.010</t>
  </si>
  <si>
    <t>004246914.001.010</t>
  </si>
  <si>
    <t>ATOMIC VII</t>
  </si>
  <si>
    <t>VIAT:5223</t>
  </si>
  <si>
    <t>004246997.001</t>
  </si>
  <si>
    <t>004246997.010</t>
  </si>
  <si>
    <t>004246997.001.010</t>
  </si>
  <si>
    <t>ARCOL CASQ.LAMP.1POL</t>
  </si>
  <si>
    <t>004247029.001</t>
  </si>
  <si>
    <t>004247029.010</t>
  </si>
  <si>
    <t>004247029.001.010</t>
  </si>
  <si>
    <t>004290136.002</t>
  </si>
  <si>
    <t>004290136.002.010</t>
  </si>
  <si>
    <t>004290730.002</t>
  </si>
  <si>
    <t>004290730.002.010</t>
  </si>
  <si>
    <t>004291100.001</t>
  </si>
  <si>
    <t>004291100.010</t>
  </si>
  <si>
    <t>004291100.001.010</t>
  </si>
  <si>
    <t>BALASTRO 12VL</t>
  </si>
  <si>
    <t>004230003.091</t>
  </si>
  <si>
    <t>004230003.009</t>
  </si>
  <si>
    <t>004230003.091.009</t>
  </si>
  <si>
    <t>004230140.002.009</t>
  </si>
  <si>
    <t>004231361.003</t>
  </si>
  <si>
    <t>004231361.003.009</t>
  </si>
  <si>
    <t>004240107.002.009</t>
  </si>
  <si>
    <t>004240453.005.009</t>
  </si>
  <si>
    <t>004240578.001.009</t>
  </si>
  <si>
    <t>004240859.094</t>
  </si>
  <si>
    <t>004240859.094.009</t>
  </si>
  <si>
    <t>004241007.094</t>
  </si>
  <si>
    <t>004241007.094.009</t>
  </si>
  <si>
    <t>004241279.092</t>
  </si>
  <si>
    <t>004241279.092.009</t>
  </si>
  <si>
    <t>004242178.002</t>
  </si>
  <si>
    <t>004242178.002.009</t>
  </si>
  <si>
    <t>004242186.003</t>
  </si>
  <si>
    <t>004242186.003.009</t>
  </si>
  <si>
    <t>004242247.091</t>
  </si>
  <si>
    <t>004242247.009</t>
  </si>
  <si>
    <t>004242247.091.009</t>
  </si>
  <si>
    <t>FAROLIM VERMELHO RECT. TR</t>
  </si>
  <si>
    <t>004242251.002</t>
  </si>
  <si>
    <t>004242251.002.009</t>
  </si>
  <si>
    <t>004242285.002.009</t>
  </si>
  <si>
    <t>004242459.091</t>
  </si>
  <si>
    <t>004242459.091.009</t>
  </si>
  <si>
    <t>004242483.002</t>
  </si>
  <si>
    <t>004242483.002.009</t>
  </si>
  <si>
    <t>004242525.091</t>
  </si>
  <si>
    <t>004242525.091.009</t>
  </si>
  <si>
    <t>004242632.002</t>
  </si>
  <si>
    <t>004242632.002.009</t>
  </si>
  <si>
    <t>004242657.002.009</t>
  </si>
  <si>
    <t>004242699.091</t>
  </si>
  <si>
    <t>004242699.091.009</t>
  </si>
  <si>
    <t>004242756.092</t>
  </si>
  <si>
    <t>004242756.092.009</t>
  </si>
  <si>
    <t>004242764.003</t>
  </si>
  <si>
    <t>004242764.003.009</t>
  </si>
  <si>
    <t>004242772.092</t>
  </si>
  <si>
    <t>004242772.092.009</t>
  </si>
  <si>
    <t>004243044.091</t>
  </si>
  <si>
    <t>004243044.091.009</t>
  </si>
  <si>
    <t>004243069.091</t>
  </si>
  <si>
    <t>004243069.091.009</t>
  </si>
  <si>
    <t>004243127.091</t>
  </si>
  <si>
    <t>004243127.091.009</t>
  </si>
  <si>
    <t>004243150.091</t>
  </si>
  <si>
    <t>004243150.091.009</t>
  </si>
  <si>
    <t>004243275.002.009</t>
  </si>
  <si>
    <t>004243291.091</t>
  </si>
  <si>
    <t>004243291.091.009</t>
  </si>
  <si>
    <t>004243374.001</t>
  </si>
  <si>
    <t>004243374.001.009</t>
  </si>
  <si>
    <t>004243416.003</t>
  </si>
  <si>
    <t>004243416.003.009</t>
  </si>
  <si>
    <t>004243416.091</t>
  </si>
  <si>
    <t>004243416.091.009</t>
  </si>
  <si>
    <t>004243424.002.009</t>
  </si>
  <si>
    <t>004243432.091</t>
  </si>
  <si>
    <t>004243432.091.009</t>
  </si>
  <si>
    <t>004243465.091</t>
  </si>
  <si>
    <t>004243465.091.009</t>
  </si>
  <si>
    <t>004243481.091</t>
  </si>
  <si>
    <t>004243481.009</t>
  </si>
  <si>
    <t>004243481.091.009</t>
  </si>
  <si>
    <t>004243499.091</t>
  </si>
  <si>
    <t>004243499.009</t>
  </si>
  <si>
    <t>004243499.091.009</t>
  </si>
  <si>
    <t>004243507.091</t>
  </si>
  <si>
    <t>004243507.091.009</t>
  </si>
  <si>
    <t>004243564.009</t>
  </si>
  <si>
    <t>004243564.001.009</t>
  </si>
  <si>
    <t>TRAS-MINIMOS/STOP</t>
  </si>
  <si>
    <t>004243572.003.009</t>
  </si>
  <si>
    <t>004243580.003</t>
  </si>
  <si>
    <t>004243580.003.009</t>
  </si>
  <si>
    <t>004243671.091</t>
  </si>
  <si>
    <t>004243671.091.009</t>
  </si>
  <si>
    <t>004243721.091</t>
  </si>
  <si>
    <t>004243721.091.009</t>
  </si>
  <si>
    <t>004290631.002</t>
  </si>
  <si>
    <t>004290631.002.009</t>
  </si>
  <si>
    <t>004290722.091</t>
  </si>
  <si>
    <t>004290722.009</t>
  </si>
  <si>
    <t>004290722.091.009</t>
  </si>
  <si>
    <t>004290730.091</t>
  </si>
  <si>
    <t>004290730.009</t>
  </si>
  <si>
    <t>004290730.091.009</t>
  </si>
  <si>
    <t>004290748.002</t>
  </si>
  <si>
    <t>004290748.002.009</t>
  </si>
  <si>
    <t>004290821.091</t>
  </si>
  <si>
    <t>004290821.091.009</t>
  </si>
  <si>
    <t>004290839.002</t>
  </si>
  <si>
    <t>004290839.002.009</t>
  </si>
  <si>
    <t>004230785.003</t>
  </si>
  <si>
    <t>004230785.003.016</t>
  </si>
  <si>
    <t>004231189.004.016</t>
  </si>
  <si>
    <t>004231197.002.016</t>
  </si>
  <si>
    <t>004231270.002</t>
  </si>
  <si>
    <t>004231270.016</t>
  </si>
  <si>
    <t>004231270.002.016</t>
  </si>
  <si>
    <t>004231312.002.016</t>
  </si>
  <si>
    <t>004231320.003</t>
  </si>
  <si>
    <t>004231320.003.016</t>
  </si>
  <si>
    <t>004231437.016</t>
  </si>
  <si>
    <t>004231437.001.016</t>
  </si>
  <si>
    <t>FAROL NEVOEIRO/MEDIOS</t>
  </si>
  <si>
    <t>P/VIAT L397</t>
  </si>
  <si>
    <t>004231445.016</t>
  </si>
  <si>
    <t>004231445.001.016</t>
  </si>
  <si>
    <t>004231551.002</t>
  </si>
  <si>
    <t>004231551.002.016</t>
  </si>
  <si>
    <t>004231619.002.016</t>
  </si>
  <si>
    <t>004231650.002</t>
  </si>
  <si>
    <t>004231650.002.016</t>
  </si>
  <si>
    <t>004240008.002</t>
  </si>
  <si>
    <t>004240008.002.016</t>
  </si>
  <si>
    <t>004240040.006.016</t>
  </si>
  <si>
    <t>004240057.004.016</t>
  </si>
  <si>
    <t>004240503.003</t>
  </si>
  <si>
    <t>004240503.003.016</t>
  </si>
  <si>
    <t>004240818.004.016</t>
  </si>
  <si>
    <t>004240834.005</t>
  </si>
  <si>
    <t>004240834.005.016</t>
  </si>
  <si>
    <t>004240982.003</t>
  </si>
  <si>
    <t>004240982.003.016</t>
  </si>
  <si>
    <t>004241303.003</t>
  </si>
  <si>
    <t>004241303.003.016</t>
  </si>
  <si>
    <t>004242103.002.016</t>
  </si>
  <si>
    <t>004242111.003</t>
  </si>
  <si>
    <t>004242111.003.016</t>
  </si>
  <si>
    <t>004242129.003</t>
  </si>
  <si>
    <t>004242129.003.016</t>
  </si>
  <si>
    <t>004242137.003.016</t>
  </si>
  <si>
    <t>004242160.002</t>
  </si>
  <si>
    <t>004242160.002.016</t>
  </si>
  <si>
    <t>004242202.002</t>
  </si>
  <si>
    <t>004242202.002.016</t>
  </si>
  <si>
    <t>004242236.003</t>
  </si>
  <si>
    <t>004242236.003.016</t>
  </si>
  <si>
    <t>004242244.002.016</t>
  </si>
  <si>
    <t>004242269.002.016</t>
  </si>
  <si>
    <t>004242277.002.016</t>
  </si>
  <si>
    <t>004242343.002</t>
  </si>
  <si>
    <t>004242343.002.016</t>
  </si>
  <si>
    <t>004242350.002.016</t>
  </si>
  <si>
    <t>004242392.051</t>
  </si>
  <si>
    <t>004242392.051.016</t>
  </si>
  <si>
    <t>004242400.002</t>
  </si>
  <si>
    <t>004242400.002.016</t>
  </si>
  <si>
    <t>004242426.002</t>
  </si>
  <si>
    <t>004242426.002.016</t>
  </si>
  <si>
    <t>004242434.002.016</t>
  </si>
  <si>
    <t>004242459.004</t>
  </si>
  <si>
    <t>004242459.004.016</t>
  </si>
  <si>
    <t>004242491.001.016</t>
  </si>
  <si>
    <t>004242509.002</t>
  </si>
  <si>
    <t>004242509.002.016</t>
  </si>
  <si>
    <t>004242525.002.016</t>
  </si>
  <si>
    <t>004242533.002.016</t>
  </si>
  <si>
    <t>004242590.002</t>
  </si>
  <si>
    <t>004242590.002.016</t>
  </si>
  <si>
    <t>3302103 (N/COMPRAR)</t>
  </si>
  <si>
    <t>004242657.002.016</t>
  </si>
  <si>
    <t>004242756.002</t>
  </si>
  <si>
    <t>004242756.002.016</t>
  </si>
  <si>
    <t>004242772.002</t>
  </si>
  <si>
    <t>004242772.002.016</t>
  </si>
  <si>
    <t>004242830.002.016</t>
  </si>
  <si>
    <t>004242848.002.016</t>
  </si>
  <si>
    <t>004242939.002</t>
  </si>
  <si>
    <t>004242939.002.016</t>
  </si>
  <si>
    <t>004242962.002.016</t>
  </si>
  <si>
    <t>004242970.002.016</t>
  </si>
  <si>
    <t>004243218.002.016</t>
  </si>
  <si>
    <t>004243275.002.016</t>
  </si>
  <si>
    <t>004243309.002</t>
  </si>
  <si>
    <t>004243309.002.016</t>
  </si>
  <si>
    <t>004243358.001.016</t>
  </si>
  <si>
    <t>004243366.003</t>
  </si>
  <si>
    <t>004243366.003.016</t>
  </si>
  <si>
    <t>004243465.002.016</t>
  </si>
  <si>
    <t>004243473.016</t>
  </si>
  <si>
    <t>004243473.001.016</t>
  </si>
  <si>
    <t>FAROLIM PISCA FRT(BRANCO)</t>
  </si>
  <si>
    <t>004243481.002</t>
  </si>
  <si>
    <t>004243481.002.016</t>
  </si>
  <si>
    <t>004243499.002</t>
  </si>
  <si>
    <t>004243499.002.016</t>
  </si>
  <si>
    <t>004243580.003.016</t>
  </si>
  <si>
    <t>004243697.002.016</t>
  </si>
  <si>
    <t>004243721.002.016</t>
  </si>
  <si>
    <t>004243762.002.016</t>
  </si>
  <si>
    <t>004243770.002.016</t>
  </si>
  <si>
    <t>004243952.016</t>
  </si>
  <si>
    <t>004243952.002.016</t>
  </si>
  <si>
    <t>004244042.002.016</t>
  </si>
  <si>
    <t>004244059.002.016</t>
  </si>
  <si>
    <t>004244075.003</t>
  </si>
  <si>
    <t>004244075.016</t>
  </si>
  <si>
    <t>004244075.003.016</t>
  </si>
  <si>
    <t>3301973 NAO COMPRAR</t>
  </si>
  <si>
    <t>FAROLIM PISCA FT.ESQ.BRAN</t>
  </si>
  <si>
    <t>004244109.002.016</t>
  </si>
  <si>
    <t>004244125.002.016</t>
  </si>
  <si>
    <t>004244133.002</t>
  </si>
  <si>
    <t>004244133.002.016</t>
  </si>
  <si>
    <t>004244166.002.016</t>
  </si>
  <si>
    <t>004244216.016</t>
  </si>
  <si>
    <t>004244216.001.016</t>
  </si>
  <si>
    <t>12V LARANJA</t>
  </si>
  <si>
    <t>004244224.002.016</t>
  </si>
  <si>
    <t>004290755.003</t>
  </si>
  <si>
    <t>004290755.003.016</t>
  </si>
  <si>
    <t>004290888.002</t>
  </si>
  <si>
    <t>004290888.002.016</t>
  </si>
  <si>
    <t>004290938.002</t>
  </si>
  <si>
    <t>004290938.002.016</t>
  </si>
  <si>
    <t>004230017.082</t>
  </si>
  <si>
    <t>004230017.082.008</t>
  </si>
  <si>
    <t>004230025.082</t>
  </si>
  <si>
    <t>004230025.082.008</t>
  </si>
  <si>
    <t>004230140.082</t>
  </si>
  <si>
    <t>004230140.082.008</t>
  </si>
  <si>
    <t>004230660.082</t>
  </si>
  <si>
    <t>004230660.082.008</t>
  </si>
  <si>
    <t>004231080.084.008</t>
  </si>
  <si>
    <t>004231098.084.008</t>
  </si>
  <si>
    <t>004231130.081</t>
  </si>
  <si>
    <t>004231130.081.008</t>
  </si>
  <si>
    <t>004231171.081</t>
  </si>
  <si>
    <t>004231171.081.008</t>
  </si>
  <si>
    <t>004240164.083</t>
  </si>
  <si>
    <t>004240164.083.008</t>
  </si>
  <si>
    <t>004240180.083</t>
  </si>
  <si>
    <t>004240180.083.008</t>
  </si>
  <si>
    <t>004240255.082</t>
  </si>
  <si>
    <t>004240255.082.008</t>
  </si>
  <si>
    <t>004240420.083</t>
  </si>
  <si>
    <t>004240420.083.008</t>
  </si>
  <si>
    <t>004240438.083</t>
  </si>
  <si>
    <t>004240438.083.008</t>
  </si>
  <si>
    <t>004240461.082</t>
  </si>
  <si>
    <t>004240461.082.008</t>
  </si>
  <si>
    <t>004240503.083</t>
  </si>
  <si>
    <t>004240503.083.008</t>
  </si>
  <si>
    <t>004240529.082</t>
  </si>
  <si>
    <t>004240529.082.008</t>
  </si>
  <si>
    <t>004240693.082</t>
  </si>
  <si>
    <t>004240693.082.008</t>
  </si>
  <si>
    <t>004240750.082</t>
  </si>
  <si>
    <t>004240750.082.008</t>
  </si>
  <si>
    <t>004240792.082</t>
  </si>
  <si>
    <t>004240792.082.008</t>
  </si>
  <si>
    <t>004241014.082</t>
  </si>
  <si>
    <t>004241014.082.008</t>
  </si>
  <si>
    <t>004241030.084.008</t>
  </si>
  <si>
    <t>004241071.084</t>
  </si>
  <si>
    <t>004241071.084.008</t>
  </si>
  <si>
    <t>004241238.081</t>
  </si>
  <si>
    <t>004241238.081.008</t>
  </si>
  <si>
    <t>004241279.082</t>
  </si>
  <si>
    <t>004241279.082.008</t>
  </si>
  <si>
    <t>004242103.084.008</t>
  </si>
  <si>
    <t>004242111.083</t>
  </si>
  <si>
    <t>004242111.083.008</t>
  </si>
  <si>
    <t>004242129.084.008</t>
  </si>
  <si>
    <t>004242137.084.008</t>
  </si>
  <si>
    <t>004242186.081</t>
  </si>
  <si>
    <t>004242186.081.008</t>
  </si>
  <si>
    <t>004242202.081</t>
  </si>
  <si>
    <t>004242202.081.008</t>
  </si>
  <si>
    <t>004242236.081</t>
  </si>
  <si>
    <t>004242236.081.008</t>
  </si>
  <si>
    <t>004242244.082</t>
  </si>
  <si>
    <t>004242244.082.008</t>
  </si>
  <si>
    <t>004242343.081</t>
  </si>
  <si>
    <t>004242343.081.008</t>
  </si>
  <si>
    <t>004242350.081</t>
  </si>
  <si>
    <t>004242350.081.008</t>
  </si>
  <si>
    <t>004242426.081</t>
  </si>
  <si>
    <t>004242426.081.008</t>
  </si>
  <si>
    <t>004242434.081</t>
  </si>
  <si>
    <t>004242434.081.008</t>
  </si>
  <si>
    <t>004242459.081</t>
  </si>
  <si>
    <t>004242459.081.008</t>
  </si>
  <si>
    <t>004242574.081</t>
  </si>
  <si>
    <t>004242574.081.008</t>
  </si>
  <si>
    <t>004242582.081</t>
  </si>
  <si>
    <t>004242582.081.008</t>
  </si>
  <si>
    <t>004242590.081</t>
  </si>
  <si>
    <t>004242590.081.008</t>
  </si>
  <si>
    <t>004242608.081</t>
  </si>
  <si>
    <t>004242608.081.008</t>
  </si>
  <si>
    <t>004242616.081</t>
  </si>
  <si>
    <t>004242616.081.008</t>
  </si>
  <si>
    <t>004242632.081</t>
  </si>
  <si>
    <t>004242632.081.008</t>
  </si>
  <si>
    <t>004242665.081</t>
  </si>
  <si>
    <t>004242665.081.008</t>
  </si>
  <si>
    <t>004290136.084.008</t>
  </si>
  <si>
    <t>004220950.044</t>
  </si>
  <si>
    <t>004220950.044.084</t>
  </si>
  <si>
    <t>004230041.042</t>
  </si>
  <si>
    <t>004230041.042.084</t>
  </si>
  <si>
    <t>004230132.044</t>
  </si>
  <si>
    <t>004230132.044.084</t>
  </si>
  <si>
    <t>004231254.043</t>
  </si>
  <si>
    <t>004231254.043.084</t>
  </si>
  <si>
    <t>004231262.042</t>
  </si>
  <si>
    <t>004231262.042.084</t>
  </si>
  <si>
    <t>004240222.044</t>
  </si>
  <si>
    <t>004240222.044.084</t>
  </si>
  <si>
    <t>004240503.043</t>
  </si>
  <si>
    <t>004240503.043.084</t>
  </si>
  <si>
    <t>004242129.043</t>
  </si>
  <si>
    <t>004242129.043.084</t>
  </si>
  <si>
    <t>004242202.042</t>
  </si>
  <si>
    <t>004242202.042.084</t>
  </si>
  <si>
    <t>004220950.044.004</t>
  </si>
  <si>
    <t>004230041.042.004</t>
  </si>
  <si>
    <t>004230132.044.004</t>
  </si>
  <si>
    <t>004231254.043.004</t>
  </si>
  <si>
    <t>004231262.042.004</t>
  </si>
  <si>
    <t>004240222.044.004</t>
  </si>
  <si>
    <t>004240503.043.004</t>
  </si>
  <si>
    <t>004242129.043.004</t>
  </si>
  <si>
    <t>004242202.042.004</t>
  </si>
  <si>
    <t>004210662.001</t>
  </si>
  <si>
    <t>004210662.010</t>
  </si>
  <si>
    <t>004210662.001.010</t>
  </si>
  <si>
    <t>004210761.001</t>
  </si>
  <si>
    <t>004210761.010</t>
  </si>
  <si>
    <t>004210761.001.010</t>
  </si>
  <si>
    <t>LAMPADA MR16 LED</t>
  </si>
  <si>
    <t>004221891.001</t>
  </si>
  <si>
    <t>004221891.010</t>
  </si>
  <si>
    <t>004221891.001.010</t>
  </si>
  <si>
    <t>LAMPADA LUZ WC</t>
  </si>
  <si>
    <t>004221974.001</t>
  </si>
  <si>
    <t>004221974.010</t>
  </si>
  <si>
    <t>004221974.001.010</t>
  </si>
  <si>
    <t>LAMPADA CONDUTOR GUIA</t>
  </si>
  <si>
    <t>004230009.010</t>
  </si>
  <si>
    <t>004230009.001.010</t>
  </si>
  <si>
    <t>FAROL NEVOEIRO C/SUPORTE</t>
  </si>
  <si>
    <t>E AFINADOR IRIZAR</t>
  </si>
  <si>
    <t>ALTERAÇÃO</t>
  </si>
  <si>
    <t>004230009.003</t>
  </si>
  <si>
    <t>004230009.003.010</t>
  </si>
  <si>
    <t>004231544.010</t>
  </si>
  <si>
    <t>004231544.001.010</t>
  </si>
  <si>
    <t>004231593.010</t>
  </si>
  <si>
    <t>004231593.001.010</t>
  </si>
  <si>
    <t>VIAT:0272</t>
  </si>
  <si>
    <t>004233805.001</t>
  </si>
  <si>
    <t>004233805.010</t>
  </si>
  <si>
    <t>004233805.001.010</t>
  </si>
  <si>
    <t>IRIZAR PB 3.7</t>
  </si>
  <si>
    <t>VIAT:0627</t>
  </si>
  <si>
    <t>004233961.001</t>
  </si>
  <si>
    <t>004233961.010</t>
  </si>
  <si>
    <t>004233961.001.010</t>
  </si>
  <si>
    <t>004234019.001</t>
  </si>
  <si>
    <t>004234019.001.010</t>
  </si>
  <si>
    <t>004234019.004</t>
  </si>
  <si>
    <t>004234019.004.010</t>
  </si>
  <si>
    <t>004234027.001</t>
  </si>
  <si>
    <t>004234027.001.010</t>
  </si>
  <si>
    <t>004234027.004</t>
  </si>
  <si>
    <t>004234027.004.010</t>
  </si>
  <si>
    <t>004234118.001</t>
  </si>
  <si>
    <t>004234118.010</t>
  </si>
  <si>
    <t>004234118.001.010</t>
  </si>
  <si>
    <t>ARO LAMPADA CONDUTOR GUIA</t>
  </si>
  <si>
    <t>004234605.001</t>
  </si>
  <si>
    <t>004234605.010</t>
  </si>
  <si>
    <t>004234605.001.010</t>
  </si>
  <si>
    <t>004234845.001</t>
  </si>
  <si>
    <t>004234845.010</t>
  </si>
  <si>
    <t>004234845.001.010</t>
  </si>
  <si>
    <t>FAROL FRENTE ESQ LED</t>
  </si>
  <si>
    <t>IRIZAR I6S /I8</t>
  </si>
  <si>
    <t>004234852.001</t>
  </si>
  <si>
    <t>004234852.010</t>
  </si>
  <si>
    <t>004234852.001.010</t>
  </si>
  <si>
    <t>FAROL FRENTE DRT LED</t>
  </si>
  <si>
    <t>IRIZAR I6S I8</t>
  </si>
  <si>
    <t>004240180.001</t>
  </si>
  <si>
    <t>004240180.001.010</t>
  </si>
  <si>
    <t>004246666.001.010</t>
  </si>
  <si>
    <t>004246674.010</t>
  </si>
  <si>
    <t>004246674.001.010</t>
  </si>
  <si>
    <t>DELAMP281802</t>
  </si>
  <si>
    <t>FICHA FAROLIM</t>
  </si>
  <si>
    <t>IRIZIR</t>
  </si>
  <si>
    <t>004246716.001.010</t>
  </si>
  <si>
    <t>004246724.001.010</t>
  </si>
  <si>
    <t>004246823.001</t>
  </si>
  <si>
    <t>004246823.001.010</t>
  </si>
  <si>
    <t>004247003.001</t>
  </si>
  <si>
    <t>004247003.001.010</t>
  </si>
  <si>
    <t>004247094.001</t>
  </si>
  <si>
    <t>004247094.010</t>
  </si>
  <si>
    <t>004247094.001.010</t>
  </si>
  <si>
    <t>FAROLIM TRAS.SUP.ESQ.</t>
  </si>
  <si>
    <t>004247110.001</t>
  </si>
  <si>
    <t>004247110.001.010</t>
  </si>
  <si>
    <t>004247128.001</t>
  </si>
  <si>
    <t>004247128.010</t>
  </si>
  <si>
    <t>004247128.001.010</t>
  </si>
  <si>
    <t>FAROLIM DEGRAU PORTA INCL</t>
  </si>
  <si>
    <t>004247128.002</t>
  </si>
  <si>
    <t>004247128.002.010</t>
  </si>
  <si>
    <t>004247219.001</t>
  </si>
  <si>
    <t>004247219.010</t>
  </si>
  <si>
    <t>004247219.001.010</t>
  </si>
  <si>
    <t>FAROLIM SUP.DRT.OCULO TRA</t>
  </si>
  <si>
    <t>004247292.001</t>
  </si>
  <si>
    <t>004247292.001.010</t>
  </si>
  <si>
    <t>004247292.003</t>
  </si>
  <si>
    <t>004247292.003.010</t>
  </si>
  <si>
    <t>8021212  LED</t>
  </si>
  <si>
    <t>004247532.001</t>
  </si>
  <si>
    <t>004247532.010</t>
  </si>
  <si>
    <t>004247532.001.010</t>
  </si>
  <si>
    <t>FAROLIM PAINEL LAT.LARANJ</t>
  </si>
  <si>
    <t>IRIZAR I.4</t>
  </si>
  <si>
    <t>004247557.001</t>
  </si>
  <si>
    <t>004247557.010</t>
  </si>
  <si>
    <t>004247557.001.010</t>
  </si>
  <si>
    <t>FAROLIM LAT.LEDS LARANJA</t>
  </si>
  <si>
    <t>004247565.001</t>
  </si>
  <si>
    <t>004247565.001.010</t>
  </si>
  <si>
    <t>004247656.001</t>
  </si>
  <si>
    <t>004247656.010</t>
  </si>
  <si>
    <t>004247656.001.010</t>
  </si>
  <si>
    <t>8021326-ESQ</t>
  </si>
  <si>
    <t>FAROLIM SUP.TRAS ESQ.LEDS</t>
  </si>
  <si>
    <t>OCULO</t>
  </si>
  <si>
    <t>004247680.001</t>
  </si>
  <si>
    <t>004247680.010</t>
  </si>
  <si>
    <t>004247680.001.010</t>
  </si>
  <si>
    <t>8021325-DRT</t>
  </si>
  <si>
    <t>FAROLIM SUP.TRAS LEDS DRT</t>
  </si>
  <si>
    <t>IRIZAR PB.3.7</t>
  </si>
  <si>
    <t>004248431.001</t>
  </si>
  <si>
    <t>004248431.010</t>
  </si>
  <si>
    <t>004248431.001.010</t>
  </si>
  <si>
    <t>TIRANTE L/VIDROS</t>
  </si>
  <si>
    <t>004248480.001</t>
  </si>
  <si>
    <t>004248480.001.010</t>
  </si>
  <si>
    <t>004248498.001</t>
  </si>
  <si>
    <t>004248498.001.010</t>
  </si>
  <si>
    <t>004248506.001</t>
  </si>
  <si>
    <t>004248506.001.010</t>
  </si>
  <si>
    <t>004248514.001</t>
  </si>
  <si>
    <t>004248514.001.010</t>
  </si>
  <si>
    <t>004248811.001</t>
  </si>
  <si>
    <t>004248811.010</t>
  </si>
  <si>
    <t>004248811.001.010</t>
  </si>
  <si>
    <t>004248878.001</t>
  </si>
  <si>
    <t>004248878.010</t>
  </si>
  <si>
    <t>004248878.001.010</t>
  </si>
  <si>
    <t>2-LEDS IRIZAR 2014</t>
  </si>
  <si>
    <t>VIAT:0712</t>
  </si>
  <si>
    <t>004248886.001</t>
  </si>
  <si>
    <t>004248886.001.010</t>
  </si>
  <si>
    <t>004248886.003</t>
  </si>
  <si>
    <t>004248886.003.010</t>
  </si>
  <si>
    <t>004249041.001</t>
  </si>
  <si>
    <t>004249041.010</t>
  </si>
  <si>
    <t>004249041.001.010</t>
  </si>
  <si>
    <t>004249256.001</t>
  </si>
  <si>
    <t>004249256.010</t>
  </si>
  <si>
    <t>004249256.001.010</t>
  </si>
  <si>
    <t>FAROLIM TRASEIRO AEREO DR</t>
  </si>
  <si>
    <t>004249264.001</t>
  </si>
  <si>
    <t>004249264.010</t>
  </si>
  <si>
    <t>004249264.001.010</t>
  </si>
  <si>
    <t>004249272.001</t>
  </si>
  <si>
    <t>004249272.010</t>
  </si>
  <si>
    <t>004249272.001.010</t>
  </si>
  <si>
    <t>ARO FAROLIM TRAS AEREO</t>
  </si>
  <si>
    <t>004249280.001</t>
  </si>
  <si>
    <t>004249280.010</t>
  </si>
  <si>
    <t>004249280.001.010</t>
  </si>
  <si>
    <t>FIXACAO FAROLIM</t>
  </si>
  <si>
    <t>004249314.001</t>
  </si>
  <si>
    <t>004249314.010</t>
  </si>
  <si>
    <t>004249314.001.010</t>
  </si>
  <si>
    <t>KIT ILUMINACAO CORREDOR</t>
  </si>
  <si>
    <t>004249348.001</t>
  </si>
  <si>
    <t>004249348.010</t>
  </si>
  <si>
    <t>004249348.001.010</t>
  </si>
  <si>
    <t>FOCO LEITURA LED</t>
  </si>
  <si>
    <t>004249611.001</t>
  </si>
  <si>
    <t>004249611.010</t>
  </si>
  <si>
    <t>004249611.001.010</t>
  </si>
  <si>
    <t>FAROLIM TERCEIRO STOP</t>
  </si>
  <si>
    <t>004249652.001</t>
  </si>
  <si>
    <t>004249652.010</t>
  </si>
  <si>
    <t>004249652.001.010</t>
  </si>
  <si>
    <t>FRISO INCOLOR TAPA LUZES</t>
  </si>
  <si>
    <t>DA ILUMINAÇÃO DO COR</t>
  </si>
  <si>
    <t>REDOR</t>
  </si>
  <si>
    <t>004249694.001</t>
  </si>
  <si>
    <t>004249694.010</t>
  </si>
  <si>
    <t>004249694.001.010</t>
  </si>
  <si>
    <t>FAROLIM LIMITADOR TRASEIR</t>
  </si>
  <si>
    <t>O DE LEDS</t>
  </si>
  <si>
    <t>004249884.001</t>
  </si>
  <si>
    <t>004249884.010</t>
  </si>
  <si>
    <t>004249884.001.010</t>
  </si>
  <si>
    <t>FAROLIM LATERAL PISCA ESQ</t>
  </si>
  <si>
    <t>004250270.001</t>
  </si>
  <si>
    <t>004250270.001.010</t>
  </si>
  <si>
    <t>004250288.001</t>
  </si>
  <si>
    <t>004250288.001.010</t>
  </si>
  <si>
    <t>004250296.001</t>
  </si>
  <si>
    <t>004250296.001.010</t>
  </si>
  <si>
    <t>004250536.001</t>
  </si>
  <si>
    <t>004250536.010</t>
  </si>
  <si>
    <t>004250536.001.010</t>
  </si>
  <si>
    <t>004250551.001</t>
  </si>
  <si>
    <t>004250551.010</t>
  </si>
  <si>
    <t>004250551.001.010</t>
  </si>
  <si>
    <t>FAROLIM SUP. TRAS DRT LED</t>
  </si>
  <si>
    <t>004250577.001</t>
  </si>
  <si>
    <t>004250577.010</t>
  </si>
  <si>
    <t>004250577.001.010</t>
  </si>
  <si>
    <t>FAROLIM 3º STOP IRIZAR</t>
  </si>
  <si>
    <t>MAN RR4-26.500</t>
  </si>
  <si>
    <t>004250601.001</t>
  </si>
  <si>
    <t>004250601.010</t>
  </si>
  <si>
    <t>004250601.001.010</t>
  </si>
  <si>
    <t>REGULADOR ESPELHOS RETROV</t>
  </si>
  <si>
    <t>ISORES</t>
  </si>
  <si>
    <t>004250601.002</t>
  </si>
  <si>
    <t>004250601.002.010</t>
  </si>
  <si>
    <t>004250643.001</t>
  </si>
  <si>
    <t>004250643.010</t>
  </si>
  <si>
    <t>004250643.001.010</t>
  </si>
  <si>
    <t>IRIZAR 2019</t>
  </si>
  <si>
    <t>VT-6868</t>
  </si>
  <si>
    <t>004250700.001</t>
  </si>
  <si>
    <t>004250700.010</t>
  </si>
  <si>
    <t>004250700.001.010</t>
  </si>
  <si>
    <t>FAROLIM TRASEIRO ESQ.LED</t>
  </si>
  <si>
    <t xml:space="preserve"> HALERON</t>
  </si>
  <si>
    <t>004250759.001</t>
  </si>
  <si>
    <t>004250759.010</t>
  </si>
  <si>
    <t>004250759.001.010</t>
  </si>
  <si>
    <t>IRIZAR 2020</t>
  </si>
  <si>
    <t>004250791.001</t>
  </si>
  <si>
    <t>004250791.010</t>
  </si>
  <si>
    <t>004250791.001.010</t>
  </si>
  <si>
    <t>FAROLIM TRAS LEDS ALERON</t>
  </si>
  <si>
    <t>004250940.001</t>
  </si>
  <si>
    <t>004250940.010</t>
  </si>
  <si>
    <t>004250940.001.010</t>
  </si>
  <si>
    <t>FAROLIM LED INF TR. DRT</t>
  </si>
  <si>
    <t>IRIZAR I6S</t>
  </si>
  <si>
    <t>VT-6869</t>
  </si>
  <si>
    <t>004250973.001</t>
  </si>
  <si>
    <t>004250973.010</t>
  </si>
  <si>
    <t>004250973.001.010</t>
  </si>
  <si>
    <t>FAROLIM TRAZEIRO INF DRT</t>
  </si>
  <si>
    <t>LEDS IRIZAR</t>
  </si>
  <si>
    <t>004250981.001</t>
  </si>
  <si>
    <t>004250981.010</t>
  </si>
  <si>
    <t>004250981.001.010</t>
  </si>
  <si>
    <t>FAROLIM TRAS. SUPERIOR DR</t>
  </si>
  <si>
    <t>004250999.001</t>
  </si>
  <si>
    <t>004250999.010</t>
  </si>
  <si>
    <t>004250999.001.010</t>
  </si>
  <si>
    <t>FAROLIM TRASEIRO SUP ESQ.</t>
  </si>
  <si>
    <t>004251054.001</t>
  </si>
  <si>
    <t>004251054.010</t>
  </si>
  <si>
    <t>004251054.001.010</t>
  </si>
  <si>
    <t>FAROLIM TRASEIRO INF. ESQ</t>
  </si>
  <si>
    <t>IRIZAR I6</t>
  </si>
  <si>
    <t>004251146.001</t>
  </si>
  <si>
    <t>004251146.010</t>
  </si>
  <si>
    <t>004251146.001.010</t>
  </si>
  <si>
    <t>FAROLIM SUP. TR.DRT LED</t>
  </si>
  <si>
    <t>004251401.001</t>
  </si>
  <si>
    <t>004251401.010</t>
  </si>
  <si>
    <t>004251401.001.010</t>
  </si>
  <si>
    <t>BOTÃO LED AZUL PORTA</t>
  </si>
  <si>
    <t>004291712.001</t>
  </si>
  <si>
    <t>004291712.010</t>
  </si>
  <si>
    <t>004291712.001.010</t>
  </si>
  <si>
    <t>FAROLIM TRAS DRT.BAIXO</t>
  </si>
  <si>
    <t>004291720.001</t>
  </si>
  <si>
    <t>004291720.010</t>
  </si>
  <si>
    <t>004291720.001.010</t>
  </si>
  <si>
    <t>FAROLIM TRAS ESQ.CIMA</t>
  </si>
  <si>
    <t>004221263.001</t>
  </si>
  <si>
    <t>004221263.009</t>
  </si>
  <si>
    <t>004221263.001.009</t>
  </si>
  <si>
    <t>FAROLIM COM LAPADA TECTO</t>
  </si>
  <si>
    <t>004221362.009</t>
  </si>
  <si>
    <t>004221362.001.009</t>
  </si>
  <si>
    <t>LAMPADAS LED PLASTICO</t>
  </si>
  <si>
    <t>004224242.001</t>
  </si>
  <si>
    <t>004224242.009</t>
  </si>
  <si>
    <t>004224242.001.009</t>
  </si>
  <si>
    <t>FAROLIM PRESENÇA LARANJA</t>
  </si>
  <si>
    <t>LED LATERAL</t>
  </si>
  <si>
    <t>004230264.001.009</t>
  </si>
  <si>
    <t>004230330.001.009</t>
  </si>
  <si>
    <t>004230348.001.009</t>
  </si>
  <si>
    <t>004230348.003</t>
  </si>
  <si>
    <t>004230348.003.009</t>
  </si>
  <si>
    <t>004230355.001</t>
  </si>
  <si>
    <t>004230355.009</t>
  </si>
  <si>
    <t>004230355.001.009</t>
  </si>
  <si>
    <t>004230363.001</t>
  </si>
  <si>
    <t>004230363.009</t>
  </si>
  <si>
    <t>004230363.001.009</t>
  </si>
  <si>
    <t>FAROL FRENTE DIRº</t>
  </si>
  <si>
    <t>004231726.009</t>
  </si>
  <si>
    <t>004231726.001.009</t>
  </si>
  <si>
    <t>PB</t>
  </si>
  <si>
    <t>004231734.001</t>
  </si>
  <si>
    <t>004231734.009</t>
  </si>
  <si>
    <t>004231734.001.009</t>
  </si>
  <si>
    <t>KIT LIMPA VIDROS</t>
  </si>
  <si>
    <t>004231742.009</t>
  </si>
  <si>
    <t>004231742.001.009</t>
  </si>
  <si>
    <t>F419001</t>
  </si>
  <si>
    <t>TAMPA QUADRO ELETRICO</t>
  </si>
  <si>
    <t>004231759.001</t>
  </si>
  <si>
    <t>004231759.009</t>
  </si>
  <si>
    <t>004231759.001.009</t>
  </si>
  <si>
    <t>F419003</t>
  </si>
  <si>
    <t>CAVA RODA FRT ESQ</t>
  </si>
  <si>
    <t>004231767.001</t>
  </si>
  <si>
    <t>004231767.009</t>
  </si>
  <si>
    <t>004231767.001.009</t>
  </si>
  <si>
    <t>F419022</t>
  </si>
  <si>
    <t>TAMPA LAT.ANT. CAVA RODA</t>
  </si>
  <si>
    <t>TAMPA DEP.GASOLEO</t>
  </si>
  <si>
    <t>004231775.001</t>
  </si>
  <si>
    <t>004231775.009</t>
  </si>
  <si>
    <t>004231775.001.009</t>
  </si>
  <si>
    <t>ACAB.LAT.INOX GRANDE</t>
  </si>
  <si>
    <t>004231783.001</t>
  </si>
  <si>
    <t>004231783.009</t>
  </si>
  <si>
    <t>004231783.001.009</t>
  </si>
  <si>
    <t>FAROL ESQ. I6S</t>
  </si>
  <si>
    <t>I6S</t>
  </si>
  <si>
    <t>004231817.001</t>
  </si>
  <si>
    <t>004231817.009</t>
  </si>
  <si>
    <t>004231817.001.009</t>
  </si>
  <si>
    <t>FAROL FRENTE DRT</t>
  </si>
  <si>
    <t>IRIZAR NOVA</t>
  </si>
  <si>
    <t>004231817.002</t>
  </si>
  <si>
    <t>004231817.002.009</t>
  </si>
  <si>
    <t>004231825.001</t>
  </si>
  <si>
    <t>004231825.009</t>
  </si>
  <si>
    <t>004231825.001.009</t>
  </si>
  <si>
    <t>SAIDA AR</t>
  </si>
  <si>
    <t>004231833.001</t>
  </si>
  <si>
    <t>004231833.009</t>
  </si>
  <si>
    <t>004231833.001.009</t>
  </si>
  <si>
    <t>PEÇA CORTINA DO MOTORISTA</t>
  </si>
  <si>
    <t>004231841.009</t>
  </si>
  <si>
    <t>004231841.001.009</t>
  </si>
  <si>
    <t>SENSOR P/CHOQUES TRASEIRO</t>
  </si>
  <si>
    <t>004231858.009</t>
  </si>
  <si>
    <t>004231858.001.009</t>
  </si>
  <si>
    <t>SUPORTE SENSOR P/CHOQUES</t>
  </si>
  <si>
    <t>PB / P/CHOQUES TRAS</t>
  </si>
  <si>
    <t>004231866.009</t>
  </si>
  <si>
    <t>004231866.001.009</t>
  </si>
  <si>
    <t>GRELHA LATERAL</t>
  </si>
  <si>
    <t>004240156.009</t>
  </si>
  <si>
    <t>004240156.001.009</t>
  </si>
  <si>
    <t>FAROLIM LAT LED LARANJA</t>
  </si>
  <si>
    <t>004240156.002.009</t>
  </si>
  <si>
    <t>004240164.009</t>
  </si>
  <si>
    <t>004240164.001.009</t>
  </si>
  <si>
    <t>CAPTA-FOCOS</t>
  </si>
  <si>
    <t>004240479.001.009</t>
  </si>
  <si>
    <t>004240479.005</t>
  </si>
  <si>
    <t>004240479.005.009</t>
  </si>
  <si>
    <t>004240487.001.009</t>
  </si>
  <si>
    <t>004240487.003</t>
  </si>
  <si>
    <t>004240487.003.009</t>
  </si>
  <si>
    <t>004240495.001</t>
  </si>
  <si>
    <t>004240495.001.009</t>
  </si>
  <si>
    <t>004240495.002.009</t>
  </si>
  <si>
    <t>004240503.001.009</t>
  </si>
  <si>
    <t>004240503.003.009</t>
  </si>
  <si>
    <t>004240917.009</t>
  </si>
  <si>
    <t>004240917.001.009</t>
  </si>
  <si>
    <t>FAROLIM TRAS NEV.</t>
  </si>
  <si>
    <t>IRIZAR B9R</t>
  </si>
  <si>
    <t>004240925.009</t>
  </si>
  <si>
    <t>004240925.001.009</t>
  </si>
  <si>
    <t>004240941.009</t>
  </si>
  <si>
    <t>004240941.001.009</t>
  </si>
  <si>
    <t>004240966.009</t>
  </si>
  <si>
    <t>004240966.001.009</t>
  </si>
  <si>
    <t>004241147.009</t>
  </si>
  <si>
    <t>004241147.002.009</t>
  </si>
  <si>
    <t>FAROLIM VERMELHO LED</t>
  </si>
  <si>
    <t>004241444.003</t>
  </si>
  <si>
    <t>004241444.003.009</t>
  </si>
  <si>
    <t>004241493.001.009</t>
  </si>
  <si>
    <t>004241691.009</t>
  </si>
  <si>
    <t>004241691.001.009</t>
  </si>
  <si>
    <t>FAROLIM SUP.TRAS ESQº.</t>
  </si>
  <si>
    <t>004241725.009</t>
  </si>
  <si>
    <t>004241725.001.009</t>
  </si>
  <si>
    <t>FAROLIM SUP.TRAS DRTº.</t>
  </si>
  <si>
    <t>JUNTO OCULO</t>
  </si>
  <si>
    <t>004242343.009</t>
  </si>
  <si>
    <t>004242343.001.009</t>
  </si>
  <si>
    <t>FAROLIM PRESENÇA SUP. LED</t>
  </si>
  <si>
    <t>004244133.009</t>
  </si>
  <si>
    <t>004244133.001.009</t>
  </si>
  <si>
    <t>FAROLIM ESQ</t>
  </si>
  <si>
    <t>004244141.009</t>
  </si>
  <si>
    <t>004244141.001.009</t>
  </si>
  <si>
    <t>004244414.009</t>
  </si>
  <si>
    <t>004244414.001.009</t>
  </si>
  <si>
    <t>FAROLIM LEDS ESQ</t>
  </si>
  <si>
    <t>004244422.001</t>
  </si>
  <si>
    <t>004244422.009</t>
  </si>
  <si>
    <t>004244422.001.009</t>
  </si>
  <si>
    <t>FAROLIM LEDS DRT</t>
  </si>
  <si>
    <t>004244430.009</t>
  </si>
  <si>
    <t>004244430.001.009</t>
  </si>
  <si>
    <t>EMBELEZADORES</t>
  </si>
  <si>
    <t>004244448.009</t>
  </si>
  <si>
    <t>004244448.001.009</t>
  </si>
  <si>
    <t>EMBELEZADOR</t>
  </si>
  <si>
    <t>004244992.009</t>
  </si>
  <si>
    <t>004244992.001.009</t>
  </si>
  <si>
    <t>MANETE BANCO</t>
  </si>
  <si>
    <t>004245148.009</t>
  </si>
  <si>
    <t>004245148.001.009</t>
  </si>
  <si>
    <t>FAROLIM LED SUPERIOR DIR.</t>
  </si>
  <si>
    <t>004245148.002</t>
  </si>
  <si>
    <t>004245148.002.009</t>
  </si>
  <si>
    <t>004245155.009</t>
  </si>
  <si>
    <t>004245155.001.009</t>
  </si>
  <si>
    <t>FAROLIM LED SUPERIOR ESQ.</t>
  </si>
  <si>
    <t>004245155.002.009</t>
  </si>
  <si>
    <t>004245171.009</t>
  </si>
  <si>
    <t>004245171.001.009</t>
  </si>
  <si>
    <t>FAROLIM SUPERIOR ESQ.</t>
  </si>
  <si>
    <t>004245189.009</t>
  </si>
  <si>
    <t>004245189.001.009</t>
  </si>
  <si>
    <t>REFLECTOR SUPERIOR ESQ.</t>
  </si>
  <si>
    <t>004245221.001</t>
  </si>
  <si>
    <t>004245221.009</t>
  </si>
  <si>
    <t>004245221.001.009</t>
  </si>
  <si>
    <t>FAROLIM TRAS LED SUP  DRT</t>
  </si>
  <si>
    <t>004245221.002.009</t>
  </si>
  <si>
    <t>004245239.001.009</t>
  </si>
  <si>
    <t>004245239.002</t>
  </si>
  <si>
    <t>004245239.002.009</t>
  </si>
  <si>
    <t>004245247.001.009</t>
  </si>
  <si>
    <t>004245247.002.009</t>
  </si>
  <si>
    <t>004245254.001</t>
  </si>
  <si>
    <t>004245254.001.009</t>
  </si>
  <si>
    <t>004245254.002</t>
  </si>
  <si>
    <t>004245254.002.009</t>
  </si>
  <si>
    <t>004245445.009</t>
  </si>
  <si>
    <t>004245445.001.009</t>
  </si>
  <si>
    <t>FAROL ESQUERDO C/LED</t>
  </si>
  <si>
    <t>004245460.009</t>
  </si>
  <si>
    <t>004245460.001.009</t>
  </si>
  <si>
    <t>004245528.009</t>
  </si>
  <si>
    <t>004245528.001.009</t>
  </si>
  <si>
    <t>FAROLIM PISCA LATERAL LED</t>
  </si>
  <si>
    <t>IRIZAR I8</t>
  </si>
  <si>
    <t>004245536.009</t>
  </si>
  <si>
    <t>004245536.001.009</t>
  </si>
  <si>
    <t>004245650.009</t>
  </si>
  <si>
    <t>004245650.001.009</t>
  </si>
  <si>
    <t>FAROLIM SUPERIOR TRAVAO</t>
  </si>
  <si>
    <t>004245668.009</t>
  </si>
  <si>
    <t>004245668.001.009</t>
  </si>
  <si>
    <t>FAROLIM LED INF ESQ.</t>
  </si>
  <si>
    <t>004251112.009</t>
  </si>
  <si>
    <t>004251112.001.009</t>
  </si>
  <si>
    <t>ACABAMENTO PLASTICO BANCO</t>
  </si>
  <si>
    <t>004251120.001</t>
  </si>
  <si>
    <t>004251120.009</t>
  </si>
  <si>
    <t>004251120.001.009</t>
  </si>
  <si>
    <t>PLASTICO INF.COSTA BANCO</t>
  </si>
  <si>
    <t>004231908.001</t>
  </si>
  <si>
    <t>004231908.001.016</t>
  </si>
  <si>
    <t>004231908.004</t>
  </si>
  <si>
    <t>004231908.004.016</t>
  </si>
  <si>
    <t>004231916.001.016</t>
  </si>
  <si>
    <t>004231916.004</t>
  </si>
  <si>
    <t>004231916.004.016</t>
  </si>
  <si>
    <t>004242533.006</t>
  </si>
  <si>
    <t>004242533.006.016</t>
  </si>
  <si>
    <t>004245072.016</t>
  </si>
  <si>
    <t>004245072.001.016</t>
  </si>
  <si>
    <t>004245197.001</t>
  </si>
  <si>
    <t>004245197.001.016</t>
  </si>
  <si>
    <t>004245213.001.016</t>
  </si>
  <si>
    <t>004245361.001</t>
  </si>
  <si>
    <t>004245361.001.016</t>
  </si>
  <si>
    <t>004245692.001</t>
  </si>
  <si>
    <t>004245692.001.016</t>
  </si>
  <si>
    <t>004245700.001.016</t>
  </si>
  <si>
    <t>004245726.001.016</t>
  </si>
  <si>
    <t>004245759.001.016</t>
  </si>
  <si>
    <t>004210191.083</t>
  </si>
  <si>
    <t>004210191.083.008</t>
  </si>
  <si>
    <t>LAMPADA FLUOR.</t>
  </si>
  <si>
    <t>004231353.008</t>
  </si>
  <si>
    <t>004231353.001.008</t>
  </si>
  <si>
    <t>004231361.008</t>
  </si>
  <si>
    <t>004231361.001.008</t>
  </si>
  <si>
    <t>004231361.081</t>
  </si>
  <si>
    <t>004231361.081.008</t>
  </si>
  <si>
    <t>004231452.008</t>
  </si>
  <si>
    <t>004231452.001.008</t>
  </si>
  <si>
    <t>ARO FAROL NEVOEIRO</t>
  </si>
  <si>
    <t>004231536.001</t>
  </si>
  <si>
    <t>004231536.008</t>
  </si>
  <si>
    <t>004231536.001.008</t>
  </si>
  <si>
    <t>004231734.008</t>
  </si>
  <si>
    <t>004231734.001.008</t>
  </si>
  <si>
    <t>004232039.008</t>
  </si>
  <si>
    <t>004232039.001.008</t>
  </si>
  <si>
    <t>ESQ</t>
  </si>
  <si>
    <t>004232047.001</t>
  </si>
  <si>
    <t>004232047.008</t>
  </si>
  <si>
    <t>004232047.001.008</t>
  </si>
  <si>
    <t>004232062.008</t>
  </si>
  <si>
    <t>004232062.001.008</t>
  </si>
  <si>
    <t>FRENTE DIR</t>
  </si>
  <si>
    <t>004242418.081</t>
  </si>
  <si>
    <t>004242418.081.008</t>
  </si>
  <si>
    <t>004242855.001.008</t>
  </si>
  <si>
    <t>004242855.082</t>
  </si>
  <si>
    <t>004242855.082.008</t>
  </si>
  <si>
    <t>004242863.001.008</t>
  </si>
  <si>
    <t>004242863.003</t>
  </si>
  <si>
    <t>004242863.003.008</t>
  </si>
  <si>
    <t>004242871.001.008</t>
  </si>
  <si>
    <t>004242889.001.008</t>
  </si>
  <si>
    <t>004242889.081</t>
  </si>
  <si>
    <t>004242889.081.008</t>
  </si>
  <si>
    <t>004242889.089</t>
  </si>
  <si>
    <t>004242889.089.008</t>
  </si>
  <si>
    <t>004243077.008</t>
  </si>
  <si>
    <t>004243077.001.008</t>
  </si>
  <si>
    <t>LUZ INTERIOR</t>
  </si>
  <si>
    <t>004243085.008</t>
  </si>
  <si>
    <t>004243085.001.008</t>
  </si>
  <si>
    <t>FAROLIM  CHAPA MATRICULA</t>
  </si>
  <si>
    <t>004243085.082</t>
  </si>
  <si>
    <t>004243085.082.008</t>
  </si>
  <si>
    <t>004243093.008</t>
  </si>
  <si>
    <t>004243093.001.008</t>
  </si>
  <si>
    <t>LAMPADA 24/20</t>
  </si>
  <si>
    <t>004243101.008</t>
  </si>
  <si>
    <t>004243101.001.008</t>
  </si>
  <si>
    <t>004243101.081</t>
  </si>
  <si>
    <t>004243101.081.008</t>
  </si>
  <si>
    <t>004243143.008</t>
  </si>
  <si>
    <t>004243143.001.008</t>
  </si>
  <si>
    <t>004243150.008</t>
  </si>
  <si>
    <t>004243150.001.008</t>
  </si>
  <si>
    <t>004243150.081</t>
  </si>
  <si>
    <t>004243150.081.008</t>
  </si>
  <si>
    <t>004243382.001</t>
  </si>
  <si>
    <t>004243382.008</t>
  </si>
  <si>
    <t>004243382.001.008</t>
  </si>
  <si>
    <t>004243671.001.008</t>
  </si>
  <si>
    <t>004243671.004.008</t>
  </si>
  <si>
    <t>004243671.085</t>
  </si>
  <si>
    <t>004243671.085.008</t>
  </si>
  <si>
    <t>004243689.008</t>
  </si>
  <si>
    <t>004243689.001.008</t>
  </si>
  <si>
    <t>004243689.002.008</t>
  </si>
  <si>
    <t>004244000.008</t>
  </si>
  <si>
    <t>004244000.002.008</t>
  </si>
  <si>
    <t>FAROL TRASEIRO SUPERIOR</t>
  </si>
  <si>
    <t>004246534.001</t>
  </si>
  <si>
    <t>004246534.008</t>
  </si>
  <si>
    <t>004246534.001.008</t>
  </si>
  <si>
    <t>004246773.008</t>
  </si>
  <si>
    <t>004246773.001.008</t>
  </si>
  <si>
    <t>TRAVAO</t>
  </si>
  <si>
    <t>004246781.001</t>
  </si>
  <si>
    <t>004246781.008</t>
  </si>
  <si>
    <t>004246781.001.008</t>
  </si>
  <si>
    <t>004246799.001</t>
  </si>
  <si>
    <t>004246799.008</t>
  </si>
  <si>
    <t>004246799.001.008</t>
  </si>
  <si>
    <t>004246831.008</t>
  </si>
  <si>
    <t>004246831.001.008</t>
  </si>
  <si>
    <t>FAROLIM TRAS DIR</t>
  </si>
  <si>
    <t>004247110.008</t>
  </si>
  <si>
    <t>004247110.001.008</t>
  </si>
  <si>
    <t>004290698.088</t>
  </si>
  <si>
    <t>004290698.088.008</t>
  </si>
  <si>
    <t>004290714.001</t>
  </si>
  <si>
    <t>004290714.008</t>
  </si>
  <si>
    <t>004290714.001.008</t>
  </si>
  <si>
    <t>CONJ. VIDRO</t>
  </si>
  <si>
    <t>R-300</t>
  </si>
  <si>
    <t>004290722.001</t>
  </si>
  <si>
    <t>004290722.008</t>
  </si>
  <si>
    <t>004290722.001.008</t>
  </si>
  <si>
    <t>CONJ. REGULAÇÃO</t>
  </si>
  <si>
    <t>MANUAL</t>
  </si>
  <si>
    <t>004290813.008</t>
  </si>
  <si>
    <t>004290813.001.008</t>
  </si>
  <si>
    <t>ESPELHO</t>
  </si>
  <si>
    <t>004290821.008</t>
  </si>
  <si>
    <t>004290821.001.008</t>
  </si>
  <si>
    <t>ANAGRAMA</t>
  </si>
  <si>
    <t>004290821.002</t>
  </si>
  <si>
    <t>004290821.002.008</t>
  </si>
  <si>
    <t>004290821.081</t>
  </si>
  <si>
    <t>004290821.081.008</t>
  </si>
  <si>
    <t>004291084.001</t>
  </si>
  <si>
    <t>004291084.008</t>
  </si>
  <si>
    <t>004291084.001.008</t>
  </si>
  <si>
    <t>SUPORTE LAMPADA</t>
  </si>
  <si>
    <t>004291092.008</t>
  </si>
  <si>
    <t>004291092.001.008</t>
  </si>
  <si>
    <t>004241329.001.084</t>
  </si>
  <si>
    <t>004241329.041</t>
  </si>
  <si>
    <t>004241329.041.084</t>
  </si>
  <si>
    <t>004242673.052</t>
  </si>
  <si>
    <t>004242673.084</t>
  </si>
  <si>
    <t>004242673.052.084</t>
  </si>
  <si>
    <t>FAROLIM ESCADA IRIZAR</t>
  </si>
  <si>
    <t>C/LAMP+CASQ+FICHA</t>
  </si>
  <si>
    <t>004231197.041</t>
  </si>
  <si>
    <t>004231197.041.004</t>
  </si>
  <si>
    <t>004241329.001.004</t>
  </si>
  <si>
    <t>004241329.041.004</t>
  </si>
  <si>
    <t>004242616.043</t>
  </si>
  <si>
    <t>004242616.043.004</t>
  </si>
  <si>
    <t>FAROL H7 DTº</t>
  </si>
  <si>
    <t>004242673.004</t>
  </si>
  <si>
    <t>004242673.052.004</t>
  </si>
  <si>
    <t>004232187.003</t>
  </si>
  <si>
    <t>004232187.003.010</t>
  </si>
  <si>
    <t>SRFL 0001-ESQUERDO</t>
  </si>
  <si>
    <t>004232195.003</t>
  </si>
  <si>
    <t>004232195.003.010</t>
  </si>
  <si>
    <t>SRFL 0001-DIREITO</t>
  </si>
  <si>
    <t>004233755.002</t>
  </si>
  <si>
    <t>004233755.002.010</t>
  </si>
  <si>
    <t>FRL 2020</t>
  </si>
  <si>
    <t>004234365.001</t>
  </si>
  <si>
    <t>004234365.010</t>
  </si>
  <si>
    <t>004234365.001.010</t>
  </si>
  <si>
    <t>LAM 9011</t>
  </si>
  <si>
    <t>FAROLIM LEDS TABLIER</t>
  </si>
  <si>
    <t>VOLVO ATOMIC MKIX</t>
  </si>
  <si>
    <t>VIAT:5605</t>
  </si>
  <si>
    <t>004240479.010</t>
  </si>
  <si>
    <t>004240479.001.010</t>
  </si>
  <si>
    <t>LAM 4002</t>
  </si>
  <si>
    <t>FITA PENUMBRA DE LEDS</t>
  </si>
  <si>
    <t>AMARELOS</t>
  </si>
  <si>
    <t>VIAT:5606</t>
  </si>
  <si>
    <t>004242400.010</t>
  </si>
  <si>
    <t>004242400.001.010</t>
  </si>
  <si>
    <t>FAROLIM PISCA FR. DIREITO</t>
  </si>
  <si>
    <t>004243135.010</t>
  </si>
  <si>
    <t>004243135.001.010</t>
  </si>
  <si>
    <t>INT.CAR.AUTOMAT. III</t>
  </si>
  <si>
    <t>004243432.010</t>
  </si>
  <si>
    <t>004243432.001.010</t>
  </si>
  <si>
    <t>FRMPCS2</t>
  </si>
  <si>
    <t>CARR. ATOMIC MK VIII</t>
  </si>
  <si>
    <t>COM LEDS</t>
  </si>
  <si>
    <t>004244372.001</t>
  </si>
  <si>
    <t>004244372.010</t>
  </si>
  <si>
    <t>004244372.001.010</t>
  </si>
  <si>
    <t>FRLZKW1</t>
  </si>
  <si>
    <t>004244380.001</t>
  </si>
  <si>
    <t>004244380.001.010</t>
  </si>
  <si>
    <t>FRMPSC 12</t>
  </si>
  <si>
    <t>004244398.001</t>
  </si>
  <si>
    <t>004244398.001.010</t>
  </si>
  <si>
    <t>FCHFRM</t>
  </si>
  <si>
    <t>004247607.001</t>
  </si>
  <si>
    <t>004247607.010</t>
  </si>
  <si>
    <t>004247607.001.010</t>
  </si>
  <si>
    <t>U2FRM1101</t>
  </si>
  <si>
    <t>FAROLIM PISCA ESP.RET.ESQ</t>
  </si>
  <si>
    <t>IVECO 65C18 I.MOTA</t>
  </si>
  <si>
    <t>004247631.001</t>
  </si>
  <si>
    <t>004247631.010</t>
  </si>
  <si>
    <t>004247631.001.010</t>
  </si>
  <si>
    <t>U2FRM4010</t>
  </si>
  <si>
    <t>FAROLIM LEDS OCULO TRAS</t>
  </si>
  <si>
    <t>IVECO(MOTAS)</t>
  </si>
  <si>
    <t>VIAT:0826</t>
  </si>
  <si>
    <t>004247763.001</t>
  </si>
  <si>
    <t>004247763.001.010</t>
  </si>
  <si>
    <t>U2FRM 0454</t>
  </si>
  <si>
    <t>004248589.001</t>
  </si>
  <si>
    <t>004248589.010</t>
  </si>
  <si>
    <t>004248589.001.010</t>
  </si>
  <si>
    <t>U2FRM0450</t>
  </si>
  <si>
    <t>004248910.001</t>
  </si>
  <si>
    <t>004248910.010</t>
  </si>
  <si>
    <t>004248910.001.010</t>
  </si>
  <si>
    <t>U2SFM1101-E</t>
  </si>
  <si>
    <t>VIDRO PISCA ESP.RET.ESQ.</t>
  </si>
  <si>
    <t>IVECO 65C18 C/MOTAS</t>
  </si>
  <si>
    <t>004248928.001</t>
  </si>
  <si>
    <t>004248928.010</t>
  </si>
  <si>
    <t>004248928.001.010</t>
  </si>
  <si>
    <t>U2SFM1101-D</t>
  </si>
  <si>
    <t>VIDRO PISCA ESP.RET.DRT.</t>
  </si>
  <si>
    <t>004249090.001</t>
  </si>
  <si>
    <t>004249090.010</t>
  </si>
  <si>
    <t>004249090.001.010</t>
  </si>
  <si>
    <t>U2FRM1302</t>
  </si>
  <si>
    <t>004249108.001</t>
  </si>
  <si>
    <t>004249108.010</t>
  </si>
  <si>
    <t>004249108.001.010</t>
  </si>
  <si>
    <t>U2FRM0401E</t>
  </si>
  <si>
    <t>004249157.001</t>
  </si>
  <si>
    <t>004249157.010</t>
  </si>
  <si>
    <t>004249157.001.010</t>
  </si>
  <si>
    <t>U2FRM5004-LEDS</t>
  </si>
  <si>
    <t>FAROLIM STOP OCULO T/LEDS</t>
  </si>
  <si>
    <t>VIAT:827</t>
  </si>
  <si>
    <t>004249181.001</t>
  </si>
  <si>
    <t>004249181.010</t>
  </si>
  <si>
    <t>004249181.001.010</t>
  </si>
  <si>
    <t>MINI ATOMIC URB</t>
  </si>
  <si>
    <t>004249207.001</t>
  </si>
  <si>
    <t>004249207.001.010</t>
  </si>
  <si>
    <t>U2FRM0452</t>
  </si>
  <si>
    <t>004249249.001</t>
  </si>
  <si>
    <t>004249249.010</t>
  </si>
  <si>
    <t>004249249.001.010</t>
  </si>
  <si>
    <t>U2FRM0402E</t>
  </si>
  <si>
    <t>CATA-FOCOS SUPERIOR ESQ.</t>
  </si>
  <si>
    <t>004249330.001</t>
  </si>
  <si>
    <t>004249330.010</t>
  </si>
  <si>
    <t>004249330.001.010</t>
  </si>
  <si>
    <t>U2FRM401E</t>
  </si>
  <si>
    <t>004249421.001</t>
  </si>
  <si>
    <t>004249421.010</t>
  </si>
  <si>
    <t>004249421.001.010</t>
  </si>
  <si>
    <t>U2FRM0314</t>
  </si>
  <si>
    <t>MOTAS-IVECO 65C18</t>
  </si>
  <si>
    <t>004249728.001</t>
  </si>
  <si>
    <t>004249728.001.010</t>
  </si>
  <si>
    <t>U2FRM0401D</t>
  </si>
  <si>
    <t>004249736.001</t>
  </si>
  <si>
    <t>004249736.010</t>
  </si>
  <si>
    <t>004249736.001.010</t>
  </si>
  <si>
    <t>U2FRM0402D</t>
  </si>
  <si>
    <t>FAROLIM TRASEIRO CANTO DR</t>
  </si>
  <si>
    <t>004249850.001</t>
  </si>
  <si>
    <t>004249850.010</t>
  </si>
  <si>
    <t>004249850.001.010</t>
  </si>
  <si>
    <t>U2FRM0408</t>
  </si>
  <si>
    <t>SPRINTER MOTAS</t>
  </si>
  <si>
    <t>004249942.001</t>
  </si>
  <si>
    <t>004249942.010</t>
  </si>
  <si>
    <t>004249942.001.010</t>
  </si>
  <si>
    <t>U2FRM4021</t>
  </si>
  <si>
    <t>CAPTA FOCOS INFERIOR ESQ</t>
  </si>
  <si>
    <t>004250080.001</t>
  </si>
  <si>
    <t>004250080.010</t>
  </si>
  <si>
    <t>004250080.001.010</t>
  </si>
  <si>
    <t>U2FRM4025</t>
  </si>
  <si>
    <t>CAPTA FOCOS INFERIOR DIR</t>
  </si>
  <si>
    <t>ATOMIC MINI MOTAS</t>
  </si>
  <si>
    <t>004250098.001</t>
  </si>
  <si>
    <t>004250098.010</t>
  </si>
  <si>
    <t>004250098.001.010</t>
  </si>
  <si>
    <t>U2FRM4024</t>
  </si>
  <si>
    <t>CATA-FOCOS VERMELHO CURVO</t>
  </si>
  <si>
    <t>ESQ. (CANTO)</t>
  </si>
  <si>
    <t>004250122.001</t>
  </si>
  <si>
    <t>004250122.001.010</t>
  </si>
  <si>
    <t>U2FRM2303</t>
  </si>
  <si>
    <t>004250163.001</t>
  </si>
  <si>
    <t>004250163.010</t>
  </si>
  <si>
    <t>004250163.001.010</t>
  </si>
  <si>
    <t>U2FRM2007</t>
  </si>
  <si>
    <t>004250320.001</t>
  </si>
  <si>
    <t>004250320.010</t>
  </si>
  <si>
    <t>004250320.001.010</t>
  </si>
  <si>
    <t>U2FRM3006</t>
  </si>
  <si>
    <t>MERC.SPRINTER MOTAS</t>
  </si>
  <si>
    <t>VIAT:3094</t>
  </si>
  <si>
    <t>004250528.001</t>
  </si>
  <si>
    <t>004250528.010</t>
  </si>
  <si>
    <t>004250528.001.010</t>
  </si>
  <si>
    <t>U2FRM0409</t>
  </si>
  <si>
    <t>ATOMIC/MERCEDES</t>
  </si>
  <si>
    <t>004251518.001</t>
  </si>
  <si>
    <t>004251518.010</t>
  </si>
  <si>
    <t>004251518.001.010</t>
  </si>
  <si>
    <t>U2FRM1412</t>
  </si>
  <si>
    <t>FAROLIM PISCA LED ESQ.</t>
  </si>
  <si>
    <t>004221420.009</t>
  </si>
  <si>
    <t>004221420.001.009</t>
  </si>
  <si>
    <t>U2MDE0150</t>
  </si>
  <si>
    <t>BESOURO CAMPAINHA/PORTAS</t>
  </si>
  <si>
    <t>004230728.001</t>
  </si>
  <si>
    <t>004230728.009</t>
  </si>
  <si>
    <t>004230728.001.009</t>
  </si>
  <si>
    <t>FRL3020</t>
  </si>
  <si>
    <t>FAROL URBANO FRT.DIRº.</t>
  </si>
  <si>
    <t>004230736.009</t>
  </si>
  <si>
    <t>004230736.001.009</t>
  </si>
  <si>
    <t>FRL3015</t>
  </si>
  <si>
    <t>PROJECTOR URBANO FRT.DIRº</t>
  </si>
  <si>
    <t>004230918.001</t>
  </si>
  <si>
    <t>004230918.001.009</t>
  </si>
  <si>
    <t>FRL3038</t>
  </si>
  <si>
    <t>004231510.009</t>
  </si>
  <si>
    <t>004231510.001.009</t>
  </si>
  <si>
    <t>FRL3029</t>
  </si>
  <si>
    <t>FAROL BI HALOGENEO HELLA</t>
  </si>
  <si>
    <t>IMOTO</t>
  </si>
  <si>
    <t>004231528.001</t>
  </si>
  <si>
    <t>004231528.009</t>
  </si>
  <si>
    <t>004231528.001.009</t>
  </si>
  <si>
    <t>FRL3036</t>
  </si>
  <si>
    <t>KIT 5 LEDS LUZ DRN HELLA</t>
  </si>
  <si>
    <t>004231536.001.009</t>
  </si>
  <si>
    <t>FRL0010</t>
  </si>
  <si>
    <t>004231544.009</t>
  </si>
  <si>
    <t>004231544.001.009</t>
  </si>
  <si>
    <t>FRM1420</t>
  </si>
  <si>
    <t>FAROLIM PISCA HELLA 24V</t>
  </si>
  <si>
    <t>004231593.009</t>
  </si>
  <si>
    <t>004231593.001.009</t>
  </si>
  <si>
    <t>CONJUNTO LEDS FRENTE</t>
  </si>
  <si>
    <t>004231700.009</t>
  </si>
  <si>
    <t>004231700.001.009</t>
  </si>
  <si>
    <t>VARETA DUPLA ESTOR FRT</t>
  </si>
  <si>
    <t>004231809.009</t>
  </si>
  <si>
    <t>004231809.001.009</t>
  </si>
  <si>
    <t>TAMPA ALUMINIO TRASEIRA</t>
  </si>
  <si>
    <t>TAMPA MOTOR URB.14</t>
  </si>
  <si>
    <t>004232120.009</t>
  </si>
  <si>
    <t>004232120.001.009</t>
  </si>
  <si>
    <t>ULTIMA TAMPA LATERAL DIR.</t>
  </si>
  <si>
    <t>MAN 18250HOCL</t>
  </si>
  <si>
    <t>004232229.009</t>
  </si>
  <si>
    <t>004232229.001.009</t>
  </si>
  <si>
    <t>TAMPA HASTE DIREITA</t>
  </si>
  <si>
    <t>004232237.009</t>
  </si>
  <si>
    <t>004232237.001.009</t>
  </si>
  <si>
    <t>FIB4003</t>
  </si>
  <si>
    <t>CANTO PARACHOQUES FR.DIR.</t>
  </si>
  <si>
    <t>004232302.009</t>
  </si>
  <si>
    <t>004232302.001.009</t>
  </si>
  <si>
    <t>DOBRADIÇA TAMPA FRENTE</t>
  </si>
  <si>
    <t>004232336.001</t>
  </si>
  <si>
    <t>004232336.009</t>
  </si>
  <si>
    <t>004232336.001.009</t>
  </si>
  <si>
    <t>DOBRDIÇ.TAMPA FRT.SUP.ESQ</t>
  </si>
  <si>
    <t>004232344.001</t>
  </si>
  <si>
    <t>004232344.009</t>
  </si>
  <si>
    <t>004232344.001.009</t>
  </si>
  <si>
    <t>DOBRADÇ.TAMPA FRT.INF.ESQ</t>
  </si>
  <si>
    <t>004232351.001</t>
  </si>
  <si>
    <t>004232351.009</t>
  </si>
  <si>
    <t>004232351.001.009</t>
  </si>
  <si>
    <t>004232369.009</t>
  </si>
  <si>
    <t>004232369.001.009</t>
  </si>
  <si>
    <t>SUPORTE TAMPA LATERAL DRT</t>
  </si>
  <si>
    <t>004232377.009</t>
  </si>
  <si>
    <t>004232377.001.009</t>
  </si>
  <si>
    <t>SUPORTE TAMPA LATERAL ESQ</t>
  </si>
  <si>
    <t>004232385.009</t>
  </si>
  <si>
    <t>004232385.001.009</t>
  </si>
  <si>
    <t>SUPORTE TAMPA LAT.DUPLO</t>
  </si>
  <si>
    <t>004240263.002</t>
  </si>
  <si>
    <t>004240263.009</t>
  </si>
  <si>
    <t>004240263.002.009</t>
  </si>
  <si>
    <t>FRM0408D</t>
  </si>
  <si>
    <t>004240263.091</t>
  </si>
  <si>
    <t>004240263.091.009</t>
  </si>
  <si>
    <t>FRM0409D</t>
  </si>
  <si>
    <t>004240289.002</t>
  </si>
  <si>
    <t>004240289.009</t>
  </si>
  <si>
    <t>004240289.002.009</t>
  </si>
  <si>
    <t>FRM0408E</t>
  </si>
  <si>
    <t>004240339.009</t>
  </si>
  <si>
    <t>004240339.001.009</t>
  </si>
  <si>
    <t>CTE0017 DIR.</t>
  </si>
  <si>
    <t>PISCA DO ESPELHO 335 DIR.</t>
  </si>
  <si>
    <t>004240404.009</t>
  </si>
  <si>
    <t>004240404.001.009</t>
  </si>
  <si>
    <t>004240404.091</t>
  </si>
  <si>
    <t>004240404.091.009</t>
  </si>
  <si>
    <t>004240537.001</t>
  </si>
  <si>
    <t>004240537.009</t>
  </si>
  <si>
    <t>004240537.001.009</t>
  </si>
  <si>
    <t>PISCA DO ESPELHO 335 ESQ.</t>
  </si>
  <si>
    <t>004240578.004.009</t>
  </si>
  <si>
    <t>004240586.001.009</t>
  </si>
  <si>
    <t>FRM0401E</t>
  </si>
  <si>
    <t>004240594.009</t>
  </si>
  <si>
    <t>004240594.001.009</t>
  </si>
  <si>
    <t>FRM0310</t>
  </si>
  <si>
    <t>FAROLIM TRAS ESQ.NEVOEIRO</t>
  </si>
  <si>
    <t>HELLA VERM.2 FIOS</t>
  </si>
  <si>
    <t>004240602.009</t>
  </si>
  <si>
    <t>004240602.001.009</t>
  </si>
  <si>
    <t>FRM0316</t>
  </si>
  <si>
    <t>FAROLIM TRAS ESQ. STOP</t>
  </si>
  <si>
    <t>HELLA 3 FIOS</t>
  </si>
  <si>
    <t>004240610.001</t>
  </si>
  <si>
    <t>004240610.001.009</t>
  </si>
  <si>
    <t>FRM0401D</t>
  </si>
  <si>
    <t>004240628.009</t>
  </si>
  <si>
    <t>004240628.001.009</t>
  </si>
  <si>
    <t>FRM4021D</t>
  </si>
  <si>
    <t>REFL.VERM.TRAS CURVO DIR.</t>
  </si>
  <si>
    <t>PARA COQUES TRAS</t>
  </si>
  <si>
    <t>004240628.091</t>
  </si>
  <si>
    <t>004240628.091.009</t>
  </si>
  <si>
    <t>004240636.001.009</t>
  </si>
  <si>
    <t>FRM4021E</t>
  </si>
  <si>
    <t>004240644.009</t>
  </si>
  <si>
    <t>004240644.001.009</t>
  </si>
  <si>
    <t>FRM0402D</t>
  </si>
  <si>
    <t>FAROLIM TRAS CANTO DIR.</t>
  </si>
  <si>
    <t>004240669.009</t>
  </si>
  <si>
    <t>004240669.001.009</t>
  </si>
  <si>
    <t>FRM0402E</t>
  </si>
  <si>
    <t>FAROLIM TRAS CANTO ESQ.</t>
  </si>
  <si>
    <t>004240693.001.009</t>
  </si>
  <si>
    <t>FRM2306</t>
  </si>
  <si>
    <t>004240701.001.009</t>
  </si>
  <si>
    <t>FRM2307</t>
  </si>
  <si>
    <t>004240768.001.009</t>
  </si>
  <si>
    <t>FRM2302</t>
  </si>
  <si>
    <t>004242509.002.009</t>
  </si>
  <si>
    <t>FRMPSC9</t>
  </si>
  <si>
    <t>004242517.002</t>
  </si>
  <si>
    <t>004242517.002.009</t>
  </si>
  <si>
    <t>004242723.009</t>
  </si>
  <si>
    <t>004242723.001.009</t>
  </si>
  <si>
    <t>FRMTRAS12M</t>
  </si>
  <si>
    <t>MERCEDES O412/D</t>
  </si>
  <si>
    <t>004243028.002</t>
  </si>
  <si>
    <t>004243028.009</t>
  </si>
  <si>
    <t>004243028.002.009</t>
  </si>
  <si>
    <t>FRMPS11</t>
  </si>
  <si>
    <t>004243036.002</t>
  </si>
  <si>
    <t>004243036.009</t>
  </si>
  <si>
    <t>004243036.002.009</t>
  </si>
  <si>
    <t>FRMPSC11</t>
  </si>
  <si>
    <t>FAROLIM PISCA TRAS DIR.</t>
  </si>
  <si>
    <t>004244067.001.009</t>
  </si>
  <si>
    <t>FRM402</t>
  </si>
  <si>
    <t>CANTO TRAS ESQº.</t>
  </si>
  <si>
    <t>004244067.091</t>
  </si>
  <si>
    <t>004244067.091.009</t>
  </si>
  <si>
    <t>U2FRM 0402</t>
  </si>
  <si>
    <t>004244356.001</t>
  </si>
  <si>
    <t>004244356.009</t>
  </si>
  <si>
    <t>004244356.001.009</t>
  </si>
  <si>
    <t>FRM4021</t>
  </si>
  <si>
    <t>CATAFOCO REFLECT VERM ESQ</t>
  </si>
  <si>
    <t>004244398.001.009</t>
  </si>
  <si>
    <t>FRM1304</t>
  </si>
  <si>
    <t>004244406.001.009</t>
  </si>
  <si>
    <t>004244471.002.009</t>
  </si>
  <si>
    <t>004244505.009</t>
  </si>
  <si>
    <t>004244505.001.009</t>
  </si>
  <si>
    <t>J.LEDS FRT</t>
  </si>
  <si>
    <t>004244968.009</t>
  </si>
  <si>
    <t>004244968.001.009</t>
  </si>
  <si>
    <t>FECHO EMERGENCIA</t>
  </si>
  <si>
    <t>GIRATORIO FR/TR</t>
  </si>
  <si>
    <t>COM CHAVE</t>
  </si>
  <si>
    <t>004245411.009</t>
  </si>
  <si>
    <t>004245411.001.009</t>
  </si>
  <si>
    <t>CONJ.SUPORTE TAMPA LAT.</t>
  </si>
  <si>
    <t>004245429.009</t>
  </si>
  <si>
    <t>004245429.001.009</t>
  </si>
  <si>
    <t>U2FRM2307</t>
  </si>
  <si>
    <t>FAROLIM BRANCO LED OVAL</t>
  </si>
  <si>
    <t>004245437.009</t>
  </si>
  <si>
    <t>004245437.001.009</t>
  </si>
  <si>
    <t>LUZ PRESENÇA</t>
  </si>
  <si>
    <t>004245635.001</t>
  </si>
  <si>
    <t>004245635.001.009</t>
  </si>
  <si>
    <t>004245858.009</t>
  </si>
  <si>
    <t>004245858.001.009</t>
  </si>
  <si>
    <t>U2FRM2006</t>
  </si>
  <si>
    <t>FAROLIM PRESENÇ.TEJADILHO</t>
  </si>
  <si>
    <t>ARCOL C/CAPA REF.407</t>
  </si>
  <si>
    <t>004245965.009</t>
  </si>
  <si>
    <t>004245965.001.009</t>
  </si>
  <si>
    <t>FRM0460</t>
  </si>
  <si>
    <t>FAROLIM TRAS DRT LED</t>
  </si>
  <si>
    <t>004251088.001.009</t>
  </si>
  <si>
    <t>FRM0312</t>
  </si>
  <si>
    <t>004253373.001</t>
  </si>
  <si>
    <t>004253373.009</t>
  </si>
  <si>
    <t>004253373.001.009</t>
  </si>
  <si>
    <t>FRM0321</t>
  </si>
  <si>
    <t>FAROLIM TRAS SUPERIOR LED</t>
  </si>
  <si>
    <t>PRESENSA,PISCA E</t>
  </si>
  <si>
    <t>004291035.001.009</t>
  </si>
  <si>
    <t>004291043.009</t>
  </si>
  <si>
    <t>004291043.001.009</t>
  </si>
  <si>
    <t>FECHO PORTA FRENTE INF.</t>
  </si>
  <si>
    <t>PXM</t>
  </si>
  <si>
    <t>004291050.001</t>
  </si>
  <si>
    <t>004291050.009</t>
  </si>
  <si>
    <t>004291050.001.009</t>
  </si>
  <si>
    <t>FIBRA LAT. FR. DIREITA</t>
  </si>
  <si>
    <t>004291068.009</t>
  </si>
  <si>
    <t>004291068.001.009</t>
  </si>
  <si>
    <t>CTE0005</t>
  </si>
  <si>
    <t>CANTO PARACHOQUES TR.ESQ.</t>
  </si>
  <si>
    <t>004291100.009</t>
  </si>
  <si>
    <t>004291100.001.009</t>
  </si>
  <si>
    <t>PARACHOQUES CENTRAL TRAS</t>
  </si>
  <si>
    <t>URB.2014</t>
  </si>
  <si>
    <t>004231718.002</t>
  </si>
  <si>
    <t>004231718.002.016</t>
  </si>
  <si>
    <t>004231726.002.016</t>
  </si>
  <si>
    <t>004243515.001</t>
  </si>
  <si>
    <t>004243515.016</t>
  </si>
  <si>
    <t>004243515.001.016</t>
  </si>
  <si>
    <t>ENENDAASRI122</t>
  </si>
  <si>
    <t>SUPORTE PLAFONIER CENTRAL</t>
  </si>
  <si>
    <t>004243523.016</t>
  </si>
  <si>
    <t>004243523.001.016</t>
  </si>
  <si>
    <t>NSMATEPRIV</t>
  </si>
  <si>
    <t>PLAFONIER CENTRAL</t>
  </si>
  <si>
    <t>004243556.016</t>
  </si>
  <si>
    <t>004243556.001.016</t>
  </si>
  <si>
    <t>NFMATPRDIV</t>
  </si>
  <si>
    <t>TERMINAL VIDRO ACRLICO</t>
  </si>
  <si>
    <t>BRANCO FOSCO</t>
  </si>
  <si>
    <t>004243655.016</t>
  </si>
  <si>
    <t>004243655.001.016</t>
  </si>
  <si>
    <t>REFLCLN</t>
  </si>
  <si>
    <t>FAROLIM LATERAL PRESENÇA</t>
  </si>
  <si>
    <t>OVAL LARANJA</t>
  </si>
  <si>
    <t>004243960.016</t>
  </si>
  <si>
    <t>004243960.001.016</t>
  </si>
  <si>
    <t>L113 IRMAOS MOTA</t>
  </si>
  <si>
    <t>004243978.016</t>
  </si>
  <si>
    <t>004243978.001.016</t>
  </si>
  <si>
    <t>SUPORTE VIDRO AC.CENTRAL</t>
  </si>
  <si>
    <t>004243986.016</t>
  </si>
  <si>
    <t>004243986.001.016</t>
  </si>
  <si>
    <t>SUPORTE VIDRO AC.TOPO</t>
  </si>
  <si>
    <t>004244216.002.016</t>
  </si>
  <si>
    <t>FRM 4010 OVAL</t>
  </si>
  <si>
    <t>004244224.001</t>
  </si>
  <si>
    <t>004244224.001.016</t>
  </si>
  <si>
    <t>FRM4010</t>
  </si>
  <si>
    <t>004244240.002.016</t>
  </si>
  <si>
    <t>FRM0401</t>
  </si>
  <si>
    <t>004244257.001.016</t>
  </si>
  <si>
    <t>004244265.001.016</t>
  </si>
  <si>
    <t>FRM0402</t>
  </si>
  <si>
    <t>004244273.001.016</t>
  </si>
  <si>
    <t>FRM0402 DT</t>
  </si>
  <si>
    <t>004244349.016</t>
  </si>
  <si>
    <t>004244349.001.016</t>
  </si>
  <si>
    <t>U2FRM4010 (AMARELO)</t>
  </si>
  <si>
    <t>CAPTA FOCOS C/ILUMINACAO</t>
  </si>
  <si>
    <t>004244356.016</t>
  </si>
  <si>
    <t>004244356.001.016</t>
  </si>
  <si>
    <t>U2FRM4021 (VERMELHO)</t>
  </si>
  <si>
    <t>CAPTA FOCOS CURVO ESQ</t>
  </si>
  <si>
    <t>004244570.016</t>
  </si>
  <si>
    <t>004244570.001.016</t>
  </si>
  <si>
    <t>U2FMR4010 (VERMELHA)</t>
  </si>
  <si>
    <t>004244588.016</t>
  </si>
  <si>
    <t>004244588.001.016</t>
  </si>
  <si>
    <t>U2FMR4010 (AMARELA)</t>
  </si>
  <si>
    <t>004244604.001</t>
  </si>
  <si>
    <t>004244604.016</t>
  </si>
  <si>
    <t>004244604.001.016</t>
  </si>
  <si>
    <t>U2FMR4021 (VERMELHO)</t>
  </si>
  <si>
    <t>CAPTA FOCOS CURVO DRT</t>
  </si>
  <si>
    <t>004244653.001.016</t>
  </si>
  <si>
    <t>FRM2304</t>
  </si>
  <si>
    <t>004245544.016</t>
  </si>
  <si>
    <t>004245544.001.016</t>
  </si>
  <si>
    <t>U2FMR5002</t>
  </si>
  <si>
    <t>FAROLIM 3ª STOP</t>
  </si>
  <si>
    <t>004245643.016</t>
  </si>
  <si>
    <t>004245643.001.016</t>
  </si>
  <si>
    <t>INTERIORES</t>
  </si>
  <si>
    <t>004230181.001</t>
  </si>
  <si>
    <t>004230181.008</t>
  </si>
  <si>
    <t>004230181.001.008</t>
  </si>
  <si>
    <t>FRM1302</t>
  </si>
  <si>
    <t>004230181.002</t>
  </si>
  <si>
    <t>004230181.002.008</t>
  </si>
  <si>
    <t>004231569.008</t>
  </si>
  <si>
    <t>004231569.001.008</t>
  </si>
  <si>
    <t>U2CE0007</t>
  </si>
  <si>
    <t>004243549.085</t>
  </si>
  <si>
    <t>004243549.085.008</t>
  </si>
  <si>
    <t>004243580.001.008</t>
  </si>
  <si>
    <t>004243598.001</t>
  </si>
  <si>
    <t>004243598.008</t>
  </si>
  <si>
    <t>004243598.001.008</t>
  </si>
  <si>
    <t>004243606.008</t>
  </si>
  <si>
    <t>004243606.001.008</t>
  </si>
  <si>
    <t>CATA-FOCO</t>
  </si>
  <si>
    <t>004243630.001.008</t>
  </si>
  <si>
    <t>004243663.001.008</t>
  </si>
  <si>
    <t>004243754.008</t>
  </si>
  <si>
    <t>004243754.001.008</t>
  </si>
  <si>
    <t>U2FRM1101E</t>
  </si>
  <si>
    <t>004243788.008</t>
  </si>
  <si>
    <t>004243788.001.008</t>
  </si>
  <si>
    <t>U2FRM2600</t>
  </si>
  <si>
    <t>FAROLIM MINIMOS FT</t>
  </si>
  <si>
    <t>004243887.001.008</t>
  </si>
  <si>
    <t>4381-85</t>
  </si>
  <si>
    <t>004243887.002</t>
  </si>
  <si>
    <t>004243887.002.008</t>
  </si>
  <si>
    <t>004243903.008</t>
  </si>
  <si>
    <t>004243903.001.008</t>
  </si>
  <si>
    <t>CAPTA FOCO ESQ.</t>
  </si>
  <si>
    <t>004243911.008</t>
  </si>
  <si>
    <t>004243911.001.008</t>
  </si>
  <si>
    <t>CAPTA FOCO DRT.</t>
  </si>
  <si>
    <t>004243929.001.008</t>
  </si>
  <si>
    <t>U2FRM5004</t>
  </si>
  <si>
    <t>004243937.008</t>
  </si>
  <si>
    <t>004243937.001.008</t>
  </si>
  <si>
    <t>U2FRM0301</t>
  </si>
  <si>
    <t>004243945.008</t>
  </si>
  <si>
    <t>004243945.001.008</t>
  </si>
  <si>
    <t>U2FRM2304</t>
  </si>
  <si>
    <t>FAROLIM PRESENCA FT.</t>
  </si>
  <si>
    <t>004243952.002.008</t>
  </si>
  <si>
    <t>004243960.002.008</t>
  </si>
  <si>
    <t>004243978.002.008</t>
  </si>
  <si>
    <t>U2FRM1101D</t>
  </si>
  <si>
    <t>004246856.002</t>
  </si>
  <si>
    <t>004246856.002.008</t>
  </si>
  <si>
    <t>004233466.001</t>
  </si>
  <si>
    <t>004233466.001.010</t>
  </si>
  <si>
    <t>004233870.001</t>
  </si>
  <si>
    <t>004233870.001.010</t>
  </si>
  <si>
    <t>004233888.001</t>
  </si>
  <si>
    <t>004233888.010</t>
  </si>
  <si>
    <t>004233888.001.010</t>
  </si>
  <si>
    <t>MOLA PLAST.AFINADOR FAROL</t>
  </si>
  <si>
    <t>004234647.001</t>
  </si>
  <si>
    <t>004234647.010</t>
  </si>
  <si>
    <t>004234647.001.010</t>
  </si>
  <si>
    <t>IVECO 2019</t>
  </si>
  <si>
    <t>004234738.001</t>
  </si>
  <si>
    <t>004234738.010</t>
  </si>
  <si>
    <t>004234738.001.010</t>
  </si>
  <si>
    <t>004234746.001</t>
  </si>
  <si>
    <t>004234746.010</t>
  </si>
  <si>
    <t>004234746.001.010</t>
  </si>
  <si>
    <t>LUZ DIRECÇÃO</t>
  </si>
  <si>
    <t>004234753.001</t>
  </si>
  <si>
    <t>004234753.010</t>
  </si>
  <si>
    <t>004234753.001.010</t>
  </si>
  <si>
    <t>TAMPA FAROL NEVOEIRO</t>
  </si>
  <si>
    <t>004234837.001</t>
  </si>
  <si>
    <t>004234837.010</t>
  </si>
  <si>
    <t>004234837.001.010</t>
  </si>
  <si>
    <t>FAROL COMPLETO</t>
  </si>
  <si>
    <t>004243655.010</t>
  </si>
  <si>
    <t>004243655.002.010</t>
  </si>
  <si>
    <t>50 01 020 259</t>
  </si>
  <si>
    <t>CAPTA FOCOS VERMELHO</t>
  </si>
  <si>
    <t>004246484.010</t>
  </si>
  <si>
    <t>004246484.001.010</t>
  </si>
  <si>
    <t>004248167.001</t>
  </si>
  <si>
    <t>004248167.010</t>
  </si>
  <si>
    <t>004248167.001.010</t>
  </si>
  <si>
    <t>INTERRUPTOR 4 PISCAS</t>
  </si>
  <si>
    <t>IVECO 395E 10.30E</t>
  </si>
  <si>
    <t>004244174.009</t>
  </si>
  <si>
    <t>004244174.001.009</t>
  </si>
  <si>
    <t>FAROLINS LATERAL PRESENÇA</t>
  </si>
  <si>
    <t>004244182.009</t>
  </si>
  <si>
    <t>004244182.001.009</t>
  </si>
  <si>
    <t>FAROLINS PISCA CAPA PRETA</t>
  </si>
  <si>
    <t>004244299.009</t>
  </si>
  <si>
    <t>004244299.001.009</t>
  </si>
  <si>
    <t>004290045.009</t>
  </si>
  <si>
    <t>004290045.001.009</t>
  </si>
  <si>
    <t>BALASTRO/COVERSOR</t>
  </si>
  <si>
    <t>004231999.001</t>
  </si>
  <si>
    <t>004231999.001.016</t>
  </si>
  <si>
    <t>004232005.001.016</t>
  </si>
  <si>
    <t>004245833.001.016</t>
  </si>
  <si>
    <t>004246427.016</t>
  </si>
  <si>
    <t>004246427.001.016</t>
  </si>
  <si>
    <t>VIDRO PISCA ESPELHO ESQ.</t>
  </si>
  <si>
    <t>004246443.001</t>
  </si>
  <si>
    <t>004246443.016</t>
  </si>
  <si>
    <t>004246443.001.016</t>
  </si>
  <si>
    <t>FAROLIM TRAS SUP</t>
  </si>
  <si>
    <t>004246468.016</t>
  </si>
  <si>
    <t>004246468.001.016</t>
  </si>
  <si>
    <t>FAROLIM PISCA FT ESQ</t>
  </si>
  <si>
    <t>004246476.001</t>
  </si>
  <si>
    <t>004246476.016</t>
  </si>
  <si>
    <t>004246476.001.016</t>
  </si>
  <si>
    <t>FAROLIM OVAL LAT. LED</t>
  </si>
  <si>
    <t>SUBST.COD.004246401</t>
  </si>
  <si>
    <t>004246484.016</t>
  </si>
  <si>
    <t>004246484.001.016</t>
  </si>
  <si>
    <t>REFLECTOR CANTO</t>
  </si>
  <si>
    <t>004246492.016</t>
  </si>
  <si>
    <t>004246492.001.016</t>
  </si>
  <si>
    <t>FAROLIM SUPERIOR PREC/STO</t>
  </si>
  <si>
    <t>004231304.008</t>
  </si>
  <si>
    <t>004231304.001.008</t>
  </si>
  <si>
    <t>SUPORTE FAROLIM</t>
  </si>
  <si>
    <t>004231510.008</t>
  </si>
  <si>
    <t>004231510.001.008</t>
  </si>
  <si>
    <t>1658602A</t>
  </si>
  <si>
    <t>PARAFUSO FAROL</t>
  </si>
  <si>
    <t>004231593.081</t>
  </si>
  <si>
    <t>004231593.081.008</t>
  </si>
  <si>
    <t>004231601.081</t>
  </si>
  <si>
    <t>004231601.081.008</t>
  </si>
  <si>
    <t>004243259.001.008</t>
  </si>
  <si>
    <t>004244232.008</t>
  </si>
  <si>
    <t>004244232.001.008</t>
  </si>
  <si>
    <t>RELE PRINCIPAL</t>
  </si>
  <si>
    <t>004246187.008</t>
  </si>
  <si>
    <t>004246187.001.008</t>
  </si>
  <si>
    <t>FAROLIM INF. DIREITO</t>
  </si>
  <si>
    <t>004247045.001</t>
  </si>
  <si>
    <t>004247045.008</t>
  </si>
  <si>
    <t>004247045.001.008</t>
  </si>
  <si>
    <t>VALVULA RELE</t>
  </si>
  <si>
    <t>004290847.008</t>
  </si>
  <si>
    <t>004290847.001.008</t>
  </si>
  <si>
    <t>RELE GERAL</t>
  </si>
  <si>
    <t>004290516.001</t>
  </si>
  <si>
    <t>004290516.001.084</t>
  </si>
  <si>
    <t>006-411-75</t>
  </si>
  <si>
    <t>004290516.041</t>
  </si>
  <si>
    <t>004290516.041.084</t>
  </si>
  <si>
    <t>006.411.75</t>
  </si>
  <si>
    <t>004290516.004</t>
  </si>
  <si>
    <t>004290516.001.004</t>
  </si>
  <si>
    <t>004290516.041.004</t>
  </si>
  <si>
    <t>004220612.001</t>
  </si>
  <si>
    <t>004220612.010</t>
  </si>
  <si>
    <t>004220612.001.010</t>
  </si>
  <si>
    <t>JAHN</t>
  </si>
  <si>
    <t>1236-24V</t>
  </si>
  <si>
    <t>LAMPADA FAROLIM</t>
  </si>
  <si>
    <t>004220323.002.009</t>
  </si>
  <si>
    <t>004220612.009</t>
  </si>
  <si>
    <t>004220612.001.009</t>
  </si>
  <si>
    <t>004220299.051</t>
  </si>
  <si>
    <t>004220299.051.016</t>
  </si>
  <si>
    <t>004220323.051</t>
  </si>
  <si>
    <t>004220323.051.016</t>
  </si>
  <si>
    <t>004220406.051</t>
  </si>
  <si>
    <t>004220406.051.016</t>
  </si>
  <si>
    <t>004220422.051</t>
  </si>
  <si>
    <t>004220422.016</t>
  </si>
  <si>
    <t>004220422.051.016</t>
  </si>
  <si>
    <t>004220430.051</t>
  </si>
  <si>
    <t>004220430.051.016</t>
  </si>
  <si>
    <t>004220455.051</t>
  </si>
  <si>
    <t>004220455.051.016</t>
  </si>
  <si>
    <t>004220463.051</t>
  </si>
  <si>
    <t>004220463.051.016</t>
  </si>
  <si>
    <t>004220489.051</t>
  </si>
  <si>
    <t>004220489.051.016</t>
  </si>
  <si>
    <t>004220513.051</t>
  </si>
  <si>
    <t>004220513.051.016</t>
  </si>
  <si>
    <t>004220547.051</t>
  </si>
  <si>
    <t>004220547.051.016</t>
  </si>
  <si>
    <t>004220562.052</t>
  </si>
  <si>
    <t>004220562.052.016</t>
  </si>
  <si>
    <t>004220588.051</t>
  </si>
  <si>
    <t>004220588.051.016</t>
  </si>
  <si>
    <t>004220612.016</t>
  </si>
  <si>
    <t>004220612.001.016</t>
  </si>
  <si>
    <t>004220836.051</t>
  </si>
  <si>
    <t>004220836.051.016</t>
  </si>
  <si>
    <t>004220299.081</t>
  </si>
  <si>
    <t>004220299.081.008</t>
  </si>
  <si>
    <t>004220323.002.008</t>
  </si>
  <si>
    <t>004220422.081</t>
  </si>
  <si>
    <t>004220422.008</t>
  </si>
  <si>
    <t>004220422.081.008</t>
  </si>
  <si>
    <t>004220430.081</t>
  </si>
  <si>
    <t>004220430.008</t>
  </si>
  <si>
    <t>004220430.081.008</t>
  </si>
  <si>
    <t>004220562.082</t>
  </si>
  <si>
    <t>004220562.082.008</t>
  </si>
  <si>
    <t>004220612.008</t>
  </si>
  <si>
    <t>004220612.001.008</t>
  </si>
  <si>
    <t>004220406.051.084</t>
  </si>
  <si>
    <t>004220422.051.084</t>
  </si>
  <si>
    <t>004220455.051.084</t>
  </si>
  <si>
    <t>004220463.051.084</t>
  </si>
  <si>
    <t>004220489.051.084</t>
  </si>
  <si>
    <t>004220513.051.084</t>
  </si>
  <si>
    <t>004220547.051.084</t>
  </si>
  <si>
    <t>004220562.052.084</t>
  </si>
  <si>
    <t>004220588.051.084</t>
  </si>
  <si>
    <t>004220638.022</t>
  </si>
  <si>
    <t>004220638.022.084</t>
  </si>
  <si>
    <t>004220406.051.004</t>
  </si>
  <si>
    <t>004220422.051.004</t>
  </si>
  <si>
    <t>004220455.051.004</t>
  </si>
  <si>
    <t>004220463.051.004</t>
  </si>
  <si>
    <t>004220489.051.004</t>
  </si>
  <si>
    <t>004220513.051.004</t>
  </si>
  <si>
    <t>004220547.051.004</t>
  </si>
  <si>
    <t>004220562.052.004</t>
  </si>
  <si>
    <t>004220588.051.004</t>
  </si>
  <si>
    <t>004220638.022.004</t>
  </si>
  <si>
    <t>PHI.13342=64196OSRAM</t>
  </si>
  <si>
    <t>004230686.001</t>
  </si>
  <si>
    <t>004230686.010</t>
  </si>
  <si>
    <t>004230686.001.010</t>
  </si>
  <si>
    <t>JAMEX</t>
  </si>
  <si>
    <t>MR47FC</t>
  </si>
  <si>
    <t>VIDRO FAROL NEVOEIRO</t>
  </si>
  <si>
    <t>004230686.009</t>
  </si>
  <si>
    <t>004230686.001.009</t>
  </si>
  <si>
    <t>004230686.016</t>
  </si>
  <si>
    <t>004230686.001.016</t>
  </si>
  <si>
    <t>004230686.008</t>
  </si>
  <si>
    <t>004230686.001.008</t>
  </si>
  <si>
    <t>004220091.052</t>
  </si>
  <si>
    <t>004220091.052.016</t>
  </si>
  <si>
    <t>JANH</t>
  </si>
  <si>
    <t>004220141.051</t>
  </si>
  <si>
    <t>004220141.051.016</t>
  </si>
  <si>
    <t>004220091.082</t>
  </si>
  <si>
    <t>004220091.082.008</t>
  </si>
  <si>
    <t>004220141.051.084</t>
  </si>
  <si>
    <t>004220141.051.004</t>
  </si>
  <si>
    <t>004220232.086</t>
  </si>
  <si>
    <t>004220232.086.008</t>
  </si>
  <si>
    <t>JDF</t>
  </si>
  <si>
    <t>12V5W S/CASQ.</t>
  </si>
  <si>
    <t>004242541.002</t>
  </si>
  <si>
    <t>004242541.016</t>
  </si>
  <si>
    <t>004242541.002.016</t>
  </si>
  <si>
    <t>JELSSELAI</t>
  </si>
  <si>
    <t>TNC01-67110E</t>
  </si>
  <si>
    <t>FAROLIM PISCA FT.ESQ.</t>
  </si>
  <si>
    <t>MAN 11190</t>
  </si>
  <si>
    <t>004231726.051</t>
  </si>
  <si>
    <t>004231726.051.016</t>
  </si>
  <si>
    <t>JESSE</t>
  </si>
  <si>
    <t>004220331.089</t>
  </si>
  <si>
    <t>004220331.089.008</t>
  </si>
  <si>
    <t>5612516CP</t>
  </si>
  <si>
    <t>004221446.002</t>
  </si>
  <si>
    <t>004221446.008</t>
  </si>
  <si>
    <t>004221446.002.008</t>
  </si>
  <si>
    <t>13850SP</t>
  </si>
  <si>
    <t>LAMPADA TUBOLAR</t>
  </si>
  <si>
    <t>004291167.008</t>
  </si>
  <si>
    <t>004291167.001.008</t>
  </si>
  <si>
    <t>AB10170</t>
  </si>
  <si>
    <t>FICHA MACHO</t>
  </si>
  <si>
    <t>004291175.008</t>
  </si>
  <si>
    <t>004291175.001.008</t>
  </si>
  <si>
    <t>AB10180</t>
  </si>
  <si>
    <t>FICHA FEME</t>
  </si>
  <si>
    <t>004291183.008</t>
  </si>
  <si>
    <t>004291183.001.008</t>
  </si>
  <si>
    <t>AB10210</t>
  </si>
  <si>
    <t>004291191.001</t>
  </si>
  <si>
    <t>004291191.008</t>
  </si>
  <si>
    <t>004291191.001.008</t>
  </si>
  <si>
    <t>AB10220</t>
  </si>
  <si>
    <t>004240016.032</t>
  </si>
  <si>
    <t>004240016.032.084</t>
  </si>
  <si>
    <t>JOBAR</t>
  </si>
  <si>
    <t>004240099.032</t>
  </si>
  <si>
    <t>004240099.032.084</t>
  </si>
  <si>
    <t>004240131.032</t>
  </si>
  <si>
    <t>004240131.032.084</t>
  </si>
  <si>
    <t>004240339.033</t>
  </si>
  <si>
    <t>004240339.033.084</t>
  </si>
  <si>
    <t>004240347.033</t>
  </si>
  <si>
    <t>004240347.033.084</t>
  </si>
  <si>
    <t>004240578.033</t>
  </si>
  <si>
    <t>004240578.033.084</t>
  </si>
  <si>
    <t>004240586.033</t>
  </si>
  <si>
    <t>004240586.033.084</t>
  </si>
  <si>
    <t>004240800.033</t>
  </si>
  <si>
    <t>004240800.033.084</t>
  </si>
  <si>
    <t>004240826.032</t>
  </si>
  <si>
    <t>004240826.032.084</t>
  </si>
  <si>
    <t>004241238.041</t>
  </si>
  <si>
    <t>004241238.041.084</t>
  </si>
  <si>
    <t>32.07</t>
  </si>
  <si>
    <t>004240016.032.004</t>
  </si>
  <si>
    <t>004240099.032.004</t>
  </si>
  <si>
    <t>004240131.032.004</t>
  </si>
  <si>
    <t>004240339.033.004</t>
  </si>
  <si>
    <t>004240347.033.004</t>
  </si>
  <si>
    <t>004240578.033.004</t>
  </si>
  <si>
    <t>004240586.033.004</t>
  </si>
  <si>
    <t>004240800.033.004</t>
  </si>
  <si>
    <t>004240826.032.004</t>
  </si>
  <si>
    <t>004241238.041.004</t>
  </si>
  <si>
    <t>004247243.003</t>
  </si>
  <si>
    <t>004247243.003.010</t>
  </si>
  <si>
    <t>JOKON</t>
  </si>
  <si>
    <t>004249371.003</t>
  </si>
  <si>
    <t>004249371.003.010</t>
  </si>
  <si>
    <t>12.0015.000</t>
  </si>
  <si>
    <t>004251195.002</t>
  </si>
  <si>
    <t>004251195.010</t>
  </si>
  <si>
    <t>004251195.002.010</t>
  </si>
  <si>
    <t>13.1049.500</t>
  </si>
  <si>
    <t>LATERAL LED</t>
  </si>
  <si>
    <t>MB INTOURO S</t>
  </si>
  <si>
    <t>004245965.003</t>
  </si>
  <si>
    <t>004245965.003.016</t>
  </si>
  <si>
    <t>004231106.002.010</t>
  </si>
  <si>
    <t>JOVIPEÇAS</t>
  </si>
  <si>
    <t>004231254.002.010</t>
  </si>
  <si>
    <t>004232187.002</t>
  </si>
  <si>
    <t>004232187.002.010</t>
  </si>
  <si>
    <t>004232195.002</t>
  </si>
  <si>
    <t>004232195.002.010</t>
  </si>
  <si>
    <t>004232427.001</t>
  </si>
  <si>
    <t>004232427.001.010</t>
  </si>
  <si>
    <t>004240156.001.010</t>
  </si>
  <si>
    <t>004240537.003</t>
  </si>
  <si>
    <t>004240537.003.010</t>
  </si>
  <si>
    <t>004242129.010</t>
  </si>
  <si>
    <t>004242129.001.010</t>
  </si>
  <si>
    <t>80000532V</t>
  </si>
  <si>
    <t>004242137.010</t>
  </si>
  <si>
    <t>004242137.001.010</t>
  </si>
  <si>
    <t>80000532A</t>
  </si>
  <si>
    <t>004242145.010</t>
  </si>
  <si>
    <t>004242145.001.010</t>
  </si>
  <si>
    <t>8000532L</t>
  </si>
  <si>
    <t>004242152.010</t>
  </si>
  <si>
    <t>004242152.001.010</t>
  </si>
  <si>
    <t>80000532E</t>
  </si>
  <si>
    <t>ENCARNADO</t>
  </si>
  <si>
    <t>004242160.010</t>
  </si>
  <si>
    <t>004242160.001.010</t>
  </si>
  <si>
    <t>80000532B</t>
  </si>
  <si>
    <t>004242178.010</t>
  </si>
  <si>
    <t>004242178.001.010</t>
  </si>
  <si>
    <t>004242194.002.010</t>
  </si>
  <si>
    <t>004242202.002.010</t>
  </si>
  <si>
    <t>PAMEL/UE</t>
  </si>
  <si>
    <t>004242210.010</t>
  </si>
  <si>
    <t>004242210.001.010</t>
  </si>
  <si>
    <t>004243002.010</t>
  </si>
  <si>
    <t>004243002.001.010</t>
  </si>
  <si>
    <t>CONJUNTO FAROLINS</t>
  </si>
  <si>
    <t>004243028.010</t>
  </si>
  <si>
    <t>004243028.001.010</t>
  </si>
  <si>
    <t>004243036.010</t>
  </si>
  <si>
    <t>004243036.001.010</t>
  </si>
  <si>
    <t>004243044.010</t>
  </si>
  <si>
    <t>004243044.001.010</t>
  </si>
  <si>
    <t>004243069.010</t>
  </si>
  <si>
    <t>004243069.001.010</t>
  </si>
  <si>
    <t>004243077.010</t>
  </si>
  <si>
    <t>004243077.001.010</t>
  </si>
  <si>
    <t>VIDRO PISCA</t>
  </si>
  <si>
    <t>004243085.010</t>
  </si>
  <si>
    <t>004243085.001.010</t>
  </si>
  <si>
    <t>004243101.010</t>
  </si>
  <si>
    <t>004243101.001.010</t>
  </si>
  <si>
    <t>004243119.010</t>
  </si>
  <si>
    <t>004243119.001.010</t>
  </si>
  <si>
    <t>BRANCO/LARANJA</t>
  </si>
  <si>
    <t>004243127.010</t>
  </si>
  <si>
    <t>004243127.001.010</t>
  </si>
  <si>
    <t>004243200.002</t>
  </si>
  <si>
    <t>004243200.002.010</t>
  </si>
  <si>
    <t>004243242.010</t>
  </si>
  <si>
    <t>004243242.001.010</t>
  </si>
  <si>
    <t>FAROLIM INT.LATERAL VERM.</t>
  </si>
  <si>
    <t>CAR.REVIERA</t>
  </si>
  <si>
    <t>004244141.001.010</t>
  </si>
  <si>
    <t>004244224.001.010</t>
  </si>
  <si>
    <t>004244232.001.010</t>
  </si>
  <si>
    <t>004244620.010</t>
  </si>
  <si>
    <t>004244620.001.010</t>
  </si>
  <si>
    <t>PLAFONIER ACRILICO L/INT.</t>
  </si>
  <si>
    <t>004290805.001</t>
  </si>
  <si>
    <t>004290805.001.010</t>
  </si>
  <si>
    <t>004291019.001.010</t>
  </si>
  <si>
    <t>004291050.010</t>
  </si>
  <si>
    <t>004291050.001.010</t>
  </si>
  <si>
    <t>004230000.091</t>
  </si>
  <si>
    <t>004230000.009</t>
  </si>
  <si>
    <t>004230000.091.009</t>
  </si>
  <si>
    <t>CONJ.FAROIS FRENTE DRT.</t>
  </si>
  <si>
    <t>004230003.001</t>
  </si>
  <si>
    <t>004230003.001.009</t>
  </si>
  <si>
    <t>004231239.009</t>
  </si>
  <si>
    <t>004231239.001.009</t>
  </si>
  <si>
    <t>CONJ.FAROIS FRENTE ESQ.</t>
  </si>
  <si>
    <t>004231346.002.009</t>
  </si>
  <si>
    <t>004240040.094</t>
  </si>
  <si>
    <t>004240040.094.009</t>
  </si>
  <si>
    <t>004240305.002.009</t>
  </si>
  <si>
    <t>004240305.091</t>
  </si>
  <si>
    <t>004240305.091.009</t>
  </si>
  <si>
    <t>004240545.093</t>
  </si>
  <si>
    <t>004240545.093.009</t>
  </si>
  <si>
    <t>004240677.094</t>
  </si>
  <si>
    <t>004240677.094.009</t>
  </si>
  <si>
    <t>004240685.093</t>
  </si>
  <si>
    <t>004240685.093.009</t>
  </si>
  <si>
    <t>004240735.092</t>
  </si>
  <si>
    <t>004240735.092.009</t>
  </si>
  <si>
    <t>004240834.093</t>
  </si>
  <si>
    <t>004240834.093.009</t>
  </si>
  <si>
    <t>004240982.009</t>
  </si>
  <si>
    <t>004240982.003.009</t>
  </si>
  <si>
    <t>18.13951022</t>
  </si>
  <si>
    <t>004241915.001.009</t>
  </si>
  <si>
    <t>004241923.002</t>
  </si>
  <si>
    <t>004241923.002.009</t>
  </si>
  <si>
    <t>004241931.002</t>
  </si>
  <si>
    <t>004241931.002.009</t>
  </si>
  <si>
    <t>004241956.002</t>
  </si>
  <si>
    <t>004241956.002.009</t>
  </si>
  <si>
    <t>004242095.002</t>
  </si>
  <si>
    <t>004242095.002.009</t>
  </si>
  <si>
    <t>004242095.091</t>
  </si>
  <si>
    <t>004242095.091.009</t>
  </si>
  <si>
    <t>004242129.091</t>
  </si>
  <si>
    <t>004242129.009</t>
  </si>
  <si>
    <t>004242129.091.009</t>
  </si>
  <si>
    <t>FAROLINS PISCAS LATERAIS</t>
  </si>
  <si>
    <t>004242236.091</t>
  </si>
  <si>
    <t>004242236.091.009</t>
  </si>
  <si>
    <t>004242246.091</t>
  </si>
  <si>
    <t>004242246.009</t>
  </si>
  <si>
    <t>004242246.091.009</t>
  </si>
  <si>
    <t>FAROLIM BRANCO MARCHA ATR</t>
  </si>
  <si>
    <t>004242250.091</t>
  </si>
  <si>
    <t>004242250.009</t>
  </si>
  <si>
    <t>004242250.091.009</t>
  </si>
  <si>
    <t>FAROLIM RECT. LARANJA P84</t>
  </si>
  <si>
    <t>004242251.094</t>
  </si>
  <si>
    <t>004242251.094.009</t>
  </si>
  <si>
    <t>004242269.091</t>
  </si>
  <si>
    <t>004242269.091.009</t>
  </si>
  <si>
    <t>004242368.002.009</t>
  </si>
  <si>
    <t>004242418.091</t>
  </si>
  <si>
    <t>004242418.091.009</t>
  </si>
  <si>
    <t>004242673.091</t>
  </si>
  <si>
    <t>004242673.091.009</t>
  </si>
  <si>
    <t>004243051.091</t>
  </si>
  <si>
    <t>004243051.091.009</t>
  </si>
  <si>
    <t>004290003.002</t>
  </si>
  <si>
    <t>004290003.009</t>
  </si>
  <si>
    <t>004290003.002.009</t>
  </si>
  <si>
    <t>BALASTROS LUZES INT.</t>
  </si>
  <si>
    <t>004290631.091</t>
  </si>
  <si>
    <t>004290631.091.009</t>
  </si>
  <si>
    <t>004290632.001</t>
  </si>
  <si>
    <t>004290632.009</t>
  </si>
  <si>
    <t>004290632.001.009</t>
  </si>
  <si>
    <t>24VTLD18</t>
  </si>
  <si>
    <t>004290632.002</t>
  </si>
  <si>
    <t>004290632.002.009</t>
  </si>
  <si>
    <t>004290632.091</t>
  </si>
  <si>
    <t>004290632.091.009</t>
  </si>
  <si>
    <t>004290722.001.009</t>
  </si>
  <si>
    <t>W8-/24V</t>
  </si>
  <si>
    <t>004290722.002</t>
  </si>
  <si>
    <t>004290722.002.009</t>
  </si>
  <si>
    <t>004290730.001.009</t>
  </si>
  <si>
    <t>W13-/24V</t>
  </si>
  <si>
    <t>004290730.002.009</t>
  </si>
  <si>
    <t>004290789.001</t>
  </si>
  <si>
    <t>004290789.009</t>
  </si>
  <si>
    <t>004290789.001.009</t>
  </si>
  <si>
    <t>ARMADURA COMPLETA</t>
  </si>
  <si>
    <t>004290805.009</t>
  </si>
  <si>
    <t>004290805.001.009</t>
  </si>
  <si>
    <t>004230215.001</t>
  </si>
  <si>
    <t>004230215.016</t>
  </si>
  <si>
    <t>004230215.001.016</t>
  </si>
  <si>
    <t>004231049.003</t>
  </si>
  <si>
    <t>004231049.003.016</t>
  </si>
  <si>
    <t>99.2</t>
  </si>
  <si>
    <t>004231072.003</t>
  </si>
  <si>
    <t>004231072.003.016</t>
  </si>
  <si>
    <t>004231080.002</t>
  </si>
  <si>
    <t>004231080.002.016</t>
  </si>
  <si>
    <t>004231080.051</t>
  </si>
  <si>
    <t>004231080.051.016</t>
  </si>
  <si>
    <t>004231148.004.016</t>
  </si>
  <si>
    <t>004231155.002</t>
  </si>
  <si>
    <t>004231155.002.016</t>
  </si>
  <si>
    <t>004231189.002.016</t>
  </si>
  <si>
    <t>004231197.051</t>
  </si>
  <si>
    <t>004231197.051.016</t>
  </si>
  <si>
    <t>004231205.002.016</t>
  </si>
  <si>
    <t>004231221.016</t>
  </si>
  <si>
    <t>004231221.001.016</t>
  </si>
  <si>
    <t>ARO FAROL ESQ</t>
  </si>
  <si>
    <t>004231239.016</t>
  </si>
  <si>
    <t>004231239.001.016</t>
  </si>
  <si>
    <t>ARO FAROL DRT</t>
  </si>
  <si>
    <t>004231247.002</t>
  </si>
  <si>
    <t>004231247.002.016</t>
  </si>
  <si>
    <t>004231262.016</t>
  </si>
  <si>
    <t>004231262.001.016</t>
  </si>
  <si>
    <t>ARO FAROL DIREITO FRT</t>
  </si>
  <si>
    <t>004231270.001.016</t>
  </si>
  <si>
    <t>004231288.016</t>
  </si>
  <si>
    <t>004231288.001.016</t>
  </si>
  <si>
    <t>004231296.001.016</t>
  </si>
  <si>
    <t>004231338.016</t>
  </si>
  <si>
    <t>004231338.001.016</t>
  </si>
  <si>
    <t>FAROL MARCA BOSCH</t>
  </si>
  <si>
    <t>004240305.016</t>
  </si>
  <si>
    <t>004240305.002.016</t>
  </si>
  <si>
    <t>004240495.003</t>
  </si>
  <si>
    <t>004240495.003.016</t>
  </si>
  <si>
    <t>004240537.003.016</t>
  </si>
  <si>
    <t>004241030.054</t>
  </si>
  <si>
    <t>004241030.054.016</t>
  </si>
  <si>
    <t>004241915.001.016</t>
  </si>
  <si>
    <t>004241923.002.016</t>
  </si>
  <si>
    <t>004241931.002.016</t>
  </si>
  <si>
    <t>004241956.002.016</t>
  </si>
  <si>
    <t>004242186.002.016</t>
  </si>
  <si>
    <t>004242228.002.016</t>
  </si>
  <si>
    <t>004242236.002</t>
  </si>
  <si>
    <t>004242236.002.016</t>
  </si>
  <si>
    <t>004242269.051</t>
  </si>
  <si>
    <t>004242269.051.016</t>
  </si>
  <si>
    <t>004242277.051</t>
  </si>
  <si>
    <t>004242277.051.016</t>
  </si>
  <si>
    <t>004242285.051</t>
  </si>
  <si>
    <t>004242285.051.016</t>
  </si>
  <si>
    <t>004242327.051</t>
  </si>
  <si>
    <t>004242327.051.016</t>
  </si>
  <si>
    <t>004242442.001.016</t>
  </si>
  <si>
    <t>004242442.003</t>
  </si>
  <si>
    <t>004242442.003.016</t>
  </si>
  <si>
    <t>004242459.003.016</t>
  </si>
  <si>
    <t>004242467.016</t>
  </si>
  <si>
    <t>004242467.001.016</t>
  </si>
  <si>
    <t>004242566.002</t>
  </si>
  <si>
    <t>004242566.002.016</t>
  </si>
  <si>
    <t>004242608.051</t>
  </si>
  <si>
    <t>004242608.051.016</t>
  </si>
  <si>
    <t>004242624.016</t>
  </si>
  <si>
    <t>004242624.001.016</t>
  </si>
  <si>
    <t>VIDRO FAROL.PISCA FT. ESQ</t>
  </si>
  <si>
    <t>004242632.051</t>
  </si>
  <si>
    <t>004242632.051.016</t>
  </si>
  <si>
    <t>004242699.016</t>
  </si>
  <si>
    <t>004242699.001.016</t>
  </si>
  <si>
    <t>FAROLIM BRANCO PARQUE</t>
  </si>
  <si>
    <t>004242707.016</t>
  </si>
  <si>
    <t>004242707.001.016</t>
  </si>
  <si>
    <t>VIDRO FAROL.PISCA FT.DT.</t>
  </si>
  <si>
    <t>004242731.016</t>
  </si>
  <si>
    <t>004242731.001.016</t>
  </si>
  <si>
    <t>FAROLIM PISCA FT. ESQ.</t>
  </si>
  <si>
    <t>004242749.016</t>
  </si>
  <si>
    <t>004242749.001.016</t>
  </si>
  <si>
    <t>FAROLIM PISCA FT. DT.</t>
  </si>
  <si>
    <t>004242855.002</t>
  </si>
  <si>
    <t>004242855.002.016</t>
  </si>
  <si>
    <t>004290755.001.016</t>
  </si>
  <si>
    <t>004290847.002</t>
  </si>
  <si>
    <t>004290847.002.016</t>
  </si>
  <si>
    <t>004230132.081</t>
  </si>
  <si>
    <t>004230132.081.008</t>
  </si>
  <si>
    <t>004230223.082</t>
  </si>
  <si>
    <t>004230223.082.008</t>
  </si>
  <si>
    <t>004230231.082</t>
  </si>
  <si>
    <t>004230231.082.008</t>
  </si>
  <si>
    <t>004230397.082</t>
  </si>
  <si>
    <t>004230397.082.008</t>
  </si>
  <si>
    <t>004230546.082</t>
  </si>
  <si>
    <t>004230546.082.008</t>
  </si>
  <si>
    <t>004240040.083</t>
  </si>
  <si>
    <t>004240040.083.008</t>
  </si>
  <si>
    <t>004240537.084</t>
  </si>
  <si>
    <t>004240537.084.008</t>
  </si>
  <si>
    <t>004240347.072</t>
  </si>
  <si>
    <t>004240347.072.084</t>
  </si>
  <si>
    <t>8000136.5</t>
  </si>
  <si>
    <t>004240545.073</t>
  </si>
  <si>
    <t>004240545.073.084</t>
  </si>
  <si>
    <t>8000133.1</t>
  </si>
  <si>
    <t>004240677.072</t>
  </si>
  <si>
    <t>004240677.072.084</t>
  </si>
  <si>
    <t>8000135.7 (LARANJA)</t>
  </si>
  <si>
    <t>004240685.073</t>
  </si>
  <si>
    <t>004240685.073.084</t>
  </si>
  <si>
    <t>8000134.0</t>
  </si>
  <si>
    <t>004240719.073</t>
  </si>
  <si>
    <t>004240719.073.084</t>
  </si>
  <si>
    <t>8000055.7 (LARANJA)</t>
  </si>
  <si>
    <t>004240727.073</t>
  </si>
  <si>
    <t>004240727.073.084</t>
  </si>
  <si>
    <t>8000055.7 (ENCARNADO)</t>
  </si>
  <si>
    <t>004240735.073</t>
  </si>
  <si>
    <t>004240735.073.084</t>
  </si>
  <si>
    <t>8000055.7</t>
  </si>
  <si>
    <t>004240834.074</t>
  </si>
  <si>
    <t>004240834.074.084</t>
  </si>
  <si>
    <t>8092565.5</t>
  </si>
  <si>
    <t>004241030.072</t>
  </si>
  <si>
    <t>004241030.072.084</t>
  </si>
  <si>
    <t>8000042.5</t>
  </si>
  <si>
    <t>004241162.071</t>
  </si>
  <si>
    <t>004241162.071.084</t>
  </si>
  <si>
    <t>8000054.0 (LARANJA)</t>
  </si>
  <si>
    <t>004241212.071</t>
  </si>
  <si>
    <t>004241212.071.084</t>
  </si>
  <si>
    <t>8000054.0 (BRANCO)</t>
  </si>
  <si>
    <t>004290136.072</t>
  </si>
  <si>
    <t>004290136.072.084</t>
  </si>
  <si>
    <t>809.590</t>
  </si>
  <si>
    <t>004240347.072.004</t>
  </si>
  <si>
    <t>004240545.073.004</t>
  </si>
  <si>
    <t>004240677.072.004</t>
  </si>
  <si>
    <t>8000135.7</t>
  </si>
  <si>
    <t>004240685.073.004</t>
  </si>
  <si>
    <t>004240719.073.004</t>
  </si>
  <si>
    <t>004240727.073.004</t>
  </si>
  <si>
    <t>004240735.073.004</t>
  </si>
  <si>
    <t>004240834.074.004</t>
  </si>
  <si>
    <t>004241030.072.004</t>
  </si>
  <si>
    <t>004241162.071.004</t>
  </si>
  <si>
    <t>004241212.071.004</t>
  </si>
  <si>
    <t>004290136.072.004</t>
  </si>
  <si>
    <t>004220893.064</t>
  </si>
  <si>
    <t>004220893.064.010</t>
  </si>
  <si>
    <t>KW 004068</t>
  </si>
  <si>
    <t>004221248.001.010</t>
  </si>
  <si>
    <t>KM 004068</t>
  </si>
  <si>
    <t>LAMPADA TACOG. 24V 1,2W</t>
  </si>
  <si>
    <t>CASQ. PLAST.-B8,5D</t>
  </si>
  <si>
    <t>004290516.042</t>
  </si>
  <si>
    <t>004290516.042.084</t>
  </si>
  <si>
    <t>6640.105.007</t>
  </si>
  <si>
    <t>004290516.042.004</t>
  </si>
  <si>
    <t>004221420.002</t>
  </si>
  <si>
    <t>004221420.002.009</t>
  </si>
  <si>
    <t>KINGSTATE</t>
  </si>
  <si>
    <t>KPEG276A</t>
  </si>
  <si>
    <t>004247045.002</t>
  </si>
  <si>
    <t>004247045.002.008</t>
  </si>
  <si>
    <t>AC574</t>
  </si>
  <si>
    <t>004221362.002</t>
  </si>
  <si>
    <t>004221362.002.010</t>
  </si>
  <si>
    <t>KRAUTLI</t>
  </si>
  <si>
    <t>ALB-346/24V</t>
  </si>
  <si>
    <t>004221933.003</t>
  </si>
  <si>
    <t>004221933.010</t>
  </si>
  <si>
    <t>004221933.003.010</t>
  </si>
  <si>
    <t>LAMPADA FAROL H11 12V 55W</t>
  </si>
  <si>
    <t>004290854.001.010</t>
  </si>
  <si>
    <t>KRUEGER</t>
  </si>
  <si>
    <t>004241154.051</t>
  </si>
  <si>
    <t>004241154.051.016</t>
  </si>
  <si>
    <t>LAB CRAFT</t>
  </si>
  <si>
    <t>CL 23</t>
  </si>
  <si>
    <t>004241154.081</t>
  </si>
  <si>
    <t>004241154.081.008</t>
  </si>
  <si>
    <t>004246161.016</t>
  </si>
  <si>
    <t>004246161.001.016</t>
  </si>
  <si>
    <t>LABORE</t>
  </si>
  <si>
    <t>BALIZA REBATIVEL REFLECT.</t>
  </si>
  <si>
    <t>80X650 AP</t>
  </si>
  <si>
    <t>004240453.009.010</t>
  </si>
  <si>
    <t>P264124-47</t>
  </si>
  <si>
    <t>004240453.003.009</t>
  </si>
  <si>
    <t>004240453.009.009</t>
  </si>
  <si>
    <t>004240347.055</t>
  </si>
  <si>
    <t>004240347.055.016</t>
  </si>
  <si>
    <t>004240453.003.016</t>
  </si>
  <si>
    <t>004240453.005.016</t>
  </si>
  <si>
    <t>NDH1129</t>
  </si>
  <si>
    <t>004240453.009.016</t>
  </si>
  <si>
    <t>004290136.052</t>
  </si>
  <si>
    <t>004290136.052.016</t>
  </si>
  <si>
    <t>5901641/1</t>
  </si>
  <si>
    <t>004290425.055</t>
  </si>
  <si>
    <t>004290425.016</t>
  </si>
  <si>
    <t>004290425.055.016</t>
  </si>
  <si>
    <t>SIMBOLO PILOTO FAROIS VRD</t>
  </si>
  <si>
    <t>004290474.055</t>
  </si>
  <si>
    <t>004290474.055.016</t>
  </si>
  <si>
    <t>004240347.085</t>
  </si>
  <si>
    <t>004240347.008</t>
  </si>
  <si>
    <t>004240347.085.008</t>
  </si>
  <si>
    <t>004240396.081</t>
  </si>
  <si>
    <t>004240396.081.008</t>
  </si>
  <si>
    <t>004240453.003.008</t>
  </si>
  <si>
    <t>004240453.005.008</t>
  </si>
  <si>
    <t>004240453.009.008</t>
  </si>
  <si>
    <t>P264124/47</t>
  </si>
  <si>
    <t>004290425.085</t>
  </si>
  <si>
    <t>004290425.008</t>
  </si>
  <si>
    <t>004290425.085.008</t>
  </si>
  <si>
    <t>SIMBOLO FAROIS VRD.</t>
  </si>
  <si>
    <t>004290474.085</t>
  </si>
  <si>
    <t>004290474.008</t>
  </si>
  <si>
    <t>004290474.085.008</t>
  </si>
  <si>
    <t>004240347.055.084</t>
  </si>
  <si>
    <t>004240453.003.084</t>
  </si>
  <si>
    <t>004240453.005.084</t>
  </si>
  <si>
    <t>004240453.009.084</t>
  </si>
  <si>
    <t>004240545.091.084</t>
  </si>
  <si>
    <t>5.901.724</t>
  </si>
  <si>
    <t>004290136.052.084</t>
  </si>
  <si>
    <t>004240347.055.004</t>
  </si>
  <si>
    <t>004240545.091.004</t>
  </si>
  <si>
    <t>004290136.052.004</t>
  </si>
  <si>
    <t>004246195.003</t>
  </si>
  <si>
    <t>004246195.010</t>
  </si>
  <si>
    <t>004246195.003.010</t>
  </si>
  <si>
    <t>LOYD</t>
  </si>
  <si>
    <t>004220323.007.010</t>
  </si>
  <si>
    <t>LLB475X10</t>
  </si>
  <si>
    <t>004220463.005.010</t>
  </si>
  <si>
    <t>LLB429X10</t>
  </si>
  <si>
    <t>004220489.005.010</t>
  </si>
  <si>
    <t>LLB149X10</t>
  </si>
  <si>
    <t>004220760.005.010</t>
  </si>
  <si>
    <t>LLB260X10</t>
  </si>
  <si>
    <t>004220778.064</t>
  </si>
  <si>
    <t>004220778.010</t>
  </si>
  <si>
    <t>004220778.064.010</t>
  </si>
  <si>
    <t>LLB 346X10</t>
  </si>
  <si>
    <t>004230041.061</t>
  </si>
  <si>
    <t>004230041.061.010</t>
  </si>
  <si>
    <t>60.484</t>
  </si>
  <si>
    <t>004230074.061</t>
  </si>
  <si>
    <t>004230074.010</t>
  </si>
  <si>
    <t>004230074.061.010</t>
  </si>
  <si>
    <t>LUB 319</t>
  </si>
  <si>
    <t>CALHA LUMINOSA BAG.PASSAG</t>
  </si>
  <si>
    <t>004230090.010</t>
  </si>
  <si>
    <t>004230090.001.010</t>
  </si>
  <si>
    <t>004230090.061</t>
  </si>
  <si>
    <t>004230090.061.010</t>
  </si>
  <si>
    <t>LUB 210</t>
  </si>
  <si>
    <t>004230090.062</t>
  </si>
  <si>
    <t>004230090.062.010</t>
  </si>
  <si>
    <t>LUB 206</t>
  </si>
  <si>
    <t>004230108.001</t>
  </si>
  <si>
    <t>004230108.010</t>
  </si>
  <si>
    <t>004230108.001.010</t>
  </si>
  <si>
    <t>004230108.061</t>
  </si>
  <si>
    <t>004230108.061.010</t>
  </si>
  <si>
    <t>004230116.010</t>
  </si>
  <si>
    <t>004230116.001.010</t>
  </si>
  <si>
    <t>LUB 362</t>
  </si>
  <si>
    <t>OPTICA FAROL C/MINIMOS</t>
  </si>
  <si>
    <t>004230124.010</t>
  </si>
  <si>
    <t>004230124.001.010</t>
  </si>
  <si>
    <t>004230207.001</t>
  </si>
  <si>
    <t>004230207.010</t>
  </si>
  <si>
    <t>004230207.001.010</t>
  </si>
  <si>
    <t>004230207.061</t>
  </si>
  <si>
    <t>004230207.061.010</t>
  </si>
  <si>
    <t>54524269 = LUB 220</t>
  </si>
  <si>
    <t>004230215.010</t>
  </si>
  <si>
    <t>004230215.001.010</t>
  </si>
  <si>
    <t>004230215.061</t>
  </si>
  <si>
    <t>004230215.061.010</t>
  </si>
  <si>
    <t>61.153</t>
  </si>
  <si>
    <t>004230272.001</t>
  </si>
  <si>
    <t>004230272.010</t>
  </si>
  <si>
    <t>004230272.001.010</t>
  </si>
  <si>
    <t>004230280.010</t>
  </si>
  <si>
    <t>004230280.001.010</t>
  </si>
  <si>
    <t>004230397.010</t>
  </si>
  <si>
    <t>004230397.001.010</t>
  </si>
  <si>
    <t>61.148</t>
  </si>
  <si>
    <t>004230405.010</t>
  </si>
  <si>
    <t>004230405.001.010</t>
  </si>
  <si>
    <t>AFINADOR FAROL</t>
  </si>
  <si>
    <t>004230546.010</t>
  </si>
  <si>
    <t>004230546.001.010</t>
  </si>
  <si>
    <t>60.800</t>
  </si>
  <si>
    <t>004230603.001</t>
  </si>
  <si>
    <t>004230603.001.010</t>
  </si>
  <si>
    <t>004230678.001</t>
  </si>
  <si>
    <t>004230678.010</t>
  </si>
  <si>
    <t>004230678.001.010</t>
  </si>
  <si>
    <t>004231353.001.010</t>
  </si>
  <si>
    <t>004240024.001</t>
  </si>
  <si>
    <t>004240024.010</t>
  </si>
  <si>
    <t>004240024.001.010</t>
  </si>
  <si>
    <t>004240123.001</t>
  </si>
  <si>
    <t>004240123.010</t>
  </si>
  <si>
    <t>004240123.001.010</t>
  </si>
  <si>
    <t>004240172.001</t>
  </si>
  <si>
    <t>004240172.010</t>
  </si>
  <si>
    <t>004240172.001.010</t>
  </si>
  <si>
    <t>004240214.010</t>
  </si>
  <si>
    <t>004240214.001.010</t>
  </si>
  <si>
    <t>1.801.210</t>
  </si>
  <si>
    <t>004240636.010</t>
  </si>
  <si>
    <t>004240636.001.010</t>
  </si>
  <si>
    <t>004240750.010</t>
  </si>
  <si>
    <t>004240750.001.010</t>
  </si>
  <si>
    <t>004240776.010</t>
  </si>
  <si>
    <t>004240776.001.010</t>
  </si>
  <si>
    <t>004240784.010</t>
  </si>
  <si>
    <t>004240784.001.010</t>
  </si>
  <si>
    <t>VIDRO FAROLIM AM.</t>
  </si>
  <si>
    <t>004240826.061</t>
  </si>
  <si>
    <t>004240826.061.010</t>
  </si>
  <si>
    <t>52.240</t>
  </si>
  <si>
    <t>004241337.002</t>
  </si>
  <si>
    <t>004241337.002.010</t>
  </si>
  <si>
    <t>004241915.003</t>
  </si>
  <si>
    <t>004241915.003.010</t>
  </si>
  <si>
    <t>004241980.001</t>
  </si>
  <si>
    <t>004241980.010</t>
  </si>
  <si>
    <t>004241980.001.010</t>
  </si>
  <si>
    <t>VIDRO FAROLIM TRAS VRM.</t>
  </si>
  <si>
    <t>004220414.091</t>
  </si>
  <si>
    <t>004220414.009</t>
  </si>
  <si>
    <t>004220414.091.009</t>
  </si>
  <si>
    <t>LLB338</t>
  </si>
  <si>
    <t>004220505.091</t>
  </si>
  <si>
    <t>004220505.091.009</t>
  </si>
  <si>
    <t>LLB-283</t>
  </si>
  <si>
    <t>004230090.001.009</t>
  </si>
  <si>
    <t>004230090.002</t>
  </si>
  <si>
    <t>004230090.002.009</t>
  </si>
  <si>
    <t>LUB210</t>
  </si>
  <si>
    <t>004230116.009</t>
  </si>
  <si>
    <t>004230116.001.009</t>
  </si>
  <si>
    <t>004230124.009</t>
  </si>
  <si>
    <t>004230124.001.009</t>
  </si>
  <si>
    <t>004230603.001.009</t>
  </si>
  <si>
    <t>004230637.003</t>
  </si>
  <si>
    <t>004230637.003.009</t>
  </si>
  <si>
    <t>LUB319</t>
  </si>
  <si>
    <t>004230678.009</t>
  </si>
  <si>
    <t>004230678.001.009</t>
  </si>
  <si>
    <t>004240123.009</t>
  </si>
  <si>
    <t>004240123.001.009</t>
  </si>
  <si>
    <t>VIDRO FAROLIM TRAS. N/D</t>
  </si>
  <si>
    <t>004240180.009</t>
  </si>
  <si>
    <t>004240180.001.009</t>
  </si>
  <si>
    <t>VIDRO MIN. N/D</t>
  </si>
  <si>
    <t>004240453.091</t>
  </si>
  <si>
    <t>004240453.091.009</t>
  </si>
  <si>
    <t>SRB535</t>
  </si>
  <si>
    <t>004240784.009</t>
  </si>
  <si>
    <t>004240784.001.009</t>
  </si>
  <si>
    <t>004241337.002.009</t>
  </si>
  <si>
    <t>004241980.009</t>
  </si>
  <si>
    <t>004241980.001.009</t>
  </si>
  <si>
    <t>004210522.016</t>
  </si>
  <si>
    <t>004210522.001.016</t>
  </si>
  <si>
    <t>LLB650</t>
  </si>
  <si>
    <t>004230041.016</t>
  </si>
  <si>
    <t>004230041.001.016</t>
  </si>
  <si>
    <t>004230058.016</t>
  </si>
  <si>
    <t>004230058.001.016</t>
  </si>
  <si>
    <t>004230058.051</t>
  </si>
  <si>
    <t>004230058.051.016</t>
  </si>
  <si>
    <t>004230074.016</t>
  </si>
  <si>
    <t>004230074.001.016</t>
  </si>
  <si>
    <t>004230074.051</t>
  </si>
  <si>
    <t>004230074.051.016</t>
  </si>
  <si>
    <t>004230082.016</t>
  </si>
  <si>
    <t>004230082.001.016</t>
  </si>
  <si>
    <t>004230090.001.016</t>
  </si>
  <si>
    <t>004230090.051</t>
  </si>
  <si>
    <t>004230090.051.016</t>
  </si>
  <si>
    <t>004230108.016</t>
  </si>
  <si>
    <t>004230108.001.016</t>
  </si>
  <si>
    <t>004230116.016</t>
  </si>
  <si>
    <t>004230116.001.016</t>
  </si>
  <si>
    <t>004230124.016</t>
  </si>
  <si>
    <t>004230124.001.016</t>
  </si>
  <si>
    <t>004230173.016</t>
  </si>
  <si>
    <t>004230173.001.016</t>
  </si>
  <si>
    <t>004230207.016</t>
  </si>
  <si>
    <t>004230207.001.016</t>
  </si>
  <si>
    <t>004230272.016</t>
  </si>
  <si>
    <t>004230272.001.016</t>
  </si>
  <si>
    <t>004230280.016</t>
  </si>
  <si>
    <t>004230280.001.016</t>
  </si>
  <si>
    <t>004230397.016</t>
  </si>
  <si>
    <t>004230397.001.016</t>
  </si>
  <si>
    <t>004230405.016</t>
  </si>
  <si>
    <t>004230405.001.016</t>
  </si>
  <si>
    <t>004230546.016</t>
  </si>
  <si>
    <t>004230546.001.016</t>
  </si>
  <si>
    <t>004230603.001.016</t>
  </si>
  <si>
    <t>004230637.051</t>
  </si>
  <si>
    <t>004230637.051.016</t>
  </si>
  <si>
    <t>004230637.054</t>
  </si>
  <si>
    <t>004230637.054.016</t>
  </si>
  <si>
    <t>LUB 803</t>
  </si>
  <si>
    <t>004230678.016</t>
  </si>
  <si>
    <t>004230678.001.016</t>
  </si>
  <si>
    <t>004231098.016</t>
  </si>
  <si>
    <t>004231098.001.016</t>
  </si>
  <si>
    <t>LUB362</t>
  </si>
  <si>
    <t>004231114.016</t>
  </si>
  <si>
    <t>004231114.001.016</t>
  </si>
  <si>
    <t>004231122.016</t>
  </si>
  <si>
    <t>004231122.001.016</t>
  </si>
  <si>
    <t>ARO</t>
  </si>
  <si>
    <t>004231130.016</t>
  </si>
  <si>
    <t>004231130.001.016</t>
  </si>
  <si>
    <t>CORPO</t>
  </si>
  <si>
    <t>004240024.016</t>
  </si>
  <si>
    <t>004240024.001.016</t>
  </si>
  <si>
    <t>004240107.016</t>
  </si>
  <si>
    <t>004240107.001.016</t>
  </si>
  <si>
    <t>004240123.016</t>
  </si>
  <si>
    <t>004240123.001.016</t>
  </si>
  <si>
    <t>004240164.001.016</t>
  </si>
  <si>
    <t>004240164.052</t>
  </si>
  <si>
    <t>004240164.052.016</t>
  </si>
  <si>
    <t>LPB 660</t>
  </si>
  <si>
    <t>004240172.016</t>
  </si>
  <si>
    <t>004240172.001.016</t>
  </si>
  <si>
    <t>004240180.016</t>
  </si>
  <si>
    <t>004240180.001.016</t>
  </si>
  <si>
    <t>VIDRO MIN.</t>
  </si>
  <si>
    <t>004240214.016</t>
  </si>
  <si>
    <t>004240214.001.016</t>
  </si>
  <si>
    <t>004240636.016</t>
  </si>
  <si>
    <t>004240636.001.016</t>
  </si>
  <si>
    <t>004240750.016</t>
  </si>
  <si>
    <t>004240750.001.016</t>
  </si>
  <si>
    <t>004240776.016</t>
  </si>
  <si>
    <t>004240776.001.016</t>
  </si>
  <si>
    <t>004240784.016</t>
  </si>
  <si>
    <t>004240784.001.016</t>
  </si>
  <si>
    <t>004241337.002.016</t>
  </si>
  <si>
    <t>004241980.016</t>
  </si>
  <si>
    <t>004241980.001.016</t>
  </si>
  <si>
    <t>004220034.001</t>
  </si>
  <si>
    <t>004220034.001.008</t>
  </si>
  <si>
    <t>H11 12V/55</t>
  </si>
  <si>
    <t>004220653.085</t>
  </si>
  <si>
    <t>004220653.085.008</t>
  </si>
  <si>
    <t>H3 12V</t>
  </si>
  <si>
    <t>LAMPADA IODO 12V.</t>
  </si>
  <si>
    <t>004221339.001.008</t>
  </si>
  <si>
    <t>9LLB207A</t>
  </si>
  <si>
    <t>LAMPADA 2V 5W</t>
  </si>
  <si>
    <t>004221347.008</t>
  </si>
  <si>
    <t>004221347.001.008</t>
  </si>
  <si>
    <t>LLB955</t>
  </si>
  <si>
    <t>004221362.008</t>
  </si>
  <si>
    <t>004221362.001.008</t>
  </si>
  <si>
    <t>ABD5880B</t>
  </si>
  <si>
    <t>004221396.008</t>
  </si>
  <si>
    <t>004221396.001.008</t>
  </si>
  <si>
    <t>24VP21 4W</t>
  </si>
  <si>
    <t>P21/4W</t>
  </si>
  <si>
    <t>004230074.001.008</t>
  </si>
  <si>
    <t>004230074.081</t>
  </si>
  <si>
    <t>004230074.081.008</t>
  </si>
  <si>
    <t>004230108.008</t>
  </si>
  <si>
    <t>004230108.001.008</t>
  </si>
  <si>
    <t>PARABOLA FAROL</t>
  </si>
  <si>
    <t>004230108.081</t>
  </si>
  <si>
    <t>004230108.081.008</t>
  </si>
  <si>
    <t>LUB206</t>
  </si>
  <si>
    <t>004230108.082</t>
  </si>
  <si>
    <t>004230108.082.008</t>
  </si>
  <si>
    <t>004230207.001.008</t>
  </si>
  <si>
    <t>004230272.008</t>
  </si>
  <si>
    <t>004230272.001.008</t>
  </si>
  <si>
    <t>004230405.008</t>
  </si>
  <si>
    <t>004230405.001.008</t>
  </si>
  <si>
    <t>004230603.001.008</t>
  </si>
  <si>
    <t>004230637.081</t>
  </si>
  <si>
    <t>004230637.081.008</t>
  </si>
  <si>
    <t>004230637.084</t>
  </si>
  <si>
    <t>004230637.084.008</t>
  </si>
  <si>
    <t>004230678.008</t>
  </si>
  <si>
    <t>004230678.001.008</t>
  </si>
  <si>
    <t>004240024.008</t>
  </si>
  <si>
    <t>004240024.001.008</t>
  </si>
  <si>
    <t>004240024.081</t>
  </si>
  <si>
    <t>004240024.081.008</t>
  </si>
  <si>
    <t>004240123.008</t>
  </si>
  <si>
    <t>004240123.001.008</t>
  </si>
  <si>
    <t>004240123.081</t>
  </si>
  <si>
    <t>004240123.081.008</t>
  </si>
  <si>
    <t>004240172.008</t>
  </si>
  <si>
    <t>004240172.001.008</t>
  </si>
  <si>
    <t>004240172.081</t>
  </si>
  <si>
    <t>004240172.081.008</t>
  </si>
  <si>
    <t>004240552.082</t>
  </si>
  <si>
    <t>004240552.082.008</t>
  </si>
  <si>
    <t>004241345.082</t>
  </si>
  <si>
    <t>004241345.082.008</t>
  </si>
  <si>
    <t>004241915.003.008</t>
  </si>
  <si>
    <t>004241980.008</t>
  </si>
  <si>
    <t>004241980.001.008</t>
  </si>
  <si>
    <t>004220166.045</t>
  </si>
  <si>
    <t>004220166.045.084</t>
  </si>
  <si>
    <t>12V55W H7</t>
  </si>
  <si>
    <t>004220463.044</t>
  </si>
  <si>
    <t>004220463.044.084</t>
  </si>
  <si>
    <t>LLB429</t>
  </si>
  <si>
    <t>004230041.021</t>
  </si>
  <si>
    <t>004230041.021.084</t>
  </si>
  <si>
    <t>60484 24V 2 FIOS</t>
  </si>
  <si>
    <t>004230041.061.084</t>
  </si>
  <si>
    <t>004230041.071</t>
  </si>
  <si>
    <t>004230041.071.084</t>
  </si>
  <si>
    <t>004230058.084</t>
  </si>
  <si>
    <t>004230058.001.084</t>
  </si>
  <si>
    <t>004230058.021</t>
  </si>
  <si>
    <t>004230058.021.084</t>
  </si>
  <si>
    <t>004230058.031</t>
  </si>
  <si>
    <t>004230058.031.084</t>
  </si>
  <si>
    <t>004230058.041</t>
  </si>
  <si>
    <t>004230058.041.084</t>
  </si>
  <si>
    <t>004230058.051.084</t>
  </si>
  <si>
    <t>004230108.084</t>
  </si>
  <si>
    <t>004230108.001.084</t>
  </si>
  <si>
    <t>004230108.021</t>
  </si>
  <si>
    <t>004230108.021.084</t>
  </si>
  <si>
    <t>545.165.90</t>
  </si>
  <si>
    <t>004230108.031</t>
  </si>
  <si>
    <t>004230108.031.084</t>
  </si>
  <si>
    <t>004230108.032</t>
  </si>
  <si>
    <t>004230108.032.084</t>
  </si>
  <si>
    <t>004230108.041</t>
  </si>
  <si>
    <t>004230108.041.084</t>
  </si>
  <si>
    <t>004230108.061.084</t>
  </si>
  <si>
    <t>004230116.084</t>
  </si>
  <si>
    <t>004230116.001.084</t>
  </si>
  <si>
    <t>004230116.041</t>
  </si>
  <si>
    <t>004230116.041.084</t>
  </si>
  <si>
    <t>004240024.084</t>
  </si>
  <si>
    <t>004240024.001.084</t>
  </si>
  <si>
    <t>VIDRO FAROLIM TR VERM</t>
  </si>
  <si>
    <t>004240024.021</t>
  </si>
  <si>
    <t>004240024.021.084</t>
  </si>
  <si>
    <t>004240024.041</t>
  </si>
  <si>
    <t>004240024.041.084</t>
  </si>
  <si>
    <t>004240024.071</t>
  </si>
  <si>
    <t>004240024.071.084</t>
  </si>
  <si>
    <t>004240107.001.084</t>
  </si>
  <si>
    <t>004240123.001.084</t>
  </si>
  <si>
    <t>004240123.021</t>
  </si>
  <si>
    <t>004240123.021.084</t>
  </si>
  <si>
    <t>004240123.041</t>
  </si>
  <si>
    <t>004240123.041.084</t>
  </si>
  <si>
    <t>004240123.071</t>
  </si>
  <si>
    <t>004240123.071.084</t>
  </si>
  <si>
    <t>004240164.001.084</t>
  </si>
  <si>
    <t>004240164.021</t>
  </si>
  <si>
    <t>004240164.021.084</t>
  </si>
  <si>
    <t>004240164.041</t>
  </si>
  <si>
    <t>004240164.041.084</t>
  </si>
  <si>
    <t>004240172.001.084</t>
  </si>
  <si>
    <t>004240172.021</t>
  </si>
  <si>
    <t>004240172.021.084</t>
  </si>
  <si>
    <t>004240172.041</t>
  </si>
  <si>
    <t>004240172.041.084</t>
  </si>
  <si>
    <t>004240826.061.084</t>
  </si>
  <si>
    <t>004241337.002.084</t>
  </si>
  <si>
    <t>004241337.041</t>
  </si>
  <si>
    <t>004241337.041.084</t>
  </si>
  <si>
    <t>56970 = LPB156</t>
  </si>
  <si>
    <t>004241915.003.084</t>
  </si>
  <si>
    <t>004220166.045.004</t>
  </si>
  <si>
    <t>004220448.045</t>
  </si>
  <si>
    <t>004220448.045.004</t>
  </si>
  <si>
    <t>1637338SP</t>
  </si>
  <si>
    <t>004220463.044.004</t>
  </si>
  <si>
    <t>004220638.041</t>
  </si>
  <si>
    <t>004220638.041.004</t>
  </si>
  <si>
    <t>1354889SP</t>
  </si>
  <si>
    <t>004230041.021.004</t>
  </si>
  <si>
    <t>004230041.061.004</t>
  </si>
  <si>
    <t>004230041.071.004</t>
  </si>
  <si>
    <t>004230058.004</t>
  </si>
  <si>
    <t>004230058.001.004</t>
  </si>
  <si>
    <t>004230058.021.004</t>
  </si>
  <si>
    <t>004230058.031.004</t>
  </si>
  <si>
    <t>004230058.041.004</t>
  </si>
  <si>
    <t>004230058.051.004</t>
  </si>
  <si>
    <t>004230108.004</t>
  </si>
  <si>
    <t>004230108.001.004</t>
  </si>
  <si>
    <t>004230108.021.004</t>
  </si>
  <si>
    <t>004230108.031.004</t>
  </si>
  <si>
    <t>004230108.032.004</t>
  </si>
  <si>
    <t>004230108.041.004</t>
  </si>
  <si>
    <t>004230108.061.004</t>
  </si>
  <si>
    <t>004230116.004</t>
  </si>
  <si>
    <t>004230116.001.004</t>
  </si>
  <si>
    <t>004230116.041.004</t>
  </si>
  <si>
    <t>004240024.004</t>
  </si>
  <si>
    <t>004240024.001.004</t>
  </si>
  <si>
    <t>004240024.021.004</t>
  </si>
  <si>
    <t>004240024.041.004</t>
  </si>
  <si>
    <t>004240024.071.004</t>
  </si>
  <si>
    <t>004240107.001.004</t>
  </si>
  <si>
    <t>004240123.001.004</t>
  </si>
  <si>
    <t>004240123.021.004</t>
  </si>
  <si>
    <t>004240123.041.004</t>
  </si>
  <si>
    <t>004240123.071.004</t>
  </si>
  <si>
    <t>004240164.001.004</t>
  </si>
  <si>
    <t>004240164.021.004</t>
  </si>
  <si>
    <t>004240164.041.004</t>
  </si>
  <si>
    <t>004240172.001.004</t>
  </si>
  <si>
    <t>004240172.021.004</t>
  </si>
  <si>
    <t>004240172.041.004</t>
  </si>
  <si>
    <t>004240826.061.004</t>
  </si>
  <si>
    <t>004241337.002.004</t>
  </si>
  <si>
    <t>004241337.041.004</t>
  </si>
  <si>
    <t>004241915.003.004</t>
  </si>
  <si>
    <t>004230157.001.010</t>
  </si>
  <si>
    <t>LUMAX</t>
  </si>
  <si>
    <t>004230157.061</t>
  </si>
  <si>
    <t>004230157.061.010</t>
  </si>
  <si>
    <t>004230165.010</t>
  </si>
  <si>
    <t>004230165.001.010</t>
  </si>
  <si>
    <t>004230181.001.010</t>
  </si>
  <si>
    <t>004230652.001</t>
  </si>
  <si>
    <t>004230652.010</t>
  </si>
  <si>
    <t>004230652.001.010</t>
  </si>
  <si>
    <t>MOLA FAROL</t>
  </si>
  <si>
    <t>004230165.009</t>
  </si>
  <si>
    <t>004230165.001.009</t>
  </si>
  <si>
    <t>004230181.009</t>
  </si>
  <si>
    <t>004230181.001.009</t>
  </si>
  <si>
    <t>004230652.009</t>
  </si>
  <si>
    <t>004230652.001.009</t>
  </si>
  <si>
    <t>004230157.001.016</t>
  </si>
  <si>
    <t>004230165.016</t>
  </si>
  <si>
    <t>004230165.001.016</t>
  </si>
  <si>
    <t>004230181.001.016</t>
  </si>
  <si>
    <t>004230652.016</t>
  </si>
  <si>
    <t>004230652.001.016</t>
  </si>
  <si>
    <t>004220760.083</t>
  </si>
  <si>
    <t>004220760.083.008</t>
  </si>
  <si>
    <t>004230157.001.008</t>
  </si>
  <si>
    <t>004230652.008</t>
  </si>
  <si>
    <t>004230652.001.008</t>
  </si>
  <si>
    <t>004230157.001.084</t>
  </si>
  <si>
    <t>004230157.061.084</t>
  </si>
  <si>
    <t>004230157.071</t>
  </si>
  <si>
    <t>004230157.071.084</t>
  </si>
  <si>
    <t>5001-24V</t>
  </si>
  <si>
    <t>004230157.001.004</t>
  </si>
  <si>
    <t>004230157.061.004</t>
  </si>
  <si>
    <t>004230157.071.004</t>
  </si>
  <si>
    <t>004220604.001</t>
  </si>
  <si>
    <t>004220604.010</t>
  </si>
  <si>
    <t>004220604.001.010</t>
  </si>
  <si>
    <t>LUMEN</t>
  </si>
  <si>
    <t>24V-45/50W</t>
  </si>
  <si>
    <t>004220919.001</t>
  </si>
  <si>
    <t>004220919.010</t>
  </si>
  <si>
    <t>004220919.001.010</t>
  </si>
  <si>
    <t>FB-2450</t>
  </si>
  <si>
    <t>004220927.001</t>
  </si>
  <si>
    <t>004220927.010</t>
  </si>
  <si>
    <t>004220927.001.010</t>
  </si>
  <si>
    <t>FVA-2450</t>
  </si>
  <si>
    <t>004220604.009</t>
  </si>
  <si>
    <t>004220604.001.009</t>
  </si>
  <si>
    <t>004220927.009</t>
  </si>
  <si>
    <t>004220927.001.009</t>
  </si>
  <si>
    <t>004220604.016</t>
  </si>
  <si>
    <t>004220604.001.016</t>
  </si>
  <si>
    <t>004220919.016</t>
  </si>
  <si>
    <t>004220919.001.016</t>
  </si>
  <si>
    <t>004220927.016</t>
  </si>
  <si>
    <t>004220927.001.016</t>
  </si>
  <si>
    <t>004220919.008</t>
  </si>
  <si>
    <t>004220919.001.008</t>
  </si>
  <si>
    <t>004220927.008</t>
  </si>
  <si>
    <t>004220927.001.008</t>
  </si>
  <si>
    <t>004221388.003</t>
  </si>
  <si>
    <t>004221388.010</t>
  </si>
  <si>
    <t>004221388.003.010</t>
  </si>
  <si>
    <t>LUMILUX</t>
  </si>
  <si>
    <t>T8 18W/865 G13</t>
  </si>
  <si>
    <t>OSRAM L18W10</t>
  </si>
  <si>
    <t>004221271.008</t>
  </si>
  <si>
    <t>004221271.001.008</t>
  </si>
  <si>
    <t>LUXLAMP</t>
  </si>
  <si>
    <t>H4 12V 60/65 12342</t>
  </si>
  <si>
    <t>H4</t>
  </si>
  <si>
    <t>004220422.046</t>
  </si>
  <si>
    <t>004220422.046.084</t>
  </si>
  <si>
    <t>LUXLITE</t>
  </si>
  <si>
    <t>1354872SP</t>
  </si>
  <si>
    <t>004220448.045.084</t>
  </si>
  <si>
    <t>004220489.047</t>
  </si>
  <si>
    <t>004220489.047.084</t>
  </si>
  <si>
    <t>1354866SP</t>
  </si>
  <si>
    <t>004220513.047</t>
  </si>
  <si>
    <t>004220513.047.084</t>
  </si>
  <si>
    <t>1354863SP</t>
  </si>
  <si>
    <t>004220588.047</t>
  </si>
  <si>
    <t>004220588.047.084</t>
  </si>
  <si>
    <t>004220620.045</t>
  </si>
  <si>
    <t>004220620.045.084</t>
  </si>
  <si>
    <t>004220638.041.084</t>
  </si>
  <si>
    <t>004220893.047</t>
  </si>
  <si>
    <t>004220893.047.084</t>
  </si>
  <si>
    <t>1354855SP</t>
  </si>
  <si>
    <t>004220935.045</t>
  </si>
  <si>
    <t>004220935.045.084</t>
  </si>
  <si>
    <t>004220950.045</t>
  </si>
  <si>
    <t>004220950.045.084</t>
  </si>
  <si>
    <t>004220422.046.004</t>
  </si>
  <si>
    <t>004220489.047.004</t>
  </si>
  <si>
    <t>004220513.047.004</t>
  </si>
  <si>
    <t>004220588.047.004</t>
  </si>
  <si>
    <t>004220620.045.004</t>
  </si>
  <si>
    <t>004220893.047.004</t>
  </si>
  <si>
    <t>004220935.045.004</t>
  </si>
  <si>
    <t>004220950.045.004</t>
  </si>
  <si>
    <t>004232047.001.010</t>
  </si>
  <si>
    <t>M.O.C.</t>
  </si>
  <si>
    <t>004231205.003</t>
  </si>
  <si>
    <t>004231205.003.084</t>
  </si>
  <si>
    <t>M.POLO</t>
  </si>
  <si>
    <t>14-1429-5</t>
  </si>
  <si>
    <t>004231213.003</t>
  </si>
  <si>
    <t>004231213.003.084</t>
  </si>
  <si>
    <t>14-1427-2</t>
  </si>
  <si>
    <t>004231239.003</t>
  </si>
  <si>
    <t>004231239.003.084</t>
  </si>
  <si>
    <t>14-4925-4</t>
  </si>
  <si>
    <t>004231205.003.004</t>
  </si>
  <si>
    <t>004231213.003.004</t>
  </si>
  <si>
    <t>004231239.003.004</t>
  </si>
  <si>
    <t>004210415.091</t>
  </si>
  <si>
    <t>004210415.084</t>
  </si>
  <si>
    <t>004210415.091.084</t>
  </si>
  <si>
    <t>4-80W</t>
  </si>
  <si>
    <t>ARRANCADOR</t>
  </si>
  <si>
    <t>004220281.091</t>
  </si>
  <si>
    <t>004220281.091.084</t>
  </si>
  <si>
    <t>004220505.091.084</t>
  </si>
  <si>
    <t>004230561.091</t>
  </si>
  <si>
    <t>004230561.091.084</t>
  </si>
  <si>
    <t>5901219/1</t>
  </si>
  <si>
    <t>004240032.092</t>
  </si>
  <si>
    <t>004240032.092.084</t>
  </si>
  <si>
    <t>004240834.093.084</t>
  </si>
  <si>
    <t>40239=126124</t>
  </si>
  <si>
    <t>004290151.091.084</t>
  </si>
  <si>
    <t>40W/220</t>
  </si>
  <si>
    <t>004210415.004</t>
  </si>
  <si>
    <t>004210415.091.004</t>
  </si>
  <si>
    <t>004220281.091.004</t>
  </si>
  <si>
    <t>004220505.091.004</t>
  </si>
  <si>
    <t>004230561.091.004</t>
  </si>
  <si>
    <t>004290151.091.004</t>
  </si>
  <si>
    <t>004290128.045</t>
  </si>
  <si>
    <t>004290128.045.084</t>
  </si>
  <si>
    <t>MAFFA</t>
  </si>
  <si>
    <t>004290128.045.004</t>
  </si>
  <si>
    <t>004290136.005</t>
  </si>
  <si>
    <t>004290136.005.010</t>
  </si>
  <si>
    <t>MAFFREL</t>
  </si>
  <si>
    <t>004290151.005</t>
  </si>
  <si>
    <t>004290151.005.010</t>
  </si>
  <si>
    <t>004291209.005</t>
  </si>
  <si>
    <t>004291209.005.016</t>
  </si>
  <si>
    <t>004291225.005</t>
  </si>
  <si>
    <t>004291225.005.016</t>
  </si>
  <si>
    <t>A001TB</t>
  </si>
  <si>
    <t>004290128.047</t>
  </si>
  <si>
    <t>004290128.047.004</t>
  </si>
  <si>
    <t>004290128.041</t>
  </si>
  <si>
    <t>004290128.041.004</t>
  </si>
  <si>
    <t>MAFIA</t>
  </si>
  <si>
    <t>0300405/1147</t>
  </si>
  <si>
    <t>004290128.042.004</t>
  </si>
  <si>
    <t>004240255.002</t>
  </si>
  <si>
    <t>004240255.002.010</t>
  </si>
  <si>
    <t>4248.1222</t>
  </si>
  <si>
    <t>004240362.004</t>
  </si>
  <si>
    <t>004240362.004.010</t>
  </si>
  <si>
    <t>1202.1746</t>
  </si>
  <si>
    <t>004240453.006</t>
  </si>
  <si>
    <t>004240453.006.010</t>
  </si>
  <si>
    <t>0116.4648</t>
  </si>
  <si>
    <t>004240966.010</t>
  </si>
  <si>
    <t>004240966.001.010</t>
  </si>
  <si>
    <t>4248.9688</t>
  </si>
  <si>
    <t>004241006.061</t>
  </si>
  <si>
    <t>004241006.061.010</t>
  </si>
  <si>
    <t>004290011.003</t>
  </si>
  <si>
    <t>004290011.003.010</t>
  </si>
  <si>
    <t>0446.1760</t>
  </si>
  <si>
    <t>004290011.004.010</t>
  </si>
  <si>
    <t>1202.4670</t>
  </si>
  <si>
    <t>004240362.003.009</t>
  </si>
  <si>
    <t>0116.9078</t>
  </si>
  <si>
    <t>004240362.004.009</t>
  </si>
  <si>
    <t>004240453.006.009</t>
  </si>
  <si>
    <t>004240255.002.016</t>
  </si>
  <si>
    <t>004240362.003.016</t>
  </si>
  <si>
    <t>004240362.004.016</t>
  </si>
  <si>
    <t>004240453.006.016</t>
  </si>
  <si>
    <t>004240966.016</t>
  </si>
  <si>
    <t>004240966.001.016</t>
  </si>
  <si>
    <t>004290011.003.016</t>
  </si>
  <si>
    <t>004290011.004.016</t>
  </si>
  <si>
    <t>004240362.003.008</t>
  </si>
  <si>
    <t>004240362.004.008</t>
  </si>
  <si>
    <t>004240453.006.008</t>
  </si>
  <si>
    <t>004230629.043</t>
  </si>
  <si>
    <t>004230629.043.084</t>
  </si>
  <si>
    <t>MAG/0174</t>
  </si>
  <si>
    <t>004240453.006.084</t>
  </si>
  <si>
    <t>0116-4648</t>
  </si>
  <si>
    <t>004240610.021</t>
  </si>
  <si>
    <t>004240610.021.084</t>
  </si>
  <si>
    <t>004240891.021</t>
  </si>
  <si>
    <t>004240891.021.084</t>
  </si>
  <si>
    <t>004240966.001.084</t>
  </si>
  <si>
    <t>004240966.011</t>
  </si>
  <si>
    <t>004240966.011.084</t>
  </si>
  <si>
    <t>4248-9688</t>
  </si>
  <si>
    <t>004290011.003.084</t>
  </si>
  <si>
    <t>004290011.004.084</t>
  </si>
  <si>
    <t>004230629.043.004</t>
  </si>
  <si>
    <t>004240610.021.004</t>
  </si>
  <si>
    <t>004240891.021.004</t>
  </si>
  <si>
    <t>004240966.001.004</t>
  </si>
  <si>
    <t>004240966.011.004</t>
  </si>
  <si>
    <t>004290011.003.004</t>
  </si>
  <si>
    <t>004290011.004.004</t>
  </si>
  <si>
    <t>004220026.005.010</t>
  </si>
  <si>
    <t>MAGNETI MARELLI</t>
  </si>
  <si>
    <t>004220091.007.010</t>
  </si>
  <si>
    <t>004220141.003</t>
  </si>
  <si>
    <t>004220141.003.010</t>
  </si>
  <si>
    <t>004220232.006.010</t>
  </si>
  <si>
    <t>004220323.008.010</t>
  </si>
  <si>
    <t>004220331.008.010</t>
  </si>
  <si>
    <t>004220372.004.010</t>
  </si>
  <si>
    <t>004220430.007</t>
  </si>
  <si>
    <t>004220430.007.010</t>
  </si>
  <si>
    <t>004220455.003.010</t>
  </si>
  <si>
    <t>004220489.007</t>
  </si>
  <si>
    <t>004220489.007.010</t>
  </si>
  <si>
    <t>004220513.007.010</t>
  </si>
  <si>
    <t>004220620.007</t>
  </si>
  <si>
    <t>004220620.007.010</t>
  </si>
  <si>
    <t>004220646.002</t>
  </si>
  <si>
    <t>004220646.002.010</t>
  </si>
  <si>
    <t>004220703.005</t>
  </si>
  <si>
    <t>004220703.005.010</t>
  </si>
  <si>
    <t>004220810.006</t>
  </si>
  <si>
    <t>004220810.006.010</t>
  </si>
  <si>
    <t>004220836.006</t>
  </si>
  <si>
    <t>004220836.006.010</t>
  </si>
  <si>
    <t>004220851.005</t>
  </si>
  <si>
    <t>004220851.005.010</t>
  </si>
  <si>
    <t>004220893.005.010</t>
  </si>
  <si>
    <t>004220935.005.010</t>
  </si>
  <si>
    <t>004221248.003</t>
  </si>
  <si>
    <t>004221248.003.010</t>
  </si>
  <si>
    <t>004221297.003</t>
  </si>
  <si>
    <t>004221297.003.010</t>
  </si>
  <si>
    <t>004221446.004</t>
  </si>
  <si>
    <t>004221446.004.010</t>
  </si>
  <si>
    <t>004221446.005</t>
  </si>
  <si>
    <t>004221446.005.010</t>
  </si>
  <si>
    <t>004221651.005</t>
  </si>
  <si>
    <t>004221651.005.010</t>
  </si>
  <si>
    <t>004221669.003</t>
  </si>
  <si>
    <t>004221669.003.010</t>
  </si>
  <si>
    <t>004221743.003</t>
  </si>
  <si>
    <t>004221743.003.010</t>
  </si>
  <si>
    <t>004221750.004</t>
  </si>
  <si>
    <t>004221750.004.010</t>
  </si>
  <si>
    <t>004231536.003</t>
  </si>
  <si>
    <t>004231536.010</t>
  </si>
  <si>
    <t>004231536.003.010</t>
  </si>
  <si>
    <t>004232518.003</t>
  </si>
  <si>
    <t>004232518.003.010</t>
  </si>
  <si>
    <t>004232641.002</t>
  </si>
  <si>
    <t>004232641.010</t>
  </si>
  <si>
    <t>004232641.002.010</t>
  </si>
  <si>
    <t>004232864.004</t>
  </si>
  <si>
    <t>004232864.004.010</t>
  </si>
  <si>
    <t>004233284.002</t>
  </si>
  <si>
    <t>004233284.010</t>
  </si>
  <si>
    <t>004233284.002.010</t>
  </si>
  <si>
    <t>004233425.004</t>
  </si>
  <si>
    <t>004233425.004.010</t>
  </si>
  <si>
    <t>004233433.003</t>
  </si>
  <si>
    <t>004233433.003.010</t>
  </si>
  <si>
    <t>004233433.004</t>
  </si>
  <si>
    <t>004233433.004.010</t>
  </si>
  <si>
    <t>004233441.002</t>
  </si>
  <si>
    <t>004233441.010</t>
  </si>
  <si>
    <t>004233441.002.010</t>
  </si>
  <si>
    <t>004233466.006</t>
  </si>
  <si>
    <t>004233466.006.010</t>
  </si>
  <si>
    <t>004233482.002</t>
  </si>
  <si>
    <t>004233482.002.010</t>
  </si>
  <si>
    <t>LAB 502</t>
  </si>
  <si>
    <t>004233482.004</t>
  </si>
  <si>
    <t>004233482.004.010</t>
  </si>
  <si>
    <t>004233870.005</t>
  </si>
  <si>
    <t>004233870.005.010</t>
  </si>
  <si>
    <t>004244349.003</t>
  </si>
  <si>
    <t>004244349.003.010</t>
  </si>
  <si>
    <t>004247037.004</t>
  </si>
  <si>
    <t>004247037.004.010</t>
  </si>
  <si>
    <t>004243648.092</t>
  </si>
  <si>
    <t>004243648.092.009</t>
  </si>
  <si>
    <t>004243788.092</t>
  </si>
  <si>
    <t>004243788.092.009</t>
  </si>
  <si>
    <t>004243937.002.009</t>
  </si>
  <si>
    <t>004243937.003</t>
  </si>
  <si>
    <t>004243937.003.009</t>
  </si>
  <si>
    <t>LAB501</t>
  </si>
  <si>
    <t>004243945.003</t>
  </si>
  <si>
    <t>004243945.003.009</t>
  </si>
  <si>
    <t>004243945.004</t>
  </si>
  <si>
    <t>004243945.004.009</t>
  </si>
  <si>
    <t>LAB502</t>
  </si>
  <si>
    <t>004220026.004.016</t>
  </si>
  <si>
    <t>004220091.005.016</t>
  </si>
  <si>
    <t>004220141.003.016</t>
  </si>
  <si>
    <t>004220232.005.016</t>
  </si>
  <si>
    <t>004220323.008.016</t>
  </si>
  <si>
    <t>004220331.007.016</t>
  </si>
  <si>
    <t>004220455.003.016</t>
  </si>
  <si>
    <t>004220489.007.016</t>
  </si>
  <si>
    <t>004220513.006.016</t>
  </si>
  <si>
    <t>004220547.003.016</t>
  </si>
  <si>
    <t>004220620.007.016</t>
  </si>
  <si>
    <t>004220646.003.016</t>
  </si>
  <si>
    <t>004220810.006.016</t>
  </si>
  <si>
    <t>004220851.005.016</t>
  </si>
  <si>
    <t>004220893.004.016</t>
  </si>
  <si>
    <t>004220935.006.016</t>
  </si>
  <si>
    <t>004220950.006.016</t>
  </si>
  <si>
    <t>004220984.004.016</t>
  </si>
  <si>
    <t>004221305.004</t>
  </si>
  <si>
    <t>004221305.004.016</t>
  </si>
  <si>
    <t>004221388.006</t>
  </si>
  <si>
    <t>004221388.006.016</t>
  </si>
  <si>
    <t>004221396.002</t>
  </si>
  <si>
    <t>004221396.002.016</t>
  </si>
  <si>
    <t>00085611000000 HD</t>
  </si>
  <si>
    <t>004221438.004</t>
  </si>
  <si>
    <t>004221438.004.016</t>
  </si>
  <si>
    <t>004221453.003</t>
  </si>
  <si>
    <t>004221453.003.016</t>
  </si>
  <si>
    <t>004231148.005</t>
  </si>
  <si>
    <t>004231148.005.016</t>
  </si>
  <si>
    <t>004231155.004.016</t>
  </si>
  <si>
    <t>004231601.003</t>
  </si>
  <si>
    <t>004231601.003.016</t>
  </si>
  <si>
    <t>004231775.003</t>
  </si>
  <si>
    <t>004231775.003.016</t>
  </si>
  <si>
    <t>004231924.002</t>
  </si>
  <si>
    <t>004231924.016</t>
  </si>
  <si>
    <t>004231924.002.016</t>
  </si>
  <si>
    <t>FAROL NEVOEIRO DRT</t>
  </si>
  <si>
    <t>004231932.002</t>
  </si>
  <si>
    <t>004231932.016</t>
  </si>
  <si>
    <t>004231932.002.016</t>
  </si>
  <si>
    <t>FAROL NEVOEIRO ESQ</t>
  </si>
  <si>
    <t>004231999.004</t>
  </si>
  <si>
    <t>004231999.004.016</t>
  </si>
  <si>
    <t>004232005.004</t>
  </si>
  <si>
    <t>004232005.004.016</t>
  </si>
  <si>
    <t>004232104.003</t>
  </si>
  <si>
    <t>004232104.003.016</t>
  </si>
  <si>
    <t>004232112.016</t>
  </si>
  <si>
    <t>004232112.002.016</t>
  </si>
  <si>
    <t>004232138.002</t>
  </si>
  <si>
    <t>004232138.016</t>
  </si>
  <si>
    <t>004232138.002.016</t>
  </si>
  <si>
    <t>004233334.002</t>
  </si>
  <si>
    <t>004233334.016</t>
  </si>
  <si>
    <t>004233334.002.016</t>
  </si>
  <si>
    <t>FAROL FENTE ESQUERDO</t>
  </si>
  <si>
    <t>S415</t>
  </si>
  <si>
    <t>004243424.005</t>
  </si>
  <si>
    <t>004243424.005.016</t>
  </si>
  <si>
    <t>004243713.003</t>
  </si>
  <si>
    <t>004243713.003.016</t>
  </si>
  <si>
    <t>004244414.003</t>
  </si>
  <si>
    <t>004244414.003.016</t>
  </si>
  <si>
    <t>004244687.005</t>
  </si>
  <si>
    <t>004244687.005.016</t>
  </si>
  <si>
    <t>004220091.084</t>
  </si>
  <si>
    <t>004220091.084.008</t>
  </si>
  <si>
    <t>004220455.085</t>
  </si>
  <si>
    <t>004220455.085.008</t>
  </si>
  <si>
    <t>004220836.085</t>
  </si>
  <si>
    <t>004220836.085.008</t>
  </si>
  <si>
    <t>004220851.085</t>
  </si>
  <si>
    <t>004220851.085.008</t>
  </si>
  <si>
    <t>004220893.084.008</t>
  </si>
  <si>
    <t>004220950.088</t>
  </si>
  <si>
    <t>004220950.088.008</t>
  </si>
  <si>
    <t>004243226.081</t>
  </si>
  <si>
    <t>004243226.081.008</t>
  </si>
  <si>
    <t>004220166.048</t>
  </si>
  <si>
    <t>004220166.048.084</t>
  </si>
  <si>
    <t>0800608/80</t>
  </si>
  <si>
    <t>004220232.046.084</t>
  </si>
  <si>
    <t>004220422.001.084</t>
  </si>
  <si>
    <t>004220455.003.084</t>
  </si>
  <si>
    <t>004220489.007.084</t>
  </si>
  <si>
    <t>004220513.008.084</t>
  </si>
  <si>
    <t>004220935.007.084</t>
  </si>
  <si>
    <t>004220950.006.084</t>
  </si>
  <si>
    <t>004231171.044</t>
  </si>
  <si>
    <t>004231171.044.084</t>
  </si>
  <si>
    <t>004231189.042</t>
  </si>
  <si>
    <t>004231189.042.084</t>
  </si>
  <si>
    <t>004220166.002</t>
  </si>
  <si>
    <t>004220166.002.004</t>
  </si>
  <si>
    <t>004220166.046.004</t>
  </si>
  <si>
    <t>004220166.049</t>
  </si>
  <si>
    <t>004220166.049.004</t>
  </si>
  <si>
    <t>004220455.003.004</t>
  </si>
  <si>
    <t>004220489.007.004</t>
  </si>
  <si>
    <t>004220513.008.004</t>
  </si>
  <si>
    <t>004220935.007.004</t>
  </si>
  <si>
    <t>004220950.006.004</t>
  </si>
  <si>
    <t>004231155.044</t>
  </si>
  <si>
    <t>004231155.044.004</t>
  </si>
  <si>
    <t>004231171.044.004</t>
  </si>
  <si>
    <t>004231189.042.004</t>
  </si>
  <si>
    <t>004231296.043</t>
  </si>
  <si>
    <t>004231296.043.004</t>
  </si>
  <si>
    <t>004220042.001</t>
  </si>
  <si>
    <t>004220042.010</t>
  </si>
  <si>
    <t>004220042.001.010</t>
  </si>
  <si>
    <t>81.25901.0101</t>
  </si>
  <si>
    <t>LAMPADA STOP MINIMOS 2POL</t>
  </si>
  <si>
    <t>PINOS C/ANGULO</t>
  </si>
  <si>
    <t>24V21/4W</t>
  </si>
  <si>
    <t>004221461.001</t>
  </si>
  <si>
    <t>004221461.001.010</t>
  </si>
  <si>
    <t>81.25901.0063</t>
  </si>
  <si>
    <t>004221610.001</t>
  </si>
  <si>
    <t>004221610.010</t>
  </si>
  <si>
    <t>004221610.001.010</t>
  </si>
  <si>
    <t>81.25901.0086</t>
  </si>
  <si>
    <t>004221917.001</t>
  </si>
  <si>
    <t>004221917.010</t>
  </si>
  <si>
    <t>004221917.001.010</t>
  </si>
  <si>
    <t>81.25901.0107</t>
  </si>
  <si>
    <t>LAMPADA INTERRUPTOR PORTA</t>
  </si>
  <si>
    <t>004230660.001.010</t>
  </si>
  <si>
    <t>81.25102.6078</t>
  </si>
  <si>
    <t>004231601.001.010</t>
  </si>
  <si>
    <t>81.25101.6263</t>
  </si>
  <si>
    <t>004231619.001.010</t>
  </si>
  <si>
    <t>81.25101.6262</t>
  </si>
  <si>
    <t>004232898.001</t>
  </si>
  <si>
    <t>004232898.010</t>
  </si>
  <si>
    <t>004232898.001.010</t>
  </si>
  <si>
    <t>81.25101.6074</t>
  </si>
  <si>
    <t>004232906.001</t>
  </si>
  <si>
    <t>004232906.010</t>
  </si>
  <si>
    <t>004232906.001.010</t>
  </si>
  <si>
    <t>81.25101.6079</t>
  </si>
  <si>
    <t>M.A.N. UEL 272</t>
  </si>
  <si>
    <t>VIAT:0840</t>
  </si>
  <si>
    <t>004232914.001</t>
  </si>
  <si>
    <t>004232914.010</t>
  </si>
  <si>
    <t>004232914.001.010</t>
  </si>
  <si>
    <t>81.25115.0010</t>
  </si>
  <si>
    <t>004233300.001.010</t>
  </si>
  <si>
    <t>81.25320.6112</t>
  </si>
  <si>
    <t>004233706.001</t>
  </si>
  <si>
    <t>004233706.010</t>
  </si>
  <si>
    <t>004233706.001.010</t>
  </si>
  <si>
    <t>81.25101.6456</t>
  </si>
  <si>
    <t>004233714.001</t>
  </si>
  <si>
    <t>004233714.010</t>
  </si>
  <si>
    <t>004233714.001.010</t>
  </si>
  <si>
    <t>81.25245.0144</t>
  </si>
  <si>
    <t>004233722.001</t>
  </si>
  <si>
    <t>004233722.010</t>
  </si>
  <si>
    <t>004233722.001.010</t>
  </si>
  <si>
    <t>81.25140.0121</t>
  </si>
  <si>
    <t>004233789.001</t>
  </si>
  <si>
    <t>004233789.010</t>
  </si>
  <si>
    <t>004233789.001.010</t>
  </si>
  <si>
    <t>81.25101.6578</t>
  </si>
  <si>
    <t>OPTICA FAROL FRT. ESQ.</t>
  </si>
  <si>
    <t>004233789.002</t>
  </si>
  <si>
    <t>004233789.002.010</t>
  </si>
  <si>
    <t>81.25101.6449</t>
  </si>
  <si>
    <t>004233797.001</t>
  </si>
  <si>
    <t>004233797.001.010</t>
  </si>
  <si>
    <t>81.25320.6111</t>
  </si>
  <si>
    <t>004233797.002</t>
  </si>
  <si>
    <t>004233797.002.010</t>
  </si>
  <si>
    <t>81.25320.6091</t>
  </si>
  <si>
    <t>004233979.001</t>
  </si>
  <si>
    <t>004233979.010</t>
  </si>
  <si>
    <t>004233979.001.010</t>
  </si>
  <si>
    <t>36.25101.6001</t>
  </si>
  <si>
    <t>FAROL MEDIOS H7 DIA:90M/M</t>
  </si>
  <si>
    <t>VIAT:0211-0212</t>
  </si>
  <si>
    <t>004234225.001</t>
  </si>
  <si>
    <t>004234225.010</t>
  </si>
  <si>
    <t>004234225.001.010</t>
  </si>
  <si>
    <t>81.25101.6457</t>
  </si>
  <si>
    <t>MAN LIONS</t>
  </si>
  <si>
    <t>004234258.001</t>
  </si>
  <si>
    <t>004234258.001.010</t>
  </si>
  <si>
    <t>81.25320.6114</t>
  </si>
  <si>
    <t>004234266.001</t>
  </si>
  <si>
    <t>004234266.010</t>
  </si>
  <si>
    <t>004234266.001.010</t>
  </si>
  <si>
    <t>81.25101.6634</t>
  </si>
  <si>
    <t>004234274.001</t>
  </si>
  <si>
    <t>004234274.010</t>
  </si>
  <si>
    <t>004234274.001.010</t>
  </si>
  <si>
    <t>81.25101.6586</t>
  </si>
  <si>
    <t>MAN UL314</t>
  </si>
  <si>
    <t>004234340.001</t>
  </si>
  <si>
    <t>004234340.010</t>
  </si>
  <si>
    <t>004234340.001.010</t>
  </si>
  <si>
    <t>81.25110.0081</t>
  </si>
  <si>
    <t>MIDI LIONS</t>
  </si>
  <si>
    <t>004234357.001</t>
  </si>
  <si>
    <t>004234357.010</t>
  </si>
  <si>
    <t>004234357.001.010</t>
  </si>
  <si>
    <t>81.25111.0052</t>
  </si>
  <si>
    <t>VEDANTE FAROL</t>
  </si>
  <si>
    <t>004234563.001</t>
  </si>
  <si>
    <t>004234563.010</t>
  </si>
  <si>
    <t>004234563.001.010</t>
  </si>
  <si>
    <t>81.25101.6585</t>
  </si>
  <si>
    <t>LIONS REGIO</t>
  </si>
  <si>
    <t>004234654.001</t>
  </si>
  <si>
    <t>004234654.010</t>
  </si>
  <si>
    <t>004234654.001.010</t>
  </si>
  <si>
    <t>81.25320.6113</t>
  </si>
  <si>
    <t>004234670.001</t>
  </si>
  <si>
    <t>004234670.010</t>
  </si>
  <si>
    <t>004234670.001.010</t>
  </si>
  <si>
    <t>81.25101.6357</t>
  </si>
  <si>
    <t>004240453.002</t>
  </si>
  <si>
    <t>004240453.002.010</t>
  </si>
  <si>
    <t>81.25902.0130</t>
  </si>
  <si>
    <t>004241543.001</t>
  </si>
  <si>
    <t>004241543.001.010</t>
  </si>
  <si>
    <t>81.25310.0049</t>
  </si>
  <si>
    <t>004242657.001.010</t>
  </si>
  <si>
    <t>81.25225.6431</t>
  </si>
  <si>
    <t>004242665.001.010</t>
  </si>
  <si>
    <t>81.25229.0092</t>
  </si>
  <si>
    <t>004242673.001.010</t>
  </si>
  <si>
    <t>81.25229.0091</t>
  </si>
  <si>
    <t>004242681.010</t>
  </si>
  <si>
    <t>004242681.001.010</t>
  </si>
  <si>
    <t>81.25110.0049</t>
  </si>
  <si>
    <t>004242699.010</t>
  </si>
  <si>
    <t>004242699.001.010</t>
  </si>
  <si>
    <t>81.25229.0093</t>
  </si>
  <si>
    <t>004242905.010</t>
  </si>
  <si>
    <t>004242905.001.010</t>
  </si>
  <si>
    <t>81.25225.6429</t>
  </si>
  <si>
    <t>004242913.010</t>
  </si>
  <si>
    <t>004242913.001.010</t>
  </si>
  <si>
    <t>81.25114.0025</t>
  </si>
  <si>
    <t>SUPORTE FAROLIM NEV.TRAS</t>
  </si>
  <si>
    <t>004243382.010</t>
  </si>
  <si>
    <t>004243382.001.010</t>
  </si>
  <si>
    <t>81.25320.6078</t>
  </si>
  <si>
    <t>004243390.010</t>
  </si>
  <si>
    <t>004243390.001.010</t>
  </si>
  <si>
    <t>81.25320.6077</t>
  </si>
  <si>
    <t>004243424.001.010</t>
  </si>
  <si>
    <t>81.25225.6428</t>
  </si>
  <si>
    <t>004243549.001.010</t>
  </si>
  <si>
    <t>81.25902.0302</t>
  </si>
  <si>
    <t>004243556.010</t>
  </si>
  <si>
    <t>004243556.001.010</t>
  </si>
  <si>
    <t>81.25902.0561</t>
  </si>
  <si>
    <t>004243556.002.010</t>
  </si>
  <si>
    <t>81.25902.0410</t>
  </si>
  <si>
    <t>004243564.001.010</t>
  </si>
  <si>
    <t>81.25902.0363</t>
  </si>
  <si>
    <t>004245130.010</t>
  </si>
  <si>
    <t>004245130.001.010</t>
  </si>
  <si>
    <t>81.25225.6432</t>
  </si>
  <si>
    <t>FAROLIM PISCA FRT.DTO.</t>
  </si>
  <si>
    <t>MAN - IMPORTADA</t>
  </si>
  <si>
    <t>004245148.010</t>
  </si>
  <si>
    <t>004245148.001.010</t>
  </si>
  <si>
    <t>81.25225.6433</t>
  </si>
  <si>
    <t>004245270.010</t>
  </si>
  <si>
    <t>004245270.001.010</t>
  </si>
  <si>
    <t>81.25229.0299</t>
  </si>
  <si>
    <t>004245288.001</t>
  </si>
  <si>
    <t>004245288.010</t>
  </si>
  <si>
    <t>004245288.001.010</t>
  </si>
  <si>
    <t>81.25232.0054</t>
  </si>
  <si>
    <t>BORRACH.PISCA FRENTE DT.</t>
  </si>
  <si>
    <t>004245296.001</t>
  </si>
  <si>
    <t>004245296.010</t>
  </si>
  <si>
    <t>004245296.001.010</t>
  </si>
  <si>
    <t>81.25232.0053</t>
  </si>
  <si>
    <t>BORRACH.PISCA FRENTE ESQ.</t>
  </si>
  <si>
    <t>004245312.010</t>
  </si>
  <si>
    <t>004245312.001.010</t>
  </si>
  <si>
    <t>FAROLIM PISCA FRENTE DT.</t>
  </si>
  <si>
    <t>004245320.010</t>
  </si>
  <si>
    <t>004245320.001.010</t>
  </si>
  <si>
    <t>004245536.010</t>
  </si>
  <si>
    <t>004245536.001.010</t>
  </si>
  <si>
    <t>81.25203.6003</t>
  </si>
  <si>
    <t>FAROLIM ENTRADA PORTA</t>
  </si>
  <si>
    <t>004245601.010</t>
  </si>
  <si>
    <t>004245601.001.010</t>
  </si>
  <si>
    <t>81.25902.0376</t>
  </si>
  <si>
    <t>004245601.002</t>
  </si>
  <si>
    <t>004245601.002.010</t>
  </si>
  <si>
    <t>81.25902.0319</t>
  </si>
  <si>
    <t>004245692.010</t>
  </si>
  <si>
    <t>004245692.001.010</t>
  </si>
  <si>
    <t>81.25902.0474</t>
  </si>
  <si>
    <t>RELAY L/VIDROS</t>
  </si>
  <si>
    <t>004246682.010</t>
  </si>
  <si>
    <t>004246682.001.010</t>
  </si>
  <si>
    <t>81.25225.6485</t>
  </si>
  <si>
    <t>MAN A-14</t>
  </si>
  <si>
    <t>004246948.001</t>
  </si>
  <si>
    <t>004246948.010</t>
  </si>
  <si>
    <t>004246948.001.010</t>
  </si>
  <si>
    <t>36.25260.6004</t>
  </si>
  <si>
    <t>FAROLIM TRAS LATERAL DRT</t>
  </si>
  <si>
    <t>MAN LIONS RÉCIO C</t>
  </si>
  <si>
    <t>004247078.010</t>
  </si>
  <si>
    <t>004247078.001.010</t>
  </si>
  <si>
    <t>36.25225.6021</t>
  </si>
  <si>
    <t>FAROLIM FECHO TAMPA BAGAG</t>
  </si>
  <si>
    <t>M.A.N.NEOPLAN</t>
  </si>
  <si>
    <t>VIAT:9840</t>
  </si>
  <si>
    <t>004247284.001</t>
  </si>
  <si>
    <t>004247284.010</t>
  </si>
  <si>
    <t>004247284.001.010</t>
  </si>
  <si>
    <t>81.25260.6074</t>
  </si>
  <si>
    <t>FAROLIM SUPERIOR FR. LATE</t>
  </si>
  <si>
    <t>RAL BRANCO MAN SL202</t>
  </si>
  <si>
    <t>004248134.001</t>
  </si>
  <si>
    <t>004248134.010</t>
  </si>
  <si>
    <t>004248134.001.010</t>
  </si>
  <si>
    <t>36.25260.6005</t>
  </si>
  <si>
    <t>FAROLIM TRAS LATERAL ESQ.</t>
  </si>
  <si>
    <t>MAN LIONS RECIO C</t>
  </si>
  <si>
    <t>004248647.001</t>
  </si>
  <si>
    <t>004248647.010</t>
  </si>
  <si>
    <t>004248647.001.010</t>
  </si>
  <si>
    <t>81.25225.6449</t>
  </si>
  <si>
    <t>FAROLIM PISCA FRT.ESQ-DRT</t>
  </si>
  <si>
    <t>004249033.001</t>
  </si>
  <si>
    <t>004249033.001.010</t>
  </si>
  <si>
    <t>81.25225.6510</t>
  </si>
  <si>
    <t>004249504.001</t>
  </si>
  <si>
    <t>004249504.010</t>
  </si>
  <si>
    <t>004249504.001.010</t>
  </si>
  <si>
    <t>36.25102.6008</t>
  </si>
  <si>
    <t>004249512.001</t>
  </si>
  <si>
    <t>004249512.010</t>
  </si>
  <si>
    <t>004249512.001.010</t>
  </si>
  <si>
    <t>81.25902.0560</t>
  </si>
  <si>
    <t>RELAY PRINCIPAL</t>
  </si>
  <si>
    <t>004249512.002</t>
  </si>
  <si>
    <t>004249512.002.010</t>
  </si>
  <si>
    <t>81.25902.0519</t>
  </si>
  <si>
    <t>004249553.001</t>
  </si>
  <si>
    <t>004249553.010</t>
  </si>
  <si>
    <t>004249553.001.010</t>
  </si>
  <si>
    <t>36.25225.6028</t>
  </si>
  <si>
    <t>VIAT:9840-EVA</t>
  </si>
  <si>
    <t>004249561.001</t>
  </si>
  <si>
    <t>004249561.010</t>
  </si>
  <si>
    <t>004249561.001.010</t>
  </si>
  <si>
    <t>36.25225.6029</t>
  </si>
  <si>
    <t>004249579.001</t>
  </si>
  <si>
    <t>004249579.010</t>
  </si>
  <si>
    <t>004249579.001.010</t>
  </si>
  <si>
    <t>81.25260.610</t>
  </si>
  <si>
    <t>FAROLIM P/BRISAS ESQ.</t>
  </si>
  <si>
    <t>004249587.001</t>
  </si>
  <si>
    <t>004249587.010</t>
  </si>
  <si>
    <t>004249587.001.010</t>
  </si>
  <si>
    <t>81.25260.6110</t>
  </si>
  <si>
    <t>FAROLIM P/BRISAS DRT.</t>
  </si>
  <si>
    <t>004249629.001</t>
  </si>
  <si>
    <t>004249629.010</t>
  </si>
  <si>
    <t>004249629.001.010</t>
  </si>
  <si>
    <t>81.252501.6259</t>
  </si>
  <si>
    <t>DIFUSOR INTERIOR PRATA</t>
  </si>
  <si>
    <t>004249637.001</t>
  </si>
  <si>
    <t>004249637.010</t>
  </si>
  <si>
    <t>004249637.001.010</t>
  </si>
  <si>
    <t>83.77915.0567</t>
  </si>
  <si>
    <t>DIFUSOR DE AR PRATA</t>
  </si>
  <si>
    <t>004249660.001</t>
  </si>
  <si>
    <t>004249660.010</t>
  </si>
  <si>
    <t>004249660.001.010</t>
  </si>
  <si>
    <t>36.25240.6001</t>
  </si>
  <si>
    <t>NEOPLAN TRENDLINER</t>
  </si>
  <si>
    <t>004249744.001</t>
  </si>
  <si>
    <t>004249744.010</t>
  </si>
  <si>
    <t>004249744.001.010</t>
  </si>
  <si>
    <t>36.25225.6000</t>
  </si>
  <si>
    <t>004249751.001</t>
  </si>
  <si>
    <t>004249751.010</t>
  </si>
  <si>
    <t>004249751.001.010</t>
  </si>
  <si>
    <t>36.25323.0000</t>
  </si>
  <si>
    <t>GUARNICAO CROMADA</t>
  </si>
  <si>
    <t>004249769.001</t>
  </si>
  <si>
    <t>004249769.010</t>
  </si>
  <si>
    <t>004249769.001.010</t>
  </si>
  <si>
    <t>81.25901.0075</t>
  </si>
  <si>
    <t>004249777.001</t>
  </si>
  <si>
    <t>004249777.010</t>
  </si>
  <si>
    <t>004249777.001.010</t>
  </si>
  <si>
    <t>06.07213.2307</t>
  </si>
  <si>
    <t>PARAFUSO LENTILHA</t>
  </si>
  <si>
    <t>004249785.001</t>
  </si>
  <si>
    <t>004249785.010</t>
  </si>
  <si>
    <t>004249785.001.010</t>
  </si>
  <si>
    <t>83.25260.6509</t>
  </si>
  <si>
    <t>FAROLIM LIMITADOR</t>
  </si>
  <si>
    <t>004249801.001</t>
  </si>
  <si>
    <t>004249801.010</t>
  </si>
  <si>
    <t>004249801.001.010</t>
  </si>
  <si>
    <t>81.25320.6117</t>
  </si>
  <si>
    <t>FAROLIM PISCA LAT.REDONDO</t>
  </si>
  <si>
    <t>M.A.N.LION REGIO</t>
  </si>
  <si>
    <t>004249819.001</t>
  </si>
  <si>
    <t>004249819.010</t>
  </si>
  <si>
    <t>004249819.001.010</t>
  </si>
  <si>
    <t>36.25225.6015</t>
  </si>
  <si>
    <t>FAROLIM LAT.LARANJA</t>
  </si>
  <si>
    <t>M.A.N. LION REGIO</t>
  </si>
  <si>
    <t>004249918.001</t>
  </si>
  <si>
    <t>004249918.010</t>
  </si>
  <si>
    <t>004249918.001.010</t>
  </si>
  <si>
    <t>36.25260.6001</t>
  </si>
  <si>
    <t>LUZ DELIMITADORA REDONDA</t>
  </si>
  <si>
    <t>004249926.001</t>
  </si>
  <si>
    <t>004249926.010</t>
  </si>
  <si>
    <t>004249926.001.010</t>
  </si>
  <si>
    <t>36.25320.6001</t>
  </si>
  <si>
    <t>004249934.001</t>
  </si>
  <si>
    <t>004249934.010</t>
  </si>
  <si>
    <t>004249934.001.010</t>
  </si>
  <si>
    <t>36.25225.6001</t>
  </si>
  <si>
    <t>004250205.001</t>
  </si>
  <si>
    <t>004250205.010</t>
  </si>
  <si>
    <t>004250205.001.010</t>
  </si>
  <si>
    <t>83.25201.6609</t>
  </si>
  <si>
    <t>FAROLIM DEGRAU PORTA FRT.</t>
  </si>
  <si>
    <t>MAN TRENDLINER</t>
  </si>
  <si>
    <t>004250304.001</t>
  </si>
  <si>
    <t>004250304.010</t>
  </si>
  <si>
    <t>004250304.001.010</t>
  </si>
  <si>
    <t>81.25225.6511</t>
  </si>
  <si>
    <t>MAN LIONS REGIO R13</t>
  </si>
  <si>
    <t>004250361.001</t>
  </si>
  <si>
    <t>004250361.010</t>
  </si>
  <si>
    <t>004250361.001.010</t>
  </si>
  <si>
    <t>88.25101.6007</t>
  </si>
  <si>
    <t>004250403.001</t>
  </si>
  <si>
    <t>004250403.010</t>
  </si>
  <si>
    <t>004250403.001.010</t>
  </si>
  <si>
    <t>81.25111.6002</t>
  </si>
  <si>
    <t>COBERTURA FAROL</t>
  </si>
  <si>
    <t>004250411.001</t>
  </si>
  <si>
    <t>004250411.010</t>
  </si>
  <si>
    <t>004250411.001.010</t>
  </si>
  <si>
    <t>81.25111.6001</t>
  </si>
  <si>
    <t>004251468.001</t>
  </si>
  <si>
    <t>004251468.010</t>
  </si>
  <si>
    <t>004251468.001.010</t>
  </si>
  <si>
    <t>83.79306.0503</t>
  </si>
  <si>
    <t>REFELCTOR FAROLIM TR. ESQ</t>
  </si>
  <si>
    <t>M.A.N LIONS REGIO</t>
  </si>
  <si>
    <t>004291589.001</t>
  </si>
  <si>
    <t>004291589.010</t>
  </si>
  <si>
    <t>004291589.001.010</t>
  </si>
  <si>
    <t>81.25943.6020</t>
  </si>
  <si>
    <t>BLOCO ALIMENTACAO LUZ</t>
  </si>
  <si>
    <t>004291647.001</t>
  </si>
  <si>
    <t>004291647.010</t>
  </si>
  <si>
    <t>004291647.001.010</t>
  </si>
  <si>
    <t>81.28901.0025</t>
  </si>
  <si>
    <t>004291654.001</t>
  </si>
  <si>
    <t>004291654.010</t>
  </si>
  <si>
    <t>004291654.001.010</t>
  </si>
  <si>
    <t>81.28901.0026</t>
  </si>
  <si>
    <t>004291662.001</t>
  </si>
  <si>
    <t>004291662.010</t>
  </si>
  <si>
    <t>004291662.001.010</t>
  </si>
  <si>
    <t>81.28901.0027</t>
  </si>
  <si>
    <t>CASQUILHO LAMPADA</t>
  </si>
  <si>
    <t>004210514.001</t>
  </si>
  <si>
    <t>004210514.009</t>
  </si>
  <si>
    <t>004210514.001.009</t>
  </si>
  <si>
    <t>L 6W/25</t>
  </si>
  <si>
    <t>004220646.001</t>
  </si>
  <si>
    <t>004220646.009</t>
  </si>
  <si>
    <t>004220646.001.009</t>
  </si>
  <si>
    <t>51.06304.5457</t>
  </si>
  <si>
    <t>TUBO LIQUIDO ANTICONGELAN</t>
  </si>
  <si>
    <t>004230132.009</t>
  </si>
  <si>
    <t>004230132.001.009</t>
  </si>
  <si>
    <t>81.97602.0951</t>
  </si>
  <si>
    <t>MOLA DE PRESSÃO PORTA</t>
  </si>
  <si>
    <t>004231874.009</t>
  </si>
  <si>
    <t>004231874.001.009</t>
  </si>
  <si>
    <t>004232138.009</t>
  </si>
  <si>
    <t>004232138.001.009</t>
  </si>
  <si>
    <t>36.25101.6046</t>
  </si>
  <si>
    <t>004232146.009</t>
  </si>
  <si>
    <t>004232146.001.009</t>
  </si>
  <si>
    <t>36.25110.0004</t>
  </si>
  <si>
    <t>VIDRO DO FAROL PRETO DIR.</t>
  </si>
  <si>
    <t>004232153.009</t>
  </si>
  <si>
    <t>004232153.001.009</t>
  </si>
  <si>
    <t>88.25225.6026</t>
  </si>
  <si>
    <t>INDICADOR MUDANÇA DIREÇ.</t>
  </si>
  <si>
    <t>004232161.009</t>
  </si>
  <si>
    <t>004232161.001.009</t>
  </si>
  <si>
    <t>36.25140.6004</t>
  </si>
  <si>
    <t>TRAVESSA SUPORTE FAROIS</t>
  </si>
  <si>
    <t>004232179.009</t>
  </si>
  <si>
    <t>004232179.001.009</t>
  </si>
  <si>
    <t>36.73201.5112</t>
  </si>
  <si>
    <t>TAMPA CENTRAL DIANTEIRA</t>
  </si>
  <si>
    <t>004232187.009</t>
  </si>
  <si>
    <t>004232187.001.009</t>
  </si>
  <si>
    <t>36.73201.5122</t>
  </si>
  <si>
    <t>ELEMENTO DIANTEIRO DIR.</t>
  </si>
  <si>
    <t>004232195.009</t>
  </si>
  <si>
    <t>004232195.001.009</t>
  </si>
  <si>
    <t>36.73202.2134</t>
  </si>
  <si>
    <t>GUARNIÇÃO</t>
  </si>
  <si>
    <t>004232245.009</t>
  </si>
  <si>
    <t>004232245.001.009</t>
  </si>
  <si>
    <t>36.97870.2020</t>
  </si>
  <si>
    <t>LETREIRO ADESIVO</t>
  </si>
  <si>
    <t>280X35X1</t>
  </si>
  <si>
    <t>004232252.009</t>
  </si>
  <si>
    <t>004232252.001.009</t>
  </si>
  <si>
    <t>36.73202.2136</t>
  </si>
  <si>
    <t>GUARNIÇÃO DIREITA</t>
  </si>
  <si>
    <t>004232260.009</t>
  </si>
  <si>
    <t>004232260.001.009</t>
  </si>
  <si>
    <t>36.73240.5080</t>
  </si>
  <si>
    <t>PEÇA QUADRO LADO DIREITO</t>
  </si>
  <si>
    <t>004232278.009</t>
  </si>
  <si>
    <t>004232278.001.009</t>
  </si>
  <si>
    <t>36.73201.5169</t>
  </si>
  <si>
    <t>GUARNIÇÃO DIANTEIRA</t>
  </si>
  <si>
    <t>004232286.009</t>
  </si>
  <si>
    <t>004232286.001.009</t>
  </si>
  <si>
    <t>36.79201.0048</t>
  </si>
  <si>
    <t>TAMPA ACOPLAMENTO REBOQUE</t>
  </si>
  <si>
    <t>004232294.009</t>
  </si>
  <si>
    <t>004232294.001.009</t>
  </si>
  <si>
    <t>36.79201.0050</t>
  </si>
  <si>
    <t>TAMPA TOMADA DE REBOQUE</t>
  </si>
  <si>
    <t>004232310.009</t>
  </si>
  <si>
    <t>004232310.001.009</t>
  </si>
  <si>
    <t>36.97651.0001</t>
  </si>
  <si>
    <t>MOLA ESPIRAL PORTA</t>
  </si>
  <si>
    <t>004232328.001</t>
  </si>
  <si>
    <t>004232328.009</t>
  </si>
  <si>
    <t>004232328.001.009</t>
  </si>
  <si>
    <t>36.75101.5004</t>
  </si>
  <si>
    <t>PARA-BRISAS</t>
  </si>
  <si>
    <t>004232393.001</t>
  </si>
  <si>
    <t>004232393.009</t>
  </si>
  <si>
    <t>004232393.001.009</t>
  </si>
  <si>
    <t>36.25110.0003</t>
  </si>
  <si>
    <t>VIDRO DO FAROL PRETO ESQ.</t>
  </si>
  <si>
    <t>004240018.091</t>
  </si>
  <si>
    <t>004240018.009</t>
  </si>
  <si>
    <t>004240018.091.009</t>
  </si>
  <si>
    <t>81.25902.0361</t>
  </si>
  <si>
    <t>AUTOMATICO PISCA MAN</t>
  </si>
  <si>
    <t>004240438.009</t>
  </si>
  <si>
    <t>004240438.001.009</t>
  </si>
  <si>
    <t>81.25902.0314</t>
  </si>
  <si>
    <t>MAN 16370</t>
  </si>
  <si>
    <t>004240453.002.009</t>
  </si>
  <si>
    <t>004241089.001</t>
  </si>
  <si>
    <t>004241089.009</t>
  </si>
  <si>
    <t>004241089.001.009</t>
  </si>
  <si>
    <t>004241121.003</t>
  </si>
  <si>
    <t>004241121.003.009</t>
  </si>
  <si>
    <t>004241444.004</t>
  </si>
  <si>
    <t>004241444.004.009</t>
  </si>
  <si>
    <t>004241543.001.009</t>
  </si>
  <si>
    <t>004241626.001</t>
  </si>
  <si>
    <t>004241626.009</t>
  </si>
  <si>
    <t>004241626.001.009</t>
  </si>
  <si>
    <t>81.25260.6093</t>
  </si>
  <si>
    <t>MAN RHC414</t>
  </si>
  <si>
    <t>004241634.001</t>
  </si>
  <si>
    <t>004241634.009</t>
  </si>
  <si>
    <t>004241634.001.009</t>
  </si>
  <si>
    <t>81.25320.6093</t>
  </si>
  <si>
    <t>FAROLIM SUP.TRAS LARANJA</t>
  </si>
  <si>
    <t>004241642.001</t>
  </si>
  <si>
    <t>004241642.009</t>
  </si>
  <si>
    <t>004241642.001.009</t>
  </si>
  <si>
    <t>81.25320.6088</t>
  </si>
  <si>
    <t>MAN CITY LION</t>
  </si>
  <si>
    <t>004242247.092</t>
  </si>
  <si>
    <t>004242247.092.009</t>
  </si>
  <si>
    <t>83.25225.6041</t>
  </si>
  <si>
    <t>004243101.001.009</t>
  </si>
  <si>
    <t>81.25902.0303</t>
  </si>
  <si>
    <t>004243234.009</t>
  </si>
  <si>
    <t>004243234.001.009</t>
  </si>
  <si>
    <t>004243309.009</t>
  </si>
  <si>
    <t>004243309.001.009</t>
  </si>
  <si>
    <t>88.25902.0013</t>
  </si>
  <si>
    <t>RELAY C/ROTAÇÕES</t>
  </si>
  <si>
    <t>004243531.009</t>
  </si>
  <si>
    <t>004243531.001.009</t>
  </si>
  <si>
    <t>81.25902.0382</t>
  </si>
  <si>
    <t>004243739.009</t>
  </si>
  <si>
    <t>004243739.001.009</t>
  </si>
  <si>
    <t>MAN SL 202</t>
  </si>
  <si>
    <t>004243747.009</t>
  </si>
  <si>
    <t>004243747.001.009</t>
  </si>
  <si>
    <t>81.25229.0504</t>
  </si>
  <si>
    <t>VIDRO FAR.SUP.TRAS VERM.</t>
  </si>
  <si>
    <t>004243754.009</t>
  </si>
  <si>
    <t>004243754.001.009</t>
  </si>
  <si>
    <t>81.25229.0503</t>
  </si>
  <si>
    <t>VIDRO FAR.SUP.FR.BRANCO</t>
  </si>
  <si>
    <t>004244117.009</t>
  </si>
  <si>
    <t>004244117.001.009</t>
  </si>
  <si>
    <t>FRM0471 IM</t>
  </si>
  <si>
    <t>FAROL TRAS ESQUERDO</t>
  </si>
  <si>
    <t>PXM NOVAS</t>
  </si>
  <si>
    <t>004244125.009</t>
  </si>
  <si>
    <t>004244125.001.009</t>
  </si>
  <si>
    <t>FRM0470 IM</t>
  </si>
  <si>
    <t>FAROL TRAS DIREITO</t>
  </si>
  <si>
    <t>004244190.001.009</t>
  </si>
  <si>
    <t>004244208.001.009</t>
  </si>
  <si>
    <t>004244398.004</t>
  </si>
  <si>
    <t>004244398.004.009</t>
  </si>
  <si>
    <t>36.25320.6006</t>
  </si>
  <si>
    <t>004244471.001.009</t>
  </si>
  <si>
    <t>004244489.001.009</t>
  </si>
  <si>
    <t>004244489.003.009</t>
  </si>
  <si>
    <t>004244489.004</t>
  </si>
  <si>
    <t>004244489.004.009</t>
  </si>
  <si>
    <t>004244497.009</t>
  </si>
  <si>
    <t>004244497.001.009</t>
  </si>
  <si>
    <t>81.62670.5001</t>
  </si>
  <si>
    <t>ESPIGAO</t>
  </si>
  <si>
    <t>004244638.001</t>
  </si>
  <si>
    <t>004244638.009</t>
  </si>
  <si>
    <t>004244638.001.009</t>
  </si>
  <si>
    <t>81.25902.0534</t>
  </si>
  <si>
    <t>RELE POTENCIA 320 AMP</t>
  </si>
  <si>
    <t>004244885.009</t>
  </si>
  <si>
    <t>004244885.001.009</t>
  </si>
  <si>
    <t>INDICADOR MUDANÇA DIREÇAO</t>
  </si>
  <si>
    <t>004244893.009</t>
  </si>
  <si>
    <t>004244893.001.009</t>
  </si>
  <si>
    <t>81.25902.0528</t>
  </si>
  <si>
    <t>RELÉ DE CARGA LIMP PARAB.</t>
  </si>
  <si>
    <t>004244901.009</t>
  </si>
  <si>
    <t>004244901.001.009</t>
  </si>
  <si>
    <t>LUZ MARCAÇAO LATERAL</t>
  </si>
  <si>
    <t>004245106.009</t>
  </si>
  <si>
    <t>004245106.001.009</t>
  </si>
  <si>
    <t>81.25225.6507</t>
  </si>
  <si>
    <t>004245486.009</t>
  </si>
  <si>
    <t>004245486.001.009</t>
  </si>
  <si>
    <t>36.25225.6045</t>
  </si>
  <si>
    <t>FAROLIM LAT.LARANJA LED</t>
  </si>
  <si>
    <t>004245510.001.009</t>
  </si>
  <si>
    <t>81.25907.0253</t>
  </si>
  <si>
    <t>004245593.009</t>
  </si>
  <si>
    <t>004245593.001.009</t>
  </si>
  <si>
    <t>RELE DE CARGA 25A</t>
  </si>
  <si>
    <t>004245692.009</t>
  </si>
  <si>
    <t>004245692.001.009</t>
  </si>
  <si>
    <t>81.25907.0278</t>
  </si>
  <si>
    <t>004245700.009</t>
  </si>
  <si>
    <t>004245700.001.009</t>
  </si>
  <si>
    <t>81.25927.0117</t>
  </si>
  <si>
    <t>004245791.009</t>
  </si>
  <si>
    <t>004245791.001.009</t>
  </si>
  <si>
    <t>004290012.001</t>
  </si>
  <si>
    <t>004290012.009</t>
  </si>
  <si>
    <t>004290012.001.009</t>
  </si>
  <si>
    <t>81.25505.0668</t>
  </si>
  <si>
    <t>INTER.LUZES INTERIORES</t>
  </si>
  <si>
    <t>004290714.009</t>
  </si>
  <si>
    <t>004290714.001.009</t>
  </si>
  <si>
    <t>BALASTRO LAMP.FLUOR</t>
  </si>
  <si>
    <t>004291027.001</t>
  </si>
  <si>
    <t>004291027.009</t>
  </si>
  <si>
    <t>004291027.001.009</t>
  </si>
  <si>
    <t>83.25943.6023</t>
  </si>
  <si>
    <t>BALASTRO IODO</t>
  </si>
  <si>
    <t>004291076.001</t>
  </si>
  <si>
    <t>004291076.009</t>
  </si>
  <si>
    <t>004291076.001.009</t>
  </si>
  <si>
    <t>81.25225.6481</t>
  </si>
  <si>
    <t>004221529.001</t>
  </si>
  <si>
    <t>004221529.016</t>
  </si>
  <si>
    <t>004221529.001.016</t>
  </si>
  <si>
    <t>81.25210.6109</t>
  </si>
  <si>
    <t>CONJ LAMPADA AVISADORA</t>
  </si>
  <si>
    <t>004230009.002</t>
  </si>
  <si>
    <t>004230009.002.016</t>
  </si>
  <si>
    <t>004231718.001.016</t>
  </si>
  <si>
    <t>004231718.007</t>
  </si>
  <si>
    <t>004231718.007.016</t>
  </si>
  <si>
    <t>004231726.001.016</t>
  </si>
  <si>
    <t>81.25101.6448</t>
  </si>
  <si>
    <t>004231726.007</t>
  </si>
  <si>
    <t>004231726.007.016</t>
  </si>
  <si>
    <t>81.25101.6577</t>
  </si>
  <si>
    <t>004231775.001.016</t>
  </si>
  <si>
    <t>81.25101.6219</t>
  </si>
  <si>
    <t>004233201.001.016</t>
  </si>
  <si>
    <t>81.25102.6082</t>
  </si>
  <si>
    <t>004233235.004</t>
  </si>
  <si>
    <t>004233235.004.016</t>
  </si>
  <si>
    <t>004233235.005</t>
  </si>
  <si>
    <t>004233235.005.016</t>
  </si>
  <si>
    <t>004233276.001.016</t>
  </si>
  <si>
    <t>004240453.002.016</t>
  </si>
  <si>
    <t>004241543.001.016</t>
  </si>
  <si>
    <t>004242541.001.016</t>
  </si>
  <si>
    <t>004242723.016</t>
  </si>
  <si>
    <t>004242723.001.016</t>
  </si>
  <si>
    <t>06.13189.0068</t>
  </si>
  <si>
    <t>MOLA FIXACAO FAROLIM</t>
  </si>
  <si>
    <t>004242871.002.016</t>
  </si>
  <si>
    <t>81.25229.0605</t>
  </si>
  <si>
    <t>004243952.001.016</t>
  </si>
  <si>
    <t>004244067.001.016</t>
  </si>
  <si>
    <t>004244067.007</t>
  </si>
  <si>
    <t>004244067.007.016</t>
  </si>
  <si>
    <t>004244364.001.016</t>
  </si>
  <si>
    <t>004244398.016</t>
  </si>
  <si>
    <t>004244398.001.016</t>
  </si>
  <si>
    <t>81.25225.6234</t>
  </si>
  <si>
    <t>004244406.016</t>
  </si>
  <si>
    <t>004244406.001.016</t>
  </si>
  <si>
    <t>004244414.006</t>
  </si>
  <si>
    <t>004244414.006.016</t>
  </si>
  <si>
    <t>004244521.001</t>
  </si>
  <si>
    <t>004244521.016</t>
  </si>
  <si>
    <t>004244521.001.016</t>
  </si>
  <si>
    <t>81.25229.0712</t>
  </si>
  <si>
    <t>004244562.016</t>
  </si>
  <si>
    <t>004244562.001.016</t>
  </si>
  <si>
    <t>81.25103.6054</t>
  </si>
  <si>
    <t>004244687.006</t>
  </si>
  <si>
    <t>004244687.006.016</t>
  </si>
  <si>
    <t>004244802.001</t>
  </si>
  <si>
    <t>004244802.016</t>
  </si>
  <si>
    <t>004244802.001.016</t>
  </si>
  <si>
    <t>81.25245.0135</t>
  </si>
  <si>
    <t>SUP FAROLIM TRASEIRO</t>
  </si>
  <si>
    <t>004244927.003</t>
  </si>
  <si>
    <t>004244927.003.016</t>
  </si>
  <si>
    <t>88.25225.6033</t>
  </si>
  <si>
    <t>004244992.002.016</t>
  </si>
  <si>
    <t>36.25260.6009</t>
  </si>
  <si>
    <t>004245031.016</t>
  </si>
  <si>
    <t>004245031.001.016</t>
  </si>
  <si>
    <t>81.25225.6561</t>
  </si>
  <si>
    <t>TERCEIRA LUZ STOP</t>
  </si>
  <si>
    <t>004245049.016</t>
  </si>
  <si>
    <t>004245049.001.016</t>
  </si>
  <si>
    <t>36.25402.6913</t>
  </si>
  <si>
    <t>CABLAGEM</t>
  </si>
  <si>
    <t>004245056.016</t>
  </si>
  <si>
    <t>004245056.001.016</t>
  </si>
  <si>
    <t>36.25209.2004</t>
  </si>
  <si>
    <t>GUARNICAO</t>
  </si>
  <si>
    <t>004245114.003</t>
  </si>
  <si>
    <t>004245114.003.016</t>
  </si>
  <si>
    <t>81.25320.6089</t>
  </si>
  <si>
    <t>004245403.016</t>
  </si>
  <si>
    <t>004245403.001.016</t>
  </si>
  <si>
    <t>81.25435.0993</t>
  </si>
  <si>
    <t>COBERTURA 5 POLOS</t>
  </si>
  <si>
    <t>004245411.016</t>
  </si>
  <si>
    <t>004245411.001.016</t>
  </si>
  <si>
    <t>07.91216.1218</t>
  </si>
  <si>
    <t>CASQ. RED. ENCAIXE</t>
  </si>
  <si>
    <t>004245429.016</t>
  </si>
  <si>
    <t>004245429.001.016</t>
  </si>
  <si>
    <t>81.25475.0178</t>
  </si>
  <si>
    <t>CX.FICHA 5.1,5.GR</t>
  </si>
  <si>
    <t>004245502.016</t>
  </si>
  <si>
    <t>004245502.001.016</t>
  </si>
  <si>
    <t>81.25475.0022</t>
  </si>
  <si>
    <t>CX FICHA</t>
  </si>
  <si>
    <t>004245585.001.016</t>
  </si>
  <si>
    <t>81.25320.6116</t>
  </si>
  <si>
    <t>004245593.016</t>
  </si>
  <si>
    <t>004245593.001.016</t>
  </si>
  <si>
    <t>07.91216.1217</t>
  </si>
  <si>
    <t>TERMINAL PARA FIO 1</t>
  </si>
  <si>
    <t>004245619.003</t>
  </si>
  <si>
    <t>004245619.003.016</t>
  </si>
  <si>
    <t>004245742.001</t>
  </si>
  <si>
    <t>004245742.001.016</t>
  </si>
  <si>
    <t>004245916.016</t>
  </si>
  <si>
    <t>004245916.001.016</t>
  </si>
  <si>
    <t>SUBST.COD.004244414</t>
  </si>
  <si>
    <t>004246328.002.016</t>
  </si>
  <si>
    <t>36.25225.6004</t>
  </si>
  <si>
    <t>004246336.002.016</t>
  </si>
  <si>
    <t>36.25320.6003</t>
  </si>
  <si>
    <t>004290953.001</t>
  </si>
  <si>
    <t>004290953.016</t>
  </si>
  <si>
    <t>004290953.001.016</t>
  </si>
  <si>
    <t>81.25229.0573</t>
  </si>
  <si>
    <t>SIMBOLO DESEMBACIADOR</t>
  </si>
  <si>
    <t>004291050.016</t>
  </si>
  <si>
    <t>004291050.001.016</t>
  </si>
  <si>
    <t>81.25229.0457</t>
  </si>
  <si>
    <t>SIMBOLO</t>
  </si>
  <si>
    <t>004291068.016</t>
  </si>
  <si>
    <t>004291068.001.016</t>
  </si>
  <si>
    <t>81.25229.0656</t>
  </si>
  <si>
    <t>004291191.002</t>
  </si>
  <si>
    <t>004291191.016</t>
  </si>
  <si>
    <t>004291191.002.016</t>
  </si>
  <si>
    <t>81.25229.0319</t>
  </si>
  <si>
    <t>SIMBOLO AVISADOR</t>
  </si>
  <si>
    <t>004291217.016</t>
  </si>
  <si>
    <t>004291217.001.016</t>
  </si>
  <si>
    <t>81.25906.0031</t>
  </si>
  <si>
    <t>004291415.002</t>
  </si>
  <si>
    <t>004291415.016</t>
  </si>
  <si>
    <t>004291415.002.016</t>
  </si>
  <si>
    <t>004210514.008</t>
  </si>
  <si>
    <t>004210514.001.008</t>
  </si>
  <si>
    <t>004221297.001</t>
  </si>
  <si>
    <t>004221297.008</t>
  </si>
  <si>
    <t>004221297.001.008</t>
  </si>
  <si>
    <t>07.92008.1805</t>
  </si>
  <si>
    <t>XENON</t>
  </si>
  <si>
    <t>004230173.082</t>
  </si>
  <si>
    <t>004230173.082.008</t>
  </si>
  <si>
    <t>004231080.082</t>
  </si>
  <si>
    <t>004231080.082.008</t>
  </si>
  <si>
    <t>84.25101.6010</t>
  </si>
  <si>
    <t>004231098.082</t>
  </si>
  <si>
    <t>004231098.082.008</t>
  </si>
  <si>
    <t>84.25101.6011</t>
  </si>
  <si>
    <t>004231825.008</t>
  </si>
  <si>
    <t>004231825.001.008</t>
  </si>
  <si>
    <t>004231833.008</t>
  </si>
  <si>
    <t>004231833.001.008</t>
  </si>
  <si>
    <t>004231957.001</t>
  </si>
  <si>
    <t>004231957.008</t>
  </si>
  <si>
    <t>004231957.001.008</t>
  </si>
  <si>
    <t>81.25320.6115</t>
  </si>
  <si>
    <t>004231999.008</t>
  </si>
  <si>
    <t>004231999.001.008</t>
  </si>
  <si>
    <t>004240453.002.008</t>
  </si>
  <si>
    <t>004241204.008</t>
  </si>
  <si>
    <t>004241204.001.008</t>
  </si>
  <si>
    <t>004241543.001.008</t>
  </si>
  <si>
    <t>004242269.008</t>
  </si>
  <si>
    <t>004242269.001.008</t>
  </si>
  <si>
    <t>004242277.008</t>
  </si>
  <si>
    <t>004242277.001.008</t>
  </si>
  <si>
    <t>004243374.008</t>
  </si>
  <si>
    <t>004243374.001.008</t>
  </si>
  <si>
    <t>004243481.001.008</t>
  </si>
  <si>
    <t>004243481.081</t>
  </si>
  <si>
    <t>004243481.081.008</t>
  </si>
  <si>
    <t>004243762.008</t>
  </si>
  <si>
    <t>004243762.001.008</t>
  </si>
  <si>
    <t>004243770.008</t>
  </si>
  <si>
    <t>004243770.001.008</t>
  </si>
  <si>
    <t>004243812.008</t>
  </si>
  <si>
    <t>004243812.001.008</t>
  </si>
  <si>
    <t>SENSOR LIMITADOR</t>
  </si>
  <si>
    <t>004243820.008</t>
  </si>
  <si>
    <t>004243820.001.008</t>
  </si>
  <si>
    <t>81.97122.0041</t>
  </si>
  <si>
    <t>FECHO TAMPA FAROIS FT.</t>
  </si>
  <si>
    <t>LION REGGIO</t>
  </si>
  <si>
    <t>004243838.008</t>
  </si>
  <si>
    <t>004243838.001.008</t>
  </si>
  <si>
    <t>83.95501.6527</t>
  </si>
  <si>
    <t>LIGACAO CABO</t>
  </si>
  <si>
    <t>785MM</t>
  </si>
  <si>
    <t>004291118.002</t>
  </si>
  <si>
    <t>004291118.008</t>
  </si>
  <si>
    <t>004291118.002.008</t>
  </si>
  <si>
    <t>MODULO LUZES</t>
  </si>
  <si>
    <t>004291126.001</t>
  </si>
  <si>
    <t>004291126.008</t>
  </si>
  <si>
    <t>004291126.001.008</t>
  </si>
  <si>
    <t>RELE POTENCIA</t>
  </si>
  <si>
    <t>300A</t>
  </si>
  <si>
    <t>004240453.002.084</t>
  </si>
  <si>
    <t>81.25902-0130</t>
  </si>
  <si>
    <t>004240966.043</t>
  </si>
  <si>
    <t>004240966.043.084</t>
  </si>
  <si>
    <t>81.25310.0032</t>
  </si>
  <si>
    <t>004242343.041</t>
  </si>
  <si>
    <t>004242343.084</t>
  </si>
  <si>
    <t>004242343.041.084</t>
  </si>
  <si>
    <t>VIDRO FAROLIM DTº/ESQ</t>
  </si>
  <si>
    <t>004240966.043.004</t>
  </si>
  <si>
    <t>004242343.004</t>
  </si>
  <si>
    <t>004242343.041.004</t>
  </si>
  <si>
    <t>004210514.016</t>
  </si>
  <si>
    <t>004210514.001.016</t>
  </si>
  <si>
    <t>004230629.001</t>
  </si>
  <si>
    <t>004230629.001.010</t>
  </si>
  <si>
    <t>MARCHAL</t>
  </si>
  <si>
    <t>60.226.603</t>
  </si>
  <si>
    <t>004230629.061</t>
  </si>
  <si>
    <t>004230629.061.010</t>
  </si>
  <si>
    <t>004230629.062</t>
  </si>
  <si>
    <t>004230629.062.010</t>
  </si>
  <si>
    <t>004231015.003</t>
  </si>
  <si>
    <t>004231015.010</t>
  </si>
  <si>
    <t>004231015.003.010</t>
  </si>
  <si>
    <t>JG. MOLAS FAROL</t>
  </si>
  <si>
    <t>004230629.001.009</t>
  </si>
  <si>
    <t>004231015.009</t>
  </si>
  <si>
    <t>004231015.003.009</t>
  </si>
  <si>
    <t>004230629.001.016</t>
  </si>
  <si>
    <t>004231015.016</t>
  </si>
  <si>
    <t>004231015.003.016</t>
  </si>
  <si>
    <t>JG MOLAS FAROL</t>
  </si>
  <si>
    <t>004230629.001.008</t>
  </si>
  <si>
    <t>004231015.008</t>
  </si>
  <si>
    <t>004231015.003.008</t>
  </si>
  <si>
    <t>004230157.011</t>
  </si>
  <si>
    <t>004230157.011.084</t>
  </si>
  <si>
    <t>63.625.052</t>
  </si>
  <si>
    <t>004230629.001.084</t>
  </si>
  <si>
    <t>004230629.011</t>
  </si>
  <si>
    <t>004230629.011.084</t>
  </si>
  <si>
    <t>61.226.603</t>
  </si>
  <si>
    <t>004230629.022</t>
  </si>
  <si>
    <t>004230629.022.084</t>
  </si>
  <si>
    <t>MAG.0174</t>
  </si>
  <si>
    <t>004230629.061.084</t>
  </si>
  <si>
    <t>004230629.062.084</t>
  </si>
  <si>
    <t>004230629.091</t>
  </si>
  <si>
    <t>004230629.091.084</t>
  </si>
  <si>
    <t>004230157.011.004</t>
  </si>
  <si>
    <t>004230629.001.004</t>
  </si>
  <si>
    <t>004230629.011.004</t>
  </si>
  <si>
    <t>004230629.022.004</t>
  </si>
  <si>
    <t>004230629.061.004</t>
  </si>
  <si>
    <t>004230629.062.004</t>
  </si>
  <si>
    <t>004230629.091.004</t>
  </si>
  <si>
    <t>004233557.002</t>
  </si>
  <si>
    <t>004233557.002.010</t>
  </si>
  <si>
    <t>1443798098-9</t>
  </si>
  <si>
    <t>004244562.010</t>
  </si>
  <si>
    <t>004244562.001.010</t>
  </si>
  <si>
    <t>14-1435-5</t>
  </si>
  <si>
    <t>ATOMIK</t>
  </si>
  <si>
    <t>004244570.010</t>
  </si>
  <si>
    <t>004244570.001.010</t>
  </si>
  <si>
    <t>14-1431-0</t>
  </si>
  <si>
    <t>004230769.001</t>
  </si>
  <si>
    <t>004230769.009</t>
  </si>
  <si>
    <t>004230769.001.009</t>
  </si>
  <si>
    <t>09-37031046-1</t>
  </si>
  <si>
    <t>SUPORTE FIXAÇ.FAROL</t>
  </si>
  <si>
    <t>004230900.001</t>
  </si>
  <si>
    <t>004230900.009</t>
  </si>
  <si>
    <t>004230900.001.009</t>
  </si>
  <si>
    <t>09-37031039-2</t>
  </si>
  <si>
    <t>SUPORTE FAROL NEVOEIRO</t>
  </si>
  <si>
    <t>004240313.009</t>
  </si>
  <si>
    <t>004240313.001.009</t>
  </si>
  <si>
    <t>14-37981431-0</t>
  </si>
  <si>
    <t>MAN 12220 (GIRO)</t>
  </si>
  <si>
    <t>004242996.009</t>
  </si>
  <si>
    <t>004242996.001.009</t>
  </si>
  <si>
    <t>14-4364-1</t>
  </si>
  <si>
    <t>VIAGEO 1.94.R110</t>
  </si>
  <si>
    <t>004243002.009</t>
  </si>
  <si>
    <t>004243002.001.009</t>
  </si>
  <si>
    <t>14-4363-5</t>
  </si>
  <si>
    <t>004243010.009</t>
  </si>
  <si>
    <t>004243010.001.009</t>
  </si>
  <si>
    <t>14-4362-9</t>
  </si>
  <si>
    <t>004231361.016</t>
  </si>
  <si>
    <t>004231361.001.016</t>
  </si>
  <si>
    <t>04-1389-3</t>
  </si>
  <si>
    <t>ARO FAROL FRT ESQ</t>
  </si>
  <si>
    <t>004231379.016</t>
  </si>
  <si>
    <t>004231379.001.016</t>
  </si>
  <si>
    <t>04-1388-7</t>
  </si>
  <si>
    <t>004231643.002</t>
  </si>
  <si>
    <t>004231643.002.016</t>
  </si>
  <si>
    <t>SE-14-37983336-4</t>
  </si>
  <si>
    <t>004231858.003.016</t>
  </si>
  <si>
    <t>004243119.016</t>
  </si>
  <si>
    <t>004243119.001.016</t>
  </si>
  <si>
    <t>14-4445-1</t>
  </si>
  <si>
    <t>FAROLIM NEVOEIRO ESQ FRT</t>
  </si>
  <si>
    <t>DAF SB220GSLF</t>
  </si>
  <si>
    <t>004245387.003.010</t>
  </si>
  <si>
    <t>004210670.001</t>
  </si>
  <si>
    <t>004210670.001.010</t>
  </si>
  <si>
    <t>629 825 01 95</t>
  </si>
  <si>
    <t>LAMPADA FLUOR. INTERIOR</t>
  </si>
  <si>
    <t>TL 5-28W (1019M/M)</t>
  </si>
  <si>
    <t>004210738.001</t>
  </si>
  <si>
    <t>004210738.010</t>
  </si>
  <si>
    <t>004210738.001.010</t>
  </si>
  <si>
    <t>629 825 00 95</t>
  </si>
  <si>
    <t>LAMPADA FLUORESCENTE INT.</t>
  </si>
  <si>
    <t>SETRA S417UL</t>
  </si>
  <si>
    <t>FH 21W COMP.889 M/M</t>
  </si>
  <si>
    <t>004210779.001</t>
  </si>
  <si>
    <t>004210779.010</t>
  </si>
  <si>
    <t>004210779.001.010</t>
  </si>
  <si>
    <t>629 970 00 03</t>
  </si>
  <si>
    <t>BRACO BANCO ESQ.</t>
  </si>
  <si>
    <t>004210837.001</t>
  </si>
  <si>
    <t>004210837.010</t>
  </si>
  <si>
    <t>004210837.001.010</t>
  </si>
  <si>
    <t>004210845.001</t>
  </si>
  <si>
    <t>004210845.001.010</t>
  </si>
  <si>
    <t>000 998 02 07</t>
  </si>
  <si>
    <t>LAMPADAS 28V 10W</t>
  </si>
  <si>
    <t>004210852.001</t>
  </si>
  <si>
    <t>004210852.010</t>
  </si>
  <si>
    <t>004210852.001.010</t>
  </si>
  <si>
    <t>000 998 01 07</t>
  </si>
  <si>
    <t>SUPORTE C/LAMPADA</t>
  </si>
  <si>
    <t>28V 10W</t>
  </si>
  <si>
    <t>004220059.001</t>
  </si>
  <si>
    <t>004220059.001.010</t>
  </si>
  <si>
    <t>307 544 00 94</t>
  </si>
  <si>
    <t>LAMPADA C/CASQ.TABLIER</t>
  </si>
  <si>
    <t>004220331.001</t>
  </si>
  <si>
    <t>004220331.001.010</t>
  </si>
  <si>
    <t>072 601 01 22 30</t>
  </si>
  <si>
    <t>004221370.001</t>
  </si>
  <si>
    <t>004221370.010</t>
  </si>
  <si>
    <t>004221370.001.010</t>
  </si>
  <si>
    <t>301 544 31 94</t>
  </si>
  <si>
    <t>LAMPADA TABLIER C/SUPORTE</t>
  </si>
  <si>
    <t>004221412.010</t>
  </si>
  <si>
    <t>004221412.001.010</t>
  </si>
  <si>
    <t>002 544 16 94</t>
  </si>
  <si>
    <t>LAMPADA LUZES INT.AZUIS</t>
  </si>
  <si>
    <t>004221420.010</t>
  </si>
  <si>
    <t>004221420.001.010</t>
  </si>
  <si>
    <t>002 544 15 94</t>
  </si>
  <si>
    <t>LAMPADA LUZES INT.</t>
  </si>
  <si>
    <t>004221420.002.010</t>
  </si>
  <si>
    <t>758 105 10 00 0</t>
  </si>
  <si>
    <t>004221438.001.010</t>
  </si>
  <si>
    <t>000 000 000 953</t>
  </si>
  <si>
    <t>004221552.001</t>
  </si>
  <si>
    <t>004221552.001.010</t>
  </si>
  <si>
    <t>001 544 94 94</t>
  </si>
  <si>
    <t>004221560.001</t>
  </si>
  <si>
    <t>004221560.001.010</t>
  </si>
  <si>
    <t>001 544 95 94</t>
  </si>
  <si>
    <t>004221784.001</t>
  </si>
  <si>
    <t>004221784.001.010</t>
  </si>
  <si>
    <t>000 000 003862</t>
  </si>
  <si>
    <t>LAMPADA FIXA BRACO ESP.EQ</t>
  </si>
  <si>
    <t>004222014.001</t>
  </si>
  <si>
    <t>004222014.001.010</t>
  </si>
  <si>
    <t>000 000 008 099</t>
  </si>
  <si>
    <t>004222048.001</t>
  </si>
  <si>
    <t>004222048.001.010</t>
  </si>
  <si>
    <t>004230066.010</t>
  </si>
  <si>
    <t>004230066.001.010</t>
  </si>
  <si>
    <t>629 836 07 20</t>
  </si>
  <si>
    <t>004230074.001.010</t>
  </si>
  <si>
    <t>004230173.010</t>
  </si>
  <si>
    <t>004230173.001.010</t>
  </si>
  <si>
    <t>000 826 40 24</t>
  </si>
  <si>
    <t>TAMPA FAROL ESQ.</t>
  </si>
  <si>
    <t>004230959.001</t>
  </si>
  <si>
    <t>004230959.010</t>
  </si>
  <si>
    <t>004230959.001.010</t>
  </si>
  <si>
    <t>335 826 50 89</t>
  </si>
  <si>
    <t>004230967.001</t>
  </si>
  <si>
    <t>004230967.010</t>
  </si>
  <si>
    <t>004230967.001.010</t>
  </si>
  <si>
    <t>335 820 50 09</t>
  </si>
  <si>
    <t>COCA FAROL</t>
  </si>
  <si>
    <t>004231197.002.010</t>
  </si>
  <si>
    <t>356 820 02 61</t>
  </si>
  <si>
    <t>004231205.002.010</t>
  </si>
  <si>
    <t>002 826 93 90</t>
  </si>
  <si>
    <t>004231262.003</t>
  </si>
  <si>
    <t>004231262.003.010</t>
  </si>
  <si>
    <t>002 826 92 90</t>
  </si>
  <si>
    <t>004231346.001.010</t>
  </si>
  <si>
    <t>000 826 27 10</t>
  </si>
  <si>
    <t>004231528.010</t>
  </si>
  <si>
    <t>004231528.001.010</t>
  </si>
  <si>
    <t>000 826 14 56</t>
  </si>
  <si>
    <t>VIDRO FAROL DRT. PLE</t>
  </si>
  <si>
    <t>004231536.001.010</t>
  </si>
  <si>
    <t>000 540 17 54</t>
  </si>
  <si>
    <t>004231585.001</t>
  </si>
  <si>
    <t>004231585.010</t>
  </si>
  <si>
    <t>004231585.001.010</t>
  </si>
  <si>
    <t>000 820 29 66</t>
  </si>
  <si>
    <t>004232013.001</t>
  </si>
  <si>
    <t>004232013.010</t>
  </si>
  <si>
    <t>004232013.001.010</t>
  </si>
  <si>
    <t>901 820 01 61</t>
  </si>
  <si>
    <t>004232104.001</t>
  </si>
  <si>
    <t>004232104.010</t>
  </si>
  <si>
    <t>004232104.001.010</t>
  </si>
  <si>
    <t>301 820 02 61</t>
  </si>
  <si>
    <t>004232112.001</t>
  </si>
  <si>
    <t>004232112.001.010</t>
  </si>
  <si>
    <t>301 820 01 61</t>
  </si>
  <si>
    <t>004232120.002</t>
  </si>
  <si>
    <t>004232120.002.010</t>
  </si>
  <si>
    <t>003 826 86 90</t>
  </si>
  <si>
    <t>004232153.010</t>
  </si>
  <si>
    <t>004232153.001.010</t>
  </si>
  <si>
    <t>631 820 53 61</t>
  </si>
  <si>
    <t>004232179.010</t>
  </si>
  <si>
    <t>004232179.001.010</t>
  </si>
  <si>
    <t>901 820 02 61</t>
  </si>
  <si>
    <t>004232278.002</t>
  </si>
  <si>
    <t>004232278.002.010</t>
  </si>
  <si>
    <t>001 820 30 61</t>
  </si>
  <si>
    <t>004232393.010</t>
  </si>
  <si>
    <t>004232393.001.010</t>
  </si>
  <si>
    <t>631 826 00 90</t>
  </si>
  <si>
    <t>004232476.001</t>
  </si>
  <si>
    <t>004232476.001.010</t>
  </si>
  <si>
    <t>003 826 87 90</t>
  </si>
  <si>
    <t>004232518.002</t>
  </si>
  <si>
    <t>004232518.002.010</t>
  </si>
  <si>
    <t>001 820 31 61</t>
  </si>
  <si>
    <t>004232534.001</t>
  </si>
  <si>
    <t>004232534.010</t>
  </si>
  <si>
    <t>004232534.001.010</t>
  </si>
  <si>
    <t>000 820 17 66</t>
  </si>
  <si>
    <t>004232591.002</t>
  </si>
  <si>
    <t>004232591.002.010</t>
  </si>
  <si>
    <t>356 820 01 61</t>
  </si>
  <si>
    <t>004232609.001</t>
  </si>
  <si>
    <t>004232609.001.010</t>
  </si>
  <si>
    <t>004232641.001</t>
  </si>
  <si>
    <t>004232641.001.010</t>
  </si>
  <si>
    <t>004232658.001</t>
  </si>
  <si>
    <t>004232658.010</t>
  </si>
  <si>
    <t>004232658.001.010</t>
  </si>
  <si>
    <t>357 820 01 14</t>
  </si>
  <si>
    <t>INVOLUCRO FAROL</t>
  </si>
  <si>
    <t>004232666.001</t>
  </si>
  <si>
    <t>004232666.010</t>
  </si>
  <si>
    <t>004232666.001.010</t>
  </si>
  <si>
    <t>357 991 00 01</t>
  </si>
  <si>
    <t>PERNO FAROL</t>
  </si>
  <si>
    <t>004232674.001</t>
  </si>
  <si>
    <t>004232674.010</t>
  </si>
  <si>
    <t>004232674.001.010</t>
  </si>
  <si>
    <t>001 850 00 80 01</t>
  </si>
  <si>
    <t>CASQUILHO FAROL</t>
  </si>
  <si>
    <t>004232682.001</t>
  </si>
  <si>
    <t>004232682.010</t>
  </si>
  <si>
    <t>004232682.001.010</t>
  </si>
  <si>
    <t>ANILHA FAROL</t>
  </si>
  <si>
    <t>004232724.005</t>
  </si>
  <si>
    <t>004232724.005.010</t>
  </si>
  <si>
    <t>003 820 26 56</t>
  </si>
  <si>
    <t>004232773.001</t>
  </si>
  <si>
    <t>004232773.001.010</t>
  </si>
  <si>
    <t>901 820 25 61</t>
  </si>
  <si>
    <t>004232807.002</t>
  </si>
  <si>
    <t>004232807.002.010</t>
  </si>
  <si>
    <t>301 820 15 61</t>
  </si>
  <si>
    <t>004232864.003</t>
  </si>
  <si>
    <t>004232864.003.010</t>
  </si>
  <si>
    <t>627 540 00 54</t>
  </si>
  <si>
    <t>004232922.001</t>
  </si>
  <si>
    <t>004232922.010</t>
  </si>
  <si>
    <t>004232922.001.010</t>
  </si>
  <si>
    <t>000 820 16 66</t>
  </si>
  <si>
    <t>MERC. 412D</t>
  </si>
  <si>
    <t>004232930.001</t>
  </si>
  <si>
    <t>004232930.010</t>
  </si>
  <si>
    <t>004232930.001.010</t>
  </si>
  <si>
    <t>000 826 13 56</t>
  </si>
  <si>
    <t>004232955.001</t>
  </si>
  <si>
    <t>004232955.010</t>
  </si>
  <si>
    <t>004232955.001.010</t>
  </si>
  <si>
    <t>000 540 16 54</t>
  </si>
  <si>
    <t>004232971.001</t>
  </si>
  <si>
    <t>004232971.001.010</t>
  </si>
  <si>
    <t>000 826 41 10</t>
  </si>
  <si>
    <t>004233060.001</t>
  </si>
  <si>
    <t>004233060.010</t>
  </si>
  <si>
    <t>004233060.001.010</t>
  </si>
  <si>
    <t>666 820 02 59</t>
  </si>
  <si>
    <t>004233219.001</t>
  </si>
  <si>
    <t>004233219.001.010</t>
  </si>
  <si>
    <t>7.513.020.0000</t>
  </si>
  <si>
    <t>004233227.001</t>
  </si>
  <si>
    <t>004233227.001.010</t>
  </si>
  <si>
    <t>000 826 40 10</t>
  </si>
  <si>
    <t>004233318.001</t>
  </si>
  <si>
    <t>004233318.010</t>
  </si>
  <si>
    <t>004233318.001.010</t>
  </si>
  <si>
    <t>666 820 01 59</t>
  </si>
  <si>
    <t>004233326.001</t>
  </si>
  <si>
    <t>004233326.010</t>
  </si>
  <si>
    <t>004233326.001.010</t>
  </si>
  <si>
    <t>613 820 01 61</t>
  </si>
  <si>
    <t>004233334.001</t>
  </si>
  <si>
    <t>004233334.010</t>
  </si>
  <si>
    <t>004233334.001.010</t>
  </si>
  <si>
    <t>629 826 00 41</t>
  </si>
  <si>
    <t>FAROLIM T/BAG.</t>
  </si>
  <si>
    <t>SETRA S 415/6</t>
  </si>
  <si>
    <t>004233383.001</t>
  </si>
  <si>
    <t>004233383.010</t>
  </si>
  <si>
    <t>004233383.001.010</t>
  </si>
  <si>
    <t>001 826 54 80</t>
  </si>
  <si>
    <t>VEDANTE VIDRO FAROL DRT.</t>
  </si>
  <si>
    <t>004233409.010</t>
  </si>
  <si>
    <t>004233409.001.010</t>
  </si>
  <si>
    <t>000 820 28 66</t>
  </si>
  <si>
    <t>004233425.003</t>
  </si>
  <si>
    <t>004233425.003.010</t>
  </si>
  <si>
    <t>627 540 01 54</t>
  </si>
  <si>
    <t>004233433.001</t>
  </si>
  <si>
    <t>004233433.001.010</t>
  </si>
  <si>
    <t>000 540 02 54</t>
  </si>
  <si>
    <t>004233441.001</t>
  </si>
  <si>
    <t>004233441.001.010</t>
  </si>
  <si>
    <t>000 540 01 54</t>
  </si>
  <si>
    <t>004233474.001</t>
  </si>
  <si>
    <t>004233474.001.010</t>
  </si>
  <si>
    <t>004233482.003</t>
  </si>
  <si>
    <t>004233482.003.010</t>
  </si>
  <si>
    <t>000 540 00 63</t>
  </si>
  <si>
    <t>004233524.001</t>
  </si>
  <si>
    <t>004233524.010</t>
  </si>
  <si>
    <t>004233524.001.010</t>
  </si>
  <si>
    <t>901 820 06 61</t>
  </si>
  <si>
    <t>VIAT.3088</t>
  </si>
  <si>
    <t>004233540.001</t>
  </si>
  <si>
    <t>004233540.010</t>
  </si>
  <si>
    <t>004233540.001.010</t>
  </si>
  <si>
    <t>001 826 27 82</t>
  </si>
  <si>
    <t>CASQUILHO LUZ DE PISCA</t>
  </si>
  <si>
    <t>MERCÊDES 616 CDI</t>
  </si>
  <si>
    <t>004233557.005</t>
  </si>
  <si>
    <t>004233557.005.010</t>
  </si>
  <si>
    <t>003 820 27 56</t>
  </si>
  <si>
    <t>004233565.001</t>
  </si>
  <si>
    <t>004233565.010</t>
  </si>
  <si>
    <t>004233565.001.010</t>
  </si>
  <si>
    <t>004 826 23 90</t>
  </si>
  <si>
    <t>SETRA S417 HD</t>
  </si>
  <si>
    <t>004233599.001</t>
  </si>
  <si>
    <t>004233599.010</t>
  </si>
  <si>
    <t>004233599.001.010</t>
  </si>
  <si>
    <t>906 820 09 56</t>
  </si>
  <si>
    <t>MERCEDES 519</t>
  </si>
  <si>
    <t>004233599.002</t>
  </si>
  <si>
    <t>004233599.002.010</t>
  </si>
  <si>
    <t>004233623.001</t>
  </si>
  <si>
    <t>004233623.010</t>
  </si>
  <si>
    <t>004233623.001.010</t>
  </si>
  <si>
    <t>613 820 00 61</t>
  </si>
  <si>
    <t>004233631.001</t>
  </si>
  <si>
    <t>004233631.010</t>
  </si>
  <si>
    <t>004233631.001.010</t>
  </si>
  <si>
    <t>906 820 04 64</t>
  </si>
  <si>
    <t>FAROLIM TRASEIRO PISCA</t>
  </si>
  <si>
    <t>MERCÊDES 518 CDI</t>
  </si>
  <si>
    <t>004233649.001</t>
  </si>
  <si>
    <t>004233649.010</t>
  </si>
  <si>
    <t>004233649.001.010</t>
  </si>
  <si>
    <t>613 820 32 56</t>
  </si>
  <si>
    <t>004233656.001</t>
  </si>
  <si>
    <t>004233656.010</t>
  </si>
  <si>
    <t>004233656.001.010</t>
  </si>
  <si>
    <t>613 345 01 83</t>
  </si>
  <si>
    <t>004233680.001</t>
  </si>
  <si>
    <t>004233680.010</t>
  </si>
  <si>
    <t>004233680.001.010</t>
  </si>
  <si>
    <t>906 820 01 64</t>
  </si>
  <si>
    <t>MERCÊDES 519CDI</t>
  </si>
  <si>
    <t>004233730.001</t>
  </si>
  <si>
    <t>004233730.010</t>
  </si>
  <si>
    <t>004233730.001.010</t>
  </si>
  <si>
    <t>629 825 02 10</t>
  </si>
  <si>
    <t>VIDRO LAMPADA PASSAGEIRO</t>
  </si>
  <si>
    <t>004233748.001</t>
  </si>
  <si>
    <t>004233748.010</t>
  </si>
  <si>
    <t>004233748.001.010</t>
  </si>
  <si>
    <t>629 825 00 99</t>
  </si>
  <si>
    <t>SUPORTES DE LAMPADA INDIV</t>
  </si>
  <si>
    <t>004233763.001</t>
  </si>
  <si>
    <t>004233763.010</t>
  </si>
  <si>
    <t>004233763.001.010</t>
  </si>
  <si>
    <t>666 820 01 58</t>
  </si>
  <si>
    <t>FAROL NEVOEIRO FRT.</t>
  </si>
  <si>
    <t>004233771.001</t>
  </si>
  <si>
    <t>004233771.010</t>
  </si>
  <si>
    <t>004233771.001.010</t>
  </si>
  <si>
    <t>000 540 04 54</t>
  </si>
  <si>
    <t>SETRA S415HD</t>
  </si>
  <si>
    <t>004233896.001</t>
  </si>
  <si>
    <t>004233896.001.010</t>
  </si>
  <si>
    <t>004233920.003</t>
  </si>
  <si>
    <t>004233920.003.010</t>
  </si>
  <si>
    <t>001 820 89 21</t>
  </si>
  <si>
    <t>004233953.001</t>
  </si>
  <si>
    <t>004233953.010</t>
  </si>
  <si>
    <t>004233953.001.010</t>
  </si>
  <si>
    <t>001 826 53 80</t>
  </si>
  <si>
    <t>VEDANTE VIDRO FAROL</t>
  </si>
  <si>
    <t>004233987.001</t>
  </si>
  <si>
    <t>004233987.010</t>
  </si>
  <si>
    <t>004233987.001.010</t>
  </si>
  <si>
    <t>001 826 40 82</t>
  </si>
  <si>
    <t>CASQUILHO FAROLIM</t>
  </si>
  <si>
    <t>004233995.001</t>
  </si>
  <si>
    <t>004233995.010</t>
  </si>
  <si>
    <t>004233995.001.010</t>
  </si>
  <si>
    <t>004234035.001</t>
  </si>
  <si>
    <t>004234035.010</t>
  </si>
  <si>
    <t>004234035.001.010</t>
  </si>
  <si>
    <t>906 820 38 61</t>
  </si>
  <si>
    <t>004234043.001</t>
  </si>
  <si>
    <t>004234043.010</t>
  </si>
  <si>
    <t>004234043.001.010</t>
  </si>
  <si>
    <t>MERCEDES 519CDI</t>
  </si>
  <si>
    <t>004234043.002</t>
  </si>
  <si>
    <t>004234043.002.010</t>
  </si>
  <si>
    <t>004234068.001</t>
  </si>
  <si>
    <t>004234068.010</t>
  </si>
  <si>
    <t>004234068.001.010</t>
  </si>
  <si>
    <t>906 820 02 64</t>
  </si>
  <si>
    <t>004234076.001</t>
  </si>
  <si>
    <t>004234076.001.010</t>
  </si>
  <si>
    <t>906 820 06 61</t>
  </si>
  <si>
    <t>004234134.001</t>
  </si>
  <si>
    <t>004234134.001.010</t>
  </si>
  <si>
    <t>906 820 05 61</t>
  </si>
  <si>
    <t>004234142.001</t>
  </si>
  <si>
    <t>004234142.010</t>
  </si>
  <si>
    <t>004234142.001.010</t>
  </si>
  <si>
    <t>002 820 08 21</t>
  </si>
  <si>
    <t>004234159.001</t>
  </si>
  <si>
    <t>004234159.001.010</t>
  </si>
  <si>
    <t>004234159.002</t>
  </si>
  <si>
    <t>004234159.002.010</t>
  </si>
  <si>
    <t>906 820 24 61</t>
  </si>
  <si>
    <t>004234167.001</t>
  </si>
  <si>
    <t>004234167.010</t>
  </si>
  <si>
    <t>004234167.001.010</t>
  </si>
  <si>
    <t>906 820 17 64</t>
  </si>
  <si>
    <t>MB 519 CDI</t>
  </si>
  <si>
    <t>004234175.001</t>
  </si>
  <si>
    <t>004234175.010</t>
  </si>
  <si>
    <t>004234175.001.010</t>
  </si>
  <si>
    <t>000 540 05 54</t>
  </si>
  <si>
    <t>FAROL XENON FR DRT</t>
  </si>
  <si>
    <t>004234233.001</t>
  </si>
  <si>
    <t>004234233.010</t>
  </si>
  <si>
    <t>004234233.001.010</t>
  </si>
  <si>
    <t>001 826 12 82</t>
  </si>
  <si>
    <t>SUPORTE LAMPADA DOIS POLO</t>
  </si>
  <si>
    <t>S E TRÊS LIGAÇÕES</t>
  </si>
  <si>
    <t>004234282.001</t>
  </si>
  <si>
    <t>004234282.010</t>
  </si>
  <si>
    <t>004234282.001.010</t>
  </si>
  <si>
    <t>629 826 03 91</t>
  </si>
  <si>
    <t>VEDANTE VIDRO FARÓL DRT.</t>
  </si>
  <si>
    <t>004234290.001</t>
  </si>
  <si>
    <t>004234290.010</t>
  </si>
  <si>
    <t>004234290.001.010</t>
  </si>
  <si>
    <t>906 820 39 61</t>
  </si>
  <si>
    <t>004234316.001</t>
  </si>
  <si>
    <t>004234316.010</t>
  </si>
  <si>
    <t>004234316.001.010</t>
  </si>
  <si>
    <t>210 820 00 49</t>
  </si>
  <si>
    <t>004234324.001</t>
  </si>
  <si>
    <t>004234324.010</t>
  </si>
  <si>
    <t>004234324.001.010</t>
  </si>
  <si>
    <t>000 826 03 64</t>
  </si>
  <si>
    <t>004234373.001</t>
  </si>
  <si>
    <t>004234373.010</t>
  </si>
  <si>
    <t>004234373.001.010</t>
  </si>
  <si>
    <t>000 826 13 44</t>
  </si>
  <si>
    <t>FAROLIM SUPERIOR TRASEIRO</t>
  </si>
  <si>
    <t>DIREITO VERMELHO</t>
  </si>
  <si>
    <t>004234399.001</t>
  </si>
  <si>
    <t>004234399.010</t>
  </si>
  <si>
    <t>004234399.001.010</t>
  </si>
  <si>
    <t>000 540 12 54</t>
  </si>
  <si>
    <t>ANO 2017</t>
  </si>
  <si>
    <t>004234407.001</t>
  </si>
  <si>
    <t>004234407.010</t>
  </si>
  <si>
    <t>004234407.001.010</t>
  </si>
  <si>
    <t>613 820 24 56</t>
  </si>
  <si>
    <t>VIAT:0715</t>
  </si>
  <si>
    <t>004234415.001</t>
  </si>
  <si>
    <t>004234415.010</t>
  </si>
  <si>
    <t>004234415.001.010</t>
  </si>
  <si>
    <t>613 820 23 56</t>
  </si>
  <si>
    <t>004234423.001</t>
  </si>
  <si>
    <t>004234423.010</t>
  </si>
  <si>
    <t>004234423.001.010</t>
  </si>
  <si>
    <t>002 822 00 10</t>
  </si>
  <si>
    <t>FAROLIM PISCA FRENTE BR</t>
  </si>
  <si>
    <t>004234449.001</t>
  </si>
  <si>
    <t>004234449.010</t>
  </si>
  <si>
    <t>004234449.001.010</t>
  </si>
  <si>
    <t>001 826 26 80</t>
  </si>
  <si>
    <t>BORRACHA FAROL</t>
  </si>
  <si>
    <t>004234472.001</t>
  </si>
  <si>
    <t>004234472.010</t>
  </si>
  <si>
    <t>004234472.001.010</t>
  </si>
  <si>
    <t>001 820 87 21</t>
  </si>
  <si>
    <t>004234480.001</t>
  </si>
  <si>
    <t>004234480.010</t>
  </si>
  <si>
    <t>004234480.001.010</t>
  </si>
  <si>
    <t>000 820 12 77</t>
  </si>
  <si>
    <t>SUPORTE LAMPADA PISCA</t>
  </si>
  <si>
    <t>004234522.001</t>
  </si>
  <si>
    <t>004234522.010</t>
  </si>
  <si>
    <t>004234522.001.010</t>
  </si>
  <si>
    <t>004234548.001</t>
  </si>
  <si>
    <t>004234548.010</t>
  </si>
  <si>
    <t>004234548.001.010</t>
  </si>
  <si>
    <t>000 826 04 43</t>
  </si>
  <si>
    <t>FAROLIM SUPERIOR TR.PISCA</t>
  </si>
  <si>
    <t>004234555.001</t>
  </si>
  <si>
    <t>004234555.010</t>
  </si>
  <si>
    <t>004234555.001.010</t>
  </si>
  <si>
    <t>910 906 01 00</t>
  </si>
  <si>
    <t>MERCEDES 511 CDI</t>
  </si>
  <si>
    <t>004234571.001</t>
  </si>
  <si>
    <t>004234571.010</t>
  </si>
  <si>
    <t>004234571.001.010</t>
  </si>
  <si>
    <t>000 820 05 59</t>
  </si>
  <si>
    <t>004234589.001</t>
  </si>
  <si>
    <t>004234589.010</t>
  </si>
  <si>
    <t>004234589.001.010</t>
  </si>
  <si>
    <t>901 820 26 61</t>
  </si>
  <si>
    <t>004234597.001</t>
  </si>
  <si>
    <t>004234597.010</t>
  </si>
  <si>
    <t>004234597.001.010</t>
  </si>
  <si>
    <t>901 820 27</t>
  </si>
  <si>
    <t>004234621.001</t>
  </si>
  <si>
    <t>004234621.010</t>
  </si>
  <si>
    <t>004234621.001.010</t>
  </si>
  <si>
    <t>004 997 18 89</t>
  </si>
  <si>
    <t>004234704.001</t>
  </si>
  <si>
    <t>004234704.010</t>
  </si>
  <si>
    <t>004234704.001.010</t>
  </si>
  <si>
    <t>003 820 59 56</t>
  </si>
  <si>
    <t>FAROL DIURNO ESQUERDO</t>
  </si>
  <si>
    <t>004234712.001</t>
  </si>
  <si>
    <t>004234712.010</t>
  </si>
  <si>
    <t>004234712.001.010</t>
  </si>
  <si>
    <t>000 545 41 54</t>
  </si>
  <si>
    <t>SETRA 515 GT HD</t>
  </si>
  <si>
    <t>004234720.001</t>
  </si>
  <si>
    <t>004234720.010</t>
  </si>
  <si>
    <t>004234720.001.010</t>
  </si>
  <si>
    <t>960 820 04 39</t>
  </si>
  <si>
    <t>FAROL ESQ H7 LED</t>
  </si>
  <si>
    <t>004234761.001</t>
  </si>
  <si>
    <t>004234761.010</t>
  </si>
  <si>
    <t>004234761.001.010</t>
  </si>
  <si>
    <t>960 820 22 56</t>
  </si>
  <si>
    <t>FAROL NEVOEIRO DIREITO</t>
  </si>
  <si>
    <t>004234779.001</t>
  </si>
  <si>
    <t>004234779.010</t>
  </si>
  <si>
    <t>004234779.001.010</t>
  </si>
  <si>
    <t>960 820 21 56</t>
  </si>
  <si>
    <t>004234787.001</t>
  </si>
  <si>
    <t>004234787.010</t>
  </si>
  <si>
    <t>004234787.001.010</t>
  </si>
  <si>
    <t>004234795.001</t>
  </si>
  <si>
    <t>004234795.010</t>
  </si>
  <si>
    <t>004234795.001.010</t>
  </si>
  <si>
    <t>000 540 40 54</t>
  </si>
  <si>
    <t>FAROL ESQ H7 TFL LED</t>
  </si>
  <si>
    <t>SETRA 515 HD</t>
  </si>
  <si>
    <t>004234803.001</t>
  </si>
  <si>
    <t>004234803.010</t>
  </si>
  <si>
    <t>004234803.001.010</t>
  </si>
  <si>
    <t>001 820 39 21</t>
  </si>
  <si>
    <t>FAROLIM PISCA RAMPA</t>
  </si>
  <si>
    <t>004234803.002</t>
  </si>
  <si>
    <t>004234803.002.010</t>
  </si>
  <si>
    <t>990 820 27 00</t>
  </si>
  <si>
    <t>004234811.001</t>
  </si>
  <si>
    <t>004234811.001.010</t>
  </si>
  <si>
    <t>001 820 40 21</t>
  </si>
  <si>
    <t>004234811.002</t>
  </si>
  <si>
    <t>004234811.002.010</t>
  </si>
  <si>
    <t>990 820 28 00</t>
  </si>
  <si>
    <t>004234811.003</t>
  </si>
  <si>
    <t>004234811.003.010</t>
  </si>
  <si>
    <t>001 820 50 21</t>
  </si>
  <si>
    <t>004234829.001</t>
  </si>
  <si>
    <t>004234829.010</t>
  </si>
  <si>
    <t>004234829.001.010</t>
  </si>
  <si>
    <t>910 906 00 00</t>
  </si>
  <si>
    <t>004240263.010</t>
  </si>
  <si>
    <t>004240263.001.010</t>
  </si>
  <si>
    <t>MERC.TOURISMO LED</t>
  </si>
  <si>
    <t>VIAT:0110</t>
  </si>
  <si>
    <t>004240362.002</t>
  </si>
  <si>
    <t>004240362.002.010</t>
  </si>
  <si>
    <t>000 542 17 19</t>
  </si>
  <si>
    <t>004240842.001.010</t>
  </si>
  <si>
    <t>301 820 00 20</t>
  </si>
  <si>
    <t>004240958.010</t>
  </si>
  <si>
    <t>004240958.001.010</t>
  </si>
  <si>
    <t>613 820 07 01</t>
  </si>
  <si>
    <t>PLAFONIER CORREDOR P/FRT.</t>
  </si>
  <si>
    <t>004240982.010</t>
  </si>
  <si>
    <t>004240982.001.010</t>
  </si>
  <si>
    <t>632 820 11 01</t>
  </si>
  <si>
    <t>PLAFONIER LEDS CORREDOR</t>
  </si>
  <si>
    <t>004241493.010</t>
  </si>
  <si>
    <t>004241493.001.010</t>
  </si>
  <si>
    <t>550 576 43 10</t>
  </si>
  <si>
    <t>004242491.002.010</t>
  </si>
  <si>
    <t>356 820 04 64</t>
  </si>
  <si>
    <t>004242509.002.010</t>
  </si>
  <si>
    <t>356 820 05 64</t>
  </si>
  <si>
    <t>004242517.010</t>
  </si>
  <si>
    <t>004242517.001.010</t>
  </si>
  <si>
    <t>002 820 00 56</t>
  </si>
  <si>
    <t>004242533.001.010</t>
  </si>
  <si>
    <t>301 820 04 64</t>
  </si>
  <si>
    <t>004242707.010</t>
  </si>
  <si>
    <t>004242707.001.010</t>
  </si>
  <si>
    <t>003 826 70 90</t>
  </si>
  <si>
    <t>VIDRO FAROLIM TRAS DRT.VM</t>
  </si>
  <si>
    <t>004242715.010</t>
  </si>
  <si>
    <t>004242715.001.010</t>
  </si>
  <si>
    <t>003 826 67 90</t>
  </si>
  <si>
    <t>DRT.MERCEDES O 404</t>
  </si>
  <si>
    <t>004242806.010</t>
  </si>
  <si>
    <t>004242806.001.010</t>
  </si>
  <si>
    <t>631 822 02 20</t>
  </si>
  <si>
    <t>004242814.010</t>
  </si>
  <si>
    <t>004242814.001.010</t>
  </si>
  <si>
    <t>631 822 03 20</t>
  </si>
  <si>
    <t>004242889.010</t>
  </si>
  <si>
    <t>004242889.001.010</t>
  </si>
  <si>
    <t>901 820 01 21</t>
  </si>
  <si>
    <t>004242921.010</t>
  </si>
  <si>
    <t>004242921.001.010</t>
  </si>
  <si>
    <t>124 820 18 66</t>
  </si>
  <si>
    <t>MERCEDES 250 D</t>
  </si>
  <si>
    <t>004242947.010</t>
  </si>
  <si>
    <t>004242947.001.010</t>
  </si>
  <si>
    <t>000 825 28 10</t>
  </si>
  <si>
    <t>004242954.001.010</t>
  </si>
  <si>
    <t>004242996.010</t>
  </si>
  <si>
    <t>004242996.001.010</t>
  </si>
  <si>
    <t>901 820 02 21</t>
  </si>
  <si>
    <t>FAROLIM PISCA FRENTE DRT.</t>
  </si>
  <si>
    <t>004243275.010</t>
  </si>
  <si>
    <t>004243275.001.010</t>
  </si>
  <si>
    <t>357 825 03 10</t>
  </si>
  <si>
    <t>MERCEDES SETRA</t>
  </si>
  <si>
    <t>004243283.010</t>
  </si>
  <si>
    <t>004243283.001.010</t>
  </si>
  <si>
    <t>004 545 04 05</t>
  </si>
  <si>
    <t>RELAY PISCA 12 VTS</t>
  </si>
  <si>
    <t>004243333.001</t>
  </si>
  <si>
    <t>004243333.010</t>
  </si>
  <si>
    <t>004243333.001.010</t>
  </si>
  <si>
    <t>001 820 06 21</t>
  </si>
  <si>
    <t>FAROLIM PISCA SUP.TRAS RD</t>
  </si>
  <si>
    <t>004243366.010</t>
  </si>
  <si>
    <t>004243366.001.010</t>
  </si>
  <si>
    <t>631 820 19 64</t>
  </si>
  <si>
    <t>004243374.010</t>
  </si>
  <si>
    <t>004243374.001.010</t>
  </si>
  <si>
    <t>301 820 03 64</t>
  </si>
  <si>
    <t>004243408.010</t>
  </si>
  <si>
    <t>004243408.001.010</t>
  </si>
  <si>
    <t>000 825 57 10</t>
  </si>
  <si>
    <t>VIDRO PLAFONIER PASSAGEI.</t>
  </si>
  <si>
    <t>004243481.010</t>
  </si>
  <si>
    <t>004243481.001.010</t>
  </si>
  <si>
    <t>000 820 40 21</t>
  </si>
  <si>
    <t>004243499.010</t>
  </si>
  <si>
    <t>004243499.001.010</t>
  </si>
  <si>
    <t>000 820 39 21</t>
  </si>
  <si>
    <t>004243515.001.010</t>
  </si>
  <si>
    <t>004243598.010</t>
  </si>
  <si>
    <t>004243598.001.010</t>
  </si>
  <si>
    <t>001 820 97 56</t>
  </si>
  <si>
    <t>004243622.001.010</t>
  </si>
  <si>
    <t>000 820 37 21</t>
  </si>
  <si>
    <t>004244547.002</t>
  </si>
  <si>
    <t>004244547.002.010</t>
  </si>
  <si>
    <t>001 820 32 21</t>
  </si>
  <si>
    <t>004244638.010</t>
  </si>
  <si>
    <t>004244638.001.010</t>
  </si>
  <si>
    <t>115 990 05 57</t>
  </si>
  <si>
    <t>PORCAS FAROLIM</t>
  </si>
  <si>
    <t>004244646.002</t>
  </si>
  <si>
    <t>004244646.002.010</t>
  </si>
  <si>
    <t>627 540 01 70</t>
  </si>
  <si>
    <t>004244653.002.010</t>
  </si>
  <si>
    <t>627 540 00 70</t>
  </si>
  <si>
    <t>004244679.010</t>
  </si>
  <si>
    <t>004244679.001.010</t>
  </si>
  <si>
    <t>356 820 08 21</t>
  </si>
  <si>
    <t>004244687.010</t>
  </si>
  <si>
    <t>004244687.001.010</t>
  </si>
  <si>
    <t>356 820 09 21</t>
  </si>
  <si>
    <t>004244695.010</t>
  </si>
  <si>
    <t>004244695.001.010</t>
  </si>
  <si>
    <t>003 826 66 90</t>
  </si>
  <si>
    <t>004244778.010</t>
  </si>
  <si>
    <t>004244778.001.010</t>
  </si>
  <si>
    <t>356 820 00 21</t>
  </si>
  <si>
    <t>MERCÊDES O 404</t>
  </si>
  <si>
    <t>004244786.010</t>
  </si>
  <si>
    <t>004244786.001.010</t>
  </si>
  <si>
    <t>000 826 30 24</t>
  </si>
  <si>
    <t>004244844.003</t>
  </si>
  <si>
    <t>004244844.003.010</t>
  </si>
  <si>
    <t>001 820 78 01</t>
  </si>
  <si>
    <t>004244950.010</t>
  </si>
  <si>
    <t>004244950.001.010</t>
  </si>
  <si>
    <t>301 810 02 65</t>
  </si>
  <si>
    <t>TABULEIRO</t>
  </si>
  <si>
    <t>004244968.010</t>
  </si>
  <si>
    <t>004244968.001.010</t>
  </si>
  <si>
    <t>301 970 11 07</t>
  </si>
  <si>
    <t>PUNHO</t>
  </si>
  <si>
    <t>004244976.001</t>
  </si>
  <si>
    <t>004244976.010</t>
  </si>
  <si>
    <t>004244976.001.010</t>
  </si>
  <si>
    <t>301 810 00 49</t>
  </si>
  <si>
    <t>REDE</t>
  </si>
  <si>
    <t>004245023.010</t>
  </si>
  <si>
    <t>004245023.001.010</t>
  </si>
  <si>
    <t>356 820 01 21</t>
  </si>
  <si>
    <t>FAROLIM PISCA TRAS DRT.</t>
  </si>
  <si>
    <t>004245197.010</t>
  </si>
  <si>
    <t>004245197.001.010</t>
  </si>
  <si>
    <t>003 826 69 90</t>
  </si>
  <si>
    <t>004245205.001</t>
  </si>
  <si>
    <t>004245205.010</t>
  </si>
  <si>
    <t>004245205.001.010</t>
  </si>
  <si>
    <t>004245395.010</t>
  </si>
  <si>
    <t>004245395.001.010</t>
  </si>
  <si>
    <t>356 710 04 38</t>
  </si>
  <si>
    <t>PUNHO WC</t>
  </si>
  <si>
    <t>004245452.001</t>
  </si>
  <si>
    <t>004245452.010</t>
  </si>
  <si>
    <t>004245452.001.010</t>
  </si>
  <si>
    <t>631 820 20 64</t>
  </si>
  <si>
    <t>004245544.010</t>
  </si>
  <si>
    <t>004245544.001.010</t>
  </si>
  <si>
    <t>210 820 59 64</t>
  </si>
  <si>
    <t>004245577.010</t>
  </si>
  <si>
    <t>004245577.001.010</t>
  </si>
  <si>
    <t>000 820 30 64</t>
  </si>
  <si>
    <t>004245585.010</t>
  </si>
  <si>
    <t>004245585.001.010</t>
  </si>
  <si>
    <t>000 821 37 47</t>
  </si>
  <si>
    <t>004245635.010</t>
  </si>
  <si>
    <t>004245635.001.010</t>
  </si>
  <si>
    <t>002 545 76 07</t>
  </si>
  <si>
    <t>INTERRUPTOR VIDRO</t>
  </si>
  <si>
    <t>004245650.010</t>
  </si>
  <si>
    <t>004245650.001.010</t>
  </si>
  <si>
    <t>613 820 07 61</t>
  </si>
  <si>
    <t>004245676.001</t>
  </si>
  <si>
    <t>004245676.010</t>
  </si>
  <si>
    <t>004245676.001.010</t>
  </si>
  <si>
    <t>FAROLIM PISCA ESQ.BRANCO</t>
  </si>
  <si>
    <t>004245684.001</t>
  </si>
  <si>
    <t>004245684.010</t>
  </si>
  <si>
    <t>004245684.001.010</t>
  </si>
  <si>
    <t>648 900 00 00</t>
  </si>
  <si>
    <t>RELAY RESISTENCIA</t>
  </si>
  <si>
    <t>004245684.002</t>
  </si>
  <si>
    <t>004245684.002.010</t>
  </si>
  <si>
    <t>000 545 36 16</t>
  </si>
  <si>
    <t>004245684.003</t>
  </si>
  <si>
    <t>004245684.003.010</t>
  </si>
  <si>
    <t>028 545 40 32</t>
  </si>
  <si>
    <t>004245718.010</t>
  </si>
  <si>
    <t>004245718.001.010</t>
  </si>
  <si>
    <t>901 820 08 64</t>
  </si>
  <si>
    <t>004245718.002</t>
  </si>
  <si>
    <t>004245718.002.010</t>
  </si>
  <si>
    <t>000 826 19 56</t>
  </si>
  <si>
    <t>004245742.001.010</t>
  </si>
  <si>
    <t>002 544 79 32</t>
  </si>
  <si>
    <t>004245775.001.010</t>
  </si>
  <si>
    <t>001 820 60 21</t>
  </si>
  <si>
    <t>004245783.001.010</t>
  </si>
  <si>
    <t>000 820 35 64</t>
  </si>
  <si>
    <t>004245841.001</t>
  </si>
  <si>
    <t>004245841.010</t>
  </si>
  <si>
    <t>004245841.001.010</t>
  </si>
  <si>
    <t>003 544 47 32</t>
  </si>
  <si>
    <t>AUTOMATICO L/VIDROS</t>
  </si>
  <si>
    <t>MERCÊDES OC500 OC510</t>
  </si>
  <si>
    <t>004245882.001</t>
  </si>
  <si>
    <t>004245882.010</t>
  </si>
  <si>
    <t>004245882.001.010</t>
  </si>
  <si>
    <t>613 820 08 61</t>
  </si>
  <si>
    <t>004245932.001</t>
  </si>
  <si>
    <t>004245932.001.010</t>
  </si>
  <si>
    <t>004245957.010</t>
  </si>
  <si>
    <t>004245957.001.010</t>
  </si>
  <si>
    <t>004 826 21 90</t>
  </si>
  <si>
    <t>VIDRO FAROL NEV.FR.ESQ.</t>
  </si>
  <si>
    <t>004246005.001</t>
  </si>
  <si>
    <t>004246005.010</t>
  </si>
  <si>
    <t>004246005.001.010</t>
  </si>
  <si>
    <t>124 826 01 43</t>
  </si>
  <si>
    <t>W124</t>
  </si>
  <si>
    <t>004246013.001</t>
  </si>
  <si>
    <t>004246013.010</t>
  </si>
  <si>
    <t>004246013.001.010</t>
  </si>
  <si>
    <t>000 826 91 82</t>
  </si>
  <si>
    <t>004246054.001.010</t>
  </si>
  <si>
    <t>000 820 48 64</t>
  </si>
  <si>
    <t>004246054.002</t>
  </si>
  <si>
    <t>004246054.002.010</t>
  </si>
  <si>
    <t>004246138.001</t>
  </si>
  <si>
    <t>004246138.010</t>
  </si>
  <si>
    <t>004246138.001.010</t>
  </si>
  <si>
    <t>001 820 96 56</t>
  </si>
  <si>
    <t>004246153.001.010</t>
  </si>
  <si>
    <t>000 820 47 64</t>
  </si>
  <si>
    <t>004246187.001.010</t>
  </si>
  <si>
    <t>000 820 36 64</t>
  </si>
  <si>
    <t>004246195.001.010</t>
  </si>
  <si>
    <t>001 820 61 21</t>
  </si>
  <si>
    <t>004246203.001.010</t>
  </si>
  <si>
    <t>000 544 69 11</t>
  </si>
  <si>
    <t>004246203.002.010</t>
  </si>
  <si>
    <t>002 820 88 56</t>
  </si>
  <si>
    <t>004246203.003.010</t>
  </si>
  <si>
    <t>000 544 60 11</t>
  </si>
  <si>
    <t>004246237.010</t>
  </si>
  <si>
    <t>004246237.001.010</t>
  </si>
  <si>
    <t>SUBSTITUIDO POR 004244844</t>
  </si>
  <si>
    <t>S 415 GTHD</t>
  </si>
  <si>
    <t>004246252.010</t>
  </si>
  <si>
    <t>004246252.001.010</t>
  </si>
  <si>
    <t>000 544 18 04</t>
  </si>
  <si>
    <t>004246260.001</t>
  </si>
  <si>
    <t>004246260.010</t>
  </si>
  <si>
    <t>004246260.001.010</t>
  </si>
  <si>
    <t>001 820 95 21</t>
  </si>
  <si>
    <t>FAROLIM PISCA ESQ.FR.</t>
  </si>
  <si>
    <t>SETRA 415GT</t>
  </si>
  <si>
    <t>004246260.002</t>
  </si>
  <si>
    <t>004246260.002.010</t>
  </si>
  <si>
    <t>001 820 78 21</t>
  </si>
  <si>
    <t>004246278.001</t>
  </si>
  <si>
    <t>004246278.010</t>
  </si>
  <si>
    <t>004246278.001.010</t>
  </si>
  <si>
    <t>414 820 01 64</t>
  </si>
  <si>
    <t>FAROLIM COMPLETO TRAS DRT</t>
  </si>
  <si>
    <t>(VANEO 2003)</t>
  </si>
  <si>
    <t>004246286.001.010</t>
  </si>
  <si>
    <t>000 820 05 20</t>
  </si>
  <si>
    <t>004246294.001</t>
  </si>
  <si>
    <t>004246294.001.010</t>
  </si>
  <si>
    <t>000 820 06 20</t>
  </si>
  <si>
    <t>004246302.010</t>
  </si>
  <si>
    <t>004246302.001.010</t>
  </si>
  <si>
    <t>901 880 01 83</t>
  </si>
  <si>
    <t>GRELHA FRENTE</t>
  </si>
  <si>
    <t>004246310.010</t>
  </si>
  <si>
    <t>004246310.001.010</t>
  </si>
  <si>
    <t>901 880 02 70</t>
  </si>
  <si>
    <t>PARA-CHOQUES FRENTE</t>
  </si>
  <si>
    <t>004246336.010</t>
  </si>
  <si>
    <t>004246336.001.010</t>
  </si>
  <si>
    <t>004246401.010</t>
  </si>
  <si>
    <t>004246401.001.010</t>
  </si>
  <si>
    <t>MERCÊDES 413 CDI</t>
  </si>
  <si>
    <t>004246419.001</t>
  </si>
  <si>
    <t>004246419.010</t>
  </si>
  <si>
    <t>004246419.001.010</t>
  </si>
  <si>
    <t>611 826 00 85</t>
  </si>
  <si>
    <t>SUPORTE PISCA FRENTE\</t>
  </si>
  <si>
    <t>413 CDI</t>
  </si>
  <si>
    <t>004246443.001.010</t>
  </si>
  <si>
    <t>000 826 49 47</t>
  </si>
  <si>
    <t>004246443.002</t>
  </si>
  <si>
    <t>004246443.002.010</t>
  </si>
  <si>
    <t>000 826 47 47</t>
  </si>
  <si>
    <t>004246450.010</t>
  </si>
  <si>
    <t>004246450.001.010</t>
  </si>
  <si>
    <t>001 820 82 21</t>
  </si>
  <si>
    <t>REFLECTOR TRS.DRT</t>
  </si>
  <si>
    <t>004246500.002</t>
  </si>
  <si>
    <t>004246500.002.010</t>
  </si>
  <si>
    <t>003 826 61 90</t>
  </si>
  <si>
    <t>004246526.010</t>
  </si>
  <si>
    <t>004246526.001.010</t>
  </si>
  <si>
    <t>004 826 22 90</t>
  </si>
  <si>
    <t>VIDRO FAROL NEVOEIRO FR D</t>
  </si>
  <si>
    <t>004246534.010</t>
  </si>
  <si>
    <t>004246534.001.010</t>
  </si>
  <si>
    <t>001 820 49 21</t>
  </si>
  <si>
    <t>416 CDI</t>
  </si>
  <si>
    <t>004246542.001</t>
  </si>
  <si>
    <t>004246542.010</t>
  </si>
  <si>
    <t>004246542.001.010</t>
  </si>
  <si>
    <t>901 820 14 61</t>
  </si>
  <si>
    <t>004246559.001</t>
  </si>
  <si>
    <t>004246559.010</t>
  </si>
  <si>
    <t>004246559.001.010</t>
  </si>
  <si>
    <t>001 545 57 09</t>
  </si>
  <si>
    <t>004246567.001</t>
  </si>
  <si>
    <t>004246567.010</t>
  </si>
  <si>
    <t>004246567.001.010</t>
  </si>
  <si>
    <t>001 820 49 56</t>
  </si>
  <si>
    <t>FAROLIM TRASEIRO SUP.VRM.</t>
  </si>
  <si>
    <t>004246591.010</t>
  </si>
  <si>
    <t>004246591.001.010</t>
  </si>
  <si>
    <t>631 869 00 24</t>
  </si>
  <si>
    <t>CONEXAO TUBO L/VIDROS</t>
  </si>
  <si>
    <t>004246609.010</t>
  </si>
  <si>
    <t>004246609.001.010</t>
  </si>
  <si>
    <t>001 820 81 21</t>
  </si>
  <si>
    <t>REFLECTOR ESQ.TAMPA MOTOR</t>
  </si>
  <si>
    <t>004246633.001.010</t>
  </si>
  <si>
    <t>613 820 04 64</t>
  </si>
  <si>
    <t>004246641.010</t>
  </si>
  <si>
    <t>004246641.001.010</t>
  </si>
  <si>
    <t>627 820 83 64</t>
  </si>
  <si>
    <t>FAROLIM TR. SUPERIOR VERM</t>
  </si>
  <si>
    <t>004246641.002</t>
  </si>
  <si>
    <t>004246641.002.010</t>
  </si>
  <si>
    <t>000 820 00 64</t>
  </si>
  <si>
    <t>004246708.001</t>
  </si>
  <si>
    <t>004246708.010</t>
  </si>
  <si>
    <t>004246708.001.010</t>
  </si>
  <si>
    <t>001 820 79 21</t>
  </si>
  <si>
    <t>004246781.010</t>
  </si>
  <si>
    <t>004246781.001.010</t>
  </si>
  <si>
    <t>002 820 17 56</t>
  </si>
  <si>
    <t>004246799.010</t>
  </si>
  <si>
    <t>004246799.001.010</t>
  </si>
  <si>
    <t>000 820 04 20</t>
  </si>
  <si>
    <t>004246807.010</t>
  </si>
  <si>
    <t>004246807.001.010</t>
  </si>
  <si>
    <t>000 820 80 56</t>
  </si>
  <si>
    <t>004246815.010</t>
  </si>
  <si>
    <t>004246815.001.010</t>
  </si>
  <si>
    <t>004246955.001</t>
  </si>
  <si>
    <t>004246955.010</t>
  </si>
  <si>
    <t>004246955.001.010</t>
  </si>
  <si>
    <t>000 820 47 74</t>
  </si>
  <si>
    <t>SETRA S415-417</t>
  </si>
  <si>
    <t>004246963.001</t>
  </si>
  <si>
    <t>004246963.010</t>
  </si>
  <si>
    <t>004246963.001.010</t>
  </si>
  <si>
    <t>002 820 07 21</t>
  </si>
  <si>
    <t>004246963.002</t>
  </si>
  <si>
    <t>004246963.002.010</t>
  </si>
  <si>
    <t>001 820 62 21</t>
  </si>
  <si>
    <t>004246971.001.010</t>
  </si>
  <si>
    <t>004246989.001</t>
  </si>
  <si>
    <t>004246989.010</t>
  </si>
  <si>
    <t>004246989.001.010</t>
  </si>
  <si>
    <t>001 820 63 21</t>
  </si>
  <si>
    <t>004246989.002</t>
  </si>
  <si>
    <t>004246989.002.010</t>
  </si>
  <si>
    <t>004247037.001</t>
  </si>
  <si>
    <t>004247037.001.010</t>
  </si>
  <si>
    <t>000 540 01 63</t>
  </si>
  <si>
    <t>004247045.010</t>
  </si>
  <si>
    <t>004247045.001.010</t>
  </si>
  <si>
    <t>126 820 13 01</t>
  </si>
  <si>
    <t>FAROLIM CORREDOR PASSAG.</t>
  </si>
  <si>
    <t>VIAT:5209</t>
  </si>
  <si>
    <t>004247086.001</t>
  </si>
  <si>
    <t>004247086.010</t>
  </si>
  <si>
    <t>004247086.001.010</t>
  </si>
  <si>
    <t>002 820 80 56</t>
  </si>
  <si>
    <t>FAROLIM M/ATRAS ESQ.</t>
  </si>
  <si>
    <t>MERCÊDES VT.9828</t>
  </si>
  <si>
    <t>004247136.001</t>
  </si>
  <si>
    <t>004247136.001.010</t>
  </si>
  <si>
    <t>639 820 01 64</t>
  </si>
  <si>
    <t>004247144.010</t>
  </si>
  <si>
    <t>004247144.001.010</t>
  </si>
  <si>
    <t>639 820 05 64</t>
  </si>
  <si>
    <t>FAROLIM TRAS ESQ.PEQ.BICO</t>
  </si>
  <si>
    <t>004247151.002</t>
  </si>
  <si>
    <t>004247151.002.010</t>
  </si>
  <si>
    <t>003 826 62 90</t>
  </si>
  <si>
    <t>004247169.010</t>
  </si>
  <si>
    <t>004247169.001.010</t>
  </si>
  <si>
    <t>SETRA S 315-317 UL</t>
  </si>
  <si>
    <t>004247177.010</t>
  </si>
  <si>
    <t>004247177.001.010</t>
  </si>
  <si>
    <t>627 546 05 14</t>
  </si>
  <si>
    <t>CABLAGEM FAROL FRENTE</t>
  </si>
  <si>
    <t>004247185.001</t>
  </si>
  <si>
    <t>004247185.010</t>
  </si>
  <si>
    <t>004247185.001.010</t>
  </si>
  <si>
    <t>000 544 00 30</t>
  </si>
  <si>
    <t>FAROLIM PISCA FR. ESQ.</t>
  </si>
  <si>
    <t>004247201.001</t>
  </si>
  <si>
    <t>004247201.010</t>
  </si>
  <si>
    <t>004247201.001.010</t>
  </si>
  <si>
    <t>000 820 46 64</t>
  </si>
  <si>
    <t>004247268.001</t>
  </si>
  <si>
    <t>004247268.010</t>
  </si>
  <si>
    <t>004247268.001.010</t>
  </si>
  <si>
    <t>901 820 15 61</t>
  </si>
  <si>
    <t>004247276.001</t>
  </si>
  <si>
    <t>004247276.010</t>
  </si>
  <si>
    <t>004247276.001.010</t>
  </si>
  <si>
    <t>000 544 60 30</t>
  </si>
  <si>
    <t>SETRA S 317 UL</t>
  </si>
  <si>
    <t>004247334.001</t>
  </si>
  <si>
    <t>004247334.001.010</t>
  </si>
  <si>
    <t>003 544 55 32</t>
  </si>
  <si>
    <t>004247334.003</t>
  </si>
  <si>
    <t>004247334.003.010</t>
  </si>
  <si>
    <t>003 544 57 32</t>
  </si>
  <si>
    <t>004247334.004</t>
  </si>
  <si>
    <t>004247334.004.010</t>
  </si>
  <si>
    <t>003 544 78 32</t>
  </si>
  <si>
    <t>004247359.001</t>
  </si>
  <si>
    <t>004247359.001.010</t>
  </si>
  <si>
    <t>613 820 03 64</t>
  </si>
  <si>
    <t>004247375.001</t>
  </si>
  <si>
    <t>004247375.001.010</t>
  </si>
  <si>
    <t>004247383.001</t>
  </si>
  <si>
    <t>004247383.001.010</t>
  </si>
  <si>
    <t>000 820 50 64</t>
  </si>
  <si>
    <t>004247391.001</t>
  </si>
  <si>
    <t>004247391.010</t>
  </si>
  <si>
    <t>004247391.001.010</t>
  </si>
  <si>
    <t>629 959 00 28</t>
  </si>
  <si>
    <t>CAPA MANIPULO BANCO</t>
  </si>
  <si>
    <t>004247409.001</t>
  </si>
  <si>
    <t>004247409.010</t>
  </si>
  <si>
    <t>004247409.001.010</t>
  </si>
  <si>
    <t>632 766 02 35</t>
  </si>
  <si>
    <t>RESGUARDO BRACO PORTA</t>
  </si>
  <si>
    <t>004247417.001</t>
  </si>
  <si>
    <t>004247417.010</t>
  </si>
  <si>
    <t>004247417.001.010</t>
  </si>
  <si>
    <t>627 540 00 95</t>
  </si>
  <si>
    <t>S 315</t>
  </si>
  <si>
    <t>004247425.001</t>
  </si>
  <si>
    <t>004247425.010</t>
  </si>
  <si>
    <t>004247425.001.010</t>
  </si>
  <si>
    <t>901 820 05 61</t>
  </si>
  <si>
    <t>OPTICA ESQ.</t>
  </si>
  <si>
    <t>SPRINTER 412</t>
  </si>
  <si>
    <t>004247458.001</t>
  </si>
  <si>
    <t>004247458.010</t>
  </si>
  <si>
    <t>004247458.001.010</t>
  </si>
  <si>
    <t>414 820 00 64</t>
  </si>
  <si>
    <t>004247466.001</t>
  </si>
  <si>
    <t>004247466.010</t>
  </si>
  <si>
    <t>004247466.001.010</t>
  </si>
  <si>
    <t>973 820 00 21</t>
  </si>
  <si>
    <t>FAROLIM PISCA LAT.AMARELO</t>
  </si>
  <si>
    <t>RED.MERC.TOURINO</t>
  </si>
  <si>
    <t>VIAT:0986</t>
  </si>
  <si>
    <t>004247524.001</t>
  </si>
  <si>
    <t>004247524.010</t>
  </si>
  <si>
    <t>004247524.001.010</t>
  </si>
  <si>
    <t>001 820 96 21</t>
  </si>
  <si>
    <t>SETRA S 415/16 GT-HD</t>
  </si>
  <si>
    <t>004247540.001</t>
  </si>
  <si>
    <t>004247540.010</t>
  </si>
  <si>
    <t>004247540.001.010</t>
  </si>
  <si>
    <t>638 820 03 56</t>
  </si>
  <si>
    <t>MERCEDES VITO</t>
  </si>
  <si>
    <t>004247599.001</t>
  </si>
  <si>
    <t>004247599.010</t>
  </si>
  <si>
    <t>004247599.001.010</t>
  </si>
  <si>
    <t>002 820 83 56</t>
  </si>
  <si>
    <t>FAROLIM VERM.T/L/DRT INF.</t>
  </si>
  <si>
    <t>VIAT:6663</t>
  </si>
  <si>
    <t>004247649.001</t>
  </si>
  <si>
    <t>004247649.010</t>
  </si>
  <si>
    <t>004247649.001.010</t>
  </si>
  <si>
    <t>632 820 06 01</t>
  </si>
  <si>
    <t>PLAFONIER INT.CORREDOR</t>
  </si>
  <si>
    <t>004247672.005</t>
  </si>
  <si>
    <t>004247672.005.010</t>
  </si>
  <si>
    <t>000 820 83 64</t>
  </si>
  <si>
    <t>004247805.001</t>
  </si>
  <si>
    <t>004247805.010</t>
  </si>
  <si>
    <t>004247805.001.010</t>
  </si>
  <si>
    <t>A000 820 49 64</t>
  </si>
  <si>
    <t>FAROLIM TRASEIRO ESQ</t>
  </si>
  <si>
    <t>004247813.001</t>
  </si>
  <si>
    <t>004247813.010</t>
  </si>
  <si>
    <t>004247813.001.010</t>
  </si>
  <si>
    <t>A000 544 69 11</t>
  </si>
  <si>
    <t>004247821.001</t>
  </si>
  <si>
    <t>004247821.010</t>
  </si>
  <si>
    <t>004247821.001.010</t>
  </si>
  <si>
    <t>A000 820 50 64</t>
  </si>
  <si>
    <t>FAROLIM TRASEIRO DIREITO</t>
  </si>
  <si>
    <t>004247839.001</t>
  </si>
  <si>
    <t>004247839.010</t>
  </si>
  <si>
    <t>004247839.001.010</t>
  </si>
  <si>
    <t>A000 820 05 20</t>
  </si>
  <si>
    <t>004247847.001</t>
  </si>
  <si>
    <t>004247847.010</t>
  </si>
  <si>
    <t>004247847.001.010</t>
  </si>
  <si>
    <t>A000 820 06 20</t>
  </si>
  <si>
    <t>004247854.001</t>
  </si>
  <si>
    <t>004247854.010</t>
  </si>
  <si>
    <t>004247854.001.010</t>
  </si>
  <si>
    <t>A001 820 11 64</t>
  </si>
  <si>
    <t>FAROLIM TRASEIRO ESQ LED</t>
  </si>
  <si>
    <t>004248001.001</t>
  </si>
  <si>
    <t>004248001.001.010</t>
  </si>
  <si>
    <t>000 544 41 11</t>
  </si>
  <si>
    <t>004248001.002</t>
  </si>
  <si>
    <t>004248001.002.010</t>
  </si>
  <si>
    <t>000 544 54 11</t>
  </si>
  <si>
    <t>004248043.001</t>
  </si>
  <si>
    <t>004248043.010</t>
  </si>
  <si>
    <t>004248043.001.010</t>
  </si>
  <si>
    <t>004248076.002</t>
  </si>
  <si>
    <t>004248076.010</t>
  </si>
  <si>
    <t>004248076.002.010</t>
  </si>
  <si>
    <t>FAROLIM FRENTE ESQ.</t>
  </si>
  <si>
    <t>004248092.001</t>
  </si>
  <si>
    <t>004248092.010</t>
  </si>
  <si>
    <t>004248092.001.010</t>
  </si>
  <si>
    <t>002 544 55 03</t>
  </si>
  <si>
    <t>004248118.001</t>
  </si>
  <si>
    <t>004248118.010</t>
  </si>
  <si>
    <t>004248118.001.010</t>
  </si>
  <si>
    <t>003 821 09 51</t>
  </si>
  <si>
    <t>BOTAO CAMPAINHA AMARELO</t>
  </si>
  <si>
    <t>004248126.001</t>
  </si>
  <si>
    <t>004248126.001.010</t>
  </si>
  <si>
    <t>000 820 71 64</t>
  </si>
  <si>
    <t>004248175.001</t>
  </si>
  <si>
    <t>004248175.001.010</t>
  </si>
  <si>
    <t>003 820 32 56</t>
  </si>
  <si>
    <t>004248175.005</t>
  </si>
  <si>
    <t>004248175.005.010</t>
  </si>
  <si>
    <t>003 820 73 56</t>
  </si>
  <si>
    <t>004248183.001</t>
  </si>
  <si>
    <t>004248183.010</t>
  </si>
  <si>
    <t>004248183.001.010</t>
  </si>
  <si>
    <t>000 826 18 56</t>
  </si>
  <si>
    <t>004248274.001</t>
  </si>
  <si>
    <t>004248274.010</t>
  </si>
  <si>
    <t>004248274.001.010</t>
  </si>
  <si>
    <t>001 544 92 90</t>
  </si>
  <si>
    <t>VIDRO FAROLIM MARCHA TRÁS</t>
  </si>
  <si>
    <t>MERCÊDES O 510</t>
  </si>
  <si>
    <t>004248332.001</t>
  </si>
  <si>
    <t>004248332.010</t>
  </si>
  <si>
    <t>004248332.001.010</t>
  </si>
  <si>
    <t>000 544 61 30</t>
  </si>
  <si>
    <t>004248340.001</t>
  </si>
  <si>
    <t>004248340.001.010</t>
  </si>
  <si>
    <t>629 540 06 45</t>
  </si>
  <si>
    <t>004248357.001</t>
  </si>
  <si>
    <t>004248357.010</t>
  </si>
  <si>
    <t>004248357.001.010</t>
  </si>
  <si>
    <t>003 820 34 56</t>
  </si>
  <si>
    <t>FAROLIM MATRICULA LEDS</t>
  </si>
  <si>
    <t>004248373.001</t>
  </si>
  <si>
    <t>004248373.010</t>
  </si>
  <si>
    <t>004248373.001.010</t>
  </si>
  <si>
    <t>001 540 69 70</t>
  </si>
  <si>
    <t>004248381.001</t>
  </si>
  <si>
    <t>004248381.010</t>
  </si>
  <si>
    <t>004248381.001.010</t>
  </si>
  <si>
    <t>000 826 26 91</t>
  </si>
  <si>
    <t>ANEIS VEDAÇÃO FAROLIM</t>
  </si>
  <si>
    <t>004248399.001</t>
  </si>
  <si>
    <t>004248399.010</t>
  </si>
  <si>
    <t>004248399.001.010</t>
  </si>
  <si>
    <t>000 826 25 91</t>
  </si>
  <si>
    <t>ANEL VEDACAO</t>
  </si>
  <si>
    <t>004248407.001</t>
  </si>
  <si>
    <t>004248407.010</t>
  </si>
  <si>
    <t>004248407.001.010</t>
  </si>
  <si>
    <t>002 820 82 56</t>
  </si>
  <si>
    <t>004248415.001</t>
  </si>
  <si>
    <t>004248415.010</t>
  </si>
  <si>
    <t>004248415.001.010</t>
  </si>
  <si>
    <t>904 890 00 63</t>
  </si>
  <si>
    <t>CAIXA BATERIA</t>
  </si>
  <si>
    <t>004248522.001</t>
  </si>
  <si>
    <t>004248522.001.010</t>
  </si>
  <si>
    <t>002 820 07 56</t>
  </si>
  <si>
    <t>004248522.002</t>
  </si>
  <si>
    <t>004248522.002.010</t>
  </si>
  <si>
    <t>000 826 44 47</t>
  </si>
  <si>
    <t>004248548.001</t>
  </si>
  <si>
    <t>004248548.001.010</t>
  </si>
  <si>
    <t>000 820 80 64</t>
  </si>
  <si>
    <t>004248548.002</t>
  </si>
  <si>
    <t>004248548.002.010</t>
  </si>
  <si>
    <t>000 820 43 64</t>
  </si>
  <si>
    <t>004248555.001</t>
  </si>
  <si>
    <t>004248555.010</t>
  </si>
  <si>
    <t>004248555.001.010</t>
  </si>
  <si>
    <t>SUPRIMIDO NA MERCEDES</t>
  </si>
  <si>
    <t>004248563.001</t>
  </si>
  <si>
    <t>004248563.001.010</t>
  </si>
  <si>
    <t>003 820 40 56</t>
  </si>
  <si>
    <t>004248613.001</t>
  </si>
  <si>
    <t>004248613.010</t>
  </si>
  <si>
    <t>004248613.001.010</t>
  </si>
  <si>
    <t>000 820 11 20</t>
  </si>
  <si>
    <t>004248621.001</t>
  </si>
  <si>
    <t>004248621.010</t>
  </si>
  <si>
    <t>004248621.001.010</t>
  </si>
  <si>
    <t>000 820 37 64</t>
  </si>
  <si>
    <t>FAROLIM PARQUE OCULO TRAS</t>
  </si>
  <si>
    <t>VERM.MERC.TOURISMO</t>
  </si>
  <si>
    <t>004248670.001</t>
  </si>
  <si>
    <t>004248670.010</t>
  </si>
  <si>
    <t>004248670.001.010</t>
  </si>
  <si>
    <t>000 825 39 01</t>
  </si>
  <si>
    <t>FAROLIM RED.PORTA FRT-TRA</t>
  </si>
  <si>
    <t>MERC.INTEGRO O 550</t>
  </si>
  <si>
    <t>004248712.001</t>
  </si>
  <si>
    <t>004248712.010</t>
  </si>
  <si>
    <t>004248712.001.010</t>
  </si>
  <si>
    <t>000 825 48 01</t>
  </si>
  <si>
    <t>FAROLIM RED.PRETO TECTO</t>
  </si>
  <si>
    <t>004248738.001</t>
  </si>
  <si>
    <t>004248738.010</t>
  </si>
  <si>
    <t>004248738.001.010</t>
  </si>
  <si>
    <t>002 820 95 56</t>
  </si>
  <si>
    <t>FAROLIM PRES.LAT.FRISO</t>
  </si>
  <si>
    <t>VIDROS SETRA 417</t>
  </si>
  <si>
    <t>VIAT:5241</t>
  </si>
  <si>
    <t>004248779.001</t>
  </si>
  <si>
    <t>004248779.001.010</t>
  </si>
  <si>
    <t>003 820 13 56</t>
  </si>
  <si>
    <t>004248779.002</t>
  </si>
  <si>
    <t>004248779.002.010</t>
  </si>
  <si>
    <t>000 820 95 56</t>
  </si>
  <si>
    <t>004248860.001</t>
  </si>
  <si>
    <t>004248860.010</t>
  </si>
  <si>
    <t>004248860.001.010</t>
  </si>
  <si>
    <t>005 820 00 57</t>
  </si>
  <si>
    <t>FAROLIM M/ATRAS BRAN</t>
  </si>
  <si>
    <t>MOCHILA MERC.TOURINO</t>
  </si>
  <si>
    <t>004248936.001</t>
  </si>
  <si>
    <t>004248936.010</t>
  </si>
  <si>
    <t>004248936.001.010</t>
  </si>
  <si>
    <t>629 830 04 85</t>
  </si>
  <si>
    <t>GRELHA PLAFONIER COND.PAS</t>
  </si>
  <si>
    <t>VIAT:0719</t>
  </si>
  <si>
    <t>004248944.001</t>
  </si>
  <si>
    <t>004248944.010</t>
  </si>
  <si>
    <t>004248944.001.010</t>
  </si>
  <si>
    <t>629 830 05 85</t>
  </si>
  <si>
    <t>004248951.001</t>
  </si>
  <si>
    <t>004248951.010</t>
  </si>
  <si>
    <t>004248951.001.010</t>
  </si>
  <si>
    <t>000 820 53 21</t>
  </si>
  <si>
    <t>004248951.002</t>
  </si>
  <si>
    <t>004248951.002.010</t>
  </si>
  <si>
    <t>000 820 59 21</t>
  </si>
  <si>
    <t>004249058.001</t>
  </si>
  <si>
    <t>004249058.010</t>
  </si>
  <si>
    <t>004249058.001.010</t>
  </si>
  <si>
    <t>001 822 93 20</t>
  </si>
  <si>
    <t>FAROLIM PISCA RETROVISOR</t>
  </si>
  <si>
    <t>ESQ.MERCEDES 519 CDI</t>
  </si>
  <si>
    <t>004249058.002</t>
  </si>
  <si>
    <t>004249058.002.010</t>
  </si>
  <si>
    <t>001 822 91 20</t>
  </si>
  <si>
    <t>004249074.001</t>
  </si>
  <si>
    <t>004249074.010</t>
  </si>
  <si>
    <t>004249074.001.010</t>
  </si>
  <si>
    <t>613 820 05 64</t>
  </si>
  <si>
    <t>MERCÊDES INTOURO</t>
  </si>
  <si>
    <t>004249082.001</t>
  </si>
  <si>
    <t>004249082.010</t>
  </si>
  <si>
    <t>004249082.001.010</t>
  </si>
  <si>
    <t>613 820 06 64</t>
  </si>
  <si>
    <t>004249116.001</t>
  </si>
  <si>
    <t>004249116.010</t>
  </si>
  <si>
    <t>004249116.001.010</t>
  </si>
  <si>
    <t>002 822 21 10</t>
  </si>
  <si>
    <t>VIDRO PLAFONIER INT.CORRD</t>
  </si>
  <si>
    <t>004249165.001</t>
  </si>
  <si>
    <t>004249165.010</t>
  </si>
  <si>
    <t>004249165.001.010</t>
  </si>
  <si>
    <t>629 825 00 10</t>
  </si>
  <si>
    <t>DIFUSOR LUZ PASSAGEIROS</t>
  </si>
  <si>
    <t>004249173.001</t>
  </si>
  <si>
    <t>004249173.010</t>
  </si>
  <si>
    <t>004249173.001.010</t>
  </si>
  <si>
    <t>629 825 01 10</t>
  </si>
  <si>
    <t>DIFUSOS LUZ PASSAGEIROS</t>
  </si>
  <si>
    <t>004249231.001</t>
  </si>
  <si>
    <t>004249231.010</t>
  </si>
  <si>
    <t>004249231.001.010</t>
  </si>
  <si>
    <t>000 820 31 64</t>
  </si>
  <si>
    <t>004249322.001</t>
  </si>
  <si>
    <t>004249322.010</t>
  </si>
  <si>
    <t>004249322.001.010</t>
  </si>
  <si>
    <t>000 540 11 72</t>
  </si>
  <si>
    <t>004249355.001</t>
  </si>
  <si>
    <t>004249355.010</t>
  </si>
  <si>
    <t>004249355.001.010</t>
  </si>
  <si>
    <t>003 821 10 51</t>
  </si>
  <si>
    <t>BOTAO CAMPAINHA PAINEL</t>
  </si>
  <si>
    <t>004249363.001</t>
  </si>
  <si>
    <t>004249363.010</t>
  </si>
  <si>
    <t>004249363.001.010</t>
  </si>
  <si>
    <t>613 820 34 56</t>
  </si>
  <si>
    <t>FAROLIM PRESENCA FRENTE</t>
  </si>
  <si>
    <t>004249371.001</t>
  </si>
  <si>
    <t>004249371.001.010</t>
  </si>
  <si>
    <t>003 820 52 56</t>
  </si>
  <si>
    <t>004249447.001</t>
  </si>
  <si>
    <t>004249447.010</t>
  </si>
  <si>
    <t>004249447.001.010</t>
  </si>
  <si>
    <t>000 824 00 55</t>
  </si>
  <si>
    <t>BOTAO LUZES ESQ.</t>
  </si>
  <si>
    <t>004249454.001</t>
  </si>
  <si>
    <t>004249454.010</t>
  </si>
  <si>
    <t>004249454.001.010</t>
  </si>
  <si>
    <t>000 824 01 55</t>
  </si>
  <si>
    <t>BOTAO LUZES LEITURA DRT</t>
  </si>
  <si>
    <t>004249546.001</t>
  </si>
  <si>
    <t>004249546.010</t>
  </si>
  <si>
    <t>004249546.001.010</t>
  </si>
  <si>
    <t>001 822 90 20</t>
  </si>
  <si>
    <t>DRT.MERCEDES 519 CDI</t>
  </si>
  <si>
    <t>004249603.001</t>
  </si>
  <si>
    <t>004249603.010</t>
  </si>
  <si>
    <t>004249603.001.010</t>
  </si>
  <si>
    <t>FAROLIM PISCA RETROV.ESQ.</t>
  </si>
  <si>
    <t>VIAT:3087</t>
  </si>
  <si>
    <t>004249678.001</t>
  </si>
  <si>
    <t>004249678.010</t>
  </si>
  <si>
    <t>004249678.001.010</t>
  </si>
  <si>
    <t>000 825 04 40</t>
  </si>
  <si>
    <t>FAROLIM LEDS INTERIOR BAG</t>
  </si>
  <si>
    <t>004249678.002</t>
  </si>
  <si>
    <t>004249678.002.010</t>
  </si>
  <si>
    <t>000 820 80 01</t>
  </si>
  <si>
    <t>004249678.003</t>
  </si>
  <si>
    <t>004249678.003.010</t>
  </si>
  <si>
    <t>00 825 62 01</t>
  </si>
  <si>
    <t>004249702.001</t>
  </si>
  <si>
    <t>004249702.010</t>
  </si>
  <si>
    <t>004249702.001.010</t>
  </si>
  <si>
    <t>001 820 69 21</t>
  </si>
  <si>
    <t>004249835.001</t>
  </si>
  <si>
    <t>004249835.010</t>
  </si>
  <si>
    <t>004249835.001.010</t>
  </si>
  <si>
    <t>201 820 00 49</t>
  </si>
  <si>
    <t>COBERTURA FAROL NEVOEIRO</t>
  </si>
  <si>
    <t>004250023.001</t>
  </si>
  <si>
    <t>004250023.010</t>
  </si>
  <si>
    <t>004250023.001.010</t>
  </si>
  <si>
    <t>000 820 85 64</t>
  </si>
  <si>
    <t>004250106.001</t>
  </si>
  <si>
    <t>004250106.010</t>
  </si>
  <si>
    <t>004250106.001.010</t>
  </si>
  <si>
    <t>410 985 10 09</t>
  </si>
  <si>
    <t>ANO 2018</t>
  </si>
  <si>
    <t>004250155.001</t>
  </si>
  <si>
    <t>004250155.010</t>
  </si>
  <si>
    <t>004250155.001.010</t>
  </si>
  <si>
    <t>000 820 88 64</t>
  </si>
  <si>
    <t>FAROLIM TRAS. ESQ. LEDS</t>
  </si>
  <si>
    <t>SETRA S 516 HD</t>
  </si>
  <si>
    <t>004250189.001</t>
  </si>
  <si>
    <t>004250189.010</t>
  </si>
  <si>
    <t>004250189.001.010</t>
  </si>
  <si>
    <t>FAROLIM LEDS TEJADILHO</t>
  </si>
  <si>
    <t>004250338.001</t>
  </si>
  <si>
    <t>004250338.010</t>
  </si>
  <si>
    <t>004250338.001.010</t>
  </si>
  <si>
    <t>629 830 18 85</t>
  </si>
  <si>
    <t>CONJUNTO DIFUSOR LUZES</t>
  </si>
  <si>
    <t>MB TRAVEGO</t>
  </si>
  <si>
    <t>004250353.001</t>
  </si>
  <si>
    <t>004250353.010</t>
  </si>
  <si>
    <t>004250353.001.010</t>
  </si>
  <si>
    <t>004250486.001</t>
  </si>
  <si>
    <t>004250486.001.010</t>
  </si>
  <si>
    <t>000 820 16 20</t>
  </si>
  <si>
    <t>004250502.001</t>
  </si>
  <si>
    <t>004250502.010</t>
  </si>
  <si>
    <t>004250502.001.010</t>
  </si>
  <si>
    <t>002 820 14 21</t>
  </si>
  <si>
    <t>004250619.001</t>
  </si>
  <si>
    <t>004250619.010</t>
  </si>
  <si>
    <t>004250619.001.010</t>
  </si>
  <si>
    <t>000 000 002 349</t>
  </si>
  <si>
    <t>PARAFUSO FAROLIM</t>
  </si>
  <si>
    <t>004250650.001</t>
  </si>
  <si>
    <t>004250650.010</t>
  </si>
  <si>
    <t>004250650.001.010</t>
  </si>
  <si>
    <t>000 820 12 59</t>
  </si>
  <si>
    <t>004250668.001</t>
  </si>
  <si>
    <t>004250668.010</t>
  </si>
  <si>
    <t>004250668.001.010</t>
  </si>
  <si>
    <t>000 820 13 59</t>
  </si>
  <si>
    <t>004250676.001</t>
  </si>
  <si>
    <t>004250676.010</t>
  </si>
  <si>
    <t>004250676.001.010</t>
  </si>
  <si>
    <t>000 820 70 64</t>
  </si>
  <si>
    <t>FAROLIM STOP TRAS ESQUER</t>
  </si>
  <si>
    <t>004250684.001</t>
  </si>
  <si>
    <t>004250684.010</t>
  </si>
  <si>
    <t>004250684.001.010</t>
  </si>
  <si>
    <t>447 820 00 64</t>
  </si>
  <si>
    <t>MB VITO 111CDI/32</t>
  </si>
  <si>
    <t>004250718.001</t>
  </si>
  <si>
    <t>004250718.010</t>
  </si>
  <si>
    <t>004250718.001.010</t>
  </si>
  <si>
    <t>003 820 82 56</t>
  </si>
  <si>
    <t>FAROL NEVOEIRO FRT.ESQ</t>
  </si>
  <si>
    <t>004250726.001</t>
  </si>
  <si>
    <t>004250726.010</t>
  </si>
  <si>
    <t>004250726.001.010</t>
  </si>
  <si>
    <t>410 825 04 02</t>
  </si>
  <si>
    <t>FAROLIM LED DEGRAU ESCADA</t>
  </si>
  <si>
    <t>004250734.001</t>
  </si>
  <si>
    <t>004250734.010</t>
  </si>
  <si>
    <t>004250734.001.010</t>
  </si>
  <si>
    <t>002 820 12 21</t>
  </si>
  <si>
    <t>FAROLIM PISCA FR ESQ</t>
  </si>
  <si>
    <t>004250767.001</t>
  </si>
  <si>
    <t>004250767.010</t>
  </si>
  <si>
    <t>004250767.001.010</t>
  </si>
  <si>
    <t>960 820 19 56</t>
  </si>
  <si>
    <t>004250775.001</t>
  </si>
  <si>
    <t>004250775.010</t>
  </si>
  <si>
    <t>004250775.001.010</t>
  </si>
  <si>
    <t>960 820 20 56</t>
  </si>
  <si>
    <t>004250783.001</t>
  </si>
  <si>
    <t>004250783.010</t>
  </si>
  <si>
    <t>004250783.001.010</t>
  </si>
  <si>
    <t>000 825 94 01</t>
  </si>
  <si>
    <t>LUZ LED POR CIMA DA PORTA</t>
  </si>
  <si>
    <t>004251062.001</t>
  </si>
  <si>
    <t>004251062.010</t>
  </si>
  <si>
    <t>004251062.001.010</t>
  </si>
  <si>
    <t>410 826 00 91</t>
  </si>
  <si>
    <t>VEDANTE FAROL NEVOEIRO</t>
  </si>
  <si>
    <t>004251096.001</t>
  </si>
  <si>
    <t>004251096.010</t>
  </si>
  <si>
    <t>004251096.001.010</t>
  </si>
  <si>
    <t>003 820 41 56</t>
  </si>
  <si>
    <t>FAROLIM LIMITADOR LATERAL</t>
  </si>
  <si>
    <t>SUPERIOR TRÁS</t>
  </si>
  <si>
    <t>004251120.010</t>
  </si>
  <si>
    <t>004251120.001.010</t>
  </si>
  <si>
    <t>003 820 38 56</t>
  </si>
  <si>
    <t>FAROLIM MARCHA ATRÁS</t>
  </si>
  <si>
    <t>004251153.001</t>
  </si>
  <si>
    <t>004251153.010</t>
  </si>
  <si>
    <t>004251153.001.010</t>
  </si>
  <si>
    <t>002 820 13 21</t>
  </si>
  <si>
    <t>SETRA S517 HD</t>
  </si>
  <si>
    <t>004251161.001</t>
  </si>
  <si>
    <t>004251161.010</t>
  </si>
  <si>
    <t>004251161.001.010</t>
  </si>
  <si>
    <t>000 825 76 01</t>
  </si>
  <si>
    <t>FAROLINS DE ESCADA</t>
  </si>
  <si>
    <t>004251179.001</t>
  </si>
  <si>
    <t>004251179.010</t>
  </si>
  <si>
    <t>004251179.001.010</t>
  </si>
  <si>
    <t>633 820 00 56</t>
  </si>
  <si>
    <t>004251187.001</t>
  </si>
  <si>
    <t>004251187.010</t>
  </si>
  <si>
    <t>004251187.001.010</t>
  </si>
  <si>
    <t>000 820 89 64</t>
  </si>
  <si>
    <t>FAROLIM TRAS.DRT.LEDS</t>
  </si>
  <si>
    <t>SETRA S 516 HD/2</t>
  </si>
  <si>
    <t>004251195.001</t>
  </si>
  <si>
    <t>004251195.001.010</t>
  </si>
  <si>
    <t>000 820 13 20</t>
  </si>
  <si>
    <t>004251252.001</t>
  </si>
  <si>
    <t>004251252.010</t>
  </si>
  <si>
    <t>004251252.001.010</t>
  </si>
  <si>
    <t>961 820 72 61</t>
  </si>
  <si>
    <t>004251260.001</t>
  </si>
  <si>
    <t>004251260.010</t>
  </si>
  <si>
    <t>004251260.001.010</t>
  </si>
  <si>
    <t>004251278.001</t>
  </si>
  <si>
    <t>004251278.010</t>
  </si>
  <si>
    <t>004251278.001.010</t>
  </si>
  <si>
    <t>004251294.001</t>
  </si>
  <si>
    <t>004251294.010</t>
  </si>
  <si>
    <t>004251294.001.010</t>
  </si>
  <si>
    <t>000 825 47 01</t>
  </si>
  <si>
    <t>LANTERNA INTERIOR CINZA</t>
  </si>
  <si>
    <t>004251302.001</t>
  </si>
  <si>
    <t>004251302.010</t>
  </si>
  <si>
    <t>004251302.001.010</t>
  </si>
  <si>
    <t>961 820 73 61</t>
  </si>
  <si>
    <t>004251344.001</t>
  </si>
  <si>
    <t>004251344.010</t>
  </si>
  <si>
    <t>004251344.001.010</t>
  </si>
  <si>
    <t>002 820 21 21</t>
  </si>
  <si>
    <t>FAROLIM PISCA FRT DRT LED</t>
  </si>
  <si>
    <t>SETRA 516 HD</t>
  </si>
  <si>
    <t>004251377.001</t>
  </si>
  <si>
    <t>004251377.010</t>
  </si>
  <si>
    <t>004251377.001.010</t>
  </si>
  <si>
    <t>000 826 27 91</t>
  </si>
  <si>
    <t>ORINGUE</t>
  </si>
  <si>
    <t>004251385.001</t>
  </si>
  <si>
    <t>004251385.010</t>
  </si>
  <si>
    <t>004251385.001.010</t>
  </si>
  <si>
    <t>447 820 01 64</t>
  </si>
  <si>
    <t>VITO</t>
  </si>
  <si>
    <t>004251393.001</t>
  </si>
  <si>
    <t>004251393.010</t>
  </si>
  <si>
    <t>004251393.001.010</t>
  </si>
  <si>
    <t>003 820 61 56</t>
  </si>
  <si>
    <t>004251450.001</t>
  </si>
  <si>
    <t>004251450.010</t>
  </si>
  <si>
    <t>004251450.001.010</t>
  </si>
  <si>
    <t>001 820 13 21</t>
  </si>
  <si>
    <t>004251476.001</t>
  </si>
  <si>
    <t>004251476.010</t>
  </si>
  <si>
    <t>004251476.001.010</t>
  </si>
  <si>
    <t>629 540 09 45</t>
  </si>
  <si>
    <t>004251484.001</t>
  </si>
  <si>
    <t>004251484.010</t>
  </si>
  <si>
    <t>004251484.001.010</t>
  </si>
  <si>
    <t>960 820 05 39</t>
  </si>
  <si>
    <t>FAROL FRENTE DRT H7</t>
  </si>
  <si>
    <t>004251534.001</t>
  </si>
  <si>
    <t>004251534.010</t>
  </si>
  <si>
    <t>004251534.001.010</t>
  </si>
  <si>
    <t>906 826 02 82</t>
  </si>
  <si>
    <t>CASQUILHO FAROL MEDIOS</t>
  </si>
  <si>
    <t>MB SPRINTER 519CDI</t>
  </si>
  <si>
    <t>004290169.001</t>
  </si>
  <si>
    <t>004290169.010</t>
  </si>
  <si>
    <t>004290169.001.010</t>
  </si>
  <si>
    <t>000 825 08 90</t>
  </si>
  <si>
    <t>INT.</t>
  </si>
  <si>
    <t>004290672.001</t>
  </si>
  <si>
    <t>004290672.010</t>
  </si>
  <si>
    <t>004290672.001.010</t>
  </si>
  <si>
    <t>000 820 77 64</t>
  </si>
  <si>
    <t>FAROLIM PISCA TRAS DIR</t>
  </si>
  <si>
    <t>004290888.010</t>
  </si>
  <si>
    <t>004290888.001.010</t>
  </si>
  <si>
    <t>000 820 17 51</t>
  </si>
  <si>
    <t>SUPORTE ISQUEIRO</t>
  </si>
  <si>
    <t>004291043.010</t>
  </si>
  <si>
    <t>004291043.001.010</t>
  </si>
  <si>
    <t>356 825 11 10</t>
  </si>
  <si>
    <t>VIDRO LUZ INT.</t>
  </si>
  <si>
    <t>MERC. O404</t>
  </si>
  <si>
    <t>004291217.010</t>
  </si>
  <si>
    <t>004291217.001.010</t>
  </si>
  <si>
    <t>000 820 22 53</t>
  </si>
  <si>
    <t>004291225.010</t>
  </si>
  <si>
    <t>004291225.001.010</t>
  </si>
  <si>
    <t>004291233.001</t>
  </si>
  <si>
    <t>004291233.010</t>
  </si>
  <si>
    <t>004291233.001.010</t>
  </si>
  <si>
    <t>004291241.001</t>
  </si>
  <si>
    <t>004291241.010</t>
  </si>
  <si>
    <t>004291241.001.010</t>
  </si>
  <si>
    <t>632 836 18 02</t>
  </si>
  <si>
    <t>REDE CALHA EXT.PLAF.PASSA</t>
  </si>
  <si>
    <t>004291258.001</t>
  </si>
  <si>
    <t>004291258.010</t>
  </si>
  <si>
    <t>004291258.001.010</t>
  </si>
  <si>
    <t>632 836 02 34</t>
  </si>
  <si>
    <t>SUPORTE LAMP.PLAF.PASSAG.</t>
  </si>
  <si>
    <t>ESQ.SETRA S 415 GTHD</t>
  </si>
  <si>
    <t>004291266.001</t>
  </si>
  <si>
    <t>004291266.010</t>
  </si>
  <si>
    <t>004291266.001.010</t>
  </si>
  <si>
    <t>632 836 03 34</t>
  </si>
  <si>
    <t>DRT.SETRA S 415 GTHD</t>
  </si>
  <si>
    <t>004291274.001</t>
  </si>
  <si>
    <t>004291274.010</t>
  </si>
  <si>
    <t>004291274.001.010</t>
  </si>
  <si>
    <t>004291308.010</t>
  </si>
  <si>
    <t>004291308.001.010</t>
  </si>
  <si>
    <t>000 825 06 90</t>
  </si>
  <si>
    <t>BALASTRO P/ SETRA TOP CLA</t>
  </si>
  <si>
    <t>004291316.001</t>
  </si>
  <si>
    <t>004291316.010</t>
  </si>
  <si>
    <t>004291316.001.010</t>
  </si>
  <si>
    <t>000 821 26 61</t>
  </si>
  <si>
    <t>BALASTRO LAMPADA INTERIOR</t>
  </si>
  <si>
    <t>MERCÊDES TOURISMO 16</t>
  </si>
  <si>
    <t>RHD</t>
  </si>
  <si>
    <t>004291340.010</t>
  </si>
  <si>
    <t>004291340.001.010</t>
  </si>
  <si>
    <t>001 820 89 89</t>
  </si>
  <si>
    <t>004291415.001</t>
  </si>
  <si>
    <t>004291415.010</t>
  </si>
  <si>
    <t>004291415.001.010</t>
  </si>
  <si>
    <t>000 825 00 71</t>
  </si>
  <si>
    <t>PLAFORNIE WC COMPLETO</t>
  </si>
  <si>
    <t>004291423.001</t>
  </si>
  <si>
    <t>004291423.010</t>
  </si>
  <si>
    <t>004291423.001.010</t>
  </si>
  <si>
    <t>632 836 09 20</t>
  </si>
  <si>
    <t>PERFIL LAT CONDUTA AC</t>
  </si>
  <si>
    <t>LADO CORREDOR</t>
  </si>
  <si>
    <t>004291431.010</t>
  </si>
  <si>
    <t>004291431.001.010</t>
  </si>
  <si>
    <t>632 836 02 98</t>
  </si>
  <si>
    <t>ESPUMA AMORTECIMENTO</t>
  </si>
  <si>
    <t>CALHA AO TECTO</t>
  </si>
  <si>
    <t>004291449.001</t>
  </si>
  <si>
    <t>004291449.010</t>
  </si>
  <si>
    <t>004291449.001.010</t>
  </si>
  <si>
    <t>632 836 01 38</t>
  </si>
  <si>
    <t>ACABAMENTO CONDUTA AC</t>
  </si>
  <si>
    <t>FRENTE LADO DIREITO</t>
  </si>
  <si>
    <t>004291456.001</t>
  </si>
  <si>
    <t>004291456.010</t>
  </si>
  <si>
    <t>004291456.001.010</t>
  </si>
  <si>
    <t>632 836 00 98</t>
  </si>
  <si>
    <t>DIVIS. INTER. CONDUTA AC</t>
  </si>
  <si>
    <t>004291464.001</t>
  </si>
  <si>
    <t>004291464.010</t>
  </si>
  <si>
    <t>004291464.001.010</t>
  </si>
  <si>
    <t>004291472.001</t>
  </si>
  <si>
    <t>004291472.010</t>
  </si>
  <si>
    <t>004291472.001.010</t>
  </si>
  <si>
    <t>632 836 11 20</t>
  </si>
  <si>
    <t>CALHA CONDUTA AC</t>
  </si>
  <si>
    <t>004291480.001</t>
  </si>
  <si>
    <t>004291480.010</t>
  </si>
  <si>
    <t>004291480.001.010</t>
  </si>
  <si>
    <t>632 836 13 20</t>
  </si>
  <si>
    <t>LADO JANELA</t>
  </si>
  <si>
    <t>004291498.001</t>
  </si>
  <si>
    <t>004291498.010</t>
  </si>
  <si>
    <t>004291498.001.010</t>
  </si>
  <si>
    <t>004291506.001</t>
  </si>
  <si>
    <t>004291506.010</t>
  </si>
  <si>
    <t>004291506.001.010</t>
  </si>
  <si>
    <t>632 830 32 14</t>
  </si>
  <si>
    <t>SUPORTE EM L CONDUTA AC</t>
  </si>
  <si>
    <t>004291514.001</t>
  </si>
  <si>
    <t>004291514.010</t>
  </si>
  <si>
    <t>004291514.001.010</t>
  </si>
  <si>
    <t>000 836 08 14</t>
  </si>
  <si>
    <t>SUPORTE LIGAÇÃO</t>
  </si>
  <si>
    <t>CALHA A CALHA</t>
  </si>
  <si>
    <t>004291522.001</t>
  </si>
  <si>
    <t>004291522.010</t>
  </si>
  <si>
    <t>004291522.001.010</t>
  </si>
  <si>
    <t>000000 006045</t>
  </si>
  <si>
    <t>004291530.001</t>
  </si>
  <si>
    <t>004291530.010</t>
  </si>
  <si>
    <t>004291530.001.010</t>
  </si>
  <si>
    <t>007 989 01 85</t>
  </si>
  <si>
    <t>CONDUTA LADO VIDROS</t>
  </si>
  <si>
    <t>004291548.001</t>
  </si>
  <si>
    <t>004291548.010</t>
  </si>
  <si>
    <t>004291548.001.010</t>
  </si>
  <si>
    <t>632 836 00 20</t>
  </si>
  <si>
    <t>CALHA SUPORTE CALHA LAT.</t>
  </si>
  <si>
    <t>LADO VIDROS/CORTINAS</t>
  </si>
  <si>
    <t>004291555.001</t>
  </si>
  <si>
    <t>004291555.010</t>
  </si>
  <si>
    <t>004291555.001.010</t>
  </si>
  <si>
    <t>000 820 14 63</t>
  </si>
  <si>
    <t>TAMPA SUPERIOR CAMARA</t>
  </si>
  <si>
    <t>OCULO TRASEIRO</t>
  </si>
  <si>
    <t>004291563.001</t>
  </si>
  <si>
    <t>004291563.010</t>
  </si>
  <si>
    <t>004291563.001.010</t>
  </si>
  <si>
    <t>632 831 55 29</t>
  </si>
  <si>
    <t>CALHA REMATE PORTA BAG.</t>
  </si>
  <si>
    <t>CIMA PASSAG.L/VIDRO</t>
  </si>
  <si>
    <t>004291571.001</t>
  </si>
  <si>
    <t>004291571.010</t>
  </si>
  <si>
    <t>004291571.001.010</t>
  </si>
  <si>
    <t>000 821 25 92</t>
  </si>
  <si>
    <t>MICRO-SWITCH</t>
  </si>
  <si>
    <t>004291639.001</t>
  </si>
  <si>
    <t>004291639.010</t>
  </si>
  <si>
    <t>004291639.001.010</t>
  </si>
  <si>
    <t>632 830 00 14</t>
  </si>
  <si>
    <t>004291696.001</t>
  </si>
  <si>
    <t>004291696.010</t>
  </si>
  <si>
    <t>004291696.001.010</t>
  </si>
  <si>
    <t>000 820 76 64</t>
  </si>
  <si>
    <t>004291704.001</t>
  </si>
  <si>
    <t>004291704.010</t>
  </si>
  <si>
    <t>004291704.001.010</t>
  </si>
  <si>
    <t>000 820 00 74</t>
  </si>
  <si>
    <t>FAROLIM PQ ACRECENTO TR</t>
  </si>
  <si>
    <t>004291761.001</t>
  </si>
  <si>
    <t>004291761.001.010</t>
  </si>
  <si>
    <t>000 821 09 61</t>
  </si>
  <si>
    <t>004291779.001</t>
  </si>
  <si>
    <t>004291779.010</t>
  </si>
  <si>
    <t>004291779.001.010</t>
  </si>
  <si>
    <t>000 820 01 74</t>
  </si>
  <si>
    <t>004291787.001</t>
  </si>
  <si>
    <t>004291787.010</t>
  </si>
  <si>
    <t>004291787.001.010</t>
  </si>
  <si>
    <t>004291803.001</t>
  </si>
  <si>
    <t>004291803.010</t>
  </si>
  <si>
    <t>004291803.001.010</t>
  </si>
  <si>
    <t>003 820 42 56</t>
  </si>
  <si>
    <t>FAROLIM LATERAL SUP.TR.DR</t>
  </si>
  <si>
    <t>SETRA S517</t>
  </si>
  <si>
    <t>004291811.001</t>
  </si>
  <si>
    <t>004291811.010</t>
  </si>
  <si>
    <t>004291811.001.010</t>
  </si>
  <si>
    <t>628 825 01 90</t>
  </si>
  <si>
    <t>004297792.001</t>
  </si>
  <si>
    <t>004297792.010</t>
  </si>
  <si>
    <t>004297792.001.010</t>
  </si>
  <si>
    <t>000 836 08 25</t>
  </si>
  <si>
    <t>CONEXAO FLAPS</t>
  </si>
  <si>
    <t>REDONDO/SEXTAVADO</t>
  </si>
  <si>
    <t>004220059.009</t>
  </si>
  <si>
    <t>004220059.001.009</t>
  </si>
  <si>
    <t>004220687.002</t>
  </si>
  <si>
    <t>004220687.002.009</t>
  </si>
  <si>
    <t>400 809 00 00</t>
  </si>
  <si>
    <t>004221297.001.009</t>
  </si>
  <si>
    <t>000000 006422</t>
  </si>
  <si>
    <t>004221339.009</t>
  </si>
  <si>
    <t>004221339.001.009</t>
  </si>
  <si>
    <t>LAMPADA PISCA ESPELHO</t>
  </si>
  <si>
    <t>004221479.009</t>
  </si>
  <si>
    <t>004221479.001.009</t>
  </si>
  <si>
    <t>632 836 43 21</t>
  </si>
  <si>
    <t>004221503.001</t>
  </si>
  <si>
    <t>004221503.009</t>
  </si>
  <si>
    <t>004221503.001.009</t>
  </si>
  <si>
    <t>632 836 68 02</t>
  </si>
  <si>
    <t>COBERTURA</t>
  </si>
  <si>
    <t>004221511.001</t>
  </si>
  <si>
    <t>004221511.009</t>
  </si>
  <si>
    <t>004221511.001.009</t>
  </si>
  <si>
    <t>632 836 17 02</t>
  </si>
  <si>
    <t>004224259.001</t>
  </si>
  <si>
    <t>004224259.009</t>
  </si>
  <si>
    <t>004224259.001.009</t>
  </si>
  <si>
    <t>LAMPADA HALOGENIO 28V/10W</t>
  </si>
  <si>
    <t>004224275.001</t>
  </si>
  <si>
    <t>004224275.009</t>
  </si>
  <si>
    <t>004224275.001.009</t>
  </si>
  <si>
    <t>000 998 71 03</t>
  </si>
  <si>
    <t>004230033.009</t>
  </si>
  <si>
    <t>004230033.001.009</t>
  </si>
  <si>
    <t>FAROL COMP.FRENTE DIR.</t>
  </si>
  <si>
    <t>004230207.009</t>
  </si>
  <si>
    <t>004230207.001.009</t>
  </si>
  <si>
    <t>000 820 79 64</t>
  </si>
  <si>
    <t>CONJ.FAROIS TRAS ESQº.</t>
  </si>
  <si>
    <t>MERCEDES S 415 HD</t>
  </si>
  <si>
    <t>004230215.009</t>
  </si>
  <si>
    <t>004230215.001.009</t>
  </si>
  <si>
    <t>CONJ.FAROIS TRAS DIRº.</t>
  </si>
  <si>
    <t>004230272.009</t>
  </si>
  <si>
    <t>004230272.001.009</t>
  </si>
  <si>
    <t>906 820 08 56</t>
  </si>
  <si>
    <t>004230579.001</t>
  </si>
  <si>
    <t>004230579.009</t>
  </si>
  <si>
    <t>004230579.001.009</t>
  </si>
  <si>
    <t>004230959.009</t>
  </si>
  <si>
    <t>004230959.001.009</t>
  </si>
  <si>
    <t>004230967.009</t>
  </si>
  <si>
    <t>004230967.001.009</t>
  </si>
  <si>
    <t>004230975.001</t>
  </si>
  <si>
    <t>004230975.009</t>
  </si>
  <si>
    <t>004230975.001.009</t>
  </si>
  <si>
    <t>004231130.091</t>
  </si>
  <si>
    <t>004231130.091.009</t>
  </si>
  <si>
    <t>004231130.092</t>
  </si>
  <si>
    <t>004231130.092.009</t>
  </si>
  <si>
    <t>004231148.002.009</t>
  </si>
  <si>
    <t>004231155.002.009</t>
  </si>
  <si>
    <t>003 826 20 90</t>
  </si>
  <si>
    <t>004231155.091</t>
  </si>
  <si>
    <t>004231155.091.009</t>
  </si>
  <si>
    <t>004231379.009</t>
  </si>
  <si>
    <t>004231379.001.009</t>
  </si>
  <si>
    <t>FAROL FR.DIR.</t>
  </si>
  <si>
    <t>004231460.009</t>
  </si>
  <si>
    <t>004231460.001.009</t>
  </si>
  <si>
    <t>901 820 24 61</t>
  </si>
  <si>
    <t>FAROL FR.ESQ.</t>
  </si>
  <si>
    <t>004231478.009</t>
  </si>
  <si>
    <t>004231478.001.009</t>
  </si>
  <si>
    <t>906 820 01 61</t>
  </si>
  <si>
    <t>MERCEDES 518/519</t>
  </si>
  <si>
    <t>004231551.009</t>
  </si>
  <si>
    <t>004231551.001.009</t>
  </si>
  <si>
    <t>9006 820 01 61</t>
  </si>
  <si>
    <t>004231569.009</t>
  </si>
  <si>
    <t>004231569.001.009</t>
  </si>
  <si>
    <t>FAROL TRAS ESQ</t>
  </si>
  <si>
    <t>004231569.002.009</t>
  </si>
  <si>
    <t>004231577.001</t>
  </si>
  <si>
    <t>004231577.009</t>
  </si>
  <si>
    <t>004231577.001.009</t>
  </si>
  <si>
    <t>004231585.009</t>
  </si>
  <si>
    <t>004231585.001.009</t>
  </si>
  <si>
    <t>FAROLIM TRASEIRO ESQUERD</t>
  </si>
  <si>
    <t>004231601.009</t>
  </si>
  <si>
    <t>004231601.001.009</t>
  </si>
  <si>
    <t>906 820 02 61</t>
  </si>
  <si>
    <t>004231619.009</t>
  </si>
  <si>
    <t>004231619.001.009</t>
  </si>
  <si>
    <t>004231643.009</t>
  </si>
  <si>
    <t>004231643.001.009</t>
  </si>
  <si>
    <t>FAROLIM ESCADA BRANCO</t>
  </si>
  <si>
    <t>004231650.009</t>
  </si>
  <si>
    <t>004231650.001.009</t>
  </si>
  <si>
    <t>906 880 05 70</t>
  </si>
  <si>
    <t>PARACHOQUES FRENTE</t>
  </si>
  <si>
    <t>004231668.001</t>
  </si>
  <si>
    <t>004231668.009</t>
  </si>
  <si>
    <t>004231668.001.009</t>
  </si>
  <si>
    <t>FAROL NEVOEIRO ESQUERDO</t>
  </si>
  <si>
    <t>004231676.009</t>
  </si>
  <si>
    <t>004231676.001.009</t>
  </si>
  <si>
    <t>004231684.009</t>
  </si>
  <si>
    <t>004231684.001.009</t>
  </si>
  <si>
    <t>906 888 05 23</t>
  </si>
  <si>
    <t>GRADE DE PROTEÇAO</t>
  </si>
  <si>
    <t>004231692.009</t>
  </si>
  <si>
    <t>004231692.001.009</t>
  </si>
  <si>
    <t>906 817 00 16</t>
  </si>
  <si>
    <t>SIMBOLO DA MERCEDES</t>
  </si>
  <si>
    <t>004231791.001</t>
  </si>
  <si>
    <t>004231791.009</t>
  </si>
  <si>
    <t>004231791.001.009</t>
  </si>
  <si>
    <t>906 810 31 93</t>
  </si>
  <si>
    <t>ESPELHO RETROV.DRT</t>
  </si>
  <si>
    <t>004231882.001.009</t>
  </si>
  <si>
    <t>004231890.009</t>
  </si>
  <si>
    <t>004231890.001.009</t>
  </si>
  <si>
    <t>004232112.001.009</t>
  </si>
  <si>
    <t>004240073.091</t>
  </si>
  <si>
    <t>004240073.091.009</t>
  </si>
  <si>
    <t>001 822 06 10</t>
  </si>
  <si>
    <t>004240149.009</t>
  </si>
  <si>
    <t>004240149.001.009</t>
  </si>
  <si>
    <t>639 820 06 64</t>
  </si>
  <si>
    <t>CANTO FAROLIM</t>
  </si>
  <si>
    <t>004240172.009</t>
  </si>
  <si>
    <t>004240172.001.009</t>
  </si>
  <si>
    <t>004240214.009</t>
  </si>
  <si>
    <t>004240214.001.009</t>
  </si>
  <si>
    <t>003 820 25 56</t>
  </si>
  <si>
    <t>004240263.001.009</t>
  </si>
  <si>
    <t>004240289.001.009</t>
  </si>
  <si>
    <t>004240347.001.009</t>
  </si>
  <si>
    <t>004240354.009</t>
  </si>
  <si>
    <t>004240354.001.009</t>
  </si>
  <si>
    <t>FAROLIM PRES.TRAS.LATERAL</t>
  </si>
  <si>
    <t>MERCEDES 16RHD M/2</t>
  </si>
  <si>
    <t>004240362.002.009</t>
  </si>
  <si>
    <t>004240370.002</t>
  </si>
  <si>
    <t>004240370.002.009</t>
  </si>
  <si>
    <t>000 542 75 19</t>
  </si>
  <si>
    <t>004240388.009</t>
  </si>
  <si>
    <t>004240388.001.009</t>
  </si>
  <si>
    <t>004240750.009</t>
  </si>
  <si>
    <t>004240750.001.009</t>
  </si>
  <si>
    <t>004240958.009</t>
  </si>
  <si>
    <t>004240958.001.009</t>
  </si>
  <si>
    <t>000 825 59 10</t>
  </si>
  <si>
    <t>LENTE LAMPADA PLAFONIER</t>
  </si>
  <si>
    <t>004241097.009</t>
  </si>
  <si>
    <t>004241097.001.009</t>
  </si>
  <si>
    <t>004241154.009</t>
  </si>
  <si>
    <t>004241154.001.009</t>
  </si>
  <si>
    <t>FAROLINS LED VERMELHO</t>
  </si>
  <si>
    <t>TRAS SUPERIOR</t>
  </si>
  <si>
    <t>004241436.002</t>
  </si>
  <si>
    <t>004241436.002.009</t>
  </si>
  <si>
    <t>002 544 80 32</t>
  </si>
  <si>
    <t>004241741.001</t>
  </si>
  <si>
    <t>004241741.009</t>
  </si>
  <si>
    <t>004241741.001.009</t>
  </si>
  <si>
    <t>FAROLIM SUP.FR.DIRº.</t>
  </si>
  <si>
    <t>SETRA S 415 HD</t>
  </si>
  <si>
    <t>004242012.001</t>
  </si>
  <si>
    <t>004242012.001.009</t>
  </si>
  <si>
    <t>627 820 00 64</t>
  </si>
  <si>
    <t>004242012.003</t>
  </si>
  <si>
    <t>004242012.003.009</t>
  </si>
  <si>
    <t>004242012.091</t>
  </si>
  <si>
    <t>004242012.091.009</t>
  </si>
  <si>
    <t>004242087.002</t>
  </si>
  <si>
    <t>004242087.002.009</t>
  </si>
  <si>
    <t>004242129.001.009</t>
  </si>
  <si>
    <t>001 544 68 03</t>
  </si>
  <si>
    <t>004242137.002</t>
  </si>
  <si>
    <t>004242137.002.009</t>
  </si>
  <si>
    <t>004242194.005</t>
  </si>
  <si>
    <t>004242194.005.009</t>
  </si>
  <si>
    <t>004242194.006</t>
  </si>
  <si>
    <t>004242194.006.009</t>
  </si>
  <si>
    <t>004242509.001.009</t>
  </si>
  <si>
    <t>004242517.001.009</t>
  </si>
  <si>
    <t>004242558.009</t>
  </si>
  <si>
    <t>004242558.001.009</t>
  </si>
  <si>
    <t>002 544 94 32</t>
  </si>
  <si>
    <t>004242566.009</t>
  </si>
  <si>
    <t>004242566.001.009</t>
  </si>
  <si>
    <t>004242673.001.009</t>
  </si>
  <si>
    <t>004242681.009</t>
  </si>
  <si>
    <t>004242681.001.009</t>
  </si>
  <si>
    <t>004242699.001.009</t>
  </si>
  <si>
    <t>004242822.004.009</t>
  </si>
  <si>
    <t>004242905.001.009</t>
  </si>
  <si>
    <t>004242913.001.009</t>
  </si>
  <si>
    <t>004242921.009</t>
  </si>
  <si>
    <t>004242921.001.009</t>
  </si>
  <si>
    <t>116 820 09 77</t>
  </si>
  <si>
    <t>SUPORTE LAMPADA ESQ.</t>
  </si>
  <si>
    <t>004242939.009</t>
  </si>
  <si>
    <t>004242939.001.009</t>
  </si>
  <si>
    <t>116 820 10 77</t>
  </si>
  <si>
    <t>SUPORTE LAMPADA DIR.</t>
  </si>
  <si>
    <t>004242954.009</t>
  </si>
  <si>
    <t>004242954.001.009</t>
  </si>
  <si>
    <t>004242962.009</t>
  </si>
  <si>
    <t>004242962.001.009</t>
  </si>
  <si>
    <t>004243028.001.009</t>
  </si>
  <si>
    <t>004243036.001.009</t>
  </si>
  <si>
    <t>004243143.001.009</t>
  </si>
  <si>
    <t>004243150.001.009</t>
  </si>
  <si>
    <t>004243168.009</t>
  </si>
  <si>
    <t>004243168.001.009</t>
  </si>
  <si>
    <t>004 545 29 05</t>
  </si>
  <si>
    <t>MERCEDES 416/616 CDI</t>
  </si>
  <si>
    <t>004243168.002.009</t>
  </si>
  <si>
    <t>002 542 12 19</t>
  </si>
  <si>
    <t>004243168.003.009</t>
  </si>
  <si>
    <t>003 542 02 19</t>
  </si>
  <si>
    <t>004243176.091</t>
  </si>
  <si>
    <t>004243176.091.009</t>
  </si>
  <si>
    <t>004243283.001.009</t>
  </si>
  <si>
    <t>002 542 15 19</t>
  </si>
  <si>
    <t>004243283.091</t>
  </si>
  <si>
    <t>004243283.091.009</t>
  </si>
  <si>
    <t>002 542 26 19</t>
  </si>
  <si>
    <t>004243333.009</t>
  </si>
  <si>
    <t>004243333.001.009</t>
  </si>
  <si>
    <t>MERCEDES 412D/40</t>
  </si>
  <si>
    <t>004243358.009</t>
  </si>
  <si>
    <t>004243358.001.009</t>
  </si>
  <si>
    <t>004243366.009</t>
  </si>
  <si>
    <t>004243366.001.009</t>
  </si>
  <si>
    <t>004243382.009</t>
  </si>
  <si>
    <t>004243382.001.009</t>
  </si>
  <si>
    <t>VIDRO FAROLIM PISCA T.ESQ</t>
  </si>
  <si>
    <t>004243390.009</t>
  </si>
  <si>
    <t>004243390.001.009</t>
  </si>
  <si>
    <t>VIDRO FAROLIM PISCA T.DIR</t>
  </si>
  <si>
    <t>004243465.092</t>
  </si>
  <si>
    <t>004243465.092.009</t>
  </si>
  <si>
    <t>000 544 49 11</t>
  </si>
  <si>
    <t>004243606.001.009</t>
  </si>
  <si>
    <t>004243614.009</t>
  </si>
  <si>
    <t>004243614.001.009</t>
  </si>
  <si>
    <t>MERCEDES 412 D/40</t>
  </si>
  <si>
    <t>004243622.004.009</t>
  </si>
  <si>
    <t>612 820 01 20</t>
  </si>
  <si>
    <t>004243663.009</t>
  </si>
  <si>
    <t>004243663.002.009</t>
  </si>
  <si>
    <t>627 540 01 95</t>
  </si>
  <si>
    <t>004243663.003.009</t>
  </si>
  <si>
    <t>004243713.009</t>
  </si>
  <si>
    <t>004243713.001.009</t>
  </si>
  <si>
    <t>FAROLIM TR.ESQ.</t>
  </si>
  <si>
    <t>004243713.002.009</t>
  </si>
  <si>
    <t>004243796.004</t>
  </si>
  <si>
    <t>004243796.004.009</t>
  </si>
  <si>
    <t>004243861.009</t>
  </si>
  <si>
    <t>004243861.001.009</t>
  </si>
  <si>
    <t>004243903.009</t>
  </si>
  <si>
    <t>004243903.001.009</t>
  </si>
  <si>
    <t>002 542 14 19</t>
  </si>
  <si>
    <t>MERECEDES</t>
  </si>
  <si>
    <t>004243937.001.009</t>
  </si>
  <si>
    <t>004243945.001.009</t>
  </si>
  <si>
    <t>004243952.009</t>
  </si>
  <si>
    <t>004243952.001.009</t>
  </si>
  <si>
    <t>002 820 81 56</t>
  </si>
  <si>
    <t>FAROLIM LAT.QUADRADO</t>
  </si>
  <si>
    <t>004243986.092</t>
  </si>
  <si>
    <t>004243986.092.009</t>
  </si>
  <si>
    <t>004244026.009</t>
  </si>
  <si>
    <t>004244026.001.009</t>
  </si>
  <si>
    <t>MERC-TRAVEGO/TOURISM</t>
  </si>
  <si>
    <t>004244042.009</t>
  </si>
  <si>
    <t>004244042.001.009</t>
  </si>
  <si>
    <t>FAROLIM PRES.BRANCO FRT.</t>
  </si>
  <si>
    <t>MERCEDES 0407</t>
  </si>
  <si>
    <t>004244075.009</t>
  </si>
  <si>
    <t>004244075.001.009</t>
  </si>
  <si>
    <t>FAROL FRENTE DRTº</t>
  </si>
  <si>
    <t>MERC.TRAVEGO/TOURISM</t>
  </si>
  <si>
    <t>004244083.002.009</t>
  </si>
  <si>
    <t>004244091.001</t>
  </si>
  <si>
    <t>004244091.009</t>
  </si>
  <si>
    <t>004244091.001.009</t>
  </si>
  <si>
    <t>001 820 34 11</t>
  </si>
  <si>
    <t>LED DE CONECTOR</t>
  </si>
  <si>
    <t>004244158.009</t>
  </si>
  <si>
    <t>004244158.001.009</t>
  </si>
  <si>
    <t>639 820 18 64</t>
  </si>
  <si>
    <t>BICO FAROLIM TRAS ESQ</t>
  </si>
  <si>
    <t>MERCED 518 CDI-IVECO</t>
  </si>
  <si>
    <t>004244166.009</t>
  </si>
  <si>
    <t>004244166.001.009</t>
  </si>
  <si>
    <t>639 820 19 64</t>
  </si>
  <si>
    <t>BICO FAROLIM TRAS DRT</t>
  </si>
  <si>
    <t>004244364.002.009</t>
  </si>
  <si>
    <t>906 826 01 40</t>
  </si>
  <si>
    <t>004244372.009</t>
  </si>
  <si>
    <t>004244372.001.009</t>
  </si>
  <si>
    <t>004244380.009</t>
  </si>
  <si>
    <t>004244380.001.009</t>
  </si>
  <si>
    <t>FAROLIM D</t>
  </si>
  <si>
    <t>004244513.001</t>
  </si>
  <si>
    <t>004244513.009</t>
  </si>
  <si>
    <t>004244513.001.009</t>
  </si>
  <si>
    <t>004244521.009</t>
  </si>
  <si>
    <t>004244521.001.009</t>
  </si>
  <si>
    <t>671 820 01 61</t>
  </si>
  <si>
    <t>UNIDADE LUZES</t>
  </si>
  <si>
    <t>004244539.009</t>
  </si>
  <si>
    <t>004244539.001.009</t>
  </si>
  <si>
    <t>613 545 01 83</t>
  </si>
  <si>
    <t>GUARDA PO</t>
  </si>
  <si>
    <t>004244547.009</t>
  </si>
  <si>
    <t>004244547.001.009</t>
  </si>
  <si>
    <t>671 820 00 61</t>
  </si>
  <si>
    <t>004244554.009</t>
  </si>
  <si>
    <t>004244554.001.009</t>
  </si>
  <si>
    <t>002 542 74 19</t>
  </si>
  <si>
    <t>004244604.009</t>
  </si>
  <si>
    <t>004244604.001.009</t>
  </si>
  <si>
    <t>004244612.009</t>
  </si>
  <si>
    <t>004244612.001.009</t>
  </si>
  <si>
    <t>FAROLIM TRAS VERMELH.SUP.</t>
  </si>
  <si>
    <t>004244620.009</t>
  </si>
  <si>
    <t>004244620.001.009</t>
  </si>
  <si>
    <t>671 820 04 56</t>
  </si>
  <si>
    <t>LAMPADA MATRICULA</t>
  </si>
  <si>
    <t>004244661.009</t>
  </si>
  <si>
    <t>004244661.001.009</t>
  </si>
  <si>
    <t>FAROLIM TRAS DTO</t>
  </si>
  <si>
    <t>004244679.009</t>
  </si>
  <si>
    <t>004244679.001.009</t>
  </si>
  <si>
    <t>004244687.009</t>
  </si>
  <si>
    <t>004244687.001.009</t>
  </si>
  <si>
    <t>629 825 01 99</t>
  </si>
  <si>
    <t>ANILHA REBITE DIR</t>
  </si>
  <si>
    <t>004244695.009</t>
  </si>
  <si>
    <t>004244695.001.009</t>
  </si>
  <si>
    <t>671 820 03 21</t>
  </si>
  <si>
    <t>FAROL PISCA ESQ.</t>
  </si>
  <si>
    <t>004244703.009</t>
  </si>
  <si>
    <t>004244703.001.009</t>
  </si>
  <si>
    <t>671 820 04 21</t>
  </si>
  <si>
    <t>PISCA DIREITO</t>
  </si>
  <si>
    <t>004244711.009</t>
  </si>
  <si>
    <t>004244711.001.009</t>
  </si>
  <si>
    <t>671 820 08 56</t>
  </si>
  <si>
    <t>FAROL MARCHA ATRAS</t>
  </si>
  <si>
    <t>004244729.009</t>
  </si>
  <si>
    <t>004244729.001.009</t>
  </si>
  <si>
    <t>671 820 07 56</t>
  </si>
  <si>
    <t>FAROL STOP</t>
  </si>
  <si>
    <t>004244737.009</t>
  </si>
  <si>
    <t>004244737.001.009</t>
  </si>
  <si>
    <t>671 820 09 64</t>
  </si>
  <si>
    <t>004244745.009</t>
  </si>
  <si>
    <t>004244745.001.009</t>
  </si>
  <si>
    <t>004244760.009</t>
  </si>
  <si>
    <t>004244760.001.009</t>
  </si>
  <si>
    <t>671 880 20 70</t>
  </si>
  <si>
    <t>PARACHOQUES CENTRAL</t>
  </si>
  <si>
    <t>004244778.009</t>
  </si>
  <si>
    <t>004244778.001.009</t>
  </si>
  <si>
    <t>671 880 18 70</t>
  </si>
  <si>
    <t>CANTO P/CHOQUES FRENTE</t>
  </si>
  <si>
    <t>004244794.001</t>
  </si>
  <si>
    <t>004244794.009</t>
  </si>
  <si>
    <t>004244794.001.009</t>
  </si>
  <si>
    <t>671 820 02 21</t>
  </si>
  <si>
    <t>LUZ PISCA-PISCA</t>
  </si>
  <si>
    <t>MERCEDES O345UE</t>
  </si>
  <si>
    <t>004244919.009</t>
  </si>
  <si>
    <t>004244919.001.009</t>
  </si>
  <si>
    <t>004244927.001.009</t>
  </si>
  <si>
    <t>004244935.009</t>
  </si>
  <si>
    <t>004244935.001.009</t>
  </si>
  <si>
    <t>004244943.009</t>
  </si>
  <si>
    <t>004244943.001.009</t>
  </si>
  <si>
    <t>004244950.009</t>
  </si>
  <si>
    <t>004244950.001.009</t>
  </si>
  <si>
    <t>004244976.009</t>
  </si>
  <si>
    <t>004244976.001.009</t>
  </si>
  <si>
    <t>629 827 00 09</t>
  </si>
  <si>
    <t>REVERVATORIO AGUA MIJAS</t>
  </si>
  <si>
    <t>004244984.009</t>
  </si>
  <si>
    <t>004244984.001.009</t>
  </si>
  <si>
    <t>629 812 05 14</t>
  </si>
  <si>
    <t>SUPORTE LARGO CORTINA</t>
  </si>
  <si>
    <t>004245114.009</t>
  </si>
  <si>
    <t>004245114.001.009</t>
  </si>
  <si>
    <t>004245163.002</t>
  </si>
  <si>
    <t>004245163.009</t>
  </si>
  <si>
    <t>004245163.002.009</t>
  </si>
  <si>
    <t>LED 24V</t>
  </si>
  <si>
    <t>004245205.009</t>
  </si>
  <si>
    <t>004245205.001.009</t>
  </si>
  <si>
    <t>004245296.009</t>
  </si>
  <si>
    <t>004245296.001.009</t>
  </si>
  <si>
    <t>002 820 15 21</t>
  </si>
  <si>
    <t>004245304.009</t>
  </si>
  <si>
    <t>004245304.001.009</t>
  </si>
  <si>
    <t>004245304.002.009</t>
  </si>
  <si>
    <t>004245312.009</t>
  </si>
  <si>
    <t>004245312.001.009</t>
  </si>
  <si>
    <t>FAROLIM QUADRADO</t>
  </si>
  <si>
    <t>C/LAMPADA</t>
  </si>
  <si>
    <t>004245346.009</t>
  </si>
  <si>
    <t>004245346.001.009</t>
  </si>
  <si>
    <t>000 820 02 74</t>
  </si>
  <si>
    <t>REFLETOR VERMELHO</t>
  </si>
  <si>
    <t>004245361.009</t>
  </si>
  <si>
    <t>004245361.001.009</t>
  </si>
  <si>
    <t>004245395.009</t>
  </si>
  <si>
    <t>004245395.001.009</t>
  </si>
  <si>
    <t>FAROLIM PISCA LAT.DRT</t>
  </si>
  <si>
    <t>PISCA NA PORTA PRINC</t>
  </si>
  <si>
    <t>004245403.009</t>
  </si>
  <si>
    <t>004245403.001.009</t>
  </si>
  <si>
    <t>000 540 43 54</t>
  </si>
  <si>
    <t>FAROL DTO BIXENON</t>
  </si>
  <si>
    <t>004245452.009</t>
  </si>
  <si>
    <t>004245452.001.009</t>
  </si>
  <si>
    <t>906 826 00 40</t>
  </si>
  <si>
    <t>REFLETOR PARCHOQ.TRAS ESQ</t>
  </si>
  <si>
    <t>004245494.001.009</t>
  </si>
  <si>
    <t>000 544 11 04</t>
  </si>
  <si>
    <t>004245551.009</t>
  </si>
  <si>
    <t>004245551.001.009</t>
  </si>
  <si>
    <t>000 817 21 16</t>
  </si>
  <si>
    <t>ESTRELA MB "NOVO MODELO"</t>
  </si>
  <si>
    <t>GRELHA FRONTAL</t>
  </si>
  <si>
    <t>004245569.009</t>
  </si>
  <si>
    <t>004245569.001.009</t>
  </si>
  <si>
    <t>990 988 35 00</t>
  </si>
  <si>
    <t>GRAMPO P/FECHO TAMP.MOTOR</t>
  </si>
  <si>
    <t>004245601.009</t>
  </si>
  <si>
    <t>004245601.001.009</t>
  </si>
  <si>
    <t>MERCEES</t>
  </si>
  <si>
    <t>004245643.009</t>
  </si>
  <si>
    <t>004245643.001.009</t>
  </si>
  <si>
    <t>FAROLIM TRAS LED DRT.</t>
  </si>
  <si>
    <t>004245676.009</t>
  </si>
  <si>
    <t>004245676.001.009</t>
  </si>
  <si>
    <t>004245718.009</t>
  </si>
  <si>
    <t>004245718.001.009</t>
  </si>
  <si>
    <t>000 982 09 10</t>
  </si>
  <si>
    <t>004245726.009</t>
  </si>
  <si>
    <t>004245726.001.009</t>
  </si>
  <si>
    <t>990 140 29 00</t>
  </si>
  <si>
    <t>VALVULA EGR</t>
  </si>
  <si>
    <t>004245726.091</t>
  </si>
  <si>
    <t>004245726.091.009</t>
  </si>
  <si>
    <t>642 140 14 60</t>
  </si>
  <si>
    <t>004245734.009</t>
  </si>
  <si>
    <t>004245734.001.009</t>
  </si>
  <si>
    <t>FAROL ESQUERDO XENON</t>
  </si>
  <si>
    <t>004245742.009</t>
  </si>
  <si>
    <t>004245742.001.009</t>
  </si>
  <si>
    <t>000 540 13 54</t>
  </si>
  <si>
    <t>FAROL DRT XENON</t>
  </si>
  <si>
    <t>004245809.009</t>
  </si>
  <si>
    <t>004245809.001.009</t>
  </si>
  <si>
    <t>000 540 42 54</t>
  </si>
  <si>
    <t>FAROL ESQ. BIXENON</t>
  </si>
  <si>
    <t>004245825.009</t>
  </si>
  <si>
    <t>004245825.001.009</t>
  </si>
  <si>
    <t>FAROLIM NEVOEIRO FRT ESQ</t>
  </si>
  <si>
    <t>004245833.009</t>
  </si>
  <si>
    <t>004245833.001.009</t>
  </si>
  <si>
    <t>003 820 83 56</t>
  </si>
  <si>
    <t>FAROLIM NEVOEIRO FRT DRT</t>
  </si>
  <si>
    <t>004245841.009</t>
  </si>
  <si>
    <t>004245841.001.009</t>
  </si>
  <si>
    <t>990 092 01 08</t>
  </si>
  <si>
    <t>TAMPA ELEMENTO FILTRO GAS</t>
  </si>
  <si>
    <t>004245866.009</t>
  </si>
  <si>
    <t>004245866.001.009</t>
  </si>
  <si>
    <t>H7 LED</t>
  </si>
  <si>
    <t>004245874.009</t>
  </si>
  <si>
    <t>004245874.001.009</t>
  </si>
  <si>
    <t>FAROLIM LED TRAS DRT</t>
  </si>
  <si>
    <t>004245916.009</t>
  </si>
  <si>
    <t>004245916.001.009</t>
  </si>
  <si>
    <t>004245924.009</t>
  </si>
  <si>
    <t>004245924.001.009</t>
  </si>
  <si>
    <t>FAROL FRENTE ESQ</t>
  </si>
  <si>
    <t>004245932.009</t>
  </si>
  <si>
    <t>004245932.001.009</t>
  </si>
  <si>
    <t>000 820 90 64</t>
  </si>
  <si>
    <t>LUZ TRASEIRA NEVOEIRO</t>
  </si>
  <si>
    <t>004245940.001</t>
  </si>
  <si>
    <t>004245940.001.009</t>
  </si>
  <si>
    <t>004245957.001.009</t>
  </si>
  <si>
    <t>003 820 72 56</t>
  </si>
  <si>
    <t>004245973.009</t>
  </si>
  <si>
    <t>004245973.001.009</t>
  </si>
  <si>
    <t>FAROLIM LED PUXADOR</t>
  </si>
  <si>
    <t>004251070.009</t>
  </si>
  <si>
    <t>004251070.001.009</t>
  </si>
  <si>
    <t>001 260 71 63</t>
  </si>
  <si>
    <t>CILINDRO DE MUDANÇAS</t>
  </si>
  <si>
    <t>004251104.001</t>
  </si>
  <si>
    <t>004251104.009</t>
  </si>
  <si>
    <t>004251104.001.009</t>
  </si>
  <si>
    <t>FAROLIM CHAPA MATRIC.LED</t>
  </si>
  <si>
    <t>004253357.001</t>
  </si>
  <si>
    <t>004253357.009</t>
  </si>
  <si>
    <t>004253357.001.009</t>
  </si>
  <si>
    <t>000 993 04 65</t>
  </si>
  <si>
    <t>ROTULA PORTA</t>
  </si>
  <si>
    <t>004253365.001</t>
  </si>
  <si>
    <t>004253365.009</t>
  </si>
  <si>
    <t>004253365.001.009</t>
  </si>
  <si>
    <t>000 993 11 60</t>
  </si>
  <si>
    <t>004290003.001</t>
  </si>
  <si>
    <t>004290003.001.009</t>
  </si>
  <si>
    <t>001 820 87 89</t>
  </si>
  <si>
    <t>004290797.001</t>
  </si>
  <si>
    <t>004290797.009</t>
  </si>
  <si>
    <t>004290797.001.009</t>
  </si>
  <si>
    <t>LAMPADAS TABLIER</t>
  </si>
  <si>
    <t>004290938.009</t>
  </si>
  <si>
    <t>004290938.001.009</t>
  </si>
  <si>
    <t>002 820 65 89</t>
  </si>
  <si>
    <t>004290953.009</t>
  </si>
  <si>
    <t>004290953.001.009</t>
  </si>
  <si>
    <t>000 826 23 59</t>
  </si>
  <si>
    <t>VIDRO LUZ INTERIOR</t>
  </si>
  <si>
    <t>004290987.001</t>
  </si>
  <si>
    <t>004290987.009</t>
  </si>
  <si>
    <t>004290987.001.009</t>
  </si>
  <si>
    <t>SETRA 315 H</t>
  </si>
  <si>
    <t>004290995.001</t>
  </si>
  <si>
    <t>004290995.009</t>
  </si>
  <si>
    <t>004290995.001.009</t>
  </si>
  <si>
    <t>671 820 01 64</t>
  </si>
  <si>
    <t>004291084.009</t>
  </si>
  <si>
    <t>004291084.001.009</t>
  </si>
  <si>
    <t>004291092.009</t>
  </si>
  <si>
    <t>004291092.001.009</t>
  </si>
  <si>
    <t>000 825 11 90</t>
  </si>
  <si>
    <t>004291118.009</t>
  </si>
  <si>
    <t>004291118.001.009</t>
  </si>
  <si>
    <t>FAROLIM INT.BAG.LED</t>
  </si>
  <si>
    <t>004220034.003</t>
  </si>
  <si>
    <t>004220034.016</t>
  </si>
  <si>
    <t>004220034.003.016</t>
  </si>
  <si>
    <t>000 000 00 02 42</t>
  </si>
  <si>
    <t>004220059.001.016</t>
  </si>
  <si>
    <t>004221255.016</t>
  </si>
  <si>
    <t>004221255.001.016</t>
  </si>
  <si>
    <t>LAMPADA P/TABLIER</t>
  </si>
  <si>
    <t>004221263.001.016</t>
  </si>
  <si>
    <t>000 000 00 04 39</t>
  </si>
  <si>
    <t>004221297.016</t>
  </si>
  <si>
    <t>004221297.001.016</t>
  </si>
  <si>
    <t>910 151 02 40 00</t>
  </si>
  <si>
    <t>004221438.001.016</t>
  </si>
  <si>
    <t>004221560.016</t>
  </si>
  <si>
    <t>004221560.001.016</t>
  </si>
  <si>
    <t>SUPORTE LAMP PISCA</t>
  </si>
  <si>
    <t>004221578.016</t>
  </si>
  <si>
    <t>004221578.002.016</t>
  </si>
  <si>
    <t>LAMPADA C/CASQUILHO</t>
  </si>
  <si>
    <t>SUBST.COD.004221263</t>
  </si>
  <si>
    <t>004221594.001</t>
  </si>
  <si>
    <t>004221594.016</t>
  </si>
  <si>
    <t>004221594.001.016</t>
  </si>
  <si>
    <t>000 000 00 81 64</t>
  </si>
  <si>
    <t>004223004.001</t>
  </si>
  <si>
    <t>004223004.016</t>
  </si>
  <si>
    <t>004223004.001.016</t>
  </si>
  <si>
    <t>000000.000604</t>
  </si>
  <si>
    <t>LAMPADA 15W 24V</t>
  </si>
  <si>
    <t>004223012.001</t>
  </si>
  <si>
    <t>004223012.016</t>
  </si>
  <si>
    <t>004223012.001.016</t>
  </si>
  <si>
    <t>072601.024270</t>
  </si>
  <si>
    <t>LAMPADA H1 24V 70W</t>
  </si>
  <si>
    <t>004223020.001</t>
  </si>
  <si>
    <t>004223020.016</t>
  </si>
  <si>
    <t>004223020.001.016</t>
  </si>
  <si>
    <t>072601.024250</t>
  </si>
  <si>
    <t>LAMPADA 24V 5W</t>
  </si>
  <si>
    <t>004223038.001</t>
  </si>
  <si>
    <t>004223038.016</t>
  </si>
  <si>
    <t>004223038.001.016</t>
  </si>
  <si>
    <t>000000.000065</t>
  </si>
  <si>
    <t>LAMPADA LARANJA 24V 21W</t>
  </si>
  <si>
    <t>004223046.001</t>
  </si>
  <si>
    <t>004223046.016</t>
  </si>
  <si>
    <t>004223046.001.016</t>
  </si>
  <si>
    <t>001 544 69 94</t>
  </si>
  <si>
    <t>LAMPADA 10W 24V</t>
  </si>
  <si>
    <t>004223053.001</t>
  </si>
  <si>
    <t>004223053.016</t>
  </si>
  <si>
    <t>004223053.001.016</t>
  </si>
  <si>
    <t>072601.024190</t>
  </si>
  <si>
    <t>LAMPADA P21W 24V</t>
  </si>
  <si>
    <t>004223061.001</t>
  </si>
  <si>
    <t>004223061.001.016</t>
  </si>
  <si>
    <t>000000.006384</t>
  </si>
  <si>
    <t>004230918.001.016</t>
  </si>
  <si>
    <t>000 820 60 61</t>
  </si>
  <si>
    <t>004230959.016</t>
  </si>
  <si>
    <t>004230959.001.016</t>
  </si>
  <si>
    <t>004230967.016</t>
  </si>
  <si>
    <t>004230967.001.016</t>
  </si>
  <si>
    <t>004230975.016</t>
  </si>
  <si>
    <t>004230975.001.016</t>
  </si>
  <si>
    <t>004231072.002.016</t>
  </si>
  <si>
    <t>004231080.003</t>
  </si>
  <si>
    <t>004231080.003.016</t>
  </si>
  <si>
    <t>004231148.003.016</t>
  </si>
  <si>
    <t>004231155.005</t>
  </si>
  <si>
    <t>004231155.005.016</t>
  </si>
  <si>
    <t>004231213.001.016</t>
  </si>
  <si>
    <t>000 826 42 99</t>
  </si>
  <si>
    <t>004231387.002.016</t>
  </si>
  <si>
    <t>004 826 25 90</t>
  </si>
  <si>
    <t>004231395.016</t>
  </si>
  <si>
    <t>004231395.001.016</t>
  </si>
  <si>
    <t>001 826 55 80</t>
  </si>
  <si>
    <t>BORRACHA P/VIDRO FAROL</t>
  </si>
  <si>
    <t>P/VIDRO 004231357(1)</t>
  </si>
  <si>
    <t>004231403.016</t>
  </si>
  <si>
    <t>004231403.001.016</t>
  </si>
  <si>
    <t>000 826 72 84</t>
  </si>
  <si>
    <t>MOLA VIDRO FAROL</t>
  </si>
  <si>
    <t>P/VIDRO 004231387(7)</t>
  </si>
  <si>
    <t>004231452.016</t>
  </si>
  <si>
    <t>004231452.001.016</t>
  </si>
  <si>
    <t>004231460.016</t>
  </si>
  <si>
    <t>004231460.001.016</t>
  </si>
  <si>
    <t>004231494.001</t>
  </si>
  <si>
    <t>004231494.001.016</t>
  </si>
  <si>
    <t>004231502.001.016</t>
  </si>
  <si>
    <t>004231510.016</t>
  </si>
  <si>
    <t>004231510.001.016</t>
  </si>
  <si>
    <t>901 630 00 17</t>
  </si>
  <si>
    <t>004231528.016</t>
  </si>
  <si>
    <t>004231528.001.016</t>
  </si>
  <si>
    <t>901 630 07 17</t>
  </si>
  <si>
    <t>004231569.001.016</t>
  </si>
  <si>
    <t>004231577.001.016</t>
  </si>
  <si>
    <t>004231601.001.016</t>
  </si>
  <si>
    <t>004231619.001.016</t>
  </si>
  <si>
    <t>004231627.001.016</t>
  </si>
  <si>
    <t>004231734.001.016</t>
  </si>
  <si>
    <t>004231759.016</t>
  </si>
  <si>
    <t>004231759.001.016</t>
  </si>
  <si>
    <t>004231767.016</t>
  </si>
  <si>
    <t>004231767.001.016</t>
  </si>
  <si>
    <t>004231783.001.016</t>
  </si>
  <si>
    <t>001 820 39 45</t>
  </si>
  <si>
    <t>004231783.004</t>
  </si>
  <si>
    <t>004231783.004.016</t>
  </si>
  <si>
    <t>906 820 10 00</t>
  </si>
  <si>
    <t>004231791.001.016</t>
  </si>
  <si>
    <t>004231825.001.016</t>
  </si>
  <si>
    <t>004231833.001.016</t>
  </si>
  <si>
    <t>004231866.001.016</t>
  </si>
  <si>
    <t>004231924.001</t>
  </si>
  <si>
    <t>004231924.001.016</t>
  </si>
  <si>
    <t>004231932.001</t>
  </si>
  <si>
    <t>004231932.001.016</t>
  </si>
  <si>
    <t>004231973.001.016</t>
  </si>
  <si>
    <t>002 820 51 61</t>
  </si>
  <si>
    <t>004231981.001</t>
  </si>
  <si>
    <t>004231981.001.016</t>
  </si>
  <si>
    <t>002 820 50 61</t>
  </si>
  <si>
    <t>004232013.016</t>
  </si>
  <si>
    <t>004232013.001.016</t>
  </si>
  <si>
    <t>001 826 10 99</t>
  </si>
  <si>
    <t>FAROL C/ARMACAO ESQ</t>
  </si>
  <si>
    <t>004232021.016</t>
  </si>
  <si>
    <t>004232021.001.016</t>
  </si>
  <si>
    <t>001 826 11 99</t>
  </si>
  <si>
    <t>FAROL C/ARMACAO DT.</t>
  </si>
  <si>
    <t>004232039.016</t>
  </si>
  <si>
    <t>004232039.001.016</t>
  </si>
  <si>
    <t>000 820 03 39</t>
  </si>
  <si>
    <t>004232047.016</t>
  </si>
  <si>
    <t>004232047.001.016</t>
  </si>
  <si>
    <t>000 820 04 39</t>
  </si>
  <si>
    <t>FAROL DT</t>
  </si>
  <si>
    <t>004232054.016</t>
  </si>
  <si>
    <t>004232054.001.016</t>
  </si>
  <si>
    <t>628 880 02 66</t>
  </si>
  <si>
    <t>SUPORTE FECHO FAROL</t>
  </si>
  <si>
    <t>004232062.016</t>
  </si>
  <si>
    <t>004232062.001.016</t>
  </si>
  <si>
    <t>628 880 01 66</t>
  </si>
  <si>
    <t>004232070.016</t>
  </si>
  <si>
    <t>004232070.001.016</t>
  </si>
  <si>
    <t>000 988 41 64</t>
  </si>
  <si>
    <t>FECHO MOLA FAROL</t>
  </si>
  <si>
    <t>004232088.016</t>
  </si>
  <si>
    <t>004232088.001.016</t>
  </si>
  <si>
    <t>628 880 00 60</t>
  </si>
  <si>
    <t>FECHO FAROL</t>
  </si>
  <si>
    <t>004232104.001.016</t>
  </si>
  <si>
    <t>004232112.001.016</t>
  </si>
  <si>
    <t>004232120.016</t>
  </si>
  <si>
    <t>004232120.001.016</t>
  </si>
  <si>
    <t>390 820 00 56</t>
  </si>
  <si>
    <t>004232138.001.016</t>
  </si>
  <si>
    <t>004232146.016</t>
  </si>
  <si>
    <t>004232146.001.016</t>
  </si>
  <si>
    <t>004232153.016</t>
  </si>
  <si>
    <t>004232153.001.016</t>
  </si>
  <si>
    <t>000 544 38 47</t>
  </si>
  <si>
    <t>FAROL MEDIO ESQ./DT.</t>
  </si>
  <si>
    <t>004232179.016</t>
  </si>
  <si>
    <t>004232179.001.016</t>
  </si>
  <si>
    <t>628 885 01 15</t>
  </si>
  <si>
    <t>PINO FAROL</t>
  </si>
  <si>
    <t>004233219.001.016</t>
  </si>
  <si>
    <t>002 820 21 61</t>
  </si>
  <si>
    <t>004233227.001.016</t>
  </si>
  <si>
    <t>002 820 22 61</t>
  </si>
  <si>
    <t>004233243.001</t>
  </si>
  <si>
    <t>004233243.016</t>
  </si>
  <si>
    <t>004233243.001.016</t>
  </si>
  <si>
    <t>000 826 64 24</t>
  </si>
  <si>
    <t>TAMPA FAROL FRT DRT</t>
  </si>
  <si>
    <t>004233250.001</t>
  </si>
  <si>
    <t>004233250.016</t>
  </si>
  <si>
    <t>004233250.001.016</t>
  </si>
  <si>
    <t>000 826 63 24</t>
  </si>
  <si>
    <t>TAMPA FAROL FRT ESQ</t>
  </si>
  <si>
    <t>004233318.016</t>
  </si>
  <si>
    <t>004233318.001.016</t>
  </si>
  <si>
    <t>004233326.016</t>
  </si>
  <si>
    <t>004233326.001.016</t>
  </si>
  <si>
    <t>004233334.001.016</t>
  </si>
  <si>
    <t>004233359.016</t>
  </si>
  <si>
    <t>004233359.001.016</t>
  </si>
  <si>
    <t>000 990 39 82</t>
  </si>
  <si>
    <t>CABECOTE AFINADOR FAROL</t>
  </si>
  <si>
    <t>004233367.016</t>
  </si>
  <si>
    <t>004233367.001.016</t>
  </si>
  <si>
    <t>000 820 00 24</t>
  </si>
  <si>
    <t>004233375.016</t>
  </si>
  <si>
    <t>004233375.001.016</t>
  </si>
  <si>
    <t>002 826 16 78</t>
  </si>
  <si>
    <t>004233383.016</t>
  </si>
  <si>
    <t>004233383.001.016</t>
  </si>
  <si>
    <t>002 820 58 56</t>
  </si>
  <si>
    <t>FAROL NEVOEIRO ESQ./DT.</t>
  </si>
  <si>
    <t>004233383.002</t>
  </si>
  <si>
    <t>004233383.002.016</t>
  </si>
  <si>
    <t>000 544 76 06</t>
  </si>
  <si>
    <t>004233391.001</t>
  </si>
  <si>
    <t>004233391.016</t>
  </si>
  <si>
    <t>004233391.001.016</t>
  </si>
  <si>
    <t>002 820 59 56</t>
  </si>
  <si>
    <t>SUBST.COD.004233383</t>
  </si>
  <si>
    <t>004240008.003</t>
  </si>
  <si>
    <t>004240008.003.016</t>
  </si>
  <si>
    <t>001 820 25 21</t>
  </si>
  <si>
    <t>004240362.002.016</t>
  </si>
  <si>
    <t>004240370.002.016</t>
  </si>
  <si>
    <t>004240446.005</t>
  </si>
  <si>
    <t>004240446.005.016</t>
  </si>
  <si>
    <t>004241436.002.016</t>
  </si>
  <si>
    <t>004241493.016</t>
  </si>
  <si>
    <t>004241493.001.016</t>
  </si>
  <si>
    <t>004242129.001.016</t>
  </si>
  <si>
    <t>004242129.004.016</t>
  </si>
  <si>
    <t>002 544 04 03</t>
  </si>
  <si>
    <t>004242137.001.016</t>
  </si>
  <si>
    <t>001 544 83 90</t>
  </si>
  <si>
    <t>004242178.016</t>
  </si>
  <si>
    <t>004242178.001.016</t>
  </si>
  <si>
    <t>004242186.003.016</t>
  </si>
  <si>
    <t>001 820 23 56</t>
  </si>
  <si>
    <t>004242186.006</t>
  </si>
  <si>
    <t>004242186.006.016</t>
  </si>
  <si>
    <t>004242285.002.016</t>
  </si>
  <si>
    <t>000 544 24 07</t>
  </si>
  <si>
    <t>004242319.016</t>
  </si>
  <si>
    <t>004242319.001.016</t>
  </si>
  <si>
    <t>004242350.003.016</t>
  </si>
  <si>
    <t>004242368.016</t>
  </si>
  <si>
    <t>004242368.001.016</t>
  </si>
  <si>
    <t>000 988 06 25</t>
  </si>
  <si>
    <t>MOLA SUPORTE PLAFONIER</t>
  </si>
  <si>
    <t>004242376.016</t>
  </si>
  <si>
    <t>004242376.001.016</t>
  </si>
  <si>
    <t>000 825 14 01</t>
  </si>
  <si>
    <t>SUPORTE VIDRO PLAFONIER</t>
  </si>
  <si>
    <t>004242384.016</t>
  </si>
  <si>
    <t>004242384.001.016</t>
  </si>
  <si>
    <t>000 820 07 09</t>
  </si>
  <si>
    <t>CX.FAROL</t>
  </si>
  <si>
    <t>004242590.004</t>
  </si>
  <si>
    <t>004242590.004.016</t>
  </si>
  <si>
    <t>004242764.016</t>
  </si>
  <si>
    <t>004242764.001.016</t>
  </si>
  <si>
    <t>001 820 00 01</t>
  </si>
  <si>
    <t>004242806.016</t>
  </si>
  <si>
    <t>004242806.001.016</t>
  </si>
  <si>
    <t>303 830 11 13</t>
  </si>
  <si>
    <t>004242814.016</t>
  </si>
  <si>
    <t>004242814.001.016</t>
  </si>
  <si>
    <t>301 831 32 41</t>
  </si>
  <si>
    <t>RESGUARDO FAROLIM</t>
  </si>
  <si>
    <t>004242822.016</t>
  </si>
  <si>
    <t>004242822.001.016</t>
  </si>
  <si>
    <t>000 820 63 01</t>
  </si>
  <si>
    <t>004243093.005</t>
  </si>
  <si>
    <t>004243093.005.016</t>
  </si>
  <si>
    <t>004243283.002.016</t>
  </si>
  <si>
    <t>004243291.002.016</t>
  </si>
  <si>
    <t>004243333.001.016</t>
  </si>
  <si>
    <t>004243341.001.016</t>
  </si>
  <si>
    <t>004243374.016</t>
  </si>
  <si>
    <t>004243374.001.016</t>
  </si>
  <si>
    <t>301 826 05 59</t>
  </si>
  <si>
    <t>ARO METAL ESQ</t>
  </si>
  <si>
    <t>P/FAROLIM 00424329-1</t>
  </si>
  <si>
    <t>O303-10R</t>
  </si>
  <si>
    <t>004243382.016</t>
  </si>
  <si>
    <t>004243382.001.016</t>
  </si>
  <si>
    <t>301 826 06 59</t>
  </si>
  <si>
    <t>ARO METAL DRT</t>
  </si>
  <si>
    <t>P/FAROLIM 00424328-3</t>
  </si>
  <si>
    <t>004243424.006</t>
  </si>
  <si>
    <t>004243424.006.016</t>
  </si>
  <si>
    <t>004243432.002.016</t>
  </si>
  <si>
    <t>004243481.003</t>
  </si>
  <si>
    <t>004243481.003.016</t>
  </si>
  <si>
    <t>004243499.005</t>
  </si>
  <si>
    <t>004243499.005.016</t>
  </si>
  <si>
    <t>004243531.003</t>
  </si>
  <si>
    <t>004243531.003.016</t>
  </si>
  <si>
    <t>004243549.003</t>
  </si>
  <si>
    <t>004243549.003.016</t>
  </si>
  <si>
    <t>004243564.001.016</t>
  </si>
  <si>
    <t>004243572.001.016</t>
  </si>
  <si>
    <t>004243580.001.016</t>
  </si>
  <si>
    <t>004243598.001.016</t>
  </si>
  <si>
    <t>004243671.001.016</t>
  </si>
  <si>
    <t>004243705.002.016</t>
  </si>
  <si>
    <t>004243705.003</t>
  </si>
  <si>
    <t>004243705.003.016</t>
  </si>
  <si>
    <t>004243713.001.016</t>
  </si>
  <si>
    <t>004243788.016</t>
  </si>
  <si>
    <t>004243788.001.016</t>
  </si>
  <si>
    <t>004243804.016</t>
  </si>
  <si>
    <t>004243804.001.016</t>
  </si>
  <si>
    <t>003 826 63 90</t>
  </si>
  <si>
    <t>VIDRO FAROLIM PISCA/PRES.</t>
  </si>
  <si>
    <t>004243812.002</t>
  </si>
  <si>
    <t>004243812.002.016</t>
  </si>
  <si>
    <t>004243820.002.016</t>
  </si>
  <si>
    <t>004243838.016</t>
  </si>
  <si>
    <t>004243838.001.016</t>
  </si>
  <si>
    <t>001 820 39 01</t>
  </si>
  <si>
    <t>FAROLIM INTERIOR</t>
  </si>
  <si>
    <t>004243846.002.016</t>
  </si>
  <si>
    <t>000 544 44 11</t>
  </si>
  <si>
    <t>004243846.005</t>
  </si>
  <si>
    <t>004243846.005.016</t>
  </si>
  <si>
    <t>004243853.016</t>
  </si>
  <si>
    <t>004243853.001.016</t>
  </si>
  <si>
    <t>000 826 29 59</t>
  </si>
  <si>
    <t>004243861.016</t>
  </si>
  <si>
    <t>004243861.002.016</t>
  </si>
  <si>
    <t>627 820 01 21</t>
  </si>
  <si>
    <t>FAROLIM TRAS SUP.PISCA</t>
  </si>
  <si>
    <t>004243861.003</t>
  </si>
  <si>
    <t>004243861.003.016</t>
  </si>
  <si>
    <t>004243879.002.016</t>
  </si>
  <si>
    <t>004243879.003</t>
  </si>
  <si>
    <t>004243879.003.016</t>
  </si>
  <si>
    <t>004243887.016</t>
  </si>
  <si>
    <t>004243887.001.016</t>
  </si>
  <si>
    <t>671 820 06 56</t>
  </si>
  <si>
    <t>FAROLIM STOP/PISCA SUP.</t>
  </si>
  <si>
    <t>004243895.016</t>
  </si>
  <si>
    <t>004243895.001.016</t>
  </si>
  <si>
    <t>001 820 57 01</t>
  </si>
  <si>
    <t>004243911.003.016</t>
  </si>
  <si>
    <t>004243929.001.016</t>
  </si>
  <si>
    <t>004243929.002.016</t>
  </si>
  <si>
    <t>004243994.001.016</t>
  </si>
  <si>
    <t>004244075.001.016</t>
  </si>
  <si>
    <t>004244075.002.016</t>
  </si>
  <si>
    <t>004244075.005</t>
  </si>
  <si>
    <t>004244075.005.016</t>
  </si>
  <si>
    <t>004244083.004</t>
  </si>
  <si>
    <t>004244083.004.016</t>
  </si>
  <si>
    <t>004244091.016</t>
  </si>
  <si>
    <t>004244091.001.016</t>
  </si>
  <si>
    <t>004244182.001.016</t>
  </si>
  <si>
    <t>004244240.001.016</t>
  </si>
  <si>
    <t>004244323.003</t>
  </si>
  <si>
    <t>004244323.003.016</t>
  </si>
  <si>
    <t>004244331.001.016</t>
  </si>
  <si>
    <t>001 820 59 21</t>
  </si>
  <si>
    <t>004244372.016</t>
  </si>
  <si>
    <t>004244372.001.016</t>
  </si>
  <si>
    <t>000 837 05 10</t>
  </si>
  <si>
    <t>004244372.002</t>
  </si>
  <si>
    <t>004244372.002.016</t>
  </si>
  <si>
    <t>000 837 04 10</t>
  </si>
  <si>
    <t>004244372.003</t>
  </si>
  <si>
    <t>004244372.003.016</t>
  </si>
  <si>
    <t>004244380.001.016</t>
  </si>
  <si>
    <t>004244380.003</t>
  </si>
  <si>
    <t>004244380.003.016</t>
  </si>
  <si>
    <t>004244455.003</t>
  </si>
  <si>
    <t>004244455.003.016</t>
  </si>
  <si>
    <t>000 826 29 40</t>
  </si>
  <si>
    <t>004244463.001.016</t>
  </si>
  <si>
    <t>004244505.016</t>
  </si>
  <si>
    <t>004244505.001.016</t>
  </si>
  <si>
    <t>004244513.016</t>
  </si>
  <si>
    <t>004244513.001.016</t>
  </si>
  <si>
    <t>004244638.016</t>
  </si>
  <si>
    <t>004244638.001.016</t>
  </si>
  <si>
    <t>004 820 10 25</t>
  </si>
  <si>
    <t>PLAFONIER STOP</t>
  </si>
  <si>
    <t>S315NF</t>
  </si>
  <si>
    <t>004244729.002</t>
  </si>
  <si>
    <t>004244729.002.016</t>
  </si>
  <si>
    <t>004244745.001.016</t>
  </si>
  <si>
    <t>004244752.016</t>
  </si>
  <si>
    <t>004244752.001.016</t>
  </si>
  <si>
    <t>004244786.016</t>
  </si>
  <si>
    <t>004244786.001.016</t>
  </si>
  <si>
    <t>004244794.001.016</t>
  </si>
  <si>
    <t>004244836.001.016</t>
  </si>
  <si>
    <t>004244844.001.016</t>
  </si>
  <si>
    <t>005 545 54 26</t>
  </si>
  <si>
    <t>004244869.016</t>
  </si>
  <si>
    <t>004244869.001.016</t>
  </si>
  <si>
    <t>627 830 28 85</t>
  </si>
  <si>
    <t>004244935.016</t>
  </si>
  <si>
    <t>004244935.001.016</t>
  </si>
  <si>
    <t>000 822 80 20</t>
  </si>
  <si>
    <t>EMBUTIR PARA-CHOQUES</t>
  </si>
  <si>
    <t>004244943.016</t>
  </si>
  <si>
    <t>004244943.001.016</t>
  </si>
  <si>
    <t>000 822 81 20</t>
  </si>
  <si>
    <t>EMBUTIR PARA CHOQUES</t>
  </si>
  <si>
    <t>004244984.016</t>
  </si>
  <si>
    <t>004244984.001.016</t>
  </si>
  <si>
    <t>000 820 74 64</t>
  </si>
  <si>
    <t>004245080.016</t>
  </si>
  <si>
    <t>004245080.001.016</t>
  </si>
  <si>
    <t>000 820 73 64</t>
  </si>
  <si>
    <t>004245098.016</t>
  </si>
  <si>
    <t>004245098.001.016</t>
  </si>
  <si>
    <t>S415F</t>
  </si>
  <si>
    <t>004245098.002.016</t>
  </si>
  <si>
    <t>004245130.003</t>
  </si>
  <si>
    <t>004245130.003.016</t>
  </si>
  <si>
    <t>004245148.002.016</t>
  </si>
  <si>
    <t>004245155.016</t>
  </si>
  <si>
    <t>004245155.001.016</t>
  </si>
  <si>
    <t>001 820 92 21</t>
  </si>
  <si>
    <t>004245163.016</t>
  </si>
  <si>
    <t>004245163.001.016</t>
  </si>
  <si>
    <t>001 820 91 21</t>
  </si>
  <si>
    <t>004245189.001.016</t>
  </si>
  <si>
    <t>001 820 58 21</t>
  </si>
  <si>
    <t>004245205.001.016</t>
  </si>
  <si>
    <t>004245221.001.016</t>
  </si>
  <si>
    <t>004245338.001.016</t>
  </si>
  <si>
    <t>000 820 69 64</t>
  </si>
  <si>
    <t>004245379.001.016</t>
  </si>
  <si>
    <t>004245387.001.016</t>
  </si>
  <si>
    <t>003 820 20 56</t>
  </si>
  <si>
    <t>004245437.016</t>
  </si>
  <si>
    <t>004245437.001.016</t>
  </si>
  <si>
    <t>003 820 21 56</t>
  </si>
  <si>
    <t>004245452.016</t>
  </si>
  <si>
    <t>004245452.001.016</t>
  </si>
  <si>
    <t>004245478.016</t>
  </si>
  <si>
    <t>004245478.001.016</t>
  </si>
  <si>
    <t>628 880 02 51</t>
  </si>
  <si>
    <t>SUPORTE PISCA DT.</t>
  </si>
  <si>
    <t>004245510.001.016</t>
  </si>
  <si>
    <t>004245551.001.016</t>
  </si>
  <si>
    <t>004245551.004</t>
  </si>
  <si>
    <t>004245551.004.016</t>
  </si>
  <si>
    <t>004245668.016</t>
  </si>
  <si>
    <t>004245668.001.016</t>
  </si>
  <si>
    <t>007 545 64 24</t>
  </si>
  <si>
    <t>004245676.016</t>
  </si>
  <si>
    <t>004245676.001.016</t>
  </si>
  <si>
    <t>004245684.016</t>
  </si>
  <si>
    <t>004245684.001.016</t>
  </si>
  <si>
    <t>004245767.016</t>
  </si>
  <si>
    <t>004245767.001.016</t>
  </si>
  <si>
    <t>004245775.016</t>
  </si>
  <si>
    <t>004245775.001.016</t>
  </si>
  <si>
    <t>004245783.016</t>
  </si>
  <si>
    <t>004245783.001.016</t>
  </si>
  <si>
    <t>FAROLIM PRESENÇA TRAS.</t>
  </si>
  <si>
    <t>004245791.016</t>
  </si>
  <si>
    <t>004245791.001.016</t>
  </si>
  <si>
    <t>FAROLIM STOP TRAS.</t>
  </si>
  <si>
    <t>004245817.002.016</t>
  </si>
  <si>
    <t>004245866.016</t>
  </si>
  <si>
    <t>004245866.001.016</t>
  </si>
  <si>
    <t>628 825 55 10</t>
  </si>
  <si>
    <t>PLAFONIER ILUM.TETO</t>
  </si>
  <si>
    <t>004245874.016</t>
  </si>
  <si>
    <t>004245874.001.016</t>
  </si>
  <si>
    <t>000 822 02 27</t>
  </si>
  <si>
    <t>004245882.001.016</t>
  </si>
  <si>
    <t>004245890.001.016</t>
  </si>
  <si>
    <t>004245890.003.016</t>
  </si>
  <si>
    <t>004245932.016</t>
  </si>
  <si>
    <t>004245932.001.016</t>
  </si>
  <si>
    <t>001 820 76 01</t>
  </si>
  <si>
    <t>PLAFONIER LUZ PORTA FT</t>
  </si>
  <si>
    <t>004245940.016</t>
  </si>
  <si>
    <t>004245940.001.016</t>
  </si>
  <si>
    <t>SUBST.COD004245551</t>
  </si>
  <si>
    <t>004245965.001.016</t>
  </si>
  <si>
    <t>004245973.001.016</t>
  </si>
  <si>
    <t>004245981.001.016</t>
  </si>
  <si>
    <t>004245999.016</t>
  </si>
  <si>
    <t>004245999.001.016</t>
  </si>
  <si>
    <t>000 825 95 01</t>
  </si>
  <si>
    <t>004246005.016</t>
  </si>
  <si>
    <t>004246005.001.016</t>
  </si>
  <si>
    <t>FAROLIM VERM.INT.TRAS</t>
  </si>
  <si>
    <t>004246013.001.016</t>
  </si>
  <si>
    <t>004246013.002</t>
  </si>
  <si>
    <t>004246013.002.016</t>
  </si>
  <si>
    <t>004246039.016</t>
  </si>
  <si>
    <t>004246039.001.016</t>
  </si>
  <si>
    <t>000 826 03 62</t>
  </si>
  <si>
    <t>CASQUILHO LUZ PRESENCA</t>
  </si>
  <si>
    <t>004246062.001.016</t>
  </si>
  <si>
    <t>004246211.001.016</t>
  </si>
  <si>
    <t>004246229.016</t>
  </si>
  <si>
    <t>004246229.001.016</t>
  </si>
  <si>
    <t>644 825 00 02</t>
  </si>
  <si>
    <t>FAROLIM EXT.PORTA</t>
  </si>
  <si>
    <t>004246245.016</t>
  </si>
  <si>
    <t>004246245.001.016</t>
  </si>
  <si>
    <t>PISCA FAROL FRT. DT.</t>
  </si>
  <si>
    <t>004246260.016</t>
  </si>
  <si>
    <t>004246260.001.016</t>
  </si>
  <si>
    <t>001 820 20 25</t>
  </si>
  <si>
    <t>004246278.016</t>
  </si>
  <si>
    <t>004246278.001.016</t>
  </si>
  <si>
    <t>644 826 03 59</t>
  </si>
  <si>
    <t>SUPORTE FAROLIM EXT.PORTA</t>
  </si>
  <si>
    <t>004246294.016</t>
  </si>
  <si>
    <t>004246294.001.016</t>
  </si>
  <si>
    <t>FAROLIM PISCA FT.DT</t>
  </si>
  <si>
    <t>004246302.016</t>
  </si>
  <si>
    <t>004246302.001.016</t>
  </si>
  <si>
    <t>FAROLIM LED MOTORISTA</t>
  </si>
  <si>
    <t>004246351.016</t>
  </si>
  <si>
    <t>004246351.001.016</t>
  </si>
  <si>
    <t>000 825 34 82</t>
  </si>
  <si>
    <t>CASQ LAMPADA</t>
  </si>
  <si>
    <t>004246377.001.016</t>
  </si>
  <si>
    <t>004246377.002.016</t>
  </si>
  <si>
    <t>686 820 02 56</t>
  </si>
  <si>
    <t>004246419.016</t>
  </si>
  <si>
    <t>004246419.001.016</t>
  </si>
  <si>
    <t>628 820 54 01</t>
  </si>
  <si>
    <t>ILUMINACAO INT.TETO</t>
  </si>
  <si>
    <t>004250007.016</t>
  </si>
  <si>
    <t>004250007.001.016</t>
  </si>
  <si>
    <t>004250015.016</t>
  </si>
  <si>
    <t>004250015.001.016</t>
  </si>
  <si>
    <t>000 544 21 04</t>
  </si>
  <si>
    <t>FAROLIM TRAS NEVOEIRO</t>
  </si>
  <si>
    <t>004250023.016</t>
  </si>
  <si>
    <t>004250023.001.016</t>
  </si>
  <si>
    <t>004250031.001</t>
  </si>
  <si>
    <t>004250031.016</t>
  </si>
  <si>
    <t>004250031.001.016</t>
  </si>
  <si>
    <t>000 820 05 74</t>
  </si>
  <si>
    <t>FAROLIM REFLECTOR TRAS</t>
  </si>
  <si>
    <t>004250049.016</t>
  </si>
  <si>
    <t>004250049.001.016</t>
  </si>
  <si>
    <t>628 820 06 56</t>
  </si>
  <si>
    <t>LUZ DIURNA</t>
  </si>
  <si>
    <t>004250056.016</t>
  </si>
  <si>
    <t>004250056.001.016</t>
  </si>
  <si>
    <t>FAROLIM LATERAL RAMPA</t>
  </si>
  <si>
    <t>004250064.016</t>
  </si>
  <si>
    <t>004250064.001.016</t>
  </si>
  <si>
    <t>FAROLIM PORTA EXTERIOR</t>
  </si>
  <si>
    <t>004250064.002</t>
  </si>
  <si>
    <t>004250064.002.016</t>
  </si>
  <si>
    <t>000 820 38 39</t>
  </si>
  <si>
    <t>004250072.001.016</t>
  </si>
  <si>
    <t>004250072.002</t>
  </si>
  <si>
    <t>004250072.002.016</t>
  </si>
  <si>
    <t>004250080.016</t>
  </si>
  <si>
    <t>004250080.001.016</t>
  </si>
  <si>
    <t>CASQ. LAMPADA H1</t>
  </si>
  <si>
    <t>004250098.016</t>
  </si>
  <si>
    <t>004250098.001.016</t>
  </si>
  <si>
    <t>000 988 96 25</t>
  </si>
  <si>
    <t>BUCHA FAROLIM</t>
  </si>
  <si>
    <t>004250106.016</t>
  </si>
  <si>
    <t>004250106.001.016</t>
  </si>
  <si>
    <t>000 825 00 40</t>
  </si>
  <si>
    <t>FAROLIM COMP.MOTOR</t>
  </si>
  <si>
    <t>004250114.016</t>
  </si>
  <si>
    <t>004250114.001.016</t>
  </si>
  <si>
    <t>FAROLIM LED DELIMIT.LAT.</t>
  </si>
  <si>
    <t>004250122.016</t>
  </si>
  <si>
    <t>004250122.001.016</t>
  </si>
  <si>
    <t>000 825 28 59</t>
  </si>
  <si>
    <t>FAROLIM LED PISCA FT.DT</t>
  </si>
  <si>
    <t>004250130.016</t>
  </si>
  <si>
    <t>004250130.001.016</t>
  </si>
  <si>
    <t>002 820 32 01</t>
  </si>
  <si>
    <t>FAROLIM LED ENTRADA</t>
  </si>
  <si>
    <t>004250148.001</t>
  </si>
  <si>
    <t>004250148.016</t>
  </si>
  <si>
    <t>004250148.001.016</t>
  </si>
  <si>
    <t>FAROLIM LED ENTRADA 7E85</t>
  </si>
  <si>
    <t>004250155.016</t>
  </si>
  <si>
    <t>004250155.001.016</t>
  </si>
  <si>
    <t>004250163.016</t>
  </si>
  <si>
    <t>004250163.001.016</t>
  </si>
  <si>
    <t>FAROLIM LIMITADOR CENTRAL</t>
  </si>
  <si>
    <t>004250171.016</t>
  </si>
  <si>
    <t>004250171.001.016</t>
  </si>
  <si>
    <t>FAROLIM PISCA LAT. DT</t>
  </si>
  <si>
    <t>CONETCO CM</t>
  </si>
  <si>
    <t>004250189.016</t>
  </si>
  <si>
    <t>004250189.001.016</t>
  </si>
  <si>
    <t>000 826 18 44</t>
  </si>
  <si>
    <t>FAROLIM LED STOP TRAS</t>
  </si>
  <si>
    <t>004250197.016</t>
  </si>
  <si>
    <t>004250197.001.016</t>
  </si>
  <si>
    <t>000 826 11 43</t>
  </si>
  <si>
    <t>FAROLIM LED PISCA TRAS</t>
  </si>
  <si>
    <t>004250205.016</t>
  </si>
  <si>
    <t>004250205.001.016</t>
  </si>
  <si>
    <t>000 826 19 44</t>
  </si>
  <si>
    <t>FAROLIM LED MARCA ATRAS</t>
  </si>
  <si>
    <t>004250213.016</t>
  </si>
  <si>
    <t>004250213.001.016</t>
  </si>
  <si>
    <t>004250221.016</t>
  </si>
  <si>
    <t>004250221.001.016</t>
  </si>
  <si>
    <t>004250239.001.016</t>
  </si>
  <si>
    <t>004250247.001</t>
  </si>
  <si>
    <t>004250247.001.016</t>
  </si>
  <si>
    <t>004250254.001</t>
  </si>
  <si>
    <t>004250254.001.016</t>
  </si>
  <si>
    <t>004250262.016</t>
  </si>
  <si>
    <t>004250262.001.016</t>
  </si>
  <si>
    <t>000000.001553</t>
  </si>
  <si>
    <t>PARAF FAROLIM LATERAL</t>
  </si>
  <si>
    <t>004250270.016</t>
  </si>
  <si>
    <t>004250270.001.016</t>
  </si>
  <si>
    <t>000 825 16 02</t>
  </si>
  <si>
    <t>FAROLIM COMPART.MOTOR</t>
  </si>
  <si>
    <t>004250288.016</t>
  </si>
  <si>
    <t>004250288.001.016</t>
  </si>
  <si>
    <t>FAROLIM NEVOEIRO FT DT</t>
  </si>
  <si>
    <t>004250296.016</t>
  </si>
  <si>
    <t>004250296.001.016</t>
  </si>
  <si>
    <t>004260006.001</t>
  </si>
  <si>
    <t>004260006.016</t>
  </si>
  <si>
    <t>004260006.001.016</t>
  </si>
  <si>
    <t>FAROL FRENTE PISCA</t>
  </si>
  <si>
    <t>004260014.001</t>
  </si>
  <si>
    <t>004260014.016</t>
  </si>
  <si>
    <t>004260014.001.016</t>
  </si>
  <si>
    <t>FAROL PRESENCA/MAXIMO</t>
  </si>
  <si>
    <t>004260022.001</t>
  </si>
  <si>
    <t>004260022.016</t>
  </si>
  <si>
    <t>004260022.001.016</t>
  </si>
  <si>
    <t>002 820 18 21</t>
  </si>
  <si>
    <t>004260030.001</t>
  </si>
  <si>
    <t>004260030.016</t>
  </si>
  <si>
    <t>004260030.001.016</t>
  </si>
  <si>
    <t>SUBST.COD.004260006</t>
  </si>
  <si>
    <t>004260048.001</t>
  </si>
  <si>
    <t>004260048.016</t>
  </si>
  <si>
    <t>004260048.001.016</t>
  </si>
  <si>
    <t>004260055.001</t>
  </si>
  <si>
    <t>004260055.016</t>
  </si>
  <si>
    <t>004260055.001.016</t>
  </si>
  <si>
    <t>004260063.001</t>
  </si>
  <si>
    <t>004260063.016</t>
  </si>
  <si>
    <t>004260063.001.016</t>
  </si>
  <si>
    <t>004260071.001</t>
  </si>
  <si>
    <t>004260071.016</t>
  </si>
  <si>
    <t>004260071.001.016</t>
  </si>
  <si>
    <t>004290003.016</t>
  </si>
  <si>
    <t>004290003.001.016</t>
  </si>
  <si>
    <t>000 542 25 23</t>
  </si>
  <si>
    <t>004291191.001.016</t>
  </si>
  <si>
    <t>002 545 88 90</t>
  </si>
  <si>
    <t>004291258.016</t>
  </si>
  <si>
    <t>004291258.001.016</t>
  </si>
  <si>
    <t>004291266.016</t>
  </si>
  <si>
    <t>004291266.001.016</t>
  </si>
  <si>
    <t>628 540 04 23</t>
  </si>
  <si>
    <t>FIXACAO FAROL ESQ</t>
  </si>
  <si>
    <t>004291274.016</t>
  </si>
  <si>
    <t>004291274.001.016</t>
  </si>
  <si>
    <t>628 540 03 23</t>
  </si>
  <si>
    <t>004291282.001</t>
  </si>
  <si>
    <t>004291282.016</t>
  </si>
  <si>
    <t>004291282.001.016</t>
  </si>
  <si>
    <t>004 545 01 90</t>
  </si>
  <si>
    <t>SIMBOLO INTRPT PORTA TRAS</t>
  </si>
  <si>
    <t>004291316.016</t>
  </si>
  <si>
    <t>004291316.001.016</t>
  </si>
  <si>
    <t>SIMBOLO LUZ PRINCIPAL</t>
  </si>
  <si>
    <t>O550</t>
  </si>
  <si>
    <t>004291324.016</t>
  </si>
  <si>
    <t>004291324.001.016</t>
  </si>
  <si>
    <t>003 545 87 90</t>
  </si>
  <si>
    <t>SIMBOLO VIDRO MOTORISTA</t>
  </si>
  <si>
    <t>004291365.001</t>
  </si>
  <si>
    <t>004291365.016</t>
  </si>
  <si>
    <t>004291365.001.016</t>
  </si>
  <si>
    <t>901 817 08 16</t>
  </si>
  <si>
    <t>004291407.001</t>
  </si>
  <si>
    <t>004291407.016</t>
  </si>
  <si>
    <t>004291407.001.016</t>
  </si>
  <si>
    <t>000 821 11 61</t>
  </si>
  <si>
    <t>BALASTRO 36W</t>
  </si>
  <si>
    <t>004291423.002</t>
  </si>
  <si>
    <t>004291423.016</t>
  </si>
  <si>
    <t>004291423.002.016</t>
  </si>
  <si>
    <t>004293007.001</t>
  </si>
  <si>
    <t>004293007.016</t>
  </si>
  <si>
    <t>004293007.001.016</t>
  </si>
  <si>
    <t>001 542 39 23</t>
  </si>
  <si>
    <t>004293015.001</t>
  </si>
  <si>
    <t>004293015.016</t>
  </si>
  <si>
    <t>004293015.001.016</t>
  </si>
  <si>
    <t>001 542 38 23</t>
  </si>
  <si>
    <t>004293023.001</t>
  </si>
  <si>
    <t>004293023.016</t>
  </si>
  <si>
    <t>004293023.001.016</t>
  </si>
  <si>
    <t>000 825 33 82</t>
  </si>
  <si>
    <t>004221404.001</t>
  </si>
  <si>
    <t>004221404.001.008</t>
  </si>
  <si>
    <t>004230090.082</t>
  </si>
  <si>
    <t>004230090.082.008</t>
  </si>
  <si>
    <t>004230199.008</t>
  </si>
  <si>
    <t>004230199.001.008</t>
  </si>
  <si>
    <t>004230231.083</t>
  </si>
  <si>
    <t>004230231.083.008</t>
  </si>
  <si>
    <t>004230256.008</t>
  </si>
  <si>
    <t>004230256.001.008</t>
  </si>
  <si>
    <t>004230314.082</t>
  </si>
  <si>
    <t>004230314.082.008</t>
  </si>
  <si>
    <t>000 820 59 61</t>
  </si>
  <si>
    <t>004230579.008</t>
  </si>
  <si>
    <t>004230579.001.008</t>
  </si>
  <si>
    <t>CAIXA FIXAÇÃO FAROL</t>
  </si>
  <si>
    <t>004230579.081</t>
  </si>
  <si>
    <t>004230579.081.008</t>
  </si>
  <si>
    <t>004230728.002</t>
  </si>
  <si>
    <t>004230728.008</t>
  </si>
  <si>
    <t>004230728.002.008</t>
  </si>
  <si>
    <t>004230744.008</t>
  </si>
  <si>
    <t>004230744.001.008</t>
  </si>
  <si>
    <t>N.60</t>
  </si>
  <si>
    <t>004230769.008</t>
  </si>
  <si>
    <t>004230769.001.008</t>
  </si>
  <si>
    <t>BASE FIXAÇÃO FAROL</t>
  </si>
  <si>
    <t>004230777.001</t>
  </si>
  <si>
    <t>004230777.008</t>
  </si>
  <si>
    <t>004230777.001.008</t>
  </si>
  <si>
    <t>N.55</t>
  </si>
  <si>
    <t>004230884.008</t>
  </si>
  <si>
    <t>004230884.001.008</t>
  </si>
  <si>
    <t>7.512.127.004</t>
  </si>
  <si>
    <t>004230942.001</t>
  </si>
  <si>
    <t>004230942.008</t>
  </si>
  <si>
    <t>004230942.001.008</t>
  </si>
  <si>
    <t>004230959.008</t>
  </si>
  <si>
    <t>004230959.001.008</t>
  </si>
  <si>
    <t>004230967.008</t>
  </si>
  <si>
    <t>004230967.001.008</t>
  </si>
  <si>
    <t>004230975.008</t>
  </si>
  <si>
    <t>004230975.001.008</t>
  </si>
  <si>
    <t>004231106.082</t>
  </si>
  <si>
    <t>004231106.082.008</t>
  </si>
  <si>
    <t>7.512.123-004.0</t>
  </si>
  <si>
    <t>004231189.008</t>
  </si>
  <si>
    <t>004231189.001.008</t>
  </si>
  <si>
    <t>ESQ. DIR</t>
  </si>
  <si>
    <t>004231312.008</t>
  </si>
  <si>
    <t>004231312.001.008</t>
  </si>
  <si>
    <t>004231320.008</t>
  </si>
  <si>
    <t>004231320.001.008</t>
  </si>
  <si>
    <t>004231338.008</t>
  </si>
  <si>
    <t>004231338.001.008</t>
  </si>
  <si>
    <t>004231346.008</t>
  </si>
  <si>
    <t>004231346.001.008</t>
  </si>
  <si>
    <t>FRENTE DRT.</t>
  </si>
  <si>
    <t>004231379.081</t>
  </si>
  <si>
    <t>004231379.081.008</t>
  </si>
  <si>
    <t>7.512.122-000.0</t>
  </si>
  <si>
    <t>004231387.008</t>
  </si>
  <si>
    <t>004231387.001.008</t>
  </si>
  <si>
    <t>FAROL MEDIO/MAXIMO</t>
  </si>
  <si>
    <t>004231395.001.008</t>
  </si>
  <si>
    <t>004231395.081</t>
  </si>
  <si>
    <t>004231395.081.008</t>
  </si>
  <si>
    <t>004231403.001.008</t>
  </si>
  <si>
    <t>004231403.081</t>
  </si>
  <si>
    <t>004231403.081.008</t>
  </si>
  <si>
    <t>004231411.008</t>
  </si>
  <si>
    <t>004231411.001.008</t>
  </si>
  <si>
    <t>FAROL NEVOEIRO FT. DRT.</t>
  </si>
  <si>
    <t>SETRA S319UL</t>
  </si>
  <si>
    <t>004231429.008</t>
  </si>
  <si>
    <t>004231429.001.008</t>
  </si>
  <si>
    <t>FAROL NEVOEIRO FT. ESQ.</t>
  </si>
  <si>
    <t>004231478.008</t>
  </si>
  <si>
    <t>004231478.001.008</t>
  </si>
  <si>
    <t>004231494.008</t>
  </si>
  <si>
    <t>004231494.002.008</t>
  </si>
  <si>
    <t>004231528.008</t>
  </si>
  <si>
    <t>004231528.001.008</t>
  </si>
  <si>
    <t>004231528.081</t>
  </si>
  <si>
    <t>004231528.081.008</t>
  </si>
  <si>
    <t>004231544.008</t>
  </si>
  <si>
    <t>004231544.001.008</t>
  </si>
  <si>
    <t>004231551.008</t>
  </si>
  <si>
    <t>004231551.001.008</t>
  </si>
  <si>
    <t>004231577.008</t>
  </si>
  <si>
    <t>004231577.001.008</t>
  </si>
  <si>
    <t>004231585.008</t>
  </si>
  <si>
    <t>004231585.001.008</t>
  </si>
  <si>
    <t>004231585.081</t>
  </si>
  <si>
    <t>004231585.081.008</t>
  </si>
  <si>
    <t>004231635.001</t>
  </si>
  <si>
    <t>004231635.008</t>
  </si>
  <si>
    <t>004231635.001.008</t>
  </si>
  <si>
    <t>004231635.081</t>
  </si>
  <si>
    <t>004231635.081.008</t>
  </si>
  <si>
    <t>004231643.008</t>
  </si>
  <si>
    <t>004231643.001.008</t>
  </si>
  <si>
    <t>004231650.008</t>
  </si>
  <si>
    <t>004231650.001.008</t>
  </si>
  <si>
    <t>004231684.008</t>
  </si>
  <si>
    <t>004231684.001.008</t>
  </si>
  <si>
    <t>004231692.008</t>
  </si>
  <si>
    <t>004231692.001.008</t>
  </si>
  <si>
    <t>004231700.008</t>
  </si>
  <si>
    <t>004231700.001.008</t>
  </si>
  <si>
    <t>REGULADOR FAROL</t>
  </si>
  <si>
    <t>004231718.001.008</t>
  </si>
  <si>
    <t>APOIO FAROL</t>
  </si>
  <si>
    <t>004231742.008</t>
  </si>
  <si>
    <t>004231742.001.008</t>
  </si>
  <si>
    <t>004231775.008</t>
  </si>
  <si>
    <t>004231775.001.008</t>
  </si>
  <si>
    <t>004231783.008</t>
  </si>
  <si>
    <t>004231783.001.008</t>
  </si>
  <si>
    <t>FAROL PISCA</t>
  </si>
  <si>
    <t>004231791.008</t>
  </si>
  <si>
    <t>004231791.001.008</t>
  </si>
  <si>
    <t>OPTICA COMPLETA</t>
  </si>
  <si>
    <t>DIREITA</t>
  </si>
  <si>
    <t>004231809.008</t>
  </si>
  <si>
    <t>004231809.001.008</t>
  </si>
  <si>
    <t>DOBRADIÇA</t>
  </si>
  <si>
    <t>004231817.008</t>
  </si>
  <si>
    <t>004231817.001.008</t>
  </si>
  <si>
    <t>004231924.008</t>
  </si>
  <si>
    <t>004231924.002.008</t>
  </si>
  <si>
    <t>004232096.008</t>
  </si>
  <si>
    <t>004232096.001.008</t>
  </si>
  <si>
    <t>004232278.008</t>
  </si>
  <si>
    <t>004232278.001.008</t>
  </si>
  <si>
    <t>004240180.001.008</t>
  </si>
  <si>
    <t>001 820 18 56</t>
  </si>
  <si>
    <t>004240180.081</t>
  </si>
  <si>
    <t>004240180.081.008</t>
  </si>
  <si>
    <t>004240248.082</t>
  </si>
  <si>
    <t>004240248.008</t>
  </si>
  <si>
    <t>004240248.082.008</t>
  </si>
  <si>
    <t>004240347.001.008</t>
  </si>
  <si>
    <t>004240347.081</t>
  </si>
  <si>
    <t>004240347.081.008</t>
  </si>
  <si>
    <t>004240362.002.008</t>
  </si>
  <si>
    <t>004240420.082</t>
  </si>
  <si>
    <t>004240420.082.008</t>
  </si>
  <si>
    <t>004240636.082</t>
  </si>
  <si>
    <t>004240636.082.008</t>
  </si>
  <si>
    <t>004240693.002</t>
  </si>
  <si>
    <t>004240693.002.008</t>
  </si>
  <si>
    <t>004240875.083</t>
  </si>
  <si>
    <t>004240875.083.008</t>
  </si>
  <si>
    <t>004241048.001</t>
  </si>
  <si>
    <t>004241048.008</t>
  </si>
  <si>
    <t>004241048.001.008</t>
  </si>
  <si>
    <t>004241071.001.008</t>
  </si>
  <si>
    <t>004241071.081</t>
  </si>
  <si>
    <t>004241071.081.008</t>
  </si>
  <si>
    <t>004241386.082</t>
  </si>
  <si>
    <t>004241386.082.008</t>
  </si>
  <si>
    <t>7.515.113.004.0</t>
  </si>
  <si>
    <t>004241444.001</t>
  </si>
  <si>
    <t>004241444.008</t>
  </si>
  <si>
    <t>004241444.001.008</t>
  </si>
  <si>
    <t>004241493.091</t>
  </si>
  <si>
    <t>004241493.091.008</t>
  </si>
  <si>
    <t>004241741.008</t>
  </si>
  <si>
    <t>004241741.001.008</t>
  </si>
  <si>
    <t>004241931.008</t>
  </si>
  <si>
    <t>004241931.001.008</t>
  </si>
  <si>
    <t>004242095.081</t>
  </si>
  <si>
    <t>004242095.008</t>
  </si>
  <si>
    <t>004242095.081.008</t>
  </si>
  <si>
    <t>004242103.001.008</t>
  </si>
  <si>
    <t>004242103.082</t>
  </si>
  <si>
    <t>004242103.082.008</t>
  </si>
  <si>
    <t>004242103.085</t>
  </si>
  <si>
    <t>004242103.085.008</t>
  </si>
  <si>
    <t>004242244.081</t>
  </si>
  <si>
    <t>004242244.081.008</t>
  </si>
  <si>
    <t>004242525.008</t>
  </si>
  <si>
    <t>004242525.001.008</t>
  </si>
  <si>
    <t>RELE PISCA</t>
  </si>
  <si>
    <t>004242525.081</t>
  </si>
  <si>
    <t>004242525.081.008</t>
  </si>
  <si>
    <t>004242525.082</t>
  </si>
  <si>
    <t>004242525.082.008</t>
  </si>
  <si>
    <t>004242848.085</t>
  </si>
  <si>
    <t>004242848.085.008</t>
  </si>
  <si>
    <t>004242897.082</t>
  </si>
  <si>
    <t>004242897.082.008</t>
  </si>
  <si>
    <t>004243168.082</t>
  </si>
  <si>
    <t>004243168.082.008</t>
  </si>
  <si>
    <t>004243309.008</t>
  </si>
  <si>
    <t>004243309.001.008</t>
  </si>
  <si>
    <t>004243333.001.008</t>
  </si>
  <si>
    <t>004243366.008</t>
  </si>
  <si>
    <t>004243366.001.008</t>
  </si>
  <si>
    <t>004243416.001.008</t>
  </si>
  <si>
    <t>004243416.081</t>
  </si>
  <si>
    <t>004243416.081.008</t>
  </si>
  <si>
    <t>004243424.008</t>
  </si>
  <si>
    <t>004243424.001.008</t>
  </si>
  <si>
    <t>004243424.081</t>
  </si>
  <si>
    <t>004243424.081.008</t>
  </si>
  <si>
    <t>004243507.008</t>
  </si>
  <si>
    <t>004243507.001.008</t>
  </si>
  <si>
    <t>004243515.008</t>
  </si>
  <si>
    <t>004243515.001.008</t>
  </si>
  <si>
    <t>004243515.081</t>
  </si>
  <si>
    <t>004243515.081.008</t>
  </si>
  <si>
    <t>004243523.008</t>
  </si>
  <si>
    <t>004243523.001.008</t>
  </si>
  <si>
    <t>004243523.081</t>
  </si>
  <si>
    <t>004243523.081.008</t>
  </si>
  <si>
    <t>004243531.008</t>
  </si>
  <si>
    <t>004243531.001.008</t>
  </si>
  <si>
    <t>004243614.008</t>
  </si>
  <si>
    <t>004243614.001.008</t>
  </si>
  <si>
    <t>004243622.008</t>
  </si>
  <si>
    <t>004243622.001.008</t>
  </si>
  <si>
    <t>004243622.081</t>
  </si>
  <si>
    <t>004243622.081.008</t>
  </si>
  <si>
    <t>000 820 76 21</t>
  </si>
  <si>
    <t>004243648.081</t>
  </si>
  <si>
    <t>004243648.081.008</t>
  </si>
  <si>
    <t>004243655.001.008</t>
  </si>
  <si>
    <t>004243721.008</t>
  </si>
  <si>
    <t>004243721.001.008</t>
  </si>
  <si>
    <t>004243739.008</t>
  </si>
  <si>
    <t>004243739.002.008</t>
  </si>
  <si>
    <t>RELE COMPRESSOR</t>
  </si>
  <si>
    <t>004243739.085</t>
  </si>
  <si>
    <t>004243739.085.008</t>
  </si>
  <si>
    <t>004243747.008</t>
  </si>
  <si>
    <t>004243747.001.008</t>
  </si>
  <si>
    <t>004243796.008</t>
  </si>
  <si>
    <t>004243796.001.008</t>
  </si>
  <si>
    <t>004243796.081</t>
  </si>
  <si>
    <t>004243796.081.008</t>
  </si>
  <si>
    <t>004243895.008</t>
  </si>
  <si>
    <t>004243895.001.008</t>
  </si>
  <si>
    <t>004243994.001.008</t>
  </si>
  <si>
    <t>004244075.008</t>
  </si>
  <si>
    <t>004244075.002.008</t>
  </si>
  <si>
    <t>004244091.008</t>
  </si>
  <si>
    <t>004244091.002.008</t>
  </si>
  <si>
    <t>004244091.081</t>
  </si>
  <si>
    <t>004244091.081.008</t>
  </si>
  <si>
    <t>004244158.008</t>
  </si>
  <si>
    <t>004244158.001.008</t>
  </si>
  <si>
    <t>FRENTE DIR.</t>
  </si>
  <si>
    <t>004244158.081</t>
  </si>
  <si>
    <t>004244158.081.008</t>
  </si>
  <si>
    <t>004244166.008</t>
  </si>
  <si>
    <t>004244166.001.008</t>
  </si>
  <si>
    <t>004244166.081</t>
  </si>
  <si>
    <t>004244166.081.008</t>
  </si>
  <si>
    <t>004244208.081</t>
  </si>
  <si>
    <t>004244208.081.008</t>
  </si>
  <si>
    <t>004244224.008</t>
  </si>
  <si>
    <t>004244224.001.008</t>
  </si>
  <si>
    <t>004244224.002.008</t>
  </si>
  <si>
    <t>004244281.001.008</t>
  </si>
  <si>
    <t>004244281.081</t>
  </si>
  <si>
    <t>004244281.081.008</t>
  </si>
  <si>
    <t>004244315.081</t>
  </si>
  <si>
    <t>004244315.081.008</t>
  </si>
  <si>
    <t>004244356.008</t>
  </si>
  <si>
    <t>004244356.001.008</t>
  </si>
  <si>
    <t>004244364.008</t>
  </si>
  <si>
    <t>004244364.002.008</t>
  </si>
  <si>
    <t>004244372.008</t>
  </si>
  <si>
    <t>004244372.001.008</t>
  </si>
  <si>
    <t>RELE PORTA</t>
  </si>
  <si>
    <t>004244380.008</t>
  </si>
  <si>
    <t>004244380.001.008</t>
  </si>
  <si>
    <t>004244380.081</t>
  </si>
  <si>
    <t>004244380.081.008</t>
  </si>
  <si>
    <t>004244380.085</t>
  </si>
  <si>
    <t>004244380.085.008</t>
  </si>
  <si>
    <t>004244398.002.008</t>
  </si>
  <si>
    <t>004246229.008</t>
  </si>
  <si>
    <t>004246229.001.008</t>
  </si>
  <si>
    <t>004246278.008</t>
  </si>
  <si>
    <t>004246278.001.008</t>
  </si>
  <si>
    <t>004246427.008</t>
  </si>
  <si>
    <t>004246427.001.008</t>
  </si>
  <si>
    <t>004246435.008</t>
  </si>
  <si>
    <t>004246435.001.008</t>
  </si>
  <si>
    <t>004246435.002.008</t>
  </si>
  <si>
    <t>004246443.008</t>
  </si>
  <si>
    <t>004246443.001.008</t>
  </si>
  <si>
    <t>004246450.008</t>
  </si>
  <si>
    <t>004246450.001.008</t>
  </si>
  <si>
    <t>004246476.008</t>
  </si>
  <si>
    <t>004246476.002.008</t>
  </si>
  <si>
    <t>004246500.008</t>
  </si>
  <si>
    <t>004246500.001.008</t>
  </si>
  <si>
    <t>004246542.008</t>
  </si>
  <si>
    <t>004246542.001.008</t>
  </si>
  <si>
    <t>004246559.008</t>
  </si>
  <si>
    <t>004246559.001.008</t>
  </si>
  <si>
    <t>004246567.008</t>
  </si>
  <si>
    <t>004246567.001.008</t>
  </si>
  <si>
    <t>004246575.008</t>
  </si>
  <si>
    <t>004246575.001.008</t>
  </si>
  <si>
    <t>PRATO METALICO</t>
  </si>
  <si>
    <t>004246732.001</t>
  </si>
  <si>
    <t>004246732.008</t>
  </si>
  <si>
    <t>004246732.001.008</t>
  </si>
  <si>
    <t>004246757.008</t>
  </si>
  <si>
    <t>004246757.001.008</t>
  </si>
  <si>
    <t>004246872.008</t>
  </si>
  <si>
    <t>004246872.001.008</t>
  </si>
  <si>
    <t>FAROLIM MINIMOS / STOP</t>
  </si>
  <si>
    <t>004246880.008</t>
  </si>
  <si>
    <t>004246880.001.008</t>
  </si>
  <si>
    <t>004246930.008</t>
  </si>
  <si>
    <t>004246930.001.008</t>
  </si>
  <si>
    <t>004246963.008</t>
  </si>
  <si>
    <t>004246963.001.008</t>
  </si>
  <si>
    <t>004246989.008</t>
  </si>
  <si>
    <t>004246989.001.008</t>
  </si>
  <si>
    <t>004247003.008</t>
  </si>
  <si>
    <t>004247003.001.008</t>
  </si>
  <si>
    <t>004247029.008</t>
  </si>
  <si>
    <t>004247029.001.008</t>
  </si>
  <si>
    <t>LUZ MATRICULA</t>
  </si>
  <si>
    <t>004247037.008</t>
  </si>
  <si>
    <t>004247037.001.008</t>
  </si>
  <si>
    <t>004247128.008</t>
  </si>
  <si>
    <t>004247128.001.008</t>
  </si>
  <si>
    <t>004247128.081</t>
  </si>
  <si>
    <t>004247128.081.008</t>
  </si>
  <si>
    <t>004247151.008</t>
  </si>
  <si>
    <t>004247151.001.008</t>
  </si>
  <si>
    <t>004290144.008</t>
  </si>
  <si>
    <t>004290144.001.008</t>
  </si>
  <si>
    <t>004291100.008</t>
  </si>
  <si>
    <t>004291100.001.008</t>
  </si>
  <si>
    <t>CALHA AGUA</t>
  </si>
  <si>
    <t>004221024.041</t>
  </si>
  <si>
    <t>004221024.084</t>
  </si>
  <si>
    <t>004221024.041.084</t>
  </si>
  <si>
    <t>LAMPADA C/SUP P/PILOTOS</t>
  </si>
  <si>
    <t>24V-1,2W</t>
  </si>
  <si>
    <t>004221032.041</t>
  </si>
  <si>
    <t>004221032.084</t>
  </si>
  <si>
    <t>004221032.041.084</t>
  </si>
  <si>
    <t>004231171.042</t>
  </si>
  <si>
    <t>004231171.042.084</t>
  </si>
  <si>
    <t>004231171.043</t>
  </si>
  <si>
    <t>004231171.043.084</t>
  </si>
  <si>
    <t>004231288.042</t>
  </si>
  <si>
    <t>004231288.084</t>
  </si>
  <si>
    <t>004231288.042.084</t>
  </si>
  <si>
    <t>SPRINTER 616 MOTAS</t>
  </si>
  <si>
    <t>004231296.042</t>
  </si>
  <si>
    <t>004231296.042.084</t>
  </si>
  <si>
    <t>004231379.041</t>
  </si>
  <si>
    <t>004231379.084</t>
  </si>
  <si>
    <t>004231379.041.084</t>
  </si>
  <si>
    <t>VIDRO FAROL DTº</t>
  </si>
  <si>
    <t>MERC. TOURISMO</t>
  </si>
  <si>
    <t>004231387.041</t>
  </si>
  <si>
    <t>004231387.084</t>
  </si>
  <si>
    <t>004231387.041.084</t>
  </si>
  <si>
    <t>VIDRO FAROL ESQº</t>
  </si>
  <si>
    <t>004240370.002.084</t>
  </si>
  <si>
    <t>004240388.042</t>
  </si>
  <si>
    <t>004240388.042.084</t>
  </si>
  <si>
    <t>004240545.044</t>
  </si>
  <si>
    <t>004240545.044.084</t>
  </si>
  <si>
    <t>004241378.043</t>
  </si>
  <si>
    <t>004241378.084</t>
  </si>
  <si>
    <t>004241378.043.084</t>
  </si>
  <si>
    <t>FAROLIM TRAS. DRTº COMP</t>
  </si>
  <si>
    <t>004242277.045.084</t>
  </si>
  <si>
    <t>004221024.041.004</t>
  </si>
  <si>
    <t>004221032.004</t>
  </si>
  <si>
    <t>004221032.041.004</t>
  </si>
  <si>
    <t>24V-1,2W C/ARO METAL</t>
  </si>
  <si>
    <t>004231155.042</t>
  </si>
  <si>
    <t>004231155.042.004</t>
  </si>
  <si>
    <t>004231163.043</t>
  </si>
  <si>
    <t>004231163.043.004</t>
  </si>
  <si>
    <t>004231171.042.004</t>
  </si>
  <si>
    <t>004231171.043.004</t>
  </si>
  <si>
    <t>004231189.043</t>
  </si>
  <si>
    <t>004231189.043.004</t>
  </si>
  <si>
    <t>004231296.042.004</t>
  </si>
  <si>
    <t>004231379.004</t>
  </si>
  <si>
    <t>004231379.041.004</t>
  </si>
  <si>
    <t>004231387.004</t>
  </si>
  <si>
    <t>004231387.041.004</t>
  </si>
  <si>
    <t>004240370.002.004</t>
  </si>
  <si>
    <t>004240388.042.004</t>
  </si>
  <si>
    <t>004240545.044.004</t>
  </si>
  <si>
    <t>004241378.004</t>
  </si>
  <si>
    <t>004241378.043.004</t>
  </si>
  <si>
    <t>004242277.046</t>
  </si>
  <si>
    <t>004242277.046.004</t>
  </si>
  <si>
    <t>004243150.043</t>
  </si>
  <si>
    <t>004243150.004</t>
  </si>
  <si>
    <t>004243150.043.004</t>
  </si>
  <si>
    <t>FAROLIM LATER PISCA ESQº</t>
  </si>
  <si>
    <t>004243168.042</t>
  </si>
  <si>
    <t>004243168.004</t>
  </si>
  <si>
    <t>004243168.042.004</t>
  </si>
  <si>
    <t>FAROLIM LATER PISCA DRTº</t>
  </si>
  <si>
    <t>004240289.010</t>
  </si>
  <si>
    <t>004240289.001.010</t>
  </si>
  <si>
    <t>622.100</t>
  </si>
  <si>
    <t>004290052.001</t>
  </si>
  <si>
    <t>004290052.010</t>
  </si>
  <si>
    <t>004290052.001.010</t>
  </si>
  <si>
    <t>252.10101</t>
  </si>
  <si>
    <t>004290060.001</t>
  </si>
  <si>
    <t>004290060.001.010</t>
  </si>
  <si>
    <t>252.30501</t>
  </si>
  <si>
    <t>004290078.001</t>
  </si>
  <si>
    <t>004290078.001.010</t>
  </si>
  <si>
    <t>252.30504</t>
  </si>
  <si>
    <t>004290086.010</t>
  </si>
  <si>
    <t>004290086.001.010</t>
  </si>
  <si>
    <t>252.10103</t>
  </si>
  <si>
    <t>004290086.002</t>
  </si>
  <si>
    <t>004290086.002.010</t>
  </si>
  <si>
    <t>252.30503</t>
  </si>
  <si>
    <t>004290565.001</t>
  </si>
  <si>
    <t>004290565.010</t>
  </si>
  <si>
    <t>004290565.001.010</t>
  </si>
  <si>
    <t>252.10102</t>
  </si>
  <si>
    <t>PILOTO AVISADOR AZ.</t>
  </si>
  <si>
    <t>004290565.061</t>
  </si>
  <si>
    <t>004290565.061.010</t>
  </si>
  <si>
    <t>004290631.010</t>
  </si>
  <si>
    <t>004290631.001.010</t>
  </si>
  <si>
    <t>25.210.103</t>
  </si>
  <si>
    <t>004290052.009</t>
  </si>
  <si>
    <t>004290052.001.009</t>
  </si>
  <si>
    <t>004290060.009</t>
  </si>
  <si>
    <t>004290060.001.009</t>
  </si>
  <si>
    <t>004290078.009</t>
  </si>
  <si>
    <t>004290078.001.009</t>
  </si>
  <si>
    <t>004290086.009</t>
  </si>
  <si>
    <t>004290086.001.009</t>
  </si>
  <si>
    <t>PILOTO AVISADOR VRD</t>
  </si>
  <si>
    <t>004290086.002.009</t>
  </si>
  <si>
    <t>004240289.016</t>
  </si>
  <si>
    <t>004240289.001.016</t>
  </si>
  <si>
    <t>004290052.016</t>
  </si>
  <si>
    <t>004290052.001.016</t>
  </si>
  <si>
    <t>004290060.001.016</t>
  </si>
  <si>
    <t>004290078.016</t>
  </si>
  <si>
    <t>004290078.001.016</t>
  </si>
  <si>
    <t>004290086.016</t>
  </si>
  <si>
    <t>004290086.001.016</t>
  </si>
  <si>
    <t>004290086.002.016</t>
  </si>
  <si>
    <t>004240289.001.008</t>
  </si>
  <si>
    <t>004290052.008</t>
  </si>
  <si>
    <t>004290052.001.008</t>
  </si>
  <si>
    <t>INDICADOR PILOTO VRM.</t>
  </si>
  <si>
    <t>004290060.008</t>
  </si>
  <si>
    <t>004290060.001.008</t>
  </si>
  <si>
    <t>004290078.008</t>
  </si>
  <si>
    <t>004290078.001.008</t>
  </si>
  <si>
    <t>PILOTO AVIS. AM.</t>
  </si>
  <si>
    <t>004290565.008</t>
  </si>
  <si>
    <t>004290565.001.008</t>
  </si>
  <si>
    <t>004290011.041</t>
  </si>
  <si>
    <t>004290011.041.084</t>
  </si>
  <si>
    <t>VERM 739600</t>
  </si>
  <si>
    <t>004290045.041</t>
  </si>
  <si>
    <t>004290045.041.084</t>
  </si>
  <si>
    <t>AZUL 739000</t>
  </si>
  <si>
    <t>004290078.001.084</t>
  </si>
  <si>
    <t>004290078.041</t>
  </si>
  <si>
    <t>004290078.041.084</t>
  </si>
  <si>
    <t>VERDE 739400</t>
  </si>
  <si>
    <t>004290110.041</t>
  </si>
  <si>
    <t>004290110.084</t>
  </si>
  <si>
    <t>004290110.041.084</t>
  </si>
  <si>
    <t>AMAR 739200</t>
  </si>
  <si>
    <t>AVISADOR VRD. DIREC.</t>
  </si>
  <si>
    <t>004290011.041.004</t>
  </si>
  <si>
    <t>004290045.041.004</t>
  </si>
  <si>
    <t>004290078.001.004</t>
  </si>
  <si>
    <t>004290078.041.004</t>
  </si>
  <si>
    <t>004290110.004</t>
  </si>
  <si>
    <t>004290110.041.004</t>
  </si>
  <si>
    <t>004230942.010</t>
  </si>
  <si>
    <t>004230942.001.010</t>
  </si>
  <si>
    <t>METALOVOUGA</t>
  </si>
  <si>
    <t>004230942.009</t>
  </si>
  <si>
    <t>004230942.001.009</t>
  </si>
  <si>
    <t>004230942.016</t>
  </si>
  <si>
    <t>004230942.001.016</t>
  </si>
  <si>
    <t>004290771.093</t>
  </si>
  <si>
    <t>004290771.093.009</t>
  </si>
  <si>
    <t>MFA</t>
  </si>
  <si>
    <t>004290128.003</t>
  </si>
  <si>
    <t>004290128.003.084</t>
  </si>
  <si>
    <t>004290128.003.004</t>
  </si>
  <si>
    <t>004249975.001</t>
  </si>
  <si>
    <t>004249975.010</t>
  </si>
  <si>
    <t>004249975.001.010</t>
  </si>
  <si>
    <t>MJBUS</t>
  </si>
  <si>
    <t>RAL7043</t>
  </si>
  <si>
    <t>FOCO LED DE LEITURA</t>
  </si>
  <si>
    <t>004220547.004.010</t>
  </si>
  <si>
    <t>004249140.001</t>
  </si>
  <si>
    <t>004249140.001.010</t>
  </si>
  <si>
    <t>004220505.007</t>
  </si>
  <si>
    <t>004220505.007.016</t>
  </si>
  <si>
    <t>004220570.008.016</t>
  </si>
  <si>
    <t>004220588.006.016</t>
  </si>
  <si>
    <t>004244687.003</t>
  </si>
  <si>
    <t>004244687.003.016</t>
  </si>
  <si>
    <t>004245619.002</t>
  </si>
  <si>
    <t>004245619.002.016</t>
  </si>
  <si>
    <t>004231338.085</t>
  </si>
  <si>
    <t>004231338.085.008</t>
  </si>
  <si>
    <t>004231346.085</t>
  </si>
  <si>
    <t>004231346.085.008</t>
  </si>
  <si>
    <t>004210001.001</t>
  </si>
  <si>
    <t>004210001.010</t>
  </si>
  <si>
    <t>004210001.001.010</t>
  </si>
  <si>
    <t>24V/25W</t>
  </si>
  <si>
    <t>004210019.001</t>
  </si>
  <si>
    <t>004210019.010</t>
  </si>
  <si>
    <t>004210019.001.010</t>
  </si>
  <si>
    <t>24V/40W</t>
  </si>
  <si>
    <t>004210027.001</t>
  </si>
  <si>
    <t>004210027.010</t>
  </si>
  <si>
    <t>004210027.001.010</t>
  </si>
  <si>
    <t>32V/40W</t>
  </si>
  <si>
    <t>004210043.001</t>
  </si>
  <si>
    <t>004210043.010</t>
  </si>
  <si>
    <t>004210043.001.010</t>
  </si>
  <si>
    <t>220V/25W</t>
  </si>
  <si>
    <t>004210050.001</t>
  </si>
  <si>
    <t>004210050.010</t>
  </si>
  <si>
    <t>004210050.001.010</t>
  </si>
  <si>
    <t>220V/40W</t>
  </si>
  <si>
    <t>004210076.001</t>
  </si>
  <si>
    <t>004210076.010</t>
  </si>
  <si>
    <t>004210076.001.010</t>
  </si>
  <si>
    <t>220V/75W</t>
  </si>
  <si>
    <t>004210084.001</t>
  </si>
  <si>
    <t>004210084.010</t>
  </si>
  <si>
    <t>004210084.001.010</t>
  </si>
  <si>
    <t>220V/100W</t>
  </si>
  <si>
    <t>004210092.001</t>
  </si>
  <si>
    <t>004210092.010</t>
  </si>
  <si>
    <t>004210092.001.010</t>
  </si>
  <si>
    <t>220V/160W</t>
  </si>
  <si>
    <t>004210100.001</t>
  </si>
  <si>
    <t>004210100.010</t>
  </si>
  <si>
    <t>004210100.001.010</t>
  </si>
  <si>
    <t>LF 20W/54</t>
  </si>
  <si>
    <t>004210100.002.010</t>
  </si>
  <si>
    <t>0,60 M</t>
  </si>
  <si>
    <t>004210100.003</t>
  </si>
  <si>
    <t>004210100.003.010</t>
  </si>
  <si>
    <t>18W-865</t>
  </si>
  <si>
    <t>004210134.001</t>
  </si>
  <si>
    <t>004210134.010</t>
  </si>
  <si>
    <t>004210134.001.010</t>
  </si>
  <si>
    <t>40W/D</t>
  </si>
  <si>
    <t>004210134.002</t>
  </si>
  <si>
    <t>004210134.002.010</t>
  </si>
  <si>
    <t>1,20 M</t>
  </si>
  <si>
    <t>004210134.061</t>
  </si>
  <si>
    <t>004210134.061.010</t>
  </si>
  <si>
    <t>TLD 36W-54   C/ 1,20 M</t>
  </si>
  <si>
    <t>004210159.001</t>
  </si>
  <si>
    <t>004210159.010</t>
  </si>
  <si>
    <t>004210159.001.010</t>
  </si>
  <si>
    <t>65W/10</t>
  </si>
  <si>
    <t>004210159.002</t>
  </si>
  <si>
    <t>004210159.002.010</t>
  </si>
  <si>
    <t>1,50 M</t>
  </si>
  <si>
    <t>004210191.001</t>
  </si>
  <si>
    <t>004210191.010</t>
  </si>
  <si>
    <t>004210191.001.010</t>
  </si>
  <si>
    <t>15W/45 CM</t>
  </si>
  <si>
    <t>004210209.001</t>
  </si>
  <si>
    <t>004210209.010</t>
  </si>
  <si>
    <t>004210209.001.010</t>
  </si>
  <si>
    <t>25W/100CM</t>
  </si>
  <si>
    <t>004210431.002</t>
  </si>
  <si>
    <t>004210431.010</t>
  </si>
  <si>
    <t>004210431.002.010</t>
  </si>
  <si>
    <t>004210506.001</t>
  </si>
  <si>
    <t>004210506.010</t>
  </si>
  <si>
    <t>004210506.001.010</t>
  </si>
  <si>
    <t>TLM 20-54</t>
  </si>
  <si>
    <t>004210530.001</t>
  </si>
  <si>
    <t>004210530.001.010</t>
  </si>
  <si>
    <t>10P142</t>
  </si>
  <si>
    <t>004210548.001</t>
  </si>
  <si>
    <t>004210548.001.010</t>
  </si>
  <si>
    <t>L30W865</t>
  </si>
  <si>
    <t>004210571.001</t>
  </si>
  <si>
    <t>004210571.001.010</t>
  </si>
  <si>
    <t>004210589.001</t>
  </si>
  <si>
    <t>004210589.001.010</t>
  </si>
  <si>
    <t>TL8W/33</t>
  </si>
  <si>
    <t>004210597.001</t>
  </si>
  <si>
    <t>004210597.001.010</t>
  </si>
  <si>
    <t>L4W25</t>
  </si>
  <si>
    <t>004210605.001</t>
  </si>
  <si>
    <t>004210605.001.010</t>
  </si>
  <si>
    <t>TLS20</t>
  </si>
  <si>
    <t>004210688.002</t>
  </si>
  <si>
    <t>004210688.002.010</t>
  </si>
  <si>
    <t>500W-R7 S 230V</t>
  </si>
  <si>
    <t>004210746.002</t>
  </si>
  <si>
    <t>004210746.002.010</t>
  </si>
  <si>
    <t>004220364.001</t>
  </si>
  <si>
    <t>004220364.010</t>
  </si>
  <si>
    <t>004220364.001.010</t>
  </si>
  <si>
    <t>F15 W/D</t>
  </si>
  <si>
    <t>004220430.061</t>
  </si>
  <si>
    <t>004220430.061.010</t>
  </si>
  <si>
    <t>004220638.001</t>
  </si>
  <si>
    <t>004220638.010</t>
  </si>
  <si>
    <t>004220638.001.010</t>
  </si>
  <si>
    <t>JAMN-H4-24V/75/70W</t>
  </si>
  <si>
    <t>004220778.002</t>
  </si>
  <si>
    <t>004220778.002.010</t>
  </si>
  <si>
    <t>24V/20W</t>
  </si>
  <si>
    <t>004220836.002</t>
  </si>
  <si>
    <t>004220836.002.010</t>
  </si>
  <si>
    <t>12V/20W</t>
  </si>
  <si>
    <t>004220851.009.010</t>
  </si>
  <si>
    <t>004220885.002</t>
  </si>
  <si>
    <t>004220885.010</t>
  </si>
  <si>
    <t>004220885.002.010</t>
  </si>
  <si>
    <t>24V/3W</t>
  </si>
  <si>
    <t>004220901.003</t>
  </si>
  <si>
    <t>004220901.010</t>
  </si>
  <si>
    <t>004220901.003.010</t>
  </si>
  <si>
    <t>LAMPADA 24V 55W</t>
  </si>
  <si>
    <t>004220901.004</t>
  </si>
  <si>
    <t>004220901.004.010</t>
  </si>
  <si>
    <t>004220919.002</t>
  </si>
  <si>
    <t>004220919.002.010</t>
  </si>
  <si>
    <t>24V/50W</t>
  </si>
  <si>
    <t>004221016.001</t>
  </si>
  <si>
    <t>004221016.010</t>
  </si>
  <si>
    <t>004221016.001.010</t>
  </si>
  <si>
    <t>TL 6/33</t>
  </si>
  <si>
    <t>004221040.001</t>
  </si>
  <si>
    <t>004221040.010</t>
  </si>
  <si>
    <t>004221040.001.010</t>
  </si>
  <si>
    <t>004221099.001</t>
  </si>
  <si>
    <t>004221099.010</t>
  </si>
  <si>
    <t>004221099.001.010</t>
  </si>
  <si>
    <t>6V0,6</t>
  </si>
  <si>
    <t>LAMPADA QUADRANTE</t>
  </si>
  <si>
    <t>004221230.002</t>
  </si>
  <si>
    <t>004221230.010</t>
  </si>
  <si>
    <t>004221230.002.010</t>
  </si>
  <si>
    <t>W2,1X9,5/24-2W</t>
  </si>
  <si>
    <t>004221255.003</t>
  </si>
  <si>
    <t>004221255.010</t>
  </si>
  <si>
    <t>004221255.003.010</t>
  </si>
  <si>
    <t>004221511.001.010</t>
  </si>
  <si>
    <t>L15W/32-930</t>
  </si>
  <si>
    <t>004221529.001.010</t>
  </si>
  <si>
    <t>L18W31-830</t>
  </si>
  <si>
    <t>004221537.002.010</t>
  </si>
  <si>
    <t>004221545.001</t>
  </si>
  <si>
    <t>004221545.001.010</t>
  </si>
  <si>
    <t>PECIL</t>
  </si>
  <si>
    <t>004221685.005</t>
  </si>
  <si>
    <t>004221685.005.010</t>
  </si>
  <si>
    <t>004221784.002</t>
  </si>
  <si>
    <t>004221784.002.010</t>
  </si>
  <si>
    <t>MR11C 28V10W30º</t>
  </si>
  <si>
    <t>004221941.002</t>
  </si>
  <si>
    <t>004221941.002.010</t>
  </si>
  <si>
    <t>306054-24VTS</t>
  </si>
  <si>
    <t>004221958.003</t>
  </si>
  <si>
    <t>004221958.003.010</t>
  </si>
  <si>
    <t>13421-LARANJA</t>
  </si>
  <si>
    <t>004222030.002</t>
  </si>
  <si>
    <t>004222030.002.010</t>
  </si>
  <si>
    <t>H 11-12VTS</t>
  </si>
  <si>
    <t>004222089.001</t>
  </si>
  <si>
    <t>004222089.010</t>
  </si>
  <si>
    <t>004222089.001.010</t>
  </si>
  <si>
    <t>7440 NA-LARANJA</t>
  </si>
  <si>
    <t>LARANJA 12V21W</t>
  </si>
  <si>
    <t>004222097.001</t>
  </si>
  <si>
    <t>004222097.001.010</t>
  </si>
  <si>
    <t>MR 16 LED 6W 12VTS</t>
  </si>
  <si>
    <t>004222105.001</t>
  </si>
  <si>
    <t>004222105.001.010</t>
  </si>
  <si>
    <t>MR 16 LED 6W 24VTS</t>
  </si>
  <si>
    <t>004222113.002</t>
  </si>
  <si>
    <t>004222113.002.010</t>
  </si>
  <si>
    <t>H 11-24VTS 70W</t>
  </si>
  <si>
    <t>004230025.010</t>
  </si>
  <si>
    <t>004230025.001.010</t>
  </si>
  <si>
    <t>37.31.50.00</t>
  </si>
  <si>
    <t>004230058.002</t>
  </si>
  <si>
    <t>004230058.002.010</t>
  </si>
  <si>
    <t>004230157.002.010</t>
  </si>
  <si>
    <t>MOD.3001</t>
  </si>
  <si>
    <t>004230165.002</t>
  </si>
  <si>
    <t>004230165.002.010</t>
  </si>
  <si>
    <t>004230181.002.010</t>
  </si>
  <si>
    <t>004230470.001</t>
  </si>
  <si>
    <t>004230470.010</t>
  </si>
  <si>
    <t>004230470.001.010</t>
  </si>
  <si>
    <t>87690-4</t>
  </si>
  <si>
    <t>PARAF. FAROL</t>
  </si>
  <si>
    <t>004230512.010</t>
  </si>
  <si>
    <t>004230512.001.010</t>
  </si>
  <si>
    <t>004230975.010</t>
  </si>
  <si>
    <t>004230975.001.010</t>
  </si>
  <si>
    <t>UTILIZAR COD. 004230959</t>
  </si>
  <si>
    <t>004231072.010</t>
  </si>
  <si>
    <t>004231072.001.010</t>
  </si>
  <si>
    <t>VS/1170</t>
  </si>
  <si>
    <t>004231072.002.010</t>
  </si>
  <si>
    <t>004231080.010</t>
  </si>
  <si>
    <t>004231080.001.010</t>
  </si>
  <si>
    <t>VS/1171</t>
  </si>
  <si>
    <t>004231080.002.010</t>
  </si>
  <si>
    <t>004231361.001.010</t>
  </si>
  <si>
    <t>004231387.001.010</t>
  </si>
  <si>
    <t>80D007045-011</t>
  </si>
  <si>
    <t>004231403.001.010</t>
  </si>
  <si>
    <t>004232211.010</t>
  </si>
  <si>
    <t>004232211.001.010</t>
  </si>
  <si>
    <t>ENIGMA (NOVA)</t>
  </si>
  <si>
    <t>004232245.002</t>
  </si>
  <si>
    <t>004232245.002.010</t>
  </si>
  <si>
    <t>004232344.001.010</t>
  </si>
  <si>
    <t>004232351.001.010</t>
  </si>
  <si>
    <t>004233862.002</t>
  </si>
  <si>
    <t>004233862.002.010</t>
  </si>
  <si>
    <t>NS-4305H</t>
  </si>
  <si>
    <t>004240016.062</t>
  </si>
  <si>
    <t>004240016.010</t>
  </si>
  <si>
    <t>004240016.062.010</t>
  </si>
  <si>
    <t>004240099.002.010</t>
  </si>
  <si>
    <t>004240164.002.010</t>
  </si>
  <si>
    <t>004240164.061.010</t>
  </si>
  <si>
    <t>004240164.062</t>
  </si>
  <si>
    <t>004240164.062.010</t>
  </si>
  <si>
    <t>004240255.003</t>
  </si>
  <si>
    <t>004240255.003.010</t>
  </si>
  <si>
    <t>004240271.002</t>
  </si>
  <si>
    <t>004240271.002.010</t>
  </si>
  <si>
    <t>004240305.002.010</t>
  </si>
  <si>
    <t>004240347.062</t>
  </si>
  <si>
    <t>004240347.062.010</t>
  </si>
  <si>
    <t>004240370.002.010</t>
  </si>
  <si>
    <t>004240412.010</t>
  </si>
  <si>
    <t>004240412.001.010</t>
  </si>
  <si>
    <t>86 MM</t>
  </si>
  <si>
    <t>ARO FAROLIM TRAS</t>
  </si>
  <si>
    <t>004240511.010</t>
  </si>
  <si>
    <t>004240511.001.010</t>
  </si>
  <si>
    <t>004240511.002.010</t>
  </si>
  <si>
    <t>004240511.003.010</t>
  </si>
  <si>
    <t>004240644.061</t>
  </si>
  <si>
    <t>004240644.010</t>
  </si>
  <si>
    <t>004240644.061.010</t>
  </si>
  <si>
    <t>FAROLIM CX. BAGAGEM</t>
  </si>
  <si>
    <t>004240651.002</t>
  </si>
  <si>
    <t>004240651.002.010</t>
  </si>
  <si>
    <t>004240719.003</t>
  </si>
  <si>
    <t>004240719.003.010</t>
  </si>
  <si>
    <t>004240800.002</t>
  </si>
  <si>
    <t>004240800.002.010</t>
  </si>
  <si>
    <t>004240800.061</t>
  </si>
  <si>
    <t>004240800.061.010</t>
  </si>
  <si>
    <t>82557 S/B</t>
  </si>
  <si>
    <t>004241048.010</t>
  </si>
  <si>
    <t>004241048.001.010</t>
  </si>
  <si>
    <t>830D</t>
  </si>
  <si>
    <t>004241055.001</t>
  </si>
  <si>
    <t>004241055.010</t>
  </si>
  <si>
    <t>004241055.001.010</t>
  </si>
  <si>
    <t>830E</t>
  </si>
  <si>
    <t>004241089.061</t>
  </si>
  <si>
    <t>004241089.010</t>
  </si>
  <si>
    <t>004241089.061.010</t>
  </si>
  <si>
    <t>BALASTRO COMPACTO</t>
  </si>
  <si>
    <t>004241162.004.010</t>
  </si>
  <si>
    <t>004241196.061.010</t>
  </si>
  <si>
    <t>004241220.001.010</t>
  </si>
  <si>
    <t>3025/50</t>
  </si>
  <si>
    <t>004241287.002</t>
  </si>
  <si>
    <t>004241287.002.010</t>
  </si>
  <si>
    <t>004241873.001</t>
  </si>
  <si>
    <t>004241873.010</t>
  </si>
  <si>
    <t>004241873.001.010</t>
  </si>
  <si>
    <t>65 MM DIAMETRO</t>
  </si>
  <si>
    <t>VIDRO FAROLIM CONCAVO</t>
  </si>
  <si>
    <t>004241899.001</t>
  </si>
  <si>
    <t>004241899.010</t>
  </si>
  <si>
    <t>004241899.001.010</t>
  </si>
  <si>
    <t>81 MM DIAMETRO</t>
  </si>
  <si>
    <t>004241907.001</t>
  </si>
  <si>
    <t>004241907.010</t>
  </si>
  <si>
    <t>004241907.001.010</t>
  </si>
  <si>
    <t>61 MM</t>
  </si>
  <si>
    <t>004242129.002.010</t>
  </si>
  <si>
    <t>004242137.002.010</t>
  </si>
  <si>
    <t>004242145.002</t>
  </si>
  <si>
    <t>004242145.002.010</t>
  </si>
  <si>
    <t>004242152.002.010</t>
  </si>
  <si>
    <t>004242178.002.010</t>
  </si>
  <si>
    <t>004242186.002.010</t>
  </si>
  <si>
    <t>004242210.002.010</t>
  </si>
  <si>
    <t>004242475.010</t>
  </si>
  <si>
    <t>004242475.001.010</t>
  </si>
  <si>
    <t>004243010.010</t>
  </si>
  <si>
    <t>004243010.001.010</t>
  </si>
  <si>
    <t>004243416.001.010</t>
  </si>
  <si>
    <t>HD 23</t>
  </si>
  <si>
    <t>004243440.002.010</t>
  </si>
  <si>
    <t>004243523.001.010</t>
  </si>
  <si>
    <t>18.209.656</t>
  </si>
  <si>
    <t>004243531.001.010</t>
  </si>
  <si>
    <t>004243697.001.010</t>
  </si>
  <si>
    <t>004243705.001.010</t>
  </si>
  <si>
    <t>1593924-2</t>
  </si>
  <si>
    <t>004243754.010</t>
  </si>
  <si>
    <t>004243754.001.010</t>
  </si>
  <si>
    <t>149.0002205.5</t>
  </si>
  <si>
    <t>004243762.001.010</t>
  </si>
  <si>
    <t>004243770.001.010</t>
  </si>
  <si>
    <t>DV-1472</t>
  </si>
  <si>
    <t>004243788.001.010</t>
  </si>
  <si>
    <t>DV-1470</t>
  </si>
  <si>
    <t>004243796.001.010</t>
  </si>
  <si>
    <t>M1254</t>
  </si>
  <si>
    <t>004243853.001.010</t>
  </si>
  <si>
    <t>DV1204</t>
  </si>
  <si>
    <t>004243861.001.010</t>
  </si>
  <si>
    <t>DV1203</t>
  </si>
  <si>
    <t>004243879.001.010</t>
  </si>
  <si>
    <t>P-285PS</t>
  </si>
  <si>
    <t>004243929.003.010</t>
  </si>
  <si>
    <t>004244059.001.010</t>
  </si>
  <si>
    <t>004244091.001.010</t>
  </si>
  <si>
    <t>1800029/3</t>
  </si>
  <si>
    <t>004244117.001.010</t>
  </si>
  <si>
    <t>004244166.001.010</t>
  </si>
  <si>
    <t>004244174.001.010</t>
  </si>
  <si>
    <t>004244182.001.010</t>
  </si>
  <si>
    <t>004244190.001.010</t>
  </si>
  <si>
    <t>004244208.001.010</t>
  </si>
  <si>
    <t>004244216.001.010</t>
  </si>
  <si>
    <t>11M54099</t>
  </si>
  <si>
    <t>004244604.010</t>
  </si>
  <si>
    <t>004244604.001.010</t>
  </si>
  <si>
    <t>004245148.002.010</t>
  </si>
  <si>
    <t>004246971.061</t>
  </si>
  <si>
    <t>004246971.061.010</t>
  </si>
  <si>
    <t>004247573.003</t>
  </si>
  <si>
    <t>004247573.003.010</t>
  </si>
  <si>
    <t>004247649.002</t>
  </si>
  <si>
    <t>004247649.002.010</t>
  </si>
  <si>
    <t>004247649.003</t>
  </si>
  <si>
    <t>004247649.003.010</t>
  </si>
  <si>
    <t>004249009.002</t>
  </si>
  <si>
    <t>004249009.002.010</t>
  </si>
  <si>
    <t>NS-4208R-24VTS</t>
  </si>
  <si>
    <t>004249017.002</t>
  </si>
  <si>
    <t>004249017.002.010</t>
  </si>
  <si>
    <t>NS-4208L-24VTS</t>
  </si>
  <si>
    <t>004249132.002</t>
  </si>
  <si>
    <t>004249132.002.010</t>
  </si>
  <si>
    <t>ZHBL6 15.0006.012</t>
  </si>
  <si>
    <t>004249900.003</t>
  </si>
  <si>
    <t>004249900.003.010</t>
  </si>
  <si>
    <t>004249991.001</t>
  </si>
  <si>
    <t>004249991.010</t>
  </si>
  <si>
    <t>004249991.001.010</t>
  </si>
  <si>
    <t>BALASTRO REPARADO</t>
  </si>
  <si>
    <t>004290128.002</t>
  </si>
  <si>
    <t>004290128.002.010</t>
  </si>
  <si>
    <t>004290144.002</t>
  </si>
  <si>
    <t>004290144.010</t>
  </si>
  <si>
    <t>004290144.002.010</t>
  </si>
  <si>
    <t>BALASTRO LAMPADA</t>
  </si>
  <si>
    <t>FLORESCENTE</t>
  </si>
  <si>
    <t>L 15W</t>
  </si>
  <si>
    <t>004290151.002.010</t>
  </si>
  <si>
    <t>004290631.002.010</t>
  </si>
  <si>
    <t>004290649.003</t>
  </si>
  <si>
    <t>004290649.003.010</t>
  </si>
  <si>
    <t>004290789.010</t>
  </si>
  <si>
    <t>004290789.001.010</t>
  </si>
  <si>
    <t>24V13W-5901668</t>
  </si>
  <si>
    <t>004290813.002</t>
  </si>
  <si>
    <t>004290813.002.010</t>
  </si>
  <si>
    <t>004291019.002</t>
  </si>
  <si>
    <t>004291019.002.010</t>
  </si>
  <si>
    <t>24V 6/8W</t>
  </si>
  <si>
    <t>004291027.010</t>
  </si>
  <si>
    <t>004291027.001.010</t>
  </si>
  <si>
    <t>CODART 004290136</t>
  </si>
  <si>
    <t>UTILIZAR C-004290136</t>
  </si>
  <si>
    <t>004291027.002</t>
  </si>
  <si>
    <t>004291027.002.010</t>
  </si>
  <si>
    <t>004210043.009</t>
  </si>
  <si>
    <t>004210043.001.009</t>
  </si>
  <si>
    <t>004210050.009</t>
  </si>
  <si>
    <t>004210050.001.009</t>
  </si>
  <si>
    <t>004210068.091</t>
  </si>
  <si>
    <t>004210068.009</t>
  </si>
  <si>
    <t>004210068.091.009</t>
  </si>
  <si>
    <t>004210076.009</t>
  </si>
  <si>
    <t>004210076.001.009</t>
  </si>
  <si>
    <t>004210084.009</t>
  </si>
  <si>
    <t>004210084.001.009</t>
  </si>
  <si>
    <t>004210092.009</t>
  </si>
  <si>
    <t>004210092.001.009</t>
  </si>
  <si>
    <t>L21W/827</t>
  </si>
  <si>
    <t>004210100.003.009</t>
  </si>
  <si>
    <t>004210100.091</t>
  </si>
  <si>
    <t>004210100.091.009</t>
  </si>
  <si>
    <t>004210134.003</t>
  </si>
  <si>
    <t>004210134.009</t>
  </si>
  <si>
    <t>004210134.003.009</t>
  </si>
  <si>
    <t>004210159.091</t>
  </si>
  <si>
    <t>004210159.091.009</t>
  </si>
  <si>
    <t>004210191.009</t>
  </si>
  <si>
    <t>004210191.001.009</t>
  </si>
  <si>
    <t>L15W/67</t>
  </si>
  <si>
    <t>004210209.009</t>
  </si>
  <si>
    <t>004210209.001.009</t>
  </si>
  <si>
    <t>FH21 TL5</t>
  </si>
  <si>
    <t>004210217.001</t>
  </si>
  <si>
    <t>004210217.009</t>
  </si>
  <si>
    <t>004210217.001.009</t>
  </si>
  <si>
    <t>L23W/840</t>
  </si>
  <si>
    <t>004210290.001</t>
  </si>
  <si>
    <t>004210290.001.009</t>
  </si>
  <si>
    <t>004210423.001</t>
  </si>
  <si>
    <t>004210423.009</t>
  </si>
  <si>
    <t>004210423.001.009</t>
  </si>
  <si>
    <t>ST151</t>
  </si>
  <si>
    <t>004210431.009</t>
  </si>
  <si>
    <t>004210431.002.009</t>
  </si>
  <si>
    <t>004220000.002</t>
  </si>
  <si>
    <t>004220000.009</t>
  </si>
  <si>
    <t>004220000.002.009</t>
  </si>
  <si>
    <t>24V/1.4W</t>
  </si>
  <si>
    <t>LAMPADAS 24V 1.4W</t>
  </si>
  <si>
    <t>CASQUILHO VERDE</t>
  </si>
  <si>
    <t>004220000.003</t>
  </si>
  <si>
    <t>004220000.003.009</t>
  </si>
  <si>
    <t>004220026.001</t>
  </si>
  <si>
    <t>004220026.009</t>
  </si>
  <si>
    <t>004220026.001.009</t>
  </si>
  <si>
    <t>004220091.091</t>
  </si>
  <si>
    <t>004220091.091.009</t>
  </si>
  <si>
    <t>004220117.091</t>
  </si>
  <si>
    <t>004220117.091.009</t>
  </si>
  <si>
    <t>LLB240X10</t>
  </si>
  <si>
    <t>004220133.002</t>
  </si>
  <si>
    <t>004220133.002.009</t>
  </si>
  <si>
    <t>G4</t>
  </si>
  <si>
    <t>004220133.003</t>
  </si>
  <si>
    <t>004220133.003.009</t>
  </si>
  <si>
    <t>004220133.004.009</t>
  </si>
  <si>
    <t>004220232.091</t>
  </si>
  <si>
    <t>004220232.091.009</t>
  </si>
  <si>
    <t>004220299.091</t>
  </si>
  <si>
    <t>004220299.091.009</t>
  </si>
  <si>
    <t>004220331.091</t>
  </si>
  <si>
    <t>004220331.091.009</t>
  </si>
  <si>
    <t>004220364.009</t>
  </si>
  <si>
    <t>004220364.001.009</t>
  </si>
  <si>
    <t>004220489.007.009</t>
  </si>
  <si>
    <t>004220497.091</t>
  </si>
  <si>
    <t>004220497.091.009</t>
  </si>
  <si>
    <t>004220497.092</t>
  </si>
  <si>
    <t>004220497.092.009</t>
  </si>
  <si>
    <t>004220562.091</t>
  </si>
  <si>
    <t>004220562.091.009</t>
  </si>
  <si>
    <t>004220562.092</t>
  </si>
  <si>
    <t>004220562.092.009</t>
  </si>
  <si>
    <t>004220570.091</t>
  </si>
  <si>
    <t>004220570.091.009</t>
  </si>
  <si>
    <t>004220570.092</t>
  </si>
  <si>
    <t>004220570.092.009</t>
  </si>
  <si>
    <t>004220703.091</t>
  </si>
  <si>
    <t>004220703.091.009</t>
  </si>
  <si>
    <t>004220778.009</t>
  </si>
  <si>
    <t>004220778.002.009</t>
  </si>
  <si>
    <t>004220810.005.009</t>
  </si>
  <si>
    <t>24V/4W</t>
  </si>
  <si>
    <t>004220836.009</t>
  </si>
  <si>
    <t>004220836.002.009</t>
  </si>
  <si>
    <t>004220869.092</t>
  </si>
  <si>
    <t>004220869.009</t>
  </si>
  <si>
    <t>004220869.092.009</t>
  </si>
  <si>
    <t>004220885.009</t>
  </si>
  <si>
    <t>004220885.002.009</t>
  </si>
  <si>
    <t>004220901.009</t>
  </si>
  <si>
    <t>004220901.003.009</t>
  </si>
  <si>
    <t>LAMPADA 24 V/55 W</t>
  </si>
  <si>
    <t>004220901.004.009</t>
  </si>
  <si>
    <t>004220919.009</t>
  </si>
  <si>
    <t>004220919.002.009</t>
  </si>
  <si>
    <t>24V/5W-AMPOLA</t>
  </si>
  <si>
    <t>004220935.091</t>
  </si>
  <si>
    <t>004220935.091.009</t>
  </si>
  <si>
    <t>004220935.092</t>
  </si>
  <si>
    <t>004220935.092.009</t>
  </si>
  <si>
    <t>004220950.091</t>
  </si>
  <si>
    <t>004220950.091.009</t>
  </si>
  <si>
    <t>004221099.009</t>
  </si>
  <si>
    <t>004221099.001.009</t>
  </si>
  <si>
    <t>004221131.009</t>
  </si>
  <si>
    <t>004221131.001.009</t>
  </si>
  <si>
    <t>H11 - 12V</t>
  </si>
  <si>
    <t>004221230.002.009</t>
  </si>
  <si>
    <t>004221495.002.009</t>
  </si>
  <si>
    <t>004224226.091</t>
  </si>
  <si>
    <t>004224226.009</t>
  </si>
  <si>
    <t>004224226.091.009</t>
  </si>
  <si>
    <t>ITD-24/Y</t>
  </si>
  <si>
    <t>SCANIA BR116</t>
  </si>
  <si>
    <t>004230025.009</t>
  </si>
  <si>
    <t>004230025.001.009</t>
  </si>
  <si>
    <t>004230041.002.009</t>
  </si>
  <si>
    <t>004230058.002.009</t>
  </si>
  <si>
    <t>004230058.003</t>
  </si>
  <si>
    <t>004230058.003.009</t>
  </si>
  <si>
    <t>004230108.009</t>
  </si>
  <si>
    <t>004230108.001.009</t>
  </si>
  <si>
    <t>004230140.091</t>
  </si>
  <si>
    <t>004230140.091.009</t>
  </si>
  <si>
    <t>004230157.003.009</t>
  </si>
  <si>
    <t>004230157.004.009</t>
  </si>
  <si>
    <t>004230165.002.009</t>
  </si>
  <si>
    <t>004230181.002.009</t>
  </si>
  <si>
    <t>004230280.009</t>
  </si>
  <si>
    <t>004230280.001.009</t>
  </si>
  <si>
    <t>001-141682</t>
  </si>
  <si>
    <t>FARL NEVOEIRO</t>
  </si>
  <si>
    <t>004230462.009</t>
  </si>
  <si>
    <t>004230462.002.009</t>
  </si>
  <si>
    <t>9.300.241.029</t>
  </si>
  <si>
    <t>004230470.009</t>
  </si>
  <si>
    <t>004230470.001.009</t>
  </si>
  <si>
    <t>PARAF. FAROL N/D</t>
  </si>
  <si>
    <t>004230512.009</t>
  </si>
  <si>
    <t>004230512.001.009</t>
  </si>
  <si>
    <t>004230561.091.009</t>
  </si>
  <si>
    <t>004230561.092</t>
  </si>
  <si>
    <t>004230561.092.009</t>
  </si>
  <si>
    <t>004230819.091</t>
  </si>
  <si>
    <t>004230819.091.009</t>
  </si>
  <si>
    <t>004230819.092</t>
  </si>
  <si>
    <t>004230819.092.009</t>
  </si>
  <si>
    <t>004230819.093</t>
  </si>
  <si>
    <t>004230819.093.009</t>
  </si>
  <si>
    <t>004230819.094</t>
  </si>
  <si>
    <t>004230819.094.009</t>
  </si>
  <si>
    <t>004230991.091</t>
  </si>
  <si>
    <t>004230991.091.009</t>
  </si>
  <si>
    <t>004230991.092</t>
  </si>
  <si>
    <t>004230991.092.009</t>
  </si>
  <si>
    <t>004230991.093</t>
  </si>
  <si>
    <t>004230991.093.009</t>
  </si>
  <si>
    <t>004230991.094</t>
  </si>
  <si>
    <t>004230991.094.009</t>
  </si>
  <si>
    <t>004231023.002.009</t>
  </si>
  <si>
    <t>004231023.003.009</t>
  </si>
  <si>
    <t>004231494.009</t>
  </si>
  <si>
    <t>004231494.001.009</t>
  </si>
  <si>
    <t>002MFR0546/001</t>
  </si>
  <si>
    <t>004231502.009</t>
  </si>
  <si>
    <t>004231502.001.009</t>
  </si>
  <si>
    <t>002MFU0164/001</t>
  </si>
  <si>
    <t>004240016.092</t>
  </si>
  <si>
    <t>004240016.092.009</t>
  </si>
  <si>
    <t>004240017.091</t>
  </si>
  <si>
    <t>004240017.009</t>
  </si>
  <si>
    <t>004240017.091.009</t>
  </si>
  <si>
    <t>004240032.092.009</t>
  </si>
  <si>
    <t>004240040.002.009</t>
  </si>
  <si>
    <t>004240040.093</t>
  </si>
  <si>
    <t>004240040.093.009</t>
  </si>
  <si>
    <t>PT-84000</t>
  </si>
  <si>
    <t>004240081.003</t>
  </si>
  <si>
    <t>004240081.003.009</t>
  </si>
  <si>
    <t>004240164.002.009</t>
  </si>
  <si>
    <t>004240222.002.009</t>
  </si>
  <si>
    <t>004240230.001.009</t>
  </si>
  <si>
    <t>004240230.091</t>
  </si>
  <si>
    <t>004240230.091.009</t>
  </si>
  <si>
    <t>004240230.092</t>
  </si>
  <si>
    <t>004240230.092.009</t>
  </si>
  <si>
    <t>004240248.091.009</t>
  </si>
  <si>
    <t>004240248.092</t>
  </si>
  <si>
    <t>004240248.092.009</t>
  </si>
  <si>
    <t>004240255.002.009</t>
  </si>
  <si>
    <t>004240255.003.009</t>
  </si>
  <si>
    <t>004240271.002.009</t>
  </si>
  <si>
    <t>004240271.092</t>
  </si>
  <si>
    <t>004240271.092.009</t>
  </si>
  <si>
    <t>004240339.002.009</t>
  </si>
  <si>
    <t>004240347.002.009</t>
  </si>
  <si>
    <t>004240404.002</t>
  </si>
  <si>
    <t>004240404.002.009</t>
  </si>
  <si>
    <t>004240404.092</t>
  </si>
  <si>
    <t>004240404.092.009</t>
  </si>
  <si>
    <t>004240412.009</t>
  </si>
  <si>
    <t>004240412.001.009</t>
  </si>
  <si>
    <t>004240438.002</t>
  </si>
  <si>
    <t>004240438.002.009</t>
  </si>
  <si>
    <t>004240438.003.009</t>
  </si>
  <si>
    <t>004240446.091</t>
  </si>
  <si>
    <t>004240446.009</t>
  </si>
  <si>
    <t>004240446.091.009</t>
  </si>
  <si>
    <t>004240446.092</t>
  </si>
  <si>
    <t>004240446.092.009</t>
  </si>
  <si>
    <t>004240503.091</t>
  </si>
  <si>
    <t>004240503.091.009</t>
  </si>
  <si>
    <t>004240585.091</t>
  </si>
  <si>
    <t>004240585.009</t>
  </si>
  <si>
    <t>004240585.091.009</t>
  </si>
  <si>
    <t>KIT FAROLIM TRAS</t>
  </si>
  <si>
    <t>004240867.001.009</t>
  </si>
  <si>
    <t>004240867.002</t>
  </si>
  <si>
    <t>004240867.002.009</t>
  </si>
  <si>
    <t>004240875.009</t>
  </si>
  <si>
    <t>004240875.001.009</t>
  </si>
  <si>
    <t>004240909.009</t>
  </si>
  <si>
    <t>004240909.001.009</t>
  </si>
  <si>
    <t>FAROLIM CIMA</t>
  </si>
  <si>
    <t>004240941.002.009</t>
  </si>
  <si>
    <t>004240982.001.009</t>
  </si>
  <si>
    <t>004241030.002.009</t>
  </si>
  <si>
    <t>004241048.009</t>
  </si>
  <si>
    <t>004241048.001.009</t>
  </si>
  <si>
    <t>004241055.009</t>
  </si>
  <si>
    <t>004241055.001.009</t>
  </si>
  <si>
    <t>004241089.002</t>
  </si>
  <si>
    <t>004241089.002.009</t>
  </si>
  <si>
    <t>004241097.002.009</t>
  </si>
  <si>
    <t>004241105.091</t>
  </si>
  <si>
    <t>004241105.091.009</t>
  </si>
  <si>
    <t>004241147.001.009</t>
  </si>
  <si>
    <t>004241147.003.009</t>
  </si>
  <si>
    <t>004241154.002</t>
  </si>
  <si>
    <t>004241154.002.009</t>
  </si>
  <si>
    <t>004241162.004.009</t>
  </si>
  <si>
    <t>004241212.091</t>
  </si>
  <si>
    <t>004241212.091.009</t>
  </si>
  <si>
    <t>004241352.091</t>
  </si>
  <si>
    <t>004241352.091.009</t>
  </si>
  <si>
    <t>004241352.092</t>
  </si>
  <si>
    <t>004241352.092.009</t>
  </si>
  <si>
    <t>004241428.009</t>
  </si>
  <si>
    <t>004241428.002.009</t>
  </si>
  <si>
    <t>004241428.003.009</t>
  </si>
  <si>
    <t>004241428.004.009</t>
  </si>
  <si>
    <t>004241428.005.009</t>
  </si>
  <si>
    <t>004241436.003</t>
  </si>
  <si>
    <t>004241436.003.009</t>
  </si>
  <si>
    <t>004241741.002</t>
  </si>
  <si>
    <t>004241741.002.009</t>
  </si>
  <si>
    <t>004241873.009</t>
  </si>
  <si>
    <t>004241873.001.009</t>
  </si>
  <si>
    <t>004241899.009</t>
  </si>
  <si>
    <t>004241899.001.009</t>
  </si>
  <si>
    <t>004241907.009</t>
  </si>
  <si>
    <t>004241907.001.009</t>
  </si>
  <si>
    <t>004242129.092</t>
  </si>
  <si>
    <t>004242129.092.009</t>
  </si>
  <si>
    <t>004242160.091</t>
  </si>
  <si>
    <t>004242160.091.009</t>
  </si>
  <si>
    <t>004242178.091</t>
  </si>
  <si>
    <t>004242178.091.009</t>
  </si>
  <si>
    <t>004242210.091</t>
  </si>
  <si>
    <t>004242210.091.009</t>
  </si>
  <si>
    <t>004242244.001.009</t>
  </si>
  <si>
    <t>14.4034.1</t>
  </si>
  <si>
    <t>004242244.091</t>
  </si>
  <si>
    <t>004242244.091.009</t>
  </si>
  <si>
    <t>004242245.091</t>
  </si>
  <si>
    <t>004242245.091.009</t>
  </si>
  <si>
    <t>004242248.091</t>
  </si>
  <si>
    <t>004242248.091.009</t>
  </si>
  <si>
    <t>285BT</t>
  </si>
  <si>
    <t>004242249.091</t>
  </si>
  <si>
    <t>004242249.009</t>
  </si>
  <si>
    <t>004242249.091.009</t>
  </si>
  <si>
    <t>P284P</t>
  </si>
  <si>
    <t>FAROLIM RECT.VERMELHO P28</t>
  </si>
  <si>
    <t>004242343.091</t>
  </si>
  <si>
    <t>004242343.091.009</t>
  </si>
  <si>
    <t>004242442.009</t>
  </si>
  <si>
    <t>004242442.001.009</t>
  </si>
  <si>
    <t>VER COD.004240000</t>
  </si>
  <si>
    <t>004242459.092</t>
  </si>
  <si>
    <t>004242459.092.009</t>
  </si>
  <si>
    <t>004242467.091</t>
  </si>
  <si>
    <t>004242467.091.009</t>
  </si>
  <si>
    <t>004242533.091</t>
  </si>
  <si>
    <t>004242533.091.009</t>
  </si>
  <si>
    <t>004242764.092</t>
  </si>
  <si>
    <t>004242764.092.009</t>
  </si>
  <si>
    <t>004243648.002.009</t>
  </si>
  <si>
    <t>004243648.003</t>
  </si>
  <si>
    <t>004243648.003.009</t>
  </si>
  <si>
    <t>004243788.002.009</t>
  </si>
  <si>
    <t>004243788.003</t>
  </si>
  <si>
    <t>004243788.003.009</t>
  </si>
  <si>
    <t>004243788.005</t>
  </si>
  <si>
    <t>004243788.005.009</t>
  </si>
  <si>
    <t>004244356.002.009</t>
  </si>
  <si>
    <t>5314L</t>
  </si>
  <si>
    <t>004244356.003</t>
  </si>
  <si>
    <t>004244356.003.009</t>
  </si>
  <si>
    <t>63.14-6 915 039</t>
  </si>
  <si>
    <t>004251088.003</t>
  </si>
  <si>
    <t>004251088.003.009</t>
  </si>
  <si>
    <t>RCV4503</t>
  </si>
  <si>
    <t>004251096.009</t>
  </si>
  <si>
    <t>004251096.001.009</t>
  </si>
  <si>
    <t>004290011.009</t>
  </si>
  <si>
    <t>004290011.002.009</t>
  </si>
  <si>
    <t>004290011.003.009</t>
  </si>
  <si>
    <t>004290011.004.009</t>
  </si>
  <si>
    <t>004290011.005.009</t>
  </si>
  <si>
    <t>004290012.091</t>
  </si>
  <si>
    <t>004290012.091.009</t>
  </si>
  <si>
    <t>004290037.004</t>
  </si>
  <si>
    <t>004290037.004.009</t>
  </si>
  <si>
    <t>004290046.091</t>
  </si>
  <si>
    <t>004290046.091.009</t>
  </si>
  <si>
    <t>004290128.009</t>
  </si>
  <si>
    <t>004290128.001.009</t>
  </si>
  <si>
    <t>PLACA LEDS</t>
  </si>
  <si>
    <t>004290128.002.009</t>
  </si>
  <si>
    <t>004290144.002.009</t>
  </si>
  <si>
    <t>004290169.002</t>
  </si>
  <si>
    <t>004290169.009</t>
  </si>
  <si>
    <t>004290169.002.009</t>
  </si>
  <si>
    <t>220/20 W</t>
  </si>
  <si>
    <t>BALASTRO ARRANQUE</t>
  </si>
  <si>
    <t>004290557.001</t>
  </si>
  <si>
    <t>004290557.009</t>
  </si>
  <si>
    <t>004290557.001.009</t>
  </si>
  <si>
    <t>220/65W</t>
  </si>
  <si>
    <t>004290623.001.009</t>
  </si>
  <si>
    <t>004290722.003</t>
  </si>
  <si>
    <t>004290722.003.009</t>
  </si>
  <si>
    <t>004290748.001.009</t>
  </si>
  <si>
    <t>24V/15-40W</t>
  </si>
  <si>
    <t>004290748.091</t>
  </si>
  <si>
    <t>004290748.091.009</t>
  </si>
  <si>
    <t>004290748.092</t>
  </si>
  <si>
    <t>004290748.092.009</t>
  </si>
  <si>
    <t>004290771.001</t>
  </si>
  <si>
    <t>004290771.001.009</t>
  </si>
  <si>
    <t>24V/36-40W</t>
  </si>
  <si>
    <t>004290805.002.009</t>
  </si>
  <si>
    <t>XL8/2</t>
  </si>
  <si>
    <t>004290813.002.009</t>
  </si>
  <si>
    <t>004290813.003</t>
  </si>
  <si>
    <t>004290813.003.009</t>
  </si>
  <si>
    <t>004290839.001.009</t>
  </si>
  <si>
    <t>12V/15-40W</t>
  </si>
  <si>
    <t>004290896.001</t>
  </si>
  <si>
    <t>004290896.001.009</t>
  </si>
  <si>
    <t>8/13W-24V</t>
  </si>
  <si>
    <t>004210001.016</t>
  </si>
  <si>
    <t>004210001.001.016</t>
  </si>
  <si>
    <t>24V/25W-E27</t>
  </si>
  <si>
    <t>LAMPADA AMPOLA PEQUENA</t>
  </si>
  <si>
    <t>004210019.016</t>
  </si>
  <si>
    <t>004210019.001.016</t>
  </si>
  <si>
    <t>004210027.016</t>
  </si>
  <si>
    <t>004210027.001.016</t>
  </si>
  <si>
    <t>220V-60W-E27</t>
  </si>
  <si>
    <t>AZ.</t>
  </si>
  <si>
    <t>004210035.001</t>
  </si>
  <si>
    <t>004210035.016</t>
  </si>
  <si>
    <t>004210035.001.016</t>
  </si>
  <si>
    <t>004210050.016</t>
  </si>
  <si>
    <t>004210050.001.016</t>
  </si>
  <si>
    <t>004210076.016</t>
  </si>
  <si>
    <t>004210076.001.016</t>
  </si>
  <si>
    <t>004210084.016</t>
  </si>
  <si>
    <t>004210084.001.016</t>
  </si>
  <si>
    <t>004210092.016</t>
  </si>
  <si>
    <t>004210092.001.016</t>
  </si>
  <si>
    <t>004210100.016</t>
  </si>
  <si>
    <t>004210100.001.016</t>
  </si>
  <si>
    <t>C/IGNIDOR EXTERNO</t>
  </si>
  <si>
    <t>GROSSA</t>
  </si>
  <si>
    <t>004210134.002.016</t>
  </si>
  <si>
    <t>004210159.016</t>
  </si>
  <si>
    <t>004210159.002.016</t>
  </si>
  <si>
    <t>004210191.016</t>
  </si>
  <si>
    <t>004210191.001.016</t>
  </si>
  <si>
    <t>004210209.016</t>
  </si>
  <si>
    <t>004210209.001.016</t>
  </si>
  <si>
    <t>23W</t>
  </si>
  <si>
    <t>1 MT</t>
  </si>
  <si>
    <t>004210217.016</t>
  </si>
  <si>
    <t>004210217.001.016</t>
  </si>
  <si>
    <t>30W/90 CM</t>
  </si>
  <si>
    <t>004210431.016</t>
  </si>
  <si>
    <t>004210431.002.016</t>
  </si>
  <si>
    <t>004210506.051</t>
  </si>
  <si>
    <t>004210506.051.016</t>
  </si>
  <si>
    <t>TLD18/54</t>
  </si>
  <si>
    <t>LAMPADA FLUORESCENTE FINA</t>
  </si>
  <si>
    <t>FINA</t>
  </si>
  <si>
    <t>004220117.003</t>
  </si>
  <si>
    <t>004220117.003.016</t>
  </si>
  <si>
    <t>004220117.004.016</t>
  </si>
  <si>
    <t>004220364.016</t>
  </si>
  <si>
    <t>004220364.001.016</t>
  </si>
  <si>
    <t>004220422.052</t>
  </si>
  <si>
    <t>004220422.052.016</t>
  </si>
  <si>
    <t>004220638.001.016</t>
  </si>
  <si>
    <t>004220778.016</t>
  </si>
  <si>
    <t>004220778.002.016</t>
  </si>
  <si>
    <t>004220836.002.016</t>
  </si>
  <si>
    <t>004220885.016</t>
  </si>
  <si>
    <t>004220885.002.016</t>
  </si>
  <si>
    <t>004220901.016</t>
  </si>
  <si>
    <t>004220901.003.016</t>
  </si>
  <si>
    <t>004220901.004.016</t>
  </si>
  <si>
    <t>004220919.002.016</t>
  </si>
  <si>
    <t>004221016.016</t>
  </si>
  <si>
    <t>004221016.001.016</t>
  </si>
  <si>
    <t>TL6/33</t>
  </si>
  <si>
    <t>004221016.055</t>
  </si>
  <si>
    <t>004221016.055.016</t>
  </si>
  <si>
    <t>004221099.016</t>
  </si>
  <si>
    <t>004221099.001.016</t>
  </si>
  <si>
    <t>004221222.002</t>
  </si>
  <si>
    <t>004221222.016</t>
  </si>
  <si>
    <t>004221222.002.016</t>
  </si>
  <si>
    <t>004221230.016</t>
  </si>
  <si>
    <t>004221230.002.016</t>
  </si>
  <si>
    <t>004221347.002</t>
  </si>
  <si>
    <t>004221347.016</t>
  </si>
  <si>
    <t>004221347.002.016</t>
  </si>
  <si>
    <t>MUNDO LOGICO</t>
  </si>
  <si>
    <t>LAMPADA LUZ NEGRA</t>
  </si>
  <si>
    <t>P/DETECTOR PASSES</t>
  </si>
  <si>
    <t>004221362.016</t>
  </si>
  <si>
    <t>004221362.001.016</t>
  </si>
  <si>
    <t>H1 80W</t>
  </si>
  <si>
    <t>NAO SE FABRICA</t>
  </si>
  <si>
    <t>004221503.016</t>
  </si>
  <si>
    <t>004221503.001.016</t>
  </si>
  <si>
    <t>24V P21/4W</t>
  </si>
  <si>
    <t>004221537.003</t>
  </si>
  <si>
    <t>004221537.003.016</t>
  </si>
  <si>
    <t>H3 12V 55W</t>
  </si>
  <si>
    <t>004221578.001.016</t>
  </si>
  <si>
    <t>T5330040</t>
  </si>
  <si>
    <t>004230017.016</t>
  </si>
  <si>
    <t>004230017.001.016</t>
  </si>
  <si>
    <t>GE 12V-6012</t>
  </si>
  <si>
    <t>004230025.001.016</t>
  </si>
  <si>
    <t>004230041.002.016</t>
  </si>
  <si>
    <t>24V 2 FIOS</t>
  </si>
  <si>
    <t>004230058.002.016</t>
  </si>
  <si>
    <t>004230157.002.016</t>
  </si>
  <si>
    <t>004230157.004.016</t>
  </si>
  <si>
    <t>004230165.002.016</t>
  </si>
  <si>
    <t>004230181.002.016</t>
  </si>
  <si>
    <t>004230462.016</t>
  </si>
  <si>
    <t>004230462.002.016</t>
  </si>
  <si>
    <t>004230470.016</t>
  </si>
  <si>
    <t>004230470.001.016</t>
  </si>
  <si>
    <t>004230512.016</t>
  </si>
  <si>
    <t>004230512.001.016</t>
  </si>
  <si>
    <t>004230546.002</t>
  </si>
  <si>
    <t>004230546.002.016</t>
  </si>
  <si>
    <t>004230918.003</t>
  </si>
  <si>
    <t>004230918.003.016</t>
  </si>
  <si>
    <t>004231551.003</t>
  </si>
  <si>
    <t>004231551.003.016</t>
  </si>
  <si>
    <t>004231692.002</t>
  </si>
  <si>
    <t>004231692.002.016</t>
  </si>
  <si>
    <t>004232096.016</t>
  </si>
  <si>
    <t>004232096.001.016</t>
  </si>
  <si>
    <t>004240016.051</t>
  </si>
  <si>
    <t>004240016.051.016</t>
  </si>
  <si>
    <t>004240040.001.016</t>
  </si>
  <si>
    <t>PT 860</t>
  </si>
  <si>
    <t>004240040.002.016</t>
  </si>
  <si>
    <t>004240172.051</t>
  </si>
  <si>
    <t>004240172.051.016</t>
  </si>
  <si>
    <t>LKB 230</t>
  </si>
  <si>
    <t>004240198.051</t>
  </si>
  <si>
    <t>004240198.051.016</t>
  </si>
  <si>
    <t>VIAT.LIGEIRAS</t>
  </si>
  <si>
    <t>004240255.003.016</t>
  </si>
  <si>
    <t>004240271.002.016</t>
  </si>
  <si>
    <t>004240412.016</t>
  </si>
  <si>
    <t>004240412.001.016</t>
  </si>
  <si>
    <t>004240859.052</t>
  </si>
  <si>
    <t>004240859.052.016</t>
  </si>
  <si>
    <t>COD.00424053-7</t>
  </si>
  <si>
    <t>004241030.051</t>
  </si>
  <si>
    <t>004241030.051.016</t>
  </si>
  <si>
    <t>004241048.016</t>
  </si>
  <si>
    <t>004241048.001.016</t>
  </si>
  <si>
    <t>004241055.016</t>
  </si>
  <si>
    <t>004241055.001.016</t>
  </si>
  <si>
    <t>004241162.004.016</t>
  </si>
  <si>
    <t>004241162.052</t>
  </si>
  <si>
    <t>004241162.052.016</t>
  </si>
  <si>
    <t>004241162.053</t>
  </si>
  <si>
    <t>004241162.053.016</t>
  </si>
  <si>
    <t>004241162.054</t>
  </si>
  <si>
    <t>004241162.054.016</t>
  </si>
  <si>
    <t>004241196.051</t>
  </si>
  <si>
    <t>004241196.051.016</t>
  </si>
  <si>
    <t>004241204.051</t>
  </si>
  <si>
    <t>004241204.051.016</t>
  </si>
  <si>
    <t>004241220.016</t>
  </si>
  <si>
    <t>004241220.001.016</t>
  </si>
  <si>
    <t>004241220.051</t>
  </si>
  <si>
    <t>004241220.051.016</t>
  </si>
  <si>
    <t>004241246.051</t>
  </si>
  <si>
    <t>004241246.051.016</t>
  </si>
  <si>
    <t>004241873.016</t>
  </si>
  <si>
    <t>004241873.001.016</t>
  </si>
  <si>
    <t>004241899.016</t>
  </si>
  <si>
    <t>004241899.001.016</t>
  </si>
  <si>
    <t>004241907.016</t>
  </si>
  <si>
    <t>004241907.001.016</t>
  </si>
  <si>
    <t>004243721.003</t>
  </si>
  <si>
    <t>004243721.003.016</t>
  </si>
  <si>
    <t>004244018.001.016</t>
  </si>
  <si>
    <t>004244422.016</t>
  </si>
  <si>
    <t>004244422.002.016</t>
  </si>
  <si>
    <t>FAROLIM MINIMOS TRAS SUP</t>
  </si>
  <si>
    <t>004245023.001.016</t>
  </si>
  <si>
    <t>004245635.016</t>
  </si>
  <si>
    <t>004245635.001.016</t>
  </si>
  <si>
    <t>FAROLIM TRAS INF. ESQ.</t>
  </si>
  <si>
    <t>004245841.016</t>
  </si>
  <si>
    <t>004245841.001.016</t>
  </si>
  <si>
    <t>BSU-601</t>
  </si>
  <si>
    <t>SINAL LUMINOSO PARAR</t>
  </si>
  <si>
    <t>004246252.016</t>
  </si>
  <si>
    <t>004246252.001.016</t>
  </si>
  <si>
    <t>FGL.VH</t>
  </si>
  <si>
    <t>FAROLIM LED LATERAL TRAS</t>
  </si>
  <si>
    <t>004290128.016</t>
  </si>
  <si>
    <t>004290128.002.016</t>
  </si>
  <si>
    <t>24V BRC 406</t>
  </si>
  <si>
    <t>004290144.016</t>
  </si>
  <si>
    <t>004290144.002.016</t>
  </si>
  <si>
    <t>220/25 W</t>
  </si>
  <si>
    <t>004290151.016</t>
  </si>
  <si>
    <t>004290151.002.016</t>
  </si>
  <si>
    <t>220/40W 36W/40WLN36.149VS</t>
  </si>
  <si>
    <t>004290169.016</t>
  </si>
  <si>
    <t>004290169.002.016</t>
  </si>
  <si>
    <t>004290557.016</t>
  </si>
  <si>
    <t>004290557.001.016</t>
  </si>
  <si>
    <t>004290714.016</t>
  </si>
  <si>
    <t>004290714.001.016</t>
  </si>
  <si>
    <t>3,8V 0,3AMP</t>
  </si>
  <si>
    <t>P/LANTERNA 006990626</t>
  </si>
  <si>
    <t>004290722.016</t>
  </si>
  <si>
    <t>004290722.001.016</t>
  </si>
  <si>
    <t>3 V</t>
  </si>
  <si>
    <t>004210001.008</t>
  </si>
  <si>
    <t>004210001.001.008</t>
  </si>
  <si>
    <t>LAMPADA CASQ/NORMAL</t>
  </si>
  <si>
    <t>004210019.008</t>
  </si>
  <si>
    <t>004210019.001.008</t>
  </si>
  <si>
    <t>004210027.008</t>
  </si>
  <si>
    <t>004210027.001.008</t>
  </si>
  <si>
    <t>004210043.082</t>
  </si>
  <si>
    <t>004210043.008</t>
  </si>
  <si>
    <t>004210043.082.008</t>
  </si>
  <si>
    <t>004210050.085</t>
  </si>
  <si>
    <t>004210050.008</t>
  </si>
  <si>
    <t>004210050.085.008</t>
  </si>
  <si>
    <t>220 E27 ESFERICO 5W</t>
  </si>
  <si>
    <t>004210068.001</t>
  </si>
  <si>
    <t>004210068.008</t>
  </si>
  <si>
    <t>004210068.001.008</t>
  </si>
  <si>
    <t>220V/60W</t>
  </si>
  <si>
    <t>004210068.081</t>
  </si>
  <si>
    <t>004210068.081.008</t>
  </si>
  <si>
    <t>004210068.083</t>
  </si>
  <si>
    <t>004210068.083.008</t>
  </si>
  <si>
    <t>004210076.082</t>
  </si>
  <si>
    <t>004210076.008</t>
  </si>
  <si>
    <t>004210076.082.008</t>
  </si>
  <si>
    <t>004210084.081</t>
  </si>
  <si>
    <t>004210084.008</t>
  </si>
  <si>
    <t>004210084.081.008</t>
  </si>
  <si>
    <t>004210100.008</t>
  </si>
  <si>
    <t>004210100.002.008</t>
  </si>
  <si>
    <t>LAMPADA FLUOR. C/0,60MT.</t>
  </si>
  <si>
    <t>004210100.082</t>
  </si>
  <si>
    <t>004210100.082.008</t>
  </si>
  <si>
    <t>TLM 20W/54 RS</t>
  </si>
  <si>
    <t>004210126.001</t>
  </si>
  <si>
    <t>004210126.008</t>
  </si>
  <si>
    <t>004210126.001.008</t>
  </si>
  <si>
    <t>42V60WE274</t>
  </si>
  <si>
    <t>GAMBIARRA</t>
  </si>
  <si>
    <t>004210134.001.008</t>
  </si>
  <si>
    <t>LAMPADA FLUOR. C/1,20MT.</t>
  </si>
  <si>
    <t>004210134.002.008</t>
  </si>
  <si>
    <t>004210159.001.008</t>
  </si>
  <si>
    <t>C/1,50 MT.</t>
  </si>
  <si>
    <t>004210159.002.008</t>
  </si>
  <si>
    <t>004210191.001.008</t>
  </si>
  <si>
    <t>L15W/10</t>
  </si>
  <si>
    <t>004210191.081</t>
  </si>
  <si>
    <t>004210191.081.008</t>
  </si>
  <si>
    <t>TLD 15W/54</t>
  </si>
  <si>
    <t>004210209.082</t>
  </si>
  <si>
    <t>004210209.082.008</t>
  </si>
  <si>
    <t>C/90CM COMPRIMENTO</t>
  </si>
  <si>
    <t>004210415.081</t>
  </si>
  <si>
    <t>004210415.008</t>
  </si>
  <si>
    <t>004210415.081.008</t>
  </si>
  <si>
    <t>S10</t>
  </si>
  <si>
    <t>ARRANCADOR LAMP. FLUOR.</t>
  </si>
  <si>
    <t>220V.</t>
  </si>
  <si>
    <t>004210415.082</t>
  </si>
  <si>
    <t>004210415.082.008</t>
  </si>
  <si>
    <t>004210423.081</t>
  </si>
  <si>
    <t>004210423.008</t>
  </si>
  <si>
    <t>004210423.081.008</t>
  </si>
  <si>
    <t>S2</t>
  </si>
  <si>
    <t>004210431.008</t>
  </si>
  <si>
    <t>004210431.002.008</t>
  </si>
  <si>
    <t>004210464.081</t>
  </si>
  <si>
    <t>004210464.008</t>
  </si>
  <si>
    <t>004210464.081.008</t>
  </si>
  <si>
    <t>TL 58/54</t>
  </si>
  <si>
    <t>004210506.001.008</t>
  </si>
  <si>
    <t>ECOT818330B</t>
  </si>
  <si>
    <t>004220026.002</t>
  </si>
  <si>
    <t>004220026.008</t>
  </si>
  <si>
    <t>004220026.002.008</t>
  </si>
  <si>
    <t>LAMPADA FLOUR.</t>
  </si>
  <si>
    <t>004220026.003.008</t>
  </si>
  <si>
    <t>004220026.004.008</t>
  </si>
  <si>
    <t>004220109.001</t>
  </si>
  <si>
    <t>004220109.001.008</t>
  </si>
  <si>
    <t>004220109.002.008</t>
  </si>
  <si>
    <t>004220109.003.008</t>
  </si>
  <si>
    <t>004220109.004.008</t>
  </si>
  <si>
    <t>004220109.081</t>
  </si>
  <si>
    <t>004220109.081.008</t>
  </si>
  <si>
    <t>004220133.081</t>
  </si>
  <si>
    <t>004220133.008</t>
  </si>
  <si>
    <t>004220133.081.008</t>
  </si>
  <si>
    <t>004220208.081</t>
  </si>
  <si>
    <t>004220208.008</t>
  </si>
  <si>
    <t>004220208.081.008</t>
  </si>
  <si>
    <t>004220265.081</t>
  </si>
  <si>
    <t>004220265.081.008</t>
  </si>
  <si>
    <t>004220323.082</t>
  </si>
  <si>
    <t>004220323.082.008</t>
  </si>
  <si>
    <t>004220323.083</t>
  </si>
  <si>
    <t>004220323.083.008</t>
  </si>
  <si>
    <t>H4 24V 75/70W</t>
  </si>
  <si>
    <t>004220349.001.008</t>
  </si>
  <si>
    <t>004220356.001</t>
  </si>
  <si>
    <t>004220356.008</t>
  </si>
  <si>
    <t>004220356.001.008</t>
  </si>
  <si>
    <t>004220356.081</t>
  </si>
  <si>
    <t>004220356.081.008</t>
  </si>
  <si>
    <t>004220422.082</t>
  </si>
  <si>
    <t>004220422.082.008</t>
  </si>
  <si>
    <t>004220471.081</t>
  </si>
  <si>
    <t>004220471.008</t>
  </si>
  <si>
    <t>004220471.081.008</t>
  </si>
  <si>
    <t>004220489.083</t>
  </si>
  <si>
    <t>004220489.083.008</t>
  </si>
  <si>
    <t>004220539.002</t>
  </si>
  <si>
    <t>004220539.002.008</t>
  </si>
  <si>
    <t>H7 24V/70W</t>
  </si>
  <si>
    <t>004220604.008</t>
  </si>
  <si>
    <t>004220604.001.008</t>
  </si>
  <si>
    <t>24V/50W 4,5X5/16</t>
  </si>
  <si>
    <t>4,5X5/16</t>
  </si>
  <si>
    <t>004220604.081</t>
  </si>
  <si>
    <t>004220604.081.008</t>
  </si>
  <si>
    <t>LP 24/50-4,5X5/16</t>
  </si>
  <si>
    <t>004220620.082</t>
  </si>
  <si>
    <t>004220620.082.008</t>
  </si>
  <si>
    <t>H3 24V/70W</t>
  </si>
  <si>
    <t>004220638.008</t>
  </si>
  <si>
    <t>004220638.001.008</t>
  </si>
  <si>
    <t>004220646.081</t>
  </si>
  <si>
    <t>004220646.081.008</t>
  </si>
  <si>
    <t>H1 12V-55W</t>
  </si>
  <si>
    <t>004220653.001</t>
  </si>
  <si>
    <t>004220653.001.008</t>
  </si>
  <si>
    <t>004220653.081</t>
  </si>
  <si>
    <t>004220653.081.008</t>
  </si>
  <si>
    <t>004220703.081</t>
  </si>
  <si>
    <t>004220703.081.008</t>
  </si>
  <si>
    <t>004220778.001</t>
  </si>
  <si>
    <t>004220778.008</t>
  </si>
  <si>
    <t>004220778.001.008</t>
  </si>
  <si>
    <t>24V 20W MR16 HALOGEN</t>
  </si>
  <si>
    <t>004220778.002.008</t>
  </si>
  <si>
    <t>24V/20W MR16 HALOGEN</t>
  </si>
  <si>
    <t>004220786.082</t>
  </si>
  <si>
    <t>004220786.082.008</t>
  </si>
  <si>
    <t>H2 24V/70W</t>
  </si>
  <si>
    <t>004220836.002.008</t>
  </si>
  <si>
    <t>004220869.081</t>
  </si>
  <si>
    <t>004220869.081.008</t>
  </si>
  <si>
    <t>004220885.008</t>
  </si>
  <si>
    <t>004220885.002.008</t>
  </si>
  <si>
    <t>004220901.008</t>
  </si>
  <si>
    <t>004220901.003.008</t>
  </si>
  <si>
    <t>004220901.004.008</t>
  </si>
  <si>
    <t>004220919.002.008</t>
  </si>
  <si>
    <t>004220950.082</t>
  </si>
  <si>
    <t>004220950.082.008</t>
  </si>
  <si>
    <t>H1 24V/70W</t>
  </si>
  <si>
    <t>004220968.081</t>
  </si>
  <si>
    <t>004220968.008</t>
  </si>
  <si>
    <t>004220968.081.008</t>
  </si>
  <si>
    <t>13342 P45</t>
  </si>
  <si>
    <t>004221016.008</t>
  </si>
  <si>
    <t>004221016.001.008</t>
  </si>
  <si>
    <t>004221016.085</t>
  </si>
  <si>
    <t>004221016.085.008</t>
  </si>
  <si>
    <t>004221024.001</t>
  </si>
  <si>
    <t>004221024.008</t>
  </si>
  <si>
    <t>004221024.001.008</t>
  </si>
  <si>
    <t>28W HE 28W/840</t>
  </si>
  <si>
    <t>LAMPADA FL</t>
  </si>
  <si>
    <t>004221024.081</t>
  </si>
  <si>
    <t>004221024.081.008</t>
  </si>
  <si>
    <t>28V 40 MA. 24V</t>
  </si>
  <si>
    <t>004221040.008</t>
  </si>
  <si>
    <t>004221040.001.008</t>
  </si>
  <si>
    <t>004221065.081</t>
  </si>
  <si>
    <t>004221065.008</t>
  </si>
  <si>
    <t>004221065.081.008</t>
  </si>
  <si>
    <t>TL8W/840</t>
  </si>
  <si>
    <t>004221099.008</t>
  </si>
  <si>
    <t>004221099.001.008</t>
  </si>
  <si>
    <t>004221156.001</t>
  </si>
  <si>
    <t>004221156.008</t>
  </si>
  <si>
    <t>004221156.001.008</t>
  </si>
  <si>
    <t>12V/20W MR16</t>
  </si>
  <si>
    <t>004221164.081</t>
  </si>
  <si>
    <t>004221164.081.008</t>
  </si>
  <si>
    <t>004221230.008</t>
  </si>
  <si>
    <t>004221230.002.008</t>
  </si>
  <si>
    <t>004221255.001.008</t>
  </si>
  <si>
    <t>H7 1255 12V.</t>
  </si>
  <si>
    <t>004221263.001.008</t>
  </si>
  <si>
    <t>12V/21W5</t>
  </si>
  <si>
    <t>004221289.001.008</t>
  </si>
  <si>
    <t>12VPY21W</t>
  </si>
  <si>
    <t>1POLO LARANJA</t>
  </si>
  <si>
    <t>004221305.001.008</t>
  </si>
  <si>
    <t>24W21LAR</t>
  </si>
  <si>
    <t>004221354.008</t>
  </si>
  <si>
    <t>004221354.001.008</t>
  </si>
  <si>
    <t>BARRA DIRECAO</t>
  </si>
  <si>
    <t>004221354.081</t>
  </si>
  <si>
    <t>004221354.081.008</t>
  </si>
  <si>
    <t>004221370.008</t>
  </si>
  <si>
    <t>004221370.002.008</t>
  </si>
  <si>
    <t>12V/3W</t>
  </si>
  <si>
    <t>004221438.001.008</t>
  </si>
  <si>
    <t>PH12V21W</t>
  </si>
  <si>
    <t>004230033.002.008</t>
  </si>
  <si>
    <t>004230041.002.008</t>
  </si>
  <si>
    <t>004230058.002.008</t>
  </si>
  <si>
    <t>004230058.003.008</t>
  </si>
  <si>
    <t>004230108.083</t>
  </si>
  <si>
    <t>004230108.083.008</t>
  </si>
  <si>
    <t>004230157.002.008</t>
  </si>
  <si>
    <t>004230157.081</t>
  </si>
  <si>
    <t>004230157.081.008</t>
  </si>
  <si>
    <t>004230165.002.008</t>
  </si>
  <si>
    <t>004230413.081</t>
  </si>
  <si>
    <t>004230413.081.008</t>
  </si>
  <si>
    <t>004230413.083</t>
  </si>
  <si>
    <t>004230413.083.008</t>
  </si>
  <si>
    <t>004230470.008</t>
  </si>
  <si>
    <t>004230470.001.008</t>
  </si>
  <si>
    <t>004230751.081</t>
  </si>
  <si>
    <t>004230751.081.008</t>
  </si>
  <si>
    <t>004230785.001.008</t>
  </si>
  <si>
    <t>004230785.082</t>
  </si>
  <si>
    <t>004230785.082.008</t>
  </si>
  <si>
    <t>004230785.083</t>
  </si>
  <si>
    <t>004230785.083.008</t>
  </si>
  <si>
    <t>004230785.084</t>
  </si>
  <si>
    <t>004230785.084.008</t>
  </si>
  <si>
    <t>004230785.085</t>
  </si>
  <si>
    <t>004230785.085.008</t>
  </si>
  <si>
    <t>004231460.002</t>
  </si>
  <si>
    <t>004231460.008</t>
  </si>
  <si>
    <t>004231460.002.008</t>
  </si>
  <si>
    <t>DAILY MINIBUS</t>
  </si>
  <si>
    <t>004231486.008</t>
  </si>
  <si>
    <t>004231486.002.008</t>
  </si>
  <si>
    <t>004240016.082</t>
  </si>
  <si>
    <t>004240016.082.008</t>
  </si>
  <si>
    <t>004240032.082</t>
  </si>
  <si>
    <t>004240032.082.008</t>
  </si>
  <si>
    <t>004240040.001.008</t>
  </si>
  <si>
    <t>PT860</t>
  </si>
  <si>
    <t>004240040.002.008</t>
  </si>
  <si>
    <t>004240057.082</t>
  </si>
  <si>
    <t>004240057.082.008</t>
  </si>
  <si>
    <t>004240065.081</t>
  </si>
  <si>
    <t>004240065.081.008</t>
  </si>
  <si>
    <t>004240081.081</t>
  </si>
  <si>
    <t>004240081.081.008</t>
  </si>
  <si>
    <t>004240099.002.008</t>
  </si>
  <si>
    <t>004240099.082</t>
  </si>
  <si>
    <t>004240099.082.008</t>
  </si>
  <si>
    <t>004240131.082</t>
  </si>
  <si>
    <t>004240131.082.008</t>
  </si>
  <si>
    <t>004240156.002.008</t>
  </si>
  <si>
    <t>004240164.002.008</t>
  </si>
  <si>
    <t>004240164.082</t>
  </si>
  <si>
    <t>004240164.082.008</t>
  </si>
  <si>
    <t>CODIGO 004240552</t>
  </si>
  <si>
    <t>004240198.081</t>
  </si>
  <si>
    <t>004240198.081.008</t>
  </si>
  <si>
    <t>004240248.001.008</t>
  </si>
  <si>
    <t>S081 24V</t>
  </si>
  <si>
    <t>004240248.081</t>
  </si>
  <si>
    <t>004240248.081.008</t>
  </si>
  <si>
    <t>24V-S081</t>
  </si>
  <si>
    <t>004240255.002.008</t>
  </si>
  <si>
    <t>004240255.003.008</t>
  </si>
  <si>
    <t>004240271.002.008</t>
  </si>
  <si>
    <t>004240305.002.008</t>
  </si>
  <si>
    <t>004240313.081</t>
  </si>
  <si>
    <t>004240313.081.008</t>
  </si>
  <si>
    <t>5901361 L/LISBOA</t>
  </si>
  <si>
    <t>004240339.001.008</t>
  </si>
  <si>
    <t>004240339.002.008</t>
  </si>
  <si>
    <t>004240339.081</t>
  </si>
  <si>
    <t>004240339.081.008</t>
  </si>
  <si>
    <t>5901362 L/LISBOA</t>
  </si>
  <si>
    <t>004240347.002.008</t>
  </si>
  <si>
    <t>004240370.002.008</t>
  </si>
  <si>
    <t>004240552.081</t>
  </si>
  <si>
    <t>004240552.081.008</t>
  </si>
  <si>
    <t>004240560.008</t>
  </si>
  <si>
    <t>004240560.001.008</t>
  </si>
  <si>
    <t>FAROLIM LAT. DIANT. ESQ.</t>
  </si>
  <si>
    <t>004240560.081</t>
  </si>
  <si>
    <t>004240560.081.008</t>
  </si>
  <si>
    <t>004240651.002.008</t>
  </si>
  <si>
    <t>004240685.082</t>
  </si>
  <si>
    <t>004240685.082.008</t>
  </si>
  <si>
    <t>004240735.081</t>
  </si>
  <si>
    <t>004240735.081.008</t>
  </si>
  <si>
    <t>004240743.003</t>
  </si>
  <si>
    <t>004240743.003.008</t>
  </si>
  <si>
    <t>004240743.004.008</t>
  </si>
  <si>
    <t>004240834.003.008</t>
  </si>
  <si>
    <t>004240834.082</t>
  </si>
  <si>
    <t>004240834.082.008</t>
  </si>
  <si>
    <t>004240859.082</t>
  </si>
  <si>
    <t>004240859.082.008</t>
  </si>
  <si>
    <t>004241022.081</t>
  </si>
  <si>
    <t>004241022.008</t>
  </si>
  <si>
    <t>004241022.081.008</t>
  </si>
  <si>
    <t>801059V</t>
  </si>
  <si>
    <t>004241030.083</t>
  </si>
  <si>
    <t>004241030.083.008</t>
  </si>
  <si>
    <t>004241055.008</t>
  </si>
  <si>
    <t>004241055.001.008</t>
  </si>
  <si>
    <t>004241089.081</t>
  </si>
  <si>
    <t>004241089.008</t>
  </si>
  <si>
    <t>004241089.081.008</t>
  </si>
  <si>
    <t>BALASTRO COMPL.</t>
  </si>
  <si>
    <t>LAMPADA TL</t>
  </si>
  <si>
    <t>004241097.081</t>
  </si>
  <si>
    <t>004241097.081.008</t>
  </si>
  <si>
    <t>126099 V</t>
  </si>
  <si>
    <t>004241113.082</t>
  </si>
  <si>
    <t>004241113.082.008</t>
  </si>
  <si>
    <t>004241121.082</t>
  </si>
  <si>
    <t>004241121.082.008</t>
  </si>
  <si>
    <t>004241139.082</t>
  </si>
  <si>
    <t>004241139.082.008</t>
  </si>
  <si>
    <t>004241147.081</t>
  </si>
  <si>
    <t>004241147.081.008</t>
  </si>
  <si>
    <t>004241154.082</t>
  </si>
  <si>
    <t>004241154.082.008</t>
  </si>
  <si>
    <t>8.000102.6</t>
  </si>
  <si>
    <t>004241162.003.008</t>
  </si>
  <si>
    <t>004241162.004.008</t>
  </si>
  <si>
    <t>004241162.083</t>
  </si>
  <si>
    <t>004241162.083.008</t>
  </si>
  <si>
    <t>004241162.084.008</t>
  </si>
  <si>
    <t>004241279.002.008</t>
  </si>
  <si>
    <t>004241287.002.008</t>
  </si>
  <si>
    <t>004241329.081</t>
  </si>
  <si>
    <t>004241329.081.008</t>
  </si>
  <si>
    <t>004241337.002.008</t>
  </si>
  <si>
    <t>004241402.001.008</t>
  </si>
  <si>
    <t>004241477.002</t>
  </si>
  <si>
    <t>004241477.002.008</t>
  </si>
  <si>
    <t>004241691.001.008</t>
  </si>
  <si>
    <t>004241725.002</t>
  </si>
  <si>
    <t>004241725.002.008</t>
  </si>
  <si>
    <t>004241741.002.008</t>
  </si>
  <si>
    <t>004241808.008</t>
  </si>
  <si>
    <t>004241808.001.008</t>
  </si>
  <si>
    <t>004241873.008</t>
  </si>
  <si>
    <t>004241873.001.008</t>
  </si>
  <si>
    <t>004241899.008</t>
  </si>
  <si>
    <t>004241899.001.008</t>
  </si>
  <si>
    <t>004241907.008</t>
  </si>
  <si>
    <t>004241907.001.008</t>
  </si>
  <si>
    <t>004241964.002</t>
  </si>
  <si>
    <t>004241964.002.008</t>
  </si>
  <si>
    <t>004241964.003</t>
  </si>
  <si>
    <t>004241964.003.008</t>
  </si>
  <si>
    <t>004242087.008</t>
  </si>
  <si>
    <t>004242087.001.008</t>
  </si>
  <si>
    <t>004242087.081</t>
  </si>
  <si>
    <t>004242087.081.008</t>
  </si>
  <si>
    <t>004242087.082</t>
  </si>
  <si>
    <t>004242087.082.008</t>
  </si>
  <si>
    <t>004242095.001.008</t>
  </si>
  <si>
    <t>004242103.081</t>
  </si>
  <si>
    <t>004242103.081.008</t>
  </si>
  <si>
    <t>004242145.081</t>
  </si>
  <si>
    <t>004242145.008</t>
  </si>
  <si>
    <t>004242145.081.008</t>
  </si>
  <si>
    <t>004242145.082</t>
  </si>
  <si>
    <t>004242145.082.008</t>
  </si>
  <si>
    <t>004242152.081</t>
  </si>
  <si>
    <t>004242152.081.008</t>
  </si>
  <si>
    <t>004242152.082</t>
  </si>
  <si>
    <t>004242152.082.008</t>
  </si>
  <si>
    <t>004243168.081</t>
  </si>
  <si>
    <t>004243168.081.008</t>
  </si>
  <si>
    <t>004243291.081</t>
  </si>
  <si>
    <t>004243291.008</t>
  </si>
  <si>
    <t>004243291.081.008</t>
  </si>
  <si>
    <t>004243945.002.008</t>
  </si>
  <si>
    <t>2PF964295027</t>
  </si>
  <si>
    <t>004243994.003.008</t>
  </si>
  <si>
    <t>004244059.008</t>
  </si>
  <si>
    <t>004244059.001.008</t>
  </si>
  <si>
    <t>004244265.003</t>
  </si>
  <si>
    <t>004244265.003.008</t>
  </si>
  <si>
    <t>004244315.082</t>
  </si>
  <si>
    <t>004244315.082.008</t>
  </si>
  <si>
    <t>004290011.008</t>
  </si>
  <si>
    <t>004290011.001.008</t>
  </si>
  <si>
    <t>004290011.002.008</t>
  </si>
  <si>
    <t>004290011.003.008</t>
  </si>
  <si>
    <t>004290011.004.008</t>
  </si>
  <si>
    <t>004290011.005.008</t>
  </si>
  <si>
    <t>004290011.081</t>
  </si>
  <si>
    <t>004290011.081.008</t>
  </si>
  <si>
    <t>004290029.008</t>
  </si>
  <si>
    <t>004290029.001.008</t>
  </si>
  <si>
    <t>004290029.081</t>
  </si>
  <si>
    <t>004290029.081.008</t>
  </si>
  <si>
    <t>004290052.081</t>
  </si>
  <si>
    <t>004290052.081.008</t>
  </si>
  <si>
    <t>004290078.081</t>
  </si>
  <si>
    <t>004290078.081.008</t>
  </si>
  <si>
    <t>004290086.002.008</t>
  </si>
  <si>
    <t>004290086.003</t>
  </si>
  <si>
    <t>004290086.003.008</t>
  </si>
  <si>
    <t>004290128.008</t>
  </si>
  <si>
    <t>004290128.001.008</t>
  </si>
  <si>
    <t>004290128.002.008</t>
  </si>
  <si>
    <t>004290128.081</t>
  </si>
  <si>
    <t>004290128.081.008</t>
  </si>
  <si>
    <t>004290136.081</t>
  </si>
  <si>
    <t>004290136.081.008</t>
  </si>
  <si>
    <t>5901641/2</t>
  </si>
  <si>
    <t>004290136.082</t>
  </si>
  <si>
    <t>004290136.082.008</t>
  </si>
  <si>
    <t>004290136.083</t>
  </si>
  <si>
    <t>004290136.083.008</t>
  </si>
  <si>
    <t>20W-24V</t>
  </si>
  <si>
    <t>004290151.008</t>
  </si>
  <si>
    <t>004290151.002.008</t>
  </si>
  <si>
    <t>220/40 W</t>
  </si>
  <si>
    <t>004290169.008</t>
  </si>
  <si>
    <t>004290169.002.008</t>
  </si>
  <si>
    <t>004290169.081</t>
  </si>
  <si>
    <t>004290169.081.008</t>
  </si>
  <si>
    <t>TL/20 W</t>
  </si>
  <si>
    <t>004290177.001.008</t>
  </si>
  <si>
    <t>004290557.008</t>
  </si>
  <si>
    <t>004290557.001.008</t>
  </si>
  <si>
    <t>004290557.081</t>
  </si>
  <si>
    <t>004290557.081.008</t>
  </si>
  <si>
    <t>220V (58/65W)</t>
  </si>
  <si>
    <t>004290581.001</t>
  </si>
  <si>
    <t>004290581.008</t>
  </si>
  <si>
    <t>004290581.001.008</t>
  </si>
  <si>
    <t>RELE INT. GERAL</t>
  </si>
  <si>
    <t>004290581.081</t>
  </si>
  <si>
    <t>004290581.081.008</t>
  </si>
  <si>
    <t>6012.9024</t>
  </si>
  <si>
    <t>004290623.008</t>
  </si>
  <si>
    <t>004290623.001.008</t>
  </si>
  <si>
    <t>13W/24V TL</t>
  </si>
  <si>
    <t>BALASTRO LAMPADA FLUOR.</t>
  </si>
  <si>
    <t>004290623.081</t>
  </si>
  <si>
    <t>004290623.081.008</t>
  </si>
  <si>
    <t>004290631.008</t>
  </si>
  <si>
    <t>004290631.001.008</t>
  </si>
  <si>
    <t>DIVERSAS</t>
  </si>
  <si>
    <t>ARMADURA FLOUR. DIVERSAS</t>
  </si>
  <si>
    <t>REPARADA</t>
  </si>
  <si>
    <t>004290631.081</t>
  </si>
  <si>
    <t>004290631.081.008</t>
  </si>
  <si>
    <t>004290698.081</t>
  </si>
  <si>
    <t>004290698.081.008</t>
  </si>
  <si>
    <t>004290706.081</t>
  </si>
  <si>
    <t>004290706.008</t>
  </si>
  <si>
    <t>004290706.081.008</t>
  </si>
  <si>
    <t>8390056 R</t>
  </si>
  <si>
    <t>BALASTRO 2L</t>
  </si>
  <si>
    <t>004290722.081</t>
  </si>
  <si>
    <t>004290722.081.008</t>
  </si>
  <si>
    <t>004290722.082</t>
  </si>
  <si>
    <t>004290722.082.008</t>
  </si>
  <si>
    <t>004291209.001</t>
  </si>
  <si>
    <t>004291209.008</t>
  </si>
  <si>
    <t>004291209.001.008</t>
  </si>
  <si>
    <t>BL40WTM24</t>
  </si>
  <si>
    <t>18/40W 24V</t>
  </si>
  <si>
    <t>004210019.084</t>
  </si>
  <si>
    <t>004210019.001.084</t>
  </si>
  <si>
    <t>LAMPADA 24/40W</t>
  </si>
  <si>
    <t>004210019.021</t>
  </si>
  <si>
    <t>004210019.021.084</t>
  </si>
  <si>
    <t>24V/40W E27 CLARAS</t>
  </si>
  <si>
    <t>004210019.041</t>
  </si>
  <si>
    <t>004210019.041.084</t>
  </si>
  <si>
    <t>24V/40W E27 CLARA</t>
  </si>
  <si>
    <t>004210019.071</t>
  </si>
  <si>
    <t>004210019.071.084</t>
  </si>
  <si>
    <t>24V 40W</t>
  </si>
  <si>
    <t>004210027.084</t>
  </si>
  <si>
    <t>004210027.001.084</t>
  </si>
  <si>
    <t>004210027.021</t>
  </si>
  <si>
    <t>004210027.021.084</t>
  </si>
  <si>
    <t>32V/40W E27 CLARA</t>
  </si>
  <si>
    <t>004210027.041</t>
  </si>
  <si>
    <t>004210027.041.084</t>
  </si>
  <si>
    <t>32/60W</t>
  </si>
  <si>
    <t>004210068.001.084</t>
  </si>
  <si>
    <t>004210068.021</t>
  </si>
  <si>
    <t>004210068.021.084</t>
  </si>
  <si>
    <t>220V-60W REFORÇADO</t>
  </si>
  <si>
    <t>004210068.041</t>
  </si>
  <si>
    <t>004210068.041.084</t>
  </si>
  <si>
    <t>53W</t>
  </si>
  <si>
    <t>004210068.061</t>
  </si>
  <si>
    <t>004210068.061.084</t>
  </si>
  <si>
    <t>220/60  CONST.REFORÇADA</t>
  </si>
  <si>
    <t>004210100.001.084</t>
  </si>
  <si>
    <t>LF 20W/54 (ARR RAPIDO)</t>
  </si>
  <si>
    <t>004210100.002.084</t>
  </si>
  <si>
    <t>004210100.031</t>
  </si>
  <si>
    <t>004210100.031.084</t>
  </si>
  <si>
    <t>TLD 18/54</t>
  </si>
  <si>
    <t>004210100.071</t>
  </si>
  <si>
    <t>004210100.071.084</t>
  </si>
  <si>
    <t>TL18-54</t>
  </si>
  <si>
    <t>004210118.042</t>
  </si>
  <si>
    <t>004210118.084</t>
  </si>
  <si>
    <t>004210118.042.084</t>
  </si>
  <si>
    <t>F8T 12/DL</t>
  </si>
  <si>
    <t>004210126.084</t>
  </si>
  <si>
    <t>004210126.001.084</t>
  </si>
  <si>
    <t>18W/54 NORMAL</t>
  </si>
  <si>
    <t>004210134.084</t>
  </si>
  <si>
    <t>004210134.001.084</t>
  </si>
  <si>
    <t>004210134.002.084</t>
  </si>
  <si>
    <t>004210134.021</t>
  </si>
  <si>
    <t>004210134.021.084</t>
  </si>
  <si>
    <t>TLD 36W/54-1,20 MT</t>
  </si>
  <si>
    <t>004210134.022</t>
  </si>
  <si>
    <t>004210134.022.084</t>
  </si>
  <si>
    <t>36W/84-1,20M</t>
  </si>
  <si>
    <t>004210134.061.084</t>
  </si>
  <si>
    <t>004210134.071</t>
  </si>
  <si>
    <t>004210134.071.084</t>
  </si>
  <si>
    <t>TLM 40-54</t>
  </si>
  <si>
    <t>004210159.084</t>
  </si>
  <si>
    <t>004210159.001.084</t>
  </si>
  <si>
    <t>004210159.002.084</t>
  </si>
  <si>
    <t>004210191.041</t>
  </si>
  <si>
    <t>004210191.084</t>
  </si>
  <si>
    <t>004210191.041.084</t>
  </si>
  <si>
    <t>F30W/154-T8</t>
  </si>
  <si>
    <t>C/ 89 CM.</t>
  </si>
  <si>
    <t>004210191.043</t>
  </si>
  <si>
    <t>004210191.043.084</t>
  </si>
  <si>
    <t>TLD 30W/84</t>
  </si>
  <si>
    <t>004210209.042</t>
  </si>
  <si>
    <t>004210209.084</t>
  </si>
  <si>
    <t>004210209.042.084</t>
  </si>
  <si>
    <t>L23W/54</t>
  </si>
  <si>
    <t>C/97CM</t>
  </si>
  <si>
    <t>004210415.021</t>
  </si>
  <si>
    <t>004210415.021.084</t>
  </si>
  <si>
    <t>S10 PHILIPS=FS1(SYLVANIA)</t>
  </si>
  <si>
    <t>004210415.041</t>
  </si>
  <si>
    <t>004210415.041.084</t>
  </si>
  <si>
    <t>004210415.071</t>
  </si>
  <si>
    <t>004210415.071.084</t>
  </si>
  <si>
    <t>004210464.041</t>
  </si>
  <si>
    <t>004210464.084</t>
  </si>
  <si>
    <t>004210464.041.084</t>
  </si>
  <si>
    <t>TLD 58W/84</t>
  </si>
  <si>
    <t>004210472.041</t>
  </si>
  <si>
    <t>004210472.084</t>
  </si>
  <si>
    <t>004210472.041.084</t>
  </si>
  <si>
    <t>TLD 36W/84</t>
  </si>
  <si>
    <t>004220018.041</t>
  </si>
  <si>
    <t>004220018.084</t>
  </si>
  <si>
    <t>004220018.041.084</t>
  </si>
  <si>
    <t>12105-N13</t>
  </si>
  <si>
    <t>004220117.041</t>
  </si>
  <si>
    <t>004220117.041.084</t>
  </si>
  <si>
    <t>004220117.044</t>
  </si>
  <si>
    <t>004220117.044.084</t>
  </si>
  <si>
    <t>TRI.00351</t>
  </si>
  <si>
    <t>004220141.041</t>
  </si>
  <si>
    <t>004220141.041.084</t>
  </si>
  <si>
    <t>004220158.041</t>
  </si>
  <si>
    <t>004220158.041.084</t>
  </si>
  <si>
    <t>004220166.002.084</t>
  </si>
  <si>
    <t>004220166.003.084</t>
  </si>
  <si>
    <t>004220166.004.084</t>
  </si>
  <si>
    <t>004220166.022</t>
  </si>
  <si>
    <t>004220166.022.084</t>
  </si>
  <si>
    <t>004220232.041</t>
  </si>
  <si>
    <t>004220232.041.084</t>
  </si>
  <si>
    <t>004220281.041</t>
  </si>
  <si>
    <t>004220281.041.084</t>
  </si>
  <si>
    <t>004220349.041</t>
  </si>
  <si>
    <t>004220349.041.084</t>
  </si>
  <si>
    <t>13311 H2 24V 70W</t>
  </si>
  <si>
    <t>004220356.071</t>
  </si>
  <si>
    <t>004220356.084</t>
  </si>
  <si>
    <t>004220356.071.084</t>
  </si>
  <si>
    <t>TL13W 55</t>
  </si>
  <si>
    <t>004220406.044</t>
  </si>
  <si>
    <t>004220406.044.084</t>
  </si>
  <si>
    <t>004220414.041</t>
  </si>
  <si>
    <t>004220414.084</t>
  </si>
  <si>
    <t>004220414.041.084</t>
  </si>
  <si>
    <t>LAMPADA 13402</t>
  </si>
  <si>
    <t>STOP/MARCHA ATRAS</t>
  </si>
  <si>
    <t>004220414.042</t>
  </si>
  <si>
    <t>004220414.042.084</t>
  </si>
  <si>
    <t>004220422.052.084</t>
  </si>
  <si>
    <t>004220430.001</t>
  </si>
  <si>
    <t>004220430.001.084</t>
  </si>
  <si>
    <t>004220448.001</t>
  </si>
  <si>
    <t>004220448.001.084</t>
  </si>
  <si>
    <t>H/ 24V 70W</t>
  </si>
  <si>
    <t>004220448.002.084</t>
  </si>
  <si>
    <t>652H7</t>
  </si>
  <si>
    <t>004220448.041</t>
  </si>
  <si>
    <t>004220448.041.084</t>
  </si>
  <si>
    <t>004220448.042</t>
  </si>
  <si>
    <t>004220448.042.084</t>
  </si>
  <si>
    <t>004220448.049.084</t>
  </si>
  <si>
    <t>0800330/80</t>
  </si>
  <si>
    <t>004220455.041</t>
  </si>
  <si>
    <t>004220455.041.084</t>
  </si>
  <si>
    <t>004220455.047</t>
  </si>
  <si>
    <t>004220455.047.084</t>
  </si>
  <si>
    <t>004220463.041</t>
  </si>
  <si>
    <t>004220463.041.084</t>
  </si>
  <si>
    <t>004220471.001</t>
  </si>
  <si>
    <t>004220471.001.084</t>
  </si>
  <si>
    <t>004220489.006.084</t>
  </si>
  <si>
    <t>004220489.041</t>
  </si>
  <si>
    <t>004220489.041.084</t>
  </si>
  <si>
    <t>004220497.041</t>
  </si>
  <si>
    <t>004220497.041.084</t>
  </si>
  <si>
    <t>004220505.041</t>
  </si>
  <si>
    <t>004220505.041.084</t>
  </si>
  <si>
    <t>004220513.006.084</t>
  </si>
  <si>
    <t>004220513.041</t>
  </si>
  <si>
    <t>004220513.041.084</t>
  </si>
  <si>
    <t>004220521.041</t>
  </si>
  <si>
    <t>004220521.041.084</t>
  </si>
  <si>
    <t>004220547.001</t>
  </si>
  <si>
    <t>004220547.001.084</t>
  </si>
  <si>
    <t>004220547.041</t>
  </si>
  <si>
    <t>004220547.041.084</t>
  </si>
  <si>
    <t>004220562.043</t>
  </si>
  <si>
    <t>004220562.043.084</t>
  </si>
  <si>
    <t>004220570.041</t>
  </si>
  <si>
    <t>004220570.041.084</t>
  </si>
  <si>
    <t>004220588.022</t>
  </si>
  <si>
    <t>004220588.022.084</t>
  </si>
  <si>
    <t>3.797</t>
  </si>
  <si>
    <t>004220588.041</t>
  </si>
  <si>
    <t>004220588.041.084</t>
  </si>
  <si>
    <t>13913=13910</t>
  </si>
  <si>
    <t>004220588.042</t>
  </si>
  <si>
    <t>004220588.042.084</t>
  </si>
  <si>
    <t>004220596.041</t>
  </si>
  <si>
    <t>004220596.041.084</t>
  </si>
  <si>
    <t>004220604.045</t>
  </si>
  <si>
    <t>004220604.045.084</t>
  </si>
  <si>
    <t>24V20W 3120.010</t>
  </si>
  <si>
    <t>004220620.041</t>
  </si>
  <si>
    <t>004220620.041.084</t>
  </si>
  <si>
    <t>004220638.001.084</t>
  </si>
  <si>
    <t>004220638.044</t>
  </si>
  <si>
    <t>004220638.044.084</t>
  </si>
  <si>
    <t>H4-24V-P43T</t>
  </si>
  <si>
    <t>004220687.043</t>
  </si>
  <si>
    <t>004220687.084</t>
  </si>
  <si>
    <t>004220687.043.084</t>
  </si>
  <si>
    <t>21W24V AMARELA</t>
  </si>
  <si>
    <t>004220760.041</t>
  </si>
  <si>
    <t>004220760.041.084</t>
  </si>
  <si>
    <t>004220893.004.084</t>
  </si>
  <si>
    <t>004220893.041</t>
  </si>
  <si>
    <t>004220893.041.084</t>
  </si>
  <si>
    <t>004220893.042</t>
  </si>
  <si>
    <t>004220893.042.084</t>
  </si>
  <si>
    <t>004220893.045</t>
  </si>
  <si>
    <t>004220893.045.084</t>
  </si>
  <si>
    <t>004220935.048</t>
  </si>
  <si>
    <t>004220935.048.084</t>
  </si>
  <si>
    <t>004220950.041</t>
  </si>
  <si>
    <t>004220950.041.084</t>
  </si>
  <si>
    <t>004220968.041</t>
  </si>
  <si>
    <t>004220968.084</t>
  </si>
  <si>
    <t>004220968.041.084</t>
  </si>
  <si>
    <t>LAMPADA IODO 13555</t>
  </si>
  <si>
    <t>004221024.042</t>
  </si>
  <si>
    <t>004221024.042.084</t>
  </si>
  <si>
    <t>0800729/65</t>
  </si>
  <si>
    <t>004221263.043</t>
  </si>
  <si>
    <t>004221263.084</t>
  </si>
  <si>
    <t>004221263.043.084</t>
  </si>
  <si>
    <t>0800396/65</t>
  </si>
  <si>
    <t>24V 1,2</t>
  </si>
  <si>
    <t>004221271.042</t>
  </si>
  <si>
    <t>004221271.084</t>
  </si>
  <si>
    <t>004221271.042.084</t>
  </si>
  <si>
    <t>1022-27222</t>
  </si>
  <si>
    <t>LAMPADA CASTANHA</t>
  </si>
  <si>
    <t>004230025.001.084</t>
  </si>
  <si>
    <t>004230025.011</t>
  </si>
  <si>
    <t>004230025.011.084</t>
  </si>
  <si>
    <t>554.602</t>
  </si>
  <si>
    <t>004230025.041</t>
  </si>
  <si>
    <t>004230025.041.084</t>
  </si>
  <si>
    <t>004230025.042</t>
  </si>
  <si>
    <t>004230025.042.084</t>
  </si>
  <si>
    <t>004230025.071</t>
  </si>
  <si>
    <t>004230025.071.084</t>
  </si>
  <si>
    <t>004230041.002.084</t>
  </si>
  <si>
    <t>004230058.002.084</t>
  </si>
  <si>
    <t>004230066.041</t>
  </si>
  <si>
    <t>004230066.041.084</t>
  </si>
  <si>
    <t>IM5014</t>
  </si>
  <si>
    <t>004230157.002.084</t>
  </si>
  <si>
    <t>004230157.021</t>
  </si>
  <si>
    <t>004230157.021.084</t>
  </si>
  <si>
    <t>004230157.022</t>
  </si>
  <si>
    <t>004230157.022.084</t>
  </si>
  <si>
    <t>FC 841</t>
  </si>
  <si>
    <t>004230157.024</t>
  </si>
  <si>
    <t>004230157.024.084</t>
  </si>
  <si>
    <t>36121.000</t>
  </si>
  <si>
    <t>004230157.042</t>
  </si>
  <si>
    <t>004230157.042.084</t>
  </si>
  <si>
    <t>004230157.073</t>
  </si>
  <si>
    <t>004230157.073.084</t>
  </si>
  <si>
    <t>004230157.074</t>
  </si>
  <si>
    <t>004230157.074.084</t>
  </si>
  <si>
    <t>12.109.712</t>
  </si>
  <si>
    <t>004230413.021</t>
  </si>
  <si>
    <t>004230413.021.084</t>
  </si>
  <si>
    <t>004230553.021</t>
  </si>
  <si>
    <t>004230553.021.084</t>
  </si>
  <si>
    <t>004230553.022</t>
  </si>
  <si>
    <t>004230553.022.084</t>
  </si>
  <si>
    <t>004230553.042</t>
  </si>
  <si>
    <t>004230553.042.084</t>
  </si>
  <si>
    <t>004230629.021</t>
  </si>
  <si>
    <t>004230629.021.084</t>
  </si>
  <si>
    <t>004230629.041</t>
  </si>
  <si>
    <t>004230629.041.084</t>
  </si>
  <si>
    <t>4.70.174</t>
  </si>
  <si>
    <t>004230629.042</t>
  </si>
  <si>
    <t>004230629.042.084</t>
  </si>
  <si>
    <t>201-355</t>
  </si>
  <si>
    <t>004230629.044</t>
  </si>
  <si>
    <t>004230629.044.084</t>
  </si>
  <si>
    <t>004230819.041</t>
  </si>
  <si>
    <t>004230819.041.084</t>
  </si>
  <si>
    <t>004230827.042</t>
  </si>
  <si>
    <t>004230827.042.084</t>
  </si>
  <si>
    <t>004231114.041</t>
  </si>
  <si>
    <t>004231114.041.084</t>
  </si>
  <si>
    <t>OPTH1-4007</t>
  </si>
  <si>
    <t>004231114.044</t>
  </si>
  <si>
    <t>004231114.044.084</t>
  </si>
  <si>
    <t>004231122.041</t>
  </si>
  <si>
    <t>004231122.041.084</t>
  </si>
  <si>
    <t>OPTH1-4027</t>
  </si>
  <si>
    <t>004231122.045</t>
  </si>
  <si>
    <t>004231122.045.084</t>
  </si>
  <si>
    <t>004231130.044</t>
  </si>
  <si>
    <t>004231130.044.084</t>
  </si>
  <si>
    <t>004231148.042</t>
  </si>
  <si>
    <t>004231148.042.084</t>
  </si>
  <si>
    <t>OPTH1-4057</t>
  </si>
  <si>
    <t>004231148.043</t>
  </si>
  <si>
    <t>004231148.043.084</t>
  </si>
  <si>
    <t>004231197.041.084</t>
  </si>
  <si>
    <t>004231197.043</t>
  </si>
  <si>
    <t>004231197.043.084</t>
  </si>
  <si>
    <t>004231197.045</t>
  </si>
  <si>
    <t>004231197.045.084</t>
  </si>
  <si>
    <t>007-277</t>
  </si>
  <si>
    <t>004231205.041</t>
  </si>
  <si>
    <t>004231205.041.084</t>
  </si>
  <si>
    <t>004231205.042</t>
  </si>
  <si>
    <t>004231205.042.084</t>
  </si>
  <si>
    <t>004231213.041</t>
  </si>
  <si>
    <t>004231213.041.084</t>
  </si>
  <si>
    <t>004231213.042</t>
  </si>
  <si>
    <t>004231213.042.084</t>
  </si>
  <si>
    <t>004231254.001.084</t>
  </si>
  <si>
    <t>004231270.041</t>
  </si>
  <si>
    <t>004231270.084</t>
  </si>
  <si>
    <t>004231270.041.084</t>
  </si>
  <si>
    <t>004231270.042</t>
  </si>
  <si>
    <t>004231270.042.084</t>
  </si>
  <si>
    <t>MB 9018201561</t>
  </si>
  <si>
    <t>004231270.043</t>
  </si>
  <si>
    <t>004231270.043.084</t>
  </si>
  <si>
    <t>0309868/302</t>
  </si>
  <si>
    <t>004231288.041</t>
  </si>
  <si>
    <t>004231288.041.084</t>
  </si>
  <si>
    <t>004231288.043</t>
  </si>
  <si>
    <t>004231288.043.084</t>
  </si>
  <si>
    <t>0309869/302</t>
  </si>
  <si>
    <t>004231320.041</t>
  </si>
  <si>
    <t>004231320.041.084</t>
  </si>
  <si>
    <t>1K0008191017</t>
  </si>
  <si>
    <t>004231320.061</t>
  </si>
  <si>
    <t>004231320.061.084</t>
  </si>
  <si>
    <t>521600390-CV</t>
  </si>
  <si>
    <t>004231338.041</t>
  </si>
  <si>
    <t>004231338.041.084</t>
  </si>
  <si>
    <t>1N0008582017</t>
  </si>
  <si>
    <t>004231338.061</t>
  </si>
  <si>
    <t>004231338.061.084</t>
  </si>
  <si>
    <t>521600220-CV</t>
  </si>
  <si>
    <t>004231346.041</t>
  </si>
  <si>
    <t>004231346.041.084</t>
  </si>
  <si>
    <t>004231346.042</t>
  </si>
  <si>
    <t>004231346.042.084</t>
  </si>
  <si>
    <t>007-029</t>
  </si>
  <si>
    <t>004240016.022</t>
  </si>
  <si>
    <t>004240016.022.084</t>
  </si>
  <si>
    <t>004240016.041</t>
  </si>
  <si>
    <t>004240016.041.084</t>
  </si>
  <si>
    <t>004240016.051.084</t>
  </si>
  <si>
    <t>004240016.062.084</t>
  </si>
  <si>
    <t>004240024.042</t>
  </si>
  <si>
    <t>004240024.042.084</t>
  </si>
  <si>
    <t>201.395.3</t>
  </si>
  <si>
    <t>004240032.021</t>
  </si>
  <si>
    <t>004240032.021.084</t>
  </si>
  <si>
    <t>004240032.022</t>
  </si>
  <si>
    <t>004240032.022.084</t>
  </si>
  <si>
    <t>004240032.023</t>
  </si>
  <si>
    <t>004240032.023.084</t>
  </si>
  <si>
    <t>004240032.041</t>
  </si>
  <si>
    <t>004240032.041.084</t>
  </si>
  <si>
    <t>004240032.042</t>
  </si>
  <si>
    <t>004240032.042.084</t>
  </si>
  <si>
    <t>004240032.073</t>
  </si>
  <si>
    <t>004240032.073.084</t>
  </si>
  <si>
    <t>PT86000</t>
  </si>
  <si>
    <t>004240040.041</t>
  </si>
  <si>
    <t>004240040.041.084</t>
  </si>
  <si>
    <t>FRMPSC12</t>
  </si>
  <si>
    <t>004240040.043</t>
  </si>
  <si>
    <t>004240040.043.084</t>
  </si>
  <si>
    <t>2PF008.221-011</t>
  </si>
  <si>
    <t>004240040.044</t>
  </si>
  <si>
    <t>004240040.044.084</t>
  </si>
  <si>
    <t>004240057.021</t>
  </si>
  <si>
    <t>004240057.021.084</t>
  </si>
  <si>
    <t>004240057.022</t>
  </si>
  <si>
    <t>004240057.022.084</t>
  </si>
  <si>
    <t>004240057.041</t>
  </si>
  <si>
    <t>004240057.041.084</t>
  </si>
  <si>
    <t>004240057.042</t>
  </si>
  <si>
    <t>004240057.042.084</t>
  </si>
  <si>
    <t>004240057.043</t>
  </si>
  <si>
    <t>004240057.043.084</t>
  </si>
  <si>
    <t>48A</t>
  </si>
  <si>
    <t>004240065.021</t>
  </si>
  <si>
    <t>004240065.021.084</t>
  </si>
  <si>
    <t>004240065.041</t>
  </si>
  <si>
    <t>004240065.041.084</t>
  </si>
  <si>
    <t>004240065.042</t>
  </si>
  <si>
    <t>004240065.042.084</t>
  </si>
  <si>
    <t>87A</t>
  </si>
  <si>
    <t>004240065.043</t>
  </si>
  <si>
    <t>004240065.043.084</t>
  </si>
  <si>
    <t>004240073.042</t>
  </si>
  <si>
    <t>004240073.042.084</t>
  </si>
  <si>
    <t>126101V</t>
  </si>
  <si>
    <t>004240081.041</t>
  </si>
  <si>
    <t>004240081.041.084</t>
  </si>
  <si>
    <t>004240099.002.084</t>
  </si>
  <si>
    <t>004240099.021</t>
  </si>
  <si>
    <t>004240099.021.084</t>
  </si>
  <si>
    <t>004240099.022</t>
  </si>
  <si>
    <t>004240099.022.084</t>
  </si>
  <si>
    <t>004240099.041</t>
  </si>
  <si>
    <t>004240099.041.084</t>
  </si>
  <si>
    <t>004240099.043</t>
  </si>
  <si>
    <t>004240099.043.084</t>
  </si>
  <si>
    <t>004240099.071</t>
  </si>
  <si>
    <t>004240099.071.084</t>
  </si>
  <si>
    <t>004240099.072</t>
  </si>
  <si>
    <t>004240099.072.084</t>
  </si>
  <si>
    <t>004240099.073</t>
  </si>
  <si>
    <t>004240099.073.084</t>
  </si>
  <si>
    <t>004240107.041</t>
  </si>
  <si>
    <t>004240107.041.084</t>
  </si>
  <si>
    <t>004240107.043</t>
  </si>
  <si>
    <t>004240107.043.084</t>
  </si>
  <si>
    <t>004240107.044</t>
  </si>
  <si>
    <t>004240107.044.084</t>
  </si>
  <si>
    <t>004240107.045</t>
  </si>
  <si>
    <t>004240107.045.084</t>
  </si>
  <si>
    <t>004240107.046</t>
  </si>
  <si>
    <t>004240107.046.084</t>
  </si>
  <si>
    <t>IM5030</t>
  </si>
  <si>
    <t>004240107.047</t>
  </si>
  <si>
    <t>004240107.047.084</t>
  </si>
  <si>
    <t>28FT18000</t>
  </si>
  <si>
    <t>004240123.042</t>
  </si>
  <si>
    <t>004240123.042.084</t>
  </si>
  <si>
    <t>201.395.1</t>
  </si>
  <si>
    <t>004240131.021</t>
  </si>
  <si>
    <t>004240131.021.084</t>
  </si>
  <si>
    <t>004240131.022</t>
  </si>
  <si>
    <t>004240131.022.084</t>
  </si>
  <si>
    <t>126.050</t>
  </si>
  <si>
    <t>004240131.041</t>
  </si>
  <si>
    <t>004240131.041.084</t>
  </si>
  <si>
    <t>004240131.042</t>
  </si>
  <si>
    <t>004240131.042.084</t>
  </si>
  <si>
    <t>004240149.021</t>
  </si>
  <si>
    <t>004240149.021.084</t>
  </si>
  <si>
    <t>004240149.022</t>
  </si>
  <si>
    <t>004240149.022.084</t>
  </si>
  <si>
    <t>004240149.041</t>
  </si>
  <si>
    <t>004240149.041.084</t>
  </si>
  <si>
    <t>004240164.042</t>
  </si>
  <si>
    <t>004240164.042.084</t>
  </si>
  <si>
    <t>004240164.062.084</t>
  </si>
  <si>
    <t>004240172.042</t>
  </si>
  <si>
    <t>004240172.042.084</t>
  </si>
  <si>
    <t>201.395.2</t>
  </si>
  <si>
    <t>004240198.021</t>
  </si>
  <si>
    <t>004240198.021.084</t>
  </si>
  <si>
    <t>HELLA 91P 2X15/18W-12V</t>
  </si>
  <si>
    <t>004240198.022</t>
  </si>
  <si>
    <t>004240198.022.084</t>
  </si>
  <si>
    <t>333M12V</t>
  </si>
  <si>
    <t>004240198.051.084</t>
  </si>
  <si>
    <t>004240214.041</t>
  </si>
  <si>
    <t>004240214.084</t>
  </si>
  <si>
    <t>004240214.041.084</t>
  </si>
  <si>
    <t>LEEDS</t>
  </si>
  <si>
    <t>004240222.043</t>
  </si>
  <si>
    <t>004240222.043.084</t>
  </si>
  <si>
    <t>323.20</t>
  </si>
  <si>
    <t>004240230.002.084</t>
  </si>
  <si>
    <t>004240230.021</t>
  </si>
  <si>
    <t>004240230.021.084</t>
  </si>
  <si>
    <t>HELLA 24V</t>
  </si>
  <si>
    <t>004240230.023</t>
  </si>
  <si>
    <t>004240230.023.084</t>
  </si>
  <si>
    <t>24V 333M</t>
  </si>
  <si>
    <t>004240230.024</t>
  </si>
  <si>
    <t>004240230.024.084</t>
  </si>
  <si>
    <t>4NM 001 809-051</t>
  </si>
  <si>
    <t>004240230.042</t>
  </si>
  <si>
    <t>004240230.042.084</t>
  </si>
  <si>
    <t>004240230.043</t>
  </si>
  <si>
    <t>004240230.043.084</t>
  </si>
  <si>
    <t>004240248.042</t>
  </si>
  <si>
    <t>004240248.042.084</t>
  </si>
  <si>
    <t>IM911/90</t>
  </si>
  <si>
    <t>004240255.002.084</t>
  </si>
  <si>
    <t>004240255.003.084</t>
  </si>
  <si>
    <t>004240255.042</t>
  </si>
  <si>
    <t>004240255.042.084</t>
  </si>
  <si>
    <t>IM911/91</t>
  </si>
  <si>
    <t>004240271.002.084</t>
  </si>
  <si>
    <t>004240289.043</t>
  </si>
  <si>
    <t>004240289.043.084</t>
  </si>
  <si>
    <t>004240297.045</t>
  </si>
  <si>
    <t>004240297.045.084</t>
  </si>
  <si>
    <t>004240297.046</t>
  </si>
  <si>
    <t>004240297.046.084</t>
  </si>
  <si>
    <t>004240305.044</t>
  </si>
  <si>
    <t>004240305.044.084</t>
  </si>
  <si>
    <t>PM13706001</t>
  </si>
  <si>
    <t>004240305.045</t>
  </si>
  <si>
    <t>004240305.045.084</t>
  </si>
  <si>
    <t>004240313.044</t>
  </si>
  <si>
    <t>004240313.044.084</t>
  </si>
  <si>
    <t>PM13713001</t>
  </si>
  <si>
    <t>004240313.045</t>
  </si>
  <si>
    <t>004240313.045.084</t>
  </si>
  <si>
    <t>004240321.041</t>
  </si>
  <si>
    <t>004240321.041.084</t>
  </si>
  <si>
    <t>004240321.044</t>
  </si>
  <si>
    <t>004240321.044.084</t>
  </si>
  <si>
    <t>004240339.042</t>
  </si>
  <si>
    <t>004240339.042.084</t>
  </si>
  <si>
    <t>004240339.043</t>
  </si>
  <si>
    <t>004240339.043.084</t>
  </si>
  <si>
    <t>004240339.044</t>
  </si>
  <si>
    <t>004240339.044.084</t>
  </si>
  <si>
    <t>004240347.002.084</t>
  </si>
  <si>
    <t>004240347.042</t>
  </si>
  <si>
    <t>004240347.042.084</t>
  </si>
  <si>
    <t>325.0</t>
  </si>
  <si>
    <t>004240347.062.084</t>
  </si>
  <si>
    <t>004240388.044</t>
  </si>
  <si>
    <t>004240388.044.084</t>
  </si>
  <si>
    <t>004240453.041</t>
  </si>
  <si>
    <t>004240453.041.084</t>
  </si>
  <si>
    <t>004240503.042</t>
  </si>
  <si>
    <t>004240503.042.084</t>
  </si>
  <si>
    <t>IM5008</t>
  </si>
  <si>
    <t>004240529.041</t>
  </si>
  <si>
    <t>004240529.041.084</t>
  </si>
  <si>
    <t>126099F</t>
  </si>
  <si>
    <t>004240529.042</t>
  </si>
  <si>
    <t>004240529.042.084</t>
  </si>
  <si>
    <t>004240545.041</t>
  </si>
  <si>
    <t>004240545.041.084</t>
  </si>
  <si>
    <t>004240545.042</t>
  </si>
  <si>
    <t>004240545.042.084</t>
  </si>
  <si>
    <t>004240560.021</t>
  </si>
  <si>
    <t>004240560.021.084</t>
  </si>
  <si>
    <t>004240560.022</t>
  </si>
  <si>
    <t>004240560.022.084</t>
  </si>
  <si>
    <t>126048 F</t>
  </si>
  <si>
    <t>004240560.041</t>
  </si>
  <si>
    <t>004240560.041.084</t>
  </si>
  <si>
    <t>201-240</t>
  </si>
  <si>
    <t>004240560.042</t>
  </si>
  <si>
    <t>004240560.042.084</t>
  </si>
  <si>
    <t>126099V</t>
  </si>
  <si>
    <t>004240560.043</t>
  </si>
  <si>
    <t>004240560.043.084</t>
  </si>
  <si>
    <t>37A</t>
  </si>
  <si>
    <t>004240560.045</t>
  </si>
  <si>
    <t>004240560.045.084</t>
  </si>
  <si>
    <t>004240578.041</t>
  </si>
  <si>
    <t>004240578.041.084</t>
  </si>
  <si>
    <t>201-241</t>
  </si>
  <si>
    <t>004240578.042</t>
  </si>
  <si>
    <t>004240578.042.084</t>
  </si>
  <si>
    <t>004240586.011</t>
  </si>
  <si>
    <t>004240586.011.084</t>
  </si>
  <si>
    <t>12.604F</t>
  </si>
  <si>
    <t>004240586.021</t>
  </si>
  <si>
    <t>004240586.021.084</t>
  </si>
  <si>
    <t>201242=720.056</t>
  </si>
  <si>
    <t>004240586.022</t>
  </si>
  <si>
    <t>004240586.022.084</t>
  </si>
  <si>
    <t>126053 BRANCO</t>
  </si>
  <si>
    <t>004240586.041</t>
  </si>
  <si>
    <t>004240586.041.084</t>
  </si>
  <si>
    <t>004240610.041</t>
  </si>
  <si>
    <t>004240610.041.084</t>
  </si>
  <si>
    <t>126099/V</t>
  </si>
  <si>
    <t>004240628.021</t>
  </si>
  <si>
    <t>004240628.021.084</t>
  </si>
  <si>
    <t>5901343/1</t>
  </si>
  <si>
    <t>004240628.041</t>
  </si>
  <si>
    <t>004240628.041.084</t>
  </si>
  <si>
    <t>126053V</t>
  </si>
  <si>
    <t>004240628.042</t>
  </si>
  <si>
    <t>004240628.042.084</t>
  </si>
  <si>
    <t>004240628.044</t>
  </si>
  <si>
    <t>004240628.044.084</t>
  </si>
  <si>
    <t>004240651.002.084</t>
  </si>
  <si>
    <t>004240677.041</t>
  </si>
  <si>
    <t>004240677.041.084</t>
  </si>
  <si>
    <t>004240677.042</t>
  </si>
  <si>
    <t>004240677.042.084</t>
  </si>
  <si>
    <t>004240677.043</t>
  </si>
  <si>
    <t>004240677.043.084</t>
  </si>
  <si>
    <t>004240677.045</t>
  </si>
  <si>
    <t>004240677.045.084</t>
  </si>
  <si>
    <t>004240677.046</t>
  </si>
  <si>
    <t>004240677.046.084</t>
  </si>
  <si>
    <t>004240685.041</t>
  </si>
  <si>
    <t>004240685.041.084</t>
  </si>
  <si>
    <t>004240685.042</t>
  </si>
  <si>
    <t>004240685.042.084</t>
  </si>
  <si>
    <t>004240685.043</t>
  </si>
  <si>
    <t>004240685.043.084</t>
  </si>
  <si>
    <t>004240685.044</t>
  </si>
  <si>
    <t>004240685.044.084</t>
  </si>
  <si>
    <t>004240685.045</t>
  </si>
  <si>
    <t>004240685.045.084</t>
  </si>
  <si>
    <t>004240685.047</t>
  </si>
  <si>
    <t>004240685.047.084</t>
  </si>
  <si>
    <t>004240719.021</t>
  </si>
  <si>
    <t>004240719.021.084</t>
  </si>
  <si>
    <t>126048 V</t>
  </si>
  <si>
    <t>004240719.041</t>
  </si>
  <si>
    <t>004240719.041.084</t>
  </si>
  <si>
    <t>004240719.042</t>
  </si>
  <si>
    <t>004240719.042.084</t>
  </si>
  <si>
    <t>5901344/1</t>
  </si>
  <si>
    <t>004240719.072</t>
  </si>
  <si>
    <t>004240719.072.084</t>
  </si>
  <si>
    <t>004240727.021</t>
  </si>
  <si>
    <t>004240727.021.084</t>
  </si>
  <si>
    <t>004240727.041</t>
  </si>
  <si>
    <t>004240727.041.084</t>
  </si>
  <si>
    <t>004240727.042</t>
  </si>
  <si>
    <t>004240727.042.084</t>
  </si>
  <si>
    <t>5901431/1</t>
  </si>
  <si>
    <t>004240727.072</t>
  </si>
  <si>
    <t>004240727.072.084</t>
  </si>
  <si>
    <t>004240735.021</t>
  </si>
  <si>
    <t>004240735.021.084</t>
  </si>
  <si>
    <t>004240735.041</t>
  </si>
  <si>
    <t>004240735.041.084</t>
  </si>
  <si>
    <t>004240735.042</t>
  </si>
  <si>
    <t>004240735.042.084</t>
  </si>
  <si>
    <t>5901724/1</t>
  </si>
  <si>
    <t>004240735.072</t>
  </si>
  <si>
    <t>004240735.072.084</t>
  </si>
  <si>
    <t>004240800.022</t>
  </si>
  <si>
    <t>004240800.022.084</t>
  </si>
  <si>
    <t>004240800.041</t>
  </si>
  <si>
    <t>004240800.041.084</t>
  </si>
  <si>
    <t>004240800.043</t>
  </si>
  <si>
    <t>004240800.043.084</t>
  </si>
  <si>
    <t>29.3</t>
  </si>
  <si>
    <t>004240800.044</t>
  </si>
  <si>
    <t>004240800.044.084</t>
  </si>
  <si>
    <t>004240800.061.084</t>
  </si>
  <si>
    <t>004240818.021</t>
  </si>
  <si>
    <t>004240818.021.084</t>
  </si>
  <si>
    <t>004240818.042</t>
  </si>
  <si>
    <t>004240818.042.084</t>
  </si>
  <si>
    <t>101-335</t>
  </si>
  <si>
    <t>004240818.045</t>
  </si>
  <si>
    <t>004240818.045.084</t>
  </si>
  <si>
    <t>004240826.041</t>
  </si>
  <si>
    <t>004240826.041.084</t>
  </si>
  <si>
    <t>004240826.042</t>
  </si>
  <si>
    <t>004240826.042.084</t>
  </si>
  <si>
    <t>201.512</t>
  </si>
  <si>
    <t>004240834.021</t>
  </si>
  <si>
    <t>004240834.021.084</t>
  </si>
  <si>
    <t>40.329</t>
  </si>
  <si>
    <t>004240834.041</t>
  </si>
  <si>
    <t>004240834.041.084</t>
  </si>
  <si>
    <t>5901345/1</t>
  </si>
  <si>
    <t>004240834.042</t>
  </si>
  <si>
    <t>004240834.042.084</t>
  </si>
  <si>
    <t>004240834.043</t>
  </si>
  <si>
    <t>004240834.043.084</t>
  </si>
  <si>
    <t>314.A</t>
  </si>
  <si>
    <t>004240834.044</t>
  </si>
  <si>
    <t>004240834.044.084</t>
  </si>
  <si>
    <t>004240834.046</t>
  </si>
  <si>
    <t>004240834.046.084</t>
  </si>
  <si>
    <t>004240842.084</t>
  </si>
  <si>
    <t>004240842.001.084</t>
  </si>
  <si>
    <t>126099/F</t>
  </si>
  <si>
    <t>FAROLIM RECT VERMELHO</t>
  </si>
  <si>
    <t>004240842.041</t>
  </si>
  <si>
    <t>004240842.041.084</t>
  </si>
  <si>
    <t>004240867.033</t>
  </si>
  <si>
    <t>004240867.033.084</t>
  </si>
  <si>
    <t>EE ESQ.TOYOTA</t>
  </si>
  <si>
    <t>004240867.041</t>
  </si>
  <si>
    <t>004240867.041.084</t>
  </si>
  <si>
    <t>201-246</t>
  </si>
  <si>
    <t>004240867.043</t>
  </si>
  <si>
    <t>004240867.043.084</t>
  </si>
  <si>
    <t>004240875.034</t>
  </si>
  <si>
    <t>004240875.034.084</t>
  </si>
  <si>
    <t>EE DRT.</t>
  </si>
  <si>
    <t>004240875.041</t>
  </si>
  <si>
    <t>004240875.041.084</t>
  </si>
  <si>
    <t>201-247</t>
  </si>
  <si>
    <t>004240883.021</t>
  </si>
  <si>
    <t>004240883.021.084</t>
  </si>
  <si>
    <t>004240883.041</t>
  </si>
  <si>
    <t>004240883.041.084</t>
  </si>
  <si>
    <t>004240883.042</t>
  </si>
  <si>
    <t>004240883.042.084</t>
  </si>
  <si>
    <t>004240891.041</t>
  </si>
  <si>
    <t>004240891.041.084</t>
  </si>
  <si>
    <t>004240891.042</t>
  </si>
  <si>
    <t>004240891.042.084</t>
  </si>
  <si>
    <t>004240966.042.084</t>
  </si>
  <si>
    <t>004240966.044</t>
  </si>
  <si>
    <t>004240966.044.084</t>
  </si>
  <si>
    <t>0300049/46</t>
  </si>
  <si>
    <t>004241014.021</t>
  </si>
  <si>
    <t>004241014.021.084</t>
  </si>
  <si>
    <t>08.01.059</t>
  </si>
  <si>
    <t>004241022.001.084</t>
  </si>
  <si>
    <t>004241022.021</t>
  </si>
  <si>
    <t>004241022.021.084</t>
  </si>
  <si>
    <t>004241022.041</t>
  </si>
  <si>
    <t>004241022.041.084</t>
  </si>
  <si>
    <t>29.7</t>
  </si>
  <si>
    <t>004241022.043</t>
  </si>
  <si>
    <t>004241022.043.084</t>
  </si>
  <si>
    <t>004241030.001.084</t>
  </si>
  <si>
    <t>004241030.041</t>
  </si>
  <si>
    <t>004241030.041.084</t>
  </si>
  <si>
    <t>004241030.042</t>
  </si>
  <si>
    <t>004241030.042.084</t>
  </si>
  <si>
    <t>29.00</t>
  </si>
  <si>
    <t>004241030.044</t>
  </si>
  <si>
    <t>004241030.044.084</t>
  </si>
  <si>
    <t>004241030.051.084</t>
  </si>
  <si>
    <t>004241030.071</t>
  </si>
  <si>
    <t>004241030.071.084</t>
  </si>
  <si>
    <t>004241030.074</t>
  </si>
  <si>
    <t>004241030.074.084</t>
  </si>
  <si>
    <t>APE902/20</t>
  </si>
  <si>
    <t>004241048.001.084</t>
  </si>
  <si>
    <t>LUC2205</t>
  </si>
  <si>
    <t>004241048.021</t>
  </si>
  <si>
    <t>004241048.021.084</t>
  </si>
  <si>
    <t>156.053</t>
  </si>
  <si>
    <t>004241048.041</t>
  </si>
  <si>
    <t>004241048.041.084</t>
  </si>
  <si>
    <t>004241055.001.084</t>
  </si>
  <si>
    <t>004241055.041</t>
  </si>
  <si>
    <t>004241055.041.084</t>
  </si>
  <si>
    <t>LUC2206</t>
  </si>
  <si>
    <t>004241113.042</t>
  </si>
  <si>
    <t>004241113.042.084</t>
  </si>
  <si>
    <t>004241139.001.084</t>
  </si>
  <si>
    <t>004241139.041</t>
  </si>
  <si>
    <t>004241139.041.084</t>
  </si>
  <si>
    <t>004241139.043</t>
  </si>
  <si>
    <t>004241139.043.084</t>
  </si>
  <si>
    <t>004241147.041</t>
  </si>
  <si>
    <t>004241147.041.084</t>
  </si>
  <si>
    <t>SCA 2006 1P</t>
  </si>
  <si>
    <t>004241147.042</t>
  </si>
  <si>
    <t>004241147.042.084</t>
  </si>
  <si>
    <t>004241147.043</t>
  </si>
  <si>
    <t>004241147.043.084</t>
  </si>
  <si>
    <t>004241162.041</t>
  </si>
  <si>
    <t>004241162.041.084</t>
  </si>
  <si>
    <t>SCA 2000 1P</t>
  </si>
  <si>
    <t>004241162.042</t>
  </si>
  <si>
    <t>004241162.042.084</t>
  </si>
  <si>
    <t>004241162.043</t>
  </si>
  <si>
    <t>004241162.043.084</t>
  </si>
  <si>
    <t>004241162.044</t>
  </si>
  <si>
    <t>004241162.044.084</t>
  </si>
  <si>
    <t>004241162.045</t>
  </si>
  <si>
    <t>004241162.045.084</t>
  </si>
  <si>
    <t>32.04</t>
  </si>
  <si>
    <t>004241162.052.084</t>
  </si>
  <si>
    <t>004241162.053.084</t>
  </si>
  <si>
    <t>004241162.054.084</t>
  </si>
  <si>
    <t>004241188.041</t>
  </si>
  <si>
    <t>004241188.041.084</t>
  </si>
  <si>
    <t>004241204.041</t>
  </si>
  <si>
    <t>004241204.041.084</t>
  </si>
  <si>
    <t>004241204.043</t>
  </si>
  <si>
    <t>004241204.043.084</t>
  </si>
  <si>
    <t>32.14</t>
  </si>
  <si>
    <t>004241212.041</t>
  </si>
  <si>
    <t>004241212.041.084</t>
  </si>
  <si>
    <t>SCA 2005 C/R 2P</t>
  </si>
  <si>
    <t>004241212.042</t>
  </si>
  <si>
    <t>004241212.042.084</t>
  </si>
  <si>
    <t>113R</t>
  </si>
  <si>
    <t>004241212.043</t>
  </si>
  <si>
    <t>004241212.043.084</t>
  </si>
  <si>
    <t>004241220.001.084</t>
  </si>
  <si>
    <t>004241220.041</t>
  </si>
  <si>
    <t>004241220.041.084</t>
  </si>
  <si>
    <t>004241220.042</t>
  </si>
  <si>
    <t>004241220.042.084</t>
  </si>
  <si>
    <t>29.02</t>
  </si>
  <si>
    <t>004241220.044</t>
  </si>
  <si>
    <t>004241220.044.084</t>
  </si>
  <si>
    <t>004241220.045</t>
  </si>
  <si>
    <t>004241220.045.084</t>
  </si>
  <si>
    <t>004241220.051.084</t>
  </si>
  <si>
    <t>004241238.001.084</t>
  </si>
  <si>
    <t>32.7</t>
  </si>
  <si>
    <t>004241329.043</t>
  </si>
  <si>
    <t>004241329.043.084</t>
  </si>
  <si>
    <t>004241337.042</t>
  </si>
  <si>
    <t>004241337.042.084</t>
  </si>
  <si>
    <t>004241345.041</t>
  </si>
  <si>
    <t>004241345.041.084</t>
  </si>
  <si>
    <t>004241345.042</t>
  </si>
  <si>
    <t>004241345.042.084</t>
  </si>
  <si>
    <t>004241378.041</t>
  </si>
  <si>
    <t>004241378.041.084</t>
  </si>
  <si>
    <t>ULO 4498-18</t>
  </si>
  <si>
    <t>004241378.042</t>
  </si>
  <si>
    <t>004241378.042.084</t>
  </si>
  <si>
    <t>004241527.041</t>
  </si>
  <si>
    <t>004241527.041.084</t>
  </si>
  <si>
    <t>U2FRM0401</t>
  </si>
  <si>
    <t>004241915.041</t>
  </si>
  <si>
    <t>004241915.041.084</t>
  </si>
  <si>
    <t>004241915.042</t>
  </si>
  <si>
    <t>004241915.042.084</t>
  </si>
  <si>
    <t>004242046.041</t>
  </si>
  <si>
    <t>004242046.084</t>
  </si>
  <si>
    <t>004242046.041.084</t>
  </si>
  <si>
    <t>004242061.041</t>
  </si>
  <si>
    <t>004242061.084</t>
  </si>
  <si>
    <t>004242061.041.084</t>
  </si>
  <si>
    <t>0827137/353</t>
  </si>
  <si>
    <t>FAROLIM PISCA DRT/ESQ</t>
  </si>
  <si>
    <t>TOUR/INTEG</t>
  </si>
  <si>
    <t>004242095.042</t>
  </si>
  <si>
    <t>004242095.042.084</t>
  </si>
  <si>
    <t>004242103.043</t>
  </si>
  <si>
    <t>004242103.043.084</t>
  </si>
  <si>
    <t>004242103.044</t>
  </si>
  <si>
    <t>004242103.044.084</t>
  </si>
  <si>
    <t>004242129.044</t>
  </si>
  <si>
    <t>004242129.044.084</t>
  </si>
  <si>
    <t>004242137.042</t>
  </si>
  <si>
    <t>004242137.042.084</t>
  </si>
  <si>
    <t>004242137.043</t>
  </si>
  <si>
    <t>004242137.043.084</t>
  </si>
  <si>
    <t>524600450-CV</t>
  </si>
  <si>
    <t>004242145.042</t>
  </si>
  <si>
    <t>004242145.042.084</t>
  </si>
  <si>
    <t>004242145.043</t>
  </si>
  <si>
    <t>004242145.043.084</t>
  </si>
  <si>
    <t>004242145.044</t>
  </si>
  <si>
    <t>004242145.044.084</t>
  </si>
  <si>
    <t>004242178.042</t>
  </si>
  <si>
    <t>004242178.042.084</t>
  </si>
  <si>
    <t>004242178.044</t>
  </si>
  <si>
    <t>004242178.044.084</t>
  </si>
  <si>
    <t>004242186.042</t>
  </si>
  <si>
    <t>004242186.042.084</t>
  </si>
  <si>
    <t>440-3211</t>
  </si>
  <si>
    <t>004242186.043</t>
  </si>
  <si>
    <t>004242186.043.084</t>
  </si>
  <si>
    <t>IM5009</t>
  </si>
  <si>
    <t>004242186.044</t>
  </si>
  <si>
    <t>004242186.044.084</t>
  </si>
  <si>
    <t>004242194.042</t>
  </si>
  <si>
    <t>004242194.042.084</t>
  </si>
  <si>
    <t>004242210.042</t>
  </si>
  <si>
    <t>004242210.042.084</t>
  </si>
  <si>
    <t>004242228.041</t>
  </si>
  <si>
    <t>004242228.084</t>
  </si>
  <si>
    <t>004242228.041.084</t>
  </si>
  <si>
    <t>5901431 1 POLO</t>
  </si>
  <si>
    <t>FAROLIM QUADR. VERM.</t>
  </si>
  <si>
    <t>004242244.042</t>
  </si>
  <si>
    <t>004242244.042.084</t>
  </si>
  <si>
    <t>004242251.042</t>
  </si>
  <si>
    <t>004242251.042.084</t>
  </si>
  <si>
    <t>004242277.042.084</t>
  </si>
  <si>
    <t>004242277.043</t>
  </si>
  <si>
    <t>004242277.043.084</t>
  </si>
  <si>
    <t>004242285.043</t>
  </si>
  <si>
    <t>004242285.043.084</t>
  </si>
  <si>
    <t>004242293.041</t>
  </si>
  <si>
    <t>004242293.041.084</t>
  </si>
  <si>
    <t>FR0302</t>
  </si>
  <si>
    <t>004242293.043</t>
  </si>
  <si>
    <t>004242293.043.084</t>
  </si>
  <si>
    <t>004242293.044</t>
  </si>
  <si>
    <t>004242293.044.084</t>
  </si>
  <si>
    <t>004242301.041</t>
  </si>
  <si>
    <t>004242301.041.084</t>
  </si>
  <si>
    <t>FR0301</t>
  </si>
  <si>
    <t>004242301.043</t>
  </si>
  <si>
    <t>004242301.043.084</t>
  </si>
  <si>
    <t>004242301.044</t>
  </si>
  <si>
    <t>004242301.044.084</t>
  </si>
  <si>
    <t>004242319.041</t>
  </si>
  <si>
    <t>004242319.041.084</t>
  </si>
  <si>
    <t>FR0303</t>
  </si>
  <si>
    <t>004242319.043</t>
  </si>
  <si>
    <t>004242319.043.084</t>
  </si>
  <si>
    <t>004242319.044</t>
  </si>
  <si>
    <t>004242319.044.084</t>
  </si>
  <si>
    <t>004242327.041</t>
  </si>
  <si>
    <t>004242327.084</t>
  </si>
  <si>
    <t>004242327.041.084</t>
  </si>
  <si>
    <t>FAROLIM PISCA DTº.</t>
  </si>
  <si>
    <t>004242335.041</t>
  </si>
  <si>
    <t>004242335.084</t>
  </si>
  <si>
    <t>004242335.041.084</t>
  </si>
  <si>
    <t>004242350.042</t>
  </si>
  <si>
    <t>004242350.042.084</t>
  </si>
  <si>
    <t>0309055/79</t>
  </si>
  <si>
    <t>004242400.043</t>
  </si>
  <si>
    <t>004242400.043.084</t>
  </si>
  <si>
    <t>0309881/353</t>
  </si>
  <si>
    <t>004242418.041</t>
  </si>
  <si>
    <t>004242418.041.084</t>
  </si>
  <si>
    <t>FAROLIM LATERAL C/REFLECT</t>
  </si>
  <si>
    <t>004242418.042</t>
  </si>
  <si>
    <t>004242418.042.084</t>
  </si>
  <si>
    <t>007-571</t>
  </si>
  <si>
    <t>004242426.041</t>
  </si>
  <si>
    <t>004242426.084</t>
  </si>
  <si>
    <t>004242426.041.084</t>
  </si>
  <si>
    <t>004242442.043</t>
  </si>
  <si>
    <t>004242442.043.084</t>
  </si>
  <si>
    <t>004242442.044</t>
  </si>
  <si>
    <t>004242442.044.084</t>
  </si>
  <si>
    <t>004242442.045</t>
  </si>
  <si>
    <t>004242442.045.084</t>
  </si>
  <si>
    <t>004242459.041</t>
  </si>
  <si>
    <t>004242459.084</t>
  </si>
  <si>
    <t>004242459.041.084</t>
  </si>
  <si>
    <t>301.57</t>
  </si>
  <si>
    <t>004242467.041</t>
  </si>
  <si>
    <t>004242467.084</t>
  </si>
  <si>
    <t>004242467.041.084</t>
  </si>
  <si>
    <t>FAROLIMVERMELHO</t>
  </si>
  <si>
    <t>004242475.042</t>
  </si>
  <si>
    <t>004242475.042.084</t>
  </si>
  <si>
    <t>0800815/79</t>
  </si>
  <si>
    <t>004242491.084</t>
  </si>
  <si>
    <t>004242491.041.084</t>
  </si>
  <si>
    <t>004242517.084</t>
  </si>
  <si>
    <t>004242517.041.084</t>
  </si>
  <si>
    <t>004242533.041</t>
  </si>
  <si>
    <t>004242533.084</t>
  </si>
  <si>
    <t>004242533.041.084</t>
  </si>
  <si>
    <t>FAROLIM PRESENÇA INCOL</t>
  </si>
  <si>
    <t>004242558.041</t>
  </si>
  <si>
    <t>004242558.041.084</t>
  </si>
  <si>
    <t>004242558.042</t>
  </si>
  <si>
    <t>004242558.042.084</t>
  </si>
  <si>
    <t>007-278</t>
  </si>
  <si>
    <t>004242558.044</t>
  </si>
  <si>
    <t>004242558.044.084</t>
  </si>
  <si>
    <t>0310114/619</t>
  </si>
  <si>
    <t>004242558.045</t>
  </si>
  <si>
    <t>004242558.045.084</t>
  </si>
  <si>
    <t>004242566.041</t>
  </si>
  <si>
    <t>004242566.041.084</t>
  </si>
  <si>
    <t>004242566.042</t>
  </si>
  <si>
    <t>004242566.042.084</t>
  </si>
  <si>
    <t>007-279</t>
  </si>
  <si>
    <t>004242566.044</t>
  </si>
  <si>
    <t>004242566.044.084</t>
  </si>
  <si>
    <t>0309887/619</t>
  </si>
  <si>
    <t>004242566.045</t>
  </si>
  <si>
    <t>004242566.045.084</t>
  </si>
  <si>
    <t>004242574.041</t>
  </si>
  <si>
    <t>004242574.041.084</t>
  </si>
  <si>
    <t>004242574.042</t>
  </si>
  <si>
    <t>004242574.042.084</t>
  </si>
  <si>
    <t>007-280</t>
  </si>
  <si>
    <t>004242574.044</t>
  </si>
  <si>
    <t>004242574.044.084</t>
  </si>
  <si>
    <t>0309885/619</t>
  </si>
  <si>
    <t>004242574.045</t>
  </si>
  <si>
    <t>004242574.045.084</t>
  </si>
  <si>
    <t>004242574.046</t>
  </si>
  <si>
    <t>004242574.046.084</t>
  </si>
  <si>
    <t>004242574.047</t>
  </si>
  <si>
    <t>004242574.047.084</t>
  </si>
  <si>
    <t>004242582.041</t>
  </si>
  <si>
    <t>004242582.041.084</t>
  </si>
  <si>
    <t>004242582.042</t>
  </si>
  <si>
    <t>004242582.042.084</t>
  </si>
  <si>
    <t>007-281</t>
  </si>
  <si>
    <t>004242582.044</t>
  </si>
  <si>
    <t>004242582.044.084</t>
  </si>
  <si>
    <t>0309886/619</t>
  </si>
  <si>
    <t>004242582.045</t>
  </si>
  <si>
    <t>004242582.045.084</t>
  </si>
  <si>
    <t>004242582.046</t>
  </si>
  <si>
    <t>004242582.046.084</t>
  </si>
  <si>
    <t>004242590.041</t>
  </si>
  <si>
    <t>004242590.084</t>
  </si>
  <si>
    <t>004242590.041.084</t>
  </si>
  <si>
    <t>FAROL NEVOEI FRENTE</t>
  </si>
  <si>
    <t>004242590.042</t>
  </si>
  <si>
    <t>004242590.042.084</t>
  </si>
  <si>
    <t>004242590.043</t>
  </si>
  <si>
    <t>004242590.043.084</t>
  </si>
  <si>
    <t>004242608.041</t>
  </si>
  <si>
    <t>004242608.084</t>
  </si>
  <si>
    <t>004242608.041.084</t>
  </si>
  <si>
    <t>FAROL H7 ESQ</t>
  </si>
  <si>
    <t>004242608.042</t>
  </si>
  <si>
    <t>004242608.042.084</t>
  </si>
  <si>
    <t>007-231</t>
  </si>
  <si>
    <t>004242608.043</t>
  </si>
  <si>
    <t>004242608.043.084</t>
  </si>
  <si>
    <t>004242608.044</t>
  </si>
  <si>
    <t>004242608.044.084</t>
  </si>
  <si>
    <t>004242616.041</t>
  </si>
  <si>
    <t>004242616.084</t>
  </si>
  <si>
    <t>004242616.041.084</t>
  </si>
  <si>
    <t>004242616.042</t>
  </si>
  <si>
    <t>004242616.042.084</t>
  </si>
  <si>
    <t>007-230</t>
  </si>
  <si>
    <t>004242616.043.084</t>
  </si>
  <si>
    <t>004242616.044</t>
  </si>
  <si>
    <t>004242616.044.084</t>
  </si>
  <si>
    <t>004242640.041</t>
  </si>
  <si>
    <t>004242640.041.084</t>
  </si>
  <si>
    <t>0319075/314</t>
  </si>
  <si>
    <t>004242657.041</t>
  </si>
  <si>
    <t>004242657.041.084</t>
  </si>
  <si>
    <t>004242657.042</t>
  </si>
  <si>
    <t>004242657.042.084</t>
  </si>
  <si>
    <t>007-572</t>
  </si>
  <si>
    <t>004242665.041</t>
  </si>
  <si>
    <t>004242665.041.084</t>
  </si>
  <si>
    <t>004242665.042</t>
  </si>
  <si>
    <t>004242665.042.084</t>
  </si>
  <si>
    <t>007-284</t>
  </si>
  <si>
    <t>004242673.041</t>
  </si>
  <si>
    <t>004242673.041.084</t>
  </si>
  <si>
    <t>007-646</t>
  </si>
  <si>
    <t>004242673.042</t>
  </si>
  <si>
    <t>004242673.042.084</t>
  </si>
  <si>
    <t>004242673.051</t>
  </si>
  <si>
    <t>004242673.051.084</t>
  </si>
  <si>
    <t>004242699.061</t>
  </si>
  <si>
    <t>004242699.061.084</t>
  </si>
  <si>
    <t>522001460-CV</t>
  </si>
  <si>
    <t>004242715.061</t>
  </si>
  <si>
    <t>004242715.061.084</t>
  </si>
  <si>
    <t>004242749.061</t>
  </si>
  <si>
    <t>004242749.061.084</t>
  </si>
  <si>
    <t>524600410-CV</t>
  </si>
  <si>
    <t>004242756.061</t>
  </si>
  <si>
    <t>004242756.061.084</t>
  </si>
  <si>
    <t>524600440-CV</t>
  </si>
  <si>
    <t>004242798.061</t>
  </si>
  <si>
    <t>004242798.061.084</t>
  </si>
  <si>
    <t>522601920-CV</t>
  </si>
  <si>
    <t>004242848.061</t>
  </si>
  <si>
    <t>004242848.061.084</t>
  </si>
  <si>
    <t>522601550-CV</t>
  </si>
  <si>
    <t>004242863.041</t>
  </si>
  <si>
    <t>004242863.041.084</t>
  </si>
  <si>
    <t>007-832</t>
  </si>
  <si>
    <t>004242863.061</t>
  </si>
  <si>
    <t>004242863.061.084</t>
  </si>
  <si>
    <t>521601880-CV</t>
  </si>
  <si>
    <t>004242871.061</t>
  </si>
  <si>
    <t>004242871.061.084</t>
  </si>
  <si>
    <t>522602300-CV</t>
  </si>
  <si>
    <t>004242889.061</t>
  </si>
  <si>
    <t>004242889.061.084</t>
  </si>
  <si>
    <t>522001500-CV</t>
  </si>
  <si>
    <t>004242897.061</t>
  </si>
  <si>
    <t>004242897.061.084</t>
  </si>
  <si>
    <t>522600640-CV</t>
  </si>
  <si>
    <t>004242905.041</t>
  </si>
  <si>
    <t>004242905.041.084</t>
  </si>
  <si>
    <t>301.57.0100</t>
  </si>
  <si>
    <t>004242921.051</t>
  </si>
  <si>
    <t>004242921.051.084</t>
  </si>
  <si>
    <t>004242921.061</t>
  </si>
  <si>
    <t>004242921.061.084</t>
  </si>
  <si>
    <t>522602000-CV</t>
  </si>
  <si>
    <t>004242947.041</t>
  </si>
  <si>
    <t>004242947.041.084</t>
  </si>
  <si>
    <t>ZKW532.01.000.01</t>
  </si>
  <si>
    <t>004242962.041</t>
  </si>
  <si>
    <t>004242962.041.084</t>
  </si>
  <si>
    <t>004242450 VERMELHO</t>
  </si>
  <si>
    <t>004242996.001.084</t>
  </si>
  <si>
    <t>522601970-CIV</t>
  </si>
  <si>
    <t>004242996.042</t>
  </si>
  <si>
    <t>004242996.042.084</t>
  </si>
  <si>
    <t>004243010.084</t>
  </si>
  <si>
    <t>004243010.001.084</t>
  </si>
  <si>
    <t>DOTTO</t>
  </si>
  <si>
    <t>004243028.084</t>
  </si>
  <si>
    <t>004243028.001.084</t>
  </si>
  <si>
    <t>REFLET CARRUAGEM</t>
  </si>
  <si>
    <t>LATER. LARANJA</t>
  </si>
  <si>
    <t>004243036.084</t>
  </si>
  <si>
    <t>004243036.001.084</t>
  </si>
  <si>
    <t>VIDRO (LUZ INTERIOR)</t>
  </si>
  <si>
    <t>LUZ CORTESIA</t>
  </si>
  <si>
    <t>004243093.084</t>
  </si>
  <si>
    <t>004243093.001.084</t>
  </si>
  <si>
    <t>02.356.200.01</t>
  </si>
  <si>
    <t>VIDRO FAROLIM CARRUAG</t>
  </si>
  <si>
    <t>C.O.B.O.SPA DOTTO</t>
  </si>
  <si>
    <t>004243101.084</t>
  </si>
  <si>
    <t>004243101.001.084</t>
  </si>
  <si>
    <t>02.529.000.01</t>
  </si>
  <si>
    <t>FAROLIM MAQUINA</t>
  </si>
  <si>
    <t>C.O.B.O.SPA</t>
  </si>
  <si>
    <t>004243119.084</t>
  </si>
  <si>
    <t>004243119.001.084</t>
  </si>
  <si>
    <t>REFLETOR REDONDO MAQUINA</t>
  </si>
  <si>
    <t>VERMELHO DOTTO</t>
  </si>
  <si>
    <t>004243127.084</t>
  </si>
  <si>
    <t>004243127.001.084</t>
  </si>
  <si>
    <t>VIDRO PISCA MAQUINA</t>
  </si>
  <si>
    <t>004243135.084</t>
  </si>
  <si>
    <t>004243135.001.084</t>
  </si>
  <si>
    <t>004290078.031.084</t>
  </si>
  <si>
    <t>EE 738200</t>
  </si>
  <si>
    <t>004290128.002.084</t>
  </si>
  <si>
    <t>004290128.011</t>
  </si>
  <si>
    <t>004290128.011.084</t>
  </si>
  <si>
    <t>TH 8406</t>
  </si>
  <si>
    <t>004290128.031</t>
  </si>
  <si>
    <t>004290128.031.084</t>
  </si>
  <si>
    <t>20W  24W</t>
  </si>
  <si>
    <t>004290128.041.084</t>
  </si>
  <si>
    <t>004290128.043</t>
  </si>
  <si>
    <t>004290128.043.084</t>
  </si>
  <si>
    <t>440.0035</t>
  </si>
  <si>
    <t>004290128.044</t>
  </si>
  <si>
    <t>004290128.044.084</t>
  </si>
  <si>
    <t>004290136.021</t>
  </si>
  <si>
    <t>004290136.021.084</t>
  </si>
  <si>
    <t>5.901.641/1</t>
  </si>
  <si>
    <t>004290136.022</t>
  </si>
  <si>
    <t>004290136.022.084</t>
  </si>
  <si>
    <t>5901.641/2</t>
  </si>
  <si>
    <t>004290136.023</t>
  </si>
  <si>
    <t>004290136.023.084</t>
  </si>
  <si>
    <t>004290136.041</t>
  </si>
  <si>
    <t>004290136.041.084</t>
  </si>
  <si>
    <t>004290136.043</t>
  </si>
  <si>
    <t>004290136.043.084</t>
  </si>
  <si>
    <t>004290151.002.084</t>
  </si>
  <si>
    <t>004290151.043</t>
  </si>
  <si>
    <t>004290151.043.084</t>
  </si>
  <si>
    <t>24V 8W - 3101033</t>
  </si>
  <si>
    <t>004290151.044</t>
  </si>
  <si>
    <t>004290151.044.084</t>
  </si>
  <si>
    <t>004290516.045</t>
  </si>
  <si>
    <t>004290516.045.084</t>
  </si>
  <si>
    <t>004290623.042</t>
  </si>
  <si>
    <t>004290623.042.084</t>
  </si>
  <si>
    <t>004210019.001.004</t>
  </si>
  <si>
    <t>004210019.021.004</t>
  </si>
  <si>
    <t>004210019.041.004</t>
  </si>
  <si>
    <t>004210019.071.004</t>
  </si>
  <si>
    <t>004210027.004</t>
  </si>
  <si>
    <t>004210027.001.004</t>
  </si>
  <si>
    <t>004210027.021.004</t>
  </si>
  <si>
    <t>004210027.041.004</t>
  </si>
  <si>
    <t>004210068.001.004</t>
  </si>
  <si>
    <t>004210068.021.004</t>
  </si>
  <si>
    <t>004210068.041.004</t>
  </si>
  <si>
    <t>004210068.061.004</t>
  </si>
  <si>
    <t>004210100.001.004</t>
  </si>
  <si>
    <t>004210100.002.004</t>
  </si>
  <si>
    <t>004210100.031.004</t>
  </si>
  <si>
    <t>004210100.071.004</t>
  </si>
  <si>
    <t>004210118.042.004</t>
  </si>
  <si>
    <t>28,5CM</t>
  </si>
  <si>
    <t>004210118.046</t>
  </si>
  <si>
    <t>004210118.046.004</t>
  </si>
  <si>
    <t>8W/54-765</t>
  </si>
  <si>
    <t>004210118.047</t>
  </si>
  <si>
    <t>004210118.047.004</t>
  </si>
  <si>
    <t>L8W/25</t>
  </si>
  <si>
    <t>004210126.001.004</t>
  </si>
  <si>
    <t>004210134.001.004</t>
  </si>
  <si>
    <t>004210134.002.004</t>
  </si>
  <si>
    <t>004210134.021.004</t>
  </si>
  <si>
    <t>004210134.022.004</t>
  </si>
  <si>
    <t>004210134.061.004</t>
  </si>
  <si>
    <t>004210134.071.004</t>
  </si>
  <si>
    <t>004210159.001.004</t>
  </si>
  <si>
    <t>004210159.002.004</t>
  </si>
  <si>
    <t>004210175.041</t>
  </si>
  <si>
    <t>004210175.041.004</t>
  </si>
  <si>
    <t>LAMPADA 24V 60W</t>
  </si>
  <si>
    <t>004210175.042</t>
  </si>
  <si>
    <t>004210175.042.004</t>
  </si>
  <si>
    <t>152460N</t>
  </si>
  <si>
    <t>004210175.043</t>
  </si>
  <si>
    <t>004210175.043.004</t>
  </si>
  <si>
    <t>503.ST2122</t>
  </si>
  <si>
    <t>004210175.044</t>
  </si>
  <si>
    <t>004210175.044.004</t>
  </si>
  <si>
    <t>24V 60W E27 CLARA</t>
  </si>
  <si>
    <t>004210191.041.004</t>
  </si>
  <si>
    <t>004210191.043.004</t>
  </si>
  <si>
    <t>004210191.044</t>
  </si>
  <si>
    <t>004210191.044.004</t>
  </si>
  <si>
    <t>30W/86</t>
  </si>
  <si>
    <t>004210209.004</t>
  </si>
  <si>
    <t>004210209.042.004</t>
  </si>
  <si>
    <t>004210415.021.004</t>
  </si>
  <si>
    <t>004210415.041.004</t>
  </si>
  <si>
    <t>004210415.071.004</t>
  </si>
  <si>
    <t>004210464.004</t>
  </si>
  <si>
    <t>004210464.041.004</t>
  </si>
  <si>
    <t>004210472.004</t>
  </si>
  <si>
    <t>004210472.041.004</t>
  </si>
  <si>
    <t>004210514.041</t>
  </si>
  <si>
    <t>004210514.004</t>
  </si>
  <si>
    <t>004210514.041.004</t>
  </si>
  <si>
    <t>21/84</t>
  </si>
  <si>
    <t>21W/84 85CM</t>
  </si>
  <si>
    <t>004210522.041</t>
  </si>
  <si>
    <t>004210522.041.004</t>
  </si>
  <si>
    <t>28W/840 115CM</t>
  </si>
  <si>
    <t>004220018.004</t>
  </si>
  <si>
    <t>004220018.041.004</t>
  </si>
  <si>
    <t>004220117.041.004</t>
  </si>
  <si>
    <t>004220117.044.004</t>
  </si>
  <si>
    <t>004220141.041.004</t>
  </si>
  <si>
    <t>004220141.047</t>
  </si>
  <si>
    <t>004220141.047.004</t>
  </si>
  <si>
    <t>004220158.041.004</t>
  </si>
  <si>
    <t>004220166.003.004</t>
  </si>
  <si>
    <t>004220166.004.004</t>
  </si>
  <si>
    <t>004220166.022.004</t>
  </si>
  <si>
    <t>004220232.041.004</t>
  </si>
  <si>
    <t>004220281.041.004</t>
  </si>
  <si>
    <t>004220349.041.004</t>
  </si>
  <si>
    <t>004220356.004</t>
  </si>
  <si>
    <t>004220356.071.004</t>
  </si>
  <si>
    <t>004220406.044.004</t>
  </si>
  <si>
    <t>004220414.041.004</t>
  </si>
  <si>
    <t>004220414.042.004</t>
  </si>
  <si>
    <t>004220422.052.004</t>
  </si>
  <si>
    <t>004220430.001.004</t>
  </si>
  <si>
    <t>004220430.041.004</t>
  </si>
  <si>
    <t>004220448.001.004</t>
  </si>
  <si>
    <t>004220448.041.004</t>
  </si>
  <si>
    <t>004220448.042.004</t>
  </si>
  <si>
    <t>004220455.041.004</t>
  </si>
  <si>
    <t>004220455.047.004</t>
  </si>
  <si>
    <t>004220463.041.004</t>
  </si>
  <si>
    <t>004220471.001.004</t>
  </si>
  <si>
    <t>004220489.006.004</t>
  </si>
  <si>
    <t>004220489.041.004</t>
  </si>
  <si>
    <t>004220497.041.004</t>
  </si>
  <si>
    <t>004220505.041.004</t>
  </si>
  <si>
    <t>004220513.006.004</t>
  </si>
  <si>
    <t>004220513.041.004</t>
  </si>
  <si>
    <t>004220521.041.004</t>
  </si>
  <si>
    <t>004220547.041.004</t>
  </si>
  <si>
    <t>004220562.043.004</t>
  </si>
  <si>
    <t>004220570.041.004</t>
  </si>
  <si>
    <t>004220588.022.004</t>
  </si>
  <si>
    <t>004220588.041.004</t>
  </si>
  <si>
    <t>004220588.042.004</t>
  </si>
  <si>
    <t>004220596.041.004</t>
  </si>
  <si>
    <t>004220604.045.004</t>
  </si>
  <si>
    <t>004220604.046.004</t>
  </si>
  <si>
    <t>004220620.041.004</t>
  </si>
  <si>
    <t>004220638.001.004</t>
  </si>
  <si>
    <t>004220638.044.004</t>
  </si>
  <si>
    <t>004220679.044</t>
  </si>
  <si>
    <t>004220679.044.004</t>
  </si>
  <si>
    <t>07201412 90</t>
  </si>
  <si>
    <t>004220687.044</t>
  </si>
  <si>
    <t>004220687.044.004</t>
  </si>
  <si>
    <t>004220760.041.004</t>
  </si>
  <si>
    <t>004220893.004.004</t>
  </si>
  <si>
    <t>004220893.041.004</t>
  </si>
  <si>
    <t>004220893.042.004</t>
  </si>
  <si>
    <t>004220893.045.004</t>
  </si>
  <si>
    <t>004220935.048.004</t>
  </si>
  <si>
    <t>004220950.041.004</t>
  </si>
  <si>
    <t>004220968.041.004</t>
  </si>
  <si>
    <t>004221271.042.004</t>
  </si>
  <si>
    <t>004221305.041</t>
  </si>
  <si>
    <t>004221305.041.004</t>
  </si>
  <si>
    <t>181650-10</t>
  </si>
  <si>
    <t>004221313.041</t>
  </si>
  <si>
    <t>004221313.041.004</t>
  </si>
  <si>
    <t>24V 5W S/CASQUIL</t>
  </si>
  <si>
    <t>004221313.044</t>
  </si>
  <si>
    <t>004221313.044.004</t>
  </si>
  <si>
    <t>N 000000 00754164</t>
  </si>
  <si>
    <t>004221321.041</t>
  </si>
  <si>
    <t>004221321.041.004</t>
  </si>
  <si>
    <t>LLB501</t>
  </si>
  <si>
    <t>LAMPADA MINIMOS</t>
  </si>
  <si>
    <t>12V 4W BA9S</t>
  </si>
  <si>
    <t>004221339.041</t>
  </si>
  <si>
    <t>004221339.041.004</t>
  </si>
  <si>
    <t>LLB477</t>
  </si>
  <si>
    <t>004230025.001.004</t>
  </si>
  <si>
    <t>004230025.011.004</t>
  </si>
  <si>
    <t>004230025.041.004</t>
  </si>
  <si>
    <t>004230025.042.004</t>
  </si>
  <si>
    <t>004230025.071.004</t>
  </si>
  <si>
    <t>004230041.002.004</t>
  </si>
  <si>
    <t>004230058.002.004</t>
  </si>
  <si>
    <t>004230066.041.004</t>
  </si>
  <si>
    <t>004230157.002.004</t>
  </si>
  <si>
    <t>004230157.021.004</t>
  </si>
  <si>
    <t>(9X17)=MODELO 3001</t>
  </si>
  <si>
    <t>004230157.022.004</t>
  </si>
  <si>
    <t>004230157.024.004</t>
  </si>
  <si>
    <t>004230157.042.004</t>
  </si>
  <si>
    <t>004230157.073.004</t>
  </si>
  <si>
    <t>004230157.074.004</t>
  </si>
  <si>
    <t>004230413.021.004</t>
  </si>
  <si>
    <t>004230553.021.004</t>
  </si>
  <si>
    <t>004230553.022.004</t>
  </si>
  <si>
    <t>004230553.042.004</t>
  </si>
  <si>
    <t>004230629.021.004</t>
  </si>
  <si>
    <t>004230629.041.004</t>
  </si>
  <si>
    <t>004230629.042.004</t>
  </si>
  <si>
    <t>004230629.044.004</t>
  </si>
  <si>
    <t>004230819.041.004</t>
  </si>
  <si>
    <t>004230827.042.004</t>
  </si>
  <si>
    <t>004231114.041.004</t>
  </si>
  <si>
    <t>004231114.044.004</t>
  </si>
  <si>
    <t>004231122.041.004</t>
  </si>
  <si>
    <t>004231122.045.004</t>
  </si>
  <si>
    <t>004231130.044.004</t>
  </si>
  <si>
    <t>004231130.045</t>
  </si>
  <si>
    <t>004231130.045.004</t>
  </si>
  <si>
    <t>0309754/79</t>
  </si>
  <si>
    <t>004231148.042.004</t>
  </si>
  <si>
    <t>004231148.043.004</t>
  </si>
  <si>
    <t>004231148.044</t>
  </si>
  <si>
    <t>004231148.044.004</t>
  </si>
  <si>
    <t>0309620/79</t>
  </si>
  <si>
    <t>004231155.043</t>
  </si>
  <si>
    <t>004231155.043.004</t>
  </si>
  <si>
    <t>004231163.044</t>
  </si>
  <si>
    <t>004231163.044.004</t>
  </si>
  <si>
    <t>004231197.043.004</t>
  </si>
  <si>
    <t>004231197.045.004</t>
  </si>
  <si>
    <t>004231205.041.004</t>
  </si>
  <si>
    <t>004231205.042.004</t>
  </si>
  <si>
    <t>004231213.041.004</t>
  </si>
  <si>
    <t>004231213.042.004</t>
  </si>
  <si>
    <t>004231221.046</t>
  </si>
  <si>
    <t>004231221.046.004</t>
  </si>
  <si>
    <t>004231221.047</t>
  </si>
  <si>
    <t>004231221.047.004</t>
  </si>
  <si>
    <t>004231239.041</t>
  </si>
  <si>
    <t>004231239.041.004</t>
  </si>
  <si>
    <t>004231254.001.004</t>
  </si>
  <si>
    <t>004231270.004</t>
  </si>
  <si>
    <t>004231270.041.004</t>
  </si>
  <si>
    <t>SPRINTER 616/416</t>
  </si>
  <si>
    <t>004231270.042.004</t>
  </si>
  <si>
    <t>004231270.043.004</t>
  </si>
  <si>
    <t>004231288.004</t>
  </si>
  <si>
    <t>004231288.041.004</t>
  </si>
  <si>
    <t>004231288.042.004</t>
  </si>
  <si>
    <t>MB 9018201461</t>
  </si>
  <si>
    <t>004231288.043.004</t>
  </si>
  <si>
    <t>004231320.041.004</t>
  </si>
  <si>
    <t>004231320.061.004</t>
  </si>
  <si>
    <t>004231338.041.004</t>
  </si>
  <si>
    <t>004231338.061.004</t>
  </si>
  <si>
    <t>004231346.041.004</t>
  </si>
  <si>
    <t>004231346.042.004</t>
  </si>
  <si>
    <t>004240016.022.004</t>
  </si>
  <si>
    <t>004240016.041.004</t>
  </si>
  <si>
    <t>004240016.051.004</t>
  </si>
  <si>
    <t>004240016.062.004</t>
  </si>
  <si>
    <t>004240024.042.004</t>
  </si>
  <si>
    <t>004240032.021.004</t>
  </si>
  <si>
    <t>004240032.022.004</t>
  </si>
  <si>
    <t>004240032.023.004</t>
  </si>
  <si>
    <t>004240032.041.004</t>
  </si>
  <si>
    <t>004240032.042.004</t>
  </si>
  <si>
    <t>004240032.073.004</t>
  </si>
  <si>
    <t>004240032.092.004</t>
  </si>
  <si>
    <t>004240040.041.004</t>
  </si>
  <si>
    <t>004240040.043.004</t>
  </si>
  <si>
    <t>004240040.044.004</t>
  </si>
  <si>
    <t>004240057.021.004</t>
  </si>
  <si>
    <t>004240057.022.004</t>
  </si>
  <si>
    <t>004240057.041.004</t>
  </si>
  <si>
    <t>004240057.042.004</t>
  </si>
  <si>
    <t>004240057.043.004</t>
  </si>
  <si>
    <t>004240065.021.004</t>
  </si>
  <si>
    <t>004240065.041.004</t>
  </si>
  <si>
    <t>004240065.042.004</t>
  </si>
  <si>
    <t>004240065.043.004</t>
  </si>
  <si>
    <t>004240073.042.004</t>
  </si>
  <si>
    <t>004240081.041.004</t>
  </si>
  <si>
    <t>004240099.002.004</t>
  </si>
  <si>
    <t>004240099.021.004</t>
  </si>
  <si>
    <t>004240099.022.004</t>
  </si>
  <si>
    <t>004240099.041.004</t>
  </si>
  <si>
    <t>004240099.043.004</t>
  </si>
  <si>
    <t>004240099.071.004</t>
  </si>
  <si>
    <t>004240099.072.004</t>
  </si>
  <si>
    <t>004240099.073.004</t>
  </si>
  <si>
    <t>004240107.041.004</t>
  </si>
  <si>
    <t>004240107.043.004</t>
  </si>
  <si>
    <t>004240107.044.004</t>
  </si>
  <si>
    <t>004240107.045.004</t>
  </si>
  <si>
    <t>004240107.046.004</t>
  </si>
  <si>
    <t>004240107.047.004</t>
  </si>
  <si>
    <t>004240123.042.004</t>
  </si>
  <si>
    <t>004240131.021.004</t>
  </si>
  <si>
    <t>004240131.022.004</t>
  </si>
  <si>
    <t>004240131.041.004</t>
  </si>
  <si>
    <t>004240131.042.004</t>
  </si>
  <si>
    <t>004240149.021.004</t>
  </si>
  <si>
    <t>004240149.022.004</t>
  </si>
  <si>
    <t>004240149.041.004</t>
  </si>
  <si>
    <t>004240164.042.004</t>
  </si>
  <si>
    <t>004240164.062.004</t>
  </si>
  <si>
    <t>004240172.042.004</t>
  </si>
  <si>
    <t>004240198.021.004</t>
  </si>
  <si>
    <t>004240198.022.004</t>
  </si>
  <si>
    <t>004240198.051.004</t>
  </si>
  <si>
    <t>004240222.043.004</t>
  </si>
  <si>
    <t>004240230.002.004</t>
  </si>
  <si>
    <t>004240230.021.004</t>
  </si>
  <si>
    <t>004240230.023.004</t>
  </si>
  <si>
    <t>004240230.024.004</t>
  </si>
  <si>
    <t>004240230.042.004</t>
  </si>
  <si>
    <t>004240230.043.004</t>
  </si>
  <si>
    <t>004240248.042.004</t>
  </si>
  <si>
    <t>004240255.002.004</t>
  </si>
  <si>
    <t>004240255.003.004</t>
  </si>
  <si>
    <t>004240255.042.004</t>
  </si>
  <si>
    <t>004240271.002.004</t>
  </si>
  <si>
    <t>004240289.043.004</t>
  </si>
  <si>
    <t>004240297.044</t>
  </si>
  <si>
    <t>004240297.044.004</t>
  </si>
  <si>
    <t>004240297.045.004</t>
  </si>
  <si>
    <t>004240297.046.004</t>
  </si>
  <si>
    <t>004240305.044.004</t>
  </si>
  <si>
    <t>004240305.045.004</t>
  </si>
  <si>
    <t>004240313.044.004</t>
  </si>
  <si>
    <t>004240313.045.004</t>
  </si>
  <si>
    <t>004240321.041.004</t>
  </si>
  <si>
    <t>004240321.044.004</t>
  </si>
  <si>
    <t>004240339.042.004</t>
  </si>
  <si>
    <t>004240339.043.004</t>
  </si>
  <si>
    <t>004240339.044.004</t>
  </si>
  <si>
    <t>004240347.002.004</t>
  </si>
  <si>
    <t>004240347.042.004</t>
  </si>
  <si>
    <t>004240347.062.004</t>
  </si>
  <si>
    <t>004240388.044.004</t>
  </si>
  <si>
    <t>004240453.001</t>
  </si>
  <si>
    <t>004240453.001.004</t>
  </si>
  <si>
    <t>004240453.002.004</t>
  </si>
  <si>
    <t>004240453.003.004</t>
  </si>
  <si>
    <t>004240453.004.004</t>
  </si>
  <si>
    <t>004240453.005.004</t>
  </si>
  <si>
    <t>004240453.006.004</t>
  </si>
  <si>
    <t>004240453.007.004</t>
  </si>
  <si>
    <t>004240453.008.004</t>
  </si>
  <si>
    <t>004240453.009.004</t>
  </si>
  <si>
    <t>004240453.041.004</t>
  </si>
  <si>
    <t>004240503.042.004</t>
  </si>
  <si>
    <t>004240503.044</t>
  </si>
  <si>
    <t>004240503.044.004</t>
  </si>
  <si>
    <t>004240529.041.004</t>
  </si>
  <si>
    <t>004240529.042.004</t>
  </si>
  <si>
    <t>004240545.041.004</t>
  </si>
  <si>
    <t>004240545.042.004</t>
  </si>
  <si>
    <t>004240560.021.004</t>
  </si>
  <si>
    <t>004240560.022.004</t>
  </si>
  <si>
    <t>004240560.041.004</t>
  </si>
  <si>
    <t>004240560.042.004</t>
  </si>
  <si>
    <t>004240560.043.004</t>
  </si>
  <si>
    <t>004240560.045.004</t>
  </si>
  <si>
    <t>004240578.002.004</t>
  </si>
  <si>
    <t>004240578.041.004</t>
  </si>
  <si>
    <t>004240578.042.004</t>
  </si>
  <si>
    <t>004240586.011.004</t>
  </si>
  <si>
    <t>004240586.021.004</t>
  </si>
  <si>
    <t>004240586.022.004</t>
  </si>
  <si>
    <t>004240586.041.004</t>
  </si>
  <si>
    <t>004240610.041.004</t>
  </si>
  <si>
    <t>004240628.021.004</t>
  </si>
  <si>
    <t>004240628.041.004</t>
  </si>
  <si>
    <t>004240628.042.004</t>
  </si>
  <si>
    <t>004240628.044.004</t>
  </si>
  <si>
    <t>004240651.002.004</t>
  </si>
  <si>
    <t>004240677.041.004</t>
  </si>
  <si>
    <t>004240677.042.004</t>
  </si>
  <si>
    <t>004240677.043.004</t>
  </si>
  <si>
    <t>004240677.045.004</t>
  </si>
  <si>
    <t>004240677.046.004</t>
  </si>
  <si>
    <t>004240685.041.004</t>
  </si>
  <si>
    <t>004240685.042.004</t>
  </si>
  <si>
    <t>004240685.043.004</t>
  </si>
  <si>
    <t>004240685.044.004</t>
  </si>
  <si>
    <t>004240685.045.004</t>
  </si>
  <si>
    <t>004240685.047.004</t>
  </si>
  <si>
    <t>004240719.021.004</t>
  </si>
  <si>
    <t>004240719.041.004</t>
  </si>
  <si>
    <t>004240719.042.004</t>
  </si>
  <si>
    <t>004240719.072.004</t>
  </si>
  <si>
    <t>004240727.021.004</t>
  </si>
  <si>
    <t>004240727.041.004</t>
  </si>
  <si>
    <t>004240727.042.004</t>
  </si>
  <si>
    <t>004240727.072.004</t>
  </si>
  <si>
    <t>004240735.021.004</t>
  </si>
  <si>
    <t>004240735.041.004</t>
  </si>
  <si>
    <t>004240735.042.004</t>
  </si>
  <si>
    <t>004240735.072.004</t>
  </si>
  <si>
    <t>004240800.022.004</t>
  </si>
  <si>
    <t>004240800.041.004</t>
  </si>
  <si>
    <t>004240800.043.004</t>
  </si>
  <si>
    <t>004240800.044.004</t>
  </si>
  <si>
    <t>004240800.061.004</t>
  </si>
  <si>
    <t>004240818.021.004</t>
  </si>
  <si>
    <t>004240818.042.004</t>
  </si>
  <si>
    <t>004240818.045.004</t>
  </si>
  <si>
    <t>004240826.041.004</t>
  </si>
  <si>
    <t>004240826.042.004</t>
  </si>
  <si>
    <t>004240834.021.004</t>
  </si>
  <si>
    <t>004240834.041.004</t>
  </si>
  <si>
    <t>004240834.042.004</t>
  </si>
  <si>
    <t>004240834.043.004</t>
  </si>
  <si>
    <t>004240834.044.004</t>
  </si>
  <si>
    <t>004240834.046.004</t>
  </si>
  <si>
    <t>004240834.093.004</t>
  </si>
  <si>
    <t>004240842.004</t>
  </si>
  <si>
    <t>004240842.001.004</t>
  </si>
  <si>
    <t>004240842.041.004</t>
  </si>
  <si>
    <t>004240867.033.004</t>
  </si>
  <si>
    <t>004240867.041.004</t>
  </si>
  <si>
    <t>004240867.043.004</t>
  </si>
  <si>
    <t>004240875.034.004</t>
  </si>
  <si>
    <t>004240875.041.004</t>
  </si>
  <si>
    <t>004240883.021.004</t>
  </si>
  <si>
    <t>004240883.041.004</t>
  </si>
  <si>
    <t>004240883.042.004</t>
  </si>
  <si>
    <t>004240891.041.004</t>
  </si>
  <si>
    <t>004240891.042.004</t>
  </si>
  <si>
    <t>004240966.044.004</t>
  </si>
  <si>
    <t>004241014.021.004</t>
  </si>
  <si>
    <t>004241022.001.004</t>
  </si>
  <si>
    <t>004241022.021.004</t>
  </si>
  <si>
    <t>004241022.041.004</t>
  </si>
  <si>
    <t>004241022.043.004</t>
  </si>
  <si>
    <t>004241030.001.004</t>
  </si>
  <si>
    <t>004241030.041.004</t>
  </si>
  <si>
    <t>004241030.042.004</t>
  </si>
  <si>
    <t>004241030.044.004</t>
  </si>
  <si>
    <t>004241030.051.004</t>
  </si>
  <si>
    <t>004241030.071.004</t>
  </si>
  <si>
    <t>004241030.074.004</t>
  </si>
  <si>
    <t>004241048.001.004</t>
  </si>
  <si>
    <t>004241048.021.004</t>
  </si>
  <si>
    <t>004241048.041.004</t>
  </si>
  <si>
    <t>004241055.001.004</t>
  </si>
  <si>
    <t>004241055.041.004</t>
  </si>
  <si>
    <t>004241113.042.004</t>
  </si>
  <si>
    <t>004241139.001.004</t>
  </si>
  <si>
    <t>004241139.041.004</t>
  </si>
  <si>
    <t>004241139.043.004</t>
  </si>
  <si>
    <t>004241147.041.004</t>
  </si>
  <si>
    <t>004241147.042.004</t>
  </si>
  <si>
    <t>004241147.043.004</t>
  </si>
  <si>
    <t>004241162.041.004</t>
  </si>
  <si>
    <t>004241162.042.004</t>
  </si>
  <si>
    <t>004241162.043.004</t>
  </si>
  <si>
    <t>004241162.044.004</t>
  </si>
  <si>
    <t>004241162.045.004</t>
  </si>
  <si>
    <t>004241162.052.004</t>
  </si>
  <si>
    <t>004241162.053.004</t>
  </si>
  <si>
    <t>004241162.054.004</t>
  </si>
  <si>
    <t>004241188.041.004</t>
  </si>
  <si>
    <t>004241204.041.004</t>
  </si>
  <si>
    <t>004241204.043.004</t>
  </si>
  <si>
    <t>004241212.041.004</t>
  </si>
  <si>
    <t>004241212.042.004</t>
  </si>
  <si>
    <t>004241212.043.004</t>
  </si>
  <si>
    <t>004241220.001.004</t>
  </si>
  <si>
    <t>004241220.041.004</t>
  </si>
  <si>
    <t>004241220.042.004</t>
  </si>
  <si>
    <t>004241220.044.004</t>
  </si>
  <si>
    <t>004241220.045.004</t>
  </si>
  <si>
    <t>004241220.051.004</t>
  </si>
  <si>
    <t>004241238.001.004</t>
  </si>
  <si>
    <t>004241329.043.004</t>
  </si>
  <si>
    <t>004241337.042.004</t>
  </si>
  <si>
    <t>004241345.041.004</t>
  </si>
  <si>
    <t>004241345.042.004</t>
  </si>
  <si>
    <t>004241378.041.004</t>
  </si>
  <si>
    <t>004241378.042.004</t>
  </si>
  <si>
    <t>004241527.041.004</t>
  </si>
  <si>
    <t>004241915.041.004</t>
  </si>
  <si>
    <t>004241915.042.004</t>
  </si>
  <si>
    <t>004242046.004</t>
  </si>
  <si>
    <t>004242046.041.004</t>
  </si>
  <si>
    <t>004242061.004</t>
  </si>
  <si>
    <t>004242061.041.004</t>
  </si>
  <si>
    <t>004242095.042.004</t>
  </si>
  <si>
    <t>004242103.043.004</t>
  </si>
  <si>
    <t>004242103.044.004</t>
  </si>
  <si>
    <t>004242129.042.004</t>
  </si>
  <si>
    <t>004242129.044.004</t>
  </si>
  <si>
    <t>004242137.042.004</t>
  </si>
  <si>
    <t>004242137.043.004</t>
  </si>
  <si>
    <t>004242145.042.004</t>
  </si>
  <si>
    <t>120.0021</t>
  </si>
  <si>
    <t>004242145.043.004</t>
  </si>
  <si>
    <t>004242145.044.004</t>
  </si>
  <si>
    <t>004242145.045</t>
  </si>
  <si>
    <t>004242145.045.004</t>
  </si>
  <si>
    <t>004242178.042.004</t>
  </si>
  <si>
    <t>004242178.044.004</t>
  </si>
  <si>
    <t>004242186.042.004</t>
  </si>
  <si>
    <t>004242186.043.004</t>
  </si>
  <si>
    <t>004242186.044.004</t>
  </si>
  <si>
    <t>004242194.042.004</t>
  </si>
  <si>
    <t>004242210.042.004</t>
  </si>
  <si>
    <t>004242228.004</t>
  </si>
  <si>
    <t>004242228.041.004</t>
  </si>
  <si>
    <t>004242244.042.004</t>
  </si>
  <si>
    <t>004242251.042.004</t>
  </si>
  <si>
    <t>004242269.042</t>
  </si>
  <si>
    <t>004242269.042.004</t>
  </si>
  <si>
    <t>004242277.043.004</t>
  </si>
  <si>
    <t>004242285.043.004</t>
  </si>
  <si>
    <t>004242293.041.004</t>
  </si>
  <si>
    <t>004242293.043.004</t>
  </si>
  <si>
    <t>004242293.044.004</t>
  </si>
  <si>
    <t>004242301.041.004</t>
  </si>
  <si>
    <t>004242301.043.004</t>
  </si>
  <si>
    <t>004242301.044.004</t>
  </si>
  <si>
    <t>004242319.041.004</t>
  </si>
  <si>
    <t>004242319.043.004</t>
  </si>
  <si>
    <t>004242319.044.004</t>
  </si>
  <si>
    <t>004242327.004</t>
  </si>
  <si>
    <t>004242327.041.004</t>
  </si>
  <si>
    <t>004242335.004</t>
  </si>
  <si>
    <t>004242335.041.004</t>
  </si>
  <si>
    <t>004242350.042.004</t>
  </si>
  <si>
    <t>004242400.043.004</t>
  </si>
  <si>
    <t>004242418.004</t>
  </si>
  <si>
    <t>004242418.041.004</t>
  </si>
  <si>
    <t>004242418.042.004</t>
  </si>
  <si>
    <t>004242426.004</t>
  </si>
  <si>
    <t>004242426.041.004</t>
  </si>
  <si>
    <t>004242442.043.004</t>
  </si>
  <si>
    <t>004242442.044.004</t>
  </si>
  <si>
    <t>004242442.045.004</t>
  </si>
  <si>
    <t>004242459.041.004</t>
  </si>
  <si>
    <t>004242467.004</t>
  </si>
  <si>
    <t>004242467.041.004</t>
  </si>
  <si>
    <t>004242467.042</t>
  </si>
  <si>
    <t>004242467.042.004</t>
  </si>
  <si>
    <t>004242475.042.004</t>
  </si>
  <si>
    <t>004242533.004</t>
  </si>
  <si>
    <t>004242533.041.004</t>
  </si>
  <si>
    <t>004242558.041.004</t>
  </si>
  <si>
    <t>004242558.042.004</t>
  </si>
  <si>
    <t>004242558.044.004</t>
  </si>
  <si>
    <t>0310114/486</t>
  </si>
  <si>
    <t>004242558.045.004</t>
  </si>
  <si>
    <t>004242566.041.004</t>
  </si>
  <si>
    <t>004242566.042.004</t>
  </si>
  <si>
    <t>004242566.045.004</t>
  </si>
  <si>
    <t>004242566.046</t>
  </si>
  <si>
    <t>004242566.046.004</t>
  </si>
  <si>
    <t>004242574.041.004</t>
  </si>
  <si>
    <t>004242574.042.004</t>
  </si>
  <si>
    <t>004242574.044.004</t>
  </si>
  <si>
    <t>0309885/486</t>
  </si>
  <si>
    <t>004242574.045.004</t>
  </si>
  <si>
    <t>004242574.046.004</t>
  </si>
  <si>
    <t>004242574.047.004</t>
  </si>
  <si>
    <t>004242582.041.004</t>
  </si>
  <si>
    <t>004242582.042.004</t>
  </si>
  <si>
    <t>004242582.045.004</t>
  </si>
  <si>
    <t>004242582.046.004</t>
  </si>
  <si>
    <t>004242582.049</t>
  </si>
  <si>
    <t>004242582.049.004</t>
  </si>
  <si>
    <t>004242590.041.004</t>
  </si>
  <si>
    <t>PEDIR 004231197</t>
  </si>
  <si>
    <t>004242590.042.004</t>
  </si>
  <si>
    <t>004242590.043.004</t>
  </si>
  <si>
    <t>004242608.004</t>
  </si>
  <si>
    <t>004242608.041.004</t>
  </si>
  <si>
    <t>004242608.042.004</t>
  </si>
  <si>
    <t>004242608.043.004</t>
  </si>
  <si>
    <t>004242608.044.004</t>
  </si>
  <si>
    <t>004242616.041.004</t>
  </si>
  <si>
    <t>004242616.042.004</t>
  </si>
  <si>
    <t>004242616.044.004</t>
  </si>
  <si>
    <t>004242640.041.004</t>
  </si>
  <si>
    <t>004242657.041.004</t>
  </si>
  <si>
    <t>004242657.042.004</t>
  </si>
  <si>
    <t>004242665.004</t>
  </si>
  <si>
    <t>004242665.041.004</t>
  </si>
  <si>
    <t>004242665.042.004</t>
  </si>
  <si>
    <t>004242665.043</t>
  </si>
  <si>
    <t>004242665.043.004</t>
  </si>
  <si>
    <t>004242673.041.004</t>
  </si>
  <si>
    <t>004242673.042.004</t>
  </si>
  <si>
    <t>004242673.051.004</t>
  </si>
  <si>
    <t>004242681.041</t>
  </si>
  <si>
    <t>004242681.004</t>
  </si>
  <si>
    <t>004242681.041.004</t>
  </si>
  <si>
    <t>105X40 AMARELO</t>
  </si>
  <si>
    <t>FAROLIM LAT.C/LAMP.</t>
  </si>
  <si>
    <t>105X40</t>
  </si>
  <si>
    <t>004242699.061.004</t>
  </si>
  <si>
    <t>004242715.042</t>
  </si>
  <si>
    <t>004242715.042.004</t>
  </si>
  <si>
    <t>004242715.061.004</t>
  </si>
  <si>
    <t>004242731.041</t>
  </si>
  <si>
    <t>004242731.004</t>
  </si>
  <si>
    <t>004242731.041.004</t>
  </si>
  <si>
    <t>0319174/270</t>
  </si>
  <si>
    <t>FAROLIM LATER LEED</t>
  </si>
  <si>
    <t>110X40 C/CABO 14CM</t>
  </si>
  <si>
    <t>004242749.061.004</t>
  </si>
  <si>
    <t>004242756.061.004</t>
  </si>
  <si>
    <t>004242798.061.004</t>
  </si>
  <si>
    <t>004242806.042</t>
  </si>
  <si>
    <t>004242806.042.004</t>
  </si>
  <si>
    <t>2PF964295-021</t>
  </si>
  <si>
    <t>004242848.061.004</t>
  </si>
  <si>
    <t>004242863.041.004</t>
  </si>
  <si>
    <t>004242863.061.004</t>
  </si>
  <si>
    <t>004242871.061.004</t>
  </si>
  <si>
    <t>004242889.061.004</t>
  </si>
  <si>
    <t>004242897.061.004</t>
  </si>
  <si>
    <t>004242905.041.004</t>
  </si>
  <si>
    <t>004242905.042</t>
  </si>
  <si>
    <t>004242905.042.004</t>
  </si>
  <si>
    <t>004242921.051.004</t>
  </si>
  <si>
    <t>004242921.061.004</t>
  </si>
  <si>
    <t>004242947.041.004</t>
  </si>
  <si>
    <t>004242947.042</t>
  </si>
  <si>
    <t>004242947.042.004</t>
  </si>
  <si>
    <t>004242947.043</t>
  </si>
  <si>
    <t>004242947.043.004</t>
  </si>
  <si>
    <t>004242954.041</t>
  </si>
  <si>
    <t>004242954.041.004</t>
  </si>
  <si>
    <t>004242452 LARANJA</t>
  </si>
  <si>
    <t>004242962.041.004</t>
  </si>
  <si>
    <t>004242970.042</t>
  </si>
  <si>
    <t>004242970.042.004</t>
  </si>
  <si>
    <t>004242996.001.004</t>
  </si>
  <si>
    <t>004242996.042.004</t>
  </si>
  <si>
    <t>004243010.004</t>
  </si>
  <si>
    <t>004243010.001.004</t>
  </si>
  <si>
    <t>004243028.004</t>
  </si>
  <si>
    <t>004243028.001.004</t>
  </si>
  <si>
    <t>LATER. LARANJA DOTTO</t>
  </si>
  <si>
    <t>004243036.004</t>
  </si>
  <si>
    <t>004243036.001.004</t>
  </si>
  <si>
    <t>LUZ CORTESIA DOTTO</t>
  </si>
  <si>
    <t>004243093.001.004</t>
  </si>
  <si>
    <t>004243101.001.004</t>
  </si>
  <si>
    <t>004243119.004</t>
  </si>
  <si>
    <t>004243119.001.004</t>
  </si>
  <si>
    <t>004243127.004</t>
  </si>
  <si>
    <t>004243127.001.004</t>
  </si>
  <si>
    <t>FRENTE DOTTO</t>
  </si>
  <si>
    <t>004243135.004</t>
  </si>
  <si>
    <t>004243135.001.004</t>
  </si>
  <si>
    <t>004243150.041</t>
  </si>
  <si>
    <t>004243150.041.004</t>
  </si>
  <si>
    <t>004243168.041</t>
  </si>
  <si>
    <t>004243168.041.004</t>
  </si>
  <si>
    <t>004243176.041</t>
  </si>
  <si>
    <t>004243176.004</t>
  </si>
  <si>
    <t>004243176.041.004</t>
  </si>
  <si>
    <t>A 629 540 06 45</t>
  </si>
  <si>
    <t>FAROLIM LATER LAR LEEDS</t>
  </si>
  <si>
    <t>PEGA BAGAG TOURISMO</t>
  </si>
  <si>
    <t>004243176.042</t>
  </si>
  <si>
    <t>004243176.042.004</t>
  </si>
  <si>
    <t>0827139/353</t>
  </si>
  <si>
    <t>004243184.041</t>
  </si>
  <si>
    <t>004243184.004</t>
  </si>
  <si>
    <t>004243184.041.004</t>
  </si>
  <si>
    <t>LIMITAD LEED LARANJA</t>
  </si>
  <si>
    <t>004290128.002.004</t>
  </si>
  <si>
    <t>004290128.011.004</t>
  </si>
  <si>
    <t>004290128.031.004</t>
  </si>
  <si>
    <t>004290128.043.004</t>
  </si>
  <si>
    <t>004290128.044.004</t>
  </si>
  <si>
    <t>004290128.046</t>
  </si>
  <si>
    <t>004290128.046.004</t>
  </si>
  <si>
    <t>004290136.021.004</t>
  </si>
  <si>
    <t>004290136.022.004</t>
  </si>
  <si>
    <t>004290136.023.004</t>
  </si>
  <si>
    <t>004290136.041.004</t>
  </si>
  <si>
    <t>004290136.043.004</t>
  </si>
  <si>
    <t>004290151.002.004</t>
  </si>
  <si>
    <t>004290151.043.004</t>
  </si>
  <si>
    <t>004290151.044.004</t>
  </si>
  <si>
    <t>004290516.045.004</t>
  </si>
  <si>
    <t>004290516.046.004</t>
  </si>
  <si>
    <t>004290623.042.004</t>
  </si>
  <si>
    <t>004290623.043</t>
  </si>
  <si>
    <t>004290623.043.004</t>
  </si>
  <si>
    <t>004240453.095</t>
  </si>
  <si>
    <t>004240453.095.009</t>
  </si>
  <si>
    <t>NAGARES</t>
  </si>
  <si>
    <t>RLP/52-24</t>
  </si>
  <si>
    <t>004243291.092</t>
  </si>
  <si>
    <t>004243291.092.009</t>
  </si>
  <si>
    <t>ITRC-6</t>
  </si>
  <si>
    <t>004220406.022</t>
  </si>
  <si>
    <t>004220406.022.084</t>
  </si>
  <si>
    <t>NARVA</t>
  </si>
  <si>
    <t>004221263.042</t>
  </si>
  <si>
    <t>004221263.042.084</t>
  </si>
  <si>
    <t>24V 1,2W T</t>
  </si>
  <si>
    <t>004220406.022.004</t>
  </si>
  <si>
    <t>004221263.042.004</t>
  </si>
  <si>
    <t>004210217.002</t>
  </si>
  <si>
    <t>004210217.010</t>
  </si>
  <si>
    <t>004210217.002.010</t>
  </si>
  <si>
    <t>08.00.512/620</t>
  </si>
  <si>
    <t>TL30W54 COMP 900MM</t>
  </si>
  <si>
    <t>CAIXA 25UN</t>
  </si>
  <si>
    <t>004220430.004.010</t>
  </si>
  <si>
    <t>08.00.211/620</t>
  </si>
  <si>
    <t>004220513.008.010</t>
  </si>
  <si>
    <t>08.00.202/80</t>
  </si>
  <si>
    <t>004220570.005.010</t>
  </si>
  <si>
    <t>08.00.208/65</t>
  </si>
  <si>
    <t>004220760.006</t>
  </si>
  <si>
    <t>004220760.006.010</t>
  </si>
  <si>
    <t>08.00.634/620</t>
  </si>
  <si>
    <t>004220836.004.010</t>
  </si>
  <si>
    <t>08.00.617/620</t>
  </si>
  <si>
    <t>004221289.003</t>
  </si>
  <si>
    <t>004221289.003.010</t>
  </si>
  <si>
    <t>03.09.845/614</t>
  </si>
  <si>
    <t>004221321.003</t>
  </si>
  <si>
    <t>004221321.003.010</t>
  </si>
  <si>
    <t>08.00.500/620</t>
  </si>
  <si>
    <t>004221503.002</t>
  </si>
  <si>
    <t>004221503.002.010</t>
  </si>
  <si>
    <t>08.25.787/258</t>
  </si>
  <si>
    <t>LAMPADA FAROLIM PINO 45º</t>
  </si>
  <si>
    <t>004221651.002</t>
  </si>
  <si>
    <t>004221651.002.010</t>
  </si>
  <si>
    <t>08.00.607/620</t>
  </si>
  <si>
    <t>004221685.003</t>
  </si>
  <si>
    <t>004221685.003.010</t>
  </si>
  <si>
    <t>08.00.333/333</t>
  </si>
  <si>
    <t>004230009.002.010</t>
  </si>
  <si>
    <t>08.09.733/486</t>
  </si>
  <si>
    <t>004230991.003</t>
  </si>
  <si>
    <t>004230991.003.010</t>
  </si>
  <si>
    <t>08.00.622/46</t>
  </si>
  <si>
    <t>004231262.002</t>
  </si>
  <si>
    <t>004231262.002.010</t>
  </si>
  <si>
    <t>03.09.291/46</t>
  </si>
  <si>
    <t>004231536.002.010</t>
  </si>
  <si>
    <t>08.29.894/80</t>
  </si>
  <si>
    <t>004232096.003</t>
  </si>
  <si>
    <t>004232096.003.010</t>
  </si>
  <si>
    <t>03.19.065/130</t>
  </si>
  <si>
    <t>004232229.005</t>
  </si>
  <si>
    <t>004232229.005.010</t>
  </si>
  <si>
    <t>08.19.048/130</t>
  </si>
  <si>
    <t>004232237.003</t>
  </si>
  <si>
    <t>004232237.003.010</t>
  </si>
  <si>
    <t>03.09.986/130</t>
  </si>
  <si>
    <t>004232724.004</t>
  </si>
  <si>
    <t>004232724.004.010</t>
  </si>
  <si>
    <t>08.00.753/403</t>
  </si>
  <si>
    <t>004232955.002</t>
  </si>
  <si>
    <t>004232955.002.010</t>
  </si>
  <si>
    <t>08.29.895/80</t>
  </si>
  <si>
    <t>004233094.003</t>
  </si>
  <si>
    <t>004233094.003.010</t>
  </si>
  <si>
    <t>03.19.092/79</t>
  </si>
  <si>
    <t>004233110.005</t>
  </si>
  <si>
    <t>004233110.005.010</t>
  </si>
  <si>
    <t>08.00.754/79</t>
  </si>
  <si>
    <t>004233128.003</t>
  </si>
  <si>
    <t>004233128.003.010</t>
  </si>
  <si>
    <t>08.00.765/79</t>
  </si>
  <si>
    <t>004233466.002</t>
  </si>
  <si>
    <t>004233466.002.010</t>
  </si>
  <si>
    <t>03.19.495/46</t>
  </si>
  <si>
    <t>004233557.006</t>
  </si>
  <si>
    <t>004233557.006.010</t>
  </si>
  <si>
    <t>004233870.002</t>
  </si>
  <si>
    <t>004233870.002.010</t>
  </si>
  <si>
    <t>03.19.607/46</t>
  </si>
  <si>
    <t>004233961.002</t>
  </si>
  <si>
    <t>004233961.002.010</t>
  </si>
  <si>
    <t>03.19.582/79</t>
  </si>
  <si>
    <t>004234019.003</t>
  </si>
  <si>
    <t>004234019.003.010</t>
  </si>
  <si>
    <t>03.19.574/486</t>
  </si>
  <si>
    <t>004234027.003</t>
  </si>
  <si>
    <t>004234027.003.010</t>
  </si>
  <si>
    <t>03.19.573/486</t>
  </si>
  <si>
    <t>004234647.002</t>
  </si>
  <si>
    <t>004234647.002.010</t>
  </si>
  <si>
    <t>08.33.092</t>
  </si>
  <si>
    <t>004234670.002</t>
  </si>
  <si>
    <t>004234670.002.010</t>
  </si>
  <si>
    <t>03.09.141</t>
  </si>
  <si>
    <t>004240040.005</t>
  </si>
  <si>
    <t>004240040.005.010</t>
  </si>
  <si>
    <t>03.09.696/101</t>
  </si>
  <si>
    <t>004241030.001.010</t>
  </si>
  <si>
    <t>03.09.941/792</t>
  </si>
  <si>
    <t>004241105.002.010</t>
  </si>
  <si>
    <t>03.00.204/46</t>
  </si>
  <si>
    <t>004242459.002.010</t>
  </si>
  <si>
    <t>03.00.402/79</t>
  </si>
  <si>
    <t>004242574.004.010</t>
  </si>
  <si>
    <t>08.00.758/79</t>
  </si>
  <si>
    <t>004242624.002.010</t>
  </si>
  <si>
    <t>03.09.502/287</t>
  </si>
  <si>
    <t>004242665.003</t>
  </si>
  <si>
    <t>004242665.003.010</t>
  </si>
  <si>
    <t>03.09.611/287</t>
  </si>
  <si>
    <t>004243200.004</t>
  </si>
  <si>
    <t>004243200.004.010</t>
  </si>
  <si>
    <t>08.00.390</t>
  </si>
  <si>
    <t>004243309.004</t>
  </si>
  <si>
    <t>004243309.004.010</t>
  </si>
  <si>
    <t>03.09.913/618</t>
  </si>
  <si>
    <t>004243358.002</t>
  </si>
  <si>
    <t>004243358.002.010</t>
  </si>
  <si>
    <t>03.10.116/79</t>
  </si>
  <si>
    <t>004243424.003.010</t>
  </si>
  <si>
    <t>03.09.590</t>
  </si>
  <si>
    <t>004243721.003.010</t>
  </si>
  <si>
    <t>03.19.556/128</t>
  </si>
  <si>
    <t>004244109.004.010</t>
  </si>
  <si>
    <t>03.09.597/141</t>
  </si>
  <si>
    <t>004244158.004</t>
  </si>
  <si>
    <t>004244158.004.010</t>
  </si>
  <si>
    <t>08.00.393/157</t>
  </si>
  <si>
    <t>004244646.003</t>
  </si>
  <si>
    <t>004244646.003.010</t>
  </si>
  <si>
    <t>03.09.592/353</t>
  </si>
  <si>
    <t>004244653.004</t>
  </si>
  <si>
    <t>004244653.004.010</t>
  </si>
  <si>
    <t>03.09.589/280</t>
  </si>
  <si>
    <t>004245031.004</t>
  </si>
  <si>
    <t>004245031.004.010</t>
  </si>
  <si>
    <t>03.09.556/302</t>
  </si>
  <si>
    <t>004245577.002.010</t>
  </si>
  <si>
    <t>03.00.387/287</t>
  </si>
  <si>
    <t>004245791.003</t>
  </si>
  <si>
    <t>004245791.003.010</t>
  </si>
  <si>
    <t>03.00.341/79</t>
  </si>
  <si>
    <t>004245833.002.010</t>
  </si>
  <si>
    <t>08.00.391/157</t>
  </si>
  <si>
    <t>004245924.003</t>
  </si>
  <si>
    <t>004245924.003.010</t>
  </si>
  <si>
    <t>03.19.056/79</t>
  </si>
  <si>
    <t>004245932.003</t>
  </si>
  <si>
    <t>004245932.003.010</t>
  </si>
  <si>
    <t>03.09.111/80</t>
  </si>
  <si>
    <t>004245981.003</t>
  </si>
  <si>
    <t>004245981.003.010</t>
  </si>
  <si>
    <t>08.00.750/79</t>
  </si>
  <si>
    <t>004246161.002</t>
  </si>
  <si>
    <t>004246161.002.010</t>
  </si>
  <si>
    <t>03.09.324/287</t>
  </si>
  <si>
    <t>004246203.006</t>
  </si>
  <si>
    <t>004246203.006.010</t>
  </si>
  <si>
    <t>03.09.395/287</t>
  </si>
  <si>
    <t>004246252.002.010</t>
  </si>
  <si>
    <t>03.09.718</t>
  </si>
  <si>
    <t>004246294.005</t>
  </si>
  <si>
    <t>004246294.005.010</t>
  </si>
  <si>
    <t>08.27.137/353</t>
  </si>
  <si>
    <t>004246443.004</t>
  </si>
  <si>
    <t>004246443.004.010</t>
  </si>
  <si>
    <t>03.09.893/79</t>
  </si>
  <si>
    <t>004246518.003</t>
  </si>
  <si>
    <t>004246518.003.010</t>
  </si>
  <si>
    <t>08.19.074</t>
  </si>
  <si>
    <t>004246666.004</t>
  </si>
  <si>
    <t>004246666.004.010</t>
  </si>
  <si>
    <t>03.09.887/486</t>
  </si>
  <si>
    <t>004246716.004</t>
  </si>
  <si>
    <t>004246716.004.010</t>
  </si>
  <si>
    <t>03.09.885/619</t>
  </si>
  <si>
    <t>004246724.004</t>
  </si>
  <si>
    <t>004246724.004.010</t>
  </si>
  <si>
    <t>03.09.886/619</t>
  </si>
  <si>
    <t>004246781.002</t>
  </si>
  <si>
    <t>004246781.002.010</t>
  </si>
  <si>
    <t>03.09.471/79</t>
  </si>
  <si>
    <t>004246823.002</t>
  </si>
  <si>
    <t>004246823.002.010</t>
  </si>
  <si>
    <t>03.19.208/619</t>
  </si>
  <si>
    <t>004246864.002</t>
  </si>
  <si>
    <t>004246864.002.010</t>
  </si>
  <si>
    <t>03.09.628/287</t>
  </si>
  <si>
    <t>004246989.003</t>
  </si>
  <si>
    <t>004246989.003.010</t>
  </si>
  <si>
    <t>08.31.252/353</t>
  </si>
  <si>
    <t>004247003.004</t>
  </si>
  <si>
    <t>004247003.004.010</t>
  </si>
  <si>
    <t>03.10.114/619</t>
  </si>
  <si>
    <t>004247037.003</t>
  </si>
  <si>
    <t>004247037.003.010</t>
  </si>
  <si>
    <t>03.19.309/80</t>
  </si>
  <si>
    <t>004247094.002</t>
  </si>
  <si>
    <t>004247094.002.010</t>
  </si>
  <si>
    <t>08.02.716/486</t>
  </si>
  <si>
    <t>004247219.002</t>
  </si>
  <si>
    <t>004247219.002.010</t>
  </si>
  <si>
    <t>08.27.193/486</t>
  </si>
  <si>
    <t>004247292.002</t>
  </si>
  <si>
    <t>004247292.002.010</t>
  </si>
  <si>
    <t>03.19.599/486</t>
  </si>
  <si>
    <t>004247342.002</t>
  </si>
  <si>
    <t>004247342.002.010</t>
  </si>
  <si>
    <t>03.09.449/94</t>
  </si>
  <si>
    <t>004247565.002</t>
  </si>
  <si>
    <t>004247565.002.010</t>
  </si>
  <si>
    <t>004247722.001</t>
  </si>
  <si>
    <t>004247722.010</t>
  </si>
  <si>
    <t>004247722.001.010</t>
  </si>
  <si>
    <t>08.29.905/486</t>
  </si>
  <si>
    <t>PLAFONIER C/ILUMINACAO</t>
  </si>
  <si>
    <t>E COLUNA PASSAGEIROS</t>
  </si>
  <si>
    <t>004248001.003</t>
  </si>
  <si>
    <t>004248001.003.010</t>
  </si>
  <si>
    <t>03.09.756/65</t>
  </si>
  <si>
    <t>004248142.004</t>
  </si>
  <si>
    <t>004248142.004.010</t>
  </si>
  <si>
    <t>03.09.867/79</t>
  </si>
  <si>
    <t>004248175.006</t>
  </si>
  <si>
    <t>004248175.006.010</t>
  </si>
  <si>
    <t>08.27.201/270</t>
  </si>
  <si>
    <t>004248233.003</t>
  </si>
  <si>
    <t>004248233.003.010</t>
  </si>
  <si>
    <t>08.01.145/382</t>
  </si>
  <si>
    <t>004248258.002</t>
  </si>
  <si>
    <t>004248258.002.010</t>
  </si>
  <si>
    <t>03.09.513/287</t>
  </si>
  <si>
    <t>004248365.002</t>
  </si>
  <si>
    <t>004248365.002.010</t>
  </si>
  <si>
    <t>03.09.240/141</t>
  </si>
  <si>
    <t>004248480.002</t>
  </si>
  <si>
    <t>004248480.002.010</t>
  </si>
  <si>
    <t>03.19.569/486</t>
  </si>
  <si>
    <t>004248498.002</t>
  </si>
  <si>
    <t>004248498.002.010</t>
  </si>
  <si>
    <t>03.19.568/486</t>
  </si>
  <si>
    <t>004248506.002</t>
  </si>
  <si>
    <t>004248506.002.010</t>
  </si>
  <si>
    <t>03.19.570/486</t>
  </si>
  <si>
    <t>004248514.002</t>
  </si>
  <si>
    <t>004248514.002.010</t>
  </si>
  <si>
    <t>03.19.571/486</t>
  </si>
  <si>
    <t>004248563.006</t>
  </si>
  <si>
    <t>004248563.006.010</t>
  </si>
  <si>
    <t>860733/258</t>
  </si>
  <si>
    <t>004248589.002</t>
  </si>
  <si>
    <t>004248589.002.010</t>
  </si>
  <si>
    <t>08.30.249/101</t>
  </si>
  <si>
    <t>004249108.002</t>
  </si>
  <si>
    <t>004249108.002.010</t>
  </si>
  <si>
    <t>004249140.002</t>
  </si>
  <si>
    <t>004249140.002.010</t>
  </si>
  <si>
    <t>004249223.001</t>
  </si>
  <si>
    <t>004249223.010</t>
  </si>
  <si>
    <t>004249223.001.010</t>
  </si>
  <si>
    <t>08.02.598/486</t>
  </si>
  <si>
    <t>MAN 18.400</t>
  </si>
  <si>
    <t>004249231.002</t>
  </si>
  <si>
    <t>004249231.002.010</t>
  </si>
  <si>
    <t>03.00.388/287</t>
  </si>
  <si>
    <t>004249249.002</t>
  </si>
  <si>
    <t>004249249.002.010</t>
  </si>
  <si>
    <t>08.28.898/618</t>
  </si>
  <si>
    <t>004249348.002</t>
  </si>
  <si>
    <t>004249348.002.010</t>
  </si>
  <si>
    <t>08.29.162/486</t>
  </si>
  <si>
    <t>004249389.002</t>
  </si>
  <si>
    <t>004249389.002.010</t>
  </si>
  <si>
    <t>08.25.853/157</t>
  </si>
  <si>
    <t>004249397.002</t>
  </si>
  <si>
    <t>004249397.002.010</t>
  </si>
  <si>
    <t>08.25.873/157</t>
  </si>
  <si>
    <t>004249728.002</t>
  </si>
  <si>
    <t>004249728.002.010</t>
  </si>
  <si>
    <t>03.09.857/79</t>
  </si>
  <si>
    <t>004249736.002</t>
  </si>
  <si>
    <t>004249736.002.010</t>
  </si>
  <si>
    <t>08.28.864/618</t>
  </si>
  <si>
    <t>004250247.001.010</t>
  </si>
  <si>
    <t>03.09.482/80-DRT.</t>
  </si>
  <si>
    <t>004250254.001.010</t>
  </si>
  <si>
    <t>03.09.483/80-ESQ</t>
  </si>
  <si>
    <t>004250510.003</t>
  </si>
  <si>
    <t>004250510.010</t>
  </si>
  <si>
    <t>004250510.003.010</t>
  </si>
  <si>
    <t>03.09.089/270</t>
  </si>
  <si>
    <t>004250569.002</t>
  </si>
  <si>
    <t>004250569.002.010</t>
  </si>
  <si>
    <t>08.33.581</t>
  </si>
  <si>
    <t>004250825.001</t>
  </si>
  <si>
    <t>004250825.001.010</t>
  </si>
  <si>
    <t>08.30.201/722</t>
  </si>
  <si>
    <t>004250957.001</t>
  </si>
  <si>
    <t>004250957.010</t>
  </si>
  <si>
    <t>004250957.001.010</t>
  </si>
  <si>
    <t>08.31.250/287</t>
  </si>
  <si>
    <t>FAROLIM LED INTERIOR</t>
  </si>
  <si>
    <t>TECTO ENTRADA</t>
  </si>
  <si>
    <t>MAN URBANA EX VIMECA</t>
  </si>
  <si>
    <t>004250965.001</t>
  </si>
  <si>
    <t>004250965.010</t>
  </si>
  <si>
    <t>004250965.001.010</t>
  </si>
  <si>
    <t>03.09.965/79</t>
  </si>
  <si>
    <t>FAROLIM MARCHA ATRAS LED</t>
  </si>
  <si>
    <t>VOLVO B7R-CAMO</t>
  </si>
  <si>
    <t>CITYRAMA 3043</t>
  </si>
  <si>
    <t>004251245.001</t>
  </si>
  <si>
    <t>004251245.010</t>
  </si>
  <si>
    <t>004251245.001.010</t>
  </si>
  <si>
    <t>004251310.002</t>
  </si>
  <si>
    <t>004251310.002.010</t>
  </si>
  <si>
    <t>08.31.028/79</t>
  </si>
  <si>
    <t>004251328.001</t>
  </si>
  <si>
    <t>004251328.010</t>
  </si>
  <si>
    <t>004251328.001.010</t>
  </si>
  <si>
    <t>08.61.293/101</t>
  </si>
  <si>
    <t>FRT ESQ</t>
  </si>
  <si>
    <t>004251336.001</t>
  </si>
  <si>
    <t>004251336.010</t>
  </si>
  <si>
    <t>004251336.001.010</t>
  </si>
  <si>
    <t>08.35.275/486</t>
  </si>
  <si>
    <t>004290557.002</t>
  </si>
  <si>
    <t>004290557.010</t>
  </si>
  <si>
    <t>004290557.002.010</t>
  </si>
  <si>
    <t>03.00.461/258</t>
  </si>
  <si>
    <t>BALASTRO PLAFONIER INT.</t>
  </si>
  <si>
    <t>CARROCARIA NEOPLAN</t>
  </si>
  <si>
    <t>VIAT:0212-0733</t>
  </si>
  <si>
    <t>004290730.004</t>
  </si>
  <si>
    <t>004290730.004.010</t>
  </si>
  <si>
    <t>08.271.19/287</t>
  </si>
  <si>
    <t>004291001.004</t>
  </si>
  <si>
    <t>004291001.004.010</t>
  </si>
  <si>
    <t>03.00.109/1045</t>
  </si>
  <si>
    <t>004291019.004</t>
  </si>
  <si>
    <t>004291019.004.010</t>
  </si>
  <si>
    <t>03.00.327/1018</t>
  </si>
  <si>
    <t>004291738.001</t>
  </si>
  <si>
    <t>004291738.010</t>
  </si>
  <si>
    <t>004291738.001.010</t>
  </si>
  <si>
    <t>03.00.167/236</t>
  </si>
  <si>
    <t>AVISADOR ABERT. PORTA 24V</t>
  </si>
  <si>
    <t>SETRA S 419UL</t>
  </si>
  <si>
    <t>004210134.002.009</t>
  </si>
  <si>
    <t>004210142.002</t>
  </si>
  <si>
    <t>004210142.009</t>
  </si>
  <si>
    <t>004210142.002.009</t>
  </si>
  <si>
    <t>004220323.008.009</t>
  </si>
  <si>
    <t>004220406.004.009</t>
  </si>
  <si>
    <t>004220505.005.009</t>
  </si>
  <si>
    <t>004220513.005.009</t>
  </si>
  <si>
    <t>004220588.005.009</t>
  </si>
  <si>
    <t>004220794.005.009</t>
  </si>
  <si>
    <t>004220893.009</t>
  </si>
  <si>
    <t>004220893.003.009</t>
  </si>
  <si>
    <t>004220935.005.009</t>
  </si>
  <si>
    <t>004220950.005.009</t>
  </si>
  <si>
    <t>004220984.002</t>
  </si>
  <si>
    <t>004220984.002.009</t>
  </si>
  <si>
    <t>004221115.003</t>
  </si>
  <si>
    <t>004221115.003.009</t>
  </si>
  <si>
    <t>004221149.002</t>
  </si>
  <si>
    <t>004221149.009</t>
  </si>
  <si>
    <t>004221149.002.009</t>
  </si>
  <si>
    <t>004221313.003.009</t>
  </si>
  <si>
    <t>004221321.003.009</t>
  </si>
  <si>
    <t>004221347.003</t>
  </si>
  <si>
    <t>004221347.003.009</t>
  </si>
  <si>
    <t>0825787/258</t>
  </si>
  <si>
    <t>004221446.091</t>
  </si>
  <si>
    <t>004221446.091.009</t>
  </si>
  <si>
    <t>0829104/620</t>
  </si>
  <si>
    <t>004221487.001</t>
  </si>
  <si>
    <t>004221487.001.009</t>
  </si>
  <si>
    <t>0834310/79</t>
  </si>
  <si>
    <t>LAMPADA H15 12V</t>
  </si>
  <si>
    <t>004224259.002</t>
  </si>
  <si>
    <t>004224259.002.009</t>
  </si>
  <si>
    <t>0830062/333</t>
  </si>
  <si>
    <t>004224267.001</t>
  </si>
  <si>
    <t>004224267.009</t>
  </si>
  <si>
    <t>004224267.001.009</t>
  </si>
  <si>
    <t>0830017/94</t>
  </si>
  <si>
    <t>FAROLIM PISCA LAT C/LEDS</t>
  </si>
  <si>
    <t>004224283.001</t>
  </si>
  <si>
    <t>004224283.009</t>
  </si>
  <si>
    <t>004224283.001.009</t>
  </si>
  <si>
    <t>0830045/278</t>
  </si>
  <si>
    <t>PROTECAO PLASTICA FECHAD</t>
  </si>
  <si>
    <t>BAGAGEIRAS</t>
  </si>
  <si>
    <t>004230264.003</t>
  </si>
  <si>
    <t>004230264.003.009</t>
  </si>
  <si>
    <t>0809733/486</t>
  </si>
  <si>
    <t>004230330.003</t>
  </si>
  <si>
    <t>004230330.003.009</t>
  </si>
  <si>
    <t>0831149/94</t>
  </si>
  <si>
    <t>004230348.004</t>
  </si>
  <si>
    <t>004230348.004.009</t>
  </si>
  <si>
    <t>0831148/94</t>
  </si>
  <si>
    <t>004231155.003</t>
  </si>
  <si>
    <t>004231155.003.009</t>
  </si>
  <si>
    <t>004231163.002</t>
  </si>
  <si>
    <t>004231163.002.009</t>
  </si>
  <si>
    <t>004232328.002.009</t>
  </si>
  <si>
    <t>0823701/33191</t>
  </si>
  <si>
    <t>004240040.001.009</t>
  </si>
  <si>
    <t>004240172.002</t>
  </si>
  <si>
    <t>004240172.002.009</t>
  </si>
  <si>
    <t>0825258/280A</t>
  </si>
  <si>
    <t>004240214.091</t>
  </si>
  <si>
    <t>004240214.091.009</t>
  </si>
  <si>
    <t>0827139/287</t>
  </si>
  <si>
    <t>004240446.093</t>
  </si>
  <si>
    <t>004240446.093.009</t>
  </si>
  <si>
    <t>004240453.092</t>
  </si>
  <si>
    <t>004240453.092.009</t>
  </si>
  <si>
    <t>004240479.003</t>
  </si>
  <si>
    <t>004240479.003.009</t>
  </si>
  <si>
    <t>004240487.002</t>
  </si>
  <si>
    <t>004240487.002.009</t>
  </si>
  <si>
    <t>004240495.003.009</t>
  </si>
  <si>
    <t>004240693.002.009</t>
  </si>
  <si>
    <t>004241139.003</t>
  </si>
  <si>
    <t>004241139.003.009</t>
  </si>
  <si>
    <t>0309482/80</t>
  </si>
  <si>
    <t>004241444.006</t>
  </si>
  <si>
    <t>004241444.006.009</t>
  </si>
  <si>
    <t>0829909/867</t>
  </si>
  <si>
    <t>004241493.002</t>
  </si>
  <si>
    <t>004241493.002.009</t>
  </si>
  <si>
    <t>004241691.002.009</t>
  </si>
  <si>
    <t>0802716/486</t>
  </si>
  <si>
    <t>004241725.002.009</t>
  </si>
  <si>
    <t>0833523/486</t>
  </si>
  <si>
    <t>004242087.005</t>
  </si>
  <si>
    <t>004242087.005.009</t>
  </si>
  <si>
    <t>004242137.004.009</t>
  </si>
  <si>
    <t>004242152.002.009</t>
  </si>
  <si>
    <t>004242186.005</t>
  </si>
  <si>
    <t>004242186.005.009</t>
  </si>
  <si>
    <t>004242194.004.009</t>
  </si>
  <si>
    <t>0827201/270</t>
  </si>
  <si>
    <t>004242285.003.009</t>
  </si>
  <si>
    <t>004242343.002.009</t>
  </si>
  <si>
    <t>0835784/486</t>
  </si>
  <si>
    <t>004242459.002.009</t>
  </si>
  <si>
    <t>004242640.004.009</t>
  </si>
  <si>
    <t>004242756.003</t>
  </si>
  <si>
    <t>004242756.003.009</t>
  </si>
  <si>
    <t>004242798.001.009</t>
  </si>
  <si>
    <t>004243051.003</t>
  </si>
  <si>
    <t>004243051.003.009</t>
  </si>
  <si>
    <t>004243176.002</t>
  </si>
  <si>
    <t>004243176.002.009</t>
  </si>
  <si>
    <t>004243473.003</t>
  </si>
  <si>
    <t>004243473.003.009</t>
  </si>
  <si>
    <t>0300040/46</t>
  </si>
  <si>
    <t>004243606.004</t>
  </si>
  <si>
    <t>004243606.004.009</t>
  </si>
  <si>
    <t>004243630.003</t>
  </si>
  <si>
    <t>004243630.003.009</t>
  </si>
  <si>
    <t>004243721.002.009</t>
  </si>
  <si>
    <t>004243796.002.009</t>
  </si>
  <si>
    <t>004243937.091</t>
  </si>
  <si>
    <t>004243937.091.009</t>
  </si>
  <si>
    <t>004244034.091</t>
  </si>
  <si>
    <t>004244034.091.009</t>
  </si>
  <si>
    <t>004244059.009</t>
  </si>
  <si>
    <t>004244059.001.009</t>
  </si>
  <si>
    <t>PLACA ACRLICO</t>
  </si>
  <si>
    <t>004244059.002.009</t>
  </si>
  <si>
    <t>004244075.091</t>
  </si>
  <si>
    <t>004244075.091.009</t>
  </si>
  <si>
    <t>0319278/80</t>
  </si>
  <si>
    <t>004244398.002.009</t>
  </si>
  <si>
    <t>004244455.002.009</t>
  </si>
  <si>
    <t>004244752.009</t>
  </si>
  <si>
    <t>004244752.001.009</t>
  </si>
  <si>
    <t>FAROLIM INF TRAS VERM/BRA</t>
  </si>
  <si>
    <t>004244802.001.009</t>
  </si>
  <si>
    <t>004244810.001</t>
  </si>
  <si>
    <t>004244810.009</t>
  </si>
  <si>
    <t>004244810.001.009</t>
  </si>
  <si>
    <t>ENIGMA LEDS</t>
  </si>
  <si>
    <t>004245031.009</t>
  </si>
  <si>
    <t>004245031.001.009</t>
  </si>
  <si>
    <t>UNIVERSAL</t>
  </si>
  <si>
    <t>004245098.009</t>
  </si>
  <si>
    <t>004245098.001.009</t>
  </si>
  <si>
    <t>MAN R12 LIONS REGIO</t>
  </si>
  <si>
    <t>004245197.009</t>
  </si>
  <si>
    <t>004245197.001.009</t>
  </si>
  <si>
    <t>FAROLIM INTERIOR LEDS</t>
  </si>
  <si>
    <t>IRIZAR CIMA CONDUTOR</t>
  </si>
  <si>
    <t>004245213.004</t>
  </si>
  <si>
    <t>004245213.004.009</t>
  </si>
  <si>
    <t>0825080/79</t>
  </si>
  <si>
    <t>004245288.009</t>
  </si>
  <si>
    <t>004245288.001.009</t>
  </si>
  <si>
    <t>004245320.009</t>
  </si>
  <si>
    <t>004245320.001.009</t>
  </si>
  <si>
    <t>0825257/280A</t>
  </si>
  <si>
    <t>004245338.009</t>
  </si>
  <si>
    <t>004245338.001.009</t>
  </si>
  <si>
    <t>004245353.009</t>
  </si>
  <si>
    <t>004245353.001.009</t>
  </si>
  <si>
    <t>0833131/117</t>
  </si>
  <si>
    <t>FAROLIM PRESENÇA LED</t>
  </si>
  <si>
    <t>004245353.002.009</t>
  </si>
  <si>
    <t>0833132/117</t>
  </si>
  <si>
    <t>004245510.002.009</t>
  </si>
  <si>
    <t>0310155/270</t>
  </si>
  <si>
    <t>004245585.003</t>
  </si>
  <si>
    <t>004245585.003.009</t>
  </si>
  <si>
    <t>0309557/157</t>
  </si>
  <si>
    <t>004245676.002</t>
  </si>
  <si>
    <t>004245676.002.009</t>
  </si>
  <si>
    <t>0308097/280</t>
  </si>
  <si>
    <t>004245684.009</t>
  </si>
  <si>
    <t>004245684.001.009</t>
  </si>
  <si>
    <t>0830946/278</t>
  </si>
  <si>
    <t>PUXADOR BAGAGEIRA C/ LED</t>
  </si>
  <si>
    <t>004245791.002.009</t>
  </si>
  <si>
    <t>0834433/79</t>
  </si>
  <si>
    <t>004290748.003</t>
  </si>
  <si>
    <t>004290748.003.009</t>
  </si>
  <si>
    <t>004290839.003</t>
  </si>
  <si>
    <t>004290839.003.009</t>
  </si>
  <si>
    <t>004290979.001</t>
  </si>
  <si>
    <t>004290979.009</t>
  </si>
  <si>
    <t>004290979.001.009</t>
  </si>
  <si>
    <t>0319806/101</t>
  </si>
  <si>
    <t>BALASTRO FBTF24DC</t>
  </si>
  <si>
    <t>004220406.005</t>
  </si>
  <si>
    <t>004220406.005.016</t>
  </si>
  <si>
    <t>08.00.612</t>
  </si>
  <si>
    <t>004220638.003</t>
  </si>
  <si>
    <t>004220638.003.016</t>
  </si>
  <si>
    <t>08.00.633</t>
  </si>
  <si>
    <t>004220760.006.016</t>
  </si>
  <si>
    <t>08.00.634</t>
  </si>
  <si>
    <t>004220984.002.016</t>
  </si>
  <si>
    <t>08.00.608</t>
  </si>
  <si>
    <t>004221271.016</t>
  </si>
  <si>
    <t>004221271.002.016</t>
  </si>
  <si>
    <t>08.00.713</t>
  </si>
  <si>
    <t>LAMPADA ILUMIN.PORTA</t>
  </si>
  <si>
    <t>004221354.003</t>
  </si>
  <si>
    <t>004221354.003.016</t>
  </si>
  <si>
    <t>004221370.002.016</t>
  </si>
  <si>
    <t>08.00.802</t>
  </si>
  <si>
    <t>004221388.003.016</t>
  </si>
  <si>
    <t>08.00.859</t>
  </si>
  <si>
    <t>004221404.002</t>
  </si>
  <si>
    <t>004221404.002.016</t>
  </si>
  <si>
    <t>08.00.405</t>
  </si>
  <si>
    <t>004221446.016</t>
  </si>
  <si>
    <t>004221446.002.016</t>
  </si>
  <si>
    <t>08.00.600</t>
  </si>
  <si>
    <t>LAMPADA HALOG.PLAFONIER</t>
  </si>
  <si>
    <t>12V 20 W C/VIDRO</t>
  </si>
  <si>
    <t>004221487.016</t>
  </si>
  <si>
    <t>004221487.002.016</t>
  </si>
  <si>
    <t>08.00.335</t>
  </si>
  <si>
    <t>LAMPADA H4 S/PRATO 12V</t>
  </si>
  <si>
    <t>004231072.004.016</t>
  </si>
  <si>
    <t>03.09.282</t>
  </si>
  <si>
    <t>004231080.004.016</t>
  </si>
  <si>
    <t>03.09.291</t>
  </si>
  <si>
    <t>004231148.002.016</t>
  </si>
  <si>
    <t>03.09.275</t>
  </si>
  <si>
    <t>004231155.003.016</t>
  </si>
  <si>
    <t>03.09.276</t>
  </si>
  <si>
    <t>004231189.005</t>
  </si>
  <si>
    <t>004231189.005.016</t>
  </si>
  <si>
    <t>03.09.541</t>
  </si>
  <si>
    <t>004231494.004</t>
  </si>
  <si>
    <t>004231494.004.016</t>
  </si>
  <si>
    <t>03.09.869</t>
  </si>
  <si>
    <t>004231502.004</t>
  </si>
  <si>
    <t>004231502.004.016</t>
  </si>
  <si>
    <t>03.09.868</t>
  </si>
  <si>
    <t>004231718.051</t>
  </si>
  <si>
    <t>004231718.051.016</t>
  </si>
  <si>
    <t>03.09.479</t>
  </si>
  <si>
    <t>004231742.003</t>
  </si>
  <si>
    <t>004231742.003.016</t>
  </si>
  <si>
    <t>08.00.753</t>
  </si>
  <si>
    <t>004231791.003</t>
  </si>
  <si>
    <t>004231791.003.016</t>
  </si>
  <si>
    <t>03.09.736</t>
  </si>
  <si>
    <t>004231866.003</t>
  </si>
  <si>
    <t>004231866.003.016</t>
  </si>
  <si>
    <t>03.09.737</t>
  </si>
  <si>
    <t>004231874.003</t>
  </si>
  <si>
    <t>004231874.003.016</t>
  </si>
  <si>
    <t>08.00.754</t>
  </si>
  <si>
    <t>004231957.016</t>
  </si>
  <si>
    <t>004231957.001.016</t>
  </si>
  <si>
    <t>08.30.565/101</t>
  </si>
  <si>
    <t>004233235.003</t>
  </si>
  <si>
    <t>004233235.003.016</t>
  </si>
  <si>
    <t>004233276.004</t>
  </si>
  <si>
    <t>004233276.004.016</t>
  </si>
  <si>
    <t>03.09.480</t>
  </si>
  <si>
    <t>004233284.002.016</t>
  </si>
  <si>
    <t>08.19.048</t>
  </si>
  <si>
    <t>004233292.002.016</t>
  </si>
  <si>
    <t>03.09.986</t>
  </si>
  <si>
    <t>004233342.002.016</t>
  </si>
  <si>
    <t>03.09.620</t>
  </si>
  <si>
    <t>004240008.005</t>
  </si>
  <si>
    <t>004240008.005.016</t>
  </si>
  <si>
    <t>03.09.198</t>
  </si>
  <si>
    <t>004240651.002.016</t>
  </si>
  <si>
    <t>03.09.056</t>
  </si>
  <si>
    <t>004240818.005</t>
  </si>
  <si>
    <t>004240818.005.016</t>
  </si>
  <si>
    <t>08.00.762</t>
  </si>
  <si>
    <t>004242111.004.016</t>
  </si>
  <si>
    <t>03.00.051</t>
  </si>
  <si>
    <t>004242129.007</t>
  </si>
  <si>
    <t>004242129.007.016</t>
  </si>
  <si>
    <t>03.09.508</t>
  </si>
  <si>
    <t>004242137.005.016</t>
  </si>
  <si>
    <t>03.09.421</t>
  </si>
  <si>
    <t>004242186.005.016</t>
  </si>
  <si>
    <t>03.09.616</t>
  </si>
  <si>
    <t>004242228.004.016</t>
  </si>
  <si>
    <t>03.09.611</t>
  </si>
  <si>
    <t>004242350.005</t>
  </si>
  <si>
    <t>004242350.005.016</t>
  </si>
  <si>
    <t>03.09.513</t>
  </si>
  <si>
    <t>004242442.005</t>
  </si>
  <si>
    <t>004242442.005.016</t>
  </si>
  <si>
    <t>03.09.283</t>
  </si>
  <si>
    <t>004242459.007</t>
  </si>
  <si>
    <t>004242459.007.016</t>
  </si>
  <si>
    <t>03.09.556</t>
  </si>
  <si>
    <t>004242533.004.016</t>
  </si>
  <si>
    <t>03.09.502</t>
  </si>
  <si>
    <t>004242590.006</t>
  </si>
  <si>
    <t>004242590.006.016</t>
  </si>
  <si>
    <t>03.09.628</t>
  </si>
  <si>
    <t>004242830.006</t>
  </si>
  <si>
    <t>004242830.006.016</t>
  </si>
  <si>
    <t>03.09.761</t>
  </si>
  <si>
    <t>004242848.005</t>
  </si>
  <si>
    <t>004242848.005.016</t>
  </si>
  <si>
    <t>03.09.762</t>
  </si>
  <si>
    <t>004242921.004.016</t>
  </si>
  <si>
    <t>08.00.750</t>
  </si>
  <si>
    <t>004243127.004.016</t>
  </si>
  <si>
    <t>03.09.209</t>
  </si>
  <si>
    <t>004243325.007</t>
  </si>
  <si>
    <t>004243325.007.016</t>
  </si>
  <si>
    <t>03.09.881</t>
  </si>
  <si>
    <t>004243333.004</t>
  </si>
  <si>
    <t>004243333.004.016</t>
  </si>
  <si>
    <t>03.09.384</t>
  </si>
  <si>
    <t>004243341.004</t>
  </si>
  <si>
    <t>004243341.004.016</t>
  </si>
  <si>
    <t>08.01.627</t>
  </si>
  <si>
    <t>004243358.005</t>
  </si>
  <si>
    <t>004243358.005.016</t>
  </si>
  <si>
    <t>03.10.116</t>
  </si>
  <si>
    <t>004243424.003.016</t>
  </si>
  <si>
    <t>03.09.913</t>
  </si>
  <si>
    <t>004243465.006</t>
  </si>
  <si>
    <t>004243465.006.016</t>
  </si>
  <si>
    <t>03.09.773</t>
  </si>
  <si>
    <t>004243499.006</t>
  </si>
  <si>
    <t>004243499.006.016</t>
  </si>
  <si>
    <t>03.09.517</t>
  </si>
  <si>
    <t>004243531.005</t>
  </si>
  <si>
    <t>004243531.005.016</t>
  </si>
  <si>
    <t>03.09.589</t>
  </si>
  <si>
    <t>004243549.005</t>
  </si>
  <si>
    <t>004243549.005.016</t>
  </si>
  <si>
    <t>03.09.592</t>
  </si>
  <si>
    <t>004243564.004</t>
  </si>
  <si>
    <t>004243564.004.016</t>
  </si>
  <si>
    <t>03.00.388</t>
  </si>
  <si>
    <t>004243572.004</t>
  </si>
  <si>
    <t>004243572.004.016</t>
  </si>
  <si>
    <t>03.00.387</t>
  </si>
  <si>
    <t>004243689.003</t>
  </si>
  <si>
    <t>004243689.003.016</t>
  </si>
  <si>
    <t>03.09.206</t>
  </si>
  <si>
    <t>004243812.004</t>
  </si>
  <si>
    <t>004243812.004.016</t>
  </si>
  <si>
    <t>08.00.741</t>
  </si>
  <si>
    <t>004243879.006</t>
  </si>
  <si>
    <t>004243879.006.016</t>
  </si>
  <si>
    <t>08.01.724</t>
  </si>
  <si>
    <t>004244109.006</t>
  </si>
  <si>
    <t>004244109.006.016</t>
  </si>
  <si>
    <t>08.00.388</t>
  </si>
  <si>
    <t>004244232.003.016</t>
  </si>
  <si>
    <t>08.01.145</t>
  </si>
  <si>
    <t>004244240.004</t>
  </si>
  <si>
    <t>004244240.004.016</t>
  </si>
  <si>
    <t>03.09.857</t>
  </si>
  <si>
    <t>004244257.002.016</t>
  </si>
  <si>
    <t>03.09.867</t>
  </si>
  <si>
    <t>004244364.006</t>
  </si>
  <si>
    <t>004244364.006.016</t>
  </si>
  <si>
    <t>03.09.138</t>
  </si>
  <si>
    <t>004244547.003</t>
  </si>
  <si>
    <t>004244547.003.016</t>
  </si>
  <si>
    <t>03.09.954</t>
  </si>
  <si>
    <t>004244695.003</t>
  </si>
  <si>
    <t>004244695.003.016</t>
  </si>
  <si>
    <t>03.09.953</t>
  </si>
  <si>
    <t>004244893.002</t>
  </si>
  <si>
    <t>004244893.002.016</t>
  </si>
  <si>
    <t>03.09.390</t>
  </si>
  <si>
    <t>004244901.003</t>
  </si>
  <si>
    <t>004244901.003.016</t>
  </si>
  <si>
    <t>03.09.392</t>
  </si>
  <si>
    <t>004244927.002.016</t>
  </si>
  <si>
    <t>03.09.519</t>
  </si>
  <si>
    <t>004244976.002</t>
  </si>
  <si>
    <t>004244976.016</t>
  </si>
  <si>
    <t>004244976.002.016</t>
  </si>
  <si>
    <t>08.29.909</t>
  </si>
  <si>
    <t>004245072.002.016</t>
  </si>
  <si>
    <t>03.09.887</t>
  </si>
  <si>
    <t>004245106.002</t>
  </si>
  <si>
    <t>004245106.002.016</t>
  </si>
  <si>
    <t>08.30.447</t>
  </si>
  <si>
    <t>004245114.002</t>
  </si>
  <si>
    <t>004245114.002.016</t>
  </si>
  <si>
    <t>03.09.139</t>
  </si>
  <si>
    <t>004245122.002</t>
  </si>
  <si>
    <t>004245122.002.016</t>
  </si>
  <si>
    <t>08.29.892</t>
  </si>
  <si>
    <t>004245635.002.016</t>
  </si>
  <si>
    <t>03.09.885/486</t>
  </si>
  <si>
    <t>004245759.003</t>
  </si>
  <si>
    <t>004245759.003.016</t>
  </si>
  <si>
    <t>03.19.570</t>
  </si>
  <si>
    <t>004246070.002</t>
  </si>
  <si>
    <t>004246070.002.016</t>
  </si>
  <si>
    <t>08.60.769/79</t>
  </si>
  <si>
    <t>004246120.016</t>
  </si>
  <si>
    <t>004246120.001.016</t>
  </si>
  <si>
    <t>03.09.138/270</t>
  </si>
  <si>
    <t>FAROLIM NEVOEIRO FT.DT</t>
  </si>
  <si>
    <t>004246138.016</t>
  </si>
  <si>
    <t>004246138.001.016</t>
  </si>
  <si>
    <t>03.09.139/240</t>
  </si>
  <si>
    <t>FAROLIM NEVOEIRO FT.ESQ.</t>
  </si>
  <si>
    <t>SUBST.COD.004245114</t>
  </si>
  <si>
    <t>004246153.016</t>
  </si>
  <si>
    <t>004246153.001.016</t>
  </si>
  <si>
    <t>08.33.391</t>
  </si>
  <si>
    <t>CASQ LAMPADA 2 PINOS</t>
  </si>
  <si>
    <t>004246179.001</t>
  </si>
  <si>
    <t>004246179.016</t>
  </si>
  <si>
    <t>004246179.001.016</t>
  </si>
  <si>
    <t>08.30.195</t>
  </si>
  <si>
    <t>004246195.002</t>
  </si>
  <si>
    <t>004246195.002.016</t>
  </si>
  <si>
    <t>03.10.141/287</t>
  </si>
  <si>
    <t>004290755.004</t>
  </si>
  <si>
    <t>004290755.004.016</t>
  </si>
  <si>
    <t>03.00.084</t>
  </si>
  <si>
    <t>004291225.003</t>
  </si>
  <si>
    <t>004291225.003.016</t>
  </si>
  <si>
    <t>03.00.109</t>
  </si>
  <si>
    <t>004210209.083</t>
  </si>
  <si>
    <t>004210209.083.008</t>
  </si>
  <si>
    <t>0800424/620</t>
  </si>
  <si>
    <t>004220042.002</t>
  </si>
  <si>
    <t>004220042.008</t>
  </si>
  <si>
    <t>004220042.002.008</t>
  </si>
  <si>
    <t>004220232.085</t>
  </si>
  <si>
    <t>004220232.085.008</t>
  </si>
  <si>
    <t>0800340/620</t>
  </si>
  <si>
    <t>004220323.085</t>
  </si>
  <si>
    <t>004220323.085.008</t>
  </si>
  <si>
    <t>0800204/46</t>
  </si>
  <si>
    <t>004220505.089</t>
  </si>
  <si>
    <t>004220505.089.008</t>
  </si>
  <si>
    <t>0800322/65</t>
  </si>
  <si>
    <t>004220794.085</t>
  </si>
  <si>
    <t>004220794.085.008</t>
  </si>
  <si>
    <t>0800211/620</t>
  </si>
  <si>
    <t>004220851.083</t>
  </si>
  <si>
    <t>004220851.083.008</t>
  </si>
  <si>
    <t>0800342/620</t>
  </si>
  <si>
    <t>004220950.087</t>
  </si>
  <si>
    <t>004220950.087.008</t>
  </si>
  <si>
    <t>0300042/620</t>
  </si>
  <si>
    <t>004221321.085</t>
  </si>
  <si>
    <t>004221321.085.008</t>
  </si>
  <si>
    <t>0800904/620</t>
  </si>
  <si>
    <t>004221370.001.008</t>
  </si>
  <si>
    <t>0800324/620</t>
  </si>
  <si>
    <t>004221438.002</t>
  </si>
  <si>
    <t>004221438.002.008</t>
  </si>
  <si>
    <t>0833379/79</t>
  </si>
  <si>
    <t>004230082.008</t>
  </si>
  <si>
    <t>004230082.001.008</t>
  </si>
  <si>
    <t>0309589/353</t>
  </si>
  <si>
    <t>004230132.085</t>
  </si>
  <si>
    <t>004230132.085.008</t>
  </si>
  <si>
    <t>0309619/79</t>
  </si>
  <si>
    <t>004230140.089</t>
  </si>
  <si>
    <t>004230140.089.008</t>
  </si>
  <si>
    <t>004230207.085</t>
  </si>
  <si>
    <t>004230207.085.008</t>
  </si>
  <si>
    <t>0831110/94</t>
  </si>
  <si>
    <t>004230645.008</t>
  </si>
  <si>
    <t>004230645.001.008</t>
  </si>
  <si>
    <t>FAROL DTº</t>
  </si>
  <si>
    <t>004230710.002.008</t>
  </si>
  <si>
    <t>004230728.001.008</t>
  </si>
  <si>
    <t>004231049.085</t>
  </si>
  <si>
    <t>004231049.085.008</t>
  </si>
  <si>
    <t>0800739/79</t>
  </si>
  <si>
    <t>004231056.086</t>
  </si>
  <si>
    <t>004231056.086.008</t>
  </si>
  <si>
    <t>0309541/79</t>
  </si>
  <si>
    <t>004231064.087</t>
  </si>
  <si>
    <t>004231064.087.008</t>
  </si>
  <si>
    <t>0309993/79</t>
  </si>
  <si>
    <t>004231114.082</t>
  </si>
  <si>
    <t>004231114.082.008</t>
  </si>
  <si>
    <t>0309718/79</t>
  </si>
  <si>
    <t>004231130.082</t>
  </si>
  <si>
    <t>004231130.082.008</t>
  </si>
  <si>
    <t>0819048/130</t>
  </si>
  <si>
    <t>004231155.085</t>
  </si>
  <si>
    <t>004231155.085.008</t>
  </si>
  <si>
    <t>0319065/130</t>
  </si>
  <si>
    <t>004231171.085</t>
  </si>
  <si>
    <t>004231171.085.008</t>
  </si>
  <si>
    <t>0309986/130</t>
  </si>
  <si>
    <t>004231213.085</t>
  </si>
  <si>
    <t>004231213.085.008</t>
  </si>
  <si>
    <t>004231221.085</t>
  </si>
  <si>
    <t>004231221.085.008</t>
  </si>
  <si>
    <t>0309618/79</t>
  </si>
  <si>
    <t>004231239.085</t>
  </si>
  <si>
    <t>004231239.085.008</t>
  </si>
  <si>
    <t>0309734/79</t>
  </si>
  <si>
    <t>004231296.008</t>
  </si>
  <si>
    <t>004231296.001.008</t>
  </si>
  <si>
    <t>0309756/270</t>
  </si>
  <si>
    <t>004231353.002.008</t>
  </si>
  <si>
    <t>0319205/280</t>
  </si>
  <si>
    <t>004231361.085</t>
  </si>
  <si>
    <t>004231361.085.008</t>
  </si>
  <si>
    <t>004231395.085</t>
  </si>
  <si>
    <t>004231395.085.008</t>
  </si>
  <si>
    <t>0300201/80</t>
  </si>
  <si>
    <t>004231460.001.008</t>
  </si>
  <si>
    <t>0319495/46</t>
  </si>
  <si>
    <t>004231478.081</t>
  </si>
  <si>
    <t>004231478.081.008</t>
  </si>
  <si>
    <t>0319286/80</t>
  </si>
  <si>
    <t>004231486.001.008</t>
  </si>
  <si>
    <t>0319607/306</t>
  </si>
  <si>
    <t>004231494.001.008</t>
  </si>
  <si>
    <t>0309111/80</t>
  </si>
  <si>
    <t>004231502.008</t>
  </si>
  <si>
    <t>004231502.001.008</t>
  </si>
  <si>
    <t>0319309/80</t>
  </si>
  <si>
    <t>004231536.081</t>
  </si>
  <si>
    <t>004231536.081.008</t>
  </si>
  <si>
    <t>0831149/64</t>
  </si>
  <si>
    <t>004231619.085</t>
  </si>
  <si>
    <t>004231619.085.008</t>
  </si>
  <si>
    <t>0831111/94</t>
  </si>
  <si>
    <t>004231627.085</t>
  </si>
  <si>
    <t>004231627.085.008</t>
  </si>
  <si>
    <t>08031112/94</t>
  </si>
  <si>
    <t>004231668.008</t>
  </si>
  <si>
    <t>004231668.001.008</t>
  </si>
  <si>
    <t>0319786/618</t>
  </si>
  <si>
    <t>004231676.008</t>
  </si>
  <si>
    <t>004231676.001.008</t>
  </si>
  <si>
    <t>0319785/618</t>
  </si>
  <si>
    <t>004231726.081</t>
  </si>
  <si>
    <t>004231726.081.008</t>
  </si>
  <si>
    <t>004231734.002.008</t>
  </si>
  <si>
    <t>0830666/486</t>
  </si>
  <si>
    <t>004231759.008</t>
  </si>
  <si>
    <t>004231759.001.008</t>
  </si>
  <si>
    <t>0802059/79</t>
  </si>
  <si>
    <t>004231767.008</t>
  </si>
  <si>
    <t>004231767.001.008</t>
  </si>
  <si>
    <t>0802067/79</t>
  </si>
  <si>
    <t>004231825.002.008</t>
  </si>
  <si>
    <t>0309141/130</t>
  </si>
  <si>
    <t>004231833.002.008</t>
  </si>
  <si>
    <t>0309139/130</t>
  </si>
  <si>
    <t>004231858.001.008</t>
  </si>
  <si>
    <t>0800765/79</t>
  </si>
  <si>
    <t>004231908.008</t>
  </si>
  <si>
    <t>004231908.001.008</t>
  </si>
  <si>
    <t>004231924.001.008</t>
  </si>
  <si>
    <t>0860805/280</t>
  </si>
  <si>
    <t>004231932.008</t>
  </si>
  <si>
    <t>004231932.001.008</t>
  </si>
  <si>
    <t>0309694/280</t>
  </si>
  <si>
    <t>004231940.008</t>
  </si>
  <si>
    <t>004231940.001.008</t>
  </si>
  <si>
    <t>0300200/80</t>
  </si>
  <si>
    <t>004231957.002</t>
  </si>
  <si>
    <t>004231957.002.008</t>
  </si>
  <si>
    <t>0820480/258</t>
  </si>
  <si>
    <t>004231981.008</t>
  </si>
  <si>
    <t>004231981.001.008</t>
  </si>
  <si>
    <t>0800741/79</t>
  </si>
  <si>
    <t>004231999.002</t>
  </si>
  <si>
    <t>004231999.002.008</t>
  </si>
  <si>
    <t>0309480/130</t>
  </si>
  <si>
    <t>004232039.002</t>
  </si>
  <si>
    <t>004232039.002.008</t>
  </si>
  <si>
    <t>0319574/101</t>
  </si>
  <si>
    <t>004232047.002.008</t>
  </si>
  <si>
    <t>0319573/101</t>
  </si>
  <si>
    <t>004232054.008</t>
  </si>
  <si>
    <t>004232054.001.008</t>
  </si>
  <si>
    <t>0829894/80</t>
  </si>
  <si>
    <t>004232120.008</t>
  </si>
  <si>
    <t>004232120.001.008</t>
  </si>
  <si>
    <t>0829895/80</t>
  </si>
  <si>
    <t>004240040.085</t>
  </si>
  <si>
    <t>004240040.085.008</t>
  </si>
  <si>
    <t>0309696/101</t>
  </si>
  <si>
    <t>004240347.003</t>
  </si>
  <si>
    <t>004240347.003.008</t>
  </si>
  <si>
    <t>004240347.087</t>
  </si>
  <si>
    <t>004240347.087.008</t>
  </si>
  <si>
    <t>004240503.085</t>
  </si>
  <si>
    <t>004240503.085.008</t>
  </si>
  <si>
    <t>004240529.083</t>
  </si>
  <si>
    <t>004240529.083.008</t>
  </si>
  <si>
    <t>0309283/287</t>
  </si>
  <si>
    <t>004240644.081</t>
  </si>
  <si>
    <t>004240644.081.008</t>
  </si>
  <si>
    <t>0305011/157</t>
  </si>
  <si>
    <t>004240701.085</t>
  </si>
  <si>
    <t>004240701.085.008</t>
  </si>
  <si>
    <t>0309590/79</t>
  </si>
  <si>
    <t>004240768.085</t>
  </si>
  <si>
    <t>004240768.085.008</t>
  </si>
  <si>
    <t>004241071.085</t>
  </si>
  <si>
    <t>004241071.085.008</t>
  </si>
  <si>
    <t>0309421/287</t>
  </si>
  <si>
    <t>004241238.085</t>
  </si>
  <si>
    <t>004241238.085.008</t>
  </si>
  <si>
    <t>0800388/141</t>
  </si>
  <si>
    <t>004241279.083</t>
  </si>
  <si>
    <t>004241279.083.008</t>
  </si>
  <si>
    <t>0309762/94</t>
  </si>
  <si>
    <t>004242111.085</t>
  </si>
  <si>
    <t>004242111.085.008</t>
  </si>
  <si>
    <t>0309584/302</t>
  </si>
  <si>
    <t>004242129.085</t>
  </si>
  <si>
    <t>004242129.085.008</t>
  </si>
  <si>
    <t>0309583/270</t>
  </si>
  <si>
    <t>004242137.085</t>
  </si>
  <si>
    <t>004242137.085.008</t>
  </si>
  <si>
    <t>0309581/79</t>
  </si>
  <si>
    <t>004242251.085</t>
  </si>
  <si>
    <t>004242251.085.008</t>
  </si>
  <si>
    <t>0309953/141</t>
  </si>
  <si>
    <t>004242277.081</t>
  </si>
  <si>
    <t>004242277.081.008</t>
  </si>
  <si>
    <t>81.255225.6432</t>
  </si>
  <si>
    <t>004242343.085</t>
  </si>
  <si>
    <t>004242343.085.008</t>
  </si>
  <si>
    <t>0800391/157</t>
  </si>
  <si>
    <t>004242350.082</t>
  </si>
  <si>
    <t>004242350.082.008</t>
  </si>
  <si>
    <t>0309517/79</t>
  </si>
  <si>
    <t>004242368.081</t>
  </si>
  <si>
    <t>004242368.081.008</t>
  </si>
  <si>
    <t>0309516/79</t>
  </si>
  <si>
    <t>004242418.083</t>
  </si>
  <si>
    <t>004242418.083.008</t>
  </si>
  <si>
    <t>004242525.085</t>
  </si>
  <si>
    <t>004242525.085.008</t>
  </si>
  <si>
    <t>0309769/304</t>
  </si>
  <si>
    <t>004242665.085</t>
  </si>
  <si>
    <t>004242665.085.008</t>
  </si>
  <si>
    <t>0800393/157</t>
  </si>
  <si>
    <t>004242681.085</t>
  </si>
  <si>
    <t>004242681.085.008</t>
  </si>
  <si>
    <t>0800392/157</t>
  </si>
  <si>
    <t>004242715.085</t>
  </si>
  <si>
    <t>004242715.085.008</t>
  </si>
  <si>
    <t>0309324/287</t>
  </si>
  <si>
    <t>004242780.002.008</t>
  </si>
  <si>
    <t>004242780.003</t>
  </si>
  <si>
    <t>004242780.003.008</t>
  </si>
  <si>
    <t>0309592/353</t>
  </si>
  <si>
    <t>004242822.081</t>
  </si>
  <si>
    <t>004242822.081.008</t>
  </si>
  <si>
    <t>03.09.656/287</t>
  </si>
  <si>
    <t>004242863.002</t>
  </si>
  <si>
    <t>004242863.002.008</t>
  </si>
  <si>
    <t>0309887/486</t>
  </si>
  <si>
    <t>004242863.085</t>
  </si>
  <si>
    <t>004242863.085.008</t>
  </si>
  <si>
    <t>004242889.085</t>
  </si>
  <si>
    <t>004242889.085.008</t>
  </si>
  <si>
    <t>004242897.085</t>
  </si>
  <si>
    <t>004242897.085.008</t>
  </si>
  <si>
    <t>0309913/618</t>
  </si>
  <si>
    <t>004242954.002.008</t>
  </si>
  <si>
    <t>0300387/287</t>
  </si>
  <si>
    <t>004242962.002.008</t>
  </si>
  <si>
    <t>0200288/287</t>
  </si>
  <si>
    <t>004243085.081</t>
  </si>
  <si>
    <t>004243085.081.008</t>
  </si>
  <si>
    <t>0800750/79</t>
  </si>
  <si>
    <t>004243093.081</t>
  </si>
  <si>
    <t>004243093.081.008</t>
  </si>
  <si>
    <t>0800333/333</t>
  </si>
  <si>
    <t>004243150.085</t>
  </si>
  <si>
    <t>004243150.085.008</t>
  </si>
  <si>
    <t>0309886/486</t>
  </si>
  <si>
    <t>004243259.002</t>
  </si>
  <si>
    <t>004243259.002.008</t>
  </si>
  <si>
    <t>0319496/46</t>
  </si>
  <si>
    <t>004243275.085</t>
  </si>
  <si>
    <t>004243275.085.008</t>
  </si>
  <si>
    <t>0309681/94</t>
  </si>
  <si>
    <t>004243309.002.008</t>
  </si>
  <si>
    <t>0300388/287</t>
  </si>
  <si>
    <t>004243390.008</t>
  </si>
  <si>
    <t>004243390.001.008</t>
  </si>
  <si>
    <t>0309441/94</t>
  </si>
  <si>
    <t>004243457.081</t>
  </si>
  <si>
    <t>004243457.081.008</t>
  </si>
  <si>
    <t>0800754/79</t>
  </si>
  <si>
    <t>004243507.081</t>
  </si>
  <si>
    <t>004243507.081.008</t>
  </si>
  <si>
    <t>0801723/618</t>
  </si>
  <si>
    <t>004243580.081</t>
  </si>
  <si>
    <t>004243580.081.008</t>
  </si>
  <si>
    <t>0309857/79</t>
  </si>
  <si>
    <t>004243671.003.008</t>
  </si>
  <si>
    <t>08280091/486</t>
  </si>
  <si>
    <t>004243671.089</t>
  </si>
  <si>
    <t>004243671.089.008</t>
  </si>
  <si>
    <t>02280091/486</t>
  </si>
  <si>
    <t>004243697.081</t>
  </si>
  <si>
    <t>004243697.081.008</t>
  </si>
  <si>
    <t>0801632/79</t>
  </si>
  <si>
    <t>004243739.001.008</t>
  </si>
  <si>
    <t>0508710/618</t>
  </si>
  <si>
    <t>004243945.081</t>
  </si>
  <si>
    <t>004243945.081.008</t>
  </si>
  <si>
    <t>0300341/79</t>
  </si>
  <si>
    <t>004243978.003.008</t>
  </si>
  <si>
    <t>0825853/157</t>
  </si>
  <si>
    <t>004244000.001.008</t>
  </si>
  <si>
    <t>004244018.008</t>
  </si>
  <si>
    <t>004244018.001.008</t>
  </si>
  <si>
    <t>0309963/79</t>
  </si>
  <si>
    <t>STOP/PRESENCA</t>
  </si>
  <si>
    <t>004244026.008</t>
  </si>
  <si>
    <t>004244026.001.008</t>
  </si>
  <si>
    <t>0319085/79</t>
  </si>
  <si>
    <t>FAROLIM LED M/ ATRAS</t>
  </si>
  <si>
    <t>004244067.001.008</t>
  </si>
  <si>
    <t>0829903/279</t>
  </si>
  <si>
    <t>004244075.001.008</t>
  </si>
  <si>
    <t>0825258/280</t>
  </si>
  <si>
    <t>004244091.001.008</t>
  </si>
  <si>
    <t>0309461/101</t>
  </si>
  <si>
    <t>004244109.008</t>
  </si>
  <si>
    <t>004244109.001.008</t>
  </si>
  <si>
    <t>0829968/722</t>
  </si>
  <si>
    <t>004244117.008</t>
  </si>
  <si>
    <t>004244117.001.008</t>
  </si>
  <si>
    <t>0309839/157</t>
  </si>
  <si>
    <t>004244125.008</t>
  </si>
  <si>
    <t>004244125.001.008</t>
  </si>
  <si>
    <t>0309644/101</t>
  </si>
  <si>
    <t>004244133.008</t>
  </si>
  <si>
    <t>004244133.001.008</t>
  </si>
  <si>
    <t>0830061/101</t>
  </si>
  <si>
    <t>004244182.085</t>
  </si>
  <si>
    <t>004244182.085.008</t>
  </si>
  <si>
    <t>0309477/314</t>
  </si>
  <si>
    <t>004244208.085</t>
  </si>
  <si>
    <t>004244208.085.008</t>
  </si>
  <si>
    <t>0801627/314</t>
  </si>
  <si>
    <t>004244240.085</t>
  </si>
  <si>
    <t>004244240.085.008</t>
  </si>
  <si>
    <t>004244257.002.008</t>
  </si>
  <si>
    <t>004244265.002.008</t>
  </si>
  <si>
    <t>004244299.081</t>
  </si>
  <si>
    <t>004244299.081.008</t>
  </si>
  <si>
    <t>004244323.008</t>
  </si>
  <si>
    <t>004244323.001.008</t>
  </si>
  <si>
    <t>0861151/287</t>
  </si>
  <si>
    <t>004244364.001.008</t>
  </si>
  <si>
    <t>0825257/280</t>
  </si>
  <si>
    <t>004244380.002.008</t>
  </si>
  <si>
    <t>004244398.001.008</t>
  </si>
  <si>
    <t>0800753/79</t>
  </si>
  <si>
    <t>004244448.002.008</t>
  </si>
  <si>
    <t>0309773/141</t>
  </si>
  <si>
    <t>004246138.008</t>
  </si>
  <si>
    <t>004246138.001.008</t>
  </si>
  <si>
    <t>0831207/584</t>
  </si>
  <si>
    <t>LED ESCADA</t>
  </si>
  <si>
    <t>004246146.081</t>
  </si>
  <si>
    <t>004246146.081.008</t>
  </si>
  <si>
    <t>0831218/862</t>
  </si>
  <si>
    <t>004246195.002.008</t>
  </si>
  <si>
    <t>0319502/79</t>
  </si>
  <si>
    <t>004246252.081</t>
  </si>
  <si>
    <t>004246252.081.008</t>
  </si>
  <si>
    <t>004246260.008</t>
  </si>
  <si>
    <t>004246260.001.008</t>
  </si>
  <si>
    <t>FAROLIM PUXADOR</t>
  </si>
  <si>
    <t>004246336.085</t>
  </si>
  <si>
    <t>004246336.085.008</t>
  </si>
  <si>
    <t>0834019/486</t>
  </si>
  <si>
    <t>004246369.008</t>
  </si>
  <si>
    <t>004246369.001.008</t>
  </si>
  <si>
    <t>0301080/22406</t>
  </si>
  <si>
    <t>LED LEITURA</t>
  </si>
  <si>
    <t>004246377.001.008</t>
  </si>
  <si>
    <t>0309504/79</t>
  </si>
  <si>
    <t>004246393.008</t>
  </si>
  <si>
    <t>004246393.001.008</t>
  </si>
  <si>
    <t>DIR IVECOC18</t>
  </si>
  <si>
    <t>004246468.008</t>
  </si>
  <si>
    <t>004246468.001.008</t>
  </si>
  <si>
    <t>0309867/79</t>
  </si>
  <si>
    <t>004246476.001.008</t>
  </si>
  <si>
    <t>0831253/353</t>
  </si>
  <si>
    <t>004246492.008</t>
  </si>
  <si>
    <t>004246492.001.008</t>
  </si>
  <si>
    <t>0825873/157</t>
  </si>
  <si>
    <t>004246500.002.008</t>
  </si>
  <si>
    <t>0831190/486</t>
  </si>
  <si>
    <t>004246534.002</t>
  </si>
  <si>
    <t>004246534.002.008</t>
  </si>
  <si>
    <t>004246542.085</t>
  </si>
  <si>
    <t>004246542.085.008</t>
  </si>
  <si>
    <t>0830838/353</t>
  </si>
  <si>
    <t>004246567.002</t>
  </si>
  <si>
    <t>004246567.002.008</t>
  </si>
  <si>
    <t>004246591.002</t>
  </si>
  <si>
    <t>004246591.002.008</t>
  </si>
  <si>
    <t>0309136/46</t>
  </si>
  <si>
    <t>004246682.002</t>
  </si>
  <si>
    <t>004246682.002.008</t>
  </si>
  <si>
    <t>0309198/79</t>
  </si>
  <si>
    <t>004246708.008</t>
  </si>
  <si>
    <t>004246708.001.008</t>
  </si>
  <si>
    <t>0309483/80</t>
  </si>
  <si>
    <t>004246823.008</t>
  </si>
  <si>
    <t>004246823.001.008</t>
  </si>
  <si>
    <t>RELAY GERAL</t>
  </si>
  <si>
    <t>CORTE</t>
  </si>
  <si>
    <t>004246831.002</t>
  </si>
  <si>
    <t>004246831.002.008</t>
  </si>
  <si>
    <t>004246849.008</t>
  </si>
  <si>
    <t>004246849.001.008</t>
  </si>
  <si>
    <t>0834020/486</t>
  </si>
  <si>
    <t>MINIMOS</t>
  </si>
  <si>
    <t>004246872.002</t>
  </si>
  <si>
    <t>004246872.002.008</t>
  </si>
  <si>
    <t>0831687/618</t>
  </si>
  <si>
    <t>004246880.002</t>
  </si>
  <si>
    <t>004246880.002.008</t>
  </si>
  <si>
    <t>0831686/645</t>
  </si>
  <si>
    <t>004246898.002</t>
  </si>
  <si>
    <t>004246898.002.008</t>
  </si>
  <si>
    <t>0800751/79</t>
  </si>
  <si>
    <t>004246914.008</t>
  </si>
  <si>
    <t>004246914.001.008</t>
  </si>
  <si>
    <t>0310141/287</t>
  </si>
  <si>
    <t>004246930.002</t>
  </si>
  <si>
    <t>004246930.002.008</t>
  </si>
  <si>
    <t>0820833/486</t>
  </si>
  <si>
    <t>004246948.008</t>
  </si>
  <si>
    <t>004246948.001.008</t>
  </si>
  <si>
    <t>0800762/79</t>
  </si>
  <si>
    <t>004246955.008</t>
  </si>
  <si>
    <t>004246955.001.008</t>
  </si>
  <si>
    <t>0309994/79</t>
  </si>
  <si>
    <t>004247011.008</t>
  </si>
  <si>
    <t>004247011.001.008</t>
  </si>
  <si>
    <t>0829992/280</t>
  </si>
  <si>
    <t>004247086.002</t>
  </si>
  <si>
    <t>004247086.008</t>
  </si>
  <si>
    <t>004247086.002.008</t>
  </si>
  <si>
    <t>0309467/94</t>
  </si>
  <si>
    <t>004247094.008</t>
  </si>
  <si>
    <t>004247094.002.008</t>
  </si>
  <si>
    <t>0309449/94</t>
  </si>
  <si>
    <t>FAROLIM AMARELO</t>
  </si>
  <si>
    <t>004247102.008</t>
  </si>
  <si>
    <t>004247102.001.008</t>
  </si>
  <si>
    <t>0309468/94</t>
  </si>
  <si>
    <t>004247136.008</t>
  </si>
  <si>
    <t>004247136.001.008</t>
  </si>
  <si>
    <t>0309471/79</t>
  </si>
  <si>
    <t>004247177.002</t>
  </si>
  <si>
    <t>004247177.002.008</t>
  </si>
  <si>
    <t>0309502/287</t>
  </si>
  <si>
    <t>004290680.081</t>
  </si>
  <si>
    <t>004290680.081.008</t>
  </si>
  <si>
    <t>0300109/1045</t>
  </si>
  <si>
    <t>004291126.081</t>
  </si>
  <si>
    <t>004291126.081.008</t>
  </si>
  <si>
    <t>0301046/281</t>
  </si>
  <si>
    <t>004291134.008</t>
  </si>
  <si>
    <t>004291134.001.008</t>
  </si>
  <si>
    <t>0300461/258</t>
  </si>
  <si>
    <t>004291209.002.008</t>
  </si>
  <si>
    <t>0300405/287</t>
  </si>
  <si>
    <t>004291217.002</t>
  </si>
  <si>
    <t>004291217.002.008</t>
  </si>
  <si>
    <t>004231197.046</t>
  </si>
  <si>
    <t>004231197.046.084</t>
  </si>
  <si>
    <t>004240388.046</t>
  </si>
  <si>
    <t>004240388.046.084</t>
  </si>
  <si>
    <t>004242608.045</t>
  </si>
  <si>
    <t>004242608.045.084</t>
  </si>
  <si>
    <t>004242616.045</t>
  </si>
  <si>
    <t>004242616.045.084</t>
  </si>
  <si>
    <t>0319206/280</t>
  </si>
  <si>
    <t>004242921.043</t>
  </si>
  <si>
    <t>004242921.043.084</t>
  </si>
  <si>
    <t>004231197.046.004</t>
  </si>
  <si>
    <t>004240388.046.004</t>
  </si>
  <si>
    <t>004242277.044.004</t>
  </si>
  <si>
    <t>004242566.044.004</t>
  </si>
  <si>
    <t>004242582.044.004</t>
  </si>
  <si>
    <t>004242608.045.004</t>
  </si>
  <si>
    <t>004242616.045.004</t>
  </si>
  <si>
    <t>004242921.043.004</t>
  </si>
  <si>
    <t>004244935.002</t>
  </si>
  <si>
    <t>004244935.002.016</t>
  </si>
  <si>
    <t>004244943.002</t>
  </si>
  <si>
    <t>004244943.002.016</t>
  </si>
  <si>
    <t>004251104.010</t>
  </si>
  <si>
    <t>004251104.001.010</t>
  </si>
  <si>
    <t>NEWONEDRIVE</t>
  </si>
  <si>
    <t>004230348.005</t>
  </si>
  <si>
    <t>004230348.005.009</t>
  </si>
  <si>
    <t>DIV-HC-B-1003-R</t>
  </si>
  <si>
    <t>004230348.006</t>
  </si>
  <si>
    <t>004230348.006.009</t>
  </si>
  <si>
    <t>RIN-5802.00</t>
  </si>
  <si>
    <t>004250015.002</t>
  </si>
  <si>
    <t>004250015.002.016</t>
  </si>
  <si>
    <t>DIV-2301138</t>
  </si>
  <si>
    <t>004250049.002</t>
  </si>
  <si>
    <t>004250049.002.016</t>
  </si>
  <si>
    <t>DIV-2301134</t>
  </si>
  <si>
    <t>004250130.002</t>
  </si>
  <si>
    <t>004250130.002.016</t>
  </si>
  <si>
    <t>DIV-2301131</t>
  </si>
  <si>
    <t>004260014.002</t>
  </si>
  <si>
    <t>004260014.002.016</t>
  </si>
  <si>
    <t>DIV-2301132</t>
  </si>
  <si>
    <t>004231858.082</t>
  </si>
  <si>
    <t>004231858.082.008</t>
  </si>
  <si>
    <t>1N0008582-017</t>
  </si>
  <si>
    <t>004242111.087</t>
  </si>
  <si>
    <t>004242111.087.008</t>
  </si>
  <si>
    <t>004243390.002</t>
  </si>
  <si>
    <t>004243390.002.008</t>
  </si>
  <si>
    <t>004246997.008</t>
  </si>
  <si>
    <t>004246997.001.008</t>
  </si>
  <si>
    <t>2DA959071-537</t>
  </si>
  <si>
    <t>FAROLLIM STOP</t>
  </si>
  <si>
    <t>004247060.002.008</t>
  </si>
  <si>
    <t>004247078.002</t>
  </si>
  <si>
    <t>004247078.002.008</t>
  </si>
  <si>
    <t>004247086.001.008</t>
  </si>
  <si>
    <t>004247094.001.008</t>
  </si>
  <si>
    <t>004290128.046.084</t>
  </si>
  <si>
    <t>NIK</t>
  </si>
  <si>
    <t>655.24/18</t>
  </si>
  <si>
    <t>004240214.004</t>
  </si>
  <si>
    <t>004240214.041.004</t>
  </si>
  <si>
    <t>004242095.044</t>
  </si>
  <si>
    <t>004242095.044.004</t>
  </si>
  <si>
    <t>P8060-5</t>
  </si>
  <si>
    <t>004290128.049</t>
  </si>
  <si>
    <t>004290128.049.004</t>
  </si>
  <si>
    <t>004241626.010</t>
  </si>
  <si>
    <t>004241626.001.010</t>
  </si>
  <si>
    <t>26121-99001</t>
  </si>
  <si>
    <t>004241634.010</t>
  </si>
  <si>
    <t>004241634.001.010</t>
  </si>
  <si>
    <t>26121-99000</t>
  </si>
  <si>
    <t>004241642.010</t>
  </si>
  <si>
    <t>004241642.001.010</t>
  </si>
  <si>
    <t>26551-80100</t>
  </si>
  <si>
    <t>004241659.001</t>
  </si>
  <si>
    <t>004241659.010</t>
  </si>
  <si>
    <t>004241659.001.010</t>
  </si>
  <si>
    <t>26131-68100</t>
  </si>
  <si>
    <t>004241659.009</t>
  </si>
  <si>
    <t>004241659.001.009</t>
  </si>
  <si>
    <t>004241626.016</t>
  </si>
  <si>
    <t>004241626.001.016</t>
  </si>
  <si>
    <t>004241634.016</t>
  </si>
  <si>
    <t>004241634.001.016</t>
  </si>
  <si>
    <t>004241642.016</t>
  </si>
  <si>
    <t>004241642.001.016</t>
  </si>
  <si>
    <t>004241659.016</t>
  </si>
  <si>
    <t>004241659.001.016</t>
  </si>
  <si>
    <t>004241626.008</t>
  </si>
  <si>
    <t>004241626.001.008</t>
  </si>
  <si>
    <t>004241634.008</t>
  </si>
  <si>
    <t>004241634.001.008</t>
  </si>
  <si>
    <t>004241642.008</t>
  </si>
  <si>
    <t>004241642.001.008</t>
  </si>
  <si>
    <t>004241659.008</t>
  </si>
  <si>
    <t>004241659.001.008</t>
  </si>
  <si>
    <t>004244216.061</t>
  </si>
  <si>
    <t>004244216.061.010</t>
  </si>
  <si>
    <t>11M56017</t>
  </si>
  <si>
    <t>004244349.001.010</t>
  </si>
  <si>
    <t>FIAT PUNTO</t>
  </si>
  <si>
    <t>004244349.002</t>
  </si>
  <si>
    <t>004244349.002.010</t>
  </si>
  <si>
    <t>000 6285 002</t>
  </si>
  <si>
    <t>004244356.001.010</t>
  </si>
  <si>
    <t>004244513.010</t>
  </si>
  <si>
    <t>004244513.001.010</t>
  </si>
  <si>
    <t>11M56016</t>
  </si>
  <si>
    <t>FAROLIM TRASEIRO SUP.ESQ.</t>
  </si>
  <si>
    <t>004244521.001.010</t>
  </si>
  <si>
    <t>004245478.010</t>
  </si>
  <si>
    <t>004245478.001.010</t>
  </si>
  <si>
    <t>FAROLIM TRAS SUP.VERMELHO</t>
  </si>
  <si>
    <t>004245486.010</t>
  </si>
  <si>
    <t>004245486.001.010</t>
  </si>
  <si>
    <t>DRT.</t>
  </si>
  <si>
    <t>004243481.002.009</t>
  </si>
  <si>
    <t>004243499.002.009</t>
  </si>
  <si>
    <t>004243507.002.009</t>
  </si>
  <si>
    <t>004243515.009</t>
  </si>
  <si>
    <t>004243515.002.009</t>
  </si>
  <si>
    <t>004244216.001.009</t>
  </si>
  <si>
    <t>004244224.001.009</t>
  </si>
  <si>
    <t>004243309.002.010</t>
  </si>
  <si>
    <t>ODELO</t>
  </si>
  <si>
    <t>3793-03</t>
  </si>
  <si>
    <t>004246286.003</t>
  </si>
  <si>
    <t>004246286.003.010</t>
  </si>
  <si>
    <t>32.08-2 POLOS</t>
  </si>
  <si>
    <t>004246294.003</t>
  </si>
  <si>
    <t>004246294.003.010</t>
  </si>
  <si>
    <t>3251-02</t>
  </si>
  <si>
    <t>004247672.004</t>
  </si>
  <si>
    <t>004247672.004.010</t>
  </si>
  <si>
    <t>3582-16</t>
  </si>
  <si>
    <t>004248175.002</t>
  </si>
  <si>
    <t>004248175.002.010</t>
  </si>
  <si>
    <t>004248563.002</t>
  </si>
  <si>
    <t>004248563.002.010</t>
  </si>
  <si>
    <t>004240347.091</t>
  </si>
  <si>
    <t>004240347.091.009</t>
  </si>
  <si>
    <t>32.08 2POLOS</t>
  </si>
  <si>
    <t>004242012.093</t>
  </si>
  <si>
    <t>004242012.093.009</t>
  </si>
  <si>
    <t>004242152.091</t>
  </si>
  <si>
    <t>004242152.091.009</t>
  </si>
  <si>
    <t>004243606.091</t>
  </si>
  <si>
    <t>004243606.091.009</t>
  </si>
  <si>
    <t>4498-18</t>
  </si>
  <si>
    <t>004243424.004</t>
  </si>
  <si>
    <t>004243424.004.016</t>
  </si>
  <si>
    <t>004243531.006</t>
  </si>
  <si>
    <t>004243531.006.016</t>
  </si>
  <si>
    <t>4498-17</t>
  </si>
  <si>
    <t>004243549.006</t>
  </si>
  <si>
    <t>004243549.006.016</t>
  </si>
  <si>
    <t>004243671.005</t>
  </si>
  <si>
    <t>004243671.005.016</t>
  </si>
  <si>
    <t>32.08</t>
  </si>
  <si>
    <t>004243879.008.016</t>
  </si>
  <si>
    <t>004244463.004</t>
  </si>
  <si>
    <t>004244463.004.016</t>
  </si>
  <si>
    <t>004245551.002</t>
  </si>
  <si>
    <t>004245551.002.016</t>
  </si>
  <si>
    <t>004242756.082</t>
  </si>
  <si>
    <t>004242756.082.008</t>
  </si>
  <si>
    <t>004242780.081</t>
  </si>
  <si>
    <t>004242780.081.008</t>
  </si>
  <si>
    <t>004243424.082</t>
  </si>
  <si>
    <t>004243424.082.008</t>
  </si>
  <si>
    <t>004247243.004</t>
  </si>
  <si>
    <t>004247243.004.010</t>
  </si>
  <si>
    <t>OE</t>
  </si>
  <si>
    <t>004248514.003</t>
  </si>
  <si>
    <t>004248514.003.010</t>
  </si>
  <si>
    <t>004248753.003</t>
  </si>
  <si>
    <t>004248753.003.010</t>
  </si>
  <si>
    <t>004290136.004.010</t>
  </si>
  <si>
    <t>BL40WTM24V</t>
  </si>
  <si>
    <t>004290151.004.010</t>
  </si>
  <si>
    <t>004291001.003</t>
  </si>
  <si>
    <t>004291001.003.010</t>
  </si>
  <si>
    <t>BL40WTM12V</t>
  </si>
  <si>
    <t>004231429.091</t>
  </si>
  <si>
    <t>004231429.091.009</t>
  </si>
  <si>
    <t>004243176.092</t>
  </si>
  <si>
    <t>004243176.092.009</t>
  </si>
  <si>
    <t>004290771.091</t>
  </si>
  <si>
    <t>004290771.091.009</t>
  </si>
  <si>
    <t>BL40WTM 24V</t>
  </si>
  <si>
    <t>004243317.002.016</t>
  </si>
  <si>
    <t>08.00.453/1058 PLAFONSTOP</t>
  </si>
  <si>
    <t>004245197.002</t>
  </si>
  <si>
    <t>004245197.002.016</t>
  </si>
  <si>
    <t>004291209.001.016</t>
  </si>
  <si>
    <t>004291209.003</t>
  </si>
  <si>
    <t>004291209.003.016</t>
  </si>
  <si>
    <t>004291225.006</t>
  </si>
  <si>
    <t>004291225.006.016</t>
  </si>
  <si>
    <t>004240875.084.008</t>
  </si>
  <si>
    <t>004242558.046</t>
  </si>
  <si>
    <t>004242558.046.084</t>
  </si>
  <si>
    <t>004242558.046.004</t>
  </si>
  <si>
    <t>004240289.042</t>
  </si>
  <si>
    <t>004240289.042.084</t>
  </si>
  <si>
    <t>OLSA</t>
  </si>
  <si>
    <t>04.011.02.0</t>
  </si>
  <si>
    <t>004240289.042.004</t>
  </si>
  <si>
    <t>004241014.002</t>
  </si>
  <si>
    <t>004241014.002.010</t>
  </si>
  <si>
    <t>ONÇA</t>
  </si>
  <si>
    <t>004241014.002.009</t>
  </si>
  <si>
    <t>004241014.002.016</t>
  </si>
  <si>
    <t>004241014.002.008</t>
  </si>
  <si>
    <t>004240826.033</t>
  </si>
  <si>
    <t>004240826.033.084</t>
  </si>
  <si>
    <t>004241014.002.084</t>
  </si>
  <si>
    <t>004241014.072</t>
  </si>
  <si>
    <t>004241014.072.084</t>
  </si>
  <si>
    <t>004240826.033.004</t>
  </si>
  <si>
    <t>004241014.002.004</t>
  </si>
  <si>
    <t>004241014.072.004</t>
  </si>
  <si>
    <t>004230157.051</t>
  </si>
  <si>
    <t>004230157.051.016</t>
  </si>
  <si>
    <t>OPTILUX</t>
  </si>
  <si>
    <t>004230181.081</t>
  </si>
  <si>
    <t>004230181.081.008</t>
  </si>
  <si>
    <t>1FD 004 290-011</t>
  </si>
  <si>
    <t>004230157.051.084</t>
  </si>
  <si>
    <t>004230157.051.004</t>
  </si>
  <si>
    <t>004221685.004</t>
  </si>
  <si>
    <t>004221685.004.010</t>
  </si>
  <si>
    <t>ORBITEC</t>
  </si>
  <si>
    <t>132987-H63226F</t>
  </si>
  <si>
    <t>004221016.001.009</t>
  </si>
  <si>
    <t>004221016.091</t>
  </si>
  <si>
    <t>004221016.091.009</t>
  </si>
  <si>
    <t>MR 16 24V 20W</t>
  </si>
  <si>
    <t>004221271.001.009</t>
  </si>
  <si>
    <t>004221354.001.016</t>
  </si>
  <si>
    <t>MR16C 24V20W P38º 132987</t>
  </si>
  <si>
    <t>004220604.041</t>
  </si>
  <si>
    <t>004220604.041.084</t>
  </si>
  <si>
    <t>004220604.042</t>
  </si>
  <si>
    <t>004220604.042.084</t>
  </si>
  <si>
    <t>24V20W-P38º</t>
  </si>
  <si>
    <t>004220604.043</t>
  </si>
  <si>
    <t>004220604.043.084</t>
  </si>
  <si>
    <t>004220604.044</t>
  </si>
  <si>
    <t>004220604.044.084</t>
  </si>
  <si>
    <t>HALOG24V20W</t>
  </si>
  <si>
    <t>004220604.041.004</t>
  </si>
  <si>
    <t>004220604.042.004</t>
  </si>
  <si>
    <t>004220604.043.004</t>
  </si>
  <si>
    <t>004220604.044.004</t>
  </si>
  <si>
    <t>004220604.047</t>
  </si>
  <si>
    <t>004220604.047.004</t>
  </si>
  <si>
    <t>004244844.004</t>
  </si>
  <si>
    <t>004244844.004.010</t>
  </si>
  <si>
    <t>ORIGINAL</t>
  </si>
  <si>
    <t>004210035.010</t>
  </si>
  <si>
    <t>004210035.001.010</t>
  </si>
  <si>
    <t>OSRAM</t>
  </si>
  <si>
    <t>24V 60W E 27 CL</t>
  </si>
  <si>
    <t>LAMPADA REFORCADA</t>
  </si>
  <si>
    <t>24V40W</t>
  </si>
  <si>
    <t>004210035.061</t>
  </si>
  <si>
    <t>004210035.061.010</t>
  </si>
  <si>
    <t>24V-60W CONST.REFORCADA</t>
  </si>
  <si>
    <t>004210068.010</t>
  </si>
  <si>
    <t>004210068.001.010</t>
  </si>
  <si>
    <t>220/35V 60W REF.</t>
  </si>
  <si>
    <t>LAMPADA GAMBIARRA REFORC.</t>
  </si>
  <si>
    <t>220V 60W</t>
  </si>
  <si>
    <t>004210068.061.010</t>
  </si>
  <si>
    <t>220V-60W</t>
  </si>
  <si>
    <t>004210126.001.010</t>
  </si>
  <si>
    <t>L36W865</t>
  </si>
  <si>
    <t>004210126.002</t>
  </si>
  <si>
    <t>004210126.002.010</t>
  </si>
  <si>
    <t>L36W10</t>
  </si>
  <si>
    <t>004210217.001.010</t>
  </si>
  <si>
    <t>004210217.003</t>
  </si>
  <si>
    <t>004210217.003.010</t>
  </si>
  <si>
    <t>TL30W765</t>
  </si>
  <si>
    <t>004210514.010</t>
  </si>
  <si>
    <t>004210514.001.010</t>
  </si>
  <si>
    <t>L6W/25</t>
  </si>
  <si>
    <t>004210555.001</t>
  </si>
  <si>
    <t>004210555.001.010</t>
  </si>
  <si>
    <t>L18W/67</t>
  </si>
  <si>
    <t>004210563.001</t>
  </si>
  <si>
    <t>004210563.001.010</t>
  </si>
  <si>
    <t>TL15W865</t>
  </si>
  <si>
    <t>LAMPADA FLUOR. BRANCA</t>
  </si>
  <si>
    <t>004210563.002</t>
  </si>
  <si>
    <t>004210563.002.010</t>
  </si>
  <si>
    <t>004210563.003</t>
  </si>
  <si>
    <t>004210563.003.010</t>
  </si>
  <si>
    <t>004210621.001</t>
  </si>
  <si>
    <t>004210621.010</t>
  </si>
  <si>
    <t>004210621.001.010</t>
  </si>
  <si>
    <t>L 36W/21-840-1</t>
  </si>
  <si>
    <t>COMP.970MM</t>
  </si>
  <si>
    <t>004210654.001</t>
  </si>
  <si>
    <t>004210654.010</t>
  </si>
  <si>
    <t>004210654.001.010</t>
  </si>
  <si>
    <t>L30W8/27</t>
  </si>
  <si>
    <t>004210670.002</t>
  </si>
  <si>
    <t>004210670.002.010</t>
  </si>
  <si>
    <t>LUMINUX T5 HE 28W/830 G5</t>
  </si>
  <si>
    <t>004210704.001</t>
  </si>
  <si>
    <t>004210704.010</t>
  </si>
  <si>
    <t>004210704.001.010</t>
  </si>
  <si>
    <t>TL4W/08</t>
  </si>
  <si>
    <t>VALIDAÇÃO DE NOTAS</t>
  </si>
  <si>
    <t>004210712.002</t>
  </si>
  <si>
    <t>004210712.002.010</t>
  </si>
  <si>
    <t>004210720.001</t>
  </si>
  <si>
    <t>004210720.010</t>
  </si>
  <si>
    <t>004210720.001.010</t>
  </si>
  <si>
    <t>FH35W840HE</t>
  </si>
  <si>
    <t>MEDI.16MMX1500MM</t>
  </si>
  <si>
    <t>004210738.002</t>
  </si>
  <si>
    <t>004210738.002.010</t>
  </si>
  <si>
    <t>FH21W</t>
  </si>
  <si>
    <t>004210795.001</t>
  </si>
  <si>
    <t>004210795.001.010</t>
  </si>
  <si>
    <t>MASTER TL5HE35W/840 G5</t>
  </si>
  <si>
    <t>LAMPADA FLUOR. TEMPSA</t>
  </si>
  <si>
    <t>1449MM</t>
  </si>
  <si>
    <t>004220000.001</t>
  </si>
  <si>
    <t>004220000.010</t>
  </si>
  <si>
    <t>004220000.001.010</t>
  </si>
  <si>
    <t>L 20W/20S</t>
  </si>
  <si>
    <t>004220018.001</t>
  </si>
  <si>
    <t>004220018.010</t>
  </si>
  <si>
    <t>004220018.001.010</t>
  </si>
  <si>
    <t>41930 SP</t>
  </si>
  <si>
    <t>004220026.002.010</t>
  </si>
  <si>
    <t>004220083.004</t>
  </si>
  <si>
    <t>004220083.004.010</t>
  </si>
  <si>
    <t>004220091.002</t>
  </si>
  <si>
    <t>004220091.002.010</t>
  </si>
  <si>
    <t>004220109.004.010</t>
  </si>
  <si>
    <t>004220117.003.010</t>
  </si>
  <si>
    <t>004220117.061</t>
  </si>
  <si>
    <t>004220117.061.010</t>
  </si>
  <si>
    <t>004220141.061</t>
  </si>
  <si>
    <t>004220141.061.010</t>
  </si>
  <si>
    <t>004220166.002.010</t>
  </si>
  <si>
    <t>004220166.061</t>
  </si>
  <si>
    <t>004220166.061.010</t>
  </si>
  <si>
    <t>004220208.061</t>
  </si>
  <si>
    <t>004220208.010</t>
  </si>
  <si>
    <t>004220208.061.010</t>
  </si>
  <si>
    <t>004220232.002</t>
  </si>
  <si>
    <t>004220232.002.010</t>
  </si>
  <si>
    <t>004220232.061</t>
  </si>
  <si>
    <t>004220232.061.010</t>
  </si>
  <si>
    <t>004220240.003</t>
  </si>
  <si>
    <t>004220240.003.010</t>
  </si>
  <si>
    <t>004220265.002</t>
  </si>
  <si>
    <t>004220265.002.010</t>
  </si>
  <si>
    <t>004220273.002</t>
  </si>
  <si>
    <t>004220273.002.010</t>
  </si>
  <si>
    <t>004220281.002</t>
  </si>
  <si>
    <t>004220281.002.010</t>
  </si>
  <si>
    <t>004220281.061</t>
  </si>
  <si>
    <t>004220281.061.010</t>
  </si>
  <si>
    <t>004220299.002</t>
  </si>
  <si>
    <t>004220299.002.010</t>
  </si>
  <si>
    <t>004220315.003</t>
  </si>
  <si>
    <t>004220315.003.010</t>
  </si>
  <si>
    <t>004220323.003</t>
  </si>
  <si>
    <t>004220323.003.010</t>
  </si>
  <si>
    <t>004220323.061</t>
  </si>
  <si>
    <t>004220323.061.010</t>
  </si>
  <si>
    <t>004220331.002</t>
  </si>
  <si>
    <t>004220331.002.010</t>
  </si>
  <si>
    <t>004220372.061</t>
  </si>
  <si>
    <t>004220372.061.010</t>
  </si>
  <si>
    <t>004220380.001</t>
  </si>
  <si>
    <t>004220380.010</t>
  </si>
  <si>
    <t>004220380.001.010</t>
  </si>
  <si>
    <t>H2-64173-12V</t>
  </si>
  <si>
    <t>004220406.002</t>
  </si>
  <si>
    <t>004220406.002.010</t>
  </si>
  <si>
    <t>004220406.061</t>
  </si>
  <si>
    <t>004220406.061.010</t>
  </si>
  <si>
    <t>004220414.061</t>
  </si>
  <si>
    <t>004220414.010</t>
  </si>
  <si>
    <t>004220414.061.010</t>
  </si>
  <si>
    <t>004220430.003.010</t>
  </si>
  <si>
    <t>004220448.061</t>
  </si>
  <si>
    <t>004220448.010</t>
  </si>
  <si>
    <t>004220448.061.010</t>
  </si>
  <si>
    <t>004220455.061</t>
  </si>
  <si>
    <t>004220455.061.010</t>
  </si>
  <si>
    <t>004220463.002</t>
  </si>
  <si>
    <t>004220463.002.010</t>
  </si>
  <si>
    <t>004220463.061</t>
  </si>
  <si>
    <t>004220463.061.010</t>
  </si>
  <si>
    <t>004220489.002</t>
  </si>
  <si>
    <t>004220489.002.010</t>
  </si>
  <si>
    <t>004220489.061</t>
  </si>
  <si>
    <t>004220489.061.010</t>
  </si>
  <si>
    <t>004220497.003</t>
  </si>
  <si>
    <t>004220497.003.010</t>
  </si>
  <si>
    <t>004220497.061</t>
  </si>
  <si>
    <t>004220497.061.010</t>
  </si>
  <si>
    <t>004220505.002</t>
  </si>
  <si>
    <t>004220505.002.010</t>
  </si>
  <si>
    <t>004220513.002</t>
  </si>
  <si>
    <t>004220513.002.010</t>
  </si>
  <si>
    <t>004220513.061</t>
  </si>
  <si>
    <t>004220513.061.010</t>
  </si>
  <si>
    <t>004220521.061</t>
  </si>
  <si>
    <t>004220521.010</t>
  </si>
  <si>
    <t>004220521.061.010</t>
  </si>
  <si>
    <t>004220547.061</t>
  </si>
  <si>
    <t>004220547.061.010</t>
  </si>
  <si>
    <t>004220562.002</t>
  </si>
  <si>
    <t>004220562.002.010</t>
  </si>
  <si>
    <t>004220570.002</t>
  </si>
  <si>
    <t>004220570.002.010</t>
  </si>
  <si>
    <t>004220570.061</t>
  </si>
  <si>
    <t>004220570.061.010</t>
  </si>
  <si>
    <t>004220588.002</t>
  </si>
  <si>
    <t>004220588.002.010</t>
  </si>
  <si>
    <t>004220596.003</t>
  </si>
  <si>
    <t>004220596.003.010</t>
  </si>
  <si>
    <t>004220620.003</t>
  </si>
  <si>
    <t>004220620.003.010</t>
  </si>
  <si>
    <t>004220620.061</t>
  </si>
  <si>
    <t>004220620.061.010</t>
  </si>
  <si>
    <t>004220638.061</t>
  </si>
  <si>
    <t>004220638.061.010</t>
  </si>
  <si>
    <t>64.199</t>
  </si>
  <si>
    <t>004220646.061</t>
  </si>
  <si>
    <t>004220646.061.010</t>
  </si>
  <si>
    <t>004220661.002</t>
  </si>
  <si>
    <t>004220661.010</t>
  </si>
  <si>
    <t>004220661.002.010</t>
  </si>
  <si>
    <t>004220703.003</t>
  </si>
  <si>
    <t>004220703.003.010</t>
  </si>
  <si>
    <t>004220729.003</t>
  </si>
  <si>
    <t>004220729.003.010</t>
  </si>
  <si>
    <t>004220760.002</t>
  </si>
  <si>
    <t>004220760.002.010</t>
  </si>
  <si>
    <t>004220760.061</t>
  </si>
  <si>
    <t>004220760.061.010</t>
  </si>
  <si>
    <t>004220778.061</t>
  </si>
  <si>
    <t>004220778.061.010</t>
  </si>
  <si>
    <t>004220786.061</t>
  </si>
  <si>
    <t>004220786.010</t>
  </si>
  <si>
    <t>004220786.061.010</t>
  </si>
  <si>
    <t>004220794.002</t>
  </si>
  <si>
    <t>004220794.002.010</t>
  </si>
  <si>
    <t>004220802.003</t>
  </si>
  <si>
    <t>004220802.003.010</t>
  </si>
  <si>
    <t>004220810.002</t>
  </si>
  <si>
    <t>004220810.002.010</t>
  </si>
  <si>
    <t>004220836.003.010</t>
  </si>
  <si>
    <t>004220836.061</t>
  </si>
  <si>
    <t>004220836.061.010</t>
  </si>
  <si>
    <t>004220844.002</t>
  </si>
  <si>
    <t>004220844.002.010</t>
  </si>
  <si>
    <t>004220851.004.010</t>
  </si>
  <si>
    <t>004220869.061</t>
  </si>
  <si>
    <t>004220869.010</t>
  </si>
  <si>
    <t>004220869.061.010</t>
  </si>
  <si>
    <t>004220893.001</t>
  </si>
  <si>
    <t>004220893.001.010</t>
  </si>
  <si>
    <t>004220901.062</t>
  </si>
  <si>
    <t>004220901.062.010</t>
  </si>
  <si>
    <t>004220927.002</t>
  </si>
  <si>
    <t>004220927.002.010</t>
  </si>
  <si>
    <t>7952/86 24V</t>
  </si>
  <si>
    <t>004220935.002</t>
  </si>
  <si>
    <t>004220935.002.010</t>
  </si>
  <si>
    <t>004220950.001</t>
  </si>
  <si>
    <t>004220950.001.010</t>
  </si>
  <si>
    <t>004221065.061</t>
  </si>
  <si>
    <t>004221065.010</t>
  </si>
  <si>
    <t>004221065.061.010</t>
  </si>
  <si>
    <t>L8W25</t>
  </si>
  <si>
    <t>004221123.003</t>
  </si>
  <si>
    <t>004221123.003.010</t>
  </si>
  <si>
    <t>004221164.002</t>
  </si>
  <si>
    <t>004221164.002.010</t>
  </si>
  <si>
    <t>004221172.001</t>
  </si>
  <si>
    <t>004221172.010</t>
  </si>
  <si>
    <t>004221172.001.010</t>
  </si>
  <si>
    <t>7419/2-24V</t>
  </si>
  <si>
    <t>004221180.004</t>
  </si>
  <si>
    <t>004221180.004.010</t>
  </si>
  <si>
    <t>004221198.004</t>
  </si>
  <si>
    <t>004221198.004.010</t>
  </si>
  <si>
    <t>004221248.002</t>
  </si>
  <si>
    <t>004221248.002.010</t>
  </si>
  <si>
    <t>2741MF</t>
  </si>
  <si>
    <t>004221248.061</t>
  </si>
  <si>
    <t>004221248.061.010</t>
  </si>
  <si>
    <t>2741-MF</t>
  </si>
  <si>
    <t>004221255.002</t>
  </si>
  <si>
    <t>004221255.002.010</t>
  </si>
  <si>
    <t>004221263.010</t>
  </si>
  <si>
    <t>004221263.001.010</t>
  </si>
  <si>
    <t>L 15W10</t>
  </si>
  <si>
    <t>004221297.001.010</t>
  </si>
  <si>
    <t>004221313.001</t>
  </si>
  <si>
    <t>004221313.001.010</t>
  </si>
  <si>
    <t>64215 LTS</t>
  </si>
  <si>
    <t>004221321.001</t>
  </si>
  <si>
    <t>004221321.001.010</t>
  </si>
  <si>
    <t>41860WFL</t>
  </si>
  <si>
    <t>004221339.010</t>
  </si>
  <si>
    <t>004221339.001.010</t>
  </si>
  <si>
    <t>L6W25</t>
  </si>
  <si>
    <t>004221354.001.010</t>
  </si>
  <si>
    <t>L 30W/25</t>
  </si>
  <si>
    <t>004221354.003.010</t>
  </si>
  <si>
    <t>L30W865 G13 895MM</t>
  </si>
  <si>
    <t>004221388.001.010</t>
  </si>
  <si>
    <t>L 18W/10</t>
  </si>
  <si>
    <t>004221404.002.010</t>
  </si>
  <si>
    <t>004221438.002.010</t>
  </si>
  <si>
    <t>2721MF</t>
  </si>
  <si>
    <t>004221446.001.010</t>
  </si>
  <si>
    <t>004221446.002.010</t>
  </si>
  <si>
    <t>7510 LTS</t>
  </si>
  <si>
    <t>004221453.010</t>
  </si>
  <si>
    <t>004221453.001.010</t>
  </si>
  <si>
    <t>7W/41-827</t>
  </si>
  <si>
    <t>LAMPADA DULUX INT.CARROC.</t>
  </si>
  <si>
    <t>004221487.003</t>
  </si>
  <si>
    <t>004221487.003.010</t>
  </si>
  <si>
    <t>004221495.001.010</t>
  </si>
  <si>
    <t>004221503.001.010</t>
  </si>
  <si>
    <t>24V P21/4W BAZ 15 D</t>
  </si>
  <si>
    <t>004221586.001</t>
  </si>
  <si>
    <t>004221586.010</t>
  </si>
  <si>
    <t>004221586.001.010</t>
  </si>
  <si>
    <t>44860 WFL</t>
  </si>
  <si>
    <t>LAMPADA HALOGEN INTERIOR</t>
  </si>
  <si>
    <t>12V20W VIDRO TAPADO</t>
  </si>
  <si>
    <t>004221594.010</t>
  </si>
  <si>
    <t>004221594.001.010</t>
  </si>
  <si>
    <t>64193CB</t>
  </si>
  <si>
    <t>004221628.001</t>
  </si>
  <si>
    <t>004221628.010</t>
  </si>
  <si>
    <t>004221628.001.010</t>
  </si>
  <si>
    <t>2741MF8</t>
  </si>
  <si>
    <t>004221651.001</t>
  </si>
  <si>
    <t>004221651.001.010</t>
  </si>
  <si>
    <t>004221669.001</t>
  </si>
  <si>
    <t>004221669.001.010</t>
  </si>
  <si>
    <t>004221735.002</t>
  </si>
  <si>
    <t>004221735.002.010</t>
  </si>
  <si>
    <t>HB3</t>
  </si>
  <si>
    <t>004221743.001</t>
  </si>
  <si>
    <t>004221743.001.010</t>
  </si>
  <si>
    <t>004221750.001</t>
  </si>
  <si>
    <t>004221750.001.010</t>
  </si>
  <si>
    <t>004221750.002</t>
  </si>
  <si>
    <t>004221750.002.010</t>
  </si>
  <si>
    <t>D2S-24VTS</t>
  </si>
  <si>
    <t>004221776.001</t>
  </si>
  <si>
    <t>004221776.010</t>
  </si>
  <si>
    <t>004221776.001.010</t>
  </si>
  <si>
    <t>LAMPADA 12V 10W</t>
  </si>
  <si>
    <t>12VL 10 WTS</t>
  </si>
  <si>
    <t>004221818.001</t>
  </si>
  <si>
    <t>004221818.010</t>
  </si>
  <si>
    <t>004221818.001.010</t>
  </si>
  <si>
    <t>L23W765</t>
  </si>
  <si>
    <t>004221826.001</t>
  </si>
  <si>
    <t>004221826.010</t>
  </si>
  <si>
    <t>004221826.001.010</t>
  </si>
  <si>
    <t>L18W765</t>
  </si>
  <si>
    <t>004221834.001</t>
  </si>
  <si>
    <t>004221834.010</t>
  </si>
  <si>
    <t>004221834.001.010</t>
  </si>
  <si>
    <t>HB4-12V-51W</t>
  </si>
  <si>
    <t>HB4-12V51W</t>
  </si>
  <si>
    <t>004221842.001</t>
  </si>
  <si>
    <t>004221842.010</t>
  </si>
  <si>
    <t>004221842.001.010</t>
  </si>
  <si>
    <t>2352MFX6</t>
  </si>
  <si>
    <t>LAMPADA TABLIER SPRINTER</t>
  </si>
  <si>
    <t>12V-2W</t>
  </si>
  <si>
    <t>004221875.001</t>
  </si>
  <si>
    <t>004221875.010</t>
  </si>
  <si>
    <t>004221875.001.010</t>
  </si>
  <si>
    <t>L36W67</t>
  </si>
  <si>
    <t>LAMPADA AZUL</t>
  </si>
  <si>
    <t>004221883.001</t>
  </si>
  <si>
    <t>004221883.001.010</t>
  </si>
  <si>
    <t>64212-H 8 12V/35W</t>
  </si>
  <si>
    <t>004221909.001</t>
  </si>
  <si>
    <t>004221909.010</t>
  </si>
  <si>
    <t>004221909.001.010</t>
  </si>
  <si>
    <t>12VL 5W</t>
  </si>
  <si>
    <t>004221933.001</t>
  </si>
  <si>
    <t>004221933.001.010</t>
  </si>
  <si>
    <t>004221933.002</t>
  </si>
  <si>
    <t>004221933.002.010</t>
  </si>
  <si>
    <t>H-11 12V55W</t>
  </si>
  <si>
    <t>004221966.001</t>
  </si>
  <si>
    <t>004221966.001.010</t>
  </si>
  <si>
    <t>2827WY5W LARANJA</t>
  </si>
  <si>
    <t>004221990.001</t>
  </si>
  <si>
    <t>004221990.010</t>
  </si>
  <si>
    <t>004221990.001.010</t>
  </si>
  <si>
    <t>004222022.001</t>
  </si>
  <si>
    <t>004222022.010</t>
  </si>
  <si>
    <t>004222022.001.010</t>
  </si>
  <si>
    <t>L58W/67</t>
  </si>
  <si>
    <t>004222048.003</t>
  </si>
  <si>
    <t>004222048.003.010</t>
  </si>
  <si>
    <t>004222055.002</t>
  </si>
  <si>
    <t>004222055.002.010</t>
  </si>
  <si>
    <t>004222063.001</t>
  </si>
  <si>
    <t>004222063.010</t>
  </si>
  <si>
    <t>004222063.001.010</t>
  </si>
  <si>
    <t>LAMPADA FAROL H15 24V</t>
  </si>
  <si>
    <t>TENSA MD 9</t>
  </si>
  <si>
    <t>004222063.002</t>
  </si>
  <si>
    <t>004222063.002.010</t>
  </si>
  <si>
    <t>H 15</t>
  </si>
  <si>
    <t>004222113.003</t>
  </si>
  <si>
    <t>004222113.003.010</t>
  </si>
  <si>
    <t>64216TSP</t>
  </si>
  <si>
    <t>004290144.001.010</t>
  </si>
  <si>
    <t>L 15 W</t>
  </si>
  <si>
    <t>004210019.009</t>
  </si>
  <si>
    <t>004210019.001.009</t>
  </si>
  <si>
    <t>24V/40W E27</t>
  </si>
  <si>
    <t>004210019.091</t>
  </si>
  <si>
    <t>004210019.091.009</t>
  </si>
  <si>
    <t>24V/60W E27</t>
  </si>
  <si>
    <t>004210027.009</t>
  </si>
  <si>
    <t>004210027.001.009</t>
  </si>
  <si>
    <t>004210035.009</t>
  </si>
  <si>
    <t>004210035.001.009</t>
  </si>
  <si>
    <t>004210068.001.009</t>
  </si>
  <si>
    <t>220V/60W E27</t>
  </si>
  <si>
    <t>004210100.001.009</t>
  </si>
  <si>
    <t>L18W/865</t>
  </si>
  <si>
    <t>004210115.091</t>
  </si>
  <si>
    <t>004210115.009</t>
  </si>
  <si>
    <t>004210115.091.009</t>
  </si>
  <si>
    <t>L6W 640</t>
  </si>
  <si>
    <t>LAMPADA FLORESCENTE 6W</t>
  </si>
  <si>
    <t>004210118.091</t>
  </si>
  <si>
    <t>004210118.091.009</t>
  </si>
  <si>
    <t>L8W/640</t>
  </si>
  <si>
    <t>004210126.009</t>
  </si>
  <si>
    <t>004210126.001.009</t>
  </si>
  <si>
    <t>L30W/765</t>
  </si>
  <si>
    <t>004210134.001.009</t>
  </si>
  <si>
    <t>L36W/765</t>
  </si>
  <si>
    <t>004210134.091</t>
  </si>
  <si>
    <t>004210134.091.009</t>
  </si>
  <si>
    <t>L36W/865</t>
  </si>
  <si>
    <t>004210142.001</t>
  </si>
  <si>
    <t>004210142.001.009</t>
  </si>
  <si>
    <t>L13W/25</t>
  </si>
  <si>
    <t>004210159.001.009</t>
  </si>
  <si>
    <t>L58W/10</t>
  </si>
  <si>
    <t>004210159.002.009</t>
  </si>
  <si>
    <t>L58W/865</t>
  </si>
  <si>
    <t>004210167.001</t>
  </si>
  <si>
    <t>004210167.009</t>
  </si>
  <si>
    <t>004210167.001.009</t>
  </si>
  <si>
    <t>004210175.001</t>
  </si>
  <si>
    <t>004210175.001.009</t>
  </si>
  <si>
    <t>L36W/67</t>
  </si>
  <si>
    <t>004210183.001</t>
  </si>
  <si>
    <t>004210183.009</t>
  </si>
  <si>
    <t>004210183.001.009</t>
  </si>
  <si>
    <t>L30W/67</t>
  </si>
  <si>
    <t>004210191.091</t>
  </si>
  <si>
    <t>004210191.091.009</t>
  </si>
  <si>
    <t>L15W/865</t>
  </si>
  <si>
    <t>004210241.001</t>
  </si>
  <si>
    <t>004210241.001.009</t>
  </si>
  <si>
    <t>L15W/765</t>
  </si>
  <si>
    <t>004210415.009</t>
  </si>
  <si>
    <t>004210415.091.009</t>
  </si>
  <si>
    <t>ST-111</t>
  </si>
  <si>
    <t>004220018.001.009</t>
  </si>
  <si>
    <t>004220026.003.009</t>
  </si>
  <si>
    <t>004220083.004.009</t>
  </si>
  <si>
    <t>004220091.002.009</t>
  </si>
  <si>
    <t>004220109.004.009</t>
  </si>
  <si>
    <t>004220117.003.009</t>
  </si>
  <si>
    <t>004220133.005</t>
  </si>
  <si>
    <t>004220133.005.009</t>
  </si>
  <si>
    <t>64435U</t>
  </si>
  <si>
    <t>004220133.091</t>
  </si>
  <si>
    <t>004220133.091.009</t>
  </si>
  <si>
    <t>004220141.091</t>
  </si>
  <si>
    <t>004220141.009</t>
  </si>
  <si>
    <t>004220141.091.009</t>
  </si>
  <si>
    <t>004220166.002.009</t>
  </si>
  <si>
    <t>004220232.002.009</t>
  </si>
  <si>
    <t>004220240.003.009</t>
  </si>
  <si>
    <t>004220265.002.009</t>
  </si>
  <si>
    <t>004220273.091</t>
  </si>
  <si>
    <t>004220273.009</t>
  </si>
  <si>
    <t>004220273.091.009</t>
  </si>
  <si>
    <t>004220281.002.009</t>
  </si>
  <si>
    <t>004220299.002.009</t>
  </si>
  <si>
    <t>004220315.003.009</t>
  </si>
  <si>
    <t>004220323.003.009</t>
  </si>
  <si>
    <t>004220331.002.009</t>
  </si>
  <si>
    <t>004220380.009</t>
  </si>
  <si>
    <t>004220380.001.009</t>
  </si>
  <si>
    <t>004220406.002.009</t>
  </si>
  <si>
    <t>004220414.092</t>
  </si>
  <si>
    <t>004220414.092.009</t>
  </si>
  <si>
    <t>004220430.091</t>
  </si>
  <si>
    <t>004220430.009</t>
  </si>
  <si>
    <t>004220430.091.009</t>
  </si>
  <si>
    <t>004220448.091</t>
  </si>
  <si>
    <t>004220448.009</t>
  </si>
  <si>
    <t>004220448.091.009</t>
  </si>
  <si>
    <t>004220455.091</t>
  </si>
  <si>
    <t>004220455.091.009</t>
  </si>
  <si>
    <t>004220463.002.009</t>
  </si>
  <si>
    <t>004220489.002.009</t>
  </si>
  <si>
    <t>004220497.003.009</t>
  </si>
  <si>
    <t>004220505.002.009</t>
  </si>
  <si>
    <t>004220513.002.009</t>
  </si>
  <si>
    <t>004220521.091</t>
  </si>
  <si>
    <t>004220521.009</t>
  </si>
  <si>
    <t>004220521.091.009</t>
  </si>
  <si>
    <t>004220562.002.009</t>
  </si>
  <si>
    <t>004220570.002.009</t>
  </si>
  <si>
    <t>004220588.002.009</t>
  </si>
  <si>
    <t>004220596.003.009</t>
  </si>
  <si>
    <t>004220620.003.009</t>
  </si>
  <si>
    <t>004220638.009</t>
  </si>
  <si>
    <t>004220638.001.009</t>
  </si>
  <si>
    <t>LAMPADA H4 24V 75/70W</t>
  </si>
  <si>
    <t>004220638.091</t>
  </si>
  <si>
    <t>004220638.091.009</t>
  </si>
  <si>
    <t>004220638.092</t>
  </si>
  <si>
    <t>004220638.092.009</t>
  </si>
  <si>
    <t>004220661.009</t>
  </si>
  <si>
    <t>004220661.002.009</t>
  </si>
  <si>
    <t>004220679.001</t>
  </si>
  <si>
    <t>004220679.009</t>
  </si>
  <si>
    <t>004220679.001.009</t>
  </si>
  <si>
    <t>004220687.001</t>
  </si>
  <si>
    <t>004220687.001.009</t>
  </si>
  <si>
    <t>004220703.003.009</t>
  </si>
  <si>
    <t>004220729.003.009</t>
  </si>
  <si>
    <t>004220745.001</t>
  </si>
  <si>
    <t>004220745.009</t>
  </si>
  <si>
    <t>004220745.001.009</t>
  </si>
  <si>
    <t>004220760.002.009</t>
  </si>
  <si>
    <t>004220786.003</t>
  </si>
  <si>
    <t>004220786.009</t>
  </si>
  <si>
    <t>004220786.003.009</t>
  </si>
  <si>
    <t>H2</t>
  </si>
  <si>
    <t>004220794.002.009</t>
  </si>
  <si>
    <t>004220802.003.009</t>
  </si>
  <si>
    <t>004220810.002.009</t>
  </si>
  <si>
    <t>004220844.002.009</t>
  </si>
  <si>
    <t>004220851.091</t>
  </si>
  <si>
    <t>004220851.091.009</t>
  </si>
  <si>
    <t>004220869.091</t>
  </si>
  <si>
    <t>004220869.091.009</t>
  </si>
  <si>
    <t>004220893.001.009</t>
  </si>
  <si>
    <t>004220919.001.009</t>
  </si>
  <si>
    <t>004220927.002.009</t>
  </si>
  <si>
    <t>004220935.002.009</t>
  </si>
  <si>
    <t>004220950.001.009</t>
  </si>
  <si>
    <t>004220976.001</t>
  </si>
  <si>
    <t>004220976.001.009</t>
  </si>
  <si>
    <t>004220984.001</t>
  </si>
  <si>
    <t>004220984.001.009</t>
  </si>
  <si>
    <t>004220992.001</t>
  </si>
  <si>
    <t>004220992.001.009</t>
  </si>
  <si>
    <t>LAMPADA 24V21W LARANJA</t>
  </si>
  <si>
    <t>004220992.091</t>
  </si>
  <si>
    <t>004220992.091.009</t>
  </si>
  <si>
    <t>7510 TSP</t>
  </si>
  <si>
    <t>004221115.091</t>
  </si>
  <si>
    <t>004221115.091.009</t>
  </si>
  <si>
    <t>004221123.003.009</t>
  </si>
  <si>
    <t>004221149.001</t>
  </si>
  <si>
    <t>004221149.001.009</t>
  </si>
  <si>
    <t>004221164.002.009</t>
  </si>
  <si>
    <t>004221172.009</t>
  </si>
  <si>
    <t>004221172.001.009</t>
  </si>
  <si>
    <t>004221180.004.009</t>
  </si>
  <si>
    <t>004221198.004.009</t>
  </si>
  <si>
    <t>004221222.009</t>
  </si>
  <si>
    <t>004221222.001.009</t>
  </si>
  <si>
    <t>004221222.091</t>
  </si>
  <si>
    <t>004221222.091.009</t>
  </si>
  <si>
    <t>004221271.003</t>
  </si>
  <si>
    <t>004221271.003.009</t>
  </si>
  <si>
    <t>004221271.091</t>
  </si>
  <si>
    <t>004221271.091.009</t>
  </si>
  <si>
    <t>004221305.002.009</t>
  </si>
  <si>
    <t>004221313.001.009</t>
  </si>
  <si>
    <t>004221321.002.009</t>
  </si>
  <si>
    <t>004221446.002.009</t>
  </si>
  <si>
    <t>004221461.001.009</t>
  </si>
  <si>
    <t>LAMPADA HALOGENIO 12V/35W</t>
  </si>
  <si>
    <t>ALGARSOLUÇÕES</t>
  </si>
  <si>
    <t>004210043.001.016</t>
  </si>
  <si>
    <t>220V/25W E27 CLARA</t>
  </si>
  <si>
    <t>004210092.052</t>
  </si>
  <si>
    <t>004210092.052.016</t>
  </si>
  <si>
    <t>MLL 160W/225V</t>
  </si>
  <si>
    <t>004210100.002.016</t>
  </si>
  <si>
    <t>L20W/20S</t>
  </si>
  <si>
    <t>004210100.004.016</t>
  </si>
  <si>
    <t>L20W/20 SA</t>
  </si>
  <si>
    <t>004210100.051</t>
  </si>
  <si>
    <t>004210100.051.016</t>
  </si>
  <si>
    <t>004210217.002.016</t>
  </si>
  <si>
    <t>T8L 30W/840</t>
  </si>
  <si>
    <t>004210415.003</t>
  </si>
  <si>
    <t>004210415.016</t>
  </si>
  <si>
    <t>004210415.003.016</t>
  </si>
  <si>
    <t>ST111</t>
  </si>
  <si>
    <t>004210423.002</t>
  </si>
  <si>
    <t>004210423.016</t>
  </si>
  <si>
    <t>004210423.002.016</t>
  </si>
  <si>
    <t>004210506.002</t>
  </si>
  <si>
    <t>004210506.002.016</t>
  </si>
  <si>
    <t>L18W865</t>
  </si>
  <si>
    <t>004210530.016</t>
  </si>
  <si>
    <t>004210530.001.016</t>
  </si>
  <si>
    <t>44890 SP</t>
  </si>
  <si>
    <t>LAMPADA BANDEIRA</t>
  </si>
  <si>
    <t>12V 20W</t>
  </si>
  <si>
    <t>004210548.016</t>
  </si>
  <si>
    <t>004210548.001.016</t>
  </si>
  <si>
    <t>36W/21-840-1</t>
  </si>
  <si>
    <t>1MT</t>
  </si>
  <si>
    <t>004210548.003</t>
  </si>
  <si>
    <t>004210548.003.016</t>
  </si>
  <si>
    <t>L23W-765</t>
  </si>
  <si>
    <t>004210555.016</t>
  </si>
  <si>
    <t>004210555.001.016</t>
  </si>
  <si>
    <t>L16W21-840</t>
  </si>
  <si>
    <t>72CMS</t>
  </si>
  <si>
    <t>004210563.016</t>
  </si>
  <si>
    <t>004210563.001.016</t>
  </si>
  <si>
    <t>3,6V 0,5A</t>
  </si>
  <si>
    <t>004210571.016</t>
  </si>
  <si>
    <t>004210571.001.016</t>
  </si>
  <si>
    <t>L4W/25</t>
  </si>
  <si>
    <t>LAMPAPA FLOUR.BANDEIRAS</t>
  </si>
  <si>
    <t>15CM</t>
  </si>
  <si>
    <t>004210621.016</t>
  </si>
  <si>
    <t>004210621.001.016</t>
  </si>
  <si>
    <t>FH 21W 865 HE</t>
  </si>
  <si>
    <t>85 CM</t>
  </si>
  <si>
    <t>004210647.001</t>
  </si>
  <si>
    <t>004210647.016</t>
  </si>
  <si>
    <t>004210647.001.016</t>
  </si>
  <si>
    <t>L14W/865</t>
  </si>
  <si>
    <t>LAMPADA FLUOR. FINA</t>
  </si>
  <si>
    <t>55CM</t>
  </si>
  <si>
    <t>004210746.016</t>
  </si>
  <si>
    <t>004210746.001.016</t>
  </si>
  <si>
    <t>HE 35W/840</t>
  </si>
  <si>
    <t>LAMPADA FLUOR.FINA</t>
  </si>
  <si>
    <t>1,45 MT</t>
  </si>
  <si>
    <t>004210753.002</t>
  </si>
  <si>
    <t>004210753.016</t>
  </si>
  <si>
    <t>004210753.002.016</t>
  </si>
  <si>
    <t>TL5 HE 28W/840</t>
  </si>
  <si>
    <t>004210779.016</t>
  </si>
  <si>
    <t>004210779.001.016</t>
  </si>
  <si>
    <t>HE 28W/840</t>
  </si>
  <si>
    <t>1,16M</t>
  </si>
  <si>
    <t>004210787.016</t>
  </si>
  <si>
    <t>004210787.001.016</t>
  </si>
  <si>
    <t>FQ 49W/865</t>
  </si>
  <si>
    <t>004220026.002.016</t>
  </si>
  <si>
    <t>2741 MF</t>
  </si>
  <si>
    <t>004220083.004.016</t>
  </si>
  <si>
    <t>004220091.002.016</t>
  </si>
  <si>
    <t>004220091.051</t>
  </si>
  <si>
    <t>004220091.051.016</t>
  </si>
  <si>
    <t>004220109.004.016</t>
  </si>
  <si>
    <t>004220117.051</t>
  </si>
  <si>
    <t>004220117.051.016</t>
  </si>
  <si>
    <t>004220141.052</t>
  </si>
  <si>
    <t>004220141.052.016</t>
  </si>
  <si>
    <t>004220166.002.016</t>
  </si>
  <si>
    <t>004220166.051</t>
  </si>
  <si>
    <t>004220166.051.016</t>
  </si>
  <si>
    <t>004220208.051</t>
  </si>
  <si>
    <t>004220208.016</t>
  </si>
  <si>
    <t>004220208.051.016</t>
  </si>
  <si>
    <t>004220232.002.016</t>
  </si>
  <si>
    <t>004220232.051</t>
  </si>
  <si>
    <t>004220232.051.016</t>
  </si>
  <si>
    <t>004220240.003.016</t>
  </si>
  <si>
    <t>004220265.002.016</t>
  </si>
  <si>
    <t>004220281.002.016</t>
  </si>
  <si>
    <t>004220281.051</t>
  </si>
  <si>
    <t>004220281.051.016</t>
  </si>
  <si>
    <t>004220299.002.016</t>
  </si>
  <si>
    <t>004220299.052</t>
  </si>
  <si>
    <t>004220299.052.016</t>
  </si>
  <si>
    <t>004220315.003.016</t>
  </si>
  <si>
    <t>004220323.003.016</t>
  </si>
  <si>
    <t>004220323.052</t>
  </si>
  <si>
    <t>004220323.052.016</t>
  </si>
  <si>
    <t>004220331.002.016</t>
  </si>
  <si>
    <t>004220356.052</t>
  </si>
  <si>
    <t>004220356.016</t>
  </si>
  <si>
    <t>004220356.052.016</t>
  </si>
  <si>
    <t>L13/25</t>
  </si>
  <si>
    <t>51,5 CM</t>
  </si>
  <si>
    <t>004220372.002.016</t>
  </si>
  <si>
    <t>004220380.016</t>
  </si>
  <si>
    <t>004220380.001.016</t>
  </si>
  <si>
    <t>004220406.002.016</t>
  </si>
  <si>
    <t>004220414.002</t>
  </si>
  <si>
    <t>004220414.016</t>
  </si>
  <si>
    <t>004220414.002.016</t>
  </si>
  <si>
    <t>004220430.052</t>
  </si>
  <si>
    <t>004220430.052.016</t>
  </si>
  <si>
    <t>7535 FORA DE FABRICO</t>
  </si>
  <si>
    <t>004220448.051</t>
  </si>
  <si>
    <t>004220448.051.016</t>
  </si>
  <si>
    <t>004220455.052</t>
  </si>
  <si>
    <t>004220455.052.016</t>
  </si>
  <si>
    <t>004220463.002.016</t>
  </si>
  <si>
    <t>004220463.052</t>
  </si>
  <si>
    <t>004220463.052.016</t>
  </si>
  <si>
    <t>004220489.002.016</t>
  </si>
  <si>
    <t>004220497.003.016</t>
  </si>
  <si>
    <t>004220497.051</t>
  </si>
  <si>
    <t>004220497.051.016</t>
  </si>
  <si>
    <t>004220505.002.016</t>
  </si>
  <si>
    <t>004220513.002.016</t>
  </si>
  <si>
    <t>004220521.051</t>
  </si>
  <si>
    <t>004220521.051.016</t>
  </si>
  <si>
    <t>004220547.052</t>
  </si>
  <si>
    <t>004220547.052.016</t>
  </si>
  <si>
    <t>004220562.002.016</t>
  </si>
  <si>
    <t>004220562.051</t>
  </si>
  <si>
    <t>004220562.051.016</t>
  </si>
  <si>
    <t>004220570.002.016</t>
  </si>
  <si>
    <t>004220588.002.016</t>
  </si>
  <si>
    <t>004220596.003.016</t>
  </si>
  <si>
    <t>004220620.003.016</t>
  </si>
  <si>
    <t>004220638.051</t>
  </si>
  <si>
    <t>004220638.051.016</t>
  </si>
  <si>
    <t>004220646.002.016</t>
  </si>
  <si>
    <t>004220661.016</t>
  </si>
  <si>
    <t>004220661.002.016</t>
  </si>
  <si>
    <t>004220703.003.016</t>
  </si>
  <si>
    <t>004220729.003.016</t>
  </si>
  <si>
    <t>004220760.002.016</t>
  </si>
  <si>
    <t>004220786.016</t>
  </si>
  <si>
    <t>004220786.003.016</t>
  </si>
  <si>
    <t>004220794.002.016</t>
  </si>
  <si>
    <t>004220802.003.016</t>
  </si>
  <si>
    <t>004220810.002.016</t>
  </si>
  <si>
    <t>004220836.052</t>
  </si>
  <si>
    <t>004220836.052.016</t>
  </si>
  <si>
    <t>004220844.002.016</t>
  </si>
  <si>
    <t>004220851.004.016</t>
  </si>
  <si>
    <t>004220869.002</t>
  </si>
  <si>
    <t>004220869.016</t>
  </si>
  <si>
    <t>004220869.002.016</t>
  </si>
  <si>
    <t>004220893.001.016</t>
  </si>
  <si>
    <t>004220893.052</t>
  </si>
  <si>
    <t>004220893.052.016</t>
  </si>
  <si>
    <t>004220927.002.016</t>
  </si>
  <si>
    <t>004220935.002.016</t>
  </si>
  <si>
    <t>004220935.055</t>
  </si>
  <si>
    <t>004220935.055.016</t>
  </si>
  <si>
    <t>004220950.001.016</t>
  </si>
  <si>
    <t>004220976.001.016</t>
  </si>
  <si>
    <t>004220984.001.016</t>
  </si>
  <si>
    <t>004221065.003</t>
  </si>
  <si>
    <t>004221065.016</t>
  </si>
  <si>
    <t>004221065.003.016</t>
  </si>
  <si>
    <t>004221065.051</t>
  </si>
  <si>
    <t>004221065.051.016</t>
  </si>
  <si>
    <t>004221123.003.016</t>
  </si>
  <si>
    <t>004221164.002.016</t>
  </si>
  <si>
    <t>004221172.016</t>
  </si>
  <si>
    <t>004221172.001.016</t>
  </si>
  <si>
    <t>004221180.004.016</t>
  </si>
  <si>
    <t>004221198.004.016</t>
  </si>
  <si>
    <t>004221222.001.016</t>
  </si>
  <si>
    <t>004221248.016</t>
  </si>
  <si>
    <t>004221248.001.016</t>
  </si>
  <si>
    <t>L36W/25-1</t>
  </si>
  <si>
    <t>SUBST 00421054-8</t>
  </si>
  <si>
    <t>004221271.001.016</t>
  </si>
  <si>
    <t>004221305.001.016</t>
  </si>
  <si>
    <t>004221305.003.016</t>
  </si>
  <si>
    <t>7510LTS</t>
  </si>
  <si>
    <t>004221313.001.016</t>
  </si>
  <si>
    <t>004221321.016</t>
  </si>
  <si>
    <t>004221321.001.016</t>
  </si>
  <si>
    <t>SUBST.COD.004221446</t>
  </si>
  <si>
    <t>12V 20W S/VIDRO</t>
  </si>
  <si>
    <t>004221370.001.016</t>
  </si>
  <si>
    <t>64196LTS</t>
  </si>
  <si>
    <t>004221388.001.016</t>
  </si>
  <si>
    <t>5627LTS</t>
  </si>
  <si>
    <t>004221396.001.016</t>
  </si>
  <si>
    <t>7511LTS</t>
  </si>
  <si>
    <t>004221404.001.016</t>
  </si>
  <si>
    <t>64215LTS</t>
  </si>
  <si>
    <t>004221438.002.016</t>
  </si>
  <si>
    <t>004221446.001.016</t>
  </si>
  <si>
    <t>004221453.001.016</t>
  </si>
  <si>
    <t>004221461.016</t>
  </si>
  <si>
    <t>004221461.001.016</t>
  </si>
  <si>
    <t>44865WFL 12V 35W</t>
  </si>
  <si>
    <t>LAMPADA HALOGENIO C/VIDRO</t>
  </si>
  <si>
    <t>004221479.001.016</t>
  </si>
  <si>
    <t>004221487.001.016</t>
  </si>
  <si>
    <t>64193ULT</t>
  </si>
  <si>
    <t>004221495.016</t>
  </si>
  <si>
    <t>004221495.001.016</t>
  </si>
  <si>
    <t>LAMPADA C/SUPORTE 12V</t>
  </si>
  <si>
    <t>004221511.016</t>
  </si>
  <si>
    <t>004221511.001.016</t>
  </si>
  <si>
    <t>H11 12V 55W</t>
  </si>
  <si>
    <t>004221537.001.016</t>
  </si>
  <si>
    <t>004221545.016</t>
  </si>
  <si>
    <t>004221545.001.016</t>
  </si>
  <si>
    <t>LAMPADA PORTA</t>
  </si>
  <si>
    <t>004221552.016</t>
  </si>
  <si>
    <t>004221552.001.016</t>
  </si>
  <si>
    <t>TLD 13W/640</t>
  </si>
  <si>
    <t>004221586.001.016</t>
  </si>
  <si>
    <t>004210092.082</t>
  </si>
  <si>
    <t>004210092.008</t>
  </si>
  <si>
    <t>004210092.082.008</t>
  </si>
  <si>
    <t>225V/160W MLL</t>
  </si>
  <si>
    <t>004210100.083</t>
  </si>
  <si>
    <t>004210100.083.008</t>
  </si>
  <si>
    <t>L20W 20 S</t>
  </si>
  <si>
    <t>004210118.002</t>
  </si>
  <si>
    <t>004210118.002.008</t>
  </si>
  <si>
    <t>L8W/16</t>
  </si>
  <si>
    <t>004210118.082</t>
  </si>
  <si>
    <t>004210118.082.008</t>
  </si>
  <si>
    <t>004210118.085</t>
  </si>
  <si>
    <t>004210118.085.008</t>
  </si>
  <si>
    <t>L8W/840 MINI</t>
  </si>
  <si>
    <t>004210191.082</t>
  </si>
  <si>
    <t>004210191.082.008</t>
  </si>
  <si>
    <t>TLD 15W/865</t>
  </si>
  <si>
    <t>004210209.085</t>
  </si>
  <si>
    <t>004210209.085.008</t>
  </si>
  <si>
    <t>TLD30/865 90CM</t>
  </si>
  <si>
    <t>004210217.001.008</t>
  </si>
  <si>
    <t>15W865 40 CM</t>
  </si>
  <si>
    <t>004210217.085</t>
  </si>
  <si>
    <t>004210217.085.008</t>
  </si>
  <si>
    <t>15W/865</t>
  </si>
  <si>
    <t>004210456.001</t>
  </si>
  <si>
    <t>004210456.008</t>
  </si>
  <si>
    <t>004210456.001.008</t>
  </si>
  <si>
    <t>004210472.001</t>
  </si>
  <si>
    <t>004210472.008</t>
  </si>
  <si>
    <t>004210472.001.008</t>
  </si>
  <si>
    <t>LED 1,20 MT.</t>
  </si>
  <si>
    <t>1,20MT</t>
  </si>
  <si>
    <t>004210514.082</t>
  </si>
  <si>
    <t>004210514.082.008</t>
  </si>
  <si>
    <t>004210530.001.008</t>
  </si>
  <si>
    <t>21W/840</t>
  </si>
  <si>
    <t>LAMPADA FLOURESCENTE</t>
  </si>
  <si>
    <t>004220026.001.008</t>
  </si>
  <si>
    <t>TL13W/25</t>
  </si>
  <si>
    <t>004220026.081</t>
  </si>
  <si>
    <t>004220026.081.008</t>
  </si>
  <si>
    <t>004220042.001.008</t>
  </si>
  <si>
    <t>H15 24V 20/60 WU64177</t>
  </si>
  <si>
    <t>004220083.004.008</t>
  </si>
  <si>
    <t>004220091.002.008</t>
  </si>
  <si>
    <t>004220117.003.008</t>
  </si>
  <si>
    <t>004220166.002.008</t>
  </si>
  <si>
    <t>004220232.002.008</t>
  </si>
  <si>
    <t>004220240.003.008</t>
  </si>
  <si>
    <t>004220265.002.008</t>
  </si>
  <si>
    <t>004220281.002.008</t>
  </si>
  <si>
    <t>004220299.002.008</t>
  </si>
  <si>
    <t>004220299.082</t>
  </si>
  <si>
    <t>004220299.082.008</t>
  </si>
  <si>
    <t>004220315.003.008</t>
  </si>
  <si>
    <t>004220315.082</t>
  </si>
  <si>
    <t>004220315.082.008</t>
  </si>
  <si>
    <t>004220323.003.008</t>
  </si>
  <si>
    <t>004220323.081</t>
  </si>
  <si>
    <t>004220323.081.008</t>
  </si>
  <si>
    <t>004220323.084</t>
  </si>
  <si>
    <t>004220323.084.008</t>
  </si>
  <si>
    <t>64196 = 9.054.269.196</t>
  </si>
  <si>
    <t>004220331.002.008</t>
  </si>
  <si>
    <t>004220331.082</t>
  </si>
  <si>
    <t>004220331.082.008</t>
  </si>
  <si>
    <t>004220364.081</t>
  </si>
  <si>
    <t>004220364.081.008</t>
  </si>
  <si>
    <t>TL18W/865</t>
  </si>
  <si>
    <t>004220364.085</t>
  </si>
  <si>
    <t>004220364.085.008</t>
  </si>
  <si>
    <t>18W/865</t>
  </si>
  <si>
    <t>004220380.008</t>
  </si>
  <si>
    <t>004220380.001.008</t>
  </si>
  <si>
    <t>004220398.001</t>
  </si>
  <si>
    <t>004220398.001.008</t>
  </si>
  <si>
    <t>64435 2900K 24V</t>
  </si>
  <si>
    <t>004220398.081</t>
  </si>
  <si>
    <t>004220398.081.008</t>
  </si>
  <si>
    <t>004220398.082</t>
  </si>
  <si>
    <t>004220398.082.008</t>
  </si>
  <si>
    <t>004220406.002.008</t>
  </si>
  <si>
    <t>004220406.083</t>
  </si>
  <si>
    <t>004220406.083.008</t>
  </si>
  <si>
    <t>004220414.082</t>
  </si>
  <si>
    <t>004220414.008</t>
  </si>
  <si>
    <t>004220414.082.008</t>
  </si>
  <si>
    <t>004220430.082</t>
  </si>
  <si>
    <t>004220430.082.008</t>
  </si>
  <si>
    <t>7535=7511</t>
  </si>
  <si>
    <t>004220448.008</t>
  </si>
  <si>
    <t>004220448.084.008</t>
  </si>
  <si>
    <t>004220455.082</t>
  </si>
  <si>
    <t>004220455.082.008</t>
  </si>
  <si>
    <t>004220463.002.008</t>
  </si>
  <si>
    <t>004220463.082</t>
  </si>
  <si>
    <t>004220463.082.008</t>
  </si>
  <si>
    <t>004220489.002.008</t>
  </si>
  <si>
    <t>004220497.003.008</t>
  </si>
  <si>
    <t>004220505.002.008</t>
  </si>
  <si>
    <t>004220513.002.008</t>
  </si>
  <si>
    <t>004220513.082</t>
  </si>
  <si>
    <t>004220513.082.008</t>
  </si>
  <si>
    <t>004220521.082</t>
  </si>
  <si>
    <t>004220521.008</t>
  </si>
  <si>
    <t>004220521.082.008</t>
  </si>
  <si>
    <t>004220539.082</t>
  </si>
  <si>
    <t>004220539.082.008</t>
  </si>
  <si>
    <t>004220547.082</t>
  </si>
  <si>
    <t>004220547.082.008</t>
  </si>
  <si>
    <t>004220547.084.008</t>
  </si>
  <si>
    <t>004220562.002.008</t>
  </si>
  <si>
    <t>004220562.081</t>
  </si>
  <si>
    <t>004220562.081.008</t>
  </si>
  <si>
    <t>004220570.002.008</t>
  </si>
  <si>
    <t>004220588.002.008</t>
  </si>
  <si>
    <t>004220588.082</t>
  </si>
  <si>
    <t>004220588.082.008</t>
  </si>
  <si>
    <t>004220596.003.008</t>
  </si>
  <si>
    <t>004220620.003.008</t>
  </si>
  <si>
    <t>004220620.083</t>
  </si>
  <si>
    <t>004220620.083.008</t>
  </si>
  <si>
    <t>004220638.081</t>
  </si>
  <si>
    <t>004220638.081.008</t>
  </si>
  <si>
    <t>004220646.082</t>
  </si>
  <si>
    <t>004220646.082.008</t>
  </si>
  <si>
    <t>004220653.082</t>
  </si>
  <si>
    <t>004220653.082.008</t>
  </si>
  <si>
    <t>004220661.008</t>
  </si>
  <si>
    <t>004220661.002.008</t>
  </si>
  <si>
    <t>004220703.003.008</t>
  </si>
  <si>
    <t>004220729.003.008</t>
  </si>
  <si>
    <t>004220760.002.008</t>
  </si>
  <si>
    <t>004220786.084</t>
  </si>
  <si>
    <t>004220786.084.008</t>
  </si>
  <si>
    <t>004220794.002.008</t>
  </si>
  <si>
    <t>004220802.003.008</t>
  </si>
  <si>
    <t>004220810.002.008</t>
  </si>
  <si>
    <t>004220836.083</t>
  </si>
  <si>
    <t>004220836.083.008</t>
  </si>
  <si>
    <t>004220844.002.008</t>
  </si>
  <si>
    <t>004220851.082</t>
  </si>
  <si>
    <t>004220851.082.008</t>
  </si>
  <si>
    <t>004220869.082</t>
  </si>
  <si>
    <t>004220869.082.008</t>
  </si>
  <si>
    <t>004220885.001</t>
  </si>
  <si>
    <t>004220885.001.008</t>
  </si>
  <si>
    <t>004220893.001.008</t>
  </si>
  <si>
    <t>004220927.002.008</t>
  </si>
  <si>
    <t>004220935.002.008</t>
  </si>
  <si>
    <t>004220935.082</t>
  </si>
  <si>
    <t>004220935.082.008</t>
  </si>
  <si>
    <t>004220935.085</t>
  </si>
  <si>
    <t>004220935.085.008</t>
  </si>
  <si>
    <t>004220950.001.008</t>
  </si>
  <si>
    <t>004220950.083</t>
  </si>
  <si>
    <t>004220950.083.008</t>
  </si>
  <si>
    <t>004220950.084.008</t>
  </si>
  <si>
    <t>004221115.081</t>
  </si>
  <si>
    <t>004221115.081.008</t>
  </si>
  <si>
    <t>LAMPADA VELOCIMETRO</t>
  </si>
  <si>
    <t>PAINEL</t>
  </si>
  <si>
    <t>004221123.003.008</t>
  </si>
  <si>
    <t>004221156.081</t>
  </si>
  <si>
    <t>004221156.081.008</t>
  </si>
  <si>
    <t>44860 SP</t>
  </si>
  <si>
    <t>004221164.002.008</t>
  </si>
  <si>
    <t>004221172.008</t>
  </si>
  <si>
    <t>004221172.001.008</t>
  </si>
  <si>
    <t>004221180.004.008</t>
  </si>
  <si>
    <t>004221198.004.008</t>
  </si>
  <si>
    <t>004221255.081</t>
  </si>
  <si>
    <t>004221255.081.008</t>
  </si>
  <si>
    <t>004221271.081</t>
  </si>
  <si>
    <t>004221271.081.008</t>
  </si>
  <si>
    <t>004221289.081</t>
  </si>
  <si>
    <t>004221289.081.008</t>
  </si>
  <si>
    <t>004221305.081</t>
  </si>
  <si>
    <t>004221305.081.008</t>
  </si>
  <si>
    <t>004221321.001.008</t>
  </si>
  <si>
    <t>66240 35W P32 D-2</t>
  </si>
  <si>
    <t>004221339.081</t>
  </si>
  <si>
    <t>004221339.081.008</t>
  </si>
  <si>
    <t>004221388.001.008</t>
  </si>
  <si>
    <t>004221446.001.008</t>
  </si>
  <si>
    <t>24V/15W NOZ</t>
  </si>
  <si>
    <t>004210019.091.084</t>
  </si>
  <si>
    <t>24 VOLTS-40 W</t>
  </si>
  <si>
    <t>004210068.042</t>
  </si>
  <si>
    <t>004210068.042.084</t>
  </si>
  <si>
    <t>0800231/620</t>
  </si>
  <si>
    <t>004210068.091.084</t>
  </si>
  <si>
    <t>004210100.041</t>
  </si>
  <si>
    <t>004210100.041.084</t>
  </si>
  <si>
    <t>TLM 20/54 RS</t>
  </si>
  <si>
    <t>004210118.043</t>
  </si>
  <si>
    <t>004210118.043.084</t>
  </si>
  <si>
    <t>004210118.044</t>
  </si>
  <si>
    <t>004210118.044.084</t>
  </si>
  <si>
    <t>TL 8/84</t>
  </si>
  <si>
    <t>004210118.045</t>
  </si>
  <si>
    <t>004210118.045.084</t>
  </si>
  <si>
    <t>L 8W/640</t>
  </si>
  <si>
    <t>004210126.041</t>
  </si>
  <si>
    <t>004210126.041.084</t>
  </si>
  <si>
    <t>TLD 18W/54 NORMAL</t>
  </si>
  <si>
    <t>004210126.042</t>
  </si>
  <si>
    <t>004210126.042.084</t>
  </si>
  <si>
    <t>TLD 18W/86 LUZ DIA</t>
  </si>
  <si>
    <t>004210134.041</t>
  </si>
  <si>
    <t>004210134.041.084</t>
  </si>
  <si>
    <t>TLD 36W/54</t>
  </si>
  <si>
    <t>004210134.091.084</t>
  </si>
  <si>
    <t>36W/220</t>
  </si>
  <si>
    <t>004210142.042</t>
  </si>
  <si>
    <t>004210142.084</t>
  </si>
  <si>
    <t>004210142.042.084</t>
  </si>
  <si>
    <t>TLD 50CM</t>
  </si>
  <si>
    <t>004210142.043</t>
  </si>
  <si>
    <t>004210142.043.084</t>
  </si>
  <si>
    <t>0825049/620</t>
  </si>
  <si>
    <t>004210159.041</t>
  </si>
  <si>
    <t>004210159.041.084</t>
  </si>
  <si>
    <t>TLD 58W/54</t>
  </si>
  <si>
    <t>004210159.042</t>
  </si>
  <si>
    <t>004210159.042.084</t>
  </si>
  <si>
    <t>TLD 58W/86 LUZ DIA</t>
  </si>
  <si>
    <t>004210159.091.084</t>
  </si>
  <si>
    <t>58W</t>
  </si>
  <si>
    <t>004210167.041</t>
  </si>
  <si>
    <t>004210167.084</t>
  </si>
  <si>
    <t>004210167.041.084</t>
  </si>
  <si>
    <t>L18W 110</t>
  </si>
  <si>
    <t>LAMPADA FLUORESC. 18W</t>
  </si>
  <si>
    <t>004210191.042</t>
  </si>
  <si>
    <t>004210191.042.084</t>
  </si>
  <si>
    <t>L30W10</t>
  </si>
  <si>
    <t>004210209.041</t>
  </si>
  <si>
    <t>004210209.041.084</t>
  </si>
  <si>
    <t>L36W/76</t>
  </si>
  <si>
    <t>004210209.043</t>
  </si>
  <si>
    <t>004210209.043.084</t>
  </si>
  <si>
    <t>TLD 23W/84</t>
  </si>
  <si>
    <t>004210217.041</t>
  </si>
  <si>
    <t>004210217.084</t>
  </si>
  <si>
    <t>004210217.041.084</t>
  </si>
  <si>
    <t>004210217.042</t>
  </si>
  <si>
    <t>004210217.042.084</t>
  </si>
  <si>
    <t>TL 13W/84</t>
  </si>
  <si>
    <t>004220018.091</t>
  </si>
  <si>
    <t>004220018.091.084</t>
  </si>
  <si>
    <t>12105 N13</t>
  </si>
  <si>
    <t>004220117.003.084</t>
  </si>
  <si>
    <t>004220117.021</t>
  </si>
  <si>
    <t>004220117.021.084</t>
  </si>
  <si>
    <t>004220117.043</t>
  </si>
  <si>
    <t>004220117.043.084</t>
  </si>
  <si>
    <t>004220117.061.084</t>
  </si>
  <si>
    <t>004220141.043</t>
  </si>
  <si>
    <t>004220141.043.084</t>
  </si>
  <si>
    <t>004220141.045</t>
  </si>
  <si>
    <t>004220141.045.084</t>
  </si>
  <si>
    <t>0800210/620</t>
  </si>
  <si>
    <t>004220141.052.084</t>
  </si>
  <si>
    <t>004220141.061.084</t>
  </si>
  <si>
    <t>004220141.072</t>
  </si>
  <si>
    <t>004220141.072.084</t>
  </si>
  <si>
    <t>004220141.091.084</t>
  </si>
  <si>
    <t>004220141.092</t>
  </si>
  <si>
    <t>004220141.092.084</t>
  </si>
  <si>
    <t>004220158.001</t>
  </si>
  <si>
    <t>004220158.001.084</t>
  </si>
  <si>
    <t>004220158.042</t>
  </si>
  <si>
    <t>004220158.042.084</t>
  </si>
  <si>
    <t>004220158.043</t>
  </si>
  <si>
    <t>004220158.043.084</t>
  </si>
  <si>
    <t>0800617/620</t>
  </si>
  <si>
    <t>004220166.043</t>
  </si>
  <si>
    <t>004220166.043.084</t>
  </si>
  <si>
    <t>004220166.047.084</t>
  </si>
  <si>
    <t>0800608/620</t>
  </si>
  <si>
    <t>004220166.051.084</t>
  </si>
  <si>
    <t>004220166.061.084</t>
  </si>
  <si>
    <t>004220166.072</t>
  </si>
  <si>
    <t>004220166.072.084</t>
  </si>
  <si>
    <t>004220166.091</t>
  </si>
  <si>
    <t>004220166.091.084</t>
  </si>
  <si>
    <t>004220182.042</t>
  </si>
  <si>
    <t>004220182.084</t>
  </si>
  <si>
    <t>004220182.042.084</t>
  </si>
  <si>
    <t>LAMPADA H3</t>
  </si>
  <si>
    <t>004220232.002.084</t>
  </si>
  <si>
    <t>004220232.051.084</t>
  </si>
  <si>
    <t>004220232.061.084</t>
  </si>
  <si>
    <t>004220232.072</t>
  </si>
  <si>
    <t>004220232.072.084</t>
  </si>
  <si>
    <t>004220232.091.084</t>
  </si>
  <si>
    <t>004220281.002.084</t>
  </si>
  <si>
    <t>004220281.021</t>
  </si>
  <si>
    <t>004220281.021.084</t>
  </si>
  <si>
    <t>004220281.043</t>
  </si>
  <si>
    <t>004220281.043.084</t>
  </si>
  <si>
    <t>004220281.044</t>
  </si>
  <si>
    <t>004220281.044.084</t>
  </si>
  <si>
    <t>0825737/620</t>
  </si>
  <si>
    <t>004220281.051.084</t>
  </si>
  <si>
    <t>004220281.061.084</t>
  </si>
  <si>
    <t>004220349.043</t>
  </si>
  <si>
    <t>004220349.043.084</t>
  </si>
  <si>
    <t>004220356.041</t>
  </si>
  <si>
    <t>004220356.041.084</t>
  </si>
  <si>
    <t>TL13/54</t>
  </si>
  <si>
    <t>004220406.002.084</t>
  </si>
  <si>
    <t>004220406.021</t>
  </si>
  <si>
    <t>004220406.021.084</t>
  </si>
  <si>
    <t>004220406.031</t>
  </si>
  <si>
    <t>004220406.031.084</t>
  </si>
  <si>
    <t>004220406.043</t>
  </si>
  <si>
    <t>004220406.043.084</t>
  </si>
  <si>
    <t>004220406.045</t>
  </si>
  <si>
    <t>004220406.045.084</t>
  </si>
  <si>
    <t>0800612/620</t>
  </si>
  <si>
    <t>004220406.061.084</t>
  </si>
  <si>
    <t>004220406.071</t>
  </si>
  <si>
    <t>004220406.071.084</t>
  </si>
  <si>
    <t>004220406.091</t>
  </si>
  <si>
    <t>004220406.091.084</t>
  </si>
  <si>
    <t>004220414.021</t>
  </si>
  <si>
    <t>004220414.021.084</t>
  </si>
  <si>
    <t>004220414.031</t>
  </si>
  <si>
    <t>004220414.031.084</t>
  </si>
  <si>
    <t>004220414.044</t>
  </si>
  <si>
    <t>004220414.044.084</t>
  </si>
  <si>
    <t>004220414.061.084</t>
  </si>
  <si>
    <t>004220414.072</t>
  </si>
  <si>
    <t>004220414.072.084</t>
  </si>
  <si>
    <t>004220414.091.084</t>
  </si>
  <si>
    <t>004220422.042</t>
  </si>
  <si>
    <t>004220422.042.084</t>
  </si>
  <si>
    <t>004220422.048</t>
  </si>
  <si>
    <t>004220422.048.084</t>
  </si>
  <si>
    <t>004220448.044</t>
  </si>
  <si>
    <t>004220448.044.084</t>
  </si>
  <si>
    <t>004220448.047</t>
  </si>
  <si>
    <t>004220448.047.084</t>
  </si>
  <si>
    <t>0800330/620</t>
  </si>
  <si>
    <t>004220448.051.084</t>
  </si>
  <si>
    <t>004220455.031</t>
  </si>
  <si>
    <t>004220455.031.084</t>
  </si>
  <si>
    <t>004220455.043</t>
  </si>
  <si>
    <t>004220455.043.084</t>
  </si>
  <si>
    <t>004220455.048</t>
  </si>
  <si>
    <t>004220455.048.084</t>
  </si>
  <si>
    <t>0800616/620</t>
  </si>
  <si>
    <t>004220455.061.084</t>
  </si>
  <si>
    <t>004220455.072</t>
  </si>
  <si>
    <t>004220455.072.084</t>
  </si>
  <si>
    <t>004220455.091.084</t>
  </si>
  <si>
    <t>004220455.092</t>
  </si>
  <si>
    <t>004220455.092.084</t>
  </si>
  <si>
    <t>004220455.093</t>
  </si>
  <si>
    <t>004220455.093.084</t>
  </si>
  <si>
    <t>004220463.002.084</t>
  </si>
  <si>
    <t>004220463.031</t>
  </si>
  <si>
    <t>004220463.031.084</t>
  </si>
  <si>
    <t>004220463.042</t>
  </si>
  <si>
    <t>004220463.042.084</t>
  </si>
  <si>
    <t>004220463.045</t>
  </si>
  <si>
    <t>004220463.045.084</t>
  </si>
  <si>
    <t>0800610/620</t>
  </si>
  <si>
    <t>004220463.052.084</t>
  </si>
  <si>
    <t>004220463.061.084</t>
  </si>
  <si>
    <t>004220463.072</t>
  </si>
  <si>
    <t>004220463.072.084</t>
  </si>
  <si>
    <t>004220463.091</t>
  </si>
  <si>
    <t>004220463.091.084</t>
  </si>
  <si>
    <t>004220471.042</t>
  </si>
  <si>
    <t>004220471.042.084</t>
  </si>
  <si>
    <t>004220489.002.084</t>
  </si>
  <si>
    <t>004220489.031</t>
  </si>
  <si>
    <t>004220489.031.084</t>
  </si>
  <si>
    <t>004220489.043</t>
  </si>
  <si>
    <t>004220489.043.084</t>
  </si>
  <si>
    <t>004220489.048</t>
  </si>
  <si>
    <t>004220489.048.084</t>
  </si>
  <si>
    <t>0800613/620</t>
  </si>
  <si>
    <t>004220489.061.084</t>
  </si>
  <si>
    <t>004220489.072</t>
  </si>
  <si>
    <t>004220489.072.084</t>
  </si>
  <si>
    <t>004220489.091</t>
  </si>
  <si>
    <t>004220489.091.084</t>
  </si>
  <si>
    <t>004220497.003.084</t>
  </si>
  <si>
    <t>004220497.031</t>
  </si>
  <si>
    <t>004220497.031.084</t>
  </si>
  <si>
    <t>004220497.043</t>
  </si>
  <si>
    <t>004220497.043.084</t>
  </si>
  <si>
    <t>004220497.044</t>
  </si>
  <si>
    <t>004220497.044.084</t>
  </si>
  <si>
    <t>0800209/620</t>
  </si>
  <si>
    <t>004220497.051.084</t>
  </si>
  <si>
    <t>004220497.061.084</t>
  </si>
  <si>
    <t>004220497.072</t>
  </si>
  <si>
    <t>004220497.072.084</t>
  </si>
  <si>
    <t>004220497.091.084</t>
  </si>
  <si>
    <t>004220505.002.084</t>
  </si>
  <si>
    <t>004220505.072</t>
  </si>
  <si>
    <t>004220505.072.084</t>
  </si>
  <si>
    <t>004220513.002.084</t>
  </si>
  <si>
    <t>004220513.044</t>
  </si>
  <si>
    <t>004220513.044.084</t>
  </si>
  <si>
    <t>004220513.048</t>
  </si>
  <si>
    <t>004220513.048.084</t>
  </si>
  <si>
    <t>0800202/620</t>
  </si>
  <si>
    <t>004220513.061.084</t>
  </si>
  <si>
    <t>004220513.093</t>
  </si>
  <si>
    <t>004220513.093.084</t>
  </si>
  <si>
    <t>004220521.031</t>
  </si>
  <si>
    <t>004220521.031.084</t>
  </si>
  <si>
    <t>004220521.044</t>
  </si>
  <si>
    <t>004220521.044.084</t>
  </si>
  <si>
    <t>004220521.051.084</t>
  </si>
  <si>
    <t>004220521.061.084</t>
  </si>
  <si>
    <t>004220521.072</t>
  </si>
  <si>
    <t>004220521.072.084</t>
  </si>
  <si>
    <t>004220521.091.084</t>
  </si>
  <si>
    <t>004220547.021</t>
  </si>
  <si>
    <t>004220547.021.084</t>
  </si>
  <si>
    <t>9.054.263.930</t>
  </si>
  <si>
    <t>004220547.022</t>
  </si>
  <si>
    <t>004220547.022.084</t>
  </si>
  <si>
    <t>004220547.031</t>
  </si>
  <si>
    <t>004220547.031.084</t>
  </si>
  <si>
    <t>004220547.042</t>
  </si>
  <si>
    <t>004220547.042.084</t>
  </si>
  <si>
    <t>0800201/620</t>
  </si>
  <si>
    <t>004220547.052.084</t>
  </si>
  <si>
    <t>004220547.061.084</t>
  </si>
  <si>
    <t>004220562.002.084</t>
  </si>
  <si>
    <t>004220562.021</t>
  </si>
  <si>
    <t>004220562.021.084</t>
  </si>
  <si>
    <t>004220562.042</t>
  </si>
  <si>
    <t>004220562.042.084</t>
  </si>
  <si>
    <t>004220562.051.084</t>
  </si>
  <si>
    <t>004220562.092.084</t>
  </si>
  <si>
    <t>004220570.002.084</t>
  </si>
  <si>
    <t>004220570.022</t>
  </si>
  <si>
    <t>004220570.022.084</t>
  </si>
  <si>
    <t>004220570.031</t>
  </si>
  <si>
    <t>004220570.031.084</t>
  </si>
  <si>
    <t>004220570.044</t>
  </si>
  <si>
    <t>004220570.044.084</t>
  </si>
  <si>
    <t>004220570.045</t>
  </si>
  <si>
    <t>004220570.045.084</t>
  </si>
  <si>
    <t>0800208/620</t>
  </si>
  <si>
    <t>004220570.061.084</t>
  </si>
  <si>
    <t>004220570.072</t>
  </si>
  <si>
    <t>004220570.072.084</t>
  </si>
  <si>
    <t>004220588.002.084</t>
  </si>
  <si>
    <t>004220588.044</t>
  </si>
  <si>
    <t>004220588.044.084</t>
  </si>
  <si>
    <t>004220588.048</t>
  </si>
  <si>
    <t>004220588.048.084</t>
  </si>
  <si>
    <t>004220588.049</t>
  </si>
  <si>
    <t>004220588.049.084</t>
  </si>
  <si>
    <t>0800200/620</t>
  </si>
  <si>
    <t>004220588.072</t>
  </si>
  <si>
    <t>004220588.072.084</t>
  </si>
  <si>
    <t>004220588.091</t>
  </si>
  <si>
    <t>004220588.091.084</t>
  </si>
  <si>
    <t>004220596.042</t>
  </si>
  <si>
    <t>004220596.042.084</t>
  </si>
  <si>
    <t>004220596.044</t>
  </si>
  <si>
    <t>004220596.044.084</t>
  </si>
  <si>
    <t>004220620.003.084</t>
  </si>
  <si>
    <t>004220620.031</t>
  </si>
  <si>
    <t>004220620.031.084</t>
  </si>
  <si>
    <t>004220620.044</t>
  </si>
  <si>
    <t>004220620.044.084</t>
  </si>
  <si>
    <t>004220620.046</t>
  </si>
  <si>
    <t>004220620.046.084</t>
  </si>
  <si>
    <t>0300044/620</t>
  </si>
  <si>
    <t>004220620.061.084</t>
  </si>
  <si>
    <t>004220620.092</t>
  </si>
  <si>
    <t>004220620.092.084</t>
  </si>
  <si>
    <t>004220638.002.084</t>
  </si>
  <si>
    <t>0800633/620</t>
  </si>
  <si>
    <t>004220638.021</t>
  </si>
  <si>
    <t>004220638.021.084</t>
  </si>
  <si>
    <t>004220638.032</t>
  </si>
  <si>
    <t>004220638.032.084</t>
  </si>
  <si>
    <t>004220638.042</t>
  </si>
  <si>
    <t>004220638.042.084</t>
  </si>
  <si>
    <t>9054269196 64196 (P43T)</t>
  </si>
  <si>
    <t>004220638.051.084</t>
  </si>
  <si>
    <t>004220638.061.084</t>
  </si>
  <si>
    <t>004220638.091.084</t>
  </si>
  <si>
    <t>004220653.041</t>
  </si>
  <si>
    <t>004220653.084</t>
  </si>
  <si>
    <t>004220653.041.084</t>
  </si>
  <si>
    <t>12V 55W H1</t>
  </si>
  <si>
    <t>004220653.042</t>
  </si>
  <si>
    <t>004220653.042.084</t>
  </si>
  <si>
    <t>004220653.043</t>
  </si>
  <si>
    <t>004220653.043.084</t>
  </si>
  <si>
    <t>0800444/620</t>
  </si>
  <si>
    <t>004220679.041</t>
  </si>
  <si>
    <t>004220679.084</t>
  </si>
  <si>
    <t>004220679.041.084</t>
  </si>
  <si>
    <t>004220679.042</t>
  </si>
  <si>
    <t>004220679.042.084</t>
  </si>
  <si>
    <t>004220679.043</t>
  </si>
  <si>
    <t>004220679.043.084</t>
  </si>
  <si>
    <t>0800478/620</t>
  </si>
  <si>
    <t>004220687.041</t>
  </si>
  <si>
    <t>004220687.041.084</t>
  </si>
  <si>
    <t>21W24V BAU15S</t>
  </si>
  <si>
    <t>004220687.042</t>
  </si>
  <si>
    <t>004220687.042.084</t>
  </si>
  <si>
    <t>012127510LTS</t>
  </si>
  <si>
    <t>004220695.041</t>
  </si>
  <si>
    <t>004220695.084</t>
  </si>
  <si>
    <t>004220695.041.084</t>
  </si>
  <si>
    <t>12V SV8,5-8</t>
  </si>
  <si>
    <t>004220695.042</t>
  </si>
  <si>
    <t>004220695.042.084</t>
  </si>
  <si>
    <t>0800329/620</t>
  </si>
  <si>
    <t>004220760.002.084</t>
  </si>
  <si>
    <t>004220760.042</t>
  </si>
  <si>
    <t>004220760.042.084</t>
  </si>
  <si>
    <t>004220760.061.084</t>
  </si>
  <si>
    <t>004220760.072</t>
  </si>
  <si>
    <t>004220760.072.084</t>
  </si>
  <si>
    <t>004220893.001.084</t>
  </si>
  <si>
    <t>004220893.044</t>
  </si>
  <si>
    <t>004220893.044.084</t>
  </si>
  <si>
    <t>004220893.048</t>
  </si>
  <si>
    <t>004220893.048.084</t>
  </si>
  <si>
    <t>0800742/620</t>
  </si>
  <si>
    <t>004220893.072</t>
  </si>
  <si>
    <t>004220893.072.084</t>
  </si>
  <si>
    <t>004220935.002.084</t>
  </si>
  <si>
    <t>004220935.021</t>
  </si>
  <si>
    <t>004220935.021.084</t>
  </si>
  <si>
    <t>PHILIPS 13256</t>
  </si>
  <si>
    <t>004220935.042</t>
  </si>
  <si>
    <t>004220935.042.084</t>
  </si>
  <si>
    <t>004220935.047</t>
  </si>
  <si>
    <t>004220935.047.084</t>
  </si>
  <si>
    <t>0800644/620</t>
  </si>
  <si>
    <t>004220935.055.084</t>
  </si>
  <si>
    <t>004220950.001.084</t>
  </si>
  <si>
    <t>004220950.042</t>
  </si>
  <si>
    <t>004220950.042.084</t>
  </si>
  <si>
    <t>004220950.047</t>
  </si>
  <si>
    <t>004220950.047.084</t>
  </si>
  <si>
    <t>004220968.042</t>
  </si>
  <si>
    <t>004220968.042.084</t>
  </si>
  <si>
    <t>9054269199 64199 (P45H4)</t>
  </si>
  <si>
    <t>004220976.041</t>
  </si>
  <si>
    <t>004220976.084</t>
  </si>
  <si>
    <t>004220976.041.084</t>
  </si>
  <si>
    <t>12V20W</t>
  </si>
  <si>
    <t>LAMPADA HALOG. C/VIDRO</t>
  </si>
  <si>
    <t>12V24W</t>
  </si>
  <si>
    <t>004220976.042</t>
  </si>
  <si>
    <t>004220976.042.084</t>
  </si>
  <si>
    <t>0121244860SP</t>
  </si>
  <si>
    <t>004220984.041</t>
  </si>
  <si>
    <t>004220984.084</t>
  </si>
  <si>
    <t>004220984.041.084</t>
  </si>
  <si>
    <t>12V 21W BAV-155</t>
  </si>
  <si>
    <t>004220992.084</t>
  </si>
  <si>
    <t>004220992.001.084</t>
  </si>
  <si>
    <t>LAMPADA PRES</t>
  </si>
  <si>
    <t>12V 5W-W 2,1X9,5</t>
  </si>
  <si>
    <t>004220992.041</t>
  </si>
  <si>
    <t>004220992.041.084</t>
  </si>
  <si>
    <t>004220992.042</t>
  </si>
  <si>
    <t>004220992.042.084</t>
  </si>
  <si>
    <t>004221255.041</t>
  </si>
  <si>
    <t>004221255.084</t>
  </si>
  <si>
    <t>004221255.041.084</t>
  </si>
  <si>
    <t>24V 5W W2,1X9,5</t>
  </si>
  <si>
    <t>004221321.084</t>
  </si>
  <si>
    <t>004221321.001.084</t>
  </si>
  <si>
    <t>004221362.041</t>
  </si>
  <si>
    <t>004221362.084</t>
  </si>
  <si>
    <t>004221362.041.084</t>
  </si>
  <si>
    <t>004231221.042</t>
  </si>
  <si>
    <t>004231221.042.084</t>
  </si>
  <si>
    <t>64151A</t>
  </si>
  <si>
    <t>004290516.043</t>
  </si>
  <si>
    <t>004290516.043.084</t>
  </si>
  <si>
    <t>004290516.044</t>
  </si>
  <si>
    <t>004290516.044.084</t>
  </si>
  <si>
    <t>0800712/620</t>
  </si>
  <si>
    <t>004210019.091.004</t>
  </si>
  <si>
    <t>004210068.042.004</t>
  </si>
  <si>
    <t>004210068.091.004</t>
  </si>
  <si>
    <t>004210118.043.004</t>
  </si>
  <si>
    <t>004210118.044.004</t>
  </si>
  <si>
    <t>004210118.045.004</t>
  </si>
  <si>
    <t>004210126.041.004</t>
  </si>
  <si>
    <t>004210126.042.004</t>
  </si>
  <si>
    <t>004210134.041.004</t>
  </si>
  <si>
    <t>004210134.091.004</t>
  </si>
  <si>
    <t>004210142.042.004</t>
  </si>
  <si>
    <t>TLD 45CM</t>
  </si>
  <si>
    <t>004210142.043.004</t>
  </si>
  <si>
    <t>004210159.041.004</t>
  </si>
  <si>
    <t>004210159.042.004</t>
  </si>
  <si>
    <t>004210159.091.004</t>
  </si>
  <si>
    <t>004210167.004</t>
  </si>
  <si>
    <t>004210167.041.004</t>
  </si>
  <si>
    <t>004210191.042.004</t>
  </si>
  <si>
    <t>004210209.041.004</t>
  </si>
  <si>
    <t>004210209.043.004</t>
  </si>
  <si>
    <t>004210217.004</t>
  </si>
  <si>
    <t>004210217.041.004</t>
  </si>
  <si>
    <t>004210217.042.004</t>
  </si>
  <si>
    <t>004220018.091.004</t>
  </si>
  <si>
    <t>004220117.003.004</t>
  </si>
  <si>
    <t>004220117.021.004</t>
  </si>
  <si>
    <t>004220117.043.004</t>
  </si>
  <si>
    <t>004220117.061.004</t>
  </si>
  <si>
    <t>004220125.043.004</t>
  </si>
  <si>
    <t>004220141.001</t>
  </si>
  <si>
    <t>004220141.001.004</t>
  </si>
  <si>
    <t>004220141.043.004</t>
  </si>
  <si>
    <t>004220141.045.004</t>
  </si>
  <si>
    <t>004220141.052.004</t>
  </si>
  <si>
    <t>004220141.061.004</t>
  </si>
  <si>
    <t>004220141.072.004</t>
  </si>
  <si>
    <t>004220141.091.004</t>
  </si>
  <si>
    <t>004220141.092.004</t>
  </si>
  <si>
    <t>004220158.001.004</t>
  </si>
  <si>
    <t>004220158.042.004</t>
  </si>
  <si>
    <t>004220158.043.004</t>
  </si>
  <si>
    <t>004220166.043.004</t>
  </si>
  <si>
    <t>004220166.048.004</t>
  </si>
  <si>
    <t>004220166.051.004</t>
  </si>
  <si>
    <t>004220166.061.004</t>
  </si>
  <si>
    <t>004220166.072.004</t>
  </si>
  <si>
    <t>004220166.091.004</t>
  </si>
  <si>
    <t>004220182.042.004</t>
  </si>
  <si>
    <t>004220232.001</t>
  </si>
  <si>
    <t>004220232.001.004</t>
  </si>
  <si>
    <t>004220232.002.004</t>
  </si>
  <si>
    <t>004220232.051.004</t>
  </si>
  <si>
    <t>004220232.061.004</t>
  </si>
  <si>
    <t>004220232.072.004</t>
  </si>
  <si>
    <t>004220232.091.004</t>
  </si>
  <si>
    <t>004220240.041</t>
  </si>
  <si>
    <t>004220240.041.004</t>
  </si>
  <si>
    <t>H21 24V 21W</t>
  </si>
  <si>
    <t>LAMPADA H21W</t>
  </si>
  <si>
    <t>24V 21W POLOS EXCENT</t>
  </si>
  <si>
    <t>004220240.042</t>
  </si>
  <si>
    <t>004220240.042.004</t>
  </si>
  <si>
    <t>004220240.043</t>
  </si>
  <si>
    <t>004220240.043.004</t>
  </si>
  <si>
    <t>004220281.002.004</t>
  </si>
  <si>
    <t>004220281.021.004</t>
  </si>
  <si>
    <t>004220281.043.004</t>
  </si>
  <si>
    <t>004220281.044.004</t>
  </si>
  <si>
    <t>004220281.051.004</t>
  </si>
  <si>
    <t>004220281.061.004</t>
  </si>
  <si>
    <t>004220349.043.004</t>
  </si>
  <si>
    <t>004220356.041.004</t>
  </si>
  <si>
    <t>004220406.002.004</t>
  </si>
  <si>
    <t>004220406.021.004</t>
  </si>
  <si>
    <t>004220406.031.004</t>
  </si>
  <si>
    <t>004220406.043.004</t>
  </si>
  <si>
    <t>004220406.045.004</t>
  </si>
  <si>
    <t>004220406.061.004</t>
  </si>
  <si>
    <t>004220406.071.004</t>
  </si>
  <si>
    <t>004220406.091.004</t>
  </si>
  <si>
    <t>004220414.021.004</t>
  </si>
  <si>
    <t>004220414.031.004</t>
  </si>
  <si>
    <t>004220414.044.004</t>
  </si>
  <si>
    <t>004220414.061.004</t>
  </si>
  <si>
    <t>004220414.072.004</t>
  </si>
  <si>
    <t>004220414.091.004</t>
  </si>
  <si>
    <t>004220422.042.004</t>
  </si>
  <si>
    <t>004220422.048.004</t>
  </si>
  <si>
    <t>004220448.044.004</t>
  </si>
  <si>
    <t>004220448.047.004</t>
  </si>
  <si>
    <t>004220448.051.004</t>
  </si>
  <si>
    <t>004220455.031.004</t>
  </si>
  <si>
    <t>004220455.043.004</t>
  </si>
  <si>
    <t>004220455.048.004</t>
  </si>
  <si>
    <t>004220455.061.004</t>
  </si>
  <si>
    <t>004220455.072.004</t>
  </si>
  <si>
    <t>004220455.091.004</t>
  </si>
  <si>
    <t>004220455.092.004</t>
  </si>
  <si>
    <t>004220455.093.004</t>
  </si>
  <si>
    <t>004220463.002.004</t>
  </si>
  <si>
    <t>004220463.031.004</t>
  </si>
  <si>
    <t>004220463.042.004</t>
  </si>
  <si>
    <t>004220463.045.004</t>
  </si>
  <si>
    <t>004220463.052.004</t>
  </si>
  <si>
    <t>004220463.061.004</t>
  </si>
  <si>
    <t>004220463.072.004</t>
  </si>
  <si>
    <t>004220463.091.004</t>
  </si>
  <si>
    <t>004220471.042.004</t>
  </si>
  <si>
    <t>004220489.002.004</t>
  </si>
  <si>
    <t>004220489.031.004</t>
  </si>
  <si>
    <t>004220489.043.004</t>
  </si>
  <si>
    <t>004220489.048.004</t>
  </si>
  <si>
    <t>004220489.061.004</t>
  </si>
  <si>
    <t>004220489.072.004</t>
  </si>
  <si>
    <t>004220489.091.004</t>
  </si>
  <si>
    <t>004220497.003.004</t>
  </si>
  <si>
    <t>004220497.031.004</t>
  </si>
  <si>
    <t>004220497.043.004</t>
  </si>
  <si>
    <t>004220497.044.004</t>
  </si>
  <si>
    <t>004220497.051.004</t>
  </si>
  <si>
    <t>004220497.061.004</t>
  </si>
  <si>
    <t>004220497.072.004</t>
  </si>
  <si>
    <t>004220497.091.004</t>
  </si>
  <si>
    <t>004220505.002.004</t>
  </si>
  <si>
    <t>004220505.072.004</t>
  </si>
  <si>
    <t>004220513.002.004</t>
  </si>
  <si>
    <t>004220513.044.004</t>
  </si>
  <si>
    <t>004220513.048.004</t>
  </si>
  <si>
    <t>004220513.061.004</t>
  </si>
  <si>
    <t>004220513.093.004</t>
  </si>
  <si>
    <t>004220521.031.004</t>
  </si>
  <si>
    <t>004220521.044.004</t>
  </si>
  <si>
    <t>004220521.051.004</t>
  </si>
  <si>
    <t>004220521.061.004</t>
  </si>
  <si>
    <t>004220521.072.004</t>
  </si>
  <si>
    <t>004220521.091.004</t>
  </si>
  <si>
    <t>004220547.021.004</t>
  </si>
  <si>
    <t>004220547.022.004</t>
  </si>
  <si>
    <t>004220547.031.004</t>
  </si>
  <si>
    <t>004220547.042.004</t>
  </si>
  <si>
    <t>004220547.052.004</t>
  </si>
  <si>
    <t>004220547.061.004</t>
  </si>
  <si>
    <t>004220562.002.004</t>
  </si>
  <si>
    <t>004220562.021.004</t>
  </si>
  <si>
    <t>004220562.042.004</t>
  </si>
  <si>
    <t>004220562.051.004</t>
  </si>
  <si>
    <t>004220562.092.004</t>
  </si>
  <si>
    <t>004220570.002.004</t>
  </si>
  <si>
    <t>004220570.022.004</t>
  </si>
  <si>
    <t>004220570.031.004</t>
  </si>
  <si>
    <t>004220570.044.004</t>
  </si>
  <si>
    <t>004220570.045.004</t>
  </si>
  <si>
    <t>004220570.061.004</t>
  </si>
  <si>
    <t>004220570.072.004</t>
  </si>
  <si>
    <t>004220588.002.004</t>
  </si>
  <si>
    <t>004220588.044.004</t>
  </si>
  <si>
    <t>004220588.048.004</t>
  </si>
  <si>
    <t>004220588.049.004</t>
  </si>
  <si>
    <t>004220588.072.004</t>
  </si>
  <si>
    <t>004220588.091.004</t>
  </si>
  <si>
    <t>004220596.042.004</t>
  </si>
  <si>
    <t>004220596.043.004</t>
  </si>
  <si>
    <t>004220620.003.004</t>
  </si>
  <si>
    <t>004220620.031.004</t>
  </si>
  <si>
    <t>004220620.044.004</t>
  </si>
  <si>
    <t>004220620.046.004</t>
  </si>
  <si>
    <t>004220620.061.004</t>
  </si>
  <si>
    <t>004220620.092.004</t>
  </si>
  <si>
    <t>004220638.002.004</t>
  </si>
  <si>
    <t>0800204/620</t>
  </si>
  <si>
    <t>004220638.021.004</t>
  </si>
  <si>
    <t>004220638.032.004</t>
  </si>
  <si>
    <t>004220638.042.004</t>
  </si>
  <si>
    <t>004220638.051.004</t>
  </si>
  <si>
    <t>004220638.061.004</t>
  </si>
  <si>
    <t>004220638.091.004</t>
  </si>
  <si>
    <t>004220653.041.004</t>
  </si>
  <si>
    <t>004220653.042.004</t>
  </si>
  <si>
    <t>004220653.043.004</t>
  </si>
  <si>
    <t>004220679.041.004</t>
  </si>
  <si>
    <t>004220679.042.004</t>
  </si>
  <si>
    <t>004220679.043.004</t>
  </si>
  <si>
    <t>004220687.041.004</t>
  </si>
  <si>
    <t>004220687.042.004</t>
  </si>
  <si>
    <t>004220687.043.004</t>
  </si>
  <si>
    <t>004220695.004</t>
  </si>
  <si>
    <t>004220695.041.004</t>
  </si>
  <si>
    <t>004220695.042.004</t>
  </si>
  <si>
    <t>004220760.002.004</t>
  </si>
  <si>
    <t>004220760.042.004</t>
  </si>
  <si>
    <t>004220760.061.004</t>
  </si>
  <si>
    <t>004220760.072.004</t>
  </si>
  <si>
    <t>004220893.001.004</t>
  </si>
  <si>
    <t>004220893.044.004</t>
  </si>
  <si>
    <t>004220893.048.004</t>
  </si>
  <si>
    <t>004220893.072.004</t>
  </si>
  <si>
    <t>004220935.002.004</t>
  </si>
  <si>
    <t>004220935.021.004</t>
  </si>
  <si>
    <t>004220935.042.004</t>
  </si>
  <si>
    <t>004220935.047.004</t>
  </si>
  <si>
    <t>004220935.055.004</t>
  </si>
  <si>
    <t>004220950.001.004</t>
  </si>
  <si>
    <t>004220950.042.004</t>
  </si>
  <si>
    <t>004220950.047.004</t>
  </si>
  <si>
    <t>004220968.042.004</t>
  </si>
  <si>
    <t>004220976.004</t>
  </si>
  <si>
    <t>004220976.041.004</t>
  </si>
  <si>
    <t>004220976.042.004</t>
  </si>
  <si>
    <t>004220984.041.004</t>
  </si>
  <si>
    <t>004220992.004</t>
  </si>
  <si>
    <t>004220992.001.004</t>
  </si>
  <si>
    <t>004220992.041.004</t>
  </si>
  <si>
    <t>004220992.042.004</t>
  </si>
  <si>
    <t>004221255.004</t>
  </si>
  <si>
    <t>004221255.041.004</t>
  </si>
  <si>
    <t>004221321.001.004</t>
  </si>
  <si>
    <t>004221362.041.004</t>
  </si>
  <si>
    <t>004231221.042.004</t>
  </si>
  <si>
    <t>004290516.043.004</t>
  </si>
  <si>
    <t>004290516.044.004</t>
  </si>
  <si>
    <t>004244323.002.009</t>
  </si>
  <si>
    <t>13C2235583AA</t>
  </si>
  <si>
    <t>004245064.009</t>
  </si>
  <si>
    <t>004245064.001.009</t>
  </si>
  <si>
    <t>13C35-36304-AA</t>
  </si>
  <si>
    <t>004245478.002</t>
  </si>
  <si>
    <t>004245478.002.009</t>
  </si>
  <si>
    <t>16M00-35580-AC</t>
  </si>
  <si>
    <t>004231262.008</t>
  </si>
  <si>
    <t>004231262.001.008</t>
  </si>
  <si>
    <t>13H0035583AA</t>
  </si>
  <si>
    <t>004231270.008</t>
  </si>
  <si>
    <t>004231270.001.008</t>
  </si>
  <si>
    <t>16M0035510AA</t>
  </si>
  <si>
    <t>004231288.008</t>
  </si>
  <si>
    <t>004231288.001.008</t>
  </si>
  <si>
    <t>16M0035580AA</t>
  </si>
  <si>
    <t>004242996.008</t>
  </si>
  <si>
    <t>004242996.001.008</t>
  </si>
  <si>
    <t>13C2235528AA</t>
  </si>
  <si>
    <t>FAROLIM PRESDENÇA</t>
  </si>
  <si>
    <t>004243002.008</t>
  </si>
  <si>
    <t>004243002.001.008</t>
  </si>
  <si>
    <t>13C2235890AA</t>
  </si>
  <si>
    <t>004243010.008</t>
  </si>
  <si>
    <t>004243010.001.008</t>
  </si>
  <si>
    <t>16F0035502AA</t>
  </si>
  <si>
    <t>004243028.008</t>
  </si>
  <si>
    <t>004243028.001.008</t>
  </si>
  <si>
    <t>16F0035504AA</t>
  </si>
  <si>
    <t>004243036.008</t>
  </si>
  <si>
    <t>004243036.001.008</t>
  </si>
  <si>
    <t>16F0035506AA</t>
  </si>
  <si>
    <t>004243044.008</t>
  </si>
  <si>
    <t>004243044.001.008</t>
  </si>
  <si>
    <t>16F0035508AA</t>
  </si>
  <si>
    <t>004243051.008</t>
  </si>
  <si>
    <t>004243051.001.008</t>
  </si>
  <si>
    <t>16F0035512AA</t>
  </si>
  <si>
    <t>004243291.001.008</t>
  </si>
  <si>
    <t>13F35-36380-AA</t>
  </si>
  <si>
    <t>004246633.004</t>
  </si>
  <si>
    <t>004246633.004.010</t>
  </si>
  <si>
    <t>OTOMARKA</t>
  </si>
  <si>
    <t>004248563.005</t>
  </si>
  <si>
    <t>004248563.005.010</t>
  </si>
  <si>
    <t>PALM</t>
  </si>
  <si>
    <t>004240297.002</t>
  </si>
  <si>
    <t>004240297.002.084</t>
  </si>
  <si>
    <t>004240297.042</t>
  </si>
  <si>
    <t>004240297.042.084</t>
  </si>
  <si>
    <t>004240297.044.084</t>
  </si>
  <si>
    <t>004240305.042</t>
  </si>
  <si>
    <t>004240305.042.084</t>
  </si>
  <si>
    <t>004240297.002.004</t>
  </si>
  <si>
    <t>PM13709001=6R-01486</t>
  </si>
  <si>
    <t>004240297.042.004</t>
  </si>
  <si>
    <t>004240305.042.004</t>
  </si>
  <si>
    <t>004240313.042</t>
  </si>
  <si>
    <t>004240313.042.004</t>
  </si>
  <si>
    <t>PM13713001/PM13700001</t>
  </si>
  <si>
    <t>004248340.002</t>
  </si>
  <si>
    <t>004248340.002.010</t>
  </si>
  <si>
    <t>PALM (NAO COMPRAR)</t>
  </si>
  <si>
    <t>004240313.042.084</t>
  </si>
  <si>
    <t>004240016.061</t>
  </si>
  <si>
    <t>004240016.061.010</t>
  </si>
  <si>
    <t>PBOL</t>
  </si>
  <si>
    <t>004240016.061.084</t>
  </si>
  <si>
    <t>004240016.061.004</t>
  </si>
  <si>
    <t>004290664.001</t>
  </si>
  <si>
    <t>004290664.010</t>
  </si>
  <si>
    <t>004290664.001.010</t>
  </si>
  <si>
    <t>UNIVERSAL 12-VTS</t>
  </si>
  <si>
    <t>ISQUEIRO P/VIATURAS</t>
  </si>
  <si>
    <t>004231718.005</t>
  </si>
  <si>
    <t>004231718.005.016</t>
  </si>
  <si>
    <t>004231726.008.016</t>
  </si>
  <si>
    <t>004210068.003</t>
  </si>
  <si>
    <t>004210068.003.010</t>
  </si>
  <si>
    <t>004210100.061</t>
  </si>
  <si>
    <t>004210100.061.010</t>
  </si>
  <si>
    <t>TL 18-54</t>
  </si>
  <si>
    <t>004210118.001</t>
  </si>
  <si>
    <t>004210118.010</t>
  </si>
  <si>
    <t>004210118.001.010</t>
  </si>
  <si>
    <t>PL 8W</t>
  </si>
  <si>
    <t>004210134.003.010</t>
  </si>
  <si>
    <t>004210225.001</t>
  </si>
  <si>
    <t>004210225.010</t>
  </si>
  <si>
    <t>004210225.001.010</t>
  </si>
  <si>
    <t>TL 65W/54</t>
  </si>
  <si>
    <t>004210233.001</t>
  </si>
  <si>
    <t>004210233.010</t>
  </si>
  <si>
    <t>004210233.001.010</t>
  </si>
  <si>
    <t>HPS-400W</t>
  </si>
  <si>
    <t>LAMPADA VAPOR SODIO</t>
  </si>
  <si>
    <t>004210415.001</t>
  </si>
  <si>
    <t>004210415.010</t>
  </si>
  <si>
    <t>004210415.001.010</t>
  </si>
  <si>
    <t>004210423.010</t>
  </si>
  <si>
    <t>004210423.001.010</t>
  </si>
  <si>
    <t>004210431.001</t>
  </si>
  <si>
    <t>004210431.001.010</t>
  </si>
  <si>
    <t>HPLR 400 W</t>
  </si>
  <si>
    <t>004210449.001</t>
  </si>
  <si>
    <t>004210449.010</t>
  </si>
  <si>
    <t>004210449.001.010</t>
  </si>
  <si>
    <t>HPLR250W</t>
  </si>
  <si>
    <t>004210456.010</t>
  </si>
  <si>
    <t>004210456.001.010</t>
  </si>
  <si>
    <t>HPLN 125 W</t>
  </si>
  <si>
    <t>004210464.001</t>
  </si>
  <si>
    <t>004210464.001.010</t>
  </si>
  <si>
    <t>L 58W10</t>
  </si>
  <si>
    <t>004210472.010</t>
  </si>
  <si>
    <t>004210472.001.010</t>
  </si>
  <si>
    <t>004210480.001</t>
  </si>
  <si>
    <t>004210480.010</t>
  </si>
  <si>
    <t>004210480.001.010</t>
  </si>
  <si>
    <t>TLD 36W/33</t>
  </si>
  <si>
    <t>004210522.010</t>
  </si>
  <si>
    <t>004210522.001.010</t>
  </si>
  <si>
    <t>12V15W</t>
  </si>
  <si>
    <t>004210589.002</t>
  </si>
  <si>
    <t>004210589.002.010</t>
  </si>
  <si>
    <t>TL8W84 288MM 7164227</t>
  </si>
  <si>
    <t>004210639.001</t>
  </si>
  <si>
    <t>004210639.001.010</t>
  </si>
  <si>
    <t>HPL-N 250 E40</t>
  </si>
  <si>
    <t>004210647.010</t>
  </si>
  <si>
    <t>004210647.001.010</t>
  </si>
  <si>
    <t>HPLN 400 W</t>
  </si>
  <si>
    <t>004210811.001</t>
  </si>
  <si>
    <t>004210811.010</t>
  </si>
  <si>
    <t>004210811.001.010</t>
  </si>
  <si>
    <t>TL5 HE 35W865</t>
  </si>
  <si>
    <t>004220026.001.010</t>
  </si>
  <si>
    <t>004220034.010</t>
  </si>
  <si>
    <t>004220034.001.010</t>
  </si>
  <si>
    <t>004220042.002.010</t>
  </si>
  <si>
    <t>17882 24V21W</t>
  </si>
  <si>
    <t>004220067.001</t>
  </si>
  <si>
    <t>004220067.010</t>
  </si>
  <si>
    <t>004220067.001.010</t>
  </si>
  <si>
    <t>004220075.001</t>
  </si>
  <si>
    <t>004220075.010</t>
  </si>
  <si>
    <t>004220075.001.010</t>
  </si>
  <si>
    <t>004220083.001</t>
  </si>
  <si>
    <t>004220083.001.010</t>
  </si>
  <si>
    <t>004220091.001</t>
  </si>
  <si>
    <t>004220091.001.010</t>
  </si>
  <si>
    <t>004220109.001.010</t>
  </si>
  <si>
    <t>004220117.001.010</t>
  </si>
  <si>
    <t>004220125.001</t>
  </si>
  <si>
    <t>004220125.010</t>
  </si>
  <si>
    <t>004220125.001.010</t>
  </si>
  <si>
    <t>004220133.010</t>
  </si>
  <si>
    <t>004220133.001.010</t>
  </si>
  <si>
    <t>004220141.001.010</t>
  </si>
  <si>
    <t>004220158.010</t>
  </si>
  <si>
    <t>004220158.001.010</t>
  </si>
  <si>
    <t>004220166.001</t>
  </si>
  <si>
    <t>004220166.001.010</t>
  </si>
  <si>
    <t>004220174.001</t>
  </si>
  <si>
    <t>004220174.001.010</t>
  </si>
  <si>
    <t>004220182.001</t>
  </si>
  <si>
    <t>004220182.010</t>
  </si>
  <si>
    <t>004220182.001.010</t>
  </si>
  <si>
    <t>004220190.001</t>
  </si>
  <si>
    <t>004220190.010</t>
  </si>
  <si>
    <t>004220190.001.010</t>
  </si>
  <si>
    <t>004220208.001</t>
  </si>
  <si>
    <t>004220208.001.010</t>
  </si>
  <si>
    <t>004220216.001</t>
  </si>
  <si>
    <t>004220216.010</t>
  </si>
  <si>
    <t>004220216.001.010</t>
  </si>
  <si>
    <t>004220224.001</t>
  </si>
  <si>
    <t>004220224.010</t>
  </si>
  <si>
    <t>004220224.001.010</t>
  </si>
  <si>
    <t>004220232.001.010</t>
  </si>
  <si>
    <t>004220240.001</t>
  </si>
  <si>
    <t>004220240.001.010</t>
  </si>
  <si>
    <t>004220257.001</t>
  </si>
  <si>
    <t>004220257.001.010</t>
  </si>
  <si>
    <t>004220265.001</t>
  </si>
  <si>
    <t>004220265.001.010</t>
  </si>
  <si>
    <t>004220273.001</t>
  </si>
  <si>
    <t>004220273.001.010</t>
  </si>
  <si>
    <t>004220281.001</t>
  </si>
  <si>
    <t>004220281.001.010</t>
  </si>
  <si>
    <t>004220299.001</t>
  </si>
  <si>
    <t>004220299.001.010</t>
  </si>
  <si>
    <t>004220307.001</t>
  </si>
  <si>
    <t>004220307.010</t>
  </si>
  <si>
    <t>004220307.001.010</t>
  </si>
  <si>
    <t>004220315.001</t>
  </si>
  <si>
    <t>004220315.001.010</t>
  </si>
  <si>
    <t>004220323.001</t>
  </si>
  <si>
    <t>004220323.001.010</t>
  </si>
  <si>
    <t>004220331.006.010</t>
  </si>
  <si>
    <t>004220356.010</t>
  </si>
  <si>
    <t>004220356.001.010</t>
  </si>
  <si>
    <t>TL 13W/55</t>
  </si>
  <si>
    <t>004220398.010</t>
  </si>
  <si>
    <t>004220398.001.010</t>
  </si>
  <si>
    <t>13620/86</t>
  </si>
  <si>
    <t>004220406.001</t>
  </si>
  <si>
    <t>004220406.001.010</t>
  </si>
  <si>
    <t>004220414.001</t>
  </si>
  <si>
    <t>004220414.001.010</t>
  </si>
  <si>
    <t>004220422.010</t>
  </si>
  <si>
    <t>004220422.001.010</t>
  </si>
  <si>
    <t>004220430.001.010</t>
  </si>
  <si>
    <t>004220448.001.010</t>
  </si>
  <si>
    <t>004220455.001</t>
  </si>
  <si>
    <t>004220455.001.010</t>
  </si>
  <si>
    <t>004220463.001</t>
  </si>
  <si>
    <t>004220463.001.010</t>
  </si>
  <si>
    <t>004220471.010</t>
  </si>
  <si>
    <t>004220471.001.010</t>
  </si>
  <si>
    <t>004220489.001</t>
  </si>
  <si>
    <t>004220489.001.010</t>
  </si>
  <si>
    <t>004220497.001</t>
  </si>
  <si>
    <t>004220497.001.010</t>
  </si>
  <si>
    <t>004220505.001</t>
  </si>
  <si>
    <t>004220505.001.010</t>
  </si>
  <si>
    <t>004220513.001</t>
  </si>
  <si>
    <t>004220513.001.010</t>
  </si>
  <si>
    <t>004220521.001</t>
  </si>
  <si>
    <t>004220521.001.010</t>
  </si>
  <si>
    <t>004220539.001</t>
  </si>
  <si>
    <t>004220539.010</t>
  </si>
  <si>
    <t>004220539.001.010</t>
  </si>
  <si>
    <t>004220547.001.010</t>
  </si>
  <si>
    <t>004220554.001</t>
  </si>
  <si>
    <t>004220554.010</t>
  </si>
  <si>
    <t>004220554.001.010</t>
  </si>
  <si>
    <t>004220562.001</t>
  </si>
  <si>
    <t>004220562.001.010</t>
  </si>
  <si>
    <t>004220570.001</t>
  </si>
  <si>
    <t>004220570.001.010</t>
  </si>
  <si>
    <t>004220588.001</t>
  </si>
  <si>
    <t>004220588.001.010</t>
  </si>
  <si>
    <t>004220596.001</t>
  </si>
  <si>
    <t>004220596.001.010</t>
  </si>
  <si>
    <t>004220620.001</t>
  </si>
  <si>
    <t>004220620.001.010</t>
  </si>
  <si>
    <t>004220646.001.010</t>
  </si>
  <si>
    <t>H1-12258-12V</t>
  </si>
  <si>
    <t>004220661.001</t>
  </si>
  <si>
    <t>004220661.001.010</t>
  </si>
  <si>
    <t>004220703.001</t>
  </si>
  <si>
    <t>004220703.001.010</t>
  </si>
  <si>
    <t>004220711.010</t>
  </si>
  <si>
    <t>004220711.001.010</t>
  </si>
  <si>
    <t>12.343</t>
  </si>
  <si>
    <t>004220729.001</t>
  </si>
  <si>
    <t>004220729.001.010</t>
  </si>
  <si>
    <t>004220737.001</t>
  </si>
  <si>
    <t>004220737.010</t>
  </si>
  <si>
    <t>004220737.001.010</t>
  </si>
  <si>
    <t>004220752.010</t>
  </si>
  <si>
    <t>004220752.001.010</t>
  </si>
  <si>
    <t>004220760.001</t>
  </si>
  <si>
    <t>004220760.001.010</t>
  </si>
  <si>
    <t>004220778.001.010</t>
  </si>
  <si>
    <t>004220778.063</t>
  </si>
  <si>
    <t>004220778.063.010</t>
  </si>
  <si>
    <t>004220794.001</t>
  </si>
  <si>
    <t>004220794.001.010</t>
  </si>
  <si>
    <t>004220802.001</t>
  </si>
  <si>
    <t>004220802.001.010</t>
  </si>
  <si>
    <t>004220810.001</t>
  </si>
  <si>
    <t>004220810.001.010</t>
  </si>
  <si>
    <t>004220828.001</t>
  </si>
  <si>
    <t>004220828.010</t>
  </si>
  <si>
    <t>004220828.001.010</t>
  </si>
  <si>
    <t>12.400</t>
  </si>
  <si>
    <t>004220836.001</t>
  </si>
  <si>
    <t>004220836.001.010</t>
  </si>
  <si>
    <t>004220844.001</t>
  </si>
  <si>
    <t>004220844.001.010</t>
  </si>
  <si>
    <t>004220851.001</t>
  </si>
  <si>
    <t>004220851.001.010</t>
  </si>
  <si>
    <t>004220869.001</t>
  </si>
  <si>
    <t>004220869.001.010</t>
  </si>
  <si>
    <t>004220877.001</t>
  </si>
  <si>
    <t>004220877.010</t>
  </si>
  <si>
    <t>004220877.001.010</t>
  </si>
  <si>
    <t>004220885.001.010</t>
  </si>
  <si>
    <t>004220893.002</t>
  </si>
  <si>
    <t>004220893.002.010</t>
  </si>
  <si>
    <t>004220893.061</t>
  </si>
  <si>
    <t>004220893.061.010</t>
  </si>
  <si>
    <t>004220935.001</t>
  </si>
  <si>
    <t>004220935.001.010</t>
  </si>
  <si>
    <t>004220943.001</t>
  </si>
  <si>
    <t>004220943.001.010</t>
  </si>
  <si>
    <t>004220950.002</t>
  </si>
  <si>
    <t>004220950.002.010</t>
  </si>
  <si>
    <t>004220968.001</t>
  </si>
  <si>
    <t>004220968.010</t>
  </si>
  <si>
    <t>004220968.001.010</t>
  </si>
  <si>
    <t>13342-H5</t>
  </si>
  <si>
    <t>004221016.002.010</t>
  </si>
  <si>
    <t>TTL/33</t>
  </si>
  <si>
    <t>004221032.001</t>
  </si>
  <si>
    <t>004221032.010</t>
  </si>
  <si>
    <t>004221032.001.010</t>
  </si>
  <si>
    <t>004221057.001</t>
  </si>
  <si>
    <t>004221057.010</t>
  </si>
  <si>
    <t>004221057.001.010</t>
  </si>
  <si>
    <t>004221065.001</t>
  </si>
  <si>
    <t>004221065.001.010</t>
  </si>
  <si>
    <t>TL 8/54</t>
  </si>
  <si>
    <t>004221081.001</t>
  </si>
  <si>
    <t>004221081.010</t>
  </si>
  <si>
    <t>004221081.001.010</t>
  </si>
  <si>
    <t>004221107.001</t>
  </si>
  <si>
    <t>004221107.010</t>
  </si>
  <si>
    <t>004221107.001.010</t>
  </si>
  <si>
    <t>004221123.001</t>
  </si>
  <si>
    <t>004221123.001.010</t>
  </si>
  <si>
    <t>004221131.010</t>
  </si>
  <si>
    <t>004221131.001.010</t>
  </si>
  <si>
    <t>004221149.010</t>
  </si>
  <si>
    <t>004221149.001.010</t>
  </si>
  <si>
    <t>004221156.010</t>
  </si>
  <si>
    <t>004221156.001.010</t>
  </si>
  <si>
    <t>004221164.001</t>
  </si>
  <si>
    <t>004221164.001.010</t>
  </si>
  <si>
    <t>004221180.001</t>
  </si>
  <si>
    <t>004221180.001.010</t>
  </si>
  <si>
    <t>004221198.001</t>
  </si>
  <si>
    <t>004221198.001.010</t>
  </si>
  <si>
    <t>004221206.001</t>
  </si>
  <si>
    <t>004221206.010</t>
  </si>
  <si>
    <t>004221206.001.010</t>
  </si>
  <si>
    <t>004221214.001</t>
  </si>
  <si>
    <t>004221214.010</t>
  </si>
  <si>
    <t>004221214.001.010</t>
  </si>
  <si>
    <t>004221230.001</t>
  </si>
  <si>
    <t>004221230.001.010</t>
  </si>
  <si>
    <t>13.960</t>
  </si>
  <si>
    <t>004221255.001.010</t>
  </si>
  <si>
    <t>004221354.002.010</t>
  </si>
  <si>
    <t>TLD30W/54</t>
  </si>
  <si>
    <t>004221404.001.010</t>
  </si>
  <si>
    <t>004221487.001.010</t>
  </si>
  <si>
    <t>004221495.003</t>
  </si>
  <si>
    <t>004221495.003.010</t>
  </si>
  <si>
    <t>H164435</t>
  </si>
  <si>
    <t>004221719.001</t>
  </si>
  <si>
    <t>004221719.010</t>
  </si>
  <si>
    <t>004221719.001.010</t>
  </si>
  <si>
    <t>TL PRO 13W/83</t>
  </si>
  <si>
    <t>CREME</t>
  </si>
  <si>
    <t>004221750.005</t>
  </si>
  <si>
    <t>004221750.005.010</t>
  </si>
  <si>
    <t>85122VIC1</t>
  </si>
  <si>
    <t>004222030.003</t>
  </si>
  <si>
    <t>004222030.003.010</t>
  </si>
  <si>
    <t>004222048.002</t>
  </si>
  <si>
    <t>004222048.002.010</t>
  </si>
  <si>
    <t>H21-24VTS</t>
  </si>
  <si>
    <t>004222055.001</t>
  </si>
  <si>
    <t>004222055.001.010</t>
  </si>
  <si>
    <t>004222097.003</t>
  </si>
  <si>
    <t>004222097.003.010</t>
  </si>
  <si>
    <t>004222121.001</t>
  </si>
  <si>
    <t>004222121.001.010</t>
  </si>
  <si>
    <t>004222139.001</t>
  </si>
  <si>
    <t>004222139.001.010</t>
  </si>
  <si>
    <t>12067CP</t>
  </si>
  <si>
    <t>LAMPADA 12VL W16W</t>
  </si>
  <si>
    <t>CASQUILHO VIDRO</t>
  </si>
  <si>
    <t>004210001.009</t>
  </si>
  <si>
    <t>004210001.001.009</t>
  </si>
  <si>
    <t>25W 24V E27 CL</t>
  </si>
  <si>
    <t>LAMPADA CLARA</t>
  </si>
  <si>
    <t>PORTICO LAVAGEM</t>
  </si>
  <si>
    <t>004210001.091</t>
  </si>
  <si>
    <t>004210001.091.009</t>
  </si>
  <si>
    <t>24V-25W E.27</t>
  </si>
  <si>
    <t>004210118.001.009</t>
  </si>
  <si>
    <t>004210225.009</t>
  </si>
  <si>
    <t>004210225.001.009</t>
  </si>
  <si>
    <t>004210233.009</t>
  </si>
  <si>
    <t>004210233.001.009</t>
  </si>
  <si>
    <t>004210415.001.009</t>
  </si>
  <si>
    <t>004210431.001.009</t>
  </si>
  <si>
    <t>004210449.009</t>
  </si>
  <si>
    <t>004210449.001.009</t>
  </si>
  <si>
    <t>004210456.009</t>
  </si>
  <si>
    <t>004210456.001.009</t>
  </si>
  <si>
    <t>004210464.009</t>
  </si>
  <si>
    <t>004210464.001.009</t>
  </si>
  <si>
    <t>004210472.009</t>
  </si>
  <si>
    <t>004210472.001.009</t>
  </si>
  <si>
    <t>004210480.009</t>
  </si>
  <si>
    <t>004210480.001.009</t>
  </si>
  <si>
    <t>004210506.009</t>
  </si>
  <si>
    <t>004210506.001.009</t>
  </si>
  <si>
    <t>TLD18W/54</t>
  </si>
  <si>
    <t>004220026.091</t>
  </si>
  <si>
    <t>004220026.091.009</t>
  </si>
  <si>
    <t>004220042.009</t>
  </si>
  <si>
    <t>004220042.001.009</t>
  </si>
  <si>
    <t>004220067.009</t>
  </si>
  <si>
    <t>004220067.001.009</t>
  </si>
  <si>
    <t>004220075.009</t>
  </si>
  <si>
    <t>004220075.001.009</t>
  </si>
  <si>
    <t>004220083.001.009</t>
  </si>
  <si>
    <t>004220091.001.009</t>
  </si>
  <si>
    <t>004220109.001.009</t>
  </si>
  <si>
    <t>004220117.001.009</t>
  </si>
  <si>
    <t>004220125.009</t>
  </si>
  <si>
    <t>004220125.001.009</t>
  </si>
  <si>
    <t>004220141.001.009</t>
  </si>
  <si>
    <t>004220158.009</t>
  </si>
  <si>
    <t>004220158.001.009</t>
  </si>
  <si>
    <t>004220166.001.009</t>
  </si>
  <si>
    <t>004220174.001.009</t>
  </si>
  <si>
    <t>004220182.009</t>
  </si>
  <si>
    <t>004220182.001.009</t>
  </si>
  <si>
    <t>004220190.009</t>
  </si>
  <si>
    <t>004220190.001.009</t>
  </si>
  <si>
    <t>004220208.009</t>
  </si>
  <si>
    <t>004220208.001.009</t>
  </si>
  <si>
    <t>004220216.009</t>
  </si>
  <si>
    <t>004220216.001.009</t>
  </si>
  <si>
    <t>004220224.009</t>
  </si>
  <si>
    <t>004220224.001.009</t>
  </si>
  <si>
    <t>004220232.001.009</t>
  </si>
  <si>
    <t>004220240.001.009</t>
  </si>
  <si>
    <t>004220257.001.009</t>
  </si>
  <si>
    <t>004220265.001.009</t>
  </si>
  <si>
    <t>004220273.001.009</t>
  </si>
  <si>
    <t>004220281.001.009</t>
  </si>
  <si>
    <t>004220299.001.009</t>
  </si>
  <si>
    <t>004220307.009</t>
  </si>
  <si>
    <t>004220307.001.009</t>
  </si>
  <si>
    <t>004220315.001.009</t>
  </si>
  <si>
    <t>004220323.001.009</t>
  </si>
  <si>
    <t>004220331.001.009</t>
  </si>
  <si>
    <t>12516CP</t>
  </si>
  <si>
    <t>004220356.009</t>
  </si>
  <si>
    <t>004220356.001.009</t>
  </si>
  <si>
    <t>004220398.009</t>
  </si>
  <si>
    <t>004220398.001.009</t>
  </si>
  <si>
    <t>004220406.001.009</t>
  </si>
  <si>
    <t>004220414.001.009</t>
  </si>
  <si>
    <t>004220422.009</t>
  </si>
  <si>
    <t>004220422.001.009</t>
  </si>
  <si>
    <t>004220430.001.009</t>
  </si>
  <si>
    <t>004220448.001.009</t>
  </si>
  <si>
    <t>004220448.092</t>
  </si>
  <si>
    <t>004220448.092.009</t>
  </si>
  <si>
    <t>004220455.001.009</t>
  </si>
  <si>
    <t>004220455.002.009</t>
  </si>
  <si>
    <t>13499CP</t>
  </si>
  <si>
    <t>004220463.001.009</t>
  </si>
  <si>
    <t>004220471.009</t>
  </si>
  <si>
    <t>004220471.001.009</t>
  </si>
  <si>
    <t>004220489.001.009</t>
  </si>
  <si>
    <t>004220497.001.009</t>
  </si>
  <si>
    <t>004220505.001.009</t>
  </si>
  <si>
    <t>004220513.001.009</t>
  </si>
  <si>
    <t>004220521.001.009</t>
  </si>
  <si>
    <t>004220539.009</t>
  </si>
  <si>
    <t>004220539.001.009</t>
  </si>
  <si>
    <t>004220547.009</t>
  </si>
  <si>
    <t>004220547.001.009</t>
  </si>
  <si>
    <t>004220554.009</t>
  </si>
  <si>
    <t>004220554.001.009</t>
  </si>
  <si>
    <t>004220562.001.009</t>
  </si>
  <si>
    <t>004220570.001.009</t>
  </si>
  <si>
    <t>004220588.001.009</t>
  </si>
  <si>
    <t>004220596.001.009</t>
  </si>
  <si>
    <t>004220620.001.009</t>
  </si>
  <si>
    <t>004220638.002.009</t>
  </si>
  <si>
    <t>004220661.001.009</t>
  </si>
  <si>
    <t>004220703.001.009</t>
  </si>
  <si>
    <t>004220729.001.009</t>
  </si>
  <si>
    <t>004220737.009</t>
  </si>
  <si>
    <t>004220737.001.009</t>
  </si>
  <si>
    <t>004220760.001.009</t>
  </si>
  <si>
    <t>004220778.001.009</t>
  </si>
  <si>
    <t>004220786.002</t>
  </si>
  <si>
    <t>004220786.002.009</t>
  </si>
  <si>
    <t>004220794.001.009</t>
  </si>
  <si>
    <t>004220802.001.009</t>
  </si>
  <si>
    <t>004220810.001.009</t>
  </si>
  <si>
    <t>004220828.009</t>
  </si>
  <si>
    <t>004220828.001.009</t>
  </si>
  <si>
    <t>004220836.001.009</t>
  </si>
  <si>
    <t>004220844.001.009</t>
  </si>
  <si>
    <t>004220851.001.009</t>
  </si>
  <si>
    <t>004220869.001.009</t>
  </si>
  <si>
    <t>004220877.009</t>
  </si>
  <si>
    <t>004220877.001.009</t>
  </si>
  <si>
    <t>004220885.001.009</t>
  </si>
  <si>
    <t>004220893.002.009</t>
  </si>
  <si>
    <t>004220935.001.009</t>
  </si>
  <si>
    <t>004220943.001.009</t>
  </si>
  <si>
    <t>004220950.002.009</t>
  </si>
  <si>
    <t>004220968.009</t>
  </si>
  <si>
    <t>004220968.001.009</t>
  </si>
  <si>
    <t>004220976.002</t>
  </si>
  <si>
    <t>004220976.002.009</t>
  </si>
  <si>
    <t>004220992.002</t>
  </si>
  <si>
    <t>004220992.002.009</t>
  </si>
  <si>
    <t>004221032.009</t>
  </si>
  <si>
    <t>004221032.001.009</t>
  </si>
  <si>
    <t>004221057.009</t>
  </si>
  <si>
    <t>004221057.001.009</t>
  </si>
  <si>
    <t>004221065.009</t>
  </si>
  <si>
    <t>004221065.001.009</t>
  </si>
  <si>
    <t>TL 8/33</t>
  </si>
  <si>
    <t>004221081.009</t>
  </si>
  <si>
    <t>004221081.001.009</t>
  </si>
  <si>
    <t>004221107.009</t>
  </si>
  <si>
    <t>004221107.001.009</t>
  </si>
  <si>
    <t>004221123.001.009</t>
  </si>
  <si>
    <t>004221156.009</t>
  </si>
  <si>
    <t>004221156.001.009</t>
  </si>
  <si>
    <t>004221164.001.009</t>
  </si>
  <si>
    <t>004221180.001.009</t>
  </si>
  <si>
    <t>004221198.001.009</t>
  </si>
  <si>
    <t>004221206.009</t>
  </si>
  <si>
    <t>004221206.001.009</t>
  </si>
  <si>
    <t>004221214.009</t>
  </si>
  <si>
    <t>004221214.001.009</t>
  </si>
  <si>
    <t>004221230.001.009</t>
  </si>
  <si>
    <t>004221271.092</t>
  </si>
  <si>
    <t>004221271.092.009</t>
  </si>
  <si>
    <t>004221321.001.009</t>
  </si>
  <si>
    <t>004290169.001.009</t>
  </si>
  <si>
    <t>18 W</t>
  </si>
  <si>
    <t>004210035.002</t>
  </si>
  <si>
    <t>004210035.002.016</t>
  </si>
  <si>
    <t>24V/60WE27CLARA</t>
  </si>
  <si>
    <t>004210035.051</t>
  </si>
  <si>
    <t>004210035.051.016</t>
  </si>
  <si>
    <t>24V/60W-E27-CLARA</t>
  </si>
  <si>
    <t>004210068.016</t>
  </si>
  <si>
    <t>004210068.001.016</t>
  </si>
  <si>
    <t>GENIE 14W 865 E27 230V</t>
  </si>
  <si>
    <t>LAMPADA ECONOMIZADORA</t>
  </si>
  <si>
    <t>004210068.051</t>
  </si>
  <si>
    <t>004210068.051.016</t>
  </si>
  <si>
    <t>220V/60W-E27-CLARA</t>
  </si>
  <si>
    <t>004210084.051</t>
  </si>
  <si>
    <t>004210084.051.016</t>
  </si>
  <si>
    <t>220V/100W-E27-CLARA</t>
  </si>
  <si>
    <t>004210092.051</t>
  </si>
  <si>
    <t>004210092.051.016</t>
  </si>
  <si>
    <t>220V/ML160W-E27</t>
  </si>
  <si>
    <t>004210100.003.016</t>
  </si>
  <si>
    <t>TL20W/33 RS COOLWHITE PH</t>
  </si>
  <si>
    <t>004210118.016</t>
  </si>
  <si>
    <t>004210118.001.016</t>
  </si>
  <si>
    <t>004210126.001.016</t>
  </si>
  <si>
    <t>LAMPADA BRANCA</t>
  </si>
  <si>
    <t>12V W16W</t>
  </si>
  <si>
    <t>004210134.001.016</t>
  </si>
  <si>
    <t>TLD 36W/865</t>
  </si>
  <si>
    <t>004210134.003.016</t>
  </si>
  <si>
    <t>TLD 36W/54 FORA FABRICO</t>
  </si>
  <si>
    <t>004210134.051</t>
  </si>
  <si>
    <t>004210134.051.016</t>
  </si>
  <si>
    <t>TLD 36W 54</t>
  </si>
  <si>
    <t>004210159.001.016</t>
  </si>
  <si>
    <t>TLD 58W/865</t>
  </si>
  <si>
    <t>004210159.051</t>
  </si>
  <si>
    <t>004210159.051.016</t>
  </si>
  <si>
    <t>TLD 58W 54</t>
  </si>
  <si>
    <t>004210191.002</t>
  </si>
  <si>
    <t>004210191.002.016</t>
  </si>
  <si>
    <t>TLD15/54</t>
  </si>
  <si>
    <t>004210191.003</t>
  </si>
  <si>
    <t>004210191.003.016</t>
  </si>
  <si>
    <t>TLD SUPER 80 15W/840</t>
  </si>
  <si>
    <t>004210217.003.016</t>
  </si>
  <si>
    <t>TLD 30W54/765</t>
  </si>
  <si>
    <t>004210217.051</t>
  </si>
  <si>
    <t>004210217.051.016</t>
  </si>
  <si>
    <t>TLD 30W54-765</t>
  </si>
  <si>
    <t>004210217.052</t>
  </si>
  <si>
    <t>004210217.052.016</t>
  </si>
  <si>
    <t>30W/865</t>
  </si>
  <si>
    <t>004210225.016</t>
  </si>
  <si>
    <t>004210225.001.016</t>
  </si>
  <si>
    <t>004210233.016</t>
  </si>
  <si>
    <t>004210233.001.016</t>
  </si>
  <si>
    <t>004210233.051</t>
  </si>
  <si>
    <t>004210233.051.016</t>
  </si>
  <si>
    <t>HPS 400 W</t>
  </si>
  <si>
    <t>004210241.016</t>
  </si>
  <si>
    <t>004210241.001.016</t>
  </si>
  <si>
    <t>COREPRO LEDTUBE 8W865</t>
  </si>
  <si>
    <t>LAMPADA LED 60 CM</t>
  </si>
  <si>
    <t>004210415.001.016</t>
  </si>
  <si>
    <t>004210423.001.016</t>
  </si>
  <si>
    <t>004210431.001.016</t>
  </si>
  <si>
    <t>004210431.055</t>
  </si>
  <si>
    <t>004210431.055.016</t>
  </si>
  <si>
    <t>004210449.016</t>
  </si>
  <si>
    <t>004210449.001.016</t>
  </si>
  <si>
    <t>004210449.051</t>
  </si>
  <si>
    <t>004210449.051.016</t>
  </si>
  <si>
    <t>HPLR 250 W</t>
  </si>
  <si>
    <t>004210456.016</t>
  </si>
  <si>
    <t>004210456.001.016</t>
  </si>
  <si>
    <t>004210464.016</t>
  </si>
  <si>
    <t>004210464.001.016</t>
  </si>
  <si>
    <t>004210472.016</t>
  </si>
  <si>
    <t>004210472.001.016</t>
  </si>
  <si>
    <t>004210480.016</t>
  </si>
  <si>
    <t>004210480.001.016</t>
  </si>
  <si>
    <t>004210506.001.016</t>
  </si>
  <si>
    <t>TLD18W/865 FINA</t>
  </si>
  <si>
    <t>004210548.002.016</t>
  </si>
  <si>
    <t>TLD 36W 25-1</t>
  </si>
  <si>
    <t>004210555.002.016</t>
  </si>
  <si>
    <t>TL-D ECO 16W/840</t>
  </si>
  <si>
    <t>004210597.016</t>
  </si>
  <si>
    <t>004210597.001.016</t>
  </si>
  <si>
    <t>TLD 36W/82</t>
  </si>
  <si>
    <t>AMARELA</t>
  </si>
  <si>
    <t>004210605.016</t>
  </si>
  <si>
    <t>004210605.001.016</t>
  </si>
  <si>
    <t>TLD18W/840</t>
  </si>
  <si>
    <t>004210613.016</t>
  </si>
  <si>
    <t>004210613.001.016</t>
  </si>
  <si>
    <t>PL-C 18W/840/2P</t>
  </si>
  <si>
    <t>LAMPADA MASTER</t>
  </si>
  <si>
    <t>004210639.016</t>
  </si>
  <si>
    <t>004210639.001.016</t>
  </si>
  <si>
    <t>220V/40W E27</t>
  </si>
  <si>
    <t>004210647.002</t>
  </si>
  <si>
    <t>004210647.002.016</t>
  </si>
  <si>
    <t>MASTER TL5 HE 14W/865</t>
  </si>
  <si>
    <t>004210654.016</t>
  </si>
  <si>
    <t>004210654.001.016</t>
  </si>
  <si>
    <t>TL5 21W/830</t>
  </si>
  <si>
    <t>004210662.016</t>
  </si>
  <si>
    <t>004210662.001.016</t>
  </si>
  <si>
    <t>TLD36W/827</t>
  </si>
  <si>
    <t>004210670.016</t>
  </si>
  <si>
    <t>004210670.001.016</t>
  </si>
  <si>
    <t>119169UL2-F/N 6W 230V4000</t>
  </si>
  <si>
    <t>LAMPADA LED GU10</t>
  </si>
  <si>
    <t>004210688.016</t>
  </si>
  <si>
    <t>004210688.001.016</t>
  </si>
  <si>
    <t>TL5 HE 14W/865</t>
  </si>
  <si>
    <t>004210696.016</t>
  </si>
  <si>
    <t>004210696.001.016</t>
  </si>
  <si>
    <t>TL5 21W/840</t>
  </si>
  <si>
    <t>004210704.016</t>
  </si>
  <si>
    <t>004210704.001.016</t>
  </si>
  <si>
    <t>220V BSN 400L</t>
  </si>
  <si>
    <t>REACTANCIA</t>
  </si>
  <si>
    <t>004210712.016</t>
  </si>
  <si>
    <t>004210712.001.016</t>
  </si>
  <si>
    <t>220V BHL 50/80L</t>
  </si>
  <si>
    <t>004210720.016</t>
  </si>
  <si>
    <t>004210720.001.016</t>
  </si>
  <si>
    <t>HPL-N220/80W</t>
  </si>
  <si>
    <t>004210738.016</t>
  </si>
  <si>
    <t>004210738.001.016</t>
  </si>
  <si>
    <t>PL-L 18W/840/4P</t>
  </si>
  <si>
    <t>004210753.001.016</t>
  </si>
  <si>
    <t>004210753.003</t>
  </si>
  <si>
    <t>004210753.003.016</t>
  </si>
  <si>
    <t>TL5 HE 28W/865</t>
  </si>
  <si>
    <t>004210761.016</t>
  </si>
  <si>
    <t>004210761.001.016</t>
  </si>
  <si>
    <t>230V 4W 380LM 4000K</t>
  </si>
  <si>
    <t>LAMPADA LED 4000K</t>
  </si>
  <si>
    <t>004220018.001.016</t>
  </si>
  <si>
    <t>12.105N/13</t>
  </si>
  <si>
    <t>004220042.016</t>
  </si>
  <si>
    <t>004220042.001.016</t>
  </si>
  <si>
    <t>004220067.016</t>
  </si>
  <si>
    <t>004220067.001.016</t>
  </si>
  <si>
    <t>004220075.016</t>
  </si>
  <si>
    <t>004220075.001.016</t>
  </si>
  <si>
    <t>004220083.001.016</t>
  </si>
  <si>
    <t>004220091.001.016</t>
  </si>
  <si>
    <t>004220109.001.016</t>
  </si>
  <si>
    <t>004220125.016</t>
  </si>
  <si>
    <t>004220125.001.016</t>
  </si>
  <si>
    <t>004220133.016</t>
  </si>
  <si>
    <t>004220133.001.016</t>
  </si>
  <si>
    <t>004220141.001.016</t>
  </si>
  <si>
    <t>004220158.016</t>
  </si>
  <si>
    <t>004220158.001.016</t>
  </si>
  <si>
    <t>004220166.001.016</t>
  </si>
  <si>
    <t>004220174.001.016</t>
  </si>
  <si>
    <t>004220182.016</t>
  </si>
  <si>
    <t>004220182.001.016</t>
  </si>
  <si>
    <t>004220190.016</t>
  </si>
  <si>
    <t>004220190.001.016</t>
  </si>
  <si>
    <t>004220208.001.016</t>
  </si>
  <si>
    <t>004220216.016</t>
  </si>
  <si>
    <t>004220216.001.016</t>
  </si>
  <si>
    <t>004220224.016</t>
  </si>
  <si>
    <t>004220224.001.016</t>
  </si>
  <si>
    <t>004220232.001.016</t>
  </si>
  <si>
    <t>004220240.001.016</t>
  </si>
  <si>
    <t>004220257.001.016</t>
  </si>
  <si>
    <t>004220265.001.016</t>
  </si>
  <si>
    <t>004220273.016</t>
  </si>
  <si>
    <t>004220273.001.016</t>
  </si>
  <si>
    <t>004220281.001.016</t>
  </si>
  <si>
    <t>004220299.001.016</t>
  </si>
  <si>
    <t>004220307.016</t>
  </si>
  <si>
    <t>004220307.001.016</t>
  </si>
  <si>
    <t>004220315.001.016</t>
  </si>
  <si>
    <t>004220323.001.016</t>
  </si>
  <si>
    <t>004220331.001.016</t>
  </si>
  <si>
    <t>004220356.001.016</t>
  </si>
  <si>
    <t>004220356.051</t>
  </si>
  <si>
    <t>004220356.051.016</t>
  </si>
  <si>
    <t>TL 13W 54</t>
  </si>
  <si>
    <t>004220372.003.016</t>
  </si>
  <si>
    <t>004220398.016</t>
  </si>
  <si>
    <t>004220398.001.016</t>
  </si>
  <si>
    <t>004220406.001.016</t>
  </si>
  <si>
    <t>004220414.001.016</t>
  </si>
  <si>
    <t>004220422.001.016</t>
  </si>
  <si>
    <t>004220430.001.016</t>
  </si>
  <si>
    <t>004220448.001.016</t>
  </si>
  <si>
    <t>004220455.001.016</t>
  </si>
  <si>
    <t>004220463.001.016</t>
  </si>
  <si>
    <t>004220471.016</t>
  </si>
  <si>
    <t>004220471.001.016</t>
  </si>
  <si>
    <t>004220489.001.016</t>
  </si>
  <si>
    <t>004220497.001.016</t>
  </si>
  <si>
    <t>004220505.001.016</t>
  </si>
  <si>
    <t>004220513.001.016</t>
  </si>
  <si>
    <t>004220521.001.016</t>
  </si>
  <si>
    <t>004220539.016</t>
  </si>
  <si>
    <t>004220539.001.016</t>
  </si>
  <si>
    <t>004220547.001.016</t>
  </si>
  <si>
    <t>004220554.016</t>
  </si>
  <si>
    <t>004220554.001.016</t>
  </si>
  <si>
    <t>004220562.001.016</t>
  </si>
  <si>
    <t>004220570.001.016</t>
  </si>
  <si>
    <t>004220588.001.016</t>
  </si>
  <si>
    <t>004220596.001.016</t>
  </si>
  <si>
    <t>004220620.001.016</t>
  </si>
  <si>
    <t>004220638.052</t>
  </si>
  <si>
    <t>004220638.052.016</t>
  </si>
  <si>
    <t>004220646.001.016</t>
  </si>
  <si>
    <t>004220661.001.016</t>
  </si>
  <si>
    <t>004220703.001.016</t>
  </si>
  <si>
    <t>004220711.016</t>
  </si>
  <si>
    <t>004220711.001.016</t>
  </si>
  <si>
    <t>004220729.001.016</t>
  </si>
  <si>
    <t>004220737.016</t>
  </si>
  <si>
    <t>004220737.001.016</t>
  </si>
  <si>
    <t>004220752.016</t>
  </si>
  <si>
    <t>004220752.001.016</t>
  </si>
  <si>
    <t>004220760.001.016</t>
  </si>
  <si>
    <t>004220778.001.016</t>
  </si>
  <si>
    <t>004220786.002.016</t>
  </si>
  <si>
    <t>004220794.001.016</t>
  </si>
  <si>
    <t>004220802.001.016</t>
  </si>
  <si>
    <t>004220810.001.016</t>
  </si>
  <si>
    <t>004220828.016</t>
  </si>
  <si>
    <t>004220828.001.016</t>
  </si>
  <si>
    <t>004220836.001.016</t>
  </si>
  <si>
    <t>004220844.001.016</t>
  </si>
  <si>
    <t>004220851.001.016</t>
  </si>
  <si>
    <t>004220869.001.016</t>
  </si>
  <si>
    <t>004220877.016</t>
  </si>
  <si>
    <t>004220877.001.016</t>
  </si>
  <si>
    <t>004220885.001.016</t>
  </si>
  <si>
    <t>004220893.002.016</t>
  </si>
  <si>
    <t>004220893.051</t>
  </si>
  <si>
    <t>004220893.051.016</t>
  </si>
  <si>
    <t>004220935.001.016</t>
  </si>
  <si>
    <t>004220943.001.016</t>
  </si>
  <si>
    <t>004220950.002.016</t>
  </si>
  <si>
    <t>004220968.016</t>
  </si>
  <si>
    <t>004220968.001.016</t>
  </si>
  <si>
    <t>004220976.002.016</t>
  </si>
  <si>
    <t>004221016.002.016</t>
  </si>
  <si>
    <t>004221016.051</t>
  </si>
  <si>
    <t>004221016.051.016</t>
  </si>
  <si>
    <t>004221032.016</t>
  </si>
  <si>
    <t>004221032.001.016</t>
  </si>
  <si>
    <t>004221057.016</t>
  </si>
  <si>
    <t>004221057.001.016</t>
  </si>
  <si>
    <t>004221065.001.016</t>
  </si>
  <si>
    <t>004221065.002</t>
  </si>
  <si>
    <t>004221065.002.016</t>
  </si>
  <si>
    <t>TL-D 80 58W/865</t>
  </si>
  <si>
    <t>004221065.004</t>
  </si>
  <si>
    <t>004221065.004.016</t>
  </si>
  <si>
    <t>TL MINI 8W/830</t>
  </si>
  <si>
    <t>004221081.016</t>
  </si>
  <si>
    <t>004221081.001.016</t>
  </si>
  <si>
    <t>004221107.016</t>
  </si>
  <si>
    <t>004221107.001.016</t>
  </si>
  <si>
    <t>004221123.001.016</t>
  </si>
  <si>
    <t>004221131.016</t>
  </si>
  <si>
    <t>004221131.001.016</t>
  </si>
  <si>
    <t>004221149.016</t>
  </si>
  <si>
    <t>004221149.001.016</t>
  </si>
  <si>
    <t>004221156.016</t>
  </si>
  <si>
    <t>004221156.001.016</t>
  </si>
  <si>
    <t>004221164.001.016</t>
  </si>
  <si>
    <t>004221180.001.016</t>
  </si>
  <si>
    <t>004221198.001.016</t>
  </si>
  <si>
    <t>004221206.016</t>
  </si>
  <si>
    <t>004221206.001.016</t>
  </si>
  <si>
    <t>004221214.016</t>
  </si>
  <si>
    <t>004221214.001.016</t>
  </si>
  <si>
    <t>004221230.001.016</t>
  </si>
  <si>
    <t>004221271.003.016</t>
  </si>
  <si>
    <t>004221347.001.016</t>
  </si>
  <si>
    <t>004221438.003.016</t>
  </si>
  <si>
    <t>004221594.002</t>
  </si>
  <si>
    <t>004221594.002.016</t>
  </si>
  <si>
    <t>J613CD HPC 12V/16WNA</t>
  </si>
  <si>
    <t>004290144.001.016</t>
  </si>
  <si>
    <t>NBE 21025</t>
  </si>
  <si>
    <t>004290151.001.016</t>
  </si>
  <si>
    <t>NBE 21040</t>
  </si>
  <si>
    <t>004290169.001.016</t>
  </si>
  <si>
    <t>004210027.081</t>
  </si>
  <si>
    <t>004210027.081.008</t>
  </si>
  <si>
    <t>004210027.082</t>
  </si>
  <si>
    <t>004210027.082.008</t>
  </si>
  <si>
    <t>32V/60W</t>
  </si>
  <si>
    <t>004210035.008</t>
  </si>
  <si>
    <t>004210035.001.008</t>
  </si>
  <si>
    <t>004210035.081</t>
  </si>
  <si>
    <t>004210035.081.008</t>
  </si>
  <si>
    <t>004210043.001.008</t>
  </si>
  <si>
    <t>004210043.081</t>
  </si>
  <si>
    <t>004210043.081.008</t>
  </si>
  <si>
    <t>004210050.001.008</t>
  </si>
  <si>
    <t>004210050.081</t>
  </si>
  <si>
    <t>004210050.081.008</t>
  </si>
  <si>
    <t>004210050.082</t>
  </si>
  <si>
    <t>004210050.082.008</t>
  </si>
  <si>
    <t>230V E27 40W</t>
  </si>
  <si>
    <t>004210068.082</t>
  </si>
  <si>
    <t>004210068.082.008</t>
  </si>
  <si>
    <t>230V E27 60W</t>
  </si>
  <si>
    <t>004210076.001.008</t>
  </si>
  <si>
    <t>004210076.081</t>
  </si>
  <si>
    <t>004210076.081.008</t>
  </si>
  <si>
    <t>004210076.084</t>
  </si>
  <si>
    <t>004210076.084.008</t>
  </si>
  <si>
    <t>E27A60 220V</t>
  </si>
  <si>
    <t>004210084.001.008</t>
  </si>
  <si>
    <t>004210084.082</t>
  </si>
  <si>
    <t>004210084.082.008</t>
  </si>
  <si>
    <t>230V E27 100W</t>
  </si>
  <si>
    <t>004210092.001.008</t>
  </si>
  <si>
    <t>004210092.081</t>
  </si>
  <si>
    <t>004210092.081.008</t>
  </si>
  <si>
    <t>004210100.001.008</t>
  </si>
  <si>
    <t>TL 20W/54</t>
  </si>
  <si>
    <t>004210100.081</t>
  </si>
  <si>
    <t>004210100.081.008</t>
  </si>
  <si>
    <t>004210100.084.008</t>
  </si>
  <si>
    <t>TL18/54</t>
  </si>
  <si>
    <t>004210118.001.008</t>
  </si>
  <si>
    <t>TL8W/16</t>
  </si>
  <si>
    <t>004210118.081</t>
  </si>
  <si>
    <t>004210118.081.008</t>
  </si>
  <si>
    <t>004210134.003.008</t>
  </si>
  <si>
    <t>004210134.081</t>
  </si>
  <si>
    <t>004210134.081.008</t>
  </si>
  <si>
    <t>004210159.081</t>
  </si>
  <si>
    <t>004210159.081.008</t>
  </si>
  <si>
    <t>TLD 58W/54  1,5 MT</t>
  </si>
  <si>
    <t>004210159.082</t>
  </si>
  <si>
    <t>004210159.082.008</t>
  </si>
  <si>
    <t>004210209.001.008</t>
  </si>
  <si>
    <t>TLD 30W/54</t>
  </si>
  <si>
    <t>004210209.081</t>
  </si>
  <si>
    <t>004210209.081.008</t>
  </si>
  <si>
    <t>004210209.086</t>
  </si>
  <si>
    <t>004210209.086.008</t>
  </si>
  <si>
    <t>TLD30/765 60CM</t>
  </si>
  <si>
    <t>004210225.008</t>
  </si>
  <si>
    <t>004210225.001.008</t>
  </si>
  <si>
    <t>28W/840 HE FH</t>
  </si>
  <si>
    <t>004210233.008</t>
  </si>
  <si>
    <t>004210233.001.008</t>
  </si>
  <si>
    <t>004210233.081</t>
  </si>
  <si>
    <t>004210233.081.008</t>
  </si>
  <si>
    <t>004210415.001.008</t>
  </si>
  <si>
    <t>004210423.001.008</t>
  </si>
  <si>
    <t>004210431.001.008</t>
  </si>
  <si>
    <t>004210431.085</t>
  </si>
  <si>
    <t>004210431.085.008</t>
  </si>
  <si>
    <t>004210449.008</t>
  </si>
  <si>
    <t>004210449.001.008</t>
  </si>
  <si>
    <t>004210449.081</t>
  </si>
  <si>
    <t>004210449.081.008</t>
  </si>
  <si>
    <t>004210464.001.008</t>
  </si>
  <si>
    <t>004210480.008</t>
  </si>
  <si>
    <t>004210480.001.008</t>
  </si>
  <si>
    <t>004210480.085</t>
  </si>
  <si>
    <t>004210480.085.008</t>
  </si>
  <si>
    <t>TLD SUPER80 36W/830</t>
  </si>
  <si>
    <t>004210514.081</t>
  </si>
  <si>
    <t>004210514.081.008</t>
  </si>
  <si>
    <t>TL 6W/640</t>
  </si>
  <si>
    <t>004210522.081</t>
  </si>
  <si>
    <t>004210522.081.008</t>
  </si>
  <si>
    <t>TLD 18W/54  C/0,60 MT</t>
  </si>
  <si>
    <t>C/0,60 MT.</t>
  </si>
  <si>
    <t>004210548.001.008</t>
  </si>
  <si>
    <t>ECOT822330B</t>
  </si>
  <si>
    <t>004220018.008</t>
  </si>
  <si>
    <t>004220018.001.008</t>
  </si>
  <si>
    <t>004220018.081</t>
  </si>
  <si>
    <t>004220018.081.008</t>
  </si>
  <si>
    <t>12105 28V</t>
  </si>
  <si>
    <t>004220026.085</t>
  </si>
  <si>
    <t>004220026.085.008</t>
  </si>
  <si>
    <t>TL MINI 13W/840</t>
  </si>
  <si>
    <t>004220059.008</t>
  </si>
  <si>
    <t>004220059.001.008</t>
  </si>
  <si>
    <t>004220067.008</t>
  </si>
  <si>
    <t>004220067.001.008</t>
  </si>
  <si>
    <t>004220075.008</t>
  </si>
  <si>
    <t>004220075.001.008</t>
  </si>
  <si>
    <t>004220083.001.008</t>
  </si>
  <si>
    <t>004220083.081</t>
  </si>
  <si>
    <t>004220083.081.008</t>
  </si>
  <si>
    <t>004220091.001.008</t>
  </si>
  <si>
    <t>004220091.081</t>
  </si>
  <si>
    <t>004220091.081.008</t>
  </si>
  <si>
    <t>004220109.082</t>
  </si>
  <si>
    <t>004220109.082.008</t>
  </si>
  <si>
    <t>004220117.001.008</t>
  </si>
  <si>
    <t>004220117.081</t>
  </si>
  <si>
    <t>004220117.081.008</t>
  </si>
  <si>
    <t>004220117.082</t>
  </si>
  <si>
    <t>004220117.082.008</t>
  </si>
  <si>
    <t>004220125.008</t>
  </si>
  <si>
    <t>004220125.001.008</t>
  </si>
  <si>
    <t>004220125.081</t>
  </si>
  <si>
    <t>004220125.081.008</t>
  </si>
  <si>
    <t>004220133.001.008</t>
  </si>
  <si>
    <t>004220141.008</t>
  </si>
  <si>
    <t>004220141.001.008</t>
  </si>
  <si>
    <t>004220141.081</t>
  </si>
  <si>
    <t>004220141.081.008</t>
  </si>
  <si>
    <t>004220141.082</t>
  </si>
  <si>
    <t>004220141.082.008</t>
  </si>
  <si>
    <t>004220158.008</t>
  </si>
  <si>
    <t>004220158.001.008</t>
  </si>
  <si>
    <t>004220166.001.008</t>
  </si>
  <si>
    <t>004220166.081</t>
  </si>
  <si>
    <t>004220166.081.008</t>
  </si>
  <si>
    <t>004220166.082</t>
  </si>
  <si>
    <t>004220166.082.008</t>
  </si>
  <si>
    <t>004220174.001.008</t>
  </si>
  <si>
    <t>004220182.008</t>
  </si>
  <si>
    <t>004220182.001.008</t>
  </si>
  <si>
    <t>004220190.008</t>
  </si>
  <si>
    <t>004220190.001.008</t>
  </si>
  <si>
    <t>004220208.001.008</t>
  </si>
  <si>
    <t>004220208.082</t>
  </si>
  <si>
    <t>004220208.082.008</t>
  </si>
  <si>
    <t>004220216.008</t>
  </si>
  <si>
    <t>004220216.001.008</t>
  </si>
  <si>
    <t>004220216.081</t>
  </si>
  <si>
    <t>004220216.081.008</t>
  </si>
  <si>
    <t>004220224.008</t>
  </si>
  <si>
    <t>004220224.001.008</t>
  </si>
  <si>
    <t>004220224.081</t>
  </si>
  <si>
    <t>004220224.081.008</t>
  </si>
  <si>
    <t>004220232.001.008</t>
  </si>
  <si>
    <t>004220232.081</t>
  </si>
  <si>
    <t>004220232.081.008</t>
  </si>
  <si>
    <t>004220232.082</t>
  </si>
  <si>
    <t>004220232.082.008</t>
  </si>
  <si>
    <t>004220240.001.008</t>
  </si>
  <si>
    <t>004220240.082</t>
  </si>
  <si>
    <t>004220240.082.008</t>
  </si>
  <si>
    <t>004220257.001.008</t>
  </si>
  <si>
    <t>004220257.081</t>
  </si>
  <si>
    <t>004220257.081.008</t>
  </si>
  <si>
    <t>004220265.001.008</t>
  </si>
  <si>
    <t>004220273.008</t>
  </si>
  <si>
    <t>004220273.001.008</t>
  </si>
  <si>
    <t>004220281.001.008</t>
  </si>
  <si>
    <t>004220281.081</t>
  </si>
  <si>
    <t>004220281.081.008</t>
  </si>
  <si>
    <t>004220281.082</t>
  </si>
  <si>
    <t>004220281.082.008</t>
  </si>
  <si>
    <t>004220299.001.008</t>
  </si>
  <si>
    <t>004220307.008</t>
  </si>
  <si>
    <t>004220307.001.008</t>
  </si>
  <si>
    <t>004220315.001.008</t>
  </si>
  <si>
    <t>12850 12V/18W TUBOLAR</t>
  </si>
  <si>
    <t>004220315.081</t>
  </si>
  <si>
    <t>004220315.081.008</t>
  </si>
  <si>
    <t>004220323.001.008</t>
  </si>
  <si>
    <t>004220331.001.008</t>
  </si>
  <si>
    <t>004220331.081</t>
  </si>
  <si>
    <t>004220331.081.008</t>
  </si>
  <si>
    <t>004220364.001.008</t>
  </si>
  <si>
    <t>TL18W/10</t>
  </si>
  <si>
    <t>004220398.083</t>
  </si>
  <si>
    <t>004220398.083.008</t>
  </si>
  <si>
    <t>004220406.001.008</t>
  </si>
  <si>
    <t>004220406.081</t>
  </si>
  <si>
    <t>004220406.081.008</t>
  </si>
  <si>
    <t>004220414.001.008</t>
  </si>
  <si>
    <t>004220414.081</t>
  </si>
  <si>
    <t>004220414.081.008</t>
  </si>
  <si>
    <t>004220422.001.008</t>
  </si>
  <si>
    <t>004220430.001.008</t>
  </si>
  <si>
    <t>004220448.001.008</t>
  </si>
  <si>
    <t>004220448.081</t>
  </si>
  <si>
    <t>004220448.081.008</t>
  </si>
  <si>
    <t>004220448.083</t>
  </si>
  <si>
    <t>004220448.083.008</t>
  </si>
  <si>
    <t>004220455.001.008</t>
  </si>
  <si>
    <t>004220455.081</t>
  </si>
  <si>
    <t>004220455.081.008</t>
  </si>
  <si>
    <t>004220463.001.008</t>
  </si>
  <si>
    <t>004220463.081</t>
  </si>
  <si>
    <t>004220463.081.008</t>
  </si>
  <si>
    <t>004220471.001.008</t>
  </si>
  <si>
    <t>004220489.001.008</t>
  </si>
  <si>
    <t>004220489.081</t>
  </si>
  <si>
    <t>004220489.081.008</t>
  </si>
  <si>
    <t>004220497.001.008</t>
  </si>
  <si>
    <t>004220497.081</t>
  </si>
  <si>
    <t>004220497.081.008</t>
  </si>
  <si>
    <t>004220505.001.008</t>
  </si>
  <si>
    <t>004220505.081</t>
  </si>
  <si>
    <t>004220505.081.008</t>
  </si>
  <si>
    <t>004220513.001.008</t>
  </si>
  <si>
    <t>004220513.081</t>
  </si>
  <si>
    <t>004220513.081.008</t>
  </si>
  <si>
    <t>004220521.001.008</t>
  </si>
  <si>
    <t>004220521.081</t>
  </si>
  <si>
    <t>004220521.081.008</t>
  </si>
  <si>
    <t>004220539.001.008</t>
  </si>
  <si>
    <t>004220539.081</t>
  </si>
  <si>
    <t>004220539.081.008</t>
  </si>
  <si>
    <t>004220547.001.008</t>
  </si>
  <si>
    <t>004220547.081</t>
  </si>
  <si>
    <t>004220547.081.008</t>
  </si>
  <si>
    <t>004220554.008</t>
  </si>
  <si>
    <t>004220554.001.008</t>
  </si>
  <si>
    <t>004220562.001.008</t>
  </si>
  <si>
    <t>004220570.001.008</t>
  </si>
  <si>
    <t>004220570.081</t>
  </si>
  <si>
    <t>004220570.081.008</t>
  </si>
  <si>
    <t>004220588.001.008</t>
  </si>
  <si>
    <t>004220588.081</t>
  </si>
  <si>
    <t>004220588.081.008</t>
  </si>
  <si>
    <t>004220596.001.008</t>
  </si>
  <si>
    <t>004220620.001.008</t>
  </si>
  <si>
    <t>004220620.081</t>
  </si>
  <si>
    <t>004220620.081.008</t>
  </si>
  <si>
    <t>004220638.082</t>
  </si>
  <si>
    <t>004220638.082.008</t>
  </si>
  <si>
    <t>004220646.001.008</t>
  </si>
  <si>
    <t>004220661.001.008</t>
  </si>
  <si>
    <t>004220703.001.008</t>
  </si>
  <si>
    <t>004220711.008</t>
  </si>
  <si>
    <t>004220711.001.008</t>
  </si>
  <si>
    <t>004220729.001.008</t>
  </si>
  <si>
    <t>004220737.008</t>
  </si>
  <si>
    <t>004220737.001.008</t>
  </si>
  <si>
    <t>004220752.008</t>
  </si>
  <si>
    <t>004220752.001.008</t>
  </si>
  <si>
    <t>004220760.001.008</t>
  </si>
  <si>
    <t>004220760.081</t>
  </si>
  <si>
    <t>004220760.081.008</t>
  </si>
  <si>
    <t>004220786.081</t>
  </si>
  <si>
    <t>004220786.081.008</t>
  </si>
  <si>
    <t>004220794.001.008</t>
  </si>
  <si>
    <t>004220794.081</t>
  </si>
  <si>
    <t>004220794.081.008</t>
  </si>
  <si>
    <t>13498 1POLO</t>
  </si>
  <si>
    <t>004220794.082</t>
  </si>
  <si>
    <t>004220794.082.008</t>
  </si>
  <si>
    <t>13498 24V21W 1 POLO</t>
  </si>
  <si>
    <t>004220802.001.008</t>
  </si>
  <si>
    <t>004220810.001.008</t>
  </si>
  <si>
    <t>004220828.008</t>
  </si>
  <si>
    <t>004220828.001.008</t>
  </si>
  <si>
    <t>12.498</t>
  </si>
  <si>
    <t>004220836.001.008</t>
  </si>
  <si>
    <t>004220836.081</t>
  </si>
  <si>
    <t>004220836.081.008</t>
  </si>
  <si>
    <t>004220836.082</t>
  </si>
  <si>
    <t>004220836.082.008</t>
  </si>
  <si>
    <t>004220844.001.008</t>
  </si>
  <si>
    <t>004220851.001.008</t>
  </si>
  <si>
    <t>004220851.081</t>
  </si>
  <si>
    <t>004220851.081.008</t>
  </si>
  <si>
    <t>004220869.001.008</t>
  </si>
  <si>
    <t>004220877.008</t>
  </si>
  <si>
    <t>004220877.001.008</t>
  </si>
  <si>
    <t>004220893.002.008</t>
  </si>
  <si>
    <t>004220935.001.008</t>
  </si>
  <si>
    <t>004220935.081</t>
  </si>
  <si>
    <t>004220935.081.008</t>
  </si>
  <si>
    <t>004220943.001.008</t>
  </si>
  <si>
    <t>004220950.002.008</t>
  </si>
  <si>
    <t>004220950.081</t>
  </si>
  <si>
    <t>004220950.081.008</t>
  </si>
  <si>
    <t>004220968.001.008</t>
  </si>
  <si>
    <t>004221016.002.008</t>
  </si>
  <si>
    <t>004221016.081</t>
  </si>
  <si>
    <t>004221016.081.008</t>
  </si>
  <si>
    <t>004221032.008</t>
  </si>
  <si>
    <t>004221032.001.008</t>
  </si>
  <si>
    <t>004221057.008</t>
  </si>
  <si>
    <t>004221057.001.008</t>
  </si>
  <si>
    <t>004221065.001.008</t>
  </si>
  <si>
    <t>004221081.008</t>
  </si>
  <si>
    <t>004221081.001.008</t>
  </si>
  <si>
    <t>004221107.008</t>
  </si>
  <si>
    <t>004221107.001.008</t>
  </si>
  <si>
    <t>004221123.001.008</t>
  </si>
  <si>
    <t>004221149.008</t>
  </si>
  <si>
    <t>004221149.001.008</t>
  </si>
  <si>
    <t>004221164.001.008</t>
  </si>
  <si>
    <t>004221180.001.008</t>
  </si>
  <si>
    <t>004221198.001.008</t>
  </si>
  <si>
    <t>004221206.008</t>
  </si>
  <si>
    <t>004221206.001.008</t>
  </si>
  <si>
    <t>004221214.008</t>
  </si>
  <si>
    <t>004221214.001.008</t>
  </si>
  <si>
    <t>004221230.001.008</t>
  </si>
  <si>
    <t>004221420.001.008</t>
  </si>
  <si>
    <t>12V21 5W S/CASQUILHO</t>
  </si>
  <si>
    <t>004290151.001.008</t>
  </si>
  <si>
    <t>004290151.081</t>
  </si>
  <si>
    <t>004290151.081.008</t>
  </si>
  <si>
    <t>004290151.082</t>
  </si>
  <si>
    <t>004290151.082.008</t>
  </si>
  <si>
    <t>004290169.001.008</t>
  </si>
  <si>
    <t>AH 58434</t>
  </si>
  <si>
    <t>004210068.043</t>
  </si>
  <si>
    <t>004210068.043.084</t>
  </si>
  <si>
    <t>004210068.051.084</t>
  </si>
  <si>
    <t>220V/60W-E27</t>
  </si>
  <si>
    <t>004210100.021</t>
  </si>
  <si>
    <t>004210100.021.084</t>
  </si>
  <si>
    <t>20W/50 LF</t>
  </si>
  <si>
    <t>004210100.051.084</t>
  </si>
  <si>
    <t>004210100.061.084</t>
  </si>
  <si>
    <t>TL 18-54 / TLM 20W/34 RS</t>
  </si>
  <si>
    <t>004210118.001.084</t>
  </si>
  <si>
    <t>004210118.041</t>
  </si>
  <si>
    <t>004210118.041.084</t>
  </si>
  <si>
    <t>TL8/33</t>
  </si>
  <si>
    <t>004210134.003.084</t>
  </si>
  <si>
    <t>004210134.042</t>
  </si>
  <si>
    <t>004210134.042.084</t>
  </si>
  <si>
    <t>153686/TLD36W/88LUZ DIA</t>
  </si>
  <si>
    <t>004210134.051.084</t>
  </si>
  <si>
    <t>004210142.041</t>
  </si>
  <si>
    <t>004210142.041.084</t>
  </si>
  <si>
    <t>15W/54</t>
  </si>
  <si>
    <t>004210159.051.084</t>
  </si>
  <si>
    <t>TLD58W/54</t>
  </si>
  <si>
    <t>004210225.084</t>
  </si>
  <si>
    <t>004210225.001.084</t>
  </si>
  <si>
    <t>004210415.001.084</t>
  </si>
  <si>
    <t>004210423.084</t>
  </si>
  <si>
    <t>004210423.001.084</t>
  </si>
  <si>
    <t>004210423.041</t>
  </si>
  <si>
    <t>004210423.041.084</t>
  </si>
  <si>
    <t>004210464.001.084</t>
  </si>
  <si>
    <t>004210472.001.084</t>
  </si>
  <si>
    <t>004210514.084</t>
  </si>
  <si>
    <t>004210514.001.084</t>
  </si>
  <si>
    <t>21W/840 85CM</t>
  </si>
  <si>
    <t>004210530.084</t>
  </si>
  <si>
    <t>004210530.001.084</t>
  </si>
  <si>
    <t>TL13W54 53CM</t>
  </si>
  <si>
    <t>004220018.001.084</t>
  </si>
  <si>
    <t>004220018.071</t>
  </si>
  <si>
    <t>004220018.071.084</t>
  </si>
  <si>
    <t>12105 N/13</t>
  </si>
  <si>
    <t>004220117.001.084</t>
  </si>
  <si>
    <t>004220117.071</t>
  </si>
  <si>
    <t>004220117.071.084</t>
  </si>
  <si>
    <t>004220141.001.084</t>
  </si>
  <si>
    <t>004220141.021</t>
  </si>
  <si>
    <t>004220141.021.084</t>
  </si>
  <si>
    <t>004220141.071</t>
  </si>
  <si>
    <t>004220141.071.084</t>
  </si>
  <si>
    <t>004220166.021</t>
  </si>
  <si>
    <t>004220166.021.084</t>
  </si>
  <si>
    <t>004220166.071</t>
  </si>
  <si>
    <t>004220166.071.084</t>
  </si>
  <si>
    <t>004220166.092</t>
  </si>
  <si>
    <t>004220166.092.084</t>
  </si>
  <si>
    <t>12.620</t>
  </si>
  <si>
    <t>004220232.001.084</t>
  </si>
  <si>
    <t>004220232.021</t>
  </si>
  <si>
    <t>004220232.021.084</t>
  </si>
  <si>
    <t>12821-OSR.5007</t>
  </si>
  <si>
    <t>004220232.071</t>
  </si>
  <si>
    <t>004220232.071.084</t>
  </si>
  <si>
    <t>004220281.001.084</t>
  </si>
  <si>
    <t>004220356.001.084</t>
  </si>
  <si>
    <t>004220356.021</t>
  </si>
  <si>
    <t>004220356.021.084</t>
  </si>
  <si>
    <t>TL 13W55-220V</t>
  </si>
  <si>
    <t>004220406.001.084</t>
  </si>
  <si>
    <t>004220406.041</t>
  </si>
  <si>
    <t>004220406.041.084</t>
  </si>
  <si>
    <t>004220406.072</t>
  </si>
  <si>
    <t>004220406.072.084</t>
  </si>
  <si>
    <t>004220406.092</t>
  </si>
  <si>
    <t>004220406.092.084</t>
  </si>
  <si>
    <t>13.401</t>
  </si>
  <si>
    <t>004220414.001.084</t>
  </si>
  <si>
    <t>004220414.071</t>
  </si>
  <si>
    <t>004220414.071.084</t>
  </si>
  <si>
    <t>004220414.092.084</t>
  </si>
  <si>
    <t>13.402</t>
  </si>
  <si>
    <t>004220422.043</t>
  </si>
  <si>
    <t>004220422.043.084</t>
  </si>
  <si>
    <t>004220455.001.084</t>
  </si>
  <si>
    <t>004220455.021</t>
  </si>
  <si>
    <t>004220455.021.084</t>
  </si>
  <si>
    <t>13.500</t>
  </si>
  <si>
    <t>004220455.071</t>
  </si>
  <si>
    <t>004220455.071.084</t>
  </si>
  <si>
    <t>004220463.001.084</t>
  </si>
  <si>
    <t>004220463.021</t>
  </si>
  <si>
    <t>004220463.021.084</t>
  </si>
  <si>
    <t>004220463.071</t>
  </si>
  <si>
    <t>004220463.071.084</t>
  </si>
  <si>
    <t>004220489.001.084</t>
  </si>
  <si>
    <t>004220489.021</t>
  </si>
  <si>
    <t>004220489.021.084</t>
  </si>
  <si>
    <t>13821=OSRAM 5627</t>
  </si>
  <si>
    <t>004220489.071</t>
  </si>
  <si>
    <t>004220489.071.084</t>
  </si>
  <si>
    <t>004220497.001.084</t>
  </si>
  <si>
    <t>004220497.021</t>
  </si>
  <si>
    <t>004220497.021.084</t>
  </si>
  <si>
    <t>004220497.071</t>
  </si>
  <si>
    <t>004220497.071.084</t>
  </si>
  <si>
    <t>004220505.001.084</t>
  </si>
  <si>
    <t>004220505.021</t>
  </si>
  <si>
    <t>004220505.021.084</t>
  </si>
  <si>
    <t>004220505.031</t>
  </si>
  <si>
    <t>004220505.031.084</t>
  </si>
  <si>
    <t>004220505.071</t>
  </si>
  <si>
    <t>004220505.071.084</t>
  </si>
  <si>
    <t>004220513.001.084</t>
  </si>
  <si>
    <t>004220513.021</t>
  </si>
  <si>
    <t>004220513.021.084</t>
  </si>
  <si>
    <t>004220513.043</t>
  </si>
  <si>
    <t>004220513.043.084</t>
  </si>
  <si>
    <t>004220513.091</t>
  </si>
  <si>
    <t>004220513.091.084</t>
  </si>
  <si>
    <t>004220521.001.084</t>
  </si>
  <si>
    <t>004220521.021</t>
  </si>
  <si>
    <t>004220521.021.084</t>
  </si>
  <si>
    <t>004220521.043</t>
  </si>
  <si>
    <t>004220521.043.084</t>
  </si>
  <si>
    <t>004220521.071</t>
  </si>
  <si>
    <t>004220521.071.084</t>
  </si>
  <si>
    <t>004220562.001.084</t>
  </si>
  <si>
    <t>004220562.041</t>
  </si>
  <si>
    <t>004220562.041.084</t>
  </si>
  <si>
    <t>004220562.091.084</t>
  </si>
  <si>
    <t>004220570.001.084</t>
  </si>
  <si>
    <t>004220570.021</t>
  </si>
  <si>
    <t>004220570.021.084</t>
  </si>
  <si>
    <t>004220570.043</t>
  </si>
  <si>
    <t>004220570.043.084</t>
  </si>
  <si>
    <t>004220570.071</t>
  </si>
  <si>
    <t>004220570.071.084</t>
  </si>
  <si>
    <t>004220570.091.084</t>
  </si>
  <si>
    <t>004220588.001.084</t>
  </si>
  <si>
    <t>004220588.021</t>
  </si>
  <si>
    <t>004220588.021.084</t>
  </si>
  <si>
    <t>13.913</t>
  </si>
  <si>
    <t>004220620.001.084</t>
  </si>
  <si>
    <t>004220620.021</t>
  </si>
  <si>
    <t>004220620.021.084</t>
  </si>
  <si>
    <t>004220620.043</t>
  </si>
  <si>
    <t>004220620.043.084</t>
  </si>
  <si>
    <t>004220620.071</t>
  </si>
  <si>
    <t>004220620.071.084</t>
  </si>
  <si>
    <t>13.336</t>
  </si>
  <si>
    <t>004220620.091</t>
  </si>
  <si>
    <t>004220620.091.084</t>
  </si>
  <si>
    <t>004220638.031</t>
  </si>
  <si>
    <t>004220638.031.084</t>
  </si>
  <si>
    <t>004220638.046</t>
  </si>
  <si>
    <t>004220638.046.084</t>
  </si>
  <si>
    <t>13342/H4</t>
  </si>
  <si>
    <t>004220638.052.084</t>
  </si>
  <si>
    <t>004220760.001.084</t>
  </si>
  <si>
    <t>004220760.071</t>
  </si>
  <si>
    <t>004220760.071.084</t>
  </si>
  <si>
    <t>004220760.073</t>
  </si>
  <si>
    <t>004220760.073.084</t>
  </si>
  <si>
    <t>004220893.002.084</t>
  </si>
  <si>
    <t>004220893.051.084</t>
  </si>
  <si>
    <t>004220893.061.084</t>
  </si>
  <si>
    <t>004220893.071</t>
  </si>
  <si>
    <t>004220893.071.084</t>
  </si>
  <si>
    <t>004220935.001.084</t>
  </si>
  <si>
    <t>004220950.002.084</t>
  </si>
  <si>
    <t>004220968.001.084</t>
  </si>
  <si>
    <t>004221297.041</t>
  </si>
  <si>
    <t>004221297.084</t>
  </si>
  <si>
    <t>004221297.041.084</t>
  </si>
  <si>
    <t>TLBW154-76S</t>
  </si>
  <si>
    <t>TL 13W/54-76S</t>
  </si>
  <si>
    <t>004221347.084</t>
  </si>
  <si>
    <t>004221347.001.084</t>
  </si>
  <si>
    <t>12844 CP</t>
  </si>
  <si>
    <t>004231221.043</t>
  </si>
  <si>
    <t>004231221.043.084</t>
  </si>
  <si>
    <t>12336A</t>
  </si>
  <si>
    <t>004210068.043.004</t>
  </si>
  <si>
    <t>004210068.051.004</t>
  </si>
  <si>
    <t>004210100.021.004</t>
  </si>
  <si>
    <t>004210100.041.004</t>
  </si>
  <si>
    <t>004210100.051.004</t>
  </si>
  <si>
    <t>004210100.061.004</t>
  </si>
  <si>
    <t>004210118.001.004</t>
  </si>
  <si>
    <t>004210118.041.004</t>
  </si>
  <si>
    <t>004210134.003.004</t>
  </si>
  <si>
    <t>004210134.042.004</t>
  </si>
  <si>
    <t>004210134.051.004</t>
  </si>
  <si>
    <t>004210142.041.004</t>
  </si>
  <si>
    <t>15884/TLD 15W/84</t>
  </si>
  <si>
    <t>004210159.051.004</t>
  </si>
  <si>
    <t>004210225.004</t>
  </si>
  <si>
    <t>004210225.001.004</t>
  </si>
  <si>
    <t>004210415.001.004</t>
  </si>
  <si>
    <t>004210423.004</t>
  </si>
  <si>
    <t>004210423.001.004</t>
  </si>
  <si>
    <t>004210423.041.004</t>
  </si>
  <si>
    <t>004210464.001.004</t>
  </si>
  <si>
    <t>004210472.001.004</t>
  </si>
  <si>
    <t>004210514.001.004</t>
  </si>
  <si>
    <t>004210530.004</t>
  </si>
  <si>
    <t>004210530.001.004</t>
  </si>
  <si>
    <t>004220018.001.004</t>
  </si>
  <si>
    <t>004220018.071.004</t>
  </si>
  <si>
    <t>004220117.001.004</t>
  </si>
  <si>
    <t>004220117.071.004</t>
  </si>
  <si>
    <t>004220141.021.004</t>
  </si>
  <si>
    <t>004220141.071.004</t>
  </si>
  <si>
    <t>004220166.021.004</t>
  </si>
  <si>
    <t>004220166.071.004</t>
  </si>
  <si>
    <t>004220166.092.004</t>
  </si>
  <si>
    <t>004220232.021.004</t>
  </si>
  <si>
    <t>004220232.071.004</t>
  </si>
  <si>
    <t>004220281.001.004</t>
  </si>
  <si>
    <t>004220356.001.004</t>
  </si>
  <si>
    <t>004220356.021.004</t>
  </si>
  <si>
    <t>004220406.001.004</t>
  </si>
  <si>
    <t>004220406.041.004</t>
  </si>
  <si>
    <t>004220406.072.004</t>
  </si>
  <si>
    <t>004220406.092.004</t>
  </si>
  <si>
    <t>004220414.001.004</t>
  </si>
  <si>
    <t>004220414.071.004</t>
  </si>
  <si>
    <t>004220414.092.004</t>
  </si>
  <si>
    <t>004220422.043.004</t>
  </si>
  <si>
    <t>004220455.001.004</t>
  </si>
  <si>
    <t>004220455.021.004</t>
  </si>
  <si>
    <t>004220455.071.004</t>
  </si>
  <si>
    <t>004220463.001.004</t>
  </si>
  <si>
    <t>004220463.021.004</t>
  </si>
  <si>
    <t>004220463.071.004</t>
  </si>
  <si>
    <t>004220489.001.004</t>
  </si>
  <si>
    <t>004220489.021.004</t>
  </si>
  <si>
    <t>004220489.071.004</t>
  </si>
  <si>
    <t>004220497.001.004</t>
  </si>
  <si>
    <t>004220497.021.004</t>
  </si>
  <si>
    <t>004220497.071.004</t>
  </si>
  <si>
    <t>004220505.001.004</t>
  </si>
  <si>
    <t>004220505.021.004</t>
  </si>
  <si>
    <t>004220505.031.004</t>
  </si>
  <si>
    <t>004220505.071.004</t>
  </si>
  <si>
    <t>004220513.001.004</t>
  </si>
  <si>
    <t>004220513.021.004</t>
  </si>
  <si>
    <t>004220513.043.004</t>
  </si>
  <si>
    <t>004220513.091.004</t>
  </si>
  <si>
    <t>004220521.001.004</t>
  </si>
  <si>
    <t>004220521.021.004</t>
  </si>
  <si>
    <t>004220521.043.004</t>
  </si>
  <si>
    <t>004220521.071.004</t>
  </si>
  <si>
    <t>004220547.001.004</t>
  </si>
  <si>
    <t>004220562.001.004</t>
  </si>
  <si>
    <t>004220562.041.004</t>
  </si>
  <si>
    <t>004220562.091.004</t>
  </si>
  <si>
    <t>004220570.001.004</t>
  </si>
  <si>
    <t>004220570.021.004</t>
  </si>
  <si>
    <t>004220570.043.004</t>
  </si>
  <si>
    <t>004220570.071.004</t>
  </si>
  <si>
    <t>004220570.091.004</t>
  </si>
  <si>
    <t>004220588.001.004</t>
  </si>
  <si>
    <t>004220588.021.004</t>
  </si>
  <si>
    <t>004220620.001.004</t>
  </si>
  <si>
    <t>004220620.021.004</t>
  </si>
  <si>
    <t>004220620.043.004</t>
  </si>
  <si>
    <t>004220620.071.004</t>
  </si>
  <si>
    <t>004220620.091.004</t>
  </si>
  <si>
    <t>004220638.031.004</t>
  </si>
  <si>
    <t>004220638.046.004</t>
  </si>
  <si>
    <t>004220638.052.004</t>
  </si>
  <si>
    <t>004220760.001.004</t>
  </si>
  <si>
    <t>004220760.071.004</t>
  </si>
  <si>
    <t>004220760.073.004</t>
  </si>
  <si>
    <t>004220893.002.004</t>
  </si>
  <si>
    <t>004220893.051.004</t>
  </si>
  <si>
    <t>004220893.061.004</t>
  </si>
  <si>
    <t>004220893.071.004</t>
  </si>
  <si>
    <t>004220935.001.004</t>
  </si>
  <si>
    <t>004220950.002.004</t>
  </si>
  <si>
    <t>004220968.001.004</t>
  </si>
  <si>
    <t>004221297.004</t>
  </si>
  <si>
    <t>004221297.041.004</t>
  </si>
  <si>
    <t>004221347.004</t>
  </si>
  <si>
    <t>004221347.001.004</t>
  </si>
  <si>
    <t>004231221.043.004</t>
  </si>
  <si>
    <t>004220588.071</t>
  </si>
  <si>
    <t>004220588.071.084</t>
  </si>
  <si>
    <t>PICLITE</t>
  </si>
  <si>
    <t>004220588.071.004</t>
  </si>
  <si>
    <t>004241832.001</t>
  </si>
  <si>
    <t>004241832.010</t>
  </si>
  <si>
    <t>004241832.001.010</t>
  </si>
  <si>
    <t>PLASLUZ</t>
  </si>
  <si>
    <t>71X39</t>
  </si>
  <si>
    <t>004241857.001</t>
  </si>
  <si>
    <t>004241857.010</t>
  </si>
  <si>
    <t>004241857.001.010</t>
  </si>
  <si>
    <t>40X26</t>
  </si>
  <si>
    <t>004241865.001</t>
  </si>
  <si>
    <t>004241865.010</t>
  </si>
  <si>
    <t>004241865.001.010</t>
  </si>
  <si>
    <t>75X40</t>
  </si>
  <si>
    <t>004241832.009</t>
  </si>
  <si>
    <t>004241832.001.009</t>
  </si>
  <si>
    <t>004241857.009</t>
  </si>
  <si>
    <t>004241857.001.009</t>
  </si>
  <si>
    <t>004241865.009</t>
  </si>
  <si>
    <t>004241865.001.009</t>
  </si>
  <si>
    <t>004241832.016</t>
  </si>
  <si>
    <t>004241832.001.016</t>
  </si>
  <si>
    <t>004241857.016</t>
  </si>
  <si>
    <t>004241857.001.016</t>
  </si>
  <si>
    <t>004241865.016</t>
  </si>
  <si>
    <t>004241865.001.016</t>
  </si>
  <si>
    <t>004241832.008</t>
  </si>
  <si>
    <t>004241832.001.008</t>
  </si>
  <si>
    <t>004241857.008</t>
  </si>
  <si>
    <t>004241857.001.008</t>
  </si>
  <si>
    <t>004241865.008</t>
  </si>
  <si>
    <t>004241865.001.008</t>
  </si>
  <si>
    <t>004231825.004</t>
  </si>
  <si>
    <t>004231825.004.016</t>
  </si>
  <si>
    <t>PRASCO</t>
  </si>
  <si>
    <t>ME9174903</t>
  </si>
  <si>
    <t>004231833.004</t>
  </si>
  <si>
    <t>004231833.004.016</t>
  </si>
  <si>
    <t>ME9174904</t>
  </si>
  <si>
    <t>004245783.006</t>
  </si>
  <si>
    <t>004245783.006.010</t>
  </si>
  <si>
    <t>004247375.002</t>
  </si>
  <si>
    <t>004247375.002.010</t>
  </si>
  <si>
    <t>004247383.002</t>
  </si>
  <si>
    <t>004247383.002.010</t>
  </si>
  <si>
    <t>004231148.006</t>
  </si>
  <si>
    <t>004231148.006.016</t>
  </si>
  <si>
    <t>004231155.006</t>
  </si>
  <si>
    <t>004231155.006.016</t>
  </si>
  <si>
    <t>004243333.051</t>
  </si>
  <si>
    <t>004243333.051.016</t>
  </si>
  <si>
    <t>004244380.004</t>
  </si>
  <si>
    <t>004244380.004.016</t>
  </si>
  <si>
    <t>004245510.003.016</t>
  </si>
  <si>
    <t>004248001.008</t>
  </si>
  <si>
    <t>004248001.008.010</t>
  </si>
  <si>
    <t>PROPLAST</t>
  </si>
  <si>
    <t>004242186.007</t>
  </si>
  <si>
    <t>004242186.007.016</t>
  </si>
  <si>
    <t>004244281.082</t>
  </si>
  <si>
    <t>004244281.082.008</t>
  </si>
  <si>
    <t>004231718.006</t>
  </si>
  <si>
    <t>004231718.006.016</t>
  </si>
  <si>
    <t>QTC NAO COMPRAR</t>
  </si>
  <si>
    <t>MXX/701</t>
  </si>
  <si>
    <t>004231726.006</t>
  </si>
  <si>
    <t>004231726.006.016</t>
  </si>
  <si>
    <t>MXX/700</t>
  </si>
  <si>
    <t>004240453.061</t>
  </si>
  <si>
    <t>004240453.061.010</t>
  </si>
  <si>
    <t>004240453.061.084</t>
  </si>
  <si>
    <t>004240453.061.004</t>
  </si>
  <si>
    <t>004221396.010</t>
  </si>
  <si>
    <t>004221396.001.010</t>
  </si>
  <si>
    <t>50 01 845 929</t>
  </si>
  <si>
    <t>004221602.010</t>
  </si>
  <si>
    <t>004221602.001.010</t>
  </si>
  <si>
    <t>77 03 497 395</t>
  </si>
  <si>
    <t>004221636.001</t>
  </si>
  <si>
    <t>004221636.010</t>
  </si>
  <si>
    <t>004221636.001.010</t>
  </si>
  <si>
    <t>50 10 151 719</t>
  </si>
  <si>
    <t>CAIXA LUZES</t>
  </si>
  <si>
    <t>004221644.001</t>
  </si>
  <si>
    <t>004221644.010</t>
  </si>
  <si>
    <t>004221644.001.010</t>
  </si>
  <si>
    <t>PLACA LUZES</t>
  </si>
  <si>
    <t>004221693.001</t>
  </si>
  <si>
    <t>004221693.010</t>
  </si>
  <si>
    <t>004221693.001.010</t>
  </si>
  <si>
    <t>50 00 597 636</t>
  </si>
  <si>
    <t>REN.ILIADE</t>
  </si>
  <si>
    <t>004221701.001</t>
  </si>
  <si>
    <t>004221701.010</t>
  </si>
  <si>
    <t>004221701.001.010</t>
  </si>
  <si>
    <t>00 26 278 070</t>
  </si>
  <si>
    <t>SUPORTE DE LAMPADAS</t>
  </si>
  <si>
    <t>004230306.001</t>
  </si>
  <si>
    <t>004230306.010</t>
  </si>
  <si>
    <t>004230306.001.010</t>
  </si>
  <si>
    <t>BORR. FAROL</t>
  </si>
  <si>
    <t>004230306.002</t>
  </si>
  <si>
    <t>004230306.002.010</t>
  </si>
  <si>
    <t>00 00 460 170</t>
  </si>
  <si>
    <t>004230892.001</t>
  </si>
  <si>
    <t>004230892.010</t>
  </si>
  <si>
    <t>004230892.001.010</t>
  </si>
  <si>
    <t>50 00 803 968</t>
  </si>
  <si>
    <t>004230892.002</t>
  </si>
  <si>
    <t>004230892.002.010</t>
  </si>
  <si>
    <t>004230900.010</t>
  </si>
  <si>
    <t>004230900.001.010</t>
  </si>
  <si>
    <t>004230918.010</t>
  </si>
  <si>
    <t>004230918.001.010</t>
  </si>
  <si>
    <t>00 03 627 259</t>
  </si>
  <si>
    <t>004230926.001</t>
  </si>
  <si>
    <t>004230926.010</t>
  </si>
  <si>
    <t>004230926.001.010</t>
  </si>
  <si>
    <t>00 00 470 134</t>
  </si>
  <si>
    <t>004231015.001</t>
  </si>
  <si>
    <t>004231015.001.010</t>
  </si>
  <si>
    <t>00 03 627 268</t>
  </si>
  <si>
    <t>004231015.002</t>
  </si>
  <si>
    <t>004231015.002.010</t>
  </si>
  <si>
    <t>004231015.004</t>
  </si>
  <si>
    <t>004231015.004.010</t>
  </si>
  <si>
    <t>77 01 005 952</t>
  </si>
  <si>
    <t>004232203.010</t>
  </si>
  <si>
    <t>004232203.001.010</t>
  </si>
  <si>
    <t>74 20 881 197</t>
  </si>
  <si>
    <t>DEMOOS</t>
  </si>
  <si>
    <t>004232203.002</t>
  </si>
  <si>
    <t>004232203.002.010</t>
  </si>
  <si>
    <t>50 06 143 960</t>
  </si>
  <si>
    <t>004232203.003</t>
  </si>
  <si>
    <t>004232203.003.010</t>
  </si>
  <si>
    <t>50 10 312 972</t>
  </si>
  <si>
    <t>004232328.001.010</t>
  </si>
  <si>
    <t>50 10 286 902</t>
  </si>
  <si>
    <t>004232336.001.010</t>
  </si>
  <si>
    <t>50 10 286 901</t>
  </si>
  <si>
    <t>004232443.001</t>
  </si>
  <si>
    <t>004232443.010</t>
  </si>
  <si>
    <t>004232443.001.010</t>
  </si>
  <si>
    <t>50 10 286 898</t>
  </si>
  <si>
    <t>FAROLIM TRASEIRO COMPLETO</t>
  </si>
  <si>
    <t>004233045.001</t>
  </si>
  <si>
    <t>004233045.010</t>
  </si>
  <si>
    <t>004233045.001.010</t>
  </si>
  <si>
    <t>50 10 381 185</t>
  </si>
  <si>
    <t>FAROL MEDIOS L/ESQ.</t>
  </si>
  <si>
    <t>RENAULT DEMOOS</t>
  </si>
  <si>
    <t>VIAT:0800</t>
  </si>
  <si>
    <t>004233045.002</t>
  </si>
  <si>
    <t>004233045.002.010</t>
  </si>
  <si>
    <t>004233078.001</t>
  </si>
  <si>
    <t>004233078.010</t>
  </si>
  <si>
    <t>004233078.001.010</t>
  </si>
  <si>
    <t>50 01 834 568</t>
  </si>
  <si>
    <t>004233086.001</t>
  </si>
  <si>
    <t>004233086.010</t>
  </si>
  <si>
    <t>004233086.001.010</t>
  </si>
  <si>
    <t>50 10 214 976</t>
  </si>
  <si>
    <t>FICHA PARA CASQ.LAMPADA</t>
  </si>
  <si>
    <t>004233235.010</t>
  </si>
  <si>
    <t>004233235.001.010</t>
  </si>
  <si>
    <t>05 04 154 536</t>
  </si>
  <si>
    <t>004233243.010</t>
  </si>
  <si>
    <t>004233243.001.010</t>
  </si>
  <si>
    <t>50 10 403 185</t>
  </si>
  <si>
    <t>VIAT</t>
  </si>
  <si>
    <t>004233250.010</t>
  </si>
  <si>
    <t>004233250.001.010</t>
  </si>
  <si>
    <t>50 10 381 186</t>
  </si>
  <si>
    <t>004240495.010</t>
  </si>
  <si>
    <t>004240495.001.010</t>
  </si>
  <si>
    <t>08 55 081 900</t>
  </si>
  <si>
    <t>004240503.010</t>
  </si>
  <si>
    <t>004240503.001.010</t>
  </si>
  <si>
    <t>08 54 855 100</t>
  </si>
  <si>
    <t>004241477.010</t>
  </si>
  <si>
    <t>004241477.001.010</t>
  </si>
  <si>
    <t>00 27 413 008</t>
  </si>
  <si>
    <t>FAROLIM PLAFONNIER</t>
  </si>
  <si>
    <t>004241485.001</t>
  </si>
  <si>
    <t>004241485.010</t>
  </si>
  <si>
    <t>004241485.001.010</t>
  </si>
  <si>
    <t>00 00 233 382</t>
  </si>
  <si>
    <t>004241576.001</t>
  </si>
  <si>
    <t>004241576.010</t>
  </si>
  <si>
    <t>004241576.001.010</t>
  </si>
  <si>
    <t>00 27 576 034</t>
  </si>
  <si>
    <t>004241592.001</t>
  </si>
  <si>
    <t>004241592.010</t>
  </si>
  <si>
    <t>004241592.001.010</t>
  </si>
  <si>
    <t>004241592.002</t>
  </si>
  <si>
    <t>004241592.002.010</t>
  </si>
  <si>
    <t>77 01 008 953</t>
  </si>
  <si>
    <t>004241600.001</t>
  </si>
  <si>
    <t>004241600.001.010</t>
  </si>
  <si>
    <t>004241600.002</t>
  </si>
  <si>
    <t>004241600.002.010</t>
  </si>
  <si>
    <t>00 27 576 035</t>
  </si>
  <si>
    <t>004241667.001</t>
  </si>
  <si>
    <t>004241667.010</t>
  </si>
  <si>
    <t>004241667.001.010</t>
  </si>
  <si>
    <t>004241675.001</t>
  </si>
  <si>
    <t>004241675.010</t>
  </si>
  <si>
    <t>004241675.001.010</t>
  </si>
  <si>
    <t>004241683.001</t>
  </si>
  <si>
    <t>004241683.010</t>
  </si>
  <si>
    <t>004241683.001.010</t>
  </si>
  <si>
    <t>004241683.002</t>
  </si>
  <si>
    <t>004241683.002.010</t>
  </si>
  <si>
    <t>00 03 603 734</t>
  </si>
  <si>
    <t>004241725.010</t>
  </si>
  <si>
    <t>004241725.001.010</t>
  </si>
  <si>
    <t>00 27 576 036</t>
  </si>
  <si>
    <t>004241725.002.010</t>
  </si>
  <si>
    <t>004241733.001</t>
  </si>
  <si>
    <t>004241733.010</t>
  </si>
  <si>
    <t>004241733.001.010</t>
  </si>
  <si>
    <t>00 27 567 009</t>
  </si>
  <si>
    <t>004241733.002</t>
  </si>
  <si>
    <t>004241733.002.010</t>
  </si>
  <si>
    <t>004242939.010</t>
  </si>
  <si>
    <t>004242939.001.010</t>
  </si>
  <si>
    <t>50 01 825 151</t>
  </si>
  <si>
    <t>VIDRO FAROLIM CORREDOR</t>
  </si>
  <si>
    <t>004243234.010</t>
  </si>
  <si>
    <t>004243234.001.010</t>
  </si>
  <si>
    <t>50 10 306 792</t>
  </si>
  <si>
    <t>FAROLIM PISCA PAINEL</t>
  </si>
  <si>
    <t>004243507.001.010</t>
  </si>
  <si>
    <t>50 01 834 505</t>
  </si>
  <si>
    <t>004243630.001.010</t>
  </si>
  <si>
    <t>50 00 953 856</t>
  </si>
  <si>
    <t>004243648.001.010</t>
  </si>
  <si>
    <t>50 00 952 829</t>
  </si>
  <si>
    <t>004243655.001.010</t>
  </si>
  <si>
    <t>50 00 946 524</t>
  </si>
  <si>
    <t>004243663.001.010</t>
  </si>
  <si>
    <t>50 10 286 904</t>
  </si>
  <si>
    <t>004243671.001.010</t>
  </si>
  <si>
    <t>50 10 286 903</t>
  </si>
  <si>
    <t>004243689.001.010</t>
  </si>
  <si>
    <t>50 01 825 147</t>
  </si>
  <si>
    <t>004244281.001.010</t>
  </si>
  <si>
    <t>50 01 834 576</t>
  </si>
  <si>
    <t>004244315.001.010</t>
  </si>
  <si>
    <t>50 10 286 745</t>
  </si>
  <si>
    <t>004244794.010</t>
  </si>
  <si>
    <t>004244794.001.010</t>
  </si>
  <si>
    <t>50 01 834 564</t>
  </si>
  <si>
    <t>004244802.010</t>
  </si>
  <si>
    <t>004244802.001.010</t>
  </si>
  <si>
    <t>50 01 838 379</t>
  </si>
  <si>
    <t>004244810.010</t>
  </si>
  <si>
    <t>004244810.001.010</t>
  </si>
  <si>
    <t>50 10 214 619</t>
  </si>
  <si>
    <t>CLIP</t>
  </si>
  <si>
    <t>004244828.010</t>
  </si>
  <si>
    <t>004244828.001.010</t>
  </si>
  <si>
    <t>50 03 097 001</t>
  </si>
  <si>
    <t>004244901.010</t>
  </si>
  <si>
    <t>004244901.001.010</t>
  </si>
  <si>
    <t>50 00 293 939</t>
  </si>
  <si>
    <t>CARRETO ESTORE MOTORISTA</t>
  </si>
  <si>
    <t>004244919.010</t>
  </si>
  <si>
    <t>004244919.001.010</t>
  </si>
  <si>
    <t>50 10 079 160</t>
  </si>
  <si>
    <t>004244992.001.010</t>
  </si>
  <si>
    <t>50 10 197 429</t>
  </si>
  <si>
    <t>004245171.010</t>
  </si>
  <si>
    <t>004245171.001.010</t>
  </si>
  <si>
    <t>50 00 410 557</t>
  </si>
  <si>
    <t>RENAULT B.120</t>
  </si>
  <si>
    <t>004245221.010</t>
  </si>
  <si>
    <t>004245221.001.010</t>
  </si>
  <si>
    <t>50 01 834 565</t>
  </si>
  <si>
    <t>004245239.010</t>
  </si>
  <si>
    <t>004245239.001.010</t>
  </si>
  <si>
    <t>50 00 410 556</t>
  </si>
  <si>
    <t>FAROLIM DRT.</t>
  </si>
  <si>
    <t>004245254.010</t>
  </si>
  <si>
    <t>004245254.001.010</t>
  </si>
  <si>
    <t>50 10 043 471</t>
  </si>
  <si>
    <t>004245346.010</t>
  </si>
  <si>
    <t>004245346.001.010</t>
  </si>
  <si>
    <t>50 00 810 447</t>
  </si>
  <si>
    <t>004245361.010</t>
  </si>
  <si>
    <t>004245361.001.010</t>
  </si>
  <si>
    <t>UTILIZAR COD. 004243234</t>
  </si>
  <si>
    <t>ANT.REFA.5010231957</t>
  </si>
  <si>
    <t>004245809.010</t>
  </si>
  <si>
    <t>004245809.001.010</t>
  </si>
  <si>
    <t>50 10 330 457</t>
  </si>
  <si>
    <t>SUPORTE CABO DESCOMPRESSO</t>
  </si>
  <si>
    <t>004246658.010</t>
  </si>
  <si>
    <t>004246658.001.010</t>
  </si>
  <si>
    <t>50 10 177 690</t>
  </si>
  <si>
    <t>FAROLIM ILUMINACAO INTER.</t>
  </si>
  <si>
    <t>004247516.001</t>
  </si>
  <si>
    <t>004247516.010</t>
  </si>
  <si>
    <t>004247516.001.010</t>
  </si>
  <si>
    <t>50 10 381 187</t>
  </si>
  <si>
    <t>004248829.001</t>
  </si>
  <si>
    <t>004248829.010</t>
  </si>
  <si>
    <t>004248829.001.010</t>
  </si>
  <si>
    <t>50 01 855 906</t>
  </si>
  <si>
    <t>FAROLIM PISCA PAINEL LAT.</t>
  </si>
  <si>
    <t>004248837.001</t>
  </si>
  <si>
    <t>004248837.010</t>
  </si>
  <si>
    <t>004248837.001.010</t>
  </si>
  <si>
    <t>50 10 086 923</t>
  </si>
  <si>
    <t>FAROLIM MINIMOS SUP.TETO</t>
  </si>
  <si>
    <t>004248845.001</t>
  </si>
  <si>
    <t>004248845.010</t>
  </si>
  <si>
    <t>004248845.001.010</t>
  </si>
  <si>
    <t>50 10 197 259</t>
  </si>
  <si>
    <t>FAROLIM PLAFONIER INT.BRC</t>
  </si>
  <si>
    <t>004290797.001.010</t>
  </si>
  <si>
    <t>50 10 480 543</t>
  </si>
  <si>
    <t>004290797.002</t>
  </si>
  <si>
    <t>004290797.002.010</t>
  </si>
  <si>
    <t>50 10 271 094</t>
  </si>
  <si>
    <t>004291035.010</t>
  </si>
  <si>
    <t>004291035.001.010</t>
  </si>
  <si>
    <t>00 24 461 420</t>
  </si>
  <si>
    <t>CASQUILHO FIXACAO</t>
  </si>
  <si>
    <t>FAROLIM RENAULT ILIE</t>
  </si>
  <si>
    <t>DE</t>
  </si>
  <si>
    <t>004291126.010</t>
  </si>
  <si>
    <t>004291126.001.010</t>
  </si>
  <si>
    <t>50 10 207 133</t>
  </si>
  <si>
    <t>004291142.010</t>
  </si>
  <si>
    <t>004291142.001.010</t>
  </si>
  <si>
    <t>50 10 338 028</t>
  </si>
  <si>
    <t>CALHA DIFUSORA LUZ</t>
  </si>
  <si>
    <t>004230306.009</t>
  </si>
  <si>
    <t>004230306.001.009</t>
  </si>
  <si>
    <t>004230306.002.009</t>
  </si>
  <si>
    <t>004230892.009</t>
  </si>
  <si>
    <t>004230892.001.009</t>
  </si>
  <si>
    <t>004230892.002.009</t>
  </si>
  <si>
    <t>004230926.009</t>
  </si>
  <si>
    <t>004230926.001.009</t>
  </si>
  <si>
    <t>004231015.001.009</t>
  </si>
  <si>
    <t>004231015.002.009</t>
  </si>
  <si>
    <t>004231015.004.009</t>
  </si>
  <si>
    <t>004232203.009</t>
  </si>
  <si>
    <t>004232203.001.009</t>
  </si>
  <si>
    <t>004232203.002.009</t>
  </si>
  <si>
    <t>004232211.009</t>
  </si>
  <si>
    <t>004232211.001.009</t>
  </si>
  <si>
    <t>FAROL NEVOEIRO FR.DIR.</t>
  </si>
  <si>
    <t>004240017.001</t>
  </si>
  <si>
    <t>004240017.001.009</t>
  </si>
  <si>
    <t>004240024.009</t>
  </si>
  <si>
    <t>004240024.001.009</t>
  </si>
  <si>
    <t>004240198.001.009</t>
  </si>
  <si>
    <t>004240206.001.009</t>
  </si>
  <si>
    <t>004240585.001</t>
  </si>
  <si>
    <t>004240585.001.009</t>
  </si>
  <si>
    <t>004241402.009</t>
  </si>
  <si>
    <t>004241402.001.009</t>
  </si>
  <si>
    <t>FAROLIM BRC.TEJ.FRENTE</t>
  </si>
  <si>
    <t>004241402.091</t>
  </si>
  <si>
    <t>004241402.091.009</t>
  </si>
  <si>
    <t>004241410.009</t>
  </si>
  <si>
    <t>004241410.001.009</t>
  </si>
  <si>
    <t>FAROLIM VERM.TEJ.TRAS</t>
  </si>
  <si>
    <t>004241428.001.009</t>
  </si>
  <si>
    <t>004241477.009</t>
  </si>
  <si>
    <t>004241477.001.009</t>
  </si>
  <si>
    <t>004241485.009</t>
  </si>
  <si>
    <t>004241485.001.009</t>
  </si>
  <si>
    <t>004241576.009</t>
  </si>
  <si>
    <t>004241576.001.009</t>
  </si>
  <si>
    <t>004241592.009</t>
  </si>
  <si>
    <t>004241592.001.009</t>
  </si>
  <si>
    <t>004241592.002.009</t>
  </si>
  <si>
    <t>004241600.001.009</t>
  </si>
  <si>
    <t>004241600.002.009</t>
  </si>
  <si>
    <t>004241667.009</t>
  </si>
  <si>
    <t>004241667.001.009</t>
  </si>
  <si>
    <t>004241675.009</t>
  </si>
  <si>
    <t>004241675.001.009</t>
  </si>
  <si>
    <t>004241683.009</t>
  </si>
  <si>
    <t>004241683.001.009</t>
  </si>
  <si>
    <t>004241683.002.009</t>
  </si>
  <si>
    <t>004241733.009</t>
  </si>
  <si>
    <t>004241733.001.009</t>
  </si>
  <si>
    <t>004241733.002.009</t>
  </si>
  <si>
    <t>004241824.009</t>
  </si>
  <si>
    <t>004241824.001.009</t>
  </si>
  <si>
    <t>50 10 231 957</t>
  </si>
  <si>
    <t>004241824.002</t>
  </si>
  <si>
    <t>004241824.002.009</t>
  </si>
  <si>
    <t>004243994.001.009</t>
  </si>
  <si>
    <t>50 10 347 569</t>
  </si>
  <si>
    <t>004230306.016</t>
  </si>
  <si>
    <t>004230306.001.016</t>
  </si>
  <si>
    <t>004230306.002.016</t>
  </si>
  <si>
    <t>004230892.016</t>
  </si>
  <si>
    <t>004230892.001.016</t>
  </si>
  <si>
    <t>004230892.002.016</t>
  </si>
  <si>
    <t>004230900.016</t>
  </si>
  <si>
    <t>004230900.001.016</t>
  </si>
  <si>
    <t>004230926.016</t>
  </si>
  <si>
    <t>004230926.001.016</t>
  </si>
  <si>
    <t>004231015.001.016</t>
  </si>
  <si>
    <t>004231015.002.016</t>
  </si>
  <si>
    <t>004231015.004.016</t>
  </si>
  <si>
    <t>004241477.016</t>
  </si>
  <si>
    <t>004241477.001.016</t>
  </si>
  <si>
    <t>004241485.016</t>
  </si>
  <si>
    <t>004241485.001.016</t>
  </si>
  <si>
    <t>004241576.016</t>
  </si>
  <si>
    <t>004241576.001.016</t>
  </si>
  <si>
    <t>004241592.016</t>
  </si>
  <si>
    <t>004241592.001.016</t>
  </si>
  <si>
    <t>004241592.002.016</t>
  </si>
  <si>
    <t>004241600.001.016</t>
  </si>
  <si>
    <t>004241600.002.016</t>
  </si>
  <si>
    <t>004241667.016</t>
  </si>
  <si>
    <t>004241667.001.016</t>
  </si>
  <si>
    <t>004241675.016</t>
  </si>
  <si>
    <t>004241675.001.016</t>
  </si>
  <si>
    <t>004241683.016</t>
  </si>
  <si>
    <t>004241683.001.016</t>
  </si>
  <si>
    <t>004241683.002.016</t>
  </si>
  <si>
    <t>004241725.016</t>
  </si>
  <si>
    <t>004241725.001.016</t>
  </si>
  <si>
    <t>004241725.002.016</t>
  </si>
  <si>
    <t>004241733.016</t>
  </si>
  <si>
    <t>004241733.001.016</t>
  </si>
  <si>
    <t>004241733.002.016</t>
  </si>
  <si>
    <t>004230306.008</t>
  </si>
  <si>
    <t>004230306.001.008</t>
  </si>
  <si>
    <t>004230306.002.008</t>
  </si>
  <si>
    <t>004230892.008</t>
  </si>
  <si>
    <t>004230892.001.008</t>
  </si>
  <si>
    <t>004230892.002.008</t>
  </si>
  <si>
    <t>004230900.008</t>
  </si>
  <si>
    <t>004230900.001.008</t>
  </si>
  <si>
    <t>004230918.008</t>
  </si>
  <si>
    <t>004230918.001.008</t>
  </si>
  <si>
    <t>004230926.008</t>
  </si>
  <si>
    <t>004230926.001.008</t>
  </si>
  <si>
    <t>004231015.001.008</t>
  </si>
  <si>
    <t>004231015.002.008</t>
  </si>
  <si>
    <t>004231015.004.008</t>
  </si>
  <si>
    <t>004240495.008</t>
  </si>
  <si>
    <t>004240495.001.008</t>
  </si>
  <si>
    <t>004241485.008</t>
  </si>
  <si>
    <t>004241485.001.008</t>
  </si>
  <si>
    <t>004241576.008</t>
  </si>
  <si>
    <t>004241576.001.008</t>
  </si>
  <si>
    <t>004241592.008</t>
  </si>
  <si>
    <t>004241592.001.008</t>
  </si>
  <si>
    <t>004241592.002.008</t>
  </si>
  <si>
    <t>004241600.001.008</t>
  </si>
  <si>
    <t>004241600.002.008</t>
  </si>
  <si>
    <t>004241667.008</t>
  </si>
  <si>
    <t>004241667.001.008</t>
  </si>
  <si>
    <t>004241675.008</t>
  </si>
  <si>
    <t>004241675.001.008</t>
  </si>
  <si>
    <t>004241683.008</t>
  </si>
  <si>
    <t>004241683.001.008</t>
  </si>
  <si>
    <t>004241683.002.008</t>
  </si>
  <si>
    <t>004241733.008</t>
  </si>
  <si>
    <t>004241733.001.008</t>
  </si>
  <si>
    <t>004241733.002.008</t>
  </si>
  <si>
    <t>004290169.002.010</t>
  </si>
  <si>
    <t>RESOLUX</t>
  </si>
  <si>
    <t>94324-03D-05</t>
  </si>
  <si>
    <t>004290169.003</t>
  </si>
  <si>
    <t>004290169.003.010</t>
  </si>
  <si>
    <t>T5-28W</t>
  </si>
  <si>
    <t>004210068.002</t>
  </si>
  <si>
    <t>004210068.002.010</t>
  </si>
  <si>
    <t>REXEL</t>
  </si>
  <si>
    <t>302218-LEDS</t>
  </si>
  <si>
    <t>004210803.001</t>
  </si>
  <si>
    <t>004210803.010</t>
  </si>
  <si>
    <t>004210803.001.010</t>
  </si>
  <si>
    <t>359830-220V20W</t>
  </si>
  <si>
    <t>PROJECTOR LUZ LEDS</t>
  </si>
  <si>
    <t>220V20W</t>
  </si>
  <si>
    <t>004221388.002.010</t>
  </si>
  <si>
    <t>311105-L18/865</t>
  </si>
  <si>
    <t>004230710.010</t>
  </si>
  <si>
    <t>004230710.001.010</t>
  </si>
  <si>
    <t>004230728.010</t>
  </si>
  <si>
    <t>004230728.001.010</t>
  </si>
  <si>
    <t>004230736.002</t>
  </si>
  <si>
    <t>004230736.002.010</t>
  </si>
  <si>
    <t>004233672.001</t>
  </si>
  <si>
    <t>004233672.001.010</t>
  </si>
  <si>
    <t>1BH418.01</t>
  </si>
  <si>
    <t>004240909.010</t>
  </si>
  <si>
    <t>004240909.001.010</t>
  </si>
  <si>
    <t>004240917.010</t>
  </si>
  <si>
    <t>004240917.001.010</t>
  </si>
  <si>
    <t>004240925.010</t>
  </si>
  <si>
    <t>004240925.001.010</t>
  </si>
  <si>
    <t>004240933.010</t>
  </si>
  <si>
    <t>004240933.001.010</t>
  </si>
  <si>
    <t>004242723.003</t>
  </si>
  <si>
    <t>004242723.003.010</t>
  </si>
  <si>
    <t>004242731.003</t>
  </si>
  <si>
    <t>004242731.003.010</t>
  </si>
  <si>
    <t>004243192.001.010</t>
  </si>
  <si>
    <t>004243804.001.010</t>
  </si>
  <si>
    <t>12.35</t>
  </si>
  <si>
    <t>004243846.001.010</t>
  </si>
  <si>
    <t>004244877.002.010</t>
  </si>
  <si>
    <t>4073 01</t>
  </si>
  <si>
    <t>004244885.002</t>
  </si>
  <si>
    <t>004244885.002.010</t>
  </si>
  <si>
    <t>4073 09</t>
  </si>
  <si>
    <t>004245007.010</t>
  </si>
  <si>
    <t>004245007.001.010</t>
  </si>
  <si>
    <t>S./D.</t>
  </si>
  <si>
    <t>004245015.010</t>
  </si>
  <si>
    <t>004245015.001.010</t>
  </si>
  <si>
    <t>004245643.002</t>
  </si>
  <si>
    <t>004245643.002.010</t>
  </si>
  <si>
    <t>4073 03</t>
  </si>
  <si>
    <t>004246716.005</t>
  </si>
  <si>
    <t>004246716.005.010</t>
  </si>
  <si>
    <t>004246856.010</t>
  </si>
  <si>
    <t>004246856.001.010</t>
  </si>
  <si>
    <t>CAPTA FOCOS RINDER</t>
  </si>
  <si>
    <t>SPRINTER 616</t>
  </si>
  <si>
    <t>004247110.004</t>
  </si>
  <si>
    <t>004247110.004.010</t>
  </si>
  <si>
    <t>004248365.003</t>
  </si>
  <si>
    <t>004248365.003.010</t>
  </si>
  <si>
    <t>715.24</t>
  </si>
  <si>
    <t>004230000.092</t>
  </si>
  <si>
    <t>004230000.092.009</t>
  </si>
  <si>
    <t>004230736.002.009</t>
  </si>
  <si>
    <t>004231239.002.009</t>
  </si>
  <si>
    <t>004240019.091</t>
  </si>
  <si>
    <t>004240019.091.009</t>
  </si>
  <si>
    <t>004240305.001.009</t>
  </si>
  <si>
    <t>004240867.092</t>
  </si>
  <si>
    <t>004240867.092.009</t>
  </si>
  <si>
    <t>004240933.009</t>
  </si>
  <si>
    <t>004240933.001.009</t>
  </si>
  <si>
    <t>FAROLIM N/D</t>
  </si>
  <si>
    <t>004241007.092</t>
  </si>
  <si>
    <t>004241007.092.009</t>
  </si>
  <si>
    <t>004242095.001.009</t>
  </si>
  <si>
    <t>004243408.002.009</t>
  </si>
  <si>
    <t>12.19</t>
  </si>
  <si>
    <t>004243416.002.009</t>
  </si>
  <si>
    <t>12.15</t>
  </si>
  <si>
    <t>004243598.001.009</t>
  </si>
  <si>
    <t>12.17</t>
  </si>
  <si>
    <t>004230710.016</t>
  </si>
  <si>
    <t>004230710.001.016</t>
  </si>
  <si>
    <t>004230728.016</t>
  </si>
  <si>
    <t>004230728.001.016</t>
  </si>
  <si>
    <t>004230736.002.016</t>
  </si>
  <si>
    <t>004231320.002</t>
  </si>
  <si>
    <t>004231320.002.016</t>
  </si>
  <si>
    <t>004240305.001.016</t>
  </si>
  <si>
    <t>004240909.016</t>
  </si>
  <si>
    <t>004240909.001.016</t>
  </si>
  <si>
    <t>004240917.016</t>
  </si>
  <si>
    <t>004240917.001.016</t>
  </si>
  <si>
    <t>004240925.016</t>
  </si>
  <si>
    <t>004240925.001.016</t>
  </si>
  <si>
    <t>004240933.016</t>
  </si>
  <si>
    <t>004240933.001.016</t>
  </si>
  <si>
    <t>004242095.016</t>
  </si>
  <si>
    <t>004242095.001.016</t>
  </si>
  <si>
    <t>FAROLIM TRAS COMP.</t>
  </si>
  <si>
    <t>004242830.005</t>
  </si>
  <si>
    <t>004242830.005.016</t>
  </si>
  <si>
    <t>004242848.004.016</t>
  </si>
  <si>
    <t>004244414.004</t>
  </si>
  <si>
    <t>004244414.004.016</t>
  </si>
  <si>
    <t>781.00 SO VIDRO</t>
  </si>
  <si>
    <t>004244661.002</t>
  </si>
  <si>
    <t>004244661.002.016</t>
  </si>
  <si>
    <t>004244687.004</t>
  </si>
  <si>
    <t>004244687.004.016</t>
  </si>
  <si>
    <t>782.00 SO VIDRO</t>
  </si>
  <si>
    <t>004246088.016</t>
  </si>
  <si>
    <t>004246088.001.016</t>
  </si>
  <si>
    <t>580384/947.01</t>
  </si>
  <si>
    <t>FAROLIM LARANJA REDONDO</t>
  </si>
  <si>
    <t>004230736.002.008</t>
  </si>
  <si>
    <t>004240107.001.008</t>
  </si>
  <si>
    <t>004240107.081</t>
  </si>
  <si>
    <t>004240107.081.008</t>
  </si>
  <si>
    <t>004240750.083</t>
  </si>
  <si>
    <t>004240750.083.008</t>
  </si>
  <si>
    <t>004241691.081</t>
  </si>
  <si>
    <t>004241691.081.008</t>
  </si>
  <si>
    <t>004241808.081</t>
  </si>
  <si>
    <t>004241808.081.008</t>
  </si>
  <si>
    <t>004242871.082</t>
  </si>
  <si>
    <t>004242871.082.008</t>
  </si>
  <si>
    <t>004242509.041</t>
  </si>
  <si>
    <t>004242509.084</t>
  </si>
  <si>
    <t>004242509.041.084</t>
  </si>
  <si>
    <t>947-01</t>
  </si>
  <si>
    <t>FAROLIM M/ATRAS INCOL</t>
  </si>
  <si>
    <t>004242525.041</t>
  </si>
  <si>
    <t>004242525.084</t>
  </si>
  <si>
    <t>004242525.041.084</t>
  </si>
  <si>
    <t>942.01</t>
  </si>
  <si>
    <t>004242657.044</t>
  </si>
  <si>
    <t>004242657.044.084</t>
  </si>
  <si>
    <t>004242509.004</t>
  </si>
  <si>
    <t>004242509.041.004</t>
  </si>
  <si>
    <t>004242525.004</t>
  </si>
  <si>
    <t>004242525.041.004</t>
  </si>
  <si>
    <t>004242657.044.004</t>
  </si>
  <si>
    <t>004242657.045</t>
  </si>
  <si>
    <t>004242657.045.004</t>
  </si>
  <si>
    <t>179.00</t>
  </si>
  <si>
    <t>004242657.046</t>
  </si>
  <si>
    <t>004242657.046.004</t>
  </si>
  <si>
    <t>004231437.002.010</t>
  </si>
  <si>
    <t>ROBERT MAUSER</t>
  </si>
  <si>
    <t>017-0265</t>
  </si>
  <si>
    <t>004231486.002.010</t>
  </si>
  <si>
    <t>017-1011</t>
  </si>
  <si>
    <t>004231569.002.010</t>
  </si>
  <si>
    <t>017-0148</t>
  </si>
  <si>
    <t>004231627.010</t>
  </si>
  <si>
    <t>004231627.001.010</t>
  </si>
  <si>
    <t>017-0147</t>
  </si>
  <si>
    <t>LED BRANCO 5 M/M 30000MCD</t>
  </si>
  <si>
    <t>30º 3,5V</t>
  </si>
  <si>
    <t>004291225.008</t>
  </si>
  <si>
    <t>004291225.001.008</t>
  </si>
  <si>
    <t>ROBLAN</t>
  </si>
  <si>
    <t>JX39118LED</t>
  </si>
  <si>
    <t>ARMADURA LAMPADA LED</t>
  </si>
  <si>
    <t>004241998.010</t>
  </si>
  <si>
    <t>004241998.001.010</t>
  </si>
  <si>
    <t>004242004.010</t>
  </si>
  <si>
    <t>004242004.001.010</t>
  </si>
  <si>
    <t>004242012.010</t>
  </si>
  <si>
    <t>004242012.001.010</t>
  </si>
  <si>
    <t>004241998.009</t>
  </si>
  <si>
    <t>004241998.001.009</t>
  </si>
  <si>
    <t>004241998.016</t>
  </si>
  <si>
    <t>004241998.001.016</t>
  </si>
  <si>
    <t>004242004.016</t>
  </si>
  <si>
    <t>004242004.001.016</t>
  </si>
  <si>
    <t>004242012.016</t>
  </si>
  <si>
    <t>004242012.001.016</t>
  </si>
  <si>
    <t>004242012.008</t>
  </si>
  <si>
    <t>004242012.001.008</t>
  </si>
  <si>
    <t>004246245.081</t>
  </si>
  <si>
    <t>004246245.081.008</t>
  </si>
  <si>
    <t>RUBBOLITE</t>
  </si>
  <si>
    <t>856/01/04</t>
  </si>
  <si>
    <t>004221834.002</t>
  </si>
  <si>
    <t>004221834.002.010</t>
  </si>
  <si>
    <t>RUNKEL</t>
  </si>
  <si>
    <t>004241162.031</t>
  </si>
  <si>
    <t>004241162.031.084</t>
  </si>
  <si>
    <t>004241212.031</t>
  </si>
  <si>
    <t>004241212.031.084</t>
  </si>
  <si>
    <t>004241220.031</t>
  </si>
  <si>
    <t>004241220.031.084</t>
  </si>
  <si>
    <t>004241162.031.004</t>
  </si>
  <si>
    <t>004241212.031.004</t>
  </si>
  <si>
    <t>004241220.031.004</t>
  </si>
  <si>
    <t>004240222.021</t>
  </si>
  <si>
    <t>004240222.021.084</t>
  </si>
  <si>
    <t>004240560.032</t>
  </si>
  <si>
    <t>004240560.032.084</t>
  </si>
  <si>
    <t>004240222.021.004</t>
  </si>
  <si>
    <t>004240560.032.004</t>
  </si>
  <si>
    <t>004242731.042</t>
  </si>
  <si>
    <t>004242731.042.004</t>
  </si>
  <si>
    <t>A-P295 DOT</t>
  </si>
  <si>
    <t>004246310.016</t>
  </si>
  <si>
    <t>004246310.001.016</t>
  </si>
  <si>
    <t>SAFIR</t>
  </si>
  <si>
    <t>SB253116Y</t>
  </si>
  <si>
    <t>FAROLIM LED MARCHA ATRAS</t>
  </si>
  <si>
    <t>004246476.006</t>
  </si>
  <si>
    <t>004246476.006.010</t>
  </si>
  <si>
    <t>042.190</t>
  </si>
  <si>
    <t>004245114.004</t>
  </si>
  <si>
    <t>004245114.004.016</t>
  </si>
  <si>
    <t>004245122.003</t>
  </si>
  <si>
    <t>004245122.003.016</t>
  </si>
  <si>
    <t>004246237.016</t>
  </si>
  <si>
    <t>004246237.001.016</t>
  </si>
  <si>
    <t>SANEL</t>
  </si>
  <si>
    <t>SSF495</t>
  </si>
  <si>
    <t>004246294.008</t>
  </si>
  <si>
    <t>004246294.001.008</t>
  </si>
  <si>
    <t>SSF495 2(4)X21W+3W   24V</t>
  </si>
  <si>
    <t>004241592.003</t>
  </si>
  <si>
    <t>004241592.003.010</t>
  </si>
  <si>
    <t>SAVIEM</t>
  </si>
  <si>
    <t>004241592.003.009</t>
  </si>
  <si>
    <t>004241592.003.016</t>
  </si>
  <si>
    <t>004241592.003.008</t>
  </si>
  <si>
    <t>004244422.001.010</t>
  </si>
  <si>
    <t>SAW</t>
  </si>
  <si>
    <t>24.030-111</t>
  </si>
  <si>
    <t>004244430.010</t>
  </si>
  <si>
    <t>004244430.001.010</t>
  </si>
  <si>
    <t>21.01-051</t>
  </si>
  <si>
    <t>004244448.010</t>
  </si>
  <si>
    <t>004244448.001.010</t>
  </si>
  <si>
    <t>REFLECTOR TRIANGULAR</t>
  </si>
  <si>
    <t>004244455.001.010</t>
  </si>
  <si>
    <t>20.017-001</t>
  </si>
  <si>
    <t>004244463.010</t>
  </si>
  <si>
    <t>004244463.001.010</t>
  </si>
  <si>
    <t>20.017</t>
  </si>
  <si>
    <t>004242129.002.009</t>
  </si>
  <si>
    <t>21.086-021</t>
  </si>
  <si>
    <t>004242129.002.016</t>
  </si>
  <si>
    <t>004242129.051</t>
  </si>
  <si>
    <t>004242129.051.016</t>
  </si>
  <si>
    <t>004242137.002.016</t>
  </si>
  <si>
    <t>90.086-021</t>
  </si>
  <si>
    <t>004242137.051</t>
  </si>
  <si>
    <t>004242137.051.016</t>
  </si>
  <si>
    <t>004241071.082</t>
  </si>
  <si>
    <t>004241071.082.008</t>
  </si>
  <si>
    <t>90.086.021</t>
  </si>
  <si>
    <t>004241121.021</t>
  </si>
  <si>
    <t>004241121.021.084</t>
  </si>
  <si>
    <t>SCA</t>
  </si>
  <si>
    <t>004241121.021.004</t>
  </si>
  <si>
    <t>004221115.001</t>
  </si>
  <si>
    <t>004221115.010</t>
  </si>
  <si>
    <t>004221115.001.010</t>
  </si>
  <si>
    <t>LAMPADA PAINEL INSTRUMENT</t>
  </si>
  <si>
    <t>OS</t>
  </si>
  <si>
    <t>004221925.001</t>
  </si>
  <si>
    <t>004221925.010</t>
  </si>
  <si>
    <t>004221925.001.010</t>
  </si>
  <si>
    <t>LAMPADA INTERRUP.4-PISCAS</t>
  </si>
  <si>
    <t>SCANIA K 420-124</t>
  </si>
  <si>
    <t>004241972.001</t>
  </si>
  <si>
    <t>004241972.010</t>
  </si>
  <si>
    <t>004241972.001.010</t>
  </si>
  <si>
    <t>004241972.061</t>
  </si>
  <si>
    <t>004241972.061.010</t>
  </si>
  <si>
    <t>004242251.010</t>
  </si>
  <si>
    <t>004242251.001.010</t>
  </si>
  <si>
    <t>004246476.001.010</t>
  </si>
  <si>
    <t>004246476.003</t>
  </si>
  <si>
    <t>004246476.003.010</t>
  </si>
  <si>
    <t>004247797.001</t>
  </si>
  <si>
    <t>004247797.010</t>
  </si>
  <si>
    <t>004247797.001.010</t>
  </si>
  <si>
    <t>POTENCIOMETRO LUZES</t>
  </si>
  <si>
    <t>SCANIA KIB (4X2)</t>
  </si>
  <si>
    <t>004249876.003</t>
  </si>
  <si>
    <t>004249876.003.010</t>
  </si>
  <si>
    <t>004250510.001</t>
  </si>
  <si>
    <t>004250510.001.010</t>
  </si>
  <si>
    <t>004250510.002</t>
  </si>
  <si>
    <t>004250510.002.010</t>
  </si>
  <si>
    <t>004251435.001</t>
  </si>
  <si>
    <t>004251435.010</t>
  </si>
  <si>
    <t>004251435.001.010</t>
  </si>
  <si>
    <t>RELAY CORTE GERAL</t>
  </si>
  <si>
    <t>004290037.001</t>
  </si>
  <si>
    <t>004290037.010</t>
  </si>
  <si>
    <t>004290037.001.010</t>
  </si>
  <si>
    <t>360248(ALT.COD.004412060</t>
  </si>
  <si>
    <t>ALTERA P/COD.004412060</t>
  </si>
  <si>
    <t>004290037.002</t>
  </si>
  <si>
    <t>004290037.002.010</t>
  </si>
  <si>
    <t>004290334.002</t>
  </si>
  <si>
    <t>004290334.010</t>
  </si>
  <si>
    <t>004290334.002.010</t>
  </si>
  <si>
    <t>SIMBOLO PILOTO BATERIA</t>
  </si>
  <si>
    <t>004290581.010</t>
  </si>
  <si>
    <t>004290581.001.010</t>
  </si>
  <si>
    <t>004290599.010</t>
  </si>
  <si>
    <t>004290599.001.010</t>
  </si>
  <si>
    <t>004221115.001.009</t>
  </si>
  <si>
    <t>004241972.009</t>
  </si>
  <si>
    <t>004241972.001.009</t>
  </si>
  <si>
    <t>004242186.001.009</t>
  </si>
  <si>
    <t>14.4028.1</t>
  </si>
  <si>
    <t>004243895.001.009</t>
  </si>
  <si>
    <t>004243895.003</t>
  </si>
  <si>
    <t>004243895.003.009</t>
  </si>
  <si>
    <t>004244109.001.009</t>
  </si>
  <si>
    <t>004290037.091</t>
  </si>
  <si>
    <t>004290037.091.009</t>
  </si>
  <si>
    <t>004290037.093</t>
  </si>
  <si>
    <t>004290037.093.009</t>
  </si>
  <si>
    <t>004290581.009</t>
  </si>
  <si>
    <t>004290581.001.009</t>
  </si>
  <si>
    <t>004290599.009</t>
  </si>
  <si>
    <t>004290599.001.009</t>
  </si>
  <si>
    <t>004290920.001</t>
  </si>
  <si>
    <t>004290920.009</t>
  </si>
  <si>
    <t>004290920.001.009</t>
  </si>
  <si>
    <t>SENSOR AVISADOR FUMOS</t>
  </si>
  <si>
    <t>SCANIA K124</t>
  </si>
  <si>
    <t>004221115.016</t>
  </si>
  <si>
    <t>004221115.001.016</t>
  </si>
  <si>
    <t>004241972.016</t>
  </si>
  <si>
    <t>004241972.001.016</t>
  </si>
  <si>
    <t>004245213.002.016</t>
  </si>
  <si>
    <t>004290581.016</t>
  </si>
  <si>
    <t>004290581.001.016</t>
  </si>
  <si>
    <t>004290599.016</t>
  </si>
  <si>
    <t>004290599.001.016</t>
  </si>
  <si>
    <t>004290946.001</t>
  </si>
  <si>
    <t>004290946.016</t>
  </si>
  <si>
    <t>004290946.001.016</t>
  </si>
  <si>
    <t>PAINEL LUZES TABLIER</t>
  </si>
  <si>
    <t>004291134.016</t>
  </si>
  <si>
    <t>004291134.001.016</t>
  </si>
  <si>
    <t>004291142.016</t>
  </si>
  <si>
    <t>004291142.001.016</t>
  </si>
  <si>
    <t>004241972.008</t>
  </si>
  <si>
    <t>004241972.001.008</t>
  </si>
  <si>
    <t>004290037.008</t>
  </si>
  <si>
    <t>004290037.001.008</t>
  </si>
  <si>
    <t>INTRPT. LUZES E PISCAS</t>
  </si>
  <si>
    <t>004242939.001.084</t>
  </si>
  <si>
    <t>004242939.042</t>
  </si>
  <si>
    <t>004242939.042.084</t>
  </si>
  <si>
    <t>004242939.001.004</t>
  </si>
  <si>
    <t>004242939.042.004</t>
  </si>
  <si>
    <t>004242939.046</t>
  </si>
  <si>
    <t>004242939.046.004</t>
  </si>
  <si>
    <t>004231585.002</t>
  </si>
  <si>
    <t>004231585.016</t>
  </si>
  <si>
    <t>004231585.002.016</t>
  </si>
  <si>
    <t>ARO FAROL DT.</t>
  </si>
  <si>
    <t>004242848.003</t>
  </si>
  <si>
    <t>004242848.003.016</t>
  </si>
  <si>
    <t>SEB</t>
  </si>
  <si>
    <t>004243325.002.016</t>
  </si>
  <si>
    <t>2071-85</t>
  </si>
  <si>
    <t>004244968.002</t>
  </si>
  <si>
    <t>004244968.002.009</t>
  </si>
  <si>
    <t>97.E0000006</t>
  </si>
  <si>
    <t>004241600.003</t>
  </si>
  <si>
    <t>004241600.003.010</t>
  </si>
  <si>
    <t>SESA</t>
  </si>
  <si>
    <t>F60-14R0CE2D</t>
  </si>
  <si>
    <t>004241600.003.009</t>
  </si>
  <si>
    <t>004241600.003.016</t>
  </si>
  <si>
    <t>004241600.003.008</t>
  </si>
  <si>
    <t>004230033.001.010</t>
  </si>
  <si>
    <t>004230041.001.010</t>
  </si>
  <si>
    <t>004233037.001</t>
  </si>
  <si>
    <t>004233037.010</t>
  </si>
  <si>
    <t>004233037.001.010</t>
  </si>
  <si>
    <t>004233284.001.010</t>
  </si>
  <si>
    <t>004233391.001.010</t>
  </si>
  <si>
    <t>004233912.001</t>
  </si>
  <si>
    <t>004233912.010</t>
  </si>
  <si>
    <t>004233912.001.010</t>
  </si>
  <si>
    <t>S 316 UL</t>
  </si>
  <si>
    <t>004233938.001</t>
  </si>
  <si>
    <t>004233938.010</t>
  </si>
  <si>
    <t>004233938.001.010</t>
  </si>
  <si>
    <t>OPTICA FAROL MEDIOS ESQ.</t>
  </si>
  <si>
    <t>004234613.001</t>
  </si>
  <si>
    <t>004234613.010</t>
  </si>
  <si>
    <t>004234613.001.010</t>
  </si>
  <si>
    <t>SUPORTE DE FAROL DRT</t>
  </si>
  <si>
    <t>004240537.001.010</t>
  </si>
  <si>
    <t>004243341.001.010</t>
  </si>
  <si>
    <t>004245858.010</t>
  </si>
  <si>
    <t>004245858.001.010</t>
  </si>
  <si>
    <t>004246344.001.010</t>
  </si>
  <si>
    <t>004246351.010</t>
  </si>
  <si>
    <t>004246351.001.010</t>
  </si>
  <si>
    <t>CAPTA FOCOS LATERAIS</t>
  </si>
  <si>
    <t>004246732.010</t>
  </si>
  <si>
    <t>004246732.001.010</t>
  </si>
  <si>
    <t>FAROLIM PRES.STOP.SUP.TRS</t>
  </si>
  <si>
    <t>VIAT:0624</t>
  </si>
  <si>
    <t>004248076.001</t>
  </si>
  <si>
    <t>004248076.001.010</t>
  </si>
  <si>
    <t>004248084.001</t>
  </si>
  <si>
    <t>004248084.010</t>
  </si>
  <si>
    <t>004248084.001.010</t>
  </si>
  <si>
    <t>FAROLIM FRENTE DRT.</t>
  </si>
  <si>
    <t>004248266.001</t>
  </si>
  <si>
    <t>004248266.010</t>
  </si>
  <si>
    <t>004248266.001.010</t>
  </si>
  <si>
    <t>SETRA S315</t>
  </si>
  <si>
    <t>004249124.001</t>
  </si>
  <si>
    <t>004249124.010</t>
  </si>
  <si>
    <t>004249124.001.010</t>
  </si>
  <si>
    <t>004249405.001</t>
  </si>
  <si>
    <t>004249405.010</t>
  </si>
  <si>
    <t>004249405.001.010</t>
  </si>
  <si>
    <t>004249413.001</t>
  </si>
  <si>
    <t>004249413.010</t>
  </si>
  <si>
    <t>004249413.001.010</t>
  </si>
  <si>
    <t>004249439.001</t>
  </si>
  <si>
    <t>004249439.010</t>
  </si>
  <si>
    <t>004249439.001.010</t>
  </si>
  <si>
    <t>FAROL FRT. MEDIOS</t>
  </si>
  <si>
    <t>SETRA S315 UL</t>
  </si>
  <si>
    <t>004243556.001.009</t>
  </si>
  <si>
    <t>004243655.091</t>
  </si>
  <si>
    <t>004243655.091.009</t>
  </si>
  <si>
    <t>004243663.001.009</t>
  </si>
  <si>
    <t>004243697.001.009</t>
  </si>
  <si>
    <t>004243770.009</t>
  </si>
  <si>
    <t>004243770.001.009</t>
  </si>
  <si>
    <t>004290011.001.009</t>
  </si>
  <si>
    <t>004290029.009</t>
  </si>
  <si>
    <t>004290029.001.009</t>
  </si>
  <si>
    <t>INTER.LUZ INTERIOR</t>
  </si>
  <si>
    <t>004290615.001</t>
  </si>
  <si>
    <t>004290615.009</t>
  </si>
  <si>
    <t>004290615.001.009</t>
  </si>
  <si>
    <t>SIMBOLO PORTA FRENTE</t>
  </si>
  <si>
    <t>004290680.009</t>
  </si>
  <si>
    <t>004290680.001.009</t>
  </si>
  <si>
    <t>SIMBOLO PORTA TRAS</t>
  </si>
  <si>
    <t>004290904.009</t>
  </si>
  <si>
    <t>004290904.001.009</t>
  </si>
  <si>
    <t>SIMBOLO INTER.MIN./MEDIOS</t>
  </si>
  <si>
    <t>004290912.001</t>
  </si>
  <si>
    <t>004290912.009</t>
  </si>
  <si>
    <t>004290912.001.009</t>
  </si>
  <si>
    <t>INTERRUPTOR MIN./MEDIOS</t>
  </si>
  <si>
    <t>004231346.001.016</t>
  </si>
  <si>
    <t>004231536.016</t>
  </si>
  <si>
    <t>004231536.001.016</t>
  </si>
  <si>
    <t>FAROL NEVOEIRO FT.ESQ</t>
  </si>
  <si>
    <t>004231585.001.016</t>
  </si>
  <si>
    <t>004231635.001.016</t>
  </si>
  <si>
    <t>004231668.016</t>
  </si>
  <si>
    <t>004231668.001.016</t>
  </si>
  <si>
    <t>FAROL NEVOEIRO FT.DT.</t>
  </si>
  <si>
    <t>004231817.016</t>
  </si>
  <si>
    <t>004231817.001.016</t>
  </si>
  <si>
    <t>004231882.016</t>
  </si>
  <si>
    <t>004231882.001.016</t>
  </si>
  <si>
    <t>004231890.016</t>
  </si>
  <si>
    <t>004231890.001.016</t>
  </si>
  <si>
    <t>004242517.002.016</t>
  </si>
  <si>
    <t>004243093.006</t>
  </si>
  <si>
    <t>004243093.006.016</t>
  </si>
  <si>
    <t>004243325.004</t>
  </si>
  <si>
    <t>004243325.004.016</t>
  </si>
  <si>
    <t>004243531.002.016</t>
  </si>
  <si>
    <t>75400140000Q</t>
  </si>
  <si>
    <t>004243549.002.016</t>
  </si>
  <si>
    <t>004243705.001.016</t>
  </si>
  <si>
    <t>004243861.001.016</t>
  </si>
  <si>
    <t>004243879.001.016</t>
  </si>
  <si>
    <t>004244422.001.016</t>
  </si>
  <si>
    <t>004244430.016</t>
  </si>
  <si>
    <t>004244430.001.016</t>
  </si>
  <si>
    <t>FAROLIM STOP TRAS SUP</t>
  </si>
  <si>
    <t>004244455.001.016</t>
  </si>
  <si>
    <t>004244596.016</t>
  </si>
  <si>
    <t>004244596.001.016</t>
  </si>
  <si>
    <t>FAROLIM PISCA TRAS SUP</t>
  </si>
  <si>
    <t>004244729.001.016</t>
  </si>
  <si>
    <t>004291233.016</t>
  </si>
  <si>
    <t>004291233.001.016</t>
  </si>
  <si>
    <t>BOTAO NEVOEIRO</t>
  </si>
  <si>
    <t>004291241.016</t>
  </si>
  <si>
    <t>004291241.001.016</t>
  </si>
  <si>
    <t>SIMBOLO BOTAO NEVOEIRO</t>
  </si>
  <si>
    <t>004240701.082</t>
  </si>
  <si>
    <t>004240701.082.008</t>
  </si>
  <si>
    <t>004231130.010</t>
  </si>
  <si>
    <t>004231130.001.010</t>
  </si>
  <si>
    <t>SIM</t>
  </si>
  <si>
    <t>302.10</t>
  </si>
  <si>
    <t>004243200.005</t>
  </si>
  <si>
    <t>004243200.005.010</t>
  </si>
  <si>
    <t>004243200.006</t>
  </si>
  <si>
    <t>004243200.006.010</t>
  </si>
  <si>
    <t>004243218.004</t>
  </si>
  <si>
    <t>004243218.004.010</t>
  </si>
  <si>
    <t>004244109.003.010</t>
  </si>
  <si>
    <t>004242640.091</t>
  </si>
  <si>
    <t>004242640.091.009</t>
  </si>
  <si>
    <t>004243358.002.016</t>
  </si>
  <si>
    <t>004243465.004.016</t>
  </si>
  <si>
    <t>004244109.005</t>
  </si>
  <si>
    <t>004244109.005.016</t>
  </si>
  <si>
    <t>004244547.002.016</t>
  </si>
  <si>
    <t>004244695.002</t>
  </si>
  <si>
    <t>004244695.002.016</t>
  </si>
  <si>
    <t>004244810.016</t>
  </si>
  <si>
    <t>004244810.001.016</t>
  </si>
  <si>
    <t>004230660.081</t>
  </si>
  <si>
    <t>004230660.081.008</t>
  </si>
  <si>
    <t>004240040.084.008</t>
  </si>
  <si>
    <t>004240040.086</t>
  </si>
  <si>
    <t>004240040.086.008</t>
  </si>
  <si>
    <t>004241238.082</t>
  </si>
  <si>
    <t>004241238.082.008</t>
  </si>
  <si>
    <t>004242251.081</t>
  </si>
  <si>
    <t>004242251.081.008</t>
  </si>
  <si>
    <t>004243333.007</t>
  </si>
  <si>
    <t>004243333.007.016</t>
  </si>
  <si>
    <t>SLP</t>
  </si>
  <si>
    <t>004221024.010</t>
  </si>
  <si>
    <t>004221024.001.010</t>
  </si>
  <si>
    <t>SOC.COM.MATTOS TAVAR</t>
  </si>
  <si>
    <t>01.903.2 - 24V</t>
  </si>
  <si>
    <t>LAMPADA PILOTO TABLIER</t>
  </si>
  <si>
    <t>004221024.009</t>
  </si>
  <si>
    <t>004221024.001.009</t>
  </si>
  <si>
    <t>004221024.016</t>
  </si>
  <si>
    <t>004221024.001.016</t>
  </si>
  <si>
    <t>004221404.001.009</t>
  </si>
  <si>
    <t>SOFRAPA</t>
  </si>
  <si>
    <t>LT1734</t>
  </si>
  <si>
    <t>LAMPADA 24V/5W S/CASQUILH</t>
  </si>
  <si>
    <t>004221412.009</t>
  </si>
  <si>
    <t>004221412.001.009</t>
  </si>
  <si>
    <t>LAMPADA 12V 16W S/CASQUIL</t>
  </si>
  <si>
    <t>004240081.001.009</t>
  </si>
  <si>
    <t>SOTECO</t>
  </si>
  <si>
    <t>004240081.001.016</t>
  </si>
  <si>
    <t>004240081.001.084</t>
  </si>
  <si>
    <t>004240081.021</t>
  </si>
  <si>
    <t>004240081.021.084</t>
  </si>
  <si>
    <t>004240081.001.004</t>
  </si>
  <si>
    <t>004240081.021.004</t>
  </si>
  <si>
    <t>004220117.062</t>
  </si>
  <si>
    <t>004220117.062.010</t>
  </si>
  <si>
    <t>SPLENDOR</t>
  </si>
  <si>
    <t>004220141.062</t>
  </si>
  <si>
    <t>004220141.062.010</t>
  </si>
  <si>
    <t>004220166.062</t>
  </si>
  <si>
    <t>004220166.062.010</t>
  </si>
  <si>
    <t>004220232.062</t>
  </si>
  <si>
    <t>004220232.062.010</t>
  </si>
  <si>
    <t>004220323.062</t>
  </si>
  <si>
    <t>004220323.062.010</t>
  </si>
  <si>
    <t>004220406.062</t>
  </si>
  <si>
    <t>004220406.062.010</t>
  </si>
  <si>
    <t>004220414.062</t>
  </si>
  <si>
    <t>004220414.062.010</t>
  </si>
  <si>
    <t>004220430.062</t>
  </si>
  <si>
    <t>004220430.062.010</t>
  </si>
  <si>
    <t>004220455.062</t>
  </si>
  <si>
    <t>004220455.062.010</t>
  </si>
  <si>
    <t>004220463.062</t>
  </si>
  <si>
    <t>004220463.062.010</t>
  </si>
  <si>
    <t>004220489.062</t>
  </si>
  <si>
    <t>004220489.062.010</t>
  </si>
  <si>
    <t>004220497.062</t>
  </si>
  <si>
    <t>004220497.062.010</t>
  </si>
  <si>
    <t>004220513.062</t>
  </si>
  <si>
    <t>004220513.062.010</t>
  </si>
  <si>
    <t>004220521.002</t>
  </si>
  <si>
    <t>004220521.002.010</t>
  </si>
  <si>
    <t>004220521.062</t>
  </si>
  <si>
    <t>004220521.062.010</t>
  </si>
  <si>
    <t>004220547.062</t>
  </si>
  <si>
    <t>004220547.062.010</t>
  </si>
  <si>
    <t>004220570.062</t>
  </si>
  <si>
    <t>004220570.062.010</t>
  </si>
  <si>
    <t>004220620.002</t>
  </si>
  <si>
    <t>004220620.002.010</t>
  </si>
  <si>
    <t>004220620.062</t>
  </si>
  <si>
    <t>004220620.062.010</t>
  </si>
  <si>
    <t>004220638.062</t>
  </si>
  <si>
    <t>004220638.062.010</t>
  </si>
  <si>
    <t>004220638.063</t>
  </si>
  <si>
    <t>004220638.063.010</t>
  </si>
  <si>
    <t>004220760.062</t>
  </si>
  <si>
    <t>004220760.062.010</t>
  </si>
  <si>
    <t>004220778.062</t>
  </si>
  <si>
    <t>004220778.062.010</t>
  </si>
  <si>
    <t>004220786.001</t>
  </si>
  <si>
    <t>004220786.001.010</t>
  </si>
  <si>
    <t>004220836.062</t>
  </si>
  <si>
    <t>004220836.062.010</t>
  </si>
  <si>
    <t>004220893.063</t>
  </si>
  <si>
    <t>004220893.063.010</t>
  </si>
  <si>
    <t>004220901.001</t>
  </si>
  <si>
    <t>004220901.001.010</t>
  </si>
  <si>
    <t>004220901.061</t>
  </si>
  <si>
    <t>004220901.061.010</t>
  </si>
  <si>
    <t>8399-B3</t>
  </si>
  <si>
    <t>004220430.002.009</t>
  </si>
  <si>
    <t>004220497.002.009</t>
  </si>
  <si>
    <t>004220521.002.009</t>
  </si>
  <si>
    <t>004220620.002.009</t>
  </si>
  <si>
    <t>004220760.003.009</t>
  </si>
  <si>
    <t>004220786.001.009</t>
  </si>
  <si>
    <t>004220901.001.009</t>
  </si>
  <si>
    <t>004220430.002.016</t>
  </si>
  <si>
    <t>004220497.002.016</t>
  </si>
  <si>
    <t>004220521.002.016</t>
  </si>
  <si>
    <t>004220620.002.016</t>
  </si>
  <si>
    <t>004220760.003.016</t>
  </si>
  <si>
    <t>004220786.001.016</t>
  </si>
  <si>
    <t>004220901.001.016</t>
  </si>
  <si>
    <t>004220430.002.008</t>
  </si>
  <si>
    <t>004220497.002.008</t>
  </si>
  <si>
    <t>004220521.002.008</t>
  </si>
  <si>
    <t>004220620.002.008</t>
  </si>
  <si>
    <t>004220760.003.008</t>
  </si>
  <si>
    <t>004220786.001.008</t>
  </si>
  <si>
    <t>004220901.001.008</t>
  </si>
  <si>
    <t>004220117.042</t>
  </si>
  <si>
    <t>004220117.042.084</t>
  </si>
  <si>
    <t>004220117.062.084</t>
  </si>
  <si>
    <t>004220141.042</t>
  </si>
  <si>
    <t>004220141.042.084</t>
  </si>
  <si>
    <t>004220141.062.084</t>
  </si>
  <si>
    <t>004220166.062.084</t>
  </si>
  <si>
    <t>004220232.042</t>
  </si>
  <si>
    <t>004220232.042.084</t>
  </si>
  <si>
    <t>004220232.062.084</t>
  </si>
  <si>
    <t>004220281.042</t>
  </si>
  <si>
    <t>004220281.042.084</t>
  </si>
  <si>
    <t>004220349.042</t>
  </si>
  <si>
    <t>004220349.042.084</t>
  </si>
  <si>
    <t>004220406.042</t>
  </si>
  <si>
    <t>004220406.042.084</t>
  </si>
  <si>
    <t>004220406.062.084</t>
  </si>
  <si>
    <t>004220414.043</t>
  </si>
  <si>
    <t>004220414.043.084</t>
  </si>
  <si>
    <t>004220414.062.084</t>
  </si>
  <si>
    <t>004220455.042</t>
  </si>
  <si>
    <t>004220455.042.084</t>
  </si>
  <si>
    <t>004220455.062.084</t>
  </si>
  <si>
    <t>004220463.043</t>
  </si>
  <si>
    <t>004220463.043.084</t>
  </si>
  <si>
    <t>004220463.062.084</t>
  </si>
  <si>
    <t>004220463.092</t>
  </si>
  <si>
    <t>004220463.092.084</t>
  </si>
  <si>
    <t>004220489.042</t>
  </si>
  <si>
    <t>004220489.042.084</t>
  </si>
  <si>
    <t>004220489.062.084</t>
  </si>
  <si>
    <t>004220497.002.084</t>
  </si>
  <si>
    <t>004220497.042</t>
  </si>
  <si>
    <t>004220497.042.084</t>
  </si>
  <si>
    <t>004220497.062.084</t>
  </si>
  <si>
    <t>004220505.042</t>
  </si>
  <si>
    <t>004220505.042.084</t>
  </si>
  <si>
    <t>004220513.042</t>
  </si>
  <si>
    <t>004220513.042.084</t>
  </si>
  <si>
    <t>004220513.062.084</t>
  </si>
  <si>
    <t>004220521.002.084</t>
  </si>
  <si>
    <t>004220521.032</t>
  </si>
  <si>
    <t>004220521.032.084</t>
  </si>
  <si>
    <t>004220521.042</t>
  </si>
  <si>
    <t>004220521.042.084</t>
  </si>
  <si>
    <t>004220521.062.084</t>
  </si>
  <si>
    <t>004220547.062.084</t>
  </si>
  <si>
    <t>004220570.042</t>
  </si>
  <si>
    <t>004220570.042.084</t>
  </si>
  <si>
    <t>004220570.062.084</t>
  </si>
  <si>
    <t>004220588.043</t>
  </si>
  <si>
    <t>004220588.043.084</t>
  </si>
  <si>
    <t>004220620.002.084</t>
  </si>
  <si>
    <t>004220620.042</t>
  </si>
  <si>
    <t>004220620.042.084</t>
  </si>
  <si>
    <t>004220620.062.084</t>
  </si>
  <si>
    <t>004220638.045</t>
  </si>
  <si>
    <t>004220638.045.084</t>
  </si>
  <si>
    <t>004220638.062.084</t>
  </si>
  <si>
    <t>004220638.063.084</t>
  </si>
  <si>
    <t>004220760.003.084</t>
  </si>
  <si>
    <t>004220760.062.084</t>
  </si>
  <si>
    <t>004220893.043</t>
  </si>
  <si>
    <t>004220893.043.084</t>
  </si>
  <si>
    <t>004220893.063.084</t>
  </si>
  <si>
    <t>004220968.043</t>
  </si>
  <si>
    <t>004220968.043.084</t>
  </si>
  <si>
    <t>004220117.042.004</t>
  </si>
  <si>
    <t>004220117.062.004</t>
  </si>
  <si>
    <t>004220141.042.004</t>
  </si>
  <si>
    <t>004220141.062.004</t>
  </si>
  <si>
    <t>004220166.062.004</t>
  </si>
  <si>
    <t>004220232.042.004</t>
  </si>
  <si>
    <t>004220232.062.004</t>
  </si>
  <si>
    <t>004220281.042.004</t>
  </si>
  <si>
    <t>004220349.042.004</t>
  </si>
  <si>
    <t>004220406.042.004</t>
  </si>
  <si>
    <t>004220406.062.004</t>
  </si>
  <si>
    <t>004220414.043.004</t>
  </si>
  <si>
    <t>004220414.062.004</t>
  </si>
  <si>
    <t>004220455.042.004</t>
  </si>
  <si>
    <t>004220455.062.004</t>
  </si>
  <si>
    <t>004220463.043.004</t>
  </si>
  <si>
    <t>004220463.062.004</t>
  </si>
  <si>
    <t>004220463.092.004</t>
  </si>
  <si>
    <t>004220489.042.004</t>
  </si>
  <si>
    <t>004220489.062.004</t>
  </si>
  <si>
    <t>004220497.002.004</t>
  </si>
  <si>
    <t>004220497.042.004</t>
  </si>
  <si>
    <t>004220497.062.004</t>
  </si>
  <si>
    <t>004220505.042.004</t>
  </si>
  <si>
    <t>004220513.042.004</t>
  </si>
  <si>
    <t>004220513.062.004</t>
  </si>
  <si>
    <t>004220521.002.004</t>
  </si>
  <si>
    <t>004220521.032.004</t>
  </si>
  <si>
    <t>004220521.042.004</t>
  </si>
  <si>
    <t>004220521.062.004</t>
  </si>
  <si>
    <t>004220547.062.004</t>
  </si>
  <si>
    <t>004220570.042.004</t>
  </si>
  <si>
    <t>004220570.062.004</t>
  </si>
  <si>
    <t>004220588.043.004</t>
  </si>
  <si>
    <t>004220620.002.004</t>
  </si>
  <si>
    <t>004220620.042.004</t>
  </si>
  <si>
    <t>004220620.062.004</t>
  </si>
  <si>
    <t>004220638.045.004</t>
  </si>
  <si>
    <t>004220638.062.004</t>
  </si>
  <si>
    <t>004220638.063.004</t>
  </si>
  <si>
    <t>004220760.003.004</t>
  </si>
  <si>
    <t>004220760.062.004</t>
  </si>
  <si>
    <t>004220893.043.004</t>
  </si>
  <si>
    <t>004220893.063.004</t>
  </si>
  <si>
    <t>004220968.043.004</t>
  </si>
  <si>
    <t>004210134.082</t>
  </si>
  <si>
    <t>004210134.082.008</t>
  </si>
  <si>
    <t>STANDARD</t>
  </si>
  <si>
    <t>F 36W/54</t>
  </si>
  <si>
    <t>004243093.010</t>
  </si>
  <si>
    <t>004243093.001.010</t>
  </si>
  <si>
    <t>STARBUS</t>
  </si>
  <si>
    <t>99/01/08</t>
  </si>
  <si>
    <t>004245866.002</t>
  </si>
  <si>
    <t>004245866.002.010</t>
  </si>
  <si>
    <t>P190346G00</t>
  </si>
  <si>
    <t>004246179.010</t>
  </si>
  <si>
    <t>004246179.001.010</t>
  </si>
  <si>
    <t>P260573G00</t>
  </si>
  <si>
    <t>004246880.002.010</t>
  </si>
  <si>
    <t>P190346G01</t>
  </si>
  <si>
    <t>004249462.001</t>
  </si>
  <si>
    <t>004249462.010</t>
  </si>
  <si>
    <t>004249462.001.010</t>
  </si>
  <si>
    <t>P260494G00</t>
  </si>
  <si>
    <t>GRELHA ALTIFALANTE</t>
  </si>
  <si>
    <t>004249843.002</t>
  </si>
  <si>
    <t>004249843.002.010</t>
  </si>
  <si>
    <t>H7200AYAAB</t>
  </si>
  <si>
    <t>004250429.001</t>
  </si>
  <si>
    <t>004250429.001.010</t>
  </si>
  <si>
    <t>H7200CAAAJ</t>
  </si>
  <si>
    <t>004250437.001</t>
  </si>
  <si>
    <t>004250437.001.010</t>
  </si>
  <si>
    <t>H7200BKAAD</t>
  </si>
  <si>
    <t>004250445.001</t>
  </si>
  <si>
    <t>004250445.010</t>
  </si>
  <si>
    <t>004250445.001.010</t>
  </si>
  <si>
    <t>H7200BRAAC</t>
  </si>
  <si>
    <t>FAROLIM LEDS BRANCO FRT.</t>
  </si>
  <si>
    <t>TEJAD.SUNSUNDEGUI SC</t>
  </si>
  <si>
    <t>004250833.002</t>
  </si>
  <si>
    <t>004250833.002.010</t>
  </si>
  <si>
    <t>H7000APADC</t>
  </si>
  <si>
    <t>004251005.001</t>
  </si>
  <si>
    <t>004251005.010</t>
  </si>
  <si>
    <t>004251005.001.010</t>
  </si>
  <si>
    <t>H7200BACAA</t>
  </si>
  <si>
    <t>ENTRADA SC7</t>
  </si>
  <si>
    <t>VT 2320</t>
  </si>
  <si>
    <t>004251013.001</t>
  </si>
  <si>
    <t>004251013.001.010</t>
  </si>
  <si>
    <t>H7200CAAAH</t>
  </si>
  <si>
    <t>004251021.001</t>
  </si>
  <si>
    <t>004251021.010</t>
  </si>
  <si>
    <t>004251021.001.010</t>
  </si>
  <si>
    <t>H7200DAAAC</t>
  </si>
  <si>
    <t>FAROLIM LATERAL SUPERIOR</t>
  </si>
  <si>
    <t>CARROÇARIA SC7</t>
  </si>
  <si>
    <t>VT-2317</t>
  </si>
  <si>
    <t>004251138.001</t>
  </si>
  <si>
    <t>004251138.010</t>
  </si>
  <si>
    <t>004251138.001.010</t>
  </si>
  <si>
    <t>H7200BKAAG</t>
  </si>
  <si>
    <t>FAROLIM LED TERCEIR0 STOP</t>
  </si>
  <si>
    <t>004251211.001</t>
  </si>
  <si>
    <t>004251211.001.010</t>
  </si>
  <si>
    <t>H7200CAAAG</t>
  </si>
  <si>
    <t>004251419.001</t>
  </si>
  <si>
    <t>004251419.010</t>
  </si>
  <si>
    <t>004251419.001.010</t>
  </si>
  <si>
    <t>H7200BXAAC</t>
  </si>
  <si>
    <t>FAROLIM SUP TRASEIRO</t>
  </si>
  <si>
    <t>PISCA /STOP</t>
  </si>
  <si>
    <t>004251427.001</t>
  </si>
  <si>
    <t>004251427.010</t>
  </si>
  <si>
    <t>004251427.001.010</t>
  </si>
  <si>
    <t>H7200ARAAB</t>
  </si>
  <si>
    <t>004251443.001</t>
  </si>
  <si>
    <t>004251443.010</t>
  </si>
  <si>
    <t>004251443.001.010</t>
  </si>
  <si>
    <t>H2825MAAAE</t>
  </si>
  <si>
    <t>FAROL FRENTE DIURNA</t>
  </si>
  <si>
    <t>004251500.001</t>
  </si>
  <si>
    <t>004251500.001.010</t>
  </si>
  <si>
    <t>H7200BBAAE</t>
  </si>
  <si>
    <t>004241444.001.009</t>
  </si>
  <si>
    <t>H7200BJAAB</t>
  </si>
  <si>
    <t>004242038.004</t>
  </si>
  <si>
    <t>004242038.004.009</t>
  </si>
  <si>
    <t>H7200BPAAA</t>
  </si>
  <si>
    <t>004246286.008</t>
  </si>
  <si>
    <t>004246286.001.008</t>
  </si>
  <si>
    <t>26.09.03.007</t>
  </si>
  <si>
    <t>RELÉ TERMOSTATO SUTRAK</t>
  </si>
  <si>
    <t>238P</t>
  </si>
  <si>
    <t>004246401.001.008</t>
  </si>
  <si>
    <t>004221008.010</t>
  </si>
  <si>
    <t>004221008.001.010</t>
  </si>
  <si>
    <t>004240446.002</t>
  </si>
  <si>
    <t>004240446.002.010</t>
  </si>
  <si>
    <t>004240487.061</t>
  </si>
  <si>
    <t>004240487.061.010</t>
  </si>
  <si>
    <t>004240651.003.010</t>
  </si>
  <si>
    <t>004240651.062</t>
  </si>
  <si>
    <t>004240651.062.010</t>
  </si>
  <si>
    <t>004240743.002.010</t>
  </si>
  <si>
    <t>BGG200438</t>
  </si>
  <si>
    <t>004240743.003.010</t>
  </si>
  <si>
    <t>BGG200449</t>
  </si>
  <si>
    <t>004241741.010</t>
  </si>
  <si>
    <t>004241741.002.010</t>
  </si>
  <si>
    <t>004241964.002.010</t>
  </si>
  <si>
    <t>004241964.003.010</t>
  </si>
  <si>
    <t>004245841.002</t>
  </si>
  <si>
    <t>004245841.002.010</t>
  </si>
  <si>
    <t>601.735</t>
  </si>
  <si>
    <t>004248324.001</t>
  </si>
  <si>
    <t>004248324.010</t>
  </si>
  <si>
    <t>004248324.001.010</t>
  </si>
  <si>
    <t>601.195</t>
  </si>
  <si>
    <t>004290003.010</t>
  </si>
  <si>
    <t>004290003.001.010</t>
  </si>
  <si>
    <t>SIMBOLO INT.MOTOR PARADO</t>
  </si>
  <si>
    <t>004290185.001</t>
  </si>
  <si>
    <t>004290185.010</t>
  </si>
  <si>
    <t>004290185.001.010</t>
  </si>
  <si>
    <t>PILOTO AVISADOR COMP.</t>
  </si>
  <si>
    <t>004290193.001</t>
  </si>
  <si>
    <t>004290193.010</t>
  </si>
  <si>
    <t>004290193.001.010</t>
  </si>
  <si>
    <t>SIMBOLO PILOTO DESEMBACIA</t>
  </si>
  <si>
    <t>DOR OCULO TRAS VRD.</t>
  </si>
  <si>
    <t>004290201.001</t>
  </si>
  <si>
    <t>004290201.010</t>
  </si>
  <si>
    <t>004290201.001.010</t>
  </si>
  <si>
    <t>SIMBOLO PILOTO VENT. VRD.</t>
  </si>
  <si>
    <t>004290219.001</t>
  </si>
  <si>
    <t>004290219.010</t>
  </si>
  <si>
    <t>004290219.001.010</t>
  </si>
  <si>
    <t>SIMBOLO PILOTO TEMP. VRM.</t>
  </si>
  <si>
    <t>004290227.001</t>
  </si>
  <si>
    <t>004290227.010</t>
  </si>
  <si>
    <t>004290227.001.010</t>
  </si>
  <si>
    <t>SIMBOLO PILOTO CAMPAINHA</t>
  </si>
  <si>
    <t>VRD.</t>
  </si>
  <si>
    <t>004290235.001</t>
  </si>
  <si>
    <t>004290235.010</t>
  </si>
  <si>
    <t>004290235.001.010</t>
  </si>
  <si>
    <t>004290243.001</t>
  </si>
  <si>
    <t>004290243.010</t>
  </si>
  <si>
    <t>004290243.001.010</t>
  </si>
  <si>
    <t>SIMBOLO PILOTO LUZ BANDEI</t>
  </si>
  <si>
    <t>004290250.001</t>
  </si>
  <si>
    <t>004290250.010</t>
  </si>
  <si>
    <t>004290250.001.010</t>
  </si>
  <si>
    <t>SIMBOLO PILOTO PISCA VRD.</t>
  </si>
  <si>
    <t>004290268.001</t>
  </si>
  <si>
    <t>004290268.010</t>
  </si>
  <si>
    <t>004290268.001.010</t>
  </si>
  <si>
    <t>SIMBOLO PILOTO MOTOR PARA</t>
  </si>
  <si>
    <t>DO VRM.</t>
  </si>
  <si>
    <t>004290276.001</t>
  </si>
  <si>
    <t>004290276.010</t>
  </si>
  <si>
    <t>004290276.001.010</t>
  </si>
  <si>
    <t>595.852</t>
  </si>
  <si>
    <t>SIMBOLO PILOTO PORTA 2 VR</t>
  </si>
  <si>
    <t>D.</t>
  </si>
  <si>
    <t>004290284.001</t>
  </si>
  <si>
    <t>004290284.010</t>
  </si>
  <si>
    <t>004290284.001.010</t>
  </si>
  <si>
    <t>SIMBOLO PILOTO LUZ MALA V</t>
  </si>
  <si>
    <t>RD.</t>
  </si>
  <si>
    <t>004290292.001</t>
  </si>
  <si>
    <t>004290292.010</t>
  </si>
  <si>
    <t>004290292.001.010</t>
  </si>
  <si>
    <t>SIMBOLO PILOTO RESIST. AM</t>
  </si>
  <si>
    <t>004290300.001</t>
  </si>
  <si>
    <t>004290300.010</t>
  </si>
  <si>
    <t>004290300.001.010</t>
  </si>
  <si>
    <t>SIMBOLO PILOTO TRAVOES VR</t>
  </si>
  <si>
    <t>M.</t>
  </si>
  <si>
    <t>004290318.001</t>
  </si>
  <si>
    <t>004290318.010</t>
  </si>
  <si>
    <t>004290318.001.010</t>
  </si>
  <si>
    <t>004290326.001</t>
  </si>
  <si>
    <t>004290326.010</t>
  </si>
  <si>
    <t>004290326.001.010</t>
  </si>
  <si>
    <t>SIMBOLO PILOTO PORTAS VRM</t>
  </si>
  <si>
    <t>004290334.001</t>
  </si>
  <si>
    <t>004290334.001.010</t>
  </si>
  <si>
    <t>004290342.001</t>
  </si>
  <si>
    <t>004290342.010</t>
  </si>
  <si>
    <t>004290342.001.010</t>
  </si>
  <si>
    <t>SIMBOLO PILOTO LUZ AZ.</t>
  </si>
  <si>
    <t>004290359.001</t>
  </si>
  <si>
    <t>004290359.010</t>
  </si>
  <si>
    <t>004290359.001.010</t>
  </si>
  <si>
    <t>SIMBOLO PILOTO OLEO VRM.</t>
  </si>
  <si>
    <t>004290367.001</t>
  </si>
  <si>
    <t>004290367.010</t>
  </si>
  <si>
    <t>004290367.001.010</t>
  </si>
  <si>
    <t>SIMBOLO PILOTO RADIO VRD.</t>
  </si>
  <si>
    <t>004290375.001</t>
  </si>
  <si>
    <t>004290375.010</t>
  </si>
  <si>
    <t>004290375.001.010</t>
  </si>
  <si>
    <t>SIMBOLO PILOTO LUZ ADVERT</t>
  </si>
  <si>
    <t>ENCIA VRM.</t>
  </si>
  <si>
    <t>004290383.001</t>
  </si>
  <si>
    <t>004290383.010</t>
  </si>
  <si>
    <t>004290383.001.010</t>
  </si>
  <si>
    <t>SIMBOLO PILOTO LIMPA-VIDR</t>
  </si>
  <si>
    <t>OS VRD.</t>
  </si>
  <si>
    <t>004290391.001</t>
  </si>
  <si>
    <t>004290391.010</t>
  </si>
  <si>
    <t>004290391.001.010</t>
  </si>
  <si>
    <t>SIMBOLO PILOTO AGUA LIMPA</t>
  </si>
  <si>
    <t>'-VIDROS VRD.</t>
  </si>
  <si>
    <t>004290409.001</t>
  </si>
  <si>
    <t>004290409.010</t>
  </si>
  <si>
    <t>004290409.001.010</t>
  </si>
  <si>
    <t>SIMBOLO PILOTO LUZ MOTORI</t>
  </si>
  <si>
    <t>STA VRD</t>
  </si>
  <si>
    <t>004290417.001</t>
  </si>
  <si>
    <t>004290417.010</t>
  </si>
  <si>
    <t>004290417.001.010</t>
  </si>
  <si>
    <t>596.641</t>
  </si>
  <si>
    <t>SIMBOLO PILOTO LUZ INT. V</t>
  </si>
  <si>
    <t>004290425.001</t>
  </si>
  <si>
    <t>004290425.010</t>
  </si>
  <si>
    <t>004290425.001.010</t>
  </si>
  <si>
    <t>004290433.001</t>
  </si>
  <si>
    <t>004290433.010</t>
  </si>
  <si>
    <t>004290433.001.010</t>
  </si>
  <si>
    <t>SIMBOLO PILOTO FAROIS NEV</t>
  </si>
  <si>
    <t>OEIRO VRD.</t>
  </si>
  <si>
    <t>004290441.001</t>
  </si>
  <si>
    <t>004290441.010</t>
  </si>
  <si>
    <t>004290441.001.010</t>
  </si>
  <si>
    <t>SIMBOLO PILOTO VRD.</t>
  </si>
  <si>
    <t>004290458.001</t>
  </si>
  <si>
    <t>004290458.010</t>
  </si>
  <si>
    <t>004290458.001.010</t>
  </si>
  <si>
    <t>SIMBOLO PILOTO LUZ PRINC.</t>
  </si>
  <si>
    <t>004290466.001</t>
  </si>
  <si>
    <t>004290466.010</t>
  </si>
  <si>
    <t>004290466.001.010</t>
  </si>
  <si>
    <t>SIMBOLO PILOTO PORTA 1</t>
  </si>
  <si>
    <t>004290573.001</t>
  </si>
  <si>
    <t>004290573.010</t>
  </si>
  <si>
    <t>004290573.001.010</t>
  </si>
  <si>
    <t>596.638</t>
  </si>
  <si>
    <t>SIMBOLO INTERR.LUZ LEITUR</t>
  </si>
  <si>
    <t>004290615.010</t>
  </si>
  <si>
    <t>004290615.001.010</t>
  </si>
  <si>
    <t>004290656.001</t>
  </si>
  <si>
    <t>004290656.010</t>
  </si>
  <si>
    <t>004290656.001.010</t>
  </si>
  <si>
    <t>SIMBOLO PILOTO INT.VERM.</t>
  </si>
  <si>
    <t>TEMPERATURA</t>
  </si>
  <si>
    <t>004290771.010</t>
  </si>
  <si>
    <t>004290771.001.010</t>
  </si>
  <si>
    <t>SIMBOLO CAMPAINHA</t>
  </si>
  <si>
    <t>004290821.010</t>
  </si>
  <si>
    <t>004290821.001.010</t>
  </si>
  <si>
    <t>SIMBOLO INTERRUPTOR</t>
  </si>
  <si>
    <t>004290839.010</t>
  </si>
  <si>
    <t>004290839.001.010</t>
  </si>
  <si>
    <t>SIMBOLO INTERRUPTOR A/C</t>
  </si>
  <si>
    <t>004290896.010</t>
  </si>
  <si>
    <t>004290896.001.010</t>
  </si>
  <si>
    <t>SIMBOLO INTERRUP.CAMARA</t>
  </si>
  <si>
    <t>004291076.010</t>
  </si>
  <si>
    <t>004291076.001.010</t>
  </si>
  <si>
    <t>004291084.010</t>
  </si>
  <si>
    <t>004291084.001.010</t>
  </si>
  <si>
    <t>LEGENDA BUZINA INTERRUP.</t>
  </si>
  <si>
    <t>004291159.010</t>
  </si>
  <si>
    <t>004291159.001.010</t>
  </si>
  <si>
    <t>SIMBOLO TV</t>
  </si>
  <si>
    <t>004291183.010</t>
  </si>
  <si>
    <t>004291183.001.010</t>
  </si>
  <si>
    <t>DIGIDO VERDE INT.PORTA</t>
  </si>
  <si>
    <t>004291191.010</t>
  </si>
  <si>
    <t>004291191.001.010</t>
  </si>
  <si>
    <t>LEGENDA FRIGORIFICO</t>
  </si>
  <si>
    <t>004291209.010</t>
  </si>
  <si>
    <t>004291209.001.010</t>
  </si>
  <si>
    <t>SIMBOLO PORTA VERMELHO</t>
  </si>
  <si>
    <t>004291282.010</t>
  </si>
  <si>
    <t>004291282.001.010</t>
  </si>
  <si>
    <t>SIMBOLO TRAVÃO ELECTRICO</t>
  </si>
  <si>
    <t>004291290.010</t>
  </si>
  <si>
    <t>004291290.001.010</t>
  </si>
  <si>
    <t>SIMBOLO PISCAS</t>
  </si>
  <si>
    <t>004291357.010</t>
  </si>
  <si>
    <t>004291357.001.010</t>
  </si>
  <si>
    <t>591.907</t>
  </si>
  <si>
    <t>SIMBOLO INTERR.PORTA(1)VR</t>
  </si>
  <si>
    <t>004291365.010</t>
  </si>
  <si>
    <t>004291365.001.010</t>
  </si>
  <si>
    <t>595.130</t>
  </si>
  <si>
    <t>SIMBOLO INTERR.BAGAGEIRA</t>
  </si>
  <si>
    <t>004291373.001</t>
  </si>
  <si>
    <t>004291373.010</t>
  </si>
  <si>
    <t>004291373.001.010</t>
  </si>
  <si>
    <t>596.122</t>
  </si>
  <si>
    <t>SIMBOLO INTER.ELEV.VIDRO</t>
  </si>
  <si>
    <t>JANELA MOTORISTA</t>
  </si>
  <si>
    <t>004291373.002</t>
  </si>
  <si>
    <t>004291373.002.010</t>
  </si>
  <si>
    <t>004291381.010</t>
  </si>
  <si>
    <t>004291381.001.010</t>
  </si>
  <si>
    <t>SIMBOLO INT.LUZ INT.FRACA</t>
  </si>
  <si>
    <t>004291381.002</t>
  </si>
  <si>
    <t>004291381.002.010</t>
  </si>
  <si>
    <t>004291399.001</t>
  </si>
  <si>
    <t>004291399.010</t>
  </si>
  <si>
    <t>004291399.001.010</t>
  </si>
  <si>
    <t>596.640</t>
  </si>
  <si>
    <t>SIMBOLO INT.LUZ INT.MEDIA</t>
  </si>
  <si>
    <t>004291399.002</t>
  </si>
  <si>
    <t>004291399.002.010</t>
  </si>
  <si>
    <t>004291407.010</t>
  </si>
  <si>
    <t>004291407.001.010</t>
  </si>
  <si>
    <t>591.906</t>
  </si>
  <si>
    <t>SIMBOLO INT.PORTA C/VERNI</t>
  </si>
  <si>
    <t>004291407.002</t>
  </si>
  <si>
    <t>004291407.002.010</t>
  </si>
  <si>
    <t>004291597.001</t>
  </si>
  <si>
    <t>004291597.010</t>
  </si>
  <si>
    <t>004291597.001.010</t>
  </si>
  <si>
    <t>595.141</t>
  </si>
  <si>
    <t>SIMBOLO INT.VENTIL.ZONA</t>
  </si>
  <si>
    <t>004291605.001</t>
  </si>
  <si>
    <t>004291605.010</t>
  </si>
  <si>
    <t>004291605.001.010</t>
  </si>
  <si>
    <t>595.440</t>
  </si>
  <si>
    <t>SIMBOLO INT.DESEMBACIADOR</t>
  </si>
  <si>
    <t>004291613.001</t>
  </si>
  <si>
    <t>004291613.010</t>
  </si>
  <si>
    <t>004291613.001.010</t>
  </si>
  <si>
    <t>596.301</t>
  </si>
  <si>
    <t>SIMBOLO INT.ELEVADOR VIDR</t>
  </si>
  <si>
    <t>004240446.002.009</t>
  </si>
  <si>
    <t>004240651.002.009</t>
  </si>
  <si>
    <t>004240743.002.009</t>
  </si>
  <si>
    <t>004240743.003.009</t>
  </si>
  <si>
    <t>004241964.002.009</t>
  </si>
  <si>
    <t>004241964.003.009</t>
  </si>
  <si>
    <t>004242111.009</t>
  </si>
  <si>
    <t>004242111.001.009</t>
  </si>
  <si>
    <t>VIDROS FAROLIM RECT. RSP.</t>
  </si>
  <si>
    <t>004242491.002.009</t>
  </si>
  <si>
    <t>004290037.092</t>
  </si>
  <si>
    <t>004290037.092.009</t>
  </si>
  <si>
    <t>201725 P/ORIGEM</t>
  </si>
  <si>
    <t>004290185.009</t>
  </si>
  <si>
    <t>004290185.001.009</t>
  </si>
  <si>
    <t>004290193.009</t>
  </si>
  <si>
    <t>004290193.001.009</t>
  </si>
  <si>
    <t>004290201.009</t>
  </si>
  <si>
    <t>004290201.001.009</t>
  </si>
  <si>
    <t>004290219.009</t>
  </si>
  <si>
    <t>004290219.001.009</t>
  </si>
  <si>
    <t>004290227.009</t>
  </si>
  <si>
    <t>004290227.001.009</t>
  </si>
  <si>
    <t>004290235.009</t>
  </si>
  <si>
    <t>004290235.001.009</t>
  </si>
  <si>
    <t>004290243.009</t>
  </si>
  <si>
    <t>004290243.001.009</t>
  </si>
  <si>
    <t>004290250.009</t>
  </si>
  <si>
    <t>004290250.001.009</t>
  </si>
  <si>
    <t>004290268.009</t>
  </si>
  <si>
    <t>004290268.001.009</t>
  </si>
  <si>
    <t>004290276.009</t>
  </si>
  <si>
    <t>004290276.001.009</t>
  </si>
  <si>
    <t>004290284.009</t>
  </si>
  <si>
    <t>004290284.001.009</t>
  </si>
  <si>
    <t>004290292.009</t>
  </si>
  <si>
    <t>004290292.001.009</t>
  </si>
  <si>
    <t>004290300.009</t>
  </si>
  <si>
    <t>004290300.001.009</t>
  </si>
  <si>
    <t>004290318.009</t>
  </si>
  <si>
    <t>004290318.001.009</t>
  </si>
  <si>
    <t>004290326.009</t>
  </si>
  <si>
    <t>004290326.001.009</t>
  </si>
  <si>
    <t>004290334.009</t>
  </si>
  <si>
    <t>004290334.001.009</t>
  </si>
  <si>
    <t>SIMBOLO PILOTO BATERIA VR</t>
  </si>
  <si>
    <t>004290342.009</t>
  </si>
  <si>
    <t>004290342.001.009</t>
  </si>
  <si>
    <t>004290359.009</t>
  </si>
  <si>
    <t>004290359.001.009</t>
  </si>
  <si>
    <t>004290367.009</t>
  </si>
  <si>
    <t>004290367.001.009</t>
  </si>
  <si>
    <t>004290375.009</t>
  </si>
  <si>
    <t>004290375.001.009</t>
  </si>
  <si>
    <t>004290383.009</t>
  </si>
  <si>
    <t>004290383.001.009</t>
  </si>
  <si>
    <t>004290391.009</t>
  </si>
  <si>
    <t>004290391.001.009</t>
  </si>
  <si>
    <t>004290409.009</t>
  </si>
  <si>
    <t>004290409.001.009</t>
  </si>
  <si>
    <t>004290417.009</t>
  </si>
  <si>
    <t>004290417.001.009</t>
  </si>
  <si>
    <t>004290425.009</t>
  </si>
  <si>
    <t>004290425.001.009</t>
  </si>
  <si>
    <t>004290433.009</t>
  </si>
  <si>
    <t>004290433.001.009</t>
  </si>
  <si>
    <t>004290441.009</t>
  </si>
  <si>
    <t>004290441.001.009</t>
  </si>
  <si>
    <t>004290458.009</t>
  </si>
  <si>
    <t>004290458.001.009</t>
  </si>
  <si>
    <t>004290466.009</t>
  </si>
  <si>
    <t>004290466.001.009</t>
  </si>
  <si>
    <t>SIMBOLO PILOTO PORTA 1 VR</t>
  </si>
  <si>
    <t>004290573.009</t>
  </si>
  <si>
    <t>004290573.001.009</t>
  </si>
  <si>
    <t>SIMBOLO PILOTO LUZ INDIVI</t>
  </si>
  <si>
    <t>DUAL</t>
  </si>
  <si>
    <t>004290755.001.009</t>
  </si>
  <si>
    <t>004290763.001.009</t>
  </si>
  <si>
    <t>004290847.009</t>
  </si>
  <si>
    <t>004290847.001.009</t>
  </si>
  <si>
    <t>004290847.091</t>
  </si>
  <si>
    <t>004290847.091.009</t>
  </si>
  <si>
    <t>004290946.009</t>
  </si>
  <si>
    <t>004290946.001.009</t>
  </si>
  <si>
    <t>SIMBOLO 4 PISCAS</t>
  </si>
  <si>
    <t>BOTOES SWF</t>
  </si>
  <si>
    <t>004231783.002</t>
  </si>
  <si>
    <t>004231783.002.016</t>
  </si>
  <si>
    <t>004240446.002.016</t>
  </si>
  <si>
    <t>004240446.051</t>
  </si>
  <si>
    <t>004240446.051.016</t>
  </si>
  <si>
    <t>004240651.003.016</t>
  </si>
  <si>
    <t>004240743.002.016</t>
  </si>
  <si>
    <t>004240743.003.016</t>
  </si>
  <si>
    <t>004241741.016</t>
  </si>
  <si>
    <t>004241741.002.016</t>
  </si>
  <si>
    <t>004241964.002.016</t>
  </si>
  <si>
    <t>004241964.003.016</t>
  </si>
  <si>
    <t>004242111.001.016</t>
  </si>
  <si>
    <t>004243820.003.016</t>
  </si>
  <si>
    <t>004290185.016</t>
  </si>
  <si>
    <t>004290185.001.016</t>
  </si>
  <si>
    <t>004290193.016</t>
  </si>
  <si>
    <t>004290193.001.016</t>
  </si>
  <si>
    <t>004290201.016</t>
  </si>
  <si>
    <t>004290201.001.016</t>
  </si>
  <si>
    <t>004290219.016</t>
  </si>
  <si>
    <t>004290219.001.016</t>
  </si>
  <si>
    <t>004290227.016</t>
  </si>
  <si>
    <t>004290227.001.016</t>
  </si>
  <si>
    <t>004290235.016</t>
  </si>
  <si>
    <t>004290235.001.016</t>
  </si>
  <si>
    <t>004290243.016</t>
  </si>
  <si>
    <t>004290243.001.016</t>
  </si>
  <si>
    <t>004290250.016</t>
  </si>
  <si>
    <t>004290250.001.016</t>
  </si>
  <si>
    <t>004290268.016</t>
  </si>
  <si>
    <t>004290268.001.016</t>
  </si>
  <si>
    <t>004290276.016</t>
  </si>
  <si>
    <t>004290276.001.016</t>
  </si>
  <si>
    <t>004290284.016</t>
  </si>
  <si>
    <t>004290284.001.016</t>
  </si>
  <si>
    <t>004290292.016</t>
  </si>
  <si>
    <t>004290292.001.016</t>
  </si>
  <si>
    <t>004290300.016</t>
  </si>
  <si>
    <t>004290300.001.016</t>
  </si>
  <si>
    <t>004290318.016</t>
  </si>
  <si>
    <t>004290318.001.016</t>
  </si>
  <si>
    <t>004290326.016</t>
  </si>
  <si>
    <t>004290326.001.016</t>
  </si>
  <si>
    <t>004290334.016</t>
  </si>
  <si>
    <t>004290334.001.016</t>
  </si>
  <si>
    <t>004290342.016</t>
  </si>
  <si>
    <t>004290342.001.016</t>
  </si>
  <si>
    <t>004290359.016</t>
  </si>
  <si>
    <t>004290359.001.016</t>
  </si>
  <si>
    <t>004290367.016</t>
  </si>
  <si>
    <t>004290367.001.016</t>
  </si>
  <si>
    <t>004290375.016</t>
  </si>
  <si>
    <t>004290375.001.016</t>
  </si>
  <si>
    <t>004290383.016</t>
  </si>
  <si>
    <t>004290383.001.016</t>
  </si>
  <si>
    <t>004290391.016</t>
  </si>
  <si>
    <t>004290391.001.016</t>
  </si>
  <si>
    <t>004290409.016</t>
  </si>
  <si>
    <t>004290409.001.016</t>
  </si>
  <si>
    <t>004290417.016</t>
  </si>
  <si>
    <t>004290417.001.016</t>
  </si>
  <si>
    <t>004290425.001.016</t>
  </si>
  <si>
    <t>004290425.003</t>
  </si>
  <si>
    <t>004290425.003.016</t>
  </si>
  <si>
    <t>004290433.016</t>
  </si>
  <si>
    <t>004290433.001.016</t>
  </si>
  <si>
    <t>004290441.016</t>
  </si>
  <si>
    <t>004290441.001.016</t>
  </si>
  <si>
    <t>004290458.016</t>
  </si>
  <si>
    <t>004290458.001.016</t>
  </si>
  <si>
    <t>004290466.016</t>
  </si>
  <si>
    <t>004290466.001.016</t>
  </si>
  <si>
    <t>004290573.016</t>
  </si>
  <si>
    <t>004290573.001.016</t>
  </si>
  <si>
    <t>004290615.016</t>
  </si>
  <si>
    <t>004290615.001.016</t>
  </si>
  <si>
    <t>004290763.016</t>
  </si>
  <si>
    <t>004290763.001.016</t>
  </si>
  <si>
    <t>004290771.016</t>
  </si>
  <si>
    <t>004290771.001.016</t>
  </si>
  <si>
    <t>004290789.016</t>
  </si>
  <si>
    <t>004290789.001.016</t>
  </si>
  <si>
    <t>004290797.016</t>
  </si>
  <si>
    <t>004290797.001.016</t>
  </si>
  <si>
    <t>004290805.016</t>
  </si>
  <si>
    <t>004290805.001.016</t>
  </si>
  <si>
    <t>004290813.016</t>
  </si>
  <si>
    <t>004290813.001.016</t>
  </si>
  <si>
    <t>004290813.051</t>
  </si>
  <si>
    <t>004290813.051.016</t>
  </si>
  <si>
    <t>004290821.016</t>
  </si>
  <si>
    <t>004290821.001.016</t>
  </si>
  <si>
    <t>004290821.051</t>
  </si>
  <si>
    <t>004290821.051.016</t>
  </si>
  <si>
    <t>004290839.016</t>
  </si>
  <si>
    <t>004290839.001.016</t>
  </si>
  <si>
    <t>INVERSOR</t>
  </si>
  <si>
    <t>004290839.051</t>
  </si>
  <si>
    <t>004290839.051.016</t>
  </si>
  <si>
    <t>004290854.016</t>
  </si>
  <si>
    <t>004290854.001.016</t>
  </si>
  <si>
    <t>004290854.002.016</t>
  </si>
  <si>
    <t>004290862.016</t>
  </si>
  <si>
    <t>004290862.001.016</t>
  </si>
  <si>
    <t>004290862.002.016</t>
  </si>
  <si>
    <t>004290870.016</t>
  </si>
  <si>
    <t>004290870.001.016</t>
  </si>
  <si>
    <t>SIMBOLO ARRANQUE FRIO</t>
  </si>
  <si>
    <t>004290896.016</t>
  </si>
  <si>
    <t>004290896.001.016</t>
  </si>
  <si>
    <t>004290920.016</t>
  </si>
  <si>
    <t>004290920.001.016</t>
  </si>
  <si>
    <t>SIMBOLO INTRPT TV</t>
  </si>
  <si>
    <t>004290961.001</t>
  </si>
  <si>
    <t>004290961.016</t>
  </si>
  <si>
    <t>004290961.001.016</t>
  </si>
  <si>
    <t>004290979.016</t>
  </si>
  <si>
    <t>004290979.001.016</t>
  </si>
  <si>
    <t>004290987.016</t>
  </si>
  <si>
    <t>004290987.001.016</t>
  </si>
  <si>
    <t>SIMBOLO FAROL NEVOEIRO TR</t>
  </si>
  <si>
    <t>004290995.016</t>
  </si>
  <si>
    <t>004290995.001.016</t>
  </si>
  <si>
    <t>SIMBOLO TRAVAO AUXILIAR</t>
  </si>
  <si>
    <t>004291001.016</t>
  </si>
  <si>
    <t>004291001.001.016</t>
  </si>
  <si>
    <t>SIMBOLO LISO AMARELO</t>
  </si>
  <si>
    <t>004291019.016</t>
  </si>
  <si>
    <t>004291019.001.016</t>
  </si>
  <si>
    <t>SIMBOLO VENTILACAO FRT</t>
  </si>
  <si>
    <t>004291027.016</t>
  </si>
  <si>
    <t>004291027.001.016</t>
  </si>
  <si>
    <t>INTRPT.LUZ PORTA</t>
  </si>
  <si>
    <t>004291076.016</t>
  </si>
  <si>
    <t>004291076.001.016</t>
  </si>
  <si>
    <t>004291084.016</t>
  </si>
  <si>
    <t>004291084.001.016</t>
  </si>
  <si>
    <t>004291092.016</t>
  </si>
  <si>
    <t>004291092.001.016</t>
  </si>
  <si>
    <t>004291100.016</t>
  </si>
  <si>
    <t>004291100.001.016</t>
  </si>
  <si>
    <t>004291118.016</t>
  </si>
  <si>
    <t>004291118.001.016</t>
  </si>
  <si>
    <t>004291126.016</t>
  </si>
  <si>
    <t>004291126.001.016</t>
  </si>
  <si>
    <t>004221008.008</t>
  </si>
  <si>
    <t>004221008.001.008</t>
  </si>
  <si>
    <t>004221008.081</t>
  </si>
  <si>
    <t>004221008.081.008</t>
  </si>
  <si>
    <t>596.253</t>
  </si>
  <si>
    <t>004240446.008</t>
  </si>
  <si>
    <t>004240446.002.008</t>
  </si>
  <si>
    <t>004240446.081</t>
  </si>
  <si>
    <t>004240446.081.008</t>
  </si>
  <si>
    <t>201.210</t>
  </si>
  <si>
    <t>004240651.003.008</t>
  </si>
  <si>
    <t>004241105.082</t>
  </si>
  <si>
    <t>004241105.082.008</t>
  </si>
  <si>
    <t>004290185.008</t>
  </si>
  <si>
    <t>004290185.001.008</t>
  </si>
  <si>
    <t>004290185.081</t>
  </si>
  <si>
    <t>004290185.081.008</t>
  </si>
  <si>
    <t>511.503</t>
  </si>
  <si>
    <t>004290193.008</t>
  </si>
  <si>
    <t>004290193.001.008</t>
  </si>
  <si>
    <t>SIMBOLO DESEMBAC. TRAZ.</t>
  </si>
  <si>
    <t>004290193.081</t>
  </si>
  <si>
    <t>004290193.081.008</t>
  </si>
  <si>
    <t>594.496</t>
  </si>
  <si>
    <t>004290201.008</t>
  </si>
  <si>
    <t>004290201.001.008</t>
  </si>
  <si>
    <t>SIMBOLO VENT. VRD.</t>
  </si>
  <si>
    <t>004290201.081</t>
  </si>
  <si>
    <t>004290201.081.008</t>
  </si>
  <si>
    <t>594.700</t>
  </si>
  <si>
    <t>004290219.008</t>
  </si>
  <si>
    <t>004290219.001.008</t>
  </si>
  <si>
    <t>SIMBOLO TEMP. VRM.</t>
  </si>
  <si>
    <t>004290219.081</t>
  </si>
  <si>
    <t>004290219.081.008</t>
  </si>
  <si>
    <t>595.101</t>
  </si>
  <si>
    <t>004290227.008</t>
  </si>
  <si>
    <t>004290227.001.008</t>
  </si>
  <si>
    <t>SIMBOLO CAMP. VRD.</t>
  </si>
  <si>
    <t>004290227.081</t>
  </si>
  <si>
    <t>004290227.081.008</t>
  </si>
  <si>
    <t>595.134</t>
  </si>
  <si>
    <t>004290235.008</t>
  </si>
  <si>
    <t>004290235.001.008</t>
  </si>
  <si>
    <t>004290235.081</t>
  </si>
  <si>
    <t>004290235.081.008</t>
  </si>
  <si>
    <t>004290243.008</t>
  </si>
  <si>
    <t>004290243.001.008</t>
  </si>
  <si>
    <t>SIMBOLO LUZ BANDEIRA</t>
  </si>
  <si>
    <t>004290243.081</t>
  </si>
  <si>
    <t>004290243.081.008</t>
  </si>
  <si>
    <t>595.143</t>
  </si>
  <si>
    <t>004290250.008</t>
  </si>
  <si>
    <t>004290250.001.008</t>
  </si>
  <si>
    <t>SIMBOLO PISCA VRD.</t>
  </si>
  <si>
    <t>004290250.081</t>
  </si>
  <si>
    <t>004290250.081.008</t>
  </si>
  <si>
    <t>595.200</t>
  </si>
  <si>
    <t>004290268.008</t>
  </si>
  <si>
    <t>004290268.001.008</t>
  </si>
  <si>
    <t>SIMBOLO MOTOR VRM.</t>
  </si>
  <si>
    <t>004290268.081</t>
  </si>
  <si>
    <t>004290268.081.008</t>
  </si>
  <si>
    <t>595.429</t>
  </si>
  <si>
    <t>004290276.008</t>
  </si>
  <si>
    <t>004290276.001.008</t>
  </si>
  <si>
    <t>SIMBOLO PORTA 2 VRD.</t>
  </si>
  <si>
    <t>004290276.081</t>
  </si>
  <si>
    <t>004290276.081.008</t>
  </si>
  <si>
    <t>004290284.008</t>
  </si>
  <si>
    <t>004290284.001.008</t>
  </si>
  <si>
    <t>SIMBOLO LUZ MALA VRD.</t>
  </si>
  <si>
    <t>004290284.081</t>
  </si>
  <si>
    <t>004290284.081.008</t>
  </si>
  <si>
    <t>595.965</t>
  </si>
  <si>
    <t>004290292.008</t>
  </si>
  <si>
    <t>004290292.001.008</t>
  </si>
  <si>
    <t>SIMBOLO RESIST. AM.</t>
  </si>
  <si>
    <t>004290292.081</t>
  </si>
  <si>
    <t>004290292.081.008</t>
  </si>
  <si>
    <t>596.120</t>
  </si>
  <si>
    <t>004290300.008</t>
  </si>
  <si>
    <t>004290300.001.008</t>
  </si>
  <si>
    <t>SIMBOLO TRAVOES VRD.</t>
  </si>
  <si>
    <t>004290300.081</t>
  </si>
  <si>
    <t>004290300.081.008</t>
  </si>
  <si>
    <t>596.144</t>
  </si>
  <si>
    <t>004290318.008</t>
  </si>
  <si>
    <t>004290318.001.008</t>
  </si>
  <si>
    <t>SIMBOLO FAROL NEV. AM.</t>
  </si>
  <si>
    <t>004290318.081</t>
  </si>
  <si>
    <t>004290318.081.008</t>
  </si>
  <si>
    <t>596.148</t>
  </si>
  <si>
    <t>004290326.008</t>
  </si>
  <si>
    <t>004290326.001.008</t>
  </si>
  <si>
    <t>SIMBOLO PORTA VRM.</t>
  </si>
  <si>
    <t>004290326.081</t>
  </si>
  <si>
    <t>004290326.081.008</t>
  </si>
  <si>
    <t>596.152</t>
  </si>
  <si>
    <t>004290334.008</t>
  </si>
  <si>
    <t>004290334.001.008</t>
  </si>
  <si>
    <t>SIMBOLO BATERIA VRM.</t>
  </si>
  <si>
    <t>004290334.081</t>
  </si>
  <si>
    <t>004290334.081.008</t>
  </si>
  <si>
    <t>596.153</t>
  </si>
  <si>
    <t>004290342.008</t>
  </si>
  <si>
    <t>004290342.001.008</t>
  </si>
  <si>
    <t>SIMBOLO LUZ AZ.</t>
  </si>
  <si>
    <t>004290342.081</t>
  </si>
  <si>
    <t>004290342.081.008</t>
  </si>
  <si>
    <t>596.169</t>
  </si>
  <si>
    <t>004290359.008</t>
  </si>
  <si>
    <t>004290359.001.008</t>
  </si>
  <si>
    <t>SIMBOLO OLEO VRM.</t>
  </si>
  <si>
    <t>004290359.081</t>
  </si>
  <si>
    <t>004290359.081.008</t>
  </si>
  <si>
    <t>596.171</t>
  </si>
  <si>
    <t>004290367.008</t>
  </si>
  <si>
    <t>004290367.001.008</t>
  </si>
  <si>
    <t>SIMBOLO RADIO VRD.</t>
  </si>
  <si>
    <t>004290367.081</t>
  </si>
  <si>
    <t>004290367.081.008</t>
  </si>
  <si>
    <t>596.186</t>
  </si>
  <si>
    <t>004290375.008</t>
  </si>
  <si>
    <t>004290375.001.008</t>
  </si>
  <si>
    <t>SIMBOLO LUZ ADVERT.VRM.</t>
  </si>
  <si>
    <t>004290375.081</t>
  </si>
  <si>
    <t>004290375.081.008</t>
  </si>
  <si>
    <t>596.614</t>
  </si>
  <si>
    <t>004290383.008</t>
  </si>
  <si>
    <t>004290383.001.008</t>
  </si>
  <si>
    <t>SIMBOLO L/VIDROS VRD.</t>
  </si>
  <si>
    <t>004290383.081</t>
  </si>
  <si>
    <t>004290383.081.008</t>
  </si>
  <si>
    <t>596.625</t>
  </si>
  <si>
    <t>004290391.008</t>
  </si>
  <si>
    <t>004290391.001.008</t>
  </si>
  <si>
    <t>SIMBOLO AGUA L/VIDROS VRD</t>
  </si>
  <si>
    <t>004290391.081</t>
  </si>
  <si>
    <t>004290391.081.008</t>
  </si>
  <si>
    <t>596.627</t>
  </si>
  <si>
    <t>004290409.008</t>
  </si>
  <si>
    <t>004290409.001.008</t>
  </si>
  <si>
    <t>SIMBOLO LUZ MOTOR. VRD.</t>
  </si>
  <si>
    <t>004290409.081</t>
  </si>
  <si>
    <t>004290409.081.008</t>
  </si>
  <si>
    <t>596.637</t>
  </si>
  <si>
    <t>004290417.008</t>
  </si>
  <si>
    <t>004290417.001.008</t>
  </si>
  <si>
    <t>004290417.081</t>
  </si>
  <si>
    <t>004290417.081.008</t>
  </si>
  <si>
    <t>004290425.001.008</t>
  </si>
  <si>
    <t>004290425.081</t>
  </si>
  <si>
    <t>004290425.081.008</t>
  </si>
  <si>
    <t>596.648</t>
  </si>
  <si>
    <t>004290433.008</t>
  </si>
  <si>
    <t>004290433.001.008</t>
  </si>
  <si>
    <t>SIMBOLO FAROIS NEV. VRD.</t>
  </si>
  <si>
    <t>004290433.081</t>
  </si>
  <si>
    <t>004290433.081.008</t>
  </si>
  <si>
    <t>596.649</t>
  </si>
  <si>
    <t>004290441.008</t>
  </si>
  <si>
    <t>004290441.001.008</t>
  </si>
  <si>
    <t>SIMBOLO VRD.</t>
  </si>
  <si>
    <t>004290441.081</t>
  </si>
  <si>
    <t>004290441.081.008</t>
  </si>
  <si>
    <t>596.650</t>
  </si>
  <si>
    <t>004290458.008</t>
  </si>
  <si>
    <t>004290458.001.008</t>
  </si>
  <si>
    <t>SIMBOLO LUZ PRINC. VRD.</t>
  </si>
  <si>
    <t>004290458.081</t>
  </si>
  <si>
    <t>004290458.081.008</t>
  </si>
  <si>
    <t>596.651</t>
  </si>
  <si>
    <t>004290466.008</t>
  </si>
  <si>
    <t>004290466.001.008</t>
  </si>
  <si>
    <t>SIMBOLO PORTA 1 VRD.</t>
  </si>
  <si>
    <t>004290466.081</t>
  </si>
  <si>
    <t>004290466.081.008</t>
  </si>
  <si>
    <t>595.851</t>
  </si>
  <si>
    <t>004290573.008</t>
  </si>
  <si>
    <t>004290573.001.008</t>
  </si>
  <si>
    <t>004290573.081</t>
  </si>
  <si>
    <t>004290573.081.008</t>
  </si>
  <si>
    <t>004290615.008</t>
  </si>
  <si>
    <t>004290615.001.008</t>
  </si>
  <si>
    <t>004290615.081</t>
  </si>
  <si>
    <t>004290615.081.008</t>
  </si>
  <si>
    <t>596.128</t>
  </si>
  <si>
    <t>004290649.008</t>
  </si>
  <si>
    <t>004290649.001.008</t>
  </si>
  <si>
    <t>595.164</t>
  </si>
  <si>
    <t>SIMBOLO SWF</t>
  </si>
  <si>
    <t>004290649.081</t>
  </si>
  <si>
    <t>004290649.081.008</t>
  </si>
  <si>
    <t>004290656.008</t>
  </si>
  <si>
    <t>004290656.001.008</t>
  </si>
  <si>
    <t>596.653</t>
  </si>
  <si>
    <t>004290656.081</t>
  </si>
  <si>
    <t>004290656.081.008</t>
  </si>
  <si>
    <t>004290664.008</t>
  </si>
  <si>
    <t>004290664.001.008</t>
  </si>
  <si>
    <t>595.419</t>
  </si>
  <si>
    <t>004290664.081</t>
  </si>
  <si>
    <t>004290664.081.008</t>
  </si>
  <si>
    <t>004290672.008</t>
  </si>
  <si>
    <t>004290672.001.008</t>
  </si>
  <si>
    <t>596.194</t>
  </si>
  <si>
    <t>004290672.081</t>
  </si>
  <si>
    <t>004290672.081.008</t>
  </si>
  <si>
    <t>004290730.008</t>
  </si>
  <si>
    <t>004290730.001.008</t>
  </si>
  <si>
    <t>004290748.008</t>
  </si>
  <si>
    <t>004290748.001.008</t>
  </si>
  <si>
    <t>596.367</t>
  </si>
  <si>
    <t>004290755.008</t>
  </si>
  <si>
    <t>004290755.001.008</t>
  </si>
  <si>
    <t>595.417</t>
  </si>
  <si>
    <t>004290763.008</t>
  </si>
  <si>
    <t>004290763.001.008</t>
  </si>
  <si>
    <t>595.142</t>
  </si>
  <si>
    <t>004290771.008</t>
  </si>
  <si>
    <t>004290771.001.008</t>
  </si>
  <si>
    <t>595.138</t>
  </si>
  <si>
    <t>004290789.008</t>
  </si>
  <si>
    <t>004290789.001.008</t>
  </si>
  <si>
    <t>004290789.081</t>
  </si>
  <si>
    <t>004290789.081.008</t>
  </si>
  <si>
    <t>004290797.008</t>
  </si>
  <si>
    <t>004290797.001.008</t>
  </si>
  <si>
    <t>004290805.008</t>
  </si>
  <si>
    <t>004290805.001.008</t>
  </si>
  <si>
    <t>004290854.008</t>
  </si>
  <si>
    <t>004290854.001.008</t>
  </si>
  <si>
    <t>SIMBOLO FAROL NEV. FT.</t>
  </si>
  <si>
    <t>004290862.008</t>
  </si>
  <si>
    <t>004290862.001.008</t>
  </si>
  <si>
    <t>SIMBOLO FAROL NEV. TRAS.</t>
  </si>
  <si>
    <t>004290870.008</t>
  </si>
  <si>
    <t>004290870.001.008</t>
  </si>
  <si>
    <t>004290870.081</t>
  </si>
  <si>
    <t>004290870.081.008</t>
  </si>
  <si>
    <t>004290888.008</t>
  </si>
  <si>
    <t>004290888.001.008</t>
  </si>
  <si>
    <t>SIMBOLO LUZ INT.</t>
  </si>
  <si>
    <t>MEDIA</t>
  </si>
  <si>
    <t>004290888.081</t>
  </si>
  <si>
    <t>004290888.081.008</t>
  </si>
  <si>
    <t>004290896.008</t>
  </si>
  <si>
    <t>004290896.001.008</t>
  </si>
  <si>
    <t>SIMBOLO VENTIL. RAPIDA</t>
  </si>
  <si>
    <t>004290904.008</t>
  </si>
  <si>
    <t>004290904.001.008</t>
  </si>
  <si>
    <t>SIMBOLO VENTILACAO</t>
  </si>
  <si>
    <t>CHAO</t>
  </si>
  <si>
    <t>004290912.008</t>
  </si>
  <si>
    <t>004290912.001.008</t>
  </si>
  <si>
    <t>TECTO</t>
  </si>
  <si>
    <t>004290920.008</t>
  </si>
  <si>
    <t>004290920.001.008</t>
  </si>
  <si>
    <t>004290938.008</t>
  </si>
  <si>
    <t>004290938.001.008</t>
  </si>
  <si>
    <t>EXTRATOR</t>
  </si>
  <si>
    <t>004290946.008</t>
  </si>
  <si>
    <t>004290946.001.008</t>
  </si>
  <si>
    <t>SIMBOLO ZONA MOTORISTA</t>
  </si>
  <si>
    <t>004290953.008</t>
  </si>
  <si>
    <t>004290953.001.008</t>
  </si>
  <si>
    <t>004290961.008</t>
  </si>
  <si>
    <t>004290961.001.008</t>
  </si>
  <si>
    <t>SIMBOLO RETROVISOR</t>
  </si>
  <si>
    <t>004290979.008</t>
  </si>
  <si>
    <t>004290979.001.008</t>
  </si>
  <si>
    <t>SIMBOLO PORTA 1</t>
  </si>
  <si>
    <t>004290987.008</t>
  </si>
  <si>
    <t>004290987.001.008</t>
  </si>
  <si>
    <t>SIMBOLO PORTA 2</t>
  </si>
  <si>
    <t>004290995.008</t>
  </si>
  <si>
    <t>004290995.001.008</t>
  </si>
  <si>
    <t>SIMBOLO ABERTURA PORTA</t>
  </si>
  <si>
    <t>004291001.008</t>
  </si>
  <si>
    <t>004291001.001.008</t>
  </si>
  <si>
    <t>SIMBOLO BUZINA</t>
  </si>
  <si>
    <t>004291019.008</t>
  </si>
  <si>
    <t>004291019.001.008</t>
  </si>
  <si>
    <t>SIMBOLO A/C</t>
  </si>
  <si>
    <t>004291027.008</t>
  </si>
  <si>
    <t>004291027.001.008</t>
  </si>
  <si>
    <t>SIMBOLO FRIO</t>
  </si>
  <si>
    <t>004291035.008</t>
  </si>
  <si>
    <t>004291035.001.008</t>
  </si>
  <si>
    <t>SIMBOLO CORTE CORRENTE</t>
  </si>
  <si>
    <t>004291043.008</t>
  </si>
  <si>
    <t>004291043.001.008</t>
  </si>
  <si>
    <t>SIMBOLO TOMADA CORRENTE</t>
  </si>
  <si>
    <t>004291050.008</t>
  </si>
  <si>
    <t>004291050.001.008</t>
  </si>
  <si>
    <t>SIMBOLO ELEVADOR VIDRO</t>
  </si>
  <si>
    <t>004291068.008</t>
  </si>
  <si>
    <t>004291068.001.008</t>
  </si>
  <si>
    <t>SIMBOLO VIDRO</t>
  </si>
  <si>
    <t>004291076.008</t>
  </si>
  <si>
    <t>004291076.001.008</t>
  </si>
  <si>
    <t>SIMBOLO VENTIL.</t>
  </si>
  <si>
    <t>004240651.003.084</t>
  </si>
  <si>
    <t>004240651.062.084</t>
  </si>
  <si>
    <t>004241964.002.084</t>
  </si>
  <si>
    <t>004241964.003.084</t>
  </si>
  <si>
    <t>004241964.041</t>
  </si>
  <si>
    <t>004241964.041.084</t>
  </si>
  <si>
    <t>004240651.003.004</t>
  </si>
  <si>
    <t>004240651.062.004</t>
  </si>
  <si>
    <t>004241964.002.004</t>
  </si>
  <si>
    <t>004241964.003.004</t>
  </si>
  <si>
    <t>004241964.041.004</t>
  </si>
  <si>
    <t>004210415.002</t>
  </si>
  <si>
    <t>004210415.002.010</t>
  </si>
  <si>
    <t>SYLVANIA</t>
  </si>
  <si>
    <t>FS1</t>
  </si>
  <si>
    <t>004210415.002.009</t>
  </si>
  <si>
    <t>004210415.002.016</t>
  </si>
  <si>
    <t>004210589.016</t>
  </si>
  <si>
    <t>004210589.001.016</t>
  </si>
  <si>
    <t>F11W BL350 21CM</t>
  </si>
  <si>
    <t>M.MOSCAS</t>
  </si>
  <si>
    <t>004210415.002.008</t>
  </si>
  <si>
    <t>004210415.002.084</t>
  </si>
  <si>
    <t>004210415.002.004</t>
  </si>
  <si>
    <t>004248001.009</t>
  </si>
  <si>
    <t>004248001.009.010</t>
  </si>
  <si>
    <t>TANGDE</t>
  </si>
  <si>
    <t>004248175.004</t>
  </si>
  <si>
    <t>004248175.004.010</t>
  </si>
  <si>
    <t>004243796.094</t>
  </si>
  <si>
    <t>004243796.094.009</t>
  </si>
  <si>
    <t>004243846.004</t>
  </si>
  <si>
    <t>004243846.004.016</t>
  </si>
  <si>
    <t>0005444111 INCORRECTO</t>
  </si>
  <si>
    <t>004220448.002.004</t>
  </si>
  <si>
    <t>TECH</t>
  </si>
  <si>
    <t>004240321.062</t>
  </si>
  <si>
    <t>004240321.010</t>
  </si>
  <si>
    <t>004240321.062.010</t>
  </si>
  <si>
    <t>PLAFONIER COMP.24V/18W</t>
  </si>
  <si>
    <t>004246690.002</t>
  </si>
  <si>
    <t>004246690.002.010</t>
  </si>
  <si>
    <t>ILLSM2012LB</t>
  </si>
  <si>
    <t>004247623.001</t>
  </si>
  <si>
    <t>004247623.010</t>
  </si>
  <si>
    <t>004247623.001.010</t>
  </si>
  <si>
    <t>ILLDM2LC3N01</t>
  </si>
  <si>
    <t>DRIVER PRINC.E FINAL TIRA</t>
  </si>
  <si>
    <t>LEDS 12/24V INTERIOR</t>
  </si>
  <si>
    <t>004291167.001.010</t>
  </si>
  <si>
    <t>004230983.009</t>
  </si>
  <si>
    <t>004230983.001.009</t>
  </si>
  <si>
    <t>SENSOR FOTOELECTRICO</t>
  </si>
  <si>
    <t>004231627.001.009</t>
  </si>
  <si>
    <t>004231635.001.009</t>
  </si>
  <si>
    <t>004245056.009</t>
  </si>
  <si>
    <t>004245056.001.009</t>
  </si>
  <si>
    <t>FAROLIM TR INF ESQ</t>
  </si>
  <si>
    <t>004245080.009</t>
  </si>
  <si>
    <t>004245080.001.009</t>
  </si>
  <si>
    <t>004245163.001.009</t>
  </si>
  <si>
    <t>004245577.009</t>
  </si>
  <si>
    <t>004245577.001.009</t>
  </si>
  <si>
    <t>115M/0</t>
  </si>
  <si>
    <t>MODULO CONTROLADOR FAROL</t>
  </si>
  <si>
    <t>004232005.008</t>
  </si>
  <si>
    <t>004232005.001.008</t>
  </si>
  <si>
    <t>004232013.008</t>
  </si>
  <si>
    <t>004232013.001.008</t>
  </si>
  <si>
    <t>MODULO LUZES LED</t>
  </si>
  <si>
    <t>MEDIOS</t>
  </si>
  <si>
    <t>004232021.008</t>
  </si>
  <si>
    <t>004232021.001.008</t>
  </si>
  <si>
    <t>MAXIMOS</t>
  </si>
  <si>
    <t>004232104.008</t>
  </si>
  <si>
    <t>004232104.001.008</t>
  </si>
  <si>
    <t>C/LUZ DIURNA</t>
  </si>
  <si>
    <t>004232112.008</t>
  </si>
  <si>
    <t>004232112.001.008</t>
  </si>
  <si>
    <t>004246161.008</t>
  </si>
  <si>
    <t>004246161.001.008</t>
  </si>
  <si>
    <t>DIV6320</t>
  </si>
  <si>
    <t>LED VERDE</t>
  </si>
  <si>
    <t>5MM</t>
  </si>
  <si>
    <t>004246179.008</t>
  </si>
  <si>
    <t>004246179.001.008</t>
  </si>
  <si>
    <t>DIV6204</t>
  </si>
  <si>
    <t>LED BRANCO</t>
  </si>
  <si>
    <t>004246419.008</t>
  </si>
  <si>
    <t>004246419.001.008</t>
  </si>
  <si>
    <t>LED AZUL</t>
  </si>
  <si>
    <t>004247052.008</t>
  </si>
  <si>
    <t>004247052.001.008</t>
  </si>
  <si>
    <t>BARRA LED</t>
  </si>
  <si>
    <t>004290698.001</t>
  </si>
  <si>
    <t>004290698.001.008</t>
  </si>
  <si>
    <t>004290706.001</t>
  </si>
  <si>
    <t>004290706.001.008</t>
  </si>
  <si>
    <t>004291142.087</t>
  </si>
  <si>
    <t>004291142.087.008</t>
  </si>
  <si>
    <t>004240321.062.084</t>
  </si>
  <si>
    <t>004240321.062.004</t>
  </si>
  <si>
    <t>004240065.061</t>
  </si>
  <si>
    <t>004240065.061.010</t>
  </si>
  <si>
    <t>5.901.357</t>
  </si>
  <si>
    <t>004240016.091</t>
  </si>
  <si>
    <t>004240016.091.009</t>
  </si>
  <si>
    <t>004240057.091</t>
  </si>
  <si>
    <t>004240057.091.009</t>
  </si>
  <si>
    <t>004240065.092</t>
  </si>
  <si>
    <t>004240065.092.009</t>
  </si>
  <si>
    <t>004240677.093</t>
  </si>
  <si>
    <t>004240677.093.009</t>
  </si>
  <si>
    <t>004240727.003.009</t>
  </si>
  <si>
    <t>004241212.092</t>
  </si>
  <si>
    <t>004241212.092.009</t>
  </si>
  <si>
    <t>004241287.091</t>
  </si>
  <si>
    <t>004241287.091.009</t>
  </si>
  <si>
    <t>004241303.093</t>
  </si>
  <si>
    <t>004241303.093.009</t>
  </si>
  <si>
    <t>004241329.091</t>
  </si>
  <si>
    <t>004241329.091.009</t>
  </si>
  <si>
    <t>004242269.002.009</t>
  </si>
  <si>
    <t>004242269.092</t>
  </si>
  <si>
    <t>004242269.092.009</t>
  </si>
  <si>
    <t>004242669.091</t>
  </si>
  <si>
    <t>004242669.091.009</t>
  </si>
  <si>
    <t>004290136.092</t>
  </si>
  <si>
    <t>004290136.092.009</t>
  </si>
  <si>
    <t>004290631.092</t>
  </si>
  <si>
    <t>004290631.092.009</t>
  </si>
  <si>
    <t>004241014.053</t>
  </si>
  <si>
    <t>004241014.053.016</t>
  </si>
  <si>
    <t>004240040.082</t>
  </si>
  <si>
    <t>004240040.082.008</t>
  </si>
  <si>
    <t>004291415.001.016</t>
  </si>
  <si>
    <t>TECNOWARE</t>
  </si>
  <si>
    <t>TM82777D 1X8W 1X35W</t>
  </si>
  <si>
    <t>004291423.001.016</t>
  </si>
  <si>
    <t>TM511316</t>
  </si>
  <si>
    <t>004290557.001.010</t>
  </si>
  <si>
    <t>TEKNOWARE</t>
  </si>
  <si>
    <t>TM92777D</t>
  </si>
  <si>
    <t>004291340.002</t>
  </si>
  <si>
    <t>004291340.002.010</t>
  </si>
  <si>
    <t>TM30675-24V/30W</t>
  </si>
  <si>
    <t>004291027.002.009</t>
  </si>
  <si>
    <t>TM87156</t>
  </si>
  <si>
    <t>004291373.016</t>
  </si>
  <si>
    <t>004291373.001.016</t>
  </si>
  <si>
    <t>TM44118</t>
  </si>
  <si>
    <t>004291399.016</t>
  </si>
  <si>
    <t>004291399.001.016</t>
  </si>
  <si>
    <t>TM30675</t>
  </si>
  <si>
    <t>BALASTRO 24V/30W</t>
  </si>
  <si>
    <t>004290144.002.008</t>
  </si>
  <si>
    <t>TM51376</t>
  </si>
  <si>
    <t>004291118.001.008</t>
  </si>
  <si>
    <t>TM87172D</t>
  </si>
  <si>
    <t>004290649.002</t>
  </si>
  <si>
    <t>004290649.002.010</t>
  </si>
  <si>
    <t>TELEFER</t>
  </si>
  <si>
    <t>BLT 18 24</t>
  </si>
  <si>
    <t>004240321.002</t>
  </si>
  <si>
    <t>004240321.002.010</t>
  </si>
  <si>
    <t>TELOHMICA</t>
  </si>
  <si>
    <t>TH8412AB</t>
  </si>
  <si>
    <t>004240321.061</t>
  </si>
  <si>
    <t>004240321.061.010</t>
  </si>
  <si>
    <t>TH 8412 AS</t>
  </si>
  <si>
    <t>004241089.001.010</t>
  </si>
  <si>
    <t>004240321.002.009</t>
  </si>
  <si>
    <t>004290136.002.009</t>
  </si>
  <si>
    <t>TH840620W</t>
  </si>
  <si>
    <t>004240321.002.016</t>
  </si>
  <si>
    <t>004240321.051</t>
  </si>
  <si>
    <t>004240321.051.016</t>
  </si>
  <si>
    <t>TH8412 AB</t>
  </si>
  <si>
    <t>004241089.016</t>
  </si>
  <si>
    <t>004241089.001.016</t>
  </si>
  <si>
    <t>BALASTRO COPACTO</t>
  </si>
  <si>
    <t>004290136.002.016</t>
  </si>
  <si>
    <t>004290136.051</t>
  </si>
  <si>
    <t>004290136.051.016</t>
  </si>
  <si>
    <t>004240321.008</t>
  </si>
  <si>
    <t>004240321.002.008</t>
  </si>
  <si>
    <t>004240321.081</t>
  </si>
  <si>
    <t>004240321.081.008</t>
  </si>
  <si>
    <t>004241089.001.008</t>
  </si>
  <si>
    <t>TH8406</t>
  </si>
  <si>
    <t>004290136.002.008</t>
  </si>
  <si>
    <t>004240321.002.084</t>
  </si>
  <si>
    <t>004240321.051.084</t>
  </si>
  <si>
    <t>004240321.061.084</t>
  </si>
  <si>
    <t>004290136.002.084</t>
  </si>
  <si>
    <t>004290136.051.084</t>
  </si>
  <si>
    <t>004240321.002.004</t>
  </si>
  <si>
    <t>004240321.051.004</t>
  </si>
  <si>
    <t>004240321.061.004</t>
  </si>
  <si>
    <t>004290136.002.004</t>
  </si>
  <si>
    <t>004290136.051.004</t>
  </si>
  <si>
    <t>004234498.001</t>
  </si>
  <si>
    <t>004234498.010</t>
  </si>
  <si>
    <t>004234498.001.010</t>
  </si>
  <si>
    <t>FAROL FRT. ESQ. XENON</t>
  </si>
  <si>
    <t>VIAT:5641</t>
  </si>
  <si>
    <t>004234506.001</t>
  </si>
  <si>
    <t>004234506.010</t>
  </si>
  <si>
    <t>004234506.001.010</t>
  </si>
  <si>
    <t>FAROL FRT. DTO. XENON</t>
  </si>
  <si>
    <t>004234639.001</t>
  </si>
  <si>
    <t>004234639.010</t>
  </si>
  <si>
    <t>004234639.001.010</t>
  </si>
  <si>
    <t>004248225.001</t>
  </si>
  <si>
    <t>004248225.010</t>
  </si>
  <si>
    <t>004248225.001.010</t>
  </si>
  <si>
    <t>SB254138Y</t>
  </si>
  <si>
    <t>FAROLIM LEDS ESCADA</t>
  </si>
  <si>
    <t>004248241.001</t>
  </si>
  <si>
    <t>004248241.010</t>
  </si>
  <si>
    <t>004248241.001.010</t>
  </si>
  <si>
    <t>SSL24W18Y</t>
  </si>
  <si>
    <t>FAROLIM POR CIMA DA PORTA</t>
  </si>
  <si>
    <t xml:space="preserve"> DA FRENTE INTERIOR</t>
  </si>
  <si>
    <t>004248688.001</t>
  </si>
  <si>
    <t>004248688.010</t>
  </si>
  <si>
    <t>004248688.001.010</t>
  </si>
  <si>
    <t>HD254190Y</t>
  </si>
  <si>
    <t>FAROLIM TRASEIRO LARANJA</t>
  </si>
  <si>
    <t>TEMSA OPALIM</t>
  </si>
  <si>
    <t>004248696.001</t>
  </si>
  <si>
    <t>004248696.010</t>
  </si>
  <si>
    <t>004248696.001.010</t>
  </si>
  <si>
    <t>HD254189Y</t>
  </si>
  <si>
    <t>TEMSA OPALIN</t>
  </si>
  <si>
    <t>004248803.001</t>
  </si>
  <si>
    <t>004248803.010</t>
  </si>
  <si>
    <t>004248803.001.010</t>
  </si>
  <si>
    <t>TC852103</t>
  </si>
  <si>
    <t>VIDRO PISCA FRENTE</t>
  </si>
  <si>
    <t>TEMSA OPALIN 9</t>
  </si>
  <si>
    <t>004250031.010</t>
  </si>
  <si>
    <t>004250031.001.010</t>
  </si>
  <si>
    <t>004251203.001</t>
  </si>
  <si>
    <t>004251203.001.010</t>
  </si>
  <si>
    <t>HD253130</t>
  </si>
  <si>
    <t>004291688.001</t>
  </si>
  <si>
    <t>004291688.010</t>
  </si>
  <si>
    <t>004291688.001.010</t>
  </si>
  <si>
    <t>BALASTRO LAMPADA CORREDOR</t>
  </si>
  <si>
    <t>OPALIN</t>
  </si>
  <si>
    <t>004244323.003.009</t>
  </si>
  <si>
    <t>TC299548147Y</t>
  </si>
  <si>
    <t>004245882.009</t>
  </si>
  <si>
    <t>004245882.001.009</t>
  </si>
  <si>
    <t>FAROLIM PISCA LAT.DRT/ESQ</t>
  </si>
  <si>
    <t>7104240112/101</t>
  </si>
  <si>
    <t>004245882.002.009</t>
  </si>
  <si>
    <t>004245312.002</t>
  </si>
  <si>
    <t>004245312.002.016</t>
  </si>
  <si>
    <t>SB253115Y</t>
  </si>
  <si>
    <t>004246112.016</t>
  </si>
  <si>
    <t>004246112.001.016</t>
  </si>
  <si>
    <t>MODULO AUTOM. PISCA</t>
  </si>
  <si>
    <t>004241089.062</t>
  </si>
  <si>
    <t>004241089.062.010</t>
  </si>
  <si>
    <t>THELOMICA</t>
  </si>
  <si>
    <t>TH 8803</t>
  </si>
  <si>
    <t>004220901.002</t>
  </si>
  <si>
    <t>004220901.002.010</t>
  </si>
  <si>
    <t>THORN</t>
  </si>
  <si>
    <t>004220901.002.009</t>
  </si>
  <si>
    <t>004220901.002.016</t>
  </si>
  <si>
    <t>004220901.002.008</t>
  </si>
  <si>
    <t>004220448.062</t>
  </si>
  <si>
    <t>004220448.062.010</t>
  </si>
  <si>
    <t>TOP LAMP</t>
  </si>
  <si>
    <t>365C 20/5W BA15D</t>
  </si>
  <si>
    <t>004220893.062</t>
  </si>
  <si>
    <t>004220893.062.010</t>
  </si>
  <si>
    <t>L 350</t>
  </si>
  <si>
    <t>004220893.062.084</t>
  </si>
  <si>
    <t>004220893.062.004</t>
  </si>
  <si>
    <t>004242228.010</t>
  </si>
  <si>
    <t>004242228.001.010</t>
  </si>
  <si>
    <t>82.52029445</t>
  </si>
  <si>
    <t>CARROC. ALPHA 81</t>
  </si>
  <si>
    <t>004240826.081</t>
  </si>
  <si>
    <t>004240826.081.008</t>
  </si>
  <si>
    <t>004243846.008</t>
  </si>
  <si>
    <t>004243846.001.008</t>
  </si>
  <si>
    <t>TOYOTA BB50</t>
  </si>
  <si>
    <t>004243846.002.008</t>
  </si>
  <si>
    <t>004240867.031</t>
  </si>
  <si>
    <t>004240867.031.084</t>
  </si>
  <si>
    <t>004240867.032</t>
  </si>
  <si>
    <t>004240867.032.084</t>
  </si>
  <si>
    <t>004240875.032</t>
  </si>
  <si>
    <t>004240875.032.084</t>
  </si>
  <si>
    <t>004240875.033</t>
  </si>
  <si>
    <t>004240875.033.084</t>
  </si>
  <si>
    <t>004240867.031.004</t>
  </si>
  <si>
    <t>004240867.032.004</t>
  </si>
  <si>
    <t>004240875.032.004</t>
  </si>
  <si>
    <t>004240875.033.004</t>
  </si>
  <si>
    <t>004231452.010</t>
  </si>
  <si>
    <t>004231452.001.010</t>
  </si>
  <si>
    <t>TRAUTO</t>
  </si>
  <si>
    <t>FAROL L/ALCANCE C/H3</t>
  </si>
  <si>
    <t>004231494.001.010</t>
  </si>
  <si>
    <t>TRIAUTO</t>
  </si>
  <si>
    <t>004231551.010</t>
  </si>
  <si>
    <t>004231551.001.010</t>
  </si>
  <si>
    <t>9HD 155 239-001</t>
  </si>
  <si>
    <t>TAMPA LAMP.FAROL S/FICHA</t>
  </si>
  <si>
    <t>004231577.010</t>
  </si>
  <si>
    <t>004231577.001.010</t>
  </si>
  <si>
    <t>9GH 152 654 007</t>
  </si>
  <si>
    <t>TAMPA BOR.LAMP.FAROL MAX.</t>
  </si>
  <si>
    <t>004233607.001</t>
  </si>
  <si>
    <t>004233607.010</t>
  </si>
  <si>
    <t>004233607.001.010</t>
  </si>
  <si>
    <t>LPE 621</t>
  </si>
  <si>
    <t>FAROL BMW E38 H7+H1 DRT.</t>
  </si>
  <si>
    <t>VIAT:0507</t>
  </si>
  <si>
    <t>004233615.001</t>
  </si>
  <si>
    <t>004233615.010</t>
  </si>
  <si>
    <t>004233615.001.010</t>
  </si>
  <si>
    <t>LPE 622</t>
  </si>
  <si>
    <t>FAROL BMW E38 H7+H1 ESQ.</t>
  </si>
  <si>
    <t>004240644.001.010</t>
  </si>
  <si>
    <t>004241741.001.010</t>
  </si>
  <si>
    <t>0.201.00.00</t>
  </si>
  <si>
    <t>004241758.001</t>
  </si>
  <si>
    <t>004241758.010</t>
  </si>
  <si>
    <t>004241758.001.010</t>
  </si>
  <si>
    <t>FAROLIM PATILHA</t>
  </si>
  <si>
    <t>004241766.001</t>
  </si>
  <si>
    <t>004241766.010</t>
  </si>
  <si>
    <t>004241766.001.010</t>
  </si>
  <si>
    <t>21609-R7</t>
  </si>
  <si>
    <t>004241774.010</t>
  </si>
  <si>
    <t>004241774.001.010</t>
  </si>
  <si>
    <t>3030/51</t>
  </si>
  <si>
    <t>004241790.010</t>
  </si>
  <si>
    <t>004241790.001.010</t>
  </si>
  <si>
    <t>3030/20</t>
  </si>
  <si>
    <t>004241824.010</t>
  </si>
  <si>
    <t>004241824.001.010</t>
  </si>
  <si>
    <t>FES-78</t>
  </si>
  <si>
    <t>004241840.001</t>
  </si>
  <si>
    <t>004241840.010</t>
  </si>
  <si>
    <t>004241840.001.010</t>
  </si>
  <si>
    <t>0 201.30.01</t>
  </si>
  <si>
    <t>VIDRO FAROLIM LISTA</t>
  </si>
  <si>
    <t>004241881.001</t>
  </si>
  <si>
    <t>004241881.010</t>
  </si>
  <si>
    <t>004241881.001.010</t>
  </si>
  <si>
    <t>FAROLIM LATERAL SUP.BORR.</t>
  </si>
  <si>
    <t>004243226.010</t>
  </si>
  <si>
    <t>004243226.001.010</t>
  </si>
  <si>
    <t>23.030-051</t>
  </si>
  <si>
    <t>004244125.003.010</t>
  </si>
  <si>
    <t>518.01.000.02</t>
  </si>
  <si>
    <t>004245940.010</t>
  </si>
  <si>
    <t>004245940.001.010</t>
  </si>
  <si>
    <t>2VD 007 500-091</t>
  </si>
  <si>
    <t>004241758.009</t>
  </si>
  <si>
    <t>004241758.001.009</t>
  </si>
  <si>
    <t>004241766.009</t>
  </si>
  <si>
    <t>004241766.001.009</t>
  </si>
  <si>
    <t>004241840.009</t>
  </si>
  <si>
    <t>004241840.001.009</t>
  </si>
  <si>
    <t>004241881.009</t>
  </si>
  <si>
    <t>004241881.001.009</t>
  </si>
  <si>
    <t>004240644.016</t>
  </si>
  <si>
    <t>004240644.001.016</t>
  </si>
  <si>
    <t>004241220.052</t>
  </si>
  <si>
    <t>004241220.052.016</t>
  </si>
  <si>
    <t>004241741.001.016</t>
  </si>
  <si>
    <t>004241758.016</t>
  </si>
  <si>
    <t>004241758.001.016</t>
  </si>
  <si>
    <t>004241766.016</t>
  </si>
  <si>
    <t>004241766.001.016</t>
  </si>
  <si>
    <t>004241774.016</t>
  </si>
  <si>
    <t>004241774.001.016</t>
  </si>
  <si>
    <t>004241790.016</t>
  </si>
  <si>
    <t>004241790.001.016</t>
  </si>
  <si>
    <t>004241790.051</t>
  </si>
  <si>
    <t>004241790.051.016</t>
  </si>
  <si>
    <t>25.034-001</t>
  </si>
  <si>
    <t>004241824.016</t>
  </si>
  <si>
    <t>004241824.001.016</t>
  </si>
  <si>
    <t>004241840.016</t>
  </si>
  <si>
    <t>004241840.001.016</t>
  </si>
  <si>
    <t>004241881.016</t>
  </si>
  <si>
    <t>004241881.001.016</t>
  </si>
  <si>
    <t>004241758.008</t>
  </si>
  <si>
    <t>004241758.001.008</t>
  </si>
  <si>
    <t>004241766.008</t>
  </si>
  <si>
    <t>004241766.001.008</t>
  </si>
  <si>
    <t>004241840.008</t>
  </si>
  <si>
    <t>004241840.001.008</t>
  </si>
  <si>
    <t>004241881.008</t>
  </si>
  <si>
    <t>004241881.001.008</t>
  </si>
  <si>
    <t>004241774.001.084</t>
  </si>
  <si>
    <t>004241774.001.004</t>
  </si>
  <si>
    <t>004240271.082</t>
  </si>
  <si>
    <t>004240271.082.008</t>
  </si>
  <si>
    <t>TRIDON</t>
  </si>
  <si>
    <t>HD-23</t>
  </si>
  <si>
    <t>004220448.052</t>
  </si>
  <si>
    <t>004220448.052.016</t>
  </si>
  <si>
    <t>TRIFA</t>
  </si>
  <si>
    <t>004220448.082</t>
  </si>
  <si>
    <t>004220448.082.008</t>
  </si>
  <si>
    <t>004220125.041</t>
  </si>
  <si>
    <t>004220125.041.084</t>
  </si>
  <si>
    <t>12V5W</t>
  </si>
  <si>
    <t>004220133.041</t>
  </si>
  <si>
    <t>004220133.041.084</t>
  </si>
  <si>
    <t>0204.TRIFA</t>
  </si>
  <si>
    <t>004220133.042</t>
  </si>
  <si>
    <t>004220133.042.084</t>
  </si>
  <si>
    <t>NA158</t>
  </si>
  <si>
    <t>004220141.044</t>
  </si>
  <si>
    <t>004220141.044.084</t>
  </si>
  <si>
    <t>004220166.001.084</t>
  </si>
  <si>
    <t>004220166.041</t>
  </si>
  <si>
    <t>004220166.041.084</t>
  </si>
  <si>
    <t>004220174.041</t>
  </si>
  <si>
    <t>004220174.041.084</t>
  </si>
  <si>
    <t>004220182.041</t>
  </si>
  <si>
    <t>004220182.041.084</t>
  </si>
  <si>
    <t>12V 55W H3</t>
  </si>
  <si>
    <t>004220414.022</t>
  </si>
  <si>
    <t>004220414.022.084</t>
  </si>
  <si>
    <t>004220455.022</t>
  </si>
  <si>
    <t>004220455.022.084</t>
  </si>
  <si>
    <t>004220935.046</t>
  </si>
  <si>
    <t>004220935.046.084</t>
  </si>
  <si>
    <t>004221248.041</t>
  </si>
  <si>
    <t>004221248.084</t>
  </si>
  <si>
    <t>004221248.041.084</t>
  </si>
  <si>
    <t>PEDIR 004220935</t>
  </si>
  <si>
    <t>24V 3W W2,1X9,5</t>
  </si>
  <si>
    <t>004221248.051</t>
  </si>
  <si>
    <t>004221248.051.084</t>
  </si>
  <si>
    <t>004220125.041.004</t>
  </si>
  <si>
    <t>004220133.041.004</t>
  </si>
  <si>
    <t>004220133.042.004</t>
  </si>
  <si>
    <t>004220141.044.004</t>
  </si>
  <si>
    <t>004220166.001.004</t>
  </si>
  <si>
    <t>004220166.041.004</t>
  </si>
  <si>
    <t>004220174.041.004</t>
  </si>
  <si>
    <t>004220182.041.004</t>
  </si>
  <si>
    <t>004220414.022.004</t>
  </si>
  <si>
    <t>004220455.022.004</t>
  </si>
  <si>
    <t>004220935.046.004</t>
  </si>
  <si>
    <t>004221248.004</t>
  </si>
  <si>
    <t>004221248.041.004</t>
  </si>
  <si>
    <t>004221248.051.004</t>
  </si>
  <si>
    <t>004247243.001</t>
  </si>
  <si>
    <t>004247243.001.010</t>
  </si>
  <si>
    <t>TRUCKBUS</t>
  </si>
  <si>
    <t>07.08.01.0029</t>
  </si>
  <si>
    <t>004245783.002</t>
  </si>
  <si>
    <t>004245783.002.010</t>
  </si>
  <si>
    <t>TRUCKLITE</t>
  </si>
  <si>
    <t>004245783.003</t>
  </si>
  <si>
    <t>004245783.003.010</t>
  </si>
  <si>
    <t>004246161.004</t>
  </si>
  <si>
    <t>004246161.004.010</t>
  </si>
  <si>
    <t>004246187.003</t>
  </si>
  <si>
    <t>004246187.003.010</t>
  </si>
  <si>
    <t>004246195.002.010</t>
  </si>
  <si>
    <t>004246203.004</t>
  </si>
  <si>
    <t>004246203.004.010</t>
  </si>
  <si>
    <t>004243796.093</t>
  </si>
  <si>
    <t>004243796.093.009</t>
  </si>
  <si>
    <t>004243333.005</t>
  </si>
  <si>
    <t>004243333.005.016</t>
  </si>
  <si>
    <t>004243333.009.016</t>
  </si>
  <si>
    <t>004243846.008.016</t>
  </si>
  <si>
    <t>004243911.005</t>
  </si>
  <si>
    <t>004243911.005.016</t>
  </si>
  <si>
    <t>004244745.003</t>
  </si>
  <si>
    <t>004244745.003.016</t>
  </si>
  <si>
    <t>004250114.002</t>
  </si>
  <si>
    <t>004250114.002.016</t>
  </si>
  <si>
    <t>004242715.082</t>
  </si>
  <si>
    <t>004242715.082.008</t>
  </si>
  <si>
    <t>004246476.005</t>
  </si>
  <si>
    <t>004246476.005.010</t>
  </si>
  <si>
    <t>TRUCKTEC</t>
  </si>
  <si>
    <t>004243895.091</t>
  </si>
  <si>
    <t>004243895.091.009</t>
  </si>
  <si>
    <t>04.42.021</t>
  </si>
  <si>
    <t>004242939.045</t>
  </si>
  <si>
    <t>004242939.045.004</t>
  </si>
  <si>
    <t>TRUCTEK</t>
  </si>
  <si>
    <t>004220372.001</t>
  </si>
  <si>
    <t>004220372.001.010</t>
  </si>
  <si>
    <t>TUNGSRAM</t>
  </si>
  <si>
    <t>H1-50320-24V</t>
  </si>
  <si>
    <t>004220372.009</t>
  </si>
  <si>
    <t>004220372.001.009</t>
  </si>
  <si>
    <t>004220372.001.016</t>
  </si>
  <si>
    <t>004220372.008</t>
  </si>
  <si>
    <t>004220372.001.008</t>
  </si>
  <si>
    <t>004244315.001.009</t>
  </si>
  <si>
    <t>004242996.002</t>
  </si>
  <si>
    <t>004242996.002.008</t>
  </si>
  <si>
    <t>004243002.002</t>
  </si>
  <si>
    <t>004243002.002.008</t>
  </si>
  <si>
    <t>004246328.001.008</t>
  </si>
  <si>
    <t>004246336.001.008</t>
  </si>
  <si>
    <t>004246344.001.008</t>
  </si>
  <si>
    <t>004291233.008</t>
  </si>
  <si>
    <t>004291233.001.008</t>
  </si>
  <si>
    <t>CORTA CORRENTE</t>
  </si>
  <si>
    <t>004233334.002.010</t>
  </si>
  <si>
    <t>ULO</t>
  </si>
  <si>
    <t>004240040.003</t>
  </si>
  <si>
    <t>004240040.003.010</t>
  </si>
  <si>
    <t>5615-35</t>
  </si>
  <si>
    <t>004243465.003.010</t>
  </si>
  <si>
    <t>004244646.005</t>
  </si>
  <si>
    <t>004244646.005.010</t>
  </si>
  <si>
    <t>004244646.006</t>
  </si>
  <si>
    <t>004244646.006.010</t>
  </si>
  <si>
    <t>4492-42</t>
  </si>
  <si>
    <t>004244653.005</t>
  </si>
  <si>
    <t>004244653.005.010</t>
  </si>
  <si>
    <t>004244653.006</t>
  </si>
  <si>
    <t>004244653.006.010</t>
  </si>
  <si>
    <t>4492-41</t>
  </si>
  <si>
    <t>004246195.004</t>
  </si>
  <si>
    <t>004246195.004.010</t>
  </si>
  <si>
    <t>004246286.005</t>
  </si>
  <si>
    <t>004246286.005.010</t>
  </si>
  <si>
    <t>004246294.002</t>
  </si>
  <si>
    <t>004246294.002.010</t>
  </si>
  <si>
    <t>004248340.004</t>
  </si>
  <si>
    <t>004248340.004.010</t>
  </si>
  <si>
    <t>004248563.004</t>
  </si>
  <si>
    <t>004248563.004.010</t>
  </si>
  <si>
    <t>004240347.093</t>
  </si>
  <si>
    <t>004240347.093.009</t>
  </si>
  <si>
    <t>004242087.006</t>
  </si>
  <si>
    <t>004242087.006.009</t>
  </si>
  <si>
    <t>330.244</t>
  </si>
  <si>
    <t>004243606.092</t>
  </si>
  <si>
    <t>004243606.092.009</t>
  </si>
  <si>
    <t>004244216.002.009</t>
  </si>
  <si>
    <t>4585-08 (375 20 50)</t>
  </si>
  <si>
    <t>004244224.002.009</t>
  </si>
  <si>
    <t>4585-07 (375 30 50)</t>
  </si>
  <si>
    <t>004244323.004.009</t>
  </si>
  <si>
    <t>004243325.006</t>
  </si>
  <si>
    <t>004243325.006.016</t>
  </si>
  <si>
    <t>3657-01</t>
  </si>
  <si>
    <t>004243531.004</t>
  </si>
  <si>
    <t>004243531.004.016</t>
  </si>
  <si>
    <t>004243531.008.016</t>
  </si>
  <si>
    <t>004243549.004</t>
  </si>
  <si>
    <t>004243549.004.016</t>
  </si>
  <si>
    <t>004243549.008.016</t>
  </si>
  <si>
    <t>004243549.009.016</t>
  </si>
  <si>
    <t>004243671.002.016</t>
  </si>
  <si>
    <t>3251-03</t>
  </si>
  <si>
    <t>004243671.006</t>
  </si>
  <si>
    <t>004243671.006.016</t>
  </si>
  <si>
    <t>004243861.004</t>
  </si>
  <si>
    <t>004243861.004.016</t>
  </si>
  <si>
    <t>3582-09</t>
  </si>
  <si>
    <t>004243911.006</t>
  </si>
  <si>
    <t>004243911.006.016</t>
  </si>
  <si>
    <t>004244463.002</t>
  </si>
  <si>
    <t>004244463.002.016</t>
  </si>
  <si>
    <t>004245684.002.016</t>
  </si>
  <si>
    <t>004242756.081</t>
  </si>
  <si>
    <t>004242756.081.008</t>
  </si>
  <si>
    <t>004242780.082</t>
  </si>
  <si>
    <t>004242780.082.008</t>
  </si>
  <si>
    <t>004242749.001.084</t>
  </si>
  <si>
    <t>004242756.001.084</t>
  </si>
  <si>
    <t>004242749.001.004</t>
  </si>
  <si>
    <t>004242756.001.004</t>
  </si>
  <si>
    <t>004243150.042</t>
  </si>
  <si>
    <t>004243150.042.004</t>
  </si>
  <si>
    <t>0827137/358</t>
  </si>
  <si>
    <t>004220232.043.084</t>
  </si>
  <si>
    <t>ULTRA LIFE</t>
  </si>
  <si>
    <t>004220232.044.004</t>
  </si>
  <si>
    <t>004230157.034</t>
  </si>
  <si>
    <t>004230157.034.084</t>
  </si>
  <si>
    <t>ULTRENA</t>
  </si>
  <si>
    <t>TP-5000</t>
  </si>
  <si>
    <t>004230157.034.004</t>
  </si>
  <si>
    <t>004240040.005.009</t>
  </si>
  <si>
    <t>UNIPEÇAS</t>
  </si>
  <si>
    <t>004240057.003</t>
  </si>
  <si>
    <t>004240057.003.009</t>
  </si>
  <si>
    <t>004240677.092</t>
  </si>
  <si>
    <t>004240677.092.009</t>
  </si>
  <si>
    <t>004240735.003</t>
  </si>
  <si>
    <t>004240735.003.009</t>
  </si>
  <si>
    <t>004240859.093</t>
  </si>
  <si>
    <t>004240859.093.009</t>
  </si>
  <si>
    <t>004240891.002</t>
  </si>
  <si>
    <t>004240891.002.009</t>
  </si>
  <si>
    <t>004240982.002</t>
  </si>
  <si>
    <t>004240982.002.009</t>
  </si>
  <si>
    <t>004241014.093</t>
  </si>
  <si>
    <t>004241014.093.009</t>
  </si>
  <si>
    <t>004241212.093</t>
  </si>
  <si>
    <t>004241212.093.009</t>
  </si>
  <si>
    <t>004241287.002.009</t>
  </si>
  <si>
    <t>004241287.092</t>
  </si>
  <si>
    <t>004241287.092.009</t>
  </si>
  <si>
    <t>004241303.094</t>
  </si>
  <si>
    <t>004241303.094.009</t>
  </si>
  <si>
    <t>004241618.002</t>
  </si>
  <si>
    <t>004241618.002.009</t>
  </si>
  <si>
    <t>004241618.093</t>
  </si>
  <si>
    <t>004241618.093.009</t>
  </si>
  <si>
    <t>004241915.003.009</t>
  </si>
  <si>
    <t>004241923.003</t>
  </si>
  <si>
    <t>004241923.003.009</t>
  </si>
  <si>
    <t>004241931.003</t>
  </si>
  <si>
    <t>004241931.003.009</t>
  </si>
  <si>
    <t>004241949.002</t>
  </si>
  <si>
    <t>004241949.002.009</t>
  </si>
  <si>
    <t>004241956.003</t>
  </si>
  <si>
    <t>004241956.003.009</t>
  </si>
  <si>
    <t>32021/1</t>
  </si>
  <si>
    <t>004242103.091</t>
  </si>
  <si>
    <t>004242103.091.009</t>
  </si>
  <si>
    <t>004242202.001.009</t>
  </si>
  <si>
    <t>004240016.053</t>
  </si>
  <si>
    <t>004240016.053.016</t>
  </si>
  <si>
    <t>004240040.005.016</t>
  </si>
  <si>
    <t>004240040.051</t>
  </si>
  <si>
    <t>004240040.051.016</t>
  </si>
  <si>
    <t>004240057.003.016</t>
  </si>
  <si>
    <t>004240297.052</t>
  </si>
  <si>
    <t>004240297.016</t>
  </si>
  <si>
    <t>004240297.052.016</t>
  </si>
  <si>
    <t>004240495.001.016</t>
  </si>
  <si>
    <t>004240503.002.016</t>
  </si>
  <si>
    <t>004240545.051.016</t>
  </si>
  <si>
    <t>004240735.003.016</t>
  </si>
  <si>
    <t>004240982.002.016</t>
  </si>
  <si>
    <t>004241030.002.016</t>
  </si>
  <si>
    <t>004241188.051</t>
  </si>
  <si>
    <t>004241188.051.016</t>
  </si>
  <si>
    <t>004241220.053</t>
  </si>
  <si>
    <t>004241220.053.016</t>
  </si>
  <si>
    <t>004241287.002.016</t>
  </si>
  <si>
    <t>004241295.054</t>
  </si>
  <si>
    <t>004241295.054.016</t>
  </si>
  <si>
    <t>004241618.002.016</t>
  </si>
  <si>
    <t>004241915.003.016</t>
  </si>
  <si>
    <t>004241923.003.016</t>
  </si>
  <si>
    <t>004241931.003.016</t>
  </si>
  <si>
    <t>004241949.002.016</t>
  </si>
  <si>
    <t>004241956.003.016</t>
  </si>
  <si>
    <t>004240453.082</t>
  </si>
  <si>
    <t>004240453.082.008</t>
  </si>
  <si>
    <t>004233300.002</t>
  </si>
  <si>
    <t>004233300.002.010</t>
  </si>
  <si>
    <t>UNITRUCK</t>
  </si>
  <si>
    <t>004233466.005</t>
  </si>
  <si>
    <t>004233466.005.010</t>
  </si>
  <si>
    <t>004233870.003</t>
  </si>
  <si>
    <t>004233870.003.010</t>
  </si>
  <si>
    <t>004231718.004</t>
  </si>
  <si>
    <t>004231718.004.016</t>
  </si>
  <si>
    <t>004231999.002.016</t>
  </si>
  <si>
    <t>004232005.002</t>
  </si>
  <si>
    <t>004232005.002.016</t>
  </si>
  <si>
    <t>004244067.004</t>
  </si>
  <si>
    <t>004244067.004.016</t>
  </si>
  <si>
    <t>004244364.004</t>
  </si>
  <si>
    <t>004244364.004.016</t>
  </si>
  <si>
    <t>004248027.001</t>
  </si>
  <si>
    <t>004248027.010</t>
  </si>
  <si>
    <t>004248027.001.010</t>
  </si>
  <si>
    <t>07.08.01.0058</t>
  </si>
  <si>
    <t>004248308.002</t>
  </si>
  <si>
    <t>004248308.002.010</t>
  </si>
  <si>
    <t>004230058.003.010</t>
  </si>
  <si>
    <t>004230348.010</t>
  </si>
  <si>
    <t>004230348.001.010</t>
  </si>
  <si>
    <t>1.399.893</t>
  </si>
  <si>
    <t>ARO BORR. FAROL</t>
  </si>
  <si>
    <t>004230355.010</t>
  </si>
  <si>
    <t>004230355.001.010</t>
  </si>
  <si>
    <t>7.662.020</t>
  </si>
  <si>
    <t>ARO DUPLO FAROL</t>
  </si>
  <si>
    <t>004230363.010</t>
  </si>
  <si>
    <t>004230363.001.010</t>
  </si>
  <si>
    <t>7.752.327</t>
  </si>
  <si>
    <t>004230371.001</t>
  </si>
  <si>
    <t>004230371.010</t>
  </si>
  <si>
    <t>004230371.001.010</t>
  </si>
  <si>
    <t>7.754.251</t>
  </si>
  <si>
    <t>CANTO FAROL INOX</t>
  </si>
  <si>
    <t>004230389.001</t>
  </si>
  <si>
    <t>004230389.010</t>
  </si>
  <si>
    <t>004230389.001.010</t>
  </si>
  <si>
    <t>7.761.125</t>
  </si>
  <si>
    <t>FAIXA FAROL</t>
  </si>
  <si>
    <t>004230413.001</t>
  </si>
  <si>
    <t>004230413.010</t>
  </si>
  <si>
    <t>004230413.001.010</t>
  </si>
  <si>
    <t>1.391.978</t>
  </si>
  <si>
    <t>PARAF. AFINACAO FAROL</t>
  </si>
  <si>
    <t>004230421.001</t>
  </si>
  <si>
    <t>004230421.010</t>
  </si>
  <si>
    <t>004230421.001.010</t>
  </si>
  <si>
    <t>1.391.977</t>
  </si>
  <si>
    <t>004230439.001</t>
  </si>
  <si>
    <t>004230439.010</t>
  </si>
  <si>
    <t>004230439.001.010</t>
  </si>
  <si>
    <t>1.391.976</t>
  </si>
  <si>
    <t>ANILHA AFINACAO FAROL</t>
  </si>
  <si>
    <t>004230454.001</t>
  </si>
  <si>
    <t>004230454.010</t>
  </si>
  <si>
    <t>004230454.001.010</t>
  </si>
  <si>
    <t>MOD. 1971</t>
  </si>
  <si>
    <t>GRELHA FAROL FRENTE</t>
  </si>
  <si>
    <t>004230553.001</t>
  </si>
  <si>
    <t>004230553.001.010</t>
  </si>
  <si>
    <t>5.901.218</t>
  </si>
  <si>
    <t>004230579.010</t>
  </si>
  <si>
    <t>004230579.001.010</t>
  </si>
  <si>
    <t>5.971.977</t>
  </si>
  <si>
    <t>MOLA APERTO PARAF. FAROL</t>
  </si>
  <si>
    <t>004230751.001</t>
  </si>
  <si>
    <t>004230751.010</t>
  </si>
  <si>
    <t>004230751.001.010</t>
  </si>
  <si>
    <t>5.902.433</t>
  </si>
  <si>
    <t>004230769.010</t>
  </si>
  <si>
    <t>004230769.001.010</t>
  </si>
  <si>
    <t>7.651.709</t>
  </si>
  <si>
    <t>004230777.010</t>
  </si>
  <si>
    <t>004230777.001.010</t>
  </si>
  <si>
    <t>5.902.406</t>
  </si>
  <si>
    <t>GUARNICAO P/ FAROL</t>
  </si>
  <si>
    <t>004230785.002</t>
  </si>
  <si>
    <t>004230785.002.010</t>
  </si>
  <si>
    <t>5.901.219</t>
  </si>
  <si>
    <t>004240016.001</t>
  </si>
  <si>
    <t>004240016.001.010</t>
  </si>
  <si>
    <t>004240032.002</t>
  </si>
  <si>
    <t>004240032.002.010</t>
  </si>
  <si>
    <t>1.800.029</t>
  </si>
  <si>
    <t>004240040.061</t>
  </si>
  <si>
    <t>004240040.061.010</t>
  </si>
  <si>
    <t>PT 89 000</t>
  </si>
  <si>
    <t>004240057.001</t>
  </si>
  <si>
    <t>004240057.001.010</t>
  </si>
  <si>
    <t>5.902.350</t>
  </si>
  <si>
    <t>004240065.001</t>
  </si>
  <si>
    <t>004240065.001.010</t>
  </si>
  <si>
    <t>004240115.010</t>
  </si>
  <si>
    <t>004240115.001.010</t>
  </si>
  <si>
    <t>5.902.344</t>
  </si>
  <si>
    <t>VIDRO FAROLIM PORTA</t>
  </si>
  <si>
    <t>004240131.001</t>
  </si>
  <si>
    <t>004240131.001.010</t>
  </si>
  <si>
    <t>004240297.010</t>
  </si>
  <si>
    <t>004240297.001.010</t>
  </si>
  <si>
    <t>1.800.029/2</t>
  </si>
  <si>
    <t>004240321.001</t>
  </si>
  <si>
    <t>004240321.001.010</t>
  </si>
  <si>
    <t>5.901.641</t>
  </si>
  <si>
    <t>004240347.001.010</t>
  </si>
  <si>
    <t>004240396.001.010</t>
  </si>
  <si>
    <t>004240529.062.010</t>
  </si>
  <si>
    <t>004240545.001</t>
  </si>
  <si>
    <t>004240545.001.010</t>
  </si>
  <si>
    <t>004240610.010</t>
  </si>
  <si>
    <t>004240610.001.010</t>
  </si>
  <si>
    <t>50/11</t>
  </si>
  <si>
    <t>004240628.010</t>
  </si>
  <si>
    <t>004240628.001.010</t>
  </si>
  <si>
    <t>5.901.343/1</t>
  </si>
  <si>
    <t>004240677.001</t>
  </si>
  <si>
    <t>004240677.001.010</t>
  </si>
  <si>
    <t>5.901.344</t>
  </si>
  <si>
    <t>004240719.001</t>
  </si>
  <si>
    <t>004240719.001.010</t>
  </si>
  <si>
    <t>5.901.434/1</t>
  </si>
  <si>
    <t>004240727.001.010</t>
  </si>
  <si>
    <t>5.901.431/1</t>
  </si>
  <si>
    <t>004240735.001</t>
  </si>
  <si>
    <t>004240735.001.010</t>
  </si>
  <si>
    <t>5.901.724/1</t>
  </si>
  <si>
    <t>004240834.002</t>
  </si>
  <si>
    <t>004240834.002.010</t>
  </si>
  <si>
    <t>5.901.345/1</t>
  </si>
  <si>
    <t>004241014.001</t>
  </si>
  <si>
    <t>004241014.001.010</t>
  </si>
  <si>
    <t>1.843.232</t>
  </si>
  <si>
    <t>004241022.010</t>
  </si>
  <si>
    <t>004241022.001.010</t>
  </si>
  <si>
    <t>10843.232/1</t>
  </si>
  <si>
    <t>004241030.061</t>
  </si>
  <si>
    <t>004241030.061.010</t>
  </si>
  <si>
    <t>5.901.543</t>
  </si>
  <si>
    <t>004241089.002.010</t>
  </si>
  <si>
    <t>004241170.001</t>
  </si>
  <si>
    <t>004241170.010</t>
  </si>
  <si>
    <t>004241170.001.010</t>
  </si>
  <si>
    <t>1.800.029/1</t>
  </si>
  <si>
    <t>004241170.002</t>
  </si>
  <si>
    <t>004241170.002.010</t>
  </si>
  <si>
    <t>5.902.269</t>
  </si>
  <si>
    <t>004290425.002</t>
  </si>
  <si>
    <t>004290425.002.010</t>
  </si>
  <si>
    <t>5.908.250</t>
  </si>
  <si>
    <t>004290474.001</t>
  </si>
  <si>
    <t>004290474.010</t>
  </si>
  <si>
    <t>004290474.001.010</t>
  </si>
  <si>
    <t>5.368.818</t>
  </si>
  <si>
    <t>004290482.001</t>
  </si>
  <si>
    <t>004290482.010</t>
  </si>
  <si>
    <t>004290482.001.010</t>
  </si>
  <si>
    <t>5.368.819</t>
  </si>
  <si>
    <t>OTO AVISADOR AM.</t>
  </si>
  <si>
    <t>004290490.001</t>
  </si>
  <si>
    <t>004290490.010</t>
  </si>
  <si>
    <t>004290490.001.010</t>
  </si>
  <si>
    <t>5.368.820</t>
  </si>
  <si>
    <t>OTO AVISADOR VRD.</t>
  </si>
  <si>
    <t>004290508.001</t>
  </si>
  <si>
    <t>004290508.010</t>
  </si>
  <si>
    <t>004290508.001.010</t>
  </si>
  <si>
    <t>5.368.821</t>
  </si>
  <si>
    <t>OTO AVISADOR AZ.</t>
  </si>
  <si>
    <t>004290516.010</t>
  </si>
  <si>
    <t>004290516.001.010</t>
  </si>
  <si>
    <t>5.352.970</t>
  </si>
  <si>
    <t>SUPORTE AVISADOR</t>
  </si>
  <si>
    <t>004290524.001</t>
  </si>
  <si>
    <t>004290524.010</t>
  </si>
  <si>
    <t>004290524.001.010</t>
  </si>
  <si>
    <t>5.908.248</t>
  </si>
  <si>
    <t>SIMBOLO PILOTO</t>
  </si>
  <si>
    <t>004290540.001</t>
  </si>
  <si>
    <t>004290540.010</t>
  </si>
  <si>
    <t>004290540.001.010</t>
  </si>
  <si>
    <t>5.901.668</t>
  </si>
  <si>
    <t>CALHA</t>
  </si>
  <si>
    <t>004230371.009</t>
  </si>
  <si>
    <t>004230371.001.009</t>
  </si>
  <si>
    <t>004230389.009</t>
  </si>
  <si>
    <t>004230389.001.009</t>
  </si>
  <si>
    <t>004230413.009</t>
  </si>
  <si>
    <t>004230413.001.009</t>
  </si>
  <si>
    <t>PARAF. AFINACAO FAROL N/D</t>
  </si>
  <si>
    <t>004230421.009</t>
  </si>
  <si>
    <t>004230421.001.009</t>
  </si>
  <si>
    <t>MOLA FAROL N/D</t>
  </si>
  <si>
    <t>004230439.009</t>
  </si>
  <si>
    <t>004230439.001.009</t>
  </si>
  <si>
    <t>004230454.009</t>
  </si>
  <si>
    <t>004230454.001.009</t>
  </si>
  <si>
    <t>004230553.001.009</t>
  </si>
  <si>
    <t>004230751.009</t>
  </si>
  <si>
    <t>004230751.001.009</t>
  </si>
  <si>
    <t>CARCACA FAROL N/D N/D</t>
  </si>
  <si>
    <t>004230777.001.009</t>
  </si>
  <si>
    <t>004230785.002.009</t>
  </si>
  <si>
    <t>004230991.002.009</t>
  </si>
  <si>
    <t>5.902.149</t>
  </si>
  <si>
    <t>004231007.091</t>
  </si>
  <si>
    <t>004231007.091.009</t>
  </si>
  <si>
    <t>5.902.148</t>
  </si>
  <si>
    <t>004231072.009</t>
  </si>
  <si>
    <t>004231072.001.009</t>
  </si>
  <si>
    <t>5.901.363</t>
  </si>
  <si>
    <t>VIDRO FAROLIM PISCA DRT.</t>
  </si>
  <si>
    <t>004240016.001.009</t>
  </si>
  <si>
    <t>004240032.002.009</t>
  </si>
  <si>
    <t>004240040.003.009</t>
  </si>
  <si>
    <t>PT 89000</t>
  </si>
  <si>
    <t>004240040.092</t>
  </si>
  <si>
    <t>004240040.092.009</t>
  </si>
  <si>
    <t>004240057.001.009</t>
  </si>
  <si>
    <t>004240065.001.009</t>
  </si>
  <si>
    <t>004240099.001.009</t>
  </si>
  <si>
    <t>004240115.009</t>
  </si>
  <si>
    <t>004240115.001.009</t>
  </si>
  <si>
    <t>VIDRO FAROLIM PORTA N/D</t>
  </si>
  <si>
    <t>004240131.001.009</t>
  </si>
  <si>
    <t>004240297.009</t>
  </si>
  <si>
    <t>004240297.001.009</t>
  </si>
  <si>
    <t>VIDRO FAROLIM N/D</t>
  </si>
  <si>
    <t>004240321.001.009</t>
  </si>
  <si>
    <t>004240511.092</t>
  </si>
  <si>
    <t>004240511.092.009</t>
  </si>
  <si>
    <t>004240545.001.009</t>
  </si>
  <si>
    <t>004240545.092</t>
  </si>
  <si>
    <t>004240545.092.009</t>
  </si>
  <si>
    <t>004240677.001.009</t>
  </si>
  <si>
    <t>004240678.001</t>
  </si>
  <si>
    <t>004240678.001.009</t>
  </si>
  <si>
    <t>PT699</t>
  </si>
  <si>
    <t>004240679.001</t>
  </si>
  <si>
    <t>004240679.001.009</t>
  </si>
  <si>
    <t>PT760</t>
  </si>
  <si>
    <t>004240685.001.009</t>
  </si>
  <si>
    <t>004240685.092</t>
  </si>
  <si>
    <t>004240685.092.009</t>
  </si>
  <si>
    <t>004240719.001.009</t>
  </si>
  <si>
    <t>004240719.003.009</t>
  </si>
  <si>
    <t>004240727.002.009</t>
  </si>
  <si>
    <t>004240735.001.009</t>
  </si>
  <si>
    <t>004240735.091</t>
  </si>
  <si>
    <t>004240735.091.009</t>
  </si>
  <si>
    <t>004240834.002.009</t>
  </si>
  <si>
    <t>004240834.092.009</t>
  </si>
  <si>
    <t>004240859.092</t>
  </si>
  <si>
    <t>004240859.092.009</t>
  </si>
  <si>
    <t>004241014.001.009</t>
  </si>
  <si>
    <t>004241014.092</t>
  </si>
  <si>
    <t>004241014.092.009</t>
  </si>
  <si>
    <t>004241170.009</t>
  </si>
  <si>
    <t>004241170.001.009</t>
  </si>
  <si>
    <t>004241170.002.009</t>
  </si>
  <si>
    <t>004241279.091</t>
  </si>
  <si>
    <t>004241279.091.009</t>
  </si>
  <si>
    <t>004241329.001.009</t>
  </si>
  <si>
    <t>004241618.092</t>
  </si>
  <si>
    <t>004241618.092.009</t>
  </si>
  <si>
    <t>004242277.009</t>
  </si>
  <si>
    <t>004242277.001.009</t>
  </si>
  <si>
    <t>FAROLIM REDONDO VERMELHO</t>
  </si>
  <si>
    <t>004243580.002.009</t>
  </si>
  <si>
    <t>004290136.001.009</t>
  </si>
  <si>
    <t>004290425.002.009</t>
  </si>
  <si>
    <t>004290474.009</t>
  </si>
  <si>
    <t>004290474.001.009</t>
  </si>
  <si>
    <t>004290482.009</t>
  </si>
  <si>
    <t>004290482.001.009</t>
  </si>
  <si>
    <t>004290490.009</t>
  </si>
  <si>
    <t>004290490.001.009</t>
  </si>
  <si>
    <t>004290508.009</t>
  </si>
  <si>
    <t>004290508.001.009</t>
  </si>
  <si>
    <t>004290516.009</t>
  </si>
  <si>
    <t>004290516.001.009</t>
  </si>
  <si>
    <t>004290524.009</t>
  </si>
  <si>
    <t>004290524.001.009</t>
  </si>
  <si>
    <t>004290540.009</t>
  </si>
  <si>
    <t>004290540.001.009</t>
  </si>
  <si>
    <t>004230058.003.016</t>
  </si>
  <si>
    <t>1.800.039</t>
  </si>
  <si>
    <t>004230348.016</t>
  </si>
  <si>
    <t>004230348.001.016</t>
  </si>
  <si>
    <t>004230355.016</t>
  </si>
  <si>
    <t>004230355.001.016</t>
  </si>
  <si>
    <t>004230363.016</t>
  </si>
  <si>
    <t>004230363.001.016</t>
  </si>
  <si>
    <t>004230371.016</t>
  </si>
  <si>
    <t>004230371.001.016</t>
  </si>
  <si>
    <t>004230389.016</t>
  </si>
  <si>
    <t>004230389.001.016</t>
  </si>
  <si>
    <t>004230413.016</t>
  </si>
  <si>
    <t>004230413.001.016</t>
  </si>
  <si>
    <t>004230421.016</t>
  </si>
  <si>
    <t>004230421.001.016</t>
  </si>
  <si>
    <t>004230439.016</t>
  </si>
  <si>
    <t>004230439.001.016</t>
  </si>
  <si>
    <t>004230454.016</t>
  </si>
  <si>
    <t>004230454.001.016</t>
  </si>
  <si>
    <t>004230553.016</t>
  </si>
  <si>
    <t>004230553.001.016</t>
  </si>
  <si>
    <t>004230579.016</t>
  </si>
  <si>
    <t>004230579.001.016</t>
  </si>
  <si>
    <t>004230751.016</t>
  </si>
  <si>
    <t>004230751.001.016</t>
  </si>
  <si>
    <t>004230769.016</t>
  </si>
  <si>
    <t>004230769.001.016</t>
  </si>
  <si>
    <t>004230777.016</t>
  </si>
  <si>
    <t>004230777.001.016</t>
  </si>
  <si>
    <t>004230785.002.016</t>
  </si>
  <si>
    <t>004230785.055</t>
  </si>
  <si>
    <t>004230785.055.016</t>
  </si>
  <si>
    <t>004240016.001.016</t>
  </si>
  <si>
    <t>004240016.052</t>
  </si>
  <si>
    <t>004240016.052.016</t>
  </si>
  <si>
    <t>5.901.326</t>
  </si>
  <si>
    <t>004240032.002.016</t>
  </si>
  <si>
    <t>004240040.003.016</t>
  </si>
  <si>
    <t>004240057.001.016</t>
  </si>
  <si>
    <t>004240065.001.016</t>
  </si>
  <si>
    <t>004240065.051</t>
  </si>
  <si>
    <t>004240065.051.016</t>
  </si>
  <si>
    <t>004240081.052</t>
  </si>
  <si>
    <t>004240081.052.016</t>
  </si>
  <si>
    <t>004240099.001.016</t>
  </si>
  <si>
    <t>004240115.016</t>
  </si>
  <si>
    <t>004240115.001.016</t>
  </si>
  <si>
    <t>004240131.001.016</t>
  </si>
  <si>
    <t>004240149.016</t>
  </si>
  <si>
    <t>004240149.001.016</t>
  </si>
  <si>
    <t>5.901.619</t>
  </si>
  <si>
    <t>004240297.001.016</t>
  </si>
  <si>
    <t>004240297.051</t>
  </si>
  <si>
    <t>004240297.051.016</t>
  </si>
  <si>
    <t>5.902.270</t>
  </si>
  <si>
    <t>004240321.001.016</t>
  </si>
  <si>
    <t>004240347.001.016</t>
  </si>
  <si>
    <t>004240537.001.016</t>
  </si>
  <si>
    <t>004240545.001.016</t>
  </si>
  <si>
    <t>004240552.016</t>
  </si>
  <si>
    <t>004240552.001.016</t>
  </si>
  <si>
    <t>1.801.217</t>
  </si>
  <si>
    <t>004240610.016</t>
  </si>
  <si>
    <t>004240610.001.016</t>
  </si>
  <si>
    <t>004240628.016</t>
  </si>
  <si>
    <t>004240628.001.016</t>
  </si>
  <si>
    <t>004240677.001.016</t>
  </si>
  <si>
    <t>004240685.001.016</t>
  </si>
  <si>
    <t>004240719.001.016</t>
  </si>
  <si>
    <t>004240719.003.016</t>
  </si>
  <si>
    <t>004240719.052</t>
  </si>
  <si>
    <t>004240719.052.016</t>
  </si>
  <si>
    <t>5.902.273</t>
  </si>
  <si>
    <t>004240727.001.016</t>
  </si>
  <si>
    <t>004240727.052</t>
  </si>
  <si>
    <t>004240727.052.016</t>
  </si>
  <si>
    <t>004240735.001.016</t>
  </si>
  <si>
    <t>004240735.052</t>
  </si>
  <si>
    <t>004240735.052.016</t>
  </si>
  <si>
    <t>5.902.275</t>
  </si>
  <si>
    <t>004240834.002.016</t>
  </si>
  <si>
    <t>004240834.051</t>
  </si>
  <si>
    <t>004240834.051.016</t>
  </si>
  <si>
    <t>004240834.054</t>
  </si>
  <si>
    <t>004240834.054.016</t>
  </si>
  <si>
    <t>004240941.053</t>
  </si>
  <si>
    <t>004240941.053.016</t>
  </si>
  <si>
    <t>1800029/L</t>
  </si>
  <si>
    <t>004240941.054</t>
  </si>
  <si>
    <t>004240941.054.016</t>
  </si>
  <si>
    <t>004240958.016</t>
  </si>
  <si>
    <t>004240958.001.016</t>
  </si>
  <si>
    <t>5.901.667</t>
  </si>
  <si>
    <t>PLAFONIER COMP.</t>
  </si>
  <si>
    <t>004241014.001.016</t>
  </si>
  <si>
    <t>004241022.016</t>
  </si>
  <si>
    <t>004241022.001.016</t>
  </si>
  <si>
    <t>004241030.052</t>
  </si>
  <si>
    <t>004241030.052.016</t>
  </si>
  <si>
    <t>004241089.002.016</t>
  </si>
  <si>
    <t>004241097.001.016</t>
  </si>
  <si>
    <t>004241147.051</t>
  </si>
  <si>
    <t>004241147.051.016</t>
  </si>
  <si>
    <t>004241170.016</t>
  </si>
  <si>
    <t>004241170.001.016</t>
  </si>
  <si>
    <t>004241170.002.016</t>
  </si>
  <si>
    <t>004241170.055</t>
  </si>
  <si>
    <t>004241170.055.016</t>
  </si>
  <si>
    <t>004241196.052</t>
  </si>
  <si>
    <t>004241196.052.016</t>
  </si>
  <si>
    <t>5.902.283</t>
  </si>
  <si>
    <t>004243242.002</t>
  </si>
  <si>
    <t>004243242.002.016</t>
  </si>
  <si>
    <t>004290060.051</t>
  </si>
  <si>
    <t>004290060.051.016</t>
  </si>
  <si>
    <t>5.368.802</t>
  </si>
  <si>
    <t>004290128.001.016</t>
  </si>
  <si>
    <t>5.902.911</t>
  </si>
  <si>
    <t>004290136.001.016</t>
  </si>
  <si>
    <t>004290177.051</t>
  </si>
  <si>
    <t>004290177.051.016</t>
  </si>
  <si>
    <t>5.901.685</t>
  </si>
  <si>
    <t>004290425.002.016</t>
  </si>
  <si>
    <t>004290474.001.016</t>
  </si>
  <si>
    <t>004290482.016</t>
  </si>
  <si>
    <t>004290482.001.016</t>
  </si>
  <si>
    <t>004290482.051</t>
  </si>
  <si>
    <t>004290482.051.016</t>
  </si>
  <si>
    <t>004290490.016</t>
  </si>
  <si>
    <t>004290490.001.016</t>
  </si>
  <si>
    <t>004290490.051</t>
  </si>
  <si>
    <t>004290490.051.016</t>
  </si>
  <si>
    <t>004290508.016</t>
  </si>
  <si>
    <t>004290508.001.016</t>
  </si>
  <si>
    <t>004290516.016</t>
  </si>
  <si>
    <t>004290516.001.016</t>
  </si>
  <si>
    <t>004290524.016</t>
  </si>
  <si>
    <t>004290524.001.016</t>
  </si>
  <si>
    <t>004290524.055</t>
  </si>
  <si>
    <t>004290524.055.016</t>
  </si>
  <si>
    <t>004290540.016</t>
  </si>
  <si>
    <t>004290540.001.016</t>
  </si>
  <si>
    <t>004290540.051</t>
  </si>
  <si>
    <t>004290540.051.016</t>
  </si>
  <si>
    <t>004290540.055</t>
  </si>
  <si>
    <t>004290540.055.016</t>
  </si>
  <si>
    <t>004230355.008</t>
  </si>
  <si>
    <t>004230355.001.008</t>
  </si>
  <si>
    <t>004230363.008</t>
  </si>
  <si>
    <t>004230363.001.008</t>
  </si>
  <si>
    <t>004230371.008</t>
  </si>
  <si>
    <t>004230371.001.008</t>
  </si>
  <si>
    <t>004230389.008</t>
  </si>
  <si>
    <t>004230389.001.008</t>
  </si>
  <si>
    <t>004230413.001.008</t>
  </si>
  <si>
    <t>004230421.008</t>
  </si>
  <si>
    <t>004230421.001.008</t>
  </si>
  <si>
    <t>004230439.008</t>
  </si>
  <si>
    <t>004230439.001.008</t>
  </si>
  <si>
    <t>004230454.008</t>
  </si>
  <si>
    <t>004230454.001.008</t>
  </si>
  <si>
    <t>004230553.001.008</t>
  </si>
  <si>
    <t>004230751.001.008</t>
  </si>
  <si>
    <t>004230785.002.008</t>
  </si>
  <si>
    <t>004240016.001.008</t>
  </si>
  <si>
    <t>004240032.002.008</t>
  </si>
  <si>
    <t>004240040.003.008</t>
  </si>
  <si>
    <t>PT89000</t>
  </si>
  <si>
    <t>004240057.001.008</t>
  </si>
  <si>
    <t>004240065.001.008</t>
  </si>
  <si>
    <t>004240099.001.008</t>
  </si>
  <si>
    <t>004240131.001.008</t>
  </si>
  <si>
    <t>004240321.001.008</t>
  </si>
  <si>
    <t>004240396.001.008</t>
  </si>
  <si>
    <t>004240537.001.008</t>
  </si>
  <si>
    <t>5.901.345</t>
  </si>
  <si>
    <t>004240545.001.008</t>
  </si>
  <si>
    <t>004240552.001.008</t>
  </si>
  <si>
    <t>004240610.001.008</t>
  </si>
  <si>
    <t>004240677.001.008</t>
  </si>
  <si>
    <t>004240685.001.008</t>
  </si>
  <si>
    <t>004240719.001.008</t>
  </si>
  <si>
    <t>5.901.344/1</t>
  </si>
  <si>
    <t>004240719.003.008</t>
  </si>
  <si>
    <t>004240719.082</t>
  </si>
  <si>
    <t>004240719.082.008</t>
  </si>
  <si>
    <t>004240727.001.008</t>
  </si>
  <si>
    <t>004240727.082</t>
  </si>
  <si>
    <t>004240727.082.008</t>
  </si>
  <si>
    <t>5.902.274</t>
  </si>
  <si>
    <t>004240735.001.008</t>
  </si>
  <si>
    <t>004240735.082</t>
  </si>
  <si>
    <t>004240735.082.008</t>
  </si>
  <si>
    <t>004240834.002.008</t>
  </si>
  <si>
    <t>004240834.081</t>
  </si>
  <si>
    <t>004240834.081.008</t>
  </si>
  <si>
    <t>004240834.084.008</t>
  </si>
  <si>
    <t>5.902.276</t>
  </si>
  <si>
    <t>004240941.083</t>
  </si>
  <si>
    <t>004240941.083.008</t>
  </si>
  <si>
    <t>1.800.029/L</t>
  </si>
  <si>
    <t>004241014.001.008</t>
  </si>
  <si>
    <t>004241022.001.008</t>
  </si>
  <si>
    <t>004241089.002.008</t>
  </si>
  <si>
    <t>004241097.001.008</t>
  </si>
  <si>
    <t>5.901.341</t>
  </si>
  <si>
    <t>004241170.008</t>
  </si>
  <si>
    <t>004241170.001.008</t>
  </si>
  <si>
    <t>004241170.002.008</t>
  </si>
  <si>
    <t>004241170.085</t>
  </si>
  <si>
    <t>004241170.085.008</t>
  </si>
  <si>
    <t>004290060.081</t>
  </si>
  <si>
    <t>004290060.081.008</t>
  </si>
  <si>
    <t>004290136.001.008</t>
  </si>
  <si>
    <t>004290425.002.008</t>
  </si>
  <si>
    <t>004290474.001.008</t>
  </si>
  <si>
    <t>004290482.008</t>
  </si>
  <si>
    <t>004290482.001.008</t>
  </si>
  <si>
    <t>004290482.081</t>
  </si>
  <si>
    <t>004290482.081.008</t>
  </si>
  <si>
    <t>004290490.008</t>
  </si>
  <si>
    <t>004290490.001.008</t>
  </si>
  <si>
    <t>004290490.081</t>
  </si>
  <si>
    <t>004290490.081.008</t>
  </si>
  <si>
    <t>004290508.008</t>
  </si>
  <si>
    <t>004290508.001.008</t>
  </si>
  <si>
    <t>004290516.008</t>
  </si>
  <si>
    <t>004290516.001.008</t>
  </si>
  <si>
    <t>004290524.008</t>
  </si>
  <si>
    <t>004290524.001.008</t>
  </si>
  <si>
    <t>004290524.085</t>
  </si>
  <si>
    <t>004290524.085.008</t>
  </si>
  <si>
    <t>004290540.008</t>
  </si>
  <si>
    <t>004290540.001.008</t>
  </si>
  <si>
    <t>004290540.085</t>
  </si>
  <si>
    <t>004290540.085.008</t>
  </si>
  <si>
    <t>004230058.003.084</t>
  </si>
  <si>
    <t>004230157.031</t>
  </si>
  <si>
    <t>004230157.031.084</t>
  </si>
  <si>
    <t>JAMEX MR 47</t>
  </si>
  <si>
    <t>004230413.001.084</t>
  </si>
  <si>
    <t>004230553.001.084</t>
  </si>
  <si>
    <t>004230553.071</t>
  </si>
  <si>
    <t>004230553.071.084</t>
  </si>
  <si>
    <t>004230561.071</t>
  </si>
  <si>
    <t>004230561.071.084</t>
  </si>
  <si>
    <t>5.901.219/1</t>
  </si>
  <si>
    <t>004230744.011</t>
  </si>
  <si>
    <t>004230744.011.084</t>
  </si>
  <si>
    <t>5.901.501</t>
  </si>
  <si>
    <t>004240016.001.084</t>
  </si>
  <si>
    <t>004240016.021</t>
  </si>
  <si>
    <t>004240016.021.084</t>
  </si>
  <si>
    <t>004240016.071</t>
  </si>
  <si>
    <t>004240016.071.084</t>
  </si>
  <si>
    <t>004240032.002.084</t>
  </si>
  <si>
    <t>004240032.074</t>
  </si>
  <si>
    <t>004240032.074.084</t>
  </si>
  <si>
    <t>004240032.091.084</t>
  </si>
  <si>
    <t>126.102</t>
  </si>
  <si>
    <t>004240057.001.084</t>
  </si>
  <si>
    <t>004240057.071</t>
  </si>
  <si>
    <t>004240057.071.084</t>
  </si>
  <si>
    <t>004240065.001.084</t>
  </si>
  <si>
    <t>004240065.071</t>
  </si>
  <si>
    <t>004240065.071.084</t>
  </si>
  <si>
    <t>004240073.011</t>
  </si>
  <si>
    <t>004240073.011.084</t>
  </si>
  <si>
    <t>004240073.071</t>
  </si>
  <si>
    <t>004240073.071.084</t>
  </si>
  <si>
    <t>004240131.001.084</t>
  </si>
  <si>
    <t>5.901.635</t>
  </si>
  <si>
    <t>004240131.071</t>
  </si>
  <si>
    <t>004240131.071.084</t>
  </si>
  <si>
    <t>004240149.001.084</t>
  </si>
  <si>
    <t>004240297.051.084</t>
  </si>
  <si>
    <t>004240321.001.084</t>
  </si>
  <si>
    <t>004240321.071</t>
  </si>
  <si>
    <t>004240321.071.084</t>
  </si>
  <si>
    <t>004240347.071</t>
  </si>
  <si>
    <t>004240347.071.084</t>
  </si>
  <si>
    <t>004240396.001.084</t>
  </si>
  <si>
    <t>5.901.663</t>
  </si>
  <si>
    <t>004240396.091</t>
  </si>
  <si>
    <t>004240396.091.084</t>
  </si>
  <si>
    <t>004240545.001.084</t>
  </si>
  <si>
    <t>004240545.071</t>
  </si>
  <si>
    <t>004240545.071.084</t>
  </si>
  <si>
    <t>004240545.092.084</t>
  </si>
  <si>
    <t>5901724=126053</t>
  </si>
  <si>
    <t>004240610.001.084</t>
  </si>
  <si>
    <t>004240628.001.084</t>
  </si>
  <si>
    <t>004240651.072</t>
  </si>
  <si>
    <t>004240651.072.084</t>
  </si>
  <si>
    <t>1.582.410</t>
  </si>
  <si>
    <t>004240677.001.084</t>
  </si>
  <si>
    <t>004240677.071</t>
  </si>
  <si>
    <t>004240677.071.084</t>
  </si>
  <si>
    <t>004240677.091.084</t>
  </si>
  <si>
    <t>004240677.092.084</t>
  </si>
  <si>
    <t>004240685.001.084</t>
  </si>
  <si>
    <t>5.901.431</t>
  </si>
  <si>
    <t>004240685.071</t>
  </si>
  <si>
    <t>004240685.071.084</t>
  </si>
  <si>
    <t>004240685.091.084</t>
  </si>
  <si>
    <t>5.901.431=126.049</t>
  </si>
  <si>
    <t>004240719.001.084</t>
  </si>
  <si>
    <t>004240719.003.084</t>
  </si>
  <si>
    <t>004240719.052.084</t>
  </si>
  <si>
    <t>004240719.071</t>
  </si>
  <si>
    <t>004240719.071.084</t>
  </si>
  <si>
    <t>004240727.001.084</t>
  </si>
  <si>
    <t>004240727.052.084</t>
  </si>
  <si>
    <t>004240727.071</t>
  </si>
  <si>
    <t>004240727.071.084</t>
  </si>
  <si>
    <t>004240735.001.084</t>
  </si>
  <si>
    <t>004240735.052.084</t>
  </si>
  <si>
    <t>004240735.071</t>
  </si>
  <si>
    <t>004240735.071.084</t>
  </si>
  <si>
    <t>004240800.011</t>
  </si>
  <si>
    <t>004240800.011.084</t>
  </si>
  <si>
    <t>82.557</t>
  </si>
  <si>
    <t>004240834.002.084</t>
  </si>
  <si>
    <t>004240834.051.084</t>
  </si>
  <si>
    <t>004240834.054.084</t>
  </si>
  <si>
    <t>004240834.071</t>
  </si>
  <si>
    <t>004240834.071.084</t>
  </si>
  <si>
    <t>004241014.001.084</t>
  </si>
  <si>
    <t>004241014.011</t>
  </si>
  <si>
    <t>004241014.011.084</t>
  </si>
  <si>
    <t>5.901.664</t>
  </si>
  <si>
    <t>004241014.073</t>
  </si>
  <si>
    <t>004241014.073.084</t>
  </si>
  <si>
    <t>004241030.052.084</t>
  </si>
  <si>
    <t>004241030.061.084</t>
  </si>
  <si>
    <t>004241147.051.084</t>
  </si>
  <si>
    <t>5.901.544</t>
  </si>
  <si>
    <t>004290128.001.084</t>
  </si>
  <si>
    <t>004290136.001.084</t>
  </si>
  <si>
    <t>004290177.011</t>
  </si>
  <si>
    <t>004290177.011.084</t>
  </si>
  <si>
    <t>004230058.003.004</t>
  </si>
  <si>
    <t>004230157.031.004</t>
  </si>
  <si>
    <t>004230413.001.004</t>
  </si>
  <si>
    <t>004230553.001.004</t>
  </si>
  <si>
    <t>004230553.071.004</t>
  </si>
  <si>
    <t>004230561.071.004</t>
  </si>
  <si>
    <t>004230744.011.004</t>
  </si>
  <si>
    <t>004240016.001.004</t>
  </si>
  <si>
    <t>004240016.021.004</t>
  </si>
  <si>
    <t>004240016.071.004</t>
  </si>
  <si>
    <t>004240032.002.004</t>
  </si>
  <si>
    <t>004240032.074.004</t>
  </si>
  <si>
    <t>004240032.091.004</t>
  </si>
  <si>
    <t>004240057.001.004</t>
  </si>
  <si>
    <t>004240057.071.004</t>
  </si>
  <si>
    <t>004240065.001.004</t>
  </si>
  <si>
    <t>004240065.071.004</t>
  </si>
  <si>
    <t>004240073.011.004</t>
  </si>
  <si>
    <t>004240073.071.004</t>
  </si>
  <si>
    <t>004240131.001.004</t>
  </si>
  <si>
    <t>004240131.071.004</t>
  </si>
  <si>
    <t>004240149.001.004</t>
  </si>
  <si>
    <t>004240297.051.004</t>
  </si>
  <si>
    <t>004240321.001.004</t>
  </si>
  <si>
    <t>004240321.071.004</t>
  </si>
  <si>
    <t>004240347.071.004</t>
  </si>
  <si>
    <t>004240396.001.004</t>
  </si>
  <si>
    <t>004240396.091.004</t>
  </si>
  <si>
    <t>004240545.001.004</t>
  </si>
  <si>
    <t>004240545.071.004</t>
  </si>
  <si>
    <t>004240545.092.004</t>
  </si>
  <si>
    <t>004240610.001.004</t>
  </si>
  <si>
    <t>004240628.001.004</t>
  </si>
  <si>
    <t>004240651.072.004</t>
  </si>
  <si>
    <t>004240677.001.004</t>
  </si>
  <si>
    <t>004240677.071.004</t>
  </si>
  <si>
    <t>004240677.091.004</t>
  </si>
  <si>
    <t>004240677.092.004</t>
  </si>
  <si>
    <t>004240685.001.004</t>
  </si>
  <si>
    <t>004240685.071.004</t>
  </si>
  <si>
    <t>004240685.091.004</t>
  </si>
  <si>
    <t>004240719.001.004</t>
  </si>
  <si>
    <t>004240719.003.004</t>
  </si>
  <si>
    <t>004240719.052.004</t>
  </si>
  <si>
    <t>004240719.071.004</t>
  </si>
  <si>
    <t>004240727.001.004</t>
  </si>
  <si>
    <t>004240727.052.004</t>
  </si>
  <si>
    <t>004240727.071.004</t>
  </si>
  <si>
    <t>004240735.001.004</t>
  </si>
  <si>
    <t>004240735.052.004</t>
  </si>
  <si>
    <t>004240735.071.004</t>
  </si>
  <si>
    <t>004240800.011.004</t>
  </si>
  <si>
    <t>004240834.002.004</t>
  </si>
  <si>
    <t>004240834.051.004</t>
  </si>
  <si>
    <t>004240834.054.004</t>
  </si>
  <si>
    <t>004240834.071.004</t>
  </si>
  <si>
    <t>004241014.001.004</t>
  </si>
  <si>
    <t>004241014.011.004</t>
  </si>
  <si>
    <t>004241014.073.004</t>
  </si>
  <si>
    <t>004241030.052.004</t>
  </si>
  <si>
    <t>004241030.061.004</t>
  </si>
  <si>
    <t>004241147.051.004</t>
  </si>
  <si>
    <t>004290128.001.004</t>
  </si>
  <si>
    <t>004290136.001.004</t>
  </si>
  <si>
    <t>004290177.011.004</t>
  </si>
  <si>
    <t>004243317.003.010</t>
  </si>
  <si>
    <t>004251351.001</t>
  </si>
  <si>
    <t>004251351.001.010</t>
  </si>
  <si>
    <t>004230215.008</t>
  </si>
  <si>
    <t>004230215.001.008</t>
  </si>
  <si>
    <t>061-732</t>
  </si>
  <si>
    <t>FAROL MERC. ART</t>
  </si>
  <si>
    <t>0305 HEULIEZ</t>
  </si>
  <si>
    <t>004230215.081</t>
  </si>
  <si>
    <t>004230215.081.008</t>
  </si>
  <si>
    <t>004231791.004</t>
  </si>
  <si>
    <t>004231791.004.016</t>
  </si>
  <si>
    <t>VARIABEL</t>
  </si>
  <si>
    <t>004231866.004</t>
  </si>
  <si>
    <t>004231866.004.016</t>
  </si>
  <si>
    <t>004242046.010</t>
  </si>
  <si>
    <t>004242046.001.010</t>
  </si>
  <si>
    <t>VAW</t>
  </si>
  <si>
    <t>90008.061</t>
  </si>
  <si>
    <t>004242053.010</t>
  </si>
  <si>
    <t>004242053.001.010</t>
  </si>
  <si>
    <t>21008.001</t>
  </si>
  <si>
    <t>004242046.016</t>
  </si>
  <si>
    <t>004242046.001.016</t>
  </si>
  <si>
    <t>004242053.016</t>
  </si>
  <si>
    <t>004242053.001.016</t>
  </si>
  <si>
    <t>004242046.008</t>
  </si>
  <si>
    <t>004242046.001.008</t>
  </si>
  <si>
    <t>004242046.001.084</t>
  </si>
  <si>
    <t>004242046.001.004</t>
  </si>
  <si>
    <t>004241717.001</t>
  </si>
  <si>
    <t>004241717.010</t>
  </si>
  <si>
    <t>004241717.001.010</t>
  </si>
  <si>
    <t>VESPA</t>
  </si>
  <si>
    <t>IJM-3356LA</t>
  </si>
  <si>
    <t>004241717.009</t>
  </si>
  <si>
    <t>004241717.001.009</t>
  </si>
  <si>
    <t>004241717.016</t>
  </si>
  <si>
    <t>004241717.001.016</t>
  </si>
  <si>
    <t>004241717.008</t>
  </si>
  <si>
    <t>004241717.001.008</t>
  </si>
  <si>
    <t>004241477.002.010</t>
  </si>
  <si>
    <t>VIGNAL</t>
  </si>
  <si>
    <t>PL1</t>
  </si>
  <si>
    <t>004241592.004</t>
  </si>
  <si>
    <t>004241592.004.010</t>
  </si>
  <si>
    <t>PC166E</t>
  </si>
  <si>
    <t>004241477.002.009</t>
  </si>
  <si>
    <t>004241592.004.009</t>
  </si>
  <si>
    <t>004241477.002.016</t>
  </si>
  <si>
    <t>004241592.004.016</t>
  </si>
  <si>
    <t>004242475.003</t>
  </si>
  <si>
    <t>004242475.003.016</t>
  </si>
  <si>
    <t>004241592.004.008</t>
  </si>
  <si>
    <t>004244976.001.016</t>
  </si>
  <si>
    <t>VINCOR</t>
  </si>
  <si>
    <t>004220323.004</t>
  </si>
  <si>
    <t>004220323.004.010</t>
  </si>
  <si>
    <t>964763-7</t>
  </si>
  <si>
    <t>004230488.001</t>
  </si>
  <si>
    <t>004230488.010</t>
  </si>
  <si>
    <t>004230488.001.010</t>
  </si>
  <si>
    <t>83591-8</t>
  </si>
  <si>
    <t>004230496.001</t>
  </si>
  <si>
    <t>004230496.010</t>
  </si>
  <si>
    <t>004230496.001.010</t>
  </si>
  <si>
    <t>25309-6</t>
  </si>
  <si>
    <t>ARO VED. FAROL</t>
  </si>
  <si>
    <t>004230504.001</t>
  </si>
  <si>
    <t>004230504.001.010</t>
  </si>
  <si>
    <t>76885-3</t>
  </si>
  <si>
    <t>004230520.001</t>
  </si>
  <si>
    <t>004230520.010</t>
  </si>
  <si>
    <t>004230520.001.010</t>
  </si>
  <si>
    <t>88052-6</t>
  </si>
  <si>
    <t>004230538.001</t>
  </si>
  <si>
    <t>004230538.010</t>
  </si>
  <si>
    <t>004230538.001.010</t>
  </si>
  <si>
    <t>671739-1</t>
  </si>
  <si>
    <t>ARO METALICO FAROL</t>
  </si>
  <si>
    <t>004230934.001</t>
  </si>
  <si>
    <t>004230934.010</t>
  </si>
  <si>
    <t>004230934.001.010</t>
  </si>
  <si>
    <t>1609641-4</t>
  </si>
  <si>
    <t>004240420.010</t>
  </si>
  <si>
    <t>004240420.001.010</t>
  </si>
  <si>
    <t>239612-5</t>
  </si>
  <si>
    <t>RELAY NIVEL AGUA</t>
  </si>
  <si>
    <t>004240446.001</t>
  </si>
  <si>
    <t>004240446.001.010</t>
  </si>
  <si>
    <t>355535-6</t>
  </si>
  <si>
    <t>004240453.001.010</t>
  </si>
  <si>
    <t>1504951-3</t>
  </si>
  <si>
    <t>004240461.010</t>
  </si>
  <si>
    <t>004240461.001.010</t>
  </si>
  <si>
    <t>350345-5</t>
  </si>
  <si>
    <t>004240651.005</t>
  </si>
  <si>
    <t>004240651.005.010</t>
  </si>
  <si>
    <t>1587993-5</t>
  </si>
  <si>
    <t>004240792.010</t>
  </si>
  <si>
    <t>004240792.001.010</t>
  </si>
  <si>
    <t>1501357-6</t>
  </si>
  <si>
    <t>004241469.001</t>
  </si>
  <si>
    <t>004241469.010</t>
  </si>
  <si>
    <t>004241469.001.010</t>
  </si>
  <si>
    <t>1578055-4</t>
  </si>
  <si>
    <t>004241519.001</t>
  </si>
  <si>
    <t>004241519.010</t>
  </si>
  <si>
    <t>004241519.001.010</t>
  </si>
  <si>
    <t>1578048-9</t>
  </si>
  <si>
    <t>004241527.001</t>
  </si>
  <si>
    <t>004241527.010</t>
  </si>
  <si>
    <t>004241527.001.010</t>
  </si>
  <si>
    <t>1580451-1</t>
  </si>
  <si>
    <t>004241535.001</t>
  </si>
  <si>
    <t>004241535.010</t>
  </si>
  <si>
    <t>004241535.001.010</t>
  </si>
  <si>
    <t>1580454-5</t>
  </si>
  <si>
    <t>004241550.001</t>
  </si>
  <si>
    <t>004241550.010</t>
  </si>
  <si>
    <t>004241550.001.010</t>
  </si>
  <si>
    <t>1578056-2</t>
  </si>
  <si>
    <t>004241584.001</t>
  </si>
  <si>
    <t>004241584.010</t>
  </si>
  <si>
    <t>004241584.001.010</t>
  </si>
  <si>
    <t>350588-0</t>
  </si>
  <si>
    <t>004241709.010</t>
  </si>
  <si>
    <t>004241709.001.010</t>
  </si>
  <si>
    <t>240326-9</t>
  </si>
  <si>
    <t>004242020.010</t>
  </si>
  <si>
    <t>004242020.001.010</t>
  </si>
  <si>
    <t>1578059-6</t>
  </si>
  <si>
    <t>CX. FAROLIM TRAS</t>
  </si>
  <si>
    <t>004242079.010</t>
  </si>
  <si>
    <t>004242079.001.010</t>
  </si>
  <si>
    <t>1578127-1</t>
  </si>
  <si>
    <t>004244299.001.010</t>
  </si>
  <si>
    <t>004244307.001.010</t>
  </si>
  <si>
    <t>004249199.001</t>
  </si>
  <si>
    <t>004249199.010</t>
  </si>
  <si>
    <t>004249199.001.010</t>
  </si>
  <si>
    <t>004290060.062</t>
  </si>
  <si>
    <t>004290060.062.010</t>
  </si>
  <si>
    <t>327761-3</t>
  </si>
  <si>
    <t>004290078.062</t>
  </si>
  <si>
    <t>004290078.062.010</t>
  </si>
  <si>
    <t>347349-3</t>
  </si>
  <si>
    <t>004290094.001</t>
  </si>
  <si>
    <t>004290094.010</t>
  </si>
  <si>
    <t>004290094.001.010</t>
  </si>
  <si>
    <t>347348-5</t>
  </si>
  <si>
    <t>AVISADOR VRM. PRESSAO AR</t>
  </si>
  <si>
    <t>004290102.001</t>
  </si>
  <si>
    <t>004290102.010</t>
  </si>
  <si>
    <t>004290102.001.010</t>
  </si>
  <si>
    <t>AVISADOR AM. STOP</t>
  </si>
  <si>
    <t>004290110.001</t>
  </si>
  <si>
    <t>004290110.001.010</t>
  </si>
  <si>
    <t>347351-9</t>
  </si>
  <si>
    <t>004290110.061</t>
  </si>
  <si>
    <t>004290110.061.010</t>
  </si>
  <si>
    <t>1194909-6</t>
  </si>
  <si>
    <t>004290532.001</t>
  </si>
  <si>
    <t>004290532.010</t>
  </si>
  <si>
    <t>004290532.001.010</t>
  </si>
  <si>
    <t>1130142-1</t>
  </si>
  <si>
    <t>PLACA PILOTO</t>
  </si>
  <si>
    <t>004290565.062</t>
  </si>
  <si>
    <t>004290565.062.010</t>
  </si>
  <si>
    <t>004290607.001</t>
  </si>
  <si>
    <t>004290607.010</t>
  </si>
  <si>
    <t>004290607.001.010</t>
  </si>
  <si>
    <t>1587585-9</t>
  </si>
  <si>
    <t>004220323.004.009</t>
  </si>
  <si>
    <t>004221040.009</t>
  </si>
  <si>
    <t>004221040.001.009</t>
  </si>
  <si>
    <t>968372-3</t>
  </si>
  <si>
    <t>004221289.001.009</t>
  </si>
  <si>
    <t>623M031002</t>
  </si>
  <si>
    <t>004230462.001.009</t>
  </si>
  <si>
    <t>241068-6</t>
  </si>
  <si>
    <t>004230488.009</t>
  </si>
  <si>
    <t>004230488.001.009</t>
  </si>
  <si>
    <t>004230496.009</t>
  </si>
  <si>
    <t>004230496.001.009</t>
  </si>
  <si>
    <t>ARO VED. FAROL N/D</t>
  </si>
  <si>
    <t>004230504.001.009</t>
  </si>
  <si>
    <t>004230520.009</t>
  </si>
  <si>
    <t>004230520.001.009</t>
  </si>
  <si>
    <t>004230538.009</t>
  </si>
  <si>
    <t>004230538.001.009</t>
  </si>
  <si>
    <t>ARO METALICO FAROL N/D</t>
  </si>
  <si>
    <t>004230934.009</t>
  </si>
  <si>
    <t>004230934.001.009</t>
  </si>
  <si>
    <t>004240396.009</t>
  </si>
  <si>
    <t>004240396.001.009</t>
  </si>
  <si>
    <t>004240420.009</t>
  </si>
  <si>
    <t>004240420.001.009</t>
  </si>
  <si>
    <t>004240446.001.009</t>
  </si>
  <si>
    <t>004240453.001.009</t>
  </si>
  <si>
    <t>004240453.094</t>
  </si>
  <si>
    <t>004240453.094.009</t>
  </si>
  <si>
    <t>8153600-5</t>
  </si>
  <si>
    <t>004240461.009</t>
  </si>
  <si>
    <t>004240461.001.009</t>
  </si>
  <si>
    <t>004240651.005.009</t>
  </si>
  <si>
    <t>004241469.009</t>
  </si>
  <si>
    <t>004241469.001.009</t>
  </si>
  <si>
    <t>004241519.009</t>
  </si>
  <si>
    <t>004241519.001.009</t>
  </si>
  <si>
    <t>004241527.009</t>
  </si>
  <si>
    <t>004241527.001.009</t>
  </si>
  <si>
    <t>004241535.009</t>
  </si>
  <si>
    <t>004241535.001.009</t>
  </si>
  <si>
    <t>004241550.009</t>
  </si>
  <si>
    <t>004241550.001.009</t>
  </si>
  <si>
    <t>004241584.009</t>
  </si>
  <si>
    <t>004241584.001.009</t>
  </si>
  <si>
    <t>004241709.009</t>
  </si>
  <si>
    <t>004241709.001.009</t>
  </si>
  <si>
    <t>004244018.009</t>
  </si>
  <si>
    <t>004244018.001.009</t>
  </si>
  <si>
    <t>004290037.001.009</t>
  </si>
  <si>
    <t>1136520-2</t>
  </si>
  <si>
    <t>004290037.002.009</t>
  </si>
  <si>
    <t>1196219-8</t>
  </si>
  <si>
    <t>004290094.009</t>
  </si>
  <si>
    <t>004290094.001.009</t>
  </si>
  <si>
    <t>004290102.009</t>
  </si>
  <si>
    <t>004290102.001.009</t>
  </si>
  <si>
    <t>AVISADOR AM. STOP N/D</t>
  </si>
  <si>
    <t>004290110.009</t>
  </si>
  <si>
    <t>004290110.001.009</t>
  </si>
  <si>
    <t>AVISADOR VRD. DIREC. N/D</t>
  </si>
  <si>
    <t>004290532.009</t>
  </si>
  <si>
    <t>004290532.001.009</t>
  </si>
  <si>
    <t>004290565.009</t>
  </si>
  <si>
    <t>004290565.001.009</t>
  </si>
  <si>
    <t>1136522-8</t>
  </si>
  <si>
    <t>TIRA SIMBOLOS</t>
  </si>
  <si>
    <t>004290607.009</t>
  </si>
  <si>
    <t>004290607.001.009</t>
  </si>
  <si>
    <t>004290649.009</t>
  </si>
  <si>
    <t>004290649.001.009</t>
  </si>
  <si>
    <t>364799-7</t>
  </si>
  <si>
    <t>PRATO COLORIDO</t>
  </si>
  <si>
    <t>004290656.009</t>
  </si>
  <si>
    <t>004290656.001.009</t>
  </si>
  <si>
    <t>364800-3</t>
  </si>
  <si>
    <t>004290664.009</t>
  </si>
  <si>
    <t>004290664.001.009</t>
  </si>
  <si>
    <t>364801-1</t>
  </si>
  <si>
    <t>004290672.009</t>
  </si>
  <si>
    <t>004290672.001.009</t>
  </si>
  <si>
    <t>1130090-2</t>
  </si>
  <si>
    <t>AM.</t>
  </si>
  <si>
    <t>004290698.009</t>
  </si>
  <si>
    <t>004290698.001.009</t>
  </si>
  <si>
    <t>1136519-4</t>
  </si>
  <si>
    <t>004290698.002.009</t>
  </si>
  <si>
    <t>1196218-0</t>
  </si>
  <si>
    <t>004290706.009</t>
  </si>
  <si>
    <t>004290706.001.009</t>
  </si>
  <si>
    <t>1136521-0</t>
  </si>
  <si>
    <t>004290961.009</t>
  </si>
  <si>
    <t>004290961.001.009</t>
  </si>
  <si>
    <t>004220026.001.016</t>
  </si>
  <si>
    <t>966327-9</t>
  </si>
  <si>
    <t>004220034.001.016</t>
  </si>
  <si>
    <t>968689-0</t>
  </si>
  <si>
    <t>004220034.002.016</t>
  </si>
  <si>
    <t>004220323.004.016</t>
  </si>
  <si>
    <t>004221040.016</t>
  </si>
  <si>
    <t>004221040.001.016</t>
  </si>
  <si>
    <t>004221339.016</t>
  </si>
  <si>
    <t>004221339.001.016</t>
  </si>
  <si>
    <t>LAMPADA TECLAS VELOCIDADE</t>
  </si>
  <si>
    <t>004221339.002</t>
  </si>
  <si>
    <t>004221339.002.016</t>
  </si>
  <si>
    <t>004230462.001.016</t>
  </si>
  <si>
    <t>004230488.016</t>
  </si>
  <si>
    <t>004230488.001.016</t>
  </si>
  <si>
    <t>004230496.016</t>
  </si>
  <si>
    <t>004230496.001.016</t>
  </si>
  <si>
    <t>004230504.001.016</t>
  </si>
  <si>
    <t>004230520.016</t>
  </si>
  <si>
    <t>004230520.001.016</t>
  </si>
  <si>
    <t>004230538.016</t>
  </si>
  <si>
    <t>004230538.001.016</t>
  </si>
  <si>
    <t>004230934.016</t>
  </si>
  <si>
    <t>004230934.001.016</t>
  </si>
  <si>
    <t>004240420.016</t>
  </si>
  <si>
    <t>004240420.001.016</t>
  </si>
  <si>
    <t>004240420.051</t>
  </si>
  <si>
    <t>004240420.051.016</t>
  </si>
  <si>
    <t>837878-8</t>
  </si>
  <si>
    <t>004240438.001.016</t>
  </si>
  <si>
    <t>239953-3</t>
  </si>
  <si>
    <t>004240438.002.016</t>
  </si>
  <si>
    <t>3018414-7</t>
  </si>
  <si>
    <t>004240446.001.016</t>
  </si>
  <si>
    <t>004240453.001.016</t>
  </si>
  <si>
    <t>004240461.016</t>
  </si>
  <si>
    <t>004240461.001.016</t>
  </si>
  <si>
    <t>004240479.016</t>
  </si>
  <si>
    <t>004240479.001.016</t>
  </si>
  <si>
    <t>316791-3</t>
  </si>
  <si>
    <t>RELAY TERMICO</t>
  </si>
  <si>
    <t>004240651.005.016</t>
  </si>
  <si>
    <t>004240792.016</t>
  </si>
  <si>
    <t>004240792.001.016</t>
  </si>
  <si>
    <t>004241469.016</t>
  </si>
  <si>
    <t>004241469.001.016</t>
  </si>
  <si>
    <t>004241519.016</t>
  </si>
  <si>
    <t>004241519.001.016</t>
  </si>
  <si>
    <t>004241527.016</t>
  </si>
  <si>
    <t>004241527.001.016</t>
  </si>
  <si>
    <t>004241535.016</t>
  </si>
  <si>
    <t>004241535.001.016</t>
  </si>
  <si>
    <t>004241550.016</t>
  </si>
  <si>
    <t>004241550.001.016</t>
  </si>
  <si>
    <t>004241584.016</t>
  </si>
  <si>
    <t>004241584.001.016</t>
  </si>
  <si>
    <t>004241709.016</t>
  </si>
  <si>
    <t>004241709.001.016</t>
  </si>
  <si>
    <t>004242020.016</t>
  </si>
  <si>
    <t>004242020.001.016</t>
  </si>
  <si>
    <t>CX.FAROLIM TRAS</t>
  </si>
  <si>
    <t>004242079.016</t>
  </si>
  <si>
    <t>004242079.001.016</t>
  </si>
  <si>
    <t>004242616.002.016</t>
  </si>
  <si>
    <t>004290037.016</t>
  </si>
  <si>
    <t>004290037.001.016</t>
  </si>
  <si>
    <t>004290037.002.016</t>
  </si>
  <si>
    <t>004290094.016</t>
  </si>
  <si>
    <t>004290094.001.016</t>
  </si>
  <si>
    <t>004290102.016</t>
  </si>
  <si>
    <t>004290102.001.016</t>
  </si>
  <si>
    <t>004290110.016</t>
  </si>
  <si>
    <t>004290110.001.016</t>
  </si>
  <si>
    <t>004290110.051</t>
  </si>
  <si>
    <t>004290110.051.016</t>
  </si>
  <si>
    <t>004290532.016</t>
  </si>
  <si>
    <t>004290532.001.016</t>
  </si>
  <si>
    <t>004290532.055</t>
  </si>
  <si>
    <t>004290532.055.016</t>
  </si>
  <si>
    <t>004290565.016</t>
  </si>
  <si>
    <t>004290565.001.016</t>
  </si>
  <si>
    <t>FORA PRODUCAO</t>
  </si>
  <si>
    <t>004290607.016</t>
  </si>
  <si>
    <t>004290607.001.016</t>
  </si>
  <si>
    <t>004290649.016</t>
  </si>
  <si>
    <t>004290649.001.016</t>
  </si>
  <si>
    <t>004290656.016</t>
  </si>
  <si>
    <t>004290656.001.016</t>
  </si>
  <si>
    <t>004290664.016</t>
  </si>
  <si>
    <t>004290664.001.016</t>
  </si>
  <si>
    <t>004290672.016</t>
  </si>
  <si>
    <t>004290672.001.016</t>
  </si>
  <si>
    <t>004290680.016</t>
  </si>
  <si>
    <t>004290680.001.016</t>
  </si>
  <si>
    <t>1130186-8</t>
  </si>
  <si>
    <t>004290698.016</t>
  </si>
  <si>
    <t>004290698.001.016</t>
  </si>
  <si>
    <t>004290698.002.016</t>
  </si>
  <si>
    <t>004290706.016</t>
  </si>
  <si>
    <t>004290706.001.016</t>
  </si>
  <si>
    <t>004290706.051</t>
  </si>
  <si>
    <t>004290706.051.016</t>
  </si>
  <si>
    <t>1196220-6</t>
  </si>
  <si>
    <t>004290912.016</t>
  </si>
  <si>
    <t>004290912.001.016</t>
  </si>
  <si>
    <t>PLACA AVISADORA TABLIER</t>
  </si>
  <si>
    <t>004291159.016</t>
  </si>
  <si>
    <t>004291159.001.016</t>
  </si>
  <si>
    <t>PLACA CIRC.INTEGRADO</t>
  </si>
  <si>
    <t>004291159.002</t>
  </si>
  <si>
    <t>004291159.002.016</t>
  </si>
  <si>
    <t>004220323.004.008</t>
  </si>
  <si>
    <t>004230488.008</t>
  </si>
  <si>
    <t>004230488.001.008</t>
  </si>
  <si>
    <t>004230496.008</t>
  </si>
  <si>
    <t>004230496.001.008</t>
  </si>
  <si>
    <t>004230504.001.008</t>
  </si>
  <si>
    <t>004230520.008</t>
  </si>
  <si>
    <t>004230520.001.008</t>
  </si>
  <si>
    <t>004230538.008</t>
  </si>
  <si>
    <t>004230538.001.008</t>
  </si>
  <si>
    <t>004230934.008</t>
  </si>
  <si>
    <t>004230934.001.008</t>
  </si>
  <si>
    <t>004240446.001.008</t>
  </si>
  <si>
    <t>004240453.001.008</t>
  </si>
  <si>
    <t>004240651.005.008</t>
  </si>
  <si>
    <t>004241469.008</t>
  </si>
  <si>
    <t>004241469.001.008</t>
  </si>
  <si>
    <t>004241519.008</t>
  </si>
  <si>
    <t>004241519.001.008</t>
  </si>
  <si>
    <t>004241527.008</t>
  </si>
  <si>
    <t>004241527.001.008</t>
  </si>
  <si>
    <t>004241535.008</t>
  </si>
  <si>
    <t>004241535.001.008</t>
  </si>
  <si>
    <t>004241550.008</t>
  </si>
  <si>
    <t>004241550.001.008</t>
  </si>
  <si>
    <t>004241584.008</t>
  </si>
  <si>
    <t>004241584.001.008</t>
  </si>
  <si>
    <t>004242020.008</t>
  </si>
  <si>
    <t>004242020.001.008</t>
  </si>
  <si>
    <t>004242079.008</t>
  </si>
  <si>
    <t>004242079.001.008</t>
  </si>
  <si>
    <t>004290052.082</t>
  </si>
  <si>
    <t>004290052.082.008</t>
  </si>
  <si>
    <t>004290094.008</t>
  </si>
  <si>
    <t>004290094.001.008</t>
  </si>
  <si>
    <t>004290102.008</t>
  </si>
  <si>
    <t>004290102.001.008</t>
  </si>
  <si>
    <t>004290110.008</t>
  </si>
  <si>
    <t>004290110.001.008</t>
  </si>
  <si>
    <t>004290532.008</t>
  </si>
  <si>
    <t>004290532.001.008</t>
  </si>
  <si>
    <t>004290532.085</t>
  </si>
  <si>
    <t>004290532.085.008</t>
  </si>
  <si>
    <t>004290607.008</t>
  </si>
  <si>
    <t>004290607.001.008</t>
  </si>
  <si>
    <t>004221263.041</t>
  </si>
  <si>
    <t>004221263.041.084</t>
  </si>
  <si>
    <t>004221271.041</t>
  </si>
  <si>
    <t>004221271.041.084</t>
  </si>
  <si>
    <t>004221289.041</t>
  </si>
  <si>
    <t>004221289.084</t>
  </si>
  <si>
    <t>004221289.041.084</t>
  </si>
  <si>
    <t>LAMPADA BOTAO ILUMIN</t>
  </si>
  <si>
    <t>24V 1,2W</t>
  </si>
  <si>
    <t>004240230.073</t>
  </si>
  <si>
    <t>004240230.073.084</t>
  </si>
  <si>
    <t>240573-6</t>
  </si>
  <si>
    <t>004240453.001.084</t>
  </si>
  <si>
    <t>004240453.071</t>
  </si>
  <si>
    <t>004240453.071.084</t>
  </si>
  <si>
    <t>004240651.005.084</t>
  </si>
  <si>
    <t>004290078.062.084</t>
  </si>
  <si>
    <t>004290110.001.084</t>
  </si>
  <si>
    <t>004290110.061.084</t>
  </si>
  <si>
    <t>004290110.091</t>
  </si>
  <si>
    <t>004290110.091.084</t>
  </si>
  <si>
    <t>004290136.071</t>
  </si>
  <si>
    <t>004290136.071.084</t>
  </si>
  <si>
    <t>5901641-1</t>
  </si>
  <si>
    <t>004221263.041.004</t>
  </si>
  <si>
    <t>004221271.041.004</t>
  </si>
  <si>
    <t>004221289.041.004</t>
  </si>
  <si>
    <t>004240230.073.004</t>
  </si>
  <si>
    <t>004240453.071.004</t>
  </si>
  <si>
    <t>004240651.005.004</t>
  </si>
  <si>
    <t>004290078.062.004</t>
  </si>
  <si>
    <t>004290110.001.004</t>
  </si>
  <si>
    <t>004290110.061.004</t>
  </si>
  <si>
    <t>004290110.091.004</t>
  </si>
  <si>
    <t>004290136.071.004</t>
  </si>
  <si>
    <t>004234456.001</t>
  </si>
  <si>
    <t>004234456.010</t>
  </si>
  <si>
    <t>004234456.001.010</t>
  </si>
  <si>
    <t>VW</t>
  </si>
  <si>
    <t>V7H1941017N</t>
  </si>
  <si>
    <t>VIAT:5032</t>
  </si>
  <si>
    <t>004234464.001</t>
  </si>
  <si>
    <t>004234464.010</t>
  </si>
  <si>
    <t>004234464.001.010</t>
  </si>
  <si>
    <t>V7H1941018N</t>
  </si>
  <si>
    <t>FAROL PRINCIPAL DRT.</t>
  </si>
  <si>
    <t>004248449.001</t>
  </si>
  <si>
    <t>004248449.010</t>
  </si>
  <si>
    <t>004248449.001.010</t>
  </si>
  <si>
    <t>V2E0953049A</t>
  </si>
  <si>
    <t>FAROLIM ESPELHO RET.ESQ.</t>
  </si>
  <si>
    <t>VW.CRAFTER</t>
  </si>
  <si>
    <t>VIAT:3070</t>
  </si>
  <si>
    <t>004249025.001</t>
  </si>
  <si>
    <t>004249025.010</t>
  </si>
  <si>
    <t>004249025.001.010</t>
  </si>
  <si>
    <t>V7H0945095J</t>
  </si>
  <si>
    <t>004250148.010</t>
  </si>
  <si>
    <t>004250148.001.010</t>
  </si>
  <si>
    <t>V7H0945096J</t>
  </si>
  <si>
    <t>FAROLIM TRAS DRT.COMPLETO</t>
  </si>
  <si>
    <t>VW TRANSPORTA</t>
  </si>
  <si>
    <t>VIAT:5033</t>
  </si>
  <si>
    <t>004248340.005</t>
  </si>
  <si>
    <t>004248340.005.010</t>
  </si>
  <si>
    <t>004248563.007</t>
  </si>
  <si>
    <t>004248563.007.010</t>
  </si>
  <si>
    <t>004249546.002</t>
  </si>
  <si>
    <t>004249546.002.010</t>
  </si>
  <si>
    <t>004231072.005</t>
  </si>
  <si>
    <t>004231072.005.016</t>
  </si>
  <si>
    <t>004231080.005</t>
  </si>
  <si>
    <t>004231080.005.016</t>
  </si>
  <si>
    <t>004231536.002.016</t>
  </si>
  <si>
    <t>004231833.006</t>
  </si>
  <si>
    <t>004231833.006.016</t>
  </si>
  <si>
    <t>722 301 656 01</t>
  </si>
  <si>
    <t>004243879.005</t>
  </si>
  <si>
    <t>004243879.005.016</t>
  </si>
  <si>
    <t>004244075.004</t>
  </si>
  <si>
    <t>004244075.004.016</t>
  </si>
  <si>
    <t>004244182.003.016</t>
  </si>
  <si>
    <t>004244745.004</t>
  </si>
  <si>
    <t>004244745.004.016</t>
  </si>
  <si>
    <t>004245551.005</t>
  </si>
  <si>
    <t>004245551.005.016</t>
  </si>
  <si>
    <t>004245684.003.016</t>
  </si>
  <si>
    <t>004220000.001.009</t>
  </si>
  <si>
    <t>004220034.001.009</t>
  </si>
  <si>
    <t>976 51 236</t>
  </si>
  <si>
    <t>004220059.002.009</t>
  </si>
  <si>
    <t>004220505.007.009</t>
  </si>
  <si>
    <t>004220851.005.009</t>
  </si>
  <si>
    <t>004220992.003</t>
  </si>
  <si>
    <t>004220992.003.009</t>
  </si>
  <si>
    <t>004221313.004.009</t>
  </si>
  <si>
    <t>004221347.002.009</t>
  </si>
  <si>
    <t>004221370.001.009</t>
  </si>
  <si>
    <t>004221404.002.009</t>
  </si>
  <si>
    <t>004220539.085</t>
  </si>
  <si>
    <t>004220539.085.008</t>
  </si>
  <si>
    <t>004221115.001.008</t>
  </si>
  <si>
    <t>07201552 24V3W</t>
  </si>
  <si>
    <t>004220166.042</t>
  </si>
  <si>
    <t>004220166.042.084</t>
  </si>
  <si>
    <t>004220448.043</t>
  </si>
  <si>
    <t>004220448.043.084</t>
  </si>
  <si>
    <t>004220513.049</t>
  </si>
  <si>
    <t>004220513.049.084</t>
  </si>
  <si>
    <t>004220638.043</t>
  </si>
  <si>
    <t>004220638.043.084</t>
  </si>
  <si>
    <t>1720 10 231</t>
  </si>
  <si>
    <t>004220950.048</t>
  </si>
  <si>
    <t>004220950.048.084</t>
  </si>
  <si>
    <t>004221305.084</t>
  </si>
  <si>
    <t>004221305.001.084</t>
  </si>
  <si>
    <t>24V/21W</t>
  </si>
  <si>
    <t>004221313.084</t>
  </si>
  <si>
    <t>004221313.001.084</t>
  </si>
  <si>
    <t>24V 5W S/CASQ.</t>
  </si>
  <si>
    <t>004220166.042.004</t>
  </si>
  <si>
    <t>004220448.043.004</t>
  </si>
  <si>
    <t>004220489.049.004</t>
  </si>
  <si>
    <t>004220513.049.004</t>
  </si>
  <si>
    <t>004220638.043.004</t>
  </si>
  <si>
    <t>004220935.049.004</t>
  </si>
  <si>
    <t>004220950.048.004</t>
  </si>
  <si>
    <t>004221305.001.004</t>
  </si>
  <si>
    <t>004221305.042</t>
  </si>
  <si>
    <t>004221305.042.004</t>
  </si>
  <si>
    <t>004221313.001.004</t>
  </si>
  <si>
    <t>004221313.042</t>
  </si>
  <si>
    <t>004221313.042.004</t>
  </si>
  <si>
    <t>004240313.010</t>
  </si>
  <si>
    <t>004240313.001.010</t>
  </si>
  <si>
    <t>YORKA</t>
  </si>
  <si>
    <t>0.122.960.040</t>
  </si>
  <si>
    <t>004241444.010</t>
  </si>
  <si>
    <t>004241444.001.010</t>
  </si>
  <si>
    <t>1.220.1002</t>
  </si>
  <si>
    <t>004240313.016</t>
  </si>
  <si>
    <t>004240313.001.016</t>
  </si>
  <si>
    <t>004241444.016</t>
  </si>
  <si>
    <t>004241444.001.016</t>
  </si>
  <si>
    <t>004232096.004</t>
  </si>
  <si>
    <t>004232096.004.010</t>
  </si>
  <si>
    <t>537.01.00000</t>
  </si>
  <si>
    <t>004232229.004</t>
  </si>
  <si>
    <t>004232229.004.010</t>
  </si>
  <si>
    <t>532.01.000.01</t>
  </si>
  <si>
    <t>004232237.004</t>
  </si>
  <si>
    <t>004232237.004.010</t>
  </si>
  <si>
    <t>533.11.00001</t>
  </si>
  <si>
    <t>004232401.001</t>
  </si>
  <si>
    <t>004232401.010</t>
  </si>
  <si>
    <t>004232401.001.010</t>
  </si>
  <si>
    <t>537.01.000.00</t>
  </si>
  <si>
    <t>004232468.001</t>
  </si>
  <si>
    <t>004232468.010</t>
  </si>
  <si>
    <t>004232468.001.010</t>
  </si>
  <si>
    <t>FAROL ALT.COD.004232229</t>
  </si>
  <si>
    <t>004232567.001</t>
  </si>
  <si>
    <t>004232567.010</t>
  </si>
  <si>
    <t>004232567.001.010</t>
  </si>
  <si>
    <t>408.51.000.00</t>
  </si>
  <si>
    <t>004233011.001</t>
  </si>
  <si>
    <t>004233011.001.010</t>
  </si>
  <si>
    <t>582.01.000.02</t>
  </si>
  <si>
    <t>004233029.001</t>
  </si>
  <si>
    <t>004233029.001.010</t>
  </si>
  <si>
    <t>582.01.000.03</t>
  </si>
  <si>
    <t>004233672.003</t>
  </si>
  <si>
    <t>004233672.003.010</t>
  </si>
  <si>
    <t>579.01.00002</t>
  </si>
  <si>
    <t>004233755.001</t>
  </si>
  <si>
    <t>004233755.001.010</t>
  </si>
  <si>
    <t>597 01L H-3</t>
  </si>
  <si>
    <t>004233755.004</t>
  </si>
  <si>
    <t>004233755.004.010</t>
  </si>
  <si>
    <t>597 01 000 04</t>
  </si>
  <si>
    <t>004233789.003</t>
  </si>
  <si>
    <t>004233789.003.010</t>
  </si>
  <si>
    <t>569.01.000.3</t>
  </si>
  <si>
    <t>004233797.003</t>
  </si>
  <si>
    <t>004233797.003.010</t>
  </si>
  <si>
    <t>568.01.000.00</t>
  </si>
  <si>
    <t>004233896.003</t>
  </si>
  <si>
    <t>004233896.003.010</t>
  </si>
  <si>
    <t>004234225.002</t>
  </si>
  <si>
    <t>004234225.002.010</t>
  </si>
  <si>
    <t>004234274.002</t>
  </si>
  <si>
    <t>004234274.002.010</t>
  </si>
  <si>
    <t>004234563.002</t>
  </si>
  <si>
    <t>004234563.002.010</t>
  </si>
  <si>
    <t>004242756.002.009</t>
  </si>
  <si>
    <t>532.01</t>
  </si>
  <si>
    <t>004242764.002</t>
  </si>
  <si>
    <t>004242764.002.009</t>
  </si>
  <si>
    <t>537.01</t>
  </si>
  <si>
    <t>004242772.002.009</t>
  </si>
  <si>
    <t>533.11</t>
  </si>
  <si>
    <t>004243481.001.009</t>
  </si>
  <si>
    <t>004243499.001.009</t>
  </si>
  <si>
    <t>518.01.000.03</t>
  </si>
  <si>
    <t>004243507.001.009</t>
  </si>
  <si>
    <t>004243515.001.009</t>
  </si>
  <si>
    <t>004231718.009.016</t>
  </si>
  <si>
    <t>004231726.009.016</t>
  </si>
  <si>
    <t>004231809.002</t>
  </si>
  <si>
    <t>004231809.002.016</t>
  </si>
  <si>
    <t>004233235.006</t>
  </si>
  <si>
    <t>004233235.006.016</t>
  </si>
  <si>
    <t>004233276.005</t>
  </si>
  <si>
    <t>004233276.005.016</t>
  </si>
  <si>
    <t>004233284.003</t>
  </si>
  <si>
    <t>004233284.003.016</t>
  </si>
  <si>
    <t>004233292.003</t>
  </si>
  <si>
    <t>004233292.003.016</t>
  </si>
  <si>
    <t>004231130.083</t>
  </si>
  <si>
    <t>004231130.083.008</t>
  </si>
  <si>
    <t>532.01.00001</t>
  </si>
  <si>
    <t>004231155.082</t>
  </si>
  <si>
    <t>004231155.082.008</t>
  </si>
  <si>
    <t>004231171.082</t>
  </si>
  <si>
    <t>004231171.082.008</t>
  </si>
  <si>
    <t>004230157.023</t>
  </si>
  <si>
    <t>004230157.023.084</t>
  </si>
  <si>
    <t>05.792/065</t>
  </si>
  <si>
    <t>004231205.001.084</t>
  </si>
  <si>
    <t>004231213.001.084</t>
  </si>
  <si>
    <t>533.11.000.01</t>
  </si>
  <si>
    <t>004231213.043</t>
  </si>
  <si>
    <t>004231213.043.084</t>
  </si>
  <si>
    <t>007-016</t>
  </si>
  <si>
    <t>004231221.001.084</t>
  </si>
  <si>
    <t>004231221.044</t>
  </si>
  <si>
    <t>004231221.044.084</t>
  </si>
  <si>
    <t>007-018</t>
  </si>
  <si>
    <t>004231221.045</t>
  </si>
  <si>
    <t>004231221.045.084</t>
  </si>
  <si>
    <t>0309111/401</t>
  </si>
  <si>
    <t>004231239.001.084</t>
  </si>
  <si>
    <t>004230157.023.004</t>
  </si>
  <si>
    <t>004231205.001.004</t>
  </si>
  <si>
    <t>004231213.001.004</t>
  </si>
  <si>
    <t>004231213.043.004</t>
  </si>
  <si>
    <t>004231221.001.004</t>
  </si>
  <si>
    <t>004231221.044.004</t>
  </si>
  <si>
    <t>004231221.045.004</t>
  </si>
  <si>
    <t>004231239.001.004</t>
  </si>
  <si>
    <t>004460119.001</t>
  </si>
  <si>
    <t>004460119.010</t>
  </si>
  <si>
    <t>004460119.001.010</t>
  </si>
  <si>
    <t>004460119.004</t>
  </si>
  <si>
    <t>004460119.004.010</t>
  </si>
  <si>
    <t>004461596.001</t>
  </si>
  <si>
    <t>004461596.010</t>
  </si>
  <si>
    <t>004461596.001.010</t>
  </si>
  <si>
    <t>004461596.002</t>
  </si>
  <si>
    <t>004461596.002.010</t>
  </si>
  <si>
    <t>004461661.001</t>
  </si>
  <si>
    <t>004461661.010</t>
  </si>
  <si>
    <t>004461661.001.010</t>
  </si>
  <si>
    <t>004461661.002</t>
  </si>
  <si>
    <t>004461661.002.010</t>
  </si>
  <si>
    <t>004461661.003</t>
  </si>
  <si>
    <t>004461661.003.010</t>
  </si>
  <si>
    <t>004461661.004</t>
  </si>
  <si>
    <t>004461661.004.010</t>
  </si>
  <si>
    <t>004464269.001</t>
  </si>
  <si>
    <t>004464269.010</t>
  </si>
  <si>
    <t>004464269.001.010</t>
  </si>
  <si>
    <t>004464392.001</t>
  </si>
  <si>
    <t>004464392.010</t>
  </si>
  <si>
    <t>004464392.001.010</t>
  </si>
  <si>
    <t>004466140.001</t>
  </si>
  <si>
    <t>004466140.008</t>
  </si>
  <si>
    <t>004466140.001.008</t>
  </si>
  <si>
    <t>004466140.081</t>
  </si>
  <si>
    <t>004466140.081.008</t>
  </si>
  <si>
    <t>004466140.085</t>
  </si>
  <si>
    <t>004466140.085.008</t>
  </si>
  <si>
    <t>004466546.001</t>
  </si>
  <si>
    <t>004466546.008</t>
  </si>
  <si>
    <t>004466546.001.008</t>
  </si>
  <si>
    <t>004466546.002</t>
  </si>
  <si>
    <t>004466546.002.008</t>
  </si>
  <si>
    <t>004466546.085</t>
  </si>
  <si>
    <t>004466546.085.008</t>
  </si>
  <si>
    <t>004466918.001</t>
  </si>
  <si>
    <t>004466918.010</t>
  </si>
  <si>
    <t>004466918.001.010</t>
  </si>
  <si>
    <t>004466918.002</t>
  </si>
  <si>
    <t>004466918.002.010</t>
  </si>
  <si>
    <t>004466918.003</t>
  </si>
  <si>
    <t>004466918.003.010</t>
  </si>
  <si>
    <t>004467049.001</t>
  </si>
  <si>
    <t>004467049.008</t>
  </si>
  <si>
    <t>004467049.001.008</t>
  </si>
  <si>
    <t>004467163.001</t>
  </si>
  <si>
    <t>004467163.008</t>
  </si>
  <si>
    <t>004467163.001.008</t>
  </si>
  <si>
    <t>004467379.001</t>
  </si>
  <si>
    <t>004467379.008</t>
  </si>
  <si>
    <t>004467379.001.008</t>
  </si>
  <si>
    <t>004467379.002</t>
  </si>
  <si>
    <t>004467379.002.008</t>
  </si>
  <si>
    <t>004467411.001</t>
  </si>
  <si>
    <t>004467411.010</t>
  </si>
  <si>
    <t>004467411.001.010</t>
  </si>
  <si>
    <t>004467411.002</t>
  </si>
  <si>
    <t>004467411.002.010</t>
  </si>
  <si>
    <t>004467999.001</t>
  </si>
  <si>
    <t>004467999.008</t>
  </si>
  <si>
    <t>004467999.001.008</t>
  </si>
  <si>
    <t>004468559.001</t>
  </si>
  <si>
    <t>004468559.010</t>
  </si>
  <si>
    <t>004468559.001.010</t>
  </si>
  <si>
    <t>004468641.001</t>
  </si>
  <si>
    <t>004468641.010</t>
  </si>
  <si>
    <t>004468641.001.010</t>
  </si>
  <si>
    <t>004468773.001</t>
  </si>
  <si>
    <t>004468773.010</t>
  </si>
  <si>
    <t>004468773.001.010</t>
  </si>
  <si>
    <t>004468906.001</t>
  </si>
  <si>
    <t>004468906.010</t>
  </si>
  <si>
    <t>004468906.001.010</t>
  </si>
  <si>
    <t>004468914.001</t>
  </si>
  <si>
    <t>004468914.010</t>
  </si>
  <si>
    <t>004468914.001.010</t>
  </si>
  <si>
    <t>004468914.002</t>
  </si>
  <si>
    <t>004468914.002.010</t>
  </si>
  <si>
    <t>004470084.001</t>
  </si>
  <si>
    <t>004470084.010</t>
  </si>
  <si>
    <t>004470084.001.010</t>
  </si>
  <si>
    <t>004470118.001</t>
  </si>
  <si>
    <t>004470118.010</t>
  </si>
  <si>
    <t>004470118.001.010</t>
  </si>
  <si>
    <t>004470183.001</t>
  </si>
  <si>
    <t>004470183.010</t>
  </si>
  <si>
    <t>004470183.001.010</t>
  </si>
  <si>
    <t>004527164.001</t>
  </si>
  <si>
    <t>004527164.010</t>
  </si>
  <si>
    <t>004527164.001.010</t>
  </si>
  <si>
    <t>004591426.001</t>
  </si>
  <si>
    <t>004591426.016</t>
  </si>
  <si>
    <t>004591426.001.016</t>
  </si>
  <si>
    <t>004591426.002</t>
  </si>
  <si>
    <t>004591426.002.016</t>
  </si>
  <si>
    <t>004591426.003</t>
  </si>
  <si>
    <t>004591426.003.016</t>
  </si>
  <si>
    <t>004610077.001</t>
  </si>
  <si>
    <t>004610077.008</t>
  </si>
  <si>
    <t>004610077.001.008</t>
  </si>
  <si>
    <t>004610077.081</t>
  </si>
  <si>
    <t>004610077.081.008</t>
  </si>
  <si>
    <t>004610077.082</t>
  </si>
  <si>
    <t>004610077.082.008</t>
  </si>
  <si>
    <t>004610077.085</t>
  </si>
  <si>
    <t>004610077.085.008</t>
  </si>
  <si>
    <t>004610085.001</t>
  </si>
  <si>
    <t>004610085.008</t>
  </si>
  <si>
    <t>004610085.001.008</t>
  </si>
  <si>
    <t>004610127.001</t>
  </si>
  <si>
    <t>004610127.008</t>
  </si>
  <si>
    <t>004610127.001.008</t>
  </si>
  <si>
    <t>004610127.002</t>
  </si>
  <si>
    <t>004610127.002.008</t>
  </si>
  <si>
    <t>004610200.001</t>
  </si>
  <si>
    <t>004610200.008</t>
  </si>
  <si>
    <t>004610200.001.008</t>
  </si>
  <si>
    <t>004610226.001</t>
  </si>
  <si>
    <t>004610226.008</t>
  </si>
  <si>
    <t>004610226.001.008</t>
  </si>
  <si>
    <t>004610226.002</t>
  </si>
  <si>
    <t>004610226.002.008</t>
  </si>
  <si>
    <t>004610234.001</t>
  </si>
  <si>
    <t>004610234.008</t>
  </si>
  <si>
    <t>004610234.001.008</t>
  </si>
  <si>
    <t>004610234.002</t>
  </si>
  <si>
    <t>004610234.002.008</t>
  </si>
  <si>
    <t>004610275.001</t>
  </si>
  <si>
    <t>004610275.008</t>
  </si>
  <si>
    <t>004610275.001.008</t>
  </si>
  <si>
    <t>004610317.001</t>
  </si>
  <si>
    <t>004610317.008</t>
  </si>
  <si>
    <t>004610317.001.008</t>
  </si>
  <si>
    <t>004610333.001</t>
  </si>
  <si>
    <t>004610333.008</t>
  </si>
  <si>
    <t>004610333.001.008</t>
  </si>
  <si>
    <t>004610341.001</t>
  </si>
  <si>
    <t>004610341.008</t>
  </si>
  <si>
    <t>004610341.001.008</t>
  </si>
  <si>
    <t>004610341.085</t>
  </si>
  <si>
    <t>004610341.085.008</t>
  </si>
  <si>
    <t>004610358.001</t>
  </si>
  <si>
    <t>004610358.008</t>
  </si>
  <si>
    <t>004610358.001.008</t>
  </si>
  <si>
    <t>004620217.001</t>
  </si>
  <si>
    <t>004620217.008</t>
  </si>
  <si>
    <t>004620217.001.008</t>
  </si>
  <si>
    <t>004630034.001</t>
  </si>
  <si>
    <t>004630034.016</t>
  </si>
  <si>
    <t>004630034.001.016</t>
  </si>
  <si>
    <t>004630042.001</t>
  </si>
  <si>
    <t>004630042.009</t>
  </si>
  <si>
    <t>004630042.001.009</t>
  </si>
  <si>
    <t>004630042.002</t>
  </si>
  <si>
    <t>004630042.002.009</t>
  </si>
  <si>
    <t>004630042.003</t>
  </si>
  <si>
    <t>004630042.003.009</t>
  </si>
  <si>
    <t>004630133.001</t>
  </si>
  <si>
    <t>004630133.008</t>
  </si>
  <si>
    <t>004630133.001.008</t>
  </si>
  <si>
    <t>004630133.081</t>
  </si>
  <si>
    <t>004630133.081.008</t>
  </si>
  <si>
    <t>004630133.085</t>
  </si>
  <si>
    <t>004630133.085.008</t>
  </si>
  <si>
    <t>004630372.001</t>
  </si>
  <si>
    <t>004630372.008</t>
  </si>
  <si>
    <t>004630372.001.008</t>
  </si>
  <si>
    <t>004630372.081</t>
  </si>
  <si>
    <t>004630372.081.008</t>
  </si>
  <si>
    <t>004630372.082</t>
  </si>
  <si>
    <t>004630372.082.008</t>
  </si>
  <si>
    <t>004630422.001</t>
  </si>
  <si>
    <t>004630422.009</t>
  </si>
  <si>
    <t>004630422.001.009</t>
  </si>
  <si>
    <t>004630422.002</t>
  </si>
  <si>
    <t>004630422.002.009</t>
  </si>
  <si>
    <t>004630422.003</t>
  </si>
  <si>
    <t>004630422.003.009</t>
  </si>
  <si>
    <t>004630422.091</t>
  </si>
  <si>
    <t>004630422.091.009</t>
  </si>
  <si>
    <t>004630422.092</t>
  </si>
  <si>
    <t>004630422.092.009</t>
  </si>
  <si>
    <t>004630455.001</t>
  </si>
  <si>
    <t>004630455.008</t>
  </si>
  <si>
    <t>004630455.001.008</t>
  </si>
  <si>
    <t>004630489.001</t>
  </si>
  <si>
    <t>004630489.008</t>
  </si>
  <si>
    <t>004630489.001.008</t>
  </si>
  <si>
    <t>004630513.001</t>
  </si>
  <si>
    <t>004630513.009</t>
  </si>
  <si>
    <t>004630513.001.009</t>
  </si>
  <si>
    <t>004630513.002</t>
  </si>
  <si>
    <t>004630513.002.009</t>
  </si>
  <si>
    <t>004630513.003</t>
  </si>
  <si>
    <t>004630513.003.009</t>
  </si>
  <si>
    <t>004630513.004</t>
  </si>
  <si>
    <t>004630513.004.009</t>
  </si>
  <si>
    <t>004630513.091</t>
  </si>
  <si>
    <t>004630513.091.009</t>
  </si>
  <si>
    <t>004630562.001</t>
  </si>
  <si>
    <t>004630562.008</t>
  </si>
  <si>
    <t>004630562.001.008</t>
  </si>
  <si>
    <t>004630570.001</t>
  </si>
  <si>
    <t>004630570.016</t>
  </si>
  <si>
    <t>004630570.001.016</t>
  </si>
  <si>
    <t>004630570.002</t>
  </si>
  <si>
    <t>004630570.002.016</t>
  </si>
  <si>
    <t>004630653.001</t>
  </si>
  <si>
    <t>004630653.016</t>
  </si>
  <si>
    <t>004630653.001.016</t>
  </si>
  <si>
    <t>004630794.001</t>
  </si>
  <si>
    <t>004630794.009</t>
  </si>
  <si>
    <t>004630794.001.009</t>
  </si>
  <si>
    <t>004630794.002</t>
  </si>
  <si>
    <t>004630794.002.009</t>
  </si>
  <si>
    <t>004630794.003</t>
  </si>
  <si>
    <t>004630794.003.009</t>
  </si>
  <si>
    <t>004630794.004</t>
  </si>
  <si>
    <t>004630794.004.009</t>
  </si>
  <si>
    <t>004630794.091</t>
  </si>
  <si>
    <t>004630794.091.009</t>
  </si>
  <si>
    <t>004630794.092</t>
  </si>
  <si>
    <t>004630794.092.009</t>
  </si>
  <si>
    <t>004631008.001</t>
  </si>
  <si>
    <t>004631008.009</t>
  </si>
  <si>
    <t>004631008.001.009</t>
  </si>
  <si>
    <t>004631008.002</t>
  </si>
  <si>
    <t>004631008.002.009</t>
  </si>
  <si>
    <t>004631008.091</t>
  </si>
  <si>
    <t>004631008.091.009</t>
  </si>
  <si>
    <t>004631008.092</t>
  </si>
  <si>
    <t>004631008.092.009</t>
  </si>
  <si>
    <t>004631008.093</t>
  </si>
  <si>
    <t>004631008.093.009</t>
  </si>
  <si>
    <t>004631115.001</t>
  </si>
  <si>
    <t>004631115.016</t>
  </si>
  <si>
    <t>004631115.001.016</t>
  </si>
  <si>
    <t>004631172.001</t>
  </si>
  <si>
    <t>004631172.016</t>
  </si>
  <si>
    <t>004631172.001.016</t>
  </si>
  <si>
    <t>004631172.002</t>
  </si>
  <si>
    <t>004631172.002.016</t>
  </si>
  <si>
    <t>004631198.001</t>
  </si>
  <si>
    <t>004631198.016</t>
  </si>
  <si>
    <t>004631198.001.016</t>
  </si>
  <si>
    <t>004631198.002</t>
  </si>
  <si>
    <t>004631198.002.016</t>
  </si>
  <si>
    <t>004631206.001</t>
  </si>
  <si>
    <t>004631206.016</t>
  </si>
  <si>
    <t>004631206.001.016</t>
  </si>
  <si>
    <t>004631263.001</t>
  </si>
  <si>
    <t>004631263.016</t>
  </si>
  <si>
    <t>004631263.001.016</t>
  </si>
  <si>
    <t>004631313.001</t>
  </si>
  <si>
    <t>004631313.016</t>
  </si>
  <si>
    <t>004631313.001.016</t>
  </si>
  <si>
    <t>004631321.001</t>
  </si>
  <si>
    <t>004631321.016</t>
  </si>
  <si>
    <t>004631321.001.016</t>
  </si>
  <si>
    <t>004631370.001</t>
  </si>
  <si>
    <t>004631370.016</t>
  </si>
  <si>
    <t>004631370.001.016</t>
  </si>
  <si>
    <t>004631370.002</t>
  </si>
  <si>
    <t>004631370.002.016</t>
  </si>
  <si>
    <t>004631396.001</t>
  </si>
  <si>
    <t>004631396.016</t>
  </si>
  <si>
    <t>004631396.001.016</t>
  </si>
  <si>
    <t>004631404.001</t>
  </si>
  <si>
    <t>004631404.016</t>
  </si>
  <si>
    <t>004631404.001.016</t>
  </si>
  <si>
    <t>004631412.001</t>
  </si>
  <si>
    <t>004631412.016</t>
  </si>
  <si>
    <t>004631412.001.016</t>
  </si>
  <si>
    <t>004631438.001</t>
  </si>
  <si>
    <t>004631438.016</t>
  </si>
  <si>
    <t>004631438.001.016</t>
  </si>
  <si>
    <t>004631487.001</t>
  </si>
  <si>
    <t>004631487.009</t>
  </si>
  <si>
    <t>004631487.001.009</t>
  </si>
  <si>
    <t>004631487.002</t>
  </si>
  <si>
    <t>004631487.002.009</t>
  </si>
  <si>
    <t>004631487.003</t>
  </si>
  <si>
    <t>004631487.003.009</t>
  </si>
  <si>
    <t>004631487.091</t>
  </si>
  <si>
    <t>004631487.091.009</t>
  </si>
  <si>
    <t>004631495.001</t>
  </si>
  <si>
    <t>004631495.009</t>
  </si>
  <si>
    <t>004631495.001.009</t>
  </si>
  <si>
    <t>004631495.002</t>
  </si>
  <si>
    <t>004631495.002.009</t>
  </si>
  <si>
    <t>004631495.091</t>
  </si>
  <si>
    <t>004631495.091.009</t>
  </si>
  <si>
    <t>004631495.092</t>
  </si>
  <si>
    <t>004631495.092.009</t>
  </si>
  <si>
    <t>004631503.001</t>
  </si>
  <si>
    <t>004631503.009</t>
  </si>
  <si>
    <t>004631503.001.009</t>
  </si>
  <si>
    <t>004631503.002</t>
  </si>
  <si>
    <t>004631503.002.009</t>
  </si>
  <si>
    <t>004631503.003</t>
  </si>
  <si>
    <t>004631503.003.009</t>
  </si>
  <si>
    <t>004631503.091</t>
  </si>
  <si>
    <t>004631503.091.009</t>
  </si>
  <si>
    <t>004631578.001</t>
  </si>
  <si>
    <t>004631578.009</t>
  </si>
  <si>
    <t>004631578.001.009</t>
  </si>
  <si>
    <t>004631578.002</t>
  </si>
  <si>
    <t>004631578.002.009</t>
  </si>
  <si>
    <t>004631578.091</t>
  </si>
  <si>
    <t>004631578.091.009</t>
  </si>
  <si>
    <t>004631669.001</t>
  </si>
  <si>
    <t>004631669.009</t>
  </si>
  <si>
    <t>004631669.001.009</t>
  </si>
  <si>
    <t>004631669.002</t>
  </si>
  <si>
    <t>004631669.002.009</t>
  </si>
  <si>
    <t>004631677.001</t>
  </si>
  <si>
    <t>004631677.009</t>
  </si>
  <si>
    <t>004631677.001.009</t>
  </si>
  <si>
    <t>004631677.002</t>
  </si>
  <si>
    <t>004631677.002.009</t>
  </si>
  <si>
    <t>004631776.001</t>
  </si>
  <si>
    <t>004631776.009</t>
  </si>
  <si>
    <t>004631776.001.009</t>
  </si>
  <si>
    <t>004631909.001</t>
  </si>
  <si>
    <t>004631909.009</t>
  </si>
  <si>
    <t>004631909.001.009</t>
  </si>
  <si>
    <t>004631909.091</t>
  </si>
  <si>
    <t>004631909.091.009</t>
  </si>
  <si>
    <t>004631909.092</t>
  </si>
  <si>
    <t>004631909.092.009</t>
  </si>
  <si>
    <t>004631909.093</t>
  </si>
  <si>
    <t>004631909.093.009</t>
  </si>
  <si>
    <t>004631925.001</t>
  </si>
  <si>
    <t>004631925.009</t>
  </si>
  <si>
    <t>004631925.001.009</t>
  </si>
  <si>
    <t>004631941.001</t>
  </si>
  <si>
    <t>004631941.009</t>
  </si>
  <si>
    <t>004631941.001.009</t>
  </si>
  <si>
    <t>004631941.002</t>
  </si>
  <si>
    <t>004631941.002.009</t>
  </si>
  <si>
    <t>004631941.003</t>
  </si>
  <si>
    <t>004631941.003.009</t>
  </si>
  <si>
    <t>004631941.091</t>
  </si>
  <si>
    <t>004631941.091.009</t>
  </si>
  <si>
    <t>004631941.092</t>
  </si>
  <si>
    <t>004631941.092.009</t>
  </si>
  <si>
    <t>004631958.001</t>
  </si>
  <si>
    <t>004631958.009</t>
  </si>
  <si>
    <t>004631958.001.009</t>
  </si>
  <si>
    <t>004631958.002</t>
  </si>
  <si>
    <t>004631958.002.009</t>
  </si>
  <si>
    <t>004631958.003</t>
  </si>
  <si>
    <t>004631958.003.009</t>
  </si>
  <si>
    <t>004631966.001</t>
  </si>
  <si>
    <t>004631966.009</t>
  </si>
  <si>
    <t>004631966.001.009</t>
  </si>
  <si>
    <t>004631974.001</t>
  </si>
  <si>
    <t>004631974.009</t>
  </si>
  <si>
    <t>004631974.001.009</t>
  </si>
  <si>
    <t>004631974.091</t>
  </si>
  <si>
    <t>004631974.091.009</t>
  </si>
  <si>
    <t>004632089.001</t>
  </si>
  <si>
    <t>004632089.009</t>
  </si>
  <si>
    <t>004632089.001.009</t>
  </si>
  <si>
    <t>004632147.001</t>
  </si>
  <si>
    <t>004632147.009</t>
  </si>
  <si>
    <t>004632147.001.009</t>
  </si>
  <si>
    <t>004632147.002</t>
  </si>
  <si>
    <t>004632147.002.009</t>
  </si>
  <si>
    <t>004632204.001</t>
  </si>
  <si>
    <t>004632204.009</t>
  </si>
  <si>
    <t>004632204.001.009</t>
  </si>
  <si>
    <t>004632337.001</t>
  </si>
  <si>
    <t>004632337.009</t>
  </si>
  <si>
    <t>004632337.001.009</t>
  </si>
  <si>
    <t>004632337.002</t>
  </si>
  <si>
    <t>004632337.002.009</t>
  </si>
  <si>
    <t>004632402.001</t>
  </si>
  <si>
    <t>004632402.010</t>
  </si>
  <si>
    <t>004632402.001.010</t>
  </si>
  <si>
    <t>004632402.002</t>
  </si>
  <si>
    <t>004632402.002.010</t>
  </si>
  <si>
    <t>004632402.003</t>
  </si>
  <si>
    <t>004632402.003.010</t>
  </si>
  <si>
    <t>004632436.001</t>
  </si>
  <si>
    <t>004632436.009</t>
  </si>
  <si>
    <t>004632436.001.009</t>
  </si>
  <si>
    <t>004632535.001</t>
  </si>
  <si>
    <t>004632535.009</t>
  </si>
  <si>
    <t>004632535.001.009</t>
  </si>
  <si>
    <t>004632543.001</t>
  </si>
  <si>
    <t>004632543.009</t>
  </si>
  <si>
    <t>004632543.001.009</t>
  </si>
  <si>
    <t>004632584.001</t>
  </si>
  <si>
    <t>004632584.010</t>
  </si>
  <si>
    <t>004632584.001.010</t>
  </si>
  <si>
    <t>004632584.002</t>
  </si>
  <si>
    <t>004632584.002.010</t>
  </si>
  <si>
    <t>004632584.003</t>
  </si>
  <si>
    <t>004632584.003.010</t>
  </si>
  <si>
    <t>004632584.004</t>
  </si>
  <si>
    <t>004632584.004.010</t>
  </si>
  <si>
    <t>004632584.005</t>
  </si>
  <si>
    <t>004632584.005.010</t>
  </si>
  <si>
    <t>004632600.001</t>
  </si>
  <si>
    <t>004632600.009</t>
  </si>
  <si>
    <t>004632600.001.009</t>
  </si>
  <si>
    <t>004632600.002</t>
  </si>
  <si>
    <t>004632600.002.009</t>
  </si>
  <si>
    <t>004632600.003</t>
  </si>
  <si>
    <t>004632600.003.009</t>
  </si>
  <si>
    <t>004632626.001</t>
  </si>
  <si>
    <t>004632626.009</t>
  </si>
  <si>
    <t>004632626.001.009</t>
  </si>
  <si>
    <t>004632774.001</t>
  </si>
  <si>
    <t>004632774.009</t>
  </si>
  <si>
    <t>004632774.001.009</t>
  </si>
  <si>
    <t>004632808.001</t>
  </si>
  <si>
    <t>004632808.009</t>
  </si>
  <si>
    <t>004632808.001.009</t>
  </si>
  <si>
    <t>004632808.002</t>
  </si>
  <si>
    <t>004632808.002.009</t>
  </si>
  <si>
    <t>004632816.001</t>
  </si>
  <si>
    <t>004632816.009</t>
  </si>
  <si>
    <t>004632816.001.009</t>
  </si>
  <si>
    <t>004632816.002</t>
  </si>
  <si>
    <t>004632816.002.009</t>
  </si>
  <si>
    <t>004632824.001</t>
  </si>
  <si>
    <t>004632824.009</t>
  </si>
  <si>
    <t>004632824.001.009</t>
  </si>
  <si>
    <t>004632832.001</t>
  </si>
  <si>
    <t>004632832.009</t>
  </si>
  <si>
    <t>004632832.001.009</t>
  </si>
  <si>
    <t>004632873.001</t>
  </si>
  <si>
    <t>004632873.009</t>
  </si>
  <si>
    <t>004632873.001.009</t>
  </si>
  <si>
    <t>004632873.002</t>
  </si>
  <si>
    <t>004632873.002.009</t>
  </si>
  <si>
    <t>004632964.001</t>
  </si>
  <si>
    <t>004632964.009</t>
  </si>
  <si>
    <t>004632964.001.009</t>
  </si>
  <si>
    <t>004633319.001</t>
  </si>
  <si>
    <t>004633319.010</t>
  </si>
  <si>
    <t>004633319.001.010</t>
  </si>
  <si>
    <t>004634572.001</t>
  </si>
  <si>
    <t>004634572.010</t>
  </si>
  <si>
    <t>004634572.001.010</t>
  </si>
  <si>
    <t>004634572.002</t>
  </si>
  <si>
    <t>004634572.002.010</t>
  </si>
  <si>
    <t>004634572.003</t>
  </si>
  <si>
    <t>004634572.003.010</t>
  </si>
  <si>
    <t>004635256.001</t>
  </si>
  <si>
    <t>004635256.010</t>
  </si>
  <si>
    <t>004635256.001.010</t>
  </si>
  <si>
    <t>004635686.001</t>
  </si>
  <si>
    <t>004635686.010</t>
  </si>
  <si>
    <t>004635686.001.010</t>
  </si>
  <si>
    <t>004635686.002</t>
  </si>
  <si>
    <t>004635686.002.010</t>
  </si>
  <si>
    <t>004635694.001</t>
  </si>
  <si>
    <t>004635694.010</t>
  </si>
  <si>
    <t>004635694.001.010</t>
  </si>
  <si>
    <t>004635702.001</t>
  </si>
  <si>
    <t>004635702.010</t>
  </si>
  <si>
    <t>004635702.001.010</t>
  </si>
  <si>
    <t>004635751.001</t>
  </si>
  <si>
    <t>004635751.010</t>
  </si>
  <si>
    <t>004635751.001.010</t>
  </si>
  <si>
    <t>004635835.001</t>
  </si>
  <si>
    <t>004635835.010</t>
  </si>
  <si>
    <t>004635835.001.010</t>
  </si>
  <si>
    <t>004635868.001</t>
  </si>
  <si>
    <t>004635868.010</t>
  </si>
  <si>
    <t>004635868.001.010</t>
  </si>
  <si>
    <t>004650073.001</t>
  </si>
  <si>
    <t>004650073.009</t>
  </si>
  <si>
    <t>004650073.001.009</t>
  </si>
  <si>
    <t>004650073.002</t>
  </si>
  <si>
    <t>004650073.002.009</t>
  </si>
  <si>
    <t>004650073.003</t>
  </si>
  <si>
    <t>004650073.003.009</t>
  </si>
  <si>
    <t>004650073.004</t>
  </si>
  <si>
    <t>004650073.004.009</t>
  </si>
  <si>
    <t>004650586.001</t>
  </si>
  <si>
    <t>004650586.010</t>
  </si>
  <si>
    <t>004650586.001.010</t>
  </si>
  <si>
    <t>004650586.002</t>
  </si>
  <si>
    <t>004650586.002.010</t>
  </si>
  <si>
    <t>004650586.003</t>
  </si>
  <si>
    <t>004650586.003.010</t>
  </si>
  <si>
    <t>004650586.004</t>
  </si>
  <si>
    <t>004650586.004.010</t>
  </si>
  <si>
    <t>004650586.005</t>
  </si>
  <si>
    <t>004650586.005.010</t>
  </si>
  <si>
    <t>004650586.009</t>
  </si>
  <si>
    <t>004650586.001.009</t>
  </si>
  <si>
    <t>004650586.002.009</t>
  </si>
  <si>
    <t>004650586.003.009</t>
  </si>
  <si>
    <t>004650586.091</t>
  </si>
  <si>
    <t>004650586.091.009</t>
  </si>
  <si>
    <t>004650586.092</t>
  </si>
  <si>
    <t>004650586.092.009</t>
  </si>
  <si>
    <t>004650587.001</t>
  </si>
  <si>
    <t>004650587.009</t>
  </si>
  <si>
    <t>004650587.001.009</t>
  </si>
  <si>
    <t>004650587.002</t>
  </si>
  <si>
    <t>004650587.002.009</t>
  </si>
  <si>
    <t>004650677.001</t>
  </si>
  <si>
    <t>004650677.008</t>
  </si>
  <si>
    <t>004650677.001.008</t>
  </si>
  <si>
    <t>004650677.081</t>
  </si>
  <si>
    <t>004650677.081.008</t>
  </si>
  <si>
    <t>004650693.001</t>
  </si>
  <si>
    <t>004650693.008</t>
  </si>
  <si>
    <t>004650693.001.008</t>
  </si>
  <si>
    <t>004650768.001</t>
  </si>
  <si>
    <t>004650768.008</t>
  </si>
  <si>
    <t>004650768.001.008</t>
  </si>
  <si>
    <t>004650768.081</t>
  </si>
  <si>
    <t>004650768.081.008</t>
  </si>
  <si>
    <t>004650826.001</t>
  </si>
  <si>
    <t>004650826.008</t>
  </si>
  <si>
    <t>004650826.001.008</t>
  </si>
  <si>
    <t>004650826.082</t>
  </si>
  <si>
    <t>004650826.082.008</t>
  </si>
  <si>
    <t>004650826.085</t>
  </si>
  <si>
    <t>004650826.085.008</t>
  </si>
  <si>
    <t>004650826.086</t>
  </si>
  <si>
    <t>004650826.086.008</t>
  </si>
  <si>
    <t>004650842.001</t>
  </si>
  <si>
    <t>004650842.008</t>
  </si>
  <si>
    <t>004650842.001.008</t>
  </si>
  <si>
    <t>004650883.001</t>
  </si>
  <si>
    <t>004650883.008</t>
  </si>
  <si>
    <t>004650883.001.008</t>
  </si>
  <si>
    <t>004650883.002</t>
  </si>
  <si>
    <t>004650883.002.008</t>
  </si>
  <si>
    <t>004650883.003</t>
  </si>
  <si>
    <t>004650883.003.008</t>
  </si>
  <si>
    <t>004650883.085</t>
  </si>
  <si>
    <t>004650883.085.008</t>
  </si>
  <si>
    <t>004650891.001</t>
  </si>
  <si>
    <t>004650891.008</t>
  </si>
  <si>
    <t>004650891.001.008</t>
  </si>
  <si>
    <t>004650891.002</t>
  </si>
  <si>
    <t>004650891.002.008</t>
  </si>
  <si>
    <t>004650909.001</t>
  </si>
  <si>
    <t>004650909.008</t>
  </si>
  <si>
    <t>004650909.001.008</t>
  </si>
  <si>
    <t>004650909.081</t>
  </si>
  <si>
    <t>004650909.081.008</t>
  </si>
  <si>
    <t>004650917.001</t>
  </si>
  <si>
    <t>004650917.008</t>
  </si>
  <si>
    <t>004650917.001.008</t>
  </si>
  <si>
    <t>004650974.001</t>
  </si>
  <si>
    <t>004650974.008</t>
  </si>
  <si>
    <t>004650974.001.008</t>
  </si>
  <si>
    <t>004651022.001</t>
  </si>
  <si>
    <t>004651022.016</t>
  </si>
  <si>
    <t>004651022.001.016</t>
  </si>
  <si>
    <t>004651048.001</t>
  </si>
  <si>
    <t>004651048.008</t>
  </si>
  <si>
    <t>004651048.001.008</t>
  </si>
  <si>
    <t>004651071.001</t>
  </si>
  <si>
    <t>004651071.016</t>
  </si>
  <si>
    <t>004651071.001.016</t>
  </si>
  <si>
    <t>004651071.009</t>
  </si>
  <si>
    <t>004651071.001.009</t>
  </si>
  <si>
    <t>004651071.002</t>
  </si>
  <si>
    <t>004651071.002.009</t>
  </si>
  <si>
    <t>004651071.091</t>
  </si>
  <si>
    <t>004651071.091.009</t>
  </si>
  <si>
    <t>004651071.092</t>
  </si>
  <si>
    <t>004651071.092.009</t>
  </si>
  <si>
    <t>004651071.093</t>
  </si>
  <si>
    <t>004651071.093.009</t>
  </si>
  <si>
    <t>004651089.001</t>
  </si>
  <si>
    <t>004651089.016</t>
  </si>
  <si>
    <t>004651089.001.016</t>
  </si>
  <si>
    <t>004651121.001</t>
  </si>
  <si>
    <t>004651121.008</t>
  </si>
  <si>
    <t>004651121.001.008</t>
  </si>
  <si>
    <t>004651139.001</t>
  </si>
  <si>
    <t>004651139.008</t>
  </si>
  <si>
    <t>004651139.001.008</t>
  </si>
  <si>
    <t>004651154.001</t>
  </si>
  <si>
    <t>004651154.008</t>
  </si>
  <si>
    <t>004651154.001.008</t>
  </si>
  <si>
    <t>004651188.001</t>
  </si>
  <si>
    <t>004651188.010</t>
  </si>
  <si>
    <t>004651188.001.010</t>
  </si>
  <si>
    <t>004651188.016</t>
  </si>
  <si>
    <t>004651188.001.016</t>
  </si>
  <si>
    <t>004651188.002</t>
  </si>
  <si>
    <t>004651188.002.016</t>
  </si>
  <si>
    <t>004651188.008</t>
  </si>
  <si>
    <t>004651188.001.008</t>
  </si>
  <si>
    <t>004651196.001</t>
  </si>
  <si>
    <t>004651196.008</t>
  </si>
  <si>
    <t>004651196.001.008</t>
  </si>
  <si>
    <t>004651204.001</t>
  </si>
  <si>
    <t>004651204.008</t>
  </si>
  <si>
    <t>004651204.001.008</t>
  </si>
  <si>
    <t>004651261.001</t>
  </si>
  <si>
    <t>004651261.009</t>
  </si>
  <si>
    <t>004651261.001.009</t>
  </si>
  <si>
    <t>004651261.091</t>
  </si>
  <si>
    <t>004651261.091.009</t>
  </si>
  <si>
    <t>004651261.092</t>
  </si>
  <si>
    <t>004651261.092.009</t>
  </si>
  <si>
    <t>004651261.093</t>
  </si>
  <si>
    <t>004651261.093.009</t>
  </si>
  <si>
    <t>004651295.001</t>
  </si>
  <si>
    <t>004651295.009</t>
  </si>
  <si>
    <t>004651295.001.009</t>
  </si>
  <si>
    <t>004651295.002</t>
  </si>
  <si>
    <t>004651295.002.009</t>
  </si>
  <si>
    <t>004651295.003</t>
  </si>
  <si>
    <t>004651295.003.009</t>
  </si>
  <si>
    <t>004651295.091</t>
  </si>
  <si>
    <t>004651295.091.009</t>
  </si>
  <si>
    <t>004651303.001</t>
  </si>
  <si>
    <t>004651303.016</t>
  </si>
  <si>
    <t>004651303.001.016</t>
  </si>
  <si>
    <t>004651303.002</t>
  </si>
  <si>
    <t>004651303.002.016</t>
  </si>
  <si>
    <t>004651394.001</t>
  </si>
  <si>
    <t>004651394.009</t>
  </si>
  <si>
    <t>004651394.001.009</t>
  </si>
  <si>
    <t>004651402.001</t>
  </si>
  <si>
    <t>004651402.009</t>
  </si>
  <si>
    <t>004651402.001.009</t>
  </si>
  <si>
    <t>004651402.091</t>
  </si>
  <si>
    <t>004651402.091.009</t>
  </si>
  <si>
    <t>004651402.092</t>
  </si>
  <si>
    <t>004651402.092.009</t>
  </si>
  <si>
    <t>004651436.001</t>
  </si>
  <si>
    <t>004651436.009</t>
  </si>
  <si>
    <t>004651436.001.009</t>
  </si>
  <si>
    <t>004651436.002</t>
  </si>
  <si>
    <t>004651436.002.009</t>
  </si>
  <si>
    <t>004651436.091</t>
  </si>
  <si>
    <t>004651436.091.009</t>
  </si>
  <si>
    <t>004651436.092</t>
  </si>
  <si>
    <t>004651436.092.009</t>
  </si>
  <si>
    <t>004651493.001</t>
  </si>
  <si>
    <t>004651493.009</t>
  </si>
  <si>
    <t>004651493.001.009</t>
  </si>
  <si>
    <t>004651493.091</t>
  </si>
  <si>
    <t>004651493.091.009</t>
  </si>
  <si>
    <t>004651493.092</t>
  </si>
  <si>
    <t>004651493.092.009</t>
  </si>
  <si>
    <t>004651501.001</t>
  </si>
  <si>
    <t>004651501.016</t>
  </si>
  <si>
    <t>004651501.001.016</t>
  </si>
  <si>
    <t>004651501.002</t>
  </si>
  <si>
    <t>004651501.002.016</t>
  </si>
  <si>
    <t>004651527.001</t>
  </si>
  <si>
    <t>004651527.016</t>
  </si>
  <si>
    <t>004651527.001.016</t>
  </si>
  <si>
    <t>004651527.009</t>
  </si>
  <si>
    <t>004651527.001.009</t>
  </si>
  <si>
    <t>004651527.091</t>
  </si>
  <si>
    <t>004651527.091.009</t>
  </si>
  <si>
    <t>004651618.001</t>
  </si>
  <si>
    <t>004651618.010</t>
  </si>
  <si>
    <t>004651618.001.010</t>
  </si>
  <si>
    <t>004651618.016</t>
  </si>
  <si>
    <t>004651618.001.016</t>
  </si>
  <si>
    <t>004651626.001</t>
  </si>
  <si>
    <t>004651626.016</t>
  </si>
  <si>
    <t>004651626.001.016</t>
  </si>
  <si>
    <t>004651642.001</t>
  </si>
  <si>
    <t>004651642.016</t>
  </si>
  <si>
    <t>004651642.001.016</t>
  </si>
  <si>
    <t>004651998.001</t>
  </si>
  <si>
    <t>004651998.009</t>
  </si>
  <si>
    <t>004651998.001.009</t>
  </si>
  <si>
    <t>004651998.091</t>
  </si>
  <si>
    <t>004651998.091.009</t>
  </si>
  <si>
    <t>004651998.092</t>
  </si>
  <si>
    <t>004651998.092.009</t>
  </si>
  <si>
    <t>004652038.001</t>
  </si>
  <si>
    <t>004652038.010</t>
  </si>
  <si>
    <t>004652038.001.010</t>
  </si>
  <si>
    <t>004652038.002</t>
  </si>
  <si>
    <t>004652038.002.010</t>
  </si>
  <si>
    <t>004652095.001</t>
  </si>
  <si>
    <t>004652095.009</t>
  </si>
  <si>
    <t>004652095.001.009</t>
  </si>
  <si>
    <t>004652095.091</t>
  </si>
  <si>
    <t>004652095.091.009</t>
  </si>
  <si>
    <t>004652327.001</t>
  </si>
  <si>
    <t>004652327.010</t>
  </si>
  <si>
    <t>004652327.001.010</t>
  </si>
  <si>
    <t>004652327.002</t>
  </si>
  <si>
    <t>004652327.002.010</t>
  </si>
  <si>
    <t>004652327.003</t>
  </si>
  <si>
    <t>004652327.003.010</t>
  </si>
  <si>
    <t>004652335.001</t>
  </si>
  <si>
    <t>004652335.010</t>
  </si>
  <si>
    <t>004652335.001.010</t>
  </si>
  <si>
    <t>004652335.002</t>
  </si>
  <si>
    <t>004652335.002.010</t>
  </si>
  <si>
    <t>004652350.001</t>
  </si>
  <si>
    <t>004652350.010</t>
  </si>
  <si>
    <t>004652350.001.010</t>
  </si>
  <si>
    <t>004652350.002</t>
  </si>
  <si>
    <t>004652350.002.010</t>
  </si>
  <si>
    <t>004652350.003</t>
  </si>
  <si>
    <t>004652350.003.010</t>
  </si>
  <si>
    <t>004652376.001</t>
  </si>
  <si>
    <t>004652376.010</t>
  </si>
  <si>
    <t>004652376.001.010</t>
  </si>
  <si>
    <t>004652376.002</t>
  </si>
  <si>
    <t>004652376.002.010</t>
  </si>
  <si>
    <t>004652376.003</t>
  </si>
  <si>
    <t>004652376.003.010</t>
  </si>
  <si>
    <t>004652376.004</t>
  </si>
  <si>
    <t>004652376.004.010</t>
  </si>
  <si>
    <t>004652400.001</t>
  </si>
  <si>
    <t>004652400.010</t>
  </si>
  <si>
    <t>004652400.001.010</t>
  </si>
  <si>
    <t>004652400.002</t>
  </si>
  <si>
    <t>004652400.002.010</t>
  </si>
  <si>
    <t>004652400.003</t>
  </si>
  <si>
    <t>004652400.003.010</t>
  </si>
  <si>
    <t>004652400.009</t>
  </si>
  <si>
    <t>004652400.001.009</t>
  </si>
  <si>
    <t>004652459.001</t>
  </si>
  <si>
    <t>004652459.010</t>
  </si>
  <si>
    <t>004652459.001.010</t>
  </si>
  <si>
    <t>004652459.002</t>
  </si>
  <si>
    <t>004652459.002.010</t>
  </si>
  <si>
    <t>004652459.003</t>
  </si>
  <si>
    <t>004652459.003.010</t>
  </si>
  <si>
    <t>004652459.004</t>
  </si>
  <si>
    <t>004652459.004.010</t>
  </si>
  <si>
    <t>004652459.005</t>
  </si>
  <si>
    <t>004652459.005.010</t>
  </si>
  <si>
    <t>004652475.001</t>
  </si>
  <si>
    <t>004652475.009</t>
  </si>
  <si>
    <t>004652475.001.009</t>
  </si>
  <si>
    <t>004652483.001</t>
  </si>
  <si>
    <t>004652483.010</t>
  </si>
  <si>
    <t>004652483.001.010</t>
  </si>
  <si>
    <t>004652483.002</t>
  </si>
  <si>
    <t>004652483.002.010</t>
  </si>
  <si>
    <t>004652483.003</t>
  </si>
  <si>
    <t>004652483.003.010</t>
  </si>
  <si>
    <t>004652491.001</t>
  </si>
  <si>
    <t>004652491.009</t>
  </si>
  <si>
    <t>004652491.001.009</t>
  </si>
  <si>
    <t>004652509.001</t>
  </si>
  <si>
    <t>004652509.009</t>
  </si>
  <si>
    <t>004652509.001.009</t>
  </si>
  <si>
    <t>004652509.091</t>
  </si>
  <si>
    <t>004652509.091.009</t>
  </si>
  <si>
    <t>004652509.092</t>
  </si>
  <si>
    <t>004652509.092.009</t>
  </si>
  <si>
    <t>004652541.001</t>
  </si>
  <si>
    <t>004652541.010</t>
  </si>
  <si>
    <t>004652541.001.010</t>
  </si>
  <si>
    <t>004652541.002</t>
  </si>
  <si>
    <t>004652541.002.010</t>
  </si>
  <si>
    <t>004652541.003</t>
  </si>
  <si>
    <t>004652541.003.010</t>
  </si>
  <si>
    <t>004652590.001</t>
  </si>
  <si>
    <t>004652590.009</t>
  </si>
  <si>
    <t>004652590.001.009</t>
  </si>
  <si>
    <t>004652608.001</t>
  </si>
  <si>
    <t>004652608.009</t>
  </si>
  <si>
    <t>004652608.001.009</t>
  </si>
  <si>
    <t>004652731.001</t>
  </si>
  <si>
    <t>004652731.010</t>
  </si>
  <si>
    <t>004652731.001.010</t>
  </si>
  <si>
    <t>004652731.002</t>
  </si>
  <si>
    <t>004652731.002.010</t>
  </si>
  <si>
    <t>004652731.003</t>
  </si>
  <si>
    <t>004652731.003.010</t>
  </si>
  <si>
    <t>004652756.001</t>
  </si>
  <si>
    <t>004652756.010</t>
  </si>
  <si>
    <t>004652756.001.010</t>
  </si>
  <si>
    <t>004652756.002</t>
  </si>
  <si>
    <t>004652756.002.010</t>
  </si>
  <si>
    <t>004652756.003</t>
  </si>
  <si>
    <t>004652756.003.010</t>
  </si>
  <si>
    <t>004652756.004</t>
  </si>
  <si>
    <t>004652756.004.010</t>
  </si>
  <si>
    <t>004652798.001</t>
  </si>
  <si>
    <t>004652798.010</t>
  </si>
  <si>
    <t>004652798.001.010</t>
  </si>
  <si>
    <t>004652830.001</t>
  </si>
  <si>
    <t>004652830.009</t>
  </si>
  <si>
    <t>004652830.001.009</t>
  </si>
  <si>
    <t>004652830.002</t>
  </si>
  <si>
    <t>004652830.002.009</t>
  </si>
  <si>
    <t>004652848.001</t>
  </si>
  <si>
    <t>004652848.009</t>
  </si>
  <si>
    <t>004652848.001.009</t>
  </si>
  <si>
    <t>004652863.001</t>
  </si>
  <si>
    <t>004652863.009</t>
  </si>
  <si>
    <t>004652863.001.009</t>
  </si>
  <si>
    <t>004652889.001</t>
  </si>
  <si>
    <t>004652889.010</t>
  </si>
  <si>
    <t>004652889.001.010</t>
  </si>
  <si>
    <t>004652939.001</t>
  </si>
  <si>
    <t>004652939.009</t>
  </si>
  <si>
    <t>004652939.001.009</t>
  </si>
  <si>
    <t>004652947.001</t>
  </si>
  <si>
    <t>004652947.009</t>
  </si>
  <si>
    <t>004652947.001.009</t>
  </si>
  <si>
    <t>004652970.001</t>
  </si>
  <si>
    <t>004652970.009</t>
  </si>
  <si>
    <t>004652970.001.009</t>
  </si>
  <si>
    <t>004652970.091</t>
  </si>
  <si>
    <t>004652970.091.009</t>
  </si>
  <si>
    <t>004653002.001</t>
  </si>
  <si>
    <t>004653002.009</t>
  </si>
  <si>
    <t>004653002.001.009</t>
  </si>
  <si>
    <t>004653085.001</t>
  </si>
  <si>
    <t>004653085.009</t>
  </si>
  <si>
    <t>004653085.001.009</t>
  </si>
  <si>
    <t>004653119.001</t>
  </si>
  <si>
    <t>004653119.009</t>
  </si>
  <si>
    <t>004653119.001.009</t>
  </si>
  <si>
    <t>004653119.002</t>
  </si>
  <si>
    <t>004653119.002.009</t>
  </si>
  <si>
    <t>004653184.001</t>
  </si>
  <si>
    <t>004653184.010</t>
  </si>
  <si>
    <t>004653184.001.010</t>
  </si>
  <si>
    <t>004653184.002</t>
  </si>
  <si>
    <t>004653184.002.010</t>
  </si>
  <si>
    <t>004653226.001</t>
  </si>
  <si>
    <t>004653226.009</t>
  </si>
  <si>
    <t>004653226.001.009</t>
  </si>
  <si>
    <t>004653267.001</t>
  </si>
  <si>
    <t>004653267.010</t>
  </si>
  <si>
    <t>004653267.001.010</t>
  </si>
  <si>
    <t>004653267.009</t>
  </si>
  <si>
    <t>004653267.001.009</t>
  </si>
  <si>
    <t>004653267.002</t>
  </si>
  <si>
    <t>004653267.002.009</t>
  </si>
  <si>
    <t>004653333.001</t>
  </si>
  <si>
    <t>004653333.009</t>
  </si>
  <si>
    <t>004653333.001.009</t>
  </si>
  <si>
    <t>004653333.002</t>
  </si>
  <si>
    <t>004653333.002.009</t>
  </si>
  <si>
    <t>004653341.001</t>
  </si>
  <si>
    <t>004653341.010</t>
  </si>
  <si>
    <t>004653341.001.010</t>
  </si>
  <si>
    <t>004653556.001</t>
  </si>
  <si>
    <t>004653556.010</t>
  </si>
  <si>
    <t>004653556.001.010</t>
  </si>
  <si>
    <t>004653580.001</t>
  </si>
  <si>
    <t>004653580.010</t>
  </si>
  <si>
    <t>004653580.001.010</t>
  </si>
  <si>
    <t>004653598.001</t>
  </si>
  <si>
    <t>004653598.010</t>
  </si>
  <si>
    <t>004653598.001.010</t>
  </si>
  <si>
    <t>004653614.001</t>
  </si>
  <si>
    <t>004653614.010</t>
  </si>
  <si>
    <t>004653614.001.010</t>
  </si>
  <si>
    <t>004653630.001</t>
  </si>
  <si>
    <t>004653630.010</t>
  </si>
  <si>
    <t>004653630.001.010</t>
  </si>
  <si>
    <t>004653747.001</t>
  </si>
  <si>
    <t>004653747.010</t>
  </si>
  <si>
    <t>004653747.001.010</t>
  </si>
  <si>
    <t>004653796.001</t>
  </si>
  <si>
    <t>004653796.010</t>
  </si>
  <si>
    <t>004653796.001.010</t>
  </si>
  <si>
    <t>004653838.001</t>
  </si>
  <si>
    <t>004653838.010</t>
  </si>
  <si>
    <t>004653838.001.010</t>
  </si>
  <si>
    <t>004653879.001</t>
  </si>
  <si>
    <t>004653879.010</t>
  </si>
  <si>
    <t>004653879.001.010</t>
  </si>
  <si>
    <t>004653960.001</t>
  </si>
  <si>
    <t>004653960.010</t>
  </si>
  <si>
    <t>004653960.001.010</t>
  </si>
  <si>
    <t>004653994.001</t>
  </si>
  <si>
    <t>004653994.010</t>
  </si>
  <si>
    <t>004653994.001.010</t>
  </si>
  <si>
    <t>004654000.001</t>
  </si>
  <si>
    <t>004654000.010</t>
  </si>
  <si>
    <t>004654000.001.010</t>
  </si>
  <si>
    <t>004654174.001</t>
  </si>
  <si>
    <t>004654174.010</t>
  </si>
  <si>
    <t>004654174.001.010</t>
  </si>
  <si>
    <t>004654182.001</t>
  </si>
  <si>
    <t>004654182.010</t>
  </si>
  <si>
    <t>004654182.001.010</t>
  </si>
  <si>
    <t>004654190.001</t>
  </si>
  <si>
    <t>004654190.010</t>
  </si>
  <si>
    <t>004654190.001.010</t>
  </si>
  <si>
    <t>004654208.001</t>
  </si>
  <si>
    <t>004654208.010</t>
  </si>
  <si>
    <t>004654208.001.010</t>
  </si>
  <si>
    <t>004654224.001</t>
  </si>
  <si>
    <t>004654224.010</t>
  </si>
  <si>
    <t>004654224.001.010</t>
  </si>
  <si>
    <t>004654232.001</t>
  </si>
  <si>
    <t>004654232.010</t>
  </si>
  <si>
    <t>004654232.001.010</t>
  </si>
  <si>
    <t>004654257.001</t>
  </si>
  <si>
    <t>004654257.010</t>
  </si>
  <si>
    <t>004654257.001.010</t>
  </si>
  <si>
    <t>004654265.001</t>
  </si>
  <si>
    <t>004654265.010</t>
  </si>
  <si>
    <t>004654265.001.010</t>
  </si>
  <si>
    <t>004654281.001</t>
  </si>
  <si>
    <t>004654281.010</t>
  </si>
  <si>
    <t>004654281.001.010</t>
  </si>
  <si>
    <t>004654299.001</t>
  </si>
  <si>
    <t>004654299.010</t>
  </si>
  <si>
    <t>004654299.001.010</t>
  </si>
  <si>
    <t>004654299.002</t>
  </si>
  <si>
    <t>004654299.002.010</t>
  </si>
  <si>
    <t>004654331.001</t>
  </si>
  <si>
    <t>004654331.010</t>
  </si>
  <si>
    <t>004654331.001.010</t>
  </si>
  <si>
    <t>004654364.001</t>
  </si>
  <si>
    <t>004654364.010</t>
  </si>
  <si>
    <t>004654364.001.010</t>
  </si>
  <si>
    <t>004654380.001</t>
  </si>
  <si>
    <t>004654380.010</t>
  </si>
  <si>
    <t>004654380.001.010</t>
  </si>
  <si>
    <t>004654398.001</t>
  </si>
  <si>
    <t>004654398.010</t>
  </si>
  <si>
    <t>004654398.001.010</t>
  </si>
  <si>
    <t>004654406.001</t>
  </si>
  <si>
    <t>004654406.010</t>
  </si>
  <si>
    <t>004654406.001.010</t>
  </si>
  <si>
    <t>004654422.001</t>
  </si>
  <si>
    <t>004654422.010</t>
  </si>
  <si>
    <t>004654422.001.010</t>
  </si>
  <si>
    <t>004654463.001</t>
  </si>
  <si>
    <t>004654463.010</t>
  </si>
  <si>
    <t>004654463.001.010</t>
  </si>
  <si>
    <t>004654471.001</t>
  </si>
  <si>
    <t>004654471.010</t>
  </si>
  <si>
    <t>004654471.001.010</t>
  </si>
  <si>
    <t>004654489.001</t>
  </si>
  <si>
    <t>004654489.010</t>
  </si>
  <si>
    <t>004654489.001.010</t>
  </si>
  <si>
    <t>004660163.001</t>
  </si>
  <si>
    <t>004660163.016</t>
  </si>
  <si>
    <t>004660163.001.016</t>
  </si>
  <si>
    <t>004660163.002</t>
  </si>
  <si>
    <t>004660163.002.016</t>
  </si>
  <si>
    <t>004660163.003</t>
  </si>
  <si>
    <t>004660163.003.016</t>
  </si>
  <si>
    <t>004660221.001</t>
  </si>
  <si>
    <t>004660221.010</t>
  </si>
  <si>
    <t>004660221.001.010</t>
  </si>
  <si>
    <t>004660239.001</t>
  </si>
  <si>
    <t>004660239.010</t>
  </si>
  <si>
    <t>004660239.001.010</t>
  </si>
  <si>
    <t>004660247.001</t>
  </si>
  <si>
    <t>004660247.010</t>
  </si>
  <si>
    <t>004660247.001.010</t>
  </si>
  <si>
    <t>004660254.001</t>
  </si>
  <si>
    <t>004660254.010</t>
  </si>
  <si>
    <t>004660254.001.010</t>
  </si>
  <si>
    <t>004661005.001</t>
  </si>
  <si>
    <t>004661005.016</t>
  </si>
  <si>
    <t>004661005.001.016</t>
  </si>
  <si>
    <t>004661021.001</t>
  </si>
  <si>
    <t>004661021.016</t>
  </si>
  <si>
    <t>004661021.001.016</t>
  </si>
  <si>
    <t>004661047.001</t>
  </si>
  <si>
    <t>004661047.016</t>
  </si>
  <si>
    <t>004661047.001.016</t>
  </si>
  <si>
    <t>004661070.001</t>
  </si>
  <si>
    <t>004661070.016</t>
  </si>
  <si>
    <t>004661070.001.016</t>
  </si>
  <si>
    <t>004661120.001</t>
  </si>
  <si>
    <t>004661120.016</t>
  </si>
  <si>
    <t>004661120.001.016</t>
  </si>
  <si>
    <t>004661138.001</t>
  </si>
  <si>
    <t>004661138.016</t>
  </si>
  <si>
    <t>004661138.001.016</t>
  </si>
  <si>
    <t>004661138.002</t>
  </si>
  <si>
    <t>004661138.002.016</t>
  </si>
  <si>
    <t>004661153.001</t>
  </si>
  <si>
    <t>004661153.016</t>
  </si>
  <si>
    <t>004661153.001.016</t>
  </si>
  <si>
    <t>004661195.001</t>
  </si>
  <si>
    <t>004661195.016</t>
  </si>
  <si>
    <t>004661195.001.016</t>
  </si>
  <si>
    <t>004661203.001</t>
  </si>
  <si>
    <t>004661203.016</t>
  </si>
  <si>
    <t>004661203.001.016</t>
  </si>
  <si>
    <t>004661252.001</t>
  </si>
  <si>
    <t>004661252.016</t>
  </si>
  <si>
    <t>004661252.001.016</t>
  </si>
  <si>
    <t>004661260.001</t>
  </si>
  <si>
    <t>004661260.016</t>
  </si>
  <si>
    <t>004661260.001.016</t>
  </si>
  <si>
    <t>004661278.001</t>
  </si>
  <si>
    <t>004661278.016</t>
  </si>
  <si>
    <t>004661278.001.016</t>
  </si>
  <si>
    <t>004661278.002</t>
  </si>
  <si>
    <t>004661278.002.016</t>
  </si>
  <si>
    <t>004661302.001</t>
  </si>
  <si>
    <t>004661302.016</t>
  </si>
  <si>
    <t>004661302.001.016</t>
  </si>
  <si>
    <t>004661328.001</t>
  </si>
  <si>
    <t>004661328.016</t>
  </si>
  <si>
    <t>004661328.001.016</t>
  </si>
  <si>
    <t>004661336.001</t>
  </si>
  <si>
    <t>004661336.016</t>
  </si>
  <si>
    <t>004661336.001.016</t>
  </si>
  <si>
    <t>004670048.001</t>
  </si>
  <si>
    <t>004670048.008</t>
  </si>
  <si>
    <t>004670048.001.008</t>
  </si>
  <si>
    <t>004670048.081</t>
  </si>
  <si>
    <t>004670048.081.008</t>
  </si>
  <si>
    <t>004670048.085</t>
  </si>
  <si>
    <t>004670048.085.008</t>
  </si>
  <si>
    <t>004670113.001</t>
  </si>
  <si>
    <t>004670113.010</t>
  </si>
  <si>
    <t>004670113.001.010</t>
  </si>
  <si>
    <t>004670113.002</t>
  </si>
  <si>
    <t>004670113.002.010</t>
  </si>
  <si>
    <t>004670196.001</t>
  </si>
  <si>
    <t>004670196.010</t>
  </si>
  <si>
    <t>004670196.001.010</t>
  </si>
  <si>
    <t>004670196.002</t>
  </si>
  <si>
    <t>004670196.002.010</t>
  </si>
  <si>
    <t>004670196.003</t>
  </si>
  <si>
    <t>004670196.003.010</t>
  </si>
  <si>
    <t>004670196.004</t>
  </si>
  <si>
    <t>004670196.004.010</t>
  </si>
  <si>
    <t>004670311.001</t>
  </si>
  <si>
    <t>004670311.008</t>
  </si>
  <si>
    <t>004670311.001.008</t>
  </si>
  <si>
    <t>004670360.001</t>
  </si>
  <si>
    <t>004670360.008</t>
  </si>
  <si>
    <t>004670360.001.008</t>
  </si>
  <si>
    <t>004670709.001</t>
  </si>
  <si>
    <t>004670709.010</t>
  </si>
  <si>
    <t>004670709.001.010</t>
  </si>
  <si>
    <t>004670824.001</t>
  </si>
  <si>
    <t>004670824.010</t>
  </si>
  <si>
    <t>004670824.001.010</t>
  </si>
  <si>
    <t>004670824.002</t>
  </si>
  <si>
    <t>004670824.002.010</t>
  </si>
  <si>
    <t>004670824.003</t>
  </si>
  <si>
    <t>004670824.003.010</t>
  </si>
  <si>
    <t>004670824.004</t>
  </si>
  <si>
    <t>004670824.004.010</t>
  </si>
  <si>
    <t>004670824.005</t>
  </si>
  <si>
    <t>004670824.005.010</t>
  </si>
  <si>
    <t>004670824.006</t>
  </si>
  <si>
    <t>004670824.006.010</t>
  </si>
  <si>
    <t>004670865.001</t>
  </si>
  <si>
    <t>004670865.010</t>
  </si>
  <si>
    <t>004670865.001.010</t>
  </si>
  <si>
    <t>004670865.002</t>
  </si>
  <si>
    <t>004670865.002.010</t>
  </si>
  <si>
    <t>004670923.001</t>
  </si>
  <si>
    <t>004670923.010</t>
  </si>
  <si>
    <t>004670923.001.010</t>
  </si>
  <si>
    <t>004670923.002</t>
  </si>
  <si>
    <t>004670923.002.010</t>
  </si>
  <si>
    <t>004670972.001</t>
  </si>
  <si>
    <t>004670972.010</t>
  </si>
  <si>
    <t>004670972.001.010</t>
  </si>
  <si>
    <t>004670972.002</t>
  </si>
  <si>
    <t>004670972.002.010</t>
  </si>
  <si>
    <t>004671038.001</t>
  </si>
  <si>
    <t>004671038.010</t>
  </si>
  <si>
    <t>004671038.001.010</t>
  </si>
  <si>
    <t>004671079.001</t>
  </si>
  <si>
    <t>004671079.010</t>
  </si>
  <si>
    <t>004671079.001.010</t>
  </si>
  <si>
    <t>004671236.001</t>
  </si>
  <si>
    <t>004671236.010</t>
  </si>
  <si>
    <t>004671236.001.010</t>
  </si>
  <si>
    <t>004671236.002</t>
  </si>
  <si>
    <t>004671236.002.010</t>
  </si>
  <si>
    <t>004671343.001</t>
  </si>
  <si>
    <t>004671343.010</t>
  </si>
  <si>
    <t>004671343.001.010</t>
  </si>
  <si>
    <t>004671343.002</t>
  </si>
  <si>
    <t>004671343.002.010</t>
  </si>
  <si>
    <t>004671343.003</t>
  </si>
  <si>
    <t>004671343.003.010</t>
  </si>
  <si>
    <t>004671368.001</t>
  </si>
  <si>
    <t>004671368.010</t>
  </si>
  <si>
    <t>004671368.001.010</t>
  </si>
  <si>
    <t>004671368.002</t>
  </si>
  <si>
    <t>004671368.002.010</t>
  </si>
  <si>
    <t>004671368.003</t>
  </si>
  <si>
    <t>004671368.003.010</t>
  </si>
  <si>
    <t>004671368.004</t>
  </si>
  <si>
    <t>004671368.004.010</t>
  </si>
  <si>
    <t>004671392.001</t>
  </si>
  <si>
    <t>004671392.010</t>
  </si>
  <si>
    <t>004671392.001.010</t>
  </si>
  <si>
    <t>004671392.002</t>
  </si>
  <si>
    <t>004671392.002.010</t>
  </si>
  <si>
    <t>004671392.003</t>
  </si>
  <si>
    <t>004671392.003.010</t>
  </si>
  <si>
    <t>004671392.004</t>
  </si>
  <si>
    <t>004671392.004.010</t>
  </si>
  <si>
    <t>004671418.001</t>
  </si>
  <si>
    <t>004671418.010</t>
  </si>
  <si>
    <t>004671418.001.010</t>
  </si>
  <si>
    <t>004671467.001</t>
  </si>
  <si>
    <t>004671467.010</t>
  </si>
  <si>
    <t>004671467.001.010</t>
  </si>
  <si>
    <t>004671525.001</t>
  </si>
  <si>
    <t>004671525.010</t>
  </si>
  <si>
    <t>004671525.001.010</t>
  </si>
  <si>
    <t>004671525.002</t>
  </si>
  <si>
    <t>004671525.002.010</t>
  </si>
  <si>
    <t>004671558.001</t>
  </si>
  <si>
    <t>004671558.010</t>
  </si>
  <si>
    <t>004671558.001.010</t>
  </si>
  <si>
    <t>004671558.002</t>
  </si>
  <si>
    <t>004671558.002.010</t>
  </si>
  <si>
    <t>004671566.001</t>
  </si>
  <si>
    <t>004671566.010</t>
  </si>
  <si>
    <t>004671566.001.010</t>
  </si>
  <si>
    <t>004671566.002</t>
  </si>
  <si>
    <t>004671566.002.010</t>
  </si>
  <si>
    <t>004671566.003</t>
  </si>
  <si>
    <t>004671566.003.010</t>
  </si>
  <si>
    <t>004671632.001</t>
  </si>
  <si>
    <t>004671632.010</t>
  </si>
  <si>
    <t>004671632.001.010</t>
  </si>
  <si>
    <t>004671681.001</t>
  </si>
  <si>
    <t>004671681.010</t>
  </si>
  <si>
    <t>004671681.001.010</t>
  </si>
  <si>
    <t>004671681.002</t>
  </si>
  <si>
    <t>004671681.002.010</t>
  </si>
  <si>
    <t>004671707.001</t>
  </si>
  <si>
    <t>004671707.010</t>
  </si>
  <si>
    <t>004671707.001.010</t>
  </si>
  <si>
    <t>004671715.001</t>
  </si>
  <si>
    <t>004671715.010</t>
  </si>
  <si>
    <t>004671715.001.010</t>
  </si>
  <si>
    <t>004671715.002</t>
  </si>
  <si>
    <t>004671715.002.010</t>
  </si>
  <si>
    <t>004671715.003</t>
  </si>
  <si>
    <t>004671715.003.010</t>
  </si>
  <si>
    <t>004671715.061</t>
  </si>
  <si>
    <t>004671715.061.010</t>
  </si>
  <si>
    <t>004671715.062</t>
  </si>
  <si>
    <t>004671715.062.010</t>
  </si>
  <si>
    <t>004671814.001</t>
  </si>
  <si>
    <t>004671814.010</t>
  </si>
  <si>
    <t>004671814.001.010</t>
  </si>
  <si>
    <t>004671814.002</t>
  </si>
  <si>
    <t>004671814.002.010</t>
  </si>
  <si>
    <t>004671814.003</t>
  </si>
  <si>
    <t>004671814.003.010</t>
  </si>
  <si>
    <t>004671814.004</t>
  </si>
  <si>
    <t>004671814.004.010</t>
  </si>
  <si>
    <t>004671954.001</t>
  </si>
  <si>
    <t>004671954.010</t>
  </si>
  <si>
    <t>004671954.001.010</t>
  </si>
  <si>
    <t>004671954.002</t>
  </si>
  <si>
    <t>004671954.002.010</t>
  </si>
  <si>
    <t>004672044.001</t>
  </si>
  <si>
    <t>004672044.010</t>
  </si>
  <si>
    <t>004672044.001.010</t>
  </si>
  <si>
    <t>004672077.001</t>
  </si>
  <si>
    <t>004672077.010</t>
  </si>
  <si>
    <t>004672077.001.010</t>
  </si>
  <si>
    <t>004672077.002</t>
  </si>
  <si>
    <t>004672077.002.010</t>
  </si>
  <si>
    <t>004672085.001</t>
  </si>
  <si>
    <t>004672085.010</t>
  </si>
  <si>
    <t>004672085.001.010</t>
  </si>
  <si>
    <t>004672093.001</t>
  </si>
  <si>
    <t>004672093.010</t>
  </si>
  <si>
    <t>004672093.001.010</t>
  </si>
  <si>
    <t>004672119.001</t>
  </si>
  <si>
    <t>004672119.010</t>
  </si>
  <si>
    <t>004672119.001.010</t>
  </si>
  <si>
    <t>004672127.001</t>
  </si>
  <si>
    <t>004672127.010</t>
  </si>
  <si>
    <t>004672127.001.010</t>
  </si>
  <si>
    <t>004672135.001</t>
  </si>
  <si>
    <t>004672135.010</t>
  </si>
  <si>
    <t>004672135.001.010</t>
  </si>
  <si>
    <t>004672168.001</t>
  </si>
  <si>
    <t>004672168.010</t>
  </si>
  <si>
    <t>004672168.001.010</t>
  </si>
  <si>
    <t>004672176.001</t>
  </si>
  <si>
    <t>004672176.010</t>
  </si>
  <si>
    <t>004672176.001.010</t>
  </si>
  <si>
    <t>004672184.001</t>
  </si>
  <si>
    <t>004672184.010</t>
  </si>
  <si>
    <t>004672184.001.010</t>
  </si>
  <si>
    <t>004672226.001</t>
  </si>
  <si>
    <t>004672226.010</t>
  </si>
  <si>
    <t>004672226.001.010</t>
  </si>
  <si>
    <t>004672234.001</t>
  </si>
  <si>
    <t>004672234.010</t>
  </si>
  <si>
    <t>004672234.001.010</t>
  </si>
  <si>
    <t>004672242.001</t>
  </si>
  <si>
    <t>004672242.010</t>
  </si>
  <si>
    <t>004672242.001.010</t>
  </si>
  <si>
    <t>004672259.001</t>
  </si>
  <si>
    <t>004672259.010</t>
  </si>
  <si>
    <t>004672259.001.010</t>
  </si>
  <si>
    <t>004672259.002</t>
  </si>
  <si>
    <t>004672259.002.010</t>
  </si>
  <si>
    <t>004672267.001</t>
  </si>
  <si>
    <t>004672267.010</t>
  </si>
  <si>
    <t>004672267.001.010</t>
  </si>
  <si>
    <t>004672275.001</t>
  </si>
  <si>
    <t>004672275.010</t>
  </si>
  <si>
    <t>004672275.001.010</t>
  </si>
  <si>
    <t>004672283.001</t>
  </si>
  <si>
    <t>004672283.010</t>
  </si>
  <si>
    <t>004672283.001.010</t>
  </si>
  <si>
    <t>004672309.001</t>
  </si>
  <si>
    <t>004672309.010</t>
  </si>
  <si>
    <t>004672309.001.010</t>
  </si>
  <si>
    <t>004672333.001</t>
  </si>
  <si>
    <t>004672333.010</t>
  </si>
  <si>
    <t>004672333.001.010</t>
  </si>
  <si>
    <t>004672341.001</t>
  </si>
  <si>
    <t>004672341.010</t>
  </si>
  <si>
    <t>004672341.001.010</t>
  </si>
  <si>
    <t>004672366.001</t>
  </si>
  <si>
    <t>004672366.010</t>
  </si>
  <si>
    <t>004672366.001.010</t>
  </si>
  <si>
    <t>004690038.001</t>
  </si>
  <si>
    <t>004690038.016</t>
  </si>
  <si>
    <t>004690038.001.016</t>
  </si>
  <si>
    <t>004690038.002</t>
  </si>
  <si>
    <t>004690038.002.016</t>
  </si>
  <si>
    <t>004690038.003</t>
  </si>
  <si>
    <t>004690038.003.016</t>
  </si>
  <si>
    <t>004690095.001</t>
  </si>
  <si>
    <t>004690095.010</t>
  </si>
  <si>
    <t>004690095.001.010</t>
  </si>
  <si>
    <t>006992135.001</t>
  </si>
  <si>
    <t>006992135.008</t>
  </si>
  <si>
    <t>006992135.001.008</t>
  </si>
  <si>
    <t>006992135.085</t>
  </si>
  <si>
    <t>006992135.085.008</t>
  </si>
  <si>
    <t>065181448.001</t>
  </si>
  <si>
    <t>065181448.010</t>
  </si>
  <si>
    <t>065181448.001.010</t>
  </si>
  <si>
    <t>065181463.001</t>
  </si>
  <si>
    <t>065181463.010</t>
  </si>
  <si>
    <t>065181463.001.010</t>
  </si>
  <si>
    <t>065181471.001</t>
  </si>
  <si>
    <t>065181471.010</t>
  </si>
  <si>
    <t>065181471.001.010</t>
  </si>
  <si>
    <t>100021997.001</t>
  </si>
  <si>
    <t>100021997.010</t>
  </si>
  <si>
    <t>100021997.001.010</t>
  </si>
  <si>
    <t>100021997.002</t>
  </si>
  <si>
    <t>100021997.002.010</t>
  </si>
  <si>
    <t>100035245.001</t>
  </si>
  <si>
    <t>100035245.010</t>
  </si>
  <si>
    <t>100035245.001.010</t>
  </si>
  <si>
    <t>100044700.001</t>
  </si>
  <si>
    <t>100044700.010</t>
  </si>
  <si>
    <t>100044700.001.010</t>
  </si>
  <si>
    <t>100150085.001</t>
  </si>
  <si>
    <t>100150085.010</t>
  </si>
  <si>
    <t>100150085.001.010</t>
  </si>
  <si>
    <t>100150085.002</t>
  </si>
  <si>
    <t>100150085.002.010</t>
  </si>
  <si>
    <t>100150085.003</t>
  </si>
  <si>
    <t>100150085.003.010</t>
  </si>
  <si>
    <t>100150085.004</t>
  </si>
  <si>
    <t>100150085.004.010</t>
  </si>
  <si>
    <t>100150085.005</t>
  </si>
  <si>
    <t>100150085.005.010</t>
  </si>
  <si>
    <t>100150085.006</t>
  </si>
  <si>
    <t>100150085.006.010</t>
  </si>
  <si>
    <t>100150085.007</t>
  </si>
  <si>
    <t>100150085.007.010</t>
  </si>
  <si>
    <t>100450600.001</t>
  </si>
  <si>
    <t>100450600.010</t>
  </si>
  <si>
    <t>100450600.001.010</t>
  </si>
  <si>
    <t>100515238.001</t>
  </si>
  <si>
    <t>100515238.010</t>
  </si>
  <si>
    <t>100515238.001.010</t>
  </si>
  <si>
    <t>100515238.002</t>
  </si>
  <si>
    <t>100515238.002.010</t>
  </si>
  <si>
    <t>100577030.001</t>
  </si>
  <si>
    <t>100577030.010</t>
  </si>
  <si>
    <t>100577030.001.010</t>
  </si>
  <si>
    <t>100577030.002</t>
  </si>
  <si>
    <t>100577030.002.010</t>
  </si>
  <si>
    <t>100577030.003</t>
  </si>
  <si>
    <t>100577030.003.010</t>
  </si>
  <si>
    <t>100577030.004</t>
  </si>
  <si>
    <t>100577030.004.010</t>
  </si>
  <si>
    <t>100645225.001</t>
  </si>
  <si>
    <t>100645225.010</t>
  </si>
  <si>
    <t>100645225.001.010</t>
  </si>
  <si>
    <t>100645225.002</t>
  </si>
  <si>
    <t>100645225.002.010</t>
  </si>
  <si>
    <t>100939222.001</t>
  </si>
  <si>
    <t>100939222.010</t>
  </si>
  <si>
    <t>100939222.001.010</t>
  </si>
  <si>
    <t>100939222.002</t>
  </si>
  <si>
    <t>100939222.002.010</t>
  </si>
  <si>
    <t>100939222.003</t>
  </si>
  <si>
    <t>100939222.003.010</t>
  </si>
  <si>
    <t>101000040.001</t>
  </si>
  <si>
    <t>101000040.010</t>
  </si>
  <si>
    <t>101000040.001.010</t>
  </si>
  <si>
    <t>101000040.002</t>
  </si>
  <si>
    <t>101000040.002.010</t>
  </si>
  <si>
    <t>101000040.061</t>
  </si>
  <si>
    <t>101000040.061.010</t>
  </si>
  <si>
    <t>101010601.001</t>
  </si>
  <si>
    <t>101010601.010</t>
  </si>
  <si>
    <t>101010601.001.010</t>
  </si>
  <si>
    <t>101010601.002</t>
  </si>
  <si>
    <t>101010601.002.010</t>
  </si>
  <si>
    <t>101010601.003</t>
  </si>
  <si>
    <t>101010601.003.010</t>
  </si>
  <si>
    <t>101010601.004</t>
  </si>
  <si>
    <t>101010601.004.010</t>
  </si>
  <si>
    <t>101060457.001</t>
  </si>
  <si>
    <t>101060457.010</t>
  </si>
  <si>
    <t>101060457.001.010</t>
  </si>
  <si>
    <t>101060457.002</t>
  </si>
  <si>
    <t>101060457.002.010</t>
  </si>
  <si>
    <t>101060457.003</t>
  </si>
  <si>
    <t>101060457.003.010</t>
  </si>
  <si>
    <t>101060457.004</t>
  </si>
  <si>
    <t>101060457.004.010</t>
  </si>
  <si>
    <t>101060457.005</t>
  </si>
  <si>
    <t>101060457.005.010</t>
  </si>
  <si>
    <t>101118917.001</t>
  </si>
  <si>
    <t>101118917.010</t>
  </si>
  <si>
    <t>101118917.001.010</t>
  </si>
  <si>
    <t>101200095.001</t>
  </si>
  <si>
    <t>101200095.010</t>
  </si>
  <si>
    <t>101200095.001.010</t>
  </si>
  <si>
    <t>101200095.002</t>
  </si>
  <si>
    <t>101200095.002.010</t>
  </si>
  <si>
    <t>101234250.001</t>
  </si>
  <si>
    <t>101234250.010</t>
  </si>
  <si>
    <t>101234250.001.010</t>
  </si>
  <si>
    <t>101234250.002</t>
  </si>
  <si>
    <t>101234250.002.010</t>
  </si>
  <si>
    <t>101234250.003</t>
  </si>
  <si>
    <t>101234250.003.010</t>
  </si>
  <si>
    <t>101234250.004</t>
  </si>
  <si>
    <t>101234250.004.010</t>
  </si>
  <si>
    <t>101234250.005</t>
  </si>
  <si>
    <t>101234250.005.010</t>
  </si>
  <si>
    <t>101234250.006</t>
  </si>
  <si>
    <t>101234250.006.010</t>
  </si>
  <si>
    <t>101234250.061</t>
  </si>
  <si>
    <t>101234250.061.010</t>
  </si>
  <si>
    <t>101300010.001</t>
  </si>
  <si>
    <t>101300010.010</t>
  </si>
  <si>
    <t>101300010.001.010</t>
  </si>
  <si>
    <t>101300010.002</t>
  </si>
  <si>
    <t>101300010.002.010</t>
  </si>
  <si>
    <t>101300010.003</t>
  </si>
  <si>
    <t>101300010.003.010</t>
  </si>
  <si>
    <t>101300010.004</t>
  </si>
  <si>
    <t>101300010.004.010</t>
  </si>
  <si>
    <t>101300234.001</t>
  </si>
  <si>
    <t>101300234.010</t>
  </si>
  <si>
    <t>101300234.001.010</t>
  </si>
  <si>
    <t>101300234.002</t>
  </si>
  <si>
    <t>101300234.002.010</t>
  </si>
  <si>
    <t>101300234.003</t>
  </si>
  <si>
    <t>101300234.003.010</t>
  </si>
  <si>
    <t>101300234.004</t>
  </si>
  <si>
    <t>101300234.004.010</t>
  </si>
  <si>
    <t>101300275.001</t>
  </si>
  <si>
    <t>101300275.010</t>
  </si>
  <si>
    <t>101300275.001.010</t>
  </si>
  <si>
    <t>101300275.002</t>
  </si>
  <si>
    <t>101300275.002.010</t>
  </si>
  <si>
    <t>101300275.003</t>
  </si>
  <si>
    <t>101300275.003.010</t>
  </si>
  <si>
    <t>101300275.004</t>
  </si>
  <si>
    <t>101300275.004.010</t>
  </si>
  <si>
    <t>101300275.005</t>
  </si>
  <si>
    <t>101300275.005.010</t>
  </si>
  <si>
    <t>101300309.001</t>
  </si>
  <si>
    <t>101300309.010</t>
  </si>
  <si>
    <t>101300309.001.010</t>
  </si>
  <si>
    <t>101400240.001</t>
  </si>
  <si>
    <t>101400240.010</t>
  </si>
  <si>
    <t>101400240.001.010</t>
  </si>
  <si>
    <t>101400240.002</t>
  </si>
  <si>
    <t>101400240.002.010</t>
  </si>
  <si>
    <t>101400240.003</t>
  </si>
  <si>
    <t>101400240.003.010</t>
  </si>
  <si>
    <t>101400240.004</t>
  </si>
  <si>
    <t>101400240.004.010</t>
  </si>
  <si>
    <t>101400240.005</t>
  </si>
  <si>
    <t>101400240.005.010</t>
  </si>
  <si>
    <t>101400240.006</t>
  </si>
  <si>
    <t>101400240.006.010</t>
  </si>
  <si>
    <t>101400281.001</t>
  </si>
  <si>
    <t>101400281.010</t>
  </si>
  <si>
    <t>101400281.001.010</t>
  </si>
  <si>
    <t>101400281.002</t>
  </si>
  <si>
    <t>101400281.002.010</t>
  </si>
  <si>
    <t>101400281.003</t>
  </si>
  <si>
    <t>101400281.003.010</t>
  </si>
  <si>
    <t>101400281.004</t>
  </si>
  <si>
    <t>101400281.004.010</t>
  </si>
  <si>
    <t>101400281.005</t>
  </si>
  <si>
    <t>101400281.005.010</t>
  </si>
  <si>
    <t>101480218.001</t>
  </si>
  <si>
    <t>101480218.010</t>
  </si>
  <si>
    <t>101480218.001.010</t>
  </si>
  <si>
    <t>101500387.001</t>
  </si>
  <si>
    <t>101500387.010</t>
  </si>
  <si>
    <t>101500387.001.010</t>
  </si>
  <si>
    <t>101500387.002</t>
  </si>
  <si>
    <t>101500387.002.010</t>
  </si>
  <si>
    <t>101500387.003</t>
  </si>
  <si>
    <t>101500387.003.010</t>
  </si>
  <si>
    <t>101502029.001</t>
  </si>
  <si>
    <t>101502029.010</t>
  </si>
  <si>
    <t>101502029.001.010</t>
  </si>
  <si>
    <t>101502029.002</t>
  </si>
  <si>
    <t>101502029.002.010</t>
  </si>
  <si>
    <t>101502029.003</t>
  </si>
  <si>
    <t>101502029.003.010</t>
  </si>
  <si>
    <t>101502029.004</t>
  </si>
  <si>
    <t>101502029.004.010</t>
  </si>
  <si>
    <t>101502029.005</t>
  </si>
  <si>
    <t>101502029.005.010</t>
  </si>
  <si>
    <t>101514032.001</t>
  </si>
  <si>
    <t>101514032.010</t>
  </si>
  <si>
    <t>101514032.001.010</t>
  </si>
  <si>
    <t>101514032.002</t>
  </si>
  <si>
    <t>101514032.002.010</t>
  </si>
  <si>
    <t>101514032.003</t>
  </si>
  <si>
    <t>101514032.003.010</t>
  </si>
  <si>
    <t>101550002.001</t>
  </si>
  <si>
    <t>101550002.010</t>
  </si>
  <si>
    <t>101550002.001.010</t>
  </si>
  <si>
    <t>101550002.002</t>
  </si>
  <si>
    <t>101550002.002.010</t>
  </si>
  <si>
    <t>101560795.001</t>
  </si>
  <si>
    <t>101560795.010</t>
  </si>
  <si>
    <t>101560795.001.010</t>
  </si>
  <si>
    <t>101712974.001</t>
  </si>
  <si>
    <t>101712974.010</t>
  </si>
  <si>
    <t>101712974.001.010</t>
  </si>
  <si>
    <t>101712974.002</t>
  </si>
  <si>
    <t>101712974.002.010</t>
  </si>
  <si>
    <t>101712974.003</t>
  </si>
  <si>
    <t>101712974.003.010</t>
  </si>
  <si>
    <t>101716488.001</t>
  </si>
  <si>
    <t>101716488.010</t>
  </si>
  <si>
    <t>101716488.001.010</t>
  </si>
  <si>
    <t>101716488.002</t>
  </si>
  <si>
    <t>101716488.002.010</t>
  </si>
  <si>
    <t>101716488.003</t>
  </si>
  <si>
    <t>101716488.003.010</t>
  </si>
  <si>
    <t>101716488.004</t>
  </si>
  <si>
    <t>101716488.004.010</t>
  </si>
  <si>
    <t>101716504.001</t>
  </si>
  <si>
    <t>101716504.010</t>
  </si>
  <si>
    <t>101716504.001.010</t>
  </si>
  <si>
    <t>101716504.002</t>
  </si>
  <si>
    <t>101716504.002.010</t>
  </si>
  <si>
    <t>101716504.003</t>
  </si>
  <si>
    <t>101716504.003.010</t>
  </si>
  <si>
    <t>101716504.004</t>
  </si>
  <si>
    <t>101716504.004.010</t>
  </si>
  <si>
    <t>101716504.005</t>
  </si>
  <si>
    <t>101716504.005.010</t>
  </si>
  <si>
    <t>101800795.001</t>
  </si>
  <si>
    <t>101800795.010</t>
  </si>
  <si>
    <t>101800795.001.010</t>
  </si>
  <si>
    <t>101810513.001</t>
  </si>
  <si>
    <t>101810513.010</t>
  </si>
  <si>
    <t>101810513.001.010</t>
  </si>
  <si>
    <t>101810513.002</t>
  </si>
  <si>
    <t>101810513.002.010</t>
  </si>
  <si>
    <t>101810513.003</t>
  </si>
  <si>
    <t>101810513.003.010</t>
  </si>
  <si>
    <t>101811040.001</t>
  </si>
  <si>
    <t>101811040.010</t>
  </si>
  <si>
    <t>101811040.001.010</t>
  </si>
  <si>
    <t>101811040.002</t>
  </si>
  <si>
    <t>101811040.002.010</t>
  </si>
  <si>
    <t>101811040.003</t>
  </si>
  <si>
    <t>101811040.003.010</t>
  </si>
  <si>
    <t>101811040.004</t>
  </si>
  <si>
    <t>101811040.004.010</t>
  </si>
  <si>
    <t>101811040.005</t>
  </si>
  <si>
    <t>101811040.005.010</t>
  </si>
  <si>
    <t>101811057.001</t>
  </si>
  <si>
    <t>101811057.010</t>
  </si>
  <si>
    <t>101811057.001.010</t>
  </si>
  <si>
    <t>101811057.002</t>
  </si>
  <si>
    <t>101811057.002.010</t>
  </si>
  <si>
    <t>101811057.003</t>
  </si>
  <si>
    <t>101811057.003.010</t>
  </si>
  <si>
    <t>101811057.004</t>
  </si>
  <si>
    <t>101811057.004.010</t>
  </si>
  <si>
    <t>101811057.005</t>
  </si>
  <si>
    <t>101811057.005.010</t>
  </si>
  <si>
    <t>101822005.001</t>
  </si>
  <si>
    <t>101822005.010</t>
  </si>
  <si>
    <t>101822005.001.010</t>
  </si>
  <si>
    <t>101822005.002</t>
  </si>
  <si>
    <t>101822005.002.010</t>
  </si>
  <si>
    <t>101822005.003</t>
  </si>
  <si>
    <t>101822005.003.010</t>
  </si>
  <si>
    <t>101822005.004</t>
  </si>
  <si>
    <t>101822005.004.010</t>
  </si>
  <si>
    <t>101822005.005</t>
  </si>
  <si>
    <t>101822005.005.010</t>
  </si>
  <si>
    <t>101822005.006</t>
  </si>
  <si>
    <t>101822005.006.010</t>
  </si>
  <si>
    <t>101822005.007</t>
  </si>
  <si>
    <t>101822005.007.010</t>
  </si>
  <si>
    <t>102000205.001</t>
  </si>
  <si>
    <t>102000205.010</t>
  </si>
  <si>
    <t>102000205.001.010</t>
  </si>
  <si>
    <t>102000205.002</t>
  </si>
  <si>
    <t>102000205.002.010</t>
  </si>
  <si>
    <t>102000205.003</t>
  </si>
  <si>
    <t>102000205.003.010</t>
  </si>
  <si>
    <t>104022546.001</t>
  </si>
  <si>
    <t>104022546.010</t>
  </si>
  <si>
    <t>104022546.001.010</t>
  </si>
  <si>
    <t>104022546.002</t>
  </si>
  <si>
    <t>104022546.002.010</t>
  </si>
  <si>
    <t>104022546.003</t>
  </si>
  <si>
    <t>104022546.003.010</t>
  </si>
  <si>
    <t>104022546.004</t>
  </si>
  <si>
    <t>104022546.004.010</t>
  </si>
  <si>
    <t>104022546.061</t>
  </si>
  <si>
    <t>104022546.061.010</t>
  </si>
  <si>
    <t>104042320.001</t>
  </si>
  <si>
    <t>104042320.010</t>
  </si>
  <si>
    <t>104042320.001.010</t>
  </si>
  <si>
    <t>104042320.002</t>
  </si>
  <si>
    <t>104042320.002.010</t>
  </si>
  <si>
    <t>104042320.003</t>
  </si>
  <si>
    <t>104042320.003.010</t>
  </si>
  <si>
    <t>104042320.004</t>
  </si>
  <si>
    <t>104042320.004.010</t>
  </si>
  <si>
    <t>104042379.001</t>
  </si>
  <si>
    <t>104042379.010</t>
  </si>
  <si>
    <t>104042379.001.010</t>
  </si>
  <si>
    <t>104042379.002</t>
  </si>
  <si>
    <t>104042379.002.010</t>
  </si>
  <si>
    <t>104042379.003</t>
  </si>
  <si>
    <t>104042379.003.010</t>
  </si>
  <si>
    <t>104042379.004</t>
  </si>
  <si>
    <t>104042379.004.010</t>
  </si>
  <si>
    <t>104042510.001</t>
  </si>
  <si>
    <t>104042510.010</t>
  </si>
  <si>
    <t>104042510.001.010</t>
  </si>
  <si>
    <t>104042510.002</t>
  </si>
  <si>
    <t>104042510.002.010</t>
  </si>
  <si>
    <t>104042510.003</t>
  </si>
  <si>
    <t>104042510.003.010</t>
  </si>
  <si>
    <t>104042510.004</t>
  </si>
  <si>
    <t>104042510.004.010</t>
  </si>
  <si>
    <t>104042510.005</t>
  </si>
  <si>
    <t>104042510.005.010</t>
  </si>
  <si>
    <t>104042510.006</t>
  </si>
  <si>
    <t>104042510.006.010</t>
  </si>
  <si>
    <t>104042510.007</t>
  </si>
  <si>
    <t>104042510.007.010</t>
  </si>
  <si>
    <t>104042585.001</t>
  </si>
  <si>
    <t>104042585.010</t>
  </si>
  <si>
    <t>104042585.001.010</t>
  </si>
  <si>
    <t>104042585.002</t>
  </si>
  <si>
    <t>104042585.002.010</t>
  </si>
  <si>
    <t>104042585.003</t>
  </si>
  <si>
    <t>104042585.003.010</t>
  </si>
  <si>
    <t>104042585.004</t>
  </si>
  <si>
    <t>104042585.004.010</t>
  </si>
  <si>
    <t>104042585.005</t>
  </si>
  <si>
    <t>104042585.005.010</t>
  </si>
  <si>
    <t>104042676.001</t>
  </si>
  <si>
    <t>104042676.010</t>
  </si>
  <si>
    <t>104042676.001.010</t>
  </si>
  <si>
    <t>104042676.002</t>
  </si>
  <si>
    <t>104042676.002.010</t>
  </si>
  <si>
    <t>104042676.003</t>
  </si>
  <si>
    <t>104042676.003.010</t>
  </si>
  <si>
    <t>104042676.004</t>
  </si>
  <si>
    <t>104042676.004.010</t>
  </si>
  <si>
    <t>104042676.005</t>
  </si>
  <si>
    <t>104042676.005.010</t>
  </si>
  <si>
    <t>104042726.001</t>
  </si>
  <si>
    <t>104042726.010</t>
  </si>
  <si>
    <t>104042726.001.010</t>
  </si>
  <si>
    <t>104042726.002</t>
  </si>
  <si>
    <t>104042726.002.010</t>
  </si>
  <si>
    <t>104042726.003</t>
  </si>
  <si>
    <t>104042726.003.010</t>
  </si>
  <si>
    <t>104042726.004</t>
  </si>
  <si>
    <t>104042726.004.010</t>
  </si>
  <si>
    <t>104042734.001</t>
  </si>
  <si>
    <t>104042734.010</t>
  </si>
  <si>
    <t>104042734.001.010</t>
  </si>
  <si>
    <t>104042734.002</t>
  </si>
  <si>
    <t>104042734.002.010</t>
  </si>
  <si>
    <t>104042734.003</t>
  </si>
  <si>
    <t>104042734.003.010</t>
  </si>
  <si>
    <t>104043328.001</t>
  </si>
  <si>
    <t>104043328.010</t>
  </si>
  <si>
    <t>104043328.001.010</t>
  </si>
  <si>
    <t>104043328.002</t>
  </si>
  <si>
    <t>104043328.002.010</t>
  </si>
  <si>
    <t>104056080.001</t>
  </si>
  <si>
    <t>104056080.010</t>
  </si>
  <si>
    <t>104056080.001.010</t>
  </si>
  <si>
    <t>106000292.001</t>
  </si>
  <si>
    <t>106000292.010</t>
  </si>
  <si>
    <t>106000292.001.010</t>
  </si>
  <si>
    <t>107000150.001</t>
  </si>
  <si>
    <t>107000150.010</t>
  </si>
  <si>
    <t>107000150.001.010</t>
  </si>
  <si>
    <t>107000150.002</t>
  </si>
  <si>
    <t>107000150.002.010</t>
  </si>
  <si>
    <t>107000176.001</t>
  </si>
  <si>
    <t>107000176.010</t>
  </si>
  <si>
    <t>107000176.001.010</t>
  </si>
  <si>
    <t>107000176.061</t>
  </si>
  <si>
    <t>107000176.061.010</t>
  </si>
  <si>
    <t>107578254.001</t>
  </si>
  <si>
    <t>107578254.010</t>
  </si>
  <si>
    <t>107578254.001.010</t>
  </si>
  <si>
    <t>107578254.002</t>
  </si>
  <si>
    <t>107578254.002.010</t>
  </si>
  <si>
    <t>107578254.003</t>
  </si>
  <si>
    <t>107578254.003.010</t>
  </si>
  <si>
    <t>107578254.004</t>
  </si>
  <si>
    <t>107578254.004.010</t>
  </si>
  <si>
    <t>107578254.005</t>
  </si>
  <si>
    <t>107578254.005.010</t>
  </si>
  <si>
    <t>108000183.001</t>
  </si>
  <si>
    <t>108000183.010</t>
  </si>
  <si>
    <t>108000183.001.010</t>
  </si>
  <si>
    <t>108000332.001</t>
  </si>
  <si>
    <t>108000332.010</t>
  </si>
  <si>
    <t>108000332.001.010</t>
  </si>
  <si>
    <t>108000332.002</t>
  </si>
  <si>
    <t>108000332.002.010</t>
  </si>
  <si>
    <t>108000753.001</t>
  </si>
  <si>
    <t>108000753.010</t>
  </si>
  <si>
    <t>108000753.001.010</t>
  </si>
  <si>
    <t>108000753.002</t>
  </si>
  <si>
    <t>108000753.002.010</t>
  </si>
  <si>
    <t>108001181.001</t>
  </si>
  <si>
    <t>108001181.010</t>
  </si>
  <si>
    <t>108001181.001.010</t>
  </si>
  <si>
    <t>109030601.001</t>
  </si>
  <si>
    <t>109030601.010</t>
  </si>
  <si>
    <t>109030601.001.010</t>
  </si>
  <si>
    <t>109030601.002</t>
  </si>
  <si>
    <t>109030601.002.010</t>
  </si>
  <si>
    <t>109030601.003</t>
  </si>
  <si>
    <t>109030601.003.010</t>
  </si>
  <si>
    <t>109030601.004</t>
  </si>
  <si>
    <t>109030601.004.010</t>
  </si>
  <si>
    <t>109038166.001</t>
  </si>
  <si>
    <t>109038166.010</t>
  </si>
  <si>
    <t>109038166.001.010</t>
  </si>
  <si>
    <t>109038166.002</t>
  </si>
  <si>
    <t>109038166.002.010</t>
  </si>
  <si>
    <t>109038166.003</t>
  </si>
  <si>
    <t>109038166.003.010</t>
  </si>
  <si>
    <t>109101121.001</t>
  </si>
  <si>
    <t>109101121.010</t>
  </si>
  <si>
    <t>109101121.001.010</t>
  </si>
  <si>
    <t>109101121.002</t>
  </si>
  <si>
    <t>109101121.002.010</t>
  </si>
  <si>
    <t>109980748.001</t>
  </si>
  <si>
    <t>109980748.010</t>
  </si>
  <si>
    <t>109980748.001.010</t>
  </si>
  <si>
    <t>110013810.001</t>
  </si>
  <si>
    <t>110013810.010</t>
  </si>
  <si>
    <t>110013810.001.010</t>
  </si>
  <si>
    <t>111202024.001</t>
  </si>
  <si>
    <t>111202024.010</t>
  </si>
  <si>
    <t>111202024.001.010</t>
  </si>
  <si>
    <t>111202024.002</t>
  </si>
  <si>
    <t>111202024.002.010</t>
  </si>
  <si>
    <t>111202024.003</t>
  </si>
  <si>
    <t>111202024.003.010</t>
  </si>
  <si>
    <t>111202024.004</t>
  </si>
  <si>
    <t>111202024.004.010</t>
  </si>
  <si>
    <t>111233631.001</t>
  </si>
  <si>
    <t>111233631.010</t>
  </si>
  <si>
    <t>111233631.001.010</t>
  </si>
  <si>
    <t>111233631.002</t>
  </si>
  <si>
    <t>111233631.002.010</t>
  </si>
  <si>
    <t>111233631.003</t>
  </si>
  <si>
    <t>111233631.003.010</t>
  </si>
  <si>
    <t>111233631.004</t>
  </si>
  <si>
    <t>111233631.004.010</t>
  </si>
  <si>
    <t>111233631.005</t>
  </si>
  <si>
    <t>111233631.005.010</t>
  </si>
  <si>
    <t>111300273.001</t>
  </si>
  <si>
    <t>111300273.010</t>
  </si>
  <si>
    <t>111300273.001.010</t>
  </si>
  <si>
    <t>111300273.002</t>
  </si>
  <si>
    <t>111300273.002.010</t>
  </si>
  <si>
    <t>111300273.003</t>
  </si>
  <si>
    <t>111300273.003.010</t>
  </si>
  <si>
    <t>111300273.004</t>
  </si>
  <si>
    <t>111300273.004.010</t>
  </si>
  <si>
    <t>111300273.005</t>
  </si>
  <si>
    <t>111300273.005.010</t>
  </si>
  <si>
    <t>112000070.001</t>
  </si>
  <si>
    <t>112000070.010</t>
  </si>
  <si>
    <t>112000070.001.010</t>
  </si>
  <si>
    <t>116930447.001</t>
  </si>
  <si>
    <t>116930447.010</t>
  </si>
  <si>
    <t>116930447.001.010</t>
  </si>
  <si>
    <t>116930447.002</t>
  </si>
  <si>
    <t>116930447.002.010</t>
  </si>
  <si>
    <t>117000042.001</t>
  </si>
  <si>
    <t>117000042.010</t>
  </si>
  <si>
    <t>117000042.001.010</t>
  </si>
  <si>
    <t>117000042.002</t>
  </si>
  <si>
    <t>117000042.002.010</t>
  </si>
  <si>
    <t>118008234.001</t>
  </si>
  <si>
    <t>118008234.010</t>
  </si>
  <si>
    <t>118008234.001.010</t>
  </si>
  <si>
    <t>118008234.002</t>
  </si>
  <si>
    <t>118008234.002.010</t>
  </si>
  <si>
    <t>118008234.003</t>
  </si>
  <si>
    <t>118008234.003.010</t>
  </si>
  <si>
    <t>119101087.001</t>
  </si>
  <si>
    <t>119101087.010</t>
  </si>
  <si>
    <t>119101087.001.010</t>
  </si>
  <si>
    <t>120010509.001</t>
  </si>
  <si>
    <t>120010509.010</t>
  </si>
  <si>
    <t>120010509.001.010</t>
  </si>
  <si>
    <t>120010509.002</t>
  </si>
  <si>
    <t>120010509.002.010</t>
  </si>
  <si>
    <t>120010509.003</t>
  </si>
  <si>
    <t>120010509.003.010</t>
  </si>
  <si>
    <t>120080288.001</t>
  </si>
  <si>
    <t>120080288.010</t>
  </si>
  <si>
    <t>120080288.001.010</t>
  </si>
  <si>
    <t>120314240.001</t>
  </si>
  <si>
    <t>120314240.010</t>
  </si>
  <si>
    <t>120314240.001.010</t>
  </si>
  <si>
    <t>120314240.002</t>
  </si>
  <si>
    <t>120314240.002.010</t>
  </si>
  <si>
    <t>120314240.003</t>
  </si>
  <si>
    <t>120314240.003.010</t>
  </si>
  <si>
    <t>120314240.004</t>
  </si>
  <si>
    <t>120314240.004.010</t>
  </si>
  <si>
    <t>121010128.001</t>
  </si>
  <si>
    <t>121010128.010</t>
  </si>
  <si>
    <t>121010128.001.010</t>
  </si>
  <si>
    <t>121010128.002</t>
  </si>
  <si>
    <t>121010128.002.010</t>
  </si>
  <si>
    <t>121010128.003</t>
  </si>
  <si>
    <t>121010128.003.010</t>
  </si>
  <si>
    <t>121010128.004</t>
  </si>
  <si>
    <t>121010128.004.010</t>
  </si>
  <si>
    <t>121011076.001</t>
  </si>
  <si>
    <t>121011076.010</t>
  </si>
  <si>
    <t>121011076.001.010</t>
  </si>
  <si>
    <t>121011076.002</t>
  </si>
  <si>
    <t>121011076.002.010</t>
  </si>
  <si>
    <t>121011076.003</t>
  </si>
  <si>
    <t>121011076.003.010</t>
  </si>
  <si>
    <t>123001224.001</t>
  </si>
  <si>
    <t>123001224.010</t>
  </si>
  <si>
    <t>123001224.001.010</t>
  </si>
  <si>
    <t>123001232.001</t>
  </si>
  <si>
    <t>123001232.010</t>
  </si>
  <si>
    <t>123001232.001.010</t>
  </si>
  <si>
    <t>123001851.001</t>
  </si>
  <si>
    <t>123001851.010</t>
  </si>
  <si>
    <t>123001851.001.010</t>
  </si>
  <si>
    <t>123001851.002</t>
  </si>
  <si>
    <t>123001851.002.010</t>
  </si>
  <si>
    <t>126016658.001</t>
  </si>
  <si>
    <t>126016658.010</t>
  </si>
  <si>
    <t>126016658.001.010</t>
  </si>
  <si>
    <t>130019243.001</t>
  </si>
  <si>
    <t>130019243.010</t>
  </si>
  <si>
    <t>130019243.001.010</t>
  </si>
  <si>
    <t>130019243.002</t>
  </si>
  <si>
    <t>130019243.002.010</t>
  </si>
  <si>
    <t>130019243.003</t>
  </si>
  <si>
    <t>130019243.003.010</t>
  </si>
  <si>
    <t>130019243.004</t>
  </si>
  <si>
    <t>130019243.004.010</t>
  </si>
  <si>
    <t>130019243.005</t>
  </si>
  <si>
    <t>130019243.005.010</t>
  </si>
  <si>
    <t>130019250.001</t>
  </si>
  <si>
    <t>130019250.010</t>
  </si>
  <si>
    <t>130019250.001.010</t>
  </si>
  <si>
    <t>130019250.002</t>
  </si>
  <si>
    <t>130019250.002.010</t>
  </si>
  <si>
    <t>130019268.001</t>
  </si>
  <si>
    <t>130019268.010</t>
  </si>
  <si>
    <t>130019268.001.010</t>
  </si>
  <si>
    <t>130580491.001</t>
  </si>
  <si>
    <t>130580491.010</t>
  </si>
  <si>
    <t>130580491.001.010</t>
  </si>
  <si>
    <t>130680507.001</t>
  </si>
  <si>
    <t>130680507.010</t>
  </si>
  <si>
    <t>130680507.001.010</t>
  </si>
  <si>
    <t>130980519.001</t>
  </si>
  <si>
    <t>130980519.010</t>
  </si>
  <si>
    <t>130980519.001.010</t>
  </si>
  <si>
    <t>131181166.001</t>
  </si>
  <si>
    <t>131181166.010</t>
  </si>
  <si>
    <t>131181166.001.010</t>
  </si>
  <si>
    <t>134004373.001</t>
  </si>
  <si>
    <t>134004373.010</t>
  </si>
  <si>
    <t>134004373.001.010</t>
  </si>
  <si>
    <t>140502972.001</t>
  </si>
  <si>
    <t>140502972.010</t>
  </si>
  <si>
    <t>140502972.001.010</t>
  </si>
  <si>
    <t>141211185.001</t>
  </si>
  <si>
    <t>141211185.010</t>
  </si>
  <si>
    <t>141211185.001.010</t>
  </si>
  <si>
    <t>141212910.001</t>
  </si>
  <si>
    <t>141212910.010</t>
  </si>
  <si>
    <t>141212910.001.010</t>
  </si>
  <si>
    <t>141503409.001</t>
  </si>
  <si>
    <t>141503409.010</t>
  </si>
  <si>
    <t>141503409.001.010</t>
  </si>
  <si>
    <t>147400261.001</t>
  </si>
  <si>
    <t>147400261.010</t>
  </si>
  <si>
    <t>147400261.001.010</t>
  </si>
  <si>
    <t>147400261.002</t>
  </si>
  <si>
    <t>147400261.002.010</t>
  </si>
  <si>
    <t>150465805.001</t>
  </si>
  <si>
    <t>150465805.010</t>
  </si>
  <si>
    <t>150465805.001.010</t>
  </si>
  <si>
    <t>154001648.001</t>
  </si>
  <si>
    <t>154001648.010</t>
  </si>
  <si>
    <t>154001648.001.010</t>
  </si>
  <si>
    <t>157000043.001</t>
  </si>
  <si>
    <t>157000043.010</t>
  </si>
  <si>
    <t>157000043.001.010</t>
  </si>
  <si>
    <t>157000043.002</t>
  </si>
  <si>
    <t>157000043.002.010</t>
  </si>
  <si>
    <t>157000399.001</t>
  </si>
  <si>
    <t>157000399.010</t>
  </si>
  <si>
    <t>157000399.001.010</t>
  </si>
  <si>
    <t>160000394.001</t>
  </si>
  <si>
    <t>160000394.010</t>
  </si>
  <si>
    <t>160000394.001.010</t>
  </si>
  <si>
    <t>160001236.001</t>
  </si>
  <si>
    <t>160001236.010</t>
  </si>
  <si>
    <t>160001236.001.010</t>
  </si>
  <si>
    <t>160080701.001</t>
  </si>
  <si>
    <t>160080701.010</t>
  </si>
  <si>
    <t>160080701.001.010</t>
  </si>
  <si>
    <t>164022253.001</t>
  </si>
  <si>
    <t>164022253.010</t>
  </si>
  <si>
    <t>164022253.001.010</t>
  </si>
  <si>
    <t>170001499.001</t>
  </si>
  <si>
    <t>170001499.010</t>
  </si>
  <si>
    <t>170001499.001.010</t>
  </si>
  <si>
    <t>170002661.001</t>
  </si>
  <si>
    <t>170002661.010</t>
  </si>
  <si>
    <t>170002661.001.010</t>
  </si>
  <si>
    <t>170002729.001</t>
  </si>
  <si>
    <t>170002729.010</t>
  </si>
  <si>
    <t>170002729.001.010</t>
  </si>
  <si>
    <t>170002729.002</t>
  </si>
  <si>
    <t>170002729.002.010</t>
  </si>
  <si>
    <t>170002737.001</t>
  </si>
  <si>
    <t>170002737.010</t>
  </si>
  <si>
    <t>170002737.001.010</t>
  </si>
  <si>
    <t>172000069.001</t>
  </si>
  <si>
    <t>172000069.010</t>
  </si>
  <si>
    <t>172000069.001.010</t>
  </si>
  <si>
    <t>172000804.001</t>
  </si>
  <si>
    <t>172000804.010</t>
  </si>
  <si>
    <t>172000804.001.010</t>
  </si>
  <si>
    <t>172000804.002</t>
  </si>
  <si>
    <t>172000804.002.010</t>
  </si>
  <si>
    <t>172000804.003</t>
  </si>
  <si>
    <t>172000804.003.010</t>
  </si>
  <si>
    <t>172000929.001</t>
  </si>
  <si>
    <t>172000929.010</t>
  </si>
  <si>
    <t>172000929.001.010</t>
  </si>
  <si>
    <t>172002651.001</t>
  </si>
  <si>
    <t>172002651.010</t>
  </si>
  <si>
    <t>172002651.001.010</t>
  </si>
  <si>
    <t>173000100.001</t>
  </si>
  <si>
    <t>173000100.010</t>
  </si>
  <si>
    <t>173000100.001.010</t>
  </si>
  <si>
    <t>173000100.002</t>
  </si>
  <si>
    <t>173000100.002.010</t>
  </si>
  <si>
    <t>174000430.001</t>
  </si>
  <si>
    <t>174000430.010</t>
  </si>
  <si>
    <t>174000430.001.010</t>
  </si>
  <si>
    <t>174004051.001</t>
  </si>
  <si>
    <t>174004051.010</t>
  </si>
  <si>
    <t>174004051.001.010</t>
  </si>
  <si>
    <t>174004051.002</t>
  </si>
  <si>
    <t>174004051.002.010</t>
  </si>
  <si>
    <t>176000123.001</t>
  </si>
  <si>
    <t>176000123.010</t>
  </si>
  <si>
    <t>176000123.001.010</t>
  </si>
  <si>
    <t>176000123.002</t>
  </si>
  <si>
    <t>176000123.002.010</t>
  </si>
  <si>
    <t>176000578.001</t>
  </si>
  <si>
    <t>176000578.010</t>
  </si>
  <si>
    <t>176000578.001.010</t>
  </si>
  <si>
    <t>176000719.001</t>
  </si>
  <si>
    <t>176000719.010</t>
  </si>
  <si>
    <t>176000719.001.010</t>
  </si>
  <si>
    <t>176000958.001</t>
  </si>
  <si>
    <t>176000958.010</t>
  </si>
  <si>
    <t>176000958.001.010</t>
  </si>
  <si>
    <t>176001329.001</t>
  </si>
  <si>
    <t>176001329.010</t>
  </si>
  <si>
    <t>176001329.001.010</t>
  </si>
  <si>
    <t>176001758.001</t>
  </si>
  <si>
    <t>176001758.010</t>
  </si>
  <si>
    <t>176001758.001.010</t>
  </si>
  <si>
    <t>176001758.002</t>
  </si>
  <si>
    <t>176001758.002.010</t>
  </si>
  <si>
    <t>177001450.001</t>
  </si>
  <si>
    <t>177001450.010</t>
  </si>
  <si>
    <t>177001450.001.010</t>
  </si>
  <si>
    <t>177002821.001</t>
  </si>
  <si>
    <t>177002821.010</t>
  </si>
  <si>
    <t>177002821.001.010</t>
  </si>
  <si>
    <t>177002821.002</t>
  </si>
  <si>
    <t>177002821.002.010</t>
  </si>
  <si>
    <t>177002821.003</t>
  </si>
  <si>
    <t>177002821.003.010</t>
  </si>
  <si>
    <t>180680910.001</t>
  </si>
  <si>
    <t>180680910.010</t>
  </si>
  <si>
    <t>180680910.001.010</t>
  </si>
  <si>
    <t>182200121.001</t>
  </si>
  <si>
    <t>182200121.010</t>
  </si>
  <si>
    <t>182200121.001.010</t>
  </si>
  <si>
    <t>182200121.002</t>
  </si>
  <si>
    <t>182200121.002.010</t>
  </si>
  <si>
    <t>182200121.003</t>
  </si>
  <si>
    <t>182200121.003.010</t>
  </si>
  <si>
    <t>190000018.001</t>
  </si>
  <si>
    <t>190000018.010</t>
  </si>
  <si>
    <t>190000018.001.010</t>
  </si>
  <si>
    <t>190000406.001</t>
  </si>
  <si>
    <t>190000406.010</t>
  </si>
  <si>
    <t>190000406.001.010</t>
  </si>
  <si>
    <t>190001495.001</t>
  </si>
  <si>
    <t>190001495.010</t>
  </si>
  <si>
    <t>190001495.001.010</t>
  </si>
  <si>
    <t>210002762.001</t>
  </si>
  <si>
    <t>210002762.010</t>
  </si>
  <si>
    <t>210002762.001.010</t>
  </si>
  <si>
    <t>210002762.002</t>
  </si>
  <si>
    <t>210002762.002.010</t>
  </si>
  <si>
    <t>210002762.003</t>
  </si>
  <si>
    <t>210002762.003.010</t>
  </si>
  <si>
    <t>210002762.004</t>
  </si>
  <si>
    <t>210002762.004.010</t>
  </si>
  <si>
    <t>210002762.005</t>
  </si>
  <si>
    <t>210002762.005.010</t>
  </si>
  <si>
    <t>210002762.006</t>
  </si>
  <si>
    <t>210002762.006.010</t>
  </si>
  <si>
    <t>210002762.061</t>
  </si>
  <si>
    <t>210002762.061.010</t>
  </si>
  <si>
    <t>210002762.007</t>
  </si>
  <si>
    <t>210002762.007.010</t>
  </si>
  <si>
    <t>Marca</t>
  </si>
  <si>
    <t>Ref</t>
  </si>
  <si>
    <t>TestMarcaRef</t>
  </si>
  <si>
    <t>match_idx</t>
  </si>
  <si>
    <t>match</t>
  </si>
  <si>
    <t>4460119.01</t>
  </si>
  <si>
    <t>U4814</t>
  </si>
  <si>
    <t>WEBASTO:U4814</t>
  </si>
  <si>
    <t>4460119.01,107578254.01</t>
  </si>
  <si>
    <t>CIVIPARTS:7556010011</t>
  </si>
  <si>
    <t>4461596.01</t>
  </si>
  <si>
    <t>WEBASTO:1101197A</t>
  </si>
  <si>
    <t>SPAL:006B50VLIET22</t>
  </si>
  <si>
    <t>4461661.01</t>
  </si>
  <si>
    <t>WEB2710194A24VTS</t>
  </si>
  <si>
    <t>WEBASTO:WEB2710194A24VTS</t>
  </si>
  <si>
    <t>U48560124VTS</t>
  </si>
  <si>
    <t>WEBASTO:U48560124VTS</t>
  </si>
  <si>
    <t>NASACAR:0209104439</t>
  </si>
  <si>
    <t>PROFILINE:07290397PLDC</t>
  </si>
  <si>
    <t>4464269.01</t>
  </si>
  <si>
    <t>WEB25102A</t>
  </si>
  <si>
    <t>TECNIAMPER:WEB25102A</t>
  </si>
  <si>
    <t>4464392.01</t>
  </si>
  <si>
    <t>TECNIAMPER:93510B</t>
  </si>
  <si>
    <t>4466140.008</t>
  </si>
  <si>
    <t>EA91912</t>
  </si>
  <si>
    <t>CIVIPARTS:EA91912</t>
  </si>
  <si>
    <t>SPAL:VA03BP70LL37A</t>
  </si>
  <si>
    <t>NASACAR:0801636208</t>
  </si>
  <si>
    <t>4466546.008</t>
  </si>
  <si>
    <t>NASACAR:0300266191</t>
  </si>
  <si>
    <t>HISPACLOD:3200627</t>
  </si>
  <si>
    <t>4466546.008,4466546.008</t>
  </si>
  <si>
    <t>4466918.01</t>
  </si>
  <si>
    <t>WEB14941A</t>
  </si>
  <si>
    <t>WEBASTO:WEB14941A</t>
  </si>
  <si>
    <t>VEI:2191050</t>
  </si>
  <si>
    <t>WEBASTO:1319548A</t>
  </si>
  <si>
    <t>4467049.008</t>
  </si>
  <si>
    <t>TECNIAMPER:37283203</t>
  </si>
  <si>
    <t>4467163.008</t>
  </si>
  <si>
    <t>VA01BP1LD36S24V</t>
  </si>
  <si>
    <t>SPAL:VA01BP1LD36S24V</t>
  </si>
  <si>
    <t>4467379.008</t>
  </si>
  <si>
    <t>NASACAR:0800990208</t>
  </si>
  <si>
    <t>006B50TIE2224V</t>
  </si>
  <si>
    <t>SPAL:006B50TIE2224V</t>
  </si>
  <si>
    <t>4467411.01</t>
  </si>
  <si>
    <t>PEDRO SANZ:7137200043</t>
  </si>
  <si>
    <t>4467411.01,172000804.01</t>
  </si>
  <si>
    <t>TECNIAMPER:7137200043</t>
  </si>
  <si>
    <t>4467999.008</t>
  </si>
  <si>
    <t>SANZCLIMA:7137200093</t>
  </si>
  <si>
    <t>4468559.01</t>
  </si>
  <si>
    <t>MERCEDES:0008305114</t>
  </si>
  <si>
    <t>4468641.01</t>
  </si>
  <si>
    <t>MERCEDES:4711501173</t>
  </si>
  <si>
    <t>4468773.01</t>
  </si>
  <si>
    <t>PEDRO SANZ:7137200018</t>
  </si>
  <si>
    <t>4468906.01</t>
  </si>
  <si>
    <t>HIS4232314</t>
  </si>
  <si>
    <t>HISPACLOD:HIS4232314</t>
  </si>
  <si>
    <t>4468914.01</t>
  </si>
  <si>
    <t>DANFOSS:068H8717</t>
  </si>
  <si>
    <t>TECNIAMPER:146700103</t>
  </si>
  <si>
    <t>4470084.01</t>
  </si>
  <si>
    <t>MERCEDES:4712340343</t>
  </si>
  <si>
    <t>4470118.01</t>
  </si>
  <si>
    <t>MERCEDES:0008354972</t>
  </si>
  <si>
    <t>4470183.01</t>
  </si>
  <si>
    <t>SPHEROS:1103579A</t>
  </si>
  <si>
    <t>4527164.01</t>
  </si>
  <si>
    <t>IRIZAR:592190</t>
  </si>
  <si>
    <t>4591426.016</t>
  </si>
  <si>
    <t>EA919114</t>
  </si>
  <si>
    <t>EUROARO:EA919114</t>
  </si>
  <si>
    <t>SPAL:009B3922</t>
  </si>
  <si>
    <t>SPAL:802070</t>
  </si>
  <si>
    <t>38,275,564</t>
  </si>
  <si>
    <t>4591426.016,4651998.009,101400281.01</t>
  </si>
  <si>
    <t>4610077.008</t>
  </si>
  <si>
    <t>FK40BOCK</t>
  </si>
  <si>
    <t>N/D:FK40BOCK</t>
  </si>
  <si>
    <t>BOCKFK40560</t>
  </si>
  <si>
    <t>N/D:BOCKFK40560</t>
  </si>
  <si>
    <t>FK406558205CM</t>
  </si>
  <si>
    <t>BOCK:FK406558205CM</t>
  </si>
  <si>
    <t>NASACAR:0800847313</t>
  </si>
  <si>
    <t>4610085.008</t>
  </si>
  <si>
    <t>TECNIAMPER:015P6P4</t>
  </si>
  <si>
    <t>4610127.008</t>
  </si>
  <si>
    <t>N/D:TM21</t>
  </si>
  <si>
    <t>NASACAR:0829116740</t>
  </si>
  <si>
    <t>4610200.008</t>
  </si>
  <si>
    <t>BITZER:4PFCY</t>
  </si>
  <si>
    <t>46,435,506</t>
  </si>
  <si>
    <t>4610200.008,4671392.01,100450600.01</t>
  </si>
  <si>
    <t>4610226.008</t>
  </si>
  <si>
    <t>HISPACLOD:4200538</t>
  </si>
  <si>
    <t>HISPACLOD:4200536</t>
  </si>
  <si>
    <t>4610234.008</t>
  </si>
  <si>
    <t>CARRIER:LA160168Y</t>
  </si>
  <si>
    <t>NASACAR:0828122752</t>
  </si>
  <si>
    <t>4610275.008</t>
  </si>
  <si>
    <t>NASACAR:0829115740</t>
  </si>
  <si>
    <t>4610317.008</t>
  </si>
  <si>
    <t>5006201570TM31HX</t>
  </si>
  <si>
    <t>SELTEC:5006201570TM31HX</t>
  </si>
  <si>
    <t>4610333.008</t>
  </si>
  <si>
    <t>TECNIAMPER:015521M</t>
  </si>
  <si>
    <t>4610341.008</t>
  </si>
  <si>
    <t>RPL:APC0QE3107</t>
  </si>
  <si>
    <t>TECNIAMPER:670010730</t>
  </si>
  <si>
    <t>4610341.008,4632964.009</t>
  </si>
  <si>
    <t>4610358.008</t>
  </si>
  <si>
    <t>CARBUS:7004461022</t>
  </si>
  <si>
    <t>4620217.008</t>
  </si>
  <si>
    <t>NASACAR:0825292208</t>
  </si>
  <si>
    <t>4630034.016</t>
  </si>
  <si>
    <t>MERCEDES:0008337726</t>
  </si>
  <si>
    <t>4630042.009</t>
  </si>
  <si>
    <t>TECNIAMPER:8214AM</t>
  </si>
  <si>
    <t>4630042.009,104042510.01</t>
  </si>
  <si>
    <t>LA16168Y26,04</t>
  </si>
  <si>
    <t>LINIB MARKDORF:LA16168Y26,04</t>
  </si>
  <si>
    <t>ESEVEL:104042510</t>
  </si>
  <si>
    <t>4630133.008</t>
  </si>
  <si>
    <t>HISPACLOD:141001</t>
  </si>
  <si>
    <t>4630133.008,4630133.008</t>
  </si>
  <si>
    <t>TECNIAMPER:8228AM</t>
  </si>
  <si>
    <t>4630372.008</t>
  </si>
  <si>
    <t>MAN:51958006096</t>
  </si>
  <si>
    <t>PROFILINE:49100124</t>
  </si>
  <si>
    <t>SAMPA:022332</t>
  </si>
  <si>
    <t>4630422.009</t>
  </si>
  <si>
    <t>HISPACLOD:62958D</t>
  </si>
  <si>
    <t>NASACAR:0800302191</t>
  </si>
  <si>
    <t>HIS5300065</t>
  </si>
  <si>
    <t>TECNIAMPER:HIS5300065</t>
  </si>
  <si>
    <t>HISPACLOD:5300021</t>
  </si>
  <si>
    <t>HISPACLOD:5300065</t>
  </si>
  <si>
    <t>4630455.008</t>
  </si>
  <si>
    <t>TECNIAMPER:3200662</t>
  </si>
  <si>
    <t>4630489.008</t>
  </si>
  <si>
    <t>NASACAR:0830829752</t>
  </si>
  <si>
    <t>4630513.009</t>
  </si>
  <si>
    <t>HISPACLOD:62939</t>
  </si>
  <si>
    <t>TECNIAMPER:HIS5300068</t>
  </si>
  <si>
    <t>NASACAR:0800304191</t>
  </si>
  <si>
    <t>HIS5300114</t>
  </si>
  <si>
    <t>HISPACLOD:HIS5300114</t>
  </si>
  <si>
    <t>4630513.009,4672333.01</t>
  </si>
  <si>
    <t>HISPACLOD:5300068</t>
  </si>
  <si>
    <t>4630513.009,4651618.01</t>
  </si>
  <si>
    <t>4630562.008</t>
  </si>
  <si>
    <t>NASACAR:021214124</t>
  </si>
  <si>
    <t>4630570.016</t>
  </si>
  <si>
    <t>VA07AP12C58A12V</t>
  </si>
  <si>
    <t>SPAL:VA07AP12C58A12V</t>
  </si>
  <si>
    <t>CIVIPARTS:7556000301</t>
  </si>
  <si>
    <t>4630570.016,101300275.01</t>
  </si>
  <si>
    <t>4630653.016</t>
  </si>
  <si>
    <t>CARRIER:282001050</t>
  </si>
  <si>
    <t>4630653.016,120010509.01</t>
  </si>
  <si>
    <t>4630794.009</t>
  </si>
  <si>
    <t>EA91545</t>
  </si>
  <si>
    <t>EUROARO:EA91545</t>
  </si>
  <si>
    <t>4630794.009,210002762.01</t>
  </si>
  <si>
    <t>006B402224V</t>
  </si>
  <si>
    <t>SPAL:006B402224V</t>
  </si>
  <si>
    <t>4630794.009,4670709.01</t>
  </si>
  <si>
    <t>ESEVEL:164022246</t>
  </si>
  <si>
    <t>N/D:006B502224</t>
  </si>
  <si>
    <t>NASACAR:800387</t>
  </si>
  <si>
    <t>006B502224V</t>
  </si>
  <si>
    <t>SPAL:006B502224V</t>
  </si>
  <si>
    <t>4631008.009</t>
  </si>
  <si>
    <t>008A460212V</t>
  </si>
  <si>
    <t>SPAL:008A460212V</t>
  </si>
  <si>
    <t>ESEVEL:101400232</t>
  </si>
  <si>
    <t>SPAL:600415</t>
  </si>
  <si>
    <t>008A450212V</t>
  </si>
  <si>
    <t>SPAL:008A450212V</t>
  </si>
  <si>
    <t>008A4602</t>
  </si>
  <si>
    <t>SPAL:008A4602</t>
  </si>
  <si>
    <t>4631115.016</t>
  </si>
  <si>
    <t>92333B0504</t>
  </si>
  <si>
    <t>SPAL:92333B0504</t>
  </si>
  <si>
    <t>4631172.016</t>
  </si>
  <si>
    <t>MERCEDES:0008332926</t>
  </si>
  <si>
    <t>MERCEDES:0008337026</t>
  </si>
  <si>
    <t>4631198.016</t>
  </si>
  <si>
    <t>MERCEDES:6298309560</t>
  </si>
  <si>
    <t>KKX40560K</t>
  </si>
  <si>
    <t>BOCK:KKX40560K</t>
  </si>
  <si>
    <t>4631206.016</t>
  </si>
  <si>
    <t>TECNIAMPER:8229AM</t>
  </si>
  <si>
    <t>4631263.016</t>
  </si>
  <si>
    <t>WABCO:4461960020</t>
  </si>
  <si>
    <t>4631313.016</t>
  </si>
  <si>
    <t>MERCEDES:9360301103</t>
  </si>
  <si>
    <t>4631321.016</t>
  </si>
  <si>
    <t>TECNIAMPER:8234AM</t>
  </si>
  <si>
    <t>4631370.016</t>
  </si>
  <si>
    <t>PEDRO SANZ:7807600157</t>
  </si>
  <si>
    <t>IRMAOS MOTA:U2MDE9000</t>
  </si>
  <si>
    <t>4631396.016</t>
  </si>
  <si>
    <t>MERCEDES:0048306784</t>
  </si>
  <si>
    <t>4631404.016</t>
  </si>
  <si>
    <t>MERCEDES:0038302284</t>
  </si>
  <si>
    <t>4631404.016,4651071.016</t>
  </si>
  <si>
    <t>4631412.016</t>
  </si>
  <si>
    <t>IVECO:5801255825</t>
  </si>
  <si>
    <t>4631412.016,4672366.01</t>
  </si>
  <si>
    <t>4631438.016</t>
  </si>
  <si>
    <t>VA51AP71VLL69A</t>
  </si>
  <si>
    <t>SPAL:VA51AP71VLL69A</t>
  </si>
  <si>
    <t>4631487.009</t>
  </si>
  <si>
    <t>HISPACLOD:5300069</t>
  </si>
  <si>
    <t>HIS3050071</t>
  </si>
  <si>
    <t>TECNIAMPER:HIS3050071</t>
  </si>
  <si>
    <t>NASACAR:0802212191</t>
  </si>
  <si>
    <t>4631487.009,4652327.01</t>
  </si>
  <si>
    <t>HISPACLOD:3050071</t>
  </si>
  <si>
    <t>4631495.009</t>
  </si>
  <si>
    <t>HISPACLOD:3200697</t>
  </si>
  <si>
    <t>4631495.009,4631495.009</t>
  </si>
  <si>
    <t>HIS3200662</t>
  </si>
  <si>
    <t>TECNIAMPER:HIS3200662</t>
  </si>
  <si>
    <t>HISPACLOD:3200662</t>
  </si>
  <si>
    <t>4631495.009,4670923.01</t>
  </si>
  <si>
    <t>4631503.009</t>
  </si>
  <si>
    <t>HISPACLOD:3270085</t>
  </si>
  <si>
    <t>NASACAR:802220</t>
  </si>
  <si>
    <t>HIS4232250</t>
  </si>
  <si>
    <t>TECNIAMPER:HIS4232250</t>
  </si>
  <si>
    <t>HISPACLOD:4232250</t>
  </si>
  <si>
    <t>4631578.009</t>
  </si>
  <si>
    <t>EUROPART:5131136100</t>
  </si>
  <si>
    <t>NASACAR:0800951208</t>
  </si>
  <si>
    <t>SPAL:009B4022</t>
  </si>
  <si>
    <t>4631578.009,101400281.01</t>
  </si>
  <si>
    <t>4631669.009</t>
  </si>
  <si>
    <t>HISPACLOD:4230444</t>
  </si>
  <si>
    <t>HIS4230444</t>
  </si>
  <si>
    <t>TECNIAMPER:HIS4230444</t>
  </si>
  <si>
    <t>4631677.009</t>
  </si>
  <si>
    <t>TECNIAMPER:7527400008</t>
  </si>
  <si>
    <t>SANZCLIMA:KL0013584</t>
  </si>
  <si>
    <t>4631776.009</t>
  </si>
  <si>
    <t>TECNIAMPER:10218</t>
  </si>
  <si>
    <t>4631776.009,4670311.008</t>
  </si>
  <si>
    <t>4631909.009</t>
  </si>
  <si>
    <t>ESEVEL:120316120</t>
  </si>
  <si>
    <t>N/D:015008E</t>
  </si>
  <si>
    <t>AUTOCLIMA:40430093</t>
  </si>
  <si>
    <t>4631909.009,100150085.01</t>
  </si>
  <si>
    <t>ESEVEL:100150085</t>
  </si>
  <si>
    <t>4631925.009</t>
  </si>
  <si>
    <t>TECNIAMPER:8218AM</t>
  </si>
  <si>
    <t>4631925.009,101502029.01</t>
  </si>
  <si>
    <t>4631941.009</t>
  </si>
  <si>
    <t>HISPACLOD:3270057</t>
  </si>
  <si>
    <t>NASACAR:07102912</t>
  </si>
  <si>
    <t>4631941.009,4652541.01</t>
  </si>
  <si>
    <t>SZ115</t>
  </si>
  <si>
    <t>CONTITECH:SZ115</t>
  </si>
  <si>
    <t>CIVIPARTS:231000080</t>
  </si>
  <si>
    <t>SCANIA:486985</t>
  </si>
  <si>
    <t>4631958.009</t>
  </si>
  <si>
    <t>WEBASTO:87406B</t>
  </si>
  <si>
    <t>PSCA3S</t>
  </si>
  <si>
    <t>ALCO:PSCA3S</t>
  </si>
  <si>
    <t>ALCO:714501</t>
  </si>
  <si>
    <t>4631966.009</t>
  </si>
  <si>
    <t>WEBASTO:87408B</t>
  </si>
  <si>
    <t>4631966.009,4652483.01</t>
  </si>
  <si>
    <t>4631974.009</t>
  </si>
  <si>
    <t>METAL WORK:7010000200</t>
  </si>
  <si>
    <t>HISPACLOD:3100087</t>
  </si>
  <si>
    <t>4632089.009</t>
  </si>
  <si>
    <t>NASACAR:829049</t>
  </si>
  <si>
    <t>4632147.009</t>
  </si>
  <si>
    <t>TECNIAMPER:8242AM</t>
  </si>
  <si>
    <t>147,432,644</t>
  </si>
  <si>
    <t>4632147.009,4671368.01,104042676.01</t>
  </si>
  <si>
    <t>NASACAR:0833393752</t>
  </si>
  <si>
    <t>4632204.009</t>
  </si>
  <si>
    <t>TECNIAMPER:28200106000</t>
  </si>
  <si>
    <t>4632337.009</t>
  </si>
  <si>
    <t>HISPACLOD:4250059</t>
  </si>
  <si>
    <t>NASACAR:0833293191</t>
  </si>
  <si>
    <t>4632402.01</t>
  </si>
  <si>
    <t>MERCEDES:0005501233</t>
  </si>
  <si>
    <t>MERCEDES:0005502233</t>
  </si>
  <si>
    <t>FEBI:26247</t>
  </si>
  <si>
    <t>4632436.009</t>
  </si>
  <si>
    <t>MERCEDES:0025425318</t>
  </si>
  <si>
    <t>4632535.009</t>
  </si>
  <si>
    <t>TECNIAMPER:8290AM</t>
  </si>
  <si>
    <t>4632543.009</t>
  </si>
  <si>
    <t>MERCEDES:0048301684</t>
  </si>
  <si>
    <t>4632584.01</t>
  </si>
  <si>
    <t>MERCEDES:0005501633</t>
  </si>
  <si>
    <t>NASACAR:022292224</t>
  </si>
  <si>
    <t>GATES:T36259</t>
  </si>
  <si>
    <t>BYTT9067</t>
  </si>
  <si>
    <t>SHARP:BYTT9067</t>
  </si>
  <si>
    <t>FEBI:22989</t>
  </si>
  <si>
    <t>4632600.009</t>
  </si>
  <si>
    <t>WABCO:4460920030</t>
  </si>
  <si>
    <t>NASACAR:508654</t>
  </si>
  <si>
    <t>TECNIAMPER:446092003</t>
  </si>
  <si>
    <t>4632626.009</t>
  </si>
  <si>
    <t>TECNIAMPER:7147400405</t>
  </si>
  <si>
    <t>4632774.009</t>
  </si>
  <si>
    <t>NASACAR:050613955</t>
  </si>
  <si>
    <t>4632808.009</t>
  </si>
  <si>
    <t>NASACAR:050844519</t>
  </si>
  <si>
    <t>WABCO:4726000220</t>
  </si>
  <si>
    <t>4632816.009</t>
  </si>
  <si>
    <t>NASACAR:0827154752</t>
  </si>
  <si>
    <t>EB02504</t>
  </si>
  <si>
    <t>KENDRION:EB02504</t>
  </si>
  <si>
    <t>4632824.009</t>
  </si>
  <si>
    <t>MERCEDES:0055459114</t>
  </si>
  <si>
    <t>4632832.009</t>
  </si>
  <si>
    <t>TECNIAMPER:730081004</t>
  </si>
  <si>
    <t>4632873.009</t>
  </si>
  <si>
    <t>BUSCHJOST:84973419663</t>
  </si>
  <si>
    <t>NASACAR:0830538101</t>
  </si>
  <si>
    <t>4632964.009</t>
  </si>
  <si>
    <t>4633319.01</t>
  </si>
  <si>
    <t>PEDRO SANZ:7527400008</t>
  </si>
  <si>
    <t>4634572.01</t>
  </si>
  <si>
    <t>MERCEDES:0008333326</t>
  </si>
  <si>
    <t>TECNIAMPER:8226AM</t>
  </si>
  <si>
    <t>LINNIG:LA160159Y</t>
  </si>
  <si>
    <t>4635256.01</t>
  </si>
  <si>
    <t>MERCEDES:4448300388</t>
  </si>
  <si>
    <t>4635686.01</t>
  </si>
  <si>
    <t>MERCEDES:6332420002</t>
  </si>
  <si>
    <t>4635686.01,4635686.01</t>
  </si>
  <si>
    <t>4635694.01</t>
  </si>
  <si>
    <t>MERCEDES:0008338426</t>
  </si>
  <si>
    <t>4635702.01</t>
  </si>
  <si>
    <t>MERCEDES:6332420232</t>
  </si>
  <si>
    <t>4635751.01</t>
  </si>
  <si>
    <t>MERCEDES:9362340443</t>
  </si>
  <si>
    <t>4635835.01</t>
  </si>
  <si>
    <t>CARBUS:2104461120</t>
  </si>
  <si>
    <t>4635868.01</t>
  </si>
  <si>
    <t>TECNIAMPER:7600AM</t>
  </si>
  <si>
    <t>4650073.009</t>
  </si>
  <si>
    <t>TECNIAMPER:4231534</t>
  </si>
  <si>
    <t>BOSCH:0132801141</t>
  </si>
  <si>
    <t>NASACAR:030014546</t>
  </si>
  <si>
    <t>SPHEROS:1104166C</t>
  </si>
  <si>
    <t>4650586.009</t>
  </si>
  <si>
    <t>HISPACLOD:58088</t>
  </si>
  <si>
    <t>4650586.009,4650586.01</t>
  </si>
  <si>
    <t>HISPACLOD:4150180</t>
  </si>
  <si>
    <t>194,196,200,307</t>
  </si>
  <si>
    <t>4650586.009,4650586.009,4650586.01,4652509.009</t>
  </si>
  <si>
    <t>NASACAR:800661</t>
  </si>
  <si>
    <t>DANFOSS:061F7286</t>
  </si>
  <si>
    <t>4650586.01</t>
  </si>
  <si>
    <t>HISPACLOD:4150182</t>
  </si>
  <si>
    <t>NASACAR:0800661191</t>
  </si>
  <si>
    <t>DANFOSS:61F7286</t>
  </si>
  <si>
    <t>4650586.01,4652509.009</t>
  </si>
  <si>
    <t>4650587.009</t>
  </si>
  <si>
    <t>HISPACLOD:58087</t>
  </si>
  <si>
    <t>HISPACLOD:4150178</t>
  </si>
  <si>
    <t>4650677.008</t>
  </si>
  <si>
    <t>CARRIER:181105</t>
  </si>
  <si>
    <t>4650677.008,101811057.01</t>
  </si>
  <si>
    <t>CARRIER:4150180</t>
  </si>
  <si>
    <t>4650693.008</t>
  </si>
  <si>
    <t>TECNIAMPER:92931A</t>
  </si>
  <si>
    <t>4650768.008</t>
  </si>
  <si>
    <t>CARRIER:181104</t>
  </si>
  <si>
    <t>4650768.008,101811040.01</t>
  </si>
  <si>
    <t>CARRIER:101811040</t>
  </si>
  <si>
    <t>4650826.008</t>
  </si>
  <si>
    <t>TECNIAMPER:4150340</t>
  </si>
  <si>
    <t>TECNIAMPER:4150765</t>
  </si>
  <si>
    <t>4650826.008,4653267.009</t>
  </si>
  <si>
    <t>NASACAR:0825324191</t>
  </si>
  <si>
    <t>TECNIAMPER:4150842</t>
  </si>
  <si>
    <t>4650842.008</t>
  </si>
  <si>
    <t>TECNIAMPER:4150178</t>
  </si>
  <si>
    <t>4650883.008</t>
  </si>
  <si>
    <t>TECNIAMPER:87408B</t>
  </si>
  <si>
    <t>N/D:PS3W65</t>
  </si>
  <si>
    <t>N/D:715681</t>
  </si>
  <si>
    <t>NASACAR:0831630262</t>
  </si>
  <si>
    <t>4650891.008</t>
  </si>
  <si>
    <t>TECNIAMPER:87406B</t>
  </si>
  <si>
    <t>4650891.008,4653267.01</t>
  </si>
  <si>
    <t>N/D:716367</t>
  </si>
  <si>
    <t>4650909.008</t>
  </si>
  <si>
    <t>TECNIAMPER:VA01BP70LL43S</t>
  </si>
  <si>
    <t>SPAL:VAO1BP70LL43S</t>
  </si>
  <si>
    <t>4650917.008</t>
  </si>
  <si>
    <t>TECNIAMPER:VA51BP70LL69A</t>
  </si>
  <si>
    <t>4650917.008,4652095.009</t>
  </si>
  <si>
    <t>4650974.008</t>
  </si>
  <si>
    <t>TECNIAMPER:4050344</t>
  </si>
  <si>
    <t>4651022.016</t>
  </si>
  <si>
    <t>MERCEDES:0015421825</t>
  </si>
  <si>
    <t>4651048.008</t>
  </si>
  <si>
    <t>TECNIAMPER:021138M</t>
  </si>
  <si>
    <t>4651071.009</t>
  </si>
  <si>
    <t>IBERFRIO:90101300235</t>
  </si>
  <si>
    <t>ESEVEL:101300234</t>
  </si>
  <si>
    <t>VA03BP137S</t>
  </si>
  <si>
    <t>SPAL:VA03BP137S</t>
  </si>
  <si>
    <t>TECNIAMPER:VA03BP70LL37S</t>
  </si>
  <si>
    <t>CIVIPARTS:VAO3BP70LL37S</t>
  </si>
  <si>
    <t>4651071.016</t>
  </si>
  <si>
    <t>4651089.016</t>
  </si>
  <si>
    <t>PSCW6S</t>
  </si>
  <si>
    <t>ALCO:PSCW6S</t>
  </si>
  <si>
    <t>4651121.008</t>
  </si>
  <si>
    <t>NASACAR:0830658206</t>
  </si>
  <si>
    <t>4651139.008</t>
  </si>
  <si>
    <t>KONVEKTA:T11000439</t>
  </si>
  <si>
    <t>4651154.008</t>
  </si>
  <si>
    <t>TECNIAMPER:35050280</t>
  </si>
  <si>
    <t>4651154.008,101550002.01</t>
  </si>
  <si>
    <t>4651188.008</t>
  </si>
  <si>
    <t>NASACAR:0800678399</t>
  </si>
  <si>
    <t>4651188.01</t>
  </si>
  <si>
    <t>HISPACLOD:HIS5300065</t>
  </si>
  <si>
    <t>4651188.01,4670196.01</t>
  </si>
  <si>
    <t>4651188.016</t>
  </si>
  <si>
    <t>SPHEROS:1101783C</t>
  </si>
  <si>
    <t>MERCEDES:0038301108</t>
  </si>
  <si>
    <t>4651196.008</t>
  </si>
  <si>
    <t>TECNIAMPER:4050305</t>
  </si>
  <si>
    <t>4651204.008</t>
  </si>
  <si>
    <t>MERCEDES:4468728</t>
  </si>
  <si>
    <t>4651261.009</t>
  </si>
  <si>
    <t>VA07AP8C58A</t>
  </si>
  <si>
    <t>TECNIAMPER:VA07AP8C58A</t>
  </si>
  <si>
    <t>SPAL:101300275</t>
  </si>
  <si>
    <t>SPAL:VA07AP12C58A</t>
  </si>
  <si>
    <t>245,400,549</t>
  </si>
  <si>
    <t>4651261.009,4670048.008,101300275.01</t>
  </si>
  <si>
    <t>VAO7AP12C58A</t>
  </si>
  <si>
    <t>CIVIPARTS:VAO7AP12C58A</t>
  </si>
  <si>
    <t>4651295.009</t>
  </si>
  <si>
    <t>ESEVEL:101234250</t>
  </si>
  <si>
    <t>FKX40560K</t>
  </si>
  <si>
    <t>CARRIER:FKX40560K</t>
  </si>
  <si>
    <t>TECNIAMPER:8210CM</t>
  </si>
  <si>
    <t>4651295.009,101234250.01</t>
  </si>
  <si>
    <t>CIVIPARTS:FKX40560K</t>
  </si>
  <si>
    <t>4651303.016</t>
  </si>
  <si>
    <t>10R05138674IN160W</t>
  </si>
  <si>
    <t>SAFKAR:10R05138674IN160W</t>
  </si>
  <si>
    <t>SPAL:VA10BP9C25A</t>
  </si>
  <si>
    <t>4651394.009</t>
  </si>
  <si>
    <t>VA51AP71VVL69A12V</t>
  </si>
  <si>
    <t>TECNIAMPER:VA51AP71VVL69A12V</t>
  </si>
  <si>
    <t>4651402.009</t>
  </si>
  <si>
    <t>SPAL:VA01BP70LL36S</t>
  </si>
  <si>
    <t>254,256,422</t>
  </si>
  <si>
    <t>4651402.009,4651402.009,4670972.01</t>
  </si>
  <si>
    <t>SPAL:VA01BP70LL43S</t>
  </si>
  <si>
    <t>255,267,715</t>
  </si>
  <si>
    <t>4651402.009,4651527.009,121010128.01</t>
  </si>
  <si>
    <t>4651436.009</t>
  </si>
  <si>
    <t>TECNIAMPER:VA01BP70LL36A</t>
  </si>
  <si>
    <t>NASACAR:0800702208</t>
  </si>
  <si>
    <t>800207SPAL</t>
  </si>
  <si>
    <t>CIVIPARTS:800207SPAL</t>
  </si>
  <si>
    <t>SPAL:3031583262</t>
  </si>
  <si>
    <t>4651493.009</t>
  </si>
  <si>
    <t>HISPACLOD:4150340</t>
  </si>
  <si>
    <t>261,262,263,742</t>
  </si>
  <si>
    <t>4651493.009,4651493.009,4651493.009,141503409.01</t>
  </si>
  <si>
    <t>4651501.016</t>
  </si>
  <si>
    <t>MERCEDES:0008310374</t>
  </si>
  <si>
    <t>MERCEDES:6288300354</t>
  </si>
  <si>
    <t>4651527.009</t>
  </si>
  <si>
    <t>0:VA01BP70LL43S</t>
  </si>
  <si>
    <t>4651527.016</t>
  </si>
  <si>
    <t>NASACAR:0509737</t>
  </si>
  <si>
    <t>4651618.01</t>
  </si>
  <si>
    <t>4651618.016</t>
  </si>
  <si>
    <t>TECNIAMPER:181104</t>
  </si>
  <si>
    <t>4651626.016</t>
  </si>
  <si>
    <t>TECNIAMPER:181105</t>
  </si>
  <si>
    <t>4651642.016</t>
  </si>
  <si>
    <t>MERCEDES:0008352039</t>
  </si>
  <si>
    <t>4651998.009</t>
  </si>
  <si>
    <t>009B39VLLTE2224V</t>
  </si>
  <si>
    <t>SPAL:009B39VLLTE2224V</t>
  </si>
  <si>
    <t>009B40VLLTIE2224V</t>
  </si>
  <si>
    <t>SPAL:009B40VLLTIE2224V</t>
  </si>
  <si>
    <t>4652038.01</t>
  </si>
  <si>
    <t>MERCEDES:4448200097</t>
  </si>
  <si>
    <t>H110044661</t>
  </si>
  <si>
    <t>KONVEKTA:H110044661</t>
  </si>
  <si>
    <t>4652095.009</t>
  </si>
  <si>
    <t>BARRAQ.TRANSPORTES:130019243</t>
  </si>
  <si>
    <t>4652327.01</t>
  </si>
  <si>
    <t>HISPACLOD:HIS3050071</t>
  </si>
  <si>
    <t>HIS5300069</t>
  </si>
  <si>
    <t>HISPACLOD:HIS5300069</t>
  </si>
  <si>
    <t>4652335.01</t>
  </si>
  <si>
    <t>BOSCH:0132801143</t>
  </si>
  <si>
    <t>NASACAR:0801706</t>
  </si>
  <si>
    <t>4652350.01</t>
  </si>
  <si>
    <t>WABCO:4461960000</t>
  </si>
  <si>
    <t>CIVIPARTS:336076060</t>
  </si>
  <si>
    <t>NASACAR:050617519</t>
  </si>
  <si>
    <t>4652376.01</t>
  </si>
  <si>
    <t>HISPACLOD:HIS5300068</t>
  </si>
  <si>
    <t>NASACAR:ND</t>
  </si>
  <si>
    <t>CIVIPARTS:ND</t>
  </si>
  <si>
    <t>SPAL:ND</t>
  </si>
  <si>
    <t>4652400.009</t>
  </si>
  <si>
    <t>MAN:83779716618</t>
  </si>
  <si>
    <t>4652400.01</t>
  </si>
  <si>
    <t>HISPACLOD:HIS3100099</t>
  </si>
  <si>
    <t>TOEXE0414</t>
  </si>
  <si>
    <t>N/D:TOEXE0414</t>
  </si>
  <si>
    <t>IRIZAR:599649</t>
  </si>
  <si>
    <t>4652459.01</t>
  </si>
  <si>
    <t>TECNIAMPER:1100733C</t>
  </si>
  <si>
    <t>WEB015000900</t>
  </si>
  <si>
    <t>TECNIAMPER:WEB015000900</t>
  </si>
  <si>
    <t>SPHEROS:1100733B</t>
  </si>
  <si>
    <t>MERCEDES:0015434515</t>
  </si>
  <si>
    <t>MERCEDES:0015432915</t>
  </si>
  <si>
    <t>4652475.009</t>
  </si>
  <si>
    <t>TECNIAMPER:1101783A</t>
  </si>
  <si>
    <t>4652483.01</t>
  </si>
  <si>
    <t>SPHEROS:87408B</t>
  </si>
  <si>
    <t>MERCEDES:0128200110</t>
  </si>
  <si>
    <t>4652491.009</t>
  </si>
  <si>
    <t>NASACAR:830659</t>
  </si>
  <si>
    <t>4652509.009</t>
  </si>
  <si>
    <t>NASACAR:830658</t>
  </si>
  <si>
    <t>4652509.009,4652970.009</t>
  </si>
  <si>
    <t>4652541.01</t>
  </si>
  <si>
    <t>HIS3270057</t>
  </si>
  <si>
    <t>HISPACLOD:HIS3270057</t>
  </si>
  <si>
    <t>4652590.009</t>
  </si>
  <si>
    <t>NASACAR:828122</t>
  </si>
  <si>
    <t>4652608.009</t>
  </si>
  <si>
    <t>TECNIAMPER:28200106300</t>
  </si>
  <si>
    <t>4652731.01</t>
  </si>
  <si>
    <t>WEBASTO:WEB72030B</t>
  </si>
  <si>
    <t>WEBASTO:1314580A</t>
  </si>
  <si>
    <t>11112778B</t>
  </si>
  <si>
    <t>WEBASTO:11112778B</t>
  </si>
  <si>
    <t>4652756.01</t>
  </si>
  <si>
    <t>WEB1320252A</t>
  </si>
  <si>
    <t>TECNIAMPER:WEB1320252A</t>
  </si>
  <si>
    <t>WEB14845C</t>
  </si>
  <si>
    <t>WEBASTO:WEB14845C</t>
  </si>
  <si>
    <t>N/D:2710213A</t>
  </si>
  <si>
    <t>MERCEDES:0008221521</t>
  </si>
  <si>
    <t>4652798.01</t>
  </si>
  <si>
    <t>MERCEDES:0055459614</t>
  </si>
  <si>
    <t>4652830.009</t>
  </si>
  <si>
    <t>BARRAQ.TRANSPORTES:177002821</t>
  </si>
  <si>
    <t>EBERSP├äCHER</t>
  </si>
  <si>
    <t>8850080008100KL0112</t>
  </si>
  <si>
    <t>EBERSP├äCHER:8850080008100KL0112</t>
  </si>
  <si>
    <t>4652848.009</t>
  </si>
  <si>
    <t>NASACAR:860694</t>
  </si>
  <si>
    <t>4652863.009</t>
  </si>
  <si>
    <t>TECNIAMPER:7147400460</t>
  </si>
  <si>
    <t>4652889.01</t>
  </si>
  <si>
    <t>MERCEDES:4448210351</t>
  </si>
  <si>
    <t>4652939.009</t>
  </si>
  <si>
    <t>TECNIAMPER:260903816</t>
  </si>
  <si>
    <t>4652947.009</t>
  </si>
  <si>
    <t>TECNIAMPER:36131803</t>
  </si>
  <si>
    <t>4652970.009</t>
  </si>
  <si>
    <t>VALEO:714501</t>
  </si>
  <si>
    <t>4653002.009</t>
  </si>
  <si>
    <t>TECNIAMPER:VA51AP71LL69A</t>
  </si>
  <si>
    <t>4653085.009</t>
  </si>
  <si>
    <t>TECNIAMPER:4200072</t>
  </si>
  <si>
    <t>4653119.009</t>
  </si>
  <si>
    <t>TECNIAMPER:VA10BP50C61A</t>
  </si>
  <si>
    <t>CARBUS:4460620</t>
  </si>
  <si>
    <t>4653184.01</t>
  </si>
  <si>
    <t>HIS4150842</t>
  </si>
  <si>
    <t>HISPACLOD:HIS4150842</t>
  </si>
  <si>
    <t>HIS4150340</t>
  </si>
  <si>
    <t>HISPACLOD:HIS4150340</t>
  </si>
  <si>
    <t>4653226.009</t>
  </si>
  <si>
    <t>VA51AP71VLL69A12V</t>
  </si>
  <si>
    <t>TECNIAMPER:VA51AP71VLL69A12V</t>
  </si>
  <si>
    <t>4653267.009</t>
  </si>
  <si>
    <t>4653267.01</t>
  </si>
  <si>
    <t>4653333.009</t>
  </si>
  <si>
    <t>FKX40470K</t>
  </si>
  <si>
    <t>BOCK:FKX40470K</t>
  </si>
  <si>
    <t>TECNIAMPER:8470CM</t>
  </si>
  <si>
    <t>4653341.01</t>
  </si>
  <si>
    <t>TECNIAMPER:1103630B</t>
  </si>
  <si>
    <t>4653556.01</t>
  </si>
  <si>
    <t>HISPACLOD:HIS4150795</t>
  </si>
  <si>
    <t>4653580.01</t>
  </si>
  <si>
    <t>WEBASTO:1103629A</t>
  </si>
  <si>
    <t>4653598.01</t>
  </si>
  <si>
    <t>HIS4150786</t>
  </si>
  <si>
    <t>HISPACLOD:HIS4150786</t>
  </si>
  <si>
    <t>4653614.01</t>
  </si>
  <si>
    <t>MERCEDES:0008307613</t>
  </si>
  <si>
    <t>4653630.01</t>
  </si>
  <si>
    <t>WEB1319991B</t>
  </si>
  <si>
    <t>WEBASTO:WEB1319991B</t>
  </si>
  <si>
    <t>4653747.01</t>
  </si>
  <si>
    <t>MERCEDES:0038309984</t>
  </si>
  <si>
    <t>4653796.01</t>
  </si>
  <si>
    <t>MERCEDES:6297630004</t>
  </si>
  <si>
    <t>4653838.01</t>
  </si>
  <si>
    <t>MERCEDES:0015433915</t>
  </si>
  <si>
    <t>4653879.01</t>
  </si>
  <si>
    <t>HIS3100115</t>
  </si>
  <si>
    <t>HISPACLOD:HIS3100115</t>
  </si>
  <si>
    <t>4653960.01</t>
  </si>
  <si>
    <t>HIS5300066</t>
  </si>
  <si>
    <t>HISPACLOD:HIS5300066</t>
  </si>
  <si>
    <t>4653960.01,4671566.01</t>
  </si>
  <si>
    <t>4653994.01</t>
  </si>
  <si>
    <t>HIS4200072</t>
  </si>
  <si>
    <t>HISPACLOD:HIS4200072</t>
  </si>
  <si>
    <t>4654000.01</t>
  </si>
  <si>
    <t>MAN:88259356482</t>
  </si>
  <si>
    <t>4654174.01</t>
  </si>
  <si>
    <t>MERCEDES:2128301154</t>
  </si>
  <si>
    <t>4654182.01</t>
  </si>
  <si>
    <t>MERCEDES:0004467528</t>
  </si>
  <si>
    <t>4654190.01</t>
  </si>
  <si>
    <t>H14004024</t>
  </si>
  <si>
    <t>KONVEKTA:H14004024</t>
  </si>
  <si>
    <t>4654208.01</t>
  </si>
  <si>
    <t>MERCEDES:9068300185</t>
  </si>
  <si>
    <t>4654224.01</t>
  </si>
  <si>
    <t>SPHEROS:1320583A</t>
  </si>
  <si>
    <t>4654232.01</t>
  </si>
  <si>
    <t>H14004023</t>
  </si>
  <si>
    <t>KONVEKTA:H14004023</t>
  </si>
  <si>
    <t>4654257.01</t>
  </si>
  <si>
    <t>H14004054</t>
  </si>
  <si>
    <t>KONVEKTA:H14004054</t>
  </si>
  <si>
    <t>4654265.01</t>
  </si>
  <si>
    <t>CARBUS:7004460030</t>
  </si>
  <si>
    <t>4654281.01</t>
  </si>
  <si>
    <t>H59000345</t>
  </si>
  <si>
    <t>KONVEKTA:H59000345</t>
  </si>
  <si>
    <t>4654299.01</t>
  </si>
  <si>
    <t>SPHEROS:11116929D</t>
  </si>
  <si>
    <t>CARBUS:7004460080</t>
  </si>
  <si>
    <t>4654331.01</t>
  </si>
  <si>
    <t>HIS3550100</t>
  </si>
  <si>
    <t>HISPACLOD:HIS3550100</t>
  </si>
  <si>
    <t>4654364.01</t>
  </si>
  <si>
    <t>CARBUS:7004460078</t>
  </si>
  <si>
    <t>4654380.01</t>
  </si>
  <si>
    <t>ALEX:1050006</t>
  </si>
  <si>
    <t>4654398.01</t>
  </si>
  <si>
    <t>DIV9808</t>
  </si>
  <si>
    <t>TECNIAMPER:DIV9808</t>
  </si>
  <si>
    <t>4654406.01</t>
  </si>
  <si>
    <t>HIS3200936</t>
  </si>
  <si>
    <t>HISPACLOD:HIS3200936</t>
  </si>
  <si>
    <t>4654422.01</t>
  </si>
  <si>
    <t>HIS4150181</t>
  </si>
  <si>
    <t>HISPACLOD:HIS4150181</t>
  </si>
  <si>
    <t>4654463.01</t>
  </si>
  <si>
    <t>AC965680SP</t>
  </si>
  <si>
    <t>ACTIA:AC965680SP</t>
  </si>
  <si>
    <t>4654471.01</t>
  </si>
  <si>
    <t>H11006435</t>
  </si>
  <si>
    <t>KONVEKTA:H11006435</t>
  </si>
  <si>
    <t>4654489.01</t>
  </si>
  <si>
    <t>MERCEDES:0004468228</t>
  </si>
  <si>
    <t>4660163.016</t>
  </si>
  <si>
    <t>MERCEDES:0038302260</t>
  </si>
  <si>
    <t>MERCEDES:0038309660</t>
  </si>
  <si>
    <t>BOCK:0038302260</t>
  </si>
  <si>
    <t>4660221.01</t>
  </si>
  <si>
    <t>HIS3100087</t>
  </si>
  <si>
    <t>HISPACLOD:HIS3100087</t>
  </si>
  <si>
    <t>4660239.01</t>
  </si>
  <si>
    <t>6501005ALTA</t>
  </si>
  <si>
    <t>ALDIFRIO:6501005ALTA</t>
  </si>
  <si>
    <t>4660247.01</t>
  </si>
  <si>
    <t>6501006BAIXA</t>
  </si>
  <si>
    <t>ALDIFRIO:6501006BAIXA</t>
  </si>
  <si>
    <t>4660254.01</t>
  </si>
  <si>
    <t>ALDIFRIO:2030121</t>
  </si>
  <si>
    <t>4661005.016</t>
  </si>
  <si>
    <t>A0004469528</t>
  </si>
  <si>
    <t>MERCEDES:A0004469528</t>
  </si>
  <si>
    <t>4661021.016</t>
  </si>
  <si>
    <t>A0008337626</t>
  </si>
  <si>
    <t>MERCEDES:A0008337626</t>
  </si>
  <si>
    <t>4661047.016</t>
  </si>
  <si>
    <t>A0005436185</t>
  </si>
  <si>
    <t>MERCEDES:A0005436185</t>
  </si>
  <si>
    <t>4661070.016</t>
  </si>
  <si>
    <t>A0001304220</t>
  </si>
  <si>
    <t>MERCEDES:A0001304220</t>
  </si>
  <si>
    <t>4661120.016</t>
  </si>
  <si>
    <t>A0048305384</t>
  </si>
  <si>
    <t>MERCEDES:A0048305384</t>
  </si>
  <si>
    <t>4661138.016</t>
  </si>
  <si>
    <t>A0028352147</t>
  </si>
  <si>
    <t>MERCEDES:A0028352147</t>
  </si>
  <si>
    <t>H14004044</t>
  </si>
  <si>
    <t>KONVEKTA:H14004044</t>
  </si>
  <si>
    <t>4661153.016</t>
  </si>
  <si>
    <t>A0038302284</t>
  </si>
  <si>
    <t>MERCEDES:A0038302284</t>
  </si>
  <si>
    <t>4661195.016</t>
  </si>
  <si>
    <t>A0048301684</t>
  </si>
  <si>
    <t>MERCEDES:A0048301684</t>
  </si>
  <si>
    <t>4661203.016</t>
  </si>
  <si>
    <t>A0008351761</t>
  </si>
  <si>
    <t>MERCEDES:A0008351761</t>
  </si>
  <si>
    <t>4661252.016</t>
  </si>
  <si>
    <t>A0008337726</t>
  </si>
  <si>
    <t>MERCEDES:A0008337726</t>
  </si>
  <si>
    <t>4661260.016</t>
  </si>
  <si>
    <t>A0048303184</t>
  </si>
  <si>
    <t>MERCEDES:A0048303184</t>
  </si>
  <si>
    <t>4661278.016</t>
  </si>
  <si>
    <t>A0108209310</t>
  </si>
  <si>
    <t>MERCEDES:A0108209310</t>
  </si>
  <si>
    <t>PCN0714501PSCAJS</t>
  </si>
  <si>
    <t>ALCO:PCN0714501PSCAJS</t>
  </si>
  <si>
    <t>4661302.016</t>
  </si>
  <si>
    <t>A3948301616</t>
  </si>
  <si>
    <t>MERCEDES:A3948301616</t>
  </si>
  <si>
    <t>4661328.016</t>
  </si>
  <si>
    <t>A0128200110</t>
  </si>
  <si>
    <t>MERCEDES:A0128200110</t>
  </si>
  <si>
    <t>4661336.016</t>
  </si>
  <si>
    <t>A0038309708</t>
  </si>
  <si>
    <t>MERCEDES:A0038309708</t>
  </si>
  <si>
    <t>4670048.008</t>
  </si>
  <si>
    <t>SPAL:VAO7AP12C58A</t>
  </si>
  <si>
    <t>NASACAR:0801178208</t>
  </si>
  <si>
    <t>4670113.01</t>
  </si>
  <si>
    <t>HISPACLOD:4100082</t>
  </si>
  <si>
    <t>62958E</t>
  </si>
  <si>
    <t>HISPACLOD:62958E</t>
  </si>
  <si>
    <t>4670196.01</t>
  </si>
  <si>
    <t>HISPACLOD:62964D</t>
  </si>
  <si>
    <t>HISPACLOD:HIS4100081</t>
  </si>
  <si>
    <t>NASACAR:0800688191</t>
  </si>
  <si>
    <t>4670311.008</t>
  </si>
  <si>
    <t>4670360.008</t>
  </si>
  <si>
    <t>TECNIAMPER:DIV9803</t>
  </si>
  <si>
    <t>4670709.01</t>
  </si>
  <si>
    <t>4670824.01</t>
  </si>
  <si>
    <t>009B40VLLTIE22</t>
  </si>
  <si>
    <t>TECNIAMPER:009B40VLLTIE22</t>
  </si>
  <si>
    <t>WEBASTO:1101162B</t>
  </si>
  <si>
    <t>009B40VLLIET22</t>
  </si>
  <si>
    <t>SPAL:009B40VLLIET22</t>
  </si>
  <si>
    <t>AUTOCLIMA:600383</t>
  </si>
  <si>
    <t>CARRIER:8864010001700</t>
  </si>
  <si>
    <t>H110022071</t>
  </si>
  <si>
    <t>KONVEKTA:H110022071</t>
  </si>
  <si>
    <t>4670865.01</t>
  </si>
  <si>
    <t>MERCEDES:6278350076</t>
  </si>
  <si>
    <t>INTRON:0243007597</t>
  </si>
  <si>
    <t>4670923.01</t>
  </si>
  <si>
    <t>HIS3200697</t>
  </si>
  <si>
    <t>HISPACLOD:HIS3200697</t>
  </si>
  <si>
    <t>4670972.01</t>
  </si>
  <si>
    <t>VA01BP1LD36S</t>
  </si>
  <si>
    <t>SPAL:VA01BP1LD36S</t>
  </si>
  <si>
    <t>4671038.01</t>
  </si>
  <si>
    <t>IRIZAR:592197</t>
  </si>
  <si>
    <t>4671079.01</t>
  </si>
  <si>
    <t>HISPACLOD:HIS3200662</t>
  </si>
  <si>
    <t>4671236.01</t>
  </si>
  <si>
    <t>HIS3200696</t>
  </si>
  <si>
    <t>HISPACLOD:HIS3200696</t>
  </si>
  <si>
    <t>HIS3200627</t>
  </si>
  <si>
    <t>HISPACLOD:HIS3200627</t>
  </si>
  <si>
    <t>4671343.01</t>
  </si>
  <si>
    <t>TECNIAMPER:80023</t>
  </si>
  <si>
    <t>NASACAR:0800902740</t>
  </si>
  <si>
    <t>BARRAQ.TRANSPORTES:144800232</t>
  </si>
  <si>
    <t>4671368.01</t>
  </si>
  <si>
    <t>MERCEDES:0008333626</t>
  </si>
  <si>
    <t>4671368.01,104042676.01</t>
  </si>
  <si>
    <t>CARRIER:30040426700</t>
  </si>
  <si>
    <t>LINNIG:LA160255Y</t>
  </si>
  <si>
    <t>4671392.01</t>
  </si>
  <si>
    <t>MERCEDES:6328350003</t>
  </si>
  <si>
    <t>TECNIAMPER:8216CM</t>
  </si>
  <si>
    <t>CARRIER:8824010121006</t>
  </si>
  <si>
    <t>4671418.01</t>
  </si>
  <si>
    <t>HIS4351311</t>
  </si>
  <si>
    <t>HISPACLOD:HIS4351311</t>
  </si>
  <si>
    <t>4671467.01</t>
  </si>
  <si>
    <t>MERCEDES:4445400145</t>
  </si>
  <si>
    <t>4671525.01</t>
  </si>
  <si>
    <t>IRIZAR:593143</t>
  </si>
  <si>
    <t>TECNIAMPER:4180287</t>
  </si>
  <si>
    <t>4671558.01</t>
  </si>
  <si>
    <t>IVECO:5801263402</t>
  </si>
  <si>
    <t>DENSO:89186</t>
  </si>
  <si>
    <t>4671566.01</t>
  </si>
  <si>
    <t>HIS4100082ESQ</t>
  </si>
  <si>
    <t>HISPACLOD:HIS4100082ESQ</t>
  </si>
  <si>
    <t>HIS3050057</t>
  </si>
  <si>
    <t>HISPACLOD:HIS3050057</t>
  </si>
  <si>
    <t>4671632.01</t>
  </si>
  <si>
    <t>TECNIAMPER:8141320228</t>
  </si>
  <si>
    <t>4671681.01</t>
  </si>
  <si>
    <t>MERCEDES:6278350207</t>
  </si>
  <si>
    <t>009B402224V</t>
  </si>
  <si>
    <t>SPAL:009B402224V</t>
  </si>
  <si>
    <t>4671707.01</t>
  </si>
  <si>
    <t>HIS4050344</t>
  </si>
  <si>
    <t>HISPACLOD:HIS4050344</t>
  </si>
  <si>
    <t>4671715.01</t>
  </si>
  <si>
    <t>MERCEDES:0018305872</t>
  </si>
  <si>
    <t>CARRIER:8850130004300</t>
  </si>
  <si>
    <t>4671715.01,4671715.01</t>
  </si>
  <si>
    <t>LINNIG:LA160302Y</t>
  </si>
  <si>
    <t>4671814.01</t>
  </si>
  <si>
    <t>MERCEDES:0038301908</t>
  </si>
  <si>
    <t>MERCEDES:0038301208</t>
  </si>
  <si>
    <t>B11AEO276</t>
  </si>
  <si>
    <t>KONVEKTA:B11AEO276</t>
  </si>
  <si>
    <t>006B5022</t>
  </si>
  <si>
    <t>SPAL:006B5022</t>
  </si>
  <si>
    <t>4671814.01,210002762.01</t>
  </si>
  <si>
    <t>4671954.01</t>
  </si>
  <si>
    <t>TECNIAMPER:1319616A</t>
  </si>
  <si>
    <t>2710806B24VTS</t>
  </si>
  <si>
    <t>N/D:2710806B24VTS</t>
  </si>
  <si>
    <t>4672044.01</t>
  </si>
  <si>
    <t>MERCEDES:0028300460</t>
  </si>
  <si>
    <t>4672077.01</t>
  </si>
  <si>
    <t>TECNIAMPER:VA17CP009634086</t>
  </si>
  <si>
    <t>TECNIAMPER:TTSAZL17V2</t>
  </si>
  <si>
    <t>4672085.01</t>
  </si>
  <si>
    <t>VA10BP70LL61A24VL</t>
  </si>
  <si>
    <t>SPAL:VA10BP70LL61A24VL</t>
  </si>
  <si>
    <t>4672093.01</t>
  </si>
  <si>
    <t>IRIZAR:599241</t>
  </si>
  <si>
    <t>4672119.01</t>
  </si>
  <si>
    <t>HIS3200952</t>
  </si>
  <si>
    <t>HISPACLOD:HIS3200952</t>
  </si>
  <si>
    <t>4672127.01</t>
  </si>
  <si>
    <t>SM44112VL</t>
  </si>
  <si>
    <t>TECNIAMPER:SM44112VL</t>
  </si>
  <si>
    <t>4672135.01</t>
  </si>
  <si>
    <t>PEDRO SANZ:7137200002</t>
  </si>
  <si>
    <t>4672168.01</t>
  </si>
  <si>
    <t>B56070265</t>
  </si>
  <si>
    <t>KONVEKTA:B56070265</t>
  </si>
  <si>
    <t>4672176.01</t>
  </si>
  <si>
    <t>HIS3200950</t>
  </si>
  <si>
    <t>HISPACLOD:HIS3200950</t>
  </si>
  <si>
    <t>4672184.01</t>
  </si>
  <si>
    <t>MERCEDES:0005462318</t>
  </si>
  <si>
    <t>4672226.01</t>
  </si>
  <si>
    <t>TECNIAMPER:DR26VDC</t>
  </si>
  <si>
    <t>4672234.01</t>
  </si>
  <si>
    <t>MERCEDES:0004465028</t>
  </si>
  <si>
    <t>4672242.01</t>
  </si>
  <si>
    <t>MERCEDES:0004469528</t>
  </si>
  <si>
    <t>4672259.01</t>
  </si>
  <si>
    <t>MERCEDES:0028305684</t>
  </si>
  <si>
    <t>WABCO:4460910020</t>
  </si>
  <si>
    <t>4672267.01</t>
  </si>
  <si>
    <t>MASATS:22123A24</t>
  </si>
  <si>
    <t>4672275.01</t>
  </si>
  <si>
    <t>HIS4352171</t>
  </si>
  <si>
    <t>HISPACLOD:HIS4352171</t>
  </si>
  <si>
    <t>4672283.01</t>
  </si>
  <si>
    <t>DISPOSITIVOCOMANDO</t>
  </si>
  <si>
    <t>IVECO:DISPOSITIVOCOMANDO</t>
  </si>
  <si>
    <t>4672309.01</t>
  </si>
  <si>
    <t>MERCEDES:0018305172</t>
  </si>
  <si>
    <t>4672333.01</t>
  </si>
  <si>
    <t>4672341.01</t>
  </si>
  <si>
    <t>MERCEDES:0028309158</t>
  </si>
  <si>
    <t>4672366.01</t>
  </si>
  <si>
    <t>4690038.016</t>
  </si>
  <si>
    <t>MERCEDES:0005436185</t>
  </si>
  <si>
    <t>TECNIAMPER:0005436185</t>
  </si>
  <si>
    <t>LINNIG:0005436185</t>
  </si>
  <si>
    <t>4690095.01</t>
  </si>
  <si>
    <t>MERCEDES:0015434615</t>
  </si>
  <si>
    <t>6992135.008</t>
  </si>
  <si>
    <t>ALDIFRIO:20301214</t>
  </si>
  <si>
    <t>89993MB</t>
  </si>
  <si>
    <t>DC:89993MB</t>
  </si>
  <si>
    <t>65181448.01</t>
  </si>
  <si>
    <t>MAN:51026010662</t>
  </si>
  <si>
    <t>65181463.01</t>
  </si>
  <si>
    <t>MAN:51958006124</t>
  </si>
  <si>
    <t>65181471.01</t>
  </si>
  <si>
    <t>MAN:51958400365</t>
  </si>
  <si>
    <t>100021997.01</t>
  </si>
  <si>
    <t>PEDRO SANZ:GC0002199</t>
  </si>
  <si>
    <t>PEDRO SANZ:2,52488E+11</t>
  </si>
  <si>
    <t>100035245.01</t>
  </si>
  <si>
    <t>CARRIER:252600050000</t>
  </si>
  <si>
    <t>100044700.01</t>
  </si>
  <si>
    <t>BITZER:4TFCY</t>
  </si>
  <si>
    <t>100150085.01</t>
  </si>
  <si>
    <t>DIAVIA:015008E</t>
  </si>
  <si>
    <t>CARRIER:12031812</t>
  </si>
  <si>
    <t>CARRIER:24010302901</t>
  </si>
  <si>
    <t>CARRIER:78120106500</t>
  </si>
  <si>
    <t>CARRIER:8862010001700</t>
  </si>
  <si>
    <t>QP211562</t>
  </si>
  <si>
    <t>TECNIAMPER:QP211562</t>
  </si>
  <si>
    <t>100450600.01</t>
  </si>
  <si>
    <t>100515238.01</t>
  </si>
  <si>
    <t>AC51523</t>
  </si>
  <si>
    <t>LOURESMOLDE:AC51523</t>
  </si>
  <si>
    <t>TABULEIROINOXAC</t>
  </si>
  <si>
    <t>CARREIRAINOX:TABULEIROINOXAC</t>
  </si>
  <si>
    <t>100577030.01</t>
  </si>
  <si>
    <t>CARRIER:540057703</t>
  </si>
  <si>
    <t>CARRIER:540062103</t>
  </si>
  <si>
    <t>CARRIER:22540057703</t>
  </si>
  <si>
    <t>CARRIER:8864040001800</t>
  </si>
  <si>
    <t>100645225.01</t>
  </si>
  <si>
    <t>006A45223V</t>
  </si>
  <si>
    <t>SPAL:006A45223V</t>
  </si>
  <si>
    <t>CARRIER:8864010007400</t>
  </si>
  <si>
    <t>100939222.01</t>
  </si>
  <si>
    <t>009B392224V</t>
  </si>
  <si>
    <t>SPAL:009B392224V</t>
  </si>
  <si>
    <t>TECNIAMPER:009B3922</t>
  </si>
  <si>
    <t>CARRIER:8864010007200</t>
  </si>
  <si>
    <t>101000040.01</t>
  </si>
  <si>
    <t>CARRIER:8864010000400</t>
  </si>
  <si>
    <t>PEDRO SANZ:7137200069</t>
  </si>
  <si>
    <t>PEDRO SANZ:KB0001374</t>
  </si>
  <si>
    <t>101010601.01</t>
  </si>
  <si>
    <t>CARRIER:24010106050</t>
  </si>
  <si>
    <t>CARRIER:120009</t>
  </si>
  <si>
    <t>CARRIER:8862010000700</t>
  </si>
  <si>
    <t>CIVIPARTS:6156000034</t>
  </si>
  <si>
    <t>101060457.01</t>
  </si>
  <si>
    <t>CARRIER:24010106045</t>
  </si>
  <si>
    <t>CARRIER:120213</t>
  </si>
  <si>
    <t>CARRIER:8862010000500</t>
  </si>
  <si>
    <t>CARRIER:8862010000407</t>
  </si>
  <si>
    <t>PEDRO SANZ:7147200259</t>
  </si>
  <si>
    <t>101118917.01</t>
  </si>
  <si>
    <t>PEDRO SANZ:8990111891</t>
  </si>
  <si>
    <t>101200095.01</t>
  </si>
  <si>
    <t>PEDRO SANZ:FD0037249</t>
  </si>
  <si>
    <t>FKX40655K1E6</t>
  </si>
  <si>
    <t>BOCK:FKX40655K1E6</t>
  </si>
  <si>
    <t>101234250.01</t>
  </si>
  <si>
    <t>CARRIER:123425</t>
  </si>
  <si>
    <t>CARRIER:240101060460</t>
  </si>
  <si>
    <t>CARRIER:120206</t>
  </si>
  <si>
    <t>CARRIER:8862010000600</t>
  </si>
  <si>
    <t>CARRIER:8862010002511</t>
  </si>
  <si>
    <t>BOCK:FKX40560K</t>
  </si>
  <si>
    <t>101300010.01</t>
  </si>
  <si>
    <t>CARRIER:5533030</t>
  </si>
  <si>
    <t>CARRIER:30040383100</t>
  </si>
  <si>
    <t>SKF:33033</t>
  </si>
  <si>
    <t>CARRIER:8867020000200</t>
  </si>
  <si>
    <t>101300234.01</t>
  </si>
  <si>
    <t>130023S</t>
  </si>
  <si>
    <t>CARRIER:130023S</t>
  </si>
  <si>
    <t>TERMBUS:800235</t>
  </si>
  <si>
    <t>SPAL:VA03BP70LL37S</t>
  </si>
  <si>
    <t>CARRIER:8864020000500</t>
  </si>
  <si>
    <t>101300275.01</t>
  </si>
  <si>
    <t>CARRIER:13002712</t>
  </si>
  <si>
    <t>TECNIAMPER:VA07AP12C58A</t>
  </si>
  <si>
    <t>CARRIER:8864020001100</t>
  </si>
  <si>
    <t>101300309.01</t>
  </si>
  <si>
    <t>V09AP12C54A12V</t>
  </si>
  <si>
    <t>SPAL:V09AP12C54A12V</t>
  </si>
  <si>
    <t>101400240.01</t>
  </si>
  <si>
    <t>CARRIER:140024</t>
  </si>
  <si>
    <t>TERMBUS:600377</t>
  </si>
  <si>
    <t>008B460224V</t>
  </si>
  <si>
    <t>SPAL:008B460224V</t>
  </si>
  <si>
    <t>TECNIAMPER:SP008B460224V</t>
  </si>
  <si>
    <t>CARRIER:28200124000</t>
  </si>
  <si>
    <t>CARRIER:8850570000500</t>
  </si>
  <si>
    <t>101400281.01</t>
  </si>
  <si>
    <t>CARRIER:140028</t>
  </si>
  <si>
    <t>TERMBUS:600383</t>
  </si>
  <si>
    <t>TECNIAMPER:009B4022</t>
  </si>
  <si>
    <t>101480218.01</t>
  </si>
  <si>
    <t>CARRIER:8860014802100</t>
  </si>
  <si>
    <t>101500387.01</t>
  </si>
  <si>
    <t>150038B</t>
  </si>
  <si>
    <t>CARRIER:150038B</t>
  </si>
  <si>
    <t>11150038B</t>
  </si>
  <si>
    <t>CARRIER:11150038B</t>
  </si>
  <si>
    <t>CARRIER:8850620002200</t>
  </si>
  <si>
    <t>101502029.01</t>
  </si>
  <si>
    <t>CARRIER:150202</t>
  </si>
  <si>
    <t>CARRIER:30040424800</t>
  </si>
  <si>
    <t>LINNIG:LA160156Y</t>
  </si>
  <si>
    <t>CARRIER:8867010004000</t>
  </si>
  <si>
    <t>101514032.01</t>
  </si>
  <si>
    <t>CARRIER:151403</t>
  </si>
  <si>
    <t>CARRIER:8800151403000</t>
  </si>
  <si>
    <t>6PK10PK</t>
  </si>
  <si>
    <t>BUCELCENTRO:6PK10PK</t>
  </si>
  <si>
    <t>101550002.01</t>
  </si>
  <si>
    <t>HIS5050280</t>
  </si>
  <si>
    <t>HISPACLOD:HIS5050280</t>
  </si>
  <si>
    <t>101560795.01</t>
  </si>
  <si>
    <t>DOM CARRO:TSP015632AM</t>
  </si>
  <si>
    <t>101712974.01</t>
  </si>
  <si>
    <t>CARRIER:171297</t>
  </si>
  <si>
    <t>PEDRO SANZ:7147400204</t>
  </si>
  <si>
    <t>CARRIER:8862070003600</t>
  </si>
  <si>
    <t>101716488.01</t>
  </si>
  <si>
    <t>CARRIER:171648</t>
  </si>
  <si>
    <t>DANFOSS:068H6140</t>
  </si>
  <si>
    <t>CARRIER:146700400</t>
  </si>
  <si>
    <t>CARRIER:8814670040000</t>
  </si>
  <si>
    <t>101716504.01</t>
  </si>
  <si>
    <t>CARRIER:171650</t>
  </si>
  <si>
    <t>DANFOSS:068H6143</t>
  </si>
  <si>
    <t>CARRIER:146700403</t>
  </si>
  <si>
    <t>CARRIER:8814670040300</t>
  </si>
  <si>
    <t>DANFOSS:067N7007</t>
  </si>
  <si>
    <t>101800795.01</t>
  </si>
  <si>
    <t>TECNIAMPER:THE3028</t>
  </si>
  <si>
    <t>101810513.01</t>
  </si>
  <si>
    <t>CARRIER:181051</t>
  </si>
  <si>
    <t>CARRIER:300401833</t>
  </si>
  <si>
    <t>CARRIER:8869130000400</t>
  </si>
  <si>
    <t>101811040.01</t>
  </si>
  <si>
    <t>CARRIER:605013087</t>
  </si>
  <si>
    <t>CARRIER:260320251</t>
  </si>
  <si>
    <t>CARRIER:8883040000600</t>
  </si>
  <si>
    <t>CARRIER:8850010000300</t>
  </si>
  <si>
    <t>101811057.01</t>
  </si>
  <si>
    <t>CARRIER:605013088</t>
  </si>
  <si>
    <t>CARRIER:260320002</t>
  </si>
  <si>
    <t>CARRIER:8883040000300</t>
  </si>
  <si>
    <t>CARRIER:8850010000100</t>
  </si>
  <si>
    <t>101822005.01</t>
  </si>
  <si>
    <t>CARRIER:182200</t>
  </si>
  <si>
    <t>CARRIER:33780401048</t>
  </si>
  <si>
    <t>CARRIER:260903816</t>
  </si>
  <si>
    <t>101822005.01,109038166.01</t>
  </si>
  <si>
    <t>CARRIER:261712038</t>
  </si>
  <si>
    <t>CARRIER:261712039</t>
  </si>
  <si>
    <t>CARRIER:263303209</t>
  </si>
  <si>
    <t>CARRIER:8850350000400</t>
  </si>
  <si>
    <t>102000205.01</t>
  </si>
  <si>
    <t>CARRIER:8864020002000</t>
  </si>
  <si>
    <t>CARRIER:28210103000</t>
  </si>
  <si>
    <t>SPAL:VA51AP71VLL69A12V</t>
  </si>
  <si>
    <t>104022546.01</t>
  </si>
  <si>
    <t>CARRIER:300402254</t>
  </si>
  <si>
    <t>CARRIER:30040425400</t>
  </si>
  <si>
    <t>CARRIER:8867010001800</t>
  </si>
  <si>
    <t>PEDRO SANZ:7717200120</t>
  </si>
  <si>
    <t>LINNIG:LA160245Y</t>
  </si>
  <si>
    <t>104042320.01</t>
  </si>
  <si>
    <t>CARRIER:8867010001400</t>
  </si>
  <si>
    <t>CARRIER:30040423200</t>
  </si>
  <si>
    <t>LINNIG:LA160172Y</t>
  </si>
  <si>
    <t>PEDRO SANZ:FG0012165</t>
  </si>
  <si>
    <t>104042379.01</t>
  </si>
  <si>
    <t>CARRIER:30040423700</t>
  </si>
  <si>
    <t>CARRIER:8867010005300</t>
  </si>
  <si>
    <t>TECNIAMPER:8204AM</t>
  </si>
  <si>
    <t>LINNIG:LA160140Y</t>
  </si>
  <si>
    <t>104042510.01</t>
  </si>
  <si>
    <t>CARRIER:30040425100</t>
  </si>
  <si>
    <t>MERCEDES:0018300660</t>
  </si>
  <si>
    <t>LINNIG:LA160168Y</t>
  </si>
  <si>
    <t>CARRIER:8867010005800</t>
  </si>
  <si>
    <t>PEDRO SANZ:7717200093</t>
  </si>
  <si>
    <t>MERCEDES:0018304972</t>
  </si>
  <si>
    <t>104042585.01</t>
  </si>
  <si>
    <t>CARRIER:30040425800</t>
  </si>
  <si>
    <t>LINNIG:LA160248Y</t>
  </si>
  <si>
    <t>WEBASTO:8234AM</t>
  </si>
  <si>
    <t>CARRIER:8867010004300</t>
  </si>
  <si>
    <t>PEDRO SANZ:7717200098</t>
  </si>
  <si>
    <t>104042676.01</t>
  </si>
  <si>
    <t>CARRIER:8867010010000</t>
  </si>
  <si>
    <t>104042726.01</t>
  </si>
  <si>
    <t>CARRIER:8867010005900</t>
  </si>
  <si>
    <t>CARRIER:30040427200</t>
  </si>
  <si>
    <t>LINNIG:LA160256Y</t>
  </si>
  <si>
    <t>TECNIAMPER:8239AM</t>
  </si>
  <si>
    <t>104042734.01</t>
  </si>
  <si>
    <t>CARRIER:30040427300</t>
  </si>
  <si>
    <t>PEDRO SANZ:30040427300</t>
  </si>
  <si>
    <t>LINNIG:LA160223Y</t>
  </si>
  <si>
    <t>104043328.01</t>
  </si>
  <si>
    <t>CARRIER:8830040433200</t>
  </si>
  <si>
    <t>LINNIG:LA160333Y</t>
  </si>
  <si>
    <t>104056080.01</t>
  </si>
  <si>
    <t>FKX40560K1E6</t>
  </si>
  <si>
    <t>BOCK:FKX40560K1E6</t>
  </si>
  <si>
    <t>106000292.01</t>
  </si>
  <si>
    <t>CARRIER:8863060002900</t>
  </si>
  <si>
    <t>107000150.01</t>
  </si>
  <si>
    <t>SPAL:VA10BP50C61A</t>
  </si>
  <si>
    <t>CARRIER:8864020003700</t>
  </si>
  <si>
    <t>107000176.01</t>
  </si>
  <si>
    <t>CARRIER:8862070001700</t>
  </si>
  <si>
    <t>TECNIAMPER:8082</t>
  </si>
  <si>
    <t>107578254.01</t>
  </si>
  <si>
    <t>PEDRO SANZ:7578250000E</t>
  </si>
  <si>
    <t>VEI:2191216</t>
  </si>
  <si>
    <t>NASACAR:02091241055</t>
  </si>
  <si>
    <t>SPHEROS:11112021D</t>
  </si>
  <si>
    <t>108000183.01</t>
  </si>
  <si>
    <t>CARRIER:8862080001800</t>
  </si>
  <si>
    <t>108000332.01</t>
  </si>
  <si>
    <t>CARRIER:8850080003300</t>
  </si>
  <si>
    <t>CARRIER:8850080011100</t>
  </si>
  <si>
    <t>108000753.01</t>
  </si>
  <si>
    <t>CARRIER:8850080007500</t>
  </si>
  <si>
    <t>CARRIER:8850080009600</t>
  </si>
  <si>
    <t>108001181.01</t>
  </si>
  <si>
    <t>CARRIER:8850080011800</t>
  </si>
  <si>
    <t>109030601.01</t>
  </si>
  <si>
    <t>CARRIER:26090306000</t>
  </si>
  <si>
    <t>CARRIER:3326090306000</t>
  </si>
  <si>
    <t>CARRIER:8869010000300</t>
  </si>
  <si>
    <t>CARRIER:8850770028600</t>
  </si>
  <si>
    <t>109038166.01</t>
  </si>
  <si>
    <t>CARRIER:8883060000300</t>
  </si>
  <si>
    <t>CARRIER:33260903816</t>
  </si>
  <si>
    <t>109101121.01</t>
  </si>
  <si>
    <t>CARRIER:260910112</t>
  </si>
  <si>
    <t>CARRIER:8869010001600</t>
  </si>
  <si>
    <t>109980748.01</t>
  </si>
  <si>
    <t>OLIVA TORRAS:KB20998074</t>
  </si>
  <si>
    <t>110013810.01</t>
  </si>
  <si>
    <t>T11001381</t>
  </si>
  <si>
    <t>KONVEKTA:T11001381</t>
  </si>
  <si>
    <t>111202024.01</t>
  </si>
  <si>
    <t>CARRIER:120202</t>
  </si>
  <si>
    <t>SADEN:SD7H15</t>
  </si>
  <si>
    <t>DIAVIA:015506M</t>
  </si>
  <si>
    <t>AIR SELEC:20A110B143220</t>
  </si>
  <si>
    <t>111233631.01</t>
  </si>
  <si>
    <t>DIAVIA:015521M</t>
  </si>
  <si>
    <t>TM312B</t>
  </si>
  <si>
    <t>SELTEC:TM312B</t>
  </si>
  <si>
    <t>CARRIER:8817010000600</t>
  </si>
  <si>
    <t>CARRIER:781201044</t>
  </si>
  <si>
    <t>DIAVIA:01521XDQ</t>
  </si>
  <si>
    <t>111300273.01</t>
  </si>
  <si>
    <t>CARRIER:13002724</t>
  </si>
  <si>
    <t>SPAL:VA07BP7C31A</t>
  </si>
  <si>
    <t>SPAL:VA07BP12C58A</t>
  </si>
  <si>
    <t>FC:1209016</t>
  </si>
  <si>
    <t>CARRIER:8864020002400</t>
  </si>
  <si>
    <t>112000070.01</t>
  </si>
  <si>
    <t>CARRIER:8850120000700</t>
  </si>
  <si>
    <t>116930447.01</t>
  </si>
  <si>
    <t>PEDRO SANZ:8141693044</t>
  </si>
  <si>
    <t>PEDRO SANZ:DBBC00990</t>
  </si>
  <si>
    <t>117000042.01</t>
  </si>
  <si>
    <t>CARRIER:8862070000400</t>
  </si>
  <si>
    <t>306034C280</t>
  </si>
  <si>
    <t>CASTEL:306034C280</t>
  </si>
  <si>
    <t>118008234.01</t>
  </si>
  <si>
    <t>CARRIER:8841050000800</t>
  </si>
  <si>
    <t>CARRIER:1800823</t>
  </si>
  <si>
    <t>CARRIER:8850360011800</t>
  </si>
  <si>
    <t>119101087.01</t>
  </si>
  <si>
    <t>CARRIER:26091011001</t>
  </si>
  <si>
    <t>120010509.01</t>
  </si>
  <si>
    <t>CARRIER:8864010000200</t>
  </si>
  <si>
    <t>CARRIER:8850570002000</t>
  </si>
  <si>
    <t>120080288.01</t>
  </si>
  <si>
    <t>OLIVA TORRAS:1112008028</t>
  </si>
  <si>
    <t>120314240.01</t>
  </si>
  <si>
    <t>CARRIER:12031424</t>
  </si>
  <si>
    <t>DIAVIA:015009E</t>
  </si>
  <si>
    <t>AUTOCLIMA:40430100</t>
  </si>
  <si>
    <t>CARRIER:8800120314200</t>
  </si>
  <si>
    <t>121010128.01</t>
  </si>
  <si>
    <t>CARRIER:282101012</t>
  </si>
  <si>
    <t>NASACAR:0801725208</t>
  </si>
  <si>
    <t>H11001257</t>
  </si>
  <si>
    <t>KONVEKTA:H11001257</t>
  </si>
  <si>
    <t>121011076.01</t>
  </si>
  <si>
    <t>CARRIER:22101107</t>
  </si>
  <si>
    <t>CARRIER:0017107801</t>
  </si>
  <si>
    <t>CARRIER:8800171078010</t>
  </si>
  <si>
    <t>123001224.01</t>
  </si>
  <si>
    <t>CARRIER:8850230012200</t>
  </si>
  <si>
    <t>123001232.01</t>
  </si>
  <si>
    <t>CARRIER:8850230012300</t>
  </si>
  <si>
    <t>123001851.01</t>
  </si>
  <si>
    <t>CARRIER:8850230018500</t>
  </si>
  <si>
    <t>CARRIER:8850230015400</t>
  </si>
  <si>
    <t>126016658.01</t>
  </si>
  <si>
    <t>CARRIER:8850260166500</t>
  </si>
  <si>
    <t>130019243.01</t>
  </si>
  <si>
    <t>CARRIER:8834020000200</t>
  </si>
  <si>
    <t>A540062200</t>
  </si>
  <si>
    <t>CARRIER:A540062200</t>
  </si>
  <si>
    <t>CARRIER:13001924</t>
  </si>
  <si>
    <t>SPAL:VA51BP70VLL69A</t>
  </si>
  <si>
    <t>SPAL:VA51BP71VLL69A</t>
  </si>
  <si>
    <t>130019250.01</t>
  </si>
  <si>
    <t>SPAL:VA82BBL30094A</t>
  </si>
  <si>
    <t>WEBASTO:11113528C</t>
  </si>
  <si>
    <t>130019268.01</t>
  </si>
  <si>
    <t>SPHEROS:11120703B</t>
  </si>
  <si>
    <t>130580491.01</t>
  </si>
  <si>
    <t>OLIVA TORRAS:KB13058049</t>
  </si>
  <si>
    <t>130680507.01</t>
  </si>
  <si>
    <t>OLIVA TORRAS:KB13068050</t>
  </si>
  <si>
    <t>130980519.01</t>
  </si>
  <si>
    <t>OLIVA TORRAS:KB13098051</t>
  </si>
  <si>
    <t>131181166.01</t>
  </si>
  <si>
    <t>OLIVA TORRAS:KB23118116</t>
  </si>
  <si>
    <t>134004373.01</t>
  </si>
  <si>
    <t>PEDRO SANZ:7903400437</t>
  </si>
  <si>
    <t>140502972.01</t>
  </si>
  <si>
    <t>HIS4050297</t>
  </si>
  <si>
    <t>HISPACLOD:HIS4050297</t>
  </si>
  <si>
    <t>141211185.01</t>
  </si>
  <si>
    <t>PEDRO SANZ:8024121118</t>
  </si>
  <si>
    <t>141212910.01</t>
  </si>
  <si>
    <t>PEDRO SANZ:8024121291</t>
  </si>
  <si>
    <t>141503409.01</t>
  </si>
  <si>
    <t>147400261.01</t>
  </si>
  <si>
    <t>CARRIER:8850550002600</t>
  </si>
  <si>
    <t>PEDRO SANZ:7147400261</t>
  </si>
  <si>
    <t>150465805.01</t>
  </si>
  <si>
    <t>DOM CARRO:5046580</t>
  </si>
  <si>
    <t>154001648.01</t>
  </si>
  <si>
    <t>PEDRO SANZ:7145400164</t>
  </si>
  <si>
    <t>157000043.01</t>
  </si>
  <si>
    <t>CARRIER:8850570000400</t>
  </si>
  <si>
    <t>CARRIER:28200106300</t>
  </si>
  <si>
    <t>157000399.01</t>
  </si>
  <si>
    <t>CARRIER:8850570003900</t>
  </si>
  <si>
    <t>160000394.01</t>
  </si>
  <si>
    <t>OLIVA TORRAS:1116000039</t>
  </si>
  <si>
    <t>160001236.01</t>
  </si>
  <si>
    <t>OLIVA TORRAS:1116000123</t>
  </si>
  <si>
    <t>160080701.01</t>
  </si>
  <si>
    <t>OLIVA TORRAS:1116008070</t>
  </si>
  <si>
    <t>164022253.01</t>
  </si>
  <si>
    <t>002B450224V</t>
  </si>
  <si>
    <t>SPAL:002B450224V</t>
  </si>
  <si>
    <t>170001499.01</t>
  </si>
  <si>
    <t>OLIVA TORRAS:1137000149</t>
  </si>
  <si>
    <t>170002661.01</t>
  </si>
  <si>
    <t>PEDRO SANZ:7147000266</t>
  </si>
  <si>
    <t>170002729.01</t>
  </si>
  <si>
    <t>CARRIER:8850080008400</t>
  </si>
  <si>
    <t>CARRIER:8850770027200</t>
  </si>
  <si>
    <t>170002737.01</t>
  </si>
  <si>
    <t>PEDRO SANZ:7147000273</t>
  </si>
  <si>
    <t>172000069.01</t>
  </si>
  <si>
    <t>PEDRO SANZ:7137200006</t>
  </si>
  <si>
    <t>172000804.01</t>
  </si>
  <si>
    <t>PEDRO SANZ:7137200080</t>
  </si>
  <si>
    <t>PEDRO SANZ:KB0037842</t>
  </si>
  <si>
    <t>172000929.01</t>
  </si>
  <si>
    <t>PEDRO SANZ:7137200092</t>
  </si>
  <si>
    <t>172002651.01</t>
  </si>
  <si>
    <t>PEDRO SANZ:7147200265</t>
  </si>
  <si>
    <t>173000100.01</t>
  </si>
  <si>
    <t>CARRIER:8850730001000</t>
  </si>
  <si>
    <t>OLIVA TORRAS:KB15028070E</t>
  </si>
  <si>
    <t>174000430.01</t>
  </si>
  <si>
    <t>PEDRO SANZ:7527400043</t>
  </si>
  <si>
    <t>174004051.01</t>
  </si>
  <si>
    <t>PEDRO SANZ:7147400405</t>
  </si>
  <si>
    <t>NASACAR:0830423160</t>
  </si>
  <si>
    <t>176000123.01</t>
  </si>
  <si>
    <t>PEDRO SANZ:7827600012</t>
  </si>
  <si>
    <t>PEDRO SANZ:KL0003637</t>
  </si>
  <si>
    <t>176000578.01</t>
  </si>
  <si>
    <t>PEDRO SANZ:7807600057</t>
  </si>
  <si>
    <t>176000719.01</t>
  </si>
  <si>
    <t>CARRIER:8850760007100</t>
  </si>
  <si>
    <t>176000958.01</t>
  </si>
  <si>
    <t>PEDRO SANZ:7807600095</t>
  </si>
  <si>
    <t>176001329.01</t>
  </si>
  <si>
    <t>PEDRO SANZ:7807600132</t>
  </si>
  <si>
    <t>176001758.01</t>
  </si>
  <si>
    <t>PEDRO SANZ:KL0013601</t>
  </si>
  <si>
    <t>PEDRO SANZ:7807600175</t>
  </si>
  <si>
    <t>177001450.01</t>
  </si>
  <si>
    <t>CARRIER:8850770014500</t>
  </si>
  <si>
    <t>177002821.01</t>
  </si>
  <si>
    <t>CARRIER:8850770028200</t>
  </si>
  <si>
    <t>CARRIER:8850080006600</t>
  </si>
  <si>
    <t>CARRIER:8850080008100</t>
  </si>
  <si>
    <t>180680910.01</t>
  </si>
  <si>
    <t>OLIVA TORRAS:KB18068091</t>
  </si>
  <si>
    <t>182200121.01</t>
  </si>
  <si>
    <t>CARRIER:18220012</t>
  </si>
  <si>
    <t>CARRIER:8850350000500</t>
  </si>
  <si>
    <t>CARRIER:18007712</t>
  </si>
  <si>
    <t>190000018.01</t>
  </si>
  <si>
    <t>OLIVA TORRAS:1149000001</t>
  </si>
  <si>
    <t>190000406.01</t>
  </si>
  <si>
    <t>CARRIER:8869090000401</t>
  </si>
  <si>
    <t>190001495.01</t>
  </si>
  <si>
    <t>OLIVA TORRAS:1139000149</t>
  </si>
  <si>
    <t>210002762.01</t>
  </si>
  <si>
    <t>H11000276</t>
  </si>
  <si>
    <t>KONVEKTA:H11000276</t>
  </si>
  <si>
    <t>CARRIER:140031</t>
  </si>
  <si>
    <t>006B4022</t>
  </si>
  <si>
    <t>SPAL:006B4022</t>
  </si>
  <si>
    <t>TECNIAMPER:006B462224</t>
  </si>
  <si>
    <t>TERMBUS:700042</t>
  </si>
  <si>
    <t>210002762.01,210002762.01</t>
  </si>
  <si>
    <t>WEBASTO:U4814,CIVIPARTS:7556010011</t>
  </si>
  <si>
    <t>0,662,1</t>
  </si>
  <si>
    <t>WEBASTO:1101197A,SPAL:006B50VLIET22</t>
  </si>
  <si>
    <t>WEBASTO:WEB2710194A24VTS,WEBASTO:U48560124VTS,NASACAR:0209104439,PROFILINE:07290397PLDC</t>
  </si>
  <si>
    <t>4,5,6,7</t>
  </si>
  <si>
    <t>CIVIPARTS:EA91912,SPAL:VA03BP70LL37A,NASACAR:0801636208</t>
  </si>
  <si>
    <t>10,11,12</t>
  </si>
  <si>
    <t>NASACAR:0300266191,HISPACLOD:3200627,HISPACLOD:3200627</t>
  </si>
  <si>
    <t>13,14,15,14,15</t>
  </si>
  <si>
    <t>WEBASTO:WEB14941A,VEI:2191050,WEBASTO:1319548A</t>
  </si>
  <si>
    <t>16,17,18</t>
  </si>
  <si>
    <t>NASACAR:0800990208,SPAL:006B50TIE2224V</t>
  </si>
  <si>
    <t>PEDRO SANZ:7137200043,TECNIAMPER:7137200043</t>
  </si>
  <si>
    <t>23,760,24</t>
  </si>
  <si>
    <t>DANFOSS:068H8717,TECNIAMPER:146700103</t>
  </si>
  <si>
    <t>EUROARO:EA919114,SPAL:009B3922,SPAL:802070</t>
  </si>
  <si>
    <t>36,37,38,275,564</t>
  </si>
  <si>
    <t>N/D:FK40BOCK,N/D:BOCKFK40560,BOCK:FK406558205CM,NASACAR:0800847313</t>
  </si>
  <si>
    <t>N/D:TM21,NASACAR:0829116740</t>
  </si>
  <si>
    <t>HISPACLOD:4200538,HISPACLOD:4200536</t>
  </si>
  <si>
    <t>CARRIER:LA160168Y,NASACAR:0828122752</t>
  </si>
  <si>
    <t>RPL:APC0QE3107,TECNIAMPER:670010730</t>
  </si>
  <si>
    <t>54,55,176</t>
  </si>
  <si>
    <t>TECNIAMPER:8214AM,LINIB MARKDORF:LA16168Y26,04,ESEVEL:104042510</t>
  </si>
  <si>
    <t>59,632,60,61</t>
  </si>
  <si>
    <t>HISPACLOD:141001,HISPACLOD:141001,TECNIAMPER:8228AM</t>
  </si>
  <si>
    <t>62,63,62,63,64</t>
  </si>
  <si>
    <t>MAN:51958006096,PROFILINE:49100124,SAMPA:022332</t>
  </si>
  <si>
    <t>65,66,67</t>
  </si>
  <si>
    <t>HISPACLOD:62958D,NASACAR:0800302191,TECNIAMPER:HIS5300065,HISPACLOD:5300021,HISPACLOD:5300065</t>
  </si>
  <si>
    <t>68,69,70,71,72</t>
  </si>
  <si>
    <t>HISPACLOD:62939,TECNIAMPER:HIS5300068,NASACAR:0800304191,HISPACLOD:HIS5300114,HISPACLOD:5300068</t>
  </si>
  <si>
    <t>75,76,77,78,483,79,269</t>
  </si>
  <si>
    <t>4630513.009,4672333.01,4651618.01</t>
  </si>
  <si>
    <t>SPAL:VA07AP12C58A12V,CIVIPARTS:7556000301</t>
  </si>
  <si>
    <t>81,82,551</t>
  </si>
  <si>
    <t>EUROARO:EA91545,SPAL:006B402224V,ESEVEL:164022246,N/D:006B502224,NASACAR:800387,SPAL:006B502224V</t>
  </si>
  <si>
    <t>84,790,85,411,86,88,89</t>
  </si>
  <si>
    <t>4630794.009,210002762.01,4670709.01</t>
  </si>
  <si>
    <t>SPAL:008A460212V,ESEVEL:101400232,SPAL:600415,SPAL:008A450212V,SPAL:008A4602</t>
  </si>
  <si>
    <t>90,91,92,93,94</t>
  </si>
  <si>
    <t>MERCEDES:0008332926,MERCEDES:0008337026</t>
  </si>
  <si>
    <t>MERCEDES:6298309560,BOCK:KKX40560K</t>
  </si>
  <si>
    <t>PEDRO SANZ:7807600157,IRMAOS MOTA:U2MDE9000</t>
  </si>
  <si>
    <t>HISPACLOD:5300069,TECNIAMPER:HIS3050071,NASACAR:0802212191,HISPACLOD:3050071</t>
  </si>
  <si>
    <t>110,111,112,282,113</t>
  </si>
  <si>
    <t>HISPACLOD:3200697,TECNIAMPER:HIS3200662,HISPACLOD:3200697,HISPACLOD:3200662</t>
  </si>
  <si>
    <t>114,116,115,114,116,117,421</t>
  </si>
  <si>
    <t>HISPACLOD:3270085,NASACAR:802220,TECNIAMPER:HIS4232250,HISPACLOD:4232250</t>
  </si>
  <si>
    <t>118,119,120,121</t>
  </si>
  <si>
    <t>EUROPART:5131136100,NASACAR:0800951208,SPAL:009B4022</t>
  </si>
  <si>
    <t>122,123,124,562</t>
  </si>
  <si>
    <t>HISPACLOD:4230444,TECNIAMPER:HIS4230444</t>
  </si>
  <si>
    <t>TECNIAMPER:7527400008,SANZCLIMA:KL0013584</t>
  </si>
  <si>
    <t>ESEVEL:120316120,N/D:015008E,AUTOCLIMA:40430093,ESEVEL:100150085</t>
  </si>
  <si>
    <t>130,132,504,133</t>
  </si>
  <si>
    <t>HISPACLOD:3270057,NASACAR:07102912,CONTITECH:SZ115,CIVIPARTS:231000080,SCANIA:486985</t>
  </si>
  <si>
    <t>135,136,311,137,310,138,139</t>
  </si>
  <si>
    <t>WEBASTO:87406B,ALCO:PSCA3S,ALCO:714501</t>
  </si>
  <si>
    <t>140,141,142</t>
  </si>
  <si>
    <t>METAL WORK:7010000200,HISPACLOD:3100087</t>
  </si>
  <si>
    <t>TECNIAMPER:8242AM,NASACAR:0833393752</t>
  </si>
  <si>
    <t>147,432,644,148</t>
  </si>
  <si>
    <t>HISPACLOD:4250059,NASACAR:0833293191</t>
  </si>
  <si>
    <t>MERCEDES:0005501233,MERCEDES:0005502233,FEBI:26247</t>
  </si>
  <si>
    <t>152,153,154</t>
  </si>
  <si>
    <t>MERCEDES:0005501633,NASACAR:022292224,GATES:T36259,SHARP:BYTT9067,FEBI:22989</t>
  </si>
  <si>
    <t>158,159,160,161,162</t>
  </si>
  <si>
    <t>WABCO:4460920030,NASACAR:508654,TECNIAMPER:446092003</t>
  </si>
  <si>
    <t>163,164,165</t>
  </si>
  <si>
    <t>NASACAR:050844519,WABCO:4726000220</t>
  </si>
  <si>
    <t>NASACAR:0827154752,KENDRION:EB02504</t>
  </si>
  <si>
    <t>BUSCHJOST:84973419663,NASACAR:0830538101</t>
  </si>
  <si>
    <t>MERCEDES:0008333326,TECNIAMPER:8226AM,LINNIG:LA160159Y</t>
  </si>
  <si>
    <t>178,179,180</t>
  </si>
  <si>
    <t>MERCEDES:6332420002,MERCEDES:6332420002</t>
  </si>
  <si>
    <t>182,183,182,183</t>
  </si>
  <si>
    <t>TECNIAMPER:4231534,BOSCH:0132801141,NASACAR:030014546,SPHEROS:1104166C</t>
  </si>
  <si>
    <t>189,190,191,192</t>
  </si>
  <si>
    <t>HISPACLOD:58088,HISPACLOD:4150180,NASACAR:800661,HISPACLOD:4150180,DANFOSS:061F7286</t>
  </si>
  <si>
    <t>193,198,194,196,200,307,195,194,196,200,307,197</t>
  </si>
  <si>
    <t>4650586.009,4650586.01,4652509.009</t>
  </si>
  <si>
    <t>HISPACLOD:58088,HISPACLOD:4150182,HISPACLOD:4150180,NASACAR:0800661191,DANFOSS:61F7286</t>
  </si>
  <si>
    <t>193,198,199,194,196,200,307,201,202,308</t>
  </si>
  <si>
    <t>HISPACLOD:58087,HISPACLOD:4150178</t>
  </si>
  <si>
    <t>CARRIER:181105,CARRIER:4150180</t>
  </si>
  <si>
    <t>205,601,206</t>
  </si>
  <si>
    <t>CARRIER:181104,CARRIER:101811040</t>
  </si>
  <si>
    <t>208,596,209</t>
  </si>
  <si>
    <t>TECNIAMPER:4150340,TECNIAMPER:4150765,NASACAR:0825324191,TECNIAMPER:4150842</t>
  </si>
  <si>
    <t>210,211,339,212,213,338</t>
  </si>
  <si>
    <t>TECNIAMPER:87408B,N/D:PS3W65,N/D:715681,NASACAR:0831630262</t>
  </si>
  <si>
    <t>TECNIAMPER:87406B,N/D:716367</t>
  </si>
  <si>
    <t>TECNIAMPER:VA01BP70LL43S,SPAL:VAO1BP70LL43S</t>
  </si>
  <si>
    <t>IBERFRIO:90101300235,ESEVEL:101300234,SPAL:VA03BP137S,TECNIAMPER:VA03BP70LL37S,CIVIPARTS:VAO3BP70LL37S</t>
  </si>
  <si>
    <t>227,228,229,230,231</t>
  </si>
  <si>
    <t>SPHEROS:1101783C,MERCEDES:0038301108</t>
  </si>
  <si>
    <t>TECNIAMPER:VA07AP8C58A,SPAL:101300275,SPAL:VA07AP12C58A,CIVIPARTS:VAO7AP12C58A</t>
  </si>
  <si>
    <t>243,244,245,400,549,246</t>
  </si>
  <si>
    <t>ESEVEL:101234250,CARRIER:FKX40560K,TECNIAMPER:8210CM,CIVIPARTS:FKX40560K</t>
  </si>
  <si>
    <t>247,248,249,536,250</t>
  </si>
  <si>
    <t>SAFKAR:10R05138674IN160W,SPAL:VA10BP9C25A</t>
  </si>
  <si>
    <t>SPAL:VA01BP70LL36S,SPAL:VA01BP70LL43S,SPAL:VA01BP70LL36S</t>
  </si>
  <si>
    <t>254,256,422,255,267,715,254,256,422</t>
  </si>
  <si>
    <t>4651402.009,4670972.01,4651527.009,121010128.01</t>
  </si>
  <si>
    <t>TECNIAMPER:VA01BP70LL36A,NASACAR:0800702208,CIVIPARTS:800207SPAL,SPAL:3031583262</t>
  </si>
  <si>
    <t>257,258,259,260</t>
  </si>
  <si>
    <t>HISPACLOD:4150340,HISPACLOD:4150340,HISPACLOD:4150340</t>
  </si>
  <si>
    <t>261,262,263,742,261,262,263,742,261,262,263,742</t>
  </si>
  <si>
    <t>4651493.009,141503409.01</t>
  </si>
  <si>
    <t>MERCEDES:0008310374,MERCEDES:6288300354</t>
  </si>
  <si>
    <t>0:VA01BP70LL43S,SPAL:VA01BP70LL43S</t>
  </si>
  <si>
    <t>266,255,267,715</t>
  </si>
  <si>
    <t>4651527.009,4651402.009,121010128.01</t>
  </si>
  <si>
    <t>SPAL:009B39VLLTE2224V,SPAL:009B40VLLTIE2224V,SPAL:802070</t>
  </si>
  <si>
    <t>273,274,38,275,564</t>
  </si>
  <si>
    <t>4651998.009,4591426.016,101400281.01</t>
  </si>
  <si>
    <t>MERCEDES:4448200097,KONVEKTA:H110044661</t>
  </si>
  <si>
    <t>TECNIAMPER:VA51BP70LL69A,BARRAQ.TRANSPORTES:130019243</t>
  </si>
  <si>
    <t>223,278,279</t>
  </si>
  <si>
    <t>HISPACLOD:HIS3050071,HISPACLOD:HIS5300069,NASACAR:0802212191</t>
  </si>
  <si>
    <t>280,281,112,282</t>
  </si>
  <si>
    <t>4652327.01,4631487.009</t>
  </si>
  <si>
    <t>BOSCH:0132801143,NASACAR:0801706</t>
  </si>
  <si>
    <t>WABCO:4461960000,CIVIPARTS:336076060,NASACAR:050617519</t>
  </si>
  <si>
    <t>285,286,287</t>
  </si>
  <si>
    <t>HISPACLOD:HIS5300068,NASACAR:ND,CIVIPARTS:ND,SPAL:ND</t>
  </si>
  <si>
    <t>288,289,290,291</t>
  </si>
  <si>
    <t>HISPACLOD:HIS3100099,N/D:TOEXE0414,IRIZAR:599649</t>
  </si>
  <si>
    <t>TECNIAMPER:1100733C,TECNIAMPER:WEB015000900,SPHEROS:1100733B,MERCEDES:0015434515,MERCEDES:0015432915</t>
  </si>
  <si>
    <t>296,297,298,299,300</t>
  </si>
  <si>
    <t>WEBASTO:87408B,SPHEROS:87408B,MERCEDES:0128200110</t>
  </si>
  <si>
    <t>143,302,303,304</t>
  </si>
  <si>
    <t>NASACAR:830658,HISPACLOD:4150180,DANFOSS:61F7286</t>
  </si>
  <si>
    <t>306,329,194,196,200,307,202,308</t>
  </si>
  <si>
    <t>4652509.009,4652970.009,4650586.009,4650586.01</t>
  </si>
  <si>
    <t>HISPACLOD:HIS3270057,CONTITECH:SZ115,NASACAR:07102912</t>
  </si>
  <si>
    <t>309,137,310,136,311</t>
  </si>
  <si>
    <t>4652541.01,4631941.009</t>
  </si>
  <si>
    <t>WEBASTO:WEB72030B,WEBASTO:1314580A,WEBASTO:11112778B</t>
  </si>
  <si>
    <t>314,315,316</t>
  </si>
  <si>
    <t>TECNIAMPER:WEB1320252A,WEBASTO:WEB14845C,N/D:2710213A,MERCEDES:0008221521</t>
  </si>
  <si>
    <t>317,318,320</t>
  </si>
  <si>
    <t>BARRAQ.TRANSPORTES:177002821,EBERSPÄCHER:8850080008100KL0112</t>
  </si>
  <si>
    <t>NASACAR:830658,VALEO:714501</t>
  </si>
  <si>
    <t>306,329,330</t>
  </si>
  <si>
    <t>TECNIAMPER:VA10BP50C61A,CARBUS:4460620</t>
  </si>
  <si>
    <t>HISPACLOD:HIS4150842,HISPACLOD:HIS4150340</t>
  </si>
  <si>
    <t>TECNIAMPER:4150842,TECNIAMPER:4150765</t>
  </si>
  <si>
    <t>213,338,211,339</t>
  </si>
  <si>
    <t>BOCK:FKX40470K,TECNIAMPER:8470CM</t>
  </si>
  <si>
    <t>SPHEROS:11116929D,CARBUS:7004460080</t>
  </si>
  <si>
    <t>MERCEDES:0038302260,MERCEDES:0038309660,BOCK:0038302260</t>
  </si>
  <si>
    <t>376,377,378</t>
  </si>
  <si>
    <t>MERCEDES:A0028352147,KONVEKTA:H14004044</t>
  </si>
  <si>
    <t>MERCEDES:A0108209310,ALCO:PCN0714501PSCAJS</t>
  </si>
  <si>
    <t>SPAL:VA07AP12C58A,SPAL:VAO7AP12C58A,NASACAR:0801178208</t>
  </si>
  <si>
    <t>245,400,549,401,402</t>
  </si>
  <si>
    <t>HISPACLOD:4100082,HISPACLOD:62958E</t>
  </si>
  <si>
    <t>HISPACLOD:62964D,HISPACLOD:HIS4100081,NASACAR:0800688191,HISPACLOD:HIS5300065</t>
  </si>
  <si>
    <t>405,406,407,238,408</t>
  </si>
  <si>
    <t>4670196.01,4651188.01</t>
  </si>
  <si>
    <t>TECNIAMPER:009B40VLLTIE22,WEBASTO:1101162B,SPAL:009B40VLLIET22,AUTOCLIMA:600383,CARRIER:8864010001700,KONVEKTA:H110022071</t>
  </si>
  <si>
    <t>412,413,414,415,416,417</t>
  </si>
  <si>
    <t>MERCEDES:6278350076,INTRON:0243007597</t>
  </si>
  <si>
    <t>HISPACLOD:HIS3200697,HISPACLOD:3200662</t>
  </si>
  <si>
    <t>420,117,421</t>
  </si>
  <si>
    <t>4670923.01,4631495.009</t>
  </si>
  <si>
    <t>SPAL:VA01BP70LL36S,SPAL:VA01BP1LD36S</t>
  </si>
  <si>
    <t>254,256,422,423</t>
  </si>
  <si>
    <t>4651402.009,4670972.01</t>
  </si>
  <si>
    <t>HISPACLOD:HIS3200696,HISPACLOD:HIS3200627</t>
  </si>
  <si>
    <t>TECNIAMPER:80023,NASACAR:0800902740,BARRAQ.TRANSPORTES:144800232</t>
  </si>
  <si>
    <t>428,429,430</t>
  </si>
  <si>
    <t>MERCEDES:0008333626,TECNIAMPER:8242AM,CARRIER:30040426700,LINNIG:LA160255Y</t>
  </si>
  <si>
    <t>431,645,147,432,644,433,642,434,643</t>
  </si>
  <si>
    <t>4671368.01,104042676.01,4632147.009</t>
  </si>
  <si>
    <t>BITZER:4PFCY,MERCEDES:6328350003,TECNIAMPER:8216CM,CARRIER:8824010121006</t>
  </si>
  <si>
    <t>46,435,506,436,437,438</t>
  </si>
  <si>
    <t>IRIZAR:593143,TECNIAMPER:4180287</t>
  </si>
  <si>
    <t>IVECO:5801263402,DENSO:89186</t>
  </si>
  <si>
    <t>HISPACLOD:HIS4100082ESQ,HISPACLOD:HIS3050057,HISPACLOD:HIS5300066</t>
  </si>
  <si>
    <t>445,446,353,447</t>
  </si>
  <si>
    <t>4671566.01,4653960.01</t>
  </si>
  <si>
    <t>MERCEDES:6278350207,SPAL:009B402224V</t>
  </si>
  <si>
    <t>MERCEDES:0018305872,CARRIER:8850130004300,LINNIG:LA160302Y,CARRIER:8850130004300,LINNIG:LA160302Y</t>
  </si>
  <si>
    <t>452,453,455,454,456,453,455,454,456</t>
  </si>
  <si>
    <t>MERCEDES:0038301908,MERCEDES:0038301208,KONVEKTA:B11AEO276,SPAL:006B5022</t>
  </si>
  <si>
    <t>457,458,459,460,795</t>
  </si>
  <si>
    <t>TECNIAMPER:1319616A,N/D:2710806B24VTS</t>
  </si>
  <si>
    <t>TECNIAMPER:VA17CP009634086,TECNIAMPER:TTSAZL17V2</t>
  </si>
  <si>
    <t>MERCEDES:0028305684,WABCO:4460910020</t>
  </si>
  <si>
    <t>MERCEDES:0005436185,TECNIAMPER:0005436185,LINNIG:0005436185</t>
  </si>
  <si>
    <t>486,487,488</t>
  </si>
  <si>
    <t>ALDIFRIO:20301214,DC:89993MB</t>
  </si>
  <si>
    <t>PEDRO SANZ:GC0002199,PEDRO SANZ:2,52488E+11</t>
  </si>
  <si>
    <t>DIAVIA:015008E,CARRIER:12031812,CARRIER:24010302901,CARRIER:78120106500,CARRIER:8862010001700,AUTOCLIMA:40430093,TECNIAMPER:QP211562</t>
  </si>
  <si>
    <t>499,500,501,502,503,132,504,505</t>
  </si>
  <si>
    <t>100150085.01,4631909.009</t>
  </si>
  <si>
    <t>LOURESMOLDE:AC51523,CARREIRAINOX:TABULEIROINOXAC</t>
  </si>
  <si>
    <t>CARRIER:540057703,CARRIER:540062103,CARRIER:22540057703,CARRIER:8864040001800</t>
  </si>
  <si>
    <t>509,510,511,512</t>
  </si>
  <si>
    <t>SPAL:006A45223V,CARRIER:8864010007400</t>
  </si>
  <si>
    <t>SPAL:009B392224V,TECNIAMPER:009B3922,CARRIER:8864010007200</t>
  </si>
  <si>
    <t>515,516,517</t>
  </si>
  <si>
    <t>CARRIER:8864010000400,PEDRO SANZ:7137200069,PEDRO SANZ:KB0001374</t>
  </si>
  <si>
    <t>518,519,520</t>
  </si>
  <si>
    <t>CARRIER:24010106050,CARRIER:120009,CARRIER:8862010000700,CIVIPARTS:6156000034</t>
  </si>
  <si>
    <t>521,522,523,524</t>
  </si>
  <si>
    <t>CARRIER:24010106045,CARRIER:120213,CARRIER:8862010000500,CARRIER:8862010000407,PEDRO SANZ:7147200259</t>
  </si>
  <si>
    <t>525,526,527,528,529</t>
  </si>
  <si>
    <t>PEDRO SANZ:FD0037249,BOCK:FKX40655K1E6</t>
  </si>
  <si>
    <t>CARRIER:123425,CARRIER:240101060460,CARRIER:120206,TECNIAMPER:8210CM,CARRIER:8862010000600,CARRIER:8862010002511,BOCK:FKX40560K</t>
  </si>
  <si>
    <t>533,534,535,249,536,537,538,539</t>
  </si>
  <si>
    <t>101234250.01,4651295.009</t>
  </si>
  <si>
    <t>CARRIER:5533030,CARRIER:30040383100,SKF:33033,CARRIER:8867020000200</t>
  </si>
  <si>
    <t>540,541,542,543</t>
  </si>
  <si>
    <t>CARRIER:130023S,TERMBUS:800235,SPAL:VA03BP70LL37S,CARRIER:8864020000500</t>
  </si>
  <si>
    <t>544,545,546,547</t>
  </si>
  <si>
    <t>CARRIER:13002712,SPAL:VA07AP12C58A,TECNIAMPER:VA07AP12C58A,CIVIPARTS:7556000301,CARRIER:8864020001100</t>
  </si>
  <si>
    <t>548,245,400,549,550,82,551,552</t>
  </si>
  <si>
    <t>101300275.01,4651261.009,4670048.008,4630570.016</t>
  </si>
  <si>
    <t>CARRIER:140024,TERMBUS:600377,SPAL:008B460224V,TECNIAMPER:SP008B460224V,CARRIER:28200124000,CARRIER:8850570000500</t>
  </si>
  <si>
    <t>554,555,556,557,558,559</t>
  </si>
  <si>
    <t>CARRIER:140028,TERMBUS:600383,SPAL:009B4022,TECNIAMPER:009B4022,SPAL:802070</t>
  </si>
  <si>
    <t>560,561,124,562,563,38,275,564</t>
  </si>
  <si>
    <t>101400281.01,4631578.009,4591426.016,4651998.009</t>
  </si>
  <si>
    <t>CARRIER:150038B,CARRIER:11150038B,CARRIER:8850620002200</t>
  </si>
  <si>
    <t>566,567,568</t>
  </si>
  <si>
    <t>CARRIER:150202,CARRIER:30040424800,LINNIG:LA160156Y,TECNIAMPER:8218AM,CARRIER:8867010004000</t>
  </si>
  <si>
    <t>569,570,571,134,572,573</t>
  </si>
  <si>
    <t>101502029.01,4631925.009</t>
  </si>
  <si>
    <t>CARRIER:151403,CARRIER:8800151403000,BUCELCENTRO:6PK10PK</t>
  </si>
  <si>
    <t>574,575,576</t>
  </si>
  <si>
    <t>TECNIAMPER:35050280,HISPACLOD:HIS5050280</t>
  </si>
  <si>
    <t>236,577,578</t>
  </si>
  <si>
    <t>CARRIER:171297,PEDRO SANZ:7147400204,CARRIER:8862070003600</t>
  </si>
  <si>
    <t>580,581,582</t>
  </si>
  <si>
    <t>CARRIER:171648,DANFOSS:068H6140,CARRIER:146700400,CARRIER:8814670040000</t>
  </si>
  <si>
    <t>583,584,585,586</t>
  </si>
  <si>
    <t>CARRIER:171650,DANFOSS:068H6143,CARRIER:146700403,CARRIER:8814670040300,DANFOSS:067N7007</t>
  </si>
  <si>
    <t>587,588,589,590,591</t>
  </si>
  <si>
    <t>CARRIER:181051,CARRIER:300401833,CARRIER:8869130000400</t>
  </si>
  <si>
    <t>593,594,595</t>
  </si>
  <si>
    <t>CARRIER:181104,CARRIER:605013087,CARRIER:260320251,CARRIER:8883040000600,CARRIER:8850010000300</t>
  </si>
  <si>
    <t>208,596,597,598,599,600</t>
  </si>
  <si>
    <t>CARRIER:181105,CARRIER:605013088,CARRIER:260320002,CARRIER:8883040000300,CARRIER:8850010000100</t>
  </si>
  <si>
    <t>205,601,602,603,604,605</t>
  </si>
  <si>
    <t>CARRIER:182200,CARRIER:33780401048,CARRIER:260903816,CARRIER:261712038,CARRIER:261712039,CARRIER:263303209,CARRIER:8850350000400</t>
  </si>
  <si>
    <t>606,607,608,677,609,610,611,612</t>
  </si>
  <si>
    <t>CARRIER:8864020002000,CARRIER:28210103000,SPAL:VA51AP71VLL69A12V</t>
  </si>
  <si>
    <t>613,614,615</t>
  </si>
  <si>
    <t>CARRIER:300402254,CARRIER:30040425400,CARRIER:8867010001800,PEDRO SANZ:7717200120,LINNIG:LA160245Y</t>
  </si>
  <si>
    <t>616,617,618,619,620</t>
  </si>
  <si>
    <t>CARRIER:8867010001400,CARRIER:30040423200,LINNIG:LA160172Y,PEDRO SANZ:FG0012165</t>
  </si>
  <si>
    <t>621,622,623,624</t>
  </si>
  <si>
    <t>CARRIER:30040423700,CARRIER:8867010005300,TECNIAMPER:8204AM,LINNIG:LA160140Y</t>
  </si>
  <si>
    <t>625,626,627,628</t>
  </si>
  <si>
    <t>CARRIER:30040425100,MERCEDES:0018300660,LINNIG:LA160168Y,TECNIAMPER:8214AM,CARRIER:8867010005800,PEDRO SANZ:7717200093,MERCEDES:0018304972</t>
  </si>
  <si>
    <t>629,630,631,59,632,633,634,635</t>
  </si>
  <si>
    <t>104042510.01,4630042.009</t>
  </si>
  <si>
    <t>CARRIER:30040425800,LINNIG:LA160248Y,WEBASTO:8234AM,CARRIER:8867010004300,PEDRO SANZ:7717200098</t>
  </si>
  <si>
    <t>636,637,638,639,640</t>
  </si>
  <si>
    <t>CARRIER:8867010010000,CARRIER:30040426700,LINNIG:LA160255Y,TECNIAMPER:8242AM,MERCEDES:0008333626</t>
  </si>
  <si>
    <t>641,433,642,434,643,147,432,644,431,645</t>
  </si>
  <si>
    <t>104042676.01,4671368.01,4632147.009</t>
  </si>
  <si>
    <t>CARRIER:8867010005900,CARRIER:30040427200,LINNIG:LA160256Y,TECNIAMPER:8239AM</t>
  </si>
  <si>
    <t>646,647,648,649</t>
  </si>
  <si>
    <t>CARRIER:30040427300,PEDRO SANZ:30040427300,LINNIG:LA160223Y</t>
  </si>
  <si>
    <t>650,651,652</t>
  </si>
  <si>
    <t>CARRIER:8830040433200,LINNIG:LA160333Y</t>
  </si>
  <si>
    <t>SPAL:VA10BP50C61A,CARRIER:8864020003700</t>
  </si>
  <si>
    <t>CARRIER:8862070001700,TECNIAMPER:8082</t>
  </si>
  <si>
    <t>PEDRO SANZ:7578250000E,WEBASTO:U4814,VEI:2191216,NASACAR:02091241055,SPHEROS:11112021D</t>
  </si>
  <si>
    <t>661,0,662,663,664,665</t>
  </si>
  <si>
    <t>107578254.01,4460119.01</t>
  </si>
  <si>
    <t>CARRIER:8850080003300,CARRIER:8850080011100</t>
  </si>
  <si>
    <t>CARRIER:8850080007500,CARRIER:8850080009600</t>
  </si>
  <si>
    <t>CARRIER:26090306000,CARRIER:3326090306000,CARRIER:8869010000300,CARRIER:8850770028600</t>
  </si>
  <si>
    <t>672,673,674,675</t>
  </si>
  <si>
    <t>CARRIER:8883060000300,CARRIER:260903816,CARRIER:33260903816</t>
  </si>
  <si>
    <t>676,608,677,678</t>
  </si>
  <si>
    <t>109038166.01,101822005.01</t>
  </si>
  <si>
    <t>CARRIER:260910112,CARRIER:8869010001600</t>
  </si>
  <si>
    <t>CARRIER:120202,SADEN:SD7H15,DIAVIA:015506M,AIR SELEC:20A110B143220</t>
  </si>
  <si>
    <t>683,684,685,686</t>
  </si>
  <si>
    <t>DIAVIA:015521M,SELTEC:TM312B,CARRIER:8817010000600,CARRIER:781201044,DIAVIA:01521XDQ</t>
  </si>
  <si>
    <t>687,688,689,690,691</t>
  </si>
  <si>
    <t>CARRIER:13002724,SPAL:VA07BP7C31A,SPAL:VA07BP12C58A,FC:1209016,CARRIER:8864020002400</t>
  </si>
  <si>
    <t>692,693,694,695,696</t>
  </si>
  <si>
    <t>PEDRO SANZ:8141693044,PEDRO SANZ:DBBC00990</t>
  </si>
  <si>
    <t>CARRIER:8862070000400,CASTEL:306034C280</t>
  </si>
  <si>
    <t>CARRIER:8841050000800,CARRIER:1800823,CARRIER:8850360011800</t>
  </si>
  <si>
    <t>702,703,704</t>
  </si>
  <si>
    <t>CARRIER:282001050,CARRIER:8864010000200,CARRIER:8850570002000</t>
  </si>
  <si>
    <t>83,706,707,708</t>
  </si>
  <si>
    <t>CARRIER:12031424,DIAVIA:015009E,AUTOCLIMA:40430100,CARRIER:8800120314200</t>
  </si>
  <si>
    <t>710,711,712,713</t>
  </si>
  <si>
    <t>CARRIER:282101012,SPAL:VA01BP70LL43S,NASACAR:0801725208,KONVEKTA:H11001257</t>
  </si>
  <si>
    <t>714,255,267,715,716,717</t>
  </si>
  <si>
    <t>121010128.01,4651402.009,4651527.009</t>
  </si>
  <si>
    <t>CARRIER:22101107,CARRIER:0017107801,CARRIER:8800171078010</t>
  </si>
  <si>
    <t>718,719,720</t>
  </si>
  <si>
    <t>CARRIER:8850230018500,CARRIER:8850230015400</t>
  </si>
  <si>
    <t>CARRIER:8834020000200,CARRIER:A540062200,CARRIER:13001924,SPAL:VA51BP70VLL69A,SPAL:VA51BP71VLL69A</t>
  </si>
  <si>
    <t>726,727,728,729,730</t>
  </si>
  <si>
    <t>SPAL:VA82BBL30094A,WEBASTO:11113528C</t>
  </si>
  <si>
    <t>CARRIER:8850550002600,PEDRO SANZ:7147400261</t>
  </si>
  <si>
    <t>CARRIER:8850570000400,CARRIER:28200106300</t>
  </si>
  <si>
    <t>CARRIER:8850080008400,CARRIER:8850770027200</t>
  </si>
  <si>
    <t>PEDRO SANZ:7137200043,PEDRO SANZ:7137200080,PEDRO SANZ:KB0037842</t>
  </si>
  <si>
    <t>23,760,761,762</t>
  </si>
  <si>
    <t>CARRIER:8850730001000,OLIVA TORRAS:KB15028070E</t>
  </si>
  <si>
    <t>PEDRO SANZ:7147400405,NASACAR:0830423160</t>
  </si>
  <si>
    <t>PEDRO SANZ:7827600012,PEDRO SANZ:KL0003637</t>
  </si>
  <si>
    <t>PEDRO SANZ:KL0013601,PEDRO SANZ:7807600175</t>
  </si>
  <si>
    <t>CARRIER:8850770028200,CARRIER:8850080006600,CARRIER:8850080008100</t>
  </si>
  <si>
    <t>779,780,781</t>
  </si>
  <si>
    <t>CARRIER:18220012,CARRIER:8850350000500,CARRIER:18007712</t>
  </si>
  <si>
    <t>783,784,785</t>
  </si>
  <si>
    <t>KONVEKTA:H11000276,EUROARO:EA91545,CARRIER:140031,SPAL:006B4022,TECNIAMPER:006B462224,TERMBUS:700042,SPAL:006B5022,TERMBUS:700042</t>
  </si>
  <si>
    <t>789,84,790,791,792,793,794,796,460,795,794,796</t>
  </si>
  <si>
    <t>210002762.01,4630794.009,4671814.01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</si>
</sst>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6" fontId="0" fillId="0" borderId="0" xfId="0" applyNumberFormat="1"/>
    <xf numFmtId="11" fontId="0" fillId="0" borderId="0" xfId="0" applyNumberFormat="1"/>
    <xf numFmtId="17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0" borderId="0" xfId="0" applyFill="1"/>
    <xf numFmtId="49" fontId="0" fillId="0" borderId="0" xfId="0" applyNumberFormat="1"/>
    <xf numFmtId="49" fontId="0" fillId="2" borderId="0" xfId="0" applyNumberFormat="1" applyFill="1"/>
    <xf numFmtId="49" fontId="0" fillId="0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2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connections" Target="connections.xml"/><Relationship Id="rId8" Type="http://schemas.openxmlformats.org/officeDocument/2006/relationships/worksheet" Target="worksheets/sheet8.xml"/></Relationships>
</file>

<file path=xl/queryTables/queryTable1.xml><?xml version="1.0" encoding="utf-8"?>
<queryTable xmlns="http://schemas.openxmlformats.org/spreadsheetml/2006/main" name="MATERIAL_AC_3xx_xx" connectionId="9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MATERIAL_AC_2xx_xx" connectionId="7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MATERIAL_AC_1xx_xx" connectionId="6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MATERIAL_AC_004_4XX" connectionId="5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MATERIAL_AC_DESC" connectionId="10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MATERIAL_A_C_DESC" connectionId="4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MATERIAL_CONDICIONADO_DESC" connectionId="16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MATERIAL_ar_COND_DESC2" connectionId="12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MATERIAL_BITZER_DESC" connectionId="13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name="MATERIAL_BOCK_DESC" connectionId="14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name="MATERIAL_TECNIAMPER_DESC" connectionId="2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data_ac_filtrada" connectionId="1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name="MATERIAL_WEBASTO_DESC" connectionId="23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name="MATERIAL_DANFOSS_DESC" connectionId="17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name="MATERIAL_SPAL_DESC" connectionId="20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name="MATERIAL_SANZ_DESC" connectionId="19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name="MATERIAL_CARRIER_MARCA" connectionId="15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name="MATERIAL_HISPACOLD_MARCA" connectionId="18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name="MATERIAL_sPHEROS_MARCA" connectionId="2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refs_to_match_csv2" connectionId="24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lamp_refs_to_match_csv" connectionId="3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data_mat_elec2_clean_rev4" connectionId="2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material_ac_test_match" connectionId="11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test_match_mat_ac" connectionId="25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test_match_mat_ac_larger" connectionId="26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MATERIAL_AC_3xx_xx" connectionId="8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customProperty" Target="../customProperty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customProperty" Target="../customProperty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customProperty" Target="../customProperty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customProperty" Target="../customProperty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customProperty" Target="../customProperty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customProperty" Target="../customProperty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3288"/>
  <sheetViews>
    <sheetView workbookViewId="0"/>
  </sheetViews>
  <sheetFormatPr defaultRowHeight="15" x14ac:dyDescent="0.25"/>
  <cols>
    <col min="1" max="1" width="14.42578125" customWidth="1"/>
    <col min="2" max="3" width="17.28515625" customWidth="1"/>
    <col min="4" max="4" width="16.7109375" hidden="1" customWidth="1"/>
    <col min="5" max="5" width="16.28515625" hidden="1" customWidth="1"/>
    <col min="6" max="6" width="37.28515625" customWidth="1"/>
    <col min="7" max="7" width="24.28515625" bestFit="1" customWidth="1"/>
    <col min="8" max="8" width="23.140625" bestFit="1" customWidth="1"/>
    <col min="9" max="9" width="24.140625" bestFit="1" customWidth="1"/>
    <col min="10" max="10" width="29.7109375" style="7" bestFit="1" customWidth="1"/>
    <col min="11" max="11" width="29.7109375" style="10" customWidth="1"/>
    <col min="12" max="12" width="31.42578125" customWidth="1"/>
    <col min="13" max="13" width="24.140625" hidden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7" t="s">
        <v>9</v>
      </c>
      <c r="K1" s="10" t="s">
        <v>18857</v>
      </c>
      <c r="L1" t="s">
        <v>10</v>
      </c>
      <c r="M1" t="s">
        <v>18852</v>
      </c>
    </row>
    <row r="2" spans="1:13" hidden="1" x14ac:dyDescent="0.25">
      <c r="A2">
        <v>200000016</v>
      </c>
      <c r="B2" t="s">
        <v>692</v>
      </c>
      <c r="C2" t="s">
        <v>693</v>
      </c>
      <c r="D2">
        <v>1</v>
      </c>
      <c r="E2">
        <v>1</v>
      </c>
      <c r="F2" t="s">
        <v>694</v>
      </c>
      <c r="G2" t="s">
        <v>695</v>
      </c>
      <c r="I2" t="s">
        <v>695</v>
      </c>
      <c r="J2" s="7" t="s">
        <v>696</v>
      </c>
      <c r="K2" s="10">
        <f>IF(L2&lt;=3*365,1,0)</f>
        <v>0</v>
      </c>
      <c r="L2">
        <v>45603</v>
      </c>
      <c r="M2" t="s">
        <v>695</v>
      </c>
    </row>
    <row r="3" spans="1:13" hidden="1" x14ac:dyDescent="0.25">
      <c r="A3">
        <v>200112456</v>
      </c>
      <c r="B3" t="s">
        <v>697</v>
      </c>
      <c r="C3" t="s">
        <v>698</v>
      </c>
      <c r="D3">
        <v>1</v>
      </c>
      <c r="E3">
        <v>1</v>
      </c>
      <c r="F3" t="s">
        <v>699</v>
      </c>
      <c r="G3" t="s">
        <v>700</v>
      </c>
      <c r="I3" t="s">
        <v>701</v>
      </c>
      <c r="J3" s="7" t="s">
        <v>702</v>
      </c>
      <c r="K3" s="10">
        <f>IF(L3&lt;=3*365,1,0)</f>
        <v>0</v>
      </c>
      <c r="L3">
        <v>45603</v>
      </c>
      <c r="M3" t="s">
        <v>701</v>
      </c>
    </row>
    <row r="4" spans="1:13" hidden="1" x14ac:dyDescent="0.25">
      <c r="A4">
        <v>200112530</v>
      </c>
      <c r="B4" t="s">
        <v>703</v>
      </c>
      <c r="C4" t="s">
        <v>704</v>
      </c>
      <c r="D4">
        <v>1</v>
      </c>
      <c r="E4">
        <v>1</v>
      </c>
      <c r="F4" t="s">
        <v>705</v>
      </c>
      <c r="G4" t="s">
        <v>706</v>
      </c>
      <c r="I4" t="s">
        <v>638</v>
      </c>
      <c r="J4" s="7" t="s">
        <v>707</v>
      </c>
      <c r="K4" s="10">
        <f>IF(L4&lt;=3*365,1,0)</f>
        <v>0</v>
      </c>
      <c r="L4">
        <v>45603</v>
      </c>
      <c r="M4" t="s">
        <v>638</v>
      </c>
    </row>
    <row r="5" spans="1:13" x14ac:dyDescent="0.25">
      <c r="A5">
        <v>200446615</v>
      </c>
      <c r="B5" t="s">
        <v>708</v>
      </c>
      <c r="C5" t="s">
        <v>709</v>
      </c>
      <c r="D5">
        <v>1</v>
      </c>
      <c r="E5">
        <v>1</v>
      </c>
      <c r="F5" t="s">
        <v>710</v>
      </c>
      <c r="G5" t="s">
        <v>711</v>
      </c>
      <c r="I5" t="s">
        <v>638</v>
      </c>
      <c r="J5" s="7" t="s">
        <v>712</v>
      </c>
      <c r="K5" s="10">
        <f>IF(L5&lt;=3*365,1,0)</f>
        <v>0</v>
      </c>
      <c r="L5">
        <v>3099</v>
      </c>
      <c r="M5" t="s">
        <v>638</v>
      </c>
    </row>
    <row r="6" spans="1:13" x14ac:dyDescent="0.25">
      <c r="A6">
        <v>210002762</v>
      </c>
      <c r="B6" t="s">
        <v>718</v>
      </c>
      <c r="C6" t="s">
        <v>719</v>
      </c>
      <c r="D6">
        <v>1</v>
      </c>
      <c r="E6">
        <v>1</v>
      </c>
      <c r="F6" t="s">
        <v>720</v>
      </c>
      <c r="G6" t="s">
        <v>721</v>
      </c>
      <c r="I6" t="s">
        <v>638</v>
      </c>
      <c r="J6" s="7" t="s">
        <v>722</v>
      </c>
      <c r="K6" s="10">
        <f>IF(L6&lt;=3*365,1,0)</f>
        <v>1</v>
      </c>
      <c r="L6">
        <v>357</v>
      </c>
      <c r="M6" t="s">
        <v>638</v>
      </c>
    </row>
    <row r="7" spans="1:13" x14ac:dyDescent="0.25">
      <c r="A7">
        <v>210002762</v>
      </c>
      <c r="B7" t="s">
        <v>718</v>
      </c>
      <c r="C7" t="s">
        <v>723</v>
      </c>
      <c r="D7">
        <v>1</v>
      </c>
      <c r="E7">
        <v>2</v>
      </c>
      <c r="F7" t="s">
        <v>720</v>
      </c>
      <c r="G7" t="s">
        <v>721</v>
      </c>
      <c r="I7" t="s">
        <v>724</v>
      </c>
      <c r="J7" s="7" t="s">
        <v>725</v>
      </c>
      <c r="K7" s="10">
        <f>IF(L7&lt;=3*365,1,0)</f>
        <v>1</v>
      </c>
      <c r="L7">
        <v>357</v>
      </c>
      <c r="M7" t="s">
        <v>724</v>
      </c>
    </row>
    <row r="8" spans="1:13" x14ac:dyDescent="0.25">
      <c r="A8">
        <v>210002762</v>
      </c>
      <c r="B8" t="s">
        <v>718</v>
      </c>
      <c r="C8" t="s">
        <v>726</v>
      </c>
      <c r="D8">
        <v>1</v>
      </c>
      <c r="E8">
        <v>3</v>
      </c>
      <c r="F8" t="s">
        <v>720</v>
      </c>
      <c r="G8" t="s">
        <v>721</v>
      </c>
      <c r="I8" t="s">
        <v>16</v>
      </c>
      <c r="J8" s="7">
        <v>140031</v>
      </c>
      <c r="K8" s="10">
        <f>IF(L8&lt;=3*365,1,0)</f>
        <v>1</v>
      </c>
      <c r="L8">
        <v>357</v>
      </c>
      <c r="M8" t="s">
        <v>16</v>
      </c>
    </row>
    <row r="9" spans="1:13" x14ac:dyDescent="0.25">
      <c r="A9">
        <v>210002762</v>
      </c>
      <c r="B9" t="s">
        <v>718</v>
      </c>
      <c r="C9" t="s">
        <v>727</v>
      </c>
      <c r="D9">
        <v>1</v>
      </c>
      <c r="E9">
        <v>4</v>
      </c>
      <c r="F9" t="s">
        <v>720</v>
      </c>
      <c r="G9" t="s">
        <v>721</v>
      </c>
      <c r="I9" t="s">
        <v>728</v>
      </c>
      <c r="J9" s="7" t="s">
        <v>729</v>
      </c>
      <c r="K9" s="10">
        <f>IF(L9&lt;=3*365,1,0)</f>
        <v>1</v>
      </c>
      <c r="L9">
        <v>357</v>
      </c>
      <c r="M9" t="s">
        <v>728</v>
      </c>
    </row>
    <row r="10" spans="1:13" x14ac:dyDescent="0.25">
      <c r="A10">
        <v>210002762</v>
      </c>
      <c r="B10" t="s">
        <v>718</v>
      </c>
      <c r="C10" t="s">
        <v>730</v>
      </c>
      <c r="D10">
        <v>1</v>
      </c>
      <c r="E10">
        <v>5</v>
      </c>
      <c r="F10" t="s">
        <v>720</v>
      </c>
      <c r="G10" t="s">
        <v>721</v>
      </c>
      <c r="I10" t="s">
        <v>731</v>
      </c>
      <c r="J10" s="7" t="s">
        <v>732</v>
      </c>
      <c r="K10" s="10">
        <f>IF(L10&lt;=3*365,1,0)</f>
        <v>1</v>
      </c>
      <c r="L10">
        <v>357</v>
      </c>
      <c r="M10" t="s">
        <v>731</v>
      </c>
    </row>
    <row r="11" spans="1:13" x14ac:dyDescent="0.25">
      <c r="A11">
        <v>210002762</v>
      </c>
      <c r="B11" t="s">
        <v>718</v>
      </c>
      <c r="C11" t="s">
        <v>733</v>
      </c>
      <c r="D11">
        <v>1</v>
      </c>
      <c r="E11">
        <v>6</v>
      </c>
      <c r="F11" t="s">
        <v>720</v>
      </c>
      <c r="G11" t="s">
        <v>721</v>
      </c>
      <c r="I11" t="s">
        <v>734</v>
      </c>
      <c r="J11" s="7">
        <v>700042</v>
      </c>
      <c r="K11" s="10">
        <f>IF(L11&lt;=3*365,1,0)</f>
        <v>1</v>
      </c>
      <c r="L11">
        <v>357</v>
      </c>
      <c r="M11" t="s">
        <v>734</v>
      </c>
    </row>
    <row r="12" spans="1:13" x14ac:dyDescent="0.25">
      <c r="A12">
        <v>210002762</v>
      </c>
      <c r="B12" t="s">
        <v>718</v>
      </c>
      <c r="C12" t="s">
        <v>735</v>
      </c>
      <c r="D12">
        <v>1</v>
      </c>
      <c r="E12">
        <v>7</v>
      </c>
      <c r="F12" t="s">
        <v>720</v>
      </c>
      <c r="G12" t="s">
        <v>721</v>
      </c>
      <c r="I12" t="s">
        <v>734</v>
      </c>
      <c r="J12" s="7">
        <v>700042</v>
      </c>
      <c r="K12" s="10">
        <f>IF(L12&lt;=3*365,1,0)</f>
        <v>1</v>
      </c>
      <c r="L12">
        <v>357</v>
      </c>
      <c r="M12" t="s">
        <v>734</v>
      </c>
    </row>
    <row r="13" spans="1:13" x14ac:dyDescent="0.25">
      <c r="A13">
        <v>210002762</v>
      </c>
      <c r="B13" t="s">
        <v>718</v>
      </c>
      <c r="C13" t="s">
        <v>736</v>
      </c>
      <c r="D13">
        <v>1</v>
      </c>
      <c r="E13">
        <v>8</v>
      </c>
      <c r="F13" t="s">
        <v>720</v>
      </c>
      <c r="G13" t="s">
        <v>721</v>
      </c>
      <c r="I13" t="s">
        <v>728</v>
      </c>
      <c r="J13" s="7" t="s">
        <v>737</v>
      </c>
      <c r="K13" s="10">
        <f>IF(L13&lt;=3*365,1,0)</f>
        <v>1</v>
      </c>
      <c r="L13">
        <v>357</v>
      </c>
      <c r="M13" t="s">
        <v>728</v>
      </c>
    </row>
    <row r="14" spans="1:13" hidden="1" x14ac:dyDescent="0.25">
      <c r="A14">
        <v>210003141</v>
      </c>
      <c r="B14" t="s">
        <v>738</v>
      </c>
      <c r="C14" t="s">
        <v>739</v>
      </c>
      <c r="D14">
        <v>1</v>
      </c>
      <c r="E14">
        <v>1</v>
      </c>
      <c r="F14" t="s">
        <v>740</v>
      </c>
      <c r="G14" t="s">
        <v>695</v>
      </c>
      <c r="I14" t="s">
        <v>638</v>
      </c>
      <c r="J14" s="7" t="s">
        <v>741</v>
      </c>
      <c r="K14" s="10">
        <f>IF(L14&lt;=3*365,1,0)</f>
        <v>0</v>
      </c>
      <c r="L14">
        <v>45603</v>
      </c>
      <c r="M14" t="s">
        <v>638</v>
      </c>
    </row>
    <row r="15" spans="1:13" hidden="1" x14ac:dyDescent="0.25">
      <c r="A15">
        <v>210003158</v>
      </c>
      <c r="B15" t="s">
        <v>742</v>
      </c>
      <c r="C15" t="s">
        <v>743</v>
      </c>
      <c r="D15">
        <v>1</v>
      </c>
      <c r="E15">
        <v>1</v>
      </c>
      <c r="F15" t="s">
        <v>744</v>
      </c>
      <c r="G15" t="s">
        <v>695</v>
      </c>
      <c r="I15" t="s">
        <v>638</v>
      </c>
      <c r="J15" s="7" t="s">
        <v>745</v>
      </c>
      <c r="K15" s="10">
        <f>IF(L15&lt;=3*365,1,0)</f>
        <v>0</v>
      </c>
      <c r="L15">
        <v>45603</v>
      </c>
      <c r="M15" t="s">
        <v>638</v>
      </c>
    </row>
    <row r="16" spans="1:13" hidden="1" x14ac:dyDescent="0.25">
      <c r="A16">
        <v>210003158</v>
      </c>
      <c r="B16" t="s">
        <v>742</v>
      </c>
      <c r="C16" t="s">
        <v>746</v>
      </c>
      <c r="D16">
        <v>1</v>
      </c>
      <c r="E16">
        <v>2</v>
      </c>
      <c r="F16" t="s">
        <v>744</v>
      </c>
      <c r="G16" t="s">
        <v>695</v>
      </c>
      <c r="I16" t="s">
        <v>16</v>
      </c>
      <c r="J16" s="7" t="s">
        <v>747</v>
      </c>
      <c r="K16" s="10">
        <f>IF(L16&lt;=3*365,1,0)</f>
        <v>0</v>
      </c>
      <c r="L16">
        <v>45603</v>
      </c>
      <c r="M16" t="s">
        <v>16</v>
      </c>
    </row>
    <row r="17" spans="1:13" hidden="1" x14ac:dyDescent="0.25">
      <c r="A17">
        <v>210003166</v>
      </c>
      <c r="B17" t="s">
        <v>748</v>
      </c>
      <c r="C17" t="s">
        <v>749</v>
      </c>
      <c r="D17">
        <v>1</v>
      </c>
      <c r="E17">
        <v>1</v>
      </c>
      <c r="F17" t="s">
        <v>750</v>
      </c>
      <c r="G17" t="s">
        <v>695</v>
      </c>
      <c r="I17" t="s">
        <v>638</v>
      </c>
      <c r="J17" s="7" t="s">
        <v>751</v>
      </c>
      <c r="K17" s="10">
        <f>IF(L17&lt;=3*365,1,0)</f>
        <v>0</v>
      </c>
      <c r="L17">
        <v>45603</v>
      </c>
      <c r="M17" t="s">
        <v>638</v>
      </c>
    </row>
    <row r="18" spans="1:13" hidden="1" x14ac:dyDescent="0.25">
      <c r="A18">
        <v>210003166</v>
      </c>
      <c r="B18" t="s">
        <v>748</v>
      </c>
      <c r="C18" t="s">
        <v>752</v>
      </c>
      <c r="D18">
        <v>1</v>
      </c>
      <c r="E18">
        <v>2</v>
      </c>
      <c r="F18" t="s">
        <v>750</v>
      </c>
      <c r="G18" t="s">
        <v>695</v>
      </c>
      <c r="I18" t="s">
        <v>16</v>
      </c>
      <c r="J18" s="7" t="s">
        <v>753</v>
      </c>
      <c r="K18" s="10">
        <f>IF(L18&lt;=3*365,1,0)</f>
        <v>0</v>
      </c>
      <c r="L18">
        <v>45603</v>
      </c>
      <c r="M18" t="s">
        <v>16</v>
      </c>
    </row>
    <row r="19" spans="1:13" x14ac:dyDescent="0.25">
      <c r="A19">
        <v>210003174</v>
      </c>
      <c r="B19" t="s">
        <v>754</v>
      </c>
      <c r="C19" t="s">
        <v>755</v>
      </c>
      <c r="D19">
        <v>1</v>
      </c>
      <c r="E19">
        <v>1</v>
      </c>
      <c r="F19" t="s">
        <v>756</v>
      </c>
      <c r="G19" t="s">
        <v>757</v>
      </c>
      <c r="H19" t="s">
        <v>638</v>
      </c>
      <c r="I19" t="s">
        <v>638</v>
      </c>
      <c r="J19" s="7" t="s">
        <v>758</v>
      </c>
      <c r="K19" s="10">
        <f>IF(L19&lt;=3*365,1,0)</f>
        <v>0</v>
      </c>
      <c r="L19">
        <v>2231</v>
      </c>
      <c r="M19" t="s">
        <v>638</v>
      </c>
    </row>
    <row r="20" spans="1:13" hidden="1" x14ac:dyDescent="0.25">
      <c r="A20">
        <v>210003471</v>
      </c>
      <c r="B20" t="s">
        <v>759</v>
      </c>
      <c r="C20" t="s">
        <v>760</v>
      </c>
      <c r="D20">
        <v>1</v>
      </c>
      <c r="E20">
        <v>1</v>
      </c>
      <c r="F20" t="s">
        <v>761</v>
      </c>
      <c r="G20" t="s">
        <v>762</v>
      </c>
      <c r="I20" t="s">
        <v>638</v>
      </c>
      <c r="J20" s="7" t="s">
        <v>763</v>
      </c>
      <c r="K20" s="10">
        <f>IF(L20&lt;=3*365,1,0)</f>
        <v>0</v>
      </c>
      <c r="L20">
        <v>45603</v>
      </c>
      <c r="M20" t="s">
        <v>638</v>
      </c>
    </row>
    <row r="21" spans="1:13" hidden="1" x14ac:dyDescent="0.25">
      <c r="A21">
        <v>210003489</v>
      </c>
      <c r="B21" t="s">
        <v>764</v>
      </c>
      <c r="C21" t="s">
        <v>765</v>
      </c>
      <c r="D21">
        <v>1</v>
      </c>
      <c r="E21">
        <v>1</v>
      </c>
      <c r="F21" t="s">
        <v>766</v>
      </c>
      <c r="G21" t="s">
        <v>762</v>
      </c>
      <c r="I21" t="s">
        <v>638</v>
      </c>
      <c r="J21" s="7" t="s">
        <v>767</v>
      </c>
      <c r="K21" s="10">
        <f>IF(L21&lt;=3*365,1,0)</f>
        <v>0</v>
      </c>
      <c r="L21">
        <v>45603</v>
      </c>
      <c r="M21" t="s">
        <v>638</v>
      </c>
    </row>
    <row r="22" spans="1:13" hidden="1" x14ac:dyDescent="0.25">
      <c r="A22">
        <v>210013579</v>
      </c>
      <c r="B22" t="s">
        <v>773</v>
      </c>
      <c r="C22" t="s">
        <v>774</v>
      </c>
      <c r="D22">
        <v>1</v>
      </c>
      <c r="E22">
        <v>1</v>
      </c>
      <c r="F22" t="s">
        <v>775</v>
      </c>
      <c r="G22" t="s">
        <v>638</v>
      </c>
      <c r="I22" t="s">
        <v>638</v>
      </c>
      <c r="J22" s="7" t="s">
        <v>776</v>
      </c>
      <c r="K22" s="10">
        <f>IF(L22&lt;=3*365,1,0)</f>
        <v>0</v>
      </c>
      <c r="L22">
        <v>45603</v>
      </c>
      <c r="M22" t="s">
        <v>638</v>
      </c>
    </row>
    <row r="23" spans="1:13" hidden="1" x14ac:dyDescent="0.25">
      <c r="A23">
        <v>210013587</v>
      </c>
      <c r="B23" t="s">
        <v>777</v>
      </c>
      <c r="C23" t="s">
        <v>778</v>
      </c>
      <c r="D23">
        <v>1</v>
      </c>
      <c r="E23">
        <v>1</v>
      </c>
      <c r="F23" t="s">
        <v>775</v>
      </c>
      <c r="G23" t="s">
        <v>638</v>
      </c>
      <c r="I23" t="s">
        <v>638</v>
      </c>
      <c r="J23" s="7" t="s">
        <v>779</v>
      </c>
      <c r="K23" s="10">
        <f>IF(L23&lt;=3*365,1,0)</f>
        <v>0</v>
      </c>
      <c r="L23">
        <v>45603</v>
      </c>
      <c r="M23" t="s">
        <v>638</v>
      </c>
    </row>
    <row r="24" spans="1:13" hidden="1" x14ac:dyDescent="0.25">
      <c r="A24">
        <v>210014023</v>
      </c>
      <c r="B24" t="s">
        <v>780</v>
      </c>
      <c r="C24" t="s">
        <v>781</v>
      </c>
      <c r="D24">
        <v>1</v>
      </c>
      <c r="E24">
        <v>1</v>
      </c>
      <c r="F24" t="s">
        <v>782</v>
      </c>
      <c r="G24" t="s">
        <v>695</v>
      </c>
      <c r="I24" t="s">
        <v>638</v>
      </c>
      <c r="J24" s="7" t="s">
        <v>783</v>
      </c>
      <c r="K24" s="10">
        <f>IF(L24&lt;=3*365,1,0)</f>
        <v>0</v>
      </c>
      <c r="L24">
        <v>45603</v>
      </c>
      <c r="M24" t="s">
        <v>638</v>
      </c>
    </row>
    <row r="25" spans="1:13" hidden="1" x14ac:dyDescent="0.25">
      <c r="A25">
        <v>210014049</v>
      </c>
      <c r="B25" t="s">
        <v>784</v>
      </c>
      <c r="C25" t="s">
        <v>785</v>
      </c>
      <c r="D25">
        <v>1</v>
      </c>
      <c r="E25">
        <v>1</v>
      </c>
      <c r="F25" t="s">
        <v>786</v>
      </c>
      <c r="G25" t="s">
        <v>721</v>
      </c>
      <c r="I25" t="s">
        <v>638</v>
      </c>
      <c r="J25" s="7" t="s">
        <v>787</v>
      </c>
      <c r="K25" s="10">
        <f>IF(L25&lt;=3*365,1,0)</f>
        <v>0</v>
      </c>
      <c r="L25">
        <v>45603</v>
      </c>
      <c r="M25" t="s">
        <v>638</v>
      </c>
    </row>
    <row r="26" spans="1:13" hidden="1" x14ac:dyDescent="0.25">
      <c r="A26">
        <v>210024121</v>
      </c>
      <c r="B26" t="s">
        <v>788</v>
      </c>
      <c r="C26" t="s">
        <v>789</v>
      </c>
      <c r="D26">
        <v>1</v>
      </c>
      <c r="E26">
        <v>1</v>
      </c>
      <c r="F26" t="s">
        <v>790</v>
      </c>
      <c r="G26" t="s">
        <v>695</v>
      </c>
      <c r="I26" t="s">
        <v>638</v>
      </c>
      <c r="J26" s="7" t="s">
        <v>791</v>
      </c>
      <c r="K26" s="10">
        <f>IF(L26&lt;=3*365,1,0)</f>
        <v>0</v>
      </c>
      <c r="L26">
        <v>45603</v>
      </c>
      <c r="M26" t="s">
        <v>638</v>
      </c>
    </row>
    <row r="27" spans="1:13" hidden="1" x14ac:dyDescent="0.25">
      <c r="A27">
        <v>210024568</v>
      </c>
      <c r="B27" t="s">
        <v>792</v>
      </c>
      <c r="C27" t="s">
        <v>793</v>
      </c>
      <c r="D27">
        <v>1</v>
      </c>
      <c r="E27">
        <v>1</v>
      </c>
      <c r="F27" t="s">
        <v>794</v>
      </c>
      <c r="G27" t="s">
        <v>695</v>
      </c>
      <c r="I27" t="s">
        <v>638</v>
      </c>
      <c r="J27" s="7" t="s">
        <v>795</v>
      </c>
      <c r="K27" s="10">
        <f>IF(L27&lt;=3*365,1,0)</f>
        <v>0</v>
      </c>
      <c r="L27">
        <v>45603</v>
      </c>
      <c r="M27" t="s">
        <v>638</v>
      </c>
    </row>
    <row r="28" spans="1:13" hidden="1" x14ac:dyDescent="0.25">
      <c r="A28">
        <v>230005092</v>
      </c>
      <c r="B28" t="s">
        <v>833</v>
      </c>
      <c r="C28" t="s">
        <v>834</v>
      </c>
      <c r="D28">
        <v>1</v>
      </c>
      <c r="E28">
        <v>1</v>
      </c>
      <c r="F28" t="s">
        <v>835</v>
      </c>
      <c r="G28" t="s">
        <v>836</v>
      </c>
      <c r="I28" t="s">
        <v>638</v>
      </c>
      <c r="J28" s="7" t="s">
        <v>837</v>
      </c>
      <c r="K28" s="10">
        <f>IF(L28&lt;=3*365,1,0)</f>
        <v>0</v>
      </c>
      <c r="L28">
        <v>45603</v>
      </c>
      <c r="M28" t="s">
        <v>638</v>
      </c>
    </row>
    <row r="29" spans="1:13" hidden="1" x14ac:dyDescent="0.25">
      <c r="A29">
        <v>230005092</v>
      </c>
      <c r="B29" t="s">
        <v>833</v>
      </c>
      <c r="C29" t="s">
        <v>838</v>
      </c>
      <c r="D29">
        <v>1</v>
      </c>
      <c r="E29">
        <v>2</v>
      </c>
      <c r="F29" t="s">
        <v>835</v>
      </c>
      <c r="G29" t="s">
        <v>836</v>
      </c>
      <c r="I29" t="s">
        <v>16</v>
      </c>
      <c r="J29" s="7" t="s">
        <v>839</v>
      </c>
      <c r="K29" s="10">
        <f>IF(L29&lt;=3*365,1,0)</f>
        <v>0</v>
      </c>
      <c r="L29">
        <v>45603</v>
      </c>
      <c r="M29" t="s">
        <v>16</v>
      </c>
    </row>
    <row r="30" spans="1:13" hidden="1" x14ac:dyDescent="0.25">
      <c r="A30">
        <v>230005282</v>
      </c>
      <c r="B30" t="s">
        <v>849</v>
      </c>
      <c r="C30" t="s">
        <v>850</v>
      </c>
      <c r="D30">
        <v>1</v>
      </c>
      <c r="E30">
        <v>1</v>
      </c>
      <c r="F30" t="s">
        <v>851</v>
      </c>
      <c r="G30" t="s">
        <v>695</v>
      </c>
      <c r="I30" t="s">
        <v>638</v>
      </c>
      <c r="J30" s="7" t="s">
        <v>852</v>
      </c>
      <c r="K30" s="10">
        <f>IF(L30&lt;=3*365,1,0)</f>
        <v>0</v>
      </c>
      <c r="L30">
        <v>45603</v>
      </c>
      <c r="M30" t="s">
        <v>638</v>
      </c>
    </row>
    <row r="31" spans="1:13" hidden="1" x14ac:dyDescent="0.25">
      <c r="A31">
        <v>230005647</v>
      </c>
      <c r="B31" t="s">
        <v>871</v>
      </c>
      <c r="C31" t="s">
        <v>872</v>
      </c>
      <c r="D31">
        <v>1</v>
      </c>
      <c r="E31">
        <v>1</v>
      </c>
      <c r="F31" t="s">
        <v>873</v>
      </c>
      <c r="G31" t="s">
        <v>695</v>
      </c>
      <c r="I31" t="s">
        <v>638</v>
      </c>
      <c r="J31" s="7" t="s">
        <v>874</v>
      </c>
      <c r="K31" s="10">
        <f>IF(L31&lt;=3*365,1,0)</f>
        <v>0</v>
      </c>
      <c r="L31">
        <v>45603</v>
      </c>
      <c r="M31" t="s">
        <v>638</v>
      </c>
    </row>
    <row r="32" spans="1:13" hidden="1" x14ac:dyDescent="0.25">
      <c r="A32">
        <v>230005944</v>
      </c>
      <c r="B32" t="s">
        <v>879</v>
      </c>
      <c r="C32" t="s">
        <v>880</v>
      </c>
      <c r="D32">
        <v>1</v>
      </c>
      <c r="E32">
        <v>1</v>
      </c>
      <c r="F32" t="s">
        <v>881</v>
      </c>
      <c r="G32" t="s">
        <v>695</v>
      </c>
      <c r="I32" t="s">
        <v>638</v>
      </c>
      <c r="J32" s="7" t="s">
        <v>882</v>
      </c>
      <c r="K32" s="10">
        <f>IF(L32&lt;=3*365,1,0)</f>
        <v>0</v>
      </c>
      <c r="L32">
        <v>45603</v>
      </c>
      <c r="M32" t="s">
        <v>638</v>
      </c>
    </row>
    <row r="33" spans="1:13" hidden="1" x14ac:dyDescent="0.25">
      <c r="A33">
        <v>230015166</v>
      </c>
      <c r="B33" t="s">
        <v>887</v>
      </c>
      <c r="C33" t="s">
        <v>888</v>
      </c>
      <c r="D33">
        <v>1</v>
      </c>
      <c r="E33">
        <v>1</v>
      </c>
      <c r="F33" t="s">
        <v>889</v>
      </c>
      <c r="G33" t="s">
        <v>695</v>
      </c>
      <c r="I33" t="s">
        <v>638</v>
      </c>
      <c r="J33" s="7" t="s">
        <v>890</v>
      </c>
      <c r="K33" s="10">
        <f>IF(L33&lt;=3*365,1,0)</f>
        <v>0</v>
      </c>
      <c r="L33">
        <v>45603</v>
      </c>
      <c r="M33" t="s">
        <v>638</v>
      </c>
    </row>
    <row r="34" spans="1:13" hidden="1" x14ac:dyDescent="0.25">
      <c r="A34">
        <v>230025090</v>
      </c>
      <c r="B34" t="s">
        <v>896</v>
      </c>
      <c r="C34" t="s">
        <v>897</v>
      </c>
      <c r="D34">
        <v>1</v>
      </c>
      <c r="E34">
        <v>1</v>
      </c>
      <c r="F34" t="s">
        <v>898</v>
      </c>
      <c r="G34" t="s">
        <v>899</v>
      </c>
      <c r="I34" t="s">
        <v>638</v>
      </c>
      <c r="J34" s="7" t="s">
        <v>900</v>
      </c>
      <c r="K34" s="10">
        <f>IF(L34&lt;=3*365,1,0)</f>
        <v>0</v>
      </c>
      <c r="L34">
        <v>45603</v>
      </c>
      <c r="M34" t="s">
        <v>638</v>
      </c>
    </row>
    <row r="35" spans="1:13" hidden="1" x14ac:dyDescent="0.25">
      <c r="A35">
        <v>230025173</v>
      </c>
      <c r="B35" t="s">
        <v>901</v>
      </c>
      <c r="C35" t="s">
        <v>902</v>
      </c>
      <c r="D35">
        <v>1</v>
      </c>
      <c r="E35">
        <v>1</v>
      </c>
      <c r="F35" t="s">
        <v>903</v>
      </c>
      <c r="G35" t="s">
        <v>904</v>
      </c>
      <c r="I35" t="s">
        <v>638</v>
      </c>
      <c r="J35" s="7" t="s">
        <v>905</v>
      </c>
      <c r="K35" s="10">
        <f>IF(L35&lt;=3*365,1,0)</f>
        <v>0</v>
      </c>
      <c r="L35">
        <v>45603</v>
      </c>
      <c r="M35" t="s">
        <v>638</v>
      </c>
    </row>
    <row r="36" spans="1:13" hidden="1" x14ac:dyDescent="0.25">
      <c r="A36">
        <v>233333319</v>
      </c>
      <c r="B36" t="s">
        <v>906</v>
      </c>
      <c r="C36" t="s">
        <v>907</v>
      </c>
      <c r="D36">
        <v>1</v>
      </c>
      <c r="E36">
        <v>1</v>
      </c>
      <c r="F36" t="s">
        <v>908</v>
      </c>
      <c r="G36" t="s">
        <v>909</v>
      </c>
      <c r="I36" t="s">
        <v>638</v>
      </c>
      <c r="J36" s="7" t="s">
        <v>910</v>
      </c>
      <c r="K36" s="10">
        <f>IF(L36&lt;=3*365,1,0)</f>
        <v>0</v>
      </c>
      <c r="L36">
        <v>45603</v>
      </c>
      <c r="M36" t="s">
        <v>638</v>
      </c>
    </row>
    <row r="37" spans="1:13" hidden="1" x14ac:dyDescent="0.25">
      <c r="A37">
        <v>233333327</v>
      </c>
      <c r="B37" t="s">
        <v>911</v>
      </c>
      <c r="C37" t="s">
        <v>912</v>
      </c>
      <c r="D37">
        <v>1</v>
      </c>
      <c r="E37">
        <v>1</v>
      </c>
      <c r="F37" t="s">
        <v>913</v>
      </c>
      <c r="G37" t="s">
        <v>847</v>
      </c>
      <c r="I37" t="s">
        <v>638</v>
      </c>
      <c r="J37" s="7" t="s">
        <v>847</v>
      </c>
      <c r="K37" s="10">
        <f>IF(L37&lt;=3*365,1,0)</f>
        <v>0</v>
      </c>
      <c r="L37">
        <v>45603</v>
      </c>
      <c r="M37" t="s">
        <v>638</v>
      </c>
    </row>
    <row r="38" spans="1:13" hidden="1" x14ac:dyDescent="0.25">
      <c r="A38">
        <v>233333335</v>
      </c>
      <c r="B38" t="s">
        <v>914</v>
      </c>
      <c r="C38" t="s">
        <v>915</v>
      </c>
      <c r="D38">
        <v>1</v>
      </c>
      <c r="E38">
        <v>1</v>
      </c>
      <c r="F38" t="s">
        <v>916</v>
      </c>
      <c r="G38" t="s">
        <v>894</v>
      </c>
      <c r="I38" t="s">
        <v>638</v>
      </c>
      <c r="J38" s="7" t="s">
        <v>894</v>
      </c>
      <c r="K38" s="10">
        <f>IF(L38&lt;=3*365,1,0)</f>
        <v>0</v>
      </c>
      <c r="L38">
        <v>45603</v>
      </c>
      <c r="M38" t="s">
        <v>638</v>
      </c>
    </row>
    <row r="39" spans="1:13" hidden="1" x14ac:dyDescent="0.25">
      <c r="A39">
        <v>240000117</v>
      </c>
      <c r="B39" t="s">
        <v>922</v>
      </c>
      <c r="C39" t="s">
        <v>923</v>
      </c>
      <c r="D39">
        <v>1</v>
      </c>
      <c r="E39">
        <v>1</v>
      </c>
      <c r="F39" t="s">
        <v>924</v>
      </c>
      <c r="G39" t="s">
        <v>925</v>
      </c>
      <c r="I39" t="s">
        <v>638</v>
      </c>
      <c r="J39" s="7" t="s">
        <v>926</v>
      </c>
      <c r="K39" s="10">
        <f>IF(L39&lt;=3*365,1,0)</f>
        <v>0</v>
      </c>
      <c r="L39">
        <v>45603</v>
      </c>
      <c r="M39" t="s">
        <v>638</v>
      </c>
    </row>
    <row r="40" spans="1:13" hidden="1" x14ac:dyDescent="0.25">
      <c r="A40">
        <v>240000125</v>
      </c>
      <c r="B40" t="s">
        <v>927</v>
      </c>
      <c r="C40" t="s">
        <v>928</v>
      </c>
      <c r="D40">
        <v>1</v>
      </c>
      <c r="E40">
        <v>1</v>
      </c>
      <c r="F40" t="s">
        <v>929</v>
      </c>
      <c r="G40" t="s">
        <v>695</v>
      </c>
      <c r="I40" t="s">
        <v>638</v>
      </c>
      <c r="J40" s="7" t="s">
        <v>930</v>
      </c>
      <c r="K40" s="10">
        <f>IF(L40&lt;=3*365,1,0)</f>
        <v>0</v>
      </c>
      <c r="L40">
        <v>45603</v>
      </c>
      <c r="M40" t="s">
        <v>638</v>
      </c>
    </row>
    <row r="41" spans="1:13" hidden="1" x14ac:dyDescent="0.25">
      <c r="A41">
        <v>240000265</v>
      </c>
      <c r="B41" t="s">
        <v>931</v>
      </c>
      <c r="C41" t="s">
        <v>932</v>
      </c>
      <c r="D41">
        <v>1</v>
      </c>
      <c r="E41">
        <v>1</v>
      </c>
      <c r="F41" t="s">
        <v>933</v>
      </c>
      <c r="G41" t="s">
        <v>638</v>
      </c>
      <c r="I41" t="s">
        <v>638</v>
      </c>
      <c r="J41" s="7" t="s">
        <v>934</v>
      </c>
      <c r="K41" s="10">
        <f>IF(L41&lt;=3*365,1,0)</f>
        <v>0</v>
      </c>
      <c r="L41">
        <v>45603</v>
      </c>
      <c r="M41" t="s">
        <v>638</v>
      </c>
    </row>
    <row r="42" spans="1:13" hidden="1" x14ac:dyDescent="0.25">
      <c r="A42">
        <v>240000471</v>
      </c>
      <c r="B42" t="s">
        <v>935</v>
      </c>
      <c r="C42" t="s">
        <v>936</v>
      </c>
      <c r="D42">
        <v>1</v>
      </c>
      <c r="E42">
        <v>1</v>
      </c>
      <c r="F42" t="s">
        <v>937</v>
      </c>
      <c r="G42" t="s">
        <v>938</v>
      </c>
      <c r="I42" t="s">
        <v>638</v>
      </c>
      <c r="J42" s="7" t="s">
        <v>939</v>
      </c>
      <c r="K42" s="10">
        <f>IF(L42&lt;=3*365,1,0)</f>
        <v>0</v>
      </c>
      <c r="L42">
        <v>45603</v>
      </c>
      <c r="M42" t="s">
        <v>638</v>
      </c>
    </row>
    <row r="43" spans="1:13" hidden="1" x14ac:dyDescent="0.25">
      <c r="A43">
        <v>240010454</v>
      </c>
      <c r="B43" t="s">
        <v>956</v>
      </c>
      <c r="C43" t="s">
        <v>957</v>
      </c>
      <c r="D43">
        <v>1</v>
      </c>
      <c r="E43">
        <v>1</v>
      </c>
      <c r="F43" t="s">
        <v>958</v>
      </c>
      <c r="G43" t="s">
        <v>959</v>
      </c>
      <c r="I43" t="s">
        <v>638</v>
      </c>
      <c r="J43" s="7" t="s">
        <v>960</v>
      </c>
      <c r="K43" s="10">
        <f>IF(L43&lt;=3*365,1,0)</f>
        <v>0</v>
      </c>
      <c r="L43">
        <v>45603</v>
      </c>
      <c r="M43" t="s">
        <v>638</v>
      </c>
    </row>
    <row r="44" spans="1:13" hidden="1" x14ac:dyDescent="0.25">
      <c r="A44">
        <v>100000033</v>
      </c>
      <c r="B44" t="s">
        <v>1011</v>
      </c>
      <c r="C44" t="s">
        <v>1012</v>
      </c>
      <c r="D44">
        <v>1</v>
      </c>
      <c r="E44">
        <v>1</v>
      </c>
      <c r="F44" t="s">
        <v>1013</v>
      </c>
      <c r="G44" t="s">
        <v>1014</v>
      </c>
      <c r="I44" t="s">
        <v>16</v>
      </c>
      <c r="J44" s="7" t="s">
        <v>1015</v>
      </c>
      <c r="K44" s="10">
        <f>IF(L44&lt;=3*365,1,0)</f>
        <v>0</v>
      </c>
      <c r="L44">
        <v>45603</v>
      </c>
      <c r="M44" t="s">
        <v>16</v>
      </c>
    </row>
    <row r="45" spans="1:13" hidden="1" x14ac:dyDescent="0.25">
      <c r="A45">
        <v>100000405</v>
      </c>
      <c r="B45" t="s">
        <v>1045</v>
      </c>
      <c r="C45" t="s">
        <v>1046</v>
      </c>
      <c r="D45">
        <v>1</v>
      </c>
      <c r="E45">
        <v>1</v>
      </c>
      <c r="F45" t="s">
        <v>1047</v>
      </c>
      <c r="G45" t="s">
        <v>1048</v>
      </c>
      <c r="I45" t="s">
        <v>16</v>
      </c>
      <c r="J45" s="7" t="s">
        <v>1049</v>
      </c>
      <c r="K45" s="10">
        <f>IF(L45&lt;=3*365,1,0)</f>
        <v>0</v>
      </c>
      <c r="L45">
        <v>45603</v>
      </c>
      <c r="M45" t="s">
        <v>16</v>
      </c>
    </row>
    <row r="46" spans="1:13" hidden="1" x14ac:dyDescent="0.25">
      <c r="A46">
        <v>100001924</v>
      </c>
      <c r="B46" t="s">
        <v>1059</v>
      </c>
      <c r="C46" t="s">
        <v>1060</v>
      </c>
      <c r="D46">
        <v>1</v>
      </c>
      <c r="E46">
        <v>1</v>
      </c>
      <c r="F46" t="s">
        <v>1061</v>
      </c>
      <c r="G46" t="s">
        <v>1062</v>
      </c>
      <c r="I46" t="s">
        <v>1063</v>
      </c>
      <c r="J46" s="7">
        <v>1120000192</v>
      </c>
      <c r="K46" s="10">
        <f>IF(L46&lt;=3*365,1,0)</f>
        <v>0</v>
      </c>
      <c r="L46">
        <v>45603</v>
      </c>
      <c r="M46" t="s">
        <v>1063</v>
      </c>
    </row>
    <row r="47" spans="1:13" hidden="1" x14ac:dyDescent="0.25">
      <c r="A47">
        <v>100002005</v>
      </c>
      <c r="B47" t="s">
        <v>1064</v>
      </c>
      <c r="C47" t="s">
        <v>1065</v>
      </c>
      <c r="D47">
        <v>1</v>
      </c>
      <c r="E47">
        <v>1</v>
      </c>
      <c r="F47" t="s">
        <v>1066</v>
      </c>
      <c r="G47" t="s">
        <v>1067</v>
      </c>
      <c r="I47" t="s">
        <v>16</v>
      </c>
      <c r="J47" s="7" t="s">
        <v>695</v>
      </c>
      <c r="K47" s="10">
        <f>IF(L47&lt;=3*365,1,0)</f>
        <v>0</v>
      </c>
      <c r="L47">
        <v>45603</v>
      </c>
      <c r="M47" t="s">
        <v>16</v>
      </c>
    </row>
    <row r="48" spans="1:13" hidden="1" x14ac:dyDescent="0.25">
      <c r="A48">
        <v>100002211</v>
      </c>
      <c r="B48" t="s">
        <v>1079</v>
      </c>
      <c r="C48" t="s">
        <v>1080</v>
      </c>
      <c r="D48">
        <v>1</v>
      </c>
      <c r="E48">
        <v>1</v>
      </c>
      <c r="F48" t="s">
        <v>1081</v>
      </c>
      <c r="G48" t="s">
        <v>1082</v>
      </c>
      <c r="I48" t="s">
        <v>16</v>
      </c>
      <c r="J48" s="7" t="s">
        <v>695</v>
      </c>
      <c r="K48" s="10">
        <f>IF(L48&lt;=3*365,1,0)</f>
        <v>0</v>
      </c>
      <c r="L48">
        <v>45603</v>
      </c>
      <c r="M48" t="s">
        <v>16</v>
      </c>
    </row>
    <row r="49" spans="1:13" hidden="1" x14ac:dyDescent="0.25">
      <c r="A49">
        <v>100005115</v>
      </c>
      <c r="B49" t="s">
        <v>1101</v>
      </c>
      <c r="C49" t="s">
        <v>1102</v>
      </c>
      <c r="D49">
        <v>1</v>
      </c>
      <c r="E49">
        <v>1</v>
      </c>
      <c r="F49" t="s">
        <v>1103</v>
      </c>
      <c r="G49" t="s">
        <v>695</v>
      </c>
      <c r="I49" t="s">
        <v>16</v>
      </c>
      <c r="J49" s="7" t="s">
        <v>1104</v>
      </c>
      <c r="K49" s="10">
        <f>IF(L49&lt;=3*365,1,0)</f>
        <v>0</v>
      </c>
      <c r="L49">
        <v>45603</v>
      </c>
      <c r="M49" t="s">
        <v>16</v>
      </c>
    </row>
    <row r="50" spans="1:13" hidden="1" x14ac:dyDescent="0.25">
      <c r="A50">
        <v>100005180</v>
      </c>
      <c r="B50" t="s">
        <v>1105</v>
      </c>
      <c r="C50" t="s">
        <v>1106</v>
      </c>
      <c r="D50">
        <v>1</v>
      </c>
      <c r="E50">
        <v>1</v>
      </c>
      <c r="F50" t="s">
        <v>1107</v>
      </c>
      <c r="G50" t="s">
        <v>1108</v>
      </c>
      <c r="I50" t="s">
        <v>16</v>
      </c>
      <c r="J50" s="7" t="s">
        <v>695</v>
      </c>
      <c r="K50" s="10">
        <f>IF(L50&lt;=3*365,1,0)</f>
        <v>0</v>
      </c>
      <c r="L50">
        <v>45603</v>
      </c>
      <c r="M50" t="s">
        <v>16</v>
      </c>
    </row>
    <row r="51" spans="1:13" x14ac:dyDescent="0.25">
      <c r="A51">
        <v>100006501</v>
      </c>
      <c r="B51" t="s">
        <v>1109</v>
      </c>
      <c r="C51" t="s">
        <v>1110</v>
      </c>
      <c r="D51">
        <v>1</v>
      </c>
      <c r="E51">
        <v>1</v>
      </c>
      <c r="F51" t="s">
        <v>1111</v>
      </c>
      <c r="G51" t="s">
        <v>1112</v>
      </c>
      <c r="I51" t="s">
        <v>16</v>
      </c>
      <c r="J51" s="7" t="s">
        <v>1112</v>
      </c>
      <c r="K51" s="10">
        <f>IF(L51&lt;=3*365,1,0)</f>
        <v>0</v>
      </c>
      <c r="L51">
        <v>3666</v>
      </c>
      <c r="M51" t="s">
        <v>16</v>
      </c>
    </row>
    <row r="52" spans="1:13" x14ac:dyDescent="0.25">
      <c r="A52">
        <v>100006501</v>
      </c>
      <c r="B52" t="s">
        <v>1109</v>
      </c>
      <c r="C52" t="s">
        <v>1113</v>
      </c>
      <c r="D52">
        <v>1</v>
      </c>
      <c r="E52">
        <v>2</v>
      </c>
      <c r="F52" t="s">
        <v>1111</v>
      </c>
      <c r="G52" t="s">
        <v>1112</v>
      </c>
      <c r="I52" t="s">
        <v>16</v>
      </c>
      <c r="J52" s="7" t="s">
        <v>1114</v>
      </c>
      <c r="K52" s="10">
        <f>IF(L52&lt;=3*365,1,0)</f>
        <v>0</v>
      </c>
      <c r="L52">
        <v>3666</v>
      </c>
      <c r="M52" t="s">
        <v>16</v>
      </c>
    </row>
    <row r="53" spans="1:13" x14ac:dyDescent="0.25">
      <c r="A53">
        <v>100006501</v>
      </c>
      <c r="B53" t="s">
        <v>1109</v>
      </c>
      <c r="C53" t="s">
        <v>1115</v>
      </c>
      <c r="D53">
        <v>1</v>
      </c>
      <c r="E53">
        <v>3</v>
      </c>
      <c r="F53" t="s">
        <v>1111</v>
      </c>
      <c r="G53" t="s">
        <v>1112</v>
      </c>
      <c r="I53" t="s">
        <v>16</v>
      </c>
      <c r="J53" s="7" t="s">
        <v>1116</v>
      </c>
      <c r="K53" s="10">
        <f>IF(L53&lt;=3*365,1,0)</f>
        <v>0</v>
      </c>
      <c r="L53">
        <v>3666</v>
      </c>
      <c r="M53" t="s">
        <v>16</v>
      </c>
    </row>
    <row r="54" spans="1:13" hidden="1" x14ac:dyDescent="0.25">
      <c r="A54">
        <v>100009000</v>
      </c>
      <c r="B54" t="s">
        <v>1122</v>
      </c>
      <c r="C54" t="s">
        <v>1123</v>
      </c>
      <c r="D54">
        <v>1</v>
      </c>
      <c r="E54">
        <v>1</v>
      </c>
      <c r="F54" t="s">
        <v>1124</v>
      </c>
      <c r="G54" t="s">
        <v>1125</v>
      </c>
      <c r="H54" t="s">
        <v>1126</v>
      </c>
      <c r="I54" t="s">
        <v>16</v>
      </c>
      <c r="J54" s="7" t="s">
        <v>1127</v>
      </c>
      <c r="K54" s="10">
        <f>IF(L54&lt;=3*365,1,0)</f>
        <v>0</v>
      </c>
      <c r="L54">
        <v>45603</v>
      </c>
      <c r="M54" t="s">
        <v>16</v>
      </c>
    </row>
    <row r="55" spans="1:13" x14ac:dyDescent="0.25">
      <c r="A55">
        <v>100021997</v>
      </c>
      <c r="B55" t="s">
        <v>1128</v>
      </c>
      <c r="C55" t="s">
        <v>1129</v>
      </c>
      <c r="D55">
        <v>1</v>
      </c>
      <c r="E55">
        <v>1</v>
      </c>
      <c r="F55" t="s">
        <v>1130</v>
      </c>
      <c r="G55">
        <v>6000</v>
      </c>
      <c r="I55" t="s">
        <v>236</v>
      </c>
      <c r="J55" s="7" t="s">
        <v>1131</v>
      </c>
      <c r="K55" s="10">
        <f>IF(L55&lt;=3*365,1,0)</f>
        <v>1</v>
      </c>
      <c r="L55">
        <v>103</v>
      </c>
      <c r="M55" t="s">
        <v>236</v>
      </c>
    </row>
    <row r="56" spans="1:13" x14ac:dyDescent="0.25">
      <c r="A56">
        <v>100021997</v>
      </c>
      <c r="B56" t="s">
        <v>1128</v>
      </c>
      <c r="C56" t="s">
        <v>1132</v>
      </c>
      <c r="D56">
        <v>1</v>
      </c>
      <c r="E56">
        <v>2</v>
      </c>
      <c r="F56" t="s">
        <v>1130</v>
      </c>
      <c r="G56">
        <v>6000</v>
      </c>
      <c r="I56" t="s">
        <v>236</v>
      </c>
      <c r="J56" s="7" t="s">
        <v>18841</v>
      </c>
      <c r="K56" s="10">
        <f>IF(L56&lt;=3*365,1,0)</f>
        <v>1</v>
      </c>
      <c r="L56">
        <v>103</v>
      </c>
      <c r="M56" t="s">
        <v>236</v>
      </c>
    </row>
    <row r="57" spans="1:13" hidden="1" x14ac:dyDescent="0.25">
      <c r="A57">
        <v>100022052</v>
      </c>
      <c r="B57" t="s">
        <v>1133</v>
      </c>
      <c r="C57" t="s">
        <v>1134</v>
      </c>
      <c r="D57">
        <v>1</v>
      </c>
      <c r="E57">
        <v>1</v>
      </c>
      <c r="F57" t="s">
        <v>1135</v>
      </c>
      <c r="G57" t="s">
        <v>695</v>
      </c>
      <c r="I57" t="s">
        <v>16</v>
      </c>
      <c r="J57" s="7" t="s">
        <v>1136</v>
      </c>
      <c r="K57" s="10">
        <f>IF(L57&lt;=3*365,1,0)</f>
        <v>0</v>
      </c>
      <c r="L57">
        <v>45603</v>
      </c>
      <c r="M57" t="s">
        <v>16</v>
      </c>
    </row>
    <row r="58" spans="1:13" hidden="1" x14ac:dyDescent="0.25">
      <c r="A58">
        <v>100022250</v>
      </c>
      <c r="B58" t="s">
        <v>1137</v>
      </c>
      <c r="C58" t="s">
        <v>1138</v>
      </c>
      <c r="D58">
        <v>1</v>
      </c>
      <c r="E58">
        <v>1</v>
      </c>
      <c r="F58" t="s">
        <v>1139</v>
      </c>
      <c r="G58" t="s">
        <v>1140</v>
      </c>
      <c r="I58" t="s">
        <v>16</v>
      </c>
      <c r="J58" s="7" t="s">
        <v>1141</v>
      </c>
      <c r="K58" s="10">
        <f>IF(L58&lt;=3*365,1,0)</f>
        <v>0</v>
      </c>
      <c r="L58">
        <v>45603</v>
      </c>
      <c r="M58" t="s">
        <v>16</v>
      </c>
    </row>
    <row r="59" spans="1:13" hidden="1" x14ac:dyDescent="0.25">
      <c r="A59">
        <v>100022250</v>
      </c>
      <c r="B59" t="s">
        <v>1137</v>
      </c>
      <c r="C59" t="s">
        <v>1142</v>
      </c>
      <c r="D59">
        <v>1</v>
      </c>
      <c r="E59">
        <v>2</v>
      </c>
      <c r="F59" t="s">
        <v>1139</v>
      </c>
      <c r="G59" t="s">
        <v>1140</v>
      </c>
      <c r="I59" t="s">
        <v>1143</v>
      </c>
      <c r="J59" s="7" t="s">
        <v>1144</v>
      </c>
      <c r="K59" s="10">
        <f>IF(L59&lt;=3*365,1,0)</f>
        <v>0</v>
      </c>
      <c r="L59">
        <v>45603</v>
      </c>
      <c r="M59" t="s">
        <v>1143</v>
      </c>
    </row>
    <row r="60" spans="1:13" hidden="1" x14ac:dyDescent="0.25">
      <c r="A60">
        <v>100024165</v>
      </c>
      <c r="B60" t="s">
        <v>1145</v>
      </c>
      <c r="C60" t="s">
        <v>1146</v>
      </c>
      <c r="D60">
        <v>1</v>
      </c>
      <c r="E60">
        <v>1</v>
      </c>
      <c r="F60" t="s">
        <v>1147</v>
      </c>
      <c r="G60" t="s">
        <v>1148</v>
      </c>
      <c r="I60" t="s">
        <v>236</v>
      </c>
      <c r="J60" s="7" t="s">
        <v>1149</v>
      </c>
      <c r="K60" s="10">
        <f>IF(L60&lt;=3*365,1,0)</f>
        <v>0</v>
      </c>
      <c r="L60">
        <v>45603</v>
      </c>
      <c r="M60" t="s">
        <v>236</v>
      </c>
    </row>
    <row r="61" spans="1:13" hidden="1" x14ac:dyDescent="0.25">
      <c r="A61">
        <v>100024207</v>
      </c>
      <c r="B61" t="s">
        <v>1150</v>
      </c>
      <c r="C61" t="s">
        <v>1151</v>
      </c>
      <c r="D61">
        <v>1</v>
      </c>
      <c r="E61">
        <v>1</v>
      </c>
      <c r="F61" t="s">
        <v>1152</v>
      </c>
      <c r="G61" t="s">
        <v>1153</v>
      </c>
      <c r="I61" t="s">
        <v>236</v>
      </c>
      <c r="J61" s="7" t="s">
        <v>1154</v>
      </c>
      <c r="K61" s="10">
        <f>IF(L61&lt;=3*365,1,0)</f>
        <v>0</v>
      </c>
      <c r="L61">
        <v>45603</v>
      </c>
      <c r="M61" t="s">
        <v>236</v>
      </c>
    </row>
    <row r="62" spans="1:13" x14ac:dyDescent="0.25">
      <c r="A62">
        <v>100026004</v>
      </c>
      <c r="B62" t="s">
        <v>1165</v>
      </c>
      <c r="C62" t="s">
        <v>1166</v>
      </c>
      <c r="D62">
        <v>1</v>
      </c>
      <c r="E62">
        <v>1</v>
      </c>
      <c r="F62" t="s">
        <v>1167</v>
      </c>
      <c r="G62" t="s">
        <v>1168</v>
      </c>
      <c r="I62" t="s">
        <v>16</v>
      </c>
      <c r="J62" s="7" t="s">
        <v>1169</v>
      </c>
      <c r="K62" s="10">
        <f>IF(L62&lt;=3*365,1,0)</f>
        <v>0</v>
      </c>
      <c r="L62">
        <v>1934</v>
      </c>
      <c r="M62" t="s">
        <v>16</v>
      </c>
    </row>
    <row r="63" spans="1:13" x14ac:dyDescent="0.25">
      <c r="A63">
        <v>100026004</v>
      </c>
      <c r="B63" t="s">
        <v>1165</v>
      </c>
      <c r="C63" t="s">
        <v>1170</v>
      </c>
      <c r="D63">
        <v>1</v>
      </c>
      <c r="E63">
        <v>2</v>
      </c>
      <c r="F63" t="s">
        <v>1167</v>
      </c>
      <c r="G63" t="s">
        <v>1168</v>
      </c>
      <c r="I63" t="s">
        <v>1171</v>
      </c>
      <c r="J63" s="7" t="s">
        <v>1172</v>
      </c>
      <c r="K63" s="10">
        <f>IF(L63&lt;=3*365,1,0)</f>
        <v>0</v>
      </c>
      <c r="L63">
        <v>1934</v>
      </c>
      <c r="M63" t="s">
        <v>1171</v>
      </c>
    </row>
    <row r="64" spans="1:13" hidden="1" x14ac:dyDescent="0.25">
      <c r="A64">
        <v>100032002</v>
      </c>
      <c r="B64" t="s">
        <v>1173</v>
      </c>
      <c r="C64" t="s">
        <v>1174</v>
      </c>
      <c r="D64">
        <v>1</v>
      </c>
      <c r="E64">
        <v>1</v>
      </c>
      <c r="F64" t="s">
        <v>1175</v>
      </c>
      <c r="G64" t="s">
        <v>1176</v>
      </c>
      <c r="I64" t="s">
        <v>16</v>
      </c>
      <c r="J64" s="7" t="s">
        <v>1177</v>
      </c>
      <c r="K64" s="10">
        <f>IF(L64&lt;=3*365,1,0)</f>
        <v>0</v>
      </c>
      <c r="L64">
        <v>45603</v>
      </c>
      <c r="M64" t="s">
        <v>16</v>
      </c>
    </row>
    <row r="65" spans="1:13" x14ac:dyDescent="0.25">
      <c r="A65">
        <v>100035245</v>
      </c>
      <c r="B65" t="s">
        <v>1178</v>
      </c>
      <c r="C65" t="s">
        <v>1179</v>
      </c>
      <c r="D65">
        <v>1</v>
      </c>
      <c r="E65">
        <v>1</v>
      </c>
      <c r="F65" t="s">
        <v>1180</v>
      </c>
      <c r="G65" t="s">
        <v>132</v>
      </c>
      <c r="I65" t="s">
        <v>16</v>
      </c>
      <c r="J65" s="7" t="s">
        <v>1181</v>
      </c>
      <c r="K65" s="10">
        <f>IF(L65&lt;=3*365,1,0)</f>
        <v>1</v>
      </c>
      <c r="L65">
        <v>106</v>
      </c>
      <c r="M65" t="s">
        <v>16</v>
      </c>
    </row>
    <row r="66" spans="1:13" hidden="1" x14ac:dyDescent="0.25">
      <c r="A66">
        <v>100040849</v>
      </c>
      <c r="B66" t="s">
        <v>1182</v>
      </c>
      <c r="C66" t="s">
        <v>1183</v>
      </c>
      <c r="D66">
        <v>1</v>
      </c>
      <c r="E66">
        <v>1</v>
      </c>
      <c r="F66" t="s">
        <v>1184</v>
      </c>
      <c r="G66" t="s">
        <v>1185</v>
      </c>
      <c r="I66" t="s">
        <v>1171</v>
      </c>
      <c r="J66" s="7" t="s">
        <v>1186</v>
      </c>
      <c r="K66" s="10">
        <f>IF(L66&lt;=3*365,1,0)</f>
        <v>0</v>
      </c>
      <c r="L66">
        <v>45603</v>
      </c>
      <c r="M66" t="s">
        <v>1171</v>
      </c>
    </row>
    <row r="67" spans="1:13" hidden="1" x14ac:dyDescent="0.25">
      <c r="A67">
        <v>100040849</v>
      </c>
      <c r="B67" t="s">
        <v>1182</v>
      </c>
      <c r="C67" t="s">
        <v>1187</v>
      </c>
      <c r="D67">
        <v>1</v>
      </c>
      <c r="E67">
        <v>2</v>
      </c>
      <c r="F67" t="s">
        <v>1184</v>
      </c>
      <c r="G67" t="s">
        <v>1185</v>
      </c>
      <c r="I67" t="s">
        <v>514</v>
      </c>
      <c r="J67" s="7">
        <v>4084</v>
      </c>
      <c r="K67" s="10">
        <f>IF(L67&lt;=3*365,1,0)</f>
        <v>0</v>
      </c>
      <c r="L67">
        <v>45603</v>
      </c>
      <c r="M67" t="s">
        <v>514</v>
      </c>
    </row>
    <row r="68" spans="1:13" x14ac:dyDescent="0.25">
      <c r="A68">
        <v>100044700</v>
      </c>
      <c r="B68" t="s">
        <v>1188</v>
      </c>
      <c r="C68" t="s">
        <v>1189</v>
      </c>
      <c r="D68">
        <v>1</v>
      </c>
      <c r="E68">
        <v>1</v>
      </c>
      <c r="F68" t="s">
        <v>1190</v>
      </c>
      <c r="G68" t="s">
        <v>1191</v>
      </c>
      <c r="I68" t="s">
        <v>1192</v>
      </c>
      <c r="J68" s="7" t="s">
        <v>1193</v>
      </c>
      <c r="K68" s="10">
        <f>IF(L68&lt;=3*365,1,0)</f>
        <v>1</v>
      </c>
      <c r="L68">
        <v>398</v>
      </c>
      <c r="M68" t="s">
        <v>1192</v>
      </c>
    </row>
    <row r="69" spans="1:13" hidden="1" x14ac:dyDescent="0.25">
      <c r="A69">
        <v>100056738</v>
      </c>
      <c r="B69" t="s">
        <v>1199</v>
      </c>
      <c r="C69" t="s">
        <v>1200</v>
      </c>
      <c r="D69">
        <v>1</v>
      </c>
      <c r="E69">
        <v>1</v>
      </c>
      <c r="F69" t="s">
        <v>1201</v>
      </c>
      <c r="G69" t="s">
        <v>1202</v>
      </c>
      <c r="I69" t="s">
        <v>16</v>
      </c>
      <c r="J69" s="7">
        <v>5673</v>
      </c>
      <c r="K69" s="10">
        <f>IF(L69&lt;=3*365,1,0)</f>
        <v>0</v>
      </c>
      <c r="L69">
        <v>45603</v>
      </c>
      <c r="M69" t="s">
        <v>16</v>
      </c>
    </row>
    <row r="70" spans="1:13" hidden="1" x14ac:dyDescent="0.25">
      <c r="A70">
        <v>100080027</v>
      </c>
      <c r="B70" t="s">
        <v>1226</v>
      </c>
      <c r="C70" t="s">
        <v>1227</v>
      </c>
      <c r="D70">
        <v>1</v>
      </c>
      <c r="E70">
        <v>1</v>
      </c>
      <c r="F70" t="s">
        <v>1228</v>
      </c>
      <c r="G70" t="s">
        <v>1229</v>
      </c>
      <c r="I70" t="s">
        <v>1063</v>
      </c>
      <c r="J70" s="7">
        <v>1210008002</v>
      </c>
      <c r="K70" s="10">
        <f>IF(L70&lt;=3*365,1,0)</f>
        <v>0</v>
      </c>
      <c r="L70">
        <v>45603</v>
      </c>
      <c r="M70" t="s">
        <v>1063</v>
      </c>
    </row>
    <row r="71" spans="1:13" hidden="1" x14ac:dyDescent="0.25">
      <c r="A71">
        <v>100110006</v>
      </c>
      <c r="B71" t="s">
        <v>1266</v>
      </c>
      <c r="C71" t="s">
        <v>1267</v>
      </c>
      <c r="D71">
        <v>1</v>
      </c>
      <c r="E71">
        <v>1</v>
      </c>
      <c r="F71" t="s">
        <v>1268</v>
      </c>
      <c r="G71" t="s">
        <v>1269</v>
      </c>
      <c r="I71" t="s">
        <v>16</v>
      </c>
      <c r="J71" s="7" t="s">
        <v>1270</v>
      </c>
      <c r="K71" s="10">
        <f>IF(L71&lt;=3*365,1,0)</f>
        <v>0</v>
      </c>
      <c r="L71">
        <v>45603</v>
      </c>
      <c r="M71" t="s">
        <v>16</v>
      </c>
    </row>
    <row r="72" spans="1:13" hidden="1" x14ac:dyDescent="0.25">
      <c r="A72">
        <v>100118942</v>
      </c>
      <c r="B72" t="s">
        <v>1271</v>
      </c>
      <c r="C72" t="s">
        <v>1272</v>
      </c>
      <c r="D72">
        <v>1</v>
      </c>
      <c r="E72">
        <v>1</v>
      </c>
      <c r="F72" t="s">
        <v>1273</v>
      </c>
      <c r="G72" t="s">
        <v>1274</v>
      </c>
      <c r="I72" t="s">
        <v>236</v>
      </c>
      <c r="J72" s="7" t="s">
        <v>1275</v>
      </c>
      <c r="K72" s="10">
        <f>IF(L72&lt;=3*365,1,0)</f>
        <v>0</v>
      </c>
      <c r="L72">
        <v>45603</v>
      </c>
      <c r="M72" t="s">
        <v>236</v>
      </c>
    </row>
    <row r="73" spans="1:13" hidden="1" x14ac:dyDescent="0.25">
      <c r="A73">
        <v>100133768</v>
      </c>
      <c r="B73" t="s">
        <v>1286</v>
      </c>
      <c r="C73" t="s">
        <v>1287</v>
      </c>
      <c r="D73">
        <v>1</v>
      </c>
      <c r="E73">
        <v>1</v>
      </c>
      <c r="F73" t="s">
        <v>1288</v>
      </c>
      <c r="G73" t="s">
        <v>1289</v>
      </c>
      <c r="I73" t="s">
        <v>16</v>
      </c>
      <c r="J73" s="7">
        <v>123348</v>
      </c>
      <c r="K73" s="10">
        <f>IF(L73&lt;=3*365,1,0)</f>
        <v>0</v>
      </c>
      <c r="L73">
        <v>45603</v>
      </c>
      <c r="M73" t="s">
        <v>16</v>
      </c>
    </row>
    <row r="74" spans="1:13" x14ac:dyDescent="0.25">
      <c r="A74">
        <v>100150002</v>
      </c>
      <c r="B74" t="s">
        <v>1290</v>
      </c>
      <c r="C74" t="s">
        <v>1291</v>
      </c>
      <c r="D74">
        <v>1</v>
      </c>
      <c r="E74">
        <v>1</v>
      </c>
      <c r="F74" t="s">
        <v>1292</v>
      </c>
      <c r="G74" t="s">
        <v>970</v>
      </c>
      <c r="I74" t="s">
        <v>970</v>
      </c>
      <c r="J74" s="7" t="s">
        <v>1293</v>
      </c>
      <c r="K74" s="10">
        <f>IF(L74&lt;=3*365,1,0)</f>
        <v>0</v>
      </c>
      <c r="L74">
        <v>2514</v>
      </c>
      <c r="M74" t="s">
        <v>970</v>
      </c>
    </row>
    <row r="75" spans="1:13" x14ac:dyDescent="0.25">
      <c r="A75">
        <v>100150085</v>
      </c>
      <c r="B75" t="s">
        <v>1294</v>
      </c>
      <c r="C75" t="s">
        <v>1295</v>
      </c>
      <c r="D75">
        <v>1</v>
      </c>
      <c r="E75">
        <v>1</v>
      </c>
      <c r="F75" t="s">
        <v>1296</v>
      </c>
      <c r="G75" t="s">
        <v>1297</v>
      </c>
      <c r="I75" t="s">
        <v>1171</v>
      </c>
      <c r="J75" s="7" t="s">
        <v>1298</v>
      </c>
      <c r="K75" s="10">
        <f>IF(L75&lt;=3*365,1,0)</f>
        <v>1</v>
      </c>
      <c r="L75">
        <v>111</v>
      </c>
      <c r="M75" t="s">
        <v>1171</v>
      </c>
    </row>
    <row r="76" spans="1:13" x14ac:dyDescent="0.25">
      <c r="A76">
        <v>100150085</v>
      </c>
      <c r="B76" t="s">
        <v>1294</v>
      </c>
      <c r="C76" t="s">
        <v>1299</v>
      </c>
      <c r="D76">
        <v>1</v>
      </c>
      <c r="E76">
        <v>2</v>
      </c>
      <c r="F76" t="s">
        <v>1296</v>
      </c>
      <c r="G76" t="s">
        <v>1297</v>
      </c>
      <c r="I76" t="s">
        <v>16</v>
      </c>
      <c r="J76" s="7" t="s">
        <v>1300</v>
      </c>
      <c r="K76" s="10">
        <f>IF(L76&lt;=3*365,1,0)</f>
        <v>1</v>
      </c>
      <c r="L76">
        <v>111</v>
      </c>
      <c r="M76" t="s">
        <v>16</v>
      </c>
    </row>
    <row r="77" spans="1:13" x14ac:dyDescent="0.25">
      <c r="A77">
        <v>100150085</v>
      </c>
      <c r="B77" t="s">
        <v>1294</v>
      </c>
      <c r="C77" t="s">
        <v>1301</v>
      </c>
      <c r="D77">
        <v>1</v>
      </c>
      <c r="E77">
        <v>3</v>
      </c>
      <c r="F77" t="s">
        <v>1296</v>
      </c>
      <c r="G77" t="s">
        <v>1297</v>
      </c>
      <c r="I77" t="s">
        <v>16</v>
      </c>
      <c r="J77" s="7" t="s">
        <v>1302</v>
      </c>
      <c r="K77" s="10">
        <f>IF(L77&lt;=3*365,1,0)</f>
        <v>1</v>
      </c>
      <c r="L77">
        <v>111</v>
      </c>
      <c r="M77" t="s">
        <v>16</v>
      </c>
    </row>
    <row r="78" spans="1:13" x14ac:dyDescent="0.25">
      <c r="A78">
        <v>100150085</v>
      </c>
      <c r="B78" t="s">
        <v>1294</v>
      </c>
      <c r="C78" t="s">
        <v>1303</v>
      </c>
      <c r="D78">
        <v>1</v>
      </c>
      <c r="E78">
        <v>4</v>
      </c>
      <c r="F78" t="s">
        <v>1296</v>
      </c>
      <c r="G78" t="s">
        <v>1297</v>
      </c>
      <c r="I78" t="s">
        <v>16</v>
      </c>
      <c r="J78" s="7" t="s">
        <v>1304</v>
      </c>
      <c r="K78" s="10">
        <f>IF(L78&lt;=3*365,1,0)</f>
        <v>1</v>
      </c>
      <c r="L78">
        <v>111</v>
      </c>
      <c r="M78" t="s">
        <v>16</v>
      </c>
    </row>
    <row r="79" spans="1:13" x14ac:dyDescent="0.25">
      <c r="A79">
        <v>100150085</v>
      </c>
      <c r="B79" t="s">
        <v>1294</v>
      </c>
      <c r="C79" t="s">
        <v>1305</v>
      </c>
      <c r="D79">
        <v>1</v>
      </c>
      <c r="E79">
        <v>5</v>
      </c>
      <c r="F79" t="s">
        <v>1296</v>
      </c>
      <c r="G79" t="s">
        <v>1297</v>
      </c>
      <c r="I79" t="s">
        <v>16</v>
      </c>
      <c r="J79" s="7" t="s">
        <v>1306</v>
      </c>
      <c r="K79" s="10">
        <f>IF(L79&lt;=3*365,1,0)</f>
        <v>1</v>
      </c>
      <c r="L79">
        <v>111</v>
      </c>
      <c r="M79" t="s">
        <v>16</v>
      </c>
    </row>
    <row r="80" spans="1:13" x14ac:dyDescent="0.25">
      <c r="A80">
        <v>100150085</v>
      </c>
      <c r="B80" t="s">
        <v>1294</v>
      </c>
      <c r="C80" t="s">
        <v>1307</v>
      </c>
      <c r="D80">
        <v>1</v>
      </c>
      <c r="E80">
        <v>6</v>
      </c>
      <c r="F80" t="s">
        <v>1296</v>
      </c>
      <c r="G80" t="s">
        <v>1297</v>
      </c>
      <c r="I80" t="s">
        <v>398</v>
      </c>
      <c r="J80" s="7">
        <v>40430093</v>
      </c>
      <c r="K80" s="10">
        <f>IF(L80&lt;=3*365,1,0)</f>
        <v>1</v>
      </c>
      <c r="L80">
        <v>111</v>
      </c>
      <c r="M80" t="s">
        <v>398</v>
      </c>
    </row>
    <row r="81" spans="1:13" x14ac:dyDescent="0.25">
      <c r="A81">
        <v>100150085</v>
      </c>
      <c r="B81" t="s">
        <v>1294</v>
      </c>
      <c r="C81" t="s">
        <v>1308</v>
      </c>
      <c r="D81">
        <v>1</v>
      </c>
      <c r="E81">
        <v>7</v>
      </c>
      <c r="F81" t="s">
        <v>1296</v>
      </c>
      <c r="G81" t="s">
        <v>1297</v>
      </c>
      <c r="I81" t="s">
        <v>731</v>
      </c>
      <c r="J81" s="7" t="s">
        <v>1309</v>
      </c>
      <c r="K81" s="10">
        <f>IF(L81&lt;=3*365,1,0)</f>
        <v>1</v>
      </c>
      <c r="L81">
        <v>111</v>
      </c>
      <c r="M81" t="s">
        <v>731</v>
      </c>
    </row>
    <row r="82" spans="1:13" x14ac:dyDescent="0.25">
      <c r="A82">
        <v>100150101</v>
      </c>
      <c r="B82" t="s">
        <v>1310</v>
      </c>
      <c r="C82" t="s">
        <v>1311</v>
      </c>
      <c r="D82">
        <v>1</v>
      </c>
      <c r="E82">
        <v>1</v>
      </c>
      <c r="F82" t="s">
        <v>1312</v>
      </c>
      <c r="G82" t="s">
        <v>1313</v>
      </c>
      <c r="I82" t="s">
        <v>1171</v>
      </c>
      <c r="J82" s="7" t="s">
        <v>1314</v>
      </c>
      <c r="K82" s="10">
        <f>IF(L82&lt;=3*365,1,0)</f>
        <v>0</v>
      </c>
      <c r="L82">
        <v>4027</v>
      </c>
      <c r="M82" t="s">
        <v>1171</v>
      </c>
    </row>
    <row r="83" spans="1:13" x14ac:dyDescent="0.25">
      <c r="A83">
        <v>100150119</v>
      </c>
      <c r="B83" t="s">
        <v>1315</v>
      </c>
      <c r="C83" t="s">
        <v>1316</v>
      </c>
      <c r="D83">
        <v>1</v>
      </c>
      <c r="E83">
        <v>1</v>
      </c>
      <c r="F83" t="s">
        <v>1317</v>
      </c>
      <c r="G83" t="s">
        <v>1318</v>
      </c>
      <c r="I83" t="s">
        <v>1171</v>
      </c>
      <c r="J83" s="7" t="s">
        <v>1319</v>
      </c>
      <c r="K83" s="10">
        <f>IF(L83&lt;=3*365,1,0)</f>
        <v>0</v>
      </c>
      <c r="L83">
        <v>5341</v>
      </c>
      <c r="M83" t="s">
        <v>1171</v>
      </c>
    </row>
    <row r="84" spans="1:13" x14ac:dyDescent="0.25">
      <c r="A84">
        <v>100150127</v>
      </c>
      <c r="B84" t="s">
        <v>1320</v>
      </c>
      <c r="C84" t="s">
        <v>1321</v>
      </c>
      <c r="D84">
        <v>1</v>
      </c>
      <c r="E84">
        <v>1</v>
      </c>
      <c r="F84" t="s">
        <v>1322</v>
      </c>
      <c r="G84" t="s">
        <v>1171</v>
      </c>
      <c r="I84" t="s">
        <v>1171</v>
      </c>
      <c r="J84" s="7" t="s">
        <v>1323</v>
      </c>
      <c r="K84" s="10">
        <f>IF(L84&lt;=3*365,1,0)</f>
        <v>0</v>
      </c>
      <c r="L84">
        <v>3360</v>
      </c>
      <c r="M84" t="s">
        <v>1171</v>
      </c>
    </row>
    <row r="85" spans="1:13" x14ac:dyDescent="0.25">
      <c r="A85">
        <v>100151075</v>
      </c>
      <c r="B85" t="s">
        <v>1324</v>
      </c>
      <c r="C85" t="s">
        <v>1325</v>
      </c>
      <c r="D85">
        <v>1</v>
      </c>
      <c r="E85">
        <v>1</v>
      </c>
      <c r="F85" t="s">
        <v>1326</v>
      </c>
      <c r="G85" t="s">
        <v>1327</v>
      </c>
      <c r="I85" t="s">
        <v>1328</v>
      </c>
      <c r="J85" s="7" t="s">
        <v>1329</v>
      </c>
      <c r="K85" s="10">
        <f>IF(L85&lt;=3*365,1,0)</f>
        <v>0</v>
      </c>
      <c r="L85">
        <v>6715</v>
      </c>
      <c r="M85" t="s">
        <v>1328</v>
      </c>
    </row>
    <row r="86" spans="1:13" x14ac:dyDescent="0.25">
      <c r="A86">
        <v>100151075</v>
      </c>
      <c r="B86" t="s">
        <v>1324</v>
      </c>
      <c r="C86" t="s">
        <v>1330</v>
      </c>
      <c r="D86">
        <v>1</v>
      </c>
      <c r="E86">
        <v>2</v>
      </c>
      <c r="F86" t="s">
        <v>1326</v>
      </c>
      <c r="G86" t="s">
        <v>1327</v>
      </c>
      <c r="I86" t="s">
        <v>1171</v>
      </c>
      <c r="J86" s="7">
        <v>15107</v>
      </c>
      <c r="K86" s="10">
        <f>IF(L86&lt;=3*365,1,0)</f>
        <v>0</v>
      </c>
      <c r="L86">
        <v>6715</v>
      </c>
      <c r="M86" t="s">
        <v>1171</v>
      </c>
    </row>
    <row r="87" spans="1:13" x14ac:dyDescent="0.25">
      <c r="A87">
        <v>100151497</v>
      </c>
      <c r="B87" t="s">
        <v>1331</v>
      </c>
      <c r="C87" t="s">
        <v>1332</v>
      </c>
      <c r="D87">
        <v>1</v>
      </c>
      <c r="E87">
        <v>1</v>
      </c>
      <c r="F87" t="s">
        <v>1333</v>
      </c>
      <c r="G87" t="s">
        <v>1334</v>
      </c>
      <c r="I87" t="s">
        <v>1328</v>
      </c>
      <c r="J87" s="7" t="s">
        <v>1329</v>
      </c>
      <c r="K87" s="10">
        <f>IF(L87&lt;=3*365,1,0)</f>
        <v>0</v>
      </c>
      <c r="L87">
        <v>5094</v>
      </c>
      <c r="M87" t="s">
        <v>1328</v>
      </c>
    </row>
    <row r="88" spans="1:13" x14ac:dyDescent="0.25">
      <c r="A88">
        <v>100151497</v>
      </c>
      <c r="B88" t="s">
        <v>1331</v>
      </c>
      <c r="C88" t="s">
        <v>1335</v>
      </c>
      <c r="D88">
        <v>1</v>
      </c>
      <c r="E88">
        <v>2</v>
      </c>
      <c r="F88" t="s">
        <v>1333</v>
      </c>
      <c r="G88" t="s">
        <v>1334</v>
      </c>
      <c r="I88" t="s">
        <v>1171</v>
      </c>
      <c r="J88" s="7">
        <v>15149</v>
      </c>
      <c r="K88" s="10">
        <f>IF(L88&lt;=3*365,1,0)</f>
        <v>0</v>
      </c>
      <c r="L88">
        <v>5094</v>
      </c>
      <c r="M88" t="s">
        <v>1171</v>
      </c>
    </row>
    <row r="89" spans="1:13" x14ac:dyDescent="0.25">
      <c r="A89">
        <v>100155084</v>
      </c>
      <c r="B89" t="s">
        <v>1336</v>
      </c>
      <c r="C89" t="s">
        <v>1337</v>
      </c>
      <c r="D89">
        <v>1</v>
      </c>
      <c r="E89">
        <v>1</v>
      </c>
      <c r="F89" t="s">
        <v>1338</v>
      </c>
      <c r="G89" t="s">
        <v>1339</v>
      </c>
      <c r="H89" t="s">
        <v>1340</v>
      </c>
      <c r="I89" t="s">
        <v>1171</v>
      </c>
      <c r="J89" s="7" t="s">
        <v>1341</v>
      </c>
      <c r="K89" s="10">
        <f>IF(L89&lt;=3*365,1,0)</f>
        <v>0</v>
      </c>
      <c r="L89">
        <v>6411</v>
      </c>
      <c r="M89" t="s">
        <v>1171</v>
      </c>
    </row>
    <row r="90" spans="1:13" x14ac:dyDescent="0.25">
      <c r="A90">
        <v>100155092</v>
      </c>
      <c r="B90" t="s">
        <v>1342</v>
      </c>
      <c r="C90" t="s">
        <v>1343</v>
      </c>
      <c r="D90">
        <v>1</v>
      </c>
      <c r="E90">
        <v>1</v>
      </c>
      <c r="F90" t="s">
        <v>1344</v>
      </c>
      <c r="G90" t="s">
        <v>1345</v>
      </c>
      <c r="I90" t="s">
        <v>514</v>
      </c>
      <c r="J90" s="7" t="s">
        <v>1346</v>
      </c>
      <c r="K90" s="10">
        <f>IF(L90&lt;=3*365,1,0)</f>
        <v>0</v>
      </c>
      <c r="L90">
        <v>3330</v>
      </c>
      <c r="M90" t="s">
        <v>514</v>
      </c>
    </row>
    <row r="91" spans="1:13" x14ac:dyDescent="0.25">
      <c r="A91">
        <v>100155100</v>
      </c>
      <c r="B91" t="s">
        <v>1347</v>
      </c>
      <c r="C91" t="s">
        <v>1348</v>
      </c>
      <c r="D91">
        <v>1</v>
      </c>
      <c r="E91">
        <v>1</v>
      </c>
      <c r="F91" t="s">
        <v>1349</v>
      </c>
      <c r="G91" t="s">
        <v>1350</v>
      </c>
      <c r="H91" t="s">
        <v>1351</v>
      </c>
      <c r="I91" t="s">
        <v>731</v>
      </c>
      <c r="J91" s="7" t="s">
        <v>1352</v>
      </c>
      <c r="K91" s="10">
        <f>IF(L91&lt;=3*365,1,0)</f>
        <v>0</v>
      </c>
      <c r="L91">
        <v>2625</v>
      </c>
      <c r="M91" t="s">
        <v>731</v>
      </c>
    </row>
    <row r="92" spans="1:13" x14ac:dyDescent="0.25">
      <c r="A92">
        <v>100155100</v>
      </c>
      <c r="B92" t="s">
        <v>1347</v>
      </c>
      <c r="C92" t="s">
        <v>1353</v>
      </c>
      <c r="D92">
        <v>1</v>
      </c>
      <c r="E92">
        <v>2</v>
      </c>
      <c r="F92" t="s">
        <v>1349</v>
      </c>
      <c r="G92" t="s">
        <v>1350</v>
      </c>
      <c r="H92" t="s">
        <v>1351</v>
      </c>
      <c r="I92" t="s">
        <v>731</v>
      </c>
      <c r="J92" s="7" t="s">
        <v>1354</v>
      </c>
      <c r="K92" s="10">
        <f>IF(L92&lt;=3*365,1,0)</f>
        <v>0</v>
      </c>
      <c r="L92">
        <v>2625</v>
      </c>
      <c r="M92" t="s">
        <v>731</v>
      </c>
    </row>
    <row r="93" spans="1:13" x14ac:dyDescent="0.25">
      <c r="A93">
        <v>100158195</v>
      </c>
      <c r="B93" t="s">
        <v>1355</v>
      </c>
      <c r="C93" t="s">
        <v>1356</v>
      </c>
      <c r="D93">
        <v>1</v>
      </c>
      <c r="E93">
        <v>1</v>
      </c>
      <c r="F93" t="s">
        <v>1357</v>
      </c>
      <c r="G93" t="s">
        <v>1358</v>
      </c>
      <c r="I93" t="s">
        <v>1171</v>
      </c>
      <c r="J93" s="7" t="s">
        <v>1359</v>
      </c>
      <c r="K93" s="10">
        <f>IF(L93&lt;=3*365,1,0)</f>
        <v>0</v>
      </c>
      <c r="L93">
        <v>4045</v>
      </c>
      <c r="M93" t="s">
        <v>1171</v>
      </c>
    </row>
    <row r="94" spans="1:13" x14ac:dyDescent="0.25">
      <c r="A94">
        <v>100158203</v>
      </c>
      <c r="B94" t="s">
        <v>1360</v>
      </c>
      <c r="C94" t="s">
        <v>1361</v>
      </c>
      <c r="D94">
        <v>1</v>
      </c>
      <c r="E94">
        <v>1</v>
      </c>
      <c r="F94" t="s">
        <v>1362</v>
      </c>
      <c r="G94" t="s">
        <v>1363</v>
      </c>
      <c r="H94" t="s">
        <v>1364</v>
      </c>
      <c r="I94" t="s">
        <v>1171</v>
      </c>
      <c r="J94" s="7" t="s">
        <v>1365</v>
      </c>
      <c r="K94" s="10">
        <f>IF(L94&lt;=3*365,1,0)</f>
        <v>0</v>
      </c>
      <c r="L94">
        <v>3767</v>
      </c>
      <c r="M94" t="s">
        <v>1171</v>
      </c>
    </row>
    <row r="95" spans="1:13" x14ac:dyDescent="0.25">
      <c r="A95">
        <v>100158203</v>
      </c>
      <c r="B95" t="s">
        <v>1360</v>
      </c>
      <c r="C95" t="s">
        <v>1366</v>
      </c>
      <c r="D95">
        <v>1</v>
      </c>
      <c r="E95">
        <v>2</v>
      </c>
      <c r="F95" t="s">
        <v>1362</v>
      </c>
      <c r="G95" t="s">
        <v>1363</v>
      </c>
      <c r="H95" t="s">
        <v>1364</v>
      </c>
      <c r="I95" t="s">
        <v>1171</v>
      </c>
      <c r="J95" s="7" t="s">
        <v>1367</v>
      </c>
      <c r="K95" s="10">
        <f>IF(L95&lt;=3*365,1,0)</f>
        <v>0</v>
      </c>
      <c r="L95">
        <v>3767</v>
      </c>
      <c r="M95" t="s">
        <v>1171</v>
      </c>
    </row>
    <row r="96" spans="1:13" x14ac:dyDescent="0.25">
      <c r="A96">
        <v>100160837</v>
      </c>
      <c r="B96" t="s">
        <v>1368</v>
      </c>
      <c r="C96" t="s">
        <v>1369</v>
      </c>
      <c r="D96">
        <v>1</v>
      </c>
      <c r="E96">
        <v>1</v>
      </c>
      <c r="F96" t="s">
        <v>1370</v>
      </c>
      <c r="G96" t="s">
        <v>1371</v>
      </c>
      <c r="I96" t="s">
        <v>1143</v>
      </c>
      <c r="J96" s="7" t="s">
        <v>1372</v>
      </c>
      <c r="K96" s="10">
        <f>IF(L96&lt;=3*365,1,0)</f>
        <v>0</v>
      </c>
      <c r="L96">
        <v>1930</v>
      </c>
      <c r="M96" t="s">
        <v>1143</v>
      </c>
    </row>
    <row r="97" spans="1:13" x14ac:dyDescent="0.25">
      <c r="A97">
        <v>100160837</v>
      </c>
      <c r="B97" t="s">
        <v>1368</v>
      </c>
      <c r="C97" t="s">
        <v>1373</v>
      </c>
      <c r="D97">
        <v>1</v>
      </c>
      <c r="E97">
        <v>2</v>
      </c>
      <c r="F97" t="s">
        <v>1370</v>
      </c>
      <c r="G97" t="s">
        <v>1371</v>
      </c>
      <c r="I97" t="s">
        <v>731</v>
      </c>
      <c r="J97" s="7" t="s">
        <v>1374</v>
      </c>
      <c r="K97" s="10">
        <f>IF(L97&lt;=3*365,1,0)</f>
        <v>0</v>
      </c>
      <c r="L97">
        <v>1930</v>
      </c>
      <c r="M97" t="s">
        <v>731</v>
      </c>
    </row>
    <row r="98" spans="1:13" hidden="1" x14ac:dyDescent="0.25">
      <c r="A98">
        <v>100160936</v>
      </c>
      <c r="B98" t="s">
        <v>1375</v>
      </c>
      <c r="C98" t="s">
        <v>1376</v>
      </c>
      <c r="D98">
        <v>1</v>
      </c>
      <c r="E98">
        <v>1</v>
      </c>
      <c r="F98" t="s">
        <v>1377</v>
      </c>
      <c r="G98" t="s">
        <v>1378</v>
      </c>
      <c r="I98" t="s">
        <v>16</v>
      </c>
      <c r="J98" s="7" t="s">
        <v>695</v>
      </c>
      <c r="K98" s="10">
        <f>IF(L98&lt;=3*365,1,0)</f>
        <v>0</v>
      </c>
      <c r="L98">
        <v>45603</v>
      </c>
      <c r="M98" t="s">
        <v>16</v>
      </c>
    </row>
    <row r="99" spans="1:13" hidden="1" x14ac:dyDescent="0.25">
      <c r="A99">
        <v>100160936</v>
      </c>
      <c r="B99" t="s">
        <v>1375</v>
      </c>
      <c r="C99" t="s">
        <v>1379</v>
      </c>
      <c r="D99">
        <v>1</v>
      </c>
      <c r="E99">
        <v>2</v>
      </c>
      <c r="F99" t="s">
        <v>1377</v>
      </c>
      <c r="G99" t="s">
        <v>1378</v>
      </c>
      <c r="I99" t="s">
        <v>1171</v>
      </c>
      <c r="J99" s="7" t="s">
        <v>1380</v>
      </c>
      <c r="K99" s="10">
        <f>IF(L99&lt;=3*365,1,0)</f>
        <v>0</v>
      </c>
      <c r="L99">
        <v>45603</v>
      </c>
      <c r="M99" t="s">
        <v>1171</v>
      </c>
    </row>
    <row r="100" spans="1:13" x14ac:dyDescent="0.25">
      <c r="A100">
        <v>100160993</v>
      </c>
      <c r="B100" t="s">
        <v>1381</v>
      </c>
      <c r="C100" t="s">
        <v>1382</v>
      </c>
      <c r="D100">
        <v>1</v>
      </c>
      <c r="E100">
        <v>1</v>
      </c>
      <c r="F100" t="s">
        <v>1383</v>
      </c>
      <c r="G100" t="s">
        <v>1384</v>
      </c>
      <c r="I100" t="s">
        <v>731</v>
      </c>
      <c r="J100" s="7" t="s">
        <v>695</v>
      </c>
      <c r="K100" s="10">
        <f>IF(L100&lt;=3*365,1,0)</f>
        <v>0</v>
      </c>
      <c r="L100">
        <v>2192</v>
      </c>
      <c r="M100" t="s">
        <v>731</v>
      </c>
    </row>
    <row r="101" spans="1:13" x14ac:dyDescent="0.25">
      <c r="A101">
        <v>100160993</v>
      </c>
      <c r="B101" t="s">
        <v>1381</v>
      </c>
      <c r="C101" t="s">
        <v>1385</v>
      </c>
      <c r="D101">
        <v>1</v>
      </c>
      <c r="E101">
        <v>2</v>
      </c>
      <c r="F101" t="s">
        <v>1383</v>
      </c>
      <c r="G101" t="s">
        <v>1384</v>
      </c>
      <c r="I101" t="s">
        <v>1143</v>
      </c>
      <c r="J101" s="7" t="s">
        <v>695</v>
      </c>
      <c r="K101" s="10">
        <f>IF(L101&lt;=3*365,1,0)</f>
        <v>0</v>
      </c>
      <c r="L101">
        <v>2192</v>
      </c>
      <c r="M101" t="s">
        <v>1143</v>
      </c>
    </row>
    <row r="102" spans="1:13" x14ac:dyDescent="0.25">
      <c r="A102">
        <v>100161421</v>
      </c>
      <c r="B102" t="s">
        <v>1386</v>
      </c>
      <c r="C102" t="s">
        <v>1387</v>
      </c>
      <c r="D102">
        <v>1</v>
      </c>
      <c r="E102">
        <v>1</v>
      </c>
      <c r="F102" t="s">
        <v>1388</v>
      </c>
      <c r="G102" t="s">
        <v>1389</v>
      </c>
      <c r="I102" t="s">
        <v>1171</v>
      </c>
      <c r="J102" s="7" t="s">
        <v>1390</v>
      </c>
      <c r="K102" s="10">
        <f>IF(L102&lt;=3*365,1,0)</f>
        <v>0</v>
      </c>
      <c r="L102">
        <v>5777</v>
      </c>
      <c r="M102" t="s">
        <v>1171</v>
      </c>
    </row>
    <row r="103" spans="1:13" x14ac:dyDescent="0.25">
      <c r="A103">
        <v>100161447</v>
      </c>
      <c r="B103" t="s">
        <v>1391</v>
      </c>
      <c r="C103" t="s">
        <v>1392</v>
      </c>
      <c r="D103">
        <v>1</v>
      </c>
      <c r="E103">
        <v>1</v>
      </c>
      <c r="F103" t="s">
        <v>1393</v>
      </c>
      <c r="G103" t="s">
        <v>1394</v>
      </c>
      <c r="I103" t="s">
        <v>1171</v>
      </c>
      <c r="J103" s="7" t="s">
        <v>1395</v>
      </c>
      <c r="K103" s="10">
        <f>IF(L103&lt;=3*365,1,0)</f>
        <v>0</v>
      </c>
      <c r="L103">
        <v>3115</v>
      </c>
      <c r="M103" t="s">
        <v>1171</v>
      </c>
    </row>
    <row r="104" spans="1:13" hidden="1" x14ac:dyDescent="0.25">
      <c r="A104">
        <v>100161470</v>
      </c>
      <c r="B104" t="s">
        <v>1396</v>
      </c>
      <c r="C104" t="s">
        <v>1397</v>
      </c>
      <c r="D104">
        <v>1</v>
      </c>
      <c r="E104">
        <v>1</v>
      </c>
      <c r="F104" t="s">
        <v>1398</v>
      </c>
      <c r="G104" t="s">
        <v>1399</v>
      </c>
      <c r="I104" t="s">
        <v>1171</v>
      </c>
      <c r="J104" s="7" t="s">
        <v>1400</v>
      </c>
      <c r="K104" s="10">
        <f>IF(L104&lt;=3*365,1,0)</f>
        <v>0</v>
      </c>
      <c r="L104">
        <v>45603</v>
      </c>
      <c r="M104" t="s">
        <v>1171</v>
      </c>
    </row>
    <row r="105" spans="1:13" hidden="1" x14ac:dyDescent="0.25">
      <c r="A105">
        <v>100183508</v>
      </c>
      <c r="B105" t="s">
        <v>1405</v>
      </c>
      <c r="C105" t="s">
        <v>1406</v>
      </c>
      <c r="D105">
        <v>1</v>
      </c>
      <c r="E105">
        <v>1</v>
      </c>
      <c r="F105" t="s">
        <v>1407</v>
      </c>
      <c r="G105" t="s">
        <v>1408</v>
      </c>
      <c r="I105" t="s">
        <v>16</v>
      </c>
      <c r="J105" s="7" t="s">
        <v>695</v>
      </c>
      <c r="K105" s="10">
        <f>IF(L105&lt;=3*365,1,0)</f>
        <v>0</v>
      </c>
      <c r="L105">
        <v>45603</v>
      </c>
      <c r="M105" t="s">
        <v>16</v>
      </c>
    </row>
    <row r="106" spans="1:13" x14ac:dyDescent="0.25">
      <c r="A106">
        <v>100270529</v>
      </c>
      <c r="B106" t="s">
        <v>1427</v>
      </c>
      <c r="C106" t="s">
        <v>1428</v>
      </c>
      <c r="D106">
        <v>1</v>
      </c>
      <c r="E106">
        <v>1</v>
      </c>
      <c r="F106" t="s">
        <v>1429</v>
      </c>
      <c r="G106">
        <v>12</v>
      </c>
      <c r="I106" t="s">
        <v>728</v>
      </c>
      <c r="J106" s="7" t="s">
        <v>1430</v>
      </c>
      <c r="K106" s="10">
        <f>IF(L106&lt;=3*365,1,0)</f>
        <v>0</v>
      </c>
      <c r="L106">
        <v>3389</v>
      </c>
      <c r="M106" t="s">
        <v>728</v>
      </c>
    </row>
    <row r="107" spans="1:13" x14ac:dyDescent="0.25">
      <c r="A107">
        <v>100353242</v>
      </c>
      <c r="B107" t="s">
        <v>1431</v>
      </c>
      <c r="C107" t="s">
        <v>1432</v>
      </c>
      <c r="D107">
        <v>1</v>
      </c>
      <c r="E107">
        <v>1</v>
      </c>
      <c r="F107" t="s">
        <v>1433</v>
      </c>
      <c r="G107" t="s">
        <v>1434</v>
      </c>
      <c r="I107" t="s">
        <v>1435</v>
      </c>
      <c r="J107" s="7" t="s">
        <v>1436</v>
      </c>
      <c r="K107" s="10">
        <f>IF(L107&lt;=3*365,1,0)</f>
        <v>0</v>
      </c>
      <c r="L107">
        <v>1678</v>
      </c>
      <c r="M107" t="s">
        <v>1435</v>
      </c>
    </row>
    <row r="108" spans="1:13" hidden="1" x14ac:dyDescent="0.25">
      <c r="A108">
        <v>100353432</v>
      </c>
      <c r="B108" t="s">
        <v>1437</v>
      </c>
      <c r="C108" t="s">
        <v>1438</v>
      </c>
      <c r="D108">
        <v>1</v>
      </c>
      <c r="E108">
        <v>1</v>
      </c>
      <c r="F108" t="s">
        <v>1439</v>
      </c>
      <c r="G108" t="s">
        <v>1440</v>
      </c>
      <c r="I108" s="7" t="s">
        <v>695</v>
      </c>
      <c r="J108" s="7" t="s">
        <v>695</v>
      </c>
      <c r="K108" s="10">
        <f>IF(L108&lt;=3*365,1,0)</f>
        <v>0</v>
      </c>
      <c r="L108">
        <v>45603</v>
      </c>
      <c r="M108" s="7" t="s">
        <v>695</v>
      </c>
    </row>
    <row r="109" spans="1:13" hidden="1" x14ac:dyDescent="0.25">
      <c r="A109">
        <v>100416403</v>
      </c>
      <c r="B109" t="s">
        <v>1441</v>
      </c>
      <c r="C109" t="s">
        <v>1442</v>
      </c>
      <c r="D109">
        <v>1</v>
      </c>
      <c r="E109">
        <v>1</v>
      </c>
      <c r="F109" t="s">
        <v>1443</v>
      </c>
      <c r="G109" t="s">
        <v>1444</v>
      </c>
      <c r="I109" t="s">
        <v>16</v>
      </c>
      <c r="J109" s="7" t="s">
        <v>695</v>
      </c>
      <c r="K109" s="10">
        <f>IF(L109&lt;=3*365,1,0)</f>
        <v>0</v>
      </c>
      <c r="L109">
        <v>45603</v>
      </c>
      <c r="M109" t="s">
        <v>16</v>
      </c>
    </row>
    <row r="110" spans="1:13" x14ac:dyDescent="0.25">
      <c r="A110">
        <v>100450600</v>
      </c>
      <c r="B110" t="s">
        <v>1480</v>
      </c>
      <c r="C110" t="s">
        <v>1481</v>
      </c>
      <c r="D110">
        <v>1</v>
      </c>
      <c r="E110">
        <v>1</v>
      </c>
      <c r="F110" t="s">
        <v>1482</v>
      </c>
      <c r="G110" t="s">
        <v>1483</v>
      </c>
      <c r="I110" t="s">
        <v>1192</v>
      </c>
      <c r="J110" s="7" t="s">
        <v>1484</v>
      </c>
      <c r="K110" s="10">
        <f>IF(L110&lt;=3*365,1,0)</f>
        <v>1</v>
      </c>
      <c r="L110">
        <v>398</v>
      </c>
      <c r="M110" t="s">
        <v>1192</v>
      </c>
    </row>
    <row r="111" spans="1:13" x14ac:dyDescent="0.25">
      <c r="A111">
        <v>100501923</v>
      </c>
      <c r="B111" t="s">
        <v>1485</v>
      </c>
      <c r="C111" t="s">
        <v>1486</v>
      </c>
      <c r="D111">
        <v>1</v>
      </c>
      <c r="E111">
        <v>1</v>
      </c>
      <c r="F111" t="s">
        <v>1487</v>
      </c>
      <c r="G111" t="s">
        <v>1488</v>
      </c>
      <c r="I111" t="s">
        <v>1063</v>
      </c>
      <c r="J111" s="7" t="s">
        <v>1489</v>
      </c>
      <c r="K111" s="10">
        <f>IF(L111&lt;=3*365,1,0)</f>
        <v>0</v>
      </c>
      <c r="L111">
        <v>1514</v>
      </c>
      <c r="M111" t="s">
        <v>1063</v>
      </c>
    </row>
    <row r="112" spans="1:13" x14ac:dyDescent="0.25">
      <c r="A112">
        <v>100501923</v>
      </c>
      <c r="B112" t="s">
        <v>1485</v>
      </c>
      <c r="C112" t="s">
        <v>1490</v>
      </c>
      <c r="D112">
        <v>1</v>
      </c>
      <c r="E112">
        <v>2</v>
      </c>
      <c r="F112" t="s">
        <v>1487</v>
      </c>
      <c r="G112" t="s">
        <v>1488</v>
      </c>
      <c r="I112" t="s">
        <v>236</v>
      </c>
      <c r="J112" s="7">
        <v>7701400032</v>
      </c>
      <c r="K112" s="10">
        <f>IF(L112&lt;=3*365,1,0)</f>
        <v>0</v>
      </c>
      <c r="L112">
        <v>1514</v>
      </c>
      <c r="M112" t="s">
        <v>236</v>
      </c>
    </row>
    <row r="113" spans="1:13" x14ac:dyDescent="0.25">
      <c r="A113">
        <v>100515238</v>
      </c>
      <c r="B113" t="s">
        <v>1491</v>
      </c>
      <c r="C113" t="s">
        <v>1492</v>
      </c>
      <c r="D113">
        <v>1</v>
      </c>
      <c r="E113">
        <v>1</v>
      </c>
      <c r="F113" t="s">
        <v>1493</v>
      </c>
      <c r="G113" t="s">
        <v>1494</v>
      </c>
      <c r="I113" t="s">
        <v>1495</v>
      </c>
      <c r="J113" s="7" t="s">
        <v>1494</v>
      </c>
      <c r="K113" s="10">
        <f>IF(L113&lt;=3*365,1,0)</f>
        <v>1</v>
      </c>
      <c r="L113">
        <v>674</v>
      </c>
      <c r="M113" t="s">
        <v>1495</v>
      </c>
    </row>
    <row r="114" spans="1:13" x14ac:dyDescent="0.25">
      <c r="A114">
        <v>100515238</v>
      </c>
      <c r="B114" t="s">
        <v>1491</v>
      </c>
      <c r="C114" t="s">
        <v>1496</v>
      </c>
      <c r="D114">
        <v>1</v>
      </c>
      <c r="E114">
        <v>2</v>
      </c>
      <c r="F114" t="s">
        <v>1493</v>
      </c>
      <c r="G114" t="s">
        <v>1494</v>
      </c>
      <c r="I114" t="s">
        <v>1019</v>
      </c>
      <c r="J114" s="7" t="s">
        <v>1498</v>
      </c>
      <c r="K114" s="10">
        <f>IF(L114&lt;=3*365,1,0)</f>
        <v>1</v>
      </c>
      <c r="L114">
        <v>674</v>
      </c>
      <c r="M114" t="s">
        <v>1497</v>
      </c>
    </row>
    <row r="115" spans="1:13" hidden="1" x14ac:dyDescent="0.25">
      <c r="A115">
        <v>100520220</v>
      </c>
      <c r="B115" t="s">
        <v>1499</v>
      </c>
      <c r="C115" t="s">
        <v>1500</v>
      </c>
      <c r="D115">
        <v>1</v>
      </c>
      <c r="E115">
        <v>1</v>
      </c>
      <c r="F115" t="s">
        <v>1501</v>
      </c>
      <c r="G115" t="s">
        <v>1502</v>
      </c>
      <c r="H115" t="s">
        <v>1503</v>
      </c>
      <c r="I115" t="s">
        <v>1435</v>
      </c>
      <c r="J115" s="7" t="s">
        <v>1436</v>
      </c>
      <c r="K115" s="10">
        <f>IF(L115&lt;=3*365,1,0)</f>
        <v>0</v>
      </c>
      <c r="L115">
        <v>45603</v>
      </c>
      <c r="M115" t="s">
        <v>1435</v>
      </c>
    </row>
    <row r="116" spans="1:13" hidden="1" x14ac:dyDescent="0.25">
      <c r="A116">
        <v>100533025</v>
      </c>
      <c r="B116" t="s">
        <v>1504</v>
      </c>
      <c r="C116" t="s">
        <v>1505</v>
      </c>
      <c r="D116">
        <v>1</v>
      </c>
      <c r="E116">
        <v>1</v>
      </c>
      <c r="F116" t="s">
        <v>1506</v>
      </c>
      <c r="G116" t="s">
        <v>1507</v>
      </c>
      <c r="I116" t="s">
        <v>16</v>
      </c>
      <c r="J116" s="7" t="s">
        <v>1508</v>
      </c>
      <c r="K116" s="10">
        <f>IF(L116&lt;=3*365,1,0)</f>
        <v>0</v>
      </c>
      <c r="L116">
        <v>45603</v>
      </c>
      <c r="M116" t="s">
        <v>16</v>
      </c>
    </row>
    <row r="117" spans="1:13" x14ac:dyDescent="0.25">
      <c r="A117">
        <v>100564509</v>
      </c>
      <c r="B117" t="s">
        <v>1509</v>
      </c>
      <c r="C117" t="s">
        <v>1510</v>
      </c>
      <c r="D117">
        <v>1</v>
      </c>
      <c r="E117">
        <v>1</v>
      </c>
      <c r="F117" t="s">
        <v>1511</v>
      </c>
      <c r="G117" t="s">
        <v>1507</v>
      </c>
      <c r="I117" t="s">
        <v>16</v>
      </c>
      <c r="J117" s="7" t="s">
        <v>1512</v>
      </c>
      <c r="K117" s="10">
        <f>IF(L117&lt;=3*365,1,0)</f>
        <v>0</v>
      </c>
      <c r="L117">
        <v>1960</v>
      </c>
      <c r="M117" t="s">
        <v>16</v>
      </c>
    </row>
    <row r="118" spans="1:13" x14ac:dyDescent="0.25">
      <c r="A118">
        <v>100564509</v>
      </c>
      <c r="B118" t="s">
        <v>1509</v>
      </c>
      <c r="C118" t="s">
        <v>1513</v>
      </c>
      <c r="D118">
        <v>1</v>
      </c>
      <c r="E118">
        <v>2</v>
      </c>
      <c r="F118" t="s">
        <v>1511</v>
      </c>
      <c r="G118" t="s">
        <v>1507</v>
      </c>
      <c r="I118" t="s">
        <v>16</v>
      </c>
      <c r="J118" s="7" t="s">
        <v>1514</v>
      </c>
      <c r="K118" s="10">
        <f>IF(L118&lt;=3*365,1,0)</f>
        <v>0</v>
      </c>
      <c r="L118">
        <v>1960</v>
      </c>
      <c r="M118" t="s">
        <v>16</v>
      </c>
    </row>
    <row r="119" spans="1:13" x14ac:dyDescent="0.25">
      <c r="A119">
        <v>100577030</v>
      </c>
      <c r="B119" t="s">
        <v>1515</v>
      </c>
      <c r="C119" t="s">
        <v>1516</v>
      </c>
      <c r="D119">
        <v>1</v>
      </c>
      <c r="E119">
        <v>1</v>
      </c>
      <c r="F119" t="s">
        <v>1517</v>
      </c>
      <c r="G119" t="s">
        <v>1518</v>
      </c>
      <c r="I119" t="s">
        <v>16</v>
      </c>
      <c r="J119" s="7" t="s">
        <v>1519</v>
      </c>
      <c r="K119" s="10">
        <f>IF(L119&lt;=3*365,1,0)</f>
        <v>1</v>
      </c>
      <c r="L119">
        <v>805</v>
      </c>
      <c r="M119" t="s">
        <v>16</v>
      </c>
    </row>
    <row r="120" spans="1:13" x14ac:dyDescent="0.25">
      <c r="A120">
        <v>100577030</v>
      </c>
      <c r="B120" t="s">
        <v>1515</v>
      </c>
      <c r="C120" t="s">
        <v>1520</v>
      </c>
      <c r="D120">
        <v>1</v>
      </c>
      <c r="E120">
        <v>2</v>
      </c>
      <c r="F120" t="s">
        <v>1517</v>
      </c>
      <c r="G120" t="s">
        <v>1518</v>
      </c>
      <c r="I120" t="s">
        <v>16</v>
      </c>
      <c r="J120" s="7" t="s">
        <v>1521</v>
      </c>
      <c r="K120" s="10">
        <f>IF(L120&lt;=3*365,1,0)</f>
        <v>1</v>
      </c>
      <c r="L120">
        <v>805</v>
      </c>
      <c r="M120" t="s">
        <v>16</v>
      </c>
    </row>
    <row r="121" spans="1:13" x14ac:dyDescent="0.25">
      <c r="A121">
        <v>100577030</v>
      </c>
      <c r="B121" t="s">
        <v>1515</v>
      </c>
      <c r="C121" t="s">
        <v>1522</v>
      </c>
      <c r="D121">
        <v>1</v>
      </c>
      <c r="E121">
        <v>3</v>
      </c>
      <c r="F121" t="s">
        <v>1517</v>
      </c>
      <c r="G121" t="s">
        <v>1518</v>
      </c>
      <c r="I121" t="s">
        <v>16</v>
      </c>
      <c r="J121" s="7">
        <v>22540057703</v>
      </c>
      <c r="K121" s="10">
        <f>IF(L121&lt;=3*365,1,0)</f>
        <v>1</v>
      </c>
      <c r="L121">
        <v>805</v>
      </c>
      <c r="M121" t="s">
        <v>16</v>
      </c>
    </row>
    <row r="122" spans="1:13" x14ac:dyDescent="0.25">
      <c r="A122">
        <v>100577030</v>
      </c>
      <c r="B122" t="s">
        <v>1515</v>
      </c>
      <c r="C122" t="s">
        <v>1523</v>
      </c>
      <c r="D122">
        <v>1</v>
      </c>
      <c r="E122">
        <v>4</v>
      </c>
      <c r="F122" t="s">
        <v>1517</v>
      </c>
      <c r="G122" t="s">
        <v>1518</v>
      </c>
      <c r="I122" t="s">
        <v>16</v>
      </c>
      <c r="J122" s="7" t="s">
        <v>1524</v>
      </c>
      <c r="K122" s="10">
        <f>IF(L122&lt;=3*365,1,0)</f>
        <v>1</v>
      </c>
      <c r="L122">
        <v>805</v>
      </c>
      <c r="M122" t="s">
        <v>16</v>
      </c>
    </row>
    <row r="123" spans="1:13" x14ac:dyDescent="0.25">
      <c r="A123">
        <v>100580133</v>
      </c>
      <c r="B123" t="s">
        <v>1525</v>
      </c>
      <c r="C123" t="s">
        <v>1526</v>
      </c>
      <c r="D123">
        <v>1</v>
      </c>
      <c r="E123">
        <v>1</v>
      </c>
      <c r="F123" t="s">
        <v>1527</v>
      </c>
      <c r="G123" t="s">
        <v>1528</v>
      </c>
      <c r="I123" t="s">
        <v>1171</v>
      </c>
      <c r="J123" s="7">
        <v>58013</v>
      </c>
      <c r="K123" s="10">
        <f>IF(L123&lt;=3*365,1,0)</f>
        <v>0</v>
      </c>
      <c r="L123">
        <v>3684</v>
      </c>
      <c r="M123" t="s">
        <v>1171</v>
      </c>
    </row>
    <row r="124" spans="1:13" x14ac:dyDescent="0.25">
      <c r="A124">
        <v>100580133</v>
      </c>
      <c r="B124" t="s">
        <v>1525</v>
      </c>
      <c r="C124" t="s">
        <v>1529</v>
      </c>
      <c r="D124">
        <v>1</v>
      </c>
      <c r="E124">
        <v>2</v>
      </c>
      <c r="F124" t="s">
        <v>1527</v>
      </c>
      <c r="G124" t="s">
        <v>1528</v>
      </c>
      <c r="I124" t="s">
        <v>1530</v>
      </c>
      <c r="J124" s="7" t="s">
        <v>1531</v>
      </c>
      <c r="K124" s="10">
        <f>IF(L124&lt;=3*365,1,0)</f>
        <v>0</v>
      </c>
      <c r="L124">
        <v>3684</v>
      </c>
      <c r="M124" t="s">
        <v>1530</v>
      </c>
    </row>
    <row r="125" spans="1:13" x14ac:dyDescent="0.25">
      <c r="A125">
        <v>100580133</v>
      </c>
      <c r="B125" t="s">
        <v>1525</v>
      </c>
      <c r="C125" t="s">
        <v>1532</v>
      </c>
      <c r="D125">
        <v>1</v>
      </c>
      <c r="E125">
        <v>3</v>
      </c>
      <c r="F125" t="s">
        <v>1527</v>
      </c>
      <c r="G125" t="s">
        <v>1528</v>
      </c>
      <c r="I125" t="s">
        <v>1530</v>
      </c>
      <c r="J125" s="7">
        <v>323309</v>
      </c>
      <c r="K125" s="10">
        <f>IF(L125&lt;=3*365,1,0)</f>
        <v>0</v>
      </c>
      <c r="L125">
        <v>3684</v>
      </c>
      <c r="M125" t="s">
        <v>1533</v>
      </c>
    </row>
    <row r="126" spans="1:13" x14ac:dyDescent="0.25">
      <c r="A126">
        <v>100580273</v>
      </c>
      <c r="B126" t="s">
        <v>1534</v>
      </c>
      <c r="C126" t="s">
        <v>1535</v>
      </c>
      <c r="D126">
        <v>1</v>
      </c>
      <c r="E126">
        <v>1</v>
      </c>
      <c r="F126" t="s">
        <v>1536</v>
      </c>
      <c r="G126" t="s">
        <v>1537</v>
      </c>
      <c r="I126" t="s">
        <v>1171</v>
      </c>
      <c r="J126" s="7">
        <v>58027</v>
      </c>
      <c r="K126" s="10">
        <f>IF(L126&lt;=3*365,1,0)</f>
        <v>0</v>
      </c>
      <c r="L126">
        <v>2029</v>
      </c>
      <c r="M126" t="s">
        <v>1171</v>
      </c>
    </row>
    <row r="127" spans="1:13" x14ac:dyDescent="0.25">
      <c r="A127">
        <v>100580273</v>
      </c>
      <c r="B127" t="s">
        <v>1534</v>
      </c>
      <c r="C127" t="s">
        <v>1538</v>
      </c>
      <c r="D127">
        <v>1</v>
      </c>
      <c r="E127">
        <v>2</v>
      </c>
      <c r="F127" t="s">
        <v>1536</v>
      </c>
      <c r="G127" t="s">
        <v>1537</v>
      </c>
      <c r="I127" s="7" t="s">
        <v>695</v>
      </c>
      <c r="J127" s="7">
        <v>52488581</v>
      </c>
      <c r="K127" s="10">
        <f>IF(L127&lt;=3*365,1,0)</f>
        <v>0</v>
      </c>
      <c r="L127">
        <v>2029</v>
      </c>
      <c r="M127" s="7" t="s">
        <v>695</v>
      </c>
    </row>
    <row r="128" spans="1:13" x14ac:dyDescent="0.25">
      <c r="A128">
        <v>100615129</v>
      </c>
      <c r="B128" t="s">
        <v>1547</v>
      </c>
      <c r="C128" t="s">
        <v>1548</v>
      </c>
      <c r="D128">
        <v>1</v>
      </c>
      <c r="E128">
        <v>1</v>
      </c>
      <c r="F128" t="s">
        <v>1549</v>
      </c>
      <c r="G128" t="s">
        <v>1550</v>
      </c>
      <c r="I128" t="s">
        <v>1171</v>
      </c>
      <c r="J128" s="7" t="s">
        <v>1551</v>
      </c>
      <c r="K128" s="10">
        <f>IF(L128&lt;=3*365,1,0)</f>
        <v>0</v>
      </c>
      <c r="L128">
        <v>1958</v>
      </c>
      <c r="M128" t="s">
        <v>1171</v>
      </c>
    </row>
    <row r="129" spans="1:13" x14ac:dyDescent="0.25">
      <c r="A129">
        <v>100615129</v>
      </c>
      <c r="B129" t="s">
        <v>1547</v>
      </c>
      <c r="C129" t="s">
        <v>1552</v>
      </c>
      <c r="D129">
        <v>1</v>
      </c>
      <c r="E129">
        <v>2</v>
      </c>
      <c r="F129" t="s">
        <v>1549</v>
      </c>
      <c r="G129" t="s">
        <v>1550</v>
      </c>
      <c r="I129" t="s">
        <v>1553</v>
      </c>
      <c r="J129" s="7" t="s">
        <v>1554</v>
      </c>
      <c r="K129" s="10">
        <f>IF(L129&lt;=3*365,1,0)</f>
        <v>0</v>
      </c>
      <c r="L129">
        <v>1958</v>
      </c>
      <c r="M129" t="s">
        <v>1553</v>
      </c>
    </row>
    <row r="130" spans="1:13" x14ac:dyDescent="0.25">
      <c r="A130">
        <v>100642016</v>
      </c>
      <c r="B130" t="s">
        <v>1565</v>
      </c>
      <c r="C130" t="s">
        <v>1566</v>
      </c>
      <c r="D130">
        <v>1</v>
      </c>
      <c r="E130">
        <v>1</v>
      </c>
      <c r="F130" t="s">
        <v>1567</v>
      </c>
      <c r="G130" t="s">
        <v>1568</v>
      </c>
      <c r="I130" t="s">
        <v>16</v>
      </c>
      <c r="J130" s="7" t="s">
        <v>1569</v>
      </c>
      <c r="K130" s="10">
        <f>IF(L130&lt;=3*365,1,0)</f>
        <v>0</v>
      </c>
      <c r="L130">
        <v>2870</v>
      </c>
      <c r="M130" t="s">
        <v>16</v>
      </c>
    </row>
    <row r="131" spans="1:13" x14ac:dyDescent="0.25">
      <c r="A131">
        <v>100642016</v>
      </c>
      <c r="B131" t="s">
        <v>1565</v>
      </c>
      <c r="C131" t="s">
        <v>1570</v>
      </c>
      <c r="D131">
        <v>1</v>
      </c>
      <c r="E131">
        <v>2</v>
      </c>
      <c r="F131" t="s">
        <v>1567</v>
      </c>
      <c r="G131" t="s">
        <v>1568</v>
      </c>
      <c r="I131" t="s">
        <v>16</v>
      </c>
      <c r="J131" s="7" t="s">
        <v>1571</v>
      </c>
      <c r="K131" s="10">
        <f>IF(L131&lt;=3*365,1,0)</f>
        <v>0</v>
      </c>
      <c r="L131">
        <v>2870</v>
      </c>
      <c r="M131" t="s">
        <v>16</v>
      </c>
    </row>
    <row r="132" spans="1:13" x14ac:dyDescent="0.25">
      <c r="A132">
        <v>100642016</v>
      </c>
      <c r="B132" t="s">
        <v>1565</v>
      </c>
      <c r="C132" t="s">
        <v>1572</v>
      </c>
      <c r="D132">
        <v>1</v>
      </c>
      <c r="E132">
        <v>3</v>
      </c>
      <c r="F132" t="s">
        <v>1567</v>
      </c>
      <c r="G132" t="s">
        <v>1568</v>
      </c>
      <c r="I132" t="s">
        <v>16</v>
      </c>
      <c r="J132" s="7" t="s">
        <v>1573</v>
      </c>
      <c r="K132" s="10">
        <f>IF(L132&lt;=3*365,1,0)</f>
        <v>0</v>
      </c>
      <c r="L132">
        <v>2870</v>
      </c>
      <c r="M132" t="s">
        <v>16</v>
      </c>
    </row>
    <row r="133" spans="1:13" hidden="1" x14ac:dyDescent="0.25">
      <c r="A133">
        <v>100642024</v>
      </c>
      <c r="B133" t="s">
        <v>1574</v>
      </c>
      <c r="C133" t="s">
        <v>1575</v>
      </c>
      <c r="D133">
        <v>1</v>
      </c>
      <c r="E133">
        <v>1</v>
      </c>
      <c r="F133" t="s">
        <v>1576</v>
      </c>
      <c r="G133" t="s">
        <v>1577</v>
      </c>
      <c r="I133" t="s">
        <v>16</v>
      </c>
      <c r="J133" s="7" t="s">
        <v>1578</v>
      </c>
      <c r="K133" s="10">
        <f>IF(L133&lt;=3*365,1,0)</f>
        <v>0</v>
      </c>
      <c r="L133">
        <v>45603</v>
      </c>
      <c r="M133" t="s">
        <v>16</v>
      </c>
    </row>
    <row r="134" spans="1:13" hidden="1" x14ac:dyDescent="0.25">
      <c r="A134">
        <v>100645001</v>
      </c>
      <c r="B134" t="s">
        <v>1579</v>
      </c>
      <c r="C134" t="s">
        <v>1580</v>
      </c>
      <c r="D134">
        <v>1</v>
      </c>
      <c r="E134">
        <v>1</v>
      </c>
      <c r="F134" t="s">
        <v>1581</v>
      </c>
      <c r="G134" t="s">
        <v>1582</v>
      </c>
      <c r="I134" t="s">
        <v>16</v>
      </c>
      <c r="J134" s="7" t="s">
        <v>1583</v>
      </c>
      <c r="K134" s="10">
        <f>IF(L134&lt;=3*365,1,0)</f>
        <v>0</v>
      </c>
      <c r="L134">
        <v>45603</v>
      </c>
      <c r="M134" t="s">
        <v>16</v>
      </c>
    </row>
    <row r="135" spans="1:13" hidden="1" x14ac:dyDescent="0.25">
      <c r="A135">
        <v>100645001</v>
      </c>
      <c r="B135" t="s">
        <v>1579</v>
      </c>
      <c r="C135" t="s">
        <v>1584</v>
      </c>
      <c r="D135">
        <v>1</v>
      </c>
      <c r="E135">
        <v>2</v>
      </c>
      <c r="F135" t="s">
        <v>1581</v>
      </c>
      <c r="G135" t="s">
        <v>1582</v>
      </c>
      <c r="I135" t="s">
        <v>16</v>
      </c>
      <c r="J135" s="7" t="s">
        <v>1585</v>
      </c>
      <c r="K135" s="10">
        <f>IF(L135&lt;=3*365,1,0)</f>
        <v>0</v>
      </c>
      <c r="L135">
        <v>45603</v>
      </c>
      <c r="M135" t="s">
        <v>16</v>
      </c>
    </row>
    <row r="136" spans="1:13" x14ac:dyDescent="0.25">
      <c r="A136">
        <v>100645225</v>
      </c>
      <c r="B136" t="s">
        <v>1586</v>
      </c>
      <c r="C136" t="s">
        <v>1587</v>
      </c>
      <c r="D136">
        <v>1</v>
      </c>
      <c r="E136">
        <v>1</v>
      </c>
      <c r="F136" t="s">
        <v>1588</v>
      </c>
      <c r="G136" t="s">
        <v>1589</v>
      </c>
      <c r="I136" t="s">
        <v>728</v>
      </c>
      <c r="J136" s="7" t="s">
        <v>1590</v>
      </c>
      <c r="K136" s="10">
        <f>IF(L136&lt;=3*365,1,0)</f>
        <v>1</v>
      </c>
      <c r="L136">
        <v>175</v>
      </c>
      <c r="M136" t="s">
        <v>728</v>
      </c>
    </row>
    <row r="137" spans="1:13" x14ac:dyDescent="0.25">
      <c r="A137">
        <v>100645225</v>
      </c>
      <c r="B137" t="s">
        <v>1586</v>
      </c>
      <c r="C137" t="s">
        <v>1591</v>
      </c>
      <c r="D137">
        <v>1</v>
      </c>
      <c r="E137">
        <v>2</v>
      </c>
      <c r="F137" t="s">
        <v>1588</v>
      </c>
      <c r="G137" t="s">
        <v>1589</v>
      </c>
      <c r="I137" t="s">
        <v>16</v>
      </c>
      <c r="J137" s="7" t="s">
        <v>1592</v>
      </c>
      <c r="K137" s="10">
        <f>IF(L137&lt;=3*365,1,0)</f>
        <v>1</v>
      </c>
      <c r="L137">
        <v>175</v>
      </c>
      <c r="M137" t="s">
        <v>16</v>
      </c>
    </row>
    <row r="138" spans="1:13" x14ac:dyDescent="0.25">
      <c r="A138">
        <v>100680040</v>
      </c>
      <c r="B138" t="s">
        <v>1593</v>
      </c>
      <c r="C138" t="s">
        <v>1594</v>
      </c>
      <c r="D138">
        <v>1</v>
      </c>
      <c r="E138">
        <v>1</v>
      </c>
      <c r="F138" t="s">
        <v>1595</v>
      </c>
      <c r="G138" t="s">
        <v>909</v>
      </c>
      <c r="I138" t="s">
        <v>1171</v>
      </c>
      <c r="J138" s="7" t="s">
        <v>1596</v>
      </c>
      <c r="K138" s="10">
        <f>IF(L138&lt;=3*365,1,0)</f>
        <v>0</v>
      </c>
      <c r="L138">
        <v>2157</v>
      </c>
      <c r="M138" t="s">
        <v>1171</v>
      </c>
    </row>
    <row r="139" spans="1:13" x14ac:dyDescent="0.25">
      <c r="A139">
        <v>100680297</v>
      </c>
      <c r="B139" t="s">
        <v>1597</v>
      </c>
      <c r="C139" t="s">
        <v>1598</v>
      </c>
      <c r="D139">
        <v>1</v>
      </c>
      <c r="E139">
        <v>1</v>
      </c>
      <c r="F139" t="s">
        <v>1599</v>
      </c>
      <c r="G139" t="s">
        <v>1600</v>
      </c>
      <c r="I139" t="s">
        <v>1171</v>
      </c>
      <c r="J139" s="7" t="s">
        <v>1601</v>
      </c>
      <c r="K139" s="10">
        <f>IF(L139&lt;=3*365,1,0)</f>
        <v>0</v>
      </c>
      <c r="L139">
        <v>4111</v>
      </c>
      <c r="M139" t="s">
        <v>1171</v>
      </c>
    </row>
    <row r="140" spans="1:13" x14ac:dyDescent="0.25">
      <c r="A140">
        <v>100712314</v>
      </c>
      <c r="B140" t="s">
        <v>1612</v>
      </c>
      <c r="C140" t="s">
        <v>1613</v>
      </c>
      <c r="D140">
        <v>1</v>
      </c>
      <c r="E140">
        <v>1</v>
      </c>
      <c r="F140" t="s">
        <v>1614</v>
      </c>
      <c r="G140" t="s">
        <v>728</v>
      </c>
      <c r="I140" t="s">
        <v>728</v>
      </c>
      <c r="J140" s="7" t="s">
        <v>1615</v>
      </c>
      <c r="K140" s="10">
        <f>IF(L140&lt;=3*365,1,0)</f>
        <v>0</v>
      </c>
      <c r="L140">
        <v>3743</v>
      </c>
      <c r="M140" t="s">
        <v>728</v>
      </c>
    </row>
    <row r="141" spans="1:13" x14ac:dyDescent="0.25">
      <c r="A141">
        <v>100712314</v>
      </c>
      <c r="B141" t="s">
        <v>1612</v>
      </c>
      <c r="C141" t="s">
        <v>1616</v>
      </c>
      <c r="D141">
        <v>1</v>
      </c>
      <c r="E141">
        <v>2</v>
      </c>
      <c r="F141" t="s">
        <v>1614</v>
      </c>
      <c r="G141" t="s">
        <v>728</v>
      </c>
      <c r="I141" t="s">
        <v>1617</v>
      </c>
      <c r="J141" s="7">
        <v>1209002</v>
      </c>
      <c r="K141" s="10">
        <f>IF(L141&lt;=3*365,1,0)</f>
        <v>0</v>
      </c>
      <c r="L141">
        <v>3743</v>
      </c>
      <c r="M141" t="s">
        <v>1617</v>
      </c>
    </row>
    <row r="142" spans="1:13" hidden="1" x14ac:dyDescent="0.25">
      <c r="A142">
        <v>100824192</v>
      </c>
      <c r="B142" t="s">
        <v>1627</v>
      </c>
      <c r="C142" t="s">
        <v>1628</v>
      </c>
      <c r="D142">
        <v>1</v>
      </c>
      <c r="E142">
        <v>1</v>
      </c>
      <c r="F142" t="s">
        <v>1629</v>
      </c>
      <c r="G142" t="s">
        <v>1630</v>
      </c>
      <c r="I142" t="s">
        <v>731</v>
      </c>
      <c r="J142" s="7" t="s">
        <v>1631</v>
      </c>
      <c r="K142" s="10">
        <f>IF(L142&lt;=3*365,1,0)</f>
        <v>0</v>
      </c>
      <c r="L142">
        <v>45603</v>
      </c>
      <c r="M142" t="s">
        <v>731</v>
      </c>
    </row>
    <row r="143" spans="1:13" hidden="1" x14ac:dyDescent="0.25">
      <c r="A143">
        <v>100845023</v>
      </c>
      <c r="B143" t="s">
        <v>1632</v>
      </c>
      <c r="C143" t="s">
        <v>1633</v>
      </c>
      <c r="D143">
        <v>1</v>
      </c>
      <c r="E143">
        <v>1</v>
      </c>
      <c r="F143" t="s">
        <v>1634</v>
      </c>
      <c r="G143" t="s">
        <v>1340</v>
      </c>
      <c r="I143" t="s">
        <v>728</v>
      </c>
      <c r="J143" s="7" t="s">
        <v>1635</v>
      </c>
      <c r="K143" s="10">
        <f>IF(L143&lt;=3*365,1,0)</f>
        <v>0</v>
      </c>
      <c r="L143">
        <v>45603</v>
      </c>
      <c r="M143" t="s">
        <v>728</v>
      </c>
    </row>
    <row r="144" spans="1:13" hidden="1" x14ac:dyDescent="0.25">
      <c r="A144">
        <v>100845023</v>
      </c>
      <c r="B144" t="s">
        <v>1632</v>
      </c>
      <c r="C144" t="s">
        <v>1636</v>
      </c>
      <c r="D144">
        <v>1</v>
      </c>
      <c r="E144">
        <v>2</v>
      </c>
      <c r="F144" t="s">
        <v>1634</v>
      </c>
      <c r="G144" t="s">
        <v>1340</v>
      </c>
      <c r="I144" t="s">
        <v>1637</v>
      </c>
      <c r="J144" s="7" t="s">
        <v>1638</v>
      </c>
      <c r="K144" s="10">
        <f>IF(L144&lt;=3*365,1,0)</f>
        <v>0</v>
      </c>
      <c r="L144">
        <v>45603</v>
      </c>
      <c r="M144" t="s">
        <v>1637</v>
      </c>
    </row>
    <row r="145" spans="1:13" hidden="1" x14ac:dyDescent="0.25">
      <c r="A145">
        <v>100845023</v>
      </c>
      <c r="B145" t="s">
        <v>1632</v>
      </c>
      <c r="C145" t="s">
        <v>1639</v>
      </c>
      <c r="D145">
        <v>1</v>
      </c>
      <c r="E145">
        <v>3</v>
      </c>
      <c r="F145" t="s">
        <v>1634</v>
      </c>
      <c r="G145" t="s">
        <v>1340</v>
      </c>
      <c r="I145" t="s">
        <v>731</v>
      </c>
      <c r="J145" s="7">
        <v>54057</v>
      </c>
      <c r="K145" s="10">
        <f>IF(L145&lt;=3*365,1,0)</f>
        <v>0</v>
      </c>
      <c r="L145">
        <v>45603</v>
      </c>
      <c r="M145" t="s">
        <v>731</v>
      </c>
    </row>
    <row r="146" spans="1:13" x14ac:dyDescent="0.25">
      <c r="A146">
        <v>100939222</v>
      </c>
      <c r="B146" t="s">
        <v>1640</v>
      </c>
      <c r="C146" t="s">
        <v>1641</v>
      </c>
      <c r="D146">
        <v>1</v>
      </c>
      <c r="E146">
        <v>1</v>
      </c>
      <c r="F146" t="s">
        <v>1634</v>
      </c>
      <c r="G146" t="s">
        <v>1340</v>
      </c>
      <c r="I146" t="s">
        <v>728</v>
      </c>
      <c r="J146" s="7" t="s">
        <v>1642</v>
      </c>
      <c r="K146" s="10">
        <f>IF(L146&lt;=3*365,1,0)</f>
        <v>1</v>
      </c>
      <c r="L146">
        <v>123</v>
      </c>
      <c r="M146" t="s">
        <v>728</v>
      </c>
    </row>
    <row r="147" spans="1:13" x14ac:dyDescent="0.25">
      <c r="A147">
        <v>100939222</v>
      </c>
      <c r="B147" t="s">
        <v>1640</v>
      </c>
      <c r="C147" t="s">
        <v>1643</v>
      </c>
      <c r="D147">
        <v>1</v>
      </c>
      <c r="E147">
        <v>2</v>
      </c>
      <c r="F147" t="s">
        <v>1634</v>
      </c>
      <c r="G147" t="s">
        <v>1340</v>
      </c>
      <c r="I147" t="s">
        <v>731</v>
      </c>
      <c r="J147" s="7" t="s">
        <v>1644</v>
      </c>
      <c r="K147" s="10">
        <f>IF(L147&lt;=3*365,1,0)</f>
        <v>1</v>
      </c>
      <c r="L147">
        <v>123</v>
      </c>
      <c r="M147" t="s">
        <v>731</v>
      </c>
    </row>
    <row r="148" spans="1:13" x14ac:dyDescent="0.25">
      <c r="A148">
        <v>100939222</v>
      </c>
      <c r="B148" t="s">
        <v>1640</v>
      </c>
      <c r="C148" t="s">
        <v>1645</v>
      </c>
      <c r="D148">
        <v>1</v>
      </c>
      <c r="E148">
        <v>3</v>
      </c>
      <c r="F148" t="s">
        <v>1634</v>
      </c>
      <c r="G148" t="s">
        <v>1340</v>
      </c>
      <c r="I148" t="s">
        <v>16</v>
      </c>
      <c r="J148" s="7" t="s">
        <v>1646</v>
      </c>
      <c r="K148" s="10">
        <f>IF(L148&lt;=3*365,1,0)</f>
        <v>1</v>
      </c>
      <c r="L148">
        <v>123</v>
      </c>
      <c r="M148" t="s">
        <v>16</v>
      </c>
    </row>
    <row r="149" spans="1:13" x14ac:dyDescent="0.25">
      <c r="A149">
        <v>101000032</v>
      </c>
      <c r="B149" t="s">
        <v>1647</v>
      </c>
      <c r="C149" t="s">
        <v>1648</v>
      </c>
      <c r="D149">
        <v>1</v>
      </c>
      <c r="E149">
        <v>1</v>
      </c>
      <c r="F149" t="s">
        <v>1649</v>
      </c>
      <c r="G149" t="s">
        <v>1650</v>
      </c>
      <c r="I149" t="s">
        <v>16</v>
      </c>
      <c r="J149" s="7" t="s">
        <v>1651</v>
      </c>
      <c r="K149" s="10">
        <f>IF(L149&lt;=3*365,1,0)</f>
        <v>0</v>
      </c>
      <c r="L149">
        <v>2415</v>
      </c>
      <c r="M149" t="s">
        <v>16</v>
      </c>
    </row>
    <row r="150" spans="1:13" x14ac:dyDescent="0.25">
      <c r="A150">
        <v>101000040</v>
      </c>
      <c r="B150" t="s">
        <v>1652</v>
      </c>
      <c r="C150" t="s">
        <v>1653</v>
      </c>
      <c r="D150">
        <v>1</v>
      </c>
      <c r="E150">
        <v>1</v>
      </c>
      <c r="F150" t="s">
        <v>1654</v>
      </c>
      <c r="G150" t="s">
        <v>1655</v>
      </c>
      <c r="I150" t="s">
        <v>16</v>
      </c>
      <c r="J150" s="7" t="s">
        <v>1656</v>
      </c>
      <c r="K150" s="10">
        <f>IF(L150&lt;=3*365,1,0)</f>
        <v>1</v>
      </c>
      <c r="L150">
        <v>146</v>
      </c>
      <c r="M150" t="s">
        <v>16</v>
      </c>
    </row>
    <row r="151" spans="1:13" x14ac:dyDescent="0.25">
      <c r="A151">
        <v>101000040</v>
      </c>
      <c r="B151" t="s">
        <v>1652</v>
      </c>
      <c r="C151" t="s">
        <v>1657</v>
      </c>
      <c r="D151">
        <v>1</v>
      </c>
      <c r="E151">
        <v>2</v>
      </c>
      <c r="F151" t="s">
        <v>1654</v>
      </c>
      <c r="G151" t="s">
        <v>1655</v>
      </c>
      <c r="I151" t="s">
        <v>236</v>
      </c>
      <c r="J151" s="7">
        <v>7137200069</v>
      </c>
      <c r="K151" s="10">
        <f>IF(L151&lt;=3*365,1,0)</f>
        <v>1</v>
      </c>
      <c r="L151">
        <v>146</v>
      </c>
      <c r="M151" t="s">
        <v>236</v>
      </c>
    </row>
    <row r="152" spans="1:13" x14ac:dyDescent="0.25">
      <c r="A152">
        <v>101000040</v>
      </c>
      <c r="B152" t="s">
        <v>1652</v>
      </c>
      <c r="C152" t="s">
        <v>1658</v>
      </c>
      <c r="D152">
        <v>1</v>
      </c>
      <c r="E152">
        <v>3</v>
      </c>
      <c r="F152" t="s">
        <v>1654</v>
      </c>
      <c r="G152" t="s">
        <v>1655</v>
      </c>
      <c r="I152" t="s">
        <v>236</v>
      </c>
      <c r="J152" s="7" t="s">
        <v>1659</v>
      </c>
      <c r="K152" s="10">
        <f>IF(L152&lt;=3*365,1,0)</f>
        <v>1</v>
      </c>
      <c r="L152">
        <v>146</v>
      </c>
      <c r="M152" t="s">
        <v>236</v>
      </c>
    </row>
    <row r="153" spans="1:13" x14ac:dyDescent="0.25">
      <c r="A153">
        <v>101000065</v>
      </c>
      <c r="B153" t="s">
        <v>1660</v>
      </c>
      <c r="C153" t="s">
        <v>1661</v>
      </c>
      <c r="D153">
        <v>1</v>
      </c>
      <c r="E153">
        <v>1</v>
      </c>
      <c r="F153" t="s">
        <v>1662</v>
      </c>
      <c r="G153" t="s">
        <v>1663</v>
      </c>
      <c r="I153" t="s">
        <v>16</v>
      </c>
      <c r="J153" s="7" t="s">
        <v>1664</v>
      </c>
      <c r="K153" s="10">
        <f>IF(L153&lt;=3*365,1,0)</f>
        <v>0</v>
      </c>
      <c r="L153">
        <v>2409</v>
      </c>
      <c r="M153" t="s">
        <v>16</v>
      </c>
    </row>
    <row r="154" spans="1:13" hidden="1" x14ac:dyDescent="0.25">
      <c r="A154">
        <v>101000156</v>
      </c>
      <c r="B154" t="s">
        <v>1665</v>
      </c>
      <c r="C154" t="s">
        <v>1666</v>
      </c>
      <c r="D154">
        <v>1</v>
      </c>
      <c r="E154">
        <v>1</v>
      </c>
      <c r="F154" t="s">
        <v>1667</v>
      </c>
      <c r="G154" t="s">
        <v>1668</v>
      </c>
      <c r="I154" t="s">
        <v>16</v>
      </c>
      <c r="J154" s="7" t="s">
        <v>1669</v>
      </c>
      <c r="K154" s="10">
        <f>IF(L154&lt;=3*365,1,0)</f>
        <v>0</v>
      </c>
      <c r="L154">
        <v>45603</v>
      </c>
      <c r="M154" t="s">
        <v>16</v>
      </c>
    </row>
    <row r="155" spans="1:13" x14ac:dyDescent="0.25">
      <c r="A155">
        <v>101000248</v>
      </c>
      <c r="B155" t="s">
        <v>1670</v>
      </c>
      <c r="C155" t="s">
        <v>1671</v>
      </c>
      <c r="D155">
        <v>1</v>
      </c>
      <c r="E155">
        <v>1</v>
      </c>
      <c r="F155" t="s">
        <v>1672</v>
      </c>
      <c r="G155" t="s">
        <v>1673</v>
      </c>
      <c r="I155" t="s">
        <v>16</v>
      </c>
      <c r="J155" s="7" t="s">
        <v>1674</v>
      </c>
      <c r="K155" s="10">
        <f>IF(L155&lt;=3*365,1,0)</f>
        <v>0</v>
      </c>
      <c r="L155">
        <v>1903</v>
      </c>
      <c r="M155" t="s">
        <v>16</v>
      </c>
    </row>
    <row r="156" spans="1:13" x14ac:dyDescent="0.25">
      <c r="A156">
        <v>101000248</v>
      </c>
      <c r="B156" t="s">
        <v>1670</v>
      </c>
      <c r="C156" t="s">
        <v>1675</v>
      </c>
      <c r="D156">
        <v>1</v>
      </c>
      <c r="E156">
        <v>2</v>
      </c>
      <c r="F156" t="s">
        <v>1672</v>
      </c>
      <c r="G156" t="s">
        <v>1673</v>
      </c>
      <c r="I156" t="s">
        <v>16</v>
      </c>
      <c r="J156" s="7" t="s">
        <v>1676</v>
      </c>
      <c r="K156" s="10">
        <f>IF(L156&lt;=3*365,1,0)</f>
        <v>0</v>
      </c>
      <c r="L156">
        <v>1903</v>
      </c>
      <c r="M156" t="s">
        <v>16</v>
      </c>
    </row>
    <row r="157" spans="1:13" hidden="1" x14ac:dyDescent="0.25">
      <c r="A157">
        <v>101000255</v>
      </c>
      <c r="B157" t="s">
        <v>1677</v>
      </c>
      <c r="C157" t="s">
        <v>1678</v>
      </c>
      <c r="D157">
        <v>1</v>
      </c>
      <c r="E157">
        <v>1</v>
      </c>
      <c r="F157" t="s">
        <v>1679</v>
      </c>
      <c r="G157" t="s">
        <v>1680</v>
      </c>
      <c r="I157" t="s">
        <v>16</v>
      </c>
      <c r="J157" s="7" t="s">
        <v>1681</v>
      </c>
      <c r="K157" s="10">
        <f>IF(L157&lt;=3*365,1,0)</f>
        <v>0</v>
      </c>
      <c r="L157">
        <v>45603</v>
      </c>
      <c r="M157" t="s">
        <v>16</v>
      </c>
    </row>
    <row r="158" spans="1:13" hidden="1" x14ac:dyDescent="0.25">
      <c r="A158">
        <v>101000537</v>
      </c>
      <c r="B158" t="s">
        <v>1687</v>
      </c>
      <c r="C158" t="s">
        <v>1688</v>
      </c>
      <c r="D158">
        <v>1</v>
      </c>
      <c r="E158">
        <v>1</v>
      </c>
      <c r="F158" t="s">
        <v>1689</v>
      </c>
      <c r="G158" t="s">
        <v>1690</v>
      </c>
      <c r="I158" t="s">
        <v>16</v>
      </c>
      <c r="J158" s="7" t="s">
        <v>1691</v>
      </c>
      <c r="K158" s="10">
        <f>IF(L158&lt;=3*365,1,0)</f>
        <v>0</v>
      </c>
      <c r="L158">
        <v>45603</v>
      </c>
      <c r="M158" t="s">
        <v>16</v>
      </c>
    </row>
    <row r="159" spans="1:13" x14ac:dyDescent="0.25">
      <c r="A159">
        <v>101000990</v>
      </c>
      <c r="B159" t="s">
        <v>1692</v>
      </c>
      <c r="C159" t="s">
        <v>1693</v>
      </c>
      <c r="D159">
        <v>1</v>
      </c>
      <c r="E159">
        <v>1</v>
      </c>
      <c r="F159" t="s">
        <v>1694</v>
      </c>
      <c r="G159" t="s">
        <v>1695</v>
      </c>
      <c r="H159" t="s">
        <v>1696</v>
      </c>
      <c r="I159" t="s">
        <v>16</v>
      </c>
      <c r="J159" s="7" t="s">
        <v>1697</v>
      </c>
      <c r="K159" s="10">
        <f>IF(L159&lt;=3*365,1,0)</f>
        <v>0</v>
      </c>
      <c r="L159">
        <v>1903</v>
      </c>
      <c r="M159" t="s">
        <v>16</v>
      </c>
    </row>
    <row r="160" spans="1:13" x14ac:dyDescent="0.25">
      <c r="A160">
        <v>101000990</v>
      </c>
      <c r="B160" t="s">
        <v>1692</v>
      </c>
      <c r="C160" t="s">
        <v>1698</v>
      </c>
      <c r="D160">
        <v>1</v>
      </c>
      <c r="E160">
        <v>2</v>
      </c>
      <c r="F160" t="s">
        <v>1694</v>
      </c>
      <c r="G160" t="s">
        <v>1695</v>
      </c>
      <c r="H160" t="s">
        <v>1696</v>
      </c>
      <c r="I160" t="s">
        <v>1143</v>
      </c>
      <c r="J160" s="7" t="s">
        <v>1699</v>
      </c>
      <c r="K160" s="10">
        <f>IF(L160&lt;=3*365,1,0)</f>
        <v>0</v>
      </c>
      <c r="L160">
        <v>1903</v>
      </c>
      <c r="M160" t="s">
        <v>1143</v>
      </c>
    </row>
    <row r="161" spans="1:13" hidden="1" x14ac:dyDescent="0.25">
      <c r="A161">
        <v>101001113</v>
      </c>
      <c r="B161" t="s">
        <v>1700</v>
      </c>
      <c r="C161" t="s">
        <v>1701</v>
      </c>
      <c r="D161">
        <v>1</v>
      </c>
      <c r="E161">
        <v>1</v>
      </c>
      <c r="F161" t="s">
        <v>1702</v>
      </c>
      <c r="G161" t="s">
        <v>1703</v>
      </c>
      <c r="I161" t="s">
        <v>16</v>
      </c>
      <c r="J161" s="7" t="s">
        <v>1704</v>
      </c>
      <c r="K161" s="10">
        <f>IF(L161&lt;=3*365,1,0)</f>
        <v>0</v>
      </c>
      <c r="L161">
        <v>45603</v>
      </c>
      <c r="M161" t="s">
        <v>16</v>
      </c>
    </row>
    <row r="162" spans="1:13" hidden="1" x14ac:dyDescent="0.25">
      <c r="A162">
        <v>101001113</v>
      </c>
      <c r="B162" t="s">
        <v>1700</v>
      </c>
      <c r="C162" t="s">
        <v>1705</v>
      </c>
      <c r="D162">
        <v>1</v>
      </c>
      <c r="E162">
        <v>2</v>
      </c>
      <c r="F162" t="s">
        <v>1702</v>
      </c>
      <c r="G162" t="s">
        <v>1703</v>
      </c>
      <c r="I162" t="s">
        <v>1143</v>
      </c>
      <c r="J162" s="7" t="s">
        <v>1706</v>
      </c>
      <c r="K162" s="10">
        <f>IF(L162&lt;=3*365,1,0)</f>
        <v>0</v>
      </c>
      <c r="L162">
        <v>45603</v>
      </c>
      <c r="M162" t="s">
        <v>1143</v>
      </c>
    </row>
    <row r="163" spans="1:13" hidden="1" x14ac:dyDescent="0.25">
      <c r="A163">
        <v>101001329</v>
      </c>
      <c r="B163" t="s">
        <v>1707</v>
      </c>
      <c r="C163" t="s">
        <v>1708</v>
      </c>
      <c r="D163">
        <v>1</v>
      </c>
      <c r="E163">
        <v>1</v>
      </c>
      <c r="F163" t="s">
        <v>1709</v>
      </c>
      <c r="G163" t="s">
        <v>1710</v>
      </c>
      <c r="I163" t="s">
        <v>236</v>
      </c>
      <c r="J163" s="7">
        <v>20100132</v>
      </c>
      <c r="K163" s="10">
        <f>IF(L163&lt;=3*365,1,0)</f>
        <v>0</v>
      </c>
      <c r="L163">
        <v>45603</v>
      </c>
      <c r="M163" t="s">
        <v>236</v>
      </c>
    </row>
    <row r="164" spans="1:13" x14ac:dyDescent="0.25">
      <c r="A164">
        <v>101004018</v>
      </c>
      <c r="B164" t="s">
        <v>1711</v>
      </c>
      <c r="C164" t="s">
        <v>1712</v>
      </c>
      <c r="D164">
        <v>1</v>
      </c>
      <c r="E164">
        <v>1</v>
      </c>
      <c r="F164" t="s">
        <v>1713</v>
      </c>
      <c r="G164" t="s">
        <v>1714</v>
      </c>
      <c r="I164" t="s">
        <v>731</v>
      </c>
      <c r="J164" s="7" t="s">
        <v>1715</v>
      </c>
      <c r="K164" s="10">
        <f>IF(L164&lt;=3*365,1,0)</f>
        <v>0</v>
      </c>
      <c r="L164">
        <v>2205</v>
      </c>
      <c r="M164" t="s">
        <v>731</v>
      </c>
    </row>
    <row r="165" spans="1:13" x14ac:dyDescent="0.25">
      <c r="A165">
        <v>101004018</v>
      </c>
      <c r="B165" t="s">
        <v>1711</v>
      </c>
      <c r="C165" t="s">
        <v>1716</v>
      </c>
      <c r="D165">
        <v>1</v>
      </c>
      <c r="E165">
        <v>2</v>
      </c>
      <c r="F165" t="s">
        <v>1713</v>
      </c>
      <c r="G165" t="s">
        <v>1714</v>
      </c>
      <c r="I165" t="s">
        <v>731</v>
      </c>
      <c r="J165" s="7" t="s">
        <v>1717</v>
      </c>
      <c r="K165" s="10">
        <f>IF(L165&lt;=3*365,1,0)</f>
        <v>0</v>
      </c>
      <c r="L165">
        <v>2205</v>
      </c>
      <c r="M165" t="s">
        <v>731</v>
      </c>
    </row>
    <row r="166" spans="1:13" x14ac:dyDescent="0.25">
      <c r="A166">
        <v>101004018</v>
      </c>
      <c r="B166" t="s">
        <v>1711</v>
      </c>
      <c r="C166" t="s">
        <v>1718</v>
      </c>
      <c r="D166">
        <v>1</v>
      </c>
      <c r="E166">
        <v>3</v>
      </c>
      <c r="F166" t="s">
        <v>1713</v>
      </c>
      <c r="G166" t="s">
        <v>1714</v>
      </c>
      <c r="I166" t="s">
        <v>16</v>
      </c>
      <c r="J166" s="7" t="s">
        <v>1719</v>
      </c>
      <c r="K166" s="10">
        <f>IF(L166&lt;=3*365,1,0)</f>
        <v>0</v>
      </c>
      <c r="L166">
        <v>2205</v>
      </c>
      <c r="M166" t="s">
        <v>16</v>
      </c>
    </row>
    <row r="167" spans="1:13" x14ac:dyDescent="0.25">
      <c r="A167">
        <v>101010601</v>
      </c>
      <c r="B167" t="s">
        <v>1720</v>
      </c>
      <c r="C167" t="s">
        <v>1721</v>
      </c>
      <c r="D167">
        <v>1</v>
      </c>
      <c r="E167">
        <v>1</v>
      </c>
      <c r="F167" t="s">
        <v>1722</v>
      </c>
      <c r="G167" t="s">
        <v>1723</v>
      </c>
      <c r="I167" t="s">
        <v>16</v>
      </c>
      <c r="J167" s="7" t="s">
        <v>1724</v>
      </c>
      <c r="K167" s="10">
        <f>IF(L167&lt;=3*365,1,0)</f>
        <v>1</v>
      </c>
      <c r="L167">
        <v>308</v>
      </c>
      <c r="M167" t="s">
        <v>16</v>
      </c>
    </row>
    <row r="168" spans="1:13" x14ac:dyDescent="0.25">
      <c r="A168">
        <v>101010601</v>
      </c>
      <c r="B168" t="s">
        <v>1720</v>
      </c>
      <c r="C168" t="s">
        <v>1725</v>
      </c>
      <c r="D168">
        <v>1</v>
      </c>
      <c r="E168">
        <v>2</v>
      </c>
      <c r="F168" t="s">
        <v>1722</v>
      </c>
      <c r="G168" t="s">
        <v>1723</v>
      </c>
      <c r="I168" t="s">
        <v>16</v>
      </c>
      <c r="J168" s="7">
        <v>120009</v>
      </c>
      <c r="K168" s="10">
        <f>IF(L168&lt;=3*365,1,0)</f>
        <v>1</v>
      </c>
      <c r="L168">
        <v>308</v>
      </c>
      <c r="M168" t="s">
        <v>16</v>
      </c>
    </row>
    <row r="169" spans="1:13" x14ac:dyDescent="0.25">
      <c r="A169">
        <v>101010601</v>
      </c>
      <c r="B169" t="s">
        <v>1720</v>
      </c>
      <c r="C169" t="s">
        <v>1726</v>
      </c>
      <c r="D169">
        <v>1</v>
      </c>
      <c r="E169">
        <v>3</v>
      </c>
      <c r="F169" t="s">
        <v>1722</v>
      </c>
      <c r="G169" t="s">
        <v>1723</v>
      </c>
      <c r="I169" t="s">
        <v>16</v>
      </c>
      <c r="J169" s="7" t="s">
        <v>1727</v>
      </c>
      <c r="K169" s="10">
        <f>IF(L169&lt;=3*365,1,0)</f>
        <v>1</v>
      </c>
      <c r="L169">
        <v>308</v>
      </c>
      <c r="M169" t="s">
        <v>16</v>
      </c>
    </row>
    <row r="170" spans="1:13" x14ac:dyDescent="0.25">
      <c r="A170">
        <v>101010601</v>
      </c>
      <c r="B170" t="s">
        <v>1720</v>
      </c>
      <c r="C170" t="s">
        <v>1728</v>
      </c>
      <c r="D170">
        <v>1</v>
      </c>
      <c r="E170">
        <v>4</v>
      </c>
      <c r="F170" t="s">
        <v>1722</v>
      </c>
      <c r="G170" t="s">
        <v>1723</v>
      </c>
      <c r="I170" t="s">
        <v>978</v>
      </c>
      <c r="J170" s="7">
        <v>6156000034</v>
      </c>
      <c r="K170" s="10">
        <f>IF(L170&lt;=3*365,1,0)</f>
        <v>1</v>
      </c>
      <c r="L170">
        <v>308</v>
      </c>
      <c r="M170" t="s">
        <v>978</v>
      </c>
    </row>
    <row r="171" spans="1:13" hidden="1" x14ac:dyDescent="0.25">
      <c r="A171">
        <v>101012706</v>
      </c>
      <c r="B171" t="s">
        <v>1729</v>
      </c>
      <c r="C171" t="s">
        <v>1730</v>
      </c>
      <c r="D171">
        <v>1</v>
      </c>
      <c r="E171">
        <v>1</v>
      </c>
      <c r="F171" t="s">
        <v>1731</v>
      </c>
      <c r="G171" t="s">
        <v>1732</v>
      </c>
      <c r="I171" s="7" t="s">
        <v>695</v>
      </c>
      <c r="J171" s="7" t="s">
        <v>695</v>
      </c>
      <c r="K171" s="10">
        <f>IF(L171&lt;=3*365,1,0)</f>
        <v>0</v>
      </c>
      <c r="L171">
        <v>45603</v>
      </c>
      <c r="M171" s="7" t="s">
        <v>695</v>
      </c>
    </row>
    <row r="172" spans="1:13" hidden="1" x14ac:dyDescent="0.25">
      <c r="A172">
        <v>101029007</v>
      </c>
      <c r="B172" t="s">
        <v>1733</v>
      </c>
      <c r="C172" t="s">
        <v>1734</v>
      </c>
      <c r="D172">
        <v>1</v>
      </c>
      <c r="E172">
        <v>1</v>
      </c>
      <c r="F172" t="s">
        <v>1735</v>
      </c>
      <c r="G172" t="s">
        <v>1736</v>
      </c>
      <c r="I172" t="s">
        <v>16</v>
      </c>
      <c r="J172" s="7" t="s">
        <v>1737</v>
      </c>
      <c r="K172" s="10">
        <f>IF(L172&lt;=3*365,1,0)</f>
        <v>0</v>
      </c>
      <c r="L172">
        <v>45603</v>
      </c>
      <c r="M172" t="s">
        <v>16</v>
      </c>
    </row>
    <row r="173" spans="1:13" hidden="1" x14ac:dyDescent="0.25">
      <c r="A173">
        <v>101029007</v>
      </c>
      <c r="B173" t="s">
        <v>1733</v>
      </c>
      <c r="C173" t="s">
        <v>1738</v>
      </c>
      <c r="D173">
        <v>1</v>
      </c>
      <c r="E173">
        <v>2</v>
      </c>
      <c r="F173" t="s">
        <v>1735</v>
      </c>
      <c r="G173" t="s">
        <v>1736</v>
      </c>
      <c r="I173" t="s">
        <v>16</v>
      </c>
      <c r="J173" s="7" t="s">
        <v>1739</v>
      </c>
      <c r="K173" s="10">
        <f>IF(L173&lt;=3*365,1,0)</f>
        <v>0</v>
      </c>
      <c r="L173">
        <v>45603</v>
      </c>
      <c r="M173" t="s">
        <v>16</v>
      </c>
    </row>
    <row r="174" spans="1:13" x14ac:dyDescent="0.25">
      <c r="A174">
        <v>101030245</v>
      </c>
      <c r="B174" t="s">
        <v>1740</v>
      </c>
      <c r="C174" t="s">
        <v>1741</v>
      </c>
      <c r="D174">
        <v>1</v>
      </c>
      <c r="E174">
        <v>1</v>
      </c>
      <c r="F174" t="s">
        <v>1742</v>
      </c>
      <c r="G174" t="s">
        <v>1743</v>
      </c>
      <c r="I174" t="s">
        <v>16</v>
      </c>
      <c r="J174" s="7" t="s">
        <v>1744</v>
      </c>
      <c r="K174" s="10">
        <f>IF(L174&lt;=3*365,1,0)</f>
        <v>0</v>
      </c>
      <c r="L174">
        <v>3898</v>
      </c>
      <c r="M174" t="s">
        <v>16</v>
      </c>
    </row>
    <row r="175" spans="1:13" x14ac:dyDescent="0.25">
      <c r="A175">
        <v>101030245</v>
      </c>
      <c r="B175" t="s">
        <v>1740</v>
      </c>
      <c r="C175" t="s">
        <v>1745</v>
      </c>
      <c r="D175">
        <v>1</v>
      </c>
      <c r="E175">
        <v>2</v>
      </c>
      <c r="F175" t="s">
        <v>1742</v>
      </c>
      <c r="G175" t="s">
        <v>1743</v>
      </c>
      <c r="I175" t="s">
        <v>16</v>
      </c>
      <c r="J175" s="7" t="s">
        <v>1746</v>
      </c>
      <c r="K175" s="10">
        <f>IF(L175&lt;=3*365,1,0)</f>
        <v>0</v>
      </c>
      <c r="L175">
        <v>3898</v>
      </c>
      <c r="M175" t="s">
        <v>16</v>
      </c>
    </row>
    <row r="176" spans="1:13" x14ac:dyDescent="0.25">
      <c r="A176">
        <v>101030252</v>
      </c>
      <c r="B176" t="s">
        <v>1747</v>
      </c>
      <c r="C176" t="s">
        <v>1748</v>
      </c>
      <c r="D176">
        <v>1</v>
      </c>
      <c r="E176">
        <v>1</v>
      </c>
      <c r="F176" t="s">
        <v>1749</v>
      </c>
      <c r="G176" t="s">
        <v>1750</v>
      </c>
      <c r="I176" t="s">
        <v>16</v>
      </c>
      <c r="J176" s="7">
        <v>120008</v>
      </c>
      <c r="K176" s="10">
        <f>IF(L176&lt;=3*365,1,0)</f>
        <v>0</v>
      </c>
      <c r="L176">
        <v>6610</v>
      </c>
      <c r="M176" t="s">
        <v>16</v>
      </c>
    </row>
    <row r="177" spans="1:13" hidden="1" x14ac:dyDescent="0.25">
      <c r="A177">
        <v>101060218</v>
      </c>
      <c r="B177" t="s">
        <v>1756</v>
      </c>
      <c r="C177" t="s">
        <v>1757</v>
      </c>
      <c r="D177">
        <v>1</v>
      </c>
      <c r="E177">
        <v>1</v>
      </c>
      <c r="F177" t="s">
        <v>1758</v>
      </c>
      <c r="G177" t="s">
        <v>695</v>
      </c>
      <c r="I177" t="s">
        <v>701</v>
      </c>
      <c r="J177" s="7">
        <v>9139332004</v>
      </c>
      <c r="K177" s="10">
        <f>IF(L177&lt;=3*365,1,0)</f>
        <v>0</v>
      </c>
      <c r="L177">
        <v>45603</v>
      </c>
      <c r="M177" t="s">
        <v>701</v>
      </c>
    </row>
    <row r="178" spans="1:13" x14ac:dyDescent="0.25">
      <c r="A178">
        <v>101060457</v>
      </c>
      <c r="B178" t="s">
        <v>1759</v>
      </c>
      <c r="C178" t="s">
        <v>1760</v>
      </c>
      <c r="D178">
        <v>1</v>
      </c>
      <c r="E178">
        <v>1</v>
      </c>
      <c r="F178" t="s">
        <v>1761</v>
      </c>
      <c r="G178" t="s">
        <v>1762</v>
      </c>
      <c r="I178" t="s">
        <v>16</v>
      </c>
      <c r="J178" s="7" t="s">
        <v>1763</v>
      </c>
      <c r="K178" s="10">
        <f>IF(L178&lt;=3*365,1,0)</f>
        <v>1</v>
      </c>
      <c r="L178">
        <v>588</v>
      </c>
      <c r="M178" t="s">
        <v>16</v>
      </c>
    </row>
    <row r="179" spans="1:13" x14ac:dyDescent="0.25">
      <c r="A179">
        <v>101060457</v>
      </c>
      <c r="B179" t="s">
        <v>1759</v>
      </c>
      <c r="C179" t="s">
        <v>1764</v>
      </c>
      <c r="D179">
        <v>1</v>
      </c>
      <c r="E179">
        <v>2</v>
      </c>
      <c r="F179" t="s">
        <v>1761</v>
      </c>
      <c r="G179" t="s">
        <v>1762</v>
      </c>
      <c r="I179" t="s">
        <v>16</v>
      </c>
      <c r="J179" s="7">
        <v>120213</v>
      </c>
      <c r="K179" s="10">
        <f>IF(L179&lt;=3*365,1,0)</f>
        <v>1</v>
      </c>
      <c r="L179">
        <v>588</v>
      </c>
      <c r="M179" t="s">
        <v>16</v>
      </c>
    </row>
    <row r="180" spans="1:13" x14ac:dyDescent="0.25">
      <c r="A180">
        <v>101060457</v>
      </c>
      <c r="B180" t="s">
        <v>1759</v>
      </c>
      <c r="C180" t="s">
        <v>1765</v>
      </c>
      <c r="D180">
        <v>1</v>
      </c>
      <c r="E180">
        <v>3</v>
      </c>
      <c r="F180" t="s">
        <v>1761</v>
      </c>
      <c r="G180" t="s">
        <v>1762</v>
      </c>
      <c r="I180" t="s">
        <v>16</v>
      </c>
      <c r="J180" s="7" t="s">
        <v>1766</v>
      </c>
      <c r="K180" s="10">
        <f>IF(L180&lt;=3*365,1,0)</f>
        <v>1</v>
      </c>
      <c r="L180">
        <v>588</v>
      </c>
      <c r="M180" t="s">
        <v>16</v>
      </c>
    </row>
    <row r="181" spans="1:13" x14ac:dyDescent="0.25">
      <c r="A181">
        <v>101060457</v>
      </c>
      <c r="B181" t="s">
        <v>1759</v>
      </c>
      <c r="C181" t="s">
        <v>1767</v>
      </c>
      <c r="D181">
        <v>1</v>
      </c>
      <c r="E181">
        <v>4</v>
      </c>
      <c r="F181" t="s">
        <v>1761</v>
      </c>
      <c r="G181" t="s">
        <v>1762</v>
      </c>
      <c r="I181" t="s">
        <v>16</v>
      </c>
      <c r="J181" s="7" t="s">
        <v>1768</v>
      </c>
      <c r="K181" s="10">
        <f>IF(L181&lt;=3*365,1,0)</f>
        <v>1</v>
      </c>
      <c r="L181">
        <v>588</v>
      </c>
      <c r="M181" t="s">
        <v>16</v>
      </c>
    </row>
    <row r="182" spans="1:13" x14ac:dyDescent="0.25">
      <c r="A182">
        <v>101060457</v>
      </c>
      <c r="B182" t="s">
        <v>1759</v>
      </c>
      <c r="C182" t="s">
        <v>1769</v>
      </c>
      <c r="D182">
        <v>1</v>
      </c>
      <c r="E182">
        <v>5</v>
      </c>
      <c r="F182" t="s">
        <v>1761</v>
      </c>
      <c r="G182" t="s">
        <v>1762</v>
      </c>
      <c r="I182" t="s">
        <v>236</v>
      </c>
      <c r="J182" s="7">
        <v>7147200259</v>
      </c>
      <c r="K182" s="10">
        <f>IF(L182&lt;=3*365,1,0)</f>
        <v>1</v>
      </c>
      <c r="L182">
        <v>588</v>
      </c>
      <c r="M182" t="s">
        <v>236</v>
      </c>
    </row>
    <row r="183" spans="1:13" x14ac:dyDescent="0.25">
      <c r="A183">
        <v>101060507</v>
      </c>
      <c r="B183" t="s">
        <v>1770</v>
      </c>
      <c r="C183" t="s">
        <v>1771</v>
      </c>
      <c r="D183">
        <v>1</v>
      </c>
      <c r="E183">
        <v>1</v>
      </c>
      <c r="F183" t="s">
        <v>1772</v>
      </c>
      <c r="G183" t="s">
        <v>1340</v>
      </c>
      <c r="I183" t="s">
        <v>16</v>
      </c>
      <c r="J183" s="7" t="s">
        <v>1773</v>
      </c>
      <c r="K183" s="10">
        <f>IF(L183&lt;=3*365,1,0)</f>
        <v>0</v>
      </c>
      <c r="L183">
        <v>7399</v>
      </c>
      <c r="M183" t="s">
        <v>16</v>
      </c>
    </row>
    <row r="184" spans="1:13" hidden="1" x14ac:dyDescent="0.25">
      <c r="A184">
        <v>101100675</v>
      </c>
      <c r="B184" t="s">
        <v>1781</v>
      </c>
      <c r="C184" t="s">
        <v>1782</v>
      </c>
      <c r="D184">
        <v>1</v>
      </c>
      <c r="E184">
        <v>1</v>
      </c>
      <c r="F184" t="s">
        <v>1783</v>
      </c>
      <c r="G184" t="s">
        <v>695</v>
      </c>
      <c r="I184" t="s">
        <v>16</v>
      </c>
      <c r="J184" s="7">
        <v>110067</v>
      </c>
      <c r="K184" s="10">
        <f>IF(L184&lt;=3*365,1,0)</f>
        <v>0</v>
      </c>
      <c r="L184">
        <v>45603</v>
      </c>
      <c r="M184" t="s">
        <v>16</v>
      </c>
    </row>
    <row r="185" spans="1:13" hidden="1" x14ac:dyDescent="0.25">
      <c r="A185">
        <v>101101319</v>
      </c>
      <c r="B185" t="s">
        <v>1784</v>
      </c>
      <c r="C185" t="s">
        <v>1785</v>
      </c>
      <c r="D185">
        <v>1</v>
      </c>
      <c r="E185">
        <v>1</v>
      </c>
      <c r="F185" t="s">
        <v>1786</v>
      </c>
      <c r="G185" t="s">
        <v>1787</v>
      </c>
      <c r="I185" t="s">
        <v>16</v>
      </c>
      <c r="J185" s="7">
        <v>110131</v>
      </c>
      <c r="K185" s="10">
        <f>IF(L185&lt;=3*365,1,0)</f>
        <v>0</v>
      </c>
      <c r="L185">
        <v>45603</v>
      </c>
      <c r="M185" t="s">
        <v>16</v>
      </c>
    </row>
    <row r="186" spans="1:13" hidden="1" x14ac:dyDescent="0.25">
      <c r="A186">
        <v>101102044</v>
      </c>
      <c r="B186" t="s">
        <v>1788</v>
      </c>
      <c r="C186" t="s">
        <v>1789</v>
      </c>
      <c r="D186">
        <v>1</v>
      </c>
      <c r="E186">
        <v>1</v>
      </c>
      <c r="F186" t="s">
        <v>1790</v>
      </c>
      <c r="G186" t="s">
        <v>1791</v>
      </c>
      <c r="I186" t="s">
        <v>16</v>
      </c>
      <c r="J186" s="7">
        <v>110204</v>
      </c>
      <c r="K186" s="10">
        <f>IF(L186&lt;=3*365,1,0)</f>
        <v>0</v>
      </c>
      <c r="L186">
        <v>45603</v>
      </c>
      <c r="M186" t="s">
        <v>16</v>
      </c>
    </row>
    <row r="187" spans="1:13" hidden="1" x14ac:dyDescent="0.25">
      <c r="A187">
        <v>101102168</v>
      </c>
      <c r="B187" t="s">
        <v>1792</v>
      </c>
      <c r="C187" t="s">
        <v>1793</v>
      </c>
      <c r="D187">
        <v>1</v>
      </c>
      <c r="E187">
        <v>1</v>
      </c>
      <c r="F187" t="s">
        <v>1794</v>
      </c>
      <c r="G187" t="s">
        <v>1795</v>
      </c>
      <c r="I187" t="s">
        <v>16</v>
      </c>
      <c r="J187" s="7">
        <v>110216</v>
      </c>
      <c r="K187" s="10">
        <f>IF(L187&lt;=3*365,1,0)</f>
        <v>0</v>
      </c>
      <c r="L187">
        <v>45603</v>
      </c>
      <c r="M187" t="s">
        <v>16</v>
      </c>
    </row>
    <row r="188" spans="1:13" x14ac:dyDescent="0.25">
      <c r="A188">
        <v>101102598</v>
      </c>
      <c r="B188" t="s">
        <v>1796</v>
      </c>
      <c r="C188" t="s">
        <v>1797</v>
      </c>
      <c r="D188">
        <v>1</v>
      </c>
      <c r="E188">
        <v>1</v>
      </c>
      <c r="F188" t="s">
        <v>1798</v>
      </c>
      <c r="G188" t="s">
        <v>695</v>
      </c>
      <c r="I188" t="s">
        <v>16</v>
      </c>
      <c r="J188" s="7">
        <v>110259</v>
      </c>
      <c r="K188" s="10">
        <f>IF(L188&lt;=3*365,1,0)</f>
        <v>0</v>
      </c>
      <c r="L188">
        <v>7079</v>
      </c>
      <c r="M188" t="s">
        <v>16</v>
      </c>
    </row>
    <row r="189" spans="1:13" hidden="1" x14ac:dyDescent="0.25">
      <c r="A189">
        <v>101103570</v>
      </c>
      <c r="B189" t="s">
        <v>1799</v>
      </c>
      <c r="C189" t="s">
        <v>1800</v>
      </c>
      <c r="D189">
        <v>1</v>
      </c>
      <c r="E189">
        <v>1</v>
      </c>
      <c r="F189" t="s">
        <v>1801</v>
      </c>
      <c r="G189" t="s">
        <v>1802</v>
      </c>
      <c r="I189" t="s">
        <v>16</v>
      </c>
      <c r="J189" s="7">
        <v>110357</v>
      </c>
      <c r="K189" s="10">
        <f>IF(L189&lt;=3*365,1,0)</f>
        <v>0</v>
      </c>
      <c r="L189">
        <v>45603</v>
      </c>
      <c r="M189" t="s">
        <v>16</v>
      </c>
    </row>
    <row r="190" spans="1:13" hidden="1" x14ac:dyDescent="0.25">
      <c r="A190">
        <v>101103588</v>
      </c>
      <c r="B190" t="s">
        <v>1803</v>
      </c>
      <c r="C190" t="s">
        <v>1804</v>
      </c>
      <c r="D190">
        <v>1</v>
      </c>
      <c r="E190">
        <v>1</v>
      </c>
      <c r="F190" t="s">
        <v>1805</v>
      </c>
      <c r="G190" t="s">
        <v>1791</v>
      </c>
      <c r="I190" t="s">
        <v>16</v>
      </c>
      <c r="J190" s="7">
        <v>11110358</v>
      </c>
      <c r="K190" s="10">
        <f>IF(L190&lt;=3*365,1,0)</f>
        <v>0</v>
      </c>
      <c r="L190">
        <v>45603</v>
      </c>
      <c r="M190" t="s">
        <v>16</v>
      </c>
    </row>
    <row r="191" spans="1:13" hidden="1" x14ac:dyDescent="0.25">
      <c r="A191">
        <v>101103596</v>
      </c>
      <c r="B191" t="s">
        <v>1806</v>
      </c>
      <c r="C191" t="s">
        <v>1807</v>
      </c>
      <c r="D191">
        <v>1</v>
      </c>
      <c r="E191">
        <v>1</v>
      </c>
      <c r="F191" t="s">
        <v>1808</v>
      </c>
      <c r="G191" t="s">
        <v>1809</v>
      </c>
      <c r="I191" t="s">
        <v>16</v>
      </c>
      <c r="J191" s="7">
        <v>110359</v>
      </c>
      <c r="K191" s="10">
        <f>IF(L191&lt;=3*365,1,0)</f>
        <v>0</v>
      </c>
      <c r="L191">
        <v>45603</v>
      </c>
      <c r="M191" t="s">
        <v>16</v>
      </c>
    </row>
    <row r="192" spans="1:13" hidden="1" x14ac:dyDescent="0.25">
      <c r="A192">
        <v>101103646</v>
      </c>
      <c r="B192" t="s">
        <v>1810</v>
      </c>
      <c r="C192" t="s">
        <v>1811</v>
      </c>
      <c r="D192">
        <v>1</v>
      </c>
      <c r="E192">
        <v>1</v>
      </c>
      <c r="F192" t="s">
        <v>1812</v>
      </c>
      <c r="G192" t="s">
        <v>1813</v>
      </c>
      <c r="I192" t="s">
        <v>16</v>
      </c>
      <c r="J192" s="7">
        <v>110364</v>
      </c>
      <c r="K192" s="10">
        <f>IF(L192&lt;=3*365,1,0)</f>
        <v>0</v>
      </c>
      <c r="L192">
        <v>45603</v>
      </c>
      <c r="M192" t="s">
        <v>16</v>
      </c>
    </row>
    <row r="193" spans="1:13" x14ac:dyDescent="0.25">
      <c r="A193">
        <v>101110070</v>
      </c>
      <c r="B193" t="s">
        <v>1814</v>
      </c>
      <c r="C193" t="s">
        <v>1815</v>
      </c>
      <c r="D193">
        <v>1</v>
      </c>
      <c r="E193">
        <v>1</v>
      </c>
      <c r="F193" t="s">
        <v>1816</v>
      </c>
      <c r="G193" t="s">
        <v>695</v>
      </c>
      <c r="I193" t="s">
        <v>16</v>
      </c>
      <c r="J193" s="7">
        <v>111007</v>
      </c>
      <c r="K193" s="10">
        <f>IF(L193&lt;=3*365,1,0)</f>
        <v>1</v>
      </c>
      <c r="L193">
        <v>456</v>
      </c>
      <c r="M193" t="s">
        <v>16</v>
      </c>
    </row>
    <row r="194" spans="1:13" x14ac:dyDescent="0.25">
      <c r="A194">
        <v>101110070</v>
      </c>
      <c r="B194" t="s">
        <v>1814</v>
      </c>
      <c r="C194" t="s">
        <v>1817</v>
      </c>
      <c r="D194">
        <v>1</v>
      </c>
      <c r="E194">
        <v>2</v>
      </c>
      <c r="F194" t="s">
        <v>1816</v>
      </c>
      <c r="G194" t="s">
        <v>695</v>
      </c>
      <c r="I194" t="s">
        <v>16</v>
      </c>
      <c r="J194" s="7" t="s">
        <v>1818</v>
      </c>
      <c r="K194" s="10">
        <f>IF(L194&lt;=3*365,1,0)</f>
        <v>1</v>
      </c>
      <c r="L194">
        <v>456</v>
      </c>
      <c r="M194" t="s">
        <v>16</v>
      </c>
    </row>
    <row r="195" spans="1:13" x14ac:dyDescent="0.25">
      <c r="A195">
        <v>101110088</v>
      </c>
      <c r="B195" t="s">
        <v>1819</v>
      </c>
      <c r="C195" t="s">
        <v>1820</v>
      </c>
      <c r="D195">
        <v>1</v>
      </c>
      <c r="E195">
        <v>1</v>
      </c>
      <c r="F195" t="s">
        <v>1821</v>
      </c>
      <c r="G195" t="s">
        <v>1650</v>
      </c>
      <c r="I195" t="s">
        <v>16</v>
      </c>
      <c r="J195" s="7">
        <v>111008</v>
      </c>
      <c r="K195" s="10">
        <f>IF(L195&lt;=3*365,1,0)</f>
        <v>0</v>
      </c>
      <c r="L195">
        <v>1792</v>
      </c>
      <c r="M195" t="s">
        <v>16</v>
      </c>
    </row>
    <row r="196" spans="1:13" x14ac:dyDescent="0.25">
      <c r="A196">
        <v>101110088</v>
      </c>
      <c r="B196" t="s">
        <v>1819</v>
      </c>
      <c r="C196" t="s">
        <v>1822</v>
      </c>
      <c r="D196">
        <v>1</v>
      </c>
      <c r="E196">
        <v>2</v>
      </c>
      <c r="F196" t="s">
        <v>1821</v>
      </c>
      <c r="G196" t="s">
        <v>1650</v>
      </c>
      <c r="I196" t="s">
        <v>16</v>
      </c>
      <c r="J196" s="7" t="s">
        <v>1823</v>
      </c>
      <c r="K196" s="10">
        <f>IF(L196&lt;=3*365,1,0)</f>
        <v>0</v>
      </c>
      <c r="L196">
        <v>1792</v>
      </c>
      <c r="M196" t="s">
        <v>16</v>
      </c>
    </row>
    <row r="197" spans="1:13" x14ac:dyDescent="0.25">
      <c r="A197">
        <v>101110088</v>
      </c>
      <c r="B197" t="s">
        <v>1819</v>
      </c>
      <c r="C197" t="s">
        <v>1824</v>
      </c>
      <c r="D197">
        <v>1</v>
      </c>
      <c r="E197">
        <v>3</v>
      </c>
      <c r="F197" t="s">
        <v>1821</v>
      </c>
      <c r="G197" t="s">
        <v>1650</v>
      </c>
      <c r="I197" t="s">
        <v>16</v>
      </c>
      <c r="J197" s="7" t="s">
        <v>1825</v>
      </c>
      <c r="K197" s="10">
        <f>IF(L197&lt;=3*365,1,0)</f>
        <v>0</v>
      </c>
      <c r="L197">
        <v>1792</v>
      </c>
      <c r="M197" t="s">
        <v>16</v>
      </c>
    </row>
    <row r="198" spans="1:13" hidden="1" x14ac:dyDescent="0.25">
      <c r="A198">
        <v>101111102</v>
      </c>
      <c r="B198" t="s">
        <v>1826</v>
      </c>
      <c r="C198" t="s">
        <v>1827</v>
      </c>
      <c r="D198">
        <v>1</v>
      </c>
      <c r="E198">
        <v>1</v>
      </c>
      <c r="F198" t="s">
        <v>1828</v>
      </c>
      <c r="G198" t="s">
        <v>1829</v>
      </c>
      <c r="I198" t="s">
        <v>16</v>
      </c>
      <c r="J198" s="7" t="s">
        <v>695</v>
      </c>
      <c r="K198" s="10">
        <f>IF(L198&lt;=3*365,1,0)</f>
        <v>0</v>
      </c>
      <c r="L198">
        <v>45603</v>
      </c>
      <c r="M198" t="s">
        <v>16</v>
      </c>
    </row>
    <row r="199" spans="1:13" hidden="1" x14ac:dyDescent="0.25">
      <c r="A199">
        <v>101112167</v>
      </c>
      <c r="B199" t="s">
        <v>1831</v>
      </c>
      <c r="C199" t="s">
        <v>1832</v>
      </c>
      <c r="D199">
        <v>1</v>
      </c>
      <c r="E199">
        <v>1</v>
      </c>
      <c r="F199" t="s">
        <v>1833</v>
      </c>
      <c r="G199" t="s">
        <v>695</v>
      </c>
      <c r="I199" t="s">
        <v>16</v>
      </c>
      <c r="J199" s="7">
        <v>110259</v>
      </c>
      <c r="K199" s="10">
        <f>IF(L199&lt;=3*365,1,0)</f>
        <v>0</v>
      </c>
      <c r="L199">
        <v>45603</v>
      </c>
      <c r="M199" t="s">
        <v>16</v>
      </c>
    </row>
    <row r="200" spans="1:13" hidden="1" x14ac:dyDescent="0.25">
      <c r="A200">
        <v>101112704</v>
      </c>
      <c r="B200" t="s">
        <v>1834</v>
      </c>
      <c r="C200" t="s">
        <v>1835</v>
      </c>
      <c r="D200">
        <v>1</v>
      </c>
      <c r="E200">
        <v>1</v>
      </c>
      <c r="F200" t="s">
        <v>1836</v>
      </c>
      <c r="G200" t="s">
        <v>1259</v>
      </c>
      <c r="I200" t="s">
        <v>16</v>
      </c>
      <c r="J200" s="7">
        <v>111270</v>
      </c>
      <c r="K200" s="10">
        <f>IF(L200&lt;=3*365,1,0)</f>
        <v>0</v>
      </c>
      <c r="L200">
        <v>45603</v>
      </c>
      <c r="M200" t="s">
        <v>16</v>
      </c>
    </row>
    <row r="201" spans="1:13" hidden="1" x14ac:dyDescent="0.25">
      <c r="A201">
        <v>101112878</v>
      </c>
      <c r="B201" t="s">
        <v>1837</v>
      </c>
      <c r="C201" t="s">
        <v>1838</v>
      </c>
      <c r="D201">
        <v>1</v>
      </c>
      <c r="E201">
        <v>1</v>
      </c>
      <c r="F201" t="s">
        <v>1839</v>
      </c>
      <c r="G201" t="s">
        <v>909</v>
      </c>
      <c r="I201" t="s">
        <v>16</v>
      </c>
      <c r="J201" s="7" t="s">
        <v>695</v>
      </c>
      <c r="K201" s="10">
        <f>IF(L201&lt;=3*365,1,0)</f>
        <v>0</v>
      </c>
      <c r="L201">
        <v>45603</v>
      </c>
      <c r="M201" t="s">
        <v>16</v>
      </c>
    </row>
    <row r="202" spans="1:13" x14ac:dyDescent="0.25">
      <c r="A202">
        <v>101118917</v>
      </c>
      <c r="B202" t="s">
        <v>1840</v>
      </c>
      <c r="C202" t="s">
        <v>1841</v>
      </c>
      <c r="D202">
        <v>1</v>
      </c>
      <c r="E202">
        <v>1</v>
      </c>
      <c r="F202" t="s">
        <v>1842</v>
      </c>
      <c r="G202" t="s">
        <v>1843</v>
      </c>
      <c r="I202" t="s">
        <v>236</v>
      </c>
      <c r="J202" s="7">
        <v>8990111891</v>
      </c>
      <c r="K202" s="10">
        <f>IF(L202&lt;=3*365,1,0)</f>
        <v>1</v>
      </c>
      <c r="L202">
        <v>448</v>
      </c>
      <c r="M202" t="s">
        <v>236</v>
      </c>
    </row>
    <row r="203" spans="1:13" x14ac:dyDescent="0.25">
      <c r="A203">
        <v>101120509</v>
      </c>
      <c r="B203" t="s">
        <v>1844</v>
      </c>
      <c r="C203" t="s">
        <v>1845</v>
      </c>
      <c r="D203">
        <v>1</v>
      </c>
      <c r="E203">
        <v>1</v>
      </c>
      <c r="F203" t="s">
        <v>1846</v>
      </c>
      <c r="G203" t="s">
        <v>695</v>
      </c>
      <c r="I203" t="s">
        <v>16</v>
      </c>
      <c r="J203" s="7">
        <v>112050</v>
      </c>
      <c r="K203" s="10">
        <f>IF(L203&lt;=3*365,1,0)</f>
        <v>0</v>
      </c>
      <c r="L203">
        <v>5915</v>
      </c>
      <c r="M203" t="s">
        <v>16</v>
      </c>
    </row>
    <row r="204" spans="1:13" hidden="1" x14ac:dyDescent="0.25">
      <c r="A204">
        <v>101122059</v>
      </c>
      <c r="B204" t="s">
        <v>1847</v>
      </c>
      <c r="C204" t="s">
        <v>1848</v>
      </c>
      <c r="D204">
        <v>1</v>
      </c>
      <c r="E204">
        <v>1</v>
      </c>
      <c r="F204" t="s">
        <v>1849</v>
      </c>
      <c r="G204" t="s">
        <v>695</v>
      </c>
      <c r="I204" t="s">
        <v>16</v>
      </c>
      <c r="J204" s="7">
        <v>112205</v>
      </c>
      <c r="K204" s="10">
        <f>IF(L204&lt;=3*365,1,0)</f>
        <v>0</v>
      </c>
      <c r="L204">
        <v>45603</v>
      </c>
      <c r="M204" t="s">
        <v>16</v>
      </c>
    </row>
    <row r="205" spans="1:13" hidden="1" x14ac:dyDescent="0.25">
      <c r="A205">
        <v>101122133</v>
      </c>
      <c r="B205" t="s">
        <v>1850</v>
      </c>
      <c r="C205" t="s">
        <v>1851</v>
      </c>
      <c r="D205">
        <v>1</v>
      </c>
      <c r="E205">
        <v>1</v>
      </c>
      <c r="F205" t="s">
        <v>1852</v>
      </c>
      <c r="G205" t="s">
        <v>1853</v>
      </c>
      <c r="I205" t="s">
        <v>16</v>
      </c>
      <c r="J205" s="7">
        <v>22500112213</v>
      </c>
      <c r="K205" s="10">
        <f>IF(L205&lt;=3*365,1,0)</f>
        <v>0</v>
      </c>
      <c r="L205">
        <v>45603</v>
      </c>
      <c r="M205" t="s">
        <v>16</v>
      </c>
    </row>
    <row r="206" spans="1:13" hidden="1" x14ac:dyDescent="0.25">
      <c r="A206">
        <v>101122166</v>
      </c>
      <c r="B206" t="s">
        <v>1854</v>
      </c>
      <c r="C206" t="s">
        <v>1855</v>
      </c>
      <c r="D206">
        <v>1</v>
      </c>
      <c r="E206">
        <v>1</v>
      </c>
      <c r="F206" t="s">
        <v>1849</v>
      </c>
      <c r="G206" t="s">
        <v>695</v>
      </c>
      <c r="I206" t="s">
        <v>16</v>
      </c>
      <c r="J206" s="7">
        <v>112216</v>
      </c>
      <c r="K206" s="10">
        <f>IF(L206&lt;=3*365,1,0)</f>
        <v>0</v>
      </c>
      <c r="L206">
        <v>45603</v>
      </c>
      <c r="M206" t="s">
        <v>16</v>
      </c>
    </row>
    <row r="207" spans="1:13" x14ac:dyDescent="0.25">
      <c r="A207">
        <v>101122471</v>
      </c>
      <c r="B207" t="s">
        <v>1856</v>
      </c>
      <c r="C207" t="s">
        <v>1857</v>
      </c>
      <c r="D207">
        <v>1</v>
      </c>
      <c r="E207">
        <v>1</v>
      </c>
      <c r="F207" t="s">
        <v>1858</v>
      </c>
      <c r="G207" t="s">
        <v>909</v>
      </c>
      <c r="I207" t="s">
        <v>16</v>
      </c>
      <c r="J207" s="7">
        <v>112247</v>
      </c>
      <c r="K207" s="10">
        <f>IF(L207&lt;=3*365,1,0)</f>
        <v>0</v>
      </c>
      <c r="L207">
        <v>7001</v>
      </c>
      <c r="M207" t="s">
        <v>16</v>
      </c>
    </row>
    <row r="208" spans="1:13" x14ac:dyDescent="0.25">
      <c r="A208">
        <v>101122505</v>
      </c>
      <c r="B208" t="s">
        <v>1859</v>
      </c>
      <c r="C208" t="s">
        <v>1860</v>
      </c>
      <c r="D208">
        <v>1</v>
      </c>
      <c r="E208">
        <v>1</v>
      </c>
      <c r="F208" t="s">
        <v>1861</v>
      </c>
      <c r="G208" t="s">
        <v>695</v>
      </c>
      <c r="I208" t="s">
        <v>16</v>
      </c>
      <c r="J208" s="7">
        <v>22500112250</v>
      </c>
      <c r="K208" s="10">
        <f>IF(L208&lt;=3*365,1,0)</f>
        <v>0</v>
      </c>
      <c r="L208">
        <v>5511</v>
      </c>
      <c r="M208" t="s">
        <v>16</v>
      </c>
    </row>
    <row r="209" spans="1:13" x14ac:dyDescent="0.25">
      <c r="A209">
        <v>101122901</v>
      </c>
      <c r="B209" t="s">
        <v>1862</v>
      </c>
      <c r="C209" t="s">
        <v>1863</v>
      </c>
      <c r="D209">
        <v>1</v>
      </c>
      <c r="E209">
        <v>1</v>
      </c>
      <c r="F209" t="s">
        <v>1864</v>
      </c>
      <c r="G209" t="s">
        <v>1865</v>
      </c>
      <c r="I209" t="s">
        <v>16</v>
      </c>
      <c r="J209" s="7">
        <v>22500112290</v>
      </c>
      <c r="K209" s="10">
        <f>IF(L209&lt;=3*365,1,0)</f>
        <v>0</v>
      </c>
      <c r="L209">
        <v>2772</v>
      </c>
      <c r="M209" t="s">
        <v>16</v>
      </c>
    </row>
    <row r="210" spans="1:13" x14ac:dyDescent="0.25">
      <c r="A210">
        <v>101122901</v>
      </c>
      <c r="B210" t="s">
        <v>1862</v>
      </c>
      <c r="C210" t="s">
        <v>1866</v>
      </c>
      <c r="D210">
        <v>1</v>
      </c>
      <c r="E210">
        <v>2</v>
      </c>
      <c r="F210" t="s">
        <v>1864</v>
      </c>
      <c r="G210" t="s">
        <v>1865</v>
      </c>
      <c r="I210" t="s">
        <v>16</v>
      </c>
      <c r="J210" s="7" t="s">
        <v>1867</v>
      </c>
      <c r="K210" s="10">
        <f>IF(L210&lt;=3*365,1,0)</f>
        <v>0</v>
      </c>
      <c r="L210">
        <v>2772</v>
      </c>
      <c r="M210" t="s">
        <v>16</v>
      </c>
    </row>
    <row r="211" spans="1:13" x14ac:dyDescent="0.25">
      <c r="A211">
        <v>101122901</v>
      </c>
      <c r="B211" t="s">
        <v>1862</v>
      </c>
      <c r="C211" t="s">
        <v>1868</v>
      </c>
      <c r="D211">
        <v>1</v>
      </c>
      <c r="E211">
        <v>3</v>
      </c>
      <c r="F211" t="s">
        <v>1864</v>
      </c>
      <c r="G211" t="s">
        <v>1865</v>
      </c>
      <c r="I211" t="s">
        <v>16</v>
      </c>
      <c r="J211" s="7" t="s">
        <v>1869</v>
      </c>
      <c r="K211" s="10">
        <f>IF(L211&lt;=3*365,1,0)</f>
        <v>0</v>
      </c>
      <c r="L211">
        <v>2772</v>
      </c>
      <c r="M211" t="s">
        <v>16</v>
      </c>
    </row>
    <row r="212" spans="1:13" x14ac:dyDescent="0.25">
      <c r="A212">
        <v>101122901</v>
      </c>
      <c r="B212" t="s">
        <v>1862</v>
      </c>
      <c r="C212" t="s">
        <v>1870</v>
      </c>
      <c r="D212">
        <v>1</v>
      </c>
      <c r="E212">
        <v>4</v>
      </c>
      <c r="F212" t="s">
        <v>1864</v>
      </c>
      <c r="G212" t="s">
        <v>1865</v>
      </c>
      <c r="I212" t="s">
        <v>16</v>
      </c>
      <c r="J212" s="7" t="s">
        <v>1871</v>
      </c>
      <c r="K212" s="10">
        <f>IF(L212&lt;=3*365,1,0)</f>
        <v>0</v>
      </c>
      <c r="L212">
        <v>2772</v>
      </c>
      <c r="M212" t="s">
        <v>16</v>
      </c>
    </row>
    <row r="213" spans="1:13" x14ac:dyDescent="0.25">
      <c r="A213">
        <v>101200095</v>
      </c>
      <c r="B213" t="s">
        <v>1888</v>
      </c>
      <c r="C213" t="s">
        <v>1889</v>
      </c>
      <c r="D213">
        <v>1</v>
      </c>
      <c r="E213">
        <v>1</v>
      </c>
      <c r="F213" t="s">
        <v>1722</v>
      </c>
      <c r="G213" t="s">
        <v>1890</v>
      </c>
      <c r="I213" t="s">
        <v>236</v>
      </c>
      <c r="J213" s="7" t="s">
        <v>1891</v>
      </c>
      <c r="K213" s="10">
        <f>IF(L213&lt;=3*365,1,0)</f>
        <v>1</v>
      </c>
      <c r="L213">
        <v>106</v>
      </c>
      <c r="M213" t="s">
        <v>236</v>
      </c>
    </row>
    <row r="214" spans="1:13" x14ac:dyDescent="0.25">
      <c r="A214">
        <v>101200095</v>
      </c>
      <c r="B214" t="s">
        <v>1888</v>
      </c>
      <c r="C214" t="s">
        <v>1892</v>
      </c>
      <c r="D214">
        <v>1</v>
      </c>
      <c r="E214">
        <v>2</v>
      </c>
      <c r="F214" t="s">
        <v>1722</v>
      </c>
      <c r="G214" t="s">
        <v>1890</v>
      </c>
      <c r="I214" t="s">
        <v>1650</v>
      </c>
      <c r="J214" s="7" t="s">
        <v>1890</v>
      </c>
      <c r="K214" s="10">
        <f>IF(L214&lt;=3*365,1,0)</f>
        <v>1</v>
      </c>
      <c r="L214">
        <v>106</v>
      </c>
      <c r="M214" t="s">
        <v>1650</v>
      </c>
    </row>
    <row r="215" spans="1:13" hidden="1" x14ac:dyDescent="0.25">
      <c r="A215">
        <v>101200103</v>
      </c>
      <c r="B215" t="s">
        <v>1893</v>
      </c>
      <c r="C215" t="s">
        <v>1894</v>
      </c>
      <c r="D215">
        <v>1</v>
      </c>
      <c r="E215">
        <v>1</v>
      </c>
      <c r="F215" t="s">
        <v>1895</v>
      </c>
      <c r="G215" t="s">
        <v>695</v>
      </c>
      <c r="I215" t="s">
        <v>16</v>
      </c>
      <c r="J215" s="7">
        <v>120010</v>
      </c>
      <c r="K215" s="10">
        <f>IF(L215&lt;=3*365,1,0)</f>
        <v>0</v>
      </c>
      <c r="L215">
        <v>45603</v>
      </c>
      <c r="M215" t="s">
        <v>16</v>
      </c>
    </row>
    <row r="216" spans="1:13" hidden="1" x14ac:dyDescent="0.25">
      <c r="A216">
        <v>101200202</v>
      </c>
      <c r="B216" t="s">
        <v>1896</v>
      </c>
      <c r="C216" t="s">
        <v>1897</v>
      </c>
      <c r="D216">
        <v>1</v>
      </c>
      <c r="E216">
        <v>1</v>
      </c>
      <c r="F216" t="s">
        <v>1898</v>
      </c>
      <c r="G216" t="s">
        <v>1394</v>
      </c>
      <c r="I216" t="s">
        <v>16</v>
      </c>
      <c r="J216" s="7">
        <v>120020</v>
      </c>
      <c r="K216" s="10">
        <f>IF(L216&lt;=3*365,1,0)</f>
        <v>0</v>
      </c>
      <c r="L216">
        <v>45603</v>
      </c>
      <c r="M216" t="s">
        <v>16</v>
      </c>
    </row>
    <row r="217" spans="1:13" x14ac:dyDescent="0.25">
      <c r="A217">
        <v>101200210</v>
      </c>
      <c r="B217" t="s">
        <v>1899</v>
      </c>
      <c r="C217" t="s">
        <v>1900</v>
      </c>
      <c r="D217">
        <v>1</v>
      </c>
      <c r="E217">
        <v>1</v>
      </c>
      <c r="F217" t="s">
        <v>1901</v>
      </c>
      <c r="G217" t="s">
        <v>695</v>
      </c>
      <c r="I217" t="s">
        <v>16</v>
      </c>
      <c r="J217" s="7">
        <v>120021</v>
      </c>
      <c r="K217" s="10">
        <f>IF(L217&lt;=3*365,1,0)</f>
        <v>0</v>
      </c>
      <c r="L217">
        <v>1862</v>
      </c>
      <c r="M217" t="s">
        <v>16</v>
      </c>
    </row>
    <row r="218" spans="1:13" x14ac:dyDescent="0.25">
      <c r="A218">
        <v>101200210</v>
      </c>
      <c r="B218" t="s">
        <v>1899</v>
      </c>
      <c r="C218" t="s">
        <v>1902</v>
      </c>
      <c r="D218">
        <v>1</v>
      </c>
      <c r="E218">
        <v>2</v>
      </c>
      <c r="F218" t="s">
        <v>1901</v>
      </c>
      <c r="G218" t="s">
        <v>695</v>
      </c>
      <c r="I218" t="s">
        <v>514</v>
      </c>
      <c r="J218" s="7" t="s">
        <v>1903</v>
      </c>
      <c r="K218" s="10">
        <f>IF(L218&lt;=3*365,1,0)</f>
        <v>0</v>
      </c>
      <c r="L218">
        <v>1862</v>
      </c>
      <c r="M218" t="s">
        <v>514</v>
      </c>
    </row>
    <row r="219" spans="1:13" x14ac:dyDescent="0.25">
      <c r="A219">
        <v>101200210</v>
      </c>
      <c r="B219" t="s">
        <v>1899</v>
      </c>
      <c r="C219" t="s">
        <v>1904</v>
      </c>
      <c r="D219">
        <v>1</v>
      </c>
      <c r="E219">
        <v>3</v>
      </c>
      <c r="F219" t="s">
        <v>1901</v>
      </c>
      <c r="G219" t="s">
        <v>695</v>
      </c>
      <c r="I219" t="s">
        <v>514</v>
      </c>
      <c r="J219" s="7" t="s">
        <v>1905</v>
      </c>
      <c r="K219" s="10">
        <f>IF(L219&lt;=3*365,1,0)</f>
        <v>0</v>
      </c>
      <c r="L219">
        <v>1862</v>
      </c>
      <c r="M219" t="s">
        <v>514</v>
      </c>
    </row>
    <row r="220" spans="1:13" hidden="1" x14ac:dyDescent="0.25">
      <c r="A220">
        <v>101202026</v>
      </c>
      <c r="B220" t="s">
        <v>1906</v>
      </c>
      <c r="C220" t="s">
        <v>1907</v>
      </c>
      <c r="D220">
        <v>1</v>
      </c>
      <c r="E220">
        <v>1</v>
      </c>
      <c r="F220" t="s">
        <v>1908</v>
      </c>
      <c r="G220" t="s">
        <v>695</v>
      </c>
      <c r="I220" t="s">
        <v>16</v>
      </c>
      <c r="J220" s="7" t="s">
        <v>1909</v>
      </c>
      <c r="K220" s="10">
        <f>IF(L220&lt;=3*365,1,0)</f>
        <v>0</v>
      </c>
      <c r="L220">
        <v>45603</v>
      </c>
      <c r="M220" t="s">
        <v>16</v>
      </c>
    </row>
    <row r="221" spans="1:13" hidden="1" x14ac:dyDescent="0.25">
      <c r="A221">
        <v>101202067</v>
      </c>
      <c r="B221" t="s">
        <v>1910</v>
      </c>
      <c r="C221" t="s">
        <v>1911</v>
      </c>
      <c r="D221">
        <v>1</v>
      </c>
      <c r="E221">
        <v>1</v>
      </c>
      <c r="F221" t="s">
        <v>1912</v>
      </c>
      <c r="G221" t="s">
        <v>1913</v>
      </c>
      <c r="I221" s="7" t="s">
        <v>695</v>
      </c>
      <c r="J221" s="7" t="s">
        <v>695</v>
      </c>
      <c r="K221" s="10">
        <f>IF(L221&lt;=3*365,1,0)</f>
        <v>0</v>
      </c>
      <c r="L221">
        <v>45603</v>
      </c>
      <c r="M221" s="7" t="s">
        <v>695</v>
      </c>
    </row>
    <row r="222" spans="1:13" x14ac:dyDescent="0.25">
      <c r="A222">
        <v>101202075</v>
      </c>
      <c r="B222" t="s">
        <v>1914</v>
      </c>
      <c r="C222" t="s">
        <v>1915</v>
      </c>
      <c r="D222">
        <v>1</v>
      </c>
      <c r="E222">
        <v>1</v>
      </c>
      <c r="F222" t="s">
        <v>1549</v>
      </c>
      <c r="G222" t="s">
        <v>1916</v>
      </c>
      <c r="I222" t="s">
        <v>1171</v>
      </c>
      <c r="J222" s="7" t="s">
        <v>1917</v>
      </c>
      <c r="K222" s="10">
        <f>IF(L222&lt;=3*365,1,0)</f>
        <v>0</v>
      </c>
      <c r="L222">
        <v>3821</v>
      </c>
      <c r="M222" t="s">
        <v>1171</v>
      </c>
    </row>
    <row r="223" spans="1:13" x14ac:dyDescent="0.25">
      <c r="A223">
        <v>101202117</v>
      </c>
      <c r="B223" t="s">
        <v>1918</v>
      </c>
      <c r="C223" t="s">
        <v>1919</v>
      </c>
      <c r="D223">
        <v>1</v>
      </c>
      <c r="E223">
        <v>1</v>
      </c>
      <c r="F223" t="s">
        <v>1549</v>
      </c>
      <c r="G223" t="s">
        <v>1920</v>
      </c>
      <c r="I223" t="s">
        <v>16</v>
      </c>
      <c r="J223" s="7">
        <v>120211</v>
      </c>
      <c r="K223" s="10">
        <f>IF(L223&lt;=3*365,1,0)</f>
        <v>0</v>
      </c>
      <c r="L223">
        <v>5474</v>
      </c>
      <c r="M223" t="s">
        <v>16</v>
      </c>
    </row>
    <row r="224" spans="1:13" hidden="1" x14ac:dyDescent="0.25">
      <c r="A224">
        <v>101203107</v>
      </c>
      <c r="B224" t="s">
        <v>1921</v>
      </c>
      <c r="C224" t="s">
        <v>1922</v>
      </c>
      <c r="D224">
        <v>1</v>
      </c>
      <c r="E224">
        <v>1</v>
      </c>
      <c r="F224" t="s">
        <v>1923</v>
      </c>
      <c r="G224" t="s">
        <v>1924</v>
      </c>
      <c r="I224" t="s">
        <v>16</v>
      </c>
      <c r="J224" s="7">
        <v>120310</v>
      </c>
      <c r="K224" s="10">
        <f>IF(L224&lt;=3*365,1,0)</f>
        <v>0</v>
      </c>
      <c r="L224">
        <v>45603</v>
      </c>
      <c r="M224" t="s">
        <v>16</v>
      </c>
    </row>
    <row r="225" spans="1:13" hidden="1" x14ac:dyDescent="0.25">
      <c r="A225">
        <v>101210359</v>
      </c>
      <c r="B225" t="s">
        <v>1936</v>
      </c>
      <c r="C225" t="s">
        <v>1937</v>
      </c>
      <c r="D225">
        <v>1</v>
      </c>
      <c r="E225">
        <v>1</v>
      </c>
      <c r="F225" t="s">
        <v>1938</v>
      </c>
      <c r="G225" t="s">
        <v>695</v>
      </c>
      <c r="I225" t="s">
        <v>16</v>
      </c>
      <c r="J225" s="7">
        <v>121035</v>
      </c>
      <c r="K225" s="10">
        <f>IF(L225&lt;=3*365,1,0)</f>
        <v>0</v>
      </c>
      <c r="L225">
        <v>45603</v>
      </c>
      <c r="M225" t="s">
        <v>16</v>
      </c>
    </row>
    <row r="226" spans="1:13" hidden="1" x14ac:dyDescent="0.25">
      <c r="A226">
        <v>101211068</v>
      </c>
      <c r="B226" t="s">
        <v>1988</v>
      </c>
      <c r="C226" t="s">
        <v>1989</v>
      </c>
      <c r="D226">
        <v>1</v>
      </c>
      <c r="E226">
        <v>1</v>
      </c>
      <c r="F226" t="s">
        <v>1990</v>
      </c>
      <c r="G226" t="s">
        <v>1991</v>
      </c>
      <c r="I226" t="s">
        <v>16</v>
      </c>
      <c r="J226" s="7">
        <v>121106</v>
      </c>
      <c r="K226" s="10">
        <f>IF(L226&lt;=3*365,1,0)</f>
        <v>0</v>
      </c>
      <c r="L226">
        <v>45603</v>
      </c>
      <c r="M226" t="s">
        <v>16</v>
      </c>
    </row>
    <row r="227" spans="1:13" hidden="1" x14ac:dyDescent="0.25">
      <c r="A227">
        <v>101216190</v>
      </c>
      <c r="B227" t="s">
        <v>1996</v>
      </c>
      <c r="C227" t="s">
        <v>1997</v>
      </c>
      <c r="D227">
        <v>1</v>
      </c>
      <c r="E227">
        <v>1</v>
      </c>
      <c r="F227" t="s">
        <v>1998</v>
      </c>
      <c r="G227" t="s">
        <v>1999</v>
      </c>
      <c r="I227" t="s">
        <v>236</v>
      </c>
      <c r="J227" s="7">
        <v>8990121619</v>
      </c>
      <c r="K227" s="10">
        <f>IF(L227&lt;=3*365,1,0)</f>
        <v>0</v>
      </c>
      <c r="L227">
        <v>45603</v>
      </c>
      <c r="M227" t="s">
        <v>236</v>
      </c>
    </row>
    <row r="228" spans="1:13" hidden="1" x14ac:dyDescent="0.25">
      <c r="A228">
        <v>101233054</v>
      </c>
      <c r="B228" t="s">
        <v>2008</v>
      </c>
      <c r="C228" t="s">
        <v>2009</v>
      </c>
      <c r="D228">
        <v>1</v>
      </c>
      <c r="E228">
        <v>1</v>
      </c>
      <c r="F228" t="s">
        <v>2010</v>
      </c>
      <c r="G228" t="s">
        <v>2011</v>
      </c>
      <c r="I228" t="s">
        <v>16</v>
      </c>
      <c r="J228" s="7" t="s">
        <v>2012</v>
      </c>
      <c r="K228" s="10">
        <f>IF(L228&lt;=3*365,1,0)</f>
        <v>0</v>
      </c>
      <c r="L228">
        <v>45603</v>
      </c>
      <c r="M228" t="s">
        <v>16</v>
      </c>
    </row>
    <row r="229" spans="1:13" hidden="1" x14ac:dyDescent="0.25">
      <c r="A229">
        <v>101233336</v>
      </c>
      <c r="B229" t="s">
        <v>2013</v>
      </c>
      <c r="C229" t="s">
        <v>2014</v>
      </c>
      <c r="D229">
        <v>1</v>
      </c>
      <c r="E229">
        <v>1</v>
      </c>
      <c r="F229" t="s">
        <v>2015</v>
      </c>
      <c r="G229" t="s">
        <v>2016</v>
      </c>
      <c r="I229" t="s">
        <v>16</v>
      </c>
      <c r="J229" s="7">
        <v>123333</v>
      </c>
      <c r="K229" s="10">
        <f>IF(L229&lt;=3*365,1,0)</f>
        <v>0</v>
      </c>
      <c r="L229">
        <v>45603</v>
      </c>
      <c r="M229" t="s">
        <v>16</v>
      </c>
    </row>
    <row r="230" spans="1:13" hidden="1" x14ac:dyDescent="0.25">
      <c r="A230">
        <v>101233336</v>
      </c>
      <c r="B230" t="s">
        <v>2013</v>
      </c>
      <c r="C230" t="s">
        <v>2017</v>
      </c>
      <c r="D230">
        <v>1</v>
      </c>
      <c r="E230">
        <v>2</v>
      </c>
      <c r="F230" t="s">
        <v>2015</v>
      </c>
      <c r="G230" t="s">
        <v>2016</v>
      </c>
      <c r="I230" t="s">
        <v>16</v>
      </c>
      <c r="J230" s="7" t="s">
        <v>2018</v>
      </c>
      <c r="K230" s="10">
        <f>IF(L230&lt;=3*365,1,0)</f>
        <v>0</v>
      </c>
      <c r="L230">
        <v>45603</v>
      </c>
      <c r="M230" t="s">
        <v>16</v>
      </c>
    </row>
    <row r="231" spans="1:13" hidden="1" x14ac:dyDescent="0.25">
      <c r="A231">
        <v>101233666</v>
      </c>
      <c r="B231" t="s">
        <v>2019</v>
      </c>
      <c r="C231" t="s">
        <v>2020</v>
      </c>
      <c r="D231">
        <v>1</v>
      </c>
      <c r="E231">
        <v>1</v>
      </c>
      <c r="F231" t="s">
        <v>2021</v>
      </c>
      <c r="G231" t="s">
        <v>2022</v>
      </c>
      <c r="I231" t="s">
        <v>16</v>
      </c>
      <c r="J231" s="7">
        <v>123366</v>
      </c>
      <c r="K231" s="10">
        <f>IF(L231&lt;=3*365,1,0)</f>
        <v>0</v>
      </c>
      <c r="L231">
        <v>45603</v>
      </c>
      <c r="M231" t="s">
        <v>16</v>
      </c>
    </row>
    <row r="232" spans="1:13" x14ac:dyDescent="0.25">
      <c r="A232">
        <v>101234250</v>
      </c>
      <c r="B232" t="s">
        <v>2023</v>
      </c>
      <c r="C232" t="s">
        <v>2024</v>
      </c>
      <c r="D232">
        <v>1</v>
      </c>
      <c r="E232">
        <v>1</v>
      </c>
      <c r="F232" t="s">
        <v>2025</v>
      </c>
      <c r="G232" t="s">
        <v>2026</v>
      </c>
      <c r="I232" t="s">
        <v>16</v>
      </c>
      <c r="J232" s="7" t="s">
        <v>2027</v>
      </c>
      <c r="K232" s="10">
        <f>IF(L232&lt;=3*365,1,0)</f>
        <v>1</v>
      </c>
      <c r="L232">
        <v>113</v>
      </c>
      <c r="M232" t="s">
        <v>16</v>
      </c>
    </row>
    <row r="233" spans="1:13" x14ac:dyDescent="0.25">
      <c r="A233">
        <v>101234250</v>
      </c>
      <c r="B233" t="s">
        <v>2023</v>
      </c>
      <c r="C233" t="s">
        <v>2028</v>
      </c>
      <c r="D233">
        <v>1</v>
      </c>
      <c r="E233">
        <v>2</v>
      </c>
      <c r="F233" t="s">
        <v>2025</v>
      </c>
      <c r="G233" t="s">
        <v>2026</v>
      </c>
      <c r="I233" t="s">
        <v>16</v>
      </c>
      <c r="J233" s="7" t="s">
        <v>2029</v>
      </c>
      <c r="K233" s="10">
        <f>IF(L233&lt;=3*365,1,0)</f>
        <v>1</v>
      </c>
      <c r="L233">
        <v>113</v>
      </c>
      <c r="M233" t="s">
        <v>16</v>
      </c>
    </row>
    <row r="234" spans="1:13" x14ac:dyDescent="0.25">
      <c r="A234">
        <v>101234250</v>
      </c>
      <c r="B234" t="s">
        <v>2023</v>
      </c>
      <c r="C234" t="s">
        <v>2030</v>
      </c>
      <c r="D234">
        <v>1</v>
      </c>
      <c r="E234">
        <v>3</v>
      </c>
      <c r="F234" t="s">
        <v>2025</v>
      </c>
      <c r="G234" t="s">
        <v>2026</v>
      </c>
      <c r="I234" t="s">
        <v>16</v>
      </c>
      <c r="J234" s="7">
        <v>120206</v>
      </c>
      <c r="K234" s="10">
        <f>IF(L234&lt;=3*365,1,0)</f>
        <v>1</v>
      </c>
      <c r="L234">
        <v>113</v>
      </c>
      <c r="M234" t="s">
        <v>16</v>
      </c>
    </row>
    <row r="235" spans="1:13" x14ac:dyDescent="0.25">
      <c r="A235">
        <v>101234250</v>
      </c>
      <c r="B235" t="s">
        <v>2023</v>
      </c>
      <c r="C235" t="s">
        <v>2031</v>
      </c>
      <c r="D235">
        <v>1</v>
      </c>
      <c r="E235">
        <v>4</v>
      </c>
      <c r="F235" t="s">
        <v>2025</v>
      </c>
      <c r="G235" t="s">
        <v>2026</v>
      </c>
      <c r="I235" t="s">
        <v>731</v>
      </c>
      <c r="J235" s="7" t="s">
        <v>2032</v>
      </c>
      <c r="K235" s="10">
        <f>IF(L235&lt;=3*365,1,0)</f>
        <v>1</v>
      </c>
      <c r="L235">
        <v>113</v>
      </c>
      <c r="M235" t="s">
        <v>731</v>
      </c>
    </row>
    <row r="236" spans="1:13" x14ac:dyDescent="0.25">
      <c r="A236">
        <v>101234250</v>
      </c>
      <c r="B236" t="s">
        <v>2023</v>
      </c>
      <c r="C236" t="s">
        <v>2033</v>
      </c>
      <c r="D236">
        <v>1</v>
      </c>
      <c r="E236">
        <v>5</v>
      </c>
      <c r="F236" t="s">
        <v>2025</v>
      </c>
      <c r="G236" t="s">
        <v>2026</v>
      </c>
      <c r="I236" t="s">
        <v>16</v>
      </c>
      <c r="J236" s="7" t="s">
        <v>2034</v>
      </c>
      <c r="K236" s="10">
        <f>IF(L236&lt;=3*365,1,0)</f>
        <v>1</v>
      </c>
      <c r="L236">
        <v>113</v>
      </c>
      <c r="M236" t="s">
        <v>16</v>
      </c>
    </row>
    <row r="237" spans="1:13" x14ac:dyDescent="0.25">
      <c r="A237">
        <v>101234250</v>
      </c>
      <c r="B237" t="s">
        <v>2023</v>
      </c>
      <c r="C237" t="s">
        <v>2035</v>
      </c>
      <c r="D237">
        <v>1</v>
      </c>
      <c r="E237">
        <v>6</v>
      </c>
      <c r="F237" t="s">
        <v>2025</v>
      </c>
      <c r="G237" t="s">
        <v>2026</v>
      </c>
      <c r="I237" t="s">
        <v>16</v>
      </c>
      <c r="J237" s="7" t="s">
        <v>2036</v>
      </c>
      <c r="K237" s="10">
        <f>IF(L237&lt;=3*365,1,0)</f>
        <v>1</v>
      </c>
      <c r="L237">
        <v>113</v>
      </c>
      <c r="M237" t="s">
        <v>16</v>
      </c>
    </row>
    <row r="238" spans="1:13" x14ac:dyDescent="0.25">
      <c r="A238">
        <v>101234250</v>
      </c>
      <c r="B238" t="s">
        <v>2023</v>
      </c>
      <c r="C238" t="s">
        <v>2037</v>
      </c>
      <c r="D238">
        <v>1</v>
      </c>
      <c r="E238">
        <v>7</v>
      </c>
      <c r="F238" t="s">
        <v>2025</v>
      </c>
      <c r="G238" t="s">
        <v>2026</v>
      </c>
      <c r="I238" t="s">
        <v>1650</v>
      </c>
      <c r="J238" s="7" t="s">
        <v>2026</v>
      </c>
      <c r="K238" s="10">
        <f>IF(L238&lt;=3*365,1,0)</f>
        <v>1</v>
      </c>
      <c r="L238">
        <v>113</v>
      </c>
      <c r="M238" t="s">
        <v>1650</v>
      </c>
    </row>
    <row r="239" spans="1:13" hidden="1" x14ac:dyDescent="0.25">
      <c r="A239">
        <v>101234722</v>
      </c>
      <c r="B239" t="s">
        <v>2038</v>
      </c>
      <c r="C239" t="s">
        <v>2039</v>
      </c>
      <c r="D239">
        <v>1</v>
      </c>
      <c r="E239">
        <v>1</v>
      </c>
      <c r="F239" t="s">
        <v>2040</v>
      </c>
      <c r="G239" t="s">
        <v>2041</v>
      </c>
      <c r="I239" t="s">
        <v>16</v>
      </c>
      <c r="J239" s="7">
        <v>123472</v>
      </c>
      <c r="K239" s="10">
        <f>IF(L239&lt;=3*365,1,0)</f>
        <v>0</v>
      </c>
      <c r="L239">
        <v>45603</v>
      </c>
      <c r="M239" t="s">
        <v>16</v>
      </c>
    </row>
    <row r="240" spans="1:13" hidden="1" x14ac:dyDescent="0.25">
      <c r="A240">
        <v>101235331</v>
      </c>
      <c r="B240" t="s">
        <v>2042</v>
      </c>
      <c r="C240" t="s">
        <v>2043</v>
      </c>
      <c r="D240">
        <v>1</v>
      </c>
      <c r="E240">
        <v>1</v>
      </c>
      <c r="F240" t="s">
        <v>2044</v>
      </c>
      <c r="G240" t="s">
        <v>2045</v>
      </c>
      <c r="I240" t="s">
        <v>16</v>
      </c>
      <c r="J240" s="7">
        <v>123533</v>
      </c>
      <c r="K240" s="10">
        <f>IF(L240&lt;=3*365,1,0)</f>
        <v>0</v>
      </c>
      <c r="L240">
        <v>45603</v>
      </c>
      <c r="M240" t="s">
        <v>16</v>
      </c>
    </row>
    <row r="241" spans="1:13" hidden="1" x14ac:dyDescent="0.25">
      <c r="A241">
        <v>101235349</v>
      </c>
      <c r="B241" t="s">
        <v>2046</v>
      </c>
      <c r="C241" t="s">
        <v>2047</v>
      </c>
      <c r="D241">
        <v>1</v>
      </c>
      <c r="E241">
        <v>1</v>
      </c>
      <c r="F241" t="s">
        <v>2044</v>
      </c>
      <c r="G241" t="s">
        <v>2048</v>
      </c>
      <c r="I241" t="s">
        <v>16</v>
      </c>
      <c r="J241" s="7">
        <v>123534</v>
      </c>
      <c r="K241" s="10">
        <f>IF(L241&lt;=3*365,1,0)</f>
        <v>0</v>
      </c>
      <c r="L241">
        <v>45603</v>
      </c>
      <c r="M241" t="s">
        <v>16</v>
      </c>
    </row>
    <row r="242" spans="1:13" hidden="1" x14ac:dyDescent="0.25">
      <c r="A242">
        <v>101280360</v>
      </c>
      <c r="B242" t="s">
        <v>2053</v>
      </c>
      <c r="C242" t="s">
        <v>2054</v>
      </c>
      <c r="D242">
        <v>1</v>
      </c>
      <c r="E242">
        <v>1</v>
      </c>
      <c r="F242" t="s">
        <v>2055</v>
      </c>
      <c r="G242" t="s">
        <v>2056</v>
      </c>
      <c r="I242" t="s">
        <v>1063</v>
      </c>
      <c r="J242" s="7" t="s">
        <v>2057</v>
      </c>
      <c r="K242" s="10">
        <f>IF(L242&lt;=3*365,1,0)</f>
        <v>0</v>
      </c>
      <c r="L242">
        <v>45603</v>
      </c>
      <c r="M242" t="s">
        <v>1063</v>
      </c>
    </row>
    <row r="243" spans="1:13" x14ac:dyDescent="0.25">
      <c r="A243">
        <v>101300010</v>
      </c>
      <c r="B243" t="s">
        <v>2058</v>
      </c>
      <c r="C243" t="s">
        <v>2059</v>
      </c>
      <c r="D243">
        <v>1</v>
      </c>
      <c r="E243">
        <v>1</v>
      </c>
      <c r="F243" t="s">
        <v>2060</v>
      </c>
      <c r="G243" t="s">
        <v>2061</v>
      </c>
      <c r="I243" t="s">
        <v>16</v>
      </c>
      <c r="J243" s="7">
        <v>5533030</v>
      </c>
      <c r="K243" s="10">
        <f>IF(L243&lt;=3*365,1,0)</f>
        <v>1</v>
      </c>
      <c r="L243">
        <v>106</v>
      </c>
      <c r="M243" t="s">
        <v>16</v>
      </c>
    </row>
    <row r="244" spans="1:13" x14ac:dyDescent="0.25">
      <c r="A244">
        <v>101300010</v>
      </c>
      <c r="B244" t="s">
        <v>2058</v>
      </c>
      <c r="C244" t="s">
        <v>2062</v>
      </c>
      <c r="D244">
        <v>1</v>
      </c>
      <c r="E244">
        <v>2</v>
      </c>
      <c r="F244" t="s">
        <v>2060</v>
      </c>
      <c r="G244" t="s">
        <v>2061</v>
      </c>
      <c r="I244" t="s">
        <v>16</v>
      </c>
      <c r="J244" s="7" t="s">
        <v>2063</v>
      </c>
      <c r="K244" s="10">
        <f>IF(L244&lt;=3*365,1,0)</f>
        <v>1</v>
      </c>
      <c r="L244">
        <v>106</v>
      </c>
      <c r="M244" t="s">
        <v>16</v>
      </c>
    </row>
    <row r="245" spans="1:13" x14ac:dyDescent="0.25">
      <c r="A245">
        <v>101300010</v>
      </c>
      <c r="B245" t="s">
        <v>2058</v>
      </c>
      <c r="C245" t="s">
        <v>2064</v>
      </c>
      <c r="D245">
        <v>1</v>
      </c>
      <c r="E245">
        <v>3</v>
      </c>
      <c r="F245" t="s">
        <v>2060</v>
      </c>
      <c r="G245" t="s">
        <v>2061</v>
      </c>
      <c r="I245" t="s">
        <v>2065</v>
      </c>
      <c r="J245" s="7" t="s">
        <v>2066</v>
      </c>
      <c r="K245" s="10">
        <f>IF(L245&lt;=3*365,1,0)</f>
        <v>1</v>
      </c>
      <c r="L245">
        <v>106</v>
      </c>
      <c r="M245" t="s">
        <v>2065</v>
      </c>
    </row>
    <row r="246" spans="1:13" x14ac:dyDescent="0.25">
      <c r="A246">
        <v>101300010</v>
      </c>
      <c r="B246" t="s">
        <v>2058</v>
      </c>
      <c r="C246" t="s">
        <v>2067</v>
      </c>
      <c r="D246">
        <v>1</v>
      </c>
      <c r="E246">
        <v>4</v>
      </c>
      <c r="F246" t="s">
        <v>2060</v>
      </c>
      <c r="G246" t="s">
        <v>2061</v>
      </c>
      <c r="I246" t="s">
        <v>16</v>
      </c>
      <c r="J246" s="7" t="s">
        <v>2068</v>
      </c>
      <c r="K246" s="10">
        <f>IF(L246&lt;=3*365,1,0)</f>
        <v>1</v>
      </c>
      <c r="L246">
        <v>106</v>
      </c>
      <c r="M246" t="s">
        <v>16</v>
      </c>
    </row>
    <row r="247" spans="1:13" x14ac:dyDescent="0.25">
      <c r="A247">
        <v>101300200</v>
      </c>
      <c r="B247" t="s">
        <v>2069</v>
      </c>
      <c r="C247" t="s">
        <v>2070</v>
      </c>
      <c r="D247">
        <v>1</v>
      </c>
      <c r="E247">
        <v>1</v>
      </c>
      <c r="F247" t="s">
        <v>2071</v>
      </c>
      <c r="G247" t="s">
        <v>695</v>
      </c>
      <c r="I247" t="s">
        <v>16</v>
      </c>
      <c r="J247" s="7">
        <v>130020</v>
      </c>
      <c r="K247" s="10">
        <f>IF(L247&lt;=3*365,1,0)</f>
        <v>0</v>
      </c>
      <c r="L247">
        <v>5615</v>
      </c>
      <c r="M247" t="s">
        <v>16</v>
      </c>
    </row>
    <row r="248" spans="1:13" x14ac:dyDescent="0.25">
      <c r="A248">
        <v>101300218</v>
      </c>
      <c r="B248" t="s">
        <v>2072</v>
      </c>
      <c r="C248" t="s">
        <v>2073</v>
      </c>
      <c r="D248">
        <v>1</v>
      </c>
      <c r="E248">
        <v>1</v>
      </c>
      <c r="F248" t="s">
        <v>2074</v>
      </c>
      <c r="G248" t="s">
        <v>2075</v>
      </c>
      <c r="I248" t="s">
        <v>16</v>
      </c>
      <c r="J248" s="7" t="s">
        <v>2076</v>
      </c>
      <c r="K248" s="10">
        <f>IF(L248&lt;=3*365,1,0)</f>
        <v>0</v>
      </c>
      <c r="L248">
        <v>4802</v>
      </c>
      <c r="M248" t="s">
        <v>16</v>
      </c>
    </row>
    <row r="249" spans="1:13" x14ac:dyDescent="0.25">
      <c r="A249">
        <v>101300226</v>
      </c>
      <c r="B249" t="s">
        <v>2077</v>
      </c>
      <c r="C249" t="s">
        <v>2078</v>
      </c>
      <c r="D249">
        <v>1</v>
      </c>
      <c r="E249">
        <v>1</v>
      </c>
      <c r="F249" t="s">
        <v>2079</v>
      </c>
      <c r="G249" t="s">
        <v>695</v>
      </c>
      <c r="I249" t="s">
        <v>16</v>
      </c>
      <c r="J249" s="7">
        <v>130022</v>
      </c>
      <c r="K249" s="10">
        <f>IF(L249&lt;=3*365,1,0)</f>
        <v>0</v>
      </c>
      <c r="L249">
        <v>5915</v>
      </c>
      <c r="M249" t="s">
        <v>16</v>
      </c>
    </row>
    <row r="250" spans="1:13" x14ac:dyDescent="0.25">
      <c r="A250">
        <v>101300234</v>
      </c>
      <c r="B250" t="s">
        <v>2080</v>
      </c>
      <c r="C250" t="s">
        <v>2081</v>
      </c>
      <c r="D250">
        <v>1</v>
      </c>
      <c r="E250">
        <v>1</v>
      </c>
      <c r="F250" t="s">
        <v>2082</v>
      </c>
      <c r="G250" t="s">
        <v>695</v>
      </c>
      <c r="I250" t="s">
        <v>16</v>
      </c>
      <c r="J250" s="7" t="s">
        <v>2083</v>
      </c>
      <c r="K250" s="10">
        <f>IF(L250&lt;=3*365,1,0)</f>
        <v>1</v>
      </c>
      <c r="L250">
        <v>176</v>
      </c>
      <c r="M250" t="s">
        <v>16</v>
      </c>
    </row>
    <row r="251" spans="1:13" x14ac:dyDescent="0.25">
      <c r="A251">
        <v>101300234</v>
      </c>
      <c r="B251" t="s">
        <v>2080</v>
      </c>
      <c r="C251" t="s">
        <v>2084</v>
      </c>
      <c r="D251">
        <v>1</v>
      </c>
      <c r="E251">
        <v>2</v>
      </c>
      <c r="F251" t="s">
        <v>2082</v>
      </c>
      <c r="G251" t="s">
        <v>695</v>
      </c>
      <c r="I251" t="s">
        <v>734</v>
      </c>
      <c r="J251" s="7">
        <v>800235</v>
      </c>
      <c r="K251" s="10">
        <f>IF(L251&lt;=3*365,1,0)</f>
        <v>1</v>
      </c>
      <c r="L251">
        <v>176</v>
      </c>
      <c r="M251" t="s">
        <v>734</v>
      </c>
    </row>
    <row r="252" spans="1:13" x14ac:dyDescent="0.25">
      <c r="A252">
        <v>101300234</v>
      </c>
      <c r="B252" t="s">
        <v>2080</v>
      </c>
      <c r="C252" t="s">
        <v>2085</v>
      </c>
      <c r="D252">
        <v>1</v>
      </c>
      <c r="E252">
        <v>3</v>
      </c>
      <c r="F252" t="s">
        <v>2082</v>
      </c>
      <c r="G252" t="s">
        <v>695</v>
      </c>
      <c r="I252" t="s">
        <v>728</v>
      </c>
      <c r="J252" s="7" t="s">
        <v>2086</v>
      </c>
      <c r="K252" s="10">
        <f>IF(L252&lt;=3*365,1,0)</f>
        <v>1</v>
      </c>
      <c r="L252">
        <v>176</v>
      </c>
      <c r="M252" t="s">
        <v>728</v>
      </c>
    </row>
    <row r="253" spans="1:13" x14ac:dyDescent="0.25">
      <c r="A253">
        <v>101300234</v>
      </c>
      <c r="B253" t="s">
        <v>2080</v>
      </c>
      <c r="C253" t="s">
        <v>2087</v>
      </c>
      <c r="D253">
        <v>1</v>
      </c>
      <c r="E253">
        <v>4</v>
      </c>
      <c r="F253" t="s">
        <v>2082</v>
      </c>
      <c r="G253" t="s">
        <v>695</v>
      </c>
      <c r="I253" t="s">
        <v>16</v>
      </c>
      <c r="J253" s="7" t="s">
        <v>2088</v>
      </c>
      <c r="K253" s="10">
        <f>IF(L253&lt;=3*365,1,0)</f>
        <v>1</v>
      </c>
      <c r="L253">
        <v>176</v>
      </c>
      <c r="M253" t="s">
        <v>16</v>
      </c>
    </row>
    <row r="254" spans="1:13" x14ac:dyDescent="0.25">
      <c r="A254">
        <v>101300275</v>
      </c>
      <c r="B254" t="s">
        <v>2089</v>
      </c>
      <c r="C254" t="s">
        <v>2090</v>
      </c>
      <c r="D254">
        <v>1</v>
      </c>
      <c r="E254">
        <v>1</v>
      </c>
      <c r="F254" t="s">
        <v>2091</v>
      </c>
      <c r="G254" t="s">
        <v>2092</v>
      </c>
      <c r="I254" t="s">
        <v>16</v>
      </c>
      <c r="J254" s="7" t="s">
        <v>2093</v>
      </c>
      <c r="K254" s="10">
        <f>IF(L254&lt;=3*365,1,0)</f>
        <v>1</v>
      </c>
      <c r="L254">
        <v>123</v>
      </c>
      <c r="M254" t="s">
        <v>16</v>
      </c>
    </row>
    <row r="255" spans="1:13" x14ac:dyDescent="0.25">
      <c r="A255">
        <v>101300275</v>
      </c>
      <c r="B255" t="s">
        <v>2089</v>
      </c>
      <c r="C255" t="s">
        <v>2094</v>
      </c>
      <c r="D255">
        <v>1</v>
      </c>
      <c r="E255">
        <v>2</v>
      </c>
      <c r="F255" t="s">
        <v>2091</v>
      </c>
      <c r="G255" t="s">
        <v>2092</v>
      </c>
      <c r="I255" t="s">
        <v>728</v>
      </c>
      <c r="J255" s="7" t="s">
        <v>2095</v>
      </c>
      <c r="K255" s="10">
        <f>IF(L255&lt;=3*365,1,0)</f>
        <v>1</v>
      </c>
      <c r="L255">
        <v>123</v>
      </c>
      <c r="M255" t="s">
        <v>728</v>
      </c>
    </row>
    <row r="256" spans="1:13" x14ac:dyDescent="0.25">
      <c r="A256">
        <v>101300275</v>
      </c>
      <c r="B256" t="s">
        <v>2089</v>
      </c>
      <c r="C256" t="s">
        <v>2096</v>
      </c>
      <c r="D256">
        <v>1</v>
      </c>
      <c r="E256">
        <v>3</v>
      </c>
      <c r="F256" t="s">
        <v>2091</v>
      </c>
      <c r="G256" t="s">
        <v>2092</v>
      </c>
      <c r="I256" t="s">
        <v>731</v>
      </c>
      <c r="J256" s="7" t="s">
        <v>2095</v>
      </c>
      <c r="K256" s="10">
        <f>IF(L256&lt;=3*365,1,0)</f>
        <v>1</v>
      </c>
      <c r="L256">
        <v>123</v>
      </c>
      <c r="M256" t="s">
        <v>731</v>
      </c>
    </row>
    <row r="257" spans="1:13" x14ac:dyDescent="0.25">
      <c r="A257">
        <v>101300275</v>
      </c>
      <c r="B257" t="s">
        <v>2089</v>
      </c>
      <c r="C257" t="s">
        <v>2097</v>
      </c>
      <c r="D257">
        <v>1</v>
      </c>
      <c r="E257">
        <v>4</v>
      </c>
      <c r="F257" t="s">
        <v>2091</v>
      </c>
      <c r="G257" t="s">
        <v>2092</v>
      </c>
      <c r="I257" t="s">
        <v>978</v>
      </c>
      <c r="J257" s="7">
        <v>7556000301</v>
      </c>
      <c r="K257" s="10">
        <f>IF(L257&lt;=3*365,1,0)</f>
        <v>1</v>
      </c>
      <c r="L257">
        <v>123</v>
      </c>
      <c r="M257" t="s">
        <v>978</v>
      </c>
    </row>
    <row r="258" spans="1:13" x14ac:dyDescent="0.25">
      <c r="A258">
        <v>101300275</v>
      </c>
      <c r="B258" t="s">
        <v>2089</v>
      </c>
      <c r="C258" t="s">
        <v>2098</v>
      </c>
      <c r="D258">
        <v>1</v>
      </c>
      <c r="E258">
        <v>5</v>
      </c>
      <c r="F258" t="s">
        <v>2091</v>
      </c>
      <c r="G258" t="s">
        <v>2092</v>
      </c>
      <c r="I258" t="s">
        <v>16</v>
      </c>
      <c r="J258" s="7" t="s">
        <v>2099</v>
      </c>
      <c r="K258" s="10">
        <f>IF(L258&lt;=3*365,1,0)</f>
        <v>1</v>
      </c>
      <c r="L258">
        <v>123</v>
      </c>
      <c r="M258" t="s">
        <v>16</v>
      </c>
    </row>
    <row r="259" spans="1:13" x14ac:dyDescent="0.25">
      <c r="A259">
        <v>101300283</v>
      </c>
      <c r="B259" t="s">
        <v>2100</v>
      </c>
      <c r="C259" t="s">
        <v>2101</v>
      </c>
      <c r="D259">
        <v>1</v>
      </c>
      <c r="E259">
        <v>1</v>
      </c>
      <c r="F259" t="s">
        <v>2102</v>
      </c>
      <c r="G259" t="s">
        <v>2103</v>
      </c>
      <c r="H259" t="s">
        <v>2104</v>
      </c>
      <c r="I259" t="s">
        <v>695</v>
      </c>
      <c r="J259" t="s">
        <v>695</v>
      </c>
      <c r="K259" s="11">
        <f>IF(L259&lt;=3*365,1,0)</f>
        <v>0</v>
      </c>
      <c r="L259">
        <v>5508</v>
      </c>
      <c r="M259" t="s">
        <v>695</v>
      </c>
    </row>
    <row r="260" spans="1:13" x14ac:dyDescent="0.25">
      <c r="A260">
        <v>101300291</v>
      </c>
      <c r="B260" t="s">
        <v>2105</v>
      </c>
      <c r="C260" t="s">
        <v>2106</v>
      </c>
      <c r="D260">
        <v>1</v>
      </c>
      <c r="E260">
        <v>1</v>
      </c>
      <c r="F260" t="s">
        <v>2107</v>
      </c>
      <c r="G260" t="s">
        <v>728</v>
      </c>
      <c r="I260" t="s">
        <v>731</v>
      </c>
      <c r="J260" s="7" t="s">
        <v>2108</v>
      </c>
      <c r="K260" s="10">
        <f>IF(L260&lt;=3*365,1,0)</f>
        <v>0</v>
      </c>
      <c r="L260">
        <v>5368</v>
      </c>
      <c r="M260" t="s">
        <v>731</v>
      </c>
    </row>
    <row r="261" spans="1:13" x14ac:dyDescent="0.25">
      <c r="A261">
        <v>101300309</v>
      </c>
      <c r="B261" t="s">
        <v>2109</v>
      </c>
      <c r="C261" t="s">
        <v>2110</v>
      </c>
      <c r="D261">
        <v>1</v>
      </c>
      <c r="E261">
        <v>1</v>
      </c>
      <c r="F261" t="s">
        <v>2111</v>
      </c>
      <c r="G261" t="s">
        <v>2112</v>
      </c>
      <c r="H261">
        <v>2015</v>
      </c>
      <c r="I261" t="s">
        <v>728</v>
      </c>
      <c r="J261" s="7" t="s">
        <v>2113</v>
      </c>
      <c r="K261" s="10">
        <f>IF(L261&lt;=3*365,1,0)</f>
        <v>1</v>
      </c>
      <c r="L261">
        <v>140</v>
      </c>
      <c r="M261" t="s">
        <v>728</v>
      </c>
    </row>
    <row r="262" spans="1:13" hidden="1" x14ac:dyDescent="0.25">
      <c r="A262">
        <v>101310175</v>
      </c>
      <c r="B262" t="s">
        <v>2114</v>
      </c>
      <c r="C262" t="s">
        <v>2115</v>
      </c>
      <c r="D262">
        <v>1</v>
      </c>
      <c r="E262">
        <v>1</v>
      </c>
      <c r="F262" t="s">
        <v>2116</v>
      </c>
      <c r="G262" t="s">
        <v>2117</v>
      </c>
      <c r="I262" t="s">
        <v>16</v>
      </c>
      <c r="J262" s="7">
        <v>131017</v>
      </c>
      <c r="K262" s="10">
        <f>IF(L262&lt;=3*365,1,0)</f>
        <v>0</v>
      </c>
      <c r="L262">
        <v>45603</v>
      </c>
      <c r="M262" t="s">
        <v>16</v>
      </c>
    </row>
    <row r="263" spans="1:13" x14ac:dyDescent="0.25">
      <c r="A263">
        <v>101310746</v>
      </c>
      <c r="B263" t="s">
        <v>2118</v>
      </c>
      <c r="C263" t="s">
        <v>2119</v>
      </c>
      <c r="D263">
        <v>1</v>
      </c>
      <c r="E263">
        <v>1</v>
      </c>
      <c r="F263" t="s">
        <v>2120</v>
      </c>
      <c r="G263" t="s">
        <v>695</v>
      </c>
      <c r="I263" t="s">
        <v>16</v>
      </c>
      <c r="J263" s="7">
        <v>131074</v>
      </c>
      <c r="K263" s="10">
        <f>IF(L263&lt;=3*365,1,0)</f>
        <v>0</v>
      </c>
      <c r="L263">
        <v>7399</v>
      </c>
      <c r="M263" t="s">
        <v>16</v>
      </c>
    </row>
    <row r="264" spans="1:13" x14ac:dyDescent="0.25">
      <c r="A264">
        <v>101310746</v>
      </c>
      <c r="B264" t="s">
        <v>2118</v>
      </c>
      <c r="C264" t="s">
        <v>2121</v>
      </c>
      <c r="D264">
        <v>1</v>
      </c>
      <c r="E264">
        <v>2</v>
      </c>
      <c r="F264" t="s">
        <v>2120</v>
      </c>
      <c r="G264" t="s">
        <v>695</v>
      </c>
      <c r="I264" t="s">
        <v>701</v>
      </c>
      <c r="J264" s="7" t="s">
        <v>2122</v>
      </c>
      <c r="K264" s="10">
        <f>IF(L264&lt;=3*365,1,0)</f>
        <v>0</v>
      </c>
      <c r="L264">
        <v>7399</v>
      </c>
      <c r="M264" t="s">
        <v>701</v>
      </c>
    </row>
    <row r="265" spans="1:13" hidden="1" x14ac:dyDescent="0.25">
      <c r="A265">
        <v>101312304</v>
      </c>
      <c r="B265" t="s">
        <v>2123</v>
      </c>
      <c r="C265" t="s">
        <v>2124</v>
      </c>
      <c r="D265">
        <v>1</v>
      </c>
      <c r="E265">
        <v>1</v>
      </c>
      <c r="F265" t="s">
        <v>2125</v>
      </c>
      <c r="G265" t="s">
        <v>2126</v>
      </c>
      <c r="I265" t="s">
        <v>16</v>
      </c>
      <c r="J265" s="7">
        <v>131230</v>
      </c>
      <c r="K265" s="10">
        <f>IF(L265&lt;=3*365,1,0)</f>
        <v>0</v>
      </c>
      <c r="L265">
        <v>45603</v>
      </c>
      <c r="M265" t="s">
        <v>16</v>
      </c>
    </row>
    <row r="266" spans="1:13" hidden="1" x14ac:dyDescent="0.25">
      <c r="A266">
        <v>101312460</v>
      </c>
      <c r="B266" t="s">
        <v>2127</v>
      </c>
      <c r="C266" t="s">
        <v>2128</v>
      </c>
      <c r="D266">
        <v>1</v>
      </c>
      <c r="E266">
        <v>1</v>
      </c>
      <c r="F266" t="s">
        <v>2129</v>
      </c>
      <c r="G266" t="s">
        <v>2130</v>
      </c>
      <c r="I266" t="s">
        <v>16</v>
      </c>
      <c r="J266" s="7">
        <v>131246</v>
      </c>
      <c r="K266" s="10">
        <f>IF(L266&lt;=3*365,1,0)</f>
        <v>0</v>
      </c>
      <c r="L266">
        <v>45603</v>
      </c>
      <c r="M266" t="s">
        <v>16</v>
      </c>
    </row>
    <row r="267" spans="1:13" x14ac:dyDescent="0.25">
      <c r="A267">
        <v>101312510</v>
      </c>
      <c r="B267" t="s">
        <v>2131</v>
      </c>
      <c r="C267" t="s">
        <v>2132</v>
      </c>
      <c r="D267">
        <v>1</v>
      </c>
      <c r="E267">
        <v>1</v>
      </c>
      <c r="F267" t="s">
        <v>2133</v>
      </c>
      <c r="G267" t="s">
        <v>2134</v>
      </c>
      <c r="I267" t="s">
        <v>16</v>
      </c>
      <c r="J267" s="7">
        <v>131251</v>
      </c>
      <c r="K267" s="10">
        <f>IF(L267&lt;=3*365,1,0)</f>
        <v>0</v>
      </c>
      <c r="L267">
        <v>2126</v>
      </c>
      <c r="M267" t="s">
        <v>16</v>
      </c>
    </row>
    <row r="268" spans="1:13" x14ac:dyDescent="0.25">
      <c r="A268">
        <v>101312510</v>
      </c>
      <c r="B268" t="s">
        <v>2131</v>
      </c>
      <c r="C268" t="s">
        <v>2135</v>
      </c>
      <c r="D268">
        <v>1</v>
      </c>
      <c r="E268">
        <v>2</v>
      </c>
      <c r="F268" t="s">
        <v>2133</v>
      </c>
      <c r="G268" t="s">
        <v>2134</v>
      </c>
      <c r="I268" t="s">
        <v>16</v>
      </c>
      <c r="J268" s="7" t="s">
        <v>2136</v>
      </c>
      <c r="K268" s="10">
        <f>IF(L268&lt;=3*365,1,0)</f>
        <v>0</v>
      </c>
      <c r="L268">
        <v>2126</v>
      </c>
      <c r="M268" t="s">
        <v>16</v>
      </c>
    </row>
    <row r="269" spans="1:13" hidden="1" x14ac:dyDescent="0.25">
      <c r="A269">
        <v>101312692</v>
      </c>
      <c r="B269" t="s">
        <v>2137</v>
      </c>
      <c r="C269" t="s">
        <v>2138</v>
      </c>
      <c r="D269">
        <v>1</v>
      </c>
      <c r="E269">
        <v>1</v>
      </c>
      <c r="F269" t="s">
        <v>2116</v>
      </c>
      <c r="G269" t="s">
        <v>695</v>
      </c>
      <c r="I269" t="s">
        <v>16</v>
      </c>
      <c r="J269" s="7">
        <v>131269</v>
      </c>
      <c r="K269" s="10">
        <f>IF(L269&lt;=3*365,1,0)</f>
        <v>0</v>
      </c>
      <c r="L269">
        <v>45603</v>
      </c>
      <c r="M269" t="s">
        <v>16</v>
      </c>
    </row>
    <row r="270" spans="1:13" hidden="1" x14ac:dyDescent="0.25">
      <c r="A270">
        <v>101312700</v>
      </c>
      <c r="B270" t="s">
        <v>2139</v>
      </c>
      <c r="C270" t="s">
        <v>2140</v>
      </c>
      <c r="D270">
        <v>1</v>
      </c>
      <c r="E270">
        <v>1</v>
      </c>
      <c r="F270" t="s">
        <v>2141</v>
      </c>
      <c r="G270" t="s">
        <v>2142</v>
      </c>
      <c r="I270" t="s">
        <v>16</v>
      </c>
      <c r="J270" s="7">
        <v>131270</v>
      </c>
      <c r="K270" s="10">
        <f>IF(L270&lt;=3*365,1,0)</f>
        <v>0</v>
      </c>
      <c r="L270">
        <v>45603</v>
      </c>
      <c r="M270" t="s">
        <v>16</v>
      </c>
    </row>
    <row r="271" spans="1:13" hidden="1" x14ac:dyDescent="0.25">
      <c r="A271">
        <v>101312718</v>
      </c>
      <c r="B271" t="s">
        <v>2143</v>
      </c>
      <c r="C271" t="s">
        <v>2144</v>
      </c>
      <c r="D271">
        <v>1</v>
      </c>
      <c r="E271">
        <v>1</v>
      </c>
      <c r="F271" t="s">
        <v>2145</v>
      </c>
      <c r="G271" t="s">
        <v>2142</v>
      </c>
      <c r="I271" t="s">
        <v>16</v>
      </c>
      <c r="J271" s="7">
        <v>131271</v>
      </c>
      <c r="K271" s="10">
        <f>IF(L271&lt;=3*365,1,0)</f>
        <v>0</v>
      </c>
      <c r="L271">
        <v>45603</v>
      </c>
      <c r="M271" t="s">
        <v>16</v>
      </c>
    </row>
    <row r="272" spans="1:13" hidden="1" x14ac:dyDescent="0.25">
      <c r="A272">
        <v>101312742</v>
      </c>
      <c r="B272" t="s">
        <v>2146</v>
      </c>
      <c r="C272" t="s">
        <v>2147</v>
      </c>
      <c r="D272">
        <v>1</v>
      </c>
      <c r="E272">
        <v>1</v>
      </c>
      <c r="F272" t="s">
        <v>2148</v>
      </c>
      <c r="G272" t="s">
        <v>2149</v>
      </c>
      <c r="I272" t="s">
        <v>16</v>
      </c>
      <c r="J272" s="7">
        <v>131274</v>
      </c>
      <c r="K272" s="10">
        <f>IF(L272&lt;=3*365,1,0)</f>
        <v>0</v>
      </c>
      <c r="L272">
        <v>45603</v>
      </c>
      <c r="M272" t="s">
        <v>16</v>
      </c>
    </row>
    <row r="273" spans="1:13" hidden="1" x14ac:dyDescent="0.25">
      <c r="A273">
        <v>101312767</v>
      </c>
      <c r="B273" t="s">
        <v>2150</v>
      </c>
      <c r="C273" t="s">
        <v>2151</v>
      </c>
      <c r="D273">
        <v>1</v>
      </c>
      <c r="E273">
        <v>1</v>
      </c>
      <c r="F273" t="s">
        <v>2152</v>
      </c>
      <c r="G273" t="s">
        <v>2153</v>
      </c>
      <c r="I273" t="s">
        <v>16</v>
      </c>
      <c r="J273" s="7">
        <v>131276</v>
      </c>
      <c r="K273" s="10">
        <f>IF(L273&lt;=3*365,1,0)</f>
        <v>0</v>
      </c>
      <c r="L273">
        <v>45603</v>
      </c>
      <c r="M273" t="s">
        <v>16</v>
      </c>
    </row>
    <row r="274" spans="1:13" x14ac:dyDescent="0.25">
      <c r="A274">
        <v>101312866</v>
      </c>
      <c r="B274" t="s">
        <v>2154</v>
      </c>
      <c r="C274" t="s">
        <v>2155</v>
      </c>
      <c r="D274">
        <v>1</v>
      </c>
      <c r="E274">
        <v>1</v>
      </c>
      <c r="F274" t="s">
        <v>2156</v>
      </c>
      <c r="G274" t="s">
        <v>2134</v>
      </c>
      <c r="I274" t="s">
        <v>16</v>
      </c>
      <c r="J274" s="7" t="s">
        <v>2157</v>
      </c>
      <c r="K274" s="10">
        <f>IF(L274&lt;=3*365,1,0)</f>
        <v>0</v>
      </c>
      <c r="L274">
        <v>5215</v>
      </c>
      <c r="M274" t="s">
        <v>16</v>
      </c>
    </row>
    <row r="275" spans="1:13" x14ac:dyDescent="0.25">
      <c r="A275">
        <v>101312866</v>
      </c>
      <c r="B275" t="s">
        <v>2154</v>
      </c>
      <c r="C275" t="s">
        <v>2158</v>
      </c>
      <c r="D275">
        <v>1</v>
      </c>
      <c r="E275">
        <v>2</v>
      </c>
      <c r="F275" t="s">
        <v>2156</v>
      </c>
      <c r="G275" t="s">
        <v>2134</v>
      </c>
      <c r="I275" t="s">
        <v>16</v>
      </c>
      <c r="J275" s="7">
        <v>131286</v>
      </c>
      <c r="K275" s="10">
        <f>IF(L275&lt;=3*365,1,0)</f>
        <v>0</v>
      </c>
      <c r="L275">
        <v>5215</v>
      </c>
      <c r="M275" t="s">
        <v>16</v>
      </c>
    </row>
    <row r="276" spans="1:13" x14ac:dyDescent="0.25">
      <c r="A276">
        <v>101312866</v>
      </c>
      <c r="B276" t="s">
        <v>2154</v>
      </c>
      <c r="C276" t="s">
        <v>2159</v>
      </c>
      <c r="D276">
        <v>1</v>
      </c>
      <c r="E276">
        <v>3</v>
      </c>
      <c r="F276" t="s">
        <v>2156</v>
      </c>
      <c r="G276" t="s">
        <v>2134</v>
      </c>
      <c r="I276" t="s">
        <v>16</v>
      </c>
      <c r="J276" s="7" t="s">
        <v>2160</v>
      </c>
      <c r="K276" s="10">
        <f>IF(L276&lt;=3*365,1,0)</f>
        <v>0</v>
      </c>
      <c r="L276">
        <v>5215</v>
      </c>
      <c r="M276" t="s">
        <v>16</v>
      </c>
    </row>
    <row r="277" spans="1:13" hidden="1" x14ac:dyDescent="0.25">
      <c r="A277">
        <v>101312940</v>
      </c>
      <c r="B277" t="s">
        <v>2161</v>
      </c>
      <c r="C277" t="s">
        <v>2162</v>
      </c>
      <c r="D277">
        <v>1</v>
      </c>
      <c r="E277">
        <v>1</v>
      </c>
      <c r="F277" t="s">
        <v>2163</v>
      </c>
      <c r="G277" t="s">
        <v>2164</v>
      </c>
      <c r="I277" t="s">
        <v>16</v>
      </c>
      <c r="J277" s="7">
        <v>131294</v>
      </c>
      <c r="K277" s="10">
        <f>IF(L277&lt;=3*365,1,0)</f>
        <v>0</v>
      </c>
      <c r="L277">
        <v>45603</v>
      </c>
      <c r="M277" t="s">
        <v>16</v>
      </c>
    </row>
    <row r="278" spans="1:13" hidden="1" x14ac:dyDescent="0.25">
      <c r="A278">
        <v>101312981</v>
      </c>
      <c r="B278" t="s">
        <v>2168</v>
      </c>
      <c r="C278" t="s">
        <v>2169</v>
      </c>
      <c r="D278">
        <v>1</v>
      </c>
      <c r="E278">
        <v>1</v>
      </c>
      <c r="F278" t="s">
        <v>2170</v>
      </c>
      <c r="G278" t="s">
        <v>2171</v>
      </c>
      <c r="I278" t="s">
        <v>16</v>
      </c>
      <c r="J278" s="7">
        <v>131298</v>
      </c>
      <c r="K278" s="10">
        <f>IF(L278&lt;=3*365,1,0)</f>
        <v>0</v>
      </c>
      <c r="L278">
        <v>45603</v>
      </c>
      <c r="M278" t="s">
        <v>16</v>
      </c>
    </row>
    <row r="279" spans="1:13" hidden="1" x14ac:dyDescent="0.25">
      <c r="A279">
        <v>101313005</v>
      </c>
      <c r="B279" t="s">
        <v>2172</v>
      </c>
      <c r="C279" t="s">
        <v>2173</v>
      </c>
      <c r="D279">
        <v>1</v>
      </c>
      <c r="E279">
        <v>1</v>
      </c>
      <c r="F279" t="s">
        <v>2174</v>
      </c>
      <c r="G279" t="s">
        <v>2175</v>
      </c>
      <c r="I279" t="s">
        <v>16</v>
      </c>
      <c r="J279" s="7">
        <v>131300</v>
      </c>
      <c r="K279" s="10">
        <f>IF(L279&lt;=3*365,1,0)</f>
        <v>0</v>
      </c>
      <c r="L279">
        <v>45603</v>
      </c>
      <c r="M279" t="s">
        <v>16</v>
      </c>
    </row>
    <row r="280" spans="1:13" hidden="1" x14ac:dyDescent="0.25">
      <c r="A280">
        <v>101313062</v>
      </c>
      <c r="B280" t="s">
        <v>2176</v>
      </c>
      <c r="C280" t="s">
        <v>2177</v>
      </c>
      <c r="D280">
        <v>1</v>
      </c>
      <c r="E280">
        <v>1</v>
      </c>
      <c r="F280" t="s">
        <v>2178</v>
      </c>
      <c r="G280" t="s">
        <v>2179</v>
      </c>
      <c r="I280" t="s">
        <v>16</v>
      </c>
      <c r="J280" s="7">
        <v>131306</v>
      </c>
      <c r="K280" s="10">
        <f>IF(L280&lt;=3*365,1,0)</f>
        <v>0</v>
      </c>
      <c r="L280">
        <v>45603</v>
      </c>
      <c r="M280" t="s">
        <v>16</v>
      </c>
    </row>
    <row r="281" spans="1:13" x14ac:dyDescent="0.25">
      <c r="A281">
        <v>101313120</v>
      </c>
      <c r="B281" t="s">
        <v>2180</v>
      </c>
      <c r="C281" t="s">
        <v>2181</v>
      </c>
      <c r="D281">
        <v>1</v>
      </c>
      <c r="E281">
        <v>1</v>
      </c>
      <c r="F281" t="s">
        <v>2182</v>
      </c>
      <c r="G281" t="s">
        <v>2183</v>
      </c>
      <c r="I281" t="s">
        <v>16</v>
      </c>
      <c r="J281" s="7">
        <v>131312</v>
      </c>
      <c r="K281" s="10">
        <f>IF(L281&lt;=3*365,1,0)</f>
        <v>0</v>
      </c>
      <c r="L281">
        <v>4058</v>
      </c>
      <c r="M281" t="s">
        <v>16</v>
      </c>
    </row>
    <row r="282" spans="1:13" x14ac:dyDescent="0.25">
      <c r="A282">
        <v>101320240</v>
      </c>
      <c r="B282" t="s">
        <v>2184</v>
      </c>
      <c r="C282" t="s">
        <v>2185</v>
      </c>
      <c r="D282">
        <v>1</v>
      </c>
      <c r="E282">
        <v>1</v>
      </c>
      <c r="F282" t="s">
        <v>2186</v>
      </c>
      <c r="G282" t="s">
        <v>1112</v>
      </c>
      <c r="I282" t="s">
        <v>16</v>
      </c>
      <c r="J282" s="7" t="s">
        <v>2187</v>
      </c>
      <c r="K282" s="10">
        <f>IF(L282&lt;=3*365,1,0)</f>
        <v>0</v>
      </c>
      <c r="L282">
        <v>2658</v>
      </c>
      <c r="M282" t="s">
        <v>16</v>
      </c>
    </row>
    <row r="283" spans="1:13" x14ac:dyDescent="0.25">
      <c r="A283">
        <v>101320240</v>
      </c>
      <c r="B283" t="s">
        <v>2184</v>
      </c>
      <c r="C283" t="s">
        <v>2188</v>
      </c>
      <c r="D283">
        <v>1</v>
      </c>
      <c r="E283">
        <v>2</v>
      </c>
      <c r="F283" t="s">
        <v>2186</v>
      </c>
      <c r="G283" t="s">
        <v>1112</v>
      </c>
      <c r="I283" t="s">
        <v>16</v>
      </c>
      <c r="J283" s="7" t="s">
        <v>2189</v>
      </c>
      <c r="K283" s="10">
        <f>IF(L283&lt;=3*365,1,0)</f>
        <v>0</v>
      </c>
      <c r="L283">
        <v>2658</v>
      </c>
      <c r="M283" t="s">
        <v>16</v>
      </c>
    </row>
    <row r="284" spans="1:13" hidden="1" x14ac:dyDescent="0.25">
      <c r="A284">
        <v>101321339</v>
      </c>
      <c r="B284" t="s">
        <v>2190</v>
      </c>
      <c r="C284" t="s">
        <v>2191</v>
      </c>
      <c r="D284">
        <v>1</v>
      </c>
      <c r="E284">
        <v>1</v>
      </c>
      <c r="F284" t="s">
        <v>2192</v>
      </c>
      <c r="G284" t="s">
        <v>695</v>
      </c>
      <c r="I284" t="s">
        <v>16</v>
      </c>
      <c r="J284" s="7">
        <v>132133</v>
      </c>
      <c r="K284" s="10">
        <f>IF(L284&lt;=3*365,1,0)</f>
        <v>0</v>
      </c>
      <c r="L284">
        <v>45603</v>
      </c>
      <c r="M284" t="s">
        <v>16</v>
      </c>
    </row>
    <row r="285" spans="1:13" x14ac:dyDescent="0.25">
      <c r="A285">
        <v>101321834</v>
      </c>
      <c r="B285" t="s">
        <v>2193</v>
      </c>
      <c r="C285" t="s">
        <v>2194</v>
      </c>
      <c r="D285">
        <v>1</v>
      </c>
      <c r="E285">
        <v>1</v>
      </c>
      <c r="F285" t="s">
        <v>2195</v>
      </c>
      <c r="G285" t="s">
        <v>695</v>
      </c>
      <c r="I285" t="s">
        <v>16</v>
      </c>
      <c r="J285" s="7">
        <v>132183</v>
      </c>
      <c r="K285" s="10">
        <f>IF(L285&lt;=3*365,1,0)</f>
        <v>0</v>
      </c>
      <c r="L285">
        <v>6006</v>
      </c>
      <c r="M285" t="s">
        <v>16</v>
      </c>
    </row>
    <row r="286" spans="1:13" hidden="1" x14ac:dyDescent="0.25">
      <c r="A286">
        <v>101321982</v>
      </c>
      <c r="B286" t="s">
        <v>2196</v>
      </c>
      <c r="C286" t="s">
        <v>2197</v>
      </c>
      <c r="D286">
        <v>1</v>
      </c>
      <c r="E286">
        <v>1</v>
      </c>
      <c r="F286" t="s">
        <v>2198</v>
      </c>
      <c r="G286" t="s">
        <v>2199</v>
      </c>
      <c r="I286" t="s">
        <v>16</v>
      </c>
      <c r="J286" s="7">
        <v>132198</v>
      </c>
      <c r="K286" s="10">
        <f>IF(L286&lt;=3*365,1,0)</f>
        <v>0</v>
      </c>
      <c r="L286">
        <v>45603</v>
      </c>
      <c r="M286" t="s">
        <v>16</v>
      </c>
    </row>
    <row r="287" spans="1:13" hidden="1" x14ac:dyDescent="0.25">
      <c r="A287">
        <v>101322162</v>
      </c>
      <c r="B287" t="s">
        <v>2200</v>
      </c>
      <c r="C287" t="s">
        <v>2201</v>
      </c>
      <c r="D287">
        <v>1</v>
      </c>
      <c r="E287">
        <v>1</v>
      </c>
      <c r="F287" t="s">
        <v>2202</v>
      </c>
      <c r="G287" t="s">
        <v>2203</v>
      </c>
      <c r="I287" t="s">
        <v>16</v>
      </c>
      <c r="J287" s="7">
        <v>132216</v>
      </c>
      <c r="K287" s="10">
        <f>IF(L287&lt;=3*365,1,0)</f>
        <v>0</v>
      </c>
      <c r="L287">
        <v>45603</v>
      </c>
      <c r="M287" t="s">
        <v>16</v>
      </c>
    </row>
    <row r="288" spans="1:13" hidden="1" x14ac:dyDescent="0.25">
      <c r="A288">
        <v>101322204</v>
      </c>
      <c r="B288" t="s">
        <v>2204</v>
      </c>
      <c r="C288" t="s">
        <v>2205</v>
      </c>
      <c r="D288">
        <v>1</v>
      </c>
      <c r="E288">
        <v>1</v>
      </c>
      <c r="F288" t="s">
        <v>2206</v>
      </c>
      <c r="G288" t="s">
        <v>2207</v>
      </c>
      <c r="I288" t="s">
        <v>16</v>
      </c>
      <c r="J288" s="7">
        <v>132220</v>
      </c>
      <c r="K288" s="10">
        <f>IF(L288&lt;=3*365,1,0)</f>
        <v>0</v>
      </c>
      <c r="L288">
        <v>45603</v>
      </c>
      <c r="M288" t="s">
        <v>16</v>
      </c>
    </row>
    <row r="289" spans="1:13" x14ac:dyDescent="0.25">
      <c r="A289">
        <v>101322238</v>
      </c>
      <c r="B289" t="s">
        <v>2208</v>
      </c>
      <c r="C289" t="s">
        <v>2209</v>
      </c>
      <c r="D289">
        <v>1</v>
      </c>
      <c r="E289">
        <v>1</v>
      </c>
      <c r="F289" t="s">
        <v>2210</v>
      </c>
      <c r="G289" t="s">
        <v>2211</v>
      </c>
      <c r="I289" t="s">
        <v>16</v>
      </c>
      <c r="J289" s="7">
        <v>132223</v>
      </c>
      <c r="K289" s="10">
        <f>IF(L289&lt;=3*365,1,0)</f>
        <v>0</v>
      </c>
      <c r="L289">
        <v>4052</v>
      </c>
      <c r="M289" t="s">
        <v>16</v>
      </c>
    </row>
    <row r="290" spans="1:13" x14ac:dyDescent="0.25">
      <c r="A290">
        <v>101322238</v>
      </c>
      <c r="B290" t="s">
        <v>2208</v>
      </c>
      <c r="C290" t="s">
        <v>2212</v>
      </c>
      <c r="D290">
        <v>1</v>
      </c>
      <c r="E290">
        <v>2</v>
      </c>
      <c r="F290" t="s">
        <v>2210</v>
      </c>
      <c r="G290" t="s">
        <v>2211</v>
      </c>
      <c r="I290" t="s">
        <v>16</v>
      </c>
      <c r="J290" s="7" t="s">
        <v>2213</v>
      </c>
      <c r="K290" s="10">
        <f>IF(L290&lt;=3*365,1,0)</f>
        <v>0</v>
      </c>
      <c r="L290">
        <v>4052</v>
      </c>
      <c r="M290" t="s">
        <v>16</v>
      </c>
    </row>
    <row r="291" spans="1:13" hidden="1" x14ac:dyDescent="0.25">
      <c r="A291">
        <v>101322279</v>
      </c>
      <c r="B291" t="s">
        <v>2214</v>
      </c>
      <c r="C291" t="s">
        <v>2215</v>
      </c>
      <c r="D291">
        <v>1</v>
      </c>
      <c r="E291">
        <v>1</v>
      </c>
      <c r="F291" t="s">
        <v>2216</v>
      </c>
      <c r="G291" t="s">
        <v>2164</v>
      </c>
      <c r="I291" t="s">
        <v>16</v>
      </c>
      <c r="J291" s="7" t="s">
        <v>2217</v>
      </c>
      <c r="K291" s="10">
        <f>IF(L291&lt;=3*365,1,0)</f>
        <v>0</v>
      </c>
      <c r="L291">
        <v>45603</v>
      </c>
      <c r="M291" t="s">
        <v>16</v>
      </c>
    </row>
    <row r="292" spans="1:13" hidden="1" x14ac:dyDescent="0.25">
      <c r="A292">
        <v>101330603</v>
      </c>
      <c r="B292" t="s">
        <v>2218</v>
      </c>
      <c r="C292" t="s">
        <v>2219</v>
      </c>
      <c r="D292">
        <v>1</v>
      </c>
      <c r="E292">
        <v>1</v>
      </c>
      <c r="F292" t="s">
        <v>2220</v>
      </c>
      <c r="G292" t="s">
        <v>695</v>
      </c>
      <c r="I292" t="s">
        <v>16</v>
      </c>
      <c r="J292" s="7">
        <v>133060</v>
      </c>
      <c r="K292" s="10">
        <f>IF(L292&lt;=3*365,1,0)</f>
        <v>0</v>
      </c>
      <c r="L292">
        <v>45603</v>
      </c>
      <c r="M292" t="s">
        <v>16</v>
      </c>
    </row>
    <row r="293" spans="1:13" hidden="1" x14ac:dyDescent="0.25">
      <c r="A293">
        <v>101330801</v>
      </c>
      <c r="B293" t="s">
        <v>2221</v>
      </c>
      <c r="C293" t="s">
        <v>2222</v>
      </c>
      <c r="D293">
        <v>1</v>
      </c>
      <c r="E293">
        <v>1</v>
      </c>
      <c r="F293" t="s">
        <v>2223</v>
      </c>
      <c r="G293" t="s">
        <v>695</v>
      </c>
      <c r="I293" t="s">
        <v>16</v>
      </c>
      <c r="J293" s="7">
        <v>133080</v>
      </c>
      <c r="K293" s="10">
        <f>IF(L293&lt;=3*365,1,0)</f>
        <v>0</v>
      </c>
      <c r="L293">
        <v>45603</v>
      </c>
      <c r="M293" t="s">
        <v>16</v>
      </c>
    </row>
    <row r="294" spans="1:13" hidden="1" x14ac:dyDescent="0.25">
      <c r="A294">
        <v>101333003</v>
      </c>
      <c r="B294" t="s">
        <v>2224</v>
      </c>
      <c r="C294" t="s">
        <v>2225</v>
      </c>
      <c r="D294">
        <v>1</v>
      </c>
      <c r="E294">
        <v>1</v>
      </c>
      <c r="F294" t="s">
        <v>2226</v>
      </c>
      <c r="G294" t="s">
        <v>2227</v>
      </c>
      <c r="I294" t="s">
        <v>16</v>
      </c>
      <c r="J294" s="7">
        <v>133300</v>
      </c>
      <c r="K294" s="10">
        <f>IF(L294&lt;=3*365,1,0)</f>
        <v>0</v>
      </c>
      <c r="L294">
        <v>45603</v>
      </c>
      <c r="M294" t="s">
        <v>16</v>
      </c>
    </row>
    <row r="295" spans="1:13" hidden="1" x14ac:dyDescent="0.25">
      <c r="A295">
        <v>101333227</v>
      </c>
      <c r="B295" t="s">
        <v>2228</v>
      </c>
      <c r="C295" t="s">
        <v>2229</v>
      </c>
      <c r="D295">
        <v>1</v>
      </c>
      <c r="E295">
        <v>1</v>
      </c>
      <c r="F295" t="s">
        <v>2230</v>
      </c>
      <c r="G295" t="s">
        <v>909</v>
      </c>
      <c r="I295" t="s">
        <v>16</v>
      </c>
      <c r="J295" s="7">
        <v>133322</v>
      </c>
      <c r="K295" s="10">
        <f>IF(L295&lt;=3*365,1,0)</f>
        <v>0</v>
      </c>
      <c r="L295">
        <v>45603</v>
      </c>
      <c r="M295" t="s">
        <v>16</v>
      </c>
    </row>
    <row r="296" spans="1:13" hidden="1" x14ac:dyDescent="0.25">
      <c r="A296">
        <v>101400182</v>
      </c>
      <c r="B296" t="s">
        <v>2234</v>
      </c>
      <c r="C296" t="s">
        <v>2235</v>
      </c>
      <c r="D296">
        <v>1</v>
      </c>
      <c r="E296">
        <v>1</v>
      </c>
      <c r="F296" t="s">
        <v>2236</v>
      </c>
      <c r="G296" t="s">
        <v>909</v>
      </c>
      <c r="I296" t="s">
        <v>16</v>
      </c>
      <c r="J296" s="7">
        <v>140018</v>
      </c>
      <c r="K296" s="10">
        <f>IF(L296&lt;=3*365,1,0)</f>
        <v>0</v>
      </c>
      <c r="L296">
        <v>45603</v>
      </c>
      <c r="M296" t="s">
        <v>16</v>
      </c>
    </row>
    <row r="297" spans="1:13" x14ac:dyDescent="0.25">
      <c r="A297">
        <v>101400232</v>
      </c>
      <c r="B297" t="s">
        <v>2237</v>
      </c>
      <c r="C297" t="s">
        <v>2238</v>
      </c>
      <c r="D297">
        <v>1</v>
      </c>
      <c r="E297">
        <v>1</v>
      </c>
      <c r="F297" t="s">
        <v>2239</v>
      </c>
      <c r="G297" t="s">
        <v>1673</v>
      </c>
      <c r="I297" t="s">
        <v>696</v>
      </c>
      <c r="J297" s="7">
        <v>111300224</v>
      </c>
      <c r="K297" s="10">
        <f>IF(L297&lt;=3*365,1,0)</f>
        <v>0</v>
      </c>
      <c r="L297">
        <v>1966</v>
      </c>
      <c r="M297" t="s">
        <v>696</v>
      </c>
    </row>
    <row r="298" spans="1:13" x14ac:dyDescent="0.25">
      <c r="A298">
        <v>101400232</v>
      </c>
      <c r="B298" t="s">
        <v>2237</v>
      </c>
      <c r="C298" t="s">
        <v>2240</v>
      </c>
      <c r="D298">
        <v>1</v>
      </c>
      <c r="E298">
        <v>2</v>
      </c>
      <c r="F298" t="s">
        <v>2239</v>
      </c>
      <c r="G298" t="s">
        <v>1673</v>
      </c>
      <c r="I298" t="s">
        <v>728</v>
      </c>
      <c r="J298" s="7" t="s">
        <v>2241</v>
      </c>
      <c r="K298" s="10">
        <f>IF(L298&lt;=3*365,1,0)</f>
        <v>0</v>
      </c>
      <c r="L298">
        <v>1966</v>
      </c>
      <c r="M298" t="s">
        <v>728</v>
      </c>
    </row>
    <row r="299" spans="1:13" x14ac:dyDescent="0.25">
      <c r="A299">
        <v>101400232</v>
      </c>
      <c r="B299" t="s">
        <v>2237</v>
      </c>
      <c r="C299" t="s">
        <v>2242</v>
      </c>
      <c r="D299">
        <v>1</v>
      </c>
      <c r="E299">
        <v>3</v>
      </c>
      <c r="F299" t="s">
        <v>2239</v>
      </c>
      <c r="G299" t="s">
        <v>1673</v>
      </c>
      <c r="I299" t="s">
        <v>728</v>
      </c>
      <c r="J299" s="7">
        <v>600415</v>
      </c>
      <c r="K299" s="10">
        <f>IF(L299&lt;=3*365,1,0)</f>
        <v>0</v>
      </c>
      <c r="L299">
        <v>1966</v>
      </c>
      <c r="M299" t="s">
        <v>728</v>
      </c>
    </row>
    <row r="300" spans="1:13" x14ac:dyDescent="0.25">
      <c r="A300">
        <v>101400232</v>
      </c>
      <c r="B300" t="s">
        <v>2237</v>
      </c>
      <c r="C300" t="s">
        <v>2243</v>
      </c>
      <c r="D300">
        <v>1</v>
      </c>
      <c r="E300">
        <v>4</v>
      </c>
      <c r="F300" t="s">
        <v>2239</v>
      </c>
      <c r="G300" t="s">
        <v>1673</v>
      </c>
      <c r="I300" t="s">
        <v>16</v>
      </c>
      <c r="J300" s="7" t="s">
        <v>2244</v>
      </c>
      <c r="K300" s="10">
        <f>IF(L300&lt;=3*365,1,0)</f>
        <v>0</v>
      </c>
      <c r="L300">
        <v>1966</v>
      </c>
      <c r="M300" t="s">
        <v>16</v>
      </c>
    </row>
    <row r="301" spans="1:13" x14ac:dyDescent="0.25">
      <c r="A301">
        <v>101400232</v>
      </c>
      <c r="B301" t="s">
        <v>2237</v>
      </c>
      <c r="C301" t="s">
        <v>2245</v>
      </c>
      <c r="D301">
        <v>1</v>
      </c>
      <c r="E301">
        <v>5</v>
      </c>
      <c r="F301" t="s">
        <v>2239</v>
      </c>
      <c r="G301" t="s">
        <v>1673</v>
      </c>
      <c r="I301" t="s">
        <v>16</v>
      </c>
      <c r="J301" s="7">
        <v>140023</v>
      </c>
      <c r="K301" s="10">
        <f>IF(L301&lt;=3*365,1,0)</f>
        <v>0</v>
      </c>
      <c r="L301">
        <v>1966</v>
      </c>
      <c r="M301" t="s">
        <v>16</v>
      </c>
    </row>
    <row r="302" spans="1:13" x14ac:dyDescent="0.25">
      <c r="A302">
        <v>101400240</v>
      </c>
      <c r="B302" t="s">
        <v>2246</v>
      </c>
      <c r="C302" t="s">
        <v>2247</v>
      </c>
      <c r="D302">
        <v>1</v>
      </c>
      <c r="E302">
        <v>1</v>
      </c>
      <c r="F302" t="s">
        <v>2248</v>
      </c>
      <c r="G302" t="s">
        <v>695</v>
      </c>
      <c r="I302" t="s">
        <v>16</v>
      </c>
      <c r="J302" s="7">
        <v>140024</v>
      </c>
      <c r="K302" s="10">
        <f>IF(L302&lt;=3*365,1,0)</f>
        <v>1</v>
      </c>
      <c r="L302">
        <v>546</v>
      </c>
      <c r="M302" t="s">
        <v>16</v>
      </c>
    </row>
    <row r="303" spans="1:13" x14ac:dyDescent="0.25">
      <c r="A303">
        <v>101400240</v>
      </c>
      <c r="B303" t="s">
        <v>2246</v>
      </c>
      <c r="C303" t="s">
        <v>2249</v>
      </c>
      <c r="D303">
        <v>1</v>
      </c>
      <c r="E303">
        <v>2</v>
      </c>
      <c r="F303" t="s">
        <v>2248</v>
      </c>
      <c r="G303" t="s">
        <v>695</v>
      </c>
      <c r="I303" t="s">
        <v>734</v>
      </c>
      <c r="J303" s="7">
        <v>600377</v>
      </c>
      <c r="K303" s="10">
        <f>IF(L303&lt;=3*365,1,0)</f>
        <v>1</v>
      </c>
      <c r="L303">
        <v>546</v>
      </c>
      <c r="M303" t="s">
        <v>734</v>
      </c>
    </row>
    <row r="304" spans="1:13" x14ac:dyDescent="0.25">
      <c r="A304">
        <v>101400240</v>
      </c>
      <c r="B304" t="s">
        <v>2246</v>
      </c>
      <c r="C304" t="s">
        <v>2250</v>
      </c>
      <c r="D304">
        <v>1</v>
      </c>
      <c r="E304">
        <v>3</v>
      </c>
      <c r="F304" t="s">
        <v>2248</v>
      </c>
      <c r="G304" t="s">
        <v>695</v>
      </c>
      <c r="I304" t="s">
        <v>728</v>
      </c>
      <c r="J304" s="7" t="s">
        <v>2251</v>
      </c>
      <c r="K304" s="10">
        <f>IF(L304&lt;=3*365,1,0)</f>
        <v>1</v>
      </c>
      <c r="L304">
        <v>546</v>
      </c>
      <c r="M304" t="s">
        <v>728</v>
      </c>
    </row>
    <row r="305" spans="1:13" x14ac:dyDescent="0.25">
      <c r="A305">
        <v>101400240</v>
      </c>
      <c r="B305" t="s">
        <v>2246</v>
      </c>
      <c r="C305" t="s">
        <v>2252</v>
      </c>
      <c r="D305">
        <v>1</v>
      </c>
      <c r="E305">
        <v>4</v>
      </c>
      <c r="F305" t="s">
        <v>2248</v>
      </c>
      <c r="G305" t="s">
        <v>695</v>
      </c>
      <c r="I305" t="s">
        <v>731</v>
      </c>
      <c r="J305" s="7" t="s">
        <v>2253</v>
      </c>
      <c r="K305" s="10">
        <f>IF(L305&lt;=3*365,1,0)</f>
        <v>1</v>
      </c>
      <c r="L305">
        <v>546</v>
      </c>
      <c r="M305" t="s">
        <v>731</v>
      </c>
    </row>
    <row r="306" spans="1:13" x14ac:dyDescent="0.25">
      <c r="A306">
        <v>101400240</v>
      </c>
      <c r="B306" t="s">
        <v>2246</v>
      </c>
      <c r="C306" t="s">
        <v>2254</v>
      </c>
      <c r="D306">
        <v>1</v>
      </c>
      <c r="E306">
        <v>5</v>
      </c>
      <c r="F306" t="s">
        <v>2248</v>
      </c>
      <c r="G306" t="s">
        <v>695</v>
      </c>
      <c r="I306" t="s">
        <v>16</v>
      </c>
      <c r="J306" s="7" t="s">
        <v>2255</v>
      </c>
      <c r="K306" s="10">
        <f>IF(L306&lt;=3*365,1,0)</f>
        <v>1</v>
      </c>
      <c r="L306">
        <v>546</v>
      </c>
      <c r="M306" t="s">
        <v>16</v>
      </c>
    </row>
    <row r="307" spans="1:13" x14ac:dyDescent="0.25">
      <c r="A307">
        <v>101400240</v>
      </c>
      <c r="B307" t="s">
        <v>2246</v>
      </c>
      <c r="C307" t="s">
        <v>2256</v>
      </c>
      <c r="D307">
        <v>1</v>
      </c>
      <c r="E307">
        <v>6</v>
      </c>
      <c r="F307" t="s">
        <v>2248</v>
      </c>
      <c r="G307" t="s">
        <v>695</v>
      </c>
      <c r="I307" t="s">
        <v>16</v>
      </c>
      <c r="J307" s="7" t="s">
        <v>2257</v>
      </c>
      <c r="K307" s="10">
        <f>IF(L307&lt;=3*365,1,0)</f>
        <v>1</v>
      </c>
      <c r="L307">
        <v>546</v>
      </c>
      <c r="M307" t="s">
        <v>16</v>
      </c>
    </row>
    <row r="308" spans="1:13" hidden="1" x14ac:dyDescent="0.25">
      <c r="A308">
        <v>101400265</v>
      </c>
      <c r="B308" t="s">
        <v>2258</v>
      </c>
      <c r="C308" t="s">
        <v>2259</v>
      </c>
      <c r="D308">
        <v>1</v>
      </c>
      <c r="E308">
        <v>1</v>
      </c>
      <c r="F308" t="s">
        <v>2260</v>
      </c>
      <c r="G308" t="s">
        <v>2261</v>
      </c>
      <c r="I308" t="s">
        <v>16</v>
      </c>
      <c r="J308" s="7" t="s">
        <v>695</v>
      </c>
      <c r="K308" s="10">
        <f>IF(L308&lt;=3*365,1,0)</f>
        <v>0</v>
      </c>
      <c r="L308">
        <v>45603</v>
      </c>
      <c r="M308" t="s">
        <v>16</v>
      </c>
    </row>
    <row r="309" spans="1:13" x14ac:dyDescent="0.25">
      <c r="A309">
        <v>101400281</v>
      </c>
      <c r="B309" t="s">
        <v>2262</v>
      </c>
      <c r="C309" t="s">
        <v>2263</v>
      </c>
      <c r="D309">
        <v>1</v>
      </c>
      <c r="E309">
        <v>1</v>
      </c>
      <c r="F309" t="s">
        <v>2264</v>
      </c>
      <c r="G309" t="s">
        <v>695</v>
      </c>
      <c r="I309" t="s">
        <v>16</v>
      </c>
      <c r="J309" s="7">
        <v>140028</v>
      </c>
      <c r="K309" s="10">
        <f>IF(L309&lt;=3*365,1,0)</f>
        <v>1</v>
      </c>
      <c r="L309">
        <v>246</v>
      </c>
      <c r="M309" t="s">
        <v>16</v>
      </c>
    </row>
    <row r="310" spans="1:13" x14ac:dyDescent="0.25">
      <c r="A310">
        <v>101400281</v>
      </c>
      <c r="B310" t="s">
        <v>2262</v>
      </c>
      <c r="C310" t="s">
        <v>2265</v>
      </c>
      <c r="D310">
        <v>1</v>
      </c>
      <c r="E310">
        <v>2</v>
      </c>
      <c r="F310" t="s">
        <v>2264</v>
      </c>
      <c r="G310" t="s">
        <v>695</v>
      </c>
      <c r="I310" t="s">
        <v>734</v>
      </c>
      <c r="J310" s="7">
        <v>600383</v>
      </c>
      <c r="K310" s="10">
        <f>IF(L310&lt;=3*365,1,0)</f>
        <v>1</v>
      </c>
      <c r="L310">
        <v>246</v>
      </c>
      <c r="M310" t="s">
        <v>734</v>
      </c>
    </row>
    <row r="311" spans="1:13" x14ac:dyDescent="0.25">
      <c r="A311">
        <v>101400281</v>
      </c>
      <c r="B311" t="s">
        <v>2262</v>
      </c>
      <c r="C311" t="s">
        <v>2266</v>
      </c>
      <c r="D311">
        <v>1</v>
      </c>
      <c r="E311">
        <v>3</v>
      </c>
      <c r="F311" t="s">
        <v>2264</v>
      </c>
      <c r="G311" t="s">
        <v>695</v>
      </c>
      <c r="I311" t="s">
        <v>728</v>
      </c>
      <c r="J311" s="7" t="s">
        <v>2267</v>
      </c>
      <c r="K311" s="10">
        <f>IF(L311&lt;=3*365,1,0)</f>
        <v>1</v>
      </c>
      <c r="L311">
        <v>246</v>
      </c>
      <c r="M311" t="s">
        <v>728</v>
      </c>
    </row>
    <row r="312" spans="1:13" x14ac:dyDescent="0.25">
      <c r="A312">
        <v>101400281</v>
      </c>
      <c r="B312" t="s">
        <v>2262</v>
      </c>
      <c r="C312" t="s">
        <v>2268</v>
      </c>
      <c r="D312">
        <v>1</v>
      </c>
      <c r="E312">
        <v>4</v>
      </c>
      <c r="F312" t="s">
        <v>2264</v>
      </c>
      <c r="G312" t="s">
        <v>695</v>
      </c>
      <c r="I312" t="s">
        <v>731</v>
      </c>
      <c r="J312" s="7" t="s">
        <v>2269</v>
      </c>
      <c r="K312" s="10">
        <f>IF(L312&lt;=3*365,1,0)</f>
        <v>1</v>
      </c>
      <c r="L312">
        <v>246</v>
      </c>
      <c r="M312" t="s">
        <v>731</v>
      </c>
    </row>
    <row r="313" spans="1:13" x14ac:dyDescent="0.25">
      <c r="A313">
        <v>101400281</v>
      </c>
      <c r="B313" t="s">
        <v>2262</v>
      </c>
      <c r="C313" t="s">
        <v>2270</v>
      </c>
      <c r="D313">
        <v>1</v>
      </c>
      <c r="E313">
        <v>5</v>
      </c>
      <c r="F313" t="s">
        <v>2264</v>
      </c>
      <c r="G313" t="s">
        <v>695</v>
      </c>
      <c r="I313" t="s">
        <v>728</v>
      </c>
      <c r="J313" s="7">
        <v>802070</v>
      </c>
      <c r="K313" s="10">
        <f>IF(L313&lt;=3*365,1,0)</f>
        <v>1</v>
      </c>
      <c r="L313">
        <v>246</v>
      </c>
      <c r="M313" t="s">
        <v>728</v>
      </c>
    </row>
    <row r="314" spans="1:13" x14ac:dyDescent="0.25">
      <c r="A314">
        <v>101400323</v>
      </c>
      <c r="B314" t="s">
        <v>2271</v>
      </c>
      <c r="C314" t="s">
        <v>2272</v>
      </c>
      <c r="D314">
        <v>1</v>
      </c>
      <c r="E314">
        <v>1</v>
      </c>
      <c r="F314" t="s">
        <v>2273</v>
      </c>
      <c r="G314" t="s">
        <v>2274</v>
      </c>
      <c r="I314" t="s">
        <v>16</v>
      </c>
      <c r="J314" s="7">
        <v>140032</v>
      </c>
      <c r="K314" s="10">
        <f>IF(L314&lt;=3*365,1,0)</f>
        <v>0</v>
      </c>
      <c r="L314">
        <v>5339</v>
      </c>
      <c r="M314" t="s">
        <v>16</v>
      </c>
    </row>
    <row r="315" spans="1:13" x14ac:dyDescent="0.25">
      <c r="A315">
        <v>101400323</v>
      </c>
      <c r="B315" t="s">
        <v>2271</v>
      </c>
      <c r="C315" t="s">
        <v>2275</v>
      </c>
      <c r="D315">
        <v>1</v>
      </c>
      <c r="E315">
        <v>2</v>
      </c>
      <c r="F315" t="s">
        <v>2273</v>
      </c>
      <c r="G315" t="s">
        <v>2274</v>
      </c>
      <c r="I315" t="s">
        <v>16</v>
      </c>
      <c r="J315" s="7" t="s">
        <v>2274</v>
      </c>
      <c r="K315" s="10">
        <f>IF(L315&lt;=3*365,1,0)</f>
        <v>0</v>
      </c>
      <c r="L315">
        <v>5339</v>
      </c>
      <c r="M315" t="s">
        <v>16</v>
      </c>
    </row>
    <row r="316" spans="1:13" hidden="1" x14ac:dyDescent="0.25">
      <c r="A316">
        <v>101400331</v>
      </c>
      <c r="B316" t="s">
        <v>2276</v>
      </c>
      <c r="C316" t="s">
        <v>2277</v>
      </c>
      <c r="D316">
        <v>1</v>
      </c>
      <c r="E316">
        <v>1</v>
      </c>
      <c r="F316" t="s">
        <v>2278</v>
      </c>
      <c r="G316" t="s">
        <v>2279</v>
      </c>
      <c r="I316" t="s">
        <v>16</v>
      </c>
      <c r="J316" s="7">
        <v>140033</v>
      </c>
      <c r="K316" s="10">
        <f>IF(L316&lt;=3*365,1,0)</f>
        <v>0</v>
      </c>
      <c r="L316">
        <v>45603</v>
      </c>
      <c r="M316" t="s">
        <v>16</v>
      </c>
    </row>
    <row r="317" spans="1:13" hidden="1" x14ac:dyDescent="0.25">
      <c r="A317">
        <v>101400638</v>
      </c>
      <c r="B317" t="s">
        <v>2280</v>
      </c>
      <c r="C317" t="s">
        <v>2281</v>
      </c>
      <c r="D317">
        <v>1</v>
      </c>
      <c r="E317">
        <v>1</v>
      </c>
      <c r="F317" t="s">
        <v>2282</v>
      </c>
      <c r="G317" t="s">
        <v>909</v>
      </c>
      <c r="I317" t="s">
        <v>16</v>
      </c>
      <c r="J317" s="7" t="s">
        <v>2283</v>
      </c>
      <c r="K317" s="10">
        <f>IF(L317&lt;=3*365,1,0)</f>
        <v>0</v>
      </c>
      <c r="L317">
        <v>45603</v>
      </c>
      <c r="M317" t="s">
        <v>16</v>
      </c>
    </row>
    <row r="318" spans="1:13" x14ac:dyDescent="0.25">
      <c r="A318">
        <v>101400653</v>
      </c>
      <c r="B318" t="s">
        <v>2284</v>
      </c>
      <c r="C318" t="s">
        <v>2285</v>
      </c>
      <c r="D318">
        <v>1</v>
      </c>
      <c r="E318">
        <v>1</v>
      </c>
      <c r="F318" t="s">
        <v>2286</v>
      </c>
      <c r="G318" t="s">
        <v>909</v>
      </c>
      <c r="I318" t="s">
        <v>16</v>
      </c>
      <c r="J318" s="7" t="s">
        <v>2287</v>
      </c>
      <c r="K318" s="10">
        <f>IF(L318&lt;=3*365,1,0)</f>
        <v>0</v>
      </c>
      <c r="L318">
        <v>3277</v>
      </c>
      <c r="M318" t="s">
        <v>16</v>
      </c>
    </row>
    <row r="319" spans="1:13" x14ac:dyDescent="0.25">
      <c r="A319">
        <v>101400653</v>
      </c>
      <c r="B319" t="s">
        <v>2284</v>
      </c>
      <c r="C319" t="s">
        <v>2288</v>
      </c>
      <c r="D319">
        <v>1</v>
      </c>
      <c r="E319">
        <v>2</v>
      </c>
      <c r="F319" t="s">
        <v>2286</v>
      </c>
      <c r="G319" t="s">
        <v>909</v>
      </c>
      <c r="I319" t="s">
        <v>16</v>
      </c>
      <c r="J319" s="7" t="s">
        <v>2289</v>
      </c>
      <c r="K319" s="10">
        <f>IF(L319&lt;=3*365,1,0)</f>
        <v>0</v>
      </c>
      <c r="L319">
        <v>3277</v>
      </c>
      <c r="M319" t="s">
        <v>16</v>
      </c>
    </row>
    <row r="320" spans="1:13" hidden="1" x14ac:dyDescent="0.25">
      <c r="A320">
        <v>101400661</v>
      </c>
      <c r="B320" t="s">
        <v>2290</v>
      </c>
      <c r="C320" t="s">
        <v>2291</v>
      </c>
      <c r="D320">
        <v>1</v>
      </c>
      <c r="E320">
        <v>1</v>
      </c>
      <c r="F320" t="s">
        <v>2292</v>
      </c>
      <c r="G320" t="s">
        <v>909</v>
      </c>
      <c r="I320" t="s">
        <v>16</v>
      </c>
      <c r="J320" s="7" t="s">
        <v>2293</v>
      </c>
      <c r="K320" s="10">
        <f>IF(L320&lt;=3*365,1,0)</f>
        <v>0</v>
      </c>
      <c r="L320">
        <v>45603</v>
      </c>
      <c r="M320" t="s">
        <v>16</v>
      </c>
    </row>
    <row r="321" spans="1:13" hidden="1" x14ac:dyDescent="0.25">
      <c r="A321">
        <v>101400679</v>
      </c>
      <c r="B321" t="s">
        <v>2294</v>
      </c>
      <c r="C321" t="s">
        <v>2295</v>
      </c>
      <c r="D321">
        <v>1</v>
      </c>
      <c r="E321">
        <v>1</v>
      </c>
      <c r="F321" t="s">
        <v>2292</v>
      </c>
      <c r="G321" t="s">
        <v>909</v>
      </c>
      <c r="I321" t="s">
        <v>16</v>
      </c>
      <c r="J321" s="7" t="s">
        <v>2296</v>
      </c>
      <c r="K321" s="10">
        <f>IF(L321&lt;=3*365,1,0)</f>
        <v>0</v>
      </c>
      <c r="L321">
        <v>45603</v>
      </c>
      <c r="M321" t="s">
        <v>16</v>
      </c>
    </row>
    <row r="322" spans="1:13" hidden="1" x14ac:dyDescent="0.25">
      <c r="A322">
        <v>101400695</v>
      </c>
      <c r="B322" t="s">
        <v>2297</v>
      </c>
      <c r="C322" t="s">
        <v>2298</v>
      </c>
      <c r="D322">
        <v>1</v>
      </c>
      <c r="E322">
        <v>1</v>
      </c>
      <c r="F322" t="s">
        <v>2286</v>
      </c>
      <c r="G322" t="s">
        <v>909</v>
      </c>
      <c r="I322" t="s">
        <v>16</v>
      </c>
      <c r="J322" s="7" t="s">
        <v>2299</v>
      </c>
      <c r="K322" s="10">
        <f>IF(L322&lt;=3*365,1,0)</f>
        <v>0</v>
      </c>
      <c r="L322">
        <v>45603</v>
      </c>
      <c r="M322" t="s">
        <v>16</v>
      </c>
    </row>
    <row r="323" spans="1:13" hidden="1" x14ac:dyDescent="0.25">
      <c r="A323">
        <v>101411262</v>
      </c>
      <c r="B323" t="s">
        <v>2300</v>
      </c>
      <c r="C323" t="s">
        <v>2301</v>
      </c>
      <c r="D323">
        <v>1</v>
      </c>
      <c r="E323">
        <v>1</v>
      </c>
      <c r="F323" t="s">
        <v>2302</v>
      </c>
      <c r="G323" t="s">
        <v>2303</v>
      </c>
      <c r="I323" t="s">
        <v>16</v>
      </c>
      <c r="J323" s="7" t="s">
        <v>2304</v>
      </c>
      <c r="K323" s="10">
        <f>IF(L323&lt;=3*365,1,0)</f>
        <v>0</v>
      </c>
      <c r="L323">
        <v>45603</v>
      </c>
      <c r="M323" t="s">
        <v>16</v>
      </c>
    </row>
    <row r="324" spans="1:13" hidden="1" x14ac:dyDescent="0.25">
      <c r="A324">
        <v>101413649</v>
      </c>
      <c r="B324" t="s">
        <v>2311</v>
      </c>
      <c r="C324" t="s">
        <v>2312</v>
      </c>
      <c r="D324">
        <v>1</v>
      </c>
      <c r="E324">
        <v>1</v>
      </c>
      <c r="F324" t="s">
        <v>2313</v>
      </c>
      <c r="G324" t="s">
        <v>2314</v>
      </c>
      <c r="I324" t="s">
        <v>16</v>
      </c>
      <c r="J324" s="7" t="s">
        <v>2315</v>
      </c>
      <c r="K324" s="10">
        <f>IF(L324&lt;=3*365,1,0)</f>
        <v>0</v>
      </c>
      <c r="L324">
        <v>45603</v>
      </c>
      <c r="M324" t="s">
        <v>16</v>
      </c>
    </row>
    <row r="325" spans="1:13" x14ac:dyDescent="0.25">
      <c r="A325">
        <v>101413698</v>
      </c>
      <c r="B325" t="s">
        <v>2316</v>
      </c>
      <c r="C325" t="s">
        <v>2317</v>
      </c>
      <c r="D325">
        <v>1</v>
      </c>
      <c r="E325">
        <v>1</v>
      </c>
      <c r="F325" t="s">
        <v>2318</v>
      </c>
      <c r="G325" t="s">
        <v>2319</v>
      </c>
      <c r="I325" t="s">
        <v>16</v>
      </c>
      <c r="J325" s="7" t="s">
        <v>2320</v>
      </c>
      <c r="K325" s="10">
        <f>IF(L325&lt;=3*365,1,0)</f>
        <v>0</v>
      </c>
      <c r="L325">
        <v>2374</v>
      </c>
      <c r="M325" t="s">
        <v>16</v>
      </c>
    </row>
    <row r="326" spans="1:13" x14ac:dyDescent="0.25">
      <c r="A326">
        <v>101413698</v>
      </c>
      <c r="B326" t="s">
        <v>2316</v>
      </c>
      <c r="C326" t="s">
        <v>2321</v>
      </c>
      <c r="D326">
        <v>1</v>
      </c>
      <c r="E326">
        <v>2</v>
      </c>
      <c r="F326" t="s">
        <v>2318</v>
      </c>
      <c r="G326" t="s">
        <v>2319</v>
      </c>
      <c r="I326" t="s">
        <v>16</v>
      </c>
      <c r="J326" s="7" t="s">
        <v>2322</v>
      </c>
      <c r="K326" s="10">
        <f>IF(L326&lt;=3*365,1,0)</f>
        <v>0</v>
      </c>
      <c r="L326">
        <v>2374</v>
      </c>
      <c r="M326" t="s">
        <v>16</v>
      </c>
    </row>
    <row r="327" spans="1:13" hidden="1" x14ac:dyDescent="0.25">
      <c r="A327">
        <v>101413805</v>
      </c>
      <c r="B327" t="s">
        <v>2330</v>
      </c>
      <c r="C327" t="s">
        <v>2331</v>
      </c>
      <c r="D327">
        <v>1</v>
      </c>
      <c r="E327">
        <v>1</v>
      </c>
      <c r="F327" t="s">
        <v>2332</v>
      </c>
      <c r="G327" t="s">
        <v>2333</v>
      </c>
      <c r="I327" t="s">
        <v>16</v>
      </c>
      <c r="J327" s="7">
        <v>141380</v>
      </c>
      <c r="K327" s="10">
        <f>IF(L327&lt;=3*365,1,0)</f>
        <v>0</v>
      </c>
      <c r="L327">
        <v>45603</v>
      </c>
      <c r="M327" t="s">
        <v>16</v>
      </c>
    </row>
    <row r="328" spans="1:13" hidden="1" x14ac:dyDescent="0.25">
      <c r="A328">
        <v>101414142</v>
      </c>
      <c r="B328" t="s">
        <v>2334</v>
      </c>
      <c r="C328" t="s">
        <v>2335</v>
      </c>
      <c r="D328">
        <v>1</v>
      </c>
      <c r="E328">
        <v>1</v>
      </c>
      <c r="F328" t="s">
        <v>2336</v>
      </c>
      <c r="G328" s="2">
        <v>30100</v>
      </c>
      <c r="I328" t="s">
        <v>16</v>
      </c>
      <c r="J328" s="7" t="s">
        <v>2337</v>
      </c>
      <c r="K328" s="10">
        <f>IF(L328&lt;=3*365,1,0)</f>
        <v>0</v>
      </c>
      <c r="L328">
        <v>45603</v>
      </c>
      <c r="M328" t="s">
        <v>16</v>
      </c>
    </row>
    <row r="329" spans="1:13" hidden="1" x14ac:dyDescent="0.25">
      <c r="A329">
        <v>101414142</v>
      </c>
      <c r="B329" t="s">
        <v>2334</v>
      </c>
      <c r="C329" t="s">
        <v>2338</v>
      </c>
      <c r="D329">
        <v>1</v>
      </c>
      <c r="E329">
        <v>2</v>
      </c>
      <c r="F329" t="s">
        <v>2336</v>
      </c>
      <c r="G329" s="2">
        <v>30100</v>
      </c>
      <c r="I329" t="s">
        <v>16</v>
      </c>
      <c r="J329" s="7" t="s">
        <v>2339</v>
      </c>
      <c r="K329" s="10">
        <f>IF(L329&lt;=3*365,1,0)</f>
        <v>0</v>
      </c>
      <c r="L329">
        <v>45603</v>
      </c>
      <c r="M329" t="s">
        <v>16</v>
      </c>
    </row>
    <row r="330" spans="1:13" hidden="1" x14ac:dyDescent="0.25">
      <c r="A330">
        <v>101414274</v>
      </c>
      <c r="B330" t="s">
        <v>2350</v>
      </c>
      <c r="C330" t="s">
        <v>2351</v>
      </c>
      <c r="D330">
        <v>1</v>
      </c>
      <c r="E330">
        <v>1</v>
      </c>
      <c r="F330" t="s">
        <v>2352</v>
      </c>
      <c r="G330" t="s">
        <v>2353</v>
      </c>
      <c r="I330" t="s">
        <v>16</v>
      </c>
      <c r="J330" s="7" t="s">
        <v>2354</v>
      </c>
      <c r="K330" s="10">
        <f>IF(L330&lt;=3*365,1,0)</f>
        <v>0</v>
      </c>
      <c r="L330">
        <v>45603</v>
      </c>
      <c r="M330" t="s">
        <v>16</v>
      </c>
    </row>
    <row r="331" spans="1:13" x14ac:dyDescent="0.25">
      <c r="A331">
        <v>101420057</v>
      </c>
      <c r="B331" t="s">
        <v>2355</v>
      </c>
      <c r="C331" t="s">
        <v>2356</v>
      </c>
      <c r="D331">
        <v>1</v>
      </c>
      <c r="E331">
        <v>1</v>
      </c>
      <c r="F331" t="s">
        <v>2357</v>
      </c>
      <c r="G331" t="s">
        <v>695</v>
      </c>
      <c r="I331" t="s">
        <v>16</v>
      </c>
      <c r="J331" s="7">
        <v>142005</v>
      </c>
      <c r="K331" s="10">
        <f>IF(L331&lt;=3*365,1,0)</f>
        <v>0</v>
      </c>
      <c r="L331">
        <v>6799</v>
      </c>
      <c r="M331" t="s">
        <v>16</v>
      </c>
    </row>
    <row r="332" spans="1:13" x14ac:dyDescent="0.25">
      <c r="A332">
        <v>101420065</v>
      </c>
      <c r="B332" t="s">
        <v>2358</v>
      </c>
      <c r="C332" t="s">
        <v>2359</v>
      </c>
      <c r="D332">
        <v>1</v>
      </c>
      <c r="E332">
        <v>1</v>
      </c>
      <c r="F332" t="s">
        <v>2360</v>
      </c>
      <c r="G332" t="s">
        <v>1108</v>
      </c>
      <c r="I332" t="s">
        <v>16</v>
      </c>
      <c r="J332" s="7">
        <v>142006</v>
      </c>
      <c r="K332" s="10">
        <f>IF(L332&lt;=3*365,1,0)</f>
        <v>0</v>
      </c>
      <c r="L332">
        <v>6860</v>
      </c>
      <c r="M332" t="s">
        <v>16</v>
      </c>
    </row>
    <row r="333" spans="1:13" x14ac:dyDescent="0.25">
      <c r="A333">
        <v>101420073</v>
      </c>
      <c r="B333" t="s">
        <v>2361</v>
      </c>
      <c r="C333" t="s">
        <v>2362</v>
      </c>
      <c r="D333">
        <v>1</v>
      </c>
      <c r="E333">
        <v>1</v>
      </c>
      <c r="F333" t="s">
        <v>2363</v>
      </c>
      <c r="G333" t="s">
        <v>695</v>
      </c>
      <c r="I333" t="s">
        <v>16</v>
      </c>
      <c r="J333" s="7">
        <v>142007</v>
      </c>
      <c r="K333" s="10">
        <f>IF(L333&lt;=3*365,1,0)</f>
        <v>0</v>
      </c>
      <c r="L333">
        <v>7008</v>
      </c>
      <c r="M333" t="s">
        <v>16</v>
      </c>
    </row>
    <row r="334" spans="1:13" x14ac:dyDescent="0.25">
      <c r="A334">
        <v>101420081</v>
      </c>
      <c r="B334" t="s">
        <v>2364</v>
      </c>
      <c r="C334" t="s">
        <v>2365</v>
      </c>
      <c r="D334">
        <v>1</v>
      </c>
      <c r="E334">
        <v>1</v>
      </c>
      <c r="F334" t="s">
        <v>2273</v>
      </c>
      <c r="G334" t="s">
        <v>695</v>
      </c>
      <c r="I334" t="s">
        <v>16</v>
      </c>
      <c r="J334" s="7">
        <v>142008</v>
      </c>
      <c r="K334" s="10">
        <f>IF(L334&lt;=3*365,1,0)</f>
        <v>0</v>
      </c>
      <c r="L334">
        <v>6951</v>
      </c>
      <c r="M334" t="s">
        <v>16</v>
      </c>
    </row>
    <row r="335" spans="1:13" hidden="1" x14ac:dyDescent="0.25">
      <c r="A335">
        <v>101420669</v>
      </c>
      <c r="B335" t="s">
        <v>2366</v>
      </c>
      <c r="C335" t="s">
        <v>2367</v>
      </c>
      <c r="D335">
        <v>1</v>
      </c>
      <c r="E335">
        <v>1</v>
      </c>
      <c r="F335" t="s">
        <v>2368</v>
      </c>
      <c r="G335" t="s">
        <v>2369</v>
      </c>
      <c r="I335" t="s">
        <v>16</v>
      </c>
      <c r="J335" s="7" t="s">
        <v>2370</v>
      </c>
      <c r="K335" s="10">
        <f>IF(L335&lt;=3*365,1,0)</f>
        <v>0</v>
      </c>
      <c r="L335">
        <v>45603</v>
      </c>
      <c r="M335" t="s">
        <v>16</v>
      </c>
    </row>
    <row r="336" spans="1:13" x14ac:dyDescent="0.25">
      <c r="A336">
        <v>101421824</v>
      </c>
      <c r="B336" t="s">
        <v>2371</v>
      </c>
      <c r="C336" t="s">
        <v>2372</v>
      </c>
      <c r="D336">
        <v>1</v>
      </c>
      <c r="E336">
        <v>1</v>
      </c>
      <c r="F336" t="s">
        <v>2373</v>
      </c>
      <c r="G336" t="s">
        <v>695</v>
      </c>
      <c r="I336" t="s">
        <v>16</v>
      </c>
      <c r="J336" s="7">
        <v>142182</v>
      </c>
      <c r="K336" s="10">
        <f>IF(L336&lt;=3*365,1,0)</f>
        <v>0</v>
      </c>
      <c r="L336">
        <v>6449</v>
      </c>
      <c r="M336" t="s">
        <v>16</v>
      </c>
    </row>
    <row r="337" spans="1:13" hidden="1" x14ac:dyDescent="0.25">
      <c r="A337">
        <v>101430296</v>
      </c>
      <c r="B337" t="s">
        <v>2374</v>
      </c>
      <c r="C337" t="s">
        <v>2375</v>
      </c>
      <c r="D337">
        <v>1</v>
      </c>
      <c r="E337">
        <v>1</v>
      </c>
      <c r="F337" t="s">
        <v>2376</v>
      </c>
      <c r="G337" t="s">
        <v>2377</v>
      </c>
      <c r="I337" t="s">
        <v>16</v>
      </c>
      <c r="J337" s="7">
        <v>143029</v>
      </c>
      <c r="K337" s="10">
        <f>IF(L337&lt;=3*365,1,0)</f>
        <v>0</v>
      </c>
      <c r="L337">
        <v>45603</v>
      </c>
      <c r="M337" t="s">
        <v>16</v>
      </c>
    </row>
    <row r="338" spans="1:13" hidden="1" x14ac:dyDescent="0.25">
      <c r="A338">
        <v>101433027</v>
      </c>
      <c r="B338" t="s">
        <v>2378</v>
      </c>
      <c r="C338" t="s">
        <v>2379</v>
      </c>
      <c r="D338">
        <v>1</v>
      </c>
      <c r="E338">
        <v>1</v>
      </c>
      <c r="F338" t="s">
        <v>2380</v>
      </c>
      <c r="G338" t="s">
        <v>695</v>
      </c>
      <c r="I338" t="s">
        <v>16</v>
      </c>
      <c r="J338" s="7">
        <v>143302</v>
      </c>
      <c r="K338" s="10">
        <f>IF(L338&lt;=3*365,1,0)</f>
        <v>0</v>
      </c>
      <c r="L338">
        <v>45603</v>
      </c>
      <c r="M338" t="s">
        <v>16</v>
      </c>
    </row>
    <row r="339" spans="1:13" hidden="1" x14ac:dyDescent="0.25">
      <c r="A339">
        <v>101433068</v>
      </c>
      <c r="B339" t="s">
        <v>2381</v>
      </c>
      <c r="C339" t="s">
        <v>2382</v>
      </c>
      <c r="D339">
        <v>1</v>
      </c>
      <c r="E339">
        <v>1</v>
      </c>
      <c r="F339" t="s">
        <v>2383</v>
      </c>
      <c r="G339" t="s">
        <v>695</v>
      </c>
      <c r="I339" t="s">
        <v>16</v>
      </c>
      <c r="J339" s="7">
        <v>143306</v>
      </c>
      <c r="K339" s="10">
        <f>IF(L339&lt;=3*365,1,0)</f>
        <v>0</v>
      </c>
      <c r="L339">
        <v>45603</v>
      </c>
      <c r="M339" t="s">
        <v>16</v>
      </c>
    </row>
    <row r="340" spans="1:13" hidden="1" x14ac:dyDescent="0.25">
      <c r="A340">
        <v>101433571</v>
      </c>
      <c r="B340" t="s">
        <v>2384</v>
      </c>
      <c r="C340" t="s">
        <v>2385</v>
      </c>
      <c r="D340">
        <v>1</v>
      </c>
      <c r="E340">
        <v>1</v>
      </c>
      <c r="F340" t="s">
        <v>2386</v>
      </c>
      <c r="G340" t="s">
        <v>2387</v>
      </c>
      <c r="I340" t="s">
        <v>16</v>
      </c>
      <c r="J340" s="7">
        <v>143357</v>
      </c>
      <c r="K340" s="10">
        <f>IF(L340&lt;=3*365,1,0)</f>
        <v>0</v>
      </c>
      <c r="L340">
        <v>45603</v>
      </c>
      <c r="M340" t="s">
        <v>16</v>
      </c>
    </row>
    <row r="341" spans="1:13" x14ac:dyDescent="0.25">
      <c r="A341">
        <v>101480218</v>
      </c>
      <c r="B341" t="s">
        <v>2388</v>
      </c>
      <c r="C341" t="s">
        <v>2389</v>
      </c>
      <c r="D341">
        <v>1</v>
      </c>
      <c r="E341">
        <v>1</v>
      </c>
      <c r="F341" t="s">
        <v>2390</v>
      </c>
      <c r="G341" t="s">
        <v>2391</v>
      </c>
      <c r="I341" t="s">
        <v>16</v>
      </c>
      <c r="J341" s="7" t="s">
        <v>2392</v>
      </c>
      <c r="K341" s="10">
        <f>IF(L341&lt;=3*365,1,0)</f>
        <v>1</v>
      </c>
      <c r="L341">
        <v>862</v>
      </c>
      <c r="M341" t="s">
        <v>16</v>
      </c>
    </row>
    <row r="342" spans="1:13" x14ac:dyDescent="0.25">
      <c r="A342">
        <v>101500015</v>
      </c>
      <c r="B342" t="s">
        <v>2393</v>
      </c>
      <c r="C342" t="s">
        <v>2394</v>
      </c>
      <c r="D342">
        <v>1</v>
      </c>
      <c r="E342">
        <v>1</v>
      </c>
      <c r="F342" t="s">
        <v>2395</v>
      </c>
      <c r="G342" t="s">
        <v>695</v>
      </c>
      <c r="I342" t="s">
        <v>16</v>
      </c>
      <c r="J342" s="7">
        <v>150001</v>
      </c>
      <c r="K342" s="10">
        <f>IF(L342&lt;=3*365,1,0)</f>
        <v>0</v>
      </c>
      <c r="L342">
        <v>7306</v>
      </c>
      <c r="M342" t="s">
        <v>16</v>
      </c>
    </row>
    <row r="343" spans="1:13" x14ac:dyDescent="0.25">
      <c r="A343">
        <v>101500361</v>
      </c>
      <c r="B343" t="s">
        <v>2396</v>
      </c>
      <c r="C343" t="s">
        <v>2397</v>
      </c>
      <c r="D343">
        <v>1</v>
      </c>
      <c r="E343">
        <v>1</v>
      </c>
      <c r="F343" t="s">
        <v>2398</v>
      </c>
      <c r="G343" t="s">
        <v>909</v>
      </c>
      <c r="I343" t="s">
        <v>16</v>
      </c>
      <c r="J343" s="7">
        <v>150036</v>
      </c>
      <c r="K343" s="10">
        <f>IF(L343&lt;=3*365,1,0)</f>
        <v>0</v>
      </c>
      <c r="L343">
        <v>1904</v>
      </c>
      <c r="M343" t="s">
        <v>16</v>
      </c>
    </row>
    <row r="344" spans="1:13" x14ac:dyDescent="0.25">
      <c r="A344">
        <v>101500361</v>
      </c>
      <c r="B344" t="s">
        <v>2396</v>
      </c>
      <c r="C344" t="s">
        <v>2399</v>
      </c>
      <c r="D344">
        <v>1</v>
      </c>
      <c r="E344">
        <v>2</v>
      </c>
      <c r="F344" t="s">
        <v>2398</v>
      </c>
      <c r="G344" t="s">
        <v>909</v>
      </c>
      <c r="I344" t="s">
        <v>16</v>
      </c>
      <c r="J344" s="7">
        <v>11150036</v>
      </c>
      <c r="K344" s="10">
        <f>IF(L344&lt;=3*365,1,0)</f>
        <v>0</v>
      </c>
      <c r="L344">
        <v>1904</v>
      </c>
      <c r="M344" t="s">
        <v>16</v>
      </c>
    </row>
    <row r="345" spans="1:13" x14ac:dyDescent="0.25">
      <c r="A345">
        <v>101500361</v>
      </c>
      <c r="B345" t="s">
        <v>2396</v>
      </c>
      <c r="C345" t="s">
        <v>2400</v>
      </c>
      <c r="D345">
        <v>1</v>
      </c>
      <c r="E345">
        <v>3</v>
      </c>
      <c r="F345" t="s">
        <v>2398</v>
      </c>
      <c r="G345" t="s">
        <v>909</v>
      </c>
      <c r="I345" t="s">
        <v>16</v>
      </c>
      <c r="J345" s="7" t="s">
        <v>2401</v>
      </c>
      <c r="K345" s="10">
        <f>IF(L345&lt;=3*365,1,0)</f>
        <v>0</v>
      </c>
      <c r="L345">
        <v>1904</v>
      </c>
      <c r="M345" t="s">
        <v>16</v>
      </c>
    </row>
    <row r="346" spans="1:13" x14ac:dyDescent="0.25">
      <c r="A346">
        <v>101500387</v>
      </c>
      <c r="B346" t="s">
        <v>2402</v>
      </c>
      <c r="C346" t="s">
        <v>2403</v>
      </c>
      <c r="D346">
        <v>1</v>
      </c>
      <c r="E346">
        <v>1</v>
      </c>
      <c r="F346" t="s">
        <v>2404</v>
      </c>
      <c r="G346" t="s">
        <v>2405</v>
      </c>
      <c r="I346" t="s">
        <v>16</v>
      </c>
      <c r="J346" s="7" t="s">
        <v>2406</v>
      </c>
      <c r="K346" s="10">
        <f>IF(L346&lt;=3*365,1,0)</f>
        <v>1</v>
      </c>
      <c r="L346">
        <v>663</v>
      </c>
      <c r="M346" t="s">
        <v>16</v>
      </c>
    </row>
    <row r="347" spans="1:13" x14ac:dyDescent="0.25">
      <c r="A347">
        <v>101500387</v>
      </c>
      <c r="B347" t="s">
        <v>2402</v>
      </c>
      <c r="C347" t="s">
        <v>2407</v>
      </c>
      <c r="D347">
        <v>1</v>
      </c>
      <c r="E347">
        <v>2</v>
      </c>
      <c r="F347" t="s">
        <v>2404</v>
      </c>
      <c r="G347" t="s">
        <v>2405</v>
      </c>
      <c r="I347" t="s">
        <v>16</v>
      </c>
      <c r="J347" s="7" t="s">
        <v>2408</v>
      </c>
      <c r="K347" s="10">
        <f>IF(L347&lt;=3*365,1,0)</f>
        <v>1</v>
      </c>
      <c r="L347">
        <v>663</v>
      </c>
      <c r="M347" t="s">
        <v>16</v>
      </c>
    </row>
    <row r="348" spans="1:13" x14ac:dyDescent="0.25">
      <c r="A348">
        <v>101500387</v>
      </c>
      <c r="B348" t="s">
        <v>2402</v>
      </c>
      <c r="C348" t="s">
        <v>2409</v>
      </c>
      <c r="D348">
        <v>1</v>
      </c>
      <c r="E348">
        <v>3</v>
      </c>
      <c r="F348" t="s">
        <v>2404</v>
      </c>
      <c r="G348" t="s">
        <v>2405</v>
      </c>
      <c r="I348" t="s">
        <v>16</v>
      </c>
      <c r="J348" s="7" t="s">
        <v>2410</v>
      </c>
      <c r="K348" s="10">
        <f>IF(L348&lt;=3*365,1,0)</f>
        <v>1</v>
      </c>
      <c r="L348">
        <v>663</v>
      </c>
      <c r="M348" t="s">
        <v>16</v>
      </c>
    </row>
    <row r="349" spans="1:13" hidden="1" x14ac:dyDescent="0.25">
      <c r="A349">
        <v>101500395</v>
      </c>
      <c r="B349" t="s">
        <v>2411</v>
      </c>
      <c r="C349" t="s">
        <v>2412</v>
      </c>
      <c r="D349">
        <v>1</v>
      </c>
      <c r="E349">
        <v>1</v>
      </c>
      <c r="F349" t="s">
        <v>2413</v>
      </c>
      <c r="G349" t="s">
        <v>695</v>
      </c>
      <c r="I349" t="s">
        <v>16</v>
      </c>
      <c r="J349" s="7">
        <v>150039</v>
      </c>
      <c r="K349" s="10">
        <f>IF(L349&lt;=3*365,1,0)</f>
        <v>0</v>
      </c>
      <c r="L349">
        <v>45603</v>
      </c>
      <c r="M349" t="s">
        <v>16</v>
      </c>
    </row>
    <row r="350" spans="1:13" hidden="1" x14ac:dyDescent="0.25">
      <c r="A350">
        <v>101500403</v>
      </c>
      <c r="B350" t="s">
        <v>2414</v>
      </c>
      <c r="C350" t="s">
        <v>2415</v>
      </c>
      <c r="D350">
        <v>1</v>
      </c>
      <c r="E350">
        <v>1</v>
      </c>
      <c r="F350" t="s">
        <v>2416</v>
      </c>
      <c r="G350" t="s">
        <v>2417</v>
      </c>
      <c r="I350" t="s">
        <v>16</v>
      </c>
      <c r="J350" s="7">
        <v>150040</v>
      </c>
      <c r="K350" s="10">
        <f>IF(L350&lt;=3*365,1,0)</f>
        <v>0</v>
      </c>
      <c r="L350">
        <v>45603</v>
      </c>
      <c r="M350" t="s">
        <v>16</v>
      </c>
    </row>
    <row r="351" spans="1:13" x14ac:dyDescent="0.25">
      <c r="A351">
        <v>101500676</v>
      </c>
      <c r="B351" t="s">
        <v>2418</v>
      </c>
      <c r="C351" t="s">
        <v>2419</v>
      </c>
      <c r="D351">
        <v>1</v>
      </c>
      <c r="E351">
        <v>1</v>
      </c>
      <c r="F351" t="s">
        <v>2420</v>
      </c>
      <c r="G351" t="s">
        <v>2421</v>
      </c>
      <c r="I351" t="s">
        <v>16</v>
      </c>
      <c r="J351" s="7">
        <v>150067</v>
      </c>
      <c r="K351" s="10">
        <f>IF(L351&lt;=3*365,1,0)</f>
        <v>0</v>
      </c>
      <c r="L351">
        <v>4341</v>
      </c>
      <c r="M351" t="s">
        <v>16</v>
      </c>
    </row>
    <row r="352" spans="1:13" hidden="1" x14ac:dyDescent="0.25">
      <c r="A352">
        <v>101501104</v>
      </c>
      <c r="B352" t="s">
        <v>2422</v>
      </c>
      <c r="C352" t="s">
        <v>2423</v>
      </c>
      <c r="D352">
        <v>1</v>
      </c>
      <c r="E352">
        <v>1</v>
      </c>
      <c r="F352" t="s">
        <v>2424</v>
      </c>
      <c r="G352" t="s">
        <v>695</v>
      </c>
      <c r="I352" t="s">
        <v>16</v>
      </c>
      <c r="J352" s="7" t="s">
        <v>2425</v>
      </c>
      <c r="K352" s="10">
        <f>IF(L352&lt;=3*365,1,0)</f>
        <v>0</v>
      </c>
      <c r="L352">
        <v>45603</v>
      </c>
      <c r="M352" t="s">
        <v>16</v>
      </c>
    </row>
    <row r="353" spans="1:13" hidden="1" x14ac:dyDescent="0.25">
      <c r="A353">
        <v>101501559</v>
      </c>
      <c r="B353" t="s">
        <v>2426</v>
      </c>
      <c r="C353" t="s">
        <v>2427</v>
      </c>
      <c r="D353">
        <v>1</v>
      </c>
      <c r="E353">
        <v>1</v>
      </c>
      <c r="F353" t="s">
        <v>2428</v>
      </c>
      <c r="G353" t="s">
        <v>695</v>
      </c>
      <c r="I353" t="s">
        <v>16</v>
      </c>
      <c r="J353" s="7">
        <v>150155</v>
      </c>
      <c r="K353" s="10">
        <f>IF(L353&lt;=3*365,1,0)</f>
        <v>0</v>
      </c>
      <c r="L353">
        <v>45603</v>
      </c>
      <c r="M353" t="s">
        <v>16</v>
      </c>
    </row>
    <row r="354" spans="1:13" hidden="1" x14ac:dyDescent="0.25">
      <c r="A354">
        <v>101501567</v>
      </c>
      <c r="B354" t="s">
        <v>2429</v>
      </c>
      <c r="C354" t="s">
        <v>2430</v>
      </c>
      <c r="D354">
        <v>1</v>
      </c>
      <c r="E354">
        <v>1</v>
      </c>
      <c r="F354" t="s">
        <v>2431</v>
      </c>
      <c r="G354" t="s">
        <v>2432</v>
      </c>
      <c r="I354" t="s">
        <v>16</v>
      </c>
      <c r="J354" s="7">
        <v>150156</v>
      </c>
      <c r="K354" s="10">
        <f>IF(L354&lt;=3*365,1,0)</f>
        <v>0</v>
      </c>
      <c r="L354">
        <v>45603</v>
      </c>
      <c r="M354" t="s">
        <v>16</v>
      </c>
    </row>
    <row r="355" spans="1:13" hidden="1" x14ac:dyDescent="0.25">
      <c r="A355">
        <v>101501575</v>
      </c>
      <c r="B355" t="s">
        <v>2433</v>
      </c>
      <c r="C355" t="s">
        <v>2434</v>
      </c>
      <c r="D355">
        <v>1</v>
      </c>
      <c r="E355">
        <v>1</v>
      </c>
      <c r="F355" t="s">
        <v>2435</v>
      </c>
      <c r="G355" t="s">
        <v>2436</v>
      </c>
      <c r="I355" t="s">
        <v>16</v>
      </c>
      <c r="J355" s="7">
        <v>150157</v>
      </c>
      <c r="K355" s="10">
        <f>IF(L355&lt;=3*365,1,0)</f>
        <v>0</v>
      </c>
      <c r="L355">
        <v>45603</v>
      </c>
      <c r="M355" t="s">
        <v>16</v>
      </c>
    </row>
    <row r="356" spans="1:13" hidden="1" x14ac:dyDescent="0.25">
      <c r="A356">
        <v>101501583</v>
      </c>
      <c r="B356" t="s">
        <v>2437</v>
      </c>
      <c r="C356" t="s">
        <v>2438</v>
      </c>
      <c r="D356">
        <v>1</v>
      </c>
      <c r="E356">
        <v>1</v>
      </c>
      <c r="F356" t="s">
        <v>2439</v>
      </c>
      <c r="G356" t="s">
        <v>2440</v>
      </c>
      <c r="I356" t="s">
        <v>16</v>
      </c>
      <c r="J356" s="7">
        <v>150158</v>
      </c>
      <c r="K356" s="10">
        <f>IF(L356&lt;=3*365,1,0)</f>
        <v>0</v>
      </c>
      <c r="L356">
        <v>45603</v>
      </c>
      <c r="M356" t="s">
        <v>16</v>
      </c>
    </row>
    <row r="357" spans="1:13" hidden="1" x14ac:dyDescent="0.25">
      <c r="A357">
        <v>101501682</v>
      </c>
      <c r="B357" t="s">
        <v>2441</v>
      </c>
      <c r="C357" t="s">
        <v>2442</v>
      </c>
      <c r="D357">
        <v>1</v>
      </c>
      <c r="E357">
        <v>1</v>
      </c>
      <c r="F357" t="s">
        <v>2443</v>
      </c>
      <c r="G357" t="s">
        <v>695</v>
      </c>
      <c r="I357" t="s">
        <v>16</v>
      </c>
      <c r="J357" s="7" t="s">
        <v>2444</v>
      </c>
      <c r="K357" s="10">
        <f>IF(L357&lt;=3*365,1,0)</f>
        <v>0</v>
      </c>
      <c r="L357">
        <v>45603</v>
      </c>
      <c r="M357" t="s">
        <v>16</v>
      </c>
    </row>
    <row r="358" spans="1:13" hidden="1" x14ac:dyDescent="0.25">
      <c r="A358">
        <v>101501757</v>
      </c>
      <c r="B358" t="s">
        <v>2445</v>
      </c>
      <c r="C358" t="s">
        <v>2446</v>
      </c>
      <c r="D358">
        <v>1</v>
      </c>
      <c r="E358">
        <v>1</v>
      </c>
      <c r="F358" t="s">
        <v>2447</v>
      </c>
      <c r="G358" t="s">
        <v>2448</v>
      </c>
      <c r="I358" t="s">
        <v>16</v>
      </c>
      <c r="J358" s="7">
        <v>150175</v>
      </c>
      <c r="K358" s="10">
        <f>IF(L358&lt;=3*365,1,0)</f>
        <v>0</v>
      </c>
      <c r="L358">
        <v>45603</v>
      </c>
      <c r="M358" t="s">
        <v>16</v>
      </c>
    </row>
    <row r="359" spans="1:13" hidden="1" x14ac:dyDescent="0.25">
      <c r="A359">
        <v>101501831</v>
      </c>
      <c r="B359" t="s">
        <v>2449</v>
      </c>
      <c r="C359" t="s">
        <v>2450</v>
      </c>
      <c r="D359">
        <v>1</v>
      </c>
      <c r="E359">
        <v>1</v>
      </c>
      <c r="F359" t="s">
        <v>2451</v>
      </c>
      <c r="G359" t="s">
        <v>2452</v>
      </c>
      <c r="I359" t="s">
        <v>16</v>
      </c>
      <c r="J359" s="7">
        <v>150183</v>
      </c>
      <c r="K359" s="10">
        <f>IF(L359&lt;=3*365,1,0)</f>
        <v>0</v>
      </c>
      <c r="L359">
        <v>45603</v>
      </c>
      <c r="M359" t="s">
        <v>16</v>
      </c>
    </row>
    <row r="360" spans="1:13" hidden="1" x14ac:dyDescent="0.25">
      <c r="A360">
        <v>101501849</v>
      </c>
      <c r="B360" t="s">
        <v>2453</v>
      </c>
      <c r="C360" t="s">
        <v>2454</v>
      </c>
      <c r="D360">
        <v>1</v>
      </c>
      <c r="E360">
        <v>1</v>
      </c>
      <c r="F360" t="s">
        <v>2455</v>
      </c>
      <c r="G360" t="s">
        <v>2456</v>
      </c>
      <c r="I360" t="s">
        <v>16</v>
      </c>
      <c r="J360" s="7">
        <v>150184</v>
      </c>
      <c r="K360" s="10">
        <f>IF(L360&lt;=3*365,1,0)</f>
        <v>0</v>
      </c>
      <c r="L360">
        <v>45603</v>
      </c>
      <c r="M360" t="s">
        <v>16</v>
      </c>
    </row>
    <row r="361" spans="1:13" hidden="1" x14ac:dyDescent="0.25">
      <c r="A361">
        <v>101501914</v>
      </c>
      <c r="B361" t="s">
        <v>2457</v>
      </c>
      <c r="C361" t="s">
        <v>2458</v>
      </c>
      <c r="D361">
        <v>1</v>
      </c>
      <c r="E361">
        <v>1</v>
      </c>
      <c r="F361" t="s">
        <v>2459</v>
      </c>
      <c r="G361" t="s">
        <v>2460</v>
      </c>
      <c r="I361" t="s">
        <v>16</v>
      </c>
      <c r="J361" s="7">
        <v>150191</v>
      </c>
      <c r="K361" s="10">
        <f>IF(L361&lt;=3*365,1,0)</f>
        <v>0</v>
      </c>
      <c r="L361">
        <v>45603</v>
      </c>
      <c r="M361" t="s">
        <v>16</v>
      </c>
    </row>
    <row r="362" spans="1:13" hidden="1" x14ac:dyDescent="0.25">
      <c r="A362">
        <v>101501948</v>
      </c>
      <c r="B362" t="s">
        <v>2461</v>
      </c>
      <c r="C362" t="s">
        <v>2462</v>
      </c>
      <c r="D362">
        <v>1</v>
      </c>
      <c r="E362">
        <v>1</v>
      </c>
      <c r="F362" t="s">
        <v>2463</v>
      </c>
      <c r="G362" t="s">
        <v>2464</v>
      </c>
      <c r="I362" t="s">
        <v>16</v>
      </c>
      <c r="J362" s="7">
        <v>150194</v>
      </c>
      <c r="K362" s="10">
        <f>IF(L362&lt;=3*365,1,0)</f>
        <v>0</v>
      </c>
      <c r="L362">
        <v>45603</v>
      </c>
      <c r="M362" t="s">
        <v>16</v>
      </c>
    </row>
    <row r="363" spans="1:13" hidden="1" x14ac:dyDescent="0.25">
      <c r="A363">
        <v>101502003</v>
      </c>
      <c r="B363" t="s">
        <v>2465</v>
      </c>
      <c r="C363" t="s">
        <v>2466</v>
      </c>
      <c r="D363">
        <v>1</v>
      </c>
      <c r="E363">
        <v>1</v>
      </c>
      <c r="F363" t="s">
        <v>2467</v>
      </c>
      <c r="G363" t="s">
        <v>2468</v>
      </c>
      <c r="I363" t="s">
        <v>16</v>
      </c>
      <c r="J363" s="7">
        <v>150200</v>
      </c>
      <c r="K363" s="10">
        <f>IF(L363&lt;=3*365,1,0)</f>
        <v>0</v>
      </c>
      <c r="L363">
        <v>45603</v>
      </c>
      <c r="M363" t="s">
        <v>16</v>
      </c>
    </row>
    <row r="364" spans="1:13" x14ac:dyDescent="0.25">
      <c r="A364">
        <v>101502029</v>
      </c>
      <c r="B364" t="s">
        <v>2469</v>
      </c>
      <c r="C364" t="s">
        <v>2470</v>
      </c>
      <c r="D364">
        <v>1</v>
      </c>
      <c r="E364">
        <v>1</v>
      </c>
      <c r="F364" t="s">
        <v>2471</v>
      </c>
      <c r="G364" t="s">
        <v>2472</v>
      </c>
      <c r="I364" t="s">
        <v>16</v>
      </c>
      <c r="J364" s="7">
        <v>150202</v>
      </c>
      <c r="K364" s="10">
        <f>IF(L364&lt;=3*365,1,0)</f>
        <v>1</v>
      </c>
      <c r="L364">
        <v>716</v>
      </c>
      <c r="M364" t="s">
        <v>16</v>
      </c>
    </row>
    <row r="365" spans="1:13" x14ac:dyDescent="0.25">
      <c r="A365">
        <v>101502029</v>
      </c>
      <c r="B365" t="s">
        <v>2469</v>
      </c>
      <c r="C365" t="s">
        <v>2473</v>
      </c>
      <c r="D365">
        <v>1</v>
      </c>
      <c r="E365">
        <v>2</v>
      </c>
      <c r="F365" t="s">
        <v>2471</v>
      </c>
      <c r="G365" t="s">
        <v>2472</v>
      </c>
      <c r="I365" t="s">
        <v>16</v>
      </c>
      <c r="J365" s="7" t="s">
        <v>2474</v>
      </c>
      <c r="K365" s="10">
        <f>IF(L365&lt;=3*365,1,0)</f>
        <v>1</v>
      </c>
      <c r="L365">
        <v>716</v>
      </c>
      <c r="M365" t="s">
        <v>16</v>
      </c>
    </row>
    <row r="366" spans="1:13" x14ac:dyDescent="0.25">
      <c r="A366">
        <v>101502029</v>
      </c>
      <c r="B366" t="s">
        <v>2469</v>
      </c>
      <c r="C366" t="s">
        <v>2475</v>
      </c>
      <c r="D366">
        <v>1</v>
      </c>
      <c r="E366">
        <v>3</v>
      </c>
      <c r="F366" t="s">
        <v>2471</v>
      </c>
      <c r="G366" t="s">
        <v>2472</v>
      </c>
      <c r="I366" t="s">
        <v>1143</v>
      </c>
      <c r="J366" s="7" t="s">
        <v>2476</v>
      </c>
      <c r="K366" s="10">
        <f>IF(L366&lt;=3*365,1,0)</f>
        <v>1</v>
      </c>
      <c r="L366">
        <v>716</v>
      </c>
      <c r="M366" t="s">
        <v>1143</v>
      </c>
    </row>
    <row r="367" spans="1:13" x14ac:dyDescent="0.25">
      <c r="A367">
        <v>101502029</v>
      </c>
      <c r="B367" t="s">
        <v>2469</v>
      </c>
      <c r="C367" t="s">
        <v>2477</v>
      </c>
      <c r="D367">
        <v>1</v>
      </c>
      <c r="E367">
        <v>4</v>
      </c>
      <c r="F367" t="s">
        <v>2471</v>
      </c>
      <c r="G367" t="s">
        <v>2472</v>
      </c>
      <c r="I367" t="s">
        <v>731</v>
      </c>
      <c r="J367" s="7" t="s">
        <v>2478</v>
      </c>
      <c r="K367" s="10">
        <f>IF(L367&lt;=3*365,1,0)</f>
        <v>1</v>
      </c>
      <c r="L367">
        <v>716</v>
      </c>
      <c r="M367" t="s">
        <v>731</v>
      </c>
    </row>
    <row r="368" spans="1:13" x14ac:dyDescent="0.25">
      <c r="A368">
        <v>101502029</v>
      </c>
      <c r="B368" t="s">
        <v>2469</v>
      </c>
      <c r="C368" t="s">
        <v>2479</v>
      </c>
      <c r="D368">
        <v>1</v>
      </c>
      <c r="E368">
        <v>5</v>
      </c>
      <c r="F368" t="s">
        <v>2471</v>
      </c>
      <c r="G368" t="s">
        <v>2472</v>
      </c>
      <c r="I368" t="s">
        <v>16</v>
      </c>
      <c r="J368" s="7" t="s">
        <v>2480</v>
      </c>
      <c r="K368" s="10">
        <f>IF(L368&lt;=3*365,1,0)</f>
        <v>1</v>
      </c>
      <c r="L368">
        <v>716</v>
      </c>
      <c r="M368" t="s">
        <v>16</v>
      </c>
    </row>
    <row r="369" spans="1:13" hidden="1" x14ac:dyDescent="0.25">
      <c r="A369">
        <v>101502300</v>
      </c>
      <c r="B369" t="s">
        <v>2481</v>
      </c>
      <c r="C369" t="s">
        <v>2482</v>
      </c>
      <c r="D369">
        <v>1</v>
      </c>
      <c r="E369">
        <v>1</v>
      </c>
      <c r="F369" t="s">
        <v>2483</v>
      </c>
      <c r="G369" t="s">
        <v>2484</v>
      </c>
      <c r="I369" t="s">
        <v>16</v>
      </c>
      <c r="J369" s="7">
        <v>150230</v>
      </c>
      <c r="K369" s="10">
        <f>IF(L369&lt;=3*365,1,0)</f>
        <v>0</v>
      </c>
      <c r="L369">
        <v>45603</v>
      </c>
      <c r="M369" t="s">
        <v>16</v>
      </c>
    </row>
    <row r="370" spans="1:13" hidden="1" x14ac:dyDescent="0.25">
      <c r="A370">
        <v>101503373</v>
      </c>
      <c r="B370" t="s">
        <v>2485</v>
      </c>
      <c r="C370" t="s">
        <v>2486</v>
      </c>
      <c r="D370">
        <v>1</v>
      </c>
      <c r="E370">
        <v>1</v>
      </c>
      <c r="F370" t="s">
        <v>2487</v>
      </c>
      <c r="G370" t="s">
        <v>2488</v>
      </c>
      <c r="I370" t="s">
        <v>16</v>
      </c>
      <c r="J370" s="7">
        <v>150337</v>
      </c>
      <c r="K370" s="10">
        <f>IF(L370&lt;=3*365,1,0)</f>
        <v>0</v>
      </c>
      <c r="L370">
        <v>45603</v>
      </c>
      <c r="M370" t="s">
        <v>16</v>
      </c>
    </row>
    <row r="371" spans="1:13" x14ac:dyDescent="0.25">
      <c r="A371">
        <v>101503407</v>
      </c>
      <c r="B371" t="s">
        <v>2503</v>
      </c>
      <c r="C371" t="s">
        <v>2504</v>
      </c>
      <c r="D371">
        <v>1</v>
      </c>
      <c r="E371">
        <v>1</v>
      </c>
      <c r="F371" t="s">
        <v>2505</v>
      </c>
      <c r="G371" t="s">
        <v>2506</v>
      </c>
      <c r="I371" t="s">
        <v>16</v>
      </c>
      <c r="J371" s="7">
        <v>150340</v>
      </c>
      <c r="K371" s="10">
        <f>IF(L371&lt;=3*365,1,0)</f>
        <v>0</v>
      </c>
      <c r="L371">
        <v>3365</v>
      </c>
      <c r="M371" t="s">
        <v>16</v>
      </c>
    </row>
    <row r="372" spans="1:13" x14ac:dyDescent="0.25">
      <c r="A372">
        <v>101503407</v>
      </c>
      <c r="B372" t="s">
        <v>2503</v>
      </c>
      <c r="C372" t="s">
        <v>2507</v>
      </c>
      <c r="D372">
        <v>1</v>
      </c>
      <c r="E372">
        <v>2</v>
      </c>
      <c r="F372" t="s">
        <v>2505</v>
      </c>
      <c r="G372" t="s">
        <v>2506</v>
      </c>
      <c r="I372" t="s">
        <v>970</v>
      </c>
      <c r="J372" s="7" t="s">
        <v>2508</v>
      </c>
      <c r="K372" s="10">
        <f>IF(L372&lt;=3*365,1,0)</f>
        <v>0</v>
      </c>
      <c r="L372">
        <v>3365</v>
      </c>
      <c r="M372" t="s">
        <v>970</v>
      </c>
    </row>
    <row r="373" spans="1:13" x14ac:dyDescent="0.25">
      <c r="A373">
        <v>101503415</v>
      </c>
      <c r="B373" t="s">
        <v>2509</v>
      </c>
      <c r="C373" t="s">
        <v>2510</v>
      </c>
      <c r="D373">
        <v>1</v>
      </c>
      <c r="E373">
        <v>1</v>
      </c>
      <c r="F373" t="s">
        <v>2511</v>
      </c>
      <c r="G373" t="s">
        <v>2512</v>
      </c>
      <c r="I373" t="s">
        <v>14100</v>
      </c>
      <c r="J373" s="7" t="s">
        <v>2514</v>
      </c>
      <c r="K373" s="10">
        <f>IF(L373&lt;=3*365,1,0)</f>
        <v>0</v>
      </c>
      <c r="L373">
        <v>1981</v>
      </c>
      <c r="M373" t="s">
        <v>2513</v>
      </c>
    </row>
    <row r="374" spans="1:13" hidden="1" x14ac:dyDescent="0.25">
      <c r="A374">
        <v>101512127</v>
      </c>
      <c r="B374" t="s">
        <v>2523</v>
      </c>
      <c r="C374" t="s">
        <v>2524</v>
      </c>
      <c r="D374">
        <v>1</v>
      </c>
      <c r="E374">
        <v>1</v>
      </c>
      <c r="F374" t="s">
        <v>10598</v>
      </c>
      <c r="G374" t="s">
        <v>695</v>
      </c>
      <c r="I374" t="s">
        <v>16</v>
      </c>
      <c r="J374" s="7">
        <v>151212</v>
      </c>
      <c r="K374" s="10">
        <f>IF(L374&lt;=3*365,1,0)</f>
        <v>0</v>
      </c>
      <c r="L374">
        <v>45603</v>
      </c>
      <c r="M374" t="s">
        <v>16</v>
      </c>
    </row>
    <row r="375" spans="1:13" x14ac:dyDescent="0.25">
      <c r="A375">
        <v>101512309</v>
      </c>
      <c r="B375" t="s">
        <v>2525</v>
      </c>
      <c r="C375" t="s">
        <v>2526</v>
      </c>
      <c r="D375">
        <v>1</v>
      </c>
      <c r="E375">
        <v>1</v>
      </c>
      <c r="F375" t="s">
        <v>2527</v>
      </c>
      <c r="G375" t="s">
        <v>2528</v>
      </c>
      <c r="I375" t="s">
        <v>16</v>
      </c>
      <c r="J375" s="7" t="s">
        <v>2529</v>
      </c>
      <c r="K375" s="10">
        <f>IF(L375&lt;=3*365,1,0)</f>
        <v>0</v>
      </c>
      <c r="L375">
        <v>4758</v>
      </c>
      <c r="M375" t="s">
        <v>16</v>
      </c>
    </row>
    <row r="376" spans="1:13" x14ac:dyDescent="0.25">
      <c r="A376">
        <v>101512309</v>
      </c>
      <c r="B376" t="s">
        <v>2525</v>
      </c>
      <c r="C376" t="s">
        <v>2530</v>
      </c>
      <c r="D376">
        <v>1</v>
      </c>
      <c r="E376">
        <v>2</v>
      </c>
      <c r="F376" t="s">
        <v>2527</v>
      </c>
      <c r="G376" t="s">
        <v>2528</v>
      </c>
      <c r="I376" t="s">
        <v>16</v>
      </c>
      <c r="J376" s="7" t="s">
        <v>2531</v>
      </c>
      <c r="K376" s="10">
        <f>IF(L376&lt;=3*365,1,0)</f>
        <v>0</v>
      </c>
      <c r="L376">
        <v>4758</v>
      </c>
      <c r="M376" t="s">
        <v>16</v>
      </c>
    </row>
    <row r="377" spans="1:13" x14ac:dyDescent="0.25">
      <c r="A377">
        <v>101512309</v>
      </c>
      <c r="B377" t="s">
        <v>2525</v>
      </c>
      <c r="C377" t="s">
        <v>2532</v>
      </c>
      <c r="D377">
        <v>1</v>
      </c>
      <c r="E377">
        <v>3</v>
      </c>
      <c r="F377" t="s">
        <v>2527</v>
      </c>
      <c r="G377" t="s">
        <v>2528</v>
      </c>
      <c r="I377" t="s">
        <v>16</v>
      </c>
      <c r="J377" s="7" t="s">
        <v>2533</v>
      </c>
      <c r="K377" s="10">
        <f>IF(L377&lt;=3*365,1,0)</f>
        <v>0</v>
      </c>
      <c r="L377">
        <v>4758</v>
      </c>
      <c r="M377" t="s">
        <v>16</v>
      </c>
    </row>
    <row r="378" spans="1:13" x14ac:dyDescent="0.25">
      <c r="A378">
        <v>101512614</v>
      </c>
      <c r="B378" t="s">
        <v>2534</v>
      </c>
      <c r="C378" t="s">
        <v>2535</v>
      </c>
      <c r="D378">
        <v>1</v>
      </c>
      <c r="E378">
        <v>1</v>
      </c>
      <c r="F378" t="s">
        <v>2536</v>
      </c>
      <c r="G378" t="s">
        <v>2537</v>
      </c>
      <c r="I378" t="s">
        <v>16</v>
      </c>
      <c r="J378" s="7" t="s">
        <v>18842</v>
      </c>
      <c r="K378" s="10">
        <f>IF(L378&lt;=3*365,1,0)</f>
        <v>0</v>
      </c>
      <c r="L378">
        <v>7324</v>
      </c>
      <c r="M378" t="s">
        <v>16</v>
      </c>
    </row>
    <row r="379" spans="1:13" x14ac:dyDescent="0.25">
      <c r="A379">
        <v>101513497</v>
      </c>
      <c r="B379" t="s">
        <v>2539</v>
      </c>
      <c r="C379" t="s">
        <v>2540</v>
      </c>
      <c r="D379">
        <v>1</v>
      </c>
      <c r="E379">
        <v>1</v>
      </c>
      <c r="F379" t="s">
        <v>2541</v>
      </c>
      <c r="G379">
        <v>250</v>
      </c>
      <c r="I379" t="s">
        <v>16</v>
      </c>
      <c r="J379" s="7">
        <v>151349</v>
      </c>
      <c r="K379" s="10">
        <f>IF(L379&lt;=3*365,1,0)</f>
        <v>0</v>
      </c>
      <c r="L379">
        <v>5857</v>
      </c>
      <c r="M379" t="s">
        <v>16</v>
      </c>
    </row>
    <row r="380" spans="1:13" x14ac:dyDescent="0.25">
      <c r="A380">
        <v>101514032</v>
      </c>
      <c r="B380" t="s">
        <v>2553</v>
      </c>
      <c r="C380" t="s">
        <v>2554</v>
      </c>
      <c r="D380">
        <v>1</v>
      </c>
      <c r="E380">
        <v>1</v>
      </c>
      <c r="F380" t="s">
        <v>2555</v>
      </c>
      <c r="G380" t="s">
        <v>2556</v>
      </c>
      <c r="I380" t="s">
        <v>16</v>
      </c>
      <c r="J380" s="7">
        <v>151403</v>
      </c>
      <c r="K380" s="10">
        <f>IF(L380&lt;=3*365,1,0)</f>
        <v>1</v>
      </c>
      <c r="L380">
        <v>131</v>
      </c>
      <c r="M380" t="s">
        <v>16</v>
      </c>
    </row>
    <row r="381" spans="1:13" x14ac:dyDescent="0.25">
      <c r="A381">
        <v>101514032</v>
      </c>
      <c r="B381" t="s">
        <v>2553</v>
      </c>
      <c r="C381" t="s">
        <v>2557</v>
      </c>
      <c r="D381">
        <v>1</v>
      </c>
      <c r="E381">
        <v>2</v>
      </c>
      <c r="F381" t="s">
        <v>2555</v>
      </c>
      <c r="G381" t="s">
        <v>2556</v>
      </c>
      <c r="I381" t="s">
        <v>16</v>
      </c>
      <c r="J381" s="7" t="s">
        <v>2558</v>
      </c>
      <c r="K381" s="10">
        <f>IF(L381&lt;=3*365,1,0)</f>
        <v>1</v>
      </c>
      <c r="L381">
        <v>131</v>
      </c>
      <c r="M381" t="s">
        <v>16</v>
      </c>
    </row>
    <row r="382" spans="1:13" x14ac:dyDescent="0.25">
      <c r="A382">
        <v>101514032</v>
      </c>
      <c r="B382" t="s">
        <v>2553</v>
      </c>
      <c r="C382" t="s">
        <v>2559</v>
      </c>
      <c r="D382">
        <v>1</v>
      </c>
      <c r="E382">
        <v>3</v>
      </c>
      <c r="F382" t="s">
        <v>2555</v>
      </c>
      <c r="G382" t="s">
        <v>2556</v>
      </c>
      <c r="I382" t="s">
        <v>1435</v>
      </c>
      <c r="J382" s="7" t="s">
        <v>2556</v>
      </c>
      <c r="K382" s="10">
        <f>IF(L382&lt;=3*365,1,0)</f>
        <v>1</v>
      </c>
      <c r="L382">
        <v>131</v>
      </c>
      <c r="M382" t="s">
        <v>1435</v>
      </c>
    </row>
    <row r="383" spans="1:13" hidden="1" x14ac:dyDescent="0.25">
      <c r="A383">
        <v>101520070</v>
      </c>
      <c r="B383" t="s">
        <v>2560</v>
      </c>
      <c r="C383" t="s">
        <v>2561</v>
      </c>
      <c r="D383">
        <v>1</v>
      </c>
      <c r="E383">
        <v>1</v>
      </c>
      <c r="F383" t="s">
        <v>2562</v>
      </c>
      <c r="G383" t="s">
        <v>695</v>
      </c>
      <c r="I383" t="s">
        <v>16</v>
      </c>
      <c r="J383" s="7">
        <v>152007</v>
      </c>
      <c r="K383" s="10">
        <f>IF(L383&lt;=3*365,1,0)</f>
        <v>0</v>
      </c>
      <c r="L383">
        <v>45603</v>
      </c>
      <c r="M383" t="s">
        <v>16</v>
      </c>
    </row>
    <row r="384" spans="1:13" x14ac:dyDescent="0.25">
      <c r="A384">
        <v>101550002</v>
      </c>
      <c r="B384" t="s">
        <v>2570</v>
      </c>
      <c r="C384" t="s">
        <v>2571</v>
      </c>
      <c r="D384">
        <v>1</v>
      </c>
      <c r="E384">
        <v>1</v>
      </c>
      <c r="F384" t="s">
        <v>2572</v>
      </c>
      <c r="G384" t="s">
        <v>2573</v>
      </c>
      <c r="H384" t="s">
        <v>2574</v>
      </c>
      <c r="I384" t="s">
        <v>731</v>
      </c>
      <c r="J384" s="7">
        <v>35050280</v>
      </c>
      <c r="K384" s="10">
        <f>IF(L384&lt;=3*365,1,0)</f>
        <v>1</v>
      </c>
      <c r="L384">
        <v>481</v>
      </c>
      <c r="M384" t="s">
        <v>731</v>
      </c>
    </row>
    <row r="385" spans="1:13" x14ac:dyDescent="0.25">
      <c r="A385">
        <v>101550002</v>
      </c>
      <c r="B385" t="s">
        <v>2570</v>
      </c>
      <c r="C385" t="s">
        <v>2575</v>
      </c>
      <c r="D385">
        <v>1</v>
      </c>
      <c r="E385">
        <v>2</v>
      </c>
      <c r="F385" t="s">
        <v>2572</v>
      </c>
      <c r="G385" t="s">
        <v>2573</v>
      </c>
      <c r="H385" t="s">
        <v>2574</v>
      </c>
      <c r="I385" t="s">
        <v>14100</v>
      </c>
      <c r="J385" s="7" t="s">
        <v>2577</v>
      </c>
      <c r="K385" s="10">
        <f>IF(L385&lt;=3*365,1,0)</f>
        <v>1</v>
      </c>
      <c r="L385">
        <v>481</v>
      </c>
      <c r="M385" t="s">
        <v>2576</v>
      </c>
    </row>
    <row r="386" spans="1:13" x14ac:dyDescent="0.25">
      <c r="A386">
        <v>101558096</v>
      </c>
      <c r="B386" t="s">
        <v>2578</v>
      </c>
      <c r="C386" t="s">
        <v>2579</v>
      </c>
      <c r="D386">
        <v>1</v>
      </c>
      <c r="E386">
        <v>1</v>
      </c>
      <c r="F386" t="s">
        <v>2580</v>
      </c>
      <c r="G386" t="s">
        <v>2581</v>
      </c>
      <c r="I386" t="s">
        <v>1171</v>
      </c>
      <c r="J386" s="7" t="s">
        <v>2582</v>
      </c>
      <c r="K386" s="10">
        <f>IF(L386&lt;=3*365,1,0)</f>
        <v>0</v>
      </c>
      <c r="L386">
        <v>2781</v>
      </c>
      <c r="M386" t="s">
        <v>1171</v>
      </c>
    </row>
    <row r="387" spans="1:13" x14ac:dyDescent="0.25">
      <c r="A387">
        <v>101558971</v>
      </c>
      <c r="B387" t="s">
        <v>2583</v>
      </c>
      <c r="C387" t="s">
        <v>2584</v>
      </c>
      <c r="D387">
        <v>1</v>
      </c>
      <c r="E387">
        <v>1</v>
      </c>
      <c r="F387" t="s">
        <v>2585</v>
      </c>
      <c r="G387" t="s">
        <v>2586</v>
      </c>
      <c r="I387" t="s">
        <v>514</v>
      </c>
      <c r="J387" s="7" t="s">
        <v>2587</v>
      </c>
      <c r="K387" s="10">
        <f>IF(L387&lt;=3*365,1,0)</f>
        <v>0</v>
      </c>
      <c r="L387">
        <v>2518</v>
      </c>
      <c r="M387" t="s">
        <v>514</v>
      </c>
    </row>
    <row r="388" spans="1:13" hidden="1" x14ac:dyDescent="0.25">
      <c r="A388">
        <v>101560779</v>
      </c>
      <c r="B388" t="s">
        <v>2588</v>
      </c>
      <c r="C388" t="s">
        <v>2589</v>
      </c>
      <c r="D388">
        <v>1</v>
      </c>
      <c r="E388">
        <v>1</v>
      </c>
      <c r="F388" t="s">
        <v>2590</v>
      </c>
      <c r="G388" t="s">
        <v>2591</v>
      </c>
      <c r="I388" t="s">
        <v>1171</v>
      </c>
      <c r="J388" s="7" t="s">
        <v>2592</v>
      </c>
      <c r="K388" s="10">
        <f>IF(L388&lt;=3*365,1,0)</f>
        <v>0</v>
      </c>
      <c r="L388">
        <v>45603</v>
      </c>
      <c r="M388" t="s">
        <v>1171</v>
      </c>
    </row>
    <row r="389" spans="1:13" x14ac:dyDescent="0.25">
      <c r="A389">
        <v>101560787</v>
      </c>
      <c r="B389" t="s">
        <v>2593</v>
      </c>
      <c r="C389" t="s">
        <v>2594</v>
      </c>
      <c r="D389">
        <v>1</v>
      </c>
      <c r="E389">
        <v>1</v>
      </c>
      <c r="F389" t="s">
        <v>2595</v>
      </c>
      <c r="G389" t="s">
        <v>1809</v>
      </c>
      <c r="H389" t="s">
        <v>2596</v>
      </c>
      <c r="I389" t="s">
        <v>1243</v>
      </c>
      <c r="J389" s="7">
        <v>504384698</v>
      </c>
      <c r="K389" s="10">
        <f>IF(L389&lt;=3*365,1,0)</f>
        <v>0</v>
      </c>
      <c r="L389">
        <v>2553</v>
      </c>
      <c r="M389" t="s">
        <v>1243</v>
      </c>
    </row>
    <row r="390" spans="1:13" x14ac:dyDescent="0.25">
      <c r="A390">
        <v>101560787</v>
      </c>
      <c r="B390" t="s">
        <v>2593</v>
      </c>
      <c r="C390" t="s">
        <v>2597</v>
      </c>
      <c r="D390">
        <v>1</v>
      </c>
      <c r="E390">
        <v>2</v>
      </c>
      <c r="F390" t="s">
        <v>2595</v>
      </c>
      <c r="G390" t="s">
        <v>1809</v>
      </c>
      <c r="H390" t="s">
        <v>2596</v>
      </c>
      <c r="I390" t="s">
        <v>514</v>
      </c>
      <c r="J390" s="7" t="s">
        <v>2598</v>
      </c>
      <c r="K390" s="10">
        <f>IF(L390&lt;=3*365,1,0)</f>
        <v>0</v>
      </c>
      <c r="L390">
        <v>2553</v>
      </c>
      <c r="M390" t="s">
        <v>514</v>
      </c>
    </row>
    <row r="391" spans="1:13" x14ac:dyDescent="0.25">
      <c r="A391">
        <v>101560795</v>
      </c>
      <c r="B391" t="s">
        <v>2599</v>
      </c>
      <c r="C391" t="s">
        <v>2600</v>
      </c>
      <c r="D391">
        <v>1</v>
      </c>
      <c r="E391">
        <v>1</v>
      </c>
      <c r="F391" t="s">
        <v>2601</v>
      </c>
      <c r="G391" t="s">
        <v>2602</v>
      </c>
      <c r="I391" t="s">
        <v>514</v>
      </c>
      <c r="J391" s="7" t="s">
        <v>2604</v>
      </c>
      <c r="K391" s="10">
        <f>IF(L391&lt;=3*365,1,0)</f>
        <v>1</v>
      </c>
      <c r="L391">
        <v>499</v>
      </c>
      <c r="M391" t="s">
        <v>2603</v>
      </c>
    </row>
    <row r="392" spans="1:13" hidden="1" x14ac:dyDescent="0.25">
      <c r="A392">
        <v>101561363</v>
      </c>
      <c r="B392" t="s">
        <v>2605</v>
      </c>
      <c r="C392" t="s">
        <v>2606</v>
      </c>
      <c r="D392">
        <v>1</v>
      </c>
      <c r="E392">
        <v>1</v>
      </c>
      <c r="F392" t="s">
        <v>2607</v>
      </c>
      <c r="G392" t="s">
        <v>2608</v>
      </c>
      <c r="I392" t="s">
        <v>1171</v>
      </c>
      <c r="J392" s="7" t="s">
        <v>2609</v>
      </c>
      <c r="K392" s="10">
        <f>IF(L392&lt;=3*365,1,0)</f>
        <v>0</v>
      </c>
      <c r="L392">
        <v>45603</v>
      </c>
      <c r="M392" t="s">
        <v>1171</v>
      </c>
    </row>
    <row r="393" spans="1:13" hidden="1" x14ac:dyDescent="0.25">
      <c r="A393">
        <v>101561363</v>
      </c>
      <c r="B393" t="s">
        <v>2605</v>
      </c>
      <c r="C393" t="s">
        <v>2610</v>
      </c>
      <c r="D393">
        <v>1</v>
      </c>
      <c r="E393">
        <v>2</v>
      </c>
      <c r="F393" t="s">
        <v>2607</v>
      </c>
      <c r="G393" t="s">
        <v>2608</v>
      </c>
      <c r="I393" t="s">
        <v>2611</v>
      </c>
      <c r="J393" s="7">
        <v>5412301011</v>
      </c>
      <c r="K393" s="10">
        <f>IF(L393&lt;=3*365,1,0)</f>
        <v>0</v>
      </c>
      <c r="L393">
        <v>45603</v>
      </c>
      <c r="M393" t="s">
        <v>2611</v>
      </c>
    </row>
    <row r="394" spans="1:13" hidden="1" x14ac:dyDescent="0.25">
      <c r="A394">
        <v>101561538</v>
      </c>
      <c r="B394" t="s">
        <v>2612</v>
      </c>
      <c r="C394" t="s">
        <v>2613</v>
      </c>
      <c r="D394">
        <v>1</v>
      </c>
      <c r="E394">
        <v>1</v>
      </c>
      <c r="F394" t="s">
        <v>2585</v>
      </c>
      <c r="G394" t="s">
        <v>2614</v>
      </c>
      <c r="I394" t="s">
        <v>514</v>
      </c>
      <c r="J394" s="7" t="s">
        <v>2616</v>
      </c>
      <c r="K394" s="10">
        <f>IF(L394&lt;=3*365,1,0)</f>
        <v>0</v>
      </c>
      <c r="L394">
        <v>45603</v>
      </c>
      <c r="M394" t="s">
        <v>2615</v>
      </c>
    </row>
    <row r="395" spans="1:13" hidden="1" x14ac:dyDescent="0.25">
      <c r="A395">
        <v>101611309</v>
      </c>
      <c r="B395" t="s">
        <v>2617</v>
      </c>
      <c r="C395" t="s">
        <v>2618</v>
      </c>
      <c r="D395">
        <v>1</v>
      </c>
      <c r="E395">
        <v>1</v>
      </c>
      <c r="F395" t="s">
        <v>2619</v>
      </c>
      <c r="G395" t="s">
        <v>2620</v>
      </c>
      <c r="I395" t="s">
        <v>16</v>
      </c>
      <c r="J395" s="7">
        <v>161130</v>
      </c>
      <c r="K395" s="10">
        <f>IF(L395&lt;=3*365,1,0)</f>
        <v>0</v>
      </c>
      <c r="L395">
        <v>45603</v>
      </c>
      <c r="M395" t="s">
        <v>16</v>
      </c>
    </row>
    <row r="396" spans="1:13" x14ac:dyDescent="0.25">
      <c r="A396">
        <v>101680296</v>
      </c>
      <c r="B396" t="s">
        <v>2621</v>
      </c>
      <c r="C396" t="s">
        <v>2622</v>
      </c>
      <c r="D396">
        <v>1</v>
      </c>
      <c r="E396">
        <v>1</v>
      </c>
      <c r="F396" t="s">
        <v>2623</v>
      </c>
      <c r="G396" t="s">
        <v>2624</v>
      </c>
      <c r="I396" t="s">
        <v>1171</v>
      </c>
      <c r="J396" s="7" t="s">
        <v>18843</v>
      </c>
      <c r="K396" s="10">
        <f>IF(L396&lt;=3*365,1,0)</f>
        <v>0</v>
      </c>
      <c r="L396">
        <v>3334</v>
      </c>
      <c r="M396" t="s">
        <v>1171</v>
      </c>
    </row>
    <row r="397" spans="1:13" x14ac:dyDescent="0.25">
      <c r="A397">
        <v>101710044</v>
      </c>
      <c r="B397" t="s">
        <v>2634</v>
      </c>
      <c r="C397" t="s">
        <v>2635</v>
      </c>
      <c r="D397">
        <v>1</v>
      </c>
      <c r="E397">
        <v>1</v>
      </c>
      <c r="F397" t="s">
        <v>2636</v>
      </c>
      <c r="G397" t="s">
        <v>695</v>
      </c>
      <c r="I397" t="s">
        <v>16</v>
      </c>
      <c r="J397" s="7">
        <v>171004</v>
      </c>
      <c r="K397" s="10">
        <f>IF(L397&lt;=3*365,1,0)</f>
        <v>0</v>
      </c>
      <c r="L397">
        <v>5350</v>
      </c>
      <c r="M397" t="s">
        <v>16</v>
      </c>
    </row>
    <row r="398" spans="1:13" hidden="1" x14ac:dyDescent="0.25">
      <c r="A398">
        <v>101710051</v>
      </c>
      <c r="B398" t="s">
        <v>2637</v>
      </c>
      <c r="C398" t="s">
        <v>2638</v>
      </c>
      <c r="D398">
        <v>1</v>
      </c>
      <c r="E398">
        <v>1</v>
      </c>
      <c r="F398" t="s">
        <v>2639</v>
      </c>
      <c r="G398" t="s">
        <v>695</v>
      </c>
      <c r="I398" t="s">
        <v>16</v>
      </c>
      <c r="J398" s="7">
        <v>171005</v>
      </c>
      <c r="K398" s="10">
        <f>IF(L398&lt;=3*365,1,0)</f>
        <v>0</v>
      </c>
      <c r="L398">
        <v>45603</v>
      </c>
      <c r="M398" t="s">
        <v>16</v>
      </c>
    </row>
    <row r="399" spans="1:13" x14ac:dyDescent="0.25">
      <c r="A399">
        <v>101710184</v>
      </c>
      <c r="B399" t="s">
        <v>2649</v>
      </c>
      <c r="C399" t="s">
        <v>2650</v>
      </c>
      <c r="D399">
        <v>1</v>
      </c>
      <c r="E399">
        <v>1</v>
      </c>
      <c r="F399" t="s">
        <v>2651</v>
      </c>
      <c r="G399" t="s">
        <v>695</v>
      </c>
      <c r="I399" t="s">
        <v>16</v>
      </c>
      <c r="J399" s="7">
        <v>171018</v>
      </c>
      <c r="K399" s="10">
        <f>IF(L399&lt;=3*365,1,0)</f>
        <v>0</v>
      </c>
      <c r="L399">
        <v>4866</v>
      </c>
      <c r="M399" t="s">
        <v>16</v>
      </c>
    </row>
    <row r="400" spans="1:13" x14ac:dyDescent="0.25">
      <c r="A400">
        <v>101710184</v>
      </c>
      <c r="B400" t="s">
        <v>2649</v>
      </c>
      <c r="C400" t="s">
        <v>2652</v>
      </c>
      <c r="D400">
        <v>1</v>
      </c>
      <c r="E400">
        <v>2</v>
      </c>
      <c r="F400" t="s">
        <v>2651</v>
      </c>
      <c r="G400" t="s">
        <v>695</v>
      </c>
      <c r="I400" t="s">
        <v>16</v>
      </c>
      <c r="J400" s="7" t="s">
        <v>2653</v>
      </c>
      <c r="K400" s="10">
        <f>IF(L400&lt;=3*365,1,0)</f>
        <v>0</v>
      </c>
      <c r="L400">
        <v>4866</v>
      </c>
      <c r="M400" t="s">
        <v>16</v>
      </c>
    </row>
    <row r="401" spans="1:13" hidden="1" x14ac:dyDescent="0.25">
      <c r="A401">
        <v>101711596</v>
      </c>
      <c r="B401" t="s">
        <v>2661</v>
      </c>
      <c r="C401" t="s">
        <v>2662</v>
      </c>
      <c r="D401">
        <v>1</v>
      </c>
      <c r="E401">
        <v>1</v>
      </c>
      <c r="F401" t="s">
        <v>2663</v>
      </c>
      <c r="G401" t="s">
        <v>695</v>
      </c>
      <c r="I401" t="s">
        <v>2643</v>
      </c>
      <c r="J401" s="7" t="s">
        <v>2664</v>
      </c>
      <c r="K401" s="10">
        <f>IF(L401&lt;=3*365,1,0)</f>
        <v>0</v>
      </c>
      <c r="L401">
        <v>45603</v>
      </c>
      <c r="M401" t="s">
        <v>2643</v>
      </c>
    </row>
    <row r="402" spans="1:13" x14ac:dyDescent="0.25">
      <c r="A402">
        <v>101712883</v>
      </c>
      <c r="B402" t="s">
        <v>2674</v>
      </c>
      <c r="C402" t="s">
        <v>2675</v>
      </c>
      <c r="D402">
        <v>1</v>
      </c>
      <c r="E402">
        <v>1</v>
      </c>
      <c r="F402" t="s">
        <v>2676</v>
      </c>
      <c r="G402" t="s">
        <v>1340</v>
      </c>
      <c r="I402" t="s">
        <v>16</v>
      </c>
      <c r="J402" s="7" t="s">
        <v>2677</v>
      </c>
      <c r="K402" s="10">
        <f>IF(L402&lt;=3*365,1,0)</f>
        <v>0</v>
      </c>
      <c r="L402">
        <v>1840</v>
      </c>
      <c r="M402" t="s">
        <v>16</v>
      </c>
    </row>
    <row r="403" spans="1:13" x14ac:dyDescent="0.25">
      <c r="A403">
        <v>101712883</v>
      </c>
      <c r="B403" t="s">
        <v>2674</v>
      </c>
      <c r="C403" t="s">
        <v>2678</v>
      </c>
      <c r="D403">
        <v>1</v>
      </c>
      <c r="E403">
        <v>2</v>
      </c>
      <c r="F403" t="s">
        <v>2676</v>
      </c>
      <c r="G403" t="s">
        <v>1340</v>
      </c>
      <c r="I403" t="s">
        <v>16</v>
      </c>
      <c r="J403" s="7">
        <v>171288</v>
      </c>
      <c r="K403" s="10">
        <f>IF(L403&lt;=3*365,1,0)</f>
        <v>0</v>
      </c>
      <c r="L403">
        <v>1840</v>
      </c>
      <c r="M403" t="s">
        <v>16</v>
      </c>
    </row>
    <row r="404" spans="1:13" x14ac:dyDescent="0.25">
      <c r="A404">
        <v>101712883</v>
      </c>
      <c r="B404" t="s">
        <v>2674</v>
      </c>
      <c r="C404" t="s">
        <v>2679</v>
      </c>
      <c r="D404">
        <v>1</v>
      </c>
      <c r="E404">
        <v>3</v>
      </c>
      <c r="F404" t="s">
        <v>2676</v>
      </c>
      <c r="G404" t="s">
        <v>1340</v>
      </c>
      <c r="I404" t="s">
        <v>236</v>
      </c>
      <c r="J404" s="7">
        <v>7147400306</v>
      </c>
      <c r="K404" s="10">
        <f>IF(L404&lt;=3*365,1,0)</f>
        <v>0</v>
      </c>
      <c r="L404">
        <v>1840</v>
      </c>
      <c r="M404" t="s">
        <v>236</v>
      </c>
    </row>
    <row r="405" spans="1:13" x14ac:dyDescent="0.25">
      <c r="A405">
        <v>101712883</v>
      </c>
      <c r="B405" t="s">
        <v>2674</v>
      </c>
      <c r="C405" t="s">
        <v>2680</v>
      </c>
      <c r="D405">
        <v>1</v>
      </c>
      <c r="E405">
        <v>4</v>
      </c>
      <c r="F405" t="s">
        <v>2676</v>
      </c>
      <c r="G405" t="s">
        <v>1340</v>
      </c>
      <c r="I405" t="s">
        <v>236</v>
      </c>
      <c r="J405" s="7">
        <v>7527400007</v>
      </c>
      <c r="K405" s="10">
        <f>IF(L405&lt;=3*365,1,0)</f>
        <v>0</v>
      </c>
      <c r="L405">
        <v>1840</v>
      </c>
      <c r="M405" t="s">
        <v>236</v>
      </c>
    </row>
    <row r="406" spans="1:13" x14ac:dyDescent="0.25">
      <c r="A406">
        <v>101712974</v>
      </c>
      <c r="B406" t="s">
        <v>2681</v>
      </c>
      <c r="C406" t="s">
        <v>2682</v>
      </c>
      <c r="D406">
        <v>1</v>
      </c>
      <c r="E406">
        <v>1</v>
      </c>
      <c r="F406" t="s">
        <v>2683</v>
      </c>
      <c r="G406" t="s">
        <v>2684</v>
      </c>
      <c r="H406" t="s">
        <v>2685</v>
      </c>
      <c r="I406" t="s">
        <v>16</v>
      </c>
      <c r="J406" s="7">
        <v>171297</v>
      </c>
      <c r="K406" s="10">
        <f>IF(L406&lt;=3*365,1,0)</f>
        <v>1</v>
      </c>
      <c r="L406">
        <v>531</v>
      </c>
      <c r="M406" t="s">
        <v>16</v>
      </c>
    </row>
    <row r="407" spans="1:13" x14ac:dyDescent="0.25">
      <c r="A407">
        <v>101712974</v>
      </c>
      <c r="B407" t="s">
        <v>2681</v>
      </c>
      <c r="C407" t="s">
        <v>2686</v>
      </c>
      <c r="D407">
        <v>1</v>
      </c>
      <c r="E407">
        <v>2</v>
      </c>
      <c r="F407" t="s">
        <v>2683</v>
      </c>
      <c r="G407" t="s">
        <v>2684</v>
      </c>
      <c r="H407" t="s">
        <v>2685</v>
      </c>
      <c r="I407" t="s">
        <v>236</v>
      </c>
      <c r="J407" s="7">
        <v>7147400204</v>
      </c>
      <c r="K407" s="10">
        <f>IF(L407&lt;=3*365,1,0)</f>
        <v>1</v>
      </c>
      <c r="L407">
        <v>531</v>
      </c>
      <c r="M407" t="s">
        <v>236</v>
      </c>
    </row>
    <row r="408" spans="1:13" x14ac:dyDescent="0.25">
      <c r="A408">
        <v>101712974</v>
      </c>
      <c r="B408" t="s">
        <v>2681</v>
      </c>
      <c r="C408" t="s">
        <v>2687</v>
      </c>
      <c r="D408">
        <v>1</v>
      </c>
      <c r="E408">
        <v>3</v>
      </c>
      <c r="F408" t="s">
        <v>2683</v>
      </c>
      <c r="G408" t="s">
        <v>2684</v>
      </c>
      <c r="H408" t="s">
        <v>2685</v>
      </c>
      <c r="I408" t="s">
        <v>16</v>
      </c>
      <c r="J408" s="7" t="s">
        <v>2688</v>
      </c>
      <c r="K408" s="10">
        <f>IF(L408&lt;=3*365,1,0)</f>
        <v>1</v>
      </c>
      <c r="L408">
        <v>531</v>
      </c>
      <c r="M408" t="s">
        <v>16</v>
      </c>
    </row>
    <row r="409" spans="1:13" hidden="1" x14ac:dyDescent="0.25">
      <c r="A409">
        <v>101714244</v>
      </c>
      <c r="B409" t="s">
        <v>2701</v>
      </c>
      <c r="C409" t="s">
        <v>2702</v>
      </c>
      <c r="D409">
        <v>1</v>
      </c>
      <c r="E409">
        <v>1</v>
      </c>
      <c r="F409" t="s">
        <v>2703</v>
      </c>
      <c r="G409" t="s">
        <v>2704</v>
      </c>
      <c r="I409" t="s">
        <v>16</v>
      </c>
      <c r="J409" s="7">
        <v>171424</v>
      </c>
      <c r="K409" s="10">
        <f>IF(L409&lt;=3*365,1,0)</f>
        <v>0</v>
      </c>
      <c r="L409">
        <v>45603</v>
      </c>
      <c r="M409" t="s">
        <v>16</v>
      </c>
    </row>
    <row r="410" spans="1:13" hidden="1" x14ac:dyDescent="0.25">
      <c r="A410">
        <v>101714244</v>
      </c>
      <c r="B410" t="s">
        <v>2701</v>
      </c>
      <c r="C410" t="s">
        <v>2705</v>
      </c>
      <c r="D410">
        <v>1</v>
      </c>
      <c r="E410">
        <v>2</v>
      </c>
      <c r="F410" t="s">
        <v>2703</v>
      </c>
      <c r="G410" t="s">
        <v>2704</v>
      </c>
      <c r="I410" t="s">
        <v>696</v>
      </c>
      <c r="J410" s="7" t="s">
        <v>2706</v>
      </c>
      <c r="K410" s="10">
        <f>IF(L410&lt;=3*365,1,0)</f>
        <v>0</v>
      </c>
      <c r="L410">
        <v>45603</v>
      </c>
      <c r="M410" t="s">
        <v>696</v>
      </c>
    </row>
    <row r="411" spans="1:13" hidden="1" x14ac:dyDescent="0.25">
      <c r="A411">
        <v>101714301</v>
      </c>
      <c r="B411" t="s">
        <v>2707</v>
      </c>
      <c r="C411" t="s">
        <v>2708</v>
      </c>
      <c r="D411">
        <v>1</v>
      </c>
      <c r="E411">
        <v>1</v>
      </c>
      <c r="F411" t="s">
        <v>2709</v>
      </c>
      <c r="G411" t="s">
        <v>695</v>
      </c>
      <c r="I411" t="s">
        <v>2643</v>
      </c>
      <c r="J411" s="7" t="s">
        <v>2710</v>
      </c>
      <c r="K411" s="10">
        <f>IF(L411&lt;=3*365,1,0)</f>
        <v>0</v>
      </c>
      <c r="L411">
        <v>45603</v>
      </c>
      <c r="M411" t="s">
        <v>2643</v>
      </c>
    </row>
    <row r="412" spans="1:13" hidden="1" x14ac:dyDescent="0.25">
      <c r="A412">
        <v>101714319</v>
      </c>
      <c r="B412" t="s">
        <v>2711</v>
      </c>
      <c r="C412" t="s">
        <v>2712</v>
      </c>
      <c r="D412">
        <v>1</v>
      </c>
      <c r="E412">
        <v>1</v>
      </c>
      <c r="F412" t="s">
        <v>2713</v>
      </c>
      <c r="G412" t="s">
        <v>2643</v>
      </c>
      <c r="I412" t="s">
        <v>2643</v>
      </c>
      <c r="J412" s="7" t="s">
        <v>2714</v>
      </c>
      <c r="K412" s="10">
        <f>IF(L412&lt;=3*365,1,0)</f>
        <v>0</v>
      </c>
      <c r="L412">
        <v>45603</v>
      </c>
      <c r="M412" t="s">
        <v>2643</v>
      </c>
    </row>
    <row r="413" spans="1:13" hidden="1" x14ac:dyDescent="0.25">
      <c r="A413">
        <v>101714756</v>
      </c>
      <c r="B413" t="s">
        <v>2715</v>
      </c>
      <c r="C413" t="s">
        <v>2716</v>
      </c>
      <c r="D413">
        <v>1</v>
      </c>
      <c r="E413">
        <v>1</v>
      </c>
      <c r="F413" t="s">
        <v>2717</v>
      </c>
      <c r="G413" t="s">
        <v>2718</v>
      </c>
      <c r="I413" t="s">
        <v>16</v>
      </c>
      <c r="J413" s="7" t="s">
        <v>2719</v>
      </c>
      <c r="K413" s="10">
        <f>IF(L413&lt;=3*365,1,0)</f>
        <v>0</v>
      </c>
      <c r="L413">
        <v>45603</v>
      </c>
      <c r="M413" t="s">
        <v>16</v>
      </c>
    </row>
    <row r="414" spans="1:13" hidden="1" x14ac:dyDescent="0.25">
      <c r="A414">
        <v>101714988</v>
      </c>
      <c r="B414" t="s">
        <v>2723</v>
      </c>
      <c r="C414" t="s">
        <v>2724</v>
      </c>
      <c r="D414">
        <v>1</v>
      </c>
      <c r="E414">
        <v>1</v>
      </c>
      <c r="F414" t="s">
        <v>929</v>
      </c>
      <c r="G414" t="s">
        <v>695</v>
      </c>
      <c r="I414" t="s">
        <v>16</v>
      </c>
      <c r="J414" s="7">
        <v>171498</v>
      </c>
      <c r="K414" s="10">
        <f>IF(L414&lt;=3*365,1,0)</f>
        <v>0</v>
      </c>
      <c r="L414">
        <v>45603</v>
      </c>
      <c r="M414" t="s">
        <v>16</v>
      </c>
    </row>
    <row r="415" spans="1:13" hidden="1" x14ac:dyDescent="0.25">
      <c r="A415">
        <v>101715217</v>
      </c>
      <c r="B415" t="s">
        <v>2730</v>
      </c>
      <c r="C415" t="s">
        <v>2731</v>
      </c>
      <c r="D415">
        <v>1</v>
      </c>
      <c r="E415">
        <v>1</v>
      </c>
      <c r="F415" t="s">
        <v>2732</v>
      </c>
      <c r="G415" t="s">
        <v>695</v>
      </c>
      <c r="I415" t="s">
        <v>16</v>
      </c>
      <c r="J415" s="7" t="s">
        <v>2733</v>
      </c>
      <c r="K415" s="10">
        <f>IF(L415&lt;=3*365,1,0)</f>
        <v>0</v>
      </c>
      <c r="L415">
        <v>45603</v>
      </c>
      <c r="M415" t="s">
        <v>16</v>
      </c>
    </row>
    <row r="416" spans="1:13" x14ac:dyDescent="0.25">
      <c r="A416">
        <v>101715613</v>
      </c>
      <c r="B416" t="s">
        <v>2737</v>
      </c>
      <c r="C416" t="s">
        <v>2738</v>
      </c>
      <c r="D416">
        <v>1</v>
      </c>
      <c r="E416">
        <v>1</v>
      </c>
      <c r="F416" t="s">
        <v>2739</v>
      </c>
      <c r="G416" t="s">
        <v>695</v>
      </c>
      <c r="I416" t="s">
        <v>16</v>
      </c>
      <c r="J416" s="7" t="s">
        <v>2740</v>
      </c>
      <c r="K416" s="10">
        <f>IF(L416&lt;=3*365,1,0)</f>
        <v>0</v>
      </c>
      <c r="L416">
        <v>2164</v>
      </c>
      <c r="M416" t="s">
        <v>16</v>
      </c>
    </row>
    <row r="417" spans="1:13" x14ac:dyDescent="0.25">
      <c r="A417">
        <v>101715613</v>
      </c>
      <c r="B417" t="s">
        <v>2737</v>
      </c>
      <c r="C417" t="s">
        <v>2741</v>
      </c>
      <c r="D417">
        <v>1</v>
      </c>
      <c r="E417">
        <v>2</v>
      </c>
      <c r="F417" t="s">
        <v>2739</v>
      </c>
      <c r="G417" t="s">
        <v>695</v>
      </c>
      <c r="I417" t="s">
        <v>2643</v>
      </c>
      <c r="J417" s="7" t="s">
        <v>2742</v>
      </c>
      <c r="K417" s="10">
        <f>IF(L417&lt;=3*365,1,0)</f>
        <v>0</v>
      </c>
      <c r="L417">
        <v>2164</v>
      </c>
      <c r="M417" t="s">
        <v>2643</v>
      </c>
    </row>
    <row r="418" spans="1:13" x14ac:dyDescent="0.25">
      <c r="A418">
        <v>101715613</v>
      </c>
      <c r="B418" t="s">
        <v>2737</v>
      </c>
      <c r="C418" t="s">
        <v>2743</v>
      </c>
      <c r="D418">
        <v>1</v>
      </c>
      <c r="E418">
        <v>3</v>
      </c>
      <c r="F418" t="s">
        <v>2739</v>
      </c>
      <c r="G418" t="s">
        <v>695</v>
      </c>
      <c r="I418" t="s">
        <v>16</v>
      </c>
      <c r="J418" s="7" t="s">
        <v>2744</v>
      </c>
      <c r="K418" s="10">
        <f>IF(L418&lt;=3*365,1,0)</f>
        <v>0</v>
      </c>
      <c r="L418">
        <v>2164</v>
      </c>
      <c r="M418" t="s">
        <v>16</v>
      </c>
    </row>
    <row r="419" spans="1:13" x14ac:dyDescent="0.25">
      <c r="A419">
        <v>101716488</v>
      </c>
      <c r="B419" t="s">
        <v>2765</v>
      </c>
      <c r="C419" t="s">
        <v>2766</v>
      </c>
      <c r="D419">
        <v>1</v>
      </c>
      <c r="E419">
        <v>1</v>
      </c>
      <c r="F419" t="s">
        <v>929</v>
      </c>
      <c r="G419" t="s">
        <v>695</v>
      </c>
      <c r="I419" t="s">
        <v>16</v>
      </c>
      <c r="J419" s="7">
        <v>171648</v>
      </c>
      <c r="K419" s="10">
        <f>IF(L419&lt;=3*365,1,0)</f>
        <v>1</v>
      </c>
      <c r="L419">
        <v>730</v>
      </c>
      <c r="M419" t="s">
        <v>16</v>
      </c>
    </row>
    <row r="420" spans="1:13" x14ac:dyDescent="0.25">
      <c r="A420">
        <v>101716488</v>
      </c>
      <c r="B420" t="s">
        <v>2765</v>
      </c>
      <c r="C420" t="s">
        <v>2767</v>
      </c>
      <c r="D420">
        <v>1</v>
      </c>
      <c r="E420">
        <v>2</v>
      </c>
      <c r="F420" t="s">
        <v>929</v>
      </c>
      <c r="G420" t="s">
        <v>695</v>
      </c>
      <c r="I420" t="s">
        <v>2643</v>
      </c>
      <c r="J420" s="7" t="s">
        <v>2768</v>
      </c>
      <c r="K420" s="10">
        <f>IF(L420&lt;=3*365,1,0)</f>
        <v>1</v>
      </c>
      <c r="L420">
        <v>730</v>
      </c>
      <c r="M420" t="s">
        <v>2643</v>
      </c>
    </row>
    <row r="421" spans="1:13" x14ac:dyDescent="0.25">
      <c r="A421">
        <v>101716488</v>
      </c>
      <c r="B421" t="s">
        <v>2765</v>
      </c>
      <c r="C421" t="s">
        <v>2769</v>
      </c>
      <c r="D421">
        <v>1</v>
      </c>
      <c r="E421">
        <v>3</v>
      </c>
      <c r="F421" t="s">
        <v>929</v>
      </c>
      <c r="G421" t="s">
        <v>695</v>
      </c>
      <c r="I421" t="s">
        <v>16</v>
      </c>
      <c r="J421" s="7" t="s">
        <v>2770</v>
      </c>
      <c r="K421" s="10">
        <f>IF(L421&lt;=3*365,1,0)</f>
        <v>1</v>
      </c>
      <c r="L421">
        <v>730</v>
      </c>
      <c r="M421" t="s">
        <v>16</v>
      </c>
    </row>
    <row r="422" spans="1:13" x14ac:dyDescent="0.25">
      <c r="A422">
        <v>101716488</v>
      </c>
      <c r="B422" t="s">
        <v>2765</v>
      </c>
      <c r="C422" t="s">
        <v>2771</v>
      </c>
      <c r="D422">
        <v>1</v>
      </c>
      <c r="E422">
        <v>4</v>
      </c>
      <c r="F422" t="s">
        <v>929</v>
      </c>
      <c r="G422" t="s">
        <v>695</v>
      </c>
      <c r="I422" t="s">
        <v>16</v>
      </c>
      <c r="J422" s="7" t="s">
        <v>2772</v>
      </c>
      <c r="K422" s="10">
        <f>IF(L422&lt;=3*365,1,0)</f>
        <v>1</v>
      </c>
      <c r="L422">
        <v>730</v>
      </c>
      <c r="M422" t="s">
        <v>16</v>
      </c>
    </row>
    <row r="423" spans="1:13" x14ac:dyDescent="0.25">
      <c r="A423">
        <v>101716504</v>
      </c>
      <c r="B423" t="s">
        <v>2773</v>
      </c>
      <c r="C423" t="s">
        <v>2774</v>
      </c>
      <c r="D423">
        <v>1</v>
      </c>
      <c r="E423">
        <v>1</v>
      </c>
      <c r="F423" t="s">
        <v>2775</v>
      </c>
      <c r="G423" t="s">
        <v>2643</v>
      </c>
      <c r="I423" t="s">
        <v>16</v>
      </c>
      <c r="J423" s="7">
        <v>171650</v>
      </c>
      <c r="K423" s="10">
        <f>IF(L423&lt;=3*365,1,0)</f>
        <v>1</v>
      </c>
      <c r="L423">
        <v>394</v>
      </c>
      <c r="M423" t="s">
        <v>16</v>
      </c>
    </row>
    <row r="424" spans="1:13" x14ac:dyDescent="0.25">
      <c r="A424">
        <v>101716504</v>
      </c>
      <c r="B424" t="s">
        <v>2773</v>
      </c>
      <c r="C424" t="s">
        <v>2776</v>
      </c>
      <c r="D424">
        <v>1</v>
      </c>
      <c r="E424">
        <v>2</v>
      </c>
      <c r="F424" t="s">
        <v>2775</v>
      </c>
      <c r="G424" t="s">
        <v>2643</v>
      </c>
      <c r="I424" t="s">
        <v>2643</v>
      </c>
      <c r="J424" s="7" t="s">
        <v>2777</v>
      </c>
      <c r="K424" s="10">
        <f>IF(L424&lt;=3*365,1,0)</f>
        <v>1</v>
      </c>
      <c r="L424">
        <v>394</v>
      </c>
      <c r="M424" t="s">
        <v>2643</v>
      </c>
    </row>
    <row r="425" spans="1:13" x14ac:dyDescent="0.25">
      <c r="A425">
        <v>101716504</v>
      </c>
      <c r="B425" t="s">
        <v>2773</v>
      </c>
      <c r="C425" t="s">
        <v>2778</v>
      </c>
      <c r="D425">
        <v>1</v>
      </c>
      <c r="E425">
        <v>3</v>
      </c>
      <c r="F425" t="s">
        <v>2775</v>
      </c>
      <c r="G425" t="s">
        <v>2643</v>
      </c>
      <c r="I425" t="s">
        <v>16</v>
      </c>
      <c r="J425" s="7" t="s">
        <v>2779</v>
      </c>
      <c r="K425" s="10">
        <f>IF(L425&lt;=3*365,1,0)</f>
        <v>1</v>
      </c>
      <c r="L425">
        <v>394</v>
      </c>
      <c r="M425" t="s">
        <v>16</v>
      </c>
    </row>
    <row r="426" spans="1:13" x14ac:dyDescent="0.25">
      <c r="A426">
        <v>101716504</v>
      </c>
      <c r="B426" t="s">
        <v>2773</v>
      </c>
      <c r="C426" t="s">
        <v>2780</v>
      </c>
      <c r="D426">
        <v>1</v>
      </c>
      <c r="E426">
        <v>4</v>
      </c>
      <c r="F426" t="s">
        <v>2775</v>
      </c>
      <c r="G426" t="s">
        <v>2643</v>
      </c>
      <c r="I426" t="s">
        <v>16</v>
      </c>
      <c r="J426" s="7" t="s">
        <v>2781</v>
      </c>
      <c r="K426" s="10">
        <f>IF(L426&lt;=3*365,1,0)</f>
        <v>1</v>
      </c>
      <c r="L426">
        <v>394</v>
      </c>
      <c r="M426" t="s">
        <v>16</v>
      </c>
    </row>
    <row r="427" spans="1:13" x14ac:dyDescent="0.25">
      <c r="A427">
        <v>101716504</v>
      </c>
      <c r="B427" t="s">
        <v>2773</v>
      </c>
      <c r="C427" t="s">
        <v>2782</v>
      </c>
      <c r="D427">
        <v>1</v>
      </c>
      <c r="E427">
        <v>5</v>
      </c>
      <c r="F427" t="s">
        <v>2775</v>
      </c>
      <c r="G427" t="s">
        <v>2643</v>
      </c>
      <c r="I427" t="s">
        <v>2643</v>
      </c>
      <c r="J427" s="7" t="s">
        <v>2783</v>
      </c>
      <c r="K427" s="10">
        <f>IF(L427&lt;=3*365,1,0)</f>
        <v>1</v>
      </c>
      <c r="L427">
        <v>394</v>
      </c>
      <c r="M427" t="s">
        <v>2643</v>
      </c>
    </row>
    <row r="428" spans="1:13" hidden="1" x14ac:dyDescent="0.25">
      <c r="A428">
        <v>101720639</v>
      </c>
      <c r="B428" t="s">
        <v>2840</v>
      </c>
      <c r="C428" t="s">
        <v>2841</v>
      </c>
      <c r="D428">
        <v>1</v>
      </c>
      <c r="E428">
        <v>1</v>
      </c>
      <c r="F428" t="s">
        <v>2842</v>
      </c>
      <c r="G428" t="s">
        <v>2718</v>
      </c>
      <c r="I428" t="s">
        <v>16</v>
      </c>
      <c r="J428" s="7">
        <v>172063</v>
      </c>
      <c r="K428" s="10">
        <f>IF(L428&lt;=3*365,1,0)</f>
        <v>0</v>
      </c>
      <c r="L428">
        <v>45603</v>
      </c>
      <c r="M428" t="s">
        <v>16</v>
      </c>
    </row>
    <row r="429" spans="1:13" x14ac:dyDescent="0.25">
      <c r="A429">
        <v>101720688</v>
      </c>
      <c r="B429" t="s">
        <v>2843</v>
      </c>
      <c r="C429" t="s">
        <v>2844</v>
      </c>
      <c r="D429">
        <v>1</v>
      </c>
      <c r="E429">
        <v>1</v>
      </c>
      <c r="F429" t="s">
        <v>2845</v>
      </c>
      <c r="G429" t="s">
        <v>2846</v>
      </c>
      <c r="I429" t="s">
        <v>16</v>
      </c>
      <c r="J429" s="7">
        <v>172068</v>
      </c>
      <c r="K429" s="10">
        <f>IF(L429&lt;=3*365,1,0)</f>
        <v>0</v>
      </c>
      <c r="L429">
        <v>2193</v>
      </c>
      <c r="M429" t="s">
        <v>16</v>
      </c>
    </row>
    <row r="430" spans="1:13" x14ac:dyDescent="0.25">
      <c r="A430">
        <v>101720688</v>
      </c>
      <c r="B430" t="s">
        <v>2843</v>
      </c>
      <c r="C430" t="s">
        <v>2847</v>
      </c>
      <c r="D430">
        <v>1</v>
      </c>
      <c r="E430">
        <v>2</v>
      </c>
      <c r="F430" t="s">
        <v>2845</v>
      </c>
      <c r="G430" t="s">
        <v>2846</v>
      </c>
      <c r="I430" t="s">
        <v>16</v>
      </c>
      <c r="J430" s="7" t="s">
        <v>2848</v>
      </c>
      <c r="K430" s="10">
        <f>IF(L430&lt;=3*365,1,0)</f>
        <v>0</v>
      </c>
      <c r="L430">
        <v>2193</v>
      </c>
      <c r="M430" t="s">
        <v>16</v>
      </c>
    </row>
    <row r="431" spans="1:13" hidden="1" x14ac:dyDescent="0.25">
      <c r="A431">
        <v>101723344</v>
      </c>
      <c r="B431" t="s">
        <v>2949</v>
      </c>
      <c r="C431" t="s">
        <v>2950</v>
      </c>
      <c r="D431">
        <v>1</v>
      </c>
      <c r="E431">
        <v>1</v>
      </c>
      <c r="F431" t="s">
        <v>2951</v>
      </c>
      <c r="G431" t="s">
        <v>909</v>
      </c>
      <c r="I431" t="s">
        <v>16</v>
      </c>
      <c r="J431" s="7">
        <v>172334</v>
      </c>
      <c r="K431" s="10">
        <f>IF(L431&lt;=3*365,1,0)</f>
        <v>0</v>
      </c>
      <c r="L431">
        <v>45603</v>
      </c>
      <c r="M431" t="s">
        <v>16</v>
      </c>
    </row>
    <row r="432" spans="1:13" hidden="1" x14ac:dyDescent="0.25">
      <c r="A432">
        <v>101723575</v>
      </c>
      <c r="B432" t="s">
        <v>2980</v>
      </c>
      <c r="C432" t="s">
        <v>2981</v>
      </c>
      <c r="D432">
        <v>1</v>
      </c>
      <c r="E432">
        <v>1</v>
      </c>
      <c r="F432" t="s">
        <v>2982</v>
      </c>
      <c r="G432" t="s">
        <v>909</v>
      </c>
      <c r="I432" t="s">
        <v>16</v>
      </c>
      <c r="J432" s="7">
        <v>172357</v>
      </c>
      <c r="K432" s="10">
        <f>IF(L432&lt;=3*365,1,0)</f>
        <v>0</v>
      </c>
      <c r="L432">
        <v>45603</v>
      </c>
      <c r="M432" t="s">
        <v>16</v>
      </c>
    </row>
    <row r="433" spans="1:13" x14ac:dyDescent="0.25">
      <c r="A433">
        <v>101723898</v>
      </c>
      <c r="B433" t="s">
        <v>2993</v>
      </c>
      <c r="C433" t="s">
        <v>2994</v>
      </c>
      <c r="D433">
        <v>1</v>
      </c>
      <c r="E433">
        <v>1</v>
      </c>
      <c r="F433" t="s">
        <v>2676</v>
      </c>
      <c r="G433" t="s">
        <v>695</v>
      </c>
      <c r="I433" t="s">
        <v>16</v>
      </c>
      <c r="J433" s="7">
        <v>172389</v>
      </c>
      <c r="K433" s="10">
        <f>IF(L433&lt;=3*365,1,0)</f>
        <v>0</v>
      </c>
      <c r="L433">
        <v>7323</v>
      </c>
      <c r="M433" t="s">
        <v>16</v>
      </c>
    </row>
    <row r="434" spans="1:13" hidden="1" x14ac:dyDescent="0.25">
      <c r="A434">
        <v>101724144</v>
      </c>
      <c r="B434" t="s">
        <v>2995</v>
      </c>
      <c r="C434" t="s">
        <v>2996</v>
      </c>
      <c r="D434">
        <v>1</v>
      </c>
      <c r="E434">
        <v>1</v>
      </c>
      <c r="F434" t="s">
        <v>2997</v>
      </c>
      <c r="G434" t="s">
        <v>695</v>
      </c>
      <c r="I434" t="s">
        <v>16</v>
      </c>
      <c r="J434" s="7">
        <v>172414</v>
      </c>
      <c r="K434" s="10">
        <f>IF(L434&lt;=3*365,1,0)</f>
        <v>0</v>
      </c>
      <c r="L434">
        <v>45603</v>
      </c>
      <c r="M434" t="s">
        <v>16</v>
      </c>
    </row>
    <row r="435" spans="1:13" hidden="1" x14ac:dyDescent="0.25">
      <c r="A435">
        <v>101724268</v>
      </c>
      <c r="B435" t="s">
        <v>3005</v>
      </c>
      <c r="C435" t="s">
        <v>3006</v>
      </c>
      <c r="D435">
        <v>1</v>
      </c>
      <c r="E435">
        <v>1</v>
      </c>
      <c r="F435" t="s">
        <v>3007</v>
      </c>
      <c r="G435" t="s">
        <v>695</v>
      </c>
      <c r="I435" t="s">
        <v>16</v>
      </c>
      <c r="J435" s="7">
        <v>172426</v>
      </c>
      <c r="K435" s="10">
        <f>IF(L435&lt;=3*365,1,0)</f>
        <v>0</v>
      </c>
      <c r="L435">
        <v>45603</v>
      </c>
      <c r="M435" t="s">
        <v>16</v>
      </c>
    </row>
    <row r="436" spans="1:13" hidden="1" x14ac:dyDescent="0.25">
      <c r="A436">
        <v>101740348</v>
      </c>
      <c r="B436" t="s">
        <v>3030</v>
      </c>
      <c r="C436" t="s">
        <v>3031</v>
      </c>
      <c r="D436">
        <v>1</v>
      </c>
      <c r="E436">
        <v>1</v>
      </c>
      <c r="F436" t="s">
        <v>3032</v>
      </c>
      <c r="G436" t="s">
        <v>3033</v>
      </c>
      <c r="I436" t="s">
        <v>16</v>
      </c>
      <c r="J436" s="7">
        <v>174034</v>
      </c>
      <c r="K436" s="10">
        <f>IF(L436&lt;=3*365,1,0)</f>
        <v>0</v>
      </c>
      <c r="L436">
        <v>45603</v>
      </c>
      <c r="M436" t="s">
        <v>16</v>
      </c>
    </row>
    <row r="437" spans="1:13" hidden="1" x14ac:dyDescent="0.25">
      <c r="A437">
        <v>101740348</v>
      </c>
      <c r="B437" t="s">
        <v>3030</v>
      </c>
      <c r="C437" t="s">
        <v>3034</v>
      </c>
      <c r="D437">
        <v>1</v>
      </c>
      <c r="E437">
        <v>2</v>
      </c>
      <c r="F437" t="s">
        <v>3032</v>
      </c>
      <c r="G437" t="s">
        <v>3033</v>
      </c>
      <c r="I437" t="s">
        <v>16</v>
      </c>
      <c r="J437" s="7">
        <v>11174034</v>
      </c>
      <c r="K437" s="10">
        <f>IF(L437&lt;=3*365,1,0)</f>
        <v>0</v>
      </c>
      <c r="L437">
        <v>45603</v>
      </c>
      <c r="M437" t="s">
        <v>16</v>
      </c>
    </row>
    <row r="438" spans="1:13" hidden="1" x14ac:dyDescent="0.25">
      <c r="A438">
        <v>101740421</v>
      </c>
      <c r="B438" t="s">
        <v>3035</v>
      </c>
      <c r="C438" t="s">
        <v>3036</v>
      </c>
      <c r="D438">
        <v>1</v>
      </c>
      <c r="E438">
        <v>1</v>
      </c>
      <c r="F438" t="s">
        <v>3037</v>
      </c>
      <c r="G438" t="s">
        <v>3038</v>
      </c>
      <c r="I438" t="s">
        <v>16</v>
      </c>
      <c r="J438" s="7">
        <v>174042</v>
      </c>
      <c r="K438" s="10">
        <f>IF(L438&lt;=3*365,1,0)</f>
        <v>0</v>
      </c>
      <c r="L438">
        <v>45603</v>
      </c>
      <c r="M438" t="s">
        <v>16</v>
      </c>
    </row>
    <row r="439" spans="1:13" hidden="1" x14ac:dyDescent="0.25">
      <c r="A439">
        <v>101740488</v>
      </c>
      <c r="B439" t="s">
        <v>3039</v>
      </c>
      <c r="C439" t="s">
        <v>3040</v>
      </c>
      <c r="D439">
        <v>1</v>
      </c>
      <c r="E439">
        <v>1</v>
      </c>
      <c r="F439" t="s">
        <v>3041</v>
      </c>
      <c r="G439" t="s">
        <v>909</v>
      </c>
      <c r="I439" t="s">
        <v>16</v>
      </c>
      <c r="J439" s="7">
        <v>174048</v>
      </c>
      <c r="K439" s="10">
        <f>IF(L439&lt;=3*365,1,0)</f>
        <v>0</v>
      </c>
      <c r="L439">
        <v>45603</v>
      </c>
      <c r="M439" t="s">
        <v>16</v>
      </c>
    </row>
    <row r="440" spans="1:13" hidden="1" x14ac:dyDescent="0.25">
      <c r="A440">
        <v>101740603</v>
      </c>
      <c r="B440" t="s">
        <v>3042</v>
      </c>
      <c r="C440" t="s">
        <v>3043</v>
      </c>
      <c r="D440">
        <v>1</v>
      </c>
      <c r="E440">
        <v>1</v>
      </c>
      <c r="F440" t="s">
        <v>3044</v>
      </c>
      <c r="G440" t="s">
        <v>1809</v>
      </c>
      <c r="I440" t="s">
        <v>16</v>
      </c>
      <c r="J440" s="7">
        <v>174060</v>
      </c>
      <c r="K440" s="10">
        <f>IF(L440&lt;=3*365,1,0)</f>
        <v>0</v>
      </c>
      <c r="L440">
        <v>45603</v>
      </c>
      <c r="M440" t="s">
        <v>16</v>
      </c>
    </row>
    <row r="441" spans="1:13" hidden="1" x14ac:dyDescent="0.25">
      <c r="A441">
        <v>101740652</v>
      </c>
      <c r="B441" t="s">
        <v>3045</v>
      </c>
      <c r="C441" t="s">
        <v>3046</v>
      </c>
      <c r="D441">
        <v>1</v>
      </c>
      <c r="E441">
        <v>1</v>
      </c>
      <c r="F441" t="s">
        <v>3047</v>
      </c>
      <c r="G441" t="s">
        <v>3048</v>
      </c>
      <c r="I441" t="s">
        <v>16</v>
      </c>
      <c r="J441" s="7">
        <v>174065</v>
      </c>
      <c r="K441" s="10">
        <f>IF(L441&lt;=3*365,1,0)</f>
        <v>0</v>
      </c>
      <c r="L441">
        <v>45603</v>
      </c>
      <c r="M441" t="s">
        <v>16</v>
      </c>
    </row>
    <row r="442" spans="1:13" hidden="1" x14ac:dyDescent="0.25">
      <c r="A442">
        <v>101740660</v>
      </c>
      <c r="B442" t="s">
        <v>3049</v>
      </c>
      <c r="C442" t="s">
        <v>3050</v>
      </c>
      <c r="D442">
        <v>1</v>
      </c>
      <c r="E442">
        <v>1</v>
      </c>
      <c r="F442" t="s">
        <v>3051</v>
      </c>
      <c r="G442" t="s">
        <v>3052</v>
      </c>
      <c r="I442" t="s">
        <v>16</v>
      </c>
      <c r="J442" s="7">
        <v>174066</v>
      </c>
      <c r="K442" s="10">
        <f>IF(L442&lt;=3*365,1,0)</f>
        <v>0</v>
      </c>
      <c r="L442">
        <v>45603</v>
      </c>
      <c r="M442" t="s">
        <v>16</v>
      </c>
    </row>
    <row r="443" spans="1:13" hidden="1" x14ac:dyDescent="0.25">
      <c r="A443">
        <v>101746055</v>
      </c>
      <c r="B443" t="s">
        <v>3053</v>
      </c>
      <c r="C443" t="s">
        <v>3054</v>
      </c>
      <c r="D443">
        <v>1</v>
      </c>
      <c r="E443">
        <v>1</v>
      </c>
      <c r="F443" t="s">
        <v>3055</v>
      </c>
      <c r="G443" t="s">
        <v>1148</v>
      </c>
      <c r="I443" t="s">
        <v>16</v>
      </c>
      <c r="J443" s="7">
        <v>174605</v>
      </c>
      <c r="K443" s="10">
        <f>IF(L443&lt;=3*365,1,0)</f>
        <v>0</v>
      </c>
      <c r="L443">
        <v>45603</v>
      </c>
      <c r="M443" t="s">
        <v>16</v>
      </c>
    </row>
    <row r="444" spans="1:13" hidden="1" x14ac:dyDescent="0.25">
      <c r="A444">
        <v>101746568</v>
      </c>
      <c r="B444" t="s">
        <v>3056</v>
      </c>
      <c r="C444" t="s">
        <v>3057</v>
      </c>
      <c r="D444">
        <v>1</v>
      </c>
      <c r="E444">
        <v>1</v>
      </c>
      <c r="F444" t="s">
        <v>3058</v>
      </c>
      <c r="G444" t="s">
        <v>1049</v>
      </c>
      <c r="I444" t="s">
        <v>16</v>
      </c>
      <c r="J444" s="7" t="s">
        <v>3059</v>
      </c>
      <c r="K444" s="10">
        <f>IF(L444&lt;=3*365,1,0)</f>
        <v>0</v>
      </c>
      <c r="L444">
        <v>45603</v>
      </c>
      <c r="M444" t="s">
        <v>16</v>
      </c>
    </row>
    <row r="445" spans="1:13" x14ac:dyDescent="0.25">
      <c r="A445">
        <v>101746600</v>
      </c>
      <c r="B445" t="s">
        <v>3060</v>
      </c>
      <c r="C445" t="s">
        <v>3061</v>
      </c>
      <c r="D445">
        <v>1</v>
      </c>
      <c r="E445">
        <v>1</v>
      </c>
      <c r="F445" t="s">
        <v>3062</v>
      </c>
      <c r="G445" t="s">
        <v>3063</v>
      </c>
      <c r="I445" t="s">
        <v>16</v>
      </c>
      <c r="J445" s="7" t="s">
        <v>3064</v>
      </c>
      <c r="K445" s="10">
        <f>IF(L445&lt;=3*365,1,0)</f>
        <v>0</v>
      </c>
      <c r="L445">
        <v>5488</v>
      </c>
      <c r="M445" t="s">
        <v>16</v>
      </c>
    </row>
    <row r="446" spans="1:13" x14ac:dyDescent="0.25">
      <c r="A446">
        <v>101746600</v>
      </c>
      <c r="B446" t="s">
        <v>3060</v>
      </c>
      <c r="C446" t="s">
        <v>3065</v>
      </c>
      <c r="D446">
        <v>1</v>
      </c>
      <c r="E446">
        <v>2</v>
      </c>
      <c r="F446" t="s">
        <v>3062</v>
      </c>
      <c r="G446" t="s">
        <v>3063</v>
      </c>
      <c r="I446" t="s">
        <v>16</v>
      </c>
      <c r="J446" s="7" t="s">
        <v>3066</v>
      </c>
      <c r="K446" s="10">
        <f>IF(L446&lt;=3*365,1,0)</f>
        <v>0</v>
      </c>
      <c r="L446">
        <v>5488</v>
      </c>
      <c r="M446" t="s">
        <v>16</v>
      </c>
    </row>
    <row r="447" spans="1:13" x14ac:dyDescent="0.25">
      <c r="A447">
        <v>101746626</v>
      </c>
      <c r="B447" t="s">
        <v>3067</v>
      </c>
      <c r="C447" t="s">
        <v>3068</v>
      </c>
      <c r="D447">
        <v>1</v>
      </c>
      <c r="E447">
        <v>1</v>
      </c>
      <c r="F447" t="s">
        <v>3069</v>
      </c>
      <c r="G447" t="s">
        <v>3063</v>
      </c>
      <c r="I447" t="s">
        <v>16</v>
      </c>
      <c r="J447" s="7" t="s">
        <v>3070</v>
      </c>
      <c r="K447" s="10">
        <f>IF(L447&lt;=3*365,1,0)</f>
        <v>0</v>
      </c>
      <c r="L447">
        <v>5488</v>
      </c>
      <c r="M447" t="s">
        <v>16</v>
      </c>
    </row>
    <row r="448" spans="1:13" x14ac:dyDescent="0.25">
      <c r="A448">
        <v>101746626</v>
      </c>
      <c r="B448" t="s">
        <v>3067</v>
      </c>
      <c r="C448" t="s">
        <v>3071</v>
      </c>
      <c r="D448">
        <v>1</v>
      </c>
      <c r="E448">
        <v>2</v>
      </c>
      <c r="F448" t="s">
        <v>3069</v>
      </c>
      <c r="G448" t="s">
        <v>3063</v>
      </c>
      <c r="I448" t="s">
        <v>16</v>
      </c>
      <c r="J448" s="7" t="s">
        <v>3072</v>
      </c>
      <c r="K448" s="10">
        <f>IF(L448&lt;=3*365,1,0)</f>
        <v>0</v>
      </c>
      <c r="L448">
        <v>5488</v>
      </c>
      <c r="M448" t="s">
        <v>16</v>
      </c>
    </row>
    <row r="449" spans="1:13" hidden="1" x14ac:dyDescent="0.25">
      <c r="A449">
        <v>101746634</v>
      </c>
      <c r="B449" t="s">
        <v>3073</v>
      </c>
      <c r="C449" t="s">
        <v>3074</v>
      </c>
      <c r="D449">
        <v>1</v>
      </c>
      <c r="E449">
        <v>1</v>
      </c>
      <c r="F449" t="s">
        <v>3069</v>
      </c>
      <c r="G449" t="s">
        <v>3075</v>
      </c>
      <c r="I449" t="s">
        <v>16</v>
      </c>
      <c r="J449" s="7" t="s">
        <v>3076</v>
      </c>
      <c r="K449" s="10">
        <f>IF(L449&lt;=3*365,1,0)</f>
        <v>0</v>
      </c>
      <c r="L449">
        <v>45603</v>
      </c>
      <c r="M449" t="s">
        <v>16</v>
      </c>
    </row>
    <row r="450" spans="1:13" hidden="1" x14ac:dyDescent="0.25">
      <c r="A450">
        <v>101746691</v>
      </c>
      <c r="B450" t="s">
        <v>3077</v>
      </c>
      <c r="C450" t="s">
        <v>3078</v>
      </c>
      <c r="D450">
        <v>1</v>
      </c>
      <c r="E450">
        <v>1</v>
      </c>
      <c r="F450" t="s">
        <v>1415</v>
      </c>
      <c r="G450" t="s">
        <v>3079</v>
      </c>
      <c r="I450" t="s">
        <v>16</v>
      </c>
      <c r="J450" s="7" t="s">
        <v>3080</v>
      </c>
      <c r="K450" s="10">
        <f>IF(L450&lt;=3*365,1,0)</f>
        <v>0</v>
      </c>
      <c r="L450">
        <v>45603</v>
      </c>
      <c r="M450" t="s">
        <v>16</v>
      </c>
    </row>
    <row r="451" spans="1:13" hidden="1" x14ac:dyDescent="0.25">
      <c r="A451">
        <v>101746709</v>
      </c>
      <c r="B451" t="s">
        <v>3081</v>
      </c>
      <c r="C451" t="s">
        <v>3082</v>
      </c>
      <c r="D451">
        <v>1</v>
      </c>
      <c r="E451">
        <v>1</v>
      </c>
      <c r="F451" t="s">
        <v>3083</v>
      </c>
      <c r="G451" t="s">
        <v>885</v>
      </c>
      <c r="I451" t="s">
        <v>16</v>
      </c>
      <c r="J451" s="7" t="s">
        <v>3084</v>
      </c>
      <c r="K451" s="10">
        <f>IF(L451&lt;=3*365,1,0)</f>
        <v>0</v>
      </c>
      <c r="L451">
        <v>45603</v>
      </c>
      <c r="M451" t="s">
        <v>16</v>
      </c>
    </row>
    <row r="452" spans="1:13" hidden="1" x14ac:dyDescent="0.25">
      <c r="A452">
        <v>101746758</v>
      </c>
      <c r="B452" t="s">
        <v>3085</v>
      </c>
      <c r="C452" t="s">
        <v>3086</v>
      </c>
      <c r="D452">
        <v>1</v>
      </c>
      <c r="E452">
        <v>1</v>
      </c>
      <c r="F452" t="s">
        <v>3087</v>
      </c>
      <c r="G452" t="s">
        <v>3075</v>
      </c>
      <c r="I452" t="s">
        <v>16</v>
      </c>
      <c r="J452" s="7" t="s">
        <v>3088</v>
      </c>
      <c r="K452" s="10">
        <f>IF(L452&lt;=3*365,1,0)</f>
        <v>0</v>
      </c>
      <c r="L452">
        <v>45603</v>
      </c>
      <c r="M452" t="s">
        <v>16</v>
      </c>
    </row>
    <row r="453" spans="1:13" hidden="1" x14ac:dyDescent="0.25">
      <c r="A453">
        <v>101746758</v>
      </c>
      <c r="B453" t="s">
        <v>3085</v>
      </c>
      <c r="C453" t="s">
        <v>3089</v>
      </c>
      <c r="D453">
        <v>1</v>
      </c>
      <c r="E453">
        <v>2</v>
      </c>
      <c r="F453" t="s">
        <v>3087</v>
      </c>
      <c r="G453" t="s">
        <v>3075</v>
      </c>
      <c r="I453" t="s">
        <v>16</v>
      </c>
      <c r="J453" s="7" t="s">
        <v>3090</v>
      </c>
      <c r="K453" s="10">
        <f>IF(L453&lt;=3*365,1,0)</f>
        <v>0</v>
      </c>
      <c r="L453">
        <v>45603</v>
      </c>
      <c r="M453" t="s">
        <v>16</v>
      </c>
    </row>
    <row r="454" spans="1:13" hidden="1" x14ac:dyDescent="0.25">
      <c r="A454">
        <v>101746758</v>
      </c>
      <c r="B454" t="s">
        <v>3085</v>
      </c>
      <c r="C454" t="s">
        <v>3091</v>
      </c>
      <c r="D454">
        <v>1</v>
      </c>
      <c r="E454">
        <v>3</v>
      </c>
      <c r="F454" t="s">
        <v>3087</v>
      </c>
      <c r="G454" t="s">
        <v>3075</v>
      </c>
      <c r="I454" t="s">
        <v>16</v>
      </c>
      <c r="J454" s="7" t="s">
        <v>3092</v>
      </c>
      <c r="K454" s="10">
        <f>IF(L454&lt;=3*365,1,0)</f>
        <v>0</v>
      </c>
      <c r="L454">
        <v>45603</v>
      </c>
      <c r="M454" t="s">
        <v>16</v>
      </c>
    </row>
    <row r="455" spans="1:13" hidden="1" x14ac:dyDescent="0.25">
      <c r="A455">
        <v>101746782</v>
      </c>
      <c r="B455" t="s">
        <v>3093</v>
      </c>
      <c r="C455" t="s">
        <v>3094</v>
      </c>
      <c r="D455">
        <v>1</v>
      </c>
      <c r="E455">
        <v>1</v>
      </c>
      <c r="F455" t="s">
        <v>3095</v>
      </c>
      <c r="G455" t="s">
        <v>909</v>
      </c>
      <c r="I455" t="s">
        <v>16</v>
      </c>
      <c r="J455" s="7" t="s">
        <v>3096</v>
      </c>
      <c r="K455" s="10">
        <f>IF(L455&lt;=3*365,1,0)</f>
        <v>0</v>
      </c>
      <c r="L455">
        <v>45603</v>
      </c>
      <c r="M455" t="s">
        <v>16</v>
      </c>
    </row>
    <row r="456" spans="1:13" x14ac:dyDescent="0.25">
      <c r="A456">
        <v>101746790</v>
      </c>
      <c r="B456" t="s">
        <v>3097</v>
      </c>
      <c r="C456" t="s">
        <v>3098</v>
      </c>
      <c r="D456">
        <v>1</v>
      </c>
      <c r="E456">
        <v>1</v>
      </c>
      <c r="F456" t="s">
        <v>3099</v>
      </c>
      <c r="G456" t="s">
        <v>3100</v>
      </c>
      <c r="I456" t="s">
        <v>16</v>
      </c>
      <c r="J456" s="7" t="s">
        <v>3101</v>
      </c>
      <c r="K456" s="10">
        <f>IF(L456&lt;=3*365,1,0)</f>
        <v>0</v>
      </c>
      <c r="L456">
        <v>4265</v>
      </c>
      <c r="M456" t="s">
        <v>16</v>
      </c>
    </row>
    <row r="457" spans="1:13" x14ac:dyDescent="0.25">
      <c r="A457">
        <v>101746824</v>
      </c>
      <c r="B457" t="s">
        <v>3102</v>
      </c>
      <c r="C457" t="s">
        <v>3103</v>
      </c>
      <c r="D457">
        <v>1</v>
      </c>
      <c r="E457">
        <v>1</v>
      </c>
      <c r="F457" t="s">
        <v>3104</v>
      </c>
      <c r="G457" t="s">
        <v>3105</v>
      </c>
      <c r="I457" t="s">
        <v>16</v>
      </c>
      <c r="J457" s="7" t="s">
        <v>3106</v>
      </c>
      <c r="K457" s="10">
        <f>IF(L457&lt;=3*365,1,0)</f>
        <v>0</v>
      </c>
      <c r="L457">
        <v>3283</v>
      </c>
      <c r="M457" t="s">
        <v>16</v>
      </c>
    </row>
    <row r="458" spans="1:13" x14ac:dyDescent="0.25">
      <c r="A458">
        <v>101746824</v>
      </c>
      <c r="B458" t="s">
        <v>3102</v>
      </c>
      <c r="C458" t="s">
        <v>3107</v>
      </c>
      <c r="D458">
        <v>1</v>
      </c>
      <c r="E458">
        <v>2</v>
      </c>
      <c r="F458" t="s">
        <v>3104</v>
      </c>
      <c r="G458" t="s">
        <v>3105</v>
      </c>
      <c r="I458" t="s">
        <v>16</v>
      </c>
      <c r="J458" s="7" t="s">
        <v>3108</v>
      </c>
      <c r="K458" s="10">
        <f>IF(L458&lt;=3*365,1,0)</f>
        <v>0</v>
      </c>
      <c r="L458">
        <v>3283</v>
      </c>
      <c r="M458" t="s">
        <v>16</v>
      </c>
    </row>
    <row r="459" spans="1:13" x14ac:dyDescent="0.25">
      <c r="A459">
        <v>101746832</v>
      </c>
      <c r="B459" t="s">
        <v>3109</v>
      </c>
      <c r="C459" t="s">
        <v>3110</v>
      </c>
      <c r="D459">
        <v>1</v>
      </c>
      <c r="E459">
        <v>1</v>
      </c>
      <c r="F459" t="s">
        <v>3062</v>
      </c>
      <c r="G459" t="s">
        <v>3075</v>
      </c>
      <c r="I459" t="s">
        <v>16</v>
      </c>
      <c r="J459" s="7" t="s">
        <v>3111</v>
      </c>
      <c r="K459" s="10">
        <f>IF(L459&lt;=3*365,1,0)</f>
        <v>0</v>
      </c>
      <c r="L459">
        <v>5560</v>
      </c>
      <c r="M459" t="s">
        <v>16</v>
      </c>
    </row>
    <row r="460" spans="1:13" hidden="1" x14ac:dyDescent="0.25">
      <c r="A460">
        <v>101747251</v>
      </c>
      <c r="B460" t="s">
        <v>3116</v>
      </c>
      <c r="C460" t="s">
        <v>3117</v>
      </c>
      <c r="D460">
        <v>1</v>
      </c>
      <c r="E460">
        <v>1</v>
      </c>
      <c r="F460" t="s">
        <v>3118</v>
      </c>
      <c r="G460" t="s">
        <v>3119</v>
      </c>
      <c r="H460" t="s">
        <v>3120</v>
      </c>
      <c r="I460" t="s">
        <v>16</v>
      </c>
      <c r="J460" s="7" t="s">
        <v>3121</v>
      </c>
      <c r="K460" s="10">
        <f>IF(L460&lt;=3*365,1,0)</f>
        <v>0</v>
      </c>
      <c r="L460">
        <v>45603</v>
      </c>
      <c r="M460" t="s">
        <v>16</v>
      </c>
    </row>
    <row r="461" spans="1:13" hidden="1" x14ac:dyDescent="0.25">
      <c r="A461">
        <v>101747251</v>
      </c>
      <c r="B461" t="s">
        <v>3116</v>
      </c>
      <c r="C461" t="s">
        <v>3122</v>
      </c>
      <c r="D461">
        <v>1</v>
      </c>
      <c r="E461">
        <v>2</v>
      </c>
      <c r="F461" t="s">
        <v>3118</v>
      </c>
      <c r="G461" t="s">
        <v>3119</v>
      </c>
      <c r="H461" t="s">
        <v>3120</v>
      </c>
      <c r="I461" t="s">
        <v>16</v>
      </c>
      <c r="J461" s="7" t="s">
        <v>3123</v>
      </c>
      <c r="K461" s="10">
        <f>IF(L461&lt;=3*365,1,0)</f>
        <v>0</v>
      </c>
      <c r="L461">
        <v>45603</v>
      </c>
      <c r="M461" t="s">
        <v>16</v>
      </c>
    </row>
    <row r="462" spans="1:13" hidden="1" x14ac:dyDescent="0.25">
      <c r="A462">
        <v>101750255</v>
      </c>
      <c r="B462" t="s">
        <v>3124</v>
      </c>
      <c r="C462" t="s">
        <v>3125</v>
      </c>
      <c r="D462">
        <v>1</v>
      </c>
      <c r="E462">
        <v>1</v>
      </c>
      <c r="F462" t="s">
        <v>3062</v>
      </c>
      <c r="G462" t="s">
        <v>3126</v>
      </c>
      <c r="I462" t="s">
        <v>16</v>
      </c>
      <c r="J462" s="7" t="s">
        <v>3127</v>
      </c>
      <c r="K462" s="10">
        <f>IF(L462&lt;=3*365,1,0)</f>
        <v>0</v>
      </c>
      <c r="L462">
        <v>45603</v>
      </c>
      <c r="M462" t="s">
        <v>16</v>
      </c>
    </row>
    <row r="463" spans="1:13" hidden="1" x14ac:dyDescent="0.25">
      <c r="A463">
        <v>101750263</v>
      </c>
      <c r="B463" t="s">
        <v>3128</v>
      </c>
      <c r="C463" t="s">
        <v>3129</v>
      </c>
      <c r="D463">
        <v>1</v>
      </c>
      <c r="E463">
        <v>1</v>
      </c>
      <c r="F463" t="s">
        <v>3069</v>
      </c>
      <c r="G463" t="s">
        <v>3126</v>
      </c>
      <c r="I463" t="s">
        <v>16</v>
      </c>
      <c r="J463" s="7" t="s">
        <v>3130</v>
      </c>
      <c r="K463" s="10">
        <f>IF(L463&lt;=3*365,1,0)</f>
        <v>0</v>
      </c>
      <c r="L463">
        <v>45603</v>
      </c>
      <c r="M463" t="s">
        <v>16</v>
      </c>
    </row>
    <row r="464" spans="1:13" hidden="1" x14ac:dyDescent="0.25">
      <c r="A464">
        <v>101751543</v>
      </c>
      <c r="B464" t="s">
        <v>3150</v>
      </c>
      <c r="C464" t="s">
        <v>3151</v>
      </c>
      <c r="D464">
        <v>1</v>
      </c>
      <c r="E464">
        <v>1</v>
      </c>
      <c r="F464" t="s">
        <v>3152</v>
      </c>
      <c r="G464" t="s">
        <v>3153</v>
      </c>
      <c r="I464" t="s">
        <v>16</v>
      </c>
      <c r="J464" s="7">
        <v>2021017554</v>
      </c>
      <c r="K464" s="10">
        <f>IF(L464&lt;=3*365,1,0)</f>
        <v>0</v>
      </c>
      <c r="L464">
        <v>45603</v>
      </c>
      <c r="M464" t="s">
        <v>16</v>
      </c>
    </row>
    <row r="465" spans="1:13" hidden="1" x14ac:dyDescent="0.25">
      <c r="A465">
        <v>101751543</v>
      </c>
      <c r="B465" t="s">
        <v>3150</v>
      </c>
      <c r="C465" t="s">
        <v>3154</v>
      </c>
      <c r="D465">
        <v>1</v>
      </c>
      <c r="E465">
        <v>2</v>
      </c>
      <c r="F465" t="s">
        <v>3152</v>
      </c>
      <c r="G465" t="s">
        <v>3153</v>
      </c>
      <c r="I465" t="s">
        <v>16</v>
      </c>
      <c r="J465" s="7" t="s">
        <v>3155</v>
      </c>
      <c r="K465" s="10">
        <f>IF(L465&lt;=3*365,1,0)</f>
        <v>0</v>
      </c>
      <c r="L465">
        <v>45603</v>
      </c>
      <c r="M465" t="s">
        <v>16</v>
      </c>
    </row>
    <row r="466" spans="1:13" hidden="1" x14ac:dyDescent="0.25">
      <c r="A466">
        <v>101757706</v>
      </c>
      <c r="B466" t="s">
        <v>3162</v>
      </c>
      <c r="C466" t="s">
        <v>3163</v>
      </c>
      <c r="D466">
        <v>1</v>
      </c>
      <c r="E466">
        <v>1</v>
      </c>
      <c r="F466" t="s">
        <v>3164</v>
      </c>
      <c r="G466" t="s">
        <v>1650</v>
      </c>
      <c r="I466" t="s">
        <v>16</v>
      </c>
      <c r="J466" s="7">
        <v>240175770</v>
      </c>
      <c r="K466" s="10">
        <f>IF(L466&lt;=3*365,1,0)</f>
        <v>0</v>
      </c>
      <c r="L466">
        <v>45603</v>
      </c>
      <c r="M466" t="s">
        <v>16</v>
      </c>
    </row>
    <row r="467" spans="1:13" hidden="1" x14ac:dyDescent="0.25">
      <c r="A467">
        <v>101757706</v>
      </c>
      <c r="B467" t="s">
        <v>3162</v>
      </c>
      <c r="C467" t="s">
        <v>3165</v>
      </c>
      <c r="D467">
        <v>1</v>
      </c>
      <c r="E467">
        <v>2</v>
      </c>
      <c r="F467" t="s">
        <v>3164</v>
      </c>
      <c r="G467" t="s">
        <v>1650</v>
      </c>
      <c r="I467" t="s">
        <v>16</v>
      </c>
      <c r="J467" s="7" t="s">
        <v>3166</v>
      </c>
      <c r="K467" s="10">
        <f>IF(L467&lt;=3*365,1,0)</f>
        <v>0</v>
      </c>
      <c r="L467">
        <v>45603</v>
      </c>
      <c r="M467" t="s">
        <v>16</v>
      </c>
    </row>
    <row r="468" spans="1:13" x14ac:dyDescent="0.25">
      <c r="A468">
        <v>101770154</v>
      </c>
      <c r="B468" t="s">
        <v>3167</v>
      </c>
      <c r="C468" t="s">
        <v>3168</v>
      </c>
      <c r="D468">
        <v>1</v>
      </c>
      <c r="E468">
        <v>1</v>
      </c>
      <c r="F468" t="s">
        <v>3169</v>
      </c>
      <c r="G468" t="s">
        <v>3170</v>
      </c>
      <c r="I468" t="s">
        <v>16</v>
      </c>
      <c r="J468" s="7" t="s">
        <v>3171</v>
      </c>
      <c r="K468" s="10">
        <f>IF(L468&lt;=3*365,1,0)</f>
        <v>0</v>
      </c>
      <c r="L468">
        <v>4160</v>
      </c>
      <c r="M468" t="s">
        <v>16</v>
      </c>
    </row>
    <row r="469" spans="1:13" x14ac:dyDescent="0.25">
      <c r="A469">
        <v>101770154</v>
      </c>
      <c r="B469" t="s">
        <v>3167</v>
      </c>
      <c r="C469" t="s">
        <v>3172</v>
      </c>
      <c r="D469">
        <v>1</v>
      </c>
      <c r="E469">
        <v>2</v>
      </c>
      <c r="F469" t="s">
        <v>3169</v>
      </c>
      <c r="G469" t="s">
        <v>3170</v>
      </c>
      <c r="I469" t="s">
        <v>1192</v>
      </c>
      <c r="J469" s="7">
        <v>30229813</v>
      </c>
      <c r="K469" s="10">
        <f>IF(L469&lt;=3*365,1,0)</f>
        <v>0</v>
      </c>
      <c r="L469">
        <v>4160</v>
      </c>
      <c r="M469" t="s">
        <v>1192</v>
      </c>
    </row>
    <row r="470" spans="1:13" x14ac:dyDescent="0.25">
      <c r="A470">
        <v>101770154</v>
      </c>
      <c r="B470" t="s">
        <v>3167</v>
      </c>
      <c r="C470" t="s">
        <v>3173</v>
      </c>
      <c r="D470">
        <v>1</v>
      </c>
      <c r="E470">
        <v>3</v>
      </c>
      <c r="F470" t="s">
        <v>3169</v>
      </c>
      <c r="G470" t="s">
        <v>3170</v>
      </c>
      <c r="I470" t="s">
        <v>1192</v>
      </c>
      <c r="J470" s="7">
        <v>30229852</v>
      </c>
      <c r="K470" s="10">
        <f>IF(L470&lt;=3*365,1,0)</f>
        <v>0</v>
      </c>
      <c r="L470">
        <v>4160</v>
      </c>
      <c r="M470" t="s">
        <v>1192</v>
      </c>
    </row>
    <row r="471" spans="1:13" x14ac:dyDescent="0.25">
      <c r="A471">
        <v>101770154</v>
      </c>
      <c r="B471" t="s">
        <v>3167</v>
      </c>
      <c r="C471" t="s">
        <v>3174</v>
      </c>
      <c r="D471">
        <v>1</v>
      </c>
      <c r="E471">
        <v>4</v>
      </c>
      <c r="F471" t="s">
        <v>3169</v>
      </c>
      <c r="G471" t="s">
        <v>3170</v>
      </c>
      <c r="I471" t="s">
        <v>16</v>
      </c>
      <c r="J471" s="7" t="s">
        <v>3175</v>
      </c>
      <c r="K471" s="10">
        <f>IF(L471&lt;=3*365,1,0)</f>
        <v>0</v>
      </c>
      <c r="L471">
        <v>4160</v>
      </c>
      <c r="M471" t="s">
        <v>16</v>
      </c>
    </row>
    <row r="472" spans="1:13" hidden="1" x14ac:dyDescent="0.25">
      <c r="A472">
        <v>101770527</v>
      </c>
      <c r="B472" t="s">
        <v>3191</v>
      </c>
      <c r="C472" t="s">
        <v>3192</v>
      </c>
      <c r="D472">
        <v>1</v>
      </c>
      <c r="E472">
        <v>1</v>
      </c>
      <c r="F472" t="s">
        <v>3193</v>
      </c>
      <c r="G472" t="s">
        <v>3194</v>
      </c>
      <c r="I472" t="s">
        <v>16</v>
      </c>
      <c r="J472" s="7" t="s">
        <v>3195</v>
      </c>
      <c r="K472" s="10">
        <f>IF(L472&lt;=3*365,1,0)</f>
        <v>0</v>
      </c>
      <c r="L472">
        <v>45603</v>
      </c>
      <c r="M472" t="s">
        <v>16</v>
      </c>
    </row>
    <row r="473" spans="1:13" hidden="1" x14ac:dyDescent="0.25">
      <c r="A473">
        <v>101770527</v>
      </c>
      <c r="B473" t="s">
        <v>3191</v>
      </c>
      <c r="C473" t="s">
        <v>3196</v>
      </c>
      <c r="D473">
        <v>1</v>
      </c>
      <c r="E473">
        <v>2</v>
      </c>
      <c r="F473" t="s">
        <v>3193</v>
      </c>
      <c r="G473" t="s">
        <v>3194</v>
      </c>
      <c r="I473" t="s">
        <v>1192</v>
      </c>
      <c r="J473" s="7">
        <v>30229851</v>
      </c>
      <c r="K473" s="10">
        <f>IF(L473&lt;=3*365,1,0)</f>
        <v>0</v>
      </c>
      <c r="L473">
        <v>45603</v>
      </c>
      <c r="M473" t="s">
        <v>1192</v>
      </c>
    </row>
    <row r="474" spans="1:13" hidden="1" x14ac:dyDescent="0.25">
      <c r="A474">
        <v>101770527</v>
      </c>
      <c r="B474" t="s">
        <v>3191</v>
      </c>
      <c r="C474" t="s">
        <v>3197</v>
      </c>
      <c r="D474">
        <v>1</v>
      </c>
      <c r="E474">
        <v>3</v>
      </c>
      <c r="F474" t="s">
        <v>3193</v>
      </c>
      <c r="G474" t="s">
        <v>3194</v>
      </c>
      <c r="I474" t="s">
        <v>1192</v>
      </c>
      <c r="J474" s="7">
        <v>30229812</v>
      </c>
      <c r="K474" s="10">
        <f>IF(L474&lt;=3*365,1,0)</f>
        <v>0</v>
      </c>
      <c r="L474">
        <v>45603</v>
      </c>
      <c r="M474" t="s">
        <v>1192</v>
      </c>
    </row>
    <row r="475" spans="1:13" hidden="1" x14ac:dyDescent="0.25">
      <c r="A475">
        <v>101770873</v>
      </c>
      <c r="B475" t="s">
        <v>3210</v>
      </c>
      <c r="C475" t="s">
        <v>3211</v>
      </c>
      <c r="D475">
        <v>1</v>
      </c>
      <c r="E475">
        <v>1</v>
      </c>
      <c r="F475" t="s">
        <v>3212</v>
      </c>
      <c r="G475" t="s">
        <v>1192</v>
      </c>
      <c r="I475" t="s">
        <v>16</v>
      </c>
      <c r="J475" s="7" t="s">
        <v>3213</v>
      </c>
      <c r="K475" s="10">
        <f>IF(L475&lt;=3*365,1,0)</f>
        <v>0</v>
      </c>
      <c r="L475">
        <v>45603</v>
      </c>
      <c r="M475" t="s">
        <v>16</v>
      </c>
    </row>
    <row r="476" spans="1:13" x14ac:dyDescent="0.25">
      <c r="A476">
        <v>101800308</v>
      </c>
      <c r="B476" t="s">
        <v>3214</v>
      </c>
      <c r="C476" t="s">
        <v>3215</v>
      </c>
      <c r="D476">
        <v>1</v>
      </c>
      <c r="E476">
        <v>1</v>
      </c>
      <c r="F476" t="s">
        <v>3216</v>
      </c>
      <c r="G476" t="s">
        <v>695</v>
      </c>
      <c r="I476" t="s">
        <v>16</v>
      </c>
      <c r="J476" s="7">
        <v>180030</v>
      </c>
      <c r="K476" s="10">
        <f>IF(L476&lt;=3*365,1,0)</f>
        <v>0</v>
      </c>
      <c r="L476">
        <v>6951</v>
      </c>
      <c r="M476" t="s">
        <v>16</v>
      </c>
    </row>
    <row r="477" spans="1:13" hidden="1" x14ac:dyDescent="0.25">
      <c r="A477">
        <v>101800407</v>
      </c>
      <c r="B477" t="s">
        <v>3217</v>
      </c>
      <c r="C477" t="s">
        <v>3218</v>
      </c>
      <c r="D477">
        <v>1</v>
      </c>
      <c r="E477">
        <v>1</v>
      </c>
      <c r="F477" t="s">
        <v>3219</v>
      </c>
      <c r="G477" t="s">
        <v>695</v>
      </c>
      <c r="I477" t="s">
        <v>16</v>
      </c>
      <c r="J477" s="7">
        <v>180040</v>
      </c>
      <c r="K477" s="10">
        <f>IF(L477&lt;=3*365,1,0)</f>
        <v>0</v>
      </c>
      <c r="L477">
        <v>45603</v>
      </c>
      <c r="M477" t="s">
        <v>16</v>
      </c>
    </row>
    <row r="478" spans="1:13" hidden="1" x14ac:dyDescent="0.25">
      <c r="A478">
        <v>101800647</v>
      </c>
      <c r="B478" t="s">
        <v>3220</v>
      </c>
      <c r="C478" t="s">
        <v>3221</v>
      </c>
      <c r="D478">
        <v>1</v>
      </c>
      <c r="E478">
        <v>1</v>
      </c>
      <c r="F478" t="s">
        <v>3222</v>
      </c>
      <c r="G478" t="s">
        <v>695</v>
      </c>
      <c r="I478" t="s">
        <v>16</v>
      </c>
      <c r="J478" s="7">
        <v>180064</v>
      </c>
      <c r="K478" s="10">
        <f>IF(L478&lt;=3*365,1,0)</f>
        <v>0</v>
      </c>
      <c r="L478">
        <v>45603</v>
      </c>
      <c r="M478" t="s">
        <v>16</v>
      </c>
    </row>
    <row r="479" spans="1:13" x14ac:dyDescent="0.25">
      <c r="A479">
        <v>101800779</v>
      </c>
      <c r="B479" t="s">
        <v>3223</v>
      </c>
      <c r="C479" t="s">
        <v>3224</v>
      </c>
      <c r="D479">
        <v>1</v>
      </c>
      <c r="E479">
        <v>1</v>
      </c>
      <c r="F479" t="s">
        <v>3225</v>
      </c>
      <c r="G479" t="s">
        <v>695</v>
      </c>
      <c r="I479" t="s">
        <v>16</v>
      </c>
      <c r="J479" s="7">
        <v>180077</v>
      </c>
      <c r="K479" s="10">
        <f>IF(L479&lt;=3*365,1,0)</f>
        <v>0</v>
      </c>
      <c r="L479">
        <v>4758</v>
      </c>
      <c r="M479" t="s">
        <v>16</v>
      </c>
    </row>
    <row r="480" spans="1:13" hidden="1" x14ac:dyDescent="0.25">
      <c r="A480">
        <v>101800787</v>
      </c>
      <c r="B480" t="s">
        <v>3226</v>
      </c>
      <c r="C480" t="s">
        <v>3227</v>
      </c>
      <c r="D480">
        <v>1</v>
      </c>
      <c r="E480">
        <v>1</v>
      </c>
      <c r="F480" t="s">
        <v>3228</v>
      </c>
      <c r="G480" t="s">
        <v>1340</v>
      </c>
      <c r="I480" t="s">
        <v>16</v>
      </c>
      <c r="J480" s="7">
        <v>180078</v>
      </c>
      <c r="K480" s="10">
        <f>IF(L480&lt;=3*365,1,0)</f>
        <v>0</v>
      </c>
      <c r="L480">
        <v>45603</v>
      </c>
      <c r="M480" t="s">
        <v>16</v>
      </c>
    </row>
    <row r="481" spans="1:13" hidden="1" x14ac:dyDescent="0.25">
      <c r="A481">
        <v>101800787</v>
      </c>
      <c r="B481" t="s">
        <v>3226</v>
      </c>
      <c r="C481" t="s">
        <v>3229</v>
      </c>
      <c r="D481">
        <v>1</v>
      </c>
      <c r="E481">
        <v>2</v>
      </c>
      <c r="F481" t="s">
        <v>3228</v>
      </c>
      <c r="G481" t="s">
        <v>1340</v>
      </c>
      <c r="I481" t="s">
        <v>16</v>
      </c>
      <c r="J481" s="7" t="s">
        <v>3230</v>
      </c>
      <c r="K481" s="10">
        <f>IF(L481&lt;=3*365,1,0)</f>
        <v>0</v>
      </c>
      <c r="L481">
        <v>45603</v>
      </c>
      <c r="M481" t="s">
        <v>16</v>
      </c>
    </row>
    <row r="482" spans="1:13" x14ac:dyDescent="0.25">
      <c r="A482">
        <v>101800795</v>
      </c>
      <c r="B482" t="s">
        <v>3231</v>
      </c>
      <c r="C482" t="s">
        <v>3232</v>
      </c>
      <c r="D482">
        <v>1</v>
      </c>
      <c r="E482">
        <v>1</v>
      </c>
      <c r="F482" t="s">
        <v>3233</v>
      </c>
      <c r="G482" t="s">
        <v>3234</v>
      </c>
      <c r="I482" t="s">
        <v>731</v>
      </c>
      <c r="J482" s="7" t="s">
        <v>3235</v>
      </c>
      <c r="K482" s="10">
        <f>IF(L482&lt;=3*365,1,0)</f>
        <v>1</v>
      </c>
      <c r="L482">
        <v>223</v>
      </c>
      <c r="M482" t="s">
        <v>731</v>
      </c>
    </row>
    <row r="483" spans="1:13" hidden="1" x14ac:dyDescent="0.25">
      <c r="A483">
        <v>101800829</v>
      </c>
      <c r="B483" t="s">
        <v>3236</v>
      </c>
      <c r="C483" t="s">
        <v>3237</v>
      </c>
      <c r="D483">
        <v>1</v>
      </c>
      <c r="E483">
        <v>1</v>
      </c>
      <c r="F483" t="s">
        <v>3238</v>
      </c>
      <c r="G483" t="s">
        <v>3144</v>
      </c>
      <c r="I483" t="s">
        <v>16</v>
      </c>
      <c r="J483" s="7">
        <v>180082</v>
      </c>
      <c r="K483" s="10">
        <f>IF(L483&lt;=3*365,1,0)</f>
        <v>0</v>
      </c>
      <c r="L483">
        <v>45603</v>
      </c>
      <c r="M483" t="s">
        <v>16</v>
      </c>
    </row>
    <row r="484" spans="1:13" hidden="1" x14ac:dyDescent="0.25">
      <c r="A484">
        <v>101800837</v>
      </c>
      <c r="B484" t="s">
        <v>3239</v>
      </c>
      <c r="C484" t="s">
        <v>3240</v>
      </c>
      <c r="D484">
        <v>1</v>
      </c>
      <c r="E484">
        <v>1</v>
      </c>
      <c r="F484" t="s">
        <v>3241</v>
      </c>
      <c r="G484" t="s">
        <v>1108</v>
      </c>
      <c r="I484" t="s">
        <v>16</v>
      </c>
      <c r="J484" s="7">
        <v>180083</v>
      </c>
      <c r="K484" s="10">
        <f>IF(L484&lt;=3*365,1,0)</f>
        <v>0</v>
      </c>
      <c r="L484">
        <v>45603</v>
      </c>
      <c r="M484" t="s">
        <v>16</v>
      </c>
    </row>
    <row r="485" spans="1:13" hidden="1" x14ac:dyDescent="0.25">
      <c r="A485">
        <v>101800845</v>
      </c>
      <c r="B485" t="s">
        <v>3242</v>
      </c>
      <c r="C485" t="s">
        <v>3243</v>
      </c>
      <c r="D485">
        <v>1</v>
      </c>
      <c r="E485">
        <v>1</v>
      </c>
      <c r="F485" t="s">
        <v>3244</v>
      </c>
      <c r="G485" t="s">
        <v>695</v>
      </c>
      <c r="I485" t="s">
        <v>16</v>
      </c>
      <c r="J485" s="7">
        <v>180084</v>
      </c>
      <c r="K485" s="10">
        <f>IF(L485&lt;=3*365,1,0)</f>
        <v>0</v>
      </c>
      <c r="L485">
        <v>45603</v>
      </c>
      <c r="M485" t="s">
        <v>16</v>
      </c>
    </row>
    <row r="486" spans="1:13" x14ac:dyDescent="0.25">
      <c r="A486">
        <v>101800852</v>
      </c>
      <c r="B486" t="s">
        <v>3245</v>
      </c>
      <c r="C486" t="s">
        <v>3246</v>
      </c>
      <c r="D486">
        <v>1</v>
      </c>
      <c r="E486">
        <v>1</v>
      </c>
      <c r="F486" t="s">
        <v>3216</v>
      </c>
      <c r="G486" t="s">
        <v>695</v>
      </c>
      <c r="I486" t="s">
        <v>16</v>
      </c>
      <c r="J486" s="7" t="s">
        <v>3247</v>
      </c>
      <c r="K486" s="10">
        <f>IF(L486&lt;=3*365,1,0)</f>
        <v>0</v>
      </c>
      <c r="L486">
        <v>1864</v>
      </c>
      <c r="M486" t="s">
        <v>16</v>
      </c>
    </row>
    <row r="487" spans="1:13" x14ac:dyDescent="0.25">
      <c r="A487">
        <v>101800852</v>
      </c>
      <c r="B487" t="s">
        <v>3245</v>
      </c>
      <c r="C487" t="s">
        <v>3248</v>
      </c>
      <c r="D487">
        <v>1</v>
      </c>
      <c r="E487">
        <v>2</v>
      </c>
      <c r="F487" t="s">
        <v>3216</v>
      </c>
      <c r="G487" t="s">
        <v>695</v>
      </c>
      <c r="I487" t="s">
        <v>16</v>
      </c>
      <c r="J487" s="7">
        <v>180085</v>
      </c>
      <c r="K487" s="10">
        <f>IF(L487&lt;=3*365,1,0)</f>
        <v>0</v>
      </c>
      <c r="L487">
        <v>1864</v>
      </c>
      <c r="M487" t="s">
        <v>16</v>
      </c>
    </row>
    <row r="488" spans="1:13" x14ac:dyDescent="0.25">
      <c r="A488">
        <v>101800860</v>
      </c>
      <c r="B488" t="s">
        <v>3249</v>
      </c>
      <c r="C488" t="s">
        <v>3250</v>
      </c>
      <c r="D488">
        <v>1</v>
      </c>
      <c r="E488">
        <v>1</v>
      </c>
      <c r="F488" t="s">
        <v>3251</v>
      </c>
      <c r="G488" t="s">
        <v>695</v>
      </c>
      <c r="I488" t="s">
        <v>16</v>
      </c>
      <c r="J488" s="7">
        <v>180086</v>
      </c>
      <c r="K488" s="10">
        <f>IF(L488&lt;=3*365,1,0)</f>
        <v>0</v>
      </c>
      <c r="L488">
        <v>5237</v>
      </c>
      <c r="M488" t="s">
        <v>16</v>
      </c>
    </row>
    <row r="489" spans="1:13" x14ac:dyDescent="0.25">
      <c r="A489">
        <v>101800860</v>
      </c>
      <c r="B489" t="s">
        <v>3249</v>
      </c>
      <c r="C489" t="s">
        <v>3252</v>
      </c>
      <c r="D489">
        <v>1</v>
      </c>
      <c r="E489">
        <v>2</v>
      </c>
      <c r="F489" t="s">
        <v>3251</v>
      </c>
      <c r="G489" t="s">
        <v>695</v>
      </c>
      <c r="I489" t="s">
        <v>16</v>
      </c>
      <c r="J489" s="7">
        <v>180091</v>
      </c>
      <c r="K489" s="10">
        <f>IF(L489&lt;=3*365,1,0)</f>
        <v>0</v>
      </c>
      <c r="L489">
        <v>5237</v>
      </c>
      <c r="M489" t="s">
        <v>16</v>
      </c>
    </row>
    <row r="490" spans="1:13" x14ac:dyDescent="0.25">
      <c r="A490">
        <v>101800878</v>
      </c>
      <c r="B490" t="s">
        <v>3253</v>
      </c>
      <c r="C490" t="s">
        <v>3254</v>
      </c>
      <c r="D490">
        <v>1</v>
      </c>
      <c r="E490">
        <v>1</v>
      </c>
      <c r="F490" t="s">
        <v>3255</v>
      </c>
      <c r="G490" t="s">
        <v>695</v>
      </c>
      <c r="I490" t="s">
        <v>16</v>
      </c>
      <c r="J490" s="7">
        <v>180087</v>
      </c>
      <c r="K490" s="10">
        <f>IF(L490&lt;=3*365,1,0)</f>
        <v>0</v>
      </c>
      <c r="L490">
        <v>7021</v>
      </c>
      <c r="M490" t="s">
        <v>16</v>
      </c>
    </row>
    <row r="491" spans="1:13" x14ac:dyDescent="0.25">
      <c r="A491">
        <v>101800928</v>
      </c>
      <c r="B491" t="s">
        <v>3256</v>
      </c>
      <c r="C491" t="s">
        <v>3257</v>
      </c>
      <c r="D491">
        <v>1</v>
      </c>
      <c r="E491">
        <v>1</v>
      </c>
      <c r="F491" t="s">
        <v>3258</v>
      </c>
      <c r="G491" t="s">
        <v>695</v>
      </c>
      <c r="I491" t="s">
        <v>16</v>
      </c>
      <c r="J491" s="7" t="s">
        <v>3259</v>
      </c>
      <c r="K491" s="10">
        <f>IF(L491&lt;=3*365,1,0)</f>
        <v>0</v>
      </c>
      <c r="L491">
        <v>6827</v>
      </c>
      <c r="M491" t="s">
        <v>16</v>
      </c>
    </row>
    <row r="492" spans="1:13" x14ac:dyDescent="0.25">
      <c r="A492">
        <v>101800969</v>
      </c>
      <c r="B492" t="s">
        <v>3260</v>
      </c>
      <c r="C492" t="s">
        <v>3261</v>
      </c>
      <c r="D492">
        <v>1</v>
      </c>
      <c r="E492">
        <v>1</v>
      </c>
      <c r="F492" t="s">
        <v>3262</v>
      </c>
      <c r="G492" t="s">
        <v>3263</v>
      </c>
      <c r="I492" t="s">
        <v>16</v>
      </c>
      <c r="J492" s="7">
        <v>180096</v>
      </c>
      <c r="K492" s="10">
        <f>IF(L492&lt;=3*365,1,0)</f>
        <v>0</v>
      </c>
      <c r="L492">
        <v>6442</v>
      </c>
      <c r="M492" t="s">
        <v>16</v>
      </c>
    </row>
    <row r="493" spans="1:13" x14ac:dyDescent="0.25">
      <c r="A493">
        <v>101800969</v>
      </c>
      <c r="B493" t="s">
        <v>3260</v>
      </c>
      <c r="C493" t="s">
        <v>3264</v>
      </c>
      <c r="D493">
        <v>1</v>
      </c>
      <c r="E493">
        <v>2</v>
      </c>
      <c r="F493" t="s">
        <v>3262</v>
      </c>
      <c r="G493" t="s">
        <v>3263</v>
      </c>
      <c r="I493" t="s">
        <v>16</v>
      </c>
      <c r="J493" s="7" t="s">
        <v>3265</v>
      </c>
      <c r="K493" s="10">
        <f>IF(L493&lt;=3*365,1,0)</f>
        <v>0</v>
      </c>
      <c r="L493">
        <v>6442</v>
      </c>
      <c r="M493" t="s">
        <v>16</v>
      </c>
    </row>
    <row r="494" spans="1:13" hidden="1" x14ac:dyDescent="0.25">
      <c r="A494">
        <v>101810141</v>
      </c>
      <c r="B494" t="s">
        <v>3266</v>
      </c>
      <c r="C494" t="s">
        <v>3267</v>
      </c>
      <c r="D494">
        <v>1</v>
      </c>
      <c r="E494">
        <v>1</v>
      </c>
      <c r="F494" t="s">
        <v>1595</v>
      </c>
      <c r="G494" t="s">
        <v>695</v>
      </c>
      <c r="I494" t="s">
        <v>16</v>
      </c>
      <c r="J494" s="7">
        <v>181014</v>
      </c>
      <c r="K494" s="10">
        <f>IF(L494&lt;=3*365,1,0)</f>
        <v>0</v>
      </c>
      <c r="L494">
        <v>45603</v>
      </c>
      <c r="M494" t="s">
        <v>16</v>
      </c>
    </row>
    <row r="495" spans="1:13" hidden="1" x14ac:dyDescent="0.25">
      <c r="A495">
        <v>101810216</v>
      </c>
      <c r="B495" t="s">
        <v>3268</v>
      </c>
      <c r="C495" t="s">
        <v>3269</v>
      </c>
      <c r="D495">
        <v>1</v>
      </c>
      <c r="E495">
        <v>1</v>
      </c>
      <c r="F495" t="s">
        <v>3270</v>
      </c>
      <c r="G495" t="s">
        <v>3271</v>
      </c>
      <c r="I495" t="s">
        <v>16</v>
      </c>
      <c r="J495" s="7">
        <v>181021</v>
      </c>
      <c r="K495" s="10">
        <f>IF(L495&lt;=3*365,1,0)</f>
        <v>0</v>
      </c>
      <c r="L495">
        <v>45603</v>
      </c>
      <c r="M495" t="s">
        <v>16</v>
      </c>
    </row>
    <row r="496" spans="1:13" x14ac:dyDescent="0.25">
      <c r="A496">
        <v>101810513</v>
      </c>
      <c r="B496" t="s">
        <v>3278</v>
      </c>
      <c r="C496" t="s">
        <v>3279</v>
      </c>
      <c r="D496">
        <v>1</v>
      </c>
      <c r="E496">
        <v>1</v>
      </c>
      <c r="F496" t="s">
        <v>3280</v>
      </c>
      <c r="G496" t="s">
        <v>3100</v>
      </c>
      <c r="I496" t="s">
        <v>16</v>
      </c>
      <c r="J496" s="7">
        <v>181051</v>
      </c>
      <c r="K496" s="10">
        <f>IF(L496&lt;=3*365,1,0)</f>
        <v>1</v>
      </c>
      <c r="L496">
        <v>709</v>
      </c>
      <c r="M496" t="s">
        <v>16</v>
      </c>
    </row>
    <row r="497" spans="1:13" x14ac:dyDescent="0.25">
      <c r="A497">
        <v>101810513</v>
      </c>
      <c r="B497" t="s">
        <v>3278</v>
      </c>
      <c r="C497" t="s">
        <v>3281</v>
      </c>
      <c r="D497">
        <v>1</v>
      </c>
      <c r="E497">
        <v>2</v>
      </c>
      <c r="F497" t="s">
        <v>3280</v>
      </c>
      <c r="G497" t="s">
        <v>3100</v>
      </c>
      <c r="I497" t="s">
        <v>16</v>
      </c>
      <c r="J497" s="7" t="s">
        <v>3282</v>
      </c>
      <c r="K497" s="10">
        <f>IF(L497&lt;=3*365,1,0)</f>
        <v>1</v>
      </c>
      <c r="L497">
        <v>709</v>
      </c>
      <c r="M497" t="s">
        <v>16</v>
      </c>
    </row>
    <row r="498" spans="1:13" x14ac:dyDescent="0.25">
      <c r="A498">
        <v>101810513</v>
      </c>
      <c r="B498" t="s">
        <v>3278</v>
      </c>
      <c r="C498" t="s">
        <v>3283</v>
      </c>
      <c r="D498">
        <v>1</v>
      </c>
      <c r="E498">
        <v>3</v>
      </c>
      <c r="F498" t="s">
        <v>3280</v>
      </c>
      <c r="G498" t="s">
        <v>3100</v>
      </c>
      <c r="I498" t="s">
        <v>16</v>
      </c>
      <c r="J498" s="7" t="s">
        <v>3284</v>
      </c>
      <c r="K498" s="10">
        <f>IF(L498&lt;=3*365,1,0)</f>
        <v>1</v>
      </c>
      <c r="L498">
        <v>709</v>
      </c>
      <c r="M498" t="s">
        <v>16</v>
      </c>
    </row>
    <row r="499" spans="1:13" x14ac:dyDescent="0.25">
      <c r="A499">
        <v>101810612</v>
      </c>
      <c r="B499" t="s">
        <v>3285</v>
      </c>
      <c r="C499" t="s">
        <v>3286</v>
      </c>
      <c r="D499">
        <v>1</v>
      </c>
      <c r="E499">
        <v>1</v>
      </c>
      <c r="F499" t="s">
        <v>3287</v>
      </c>
      <c r="G499" t="s">
        <v>695</v>
      </c>
      <c r="I499" t="s">
        <v>16</v>
      </c>
      <c r="J499" s="7" t="s">
        <v>3288</v>
      </c>
      <c r="K499" s="10">
        <f>IF(L499&lt;=3*365,1,0)</f>
        <v>0</v>
      </c>
      <c r="L499">
        <v>7037</v>
      </c>
      <c r="M499" t="s">
        <v>16</v>
      </c>
    </row>
    <row r="500" spans="1:13" x14ac:dyDescent="0.25">
      <c r="A500">
        <v>101810828</v>
      </c>
      <c r="B500" t="s">
        <v>3289</v>
      </c>
      <c r="C500" t="s">
        <v>3290</v>
      </c>
      <c r="D500">
        <v>1</v>
      </c>
      <c r="E500">
        <v>1</v>
      </c>
      <c r="F500" t="s">
        <v>3291</v>
      </c>
      <c r="G500" t="s">
        <v>695</v>
      </c>
      <c r="I500" t="s">
        <v>16</v>
      </c>
      <c r="J500" s="7">
        <v>181082</v>
      </c>
      <c r="K500" s="10">
        <f>IF(L500&lt;=3*365,1,0)</f>
        <v>0</v>
      </c>
      <c r="L500">
        <v>5794</v>
      </c>
      <c r="M500" t="s">
        <v>16</v>
      </c>
    </row>
    <row r="501" spans="1:13" x14ac:dyDescent="0.25">
      <c r="A501">
        <v>101811040</v>
      </c>
      <c r="B501" t="s">
        <v>3292</v>
      </c>
      <c r="C501" t="s">
        <v>3293</v>
      </c>
      <c r="D501">
        <v>1</v>
      </c>
      <c r="E501">
        <v>1</v>
      </c>
      <c r="F501" t="s">
        <v>761</v>
      </c>
      <c r="G501" t="s">
        <v>695</v>
      </c>
      <c r="I501" t="s">
        <v>16</v>
      </c>
      <c r="J501" s="7">
        <v>181104</v>
      </c>
      <c r="K501" s="10">
        <f>IF(L501&lt;=3*365,1,0)</f>
        <v>1</v>
      </c>
      <c r="L501">
        <v>504</v>
      </c>
      <c r="M501" t="s">
        <v>16</v>
      </c>
    </row>
    <row r="502" spans="1:13" x14ac:dyDescent="0.25">
      <c r="A502">
        <v>101811040</v>
      </c>
      <c r="B502" t="s">
        <v>3292</v>
      </c>
      <c r="C502" t="s">
        <v>3294</v>
      </c>
      <c r="D502">
        <v>1</v>
      </c>
      <c r="E502">
        <v>2</v>
      </c>
      <c r="F502" t="s">
        <v>761</v>
      </c>
      <c r="G502" t="s">
        <v>695</v>
      </c>
      <c r="I502" t="s">
        <v>16</v>
      </c>
      <c r="J502" s="7" t="s">
        <v>3295</v>
      </c>
      <c r="K502" s="10">
        <f>IF(L502&lt;=3*365,1,0)</f>
        <v>1</v>
      </c>
      <c r="L502">
        <v>504</v>
      </c>
      <c r="M502" t="s">
        <v>16</v>
      </c>
    </row>
    <row r="503" spans="1:13" x14ac:dyDescent="0.25">
      <c r="A503">
        <v>101811040</v>
      </c>
      <c r="B503" t="s">
        <v>3292</v>
      </c>
      <c r="C503" t="s">
        <v>3296</v>
      </c>
      <c r="D503">
        <v>1</v>
      </c>
      <c r="E503">
        <v>3</v>
      </c>
      <c r="F503" t="s">
        <v>761</v>
      </c>
      <c r="G503" t="s">
        <v>695</v>
      </c>
      <c r="I503" t="s">
        <v>16</v>
      </c>
      <c r="J503" s="7" t="s">
        <v>3297</v>
      </c>
      <c r="K503" s="10">
        <f>IF(L503&lt;=3*365,1,0)</f>
        <v>1</v>
      </c>
      <c r="L503">
        <v>504</v>
      </c>
      <c r="M503" t="s">
        <v>16</v>
      </c>
    </row>
    <row r="504" spans="1:13" x14ac:dyDescent="0.25">
      <c r="A504">
        <v>101811040</v>
      </c>
      <c r="B504" t="s">
        <v>3292</v>
      </c>
      <c r="C504" t="s">
        <v>3298</v>
      </c>
      <c r="D504">
        <v>1</v>
      </c>
      <c r="E504">
        <v>4</v>
      </c>
      <c r="F504" t="s">
        <v>761</v>
      </c>
      <c r="G504" t="s">
        <v>695</v>
      </c>
      <c r="I504" t="s">
        <v>16</v>
      </c>
      <c r="J504" s="7" t="s">
        <v>3299</v>
      </c>
      <c r="K504" s="10">
        <f>IF(L504&lt;=3*365,1,0)</f>
        <v>1</v>
      </c>
      <c r="L504">
        <v>504</v>
      </c>
      <c r="M504" t="s">
        <v>16</v>
      </c>
    </row>
    <row r="505" spans="1:13" x14ac:dyDescent="0.25">
      <c r="A505">
        <v>101811040</v>
      </c>
      <c r="B505" t="s">
        <v>3292</v>
      </c>
      <c r="C505" t="s">
        <v>3300</v>
      </c>
      <c r="D505">
        <v>1</v>
      </c>
      <c r="E505">
        <v>5</v>
      </c>
      <c r="F505" t="s">
        <v>761</v>
      </c>
      <c r="G505" t="s">
        <v>695</v>
      </c>
      <c r="I505" t="s">
        <v>16</v>
      </c>
      <c r="J505" s="7" t="s">
        <v>3301</v>
      </c>
      <c r="K505" s="10">
        <f>IF(L505&lt;=3*365,1,0)</f>
        <v>1</v>
      </c>
      <c r="L505">
        <v>504</v>
      </c>
      <c r="M505" t="s">
        <v>16</v>
      </c>
    </row>
    <row r="506" spans="1:13" x14ac:dyDescent="0.25">
      <c r="A506">
        <v>101811057</v>
      </c>
      <c r="B506" t="s">
        <v>3302</v>
      </c>
      <c r="C506" t="s">
        <v>3303</v>
      </c>
      <c r="D506">
        <v>1</v>
      </c>
      <c r="E506">
        <v>1</v>
      </c>
      <c r="F506" t="s">
        <v>766</v>
      </c>
      <c r="G506" t="s">
        <v>695</v>
      </c>
      <c r="I506" t="s">
        <v>16</v>
      </c>
      <c r="J506" s="7">
        <v>181105</v>
      </c>
      <c r="K506" s="10">
        <f>IF(L506&lt;=3*365,1,0)</f>
        <v>1</v>
      </c>
      <c r="L506">
        <v>504</v>
      </c>
      <c r="M506" t="s">
        <v>16</v>
      </c>
    </row>
    <row r="507" spans="1:13" x14ac:dyDescent="0.25">
      <c r="A507">
        <v>101811057</v>
      </c>
      <c r="B507" t="s">
        <v>3302</v>
      </c>
      <c r="C507" t="s">
        <v>3304</v>
      </c>
      <c r="D507">
        <v>1</v>
      </c>
      <c r="E507">
        <v>2</v>
      </c>
      <c r="F507" t="s">
        <v>766</v>
      </c>
      <c r="G507" t="s">
        <v>695</v>
      </c>
      <c r="I507" t="s">
        <v>16</v>
      </c>
      <c r="J507" s="7" t="s">
        <v>3305</v>
      </c>
      <c r="K507" s="10">
        <f>IF(L507&lt;=3*365,1,0)</f>
        <v>1</v>
      </c>
      <c r="L507">
        <v>504</v>
      </c>
      <c r="M507" t="s">
        <v>16</v>
      </c>
    </row>
    <row r="508" spans="1:13" x14ac:dyDescent="0.25">
      <c r="A508">
        <v>101811057</v>
      </c>
      <c r="B508" t="s">
        <v>3302</v>
      </c>
      <c r="C508" t="s">
        <v>3306</v>
      </c>
      <c r="D508">
        <v>1</v>
      </c>
      <c r="E508">
        <v>3</v>
      </c>
      <c r="F508" t="s">
        <v>766</v>
      </c>
      <c r="G508" t="s">
        <v>695</v>
      </c>
      <c r="I508" t="s">
        <v>16</v>
      </c>
      <c r="J508" s="7" t="s">
        <v>3307</v>
      </c>
      <c r="K508" s="10">
        <f>IF(L508&lt;=3*365,1,0)</f>
        <v>1</v>
      </c>
      <c r="L508">
        <v>504</v>
      </c>
      <c r="M508" t="s">
        <v>16</v>
      </c>
    </row>
    <row r="509" spans="1:13" x14ac:dyDescent="0.25">
      <c r="A509">
        <v>101811057</v>
      </c>
      <c r="B509" t="s">
        <v>3302</v>
      </c>
      <c r="C509" t="s">
        <v>3308</v>
      </c>
      <c r="D509">
        <v>1</v>
      </c>
      <c r="E509">
        <v>4</v>
      </c>
      <c r="F509" t="s">
        <v>766</v>
      </c>
      <c r="G509" t="s">
        <v>695</v>
      </c>
      <c r="I509" t="s">
        <v>16</v>
      </c>
      <c r="J509" s="7" t="s">
        <v>3309</v>
      </c>
      <c r="K509" s="10">
        <f>IF(L509&lt;=3*365,1,0)</f>
        <v>1</v>
      </c>
      <c r="L509">
        <v>504</v>
      </c>
      <c r="M509" t="s">
        <v>16</v>
      </c>
    </row>
    <row r="510" spans="1:13" x14ac:dyDescent="0.25">
      <c r="A510">
        <v>101811057</v>
      </c>
      <c r="B510" t="s">
        <v>3302</v>
      </c>
      <c r="C510" t="s">
        <v>3310</v>
      </c>
      <c r="D510">
        <v>1</v>
      </c>
      <c r="E510">
        <v>5</v>
      </c>
      <c r="F510" t="s">
        <v>766</v>
      </c>
      <c r="G510" t="s">
        <v>695</v>
      </c>
      <c r="I510" t="s">
        <v>16</v>
      </c>
      <c r="J510" s="7" t="s">
        <v>3311</v>
      </c>
      <c r="K510" s="10">
        <f>IF(L510&lt;=3*365,1,0)</f>
        <v>1</v>
      </c>
      <c r="L510">
        <v>504</v>
      </c>
      <c r="M510" t="s">
        <v>16</v>
      </c>
    </row>
    <row r="511" spans="1:13" hidden="1" x14ac:dyDescent="0.25">
      <c r="A511">
        <v>101811669</v>
      </c>
      <c r="B511" t="s">
        <v>3312</v>
      </c>
      <c r="C511" t="s">
        <v>3313</v>
      </c>
      <c r="D511">
        <v>1</v>
      </c>
      <c r="E511">
        <v>1</v>
      </c>
      <c r="F511" t="s">
        <v>3314</v>
      </c>
      <c r="G511" t="s">
        <v>3315</v>
      </c>
      <c r="I511" t="s">
        <v>16</v>
      </c>
      <c r="J511" s="7" t="s">
        <v>3316</v>
      </c>
      <c r="K511" s="10">
        <f>IF(L511&lt;=3*365,1,0)</f>
        <v>0</v>
      </c>
      <c r="L511">
        <v>45603</v>
      </c>
      <c r="M511" t="s">
        <v>16</v>
      </c>
    </row>
    <row r="512" spans="1:13" x14ac:dyDescent="0.25">
      <c r="A512">
        <v>101811883</v>
      </c>
      <c r="B512" t="s">
        <v>3317</v>
      </c>
      <c r="C512" t="s">
        <v>3318</v>
      </c>
      <c r="D512">
        <v>1</v>
      </c>
      <c r="E512">
        <v>1</v>
      </c>
      <c r="F512" t="s">
        <v>3319</v>
      </c>
      <c r="G512" t="s">
        <v>3320</v>
      </c>
      <c r="I512" t="s">
        <v>16</v>
      </c>
      <c r="J512" s="7">
        <v>181188</v>
      </c>
      <c r="K512" s="10">
        <f>IF(L512&lt;=3*365,1,0)</f>
        <v>0</v>
      </c>
      <c r="L512">
        <v>1514</v>
      </c>
      <c r="M512" t="s">
        <v>16</v>
      </c>
    </row>
    <row r="513" spans="1:13" x14ac:dyDescent="0.25">
      <c r="A513">
        <v>101811883</v>
      </c>
      <c r="B513" t="s">
        <v>3317</v>
      </c>
      <c r="C513" t="s">
        <v>3321</v>
      </c>
      <c r="D513">
        <v>1</v>
      </c>
      <c r="E513">
        <v>2</v>
      </c>
      <c r="F513" t="s">
        <v>3319</v>
      </c>
      <c r="G513" t="s">
        <v>3320</v>
      </c>
      <c r="I513" t="s">
        <v>16</v>
      </c>
      <c r="J513" s="7" t="s">
        <v>3322</v>
      </c>
      <c r="K513" s="10">
        <f>IF(L513&lt;=3*365,1,0)</f>
        <v>0</v>
      </c>
      <c r="L513">
        <v>1514</v>
      </c>
      <c r="M513" t="s">
        <v>16</v>
      </c>
    </row>
    <row r="514" spans="1:13" x14ac:dyDescent="0.25">
      <c r="A514">
        <v>101811883</v>
      </c>
      <c r="B514" t="s">
        <v>3317</v>
      </c>
      <c r="C514" t="s">
        <v>3323</v>
      </c>
      <c r="D514">
        <v>1</v>
      </c>
      <c r="E514">
        <v>3</v>
      </c>
      <c r="F514" t="s">
        <v>3319</v>
      </c>
      <c r="G514" t="s">
        <v>3320</v>
      </c>
      <c r="I514" t="s">
        <v>16</v>
      </c>
      <c r="J514" s="7" t="s">
        <v>3324</v>
      </c>
      <c r="K514" s="10">
        <f>IF(L514&lt;=3*365,1,0)</f>
        <v>0</v>
      </c>
      <c r="L514">
        <v>1514</v>
      </c>
      <c r="M514" t="s">
        <v>16</v>
      </c>
    </row>
    <row r="515" spans="1:13" hidden="1" x14ac:dyDescent="0.25">
      <c r="A515">
        <v>101811891</v>
      </c>
      <c r="B515" t="s">
        <v>3325</v>
      </c>
      <c r="C515" t="s">
        <v>3326</v>
      </c>
      <c r="D515">
        <v>1</v>
      </c>
      <c r="E515">
        <v>1</v>
      </c>
      <c r="F515" t="s">
        <v>3327</v>
      </c>
      <c r="G515" t="s">
        <v>3328</v>
      </c>
      <c r="I515" t="s">
        <v>16</v>
      </c>
      <c r="J515" s="7">
        <v>181189</v>
      </c>
      <c r="K515" s="10">
        <f>IF(L515&lt;=3*365,1,0)</f>
        <v>0</v>
      </c>
      <c r="L515">
        <v>45603</v>
      </c>
      <c r="M515" t="s">
        <v>16</v>
      </c>
    </row>
    <row r="516" spans="1:13" hidden="1" x14ac:dyDescent="0.25">
      <c r="A516">
        <v>101812394</v>
      </c>
      <c r="B516" t="s">
        <v>3332</v>
      </c>
      <c r="C516" t="s">
        <v>3333</v>
      </c>
      <c r="D516">
        <v>1</v>
      </c>
      <c r="E516">
        <v>1</v>
      </c>
      <c r="F516" t="s">
        <v>3334</v>
      </c>
      <c r="G516" t="s">
        <v>3335</v>
      </c>
      <c r="I516" t="s">
        <v>16</v>
      </c>
      <c r="J516" s="7">
        <v>181239</v>
      </c>
      <c r="K516" s="10">
        <f>IF(L516&lt;=3*365,1,0)</f>
        <v>0</v>
      </c>
      <c r="L516">
        <v>45603</v>
      </c>
      <c r="M516" t="s">
        <v>16</v>
      </c>
    </row>
    <row r="517" spans="1:13" x14ac:dyDescent="0.25">
      <c r="A517">
        <v>101813020</v>
      </c>
      <c r="B517" t="s">
        <v>3343</v>
      </c>
      <c r="C517" t="s">
        <v>3344</v>
      </c>
      <c r="D517">
        <v>1</v>
      </c>
      <c r="E517">
        <v>1</v>
      </c>
      <c r="F517" t="s">
        <v>3345</v>
      </c>
      <c r="G517" t="s">
        <v>695</v>
      </c>
      <c r="I517" t="s">
        <v>16</v>
      </c>
      <c r="J517" s="7">
        <v>181302</v>
      </c>
      <c r="K517" s="10">
        <f>IF(L517&lt;=3*365,1,0)</f>
        <v>0</v>
      </c>
      <c r="L517">
        <v>1903</v>
      </c>
      <c r="M517" t="s">
        <v>16</v>
      </c>
    </row>
    <row r="518" spans="1:13" x14ac:dyDescent="0.25">
      <c r="A518">
        <v>101813020</v>
      </c>
      <c r="B518" t="s">
        <v>3343</v>
      </c>
      <c r="C518" t="s">
        <v>3346</v>
      </c>
      <c r="D518">
        <v>1</v>
      </c>
      <c r="E518">
        <v>2</v>
      </c>
      <c r="F518" t="s">
        <v>3345</v>
      </c>
      <c r="G518" t="s">
        <v>695</v>
      </c>
      <c r="I518" t="s">
        <v>16</v>
      </c>
      <c r="J518" s="7" t="s">
        <v>3347</v>
      </c>
      <c r="K518" s="10">
        <f>IF(L518&lt;=3*365,1,0)</f>
        <v>0</v>
      </c>
      <c r="L518">
        <v>1903</v>
      </c>
      <c r="M518" t="s">
        <v>16</v>
      </c>
    </row>
    <row r="519" spans="1:13" x14ac:dyDescent="0.25">
      <c r="A519">
        <v>101820538</v>
      </c>
      <c r="B519" t="s">
        <v>3348</v>
      </c>
      <c r="C519" t="s">
        <v>3349</v>
      </c>
      <c r="D519">
        <v>1</v>
      </c>
      <c r="E519">
        <v>1</v>
      </c>
      <c r="F519" t="s">
        <v>3350</v>
      </c>
      <c r="G519" t="s">
        <v>3351</v>
      </c>
      <c r="I519" t="s">
        <v>16</v>
      </c>
      <c r="J519" s="7">
        <v>182053</v>
      </c>
      <c r="K519" s="10">
        <f>IF(L519&lt;=3*365,1,0)</f>
        <v>1</v>
      </c>
      <c r="L519">
        <v>723</v>
      </c>
      <c r="M519" t="s">
        <v>16</v>
      </c>
    </row>
    <row r="520" spans="1:13" x14ac:dyDescent="0.25">
      <c r="A520">
        <v>101820538</v>
      </c>
      <c r="B520" t="s">
        <v>3348</v>
      </c>
      <c r="C520" t="s">
        <v>3352</v>
      </c>
      <c r="D520">
        <v>1</v>
      </c>
      <c r="E520">
        <v>2</v>
      </c>
      <c r="F520" t="s">
        <v>3350</v>
      </c>
      <c r="G520" t="s">
        <v>3351</v>
      </c>
      <c r="I520" t="s">
        <v>16</v>
      </c>
      <c r="J520" s="7" t="s">
        <v>3353</v>
      </c>
      <c r="K520" s="10">
        <f>IF(L520&lt;=3*365,1,0)</f>
        <v>1</v>
      </c>
      <c r="L520">
        <v>723</v>
      </c>
      <c r="M520" t="s">
        <v>16</v>
      </c>
    </row>
    <row r="521" spans="1:13" x14ac:dyDescent="0.25">
      <c r="A521">
        <v>101820538</v>
      </c>
      <c r="B521" t="s">
        <v>3348</v>
      </c>
      <c r="C521" t="s">
        <v>3354</v>
      </c>
      <c r="D521">
        <v>1</v>
      </c>
      <c r="E521">
        <v>3</v>
      </c>
      <c r="F521" t="s">
        <v>3350</v>
      </c>
      <c r="G521" t="s">
        <v>3351</v>
      </c>
      <c r="I521" t="s">
        <v>695</v>
      </c>
      <c r="J521" t="s">
        <v>695</v>
      </c>
      <c r="K521" s="11">
        <f>IF(L521&lt;=3*365,1,0)</f>
        <v>1</v>
      </c>
      <c r="L521">
        <v>723</v>
      </c>
      <c r="M521" t="s">
        <v>695</v>
      </c>
    </row>
    <row r="522" spans="1:13" hidden="1" x14ac:dyDescent="0.25">
      <c r="A522">
        <v>101821312</v>
      </c>
      <c r="B522" t="s">
        <v>3359</v>
      </c>
      <c r="C522" t="s">
        <v>3360</v>
      </c>
      <c r="D522">
        <v>1</v>
      </c>
      <c r="E522">
        <v>1</v>
      </c>
      <c r="F522" t="s">
        <v>3361</v>
      </c>
      <c r="G522" t="s">
        <v>3362</v>
      </c>
      <c r="I522" t="s">
        <v>16</v>
      </c>
      <c r="J522" s="7">
        <v>182131</v>
      </c>
      <c r="K522" s="10">
        <f>IF(L522&lt;=3*365,1,0)</f>
        <v>0</v>
      </c>
      <c r="L522">
        <v>45603</v>
      </c>
      <c r="M522" t="s">
        <v>16</v>
      </c>
    </row>
    <row r="523" spans="1:13" x14ac:dyDescent="0.25">
      <c r="A523">
        <v>101821460</v>
      </c>
      <c r="B523" t="s">
        <v>3363</v>
      </c>
      <c r="C523" t="s">
        <v>3364</v>
      </c>
      <c r="D523">
        <v>1</v>
      </c>
      <c r="E523">
        <v>1</v>
      </c>
      <c r="F523" t="s">
        <v>3365</v>
      </c>
      <c r="G523" t="s">
        <v>695</v>
      </c>
      <c r="I523" t="s">
        <v>16</v>
      </c>
      <c r="J523" s="7">
        <v>182146</v>
      </c>
      <c r="K523" s="10">
        <f>IF(L523&lt;=3*365,1,0)</f>
        <v>0</v>
      </c>
      <c r="L523">
        <v>6925</v>
      </c>
      <c r="M523" t="s">
        <v>16</v>
      </c>
    </row>
    <row r="524" spans="1:13" x14ac:dyDescent="0.25">
      <c r="A524">
        <v>101821726</v>
      </c>
      <c r="B524" t="s">
        <v>3366</v>
      </c>
      <c r="C524" t="s">
        <v>3367</v>
      </c>
      <c r="D524">
        <v>1</v>
      </c>
      <c r="E524">
        <v>1</v>
      </c>
      <c r="F524" t="s">
        <v>3368</v>
      </c>
      <c r="G524" t="s">
        <v>3369</v>
      </c>
      <c r="I524" t="s">
        <v>16</v>
      </c>
      <c r="J524" s="7">
        <v>182172</v>
      </c>
      <c r="K524" s="10">
        <f>IF(L524&lt;=3*365,1,0)</f>
        <v>0</v>
      </c>
      <c r="L524">
        <v>4565</v>
      </c>
      <c r="M524" t="s">
        <v>16</v>
      </c>
    </row>
    <row r="525" spans="1:13" x14ac:dyDescent="0.25">
      <c r="A525">
        <v>101822005</v>
      </c>
      <c r="B525" t="s">
        <v>3370</v>
      </c>
      <c r="C525" t="s">
        <v>3371</v>
      </c>
      <c r="D525">
        <v>1</v>
      </c>
      <c r="E525">
        <v>1</v>
      </c>
      <c r="F525" t="s">
        <v>3372</v>
      </c>
      <c r="G525" t="s">
        <v>3373</v>
      </c>
      <c r="I525" t="s">
        <v>16</v>
      </c>
      <c r="J525" s="7">
        <v>182200</v>
      </c>
      <c r="K525" s="10">
        <f>IF(L525&lt;=3*365,1,0)</f>
        <v>1</v>
      </c>
      <c r="L525">
        <v>387</v>
      </c>
      <c r="M525" t="s">
        <v>16</v>
      </c>
    </row>
    <row r="526" spans="1:13" x14ac:dyDescent="0.25">
      <c r="A526">
        <v>101822005</v>
      </c>
      <c r="B526" t="s">
        <v>3370</v>
      </c>
      <c r="C526" t="s">
        <v>3374</v>
      </c>
      <c r="D526">
        <v>1</v>
      </c>
      <c r="E526">
        <v>2</v>
      </c>
      <c r="F526" t="s">
        <v>3372</v>
      </c>
      <c r="G526" t="s">
        <v>3373</v>
      </c>
      <c r="I526" t="s">
        <v>16</v>
      </c>
      <c r="J526" s="7" t="s">
        <v>3375</v>
      </c>
      <c r="K526" s="10">
        <f>IF(L526&lt;=3*365,1,0)</f>
        <v>1</v>
      </c>
      <c r="L526">
        <v>387</v>
      </c>
      <c r="M526" t="s">
        <v>16</v>
      </c>
    </row>
    <row r="527" spans="1:13" x14ac:dyDescent="0.25">
      <c r="A527">
        <v>101822005</v>
      </c>
      <c r="B527" t="s">
        <v>3370</v>
      </c>
      <c r="C527" t="s">
        <v>3376</v>
      </c>
      <c r="D527">
        <v>1</v>
      </c>
      <c r="E527">
        <v>3</v>
      </c>
      <c r="F527" t="s">
        <v>3372</v>
      </c>
      <c r="G527" t="s">
        <v>3373</v>
      </c>
      <c r="I527" t="s">
        <v>16</v>
      </c>
      <c r="J527" s="7" t="s">
        <v>3377</v>
      </c>
      <c r="K527" s="10">
        <f>IF(L527&lt;=3*365,1,0)</f>
        <v>1</v>
      </c>
      <c r="L527">
        <v>387</v>
      </c>
      <c r="M527" t="s">
        <v>16</v>
      </c>
    </row>
    <row r="528" spans="1:13" x14ac:dyDescent="0.25">
      <c r="A528">
        <v>101822005</v>
      </c>
      <c r="B528" t="s">
        <v>3370</v>
      </c>
      <c r="C528" t="s">
        <v>3378</v>
      </c>
      <c r="D528">
        <v>1</v>
      </c>
      <c r="E528">
        <v>4</v>
      </c>
      <c r="F528" t="s">
        <v>3372</v>
      </c>
      <c r="G528" t="s">
        <v>3373</v>
      </c>
      <c r="I528" t="s">
        <v>16</v>
      </c>
      <c r="J528" s="7" t="s">
        <v>3379</v>
      </c>
      <c r="K528" s="10">
        <f>IF(L528&lt;=3*365,1,0)</f>
        <v>1</v>
      </c>
      <c r="L528">
        <v>387</v>
      </c>
      <c r="M528" t="s">
        <v>16</v>
      </c>
    </row>
    <row r="529" spans="1:13" x14ac:dyDescent="0.25">
      <c r="A529">
        <v>101822005</v>
      </c>
      <c r="B529" t="s">
        <v>3370</v>
      </c>
      <c r="C529" t="s">
        <v>3380</v>
      </c>
      <c r="D529">
        <v>1</v>
      </c>
      <c r="E529">
        <v>5</v>
      </c>
      <c r="F529" t="s">
        <v>3372</v>
      </c>
      <c r="G529" t="s">
        <v>3373</v>
      </c>
      <c r="I529" t="s">
        <v>16</v>
      </c>
      <c r="J529" s="7" t="s">
        <v>3381</v>
      </c>
      <c r="K529" s="10">
        <f>IF(L529&lt;=3*365,1,0)</f>
        <v>1</v>
      </c>
      <c r="L529">
        <v>387</v>
      </c>
      <c r="M529" t="s">
        <v>16</v>
      </c>
    </row>
    <row r="530" spans="1:13" x14ac:dyDescent="0.25">
      <c r="A530">
        <v>101822005</v>
      </c>
      <c r="B530" t="s">
        <v>3370</v>
      </c>
      <c r="C530" t="s">
        <v>3382</v>
      </c>
      <c r="D530">
        <v>1</v>
      </c>
      <c r="E530">
        <v>6</v>
      </c>
      <c r="F530" t="s">
        <v>3372</v>
      </c>
      <c r="G530" t="s">
        <v>3373</v>
      </c>
      <c r="I530" t="s">
        <v>16</v>
      </c>
      <c r="J530" s="7" t="s">
        <v>3383</v>
      </c>
      <c r="K530" s="10">
        <f>IF(L530&lt;=3*365,1,0)</f>
        <v>1</v>
      </c>
      <c r="L530">
        <v>387</v>
      </c>
      <c r="M530" t="s">
        <v>16</v>
      </c>
    </row>
    <row r="531" spans="1:13" x14ac:dyDescent="0.25">
      <c r="A531">
        <v>101822005</v>
      </c>
      <c r="B531" t="s">
        <v>3370</v>
      </c>
      <c r="C531" t="s">
        <v>3384</v>
      </c>
      <c r="D531">
        <v>1</v>
      </c>
      <c r="E531">
        <v>7</v>
      </c>
      <c r="F531" t="s">
        <v>3372</v>
      </c>
      <c r="G531" t="s">
        <v>3373</v>
      </c>
      <c r="I531" t="s">
        <v>16</v>
      </c>
      <c r="J531" s="7" t="s">
        <v>3385</v>
      </c>
      <c r="K531" s="10">
        <f>IF(L531&lt;=3*365,1,0)</f>
        <v>1</v>
      </c>
      <c r="L531">
        <v>387</v>
      </c>
      <c r="M531" t="s">
        <v>16</v>
      </c>
    </row>
    <row r="532" spans="1:13" hidden="1" x14ac:dyDescent="0.25">
      <c r="A532">
        <v>101840163</v>
      </c>
      <c r="B532" t="s">
        <v>3386</v>
      </c>
      <c r="C532" t="s">
        <v>3387</v>
      </c>
      <c r="D532">
        <v>1</v>
      </c>
      <c r="E532">
        <v>1</v>
      </c>
      <c r="F532" t="s">
        <v>3388</v>
      </c>
      <c r="G532" t="s">
        <v>695</v>
      </c>
      <c r="I532" t="s">
        <v>16</v>
      </c>
      <c r="J532" s="7">
        <v>184016</v>
      </c>
      <c r="K532" s="10">
        <f>IF(L532&lt;=3*365,1,0)</f>
        <v>0</v>
      </c>
      <c r="L532">
        <v>45603</v>
      </c>
      <c r="M532" t="s">
        <v>16</v>
      </c>
    </row>
    <row r="533" spans="1:13" x14ac:dyDescent="0.25">
      <c r="A533">
        <v>101868578</v>
      </c>
      <c r="B533" t="s">
        <v>3389</v>
      </c>
      <c r="C533" t="s">
        <v>3390</v>
      </c>
      <c r="D533">
        <v>1</v>
      </c>
      <c r="E533">
        <v>1</v>
      </c>
      <c r="F533" t="s">
        <v>3391</v>
      </c>
      <c r="G533" t="s">
        <v>695</v>
      </c>
      <c r="I533" t="s">
        <v>16</v>
      </c>
      <c r="J533" s="7" t="s">
        <v>3392</v>
      </c>
      <c r="K533" s="10">
        <f>IF(L533&lt;=3*365,1,0)</f>
        <v>0</v>
      </c>
      <c r="L533">
        <v>3982</v>
      </c>
      <c r="M533" t="s">
        <v>16</v>
      </c>
    </row>
    <row r="534" spans="1:13" x14ac:dyDescent="0.25">
      <c r="A534">
        <v>102000015</v>
      </c>
      <c r="B534" t="s">
        <v>3393</v>
      </c>
      <c r="C534" t="s">
        <v>3394</v>
      </c>
      <c r="D534">
        <v>1</v>
      </c>
      <c r="E534">
        <v>1</v>
      </c>
      <c r="F534" t="s">
        <v>3395</v>
      </c>
      <c r="G534" t="s">
        <v>3396</v>
      </c>
      <c r="I534" t="s">
        <v>16</v>
      </c>
      <c r="J534" s="7" t="s">
        <v>3397</v>
      </c>
      <c r="K534" s="10">
        <f>IF(L534&lt;=3*365,1,0)</f>
        <v>0</v>
      </c>
      <c r="L534">
        <v>2119</v>
      </c>
      <c r="M534" t="s">
        <v>16</v>
      </c>
    </row>
    <row r="535" spans="1:13" x14ac:dyDescent="0.25">
      <c r="A535">
        <v>102000205</v>
      </c>
      <c r="B535" t="s">
        <v>3408</v>
      </c>
      <c r="C535" t="s">
        <v>3409</v>
      </c>
      <c r="D535">
        <v>1</v>
      </c>
      <c r="E535">
        <v>1</v>
      </c>
      <c r="F535" t="s">
        <v>1429</v>
      </c>
      <c r="G535" t="s">
        <v>3410</v>
      </c>
      <c r="I535" t="s">
        <v>16</v>
      </c>
      <c r="J535" s="7" t="s">
        <v>3411</v>
      </c>
      <c r="K535" s="10">
        <f>IF(L535&lt;=3*365,1,0)</f>
        <v>1</v>
      </c>
      <c r="L535">
        <v>503</v>
      </c>
      <c r="M535" t="s">
        <v>16</v>
      </c>
    </row>
    <row r="536" spans="1:13" x14ac:dyDescent="0.25">
      <c r="A536">
        <v>102000205</v>
      </c>
      <c r="B536" t="s">
        <v>3408</v>
      </c>
      <c r="C536" t="s">
        <v>3412</v>
      </c>
      <c r="D536">
        <v>1</v>
      </c>
      <c r="E536">
        <v>2</v>
      </c>
      <c r="F536" t="s">
        <v>1429</v>
      </c>
      <c r="G536" t="s">
        <v>3410</v>
      </c>
      <c r="I536" t="s">
        <v>16</v>
      </c>
      <c r="J536" s="7" t="s">
        <v>3413</v>
      </c>
      <c r="K536" s="10">
        <f>IF(L536&lt;=3*365,1,0)</f>
        <v>1</v>
      </c>
      <c r="L536">
        <v>503</v>
      </c>
      <c r="M536" t="s">
        <v>16</v>
      </c>
    </row>
    <row r="537" spans="1:13" x14ac:dyDescent="0.25">
      <c r="A537">
        <v>102000205</v>
      </c>
      <c r="B537" t="s">
        <v>3408</v>
      </c>
      <c r="C537" t="s">
        <v>3414</v>
      </c>
      <c r="D537">
        <v>1</v>
      </c>
      <c r="E537">
        <v>3</v>
      </c>
      <c r="F537" t="s">
        <v>1429</v>
      </c>
      <c r="G537" t="s">
        <v>3410</v>
      </c>
      <c r="I537" t="s">
        <v>728</v>
      </c>
      <c r="J537" s="7" t="s">
        <v>3415</v>
      </c>
      <c r="K537" s="10">
        <f>IF(L537&lt;=3*365,1,0)</f>
        <v>1</v>
      </c>
      <c r="L537">
        <v>503</v>
      </c>
      <c r="M537" t="s">
        <v>728</v>
      </c>
    </row>
    <row r="538" spans="1:13" hidden="1" x14ac:dyDescent="0.25">
      <c r="A538">
        <v>102050051</v>
      </c>
      <c r="B538" t="s">
        <v>3425</v>
      </c>
      <c r="C538" t="s">
        <v>3426</v>
      </c>
      <c r="D538">
        <v>1</v>
      </c>
      <c r="E538">
        <v>1</v>
      </c>
      <c r="F538" t="s">
        <v>3427</v>
      </c>
      <c r="G538" t="s">
        <v>3428</v>
      </c>
      <c r="I538" t="s">
        <v>16</v>
      </c>
      <c r="J538" s="7">
        <v>205005</v>
      </c>
      <c r="K538" s="10">
        <f>IF(L538&lt;=3*365,1,0)</f>
        <v>0</v>
      </c>
      <c r="L538">
        <v>45603</v>
      </c>
      <c r="M538" t="s">
        <v>16</v>
      </c>
    </row>
    <row r="539" spans="1:13" hidden="1" x14ac:dyDescent="0.25">
      <c r="A539">
        <v>102100153</v>
      </c>
      <c r="B539" t="s">
        <v>3429</v>
      </c>
      <c r="C539" t="s">
        <v>3430</v>
      </c>
      <c r="D539">
        <v>1</v>
      </c>
      <c r="E539">
        <v>1</v>
      </c>
      <c r="F539" t="s">
        <v>3431</v>
      </c>
      <c r="G539" t="s">
        <v>1340</v>
      </c>
      <c r="I539" t="s">
        <v>16</v>
      </c>
      <c r="J539" s="7" t="s">
        <v>3432</v>
      </c>
      <c r="K539" s="10">
        <f>IF(L539&lt;=3*365,1,0)</f>
        <v>0</v>
      </c>
      <c r="L539">
        <v>45603</v>
      </c>
      <c r="M539" t="s">
        <v>16</v>
      </c>
    </row>
    <row r="540" spans="1:13" hidden="1" x14ac:dyDescent="0.25">
      <c r="A540">
        <v>102100161</v>
      </c>
      <c r="B540" t="s">
        <v>3433</v>
      </c>
      <c r="C540" t="s">
        <v>3434</v>
      </c>
      <c r="D540">
        <v>1</v>
      </c>
      <c r="E540">
        <v>1</v>
      </c>
      <c r="F540" t="s">
        <v>3431</v>
      </c>
      <c r="G540" t="s">
        <v>1340</v>
      </c>
      <c r="I540" t="s">
        <v>16</v>
      </c>
      <c r="J540" s="7" t="s">
        <v>3435</v>
      </c>
      <c r="K540" s="10">
        <f>IF(L540&lt;=3*365,1,0)</f>
        <v>0</v>
      </c>
      <c r="L540">
        <v>45603</v>
      </c>
      <c r="M540" t="s">
        <v>16</v>
      </c>
    </row>
    <row r="541" spans="1:13" x14ac:dyDescent="0.25">
      <c r="A541">
        <v>102100211</v>
      </c>
      <c r="B541" t="s">
        <v>3436</v>
      </c>
      <c r="C541" t="s">
        <v>3437</v>
      </c>
      <c r="D541">
        <v>1</v>
      </c>
      <c r="E541">
        <v>1</v>
      </c>
      <c r="F541" t="s">
        <v>3438</v>
      </c>
      <c r="G541" t="s">
        <v>3439</v>
      </c>
      <c r="I541" t="s">
        <v>16</v>
      </c>
      <c r="J541" s="7" t="s">
        <v>695</v>
      </c>
      <c r="K541" s="10">
        <f>IF(L541&lt;=3*365,1,0)</f>
        <v>0</v>
      </c>
      <c r="L541">
        <v>6607</v>
      </c>
      <c r="M541" t="s">
        <v>16</v>
      </c>
    </row>
    <row r="542" spans="1:13" x14ac:dyDescent="0.25">
      <c r="A542">
        <v>102100211</v>
      </c>
      <c r="B542" t="s">
        <v>3436</v>
      </c>
      <c r="C542" t="s">
        <v>3440</v>
      </c>
      <c r="D542">
        <v>1</v>
      </c>
      <c r="E542">
        <v>2</v>
      </c>
      <c r="F542" t="s">
        <v>3438</v>
      </c>
      <c r="G542" t="s">
        <v>3439</v>
      </c>
      <c r="I542" t="s">
        <v>16</v>
      </c>
      <c r="J542" s="7" t="s">
        <v>3441</v>
      </c>
      <c r="K542" s="10">
        <f>IF(L542&lt;=3*365,1,0)</f>
        <v>0</v>
      </c>
      <c r="L542">
        <v>6607</v>
      </c>
      <c r="M542" t="s">
        <v>16</v>
      </c>
    </row>
    <row r="543" spans="1:13" hidden="1" x14ac:dyDescent="0.25">
      <c r="A543">
        <v>102111499</v>
      </c>
      <c r="B543" t="s">
        <v>3449</v>
      </c>
      <c r="C543" t="s">
        <v>3450</v>
      </c>
      <c r="D543">
        <v>1</v>
      </c>
      <c r="E543">
        <v>1</v>
      </c>
      <c r="F543" t="s">
        <v>3451</v>
      </c>
      <c r="G543" t="s">
        <v>909</v>
      </c>
      <c r="I543" t="s">
        <v>16</v>
      </c>
      <c r="J543" s="7" t="s">
        <v>3452</v>
      </c>
      <c r="K543" s="10">
        <f>IF(L543&lt;=3*365,1,0)</f>
        <v>0</v>
      </c>
      <c r="L543">
        <v>45603</v>
      </c>
      <c r="M543" t="s">
        <v>16</v>
      </c>
    </row>
    <row r="544" spans="1:13" hidden="1" x14ac:dyDescent="0.25">
      <c r="A544">
        <v>102150752</v>
      </c>
      <c r="B544" t="s">
        <v>3453</v>
      </c>
      <c r="C544" t="s">
        <v>3454</v>
      </c>
      <c r="D544">
        <v>1</v>
      </c>
      <c r="E544">
        <v>1</v>
      </c>
      <c r="F544" t="s">
        <v>3455</v>
      </c>
      <c r="G544" t="s">
        <v>3456</v>
      </c>
      <c r="I544" t="s">
        <v>3457</v>
      </c>
      <c r="J544" s="7">
        <v>20215075</v>
      </c>
      <c r="K544" s="10">
        <f>IF(L544&lt;=3*365,1,0)</f>
        <v>0</v>
      </c>
      <c r="L544">
        <v>45603</v>
      </c>
      <c r="M544" t="s">
        <v>3457</v>
      </c>
    </row>
    <row r="545" spans="1:13" hidden="1" x14ac:dyDescent="0.25">
      <c r="A545">
        <v>102150752</v>
      </c>
      <c r="B545" t="s">
        <v>3453</v>
      </c>
      <c r="C545" t="s">
        <v>3458</v>
      </c>
      <c r="D545">
        <v>1</v>
      </c>
      <c r="E545">
        <v>2</v>
      </c>
      <c r="F545" t="s">
        <v>3455</v>
      </c>
      <c r="G545" t="s">
        <v>3456</v>
      </c>
      <c r="I545" t="s">
        <v>514</v>
      </c>
      <c r="J545" s="7">
        <v>20215075</v>
      </c>
      <c r="K545" s="10">
        <f>IF(L545&lt;=3*365,1,0)</f>
        <v>0</v>
      </c>
      <c r="L545">
        <v>45603</v>
      </c>
      <c r="M545" t="s">
        <v>514</v>
      </c>
    </row>
    <row r="546" spans="1:13" hidden="1" x14ac:dyDescent="0.25">
      <c r="A546">
        <v>102320017</v>
      </c>
      <c r="B546" t="s">
        <v>3467</v>
      </c>
      <c r="C546" t="s">
        <v>3468</v>
      </c>
      <c r="D546">
        <v>1</v>
      </c>
      <c r="E546">
        <v>1</v>
      </c>
      <c r="F546" t="s">
        <v>3469</v>
      </c>
      <c r="G546" t="s">
        <v>3470</v>
      </c>
      <c r="I546" t="s">
        <v>16</v>
      </c>
      <c r="J546" s="7" t="s">
        <v>3471</v>
      </c>
      <c r="K546" s="10">
        <f>IF(L546&lt;=3*365,1,0)</f>
        <v>0</v>
      </c>
      <c r="L546">
        <v>45603</v>
      </c>
      <c r="M546" t="s">
        <v>16</v>
      </c>
    </row>
    <row r="547" spans="1:13" hidden="1" x14ac:dyDescent="0.25">
      <c r="A547">
        <v>102440096</v>
      </c>
      <c r="B547" t="s">
        <v>3480</v>
      </c>
      <c r="C547" t="s">
        <v>3481</v>
      </c>
      <c r="D547">
        <v>1</v>
      </c>
      <c r="E547">
        <v>1</v>
      </c>
      <c r="F547" t="s">
        <v>3482</v>
      </c>
      <c r="G547" t="s">
        <v>695</v>
      </c>
      <c r="I547" t="s">
        <v>16</v>
      </c>
      <c r="J547" s="7">
        <v>244009</v>
      </c>
      <c r="K547" s="10">
        <f>IF(L547&lt;=3*365,1,0)</f>
        <v>0</v>
      </c>
      <c r="L547">
        <v>45603</v>
      </c>
      <c r="M547" t="s">
        <v>16</v>
      </c>
    </row>
    <row r="548" spans="1:13" hidden="1" x14ac:dyDescent="0.25">
      <c r="A548">
        <v>102600061</v>
      </c>
      <c r="B548" t="s">
        <v>3491</v>
      </c>
      <c r="C548" t="s">
        <v>3492</v>
      </c>
      <c r="D548">
        <v>1</v>
      </c>
      <c r="E548">
        <v>1</v>
      </c>
      <c r="F548" t="s">
        <v>3493</v>
      </c>
      <c r="G548" t="s">
        <v>2164</v>
      </c>
      <c r="I548" t="s">
        <v>16</v>
      </c>
      <c r="J548" s="7">
        <v>260006</v>
      </c>
      <c r="K548" s="10">
        <f>IF(L548&lt;=3*365,1,0)</f>
        <v>0</v>
      </c>
      <c r="L548">
        <v>45603</v>
      </c>
      <c r="M548" t="s">
        <v>16</v>
      </c>
    </row>
    <row r="549" spans="1:13" hidden="1" x14ac:dyDescent="0.25">
      <c r="A549">
        <v>102601218</v>
      </c>
      <c r="B549" t="s">
        <v>3494</v>
      </c>
      <c r="C549" t="s">
        <v>3495</v>
      </c>
      <c r="D549">
        <v>1</v>
      </c>
      <c r="E549">
        <v>1</v>
      </c>
      <c r="F549" t="s">
        <v>3493</v>
      </c>
      <c r="G549" t="s">
        <v>2164</v>
      </c>
      <c r="I549" t="s">
        <v>16</v>
      </c>
      <c r="J549" s="7">
        <v>260121</v>
      </c>
      <c r="K549" s="10">
        <f>IF(L549&lt;=3*365,1,0)</f>
        <v>0</v>
      </c>
      <c r="L549">
        <v>45603</v>
      </c>
      <c r="M549" t="s">
        <v>16</v>
      </c>
    </row>
    <row r="550" spans="1:13" hidden="1" x14ac:dyDescent="0.25">
      <c r="A550">
        <v>102601408</v>
      </c>
      <c r="B550" t="s">
        <v>3496</v>
      </c>
      <c r="C550" t="s">
        <v>3497</v>
      </c>
      <c r="D550">
        <v>1</v>
      </c>
      <c r="E550">
        <v>1</v>
      </c>
      <c r="F550" t="s">
        <v>3498</v>
      </c>
      <c r="G550" t="s">
        <v>3499</v>
      </c>
      <c r="I550" t="s">
        <v>16</v>
      </c>
      <c r="J550" s="7">
        <v>260140</v>
      </c>
      <c r="K550" s="10">
        <f>IF(L550&lt;=3*365,1,0)</f>
        <v>0</v>
      </c>
      <c r="L550">
        <v>45603</v>
      </c>
      <c r="M550" t="s">
        <v>16</v>
      </c>
    </row>
    <row r="551" spans="1:13" hidden="1" x14ac:dyDescent="0.25">
      <c r="A551">
        <v>103000105</v>
      </c>
      <c r="B551" t="s">
        <v>3558</v>
      </c>
      <c r="C551" t="s">
        <v>3559</v>
      </c>
      <c r="D551">
        <v>1</v>
      </c>
      <c r="E551">
        <v>1</v>
      </c>
      <c r="F551" t="s">
        <v>3560</v>
      </c>
      <c r="G551" t="s">
        <v>3561</v>
      </c>
      <c r="I551" t="s">
        <v>16</v>
      </c>
      <c r="J551" s="7" t="s">
        <v>3562</v>
      </c>
      <c r="K551" s="10">
        <f>IF(L551&lt;=3*365,1,0)</f>
        <v>0</v>
      </c>
      <c r="L551">
        <v>45603</v>
      </c>
      <c r="M551" t="s">
        <v>16</v>
      </c>
    </row>
    <row r="552" spans="1:13" hidden="1" x14ac:dyDescent="0.25">
      <c r="A552">
        <v>103000352</v>
      </c>
      <c r="B552" t="s">
        <v>3563</v>
      </c>
      <c r="C552" t="s">
        <v>3564</v>
      </c>
      <c r="D552">
        <v>1</v>
      </c>
      <c r="E552">
        <v>1</v>
      </c>
      <c r="F552" t="s">
        <v>3565</v>
      </c>
      <c r="G552" t="s">
        <v>3566</v>
      </c>
      <c r="I552" t="s">
        <v>16</v>
      </c>
      <c r="J552" s="7" t="s">
        <v>3567</v>
      </c>
      <c r="K552" s="10">
        <f>IF(L552&lt;=3*365,1,0)</f>
        <v>0</v>
      </c>
      <c r="L552">
        <v>45603</v>
      </c>
      <c r="M552" t="s">
        <v>16</v>
      </c>
    </row>
    <row r="553" spans="1:13" x14ac:dyDescent="0.25">
      <c r="A553">
        <v>103016556</v>
      </c>
      <c r="B553" t="s">
        <v>3568</v>
      </c>
      <c r="C553" t="s">
        <v>3569</v>
      </c>
      <c r="D553">
        <v>1</v>
      </c>
      <c r="E553">
        <v>1</v>
      </c>
      <c r="F553" t="s">
        <v>3570</v>
      </c>
      <c r="G553" t="s">
        <v>1112</v>
      </c>
      <c r="I553" t="s">
        <v>16</v>
      </c>
      <c r="J553" s="7" t="s">
        <v>3571</v>
      </c>
      <c r="K553" s="10">
        <f>IF(L553&lt;=3*365,1,0)</f>
        <v>0</v>
      </c>
      <c r="L553">
        <v>1811</v>
      </c>
      <c r="M553" t="s">
        <v>16</v>
      </c>
    </row>
    <row r="554" spans="1:13" x14ac:dyDescent="0.25">
      <c r="A554">
        <v>103016556</v>
      </c>
      <c r="B554" t="s">
        <v>3568</v>
      </c>
      <c r="C554" t="s">
        <v>3572</v>
      </c>
      <c r="D554">
        <v>1</v>
      </c>
      <c r="E554">
        <v>2</v>
      </c>
      <c r="F554" t="s">
        <v>3570</v>
      </c>
      <c r="G554" t="s">
        <v>1112</v>
      </c>
      <c r="I554" t="s">
        <v>16</v>
      </c>
      <c r="J554" s="7" t="s">
        <v>3573</v>
      </c>
      <c r="K554" s="10">
        <f>IF(L554&lt;=3*365,1,0)</f>
        <v>0</v>
      </c>
      <c r="L554">
        <v>1811</v>
      </c>
      <c r="M554" t="s">
        <v>16</v>
      </c>
    </row>
    <row r="555" spans="1:13" x14ac:dyDescent="0.25">
      <c r="A555">
        <v>103016556</v>
      </c>
      <c r="B555" t="s">
        <v>3568</v>
      </c>
      <c r="C555" t="s">
        <v>3574</v>
      </c>
      <c r="D555">
        <v>1</v>
      </c>
      <c r="E555">
        <v>3</v>
      </c>
      <c r="F555" t="s">
        <v>3570</v>
      </c>
      <c r="G555" t="s">
        <v>1112</v>
      </c>
      <c r="I555" t="s">
        <v>3575</v>
      </c>
      <c r="J555" s="7" t="s">
        <v>3576</v>
      </c>
      <c r="K555" s="10">
        <f>IF(L555&lt;=3*365,1,0)</f>
        <v>0</v>
      </c>
      <c r="L555">
        <v>1811</v>
      </c>
      <c r="M555" t="s">
        <v>3575</v>
      </c>
    </row>
    <row r="556" spans="1:13" hidden="1" x14ac:dyDescent="0.25">
      <c r="A556">
        <v>103035002</v>
      </c>
      <c r="B556" t="s">
        <v>3577</v>
      </c>
      <c r="C556" t="s">
        <v>3578</v>
      </c>
      <c r="D556">
        <v>1</v>
      </c>
      <c r="E556">
        <v>1</v>
      </c>
      <c r="F556" t="s">
        <v>3579</v>
      </c>
      <c r="G556" t="s">
        <v>3580</v>
      </c>
      <c r="I556" t="s">
        <v>16</v>
      </c>
      <c r="J556" s="7" t="s">
        <v>3581</v>
      </c>
      <c r="K556" s="10">
        <f>IF(L556&lt;=3*365,1,0)</f>
        <v>0</v>
      </c>
      <c r="L556">
        <v>45603</v>
      </c>
      <c r="M556" t="s">
        <v>16</v>
      </c>
    </row>
    <row r="557" spans="1:13" hidden="1" x14ac:dyDescent="0.25">
      <c r="A557">
        <v>103035002</v>
      </c>
      <c r="B557" t="s">
        <v>3577</v>
      </c>
      <c r="C557" t="s">
        <v>3582</v>
      </c>
      <c r="D557">
        <v>1</v>
      </c>
      <c r="E557">
        <v>2</v>
      </c>
      <c r="F557" t="s">
        <v>3579</v>
      </c>
      <c r="G557" t="s">
        <v>3580</v>
      </c>
      <c r="I557" t="s">
        <v>16</v>
      </c>
      <c r="J557" s="7" t="s">
        <v>3583</v>
      </c>
      <c r="K557" s="10">
        <f>IF(L557&lt;=3*365,1,0)</f>
        <v>0</v>
      </c>
      <c r="L557">
        <v>45603</v>
      </c>
      <c r="M557" t="s">
        <v>16</v>
      </c>
    </row>
    <row r="558" spans="1:13" hidden="1" x14ac:dyDescent="0.25">
      <c r="A558">
        <v>103035002</v>
      </c>
      <c r="B558" t="s">
        <v>3577</v>
      </c>
      <c r="C558" t="s">
        <v>3584</v>
      </c>
      <c r="D558">
        <v>1</v>
      </c>
      <c r="E558">
        <v>3</v>
      </c>
      <c r="F558" t="s">
        <v>3579</v>
      </c>
      <c r="G558" t="s">
        <v>3580</v>
      </c>
      <c r="I558" t="s">
        <v>236</v>
      </c>
      <c r="J558" s="7" t="s">
        <v>18845</v>
      </c>
      <c r="K558" s="10">
        <f>IF(L558&lt;=3*365,1,0)</f>
        <v>0</v>
      </c>
      <c r="L558">
        <v>45603</v>
      </c>
      <c r="M558" t="s">
        <v>236</v>
      </c>
    </row>
    <row r="559" spans="1:13" hidden="1" x14ac:dyDescent="0.25">
      <c r="A559">
        <v>103114450</v>
      </c>
      <c r="B559" t="s">
        <v>3585</v>
      </c>
      <c r="C559" t="s">
        <v>3586</v>
      </c>
      <c r="D559">
        <v>1</v>
      </c>
      <c r="E559">
        <v>1</v>
      </c>
      <c r="F559" t="s">
        <v>3587</v>
      </c>
      <c r="G559" t="s">
        <v>3588</v>
      </c>
      <c r="I559" t="s">
        <v>1171</v>
      </c>
      <c r="J559" s="7">
        <v>311445</v>
      </c>
      <c r="K559" s="10">
        <f>IF(L559&lt;=3*365,1,0)</f>
        <v>0</v>
      </c>
      <c r="L559">
        <v>45603</v>
      </c>
      <c r="M559" t="s">
        <v>1171</v>
      </c>
    </row>
    <row r="560" spans="1:13" hidden="1" x14ac:dyDescent="0.25">
      <c r="A560">
        <v>103218699</v>
      </c>
      <c r="B560" t="s">
        <v>3589</v>
      </c>
      <c r="C560" t="s">
        <v>3590</v>
      </c>
      <c r="D560">
        <v>1</v>
      </c>
      <c r="E560">
        <v>1</v>
      </c>
      <c r="F560" t="s">
        <v>3591</v>
      </c>
      <c r="G560" t="s">
        <v>1243</v>
      </c>
      <c r="I560" t="s">
        <v>1171</v>
      </c>
      <c r="J560" s="7">
        <v>321869</v>
      </c>
      <c r="K560" s="10">
        <f>IF(L560&lt;=3*365,1,0)</f>
        <v>0</v>
      </c>
      <c r="L560">
        <v>45603</v>
      </c>
      <c r="M560" t="s">
        <v>1171</v>
      </c>
    </row>
    <row r="561" spans="1:13" x14ac:dyDescent="0.25">
      <c r="A561">
        <v>103288007</v>
      </c>
      <c r="B561" t="s">
        <v>3592</v>
      </c>
      <c r="C561" t="s">
        <v>3593</v>
      </c>
      <c r="D561">
        <v>1</v>
      </c>
      <c r="E561">
        <v>1</v>
      </c>
      <c r="F561" t="s">
        <v>3579</v>
      </c>
      <c r="G561" t="s">
        <v>3594</v>
      </c>
      <c r="I561" t="s">
        <v>16</v>
      </c>
      <c r="J561" s="7" t="s">
        <v>3595</v>
      </c>
      <c r="K561" s="10">
        <f>IF(L561&lt;=3*365,1,0)</f>
        <v>0</v>
      </c>
      <c r="L561">
        <v>3702</v>
      </c>
      <c r="M561" t="s">
        <v>16</v>
      </c>
    </row>
    <row r="562" spans="1:13" x14ac:dyDescent="0.25">
      <c r="A562">
        <v>103288007</v>
      </c>
      <c r="B562" t="s">
        <v>3592</v>
      </c>
      <c r="C562" t="s">
        <v>3596</v>
      </c>
      <c r="D562">
        <v>1</v>
      </c>
      <c r="E562">
        <v>2</v>
      </c>
      <c r="F562" t="s">
        <v>3579</v>
      </c>
      <c r="G562" t="s">
        <v>3594</v>
      </c>
      <c r="I562" t="s">
        <v>16</v>
      </c>
      <c r="J562" s="7" t="s">
        <v>3597</v>
      </c>
      <c r="K562" s="10">
        <f>IF(L562&lt;=3*365,1,0)</f>
        <v>0</v>
      </c>
      <c r="L562">
        <v>3702</v>
      </c>
      <c r="M562" t="s">
        <v>16</v>
      </c>
    </row>
    <row r="563" spans="1:13" x14ac:dyDescent="0.25">
      <c r="A563">
        <v>103288007</v>
      </c>
      <c r="B563" t="s">
        <v>3592</v>
      </c>
      <c r="C563" t="s">
        <v>3598</v>
      </c>
      <c r="D563">
        <v>1</v>
      </c>
      <c r="E563">
        <v>3</v>
      </c>
      <c r="F563" t="s">
        <v>3579</v>
      </c>
      <c r="G563" t="s">
        <v>3594</v>
      </c>
      <c r="I563" t="s">
        <v>236</v>
      </c>
      <c r="J563" s="7" t="s">
        <v>18844</v>
      </c>
      <c r="K563" s="10">
        <f>IF(L563&lt;=3*365,1,0)</f>
        <v>0</v>
      </c>
      <c r="L563">
        <v>3702</v>
      </c>
      <c r="M563" t="s">
        <v>236</v>
      </c>
    </row>
    <row r="564" spans="1:13" hidden="1" x14ac:dyDescent="0.25">
      <c r="A564">
        <v>103401022</v>
      </c>
      <c r="B564" t="s">
        <v>3599</v>
      </c>
      <c r="C564" t="s">
        <v>3600</v>
      </c>
      <c r="D564">
        <v>1</v>
      </c>
      <c r="E564">
        <v>1</v>
      </c>
      <c r="F564" t="s">
        <v>3601</v>
      </c>
      <c r="G564" t="s">
        <v>3602</v>
      </c>
      <c r="I564" t="s">
        <v>16</v>
      </c>
      <c r="J564" s="7" t="s">
        <v>3603</v>
      </c>
      <c r="K564" s="10">
        <f>IF(L564&lt;=3*365,1,0)</f>
        <v>0</v>
      </c>
      <c r="L564">
        <v>45603</v>
      </c>
      <c r="M564" t="s">
        <v>16</v>
      </c>
    </row>
    <row r="565" spans="1:13" hidden="1" x14ac:dyDescent="0.25">
      <c r="A565">
        <v>103750444</v>
      </c>
      <c r="B565" t="s">
        <v>3619</v>
      </c>
      <c r="C565" t="s">
        <v>3620</v>
      </c>
      <c r="D565">
        <v>1</v>
      </c>
      <c r="E565">
        <v>1</v>
      </c>
      <c r="F565" t="s">
        <v>3621</v>
      </c>
      <c r="G565" t="s">
        <v>695</v>
      </c>
      <c r="I565" t="s">
        <v>16</v>
      </c>
      <c r="J565" s="7" t="s">
        <v>3622</v>
      </c>
      <c r="K565" s="10">
        <f>IF(L565&lt;=3*365,1,0)</f>
        <v>0</v>
      </c>
      <c r="L565">
        <v>45603</v>
      </c>
      <c r="M565" t="s">
        <v>16</v>
      </c>
    </row>
    <row r="566" spans="1:13" hidden="1" x14ac:dyDescent="0.25">
      <c r="A566">
        <v>104000013</v>
      </c>
      <c r="B566" t="s">
        <v>3623</v>
      </c>
      <c r="C566" t="s">
        <v>3624</v>
      </c>
      <c r="D566">
        <v>1</v>
      </c>
      <c r="E566">
        <v>1</v>
      </c>
      <c r="F566" t="s">
        <v>3625</v>
      </c>
      <c r="G566" t="s">
        <v>3626</v>
      </c>
      <c r="I566" t="s">
        <v>16</v>
      </c>
      <c r="J566" s="7" t="s">
        <v>3627</v>
      </c>
      <c r="K566" s="10">
        <f>IF(L566&lt;=3*365,1,0)</f>
        <v>0</v>
      </c>
      <c r="L566">
        <v>45603</v>
      </c>
      <c r="M566" t="s">
        <v>16</v>
      </c>
    </row>
    <row r="567" spans="1:13" x14ac:dyDescent="0.25">
      <c r="A567">
        <v>104000021</v>
      </c>
      <c r="B567" t="s">
        <v>3628</v>
      </c>
      <c r="C567" t="s">
        <v>3629</v>
      </c>
      <c r="D567">
        <v>1</v>
      </c>
      <c r="E567">
        <v>1</v>
      </c>
      <c r="F567" t="s">
        <v>3630</v>
      </c>
      <c r="G567" t="s">
        <v>1650</v>
      </c>
      <c r="I567" t="s">
        <v>16</v>
      </c>
      <c r="J567" s="7" t="s">
        <v>3631</v>
      </c>
      <c r="K567" s="10">
        <f>IF(L567&lt;=3*365,1,0)</f>
        <v>1</v>
      </c>
      <c r="L567">
        <v>1001</v>
      </c>
      <c r="M567" t="s">
        <v>16</v>
      </c>
    </row>
    <row r="568" spans="1:13" hidden="1" x14ac:dyDescent="0.25">
      <c r="A568">
        <v>104010350</v>
      </c>
      <c r="B568" t="s">
        <v>3660</v>
      </c>
      <c r="C568" t="s">
        <v>3661</v>
      </c>
      <c r="D568">
        <v>1</v>
      </c>
      <c r="E568">
        <v>1</v>
      </c>
      <c r="F568" t="s">
        <v>3662</v>
      </c>
      <c r="G568" t="s">
        <v>3663</v>
      </c>
      <c r="I568" t="s">
        <v>16</v>
      </c>
      <c r="J568" s="7" t="s">
        <v>3664</v>
      </c>
      <c r="K568" s="10">
        <f>IF(L568&lt;=3*365,1,0)</f>
        <v>0</v>
      </c>
      <c r="L568">
        <v>45603</v>
      </c>
      <c r="M568" t="s">
        <v>16</v>
      </c>
    </row>
    <row r="569" spans="1:13" hidden="1" x14ac:dyDescent="0.25">
      <c r="A569">
        <v>104010350</v>
      </c>
      <c r="B569" t="s">
        <v>3660</v>
      </c>
      <c r="C569" t="s">
        <v>3665</v>
      </c>
      <c r="D569">
        <v>1</v>
      </c>
      <c r="E569">
        <v>2</v>
      </c>
      <c r="F569" t="s">
        <v>3662</v>
      </c>
      <c r="G569" t="s">
        <v>3663</v>
      </c>
      <c r="I569" t="s">
        <v>16</v>
      </c>
      <c r="J569" s="7" t="s">
        <v>3666</v>
      </c>
      <c r="K569" s="10">
        <f>IF(L569&lt;=3*365,1,0)</f>
        <v>0</v>
      </c>
      <c r="L569">
        <v>45603</v>
      </c>
      <c r="M569" t="s">
        <v>16</v>
      </c>
    </row>
    <row r="570" spans="1:13" hidden="1" x14ac:dyDescent="0.25">
      <c r="A570">
        <v>104010483</v>
      </c>
      <c r="B570" t="s">
        <v>3667</v>
      </c>
      <c r="C570" t="s">
        <v>3668</v>
      </c>
      <c r="D570">
        <v>1</v>
      </c>
      <c r="E570">
        <v>1</v>
      </c>
      <c r="F570" t="s">
        <v>3669</v>
      </c>
      <c r="G570" t="s">
        <v>3670</v>
      </c>
      <c r="I570" t="s">
        <v>16</v>
      </c>
      <c r="J570" s="7" t="s">
        <v>3671</v>
      </c>
      <c r="K570" s="10">
        <f>IF(L570&lt;=3*365,1,0)</f>
        <v>0</v>
      </c>
      <c r="L570">
        <v>45603</v>
      </c>
      <c r="M570" t="s">
        <v>16</v>
      </c>
    </row>
    <row r="571" spans="1:13" hidden="1" x14ac:dyDescent="0.25">
      <c r="A571">
        <v>104010491</v>
      </c>
      <c r="B571" t="s">
        <v>3672</v>
      </c>
      <c r="C571" t="s">
        <v>3673</v>
      </c>
      <c r="D571">
        <v>1</v>
      </c>
      <c r="E571">
        <v>1</v>
      </c>
      <c r="F571" t="s">
        <v>3674</v>
      </c>
      <c r="G571" t="s">
        <v>3675</v>
      </c>
      <c r="I571" t="s">
        <v>16</v>
      </c>
      <c r="J571" s="7" t="s">
        <v>3676</v>
      </c>
      <c r="K571" s="10">
        <f>IF(L571&lt;=3*365,1,0)</f>
        <v>0</v>
      </c>
      <c r="L571">
        <v>45603</v>
      </c>
      <c r="M571" t="s">
        <v>16</v>
      </c>
    </row>
    <row r="572" spans="1:13" hidden="1" x14ac:dyDescent="0.25">
      <c r="A572">
        <v>104010962</v>
      </c>
      <c r="B572" t="s">
        <v>3677</v>
      </c>
      <c r="C572" t="s">
        <v>3678</v>
      </c>
      <c r="D572">
        <v>1</v>
      </c>
      <c r="E572">
        <v>1</v>
      </c>
      <c r="F572" t="s">
        <v>3679</v>
      </c>
      <c r="G572" t="s">
        <v>3680</v>
      </c>
      <c r="I572" t="s">
        <v>16</v>
      </c>
      <c r="J572" s="7" t="s">
        <v>3681</v>
      </c>
      <c r="K572" s="10">
        <f>IF(L572&lt;=3*365,1,0)</f>
        <v>0</v>
      </c>
      <c r="L572">
        <v>45603</v>
      </c>
      <c r="M572" t="s">
        <v>16</v>
      </c>
    </row>
    <row r="573" spans="1:13" hidden="1" x14ac:dyDescent="0.25">
      <c r="A573">
        <v>104011002</v>
      </c>
      <c r="B573" t="s">
        <v>3682</v>
      </c>
      <c r="C573" t="s">
        <v>3683</v>
      </c>
      <c r="D573">
        <v>1</v>
      </c>
      <c r="E573">
        <v>1</v>
      </c>
      <c r="F573" t="s">
        <v>3684</v>
      </c>
      <c r="G573" t="s">
        <v>695</v>
      </c>
      <c r="I573" t="s">
        <v>16</v>
      </c>
      <c r="J573" s="7">
        <v>300401100</v>
      </c>
      <c r="K573" s="10">
        <f>IF(L573&lt;=3*365,1,0)</f>
        <v>0</v>
      </c>
      <c r="L573">
        <v>45603</v>
      </c>
      <c r="M573" t="s">
        <v>16</v>
      </c>
    </row>
    <row r="574" spans="1:13" hidden="1" x14ac:dyDescent="0.25">
      <c r="A574">
        <v>104011051</v>
      </c>
      <c r="B574" t="s">
        <v>3685</v>
      </c>
      <c r="C574" t="s">
        <v>3686</v>
      </c>
      <c r="D574">
        <v>1</v>
      </c>
      <c r="E574">
        <v>1</v>
      </c>
      <c r="F574" t="s">
        <v>3687</v>
      </c>
      <c r="G574" t="s">
        <v>3688</v>
      </c>
      <c r="I574" t="s">
        <v>16</v>
      </c>
      <c r="J574" s="7" t="s">
        <v>3689</v>
      </c>
      <c r="K574" s="10">
        <f>IF(L574&lt;=3*365,1,0)</f>
        <v>0</v>
      </c>
      <c r="L574">
        <v>45603</v>
      </c>
      <c r="M574" t="s">
        <v>16</v>
      </c>
    </row>
    <row r="575" spans="1:13" x14ac:dyDescent="0.25">
      <c r="A575">
        <v>104011804</v>
      </c>
      <c r="B575" t="s">
        <v>3690</v>
      </c>
      <c r="C575" t="s">
        <v>3691</v>
      </c>
      <c r="D575">
        <v>1</v>
      </c>
      <c r="E575">
        <v>1</v>
      </c>
      <c r="F575" t="s">
        <v>3692</v>
      </c>
      <c r="G575" t="s">
        <v>1736</v>
      </c>
      <c r="I575" t="s">
        <v>16</v>
      </c>
      <c r="J575" s="7" t="s">
        <v>3693</v>
      </c>
      <c r="K575" s="10">
        <f>IF(L575&lt;=3*365,1,0)</f>
        <v>0</v>
      </c>
      <c r="L575">
        <v>1864</v>
      </c>
      <c r="M575" t="s">
        <v>16</v>
      </c>
    </row>
    <row r="576" spans="1:13" x14ac:dyDescent="0.25">
      <c r="A576">
        <v>104011804</v>
      </c>
      <c r="B576" t="s">
        <v>3690</v>
      </c>
      <c r="C576" t="s">
        <v>3694</v>
      </c>
      <c r="D576">
        <v>1</v>
      </c>
      <c r="E576">
        <v>2</v>
      </c>
      <c r="F576" t="s">
        <v>3692</v>
      </c>
      <c r="G576" t="s">
        <v>1736</v>
      </c>
      <c r="I576" t="s">
        <v>16</v>
      </c>
      <c r="J576" s="7" t="s">
        <v>3695</v>
      </c>
      <c r="K576" s="10">
        <f>IF(L576&lt;=3*365,1,0)</f>
        <v>0</v>
      </c>
      <c r="L576">
        <v>1864</v>
      </c>
      <c r="M576" t="s">
        <v>16</v>
      </c>
    </row>
    <row r="577" spans="1:13" x14ac:dyDescent="0.25">
      <c r="A577">
        <v>104011804</v>
      </c>
      <c r="B577" t="s">
        <v>3690</v>
      </c>
      <c r="C577" t="s">
        <v>3696</v>
      </c>
      <c r="D577">
        <v>1</v>
      </c>
      <c r="E577">
        <v>3</v>
      </c>
      <c r="F577" t="s">
        <v>3692</v>
      </c>
      <c r="G577" t="s">
        <v>1736</v>
      </c>
      <c r="I577" t="s">
        <v>16</v>
      </c>
      <c r="J577" s="7" t="s">
        <v>3697</v>
      </c>
      <c r="K577" s="10">
        <f>IF(L577&lt;=3*365,1,0)</f>
        <v>0</v>
      </c>
      <c r="L577">
        <v>1864</v>
      </c>
      <c r="M577" t="s">
        <v>16</v>
      </c>
    </row>
    <row r="578" spans="1:13" x14ac:dyDescent="0.25">
      <c r="A578">
        <v>104011804</v>
      </c>
      <c r="B578" t="s">
        <v>3690</v>
      </c>
      <c r="C578" t="s">
        <v>3698</v>
      </c>
      <c r="D578">
        <v>1</v>
      </c>
      <c r="E578">
        <v>4</v>
      </c>
      <c r="F578" t="s">
        <v>3692</v>
      </c>
      <c r="G578" t="s">
        <v>1736</v>
      </c>
      <c r="I578" t="s">
        <v>16</v>
      </c>
      <c r="J578" s="7" t="s">
        <v>3699</v>
      </c>
      <c r="K578" s="10">
        <f>IF(L578&lt;=3*365,1,0)</f>
        <v>0</v>
      </c>
      <c r="L578">
        <v>1864</v>
      </c>
      <c r="M578" t="s">
        <v>16</v>
      </c>
    </row>
    <row r="579" spans="1:13" hidden="1" x14ac:dyDescent="0.25">
      <c r="A579">
        <v>104012109</v>
      </c>
      <c r="B579" t="s">
        <v>3700</v>
      </c>
      <c r="C579" t="s">
        <v>3701</v>
      </c>
      <c r="D579">
        <v>1</v>
      </c>
      <c r="E579">
        <v>1</v>
      </c>
      <c r="F579" t="s">
        <v>2357</v>
      </c>
      <c r="G579" t="s">
        <v>3702</v>
      </c>
      <c r="I579" t="s">
        <v>16</v>
      </c>
      <c r="J579" s="7" t="s">
        <v>3703</v>
      </c>
      <c r="K579" s="10">
        <f>IF(L579&lt;=3*365,1,0)</f>
        <v>0</v>
      </c>
      <c r="L579">
        <v>45603</v>
      </c>
      <c r="M579" t="s">
        <v>16</v>
      </c>
    </row>
    <row r="580" spans="1:13" hidden="1" x14ac:dyDescent="0.25">
      <c r="A580">
        <v>104018478</v>
      </c>
      <c r="B580" t="s">
        <v>3704</v>
      </c>
      <c r="C580" t="s">
        <v>3705</v>
      </c>
      <c r="D580">
        <v>1</v>
      </c>
      <c r="E580">
        <v>1</v>
      </c>
      <c r="F580" t="s">
        <v>3706</v>
      </c>
      <c r="G580" t="s">
        <v>3707</v>
      </c>
      <c r="I580" t="s">
        <v>16</v>
      </c>
      <c r="J580" s="7" t="s">
        <v>3708</v>
      </c>
      <c r="K580" s="10">
        <f>IF(L580&lt;=3*365,1,0)</f>
        <v>0</v>
      </c>
      <c r="L580">
        <v>45603</v>
      </c>
      <c r="M580" t="s">
        <v>16</v>
      </c>
    </row>
    <row r="581" spans="1:13" x14ac:dyDescent="0.25">
      <c r="A581">
        <v>104022363</v>
      </c>
      <c r="B581" t="s">
        <v>3709</v>
      </c>
      <c r="C581" t="s">
        <v>3710</v>
      </c>
      <c r="D581">
        <v>1</v>
      </c>
      <c r="E581">
        <v>1</v>
      </c>
      <c r="F581" t="s">
        <v>3711</v>
      </c>
      <c r="G581" t="s">
        <v>3712</v>
      </c>
      <c r="I581" t="s">
        <v>16</v>
      </c>
      <c r="J581" s="7" t="s">
        <v>3713</v>
      </c>
      <c r="K581" s="10">
        <f>IF(L581&lt;=3*365,1,0)</f>
        <v>0</v>
      </c>
      <c r="L581">
        <v>2191</v>
      </c>
      <c r="M581" t="s">
        <v>16</v>
      </c>
    </row>
    <row r="582" spans="1:13" x14ac:dyDescent="0.25">
      <c r="A582">
        <v>104022363</v>
      </c>
      <c r="B582" t="s">
        <v>3709</v>
      </c>
      <c r="C582" t="s">
        <v>3714</v>
      </c>
      <c r="D582">
        <v>1</v>
      </c>
      <c r="E582">
        <v>2</v>
      </c>
      <c r="F582" t="s">
        <v>3711</v>
      </c>
      <c r="G582" t="s">
        <v>3712</v>
      </c>
      <c r="I582" t="s">
        <v>16</v>
      </c>
      <c r="J582" s="7" t="s">
        <v>3715</v>
      </c>
      <c r="K582" s="10">
        <f>IF(L582&lt;=3*365,1,0)</f>
        <v>0</v>
      </c>
      <c r="L582">
        <v>2191</v>
      </c>
      <c r="M582" t="s">
        <v>16</v>
      </c>
    </row>
    <row r="583" spans="1:13" x14ac:dyDescent="0.25">
      <c r="A583">
        <v>104022363</v>
      </c>
      <c r="B583" t="s">
        <v>3709</v>
      </c>
      <c r="C583" t="s">
        <v>3716</v>
      </c>
      <c r="D583">
        <v>1</v>
      </c>
      <c r="E583">
        <v>3</v>
      </c>
      <c r="F583" t="s">
        <v>3711</v>
      </c>
      <c r="G583" t="s">
        <v>3712</v>
      </c>
      <c r="I583" t="s">
        <v>16</v>
      </c>
      <c r="J583" s="7" t="s">
        <v>3717</v>
      </c>
      <c r="K583" s="10">
        <f>IF(L583&lt;=3*365,1,0)</f>
        <v>0</v>
      </c>
      <c r="L583">
        <v>2191</v>
      </c>
      <c r="M583" t="s">
        <v>16</v>
      </c>
    </row>
    <row r="584" spans="1:13" x14ac:dyDescent="0.25">
      <c r="A584">
        <v>104022363</v>
      </c>
      <c r="B584" t="s">
        <v>3709</v>
      </c>
      <c r="C584" t="s">
        <v>3718</v>
      </c>
      <c r="D584">
        <v>1</v>
      </c>
      <c r="E584">
        <v>4</v>
      </c>
      <c r="F584" t="s">
        <v>3711</v>
      </c>
      <c r="G584" t="s">
        <v>3712</v>
      </c>
      <c r="I584" t="s">
        <v>1143</v>
      </c>
      <c r="J584" s="7" t="s">
        <v>3719</v>
      </c>
      <c r="K584" s="10">
        <f>IF(L584&lt;=3*365,1,0)</f>
        <v>0</v>
      </c>
      <c r="L584">
        <v>2191</v>
      </c>
      <c r="M584" t="s">
        <v>1143</v>
      </c>
    </row>
    <row r="585" spans="1:13" x14ac:dyDescent="0.25">
      <c r="A585">
        <v>104022363</v>
      </c>
      <c r="B585" t="s">
        <v>3709</v>
      </c>
      <c r="C585" t="s">
        <v>3720</v>
      </c>
      <c r="D585">
        <v>1</v>
      </c>
      <c r="E585">
        <v>5</v>
      </c>
      <c r="F585" t="s">
        <v>3711</v>
      </c>
      <c r="G585" t="s">
        <v>3712</v>
      </c>
      <c r="I585" t="s">
        <v>731</v>
      </c>
      <c r="J585" s="7" t="s">
        <v>3721</v>
      </c>
      <c r="K585" s="10">
        <f>IF(L585&lt;=3*365,1,0)</f>
        <v>0</v>
      </c>
      <c r="L585">
        <v>2191</v>
      </c>
      <c r="M585" t="s">
        <v>731</v>
      </c>
    </row>
    <row r="586" spans="1:13" x14ac:dyDescent="0.25">
      <c r="A586">
        <v>104022389</v>
      </c>
      <c r="B586" t="s">
        <v>3722</v>
      </c>
      <c r="C586" t="s">
        <v>3723</v>
      </c>
      <c r="D586">
        <v>1</v>
      </c>
      <c r="E586">
        <v>1</v>
      </c>
      <c r="F586" t="s">
        <v>3724</v>
      </c>
      <c r="G586" t="s">
        <v>3725</v>
      </c>
      <c r="I586" t="s">
        <v>16</v>
      </c>
      <c r="J586" s="7" t="s">
        <v>3726</v>
      </c>
      <c r="K586" s="10">
        <f>IF(L586&lt;=3*365,1,0)</f>
        <v>0</v>
      </c>
      <c r="L586">
        <v>2205</v>
      </c>
      <c r="M586" t="s">
        <v>16</v>
      </c>
    </row>
    <row r="587" spans="1:13" x14ac:dyDescent="0.25">
      <c r="A587">
        <v>104022389</v>
      </c>
      <c r="B587" t="s">
        <v>3722</v>
      </c>
      <c r="C587" t="s">
        <v>3727</v>
      </c>
      <c r="D587">
        <v>1</v>
      </c>
      <c r="E587">
        <v>2</v>
      </c>
      <c r="F587" t="s">
        <v>3724</v>
      </c>
      <c r="G587" t="s">
        <v>3725</v>
      </c>
      <c r="I587" t="s">
        <v>16</v>
      </c>
      <c r="J587" s="7" t="s">
        <v>3728</v>
      </c>
      <c r="K587" s="10">
        <f>IF(L587&lt;=3*365,1,0)</f>
        <v>0</v>
      </c>
      <c r="L587">
        <v>2205</v>
      </c>
      <c r="M587" t="s">
        <v>16</v>
      </c>
    </row>
    <row r="588" spans="1:13" x14ac:dyDescent="0.25">
      <c r="A588">
        <v>104022389</v>
      </c>
      <c r="B588" t="s">
        <v>3722</v>
      </c>
      <c r="C588" t="s">
        <v>3729</v>
      </c>
      <c r="D588">
        <v>1</v>
      </c>
      <c r="E588">
        <v>3</v>
      </c>
      <c r="F588" t="s">
        <v>3724</v>
      </c>
      <c r="G588" t="s">
        <v>3725</v>
      </c>
      <c r="I588" t="s">
        <v>1143</v>
      </c>
      <c r="J588" s="7" t="s">
        <v>3730</v>
      </c>
      <c r="K588" s="10">
        <f>IF(L588&lt;=3*365,1,0)</f>
        <v>0</v>
      </c>
      <c r="L588">
        <v>2205</v>
      </c>
      <c r="M588" t="s">
        <v>1143</v>
      </c>
    </row>
    <row r="589" spans="1:13" x14ac:dyDescent="0.25">
      <c r="A589">
        <v>104022546</v>
      </c>
      <c r="B589" t="s">
        <v>3731</v>
      </c>
      <c r="C589" t="s">
        <v>3732</v>
      </c>
      <c r="D589">
        <v>1</v>
      </c>
      <c r="E589">
        <v>1</v>
      </c>
      <c r="F589" t="s">
        <v>3733</v>
      </c>
      <c r="G589" t="s">
        <v>3734</v>
      </c>
      <c r="I589" t="s">
        <v>16</v>
      </c>
      <c r="J589" s="7" t="s">
        <v>3735</v>
      </c>
      <c r="K589" s="10">
        <f>IF(L589&lt;=3*365,1,0)</f>
        <v>1</v>
      </c>
      <c r="L589">
        <v>653</v>
      </c>
      <c r="M589" t="s">
        <v>16</v>
      </c>
    </row>
    <row r="590" spans="1:13" x14ac:dyDescent="0.25">
      <c r="A590">
        <v>104022546</v>
      </c>
      <c r="B590" t="s">
        <v>3731</v>
      </c>
      <c r="C590" t="s">
        <v>3736</v>
      </c>
      <c r="D590">
        <v>1</v>
      </c>
      <c r="E590">
        <v>2</v>
      </c>
      <c r="F590" t="s">
        <v>3733</v>
      </c>
      <c r="G590" t="s">
        <v>3734</v>
      </c>
      <c r="I590" t="s">
        <v>16</v>
      </c>
      <c r="J590" s="7" t="s">
        <v>3737</v>
      </c>
      <c r="K590" s="10">
        <f>IF(L590&lt;=3*365,1,0)</f>
        <v>1</v>
      </c>
      <c r="L590">
        <v>653</v>
      </c>
      <c r="M590" t="s">
        <v>16</v>
      </c>
    </row>
    <row r="591" spans="1:13" x14ac:dyDescent="0.25">
      <c r="A591">
        <v>104022546</v>
      </c>
      <c r="B591" t="s">
        <v>3731</v>
      </c>
      <c r="C591" t="s">
        <v>3738</v>
      </c>
      <c r="D591">
        <v>1</v>
      </c>
      <c r="E591">
        <v>3</v>
      </c>
      <c r="F591" t="s">
        <v>3733</v>
      </c>
      <c r="G591" t="s">
        <v>3734</v>
      </c>
      <c r="I591" t="s">
        <v>16</v>
      </c>
      <c r="J591" s="7" t="s">
        <v>3739</v>
      </c>
      <c r="K591" s="10">
        <f>IF(L591&lt;=3*365,1,0)</f>
        <v>1</v>
      </c>
      <c r="L591">
        <v>653</v>
      </c>
      <c r="M591" t="s">
        <v>16</v>
      </c>
    </row>
    <row r="592" spans="1:13" x14ac:dyDescent="0.25">
      <c r="A592">
        <v>104022546</v>
      </c>
      <c r="B592" t="s">
        <v>3731</v>
      </c>
      <c r="C592" t="s">
        <v>3740</v>
      </c>
      <c r="D592">
        <v>1</v>
      </c>
      <c r="E592">
        <v>4</v>
      </c>
      <c r="F592" t="s">
        <v>3733</v>
      </c>
      <c r="G592" t="s">
        <v>3734</v>
      </c>
      <c r="I592" t="s">
        <v>236</v>
      </c>
      <c r="J592" s="7">
        <v>7717200120</v>
      </c>
      <c r="K592" s="10">
        <f>IF(L592&lt;=3*365,1,0)</f>
        <v>1</v>
      </c>
      <c r="L592">
        <v>653</v>
      </c>
      <c r="M592" t="s">
        <v>236</v>
      </c>
    </row>
    <row r="593" spans="1:13" x14ac:dyDescent="0.25">
      <c r="A593">
        <v>104022546</v>
      </c>
      <c r="B593" t="s">
        <v>3731</v>
      </c>
      <c r="C593" t="s">
        <v>3741</v>
      </c>
      <c r="D593">
        <v>1</v>
      </c>
      <c r="E593">
        <v>5</v>
      </c>
      <c r="F593" t="s">
        <v>3733</v>
      </c>
      <c r="G593" t="s">
        <v>3734</v>
      </c>
      <c r="I593" t="s">
        <v>1143</v>
      </c>
      <c r="J593" s="7" t="s">
        <v>3742</v>
      </c>
      <c r="K593" s="10">
        <f>IF(L593&lt;=3*365,1,0)</f>
        <v>1</v>
      </c>
      <c r="L593">
        <v>653</v>
      </c>
      <c r="M593" t="s">
        <v>1143</v>
      </c>
    </row>
    <row r="594" spans="1:13" hidden="1" x14ac:dyDescent="0.25">
      <c r="A594">
        <v>104031000</v>
      </c>
      <c r="B594" t="s">
        <v>3743</v>
      </c>
      <c r="C594" t="s">
        <v>3744</v>
      </c>
      <c r="D594">
        <v>1</v>
      </c>
      <c r="E594">
        <v>1</v>
      </c>
      <c r="F594" t="s">
        <v>3745</v>
      </c>
      <c r="G594" t="s">
        <v>3746</v>
      </c>
      <c r="I594" t="s">
        <v>16</v>
      </c>
      <c r="J594" s="7" t="s">
        <v>3747</v>
      </c>
      <c r="K594" s="10">
        <f>IF(L594&lt;=3*365,1,0)</f>
        <v>0</v>
      </c>
      <c r="L594">
        <v>45603</v>
      </c>
      <c r="M594" t="s">
        <v>16</v>
      </c>
    </row>
    <row r="595" spans="1:13" hidden="1" x14ac:dyDescent="0.25">
      <c r="A595">
        <v>104031000</v>
      </c>
      <c r="B595" t="s">
        <v>3743</v>
      </c>
      <c r="C595" t="s">
        <v>3748</v>
      </c>
      <c r="D595">
        <v>1</v>
      </c>
      <c r="E595">
        <v>2</v>
      </c>
      <c r="F595" t="s">
        <v>3745</v>
      </c>
      <c r="G595" t="s">
        <v>3746</v>
      </c>
      <c r="I595" t="s">
        <v>1143</v>
      </c>
      <c r="J595" s="7" t="s">
        <v>3749</v>
      </c>
      <c r="K595" s="10">
        <f>IF(L595&lt;=3*365,1,0)</f>
        <v>0</v>
      </c>
      <c r="L595">
        <v>45603</v>
      </c>
      <c r="M595" t="s">
        <v>1143</v>
      </c>
    </row>
    <row r="596" spans="1:13" hidden="1" x14ac:dyDescent="0.25">
      <c r="A596">
        <v>104031000</v>
      </c>
      <c r="B596" t="s">
        <v>3743</v>
      </c>
      <c r="C596" t="s">
        <v>3750</v>
      </c>
      <c r="D596">
        <v>1</v>
      </c>
      <c r="E596">
        <v>3</v>
      </c>
      <c r="F596" t="s">
        <v>3745</v>
      </c>
      <c r="G596" t="s">
        <v>3746</v>
      </c>
      <c r="I596" t="s">
        <v>16</v>
      </c>
      <c r="J596" s="7" t="s">
        <v>3751</v>
      </c>
      <c r="K596" s="10">
        <f>IF(L596&lt;=3*365,1,0)</f>
        <v>0</v>
      </c>
      <c r="L596">
        <v>45603</v>
      </c>
      <c r="M596" t="s">
        <v>16</v>
      </c>
    </row>
    <row r="597" spans="1:13" hidden="1" x14ac:dyDescent="0.25">
      <c r="A597">
        <v>104038054</v>
      </c>
      <c r="B597" t="s">
        <v>3752</v>
      </c>
      <c r="C597" t="s">
        <v>3753</v>
      </c>
      <c r="D597">
        <v>1</v>
      </c>
      <c r="E597">
        <v>1</v>
      </c>
      <c r="F597" t="s">
        <v>3754</v>
      </c>
      <c r="G597" t="s">
        <v>3755</v>
      </c>
      <c r="H597" t="s">
        <v>3756</v>
      </c>
      <c r="I597" t="s">
        <v>1063</v>
      </c>
      <c r="J597" s="7" t="s">
        <v>3757</v>
      </c>
      <c r="K597" s="10">
        <f>IF(L597&lt;=3*365,1,0)</f>
        <v>0</v>
      </c>
      <c r="L597">
        <v>45603</v>
      </c>
      <c r="M597" t="s">
        <v>1063</v>
      </c>
    </row>
    <row r="598" spans="1:13" hidden="1" x14ac:dyDescent="0.25">
      <c r="A598">
        <v>104042106</v>
      </c>
      <c r="B598" t="s">
        <v>3758</v>
      </c>
      <c r="C598" t="s">
        <v>3759</v>
      </c>
      <c r="D598">
        <v>1</v>
      </c>
      <c r="E598">
        <v>1</v>
      </c>
      <c r="F598" t="s">
        <v>3760</v>
      </c>
      <c r="G598" t="s">
        <v>3761</v>
      </c>
      <c r="I598" t="s">
        <v>16</v>
      </c>
      <c r="J598" s="7" t="s">
        <v>3762</v>
      </c>
      <c r="K598" s="10">
        <f>IF(L598&lt;=3*365,1,0)</f>
        <v>0</v>
      </c>
      <c r="L598">
        <v>45603</v>
      </c>
      <c r="M598" t="s">
        <v>16</v>
      </c>
    </row>
    <row r="599" spans="1:13" x14ac:dyDescent="0.25">
      <c r="A599">
        <v>104042320</v>
      </c>
      <c r="B599" t="s">
        <v>3763</v>
      </c>
      <c r="C599" t="s">
        <v>3764</v>
      </c>
      <c r="D599">
        <v>1</v>
      </c>
      <c r="E599">
        <v>1</v>
      </c>
      <c r="F599" t="s">
        <v>1383</v>
      </c>
      <c r="G599" t="s">
        <v>3765</v>
      </c>
      <c r="I599" t="s">
        <v>16</v>
      </c>
      <c r="J599" s="7" t="s">
        <v>3766</v>
      </c>
      <c r="K599" s="10">
        <f>IF(L599&lt;=3*365,1,0)</f>
        <v>1</v>
      </c>
      <c r="L599">
        <v>387</v>
      </c>
      <c r="M599" t="s">
        <v>16</v>
      </c>
    </row>
    <row r="600" spans="1:13" x14ac:dyDescent="0.25">
      <c r="A600">
        <v>104042320</v>
      </c>
      <c r="B600" t="s">
        <v>3763</v>
      </c>
      <c r="C600" t="s">
        <v>3767</v>
      </c>
      <c r="D600">
        <v>1</v>
      </c>
      <c r="E600">
        <v>2</v>
      </c>
      <c r="F600" t="s">
        <v>1383</v>
      </c>
      <c r="G600" t="s">
        <v>3765</v>
      </c>
      <c r="I600" t="s">
        <v>16</v>
      </c>
      <c r="J600" s="7" t="s">
        <v>3768</v>
      </c>
      <c r="K600" s="10">
        <f>IF(L600&lt;=3*365,1,0)</f>
        <v>1</v>
      </c>
      <c r="L600">
        <v>387</v>
      </c>
      <c r="M600" t="s">
        <v>16</v>
      </c>
    </row>
    <row r="601" spans="1:13" x14ac:dyDescent="0.25">
      <c r="A601">
        <v>104042320</v>
      </c>
      <c r="B601" t="s">
        <v>3763</v>
      </c>
      <c r="C601" t="s">
        <v>3769</v>
      </c>
      <c r="D601">
        <v>1</v>
      </c>
      <c r="E601">
        <v>3</v>
      </c>
      <c r="F601" t="s">
        <v>1383</v>
      </c>
      <c r="G601" t="s">
        <v>3765</v>
      </c>
      <c r="I601" t="s">
        <v>1143</v>
      </c>
      <c r="J601" s="7" t="s">
        <v>3770</v>
      </c>
      <c r="K601" s="10">
        <f>IF(L601&lt;=3*365,1,0)</f>
        <v>1</v>
      </c>
      <c r="L601">
        <v>387</v>
      </c>
      <c r="M601" t="s">
        <v>1143</v>
      </c>
    </row>
    <row r="602" spans="1:13" x14ac:dyDescent="0.25">
      <c r="A602">
        <v>104042320</v>
      </c>
      <c r="B602" t="s">
        <v>3763</v>
      </c>
      <c r="C602" t="s">
        <v>3771</v>
      </c>
      <c r="D602">
        <v>1</v>
      </c>
      <c r="E602">
        <v>4</v>
      </c>
      <c r="F602" t="s">
        <v>1383</v>
      </c>
      <c r="G602" t="s">
        <v>3765</v>
      </c>
      <c r="I602" t="s">
        <v>236</v>
      </c>
      <c r="J602" s="7" t="s">
        <v>3772</v>
      </c>
      <c r="K602" s="10">
        <f>IF(L602&lt;=3*365,1,0)</f>
        <v>1</v>
      </c>
      <c r="L602">
        <v>387</v>
      </c>
      <c r="M602" t="s">
        <v>236</v>
      </c>
    </row>
    <row r="603" spans="1:13" x14ac:dyDescent="0.25">
      <c r="A603">
        <v>104042379</v>
      </c>
      <c r="B603" t="s">
        <v>3773</v>
      </c>
      <c r="C603" t="s">
        <v>3774</v>
      </c>
      <c r="D603">
        <v>1</v>
      </c>
      <c r="E603">
        <v>1</v>
      </c>
      <c r="F603" t="s">
        <v>3775</v>
      </c>
      <c r="G603" t="s">
        <v>3776</v>
      </c>
      <c r="I603" t="s">
        <v>16</v>
      </c>
      <c r="J603" s="7" t="s">
        <v>3777</v>
      </c>
      <c r="K603" s="10">
        <f>IF(L603&lt;=3*365,1,0)</f>
        <v>1</v>
      </c>
      <c r="L603">
        <v>355</v>
      </c>
      <c r="M603" t="s">
        <v>16</v>
      </c>
    </row>
    <row r="604" spans="1:13" x14ac:dyDescent="0.25">
      <c r="A604">
        <v>104042379</v>
      </c>
      <c r="B604" t="s">
        <v>3773</v>
      </c>
      <c r="C604" t="s">
        <v>3778</v>
      </c>
      <c r="D604">
        <v>1</v>
      </c>
      <c r="E604">
        <v>2</v>
      </c>
      <c r="F604" t="s">
        <v>3775</v>
      </c>
      <c r="G604" t="s">
        <v>3776</v>
      </c>
      <c r="I604" t="s">
        <v>16</v>
      </c>
      <c r="J604" s="7" t="s">
        <v>3779</v>
      </c>
      <c r="K604" s="10">
        <f>IF(L604&lt;=3*365,1,0)</f>
        <v>1</v>
      </c>
      <c r="L604">
        <v>355</v>
      </c>
      <c r="M604" t="s">
        <v>16</v>
      </c>
    </row>
    <row r="605" spans="1:13" x14ac:dyDescent="0.25">
      <c r="A605">
        <v>104042379</v>
      </c>
      <c r="B605" t="s">
        <v>3773</v>
      </c>
      <c r="C605" t="s">
        <v>3780</v>
      </c>
      <c r="D605">
        <v>1</v>
      </c>
      <c r="E605">
        <v>3</v>
      </c>
      <c r="F605" t="s">
        <v>3775</v>
      </c>
      <c r="G605" t="s">
        <v>3776</v>
      </c>
      <c r="I605" t="s">
        <v>731</v>
      </c>
      <c r="J605" s="7" t="s">
        <v>3781</v>
      </c>
      <c r="K605" s="10">
        <f>IF(L605&lt;=3*365,1,0)</f>
        <v>1</v>
      </c>
      <c r="L605">
        <v>355</v>
      </c>
      <c r="M605" t="s">
        <v>731</v>
      </c>
    </row>
    <row r="606" spans="1:13" x14ac:dyDescent="0.25">
      <c r="A606">
        <v>104042379</v>
      </c>
      <c r="B606" t="s">
        <v>3773</v>
      </c>
      <c r="C606" t="s">
        <v>3782</v>
      </c>
      <c r="D606">
        <v>1</v>
      </c>
      <c r="E606">
        <v>4</v>
      </c>
      <c r="F606" t="s">
        <v>3775</v>
      </c>
      <c r="G606" t="s">
        <v>3776</v>
      </c>
      <c r="I606" t="s">
        <v>1143</v>
      </c>
      <c r="J606" s="7" t="s">
        <v>3783</v>
      </c>
      <c r="K606" s="10">
        <f>IF(L606&lt;=3*365,1,0)</f>
        <v>1</v>
      </c>
      <c r="L606">
        <v>355</v>
      </c>
      <c r="M606" t="s">
        <v>1143</v>
      </c>
    </row>
    <row r="607" spans="1:13" x14ac:dyDescent="0.25">
      <c r="A607">
        <v>104042429</v>
      </c>
      <c r="B607" t="s">
        <v>3784</v>
      </c>
      <c r="C607" t="s">
        <v>3785</v>
      </c>
      <c r="D607">
        <v>1</v>
      </c>
      <c r="E607">
        <v>1</v>
      </c>
      <c r="F607" t="s">
        <v>3786</v>
      </c>
      <c r="G607" t="s">
        <v>3787</v>
      </c>
      <c r="I607" t="s">
        <v>16</v>
      </c>
      <c r="J607" s="7" t="s">
        <v>3788</v>
      </c>
      <c r="K607" s="10">
        <f>IF(L607&lt;=3*365,1,0)</f>
        <v>0</v>
      </c>
      <c r="L607">
        <v>1792</v>
      </c>
      <c r="M607" t="s">
        <v>16</v>
      </c>
    </row>
    <row r="608" spans="1:13" x14ac:dyDescent="0.25">
      <c r="A608">
        <v>104042429</v>
      </c>
      <c r="B608" t="s">
        <v>3784</v>
      </c>
      <c r="C608" t="s">
        <v>3789</v>
      </c>
      <c r="D608">
        <v>1</v>
      </c>
      <c r="E608">
        <v>2</v>
      </c>
      <c r="F608" t="s">
        <v>3786</v>
      </c>
      <c r="G608" t="s">
        <v>3787</v>
      </c>
      <c r="I608" t="s">
        <v>1143</v>
      </c>
      <c r="J608" s="7" t="s">
        <v>3790</v>
      </c>
      <c r="K608" s="10">
        <f>IF(L608&lt;=3*365,1,0)</f>
        <v>0</v>
      </c>
      <c r="L608">
        <v>1792</v>
      </c>
      <c r="M608" t="s">
        <v>1143</v>
      </c>
    </row>
    <row r="609" spans="1:13" x14ac:dyDescent="0.25">
      <c r="A609">
        <v>104042429</v>
      </c>
      <c r="B609" t="s">
        <v>3784</v>
      </c>
      <c r="C609" t="s">
        <v>3791</v>
      </c>
      <c r="D609">
        <v>1</v>
      </c>
      <c r="E609">
        <v>3</v>
      </c>
      <c r="F609" t="s">
        <v>3786</v>
      </c>
      <c r="G609" t="s">
        <v>3787</v>
      </c>
      <c r="I609" t="s">
        <v>731</v>
      </c>
      <c r="J609" s="7" t="s">
        <v>3792</v>
      </c>
      <c r="K609" s="10">
        <f>IF(L609&lt;=3*365,1,0)</f>
        <v>0</v>
      </c>
      <c r="L609">
        <v>1792</v>
      </c>
      <c r="M609" t="s">
        <v>731</v>
      </c>
    </row>
    <row r="610" spans="1:13" x14ac:dyDescent="0.25">
      <c r="A610">
        <v>104042429</v>
      </c>
      <c r="B610" t="s">
        <v>3784</v>
      </c>
      <c r="C610" t="s">
        <v>3793</v>
      </c>
      <c r="D610">
        <v>1</v>
      </c>
      <c r="E610">
        <v>4</v>
      </c>
      <c r="F610" t="s">
        <v>3786</v>
      </c>
      <c r="G610" t="s">
        <v>3787</v>
      </c>
      <c r="I610" t="s">
        <v>16</v>
      </c>
      <c r="J610" s="7" t="s">
        <v>3794</v>
      </c>
      <c r="K610" s="10">
        <f>IF(L610&lt;=3*365,1,0)</f>
        <v>0</v>
      </c>
      <c r="L610">
        <v>1792</v>
      </c>
      <c r="M610" t="s">
        <v>16</v>
      </c>
    </row>
    <row r="611" spans="1:13" x14ac:dyDescent="0.25">
      <c r="A611">
        <v>104042510</v>
      </c>
      <c r="B611" t="s">
        <v>3795</v>
      </c>
      <c r="C611" t="s">
        <v>3796</v>
      </c>
      <c r="D611">
        <v>1</v>
      </c>
      <c r="E611">
        <v>1</v>
      </c>
      <c r="F611" t="s">
        <v>3797</v>
      </c>
      <c r="G611" t="s">
        <v>3798</v>
      </c>
      <c r="I611" t="s">
        <v>16</v>
      </c>
      <c r="J611" s="7" t="s">
        <v>3799</v>
      </c>
      <c r="K611" s="10">
        <f>IF(L611&lt;=3*365,1,0)</f>
        <v>1</v>
      </c>
      <c r="L611">
        <v>131</v>
      </c>
      <c r="M611" t="s">
        <v>16</v>
      </c>
    </row>
    <row r="612" spans="1:13" x14ac:dyDescent="0.25">
      <c r="A612">
        <v>104042510</v>
      </c>
      <c r="B612" t="s">
        <v>3795</v>
      </c>
      <c r="C612" t="s">
        <v>3800</v>
      </c>
      <c r="D612">
        <v>1</v>
      </c>
      <c r="E612">
        <v>2</v>
      </c>
      <c r="F612" t="s">
        <v>3797</v>
      </c>
      <c r="G612" t="s">
        <v>3798</v>
      </c>
      <c r="I612" t="s">
        <v>970</v>
      </c>
      <c r="J612" s="7" t="s">
        <v>3801</v>
      </c>
      <c r="K612" s="10">
        <f>IF(L612&lt;=3*365,1,0)</f>
        <v>1</v>
      </c>
      <c r="L612">
        <v>131</v>
      </c>
      <c r="M612" t="s">
        <v>970</v>
      </c>
    </row>
    <row r="613" spans="1:13" x14ac:dyDescent="0.25">
      <c r="A613">
        <v>104042510</v>
      </c>
      <c r="B613" t="s">
        <v>3795</v>
      </c>
      <c r="C613" t="s">
        <v>3802</v>
      </c>
      <c r="D613">
        <v>1</v>
      </c>
      <c r="E613">
        <v>3</v>
      </c>
      <c r="F613" t="s">
        <v>3797</v>
      </c>
      <c r="G613" t="s">
        <v>3798</v>
      </c>
      <c r="I613" t="s">
        <v>1143</v>
      </c>
      <c r="J613" s="7" t="s">
        <v>3803</v>
      </c>
      <c r="K613" s="10">
        <f>IF(L613&lt;=3*365,1,0)</f>
        <v>1</v>
      </c>
      <c r="L613">
        <v>131</v>
      </c>
      <c r="M613" t="s">
        <v>1143</v>
      </c>
    </row>
    <row r="614" spans="1:13" x14ac:dyDescent="0.25">
      <c r="A614">
        <v>104042510</v>
      </c>
      <c r="B614" t="s">
        <v>3795</v>
      </c>
      <c r="C614" t="s">
        <v>3804</v>
      </c>
      <c r="D614">
        <v>1</v>
      </c>
      <c r="E614">
        <v>4</v>
      </c>
      <c r="F614" t="s">
        <v>3797</v>
      </c>
      <c r="G614" t="s">
        <v>3798</v>
      </c>
      <c r="I614" t="s">
        <v>731</v>
      </c>
      <c r="J614" s="7" t="s">
        <v>3805</v>
      </c>
      <c r="K614" s="10">
        <f>IF(L614&lt;=3*365,1,0)</f>
        <v>1</v>
      </c>
      <c r="L614">
        <v>131</v>
      </c>
      <c r="M614" t="s">
        <v>731</v>
      </c>
    </row>
    <row r="615" spans="1:13" x14ac:dyDescent="0.25">
      <c r="A615">
        <v>104042510</v>
      </c>
      <c r="B615" t="s">
        <v>3795</v>
      </c>
      <c r="C615" t="s">
        <v>3806</v>
      </c>
      <c r="D615">
        <v>1</v>
      </c>
      <c r="E615">
        <v>5</v>
      </c>
      <c r="F615" t="s">
        <v>3797</v>
      </c>
      <c r="G615" t="s">
        <v>3798</v>
      </c>
      <c r="I615" t="s">
        <v>16</v>
      </c>
      <c r="J615" s="7" t="s">
        <v>3807</v>
      </c>
      <c r="K615" s="10">
        <f>IF(L615&lt;=3*365,1,0)</f>
        <v>1</v>
      </c>
      <c r="L615">
        <v>131</v>
      </c>
      <c r="M615" t="s">
        <v>16</v>
      </c>
    </row>
    <row r="616" spans="1:13" x14ac:dyDescent="0.25">
      <c r="A616">
        <v>104042510</v>
      </c>
      <c r="B616" t="s">
        <v>3795</v>
      </c>
      <c r="C616" t="s">
        <v>3808</v>
      </c>
      <c r="D616">
        <v>1</v>
      </c>
      <c r="E616">
        <v>6</v>
      </c>
      <c r="F616" t="s">
        <v>3797</v>
      </c>
      <c r="G616" t="s">
        <v>3798</v>
      </c>
      <c r="I616" t="s">
        <v>236</v>
      </c>
      <c r="J616" s="7">
        <v>7717200093</v>
      </c>
      <c r="K616" s="10">
        <f>IF(L616&lt;=3*365,1,0)</f>
        <v>1</v>
      </c>
      <c r="L616">
        <v>131</v>
      </c>
      <c r="M616" t="s">
        <v>236</v>
      </c>
    </row>
    <row r="617" spans="1:13" x14ac:dyDescent="0.25">
      <c r="A617">
        <v>104042510</v>
      </c>
      <c r="B617" t="s">
        <v>3795</v>
      </c>
      <c r="C617" t="s">
        <v>3809</v>
      </c>
      <c r="D617">
        <v>1</v>
      </c>
      <c r="E617">
        <v>7</v>
      </c>
      <c r="F617" t="s">
        <v>3797</v>
      </c>
      <c r="G617" t="s">
        <v>3798</v>
      </c>
      <c r="I617" t="s">
        <v>970</v>
      </c>
      <c r="J617" s="7" t="s">
        <v>3810</v>
      </c>
      <c r="K617" s="10">
        <f>IF(L617&lt;=3*365,1,0)</f>
        <v>1</v>
      </c>
      <c r="L617">
        <v>131</v>
      </c>
      <c r="M617" t="s">
        <v>970</v>
      </c>
    </row>
    <row r="618" spans="1:13" x14ac:dyDescent="0.25">
      <c r="A618">
        <v>104042585</v>
      </c>
      <c r="B618" t="s">
        <v>3811</v>
      </c>
      <c r="C618" t="s">
        <v>3812</v>
      </c>
      <c r="D618">
        <v>1</v>
      </c>
      <c r="E618">
        <v>1</v>
      </c>
      <c r="F618" t="s">
        <v>3813</v>
      </c>
      <c r="G618" t="s">
        <v>3814</v>
      </c>
      <c r="I618" t="s">
        <v>16</v>
      </c>
      <c r="J618" s="7" t="s">
        <v>3815</v>
      </c>
      <c r="K618" s="10">
        <f>IF(L618&lt;=3*365,1,0)</f>
        <v>1</v>
      </c>
      <c r="L618">
        <v>179</v>
      </c>
      <c r="M618" t="s">
        <v>16</v>
      </c>
    </row>
    <row r="619" spans="1:13" x14ac:dyDescent="0.25">
      <c r="A619">
        <v>104042585</v>
      </c>
      <c r="B619" t="s">
        <v>3811</v>
      </c>
      <c r="C619" t="s">
        <v>3816</v>
      </c>
      <c r="D619">
        <v>1</v>
      </c>
      <c r="E619">
        <v>2</v>
      </c>
      <c r="F619" t="s">
        <v>3813</v>
      </c>
      <c r="G619" t="s">
        <v>3814</v>
      </c>
      <c r="I619" t="s">
        <v>1143</v>
      </c>
      <c r="J619" s="7" t="s">
        <v>3817</v>
      </c>
      <c r="K619" s="10">
        <f>IF(L619&lt;=3*365,1,0)</f>
        <v>1</v>
      </c>
      <c r="L619">
        <v>179</v>
      </c>
      <c r="M619" t="s">
        <v>1143</v>
      </c>
    </row>
    <row r="620" spans="1:13" x14ac:dyDescent="0.25">
      <c r="A620">
        <v>104042585</v>
      </c>
      <c r="B620" t="s">
        <v>3811</v>
      </c>
      <c r="C620" t="s">
        <v>3818</v>
      </c>
      <c r="D620">
        <v>1</v>
      </c>
      <c r="E620">
        <v>3</v>
      </c>
      <c r="F620" t="s">
        <v>3813</v>
      </c>
      <c r="G620" t="s">
        <v>3814</v>
      </c>
      <c r="I620" t="s">
        <v>1637</v>
      </c>
      <c r="J620" s="7" t="s">
        <v>3819</v>
      </c>
      <c r="K620" s="10">
        <f>IF(L620&lt;=3*365,1,0)</f>
        <v>1</v>
      </c>
      <c r="L620">
        <v>179</v>
      </c>
      <c r="M620" t="s">
        <v>1637</v>
      </c>
    </row>
    <row r="621" spans="1:13" x14ac:dyDescent="0.25">
      <c r="A621">
        <v>104042585</v>
      </c>
      <c r="B621" t="s">
        <v>3811</v>
      </c>
      <c r="C621" t="s">
        <v>3820</v>
      </c>
      <c r="D621">
        <v>1</v>
      </c>
      <c r="E621">
        <v>4</v>
      </c>
      <c r="F621" t="s">
        <v>3813</v>
      </c>
      <c r="G621" t="s">
        <v>3814</v>
      </c>
      <c r="I621" t="s">
        <v>16</v>
      </c>
      <c r="J621" s="7" t="s">
        <v>3821</v>
      </c>
      <c r="K621" s="10">
        <f>IF(L621&lt;=3*365,1,0)</f>
        <v>1</v>
      </c>
      <c r="L621">
        <v>179</v>
      </c>
      <c r="M621" t="s">
        <v>16</v>
      </c>
    </row>
    <row r="622" spans="1:13" x14ac:dyDescent="0.25">
      <c r="A622">
        <v>104042585</v>
      </c>
      <c r="B622" t="s">
        <v>3811</v>
      </c>
      <c r="C622" t="s">
        <v>3822</v>
      </c>
      <c r="D622">
        <v>1</v>
      </c>
      <c r="E622">
        <v>5</v>
      </c>
      <c r="F622" t="s">
        <v>3813</v>
      </c>
      <c r="G622" t="s">
        <v>3814</v>
      </c>
      <c r="I622" t="s">
        <v>236</v>
      </c>
      <c r="J622" s="7">
        <v>7717200098</v>
      </c>
      <c r="K622" s="10">
        <f>IF(L622&lt;=3*365,1,0)</f>
        <v>1</v>
      </c>
      <c r="L622">
        <v>179</v>
      </c>
      <c r="M622" t="s">
        <v>236</v>
      </c>
    </row>
    <row r="623" spans="1:13" x14ac:dyDescent="0.25">
      <c r="A623">
        <v>104042676</v>
      </c>
      <c r="B623" t="s">
        <v>3823</v>
      </c>
      <c r="C623" t="s">
        <v>3824</v>
      </c>
      <c r="D623">
        <v>1</v>
      </c>
      <c r="E623">
        <v>1</v>
      </c>
      <c r="F623" t="s">
        <v>3825</v>
      </c>
      <c r="G623" t="s">
        <v>3826</v>
      </c>
      <c r="H623" t="s">
        <v>643</v>
      </c>
      <c r="I623" t="s">
        <v>16</v>
      </c>
      <c r="J623" s="7" t="s">
        <v>3827</v>
      </c>
      <c r="K623" s="10">
        <f>IF(L623&lt;=3*365,1,0)</f>
        <v>1</v>
      </c>
      <c r="L623">
        <v>252</v>
      </c>
      <c r="M623" t="s">
        <v>16</v>
      </c>
    </row>
    <row r="624" spans="1:13" x14ac:dyDescent="0.25">
      <c r="A624">
        <v>104042676</v>
      </c>
      <c r="B624" t="s">
        <v>3823</v>
      </c>
      <c r="C624" t="s">
        <v>3828</v>
      </c>
      <c r="D624">
        <v>1</v>
      </c>
      <c r="E624">
        <v>2</v>
      </c>
      <c r="F624" t="s">
        <v>3825</v>
      </c>
      <c r="G624" t="s">
        <v>3826</v>
      </c>
      <c r="H624" t="s">
        <v>643</v>
      </c>
      <c r="I624" t="s">
        <v>16</v>
      </c>
      <c r="J624" s="7" t="s">
        <v>3829</v>
      </c>
      <c r="K624" s="10">
        <f>IF(L624&lt;=3*365,1,0)</f>
        <v>1</v>
      </c>
      <c r="L624">
        <v>252</v>
      </c>
      <c r="M624" t="s">
        <v>16</v>
      </c>
    </row>
    <row r="625" spans="1:13" x14ac:dyDescent="0.25">
      <c r="A625">
        <v>104042676</v>
      </c>
      <c r="B625" t="s">
        <v>3823</v>
      </c>
      <c r="C625" t="s">
        <v>3830</v>
      </c>
      <c r="D625">
        <v>1</v>
      </c>
      <c r="E625">
        <v>3</v>
      </c>
      <c r="F625" t="s">
        <v>3825</v>
      </c>
      <c r="G625" t="s">
        <v>3826</v>
      </c>
      <c r="H625" t="s">
        <v>643</v>
      </c>
      <c r="I625" t="s">
        <v>1143</v>
      </c>
      <c r="J625" s="7" t="s">
        <v>3831</v>
      </c>
      <c r="K625" s="10">
        <f>IF(L625&lt;=3*365,1,0)</f>
        <v>1</v>
      </c>
      <c r="L625">
        <v>252</v>
      </c>
      <c r="M625" t="s">
        <v>1143</v>
      </c>
    </row>
    <row r="626" spans="1:13" x14ac:dyDescent="0.25">
      <c r="A626">
        <v>104042676</v>
      </c>
      <c r="B626" t="s">
        <v>3823</v>
      </c>
      <c r="C626" t="s">
        <v>3832</v>
      </c>
      <c r="D626">
        <v>1</v>
      </c>
      <c r="E626">
        <v>4</v>
      </c>
      <c r="F626" t="s">
        <v>3825</v>
      </c>
      <c r="G626" t="s">
        <v>3826</v>
      </c>
      <c r="H626" t="s">
        <v>643</v>
      </c>
      <c r="I626" t="s">
        <v>731</v>
      </c>
      <c r="J626" s="7" t="s">
        <v>3833</v>
      </c>
      <c r="K626" s="10">
        <f>IF(L626&lt;=3*365,1,0)</f>
        <v>1</v>
      </c>
      <c r="L626">
        <v>252</v>
      </c>
      <c r="M626" t="s">
        <v>731</v>
      </c>
    </row>
    <row r="627" spans="1:13" x14ac:dyDescent="0.25">
      <c r="A627">
        <v>104042676</v>
      </c>
      <c r="B627" t="s">
        <v>3823</v>
      </c>
      <c r="C627" t="s">
        <v>3834</v>
      </c>
      <c r="D627">
        <v>1</v>
      </c>
      <c r="E627">
        <v>5</v>
      </c>
      <c r="F627" t="s">
        <v>3825</v>
      </c>
      <c r="G627" t="s">
        <v>3826</v>
      </c>
      <c r="H627" t="s">
        <v>643</v>
      </c>
      <c r="I627" t="s">
        <v>970</v>
      </c>
      <c r="J627" s="7" t="s">
        <v>3835</v>
      </c>
      <c r="K627" s="10">
        <f>IF(L627&lt;=3*365,1,0)</f>
        <v>1</v>
      </c>
      <c r="L627">
        <v>252</v>
      </c>
      <c r="M627" t="s">
        <v>970</v>
      </c>
    </row>
    <row r="628" spans="1:13" hidden="1" x14ac:dyDescent="0.25">
      <c r="A628">
        <v>104042692</v>
      </c>
      <c r="B628" t="s">
        <v>3836</v>
      </c>
      <c r="C628" t="s">
        <v>3837</v>
      </c>
      <c r="D628">
        <v>1</v>
      </c>
      <c r="E628">
        <v>1</v>
      </c>
      <c r="F628" t="s">
        <v>3838</v>
      </c>
      <c r="G628" t="s">
        <v>3839</v>
      </c>
      <c r="I628" t="s">
        <v>16</v>
      </c>
      <c r="J628" s="7" t="s">
        <v>3840</v>
      </c>
      <c r="K628" s="10">
        <f>IF(L628&lt;=3*365,1,0)</f>
        <v>0</v>
      </c>
      <c r="L628">
        <v>45603</v>
      </c>
      <c r="M628" t="s">
        <v>16</v>
      </c>
    </row>
    <row r="629" spans="1:13" x14ac:dyDescent="0.25">
      <c r="A629">
        <v>104042726</v>
      </c>
      <c r="B629" t="s">
        <v>3841</v>
      </c>
      <c r="C629" t="s">
        <v>3842</v>
      </c>
      <c r="D629">
        <v>1</v>
      </c>
      <c r="E629">
        <v>1</v>
      </c>
      <c r="F629" t="s">
        <v>3825</v>
      </c>
      <c r="G629" t="s">
        <v>3843</v>
      </c>
      <c r="I629" t="s">
        <v>16</v>
      </c>
      <c r="J629" s="7" t="s">
        <v>3844</v>
      </c>
      <c r="K629" s="10">
        <f>IF(L629&lt;=3*365,1,0)</f>
        <v>1</v>
      </c>
      <c r="L629">
        <v>491</v>
      </c>
      <c r="M629" t="s">
        <v>16</v>
      </c>
    </row>
    <row r="630" spans="1:13" x14ac:dyDescent="0.25">
      <c r="A630">
        <v>104042726</v>
      </c>
      <c r="B630" t="s">
        <v>3841</v>
      </c>
      <c r="C630" t="s">
        <v>3845</v>
      </c>
      <c r="D630">
        <v>1</v>
      </c>
      <c r="E630">
        <v>2</v>
      </c>
      <c r="F630" t="s">
        <v>3825</v>
      </c>
      <c r="G630" t="s">
        <v>3843</v>
      </c>
      <c r="I630" t="s">
        <v>16</v>
      </c>
      <c r="J630" s="7" t="s">
        <v>3846</v>
      </c>
      <c r="K630" s="10">
        <f>IF(L630&lt;=3*365,1,0)</f>
        <v>1</v>
      </c>
      <c r="L630">
        <v>491</v>
      </c>
      <c r="M630" t="s">
        <v>16</v>
      </c>
    </row>
    <row r="631" spans="1:13" x14ac:dyDescent="0.25">
      <c r="A631">
        <v>104042726</v>
      </c>
      <c r="B631" t="s">
        <v>3841</v>
      </c>
      <c r="C631" t="s">
        <v>3847</v>
      </c>
      <c r="D631">
        <v>1</v>
      </c>
      <c r="E631">
        <v>3</v>
      </c>
      <c r="F631" t="s">
        <v>3825</v>
      </c>
      <c r="G631" t="s">
        <v>3843</v>
      </c>
      <c r="I631" t="s">
        <v>1143</v>
      </c>
      <c r="J631" s="7" t="s">
        <v>3848</v>
      </c>
      <c r="K631" s="10">
        <f>IF(L631&lt;=3*365,1,0)</f>
        <v>1</v>
      </c>
      <c r="L631">
        <v>491</v>
      </c>
      <c r="M631" t="s">
        <v>1143</v>
      </c>
    </row>
    <row r="632" spans="1:13" x14ac:dyDescent="0.25">
      <c r="A632">
        <v>104042726</v>
      </c>
      <c r="B632" t="s">
        <v>3841</v>
      </c>
      <c r="C632" t="s">
        <v>3849</v>
      </c>
      <c r="D632">
        <v>1</v>
      </c>
      <c r="E632">
        <v>4</v>
      </c>
      <c r="F632" t="s">
        <v>3825</v>
      </c>
      <c r="G632" t="s">
        <v>3843</v>
      </c>
      <c r="I632" t="s">
        <v>731</v>
      </c>
      <c r="J632" s="7" t="s">
        <v>3850</v>
      </c>
      <c r="K632" s="10">
        <f>IF(L632&lt;=3*365,1,0)</f>
        <v>1</v>
      </c>
      <c r="L632">
        <v>491</v>
      </c>
      <c r="M632" t="s">
        <v>731</v>
      </c>
    </row>
    <row r="633" spans="1:13" x14ac:dyDescent="0.25">
      <c r="A633">
        <v>104042734</v>
      </c>
      <c r="B633" t="s">
        <v>3851</v>
      </c>
      <c r="C633" t="s">
        <v>3852</v>
      </c>
      <c r="D633">
        <v>1</v>
      </c>
      <c r="E633">
        <v>1</v>
      </c>
      <c r="F633" t="s">
        <v>3853</v>
      </c>
      <c r="G633" t="s">
        <v>3854</v>
      </c>
      <c r="I633" t="s">
        <v>16</v>
      </c>
      <c r="J633" s="7" t="s">
        <v>3855</v>
      </c>
      <c r="K633" s="10">
        <f>IF(L633&lt;=3*365,1,0)</f>
        <v>1</v>
      </c>
      <c r="L633">
        <v>629</v>
      </c>
      <c r="M633" t="s">
        <v>16</v>
      </c>
    </row>
    <row r="634" spans="1:13" x14ac:dyDescent="0.25">
      <c r="A634">
        <v>104042734</v>
      </c>
      <c r="B634" t="s">
        <v>3851</v>
      </c>
      <c r="C634" t="s">
        <v>3856</v>
      </c>
      <c r="D634">
        <v>1</v>
      </c>
      <c r="E634">
        <v>2</v>
      </c>
      <c r="F634" t="s">
        <v>3853</v>
      </c>
      <c r="G634" t="s">
        <v>3854</v>
      </c>
      <c r="I634" t="s">
        <v>236</v>
      </c>
      <c r="J634" s="7" t="s">
        <v>3855</v>
      </c>
      <c r="K634" s="10">
        <f>IF(L634&lt;=3*365,1,0)</f>
        <v>1</v>
      </c>
      <c r="L634">
        <v>629</v>
      </c>
      <c r="M634" t="s">
        <v>236</v>
      </c>
    </row>
    <row r="635" spans="1:13" x14ac:dyDescent="0.25">
      <c r="A635">
        <v>104042734</v>
      </c>
      <c r="B635" t="s">
        <v>3851</v>
      </c>
      <c r="C635" t="s">
        <v>3857</v>
      </c>
      <c r="D635">
        <v>1</v>
      </c>
      <c r="E635">
        <v>3</v>
      </c>
      <c r="F635" t="s">
        <v>3853</v>
      </c>
      <c r="G635" t="s">
        <v>3854</v>
      </c>
      <c r="I635" t="s">
        <v>1143</v>
      </c>
      <c r="J635" s="7" t="s">
        <v>3858</v>
      </c>
      <c r="K635" s="10">
        <f>IF(L635&lt;=3*365,1,0)</f>
        <v>1</v>
      </c>
      <c r="L635">
        <v>629</v>
      </c>
      <c r="M635" t="s">
        <v>1143</v>
      </c>
    </row>
    <row r="636" spans="1:13" x14ac:dyDescent="0.25">
      <c r="A636">
        <v>104043328</v>
      </c>
      <c r="B636" t="s">
        <v>3859</v>
      </c>
      <c r="C636" t="s">
        <v>3860</v>
      </c>
      <c r="D636">
        <v>1</v>
      </c>
      <c r="E636">
        <v>1</v>
      </c>
      <c r="F636" t="s">
        <v>3861</v>
      </c>
      <c r="G636" t="s">
        <v>3862</v>
      </c>
      <c r="I636" t="s">
        <v>16</v>
      </c>
      <c r="J636" s="7" t="s">
        <v>3863</v>
      </c>
      <c r="K636" s="10">
        <f>IF(L636&lt;=3*365,1,0)</f>
        <v>1</v>
      </c>
      <c r="L636">
        <v>322</v>
      </c>
      <c r="M636" t="s">
        <v>16</v>
      </c>
    </row>
    <row r="637" spans="1:13" x14ac:dyDescent="0.25">
      <c r="A637">
        <v>104043328</v>
      </c>
      <c r="B637" t="s">
        <v>3859</v>
      </c>
      <c r="C637" t="s">
        <v>3864</v>
      </c>
      <c r="D637">
        <v>1</v>
      </c>
      <c r="E637">
        <v>2</v>
      </c>
      <c r="F637" t="s">
        <v>3861</v>
      </c>
      <c r="G637" t="s">
        <v>3862</v>
      </c>
      <c r="I637" t="s">
        <v>1143</v>
      </c>
      <c r="J637" s="7" t="s">
        <v>3865</v>
      </c>
      <c r="K637" s="10">
        <f>IF(L637&lt;=3*365,1,0)</f>
        <v>1</v>
      </c>
      <c r="L637">
        <v>322</v>
      </c>
      <c r="M637" t="s">
        <v>1143</v>
      </c>
    </row>
    <row r="638" spans="1:13" x14ac:dyDescent="0.25">
      <c r="A638">
        <v>104056080</v>
      </c>
      <c r="B638" t="s">
        <v>3877</v>
      </c>
      <c r="C638" t="s">
        <v>3878</v>
      </c>
      <c r="D638">
        <v>1</v>
      </c>
      <c r="E638">
        <v>1</v>
      </c>
      <c r="F638" t="s">
        <v>2025</v>
      </c>
      <c r="G638" t="s">
        <v>3879</v>
      </c>
      <c r="I638" t="s">
        <v>1650</v>
      </c>
      <c r="J638" s="7" t="s">
        <v>3880</v>
      </c>
      <c r="K638" s="10">
        <f>IF(L638&lt;=3*365,1,0)</f>
        <v>1</v>
      </c>
      <c r="L638">
        <v>113</v>
      </c>
      <c r="M638" t="s">
        <v>1650</v>
      </c>
    </row>
    <row r="639" spans="1:13" x14ac:dyDescent="0.25">
      <c r="A639">
        <v>104210000</v>
      </c>
      <c r="B639" t="s">
        <v>3881</v>
      </c>
      <c r="C639" t="s">
        <v>3882</v>
      </c>
      <c r="D639">
        <v>1</v>
      </c>
      <c r="E639">
        <v>1</v>
      </c>
      <c r="F639" t="s">
        <v>3883</v>
      </c>
      <c r="G639" t="s">
        <v>3884</v>
      </c>
      <c r="I639" t="s">
        <v>16</v>
      </c>
      <c r="J639" s="7" t="s">
        <v>3885</v>
      </c>
      <c r="K639" s="10">
        <f>IF(L639&lt;=3*365,1,0)</f>
        <v>0</v>
      </c>
      <c r="L639">
        <v>2074</v>
      </c>
      <c r="M639" t="s">
        <v>16</v>
      </c>
    </row>
    <row r="640" spans="1:13" x14ac:dyDescent="0.25">
      <c r="A640">
        <v>104210000</v>
      </c>
      <c r="B640" t="s">
        <v>3881</v>
      </c>
      <c r="C640" t="s">
        <v>3886</v>
      </c>
      <c r="D640">
        <v>1</v>
      </c>
      <c r="E640">
        <v>2</v>
      </c>
      <c r="F640" t="s">
        <v>3883</v>
      </c>
      <c r="G640" t="s">
        <v>3884</v>
      </c>
      <c r="I640" t="s">
        <v>1143</v>
      </c>
      <c r="J640" s="7" t="s">
        <v>3887</v>
      </c>
      <c r="K640" s="10">
        <f>IF(L640&lt;=3*365,1,0)</f>
        <v>0</v>
      </c>
      <c r="L640">
        <v>2074</v>
      </c>
      <c r="M640" t="s">
        <v>1143</v>
      </c>
    </row>
    <row r="641" spans="1:13" x14ac:dyDescent="0.25">
      <c r="A641">
        <v>104210000</v>
      </c>
      <c r="B641" t="s">
        <v>3881</v>
      </c>
      <c r="C641" t="s">
        <v>3888</v>
      </c>
      <c r="D641">
        <v>1</v>
      </c>
      <c r="E641">
        <v>3</v>
      </c>
      <c r="F641" t="s">
        <v>3883</v>
      </c>
      <c r="G641" t="s">
        <v>3884</v>
      </c>
      <c r="I641" t="s">
        <v>1143</v>
      </c>
      <c r="J641" s="7" t="s">
        <v>3889</v>
      </c>
      <c r="K641" s="10">
        <f>IF(L641&lt;=3*365,1,0)</f>
        <v>0</v>
      </c>
      <c r="L641">
        <v>2074</v>
      </c>
      <c r="M641" t="s">
        <v>1143</v>
      </c>
    </row>
    <row r="642" spans="1:13" x14ac:dyDescent="0.25">
      <c r="A642">
        <v>104210000</v>
      </c>
      <c r="B642" t="s">
        <v>3881</v>
      </c>
      <c r="C642" t="s">
        <v>3890</v>
      </c>
      <c r="D642">
        <v>1</v>
      </c>
      <c r="E642">
        <v>4</v>
      </c>
      <c r="F642" t="s">
        <v>3883</v>
      </c>
      <c r="G642" t="s">
        <v>3884</v>
      </c>
      <c r="I642" t="s">
        <v>16</v>
      </c>
      <c r="J642" s="7" t="s">
        <v>3891</v>
      </c>
      <c r="K642" s="10">
        <f>IF(L642&lt;=3*365,1,0)</f>
        <v>0</v>
      </c>
      <c r="L642">
        <v>2074</v>
      </c>
      <c r="M642" t="s">
        <v>16</v>
      </c>
    </row>
    <row r="643" spans="1:13" x14ac:dyDescent="0.25">
      <c r="A643">
        <v>104210000</v>
      </c>
      <c r="B643" t="s">
        <v>3881</v>
      </c>
      <c r="C643" t="s">
        <v>3892</v>
      </c>
      <c r="D643">
        <v>1</v>
      </c>
      <c r="E643">
        <v>5</v>
      </c>
      <c r="F643" t="s">
        <v>3883</v>
      </c>
      <c r="G643" t="s">
        <v>3884</v>
      </c>
      <c r="I643" t="s">
        <v>731</v>
      </c>
      <c r="J643" s="7" t="s">
        <v>3893</v>
      </c>
      <c r="K643" s="10">
        <f>IF(L643&lt;=3*365,1,0)</f>
        <v>0</v>
      </c>
      <c r="L643">
        <v>2074</v>
      </c>
      <c r="M643" t="s">
        <v>731</v>
      </c>
    </row>
    <row r="644" spans="1:13" x14ac:dyDescent="0.25">
      <c r="A644">
        <v>104210000</v>
      </c>
      <c r="B644" t="s">
        <v>3881</v>
      </c>
      <c r="C644" t="s">
        <v>3894</v>
      </c>
      <c r="D644">
        <v>1</v>
      </c>
      <c r="E644">
        <v>6</v>
      </c>
      <c r="F644" t="s">
        <v>3883</v>
      </c>
      <c r="G644" t="s">
        <v>3884</v>
      </c>
      <c r="I644" t="s">
        <v>695</v>
      </c>
      <c r="J644" s="7">
        <v>100160993</v>
      </c>
      <c r="K644" s="10">
        <f>IF(L644&lt;=3*365,1,0)</f>
        <v>0</v>
      </c>
      <c r="L644">
        <v>2074</v>
      </c>
      <c r="M644" t="s">
        <v>3895</v>
      </c>
    </row>
    <row r="645" spans="1:13" hidden="1" x14ac:dyDescent="0.25">
      <c r="A645">
        <v>104234000</v>
      </c>
      <c r="B645" t="s">
        <v>3896</v>
      </c>
      <c r="C645" t="s">
        <v>3897</v>
      </c>
      <c r="D645">
        <v>1</v>
      </c>
      <c r="E645">
        <v>1</v>
      </c>
      <c r="F645" t="s">
        <v>3760</v>
      </c>
      <c r="G645" t="s">
        <v>3898</v>
      </c>
      <c r="I645" t="s">
        <v>16</v>
      </c>
      <c r="J645" s="7" t="s">
        <v>3899</v>
      </c>
      <c r="K645" s="10">
        <f>IF(L645&lt;=3*365,1,0)</f>
        <v>0</v>
      </c>
      <c r="L645">
        <v>45603</v>
      </c>
      <c r="M645" t="s">
        <v>16</v>
      </c>
    </row>
    <row r="646" spans="1:13" hidden="1" x14ac:dyDescent="0.25">
      <c r="A646">
        <v>104238001</v>
      </c>
      <c r="B646" t="s">
        <v>3900</v>
      </c>
      <c r="C646" t="s">
        <v>3901</v>
      </c>
      <c r="D646">
        <v>1</v>
      </c>
      <c r="E646">
        <v>1</v>
      </c>
      <c r="F646" t="s">
        <v>889</v>
      </c>
      <c r="G646" t="s">
        <v>909</v>
      </c>
      <c r="I646" t="s">
        <v>695</v>
      </c>
      <c r="J646" t="s">
        <v>695</v>
      </c>
      <c r="K646" s="11">
        <f>IF(L646&lt;=3*365,1,0)</f>
        <v>0</v>
      </c>
      <c r="L646">
        <v>45603</v>
      </c>
      <c r="M646" t="s">
        <v>695</v>
      </c>
    </row>
    <row r="647" spans="1:13" x14ac:dyDescent="0.25">
      <c r="A647">
        <v>104243001</v>
      </c>
      <c r="B647" t="s">
        <v>3902</v>
      </c>
      <c r="C647" t="s">
        <v>3903</v>
      </c>
      <c r="D647">
        <v>1</v>
      </c>
      <c r="E647">
        <v>1</v>
      </c>
      <c r="F647" t="s">
        <v>3904</v>
      </c>
      <c r="G647" t="s">
        <v>3905</v>
      </c>
      <c r="I647" t="s">
        <v>16</v>
      </c>
      <c r="J647" s="7" t="s">
        <v>3906</v>
      </c>
      <c r="K647" s="10">
        <f>IF(L647&lt;=3*365,1,0)</f>
        <v>0</v>
      </c>
      <c r="L647">
        <v>2231</v>
      </c>
      <c r="M647" t="s">
        <v>16</v>
      </c>
    </row>
    <row r="648" spans="1:13" x14ac:dyDescent="0.25">
      <c r="A648">
        <v>104243001</v>
      </c>
      <c r="B648" t="s">
        <v>3902</v>
      </c>
      <c r="C648" t="s">
        <v>3907</v>
      </c>
      <c r="D648">
        <v>1</v>
      </c>
      <c r="E648">
        <v>2</v>
      </c>
      <c r="F648" t="s">
        <v>3904</v>
      </c>
      <c r="G648" t="s">
        <v>3905</v>
      </c>
      <c r="I648" t="s">
        <v>16</v>
      </c>
      <c r="J648" s="7" t="s">
        <v>3908</v>
      </c>
      <c r="K648" s="10">
        <f>IF(L648&lt;=3*365,1,0)</f>
        <v>0</v>
      </c>
      <c r="L648">
        <v>2231</v>
      </c>
      <c r="M648" t="s">
        <v>16</v>
      </c>
    </row>
    <row r="649" spans="1:13" x14ac:dyDescent="0.25">
      <c r="A649">
        <v>104243001</v>
      </c>
      <c r="B649" t="s">
        <v>3902</v>
      </c>
      <c r="C649" t="s">
        <v>3909</v>
      </c>
      <c r="D649">
        <v>1</v>
      </c>
      <c r="E649">
        <v>3</v>
      </c>
      <c r="F649" t="s">
        <v>3904</v>
      </c>
      <c r="G649" t="s">
        <v>3905</v>
      </c>
      <c r="I649" t="s">
        <v>1143</v>
      </c>
      <c r="J649" s="7" t="s">
        <v>3910</v>
      </c>
      <c r="K649" s="10">
        <f>IF(L649&lt;=3*365,1,0)</f>
        <v>0</v>
      </c>
      <c r="L649">
        <v>2231</v>
      </c>
      <c r="M649" t="s">
        <v>1143</v>
      </c>
    </row>
    <row r="650" spans="1:13" hidden="1" x14ac:dyDescent="0.25">
      <c r="A650">
        <v>104247002</v>
      </c>
      <c r="B650" t="s">
        <v>3911</v>
      </c>
      <c r="C650" t="s">
        <v>3912</v>
      </c>
      <c r="D650">
        <v>1</v>
      </c>
      <c r="E650">
        <v>1</v>
      </c>
      <c r="F650" t="s">
        <v>3913</v>
      </c>
      <c r="G650" t="s">
        <v>3914</v>
      </c>
      <c r="I650" t="s">
        <v>16</v>
      </c>
      <c r="J650" s="7" t="s">
        <v>3915</v>
      </c>
      <c r="K650" s="10">
        <f>IF(L650&lt;=3*365,1,0)</f>
        <v>0</v>
      </c>
      <c r="L650">
        <v>45603</v>
      </c>
      <c r="M650" t="s">
        <v>16</v>
      </c>
    </row>
    <row r="651" spans="1:13" hidden="1" x14ac:dyDescent="0.25">
      <c r="A651">
        <v>104275003</v>
      </c>
      <c r="B651" t="s">
        <v>3916</v>
      </c>
      <c r="C651" t="s">
        <v>3917</v>
      </c>
      <c r="D651">
        <v>1</v>
      </c>
      <c r="E651">
        <v>1</v>
      </c>
      <c r="F651" t="s">
        <v>3913</v>
      </c>
      <c r="G651" t="s">
        <v>3918</v>
      </c>
      <c r="I651" t="s">
        <v>16</v>
      </c>
      <c r="J651" s="7" t="s">
        <v>3919</v>
      </c>
      <c r="K651" s="10">
        <f>IF(L651&lt;=3*365,1,0)</f>
        <v>0</v>
      </c>
      <c r="L651">
        <v>45603</v>
      </c>
      <c r="M651" t="s">
        <v>16</v>
      </c>
    </row>
    <row r="652" spans="1:13" hidden="1" x14ac:dyDescent="0.25">
      <c r="A652">
        <v>104310115</v>
      </c>
      <c r="B652" t="s">
        <v>3926</v>
      </c>
      <c r="C652" t="s">
        <v>3927</v>
      </c>
      <c r="D652">
        <v>1</v>
      </c>
      <c r="E652">
        <v>1</v>
      </c>
      <c r="F652" t="s">
        <v>3928</v>
      </c>
      <c r="G652" t="s">
        <v>3929</v>
      </c>
      <c r="I652" t="s">
        <v>1171</v>
      </c>
      <c r="J652" s="7">
        <v>431011</v>
      </c>
      <c r="K652" s="10">
        <f>IF(L652&lt;=3*365,1,0)</f>
        <v>0</v>
      </c>
      <c r="L652">
        <v>45603</v>
      </c>
      <c r="M652" t="s">
        <v>1171</v>
      </c>
    </row>
    <row r="653" spans="1:13" hidden="1" x14ac:dyDescent="0.25">
      <c r="A653">
        <v>105004055</v>
      </c>
      <c r="B653" t="s">
        <v>3940</v>
      </c>
      <c r="C653" t="s">
        <v>3941</v>
      </c>
      <c r="D653">
        <v>1</v>
      </c>
      <c r="E653">
        <v>1</v>
      </c>
      <c r="F653" t="s">
        <v>3942</v>
      </c>
      <c r="G653" t="s">
        <v>3943</v>
      </c>
      <c r="I653" t="s">
        <v>3944</v>
      </c>
      <c r="J653" s="7" t="s">
        <v>3945</v>
      </c>
      <c r="K653" s="10">
        <f>IF(L653&lt;=3*365,1,0)</f>
        <v>0</v>
      </c>
      <c r="L653">
        <v>45603</v>
      </c>
      <c r="M653" t="s">
        <v>3944</v>
      </c>
    </row>
    <row r="654" spans="1:13" x14ac:dyDescent="0.25">
      <c r="A654">
        <v>105020341</v>
      </c>
      <c r="B654" t="s">
        <v>3946</v>
      </c>
      <c r="C654" t="s">
        <v>3947</v>
      </c>
      <c r="D654">
        <v>1</v>
      </c>
      <c r="E654">
        <v>1</v>
      </c>
      <c r="F654" t="s">
        <v>3948</v>
      </c>
      <c r="G654" t="s">
        <v>3949</v>
      </c>
      <c r="I654" t="s">
        <v>16</v>
      </c>
      <c r="J654" s="7" t="s">
        <v>3950</v>
      </c>
      <c r="K654" s="10">
        <f>IF(L654&lt;=3*365,1,0)</f>
        <v>0</v>
      </c>
      <c r="L654">
        <v>1514</v>
      </c>
      <c r="M654" t="s">
        <v>16</v>
      </c>
    </row>
    <row r="655" spans="1:13" x14ac:dyDescent="0.25">
      <c r="A655">
        <v>105020341</v>
      </c>
      <c r="B655" t="s">
        <v>3946</v>
      </c>
      <c r="C655" t="s">
        <v>3951</v>
      </c>
      <c r="D655">
        <v>1</v>
      </c>
      <c r="E655">
        <v>2</v>
      </c>
      <c r="F655" t="s">
        <v>3948</v>
      </c>
      <c r="G655" t="s">
        <v>3949</v>
      </c>
      <c r="I655" t="s">
        <v>970</v>
      </c>
      <c r="J655" s="7" t="s">
        <v>3952</v>
      </c>
      <c r="K655" s="10">
        <f>IF(L655&lt;=3*365,1,0)</f>
        <v>0</v>
      </c>
      <c r="L655">
        <v>1514</v>
      </c>
      <c r="M655" t="s">
        <v>970</v>
      </c>
    </row>
    <row r="656" spans="1:13" x14ac:dyDescent="0.25">
      <c r="A656">
        <v>105020341</v>
      </c>
      <c r="B656" t="s">
        <v>3946</v>
      </c>
      <c r="C656" t="s">
        <v>3953</v>
      </c>
      <c r="D656">
        <v>1</v>
      </c>
      <c r="E656">
        <v>3</v>
      </c>
      <c r="F656" t="s">
        <v>3948</v>
      </c>
      <c r="G656" t="s">
        <v>3949</v>
      </c>
      <c r="I656" t="s">
        <v>3954</v>
      </c>
      <c r="J656" s="7" t="s">
        <v>3955</v>
      </c>
      <c r="K656" s="10">
        <f>IF(L656&lt;=3*365,1,0)</f>
        <v>0</v>
      </c>
      <c r="L656">
        <v>1514</v>
      </c>
      <c r="M656" t="s">
        <v>3954</v>
      </c>
    </row>
    <row r="657" spans="1:13" x14ac:dyDescent="0.25">
      <c r="A657">
        <v>105020341</v>
      </c>
      <c r="B657" t="s">
        <v>3946</v>
      </c>
      <c r="C657" t="s">
        <v>3956</v>
      </c>
      <c r="D657">
        <v>1</v>
      </c>
      <c r="E657">
        <v>4</v>
      </c>
      <c r="F657" t="s">
        <v>3948</v>
      </c>
      <c r="G657" t="s">
        <v>3949</v>
      </c>
      <c r="I657" t="s">
        <v>18855</v>
      </c>
      <c r="J657" s="7" t="s">
        <v>3958</v>
      </c>
      <c r="K657" s="10">
        <f>IF(L657&lt;=3*365,1,0)</f>
        <v>0</v>
      </c>
      <c r="L657">
        <v>1514</v>
      </c>
      <c r="M657" t="s">
        <v>3957</v>
      </c>
    </row>
    <row r="658" spans="1:13" hidden="1" x14ac:dyDescent="0.25">
      <c r="A658">
        <v>105140149</v>
      </c>
      <c r="B658" t="s">
        <v>3959</v>
      </c>
      <c r="C658" t="s">
        <v>3960</v>
      </c>
      <c r="D658">
        <v>1</v>
      </c>
      <c r="E658">
        <v>1</v>
      </c>
      <c r="F658" t="s">
        <v>3961</v>
      </c>
      <c r="G658" t="s">
        <v>3962</v>
      </c>
      <c r="I658" t="s">
        <v>16</v>
      </c>
      <c r="J658" s="7" t="s">
        <v>3963</v>
      </c>
      <c r="K658" s="10">
        <f>IF(L658&lt;=3*365,1,0)</f>
        <v>0</v>
      </c>
      <c r="L658">
        <v>45603</v>
      </c>
      <c r="M658" t="s">
        <v>16</v>
      </c>
    </row>
    <row r="659" spans="1:13" hidden="1" x14ac:dyDescent="0.25">
      <c r="A659">
        <v>105140149</v>
      </c>
      <c r="B659" t="s">
        <v>3959</v>
      </c>
      <c r="C659" t="s">
        <v>3964</v>
      </c>
      <c r="D659">
        <v>1</v>
      </c>
      <c r="E659">
        <v>2</v>
      </c>
      <c r="F659" t="s">
        <v>3961</v>
      </c>
      <c r="G659" t="s">
        <v>3962</v>
      </c>
      <c r="I659" t="s">
        <v>3965</v>
      </c>
      <c r="J659" s="7" t="s">
        <v>3966</v>
      </c>
      <c r="K659" s="10">
        <f>IF(L659&lt;=3*365,1,0)</f>
        <v>0</v>
      </c>
      <c r="L659">
        <v>45603</v>
      </c>
      <c r="M659" t="s">
        <v>3965</v>
      </c>
    </row>
    <row r="660" spans="1:13" x14ac:dyDescent="0.25">
      <c r="A660">
        <v>106000292</v>
      </c>
      <c r="B660" t="s">
        <v>3967</v>
      </c>
      <c r="C660" t="s">
        <v>3968</v>
      </c>
      <c r="D660">
        <v>1</v>
      </c>
      <c r="E660">
        <v>1</v>
      </c>
      <c r="F660" t="s">
        <v>3969</v>
      </c>
      <c r="G660" t="s">
        <v>3970</v>
      </c>
      <c r="I660" t="s">
        <v>16</v>
      </c>
      <c r="J660" s="7" t="s">
        <v>3971</v>
      </c>
      <c r="K660" s="10">
        <f>IF(L660&lt;=3*365,1,0)</f>
        <v>1</v>
      </c>
      <c r="L660">
        <v>565</v>
      </c>
      <c r="M660" t="s">
        <v>16</v>
      </c>
    </row>
    <row r="661" spans="1:13" hidden="1" x14ac:dyDescent="0.25">
      <c r="A661">
        <v>106002074</v>
      </c>
      <c r="B661" t="s">
        <v>3972</v>
      </c>
      <c r="C661" t="s">
        <v>3973</v>
      </c>
      <c r="D661">
        <v>1</v>
      </c>
      <c r="E661">
        <v>1</v>
      </c>
      <c r="F661" t="s">
        <v>3974</v>
      </c>
      <c r="G661" t="s">
        <v>3975</v>
      </c>
      <c r="I661" t="s">
        <v>16</v>
      </c>
      <c r="J661" s="7" t="s">
        <v>3976</v>
      </c>
      <c r="K661" s="10">
        <f>IF(L661&lt;=3*365,1,0)</f>
        <v>0</v>
      </c>
      <c r="L661">
        <v>45603</v>
      </c>
      <c r="M661" t="s">
        <v>16</v>
      </c>
    </row>
    <row r="662" spans="1:13" x14ac:dyDescent="0.25">
      <c r="A662">
        <v>106810534</v>
      </c>
      <c r="B662" t="s">
        <v>3990</v>
      </c>
      <c r="C662" t="s">
        <v>3991</v>
      </c>
      <c r="D662">
        <v>1</v>
      </c>
      <c r="E662">
        <v>1</v>
      </c>
      <c r="F662" t="s">
        <v>2676</v>
      </c>
      <c r="G662" t="s">
        <v>1528</v>
      </c>
      <c r="I662" t="s">
        <v>1171</v>
      </c>
      <c r="J662" s="7" t="s">
        <v>3992</v>
      </c>
      <c r="K662" s="10">
        <f>IF(L662&lt;=3*365,1,0)</f>
        <v>0</v>
      </c>
      <c r="L662">
        <v>6029</v>
      </c>
      <c r="M662" t="s">
        <v>1171</v>
      </c>
    </row>
    <row r="663" spans="1:13" hidden="1" x14ac:dyDescent="0.25">
      <c r="A663">
        <v>106820061</v>
      </c>
      <c r="B663" t="s">
        <v>3993</v>
      </c>
      <c r="C663" t="s">
        <v>3994</v>
      </c>
      <c r="D663">
        <v>1</v>
      </c>
      <c r="E663">
        <v>1</v>
      </c>
      <c r="F663" t="s">
        <v>3995</v>
      </c>
      <c r="G663" t="s">
        <v>695</v>
      </c>
      <c r="I663" t="s">
        <v>16</v>
      </c>
      <c r="J663" s="7" t="s">
        <v>3996</v>
      </c>
      <c r="K663" s="10">
        <f>IF(L663&lt;=3*365,1,0)</f>
        <v>0</v>
      </c>
      <c r="L663">
        <v>45603</v>
      </c>
      <c r="M663" t="s">
        <v>16</v>
      </c>
    </row>
    <row r="664" spans="1:13" x14ac:dyDescent="0.25">
      <c r="A664">
        <v>106820079</v>
      </c>
      <c r="B664" t="s">
        <v>3997</v>
      </c>
      <c r="C664" t="s">
        <v>3998</v>
      </c>
      <c r="D664">
        <v>1</v>
      </c>
      <c r="E664">
        <v>1</v>
      </c>
      <c r="F664" t="s">
        <v>3999</v>
      </c>
      <c r="G664" t="s">
        <v>695</v>
      </c>
      <c r="I664" t="s">
        <v>2643</v>
      </c>
      <c r="J664" s="7" t="s">
        <v>4000</v>
      </c>
      <c r="K664" s="10">
        <f>IF(L664&lt;=3*365,1,0)</f>
        <v>0</v>
      </c>
      <c r="L664">
        <v>3422</v>
      </c>
      <c r="M664" t="s">
        <v>2643</v>
      </c>
    </row>
    <row r="665" spans="1:13" x14ac:dyDescent="0.25">
      <c r="A665">
        <v>106820079</v>
      </c>
      <c r="B665" t="s">
        <v>3997</v>
      </c>
      <c r="C665" t="s">
        <v>4001</v>
      </c>
      <c r="D665">
        <v>1</v>
      </c>
      <c r="E665">
        <v>2</v>
      </c>
      <c r="F665" t="s">
        <v>3999</v>
      </c>
      <c r="G665" t="s">
        <v>695</v>
      </c>
      <c r="I665" t="s">
        <v>16</v>
      </c>
      <c r="J665" s="7">
        <v>171422</v>
      </c>
      <c r="K665" s="10">
        <f>IF(L665&lt;=3*365,1,0)</f>
        <v>0</v>
      </c>
      <c r="L665">
        <v>3422</v>
      </c>
      <c r="M665" t="s">
        <v>16</v>
      </c>
    </row>
    <row r="666" spans="1:13" x14ac:dyDescent="0.25">
      <c r="A666">
        <v>106820087</v>
      </c>
      <c r="B666" t="s">
        <v>4002</v>
      </c>
      <c r="C666" t="s">
        <v>4003</v>
      </c>
      <c r="D666">
        <v>1</v>
      </c>
      <c r="E666">
        <v>1</v>
      </c>
      <c r="F666" t="s">
        <v>4004</v>
      </c>
      <c r="G666" t="s">
        <v>2643</v>
      </c>
      <c r="I666" t="s">
        <v>2643</v>
      </c>
      <c r="J666" s="7" t="s">
        <v>4005</v>
      </c>
      <c r="K666" s="10">
        <f>IF(L666&lt;=3*365,1,0)</f>
        <v>0</v>
      </c>
      <c r="L666">
        <v>2955</v>
      </c>
      <c r="M666" t="s">
        <v>2643</v>
      </c>
    </row>
    <row r="667" spans="1:13" x14ac:dyDescent="0.25">
      <c r="A667">
        <v>106820095</v>
      </c>
      <c r="B667" t="s">
        <v>4006</v>
      </c>
      <c r="C667" t="s">
        <v>4007</v>
      </c>
      <c r="D667">
        <v>1</v>
      </c>
      <c r="E667">
        <v>1</v>
      </c>
      <c r="F667" t="s">
        <v>2703</v>
      </c>
      <c r="G667" t="s">
        <v>2643</v>
      </c>
      <c r="I667" t="s">
        <v>2643</v>
      </c>
      <c r="J667" s="7" t="s">
        <v>4008</v>
      </c>
      <c r="K667" s="10">
        <f>IF(L667&lt;=3*365,1,0)</f>
        <v>0</v>
      </c>
      <c r="L667">
        <v>4461</v>
      </c>
      <c r="M667" t="s">
        <v>2643</v>
      </c>
    </row>
    <row r="668" spans="1:13" hidden="1" x14ac:dyDescent="0.25">
      <c r="A668">
        <v>106820152</v>
      </c>
      <c r="B668" t="s">
        <v>4009</v>
      </c>
      <c r="C668" t="s">
        <v>4010</v>
      </c>
      <c r="D668">
        <v>1</v>
      </c>
      <c r="E668">
        <v>1</v>
      </c>
      <c r="F668" t="s">
        <v>4011</v>
      </c>
      <c r="G668" t="s">
        <v>695</v>
      </c>
      <c r="I668" t="s">
        <v>16</v>
      </c>
      <c r="J668" s="7" t="s">
        <v>4012</v>
      </c>
      <c r="K668" s="10">
        <f>IF(L668&lt;=3*365,1,0)</f>
        <v>0</v>
      </c>
      <c r="L668">
        <v>45603</v>
      </c>
      <c r="M668" t="s">
        <v>16</v>
      </c>
    </row>
    <row r="669" spans="1:13" x14ac:dyDescent="0.25">
      <c r="A669">
        <v>107000028</v>
      </c>
      <c r="B669" t="s">
        <v>4013</v>
      </c>
      <c r="C669" t="s">
        <v>4014</v>
      </c>
      <c r="D669">
        <v>1</v>
      </c>
      <c r="E669">
        <v>1</v>
      </c>
      <c r="F669" t="s">
        <v>4015</v>
      </c>
      <c r="G669" t="s">
        <v>4016</v>
      </c>
      <c r="I669" t="s">
        <v>16</v>
      </c>
      <c r="J669" s="7" t="s">
        <v>4017</v>
      </c>
      <c r="K669" s="10">
        <f>IF(L669&lt;=3*365,1,0)</f>
        <v>0</v>
      </c>
      <c r="L669">
        <v>2277</v>
      </c>
      <c r="M669" t="s">
        <v>16</v>
      </c>
    </row>
    <row r="670" spans="1:13" hidden="1" x14ac:dyDescent="0.25">
      <c r="A670">
        <v>107000044</v>
      </c>
      <c r="B670" t="s">
        <v>4018</v>
      </c>
      <c r="C670" t="s">
        <v>4019</v>
      </c>
      <c r="D670">
        <v>1</v>
      </c>
      <c r="E670">
        <v>1</v>
      </c>
      <c r="F670" t="s">
        <v>4020</v>
      </c>
      <c r="G670" t="s">
        <v>4021</v>
      </c>
      <c r="I670" t="s">
        <v>16</v>
      </c>
      <c r="J670" s="7" t="s">
        <v>4022</v>
      </c>
      <c r="K670" s="10">
        <f>IF(L670&lt;=3*365,1,0)</f>
        <v>0</v>
      </c>
      <c r="L670">
        <v>45603</v>
      </c>
      <c r="M670" t="s">
        <v>16</v>
      </c>
    </row>
    <row r="671" spans="1:13" hidden="1" x14ac:dyDescent="0.25">
      <c r="A671">
        <v>107000119</v>
      </c>
      <c r="B671" t="s">
        <v>4023</v>
      </c>
      <c r="C671" t="s">
        <v>4024</v>
      </c>
      <c r="D671">
        <v>1</v>
      </c>
      <c r="E671">
        <v>1</v>
      </c>
      <c r="F671" t="s">
        <v>4025</v>
      </c>
      <c r="G671" t="s">
        <v>4026</v>
      </c>
      <c r="I671" t="s">
        <v>16</v>
      </c>
      <c r="J671" s="7" t="s">
        <v>4027</v>
      </c>
      <c r="K671" s="10">
        <f>IF(L671&lt;=3*365,1,0)</f>
        <v>0</v>
      </c>
      <c r="L671">
        <v>45603</v>
      </c>
      <c r="M671" t="s">
        <v>16</v>
      </c>
    </row>
    <row r="672" spans="1:13" x14ac:dyDescent="0.25">
      <c r="A672">
        <v>107000143</v>
      </c>
      <c r="B672" t="s">
        <v>4028</v>
      </c>
      <c r="C672" t="s">
        <v>4029</v>
      </c>
      <c r="D672">
        <v>1</v>
      </c>
      <c r="E672">
        <v>1</v>
      </c>
      <c r="F672" t="s">
        <v>4030</v>
      </c>
      <c r="G672" t="s">
        <v>4031</v>
      </c>
      <c r="I672" t="s">
        <v>734</v>
      </c>
      <c r="J672" s="7">
        <v>700014</v>
      </c>
      <c r="K672" s="10">
        <f>IF(L672&lt;=3*365,1,0)</f>
        <v>0</v>
      </c>
      <c r="L672">
        <v>3407</v>
      </c>
      <c r="M672" t="s">
        <v>734</v>
      </c>
    </row>
    <row r="673" spans="1:13" x14ac:dyDescent="0.25">
      <c r="A673">
        <v>107000143</v>
      </c>
      <c r="B673" t="s">
        <v>4028</v>
      </c>
      <c r="C673" t="s">
        <v>4032</v>
      </c>
      <c r="D673">
        <v>1</v>
      </c>
      <c r="E673">
        <v>2</v>
      </c>
      <c r="F673" t="s">
        <v>4030</v>
      </c>
      <c r="G673" t="s">
        <v>4031</v>
      </c>
      <c r="I673" t="s">
        <v>728</v>
      </c>
      <c r="J673" s="7" t="s">
        <v>4033</v>
      </c>
      <c r="K673" s="10">
        <f>IF(L673&lt;=3*365,1,0)</f>
        <v>0</v>
      </c>
      <c r="L673">
        <v>3407</v>
      </c>
      <c r="M673" t="s">
        <v>728</v>
      </c>
    </row>
    <row r="674" spans="1:13" x14ac:dyDescent="0.25">
      <c r="A674">
        <v>107000143</v>
      </c>
      <c r="B674" t="s">
        <v>4028</v>
      </c>
      <c r="C674" t="s">
        <v>4034</v>
      </c>
      <c r="D674">
        <v>1</v>
      </c>
      <c r="E674">
        <v>3</v>
      </c>
      <c r="F674" t="s">
        <v>4030</v>
      </c>
      <c r="G674" t="s">
        <v>4031</v>
      </c>
      <c r="I674" t="s">
        <v>734</v>
      </c>
      <c r="J674" s="7">
        <v>800302</v>
      </c>
      <c r="K674" s="10">
        <f>IF(L674&lt;=3*365,1,0)</f>
        <v>0</v>
      </c>
      <c r="L674">
        <v>3407</v>
      </c>
      <c r="M674" t="s">
        <v>734</v>
      </c>
    </row>
    <row r="675" spans="1:13" x14ac:dyDescent="0.25">
      <c r="A675">
        <v>107000143</v>
      </c>
      <c r="B675" t="s">
        <v>4028</v>
      </c>
      <c r="C675" t="s">
        <v>4035</v>
      </c>
      <c r="D675">
        <v>1</v>
      </c>
      <c r="E675">
        <v>4</v>
      </c>
      <c r="F675" t="s">
        <v>4030</v>
      </c>
      <c r="G675" t="s">
        <v>4031</v>
      </c>
      <c r="I675" t="s">
        <v>728</v>
      </c>
      <c r="J675" s="7" t="s">
        <v>4036</v>
      </c>
      <c r="K675" s="10">
        <f>IF(L675&lt;=3*365,1,0)</f>
        <v>0</v>
      </c>
      <c r="L675">
        <v>3407</v>
      </c>
      <c r="M675" t="s">
        <v>728</v>
      </c>
    </row>
    <row r="676" spans="1:13" x14ac:dyDescent="0.25">
      <c r="A676">
        <v>107000150</v>
      </c>
      <c r="B676" t="s">
        <v>4037</v>
      </c>
      <c r="C676" t="s">
        <v>4038</v>
      </c>
      <c r="D676">
        <v>1</v>
      </c>
      <c r="E676">
        <v>1</v>
      </c>
      <c r="F676" t="s">
        <v>4039</v>
      </c>
      <c r="G676" t="s">
        <v>4040</v>
      </c>
      <c r="I676" t="s">
        <v>728</v>
      </c>
      <c r="J676" s="7" t="s">
        <v>4041</v>
      </c>
      <c r="K676" s="10">
        <f>IF(L676&lt;=3*365,1,0)</f>
        <v>1</v>
      </c>
      <c r="L676">
        <v>98</v>
      </c>
      <c r="M676" t="s">
        <v>728</v>
      </c>
    </row>
    <row r="677" spans="1:13" x14ac:dyDescent="0.25">
      <c r="A677">
        <v>107000150</v>
      </c>
      <c r="B677" t="s">
        <v>4037</v>
      </c>
      <c r="C677" t="s">
        <v>4042</v>
      </c>
      <c r="D677">
        <v>1</v>
      </c>
      <c r="E677">
        <v>2</v>
      </c>
      <c r="F677" t="s">
        <v>4039</v>
      </c>
      <c r="G677" t="s">
        <v>4040</v>
      </c>
      <c r="I677" t="s">
        <v>16</v>
      </c>
      <c r="J677" s="7" t="s">
        <v>4043</v>
      </c>
      <c r="K677" s="10">
        <f>IF(L677&lt;=3*365,1,0)</f>
        <v>1</v>
      </c>
      <c r="L677">
        <v>98</v>
      </c>
      <c r="M677" t="s">
        <v>16</v>
      </c>
    </row>
    <row r="678" spans="1:13" x14ac:dyDescent="0.25">
      <c r="A678">
        <v>107000168</v>
      </c>
      <c r="B678" t="s">
        <v>4044</v>
      </c>
      <c r="C678" t="s">
        <v>4045</v>
      </c>
      <c r="D678">
        <v>1</v>
      </c>
      <c r="E678">
        <v>1</v>
      </c>
      <c r="F678" t="s">
        <v>4046</v>
      </c>
      <c r="G678" t="s">
        <v>4047</v>
      </c>
      <c r="I678" t="s">
        <v>16</v>
      </c>
      <c r="J678" s="7" t="s">
        <v>4048</v>
      </c>
      <c r="K678" s="10">
        <f>IF(L678&lt;=3*365,1,0)</f>
        <v>0</v>
      </c>
      <c r="L678">
        <v>2295</v>
      </c>
      <c r="M678" t="s">
        <v>16</v>
      </c>
    </row>
    <row r="679" spans="1:13" x14ac:dyDescent="0.25">
      <c r="A679">
        <v>107000168</v>
      </c>
      <c r="B679" t="s">
        <v>4044</v>
      </c>
      <c r="C679" t="s">
        <v>4049</v>
      </c>
      <c r="D679">
        <v>1</v>
      </c>
      <c r="E679">
        <v>2</v>
      </c>
      <c r="F679" t="s">
        <v>4046</v>
      </c>
      <c r="G679" t="s">
        <v>4047</v>
      </c>
      <c r="I679" t="s">
        <v>4050</v>
      </c>
      <c r="J679" s="7">
        <v>8082</v>
      </c>
      <c r="K679" s="10">
        <f>IF(L679&lt;=3*365,1,0)</f>
        <v>0</v>
      </c>
      <c r="L679">
        <v>2295</v>
      </c>
      <c r="M679" t="s">
        <v>4050</v>
      </c>
    </row>
    <row r="680" spans="1:13" x14ac:dyDescent="0.25">
      <c r="A680">
        <v>107000176</v>
      </c>
      <c r="B680" t="s">
        <v>4051</v>
      </c>
      <c r="C680" t="s">
        <v>4052</v>
      </c>
      <c r="D680">
        <v>1</v>
      </c>
      <c r="E680">
        <v>1</v>
      </c>
      <c r="F680" t="s">
        <v>4046</v>
      </c>
      <c r="G680" t="s">
        <v>4053</v>
      </c>
      <c r="I680" t="s">
        <v>16</v>
      </c>
      <c r="J680" s="7" t="s">
        <v>4054</v>
      </c>
      <c r="K680" s="10">
        <f>IF(L680&lt;=3*365,1,0)</f>
        <v>1</v>
      </c>
      <c r="L680">
        <v>229</v>
      </c>
      <c r="M680" t="s">
        <v>16</v>
      </c>
    </row>
    <row r="681" spans="1:13" x14ac:dyDescent="0.25">
      <c r="A681">
        <v>107000176</v>
      </c>
      <c r="B681" t="s">
        <v>4051</v>
      </c>
      <c r="C681" t="s">
        <v>4055</v>
      </c>
      <c r="D681">
        <v>1</v>
      </c>
      <c r="E681">
        <v>2</v>
      </c>
      <c r="F681" t="s">
        <v>4046</v>
      </c>
      <c r="G681" t="s">
        <v>4053</v>
      </c>
      <c r="I681" t="s">
        <v>731</v>
      </c>
      <c r="J681" s="7">
        <v>8082</v>
      </c>
      <c r="K681" s="10">
        <f>IF(L681&lt;=3*365,1,0)</f>
        <v>1</v>
      </c>
      <c r="L681">
        <v>229</v>
      </c>
      <c r="M681" t="s">
        <v>731</v>
      </c>
    </row>
    <row r="682" spans="1:13" x14ac:dyDescent="0.25">
      <c r="A682">
        <v>107000317</v>
      </c>
      <c r="B682" t="s">
        <v>4056</v>
      </c>
      <c r="C682" t="s">
        <v>4057</v>
      </c>
      <c r="D682">
        <v>1</v>
      </c>
      <c r="E682">
        <v>1</v>
      </c>
      <c r="F682" t="s">
        <v>4058</v>
      </c>
      <c r="G682" t="s">
        <v>4059</v>
      </c>
      <c r="I682" t="s">
        <v>16</v>
      </c>
      <c r="J682" s="7" t="s">
        <v>4060</v>
      </c>
      <c r="K682" s="10">
        <f>IF(L682&lt;=3*365,1,0)</f>
        <v>0</v>
      </c>
      <c r="L682">
        <v>1120</v>
      </c>
      <c r="M682" t="s">
        <v>16</v>
      </c>
    </row>
    <row r="683" spans="1:13" x14ac:dyDescent="0.25">
      <c r="A683">
        <v>107578254</v>
      </c>
      <c r="B683" t="s">
        <v>4078</v>
      </c>
      <c r="C683" t="s">
        <v>4079</v>
      </c>
      <c r="D683">
        <v>1</v>
      </c>
      <c r="E683">
        <v>1</v>
      </c>
      <c r="F683" t="s">
        <v>4080</v>
      </c>
      <c r="G683" t="s">
        <v>4081</v>
      </c>
      <c r="I683" t="s">
        <v>236</v>
      </c>
      <c r="J683" s="7" t="s">
        <v>4082</v>
      </c>
      <c r="K683" s="10">
        <f>IF(L683&lt;=3*365,1,0)</f>
        <v>1</v>
      </c>
      <c r="L683">
        <v>179</v>
      </c>
      <c r="M683" t="s">
        <v>236</v>
      </c>
    </row>
    <row r="684" spans="1:13" x14ac:dyDescent="0.25">
      <c r="A684">
        <v>107578254</v>
      </c>
      <c r="B684" t="s">
        <v>4078</v>
      </c>
      <c r="C684" t="s">
        <v>4083</v>
      </c>
      <c r="D684">
        <v>1</v>
      </c>
      <c r="E684">
        <v>2</v>
      </c>
      <c r="F684" t="s">
        <v>4080</v>
      </c>
      <c r="G684" t="s">
        <v>4081</v>
      </c>
      <c r="I684" t="s">
        <v>1637</v>
      </c>
      <c r="J684" s="7" t="s">
        <v>4084</v>
      </c>
      <c r="K684" s="10">
        <f>IF(L684&lt;=3*365,1,0)</f>
        <v>1</v>
      </c>
      <c r="L684">
        <v>179</v>
      </c>
      <c r="M684" t="s">
        <v>1637</v>
      </c>
    </row>
    <row r="685" spans="1:13" x14ac:dyDescent="0.25">
      <c r="A685">
        <v>107578254</v>
      </c>
      <c r="B685" t="s">
        <v>4078</v>
      </c>
      <c r="C685" t="s">
        <v>4085</v>
      </c>
      <c r="D685">
        <v>1</v>
      </c>
      <c r="E685">
        <v>3</v>
      </c>
      <c r="F685" t="s">
        <v>4080</v>
      </c>
      <c r="G685" t="s">
        <v>4081</v>
      </c>
      <c r="I685" t="s">
        <v>4086</v>
      </c>
      <c r="J685" s="7">
        <v>2191216</v>
      </c>
      <c r="K685" s="10">
        <f>IF(L685&lt;=3*365,1,0)</f>
        <v>1</v>
      </c>
      <c r="L685">
        <v>179</v>
      </c>
      <c r="M685" t="s">
        <v>4086</v>
      </c>
    </row>
    <row r="686" spans="1:13" x14ac:dyDescent="0.25">
      <c r="A686">
        <v>107578254</v>
      </c>
      <c r="B686" t="s">
        <v>4078</v>
      </c>
      <c r="C686" t="s">
        <v>4087</v>
      </c>
      <c r="D686">
        <v>1</v>
      </c>
      <c r="E686">
        <v>4</v>
      </c>
      <c r="F686" t="s">
        <v>4080</v>
      </c>
      <c r="G686" t="s">
        <v>4081</v>
      </c>
      <c r="I686" t="s">
        <v>975</v>
      </c>
      <c r="J686" s="7" t="s">
        <v>4088</v>
      </c>
      <c r="K686" s="10">
        <f>IF(L686&lt;=3*365,1,0)</f>
        <v>1</v>
      </c>
      <c r="L686">
        <v>179</v>
      </c>
      <c r="M686" t="s">
        <v>975</v>
      </c>
    </row>
    <row r="687" spans="1:13" x14ac:dyDescent="0.25">
      <c r="A687">
        <v>107578254</v>
      </c>
      <c r="B687" t="s">
        <v>4078</v>
      </c>
      <c r="C687" t="s">
        <v>4089</v>
      </c>
      <c r="D687">
        <v>1</v>
      </c>
      <c r="E687">
        <v>5</v>
      </c>
      <c r="F687" t="s">
        <v>4080</v>
      </c>
      <c r="G687" t="s">
        <v>4081</v>
      </c>
      <c r="I687" t="s">
        <v>1404</v>
      </c>
      <c r="J687" s="7" t="s">
        <v>4090</v>
      </c>
      <c r="K687" s="10">
        <f>IF(L687&lt;=3*365,1,0)</f>
        <v>1</v>
      </c>
      <c r="L687">
        <v>179</v>
      </c>
      <c r="M687" t="s">
        <v>1404</v>
      </c>
    </row>
    <row r="688" spans="1:13" hidden="1" x14ac:dyDescent="0.25">
      <c r="A688">
        <v>107911117</v>
      </c>
      <c r="B688" t="s">
        <v>4094</v>
      </c>
      <c r="C688" t="s">
        <v>4095</v>
      </c>
      <c r="D688">
        <v>1</v>
      </c>
      <c r="E688">
        <v>1</v>
      </c>
      <c r="F688" t="s">
        <v>4096</v>
      </c>
      <c r="G688" t="s">
        <v>3602</v>
      </c>
      <c r="I688" t="s">
        <v>16</v>
      </c>
      <c r="J688" s="7" t="s">
        <v>4097</v>
      </c>
      <c r="K688" s="10">
        <f>IF(L688&lt;=3*365,1,0)</f>
        <v>0</v>
      </c>
      <c r="L688">
        <v>45603</v>
      </c>
      <c r="M688" t="s">
        <v>16</v>
      </c>
    </row>
    <row r="689" spans="1:13" x14ac:dyDescent="0.25">
      <c r="A689">
        <v>108000050</v>
      </c>
      <c r="B689" t="s">
        <v>4098</v>
      </c>
      <c r="C689" t="s">
        <v>4099</v>
      </c>
      <c r="D689">
        <v>1</v>
      </c>
      <c r="E689">
        <v>1</v>
      </c>
      <c r="F689" t="s">
        <v>4100</v>
      </c>
      <c r="G689" t="s">
        <v>4101</v>
      </c>
      <c r="I689" t="s">
        <v>16</v>
      </c>
      <c r="J689" s="7" t="s">
        <v>4102</v>
      </c>
      <c r="K689" s="10">
        <f>IF(L689&lt;=3*365,1,0)</f>
        <v>0</v>
      </c>
      <c r="L689">
        <v>2295</v>
      </c>
      <c r="M689" t="s">
        <v>16</v>
      </c>
    </row>
    <row r="690" spans="1:13" x14ac:dyDescent="0.25">
      <c r="A690">
        <v>108000100</v>
      </c>
      <c r="B690" t="s">
        <v>4103</v>
      </c>
      <c r="C690" t="s">
        <v>4104</v>
      </c>
      <c r="D690">
        <v>1</v>
      </c>
      <c r="E690">
        <v>1</v>
      </c>
      <c r="F690" t="s">
        <v>4105</v>
      </c>
      <c r="G690" t="s">
        <v>4106</v>
      </c>
      <c r="I690" t="s">
        <v>16</v>
      </c>
      <c r="J690" s="7" t="s">
        <v>4107</v>
      </c>
      <c r="K690" s="10">
        <f>IF(L690&lt;=3*365,1,0)</f>
        <v>0</v>
      </c>
      <c r="L690">
        <v>2242</v>
      </c>
      <c r="M690" t="s">
        <v>16</v>
      </c>
    </row>
    <row r="691" spans="1:13" x14ac:dyDescent="0.25">
      <c r="A691">
        <v>108000100</v>
      </c>
      <c r="B691" t="s">
        <v>4103</v>
      </c>
      <c r="C691" t="s">
        <v>4108</v>
      </c>
      <c r="D691">
        <v>1</v>
      </c>
      <c r="E691">
        <v>2</v>
      </c>
      <c r="F691" t="s">
        <v>4105</v>
      </c>
      <c r="G691" t="s">
        <v>4106</v>
      </c>
      <c r="I691" t="s">
        <v>16</v>
      </c>
      <c r="J691" s="7" t="s">
        <v>4109</v>
      </c>
      <c r="K691" s="10">
        <f>IF(L691&lt;=3*365,1,0)</f>
        <v>0</v>
      </c>
      <c r="L691">
        <v>2242</v>
      </c>
      <c r="M691" t="s">
        <v>16</v>
      </c>
    </row>
    <row r="692" spans="1:13" x14ac:dyDescent="0.25">
      <c r="A692">
        <v>108000118</v>
      </c>
      <c r="B692" t="s">
        <v>4110</v>
      </c>
      <c r="C692" t="s">
        <v>4111</v>
      </c>
      <c r="D692">
        <v>1</v>
      </c>
      <c r="E692">
        <v>1</v>
      </c>
      <c r="F692" t="s">
        <v>4112</v>
      </c>
      <c r="G692" t="s">
        <v>4113</v>
      </c>
      <c r="I692" t="s">
        <v>731</v>
      </c>
      <c r="J692" s="7" t="s">
        <v>4114</v>
      </c>
      <c r="K692" s="10">
        <f>IF(L692&lt;=3*365,1,0)</f>
        <v>0</v>
      </c>
      <c r="L692">
        <v>1897</v>
      </c>
      <c r="M692" t="s">
        <v>731</v>
      </c>
    </row>
    <row r="693" spans="1:13" x14ac:dyDescent="0.25">
      <c r="A693">
        <v>108000183</v>
      </c>
      <c r="B693" t="s">
        <v>4115</v>
      </c>
      <c r="C693" t="s">
        <v>4116</v>
      </c>
      <c r="D693">
        <v>1</v>
      </c>
      <c r="E693">
        <v>1</v>
      </c>
      <c r="F693" t="s">
        <v>4117</v>
      </c>
      <c r="G693" t="s">
        <v>4118</v>
      </c>
      <c r="I693" t="s">
        <v>16</v>
      </c>
      <c r="J693" s="7" t="s">
        <v>4119</v>
      </c>
      <c r="K693" s="10">
        <f>IF(L693&lt;=3*365,1,0)</f>
        <v>1</v>
      </c>
      <c r="L693">
        <v>456</v>
      </c>
      <c r="M693" t="s">
        <v>16</v>
      </c>
    </row>
    <row r="694" spans="1:13" hidden="1" x14ac:dyDescent="0.25">
      <c r="A694">
        <v>108000290</v>
      </c>
      <c r="B694" t="s">
        <v>4120</v>
      </c>
      <c r="C694" t="s">
        <v>4121</v>
      </c>
      <c r="D694">
        <v>1</v>
      </c>
      <c r="E694">
        <v>1</v>
      </c>
      <c r="F694" t="s">
        <v>4122</v>
      </c>
      <c r="G694" t="s">
        <v>4123</v>
      </c>
      <c r="I694" t="s">
        <v>16</v>
      </c>
      <c r="J694" s="7" t="s">
        <v>4124</v>
      </c>
      <c r="K694" s="10">
        <f>IF(L694&lt;=3*365,1,0)</f>
        <v>0</v>
      </c>
      <c r="L694">
        <v>45603</v>
      </c>
      <c r="M694" t="s">
        <v>16</v>
      </c>
    </row>
    <row r="695" spans="1:13" x14ac:dyDescent="0.25">
      <c r="A695">
        <v>108000332</v>
      </c>
      <c r="B695" t="s">
        <v>4125</v>
      </c>
      <c r="C695" t="s">
        <v>4126</v>
      </c>
      <c r="D695">
        <v>1</v>
      </c>
      <c r="E695">
        <v>1</v>
      </c>
      <c r="F695" t="s">
        <v>4127</v>
      </c>
      <c r="G695" t="s">
        <v>4128</v>
      </c>
      <c r="I695" t="s">
        <v>16</v>
      </c>
      <c r="J695" s="7" t="s">
        <v>4129</v>
      </c>
      <c r="K695" s="10">
        <f>IF(L695&lt;=3*365,1,0)</f>
        <v>1</v>
      </c>
      <c r="L695">
        <v>560</v>
      </c>
      <c r="M695" t="s">
        <v>16</v>
      </c>
    </row>
    <row r="696" spans="1:13" x14ac:dyDescent="0.25">
      <c r="A696">
        <v>108000332</v>
      </c>
      <c r="B696" t="s">
        <v>4125</v>
      </c>
      <c r="C696" t="s">
        <v>4130</v>
      </c>
      <c r="D696">
        <v>1</v>
      </c>
      <c r="E696">
        <v>2</v>
      </c>
      <c r="F696" t="s">
        <v>4127</v>
      </c>
      <c r="G696" t="s">
        <v>4128</v>
      </c>
      <c r="I696" t="s">
        <v>16</v>
      </c>
      <c r="J696" s="7" t="s">
        <v>4131</v>
      </c>
      <c r="K696" s="10">
        <f>IF(L696&lt;=3*365,1,0)</f>
        <v>1</v>
      </c>
      <c r="L696">
        <v>560</v>
      </c>
      <c r="M696" t="s">
        <v>16</v>
      </c>
    </row>
    <row r="697" spans="1:13" x14ac:dyDescent="0.25">
      <c r="A697">
        <v>108000753</v>
      </c>
      <c r="B697" t="s">
        <v>4132</v>
      </c>
      <c r="C697" t="s">
        <v>4133</v>
      </c>
      <c r="D697">
        <v>1</v>
      </c>
      <c r="E697">
        <v>1</v>
      </c>
      <c r="F697" t="s">
        <v>4134</v>
      </c>
      <c r="G697" t="s">
        <v>4135</v>
      </c>
      <c r="I697" t="s">
        <v>16</v>
      </c>
      <c r="J697" s="7" t="s">
        <v>4136</v>
      </c>
      <c r="K697" s="10">
        <f>IF(L697&lt;=3*365,1,0)</f>
        <v>1</v>
      </c>
      <c r="L697">
        <v>335</v>
      </c>
      <c r="M697" t="s">
        <v>16</v>
      </c>
    </row>
    <row r="698" spans="1:13" x14ac:dyDescent="0.25">
      <c r="A698">
        <v>108000753</v>
      </c>
      <c r="B698" t="s">
        <v>4132</v>
      </c>
      <c r="C698" t="s">
        <v>4137</v>
      </c>
      <c r="D698">
        <v>1</v>
      </c>
      <c r="E698">
        <v>2</v>
      </c>
      <c r="F698" t="s">
        <v>4134</v>
      </c>
      <c r="G698" t="s">
        <v>4135</v>
      </c>
      <c r="I698" t="s">
        <v>16</v>
      </c>
      <c r="J698" s="7" t="s">
        <v>4138</v>
      </c>
      <c r="K698" s="10">
        <f>IF(L698&lt;=3*365,1,0)</f>
        <v>1</v>
      </c>
      <c r="L698">
        <v>335</v>
      </c>
      <c r="M698" t="s">
        <v>16</v>
      </c>
    </row>
    <row r="699" spans="1:13" x14ac:dyDescent="0.25">
      <c r="A699">
        <v>108001181</v>
      </c>
      <c r="B699" t="s">
        <v>4139</v>
      </c>
      <c r="C699" t="s">
        <v>4140</v>
      </c>
      <c r="D699">
        <v>1</v>
      </c>
      <c r="E699">
        <v>1</v>
      </c>
      <c r="F699" t="s">
        <v>4141</v>
      </c>
      <c r="G699" t="s">
        <v>4142</v>
      </c>
      <c r="I699" t="s">
        <v>16</v>
      </c>
      <c r="J699" s="7" t="s">
        <v>4143</v>
      </c>
      <c r="K699" s="10">
        <f>IF(L699&lt;=3*365,1,0)</f>
        <v>1</v>
      </c>
      <c r="L699">
        <v>309</v>
      </c>
      <c r="M699" t="s">
        <v>16</v>
      </c>
    </row>
    <row r="700" spans="1:13" x14ac:dyDescent="0.25">
      <c r="A700">
        <v>108001207</v>
      </c>
      <c r="B700" t="s">
        <v>4144</v>
      </c>
      <c r="C700" t="s">
        <v>4145</v>
      </c>
      <c r="D700">
        <v>1</v>
      </c>
      <c r="E700">
        <v>1</v>
      </c>
      <c r="F700" t="s">
        <v>4146</v>
      </c>
      <c r="G700" t="s">
        <v>4147</v>
      </c>
      <c r="I700" t="s">
        <v>16</v>
      </c>
      <c r="J700" s="7" t="s">
        <v>4148</v>
      </c>
      <c r="K700" s="10">
        <f>IF(L700&lt;=3*365,1,0)</f>
        <v>0</v>
      </c>
      <c r="L700">
        <v>1919</v>
      </c>
      <c r="M700" t="s">
        <v>16</v>
      </c>
    </row>
    <row r="701" spans="1:13" x14ac:dyDescent="0.25">
      <c r="A701">
        <v>108001207</v>
      </c>
      <c r="B701" t="s">
        <v>4144</v>
      </c>
      <c r="C701" t="s">
        <v>4149</v>
      </c>
      <c r="D701">
        <v>1</v>
      </c>
      <c r="E701">
        <v>2</v>
      </c>
      <c r="F701" t="s">
        <v>4146</v>
      </c>
      <c r="G701" t="s">
        <v>4147</v>
      </c>
      <c r="I701" t="s">
        <v>16</v>
      </c>
      <c r="J701" s="7" t="s">
        <v>4150</v>
      </c>
      <c r="K701" s="10">
        <f>IF(L701&lt;=3*365,1,0)</f>
        <v>0</v>
      </c>
      <c r="L701">
        <v>1919</v>
      </c>
      <c r="M701" t="s">
        <v>16</v>
      </c>
    </row>
    <row r="702" spans="1:13" hidden="1" x14ac:dyDescent="0.25">
      <c r="A702">
        <v>109010801</v>
      </c>
      <c r="B702" t="s">
        <v>4165</v>
      </c>
      <c r="C702" t="s">
        <v>4166</v>
      </c>
      <c r="D702">
        <v>1</v>
      </c>
      <c r="E702">
        <v>1</v>
      </c>
      <c r="F702" t="s">
        <v>4167</v>
      </c>
      <c r="G702" t="s">
        <v>4168</v>
      </c>
      <c r="I702" t="s">
        <v>16</v>
      </c>
      <c r="J702" s="7" t="s">
        <v>4169</v>
      </c>
      <c r="K702" s="10">
        <f>IF(L702&lt;=3*365,1,0)</f>
        <v>0</v>
      </c>
      <c r="L702">
        <v>45603</v>
      </c>
      <c r="M702" t="s">
        <v>16</v>
      </c>
    </row>
    <row r="703" spans="1:13" hidden="1" x14ac:dyDescent="0.25">
      <c r="A703">
        <v>109030304</v>
      </c>
      <c r="B703" t="s">
        <v>4175</v>
      </c>
      <c r="C703" t="s">
        <v>4176</v>
      </c>
      <c r="D703">
        <v>1</v>
      </c>
      <c r="E703">
        <v>1</v>
      </c>
      <c r="F703" t="s">
        <v>4177</v>
      </c>
      <c r="G703" t="s">
        <v>4178</v>
      </c>
      <c r="I703" t="s">
        <v>16</v>
      </c>
      <c r="J703" s="7" t="s">
        <v>4179</v>
      </c>
      <c r="K703" s="10">
        <f>IF(L703&lt;=3*365,1,0)</f>
        <v>0</v>
      </c>
      <c r="L703">
        <v>45603</v>
      </c>
      <c r="M703" t="s">
        <v>16</v>
      </c>
    </row>
    <row r="704" spans="1:13" hidden="1" x14ac:dyDescent="0.25">
      <c r="A704">
        <v>109030304</v>
      </c>
      <c r="B704" t="s">
        <v>4175</v>
      </c>
      <c r="C704" t="s">
        <v>4180</v>
      </c>
      <c r="D704">
        <v>1</v>
      </c>
      <c r="E704">
        <v>2</v>
      </c>
      <c r="F704" t="s">
        <v>4177</v>
      </c>
      <c r="G704" t="s">
        <v>4178</v>
      </c>
      <c r="I704" t="s">
        <v>16</v>
      </c>
      <c r="J704" s="7" t="s">
        <v>4181</v>
      </c>
      <c r="K704" s="10">
        <f>IF(L704&lt;=3*365,1,0)</f>
        <v>0</v>
      </c>
      <c r="L704">
        <v>45603</v>
      </c>
      <c r="M704" t="s">
        <v>16</v>
      </c>
    </row>
    <row r="705" spans="1:13" hidden="1" x14ac:dyDescent="0.25">
      <c r="A705">
        <v>109030379</v>
      </c>
      <c r="B705" t="s">
        <v>4182</v>
      </c>
      <c r="C705" t="s">
        <v>4183</v>
      </c>
      <c r="D705">
        <v>1</v>
      </c>
      <c r="E705">
        <v>1</v>
      </c>
      <c r="F705" t="s">
        <v>4184</v>
      </c>
      <c r="G705" t="s">
        <v>4185</v>
      </c>
      <c r="I705" t="s">
        <v>16</v>
      </c>
      <c r="J705" s="7" t="s">
        <v>4186</v>
      </c>
      <c r="K705" s="10">
        <f>IF(L705&lt;=3*365,1,0)</f>
        <v>0</v>
      </c>
      <c r="L705">
        <v>45603</v>
      </c>
      <c r="M705" t="s">
        <v>16</v>
      </c>
    </row>
    <row r="706" spans="1:13" x14ac:dyDescent="0.25">
      <c r="A706">
        <v>109030601</v>
      </c>
      <c r="B706" t="s">
        <v>4187</v>
      </c>
      <c r="C706" t="s">
        <v>4188</v>
      </c>
      <c r="D706">
        <v>1</v>
      </c>
      <c r="E706">
        <v>1</v>
      </c>
      <c r="F706" t="s">
        <v>1689</v>
      </c>
      <c r="G706" t="s">
        <v>4189</v>
      </c>
      <c r="I706" t="s">
        <v>16</v>
      </c>
      <c r="J706" s="7" t="s">
        <v>4190</v>
      </c>
      <c r="K706" s="10">
        <f>IF(L706&lt;=3*365,1,0)</f>
        <v>1</v>
      </c>
      <c r="L706">
        <v>456</v>
      </c>
      <c r="M706" t="s">
        <v>16</v>
      </c>
    </row>
    <row r="707" spans="1:13" x14ac:dyDescent="0.25">
      <c r="A707">
        <v>109030601</v>
      </c>
      <c r="B707" t="s">
        <v>4187</v>
      </c>
      <c r="C707" t="s">
        <v>4191</v>
      </c>
      <c r="D707">
        <v>1</v>
      </c>
      <c r="E707">
        <v>2</v>
      </c>
      <c r="F707" t="s">
        <v>1689</v>
      </c>
      <c r="G707" t="s">
        <v>4189</v>
      </c>
      <c r="I707" t="s">
        <v>16</v>
      </c>
      <c r="J707" s="7" t="s">
        <v>4192</v>
      </c>
      <c r="K707" s="10">
        <f>IF(L707&lt;=3*365,1,0)</f>
        <v>1</v>
      </c>
      <c r="L707">
        <v>456</v>
      </c>
      <c r="M707" t="s">
        <v>16</v>
      </c>
    </row>
    <row r="708" spans="1:13" x14ac:dyDescent="0.25">
      <c r="A708">
        <v>109030601</v>
      </c>
      <c r="B708" t="s">
        <v>4187</v>
      </c>
      <c r="C708" t="s">
        <v>4193</v>
      </c>
      <c r="D708">
        <v>1</v>
      </c>
      <c r="E708">
        <v>3</v>
      </c>
      <c r="F708" t="s">
        <v>1689</v>
      </c>
      <c r="G708" t="s">
        <v>4189</v>
      </c>
      <c r="I708" t="s">
        <v>16</v>
      </c>
      <c r="J708" s="7" t="s">
        <v>4194</v>
      </c>
      <c r="K708" s="10">
        <f>IF(L708&lt;=3*365,1,0)</f>
        <v>1</v>
      </c>
      <c r="L708">
        <v>456</v>
      </c>
      <c r="M708" t="s">
        <v>16</v>
      </c>
    </row>
    <row r="709" spans="1:13" x14ac:dyDescent="0.25">
      <c r="A709">
        <v>109030601</v>
      </c>
      <c r="B709" t="s">
        <v>4187</v>
      </c>
      <c r="C709" t="s">
        <v>4195</v>
      </c>
      <c r="D709">
        <v>1</v>
      </c>
      <c r="E709">
        <v>4</v>
      </c>
      <c r="F709" t="s">
        <v>1689</v>
      </c>
      <c r="G709" t="s">
        <v>4189</v>
      </c>
      <c r="I709" t="s">
        <v>16</v>
      </c>
      <c r="J709" s="7" t="s">
        <v>4196</v>
      </c>
      <c r="K709" s="10">
        <f>IF(L709&lt;=3*365,1,0)</f>
        <v>1</v>
      </c>
      <c r="L709">
        <v>456</v>
      </c>
      <c r="M709" t="s">
        <v>16</v>
      </c>
    </row>
    <row r="710" spans="1:13" x14ac:dyDescent="0.25">
      <c r="A710">
        <v>109038067</v>
      </c>
      <c r="B710" t="s">
        <v>4197</v>
      </c>
      <c r="C710" t="s">
        <v>4198</v>
      </c>
      <c r="D710">
        <v>1</v>
      </c>
      <c r="E710">
        <v>1</v>
      </c>
      <c r="F710" t="s">
        <v>4199</v>
      </c>
      <c r="G710" t="s">
        <v>4200</v>
      </c>
      <c r="I710" t="s">
        <v>16</v>
      </c>
      <c r="J710" s="7" t="s">
        <v>4201</v>
      </c>
      <c r="K710" s="10">
        <f>IF(L710&lt;=3*365,1,0)</f>
        <v>0</v>
      </c>
      <c r="L710">
        <v>1877</v>
      </c>
      <c r="M710" t="s">
        <v>16</v>
      </c>
    </row>
    <row r="711" spans="1:13" x14ac:dyDescent="0.25">
      <c r="A711">
        <v>109038067</v>
      </c>
      <c r="B711" t="s">
        <v>4197</v>
      </c>
      <c r="C711" t="s">
        <v>4202</v>
      </c>
      <c r="D711">
        <v>1</v>
      </c>
      <c r="E711">
        <v>2</v>
      </c>
      <c r="F711" t="s">
        <v>4199</v>
      </c>
      <c r="G711" t="s">
        <v>4200</v>
      </c>
      <c r="I711" t="s">
        <v>16</v>
      </c>
      <c r="J711" s="7" t="s">
        <v>4203</v>
      </c>
      <c r="K711" s="10">
        <f>IF(L711&lt;=3*365,1,0)</f>
        <v>0</v>
      </c>
      <c r="L711">
        <v>1877</v>
      </c>
      <c r="M711" t="s">
        <v>16</v>
      </c>
    </row>
    <row r="712" spans="1:13" x14ac:dyDescent="0.25">
      <c r="A712">
        <v>109038158</v>
      </c>
      <c r="B712" t="s">
        <v>4204</v>
      </c>
      <c r="C712" t="s">
        <v>4205</v>
      </c>
      <c r="D712">
        <v>1</v>
      </c>
      <c r="E712">
        <v>1</v>
      </c>
      <c r="F712" t="s">
        <v>4206</v>
      </c>
      <c r="G712" t="s">
        <v>4207</v>
      </c>
      <c r="I712" t="s">
        <v>16</v>
      </c>
      <c r="J712" s="7" t="s">
        <v>4208</v>
      </c>
      <c r="K712" s="10">
        <f>IF(L712&lt;=3*365,1,0)</f>
        <v>0</v>
      </c>
      <c r="L712">
        <v>1877</v>
      </c>
      <c r="M712" t="s">
        <v>16</v>
      </c>
    </row>
    <row r="713" spans="1:13" x14ac:dyDescent="0.25">
      <c r="A713">
        <v>109038158</v>
      </c>
      <c r="B713" t="s">
        <v>4204</v>
      </c>
      <c r="C713" t="s">
        <v>4209</v>
      </c>
      <c r="D713">
        <v>1</v>
      </c>
      <c r="E713">
        <v>2</v>
      </c>
      <c r="F713" t="s">
        <v>4206</v>
      </c>
      <c r="G713" t="s">
        <v>4207</v>
      </c>
      <c r="I713" t="s">
        <v>16</v>
      </c>
      <c r="J713" s="7" t="s">
        <v>4210</v>
      </c>
      <c r="K713" s="10">
        <f>IF(L713&lt;=3*365,1,0)</f>
        <v>0</v>
      </c>
      <c r="L713">
        <v>1877</v>
      </c>
      <c r="M713" t="s">
        <v>16</v>
      </c>
    </row>
    <row r="714" spans="1:13" x14ac:dyDescent="0.25">
      <c r="A714">
        <v>109038166</v>
      </c>
      <c r="B714" t="s">
        <v>4211</v>
      </c>
      <c r="C714" t="s">
        <v>4212</v>
      </c>
      <c r="D714">
        <v>1</v>
      </c>
      <c r="E714">
        <v>1</v>
      </c>
      <c r="F714" t="s">
        <v>4213</v>
      </c>
      <c r="G714" t="s">
        <v>4214</v>
      </c>
      <c r="I714" t="s">
        <v>16</v>
      </c>
      <c r="J714" s="7" t="s">
        <v>4215</v>
      </c>
      <c r="K714" s="10">
        <f>IF(L714&lt;=3*365,1,0)</f>
        <v>1</v>
      </c>
      <c r="L714">
        <v>168</v>
      </c>
      <c r="M714" t="s">
        <v>16</v>
      </c>
    </row>
    <row r="715" spans="1:13" x14ac:dyDescent="0.25">
      <c r="A715">
        <v>109038166</v>
      </c>
      <c r="B715" t="s">
        <v>4211</v>
      </c>
      <c r="C715" t="s">
        <v>4216</v>
      </c>
      <c r="D715">
        <v>1</v>
      </c>
      <c r="E715">
        <v>2</v>
      </c>
      <c r="F715" t="s">
        <v>4213</v>
      </c>
      <c r="G715" t="s">
        <v>4214</v>
      </c>
      <c r="I715" t="s">
        <v>16</v>
      </c>
      <c r="J715" s="7" t="s">
        <v>4217</v>
      </c>
      <c r="K715" s="10">
        <f>IF(L715&lt;=3*365,1,0)</f>
        <v>1</v>
      </c>
      <c r="L715">
        <v>168</v>
      </c>
      <c r="M715" t="s">
        <v>16</v>
      </c>
    </row>
    <row r="716" spans="1:13" x14ac:dyDescent="0.25">
      <c r="A716">
        <v>109038166</v>
      </c>
      <c r="B716" t="s">
        <v>4211</v>
      </c>
      <c r="C716" t="s">
        <v>4218</v>
      </c>
      <c r="D716">
        <v>1</v>
      </c>
      <c r="E716">
        <v>3</v>
      </c>
      <c r="F716" t="s">
        <v>4213</v>
      </c>
      <c r="G716" t="s">
        <v>4214</v>
      </c>
      <c r="I716" t="s">
        <v>16</v>
      </c>
      <c r="J716" s="7">
        <v>33260903816</v>
      </c>
      <c r="K716" s="10">
        <f>IF(L716&lt;=3*365,1,0)</f>
        <v>1</v>
      </c>
      <c r="L716">
        <v>168</v>
      </c>
      <c r="M716" t="s">
        <v>16</v>
      </c>
    </row>
    <row r="717" spans="1:13" hidden="1" x14ac:dyDescent="0.25">
      <c r="A717">
        <v>109038208</v>
      </c>
      <c r="B717" t="s">
        <v>4219</v>
      </c>
      <c r="C717" t="s">
        <v>4220</v>
      </c>
      <c r="D717">
        <v>1</v>
      </c>
      <c r="E717">
        <v>1</v>
      </c>
      <c r="F717" t="s">
        <v>4221</v>
      </c>
      <c r="G717" t="s">
        <v>4222</v>
      </c>
      <c r="I717" t="s">
        <v>16</v>
      </c>
      <c r="J717" s="7" t="s">
        <v>4223</v>
      </c>
      <c r="K717" s="10">
        <f>IF(L717&lt;=3*365,1,0)</f>
        <v>0</v>
      </c>
      <c r="L717">
        <v>45603</v>
      </c>
      <c r="M717" t="s">
        <v>16</v>
      </c>
    </row>
    <row r="718" spans="1:13" x14ac:dyDescent="0.25">
      <c r="A718">
        <v>109100107</v>
      </c>
      <c r="B718" t="s">
        <v>4224</v>
      </c>
      <c r="C718" t="s">
        <v>4225</v>
      </c>
      <c r="D718">
        <v>1</v>
      </c>
      <c r="E718">
        <v>1</v>
      </c>
      <c r="F718" t="s">
        <v>4226</v>
      </c>
      <c r="G718" t="s">
        <v>3328</v>
      </c>
      <c r="I718" t="s">
        <v>16</v>
      </c>
      <c r="J718" s="7" t="s">
        <v>4227</v>
      </c>
      <c r="K718" s="10">
        <f>IF(L718&lt;=3*365,1,0)</f>
        <v>0</v>
      </c>
      <c r="L718">
        <v>3997</v>
      </c>
      <c r="M718" t="s">
        <v>16</v>
      </c>
    </row>
    <row r="719" spans="1:13" x14ac:dyDescent="0.25">
      <c r="A719">
        <v>109101089</v>
      </c>
      <c r="B719" t="s">
        <v>4228</v>
      </c>
      <c r="C719" t="s">
        <v>4229</v>
      </c>
      <c r="D719">
        <v>1</v>
      </c>
      <c r="E719">
        <v>1</v>
      </c>
      <c r="F719" t="s">
        <v>4230</v>
      </c>
      <c r="G719" t="s">
        <v>4231</v>
      </c>
      <c r="I719" t="s">
        <v>16</v>
      </c>
      <c r="J719" s="7" t="s">
        <v>4232</v>
      </c>
      <c r="K719" s="10">
        <f>IF(L719&lt;=3*365,1,0)</f>
        <v>0</v>
      </c>
      <c r="L719">
        <v>1496</v>
      </c>
      <c r="M719" t="s">
        <v>16</v>
      </c>
    </row>
    <row r="720" spans="1:13" x14ac:dyDescent="0.25">
      <c r="A720">
        <v>109101089</v>
      </c>
      <c r="B720" t="s">
        <v>4228</v>
      </c>
      <c r="C720" t="s">
        <v>4233</v>
      </c>
      <c r="D720">
        <v>1</v>
      </c>
      <c r="E720">
        <v>2</v>
      </c>
      <c r="F720" t="s">
        <v>4230</v>
      </c>
      <c r="G720" t="s">
        <v>4231</v>
      </c>
      <c r="I720" t="s">
        <v>16</v>
      </c>
      <c r="J720" s="7" t="s">
        <v>4234</v>
      </c>
      <c r="K720" s="10">
        <f>IF(L720&lt;=3*365,1,0)</f>
        <v>0</v>
      </c>
      <c r="L720">
        <v>1496</v>
      </c>
      <c r="M720" t="s">
        <v>16</v>
      </c>
    </row>
    <row r="721" spans="1:13" hidden="1" x14ac:dyDescent="0.25">
      <c r="A721">
        <v>109101105</v>
      </c>
      <c r="B721" t="s">
        <v>4235</v>
      </c>
      <c r="C721" t="s">
        <v>4236</v>
      </c>
      <c r="D721">
        <v>1</v>
      </c>
      <c r="E721">
        <v>1</v>
      </c>
      <c r="F721" t="s">
        <v>4237</v>
      </c>
      <c r="G721" t="s">
        <v>4238</v>
      </c>
      <c r="I721" t="s">
        <v>16</v>
      </c>
      <c r="J721" s="7" t="s">
        <v>4239</v>
      </c>
      <c r="K721" s="10">
        <f>IF(L721&lt;=3*365,1,0)</f>
        <v>0</v>
      </c>
      <c r="L721">
        <v>45603</v>
      </c>
      <c r="M721" t="s">
        <v>16</v>
      </c>
    </row>
    <row r="722" spans="1:13" hidden="1" x14ac:dyDescent="0.25">
      <c r="A722">
        <v>109101105</v>
      </c>
      <c r="B722" t="s">
        <v>4235</v>
      </c>
      <c r="C722" t="s">
        <v>4240</v>
      </c>
      <c r="D722">
        <v>1</v>
      </c>
      <c r="E722">
        <v>2</v>
      </c>
      <c r="F722" t="s">
        <v>4237</v>
      </c>
      <c r="G722" t="s">
        <v>4238</v>
      </c>
      <c r="I722" t="s">
        <v>16</v>
      </c>
      <c r="J722" s="7" t="s">
        <v>4241</v>
      </c>
      <c r="K722" s="10">
        <f>IF(L722&lt;=3*365,1,0)</f>
        <v>0</v>
      </c>
      <c r="L722">
        <v>45603</v>
      </c>
      <c r="M722" t="s">
        <v>16</v>
      </c>
    </row>
    <row r="723" spans="1:13" x14ac:dyDescent="0.25">
      <c r="A723">
        <v>109101121</v>
      </c>
      <c r="B723" t="s">
        <v>4242</v>
      </c>
      <c r="C723" t="s">
        <v>4243</v>
      </c>
      <c r="D723">
        <v>1</v>
      </c>
      <c r="E723">
        <v>1</v>
      </c>
      <c r="F723" t="s">
        <v>4244</v>
      </c>
      <c r="G723" t="s">
        <v>4245</v>
      </c>
      <c r="I723" t="s">
        <v>16</v>
      </c>
      <c r="J723" s="7" t="s">
        <v>4246</v>
      </c>
      <c r="K723" s="10">
        <f>IF(L723&lt;=3*365,1,0)</f>
        <v>1</v>
      </c>
      <c r="L723">
        <v>798</v>
      </c>
      <c r="M723" t="s">
        <v>16</v>
      </c>
    </row>
    <row r="724" spans="1:13" x14ac:dyDescent="0.25">
      <c r="A724">
        <v>109101121</v>
      </c>
      <c r="B724" t="s">
        <v>4242</v>
      </c>
      <c r="C724" t="s">
        <v>4247</v>
      </c>
      <c r="D724">
        <v>1</v>
      </c>
      <c r="E724">
        <v>2</v>
      </c>
      <c r="F724" t="s">
        <v>4244</v>
      </c>
      <c r="G724" t="s">
        <v>4245</v>
      </c>
      <c r="I724" t="s">
        <v>16</v>
      </c>
      <c r="J724" s="7" t="s">
        <v>4248</v>
      </c>
      <c r="K724" s="10">
        <f>IF(L724&lt;=3*365,1,0)</f>
        <v>1</v>
      </c>
      <c r="L724">
        <v>798</v>
      </c>
      <c r="M724" t="s">
        <v>16</v>
      </c>
    </row>
    <row r="725" spans="1:13" x14ac:dyDescent="0.25">
      <c r="A725">
        <v>109980748</v>
      </c>
      <c r="B725" t="s">
        <v>4252</v>
      </c>
      <c r="C725" t="s">
        <v>4253</v>
      </c>
      <c r="D725">
        <v>1</v>
      </c>
      <c r="E725">
        <v>1</v>
      </c>
      <c r="F725" t="s">
        <v>4254</v>
      </c>
      <c r="G725" t="s">
        <v>4255</v>
      </c>
      <c r="I725" t="s">
        <v>1063</v>
      </c>
      <c r="J725" s="7" t="s">
        <v>4256</v>
      </c>
      <c r="K725" s="10">
        <f>IF(L725&lt;=3*365,1,0)</f>
        <v>1</v>
      </c>
      <c r="L725">
        <v>975</v>
      </c>
      <c r="M725" t="s">
        <v>1063</v>
      </c>
    </row>
    <row r="726" spans="1:13" hidden="1" x14ac:dyDescent="0.25">
      <c r="A726">
        <v>110000049</v>
      </c>
      <c r="B726" t="s">
        <v>4257</v>
      </c>
      <c r="C726" t="s">
        <v>4258</v>
      </c>
      <c r="D726">
        <v>1</v>
      </c>
      <c r="E726">
        <v>1</v>
      </c>
      <c r="F726" t="s">
        <v>4259</v>
      </c>
      <c r="G726" t="s">
        <v>4260</v>
      </c>
      <c r="I726" t="s">
        <v>1063</v>
      </c>
      <c r="J726" s="7">
        <v>1170000004</v>
      </c>
      <c r="K726" s="10">
        <f>IF(L726&lt;=3*365,1,0)</f>
        <v>0</v>
      </c>
      <c r="L726">
        <v>45603</v>
      </c>
      <c r="M726" t="s">
        <v>1063</v>
      </c>
    </row>
    <row r="727" spans="1:13" hidden="1" x14ac:dyDescent="0.25">
      <c r="A727">
        <v>110001104</v>
      </c>
      <c r="B727" t="s">
        <v>4261</v>
      </c>
      <c r="C727" t="s">
        <v>4262</v>
      </c>
      <c r="D727">
        <v>1</v>
      </c>
      <c r="E727">
        <v>1</v>
      </c>
      <c r="F727" t="s">
        <v>4263</v>
      </c>
      <c r="G727" t="s">
        <v>4264</v>
      </c>
      <c r="I727" t="s">
        <v>970</v>
      </c>
      <c r="J727" s="7" t="s">
        <v>4265</v>
      </c>
      <c r="K727" s="10">
        <f>IF(L727&lt;=3*365,1,0)</f>
        <v>0</v>
      </c>
      <c r="L727">
        <v>45603</v>
      </c>
      <c r="M727" t="s">
        <v>970</v>
      </c>
    </row>
    <row r="728" spans="1:13" hidden="1" x14ac:dyDescent="0.25">
      <c r="A728">
        <v>110001112</v>
      </c>
      <c r="B728" t="s">
        <v>4266</v>
      </c>
      <c r="C728" t="s">
        <v>4267</v>
      </c>
      <c r="D728">
        <v>1</v>
      </c>
      <c r="E728">
        <v>1</v>
      </c>
      <c r="F728" t="s">
        <v>4268</v>
      </c>
      <c r="G728" t="s">
        <v>4269</v>
      </c>
      <c r="I728" t="s">
        <v>3954</v>
      </c>
      <c r="J728" s="7" t="s">
        <v>4265</v>
      </c>
      <c r="K728" s="10">
        <f>IF(L728&lt;=3*365,1,0)</f>
        <v>0</v>
      </c>
      <c r="L728">
        <v>45603</v>
      </c>
      <c r="M728" t="s">
        <v>3954</v>
      </c>
    </row>
    <row r="729" spans="1:13" hidden="1" x14ac:dyDescent="0.25">
      <c r="A729">
        <v>110001120</v>
      </c>
      <c r="B729" t="s">
        <v>4270</v>
      </c>
      <c r="C729" t="s">
        <v>4271</v>
      </c>
      <c r="D729">
        <v>1</v>
      </c>
      <c r="E729">
        <v>1</v>
      </c>
      <c r="F729" t="s">
        <v>4272</v>
      </c>
      <c r="G729" t="s">
        <v>4273</v>
      </c>
      <c r="I729" t="s">
        <v>970</v>
      </c>
      <c r="J729" s="7" t="s">
        <v>4265</v>
      </c>
      <c r="K729" s="10">
        <f>IF(L729&lt;=3*365,1,0)</f>
        <v>0</v>
      </c>
      <c r="L729">
        <v>45603</v>
      </c>
      <c r="M729" t="s">
        <v>970</v>
      </c>
    </row>
    <row r="730" spans="1:13" hidden="1" x14ac:dyDescent="0.25">
      <c r="A730">
        <v>110001138</v>
      </c>
      <c r="B730" t="s">
        <v>4274</v>
      </c>
      <c r="C730" t="s">
        <v>4275</v>
      </c>
      <c r="D730">
        <v>1</v>
      </c>
      <c r="E730">
        <v>1</v>
      </c>
      <c r="F730" t="s">
        <v>4276</v>
      </c>
      <c r="G730" t="s">
        <v>4277</v>
      </c>
      <c r="I730" t="s">
        <v>970</v>
      </c>
      <c r="J730" s="7" t="s">
        <v>4265</v>
      </c>
      <c r="K730" s="10">
        <f>IF(L730&lt;=3*365,1,0)</f>
        <v>0</v>
      </c>
      <c r="L730">
        <v>45603</v>
      </c>
      <c r="M730" t="s">
        <v>970</v>
      </c>
    </row>
    <row r="731" spans="1:13" hidden="1" x14ac:dyDescent="0.25">
      <c r="A731">
        <v>110004785</v>
      </c>
      <c r="B731" t="s">
        <v>4283</v>
      </c>
      <c r="C731" t="s">
        <v>4284</v>
      </c>
      <c r="D731">
        <v>1</v>
      </c>
      <c r="E731">
        <v>1</v>
      </c>
      <c r="F731" t="s">
        <v>4285</v>
      </c>
      <c r="G731" t="s">
        <v>37</v>
      </c>
      <c r="I731" t="s">
        <v>16</v>
      </c>
      <c r="J731" s="7" t="s">
        <v>4286</v>
      </c>
      <c r="K731" s="10">
        <f>IF(L731&lt;=3*365,1,0)</f>
        <v>0</v>
      </c>
      <c r="L731">
        <v>45603</v>
      </c>
      <c r="M731" t="s">
        <v>16</v>
      </c>
    </row>
    <row r="732" spans="1:13" x14ac:dyDescent="0.25">
      <c r="A732">
        <v>110013810</v>
      </c>
      <c r="B732" t="s">
        <v>4287</v>
      </c>
      <c r="C732" t="s">
        <v>4288</v>
      </c>
      <c r="D732">
        <v>1</v>
      </c>
      <c r="E732">
        <v>1</v>
      </c>
      <c r="F732" t="s">
        <v>4289</v>
      </c>
      <c r="G732" t="s">
        <v>4290</v>
      </c>
      <c r="I732" t="s">
        <v>638</v>
      </c>
      <c r="J732" s="7" t="s">
        <v>4291</v>
      </c>
      <c r="K732" s="10">
        <f>IF(L732&lt;=3*365,1,0)</f>
        <v>1</v>
      </c>
      <c r="L732">
        <v>352</v>
      </c>
      <c r="M732" t="s">
        <v>638</v>
      </c>
    </row>
    <row r="733" spans="1:13" hidden="1" x14ac:dyDescent="0.25">
      <c r="A733">
        <v>110015013</v>
      </c>
      <c r="B733" t="s">
        <v>4292</v>
      </c>
      <c r="C733" t="s">
        <v>4293</v>
      </c>
      <c r="D733">
        <v>1</v>
      </c>
      <c r="E733">
        <v>1</v>
      </c>
      <c r="F733" t="s">
        <v>4294</v>
      </c>
      <c r="G733" t="s">
        <v>4295</v>
      </c>
      <c r="I733" t="s">
        <v>16</v>
      </c>
      <c r="J733" s="7" t="s">
        <v>4296</v>
      </c>
      <c r="K733" s="10">
        <f>IF(L733&lt;=3*365,1,0)</f>
        <v>0</v>
      </c>
      <c r="L733">
        <v>45603</v>
      </c>
      <c r="M733" t="s">
        <v>16</v>
      </c>
    </row>
    <row r="734" spans="1:13" hidden="1" x14ac:dyDescent="0.25">
      <c r="A734">
        <v>110015021</v>
      </c>
      <c r="B734" t="s">
        <v>4297</v>
      </c>
      <c r="C734" t="s">
        <v>4298</v>
      </c>
      <c r="D734">
        <v>1</v>
      </c>
      <c r="E734">
        <v>1</v>
      </c>
      <c r="F734" t="s">
        <v>4299</v>
      </c>
      <c r="G734" t="s">
        <v>4173</v>
      </c>
      <c r="I734" t="s">
        <v>16</v>
      </c>
      <c r="J734" s="7" t="s">
        <v>4300</v>
      </c>
      <c r="K734" s="10">
        <f>IF(L734&lt;=3*365,1,0)</f>
        <v>0</v>
      </c>
      <c r="L734">
        <v>45603</v>
      </c>
      <c r="M734" t="s">
        <v>16</v>
      </c>
    </row>
    <row r="735" spans="1:13" hidden="1" x14ac:dyDescent="0.25">
      <c r="A735">
        <v>110015021</v>
      </c>
      <c r="B735" t="s">
        <v>4297</v>
      </c>
      <c r="C735" t="s">
        <v>4301</v>
      </c>
      <c r="D735">
        <v>1</v>
      </c>
      <c r="E735">
        <v>2</v>
      </c>
      <c r="F735" t="s">
        <v>4299</v>
      </c>
      <c r="G735" t="s">
        <v>4173</v>
      </c>
      <c r="I735" t="s">
        <v>16</v>
      </c>
      <c r="J735" s="7" t="s">
        <v>4302</v>
      </c>
      <c r="K735" s="10">
        <f>IF(L735&lt;=3*365,1,0)</f>
        <v>0</v>
      </c>
      <c r="L735">
        <v>45603</v>
      </c>
      <c r="M735" t="s">
        <v>16</v>
      </c>
    </row>
    <row r="736" spans="1:13" hidden="1" x14ac:dyDescent="0.25">
      <c r="A736">
        <v>110022050</v>
      </c>
      <c r="B736" t="s">
        <v>4316</v>
      </c>
      <c r="C736" t="s">
        <v>4317</v>
      </c>
      <c r="D736">
        <v>1</v>
      </c>
      <c r="E736">
        <v>1</v>
      </c>
      <c r="F736" t="s">
        <v>4318</v>
      </c>
      <c r="G736" t="s">
        <v>4319</v>
      </c>
      <c r="I736" t="s">
        <v>695</v>
      </c>
      <c r="J736" t="s">
        <v>695</v>
      </c>
      <c r="K736" s="11">
        <f>IF(L736&lt;=3*365,1,0)</f>
        <v>0</v>
      </c>
      <c r="L736">
        <v>45603</v>
      </c>
      <c r="M736" t="s">
        <v>695</v>
      </c>
    </row>
    <row r="737" spans="1:13" hidden="1" x14ac:dyDescent="0.25">
      <c r="A737" s="5">
        <v>110061579</v>
      </c>
      <c r="B737" s="5" t="s">
        <v>4320</v>
      </c>
      <c r="C737" s="5" t="s">
        <v>4321</v>
      </c>
      <c r="D737" s="5">
        <v>1</v>
      </c>
      <c r="E737" s="5">
        <v>1</v>
      </c>
      <c r="F737" s="5" t="s">
        <v>4322</v>
      </c>
      <c r="G737" s="5" t="s">
        <v>4323</v>
      </c>
      <c r="H737" s="5"/>
      <c r="I737" s="5" t="s">
        <v>695</v>
      </c>
      <c r="J737" s="8" t="s">
        <v>695</v>
      </c>
      <c r="K737" s="12">
        <f>IF(L737&lt;=3*365,1,0)</f>
        <v>0</v>
      </c>
      <c r="L737" s="5">
        <v>45603</v>
      </c>
      <c r="M737" s="5" t="s">
        <v>695</v>
      </c>
    </row>
    <row r="738" spans="1:13" x14ac:dyDescent="0.25">
      <c r="A738">
        <v>110080009</v>
      </c>
      <c r="B738" t="s">
        <v>4324</v>
      </c>
      <c r="C738" t="s">
        <v>4325</v>
      </c>
      <c r="D738">
        <v>1</v>
      </c>
      <c r="E738">
        <v>1</v>
      </c>
      <c r="F738" t="s">
        <v>4326</v>
      </c>
      <c r="G738" t="s">
        <v>909</v>
      </c>
      <c r="I738" t="s">
        <v>1063</v>
      </c>
      <c r="J738" s="7">
        <v>1171008000</v>
      </c>
      <c r="K738" s="10">
        <f>IF(L738&lt;=3*365,1,0)</f>
        <v>1</v>
      </c>
      <c r="L738">
        <v>148</v>
      </c>
      <c r="M738" t="s">
        <v>1063</v>
      </c>
    </row>
    <row r="739" spans="1:13" hidden="1" x14ac:dyDescent="0.25">
      <c r="A739">
        <v>110080041</v>
      </c>
      <c r="B739" t="s">
        <v>4330</v>
      </c>
      <c r="C739" t="s">
        <v>4331</v>
      </c>
      <c r="D739">
        <v>1</v>
      </c>
      <c r="E739">
        <v>1</v>
      </c>
      <c r="F739" t="s">
        <v>4332</v>
      </c>
      <c r="G739" t="s">
        <v>2052</v>
      </c>
      <c r="I739" t="s">
        <v>1063</v>
      </c>
      <c r="J739" s="7">
        <v>1171008004</v>
      </c>
      <c r="K739" s="10">
        <f>IF(L739&lt;=3*365,1,0)</f>
        <v>0</v>
      </c>
      <c r="L739">
        <v>45603</v>
      </c>
      <c r="M739" t="s">
        <v>1063</v>
      </c>
    </row>
    <row r="740" spans="1:13" hidden="1" x14ac:dyDescent="0.25">
      <c r="A740">
        <v>110080355</v>
      </c>
      <c r="B740" t="s">
        <v>4333</v>
      </c>
      <c r="C740" t="s">
        <v>4334</v>
      </c>
      <c r="D740">
        <v>1</v>
      </c>
      <c r="E740">
        <v>1</v>
      </c>
      <c r="F740" t="s">
        <v>4335</v>
      </c>
      <c r="G740" t="s">
        <v>4336</v>
      </c>
      <c r="I740" t="s">
        <v>1063</v>
      </c>
      <c r="J740" s="7">
        <v>1111008035</v>
      </c>
      <c r="K740" s="10">
        <f>IF(L740&lt;=3*365,1,0)</f>
        <v>0</v>
      </c>
      <c r="L740">
        <v>45603</v>
      </c>
      <c r="M740" t="s">
        <v>1063</v>
      </c>
    </row>
    <row r="741" spans="1:13" x14ac:dyDescent="0.25">
      <c r="A741">
        <v>110080579</v>
      </c>
      <c r="B741" t="s">
        <v>4337</v>
      </c>
      <c r="C741" t="s">
        <v>4338</v>
      </c>
      <c r="D741">
        <v>1</v>
      </c>
      <c r="E741">
        <v>1</v>
      </c>
      <c r="F741" t="s">
        <v>4326</v>
      </c>
      <c r="G741" t="s">
        <v>909</v>
      </c>
      <c r="I741" t="s">
        <v>1063</v>
      </c>
      <c r="J741" s="7">
        <v>1171008057</v>
      </c>
      <c r="K741" s="10">
        <f>IF(L741&lt;=3*365,1,0)</f>
        <v>1</v>
      </c>
      <c r="L741">
        <v>148</v>
      </c>
      <c r="M741" t="s">
        <v>1063</v>
      </c>
    </row>
    <row r="742" spans="1:13" x14ac:dyDescent="0.25">
      <c r="A742">
        <v>110106499</v>
      </c>
      <c r="B742" t="s">
        <v>4339</v>
      </c>
      <c r="C742" t="s">
        <v>4340</v>
      </c>
      <c r="D742">
        <v>1</v>
      </c>
      <c r="E742">
        <v>1</v>
      </c>
      <c r="F742" t="s">
        <v>4341</v>
      </c>
      <c r="G742" t="s">
        <v>4342</v>
      </c>
      <c r="I742" t="s">
        <v>1035</v>
      </c>
      <c r="J742" s="7">
        <v>1010649</v>
      </c>
      <c r="K742" s="10">
        <f>IF(L742&lt;=3*365,1,0)</f>
        <v>1</v>
      </c>
      <c r="L742">
        <v>163</v>
      </c>
      <c r="M742" t="s">
        <v>1035</v>
      </c>
    </row>
    <row r="743" spans="1:13" x14ac:dyDescent="0.25">
      <c r="A743">
        <v>110106499</v>
      </c>
      <c r="B743" t="s">
        <v>4339</v>
      </c>
      <c r="C743" t="s">
        <v>4343</v>
      </c>
      <c r="D743">
        <v>1</v>
      </c>
      <c r="E743">
        <v>2</v>
      </c>
      <c r="F743" t="s">
        <v>4341</v>
      </c>
      <c r="G743" t="s">
        <v>4342</v>
      </c>
      <c r="I743" t="s">
        <v>1035</v>
      </c>
      <c r="J743" s="7" t="s">
        <v>4344</v>
      </c>
      <c r="K743" s="10">
        <f>IF(L743&lt;=3*365,1,0)</f>
        <v>1</v>
      </c>
      <c r="L743">
        <v>163</v>
      </c>
      <c r="M743" t="s">
        <v>1035</v>
      </c>
    </row>
    <row r="744" spans="1:13" hidden="1" x14ac:dyDescent="0.25">
      <c r="A744">
        <v>110180247</v>
      </c>
      <c r="B744" t="s">
        <v>4345</v>
      </c>
      <c r="C744" t="s">
        <v>4346</v>
      </c>
      <c r="D744">
        <v>1</v>
      </c>
      <c r="E744">
        <v>1</v>
      </c>
      <c r="F744" t="s">
        <v>4347</v>
      </c>
      <c r="G744" t="s">
        <v>1259</v>
      </c>
      <c r="I744" t="s">
        <v>1063</v>
      </c>
      <c r="J744" s="7" t="s">
        <v>4348</v>
      </c>
      <c r="K744" s="10">
        <f>IF(L744&lt;=3*365,1,0)</f>
        <v>0</v>
      </c>
      <c r="L744">
        <v>45603</v>
      </c>
      <c r="M744" t="s">
        <v>1063</v>
      </c>
    </row>
    <row r="745" spans="1:13" x14ac:dyDescent="0.25">
      <c r="A745">
        <v>110300019</v>
      </c>
      <c r="B745" t="s">
        <v>4349</v>
      </c>
      <c r="C745" t="s">
        <v>4350</v>
      </c>
      <c r="D745">
        <v>1</v>
      </c>
      <c r="E745">
        <v>1</v>
      </c>
      <c r="F745" t="s">
        <v>4351</v>
      </c>
      <c r="G745" t="s">
        <v>4352</v>
      </c>
      <c r="I745" t="s">
        <v>514</v>
      </c>
      <c r="J745" s="7" t="s">
        <v>4353</v>
      </c>
      <c r="K745" s="10">
        <f>IF(L745&lt;=3*365,1,0)</f>
        <v>0</v>
      </c>
      <c r="L745">
        <v>3512</v>
      </c>
      <c r="M745" t="s">
        <v>514</v>
      </c>
    </row>
    <row r="746" spans="1:13" hidden="1" x14ac:dyDescent="0.25">
      <c r="A746">
        <v>110380003</v>
      </c>
      <c r="B746" t="s">
        <v>4357</v>
      </c>
      <c r="C746" t="s">
        <v>4358</v>
      </c>
      <c r="D746">
        <v>1</v>
      </c>
      <c r="E746">
        <v>1</v>
      </c>
      <c r="F746" t="s">
        <v>4359</v>
      </c>
      <c r="G746" t="s">
        <v>1809</v>
      </c>
      <c r="I746" t="s">
        <v>16</v>
      </c>
      <c r="J746" s="7" t="s">
        <v>4360</v>
      </c>
      <c r="K746" s="10">
        <f>IF(L746&lt;=3*365,1,0)</f>
        <v>0</v>
      </c>
      <c r="L746">
        <v>45603</v>
      </c>
      <c r="M746" t="s">
        <v>16</v>
      </c>
    </row>
    <row r="747" spans="1:13" x14ac:dyDescent="0.25">
      <c r="A747">
        <v>110602331</v>
      </c>
      <c r="B747" t="s">
        <v>4361</v>
      </c>
      <c r="C747" t="s">
        <v>4362</v>
      </c>
      <c r="D747">
        <v>1</v>
      </c>
      <c r="E747">
        <v>1</v>
      </c>
      <c r="F747" t="s">
        <v>4363</v>
      </c>
      <c r="G747" t="s">
        <v>695</v>
      </c>
      <c r="I747" t="s">
        <v>16</v>
      </c>
      <c r="J747" s="7" t="s">
        <v>4364</v>
      </c>
      <c r="K747" s="10">
        <f>IF(L747&lt;=3*365,1,0)</f>
        <v>0</v>
      </c>
      <c r="L747">
        <v>7154</v>
      </c>
      <c r="M747" t="s">
        <v>16</v>
      </c>
    </row>
    <row r="748" spans="1:13" x14ac:dyDescent="0.25">
      <c r="A748">
        <v>110602802</v>
      </c>
      <c r="B748" t="s">
        <v>4365</v>
      </c>
      <c r="C748" t="s">
        <v>4366</v>
      </c>
      <c r="D748">
        <v>1</v>
      </c>
      <c r="E748">
        <v>1</v>
      </c>
      <c r="F748" t="s">
        <v>4367</v>
      </c>
      <c r="G748" t="s">
        <v>695</v>
      </c>
      <c r="I748" t="s">
        <v>16</v>
      </c>
      <c r="J748" s="7" t="s">
        <v>4368</v>
      </c>
      <c r="K748" s="10">
        <f>IF(L748&lt;=3*365,1,0)</f>
        <v>0</v>
      </c>
      <c r="L748">
        <v>4213</v>
      </c>
      <c r="M748" t="s">
        <v>16</v>
      </c>
    </row>
    <row r="749" spans="1:13" x14ac:dyDescent="0.25">
      <c r="A749">
        <v>110602802</v>
      </c>
      <c r="B749" t="s">
        <v>4365</v>
      </c>
      <c r="C749" t="s">
        <v>4369</v>
      </c>
      <c r="D749">
        <v>1</v>
      </c>
      <c r="E749">
        <v>2</v>
      </c>
      <c r="F749" t="s">
        <v>4367</v>
      </c>
      <c r="G749" t="s">
        <v>695</v>
      </c>
      <c r="I749" t="s">
        <v>701</v>
      </c>
      <c r="J749" s="7" t="s">
        <v>4370</v>
      </c>
      <c r="K749" s="10">
        <f>IF(L749&lt;=3*365,1,0)</f>
        <v>0</v>
      </c>
      <c r="L749">
        <v>4213</v>
      </c>
      <c r="M749" t="s">
        <v>701</v>
      </c>
    </row>
    <row r="750" spans="1:13" hidden="1" x14ac:dyDescent="0.25">
      <c r="A750">
        <v>110880333</v>
      </c>
      <c r="B750" t="s">
        <v>4371</v>
      </c>
      <c r="C750" t="s">
        <v>4372</v>
      </c>
      <c r="D750">
        <v>1</v>
      </c>
      <c r="E750">
        <v>1</v>
      </c>
      <c r="F750" t="s">
        <v>4373</v>
      </c>
      <c r="G750" t="s">
        <v>4374</v>
      </c>
      <c r="I750" t="s">
        <v>1063</v>
      </c>
      <c r="J750" s="7" t="s">
        <v>4375</v>
      </c>
      <c r="K750" s="10">
        <f>IF(L750&lt;=3*365,1,0)</f>
        <v>0</v>
      </c>
      <c r="L750">
        <v>45603</v>
      </c>
      <c r="M750" t="s">
        <v>1063</v>
      </c>
    </row>
    <row r="751" spans="1:13" hidden="1" x14ac:dyDescent="0.25">
      <c r="A751">
        <v>111014312</v>
      </c>
      <c r="B751" t="s">
        <v>4376</v>
      </c>
      <c r="C751" t="s">
        <v>4377</v>
      </c>
      <c r="D751">
        <v>1</v>
      </c>
      <c r="E751">
        <v>1</v>
      </c>
      <c r="F751" t="s">
        <v>4378</v>
      </c>
      <c r="G751" t="s">
        <v>4379</v>
      </c>
      <c r="I751" t="s">
        <v>16</v>
      </c>
      <c r="J751" s="7" t="s">
        <v>4380</v>
      </c>
      <c r="K751" s="10">
        <f>IF(L751&lt;=3*365,1,0)</f>
        <v>0</v>
      </c>
      <c r="L751">
        <v>45603</v>
      </c>
      <c r="M751" t="s">
        <v>16</v>
      </c>
    </row>
    <row r="752" spans="1:13" x14ac:dyDescent="0.25">
      <c r="A752">
        <v>111060323</v>
      </c>
      <c r="B752" t="s">
        <v>4381</v>
      </c>
      <c r="C752" t="s">
        <v>4382</v>
      </c>
      <c r="D752">
        <v>1</v>
      </c>
      <c r="E752">
        <v>1</v>
      </c>
      <c r="F752" t="s">
        <v>4383</v>
      </c>
      <c r="G752" t="s">
        <v>4384</v>
      </c>
      <c r="I752" t="s">
        <v>16</v>
      </c>
      <c r="J752" s="7" t="s">
        <v>4385</v>
      </c>
      <c r="K752" s="10">
        <f>IF(L752&lt;=3*365,1,0)</f>
        <v>0</v>
      </c>
      <c r="L752">
        <v>6623</v>
      </c>
      <c r="M752" t="s">
        <v>16</v>
      </c>
    </row>
    <row r="753" spans="1:13" x14ac:dyDescent="0.25">
      <c r="A753">
        <v>111060505</v>
      </c>
      <c r="B753" t="s">
        <v>4386</v>
      </c>
      <c r="C753" t="s">
        <v>4387</v>
      </c>
      <c r="D753">
        <v>1</v>
      </c>
      <c r="E753">
        <v>1</v>
      </c>
      <c r="F753" t="s">
        <v>4388</v>
      </c>
      <c r="G753" t="s">
        <v>695</v>
      </c>
      <c r="I753" t="s">
        <v>16</v>
      </c>
      <c r="J753" s="7">
        <v>130023</v>
      </c>
      <c r="K753" s="10">
        <f>IF(L753&lt;=3*365,1,0)</f>
        <v>0</v>
      </c>
      <c r="L753">
        <v>1549</v>
      </c>
      <c r="M753" t="s">
        <v>16</v>
      </c>
    </row>
    <row r="754" spans="1:13" x14ac:dyDescent="0.25">
      <c r="A754">
        <v>111060505</v>
      </c>
      <c r="B754" t="s">
        <v>4386</v>
      </c>
      <c r="C754" t="s">
        <v>4389</v>
      </c>
      <c r="D754">
        <v>1</v>
      </c>
      <c r="E754">
        <v>2</v>
      </c>
      <c r="F754" t="s">
        <v>4388</v>
      </c>
      <c r="G754" t="s">
        <v>695</v>
      </c>
      <c r="I754" t="s">
        <v>734</v>
      </c>
      <c r="J754" s="7">
        <v>800208</v>
      </c>
      <c r="K754" s="10">
        <f>IF(L754&lt;=3*365,1,0)</f>
        <v>0</v>
      </c>
      <c r="L754">
        <v>1549</v>
      </c>
      <c r="M754" t="s">
        <v>734</v>
      </c>
    </row>
    <row r="755" spans="1:13" x14ac:dyDescent="0.25">
      <c r="A755">
        <v>111060505</v>
      </c>
      <c r="B755" t="s">
        <v>4386</v>
      </c>
      <c r="C755" t="s">
        <v>4390</v>
      </c>
      <c r="D755">
        <v>1</v>
      </c>
      <c r="E755">
        <v>3</v>
      </c>
      <c r="F755" t="s">
        <v>4388</v>
      </c>
      <c r="G755" t="s">
        <v>695</v>
      </c>
      <c r="I755" t="s">
        <v>728</v>
      </c>
      <c r="J755" s="7" t="s">
        <v>4391</v>
      </c>
      <c r="K755" s="10">
        <f>IF(L755&lt;=3*365,1,0)</f>
        <v>0</v>
      </c>
      <c r="L755">
        <v>1549</v>
      </c>
      <c r="M755" t="s">
        <v>728</v>
      </c>
    </row>
    <row r="756" spans="1:13" x14ac:dyDescent="0.25">
      <c r="A756">
        <v>111060505</v>
      </c>
      <c r="B756" t="s">
        <v>4386</v>
      </c>
      <c r="C756" t="s">
        <v>4392</v>
      </c>
      <c r="D756">
        <v>1</v>
      </c>
      <c r="E756">
        <v>4</v>
      </c>
      <c r="F756" t="s">
        <v>4388</v>
      </c>
      <c r="G756" t="s">
        <v>695</v>
      </c>
      <c r="I756" t="s">
        <v>728</v>
      </c>
      <c r="J756" s="7" t="s">
        <v>4393</v>
      </c>
      <c r="K756" s="10">
        <f>IF(L756&lt;=3*365,1,0)</f>
        <v>0</v>
      </c>
      <c r="L756">
        <v>1549</v>
      </c>
      <c r="M756" t="s">
        <v>728</v>
      </c>
    </row>
    <row r="757" spans="1:13" hidden="1" x14ac:dyDescent="0.25">
      <c r="A757">
        <v>111101978</v>
      </c>
      <c r="B757" t="s">
        <v>4394</v>
      </c>
      <c r="C757" t="s">
        <v>4395</v>
      </c>
      <c r="D757">
        <v>1</v>
      </c>
      <c r="E757">
        <v>1</v>
      </c>
      <c r="F757" t="s">
        <v>4396</v>
      </c>
      <c r="G757" t="s">
        <v>4397</v>
      </c>
      <c r="I757" t="s">
        <v>236</v>
      </c>
      <c r="J757" s="7">
        <v>8021110197</v>
      </c>
      <c r="K757" s="10">
        <f>IF(L757&lt;=3*365,1,0)</f>
        <v>0</v>
      </c>
      <c r="L757">
        <v>45603</v>
      </c>
      <c r="M757" t="s">
        <v>236</v>
      </c>
    </row>
    <row r="758" spans="1:13" hidden="1" x14ac:dyDescent="0.25">
      <c r="A758">
        <v>111103586</v>
      </c>
      <c r="B758" t="s">
        <v>4398</v>
      </c>
      <c r="C758" t="s">
        <v>4399</v>
      </c>
      <c r="D758">
        <v>1</v>
      </c>
      <c r="E758">
        <v>1</v>
      </c>
      <c r="F758" t="s">
        <v>4400</v>
      </c>
      <c r="G758" t="s">
        <v>4401</v>
      </c>
      <c r="I758" t="s">
        <v>16</v>
      </c>
      <c r="J758" s="7" t="s">
        <v>4402</v>
      </c>
      <c r="K758" s="10">
        <f>IF(L758&lt;=3*365,1,0)</f>
        <v>0</v>
      </c>
      <c r="L758">
        <v>45603</v>
      </c>
      <c r="M758" t="s">
        <v>16</v>
      </c>
    </row>
    <row r="759" spans="1:13" hidden="1" x14ac:dyDescent="0.25">
      <c r="A759">
        <v>111120507</v>
      </c>
      <c r="B759" t="s">
        <v>4403</v>
      </c>
      <c r="C759" t="s">
        <v>4404</v>
      </c>
      <c r="D759">
        <v>1</v>
      </c>
      <c r="E759">
        <v>1</v>
      </c>
      <c r="F759" t="s">
        <v>4405</v>
      </c>
      <c r="G759" t="s">
        <v>695</v>
      </c>
      <c r="I759" t="s">
        <v>16</v>
      </c>
      <c r="J759" s="7" t="s">
        <v>4406</v>
      </c>
      <c r="K759" s="10">
        <f>IF(L759&lt;=3*365,1,0)</f>
        <v>0</v>
      </c>
      <c r="L759">
        <v>45603</v>
      </c>
      <c r="M759" t="s">
        <v>16</v>
      </c>
    </row>
    <row r="760" spans="1:13" x14ac:dyDescent="0.25">
      <c r="A760">
        <v>111122909</v>
      </c>
      <c r="B760" t="s">
        <v>4407</v>
      </c>
      <c r="C760" t="s">
        <v>4408</v>
      </c>
      <c r="D760">
        <v>1</v>
      </c>
      <c r="E760">
        <v>1</v>
      </c>
      <c r="F760" t="s">
        <v>4409</v>
      </c>
      <c r="G760" t="s">
        <v>4410</v>
      </c>
      <c r="I760" t="s">
        <v>16</v>
      </c>
      <c r="J760" s="7" t="s">
        <v>4411</v>
      </c>
      <c r="K760" s="10">
        <f>IF(L760&lt;=3*365,1,0)</f>
        <v>0</v>
      </c>
      <c r="L760">
        <v>7441</v>
      </c>
      <c r="M760" t="s">
        <v>16</v>
      </c>
    </row>
    <row r="761" spans="1:13" x14ac:dyDescent="0.25">
      <c r="A761">
        <v>111122909</v>
      </c>
      <c r="B761" t="s">
        <v>4407</v>
      </c>
      <c r="C761" t="s">
        <v>4412</v>
      </c>
      <c r="D761">
        <v>1</v>
      </c>
      <c r="E761">
        <v>2</v>
      </c>
      <c r="F761" t="s">
        <v>4409</v>
      </c>
      <c r="G761" t="s">
        <v>4410</v>
      </c>
      <c r="I761" t="s">
        <v>696</v>
      </c>
      <c r="J761" s="7">
        <v>9011122901</v>
      </c>
      <c r="K761" s="10">
        <f>IF(L761&lt;=3*365,1,0)</f>
        <v>0</v>
      </c>
      <c r="L761">
        <v>7441</v>
      </c>
      <c r="M761" t="s">
        <v>696</v>
      </c>
    </row>
    <row r="762" spans="1:13" hidden="1" x14ac:dyDescent="0.25">
      <c r="A762">
        <v>111180352</v>
      </c>
      <c r="B762" t="s">
        <v>4413</v>
      </c>
      <c r="C762" t="s">
        <v>4414</v>
      </c>
      <c r="D762">
        <v>1</v>
      </c>
      <c r="E762">
        <v>1</v>
      </c>
      <c r="F762" t="s">
        <v>4415</v>
      </c>
      <c r="G762" t="s">
        <v>4336</v>
      </c>
      <c r="I762" t="s">
        <v>1063</v>
      </c>
      <c r="J762" s="7" t="s">
        <v>4416</v>
      </c>
      <c r="K762" s="10">
        <f>IF(L762&lt;=3*365,1,0)</f>
        <v>0</v>
      </c>
      <c r="L762">
        <v>45603</v>
      </c>
      <c r="M762" t="s">
        <v>1063</v>
      </c>
    </row>
    <row r="763" spans="1:13" x14ac:dyDescent="0.25">
      <c r="A763">
        <v>111202024</v>
      </c>
      <c r="B763" t="s">
        <v>4417</v>
      </c>
      <c r="C763" t="s">
        <v>4418</v>
      </c>
      <c r="D763">
        <v>1</v>
      </c>
      <c r="E763">
        <v>1</v>
      </c>
      <c r="F763" t="s">
        <v>4419</v>
      </c>
      <c r="G763" t="s">
        <v>4420</v>
      </c>
      <c r="H763" t="s">
        <v>4421</v>
      </c>
      <c r="I763" t="s">
        <v>16</v>
      </c>
      <c r="J763" s="7">
        <v>120202</v>
      </c>
      <c r="K763" s="10">
        <f>IF(L763&lt;=3*365,1,0)</f>
        <v>1</v>
      </c>
      <c r="L763">
        <v>442</v>
      </c>
      <c r="M763" t="s">
        <v>16</v>
      </c>
    </row>
    <row r="764" spans="1:13" x14ac:dyDescent="0.25">
      <c r="A764">
        <v>111202024</v>
      </c>
      <c r="B764" t="s">
        <v>4417</v>
      </c>
      <c r="C764" t="s">
        <v>4422</v>
      </c>
      <c r="D764">
        <v>1</v>
      </c>
      <c r="E764">
        <v>2</v>
      </c>
      <c r="F764" t="s">
        <v>4419</v>
      </c>
      <c r="G764" t="s">
        <v>4420</v>
      </c>
      <c r="H764" t="s">
        <v>4421</v>
      </c>
      <c r="I764" t="s">
        <v>1328</v>
      </c>
      <c r="J764" s="7" t="s">
        <v>1329</v>
      </c>
      <c r="K764" s="10">
        <f>IF(L764&lt;=3*365,1,0)</f>
        <v>1</v>
      </c>
      <c r="L764">
        <v>442</v>
      </c>
      <c r="M764" t="s">
        <v>1328</v>
      </c>
    </row>
    <row r="765" spans="1:13" x14ac:dyDescent="0.25">
      <c r="A765">
        <v>111202024</v>
      </c>
      <c r="B765" t="s">
        <v>4417</v>
      </c>
      <c r="C765" t="s">
        <v>4423</v>
      </c>
      <c r="D765">
        <v>1</v>
      </c>
      <c r="E765">
        <v>3</v>
      </c>
      <c r="F765" t="s">
        <v>4419</v>
      </c>
      <c r="G765" t="s">
        <v>4420</v>
      </c>
      <c r="H765" t="s">
        <v>4421</v>
      </c>
      <c r="I765" t="s">
        <v>1171</v>
      </c>
      <c r="J765" s="7" t="s">
        <v>4424</v>
      </c>
      <c r="K765" s="10">
        <f>IF(L765&lt;=3*365,1,0)</f>
        <v>1</v>
      </c>
      <c r="L765">
        <v>442</v>
      </c>
      <c r="M765" t="s">
        <v>1171</v>
      </c>
    </row>
    <row r="766" spans="1:13" x14ac:dyDescent="0.25">
      <c r="A766">
        <v>111202024</v>
      </c>
      <c r="B766" t="s">
        <v>4417</v>
      </c>
      <c r="C766" t="s">
        <v>4425</v>
      </c>
      <c r="D766">
        <v>1</v>
      </c>
      <c r="E766">
        <v>4</v>
      </c>
      <c r="F766" t="s">
        <v>4419</v>
      </c>
      <c r="G766" t="s">
        <v>4420</v>
      </c>
      <c r="H766" t="s">
        <v>4421</v>
      </c>
      <c r="I766" t="s">
        <v>4426</v>
      </c>
      <c r="J766" s="7" t="s">
        <v>4427</v>
      </c>
      <c r="K766" s="10">
        <f>IF(L766&lt;=3*365,1,0)</f>
        <v>1</v>
      </c>
      <c r="L766">
        <v>442</v>
      </c>
      <c r="M766" t="s">
        <v>4426</v>
      </c>
    </row>
    <row r="767" spans="1:13" hidden="1" x14ac:dyDescent="0.25">
      <c r="A767">
        <v>111222204</v>
      </c>
      <c r="B767" t="s">
        <v>4432</v>
      </c>
      <c r="C767" t="s">
        <v>4433</v>
      </c>
      <c r="D767">
        <v>1</v>
      </c>
      <c r="E767">
        <v>1</v>
      </c>
      <c r="F767" t="s">
        <v>4434</v>
      </c>
      <c r="G767" t="s">
        <v>695</v>
      </c>
      <c r="I767" t="s">
        <v>16</v>
      </c>
      <c r="J767" s="7" t="s">
        <v>4435</v>
      </c>
      <c r="K767" s="10">
        <f>IF(L767&lt;=3*365,1,0)</f>
        <v>0</v>
      </c>
      <c r="L767">
        <v>45603</v>
      </c>
      <c r="M767" t="s">
        <v>16</v>
      </c>
    </row>
    <row r="768" spans="1:13" x14ac:dyDescent="0.25">
      <c r="A768">
        <v>111229019</v>
      </c>
      <c r="B768" t="s">
        <v>4436</v>
      </c>
      <c r="C768" t="s">
        <v>4437</v>
      </c>
      <c r="D768">
        <v>1</v>
      </c>
      <c r="E768">
        <v>1</v>
      </c>
      <c r="F768" t="s">
        <v>4438</v>
      </c>
      <c r="G768" t="s">
        <v>4439</v>
      </c>
      <c r="I768" t="s">
        <v>16</v>
      </c>
      <c r="J768" s="7" t="s">
        <v>4440</v>
      </c>
      <c r="K768" s="10">
        <f>IF(L768&lt;=3*365,1,0)</f>
        <v>0</v>
      </c>
      <c r="L768">
        <v>7324</v>
      </c>
      <c r="M768" t="s">
        <v>16</v>
      </c>
    </row>
    <row r="769" spans="1:13" x14ac:dyDescent="0.25">
      <c r="A769">
        <v>111233623</v>
      </c>
      <c r="B769" t="s">
        <v>4441</v>
      </c>
      <c r="C769" t="s">
        <v>4442</v>
      </c>
      <c r="D769">
        <v>1</v>
      </c>
      <c r="E769">
        <v>1</v>
      </c>
      <c r="F769" t="s">
        <v>1742</v>
      </c>
      <c r="G769" t="s">
        <v>4443</v>
      </c>
      <c r="H769" t="s">
        <v>1750</v>
      </c>
      <c r="I769" t="s">
        <v>16</v>
      </c>
      <c r="J769" s="7">
        <v>11123362</v>
      </c>
      <c r="K769" s="10">
        <f>IF(L769&lt;=3*365,1,0)</f>
        <v>0</v>
      </c>
      <c r="L769">
        <v>4080</v>
      </c>
      <c r="M769" t="s">
        <v>16</v>
      </c>
    </row>
    <row r="770" spans="1:13" x14ac:dyDescent="0.25">
      <c r="A770">
        <v>111233623</v>
      </c>
      <c r="B770" t="s">
        <v>4441</v>
      </c>
      <c r="C770" t="s">
        <v>4444</v>
      </c>
      <c r="D770">
        <v>1</v>
      </c>
      <c r="E770">
        <v>2</v>
      </c>
      <c r="F770" t="s">
        <v>1742</v>
      </c>
      <c r="G770" t="s">
        <v>4443</v>
      </c>
      <c r="H770" t="s">
        <v>1750</v>
      </c>
      <c r="I770" t="s">
        <v>4445</v>
      </c>
      <c r="J770" s="7" t="s">
        <v>4446</v>
      </c>
      <c r="K770" s="10">
        <f>IF(L770&lt;=3*365,1,0)</f>
        <v>0</v>
      </c>
      <c r="L770">
        <v>4080</v>
      </c>
      <c r="M770" t="s">
        <v>4445</v>
      </c>
    </row>
    <row r="771" spans="1:13" x14ac:dyDescent="0.25">
      <c r="A771">
        <v>111233623</v>
      </c>
      <c r="B771" t="s">
        <v>4441</v>
      </c>
      <c r="C771" t="s">
        <v>4447</v>
      </c>
      <c r="D771">
        <v>1</v>
      </c>
      <c r="E771">
        <v>3</v>
      </c>
      <c r="F771" t="s">
        <v>1742</v>
      </c>
      <c r="G771" t="s">
        <v>4443</v>
      </c>
      <c r="H771" t="s">
        <v>1750</v>
      </c>
      <c r="I771" t="s">
        <v>514</v>
      </c>
      <c r="J771" s="7" t="s">
        <v>4448</v>
      </c>
      <c r="K771" s="10">
        <f>IF(L771&lt;=3*365,1,0)</f>
        <v>0</v>
      </c>
      <c r="L771">
        <v>4080</v>
      </c>
      <c r="M771" t="s">
        <v>514</v>
      </c>
    </row>
    <row r="772" spans="1:13" x14ac:dyDescent="0.25">
      <c r="A772">
        <v>111233631</v>
      </c>
      <c r="B772" t="s">
        <v>4449</v>
      </c>
      <c r="C772" t="s">
        <v>4450</v>
      </c>
      <c r="D772">
        <v>1</v>
      </c>
      <c r="E772">
        <v>1</v>
      </c>
      <c r="F772" t="s">
        <v>1898</v>
      </c>
      <c r="G772" t="s">
        <v>1394</v>
      </c>
      <c r="I772" t="s">
        <v>1171</v>
      </c>
      <c r="J772" s="7" t="s">
        <v>4451</v>
      </c>
      <c r="K772" s="10">
        <f>IF(L772&lt;=3*365,1,0)</f>
        <v>1</v>
      </c>
      <c r="L772">
        <v>840</v>
      </c>
      <c r="M772" t="s">
        <v>1171</v>
      </c>
    </row>
    <row r="773" spans="1:13" x14ac:dyDescent="0.25">
      <c r="A773">
        <v>111233631</v>
      </c>
      <c r="B773" t="s">
        <v>4449</v>
      </c>
      <c r="C773" t="s">
        <v>4452</v>
      </c>
      <c r="D773">
        <v>1</v>
      </c>
      <c r="E773">
        <v>2</v>
      </c>
      <c r="F773" t="s">
        <v>1898</v>
      </c>
      <c r="G773" t="s">
        <v>1394</v>
      </c>
      <c r="I773" t="s">
        <v>4445</v>
      </c>
      <c r="J773" s="7" t="s">
        <v>4453</v>
      </c>
      <c r="K773" s="10">
        <f>IF(L773&lt;=3*365,1,0)</f>
        <v>1</v>
      </c>
      <c r="L773">
        <v>840</v>
      </c>
      <c r="M773" t="s">
        <v>4445</v>
      </c>
    </row>
    <row r="774" spans="1:13" x14ac:dyDescent="0.25">
      <c r="A774">
        <v>111233631</v>
      </c>
      <c r="B774" t="s">
        <v>4449</v>
      </c>
      <c r="C774" t="s">
        <v>4454</v>
      </c>
      <c r="D774">
        <v>1</v>
      </c>
      <c r="E774">
        <v>3</v>
      </c>
      <c r="F774" t="s">
        <v>1898</v>
      </c>
      <c r="G774" t="s">
        <v>1394</v>
      </c>
      <c r="I774" t="s">
        <v>16</v>
      </c>
      <c r="J774" s="7" t="s">
        <v>4455</v>
      </c>
      <c r="K774" s="10">
        <f>IF(L774&lt;=3*365,1,0)</f>
        <v>1</v>
      </c>
      <c r="L774">
        <v>840</v>
      </c>
      <c r="M774" t="s">
        <v>16</v>
      </c>
    </row>
    <row r="775" spans="1:13" x14ac:dyDescent="0.25">
      <c r="A775">
        <v>111233631</v>
      </c>
      <c r="B775" t="s">
        <v>4449</v>
      </c>
      <c r="C775" t="s">
        <v>4456</v>
      </c>
      <c r="D775">
        <v>1</v>
      </c>
      <c r="E775">
        <v>4</v>
      </c>
      <c r="F775" t="s">
        <v>1898</v>
      </c>
      <c r="G775" t="s">
        <v>1394</v>
      </c>
      <c r="I775" t="s">
        <v>16</v>
      </c>
      <c r="J775" s="7" t="s">
        <v>4457</v>
      </c>
      <c r="K775" s="10">
        <f>IF(L775&lt;=3*365,1,0)</f>
        <v>1</v>
      </c>
      <c r="L775">
        <v>840</v>
      </c>
      <c r="M775" t="s">
        <v>16</v>
      </c>
    </row>
    <row r="776" spans="1:13" x14ac:dyDescent="0.25">
      <c r="A776">
        <v>111233631</v>
      </c>
      <c r="B776" t="s">
        <v>4449</v>
      </c>
      <c r="C776" t="s">
        <v>4458</v>
      </c>
      <c r="D776">
        <v>1</v>
      </c>
      <c r="E776">
        <v>5</v>
      </c>
      <c r="F776" t="s">
        <v>1898</v>
      </c>
      <c r="G776" t="s">
        <v>1394</v>
      </c>
      <c r="I776" t="s">
        <v>1171</v>
      </c>
      <c r="J776" s="7" t="s">
        <v>4459</v>
      </c>
      <c r="K776" s="10">
        <f>IF(L776&lt;=3*365,1,0)</f>
        <v>1</v>
      </c>
      <c r="L776">
        <v>840</v>
      </c>
      <c r="M776" t="s">
        <v>1171</v>
      </c>
    </row>
    <row r="777" spans="1:13" x14ac:dyDescent="0.25">
      <c r="A777">
        <v>111233649</v>
      </c>
      <c r="B777" t="s">
        <v>4460</v>
      </c>
      <c r="C777" t="s">
        <v>4461</v>
      </c>
      <c r="D777">
        <v>1</v>
      </c>
      <c r="E777">
        <v>1</v>
      </c>
      <c r="F777" t="s">
        <v>4462</v>
      </c>
      <c r="G777" t="s">
        <v>4463</v>
      </c>
      <c r="I777" t="s">
        <v>4445</v>
      </c>
      <c r="J777" s="7" t="s">
        <v>4464</v>
      </c>
      <c r="K777" s="10">
        <f>IF(L777&lt;=3*365,1,0)</f>
        <v>0</v>
      </c>
      <c r="L777">
        <v>1475</v>
      </c>
      <c r="M777" t="s">
        <v>4445</v>
      </c>
    </row>
    <row r="778" spans="1:13" hidden="1" x14ac:dyDescent="0.25">
      <c r="A778">
        <v>111280368</v>
      </c>
      <c r="B778" t="s">
        <v>4465</v>
      </c>
      <c r="C778" t="s">
        <v>4466</v>
      </c>
      <c r="D778">
        <v>1</v>
      </c>
      <c r="E778">
        <v>1</v>
      </c>
      <c r="F778" t="s">
        <v>4467</v>
      </c>
      <c r="G778" t="s">
        <v>4468</v>
      </c>
      <c r="I778" t="s">
        <v>1063</v>
      </c>
      <c r="J778" s="7" t="s">
        <v>4469</v>
      </c>
      <c r="K778" s="10">
        <f>IF(L778&lt;=3*365,1,0)</f>
        <v>0</v>
      </c>
      <c r="L778">
        <v>45603</v>
      </c>
      <c r="M778" t="s">
        <v>1063</v>
      </c>
    </row>
    <row r="779" spans="1:13" hidden="1" x14ac:dyDescent="0.25">
      <c r="A779">
        <v>111300216</v>
      </c>
      <c r="B779" t="s">
        <v>4470</v>
      </c>
      <c r="C779" t="s">
        <v>4471</v>
      </c>
      <c r="D779">
        <v>1</v>
      </c>
      <c r="E779">
        <v>1</v>
      </c>
      <c r="F779" t="s">
        <v>2074</v>
      </c>
      <c r="G779" t="s">
        <v>4472</v>
      </c>
      <c r="I779" t="s">
        <v>16</v>
      </c>
      <c r="J779" s="7" t="s">
        <v>4473</v>
      </c>
      <c r="K779" s="10">
        <f>IF(L779&lt;=3*365,1,0)</f>
        <v>0</v>
      </c>
      <c r="L779">
        <v>45603</v>
      </c>
      <c r="M779" t="s">
        <v>16</v>
      </c>
    </row>
    <row r="780" spans="1:13" x14ac:dyDescent="0.25">
      <c r="A780">
        <v>111300224</v>
      </c>
      <c r="B780" t="s">
        <v>4474</v>
      </c>
      <c r="C780" t="s">
        <v>4475</v>
      </c>
      <c r="D780">
        <v>1</v>
      </c>
      <c r="E780">
        <v>1</v>
      </c>
      <c r="F780" t="s">
        <v>4476</v>
      </c>
      <c r="G780" t="s">
        <v>728</v>
      </c>
      <c r="I780" t="s">
        <v>731</v>
      </c>
      <c r="J780" s="7" t="s">
        <v>4477</v>
      </c>
      <c r="K780" s="10">
        <f>IF(L780&lt;=3*365,1,0)</f>
        <v>0</v>
      </c>
      <c r="L780">
        <v>1638</v>
      </c>
      <c r="M780" t="s">
        <v>731</v>
      </c>
    </row>
    <row r="781" spans="1:13" x14ac:dyDescent="0.25">
      <c r="A781">
        <v>111300273</v>
      </c>
      <c r="B781" t="s">
        <v>4478</v>
      </c>
      <c r="C781" t="s">
        <v>4479</v>
      </c>
      <c r="D781">
        <v>1</v>
      </c>
      <c r="E781">
        <v>1</v>
      </c>
      <c r="F781" t="s">
        <v>4480</v>
      </c>
      <c r="G781" t="s">
        <v>4481</v>
      </c>
      <c r="I781" t="s">
        <v>16</v>
      </c>
      <c r="J781" s="7" t="s">
        <v>4482</v>
      </c>
      <c r="K781" s="10">
        <f>IF(L781&lt;=3*365,1,0)</f>
        <v>1</v>
      </c>
      <c r="L781">
        <v>1002</v>
      </c>
      <c r="M781" t="s">
        <v>16</v>
      </c>
    </row>
    <row r="782" spans="1:13" x14ac:dyDescent="0.25">
      <c r="A782">
        <v>111300273</v>
      </c>
      <c r="B782" t="s">
        <v>4478</v>
      </c>
      <c r="C782" t="s">
        <v>4483</v>
      </c>
      <c r="D782">
        <v>1</v>
      </c>
      <c r="E782">
        <v>2</v>
      </c>
      <c r="F782" t="s">
        <v>4480</v>
      </c>
      <c r="G782" t="s">
        <v>4481</v>
      </c>
      <c r="I782" t="s">
        <v>728</v>
      </c>
      <c r="J782" s="7" t="s">
        <v>4484</v>
      </c>
      <c r="K782" s="10">
        <f>IF(L782&lt;=3*365,1,0)</f>
        <v>1</v>
      </c>
      <c r="L782">
        <v>1002</v>
      </c>
      <c r="M782" t="s">
        <v>728</v>
      </c>
    </row>
    <row r="783" spans="1:13" x14ac:dyDescent="0.25">
      <c r="A783">
        <v>111300273</v>
      </c>
      <c r="B783" t="s">
        <v>4478</v>
      </c>
      <c r="C783" t="s">
        <v>4485</v>
      </c>
      <c r="D783">
        <v>1</v>
      </c>
      <c r="E783">
        <v>3</v>
      </c>
      <c r="F783" t="s">
        <v>4480</v>
      </c>
      <c r="G783" t="s">
        <v>4481</v>
      </c>
      <c r="I783" t="s">
        <v>728</v>
      </c>
      <c r="J783" s="7" t="s">
        <v>4486</v>
      </c>
      <c r="K783" s="10">
        <f>IF(L783&lt;=3*365,1,0)</f>
        <v>1</v>
      </c>
      <c r="L783">
        <v>1002</v>
      </c>
      <c r="M783" t="s">
        <v>728</v>
      </c>
    </row>
    <row r="784" spans="1:13" x14ac:dyDescent="0.25">
      <c r="A784">
        <v>111300273</v>
      </c>
      <c r="B784" t="s">
        <v>4478</v>
      </c>
      <c r="C784" t="s">
        <v>4487</v>
      </c>
      <c r="D784">
        <v>1</v>
      </c>
      <c r="E784">
        <v>4</v>
      </c>
      <c r="F784" t="s">
        <v>4480</v>
      </c>
      <c r="G784" t="s">
        <v>4481</v>
      </c>
      <c r="I784" t="s">
        <v>4488</v>
      </c>
      <c r="J784" s="7">
        <v>1209016</v>
      </c>
      <c r="K784" s="10">
        <f>IF(L784&lt;=3*365,1,0)</f>
        <v>1</v>
      </c>
      <c r="L784">
        <v>1002</v>
      </c>
      <c r="M784" t="s">
        <v>4488</v>
      </c>
    </row>
    <row r="785" spans="1:13" x14ac:dyDescent="0.25">
      <c r="A785">
        <v>111300273</v>
      </c>
      <c r="B785" t="s">
        <v>4478</v>
      </c>
      <c r="C785" t="s">
        <v>4489</v>
      </c>
      <c r="D785">
        <v>1</v>
      </c>
      <c r="E785">
        <v>5</v>
      </c>
      <c r="F785" t="s">
        <v>4480</v>
      </c>
      <c r="G785" t="s">
        <v>4481</v>
      </c>
      <c r="I785" t="s">
        <v>16</v>
      </c>
      <c r="J785" s="7" t="s">
        <v>4490</v>
      </c>
      <c r="K785" s="10">
        <f>IF(L785&lt;=3*365,1,0)</f>
        <v>1</v>
      </c>
      <c r="L785">
        <v>1002</v>
      </c>
      <c r="M785" t="s">
        <v>16</v>
      </c>
    </row>
    <row r="786" spans="1:13" hidden="1" x14ac:dyDescent="0.25">
      <c r="A786">
        <v>111320248</v>
      </c>
      <c r="B786" t="s">
        <v>4491</v>
      </c>
      <c r="C786" t="s">
        <v>4492</v>
      </c>
      <c r="D786">
        <v>1</v>
      </c>
      <c r="E786">
        <v>1</v>
      </c>
      <c r="F786" t="s">
        <v>2186</v>
      </c>
      <c r="G786" t="s">
        <v>4493</v>
      </c>
      <c r="I786" t="s">
        <v>16</v>
      </c>
      <c r="J786" s="7" t="s">
        <v>2187</v>
      </c>
      <c r="K786" s="10">
        <f>IF(L786&lt;=3*365,1,0)</f>
        <v>0</v>
      </c>
      <c r="L786">
        <v>45603</v>
      </c>
      <c r="M786" t="s">
        <v>16</v>
      </c>
    </row>
    <row r="787" spans="1:13" hidden="1" x14ac:dyDescent="0.25">
      <c r="A787">
        <v>111322277</v>
      </c>
      <c r="B787" t="s">
        <v>4494</v>
      </c>
      <c r="C787" t="s">
        <v>4495</v>
      </c>
      <c r="D787">
        <v>1</v>
      </c>
      <c r="E787">
        <v>1</v>
      </c>
      <c r="F787" t="s">
        <v>4496</v>
      </c>
      <c r="G787" t="s">
        <v>2164</v>
      </c>
      <c r="I787" t="s">
        <v>16</v>
      </c>
      <c r="J787" s="7" t="s">
        <v>4497</v>
      </c>
      <c r="K787" s="10">
        <f>IF(L787&lt;=3*365,1,0)</f>
        <v>0</v>
      </c>
      <c r="L787">
        <v>45603</v>
      </c>
      <c r="M787" t="s">
        <v>16</v>
      </c>
    </row>
    <row r="788" spans="1:13" hidden="1" x14ac:dyDescent="0.25">
      <c r="A788">
        <v>111411260</v>
      </c>
      <c r="B788" t="s">
        <v>4498</v>
      </c>
      <c r="C788" t="s">
        <v>4499</v>
      </c>
      <c r="D788">
        <v>1</v>
      </c>
      <c r="E788">
        <v>1</v>
      </c>
      <c r="F788" t="s">
        <v>4500</v>
      </c>
      <c r="G788" t="s">
        <v>4501</v>
      </c>
      <c r="I788" t="s">
        <v>16</v>
      </c>
      <c r="J788" s="7" t="s">
        <v>4502</v>
      </c>
      <c r="K788" s="10">
        <f>IF(L788&lt;=3*365,1,0)</f>
        <v>0</v>
      </c>
      <c r="L788">
        <v>45603</v>
      </c>
      <c r="M788" t="s">
        <v>16</v>
      </c>
    </row>
    <row r="789" spans="1:13" hidden="1" x14ac:dyDescent="0.25">
      <c r="A789">
        <v>111411260</v>
      </c>
      <c r="B789" t="s">
        <v>4498</v>
      </c>
      <c r="C789" t="s">
        <v>4503</v>
      </c>
      <c r="D789">
        <v>1</v>
      </c>
      <c r="E789">
        <v>2</v>
      </c>
      <c r="F789" t="s">
        <v>4500</v>
      </c>
      <c r="G789" t="s">
        <v>4501</v>
      </c>
      <c r="I789" t="s">
        <v>16</v>
      </c>
      <c r="J789" s="7" t="s">
        <v>4504</v>
      </c>
      <c r="K789" s="10">
        <f>IF(L789&lt;=3*365,1,0)</f>
        <v>0</v>
      </c>
      <c r="L789">
        <v>45603</v>
      </c>
      <c r="M789" t="s">
        <v>16</v>
      </c>
    </row>
    <row r="790" spans="1:13" hidden="1" x14ac:dyDescent="0.25">
      <c r="A790">
        <v>111413647</v>
      </c>
      <c r="B790" t="s">
        <v>4510</v>
      </c>
      <c r="C790" t="s">
        <v>4511</v>
      </c>
      <c r="D790">
        <v>1</v>
      </c>
      <c r="E790">
        <v>1</v>
      </c>
      <c r="F790" t="s">
        <v>4512</v>
      </c>
      <c r="G790" t="s">
        <v>4513</v>
      </c>
      <c r="I790" t="s">
        <v>16</v>
      </c>
      <c r="J790" s="7" t="s">
        <v>4514</v>
      </c>
      <c r="K790" s="10">
        <f>IF(L790&lt;=3*365,1,0)</f>
        <v>0</v>
      </c>
      <c r="L790">
        <v>45603</v>
      </c>
      <c r="M790" t="s">
        <v>16</v>
      </c>
    </row>
    <row r="791" spans="1:13" x14ac:dyDescent="0.25">
      <c r="A791">
        <v>111413696</v>
      </c>
      <c r="B791" t="s">
        <v>4515</v>
      </c>
      <c r="C791" t="s">
        <v>4516</v>
      </c>
      <c r="D791">
        <v>1</v>
      </c>
      <c r="E791">
        <v>1</v>
      </c>
      <c r="F791" t="s">
        <v>4517</v>
      </c>
      <c r="G791" t="s">
        <v>2319</v>
      </c>
      <c r="I791" t="s">
        <v>16</v>
      </c>
      <c r="J791" s="7" t="s">
        <v>4518</v>
      </c>
      <c r="K791" s="10">
        <f>IF(L791&lt;=3*365,1,0)</f>
        <v>0</v>
      </c>
      <c r="L791">
        <v>2374</v>
      </c>
      <c r="M791" t="s">
        <v>16</v>
      </c>
    </row>
    <row r="792" spans="1:13" x14ac:dyDescent="0.25">
      <c r="A792">
        <v>111413696</v>
      </c>
      <c r="B792" t="s">
        <v>4515</v>
      </c>
      <c r="C792" t="s">
        <v>4519</v>
      </c>
      <c r="D792">
        <v>1</v>
      </c>
      <c r="E792">
        <v>2</v>
      </c>
      <c r="F792" t="s">
        <v>4517</v>
      </c>
      <c r="G792" t="s">
        <v>2319</v>
      </c>
      <c r="I792" t="s">
        <v>16</v>
      </c>
      <c r="J792" s="7" t="s">
        <v>4520</v>
      </c>
      <c r="K792" s="10">
        <f>IF(L792&lt;=3*365,1,0)</f>
        <v>0</v>
      </c>
      <c r="L792">
        <v>2374</v>
      </c>
      <c r="M792" t="s">
        <v>16</v>
      </c>
    </row>
    <row r="793" spans="1:13" hidden="1" x14ac:dyDescent="0.25">
      <c r="A793">
        <v>111420667</v>
      </c>
      <c r="B793" t="s">
        <v>4521</v>
      </c>
      <c r="C793" t="s">
        <v>4522</v>
      </c>
      <c r="D793">
        <v>1</v>
      </c>
      <c r="E793">
        <v>1</v>
      </c>
      <c r="F793" t="s">
        <v>4523</v>
      </c>
      <c r="G793" t="s">
        <v>2369</v>
      </c>
      <c r="I793" t="s">
        <v>16</v>
      </c>
      <c r="J793" s="7" t="s">
        <v>4524</v>
      </c>
      <c r="K793" s="10">
        <f>IF(L793&lt;=3*365,1,0)</f>
        <v>0</v>
      </c>
      <c r="L793">
        <v>45603</v>
      </c>
      <c r="M793" t="s">
        <v>16</v>
      </c>
    </row>
    <row r="794" spans="1:13" hidden="1" x14ac:dyDescent="0.25">
      <c r="A794">
        <v>111500336</v>
      </c>
      <c r="B794" t="s">
        <v>4525</v>
      </c>
      <c r="C794" t="s">
        <v>4526</v>
      </c>
      <c r="D794">
        <v>1</v>
      </c>
      <c r="E794">
        <v>1</v>
      </c>
      <c r="F794" t="s">
        <v>4527</v>
      </c>
      <c r="G794" t="s">
        <v>4528</v>
      </c>
      <c r="I794" t="s">
        <v>16</v>
      </c>
      <c r="J794" s="7">
        <v>11150033</v>
      </c>
      <c r="K794" s="10">
        <f>IF(L794&lt;=3*365,1,0)</f>
        <v>0</v>
      </c>
      <c r="L794">
        <v>45603</v>
      </c>
      <c r="M794" t="s">
        <v>16</v>
      </c>
    </row>
    <row r="795" spans="1:13" hidden="1" x14ac:dyDescent="0.25">
      <c r="A795">
        <v>111512612</v>
      </c>
      <c r="B795" t="s">
        <v>4534</v>
      </c>
      <c r="C795" t="s">
        <v>4535</v>
      </c>
      <c r="D795">
        <v>1</v>
      </c>
      <c r="E795">
        <v>1</v>
      </c>
      <c r="F795" t="s">
        <v>4536</v>
      </c>
      <c r="G795" t="s">
        <v>4537</v>
      </c>
      <c r="I795" t="s">
        <v>16</v>
      </c>
      <c r="J795" s="7" t="s">
        <v>4538</v>
      </c>
      <c r="K795" s="10">
        <f>IF(L795&lt;=3*365,1,0)</f>
        <v>0</v>
      </c>
      <c r="L795">
        <v>45603</v>
      </c>
      <c r="M795" t="s">
        <v>16</v>
      </c>
    </row>
    <row r="796" spans="1:13" hidden="1" x14ac:dyDescent="0.25">
      <c r="A796">
        <v>111512612</v>
      </c>
      <c r="B796" t="s">
        <v>4534</v>
      </c>
      <c r="C796" t="s">
        <v>4539</v>
      </c>
      <c r="D796">
        <v>1</v>
      </c>
      <c r="E796">
        <v>2</v>
      </c>
      <c r="F796" t="s">
        <v>4536</v>
      </c>
      <c r="G796" t="s">
        <v>4537</v>
      </c>
      <c r="I796" t="s">
        <v>16</v>
      </c>
      <c r="J796" s="7" t="s">
        <v>4540</v>
      </c>
      <c r="K796" s="10">
        <f>IF(L796&lt;=3*365,1,0)</f>
        <v>0</v>
      </c>
      <c r="L796">
        <v>45603</v>
      </c>
      <c r="M796" t="s">
        <v>16</v>
      </c>
    </row>
    <row r="797" spans="1:13" hidden="1" x14ac:dyDescent="0.25">
      <c r="A797">
        <v>111711594</v>
      </c>
      <c r="B797" t="s">
        <v>4541</v>
      </c>
      <c r="C797" t="s">
        <v>4542</v>
      </c>
      <c r="D797">
        <v>1</v>
      </c>
      <c r="E797">
        <v>1</v>
      </c>
      <c r="F797" t="s">
        <v>4543</v>
      </c>
      <c r="G797" t="s">
        <v>695</v>
      </c>
      <c r="I797" t="s">
        <v>16</v>
      </c>
      <c r="J797" s="7" t="s">
        <v>4544</v>
      </c>
      <c r="K797" s="10">
        <f>IF(L797&lt;=3*365,1,0)</f>
        <v>0</v>
      </c>
      <c r="L797">
        <v>45603</v>
      </c>
      <c r="M797" t="s">
        <v>16</v>
      </c>
    </row>
    <row r="798" spans="1:13" hidden="1" x14ac:dyDescent="0.25">
      <c r="A798">
        <v>111714754</v>
      </c>
      <c r="B798" t="s">
        <v>4545</v>
      </c>
      <c r="C798" t="s">
        <v>4546</v>
      </c>
      <c r="D798">
        <v>1</v>
      </c>
      <c r="E798">
        <v>1</v>
      </c>
      <c r="F798" t="s">
        <v>4547</v>
      </c>
      <c r="G798" t="s">
        <v>695</v>
      </c>
      <c r="I798" t="s">
        <v>16</v>
      </c>
      <c r="J798" s="7">
        <v>171475</v>
      </c>
      <c r="K798" s="10">
        <f>IF(L798&lt;=3*365,1,0)</f>
        <v>0</v>
      </c>
      <c r="L798">
        <v>45603</v>
      </c>
      <c r="M798" t="s">
        <v>16</v>
      </c>
    </row>
    <row r="799" spans="1:13" hidden="1" x14ac:dyDescent="0.25">
      <c r="A799">
        <v>111740270</v>
      </c>
      <c r="B799" t="s">
        <v>4548</v>
      </c>
      <c r="C799" t="s">
        <v>4549</v>
      </c>
      <c r="D799">
        <v>1</v>
      </c>
      <c r="E799">
        <v>1</v>
      </c>
      <c r="F799" t="s">
        <v>4550</v>
      </c>
      <c r="G799" t="s">
        <v>4551</v>
      </c>
      <c r="I799" t="s">
        <v>16</v>
      </c>
      <c r="J799" s="7">
        <v>11174027</v>
      </c>
      <c r="K799" s="10">
        <f>IF(L799&lt;=3*365,1,0)</f>
        <v>0</v>
      </c>
      <c r="L799">
        <v>45603</v>
      </c>
      <c r="M799" t="s">
        <v>16</v>
      </c>
    </row>
    <row r="800" spans="1:13" hidden="1" x14ac:dyDescent="0.25">
      <c r="A800">
        <v>111740296</v>
      </c>
      <c r="B800" t="s">
        <v>4552</v>
      </c>
      <c r="C800" t="s">
        <v>4553</v>
      </c>
      <c r="D800">
        <v>1</v>
      </c>
      <c r="E800">
        <v>1</v>
      </c>
      <c r="F800" t="s">
        <v>4554</v>
      </c>
      <c r="G800" t="s">
        <v>4555</v>
      </c>
      <c r="I800" t="s">
        <v>16</v>
      </c>
      <c r="J800" s="7">
        <v>11174029</v>
      </c>
      <c r="K800" s="10">
        <f>IF(L800&lt;=3*365,1,0)</f>
        <v>0</v>
      </c>
      <c r="L800">
        <v>45603</v>
      </c>
      <c r="M800" t="s">
        <v>16</v>
      </c>
    </row>
    <row r="801" spans="1:13" hidden="1" x14ac:dyDescent="0.25">
      <c r="A801">
        <v>111740452</v>
      </c>
      <c r="B801" t="s">
        <v>4556</v>
      </c>
      <c r="C801" t="s">
        <v>4557</v>
      </c>
      <c r="D801">
        <v>1</v>
      </c>
      <c r="E801">
        <v>1</v>
      </c>
      <c r="F801" t="s">
        <v>4558</v>
      </c>
      <c r="G801" t="s">
        <v>2126</v>
      </c>
      <c r="I801" t="s">
        <v>16</v>
      </c>
      <c r="J801" s="7">
        <v>11174045</v>
      </c>
      <c r="K801" s="10">
        <f>IF(L801&lt;=3*365,1,0)</f>
        <v>0</v>
      </c>
      <c r="L801">
        <v>45603</v>
      </c>
      <c r="M801" t="s">
        <v>16</v>
      </c>
    </row>
    <row r="802" spans="1:13" hidden="1" x14ac:dyDescent="0.25">
      <c r="A802">
        <v>111740510</v>
      </c>
      <c r="B802" t="s">
        <v>4559</v>
      </c>
      <c r="C802" t="s">
        <v>4560</v>
      </c>
      <c r="D802">
        <v>1</v>
      </c>
      <c r="E802">
        <v>1</v>
      </c>
      <c r="F802" t="s">
        <v>4561</v>
      </c>
      <c r="G802" t="s">
        <v>4562</v>
      </c>
      <c r="I802" t="s">
        <v>16</v>
      </c>
      <c r="J802" s="7">
        <v>11174051</v>
      </c>
      <c r="K802" s="10">
        <f>IF(L802&lt;=3*365,1,0)</f>
        <v>0</v>
      </c>
      <c r="L802">
        <v>45603</v>
      </c>
      <c r="M802" t="s">
        <v>16</v>
      </c>
    </row>
    <row r="803" spans="1:13" x14ac:dyDescent="0.25">
      <c r="A803">
        <v>111800926</v>
      </c>
      <c r="B803" t="s">
        <v>4563</v>
      </c>
      <c r="C803" t="s">
        <v>4564</v>
      </c>
      <c r="D803">
        <v>1</v>
      </c>
      <c r="E803">
        <v>1</v>
      </c>
      <c r="F803" t="s">
        <v>4565</v>
      </c>
      <c r="G803" t="s">
        <v>695</v>
      </c>
      <c r="I803" t="s">
        <v>16</v>
      </c>
      <c r="J803" s="7" t="s">
        <v>4566</v>
      </c>
      <c r="K803" s="10">
        <f>IF(L803&lt;=3*365,1,0)</f>
        <v>0</v>
      </c>
      <c r="L803">
        <v>6827</v>
      </c>
      <c r="M803" t="s">
        <v>16</v>
      </c>
    </row>
    <row r="804" spans="1:13" hidden="1" x14ac:dyDescent="0.25">
      <c r="A804">
        <v>111810511</v>
      </c>
      <c r="B804" t="s">
        <v>4567</v>
      </c>
      <c r="C804" t="s">
        <v>4568</v>
      </c>
      <c r="D804">
        <v>1</v>
      </c>
      <c r="E804">
        <v>1</v>
      </c>
      <c r="F804" t="s">
        <v>4569</v>
      </c>
      <c r="G804" t="s">
        <v>3100</v>
      </c>
      <c r="I804" t="s">
        <v>16</v>
      </c>
      <c r="J804" s="7" t="s">
        <v>695</v>
      </c>
      <c r="K804" s="10">
        <f>IF(L804&lt;=3*365,1,0)</f>
        <v>0</v>
      </c>
      <c r="L804">
        <v>45603</v>
      </c>
      <c r="M804" t="s">
        <v>16</v>
      </c>
    </row>
    <row r="805" spans="1:13" hidden="1" x14ac:dyDescent="0.25">
      <c r="A805">
        <v>111810511</v>
      </c>
      <c r="B805" t="s">
        <v>4567</v>
      </c>
      <c r="C805" t="s">
        <v>4570</v>
      </c>
      <c r="D805">
        <v>1</v>
      </c>
      <c r="E805">
        <v>2</v>
      </c>
      <c r="F805" t="s">
        <v>4569</v>
      </c>
      <c r="G805" t="s">
        <v>3100</v>
      </c>
      <c r="I805" t="s">
        <v>16</v>
      </c>
      <c r="J805" s="7" t="s">
        <v>695</v>
      </c>
      <c r="K805" s="10">
        <f>IF(L805&lt;=3*365,1,0)</f>
        <v>0</v>
      </c>
      <c r="L805">
        <v>45603</v>
      </c>
      <c r="M805" t="s">
        <v>16</v>
      </c>
    </row>
    <row r="806" spans="1:13" x14ac:dyDescent="0.25">
      <c r="A806">
        <v>112000013</v>
      </c>
      <c r="B806" t="s">
        <v>4575</v>
      </c>
      <c r="C806" t="s">
        <v>4576</v>
      </c>
      <c r="D806">
        <v>1</v>
      </c>
      <c r="E806">
        <v>1</v>
      </c>
      <c r="F806" t="s">
        <v>4577</v>
      </c>
      <c r="G806" t="s">
        <v>3566</v>
      </c>
      <c r="I806" t="s">
        <v>16</v>
      </c>
      <c r="J806" s="7" t="s">
        <v>4578</v>
      </c>
      <c r="K806" s="10">
        <f>IF(L806&lt;=3*365,1,0)</f>
        <v>0</v>
      </c>
      <c r="L806">
        <v>1989</v>
      </c>
      <c r="M806" t="s">
        <v>16</v>
      </c>
    </row>
    <row r="807" spans="1:13" hidden="1" x14ac:dyDescent="0.25">
      <c r="A807">
        <v>112000054</v>
      </c>
      <c r="B807" t="s">
        <v>4579</v>
      </c>
      <c r="C807" t="s">
        <v>4580</v>
      </c>
      <c r="D807">
        <v>1</v>
      </c>
      <c r="E807">
        <v>1</v>
      </c>
      <c r="F807" t="s">
        <v>4581</v>
      </c>
      <c r="G807" t="s">
        <v>4582</v>
      </c>
      <c r="I807" t="s">
        <v>16</v>
      </c>
      <c r="J807" s="7" t="s">
        <v>4583</v>
      </c>
      <c r="K807" s="10">
        <f>IF(L807&lt;=3*365,1,0)</f>
        <v>0</v>
      </c>
      <c r="L807">
        <v>45603</v>
      </c>
      <c r="M807" t="s">
        <v>16</v>
      </c>
    </row>
    <row r="808" spans="1:13" hidden="1" x14ac:dyDescent="0.25">
      <c r="A808">
        <v>112000054</v>
      </c>
      <c r="B808" t="s">
        <v>4579</v>
      </c>
      <c r="C808" t="s">
        <v>4584</v>
      </c>
      <c r="D808">
        <v>1</v>
      </c>
      <c r="E808">
        <v>2</v>
      </c>
      <c r="F808" t="s">
        <v>4581</v>
      </c>
      <c r="G808" t="s">
        <v>4582</v>
      </c>
      <c r="I808" t="s">
        <v>16</v>
      </c>
      <c r="J808" s="7" t="s">
        <v>4585</v>
      </c>
      <c r="K808" s="10">
        <f>IF(L808&lt;=3*365,1,0)</f>
        <v>0</v>
      </c>
      <c r="L808">
        <v>45603</v>
      </c>
      <c r="M808" t="s">
        <v>16</v>
      </c>
    </row>
    <row r="809" spans="1:13" x14ac:dyDescent="0.25">
      <c r="A809">
        <v>112000070</v>
      </c>
      <c r="B809" t="s">
        <v>4586</v>
      </c>
      <c r="C809" t="s">
        <v>4587</v>
      </c>
      <c r="D809">
        <v>1</v>
      </c>
      <c r="E809">
        <v>1</v>
      </c>
      <c r="F809" t="s">
        <v>4588</v>
      </c>
      <c r="G809" t="s">
        <v>4118</v>
      </c>
      <c r="I809" t="s">
        <v>16</v>
      </c>
      <c r="J809" s="7" t="s">
        <v>4589</v>
      </c>
      <c r="K809" s="10">
        <f>IF(L809&lt;=3*365,1,0)</f>
        <v>1</v>
      </c>
      <c r="L809">
        <v>798</v>
      </c>
      <c r="M809" t="s">
        <v>16</v>
      </c>
    </row>
    <row r="810" spans="1:13" hidden="1" x14ac:dyDescent="0.25">
      <c r="A810">
        <v>112030036</v>
      </c>
      <c r="B810" t="s">
        <v>4598</v>
      </c>
      <c r="C810" t="s">
        <v>4599</v>
      </c>
      <c r="D810">
        <v>1</v>
      </c>
      <c r="E810">
        <v>1</v>
      </c>
      <c r="F810" t="s">
        <v>4600</v>
      </c>
      <c r="G810" t="s">
        <v>4601</v>
      </c>
      <c r="I810" t="s">
        <v>16</v>
      </c>
      <c r="J810" s="7" t="s">
        <v>4602</v>
      </c>
      <c r="K810" s="10">
        <f>IF(L810&lt;=3*365,1,0)</f>
        <v>0</v>
      </c>
      <c r="L810">
        <v>45603</v>
      </c>
      <c r="M810" t="s">
        <v>16</v>
      </c>
    </row>
    <row r="811" spans="1:13" hidden="1" x14ac:dyDescent="0.25">
      <c r="A811">
        <v>112031612</v>
      </c>
      <c r="B811" t="s">
        <v>4603</v>
      </c>
      <c r="C811" t="s">
        <v>4604</v>
      </c>
      <c r="D811">
        <v>1</v>
      </c>
      <c r="E811">
        <v>1</v>
      </c>
      <c r="F811" t="s">
        <v>4605</v>
      </c>
      <c r="G811" t="s">
        <v>4606</v>
      </c>
      <c r="I811" t="s">
        <v>16</v>
      </c>
      <c r="J811" s="7" t="s">
        <v>4607</v>
      </c>
      <c r="K811" s="10">
        <f>IF(L811&lt;=3*365,1,0)</f>
        <v>0</v>
      </c>
      <c r="L811">
        <v>45603</v>
      </c>
      <c r="M811" t="s">
        <v>16</v>
      </c>
    </row>
    <row r="812" spans="1:13" hidden="1" x14ac:dyDescent="0.25">
      <c r="A812">
        <v>112113626</v>
      </c>
      <c r="B812" t="s">
        <v>4608</v>
      </c>
      <c r="C812" t="s">
        <v>4609</v>
      </c>
      <c r="D812">
        <v>1</v>
      </c>
      <c r="E812">
        <v>1</v>
      </c>
      <c r="F812" t="s">
        <v>4610</v>
      </c>
      <c r="G812" t="s">
        <v>4611</v>
      </c>
      <c r="I812" t="s">
        <v>16</v>
      </c>
      <c r="J812" s="7" t="s">
        <v>4612</v>
      </c>
      <c r="K812" s="10">
        <f>IF(L812&lt;=3*365,1,0)</f>
        <v>0</v>
      </c>
      <c r="L812">
        <v>45603</v>
      </c>
      <c r="M812" t="s">
        <v>16</v>
      </c>
    </row>
    <row r="813" spans="1:13" hidden="1" x14ac:dyDescent="0.25">
      <c r="A813">
        <v>112200092</v>
      </c>
      <c r="B813" t="s">
        <v>4613</v>
      </c>
      <c r="C813" t="s">
        <v>4614</v>
      </c>
      <c r="D813">
        <v>1</v>
      </c>
      <c r="E813">
        <v>1</v>
      </c>
      <c r="F813" t="s">
        <v>4615</v>
      </c>
      <c r="G813" t="s">
        <v>2436</v>
      </c>
      <c r="I813" t="s">
        <v>16</v>
      </c>
      <c r="J813" s="7" t="s">
        <v>4616</v>
      </c>
      <c r="K813" s="10">
        <f>IF(L813&lt;=3*365,1,0)</f>
        <v>0</v>
      </c>
      <c r="L813">
        <v>45603</v>
      </c>
      <c r="M813" t="s">
        <v>16</v>
      </c>
    </row>
    <row r="814" spans="1:13" hidden="1" x14ac:dyDescent="0.25">
      <c r="A814">
        <v>112200605</v>
      </c>
      <c r="B814" t="s">
        <v>4617</v>
      </c>
      <c r="C814" t="s">
        <v>4618</v>
      </c>
      <c r="D814">
        <v>1</v>
      </c>
      <c r="E814">
        <v>1</v>
      </c>
      <c r="F814" t="s">
        <v>4619</v>
      </c>
      <c r="G814" t="s">
        <v>4620</v>
      </c>
      <c r="I814" t="s">
        <v>16</v>
      </c>
      <c r="J814" s="7" t="s">
        <v>4621</v>
      </c>
      <c r="K814" s="10">
        <f>IF(L814&lt;=3*365,1,0)</f>
        <v>0</v>
      </c>
      <c r="L814">
        <v>45603</v>
      </c>
      <c r="M814" t="s">
        <v>16</v>
      </c>
    </row>
    <row r="815" spans="1:13" x14ac:dyDescent="0.25">
      <c r="A815">
        <v>112202023</v>
      </c>
      <c r="B815" t="s">
        <v>4622</v>
      </c>
      <c r="C815" t="s">
        <v>4623</v>
      </c>
      <c r="D815">
        <v>1</v>
      </c>
      <c r="E815">
        <v>1</v>
      </c>
      <c r="F815" t="s">
        <v>1326</v>
      </c>
      <c r="G815" t="s">
        <v>4624</v>
      </c>
      <c r="I815" t="s">
        <v>4625</v>
      </c>
      <c r="J815" s="7" t="s">
        <v>1329</v>
      </c>
      <c r="K815" s="10">
        <f>IF(L815&lt;=3*365,1,0)</f>
        <v>0</v>
      </c>
      <c r="L815">
        <v>7469</v>
      </c>
      <c r="M815" t="s">
        <v>4625</v>
      </c>
    </row>
    <row r="816" spans="1:13" x14ac:dyDescent="0.25">
      <c r="A816">
        <v>112202023</v>
      </c>
      <c r="B816" t="s">
        <v>4622</v>
      </c>
      <c r="C816" t="s">
        <v>4626</v>
      </c>
      <c r="D816">
        <v>1</v>
      </c>
      <c r="E816">
        <v>2</v>
      </c>
      <c r="F816" t="s">
        <v>1326</v>
      </c>
      <c r="G816" t="s">
        <v>4624</v>
      </c>
      <c r="I816" t="s">
        <v>1171</v>
      </c>
      <c r="J816" s="7" t="s">
        <v>4627</v>
      </c>
      <c r="K816" s="10">
        <f>IF(L816&lt;=3*365,1,0)</f>
        <v>0</v>
      </c>
      <c r="L816">
        <v>7469</v>
      </c>
      <c r="M816" t="s">
        <v>1171</v>
      </c>
    </row>
    <row r="817" spans="1:13" hidden="1" x14ac:dyDescent="0.25">
      <c r="A817">
        <v>112301221</v>
      </c>
      <c r="B817" t="s">
        <v>4628</v>
      </c>
      <c r="C817" t="s">
        <v>4629</v>
      </c>
      <c r="D817">
        <v>1</v>
      </c>
      <c r="E817">
        <v>1</v>
      </c>
      <c r="F817" t="s">
        <v>4630</v>
      </c>
      <c r="G817" t="s">
        <v>4631</v>
      </c>
      <c r="I817" t="s">
        <v>16</v>
      </c>
      <c r="J817" s="7" t="s">
        <v>4632</v>
      </c>
      <c r="K817" s="10">
        <f>IF(L817&lt;=3*365,1,0)</f>
        <v>0</v>
      </c>
      <c r="L817">
        <v>45603</v>
      </c>
      <c r="M817" t="s">
        <v>16</v>
      </c>
    </row>
    <row r="818" spans="1:13" hidden="1" x14ac:dyDescent="0.25">
      <c r="A818">
        <v>112400056</v>
      </c>
      <c r="B818" t="s">
        <v>4633</v>
      </c>
      <c r="C818" t="s">
        <v>4634</v>
      </c>
      <c r="D818">
        <v>1</v>
      </c>
      <c r="E818">
        <v>1</v>
      </c>
      <c r="F818" t="s">
        <v>4635</v>
      </c>
      <c r="G818" t="s">
        <v>3734</v>
      </c>
      <c r="I818" t="s">
        <v>16</v>
      </c>
      <c r="J818" s="7" t="s">
        <v>4636</v>
      </c>
      <c r="K818" s="10">
        <f>IF(L818&lt;=3*365,1,0)</f>
        <v>0</v>
      </c>
      <c r="L818">
        <v>45603</v>
      </c>
      <c r="M818" t="s">
        <v>16</v>
      </c>
    </row>
    <row r="819" spans="1:13" hidden="1" x14ac:dyDescent="0.25">
      <c r="A819">
        <v>113000293</v>
      </c>
      <c r="B819" t="s">
        <v>4642</v>
      </c>
      <c r="C819" t="s">
        <v>4643</v>
      </c>
      <c r="D819">
        <v>1</v>
      </c>
      <c r="E819">
        <v>1</v>
      </c>
      <c r="F819" t="s">
        <v>4644</v>
      </c>
      <c r="G819" t="s">
        <v>4645</v>
      </c>
      <c r="I819" t="s">
        <v>16</v>
      </c>
      <c r="J819" s="7" t="s">
        <v>4646</v>
      </c>
      <c r="K819" s="10">
        <f>IF(L819&lt;=3*365,1,0)</f>
        <v>0</v>
      </c>
      <c r="L819">
        <v>45603</v>
      </c>
      <c r="M819" t="s">
        <v>16</v>
      </c>
    </row>
    <row r="820" spans="1:13" hidden="1" x14ac:dyDescent="0.25">
      <c r="A820">
        <v>113000293</v>
      </c>
      <c r="B820" t="s">
        <v>4642</v>
      </c>
      <c r="C820" t="s">
        <v>4647</v>
      </c>
      <c r="D820">
        <v>1</v>
      </c>
      <c r="E820">
        <v>2</v>
      </c>
      <c r="F820" t="s">
        <v>4644</v>
      </c>
      <c r="G820" t="s">
        <v>4645</v>
      </c>
      <c r="I820" t="s">
        <v>1143</v>
      </c>
      <c r="J820" s="7" t="s">
        <v>4648</v>
      </c>
      <c r="K820" s="10">
        <f>IF(L820&lt;=3*365,1,0)</f>
        <v>0</v>
      </c>
      <c r="L820">
        <v>45603</v>
      </c>
      <c r="M820" t="s">
        <v>1143</v>
      </c>
    </row>
    <row r="821" spans="1:13" x14ac:dyDescent="0.25">
      <c r="A821">
        <v>113000319</v>
      </c>
      <c r="B821" t="s">
        <v>4649</v>
      </c>
      <c r="C821" t="s">
        <v>4650</v>
      </c>
      <c r="D821">
        <v>1</v>
      </c>
      <c r="E821">
        <v>1</v>
      </c>
      <c r="F821" t="s">
        <v>3913</v>
      </c>
      <c r="G821" t="s">
        <v>4651</v>
      </c>
      <c r="I821" t="s">
        <v>16</v>
      </c>
      <c r="J821" s="7" t="s">
        <v>4652</v>
      </c>
      <c r="K821" s="10">
        <f>IF(L821&lt;=3*365,1,0)</f>
        <v>0</v>
      </c>
      <c r="L821">
        <v>1960</v>
      </c>
      <c r="M821" t="s">
        <v>16</v>
      </c>
    </row>
    <row r="822" spans="1:13" x14ac:dyDescent="0.25">
      <c r="A822">
        <v>113000319</v>
      </c>
      <c r="B822" t="s">
        <v>4649</v>
      </c>
      <c r="C822" t="s">
        <v>4653</v>
      </c>
      <c r="D822">
        <v>1</v>
      </c>
      <c r="E822">
        <v>2</v>
      </c>
      <c r="F822" t="s">
        <v>3913</v>
      </c>
      <c r="G822" t="s">
        <v>4651</v>
      </c>
      <c r="I822" t="s">
        <v>1143</v>
      </c>
      <c r="J822" s="7" t="s">
        <v>4654</v>
      </c>
      <c r="K822" s="10">
        <f>IF(L822&lt;=3*365,1,0)</f>
        <v>0</v>
      </c>
      <c r="L822">
        <v>1960</v>
      </c>
      <c r="M822" t="s">
        <v>1143</v>
      </c>
    </row>
    <row r="823" spans="1:13" hidden="1" x14ac:dyDescent="0.25">
      <c r="A823">
        <v>113033609</v>
      </c>
      <c r="B823" t="s">
        <v>4659</v>
      </c>
      <c r="C823" t="s">
        <v>4660</v>
      </c>
      <c r="D823">
        <v>1</v>
      </c>
      <c r="E823">
        <v>1</v>
      </c>
      <c r="F823" t="s">
        <v>4661</v>
      </c>
      <c r="G823" t="s">
        <v>4662</v>
      </c>
      <c r="I823" t="s">
        <v>236</v>
      </c>
      <c r="J823" s="7">
        <v>6141303360</v>
      </c>
      <c r="K823" s="10">
        <f>IF(L823&lt;=3*365,1,0)</f>
        <v>0</v>
      </c>
      <c r="L823">
        <v>45603</v>
      </c>
      <c r="M823" t="s">
        <v>236</v>
      </c>
    </row>
    <row r="824" spans="1:13" hidden="1" x14ac:dyDescent="0.25">
      <c r="A824">
        <v>113050017</v>
      </c>
      <c r="B824" t="s">
        <v>4663</v>
      </c>
      <c r="C824" t="s">
        <v>4664</v>
      </c>
      <c r="D824">
        <v>1</v>
      </c>
      <c r="E824">
        <v>1</v>
      </c>
      <c r="F824" t="s">
        <v>4665</v>
      </c>
      <c r="G824" t="s">
        <v>909</v>
      </c>
      <c r="I824" t="s">
        <v>16</v>
      </c>
      <c r="J824" s="7" t="s">
        <v>4666</v>
      </c>
      <c r="K824" s="10">
        <f>IF(L824&lt;=3*365,1,0)</f>
        <v>0</v>
      </c>
      <c r="L824">
        <v>45603</v>
      </c>
      <c r="M824" t="s">
        <v>16</v>
      </c>
    </row>
    <row r="825" spans="1:13" hidden="1" x14ac:dyDescent="0.25">
      <c r="A825">
        <v>113100002</v>
      </c>
      <c r="B825" t="s">
        <v>4667</v>
      </c>
      <c r="C825" t="s">
        <v>4668</v>
      </c>
      <c r="D825">
        <v>1</v>
      </c>
      <c r="E825">
        <v>1</v>
      </c>
      <c r="F825" t="s">
        <v>4669</v>
      </c>
      <c r="G825" t="s">
        <v>4670</v>
      </c>
      <c r="I825" t="s">
        <v>16</v>
      </c>
      <c r="J825" s="7" t="s">
        <v>4671</v>
      </c>
      <c r="K825" s="10">
        <f>IF(L825&lt;=3*365,1,0)</f>
        <v>0</v>
      </c>
      <c r="L825">
        <v>45603</v>
      </c>
      <c r="M825" t="s">
        <v>16</v>
      </c>
    </row>
    <row r="826" spans="1:13" hidden="1" x14ac:dyDescent="0.25">
      <c r="A826">
        <v>113202444</v>
      </c>
      <c r="B826" t="s">
        <v>4672</v>
      </c>
      <c r="C826" t="s">
        <v>4673</v>
      </c>
      <c r="D826">
        <v>1</v>
      </c>
      <c r="E826">
        <v>1</v>
      </c>
      <c r="F826" t="s">
        <v>4674</v>
      </c>
      <c r="G826" t="s">
        <v>4675</v>
      </c>
      <c r="I826" t="s">
        <v>16</v>
      </c>
      <c r="J826" s="7" t="s">
        <v>4676</v>
      </c>
      <c r="K826" s="10">
        <f>IF(L826&lt;=3*365,1,0)</f>
        <v>0</v>
      </c>
      <c r="L826">
        <v>45603</v>
      </c>
      <c r="M826" t="s">
        <v>16</v>
      </c>
    </row>
    <row r="827" spans="1:13" hidden="1" x14ac:dyDescent="0.25">
      <c r="A827">
        <v>113784946</v>
      </c>
      <c r="B827" t="s">
        <v>4677</v>
      </c>
      <c r="C827" t="s">
        <v>4678</v>
      </c>
      <c r="D827">
        <v>1</v>
      </c>
      <c r="E827">
        <v>1</v>
      </c>
      <c r="F827" t="s">
        <v>4679</v>
      </c>
      <c r="G827" t="s">
        <v>695</v>
      </c>
      <c r="I827" t="s">
        <v>16</v>
      </c>
      <c r="J827" s="7" t="s">
        <v>4680</v>
      </c>
      <c r="K827" s="10">
        <f>IF(L827&lt;=3*365,1,0)</f>
        <v>0</v>
      </c>
      <c r="L827">
        <v>45603</v>
      </c>
      <c r="M827" t="s">
        <v>16</v>
      </c>
    </row>
    <row r="828" spans="1:13" hidden="1" x14ac:dyDescent="0.25">
      <c r="A828">
        <v>114026974</v>
      </c>
      <c r="B828" t="s">
        <v>4681</v>
      </c>
      <c r="C828" t="s">
        <v>4682</v>
      </c>
      <c r="D828">
        <v>1</v>
      </c>
      <c r="E828">
        <v>1</v>
      </c>
      <c r="F828" t="s">
        <v>4683</v>
      </c>
      <c r="G828" t="s">
        <v>4684</v>
      </c>
      <c r="I828" t="s">
        <v>236</v>
      </c>
      <c r="J828" s="7">
        <v>6141402697</v>
      </c>
      <c r="K828" s="10">
        <f>IF(L828&lt;=3*365,1,0)</f>
        <v>0</v>
      </c>
      <c r="L828">
        <v>45603</v>
      </c>
      <c r="M828" t="s">
        <v>236</v>
      </c>
    </row>
    <row r="829" spans="1:13" hidden="1" x14ac:dyDescent="0.25">
      <c r="A829">
        <v>114200298</v>
      </c>
      <c r="B829" t="s">
        <v>4685</v>
      </c>
      <c r="C829" t="s">
        <v>4686</v>
      </c>
      <c r="D829">
        <v>1</v>
      </c>
      <c r="E829">
        <v>1</v>
      </c>
      <c r="F829" t="s">
        <v>4687</v>
      </c>
      <c r="G829" t="s">
        <v>4688</v>
      </c>
      <c r="I829" t="s">
        <v>236</v>
      </c>
      <c r="J829" s="7">
        <v>8141420029</v>
      </c>
      <c r="K829" s="10">
        <f>IF(L829&lt;=3*365,1,0)</f>
        <v>0</v>
      </c>
      <c r="L829">
        <v>45603</v>
      </c>
      <c r="M829" t="s">
        <v>236</v>
      </c>
    </row>
    <row r="830" spans="1:13" x14ac:dyDescent="0.25">
      <c r="A830">
        <v>114733835</v>
      </c>
      <c r="B830" t="s">
        <v>4691</v>
      </c>
      <c r="C830" t="s">
        <v>4692</v>
      </c>
      <c r="D830">
        <v>1</v>
      </c>
      <c r="E830">
        <v>1</v>
      </c>
      <c r="F830" t="s">
        <v>4693</v>
      </c>
      <c r="G830" t="s">
        <v>4694</v>
      </c>
      <c r="I830" t="s">
        <v>4695</v>
      </c>
      <c r="J830" s="7">
        <v>1473383</v>
      </c>
      <c r="K830" s="10">
        <f>IF(L830&lt;=3*365,1,0)</f>
        <v>0</v>
      </c>
      <c r="L830">
        <v>3494</v>
      </c>
      <c r="M830" t="s">
        <v>4695</v>
      </c>
    </row>
    <row r="831" spans="1:13" x14ac:dyDescent="0.25">
      <c r="A831">
        <v>114733835</v>
      </c>
      <c r="B831" t="s">
        <v>4691</v>
      </c>
      <c r="C831" t="s">
        <v>4696</v>
      </c>
      <c r="D831">
        <v>1</v>
      </c>
      <c r="E831">
        <v>2</v>
      </c>
      <c r="F831" t="s">
        <v>4693</v>
      </c>
      <c r="G831" t="s">
        <v>4694</v>
      </c>
      <c r="I831" t="s">
        <v>4697</v>
      </c>
      <c r="J831" s="7" t="s">
        <v>4698</v>
      </c>
      <c r="K831" s="10">
        <f>IF(L831&lt;=3*365,1,0)</f>
        <v>0</v>
      </c>
      <c r="L831">
        <v>3494</v>
      </c>
      <c r="M831" t="s">
        <v>4697</v>
      </c>
    </row>
    <row r="832" spans="1:13" x14ac:dyDescent="0.25">
      <c r="A832">
        <v>114734247</v>
      </c>
      <c r="B832" t="s">
        <v>4699</v>
      </c>
      <c r="C832" t="s">
        <v>4700</v>
      </c>
      <c r="D832">
        <v>1</v>
      </c>
      <c r="E832">
        <v>1</v>
      </c>
      <c r="F832" t="s">
        <v>4701</v>
      </c>
      <c r="G832" t="s">
        <v>1340</v>
      </c>
      <c r="I832" t="s">
        <v>728</v>
      </c>
      <c r="J832" s="7" t="s">
        <v>4702</v>
      </c>
      <c r="K832" s="10">
        <f>IF(L832&lt;=3*365,1,0)</f>
        <v>0</v>
      </c>
      <c r="L832">
        <v>2297</v>
      </c>
      <c r="M832" t="s">
        <v>728</v>
      </c>
    </row>
    <row r="833" spans="1:13" hidden="1" x14ac:dyDescent="0.25">
      <c r="A833">
        <v>116134503</v>
      </c>
      <c r="B833" t="s">
        <v>4714</v>
      </c>
      <c r="C833" t="s">
        <v>4715</v>
      </c>
      <c r="D833">
        <v>1</v>
      </c>
      <c r="E833">
        <v>1</v>
      </c>
      <c r="F833" t="s">
        <v>4716</v>
      </c>
      <c r="G833" t="s">
        <v>4717</v>
      </c>
      <c r="I833" t="s">
        <v>16</v>
      </c>
      <c r="J833" s="7" t="s">
        <v>4718</v>
      </c>
      <c r="K833" s="10">
        <f>IF(L833&lt;=3*365,1,0)</f>
        <v>0</v>
      </c>
      <c r="L833">
        <v>45603</v>
      </c>
      <c r="M833" t="s">
        <v>16</v>
      </c>
    </row>
    <row r="834" spans="1:13" x14ac:dyDescent="0.25">
      <c r="A834">
        <v>116440009</v>
      </c>
      <c r="B834" t="s">
        <v>4719</v>
      </c>
      <c r="C834" t="s">
        <v>4720</v>
      </c>
      <c r="D834">
        <v>1</v>
      </c>
      <c r="E834">
        <v>1</v>
      </c>
      <c r="F834" t="s">
        <v>4721</v>
      </c>
      <c r="G834" t="s">
        <v>1650</v>
      </c>
      <c r="I834" t="s">
        <v>16</v>
      </c>
      <c r="J834" s="7" t="s">
        <v>4722</v>
      </c>
      <c r="K834" s="10">
        <f>IF(L834&lt;=3*365,1,0)</f>
        <v>0</v>
      </c>
      <c r="L834">
        <v>2588</v>
      </c>
      <c r="M834" t="s">
        <v>16</v>
      </c>
    </row>
    <row r="835" spans="1:13" x14ac:dyDescent="0.25">
      <c r="A835">
        <v>116615105</v>
      </c>
      <c r="B835" t="s">
        <v>4723</v>
      </c>
      <c r="C835" t="s">
        <v>4724</v>
      </c>
      <c r="D835">
        <v>1</v>
      </c>
      <c r="E835">
        <v>1</v>
      </c>
      <c r="F835" t="s">
        <v>4725</v>
      </c>
      <c r="G835" t="s">
        <v>4726</v>
      </c>
      <c r="I835" t="s">
        <v>514</v>
      </c>
      <c r="J835" s="7" t="s">
        <v>4727</v>
      </c>
      <c r="K835" s="10">
        <f>IF(L835&lt;=3*365,1,0)</f>
        <v>0</v>
      </c>
      <c r="L835">
        <v>3486</v>
      </c>
      <c r="M835" t="s">
        <v>514</v>
      </c>
    </row>
    <row r="836" spans="1:13" hidden="1" x14ac:dyDescent="0.25">
      <c r="A836">
        <v>116930371</v>
      </c>
      <c r="B836" t="s">
        <v>4728</v>
      </c>
      <c r="C836" t="s">
        <v>4729</v>
      </c>
      <c r="D836">
        <v>1</v>
      </c>
      <c r="E836">
        <v>1</v>
      </c>
      <c r="F836" t="s">
        <v>4730</v>
      </c>
      <c r="G836" t="s">
        <v>4731</v>
      </c>
      <c r="I836" t="s">
        <v>236</v>
      </c>
      <c r="J836" s="7">
        <v>8141693037</v>
      </c>
      <c r="K836" s="10">
        <f>IF(L836&lt;=3*365,1,0)</f>
        <v>0</v>
      </c>
      <c r="L836">
        <v>45603</v>
      </c>
      <c r="M836" t="s">
        <v>236</v>
      </c>
    </row>
    <row r="837" spans="1:13" x14ac:dyDescent="0.25">
      <c r="A837">
        <v>116930447</v>
      </c>
      <c r="B837" t="s">
        <v>4732</v>
      </c>
      <c r="C837" t="s">
        <v>4733</v>
      </c>
      <c r="D837">
        <v>1</v>
      </c>
      <c r="E837">
        <v>1</v>
      </c>
      <c r="F837" t="s">
        <v>3923</v>
      </c>
      <c r="G837" t="s">
        <v>4734</v>
      </c>
      <c r="I837" t="s">
        <v>236</v>
      </c>
      <c r="J837" s="7">
        <v>8141693044</v>
      </c>
      <c r="K837" s="10">
        <f>IF(L837&lt;=3*365,1,0)</f>
        <v>1</v>
      </c>
      <c r="L837">
        <v>138</v>
      </c>
      <c r="M837" t="s">
        <v>236</v>
      </c>
    </row>
    <row r="838" spans="1:13" x14ac:dyDescent="0.25">
      <c r="A838">
        <v>116930447</v>
      </c>
      <c r="B838" t="s">
        <v>4732</v>
      </c>
      <c r="C838" t="s">
        <v>4735</v>
      </c>
      <c r="D838">
        <v>1</v>
      </c>
      <c r="E838">
        <v>2</v>
      </c>
      <c r="F838" t="s">
        <v>3923</v>
      </c>
      <c r="G838" t="s">
        <v>4734</v>
      </c>
      <c r="I838" t="s">
        <v>236</v>
      </c>
      <c r="J838" s="7" t="s">
        <v>4736</v>
      </c>
      <c r="K838" s="10">
        <f>IF(L838&lt;=3*365,1,0)</f>
        <v>1</v>
      </c>
      <c r="L838">
        <v>138</v>
      </c>
      <c r="M838" t="s">
        <v>236</v>
      </c>
    </row>
    <row r="839" spans="1:13" x14ac:dyDescent="0.25">
      <c r="A839">
        <v>117000042</v>
      </c>
      <c r="B839" t="s">
        <v>4737</v>
      </c>
      <c r="C839" t="s">
        <v>4738</v>
      </c>
      <c r="D839">
        <v>1</v>
      </c>
      <c r="E839">
        <v>1</v>
      </c>
      <c r="F839" t="s">
        <v>4739</v>
      </c>
      <c r="G839" s="1">
        <v>45507</v>
      </c>
      <c r="I839" t="s">
        <v>16</v>
      </c>
      <c r="J839" s="7" t="s">
        <v>4740</v>
      </c>
      <c r="K839" s="10">
        <f>IF(L839&lt;=3*365,1,0)</f>
        <v>1</v>
      </c>
      <c r="L839">
        <v>798</v>
      </c>
      <c r="M839" t="s">
        <v>16</v>
      </c>
    </row>
    <row r="840" spans="1:13" x14ac:dyDescent="0.25">
      <c r="A840">
        <v>117000042</v>
      </c>
      <c r="B840" t="s">
        <v>4737</v>
      </c>
      <c r="C840" t="s">
        <v>4741</v>
      </c>
      <c r="D840">
        <v>1</v>
      </c>
      <c r="E840">
        <v>2</v>
      </c>
      <c r="F840" t="s">
        <v>4739</v>
      </c>
      <c r="G840" s="1">
        <v>45507</v>
      </c>
      <c r="I840" t="s">
        <v>4742</v>
      </c>
      <c r="J840" s="7" t="s">
        <v>4743</v>
      </c>
      <c r="K840" s="10">
        <f>IF(L840&lt;=3*365,1,0)</f>
        <v>1</v>
      </c>
      <c r="L840">
        <v>798</v>
      </c>
      <c r="M840" t="s">
        <v>4742</v>
      </c>
    </row>
    <row r="841" spans="1:13" x14ac:dyDescent="0.25">
      <c r="A841">
        <v>117000307</v>
      </c>
      <c r="B841" t="s">
        <v>4744</v>
      </c>
      <c r="C841" t="s">
        <v>4745</v>
      </c>
      <c r="D841">
        <v>1</v>
      </c>
      <c r="E841">
        <v>1</v>
      </c>
      <c r="F841" t="s">
        <v>4577</v>
      </c>
      <c r="G841" t="s">
        <v>4746</v>
      </c>
      <c r="I841" t="s">
        <v>16</v>
      </c>
      <c r="J841" s="7" t="s">
        <v>4747</v>
      </c>
      <c r="K841" s="10">
        <f>IF(L841&lt;=3*365,1,0)</f>
        <v>0</v>
      </c>
      <c r="L841">
        <v>1932</v>
      </c>
      <c r="M841" t="s">
        <v>16</v>
      </c>
    </row>
    <row r="842" spans="1:13" hidden="1" x14ac:dyDescent="0.25">
      <c r="A842">
        <v>117135913</v>
      </c>
      <c r="B842" t="s">
        <v>4799</v>
      </c>
      <c r="C842" t="s">
        <v>4800</v>
      </c>
      <c r="D842">
        <v>1</v>
      </c>
      <c r="E842">
        <v>1</v>
      </c>
      <c r="F842" t="s">
        <v>4801</v>
      </c>
      <c r="G842" t="s">
        <v>1494</v>
      </c>
      <c r="I842" t="s">
        <v>16</v>
      </c>
      <c r="J842" s="7" t="s">
        <v>4802</v>
      </c>
      <c r="K842" s="10">
        <f>IF(L842&lt;=3*365,1,0)</f>
        <v>0</v>
      </c>
      <c r="L842">
        <v>45603</v>
      </c>
      <c r="M842" t="s">
        <v>16</v>
      </c>
    </row>
    <row r="843" spans="1:13" x14ac:dyDescent="0.25">
      <c r="A843">
        <v>117136101</v>
      </c>
      <c r="B843" t="s">
        <v>4803</v>
      </c>
      <c r="C843" t="s">
        <v>4804</v>
      </c>
      <c r="D843">
        <v>1</v>
      </c>
      <c r="E843">
        <v>1</v>
      </c>
      <c r="F843" t="s">
        <v>4805</v>
      </c>
      <c r="G843" t="s">
        <v>1494</v>
      </c>
      <c r="I843" t="s">
        <v>16</v>
      </c>
      <c r="J843" s="7" t="s">
        <v>4806</v>
      </c>
      <c r="K843" s="10">
        <f>IF(L843&lt;=3*365,1,0)</f>
        <v>0</v>
      </c>
      <c r="L843">
        <v>3674</v>
      </c>
      <c r="M843" t="s">
        <v>16</v>
      </c>
    </row>
    <row r="844" spans="1:13" x14ac:dyDescent="0.25">
      <c r="A844">
        <v>117404103</v>
      </c>
      <c r="B844" t="s">
        <v>4826</v>
      </c>
      <c r="C844" t="s">
        <v>4827</v>
      </c>
      <c r="D844">
        <v>1</v>
      </c>
      <c r="E844">
        <v>1</v>
      </c>
      <c r="F844" t="s">
        <v>4828</v>
      </c>
      <c r="G844" t="s">
        <v>1865</v>
      </c>
      <c r="I844" t="s">
        <v>16</v>
      </c>
      <c r="J844" s="7" t="s">
        <v>4829</v>
      </c>
      <c r="K844" s="10">
        <f>IF(L844&lt;=3*365,1,0)</f>
        <v>0</v>
      </c>
      <c r="L844">
        <v>3694</v>
      </c>
      <c r="M844" t="s">
        <v>16</v>
      </c>
    </row>
    <row r="845" spans="1:13" x14ac:dyDescent="0.25">
      <c r="A845">
        <v>117404103</v>
      </c>
      <c r="B845" t="s">
        <v>4826</v>
      </c>
      <c r="C845" t="s">
        <v>4830</v>
      </c>
      <c r="D845">
        <v>1</v>
      </c>
      <c r="E845">
        <v>2</v>
      </c>
      <c r="F845" t="s">
        <v>4828</v>
      </c>
      <c r="G845" t="s">
        <v>1865</v>
      </c>
      <c r="I845" t="s">
        <v>16</v>
      </c>
      <c r="J845" s="7">
        <v>174041000</v>
      </c>
      <c r="K845" s="10">
        <f>IF(L845&lt;=3*365,1,0)</f>
        <v>0</v>
      </c>
      <c r="L845">
        <v>3694</v>
      </c>
      <c r="M845" t="s">
        <v>16</v>
      </c>
    </row>
    <row r="846" spans="1:13" x14ac:dyDescent="0.25">
      <c r="A846">
        <v>117404103</v>
      </c>
      <c r="B846" t="s">
        <v>4826</v>
      </c>
      <c r="C846" t="s">
        <v>4831</v>
      </c>
      <c r="D846">
        <v>1</v>
      </c>
      <c r="E846">
        <v>3</v>
      </c>
      <c r="F846" t="s">
        <v>4828</v>
      </c>
      <c r="G846" t="s">
        <v>1865</v>
      </c>
      <c r="I846" t="s">
        <v>16</v>
      </c>
      <c r="J846" s="7" t="s">
        <v>4832</v>
      </c>
      <c r="K846" s="10">
        <f>IF(L846&lt;=3*365,1,0)</f>
        <v>0</v>
      </c>
      <c r="L846">
        <v>3694</v>
      </c>
      <c r="M846" t="s">
        <v>16</v>
      </c>
    </row>
    <row r="847" spans="1:13" x14ac:dyDescent="0.25">
      <c r="A847">
        <v>117404103</v>
      </c>
      <c r="B847" t="s">
        <v>4826</v>
      </c>
      <c r="C847" t="s">
        <v>4833</v>
      </c>
      <c r="D847">
        <v>1</v>
      </c>
      <c r="E847">
        <v>4</v>
      </c>
      <c r="F847" t="s">
        <v>4828</v>
      </c>
      <c r="G847" t="s">
        <v>1865</v>
      </c>
      <c r="I847" t="s">
        <v>16</v>
      </c>
      <c r="J847" s="7" t="s">
        <v>4834</v>
      </c>
      <c r="K847" s="10">
        <f>IF(L847&lt;=3*365,1,0)</f>
        <v>0</v>
      </c>
      <c r="L847">
        <v>3694</v>
      </c>
      <c r="M847" t="s">
        <v>16</v>
      </c>
    </row>
    <row r="848" spans="1:13" x14ac:dyDescent="0.25">
      <c r="A848">
        <v>117440156</v>
      </c>
      <c r="B848" t="s">
        <v>4837</v>
      </c>
      <c r="C848" t="s">
        <v>4838</v>
      </c>
      <c r="D848">
        <v>1</v>
      </c>
      <c r="E848">
        <v>1</v>
      </c>
      <c r="F848" t="s">
        <v>4839</v>
      </c>
      <c r="G848" t="s">
        <v>695</v>
      </c>
      <c r="I848" t="s">
        <v>16</v>
      </c>
      <c r="J848" s="7">
        <v>22174401500</v>
      </c>
      <c r="K848" s="10">
        <f>IF(L848&lt;=3*365,1,0)</f>
        <v>0</v>
      </c>
      <c r="L848">
        <v>5871</v>
      </c>
      <c r="M848" t="s">
        <v>16</v>
      </c>
    </row>
    <row r="849" spans="1:13" x14ac:dyDescent="0.25">
      <c r="A849">
        <v>117440156</v>
      </c>
      <c r="B849" t="s">
        <v>4837</v>
      </c>
      <c r="C849" t="s">
        <v>4840</v>
      </c>
      <c r="D849">
        <v>1</v>
      </c>
      <c r="E849">
        <v>2</v>
      </c>
      <c r="F849" t="s">
        <v>4839</v>
      </c>
      <c r="G849" t="s">
        <v>695</v>
      </c>
      <c r="I849" t="s">
        <v>16</v>
      </c>
      <c r="J849" s="7" t="s">
        <v>4841</v>
      </c>
      <c r="K849" s="10">
        <f>IF(L849&lt;=3*365,1,0)</f>
        <v>0</v>
      </c>
      <c r="L849">
        <v>5871</v>
      </c>
      <c r="M849" t="s">
        <v>16</v>
      </c>
    </row>
    <row r="850" spans="1:13" x14ac:dyDescent="0.25">
      <c r="A850">
        <v>117440412</v>
      </c>
      <c r="B850" t="s">
        <v>4842</v>
      </c>
      <c r="C850" t="s">
        <v>4843</v>
      </c>
      <c r="D850">
        <v>1</v>
      </c>
      <c r="E850">
        <v>1</v>
      </c>
      <c r="F850" t="s">
        <v>4844</v>
      </c>
      <c r="G850" t="s">
        <v>1865</v>
      </c>
      <c r="I850" t="s">
        <v>16</v>
      </c>
      <c r="J850" s="7">
        <v>22174404101</v>
      </c>
      <c r="K850" s="10">
        <f>IF(L850&lt;=3*365,1,0)</f>
        <v>0</v>
      </c>
      <c r="L850">
        <v>5007</v>
      </c>
      <c r="M850" t="s">
        <v>16</v>
      </c>
    </row>
    <row r="851" spans="1:13" x14ac:dyDescent="0.25">
      <c r="A851">
        <v>117440412</v>
      </c>
      <c r="B851" t="s">
        <v>4842</v>
      </c>
      <c r="C851" t="s">
        <v>4845</v>
      </c>
      <c r="D851">
        <v>1</v>
      </c>
      <c r="E851">
        <v>2</v>
      </c>
      <c r="F851" t="s">
        <v>4844</v>
      </c>
      <c r="G851" t="s">
        <v>1865</v>
      </c>
      <c r="I851" t="s">
        <v>16</v>
      </c>
      <c r="J851" s="7" t="s">
        <v>4846</v>
      </c>
      <c r="K851" s="10">
        <f>IF(L851&lt;=3*365,1,0)</f>
        <v>0</v>
      </c>
      <c r="L851">
        <v>5007</v>
      </c>
      <c r="M851" t="s">
        <v>16</v>
      </c>
    </row>
    <row r="852" spans="1:13" x14ac:dyDescent="0.25">
      <c r="A852">
        <v>118007715</v>
      </c>
      <c r="B852" t="s">
        <v>4885</v>
      </c>
      <c r="C852" t="s">
        <v>4886</v>
      </c>
      <c r="D852">
        <v>1</v>
      </c>
      <c r="E852">
        <v>1</v>
      </c>
      <c r="F852" t="s">
        <v>3216</v>
      </c>
      <c r="G852" t="s">
        <v>695</v>
      </c>
      <c r="I852" t="s">
        <v>16</v>
      </c>
      <c r="J852" s="7" t="s">
        <v>4887</v>
      </c>
      <c r="K852" s="10">
        <f>IF(L852&lt;=3*365,1,0)</f>
        <v>0</v>
      </c>
      <c r="L852">
        <v>4545</v>
      </c>
      <c r="M852" t="s">
        <v>16</v>
      </c>
    </row>
    <row r="853" spans="1:13" x14ac:dyDescent="0.25">
      <c r="A853">
        <v>118008234</v>
      </c>
      <c r="B853" t="s">
        <v>4888</v>
      </c>
      <c r="C853" t="s">
        <v>4889</v>
      </c>
      <c r="D853">
        <v>1</v>
      </c>
      <c r="E853">
        <v>1</v>
      </c>
      <c r="F853" t="s">
        <v>4890</v>
      </c>
      <c r="G853" t="s">
        <v>4891</v>
      </c>
      <c r="I853" t="s">
        <v>16</v>
      </c>
      <c r="J853" s="7" t="s">
        <v>4892</v>
      </c>
      <c r="K853" s="10">
        <f>IF(L853&lt;=3*365,1,0)</f>
        <v>1</v>
      </c>
      <c r="L853">
        <v>271</v>
      </c>
      <c r="M853" t="s">
        <v>16</v>
      </c>
    </row>
    <row r="854" spans="1:13" x14ac:dyDescent="0.25">
      <c r="A854">
        <v>118008234</v>
      </c>
      <c r="B854" t="s">
        <v>4888</v>
      </c>
      <c r="C854" t="s">
        <v>4893</v>
      </c>
      <c r="D854">
        <v>1</v>
      </c>
      <c r="E854">
        <v>2</v>
      </c>
      <c r="F854" t="s">
        <v>4890</v>
      </c>
      <c r="G854" t="s">
        <v>4891</v>
      </c>
      <c r="I854" t="s">
        <v>16</v>
      </c>
      <c r="J854" s="7" t="s">
        <v>4894</v>
      </c>
      <c r="K854" s="10">
        <f>IF(L854&lt;=3*365,1,0)</f>
        <v>1</v>
      </c>
      <c r="L854">
        <v>271</v>
      </c>
      <c r="M854" t="s">
        <v>16</v>
      </c>
    </row>
    <row r="855" spans="1:13" x14ac:dyDescent="0.25">
      <c r="A855">
        <v>118008234</v>
      </c>
      <c r="B855" t="s">
        <v>4888</v>
      </c>
      <c r="C855" t="s">
        <v>4895</v>
      </c>
      <c r="D855">
        <v>1</v>
      </c>
      <c r="E855">
        <v>3</v>
      </c>
      <c r="F855" t="s">
        <v>4890</v>
      </c>
      <c r="G855" t="s">
        <v>4891</v>
      </c>
      <c r="I855" t="s">
        <v>16</v>
      </c>
      <c r="J855" s="7" t="s">
        <v>4896</v>
      </c>
      <c r="K855" s="10">
        <f>IF(L855&lt;=3*365,1,0)</f>
        <v>1</v>
      </c>
      <c r="L855">
        <v>271</v>
      </c>
      <c r="M855" t="s">
        <v>16</v>
      </c>
    </row>
    <row r="856" spans="1:13" x14ac:dyDescent="0.25">
      <c r="A856">
        <v>118008614</v>
      </c>
      <c r="B856" t="s">
        <v>4897</v>
      </c>
      <c r="C856" t="s">
        <v>4898</v>
      </c>
      <c r="D856">
        <v>1</v>
      </c>
      <c r="E856">
        <v>1</v>
      </c>
      <c r="F856" t="s">
        <v>4899</v>
      </c>
      <c r="G856" t="s">
        <v>695</v>
      </c>
      <c r="I856" t="s">
        <v>16</v>
      </c>
      <c r="J856" s="7" t="s">
        <v>4900</v>
      </c>
      <c r="K856" s="10">
        <f>IF(L856&lt;=3*365,1,0)</f>
        <v>0</v>
      </c>
      <c r="L856">
        <v>2588</v>
      </c>
      <c r="M856" t="s">
        <v>16</v>
      </c>
    </row>
    <row r="857" spans="1:13" x14ac:dyDescent="0.25">
      <c r="A857">
        <v>118008614</v>
      </c>
      <c r="B857" t="s">
        <v>4897</v>
      </c>
      <c r="C857" t="s">
        <v>4901</v>
      </c>
      <c r="D857">
        <v>1</v>
      </c>
      <c r="E857">
        <v>2</v>
      </c>
      <c r="F857" t="s">
        <v>4899</v>
      </c>
      <c r="G857" t="s">
        <v>695</v>
      </c>
      <c r="I857" t="s">
        <v>16</v>
      </c>
      <c r="J857" s="7" t="s">
        <v>4902</v>
      </c>
      <c r="K857" s="10">
        <f>IF(L857&lt;=3*365,1,0)</f>
        <v>0</v>
      </c>
      <c r="L857">
        <v>2588</v>
      </c>
      <c r="M857" t="s">
        <v>16</v>
      </c>
    </row>
    <row r="858" spans="1:13" hidden="1" x14ac:dyDescent="0.25">
      <c r="A858">
        <v>118009232</v>
      </c>
      <c r="B858" t="s">
        <v>4903</v>
      </c>
      <c r="C858" t="s">
        <v>4904</v>
      </c>
      <c r="D858">
        <v>1</v>
      </c>
      <c r="E858">
        <v>1</v>
      </c>
      <c r="F858" t="s">
        <v>4905</v>
      </c>
      <c r="G858" t="s">
        <v>4906</v>
      </c>
      <c r="I858" t="s">
        <v>4907</v>
      </c>
      <c r="J858" s="7" t="s">
        <v>3259</v>
      </c>
      <c r="K858" s="10">
        <f>IF(L858&lt;=3*365,1,0)</f>
        <v>0</v>
      </c>
      <c r="L858">
        <v>45603</v>
      </c>
      <c r="M858" t="s">
        <v>4907</v>
      </c>
    </row>
    <row r="859" spans="1:13" hidden="1" x14ac:dyDescent="0.25">
      <c r="A859">
        <v>119030609</v>
      </c>
      <c r="B859" t="s">
        <v>4916</v>
      </c>
      <c r="C859" t="s">
        <v>4917</v>
      </c>
      <c r="D859">
        <v>1</v>
      </c>
      <c r="E859">
        <v>1</v>
      </c>
      <c r="F859" t="s">
        <v>4918</v>
      </c>
      <c r="G859" t="s">
        <v>4919</v>
      </c>
      <c r="I859" t="s">
        <v>16</v>
      </c>
      <c r="J859" s="7" t="s">
        <v>4920</v>
      </c>
      <c r="K859" s="10">
        <f>IF(L859&lt;=3*365,1,0)</f>
        <v>0</v>
      </c>
      <c r="L859">
        <v>45603</v>
      </c>
      <c r="M859" t="s">
        <v>16</v>
      </c>
    </row>
    <row r="860" spans="1:13" hidden="1" x14ac:dyDescent="0.25">
      <c r="A860">
        <v>119030609</v>
      </c>
      <c r="B860" t="s">
        <v>4916</v>
      </c>
      <c r="C860" t="s">
        <v>4921</v>
      </c>
      <c r="D860">
        <v>1</v>
      </c>
      <c r="E860">
        <v>2</v>
      </c>
      <c r="F860" t="s">
        <v>4918</v>
      </c>
      <c r="G860" t="s">
        <v>4919</v>
      </c>
      <c r="I860" t="s">
        <v>16</v>
      </c>
      <c r="J860" s="7" t="s">
        <v>4922</v>
      </c>
      <c r="K860" s="10">
        <f>IF(L860&lt;=3*365,1,0)</f>
        <v>0</v>
      </c>
      <c r="L860">
        <v>45603</v>
      </c>
      <c r="M860" t="s">
        <v>16</v>
      </c>
    </row>
    <row r="861" spans="1:13" hidden="1" x14ac:dyDescent="0.25">
      <c r="A861">
        <v>119030609</v>
      </c>
      <c r="B861" t="s">
        <v>4916</v>
      </c>
      <c r="C861" t="s">
        <v>4923</v>
      </c>
      <c r="D861">
        <v>1</v>
      </c>
      <c r="E861">
        <v>3</v>
      </c>
      <c r="F861" t="s">
        <v>4918</v>
      </c>
      <c r="G861" t="s">
        <v>4919</v>
      </c>
      <c r="I861" t="s">
        <v>16</v>
      </c>
      <c r="J861" s="7" t="s">
        <v>4924</v>
      </c>
      <c r="K861" s="10">
        <f>IF(L861&lt;=3*365,1,0)</f>
        <v>0</v>
      </c>
      <c r="L861">
        <v>45603</v>
      </c>
      <c r="M861" t="s">
        <v>16</v>
      </c>
    </row>
    <row r="862" spans="1:13" x14ac:dyDescent="0.25">
      <c r="A862">
        <v>119101087</v>
      </c>
      <c r="B862" t="s">
        <v>4925</v>
      </c>
      <c r="C862" t="s">
        <v>4926</v>
      </c>
      <c r="D862">
        <v>1</v>
      </c>
      <c r="E862">
        <v>1</v>
      </c>
      <c r="F862" t="s">
        <v>4927</v>
      </c>
      <c r="G862" t="s">
        <v>4928</v>
      </c>
      <c r="I862" t="s">
        <v>16</v>
      </c>
      <c r="J862" s="7" t="s">
        <v>4239</v>
      </c>
      <c r="K862" s="10">
        <f>IF(L862&lt;=3*365,1,0)</f>
        <v>1</v>
      </c>
      <c r="L862">
        <v>490</v>
      </c>
      <c r="M862" t="s">
        <v>16</v>
      </c>
    </row>
    <row r="863" spans="1:13" hidden="1" x14ac:dyDescent="0.25">
      <c r="A863">
        <v>120003587</v>
      </c>
      <c r="B863" t="s">
        <v>4937</v>
      </c>
      <c r="C863" t="s">
        <v>4938</v>
      </c>
      <c r="D863">
        <v>1</v>
      </c>
      <c r="E863">
        <v>1</v>
      </c>
      <c r="F863" t="s">
        <v>4939</v>
      </c>
      <c r="G863" t="s">
        <v>4940</v>
      </c>
      <c r="I863" t="s">
        <v>1063</v>
      </c>
      <c r="J863" s="7">
        <v>111200038</v>
      </c>
      <c r="K863" s="10">
        <f>IF(L863&lt;=3*365,1,0)</f>
        <v>0</v>
      </c>
      <c r="L863">
        <v>45603</v>
      </c>
      <c r="M863" t="s">
        <v>1063</v>
      </c>
    </row>
    <row r="864" spans="1:13" hidden="1" x14ac:dyDescent="0.25">
      <c r="A864">
        <v>120010038</v>
      </c>
      <c r="B864" t="s">
        <v>4941</v>
      </c>
      <c r="C864" t="s">
        <v>4942</v>
      </c>
      <c r="D864">
        <v>1</v>
      </c>
      <c r="E864">
        <v>1</v>
      </c>
      <c r="F864" t="s">
        <v>4943</v>
      </c>
      <c r="G864" t="s">
        <v>1340</v>
      </c>
      <c r="I864" t="s">
        <v>16</v>
      </c>
      <c r="J864" s="7" t="s">
        <v>4944</v>
      </c>
      <c r="K864" s="10">
        <f>IF(L864&lt;=3*365,1,0)</f>
        <v>0</v>
      </c>
      <c r="L864">
        <v>45603</v>
      </c>
      <c r="M864" t="s">
        <v>16</v>
      </c>
    </row>
    <row r="865" spans="1:13" hidden="1" x14ac:dyDescent="0.25">
      <c r="A865">
        <v>120010160</v>
      </c>
      <c r="B865" t="s">
        <v>4945</v>
      </c>
      <c r="C865" t="s">
        <v>4946</v>
      </c>
      <c r="D865">
        <v>1</v>
      </c>
      <c r="E865">
        <v>1</v>
      </c>
      <c r="F865" t="s">
        <v>4947</v>
      </c>
      <c r="G865" t="s">
        <v>1340</v>
      </c>
      <c r="I865" t="s">
        <v>16</v>
      </c>
      <c r="J865" s="7" t="s">
        <v>4948</v>
      </c>
      <c r="K865" s="10">
        <f>IF(L865&lt;=3*365,1,0)</f>
        <v>0</v>
      </c>
      <c r="L865">
        <v>45603</v>
      </c>
      <c r="M865" t="s">
        <v>16</v>
      </c>
    </row>
    <row r="866" spans="1:13" hidden="1" x14ac:dyDescent="0.25">
      <c r="A866">
        <v>120010160</v>
      </c>
      <c r="B866" t="s">
        <v>4945</v>
      </c>
      <c r="C866" t="s">
        <v>4949</v>
      </c>
      <c r="D866">
        <v>1</v>
      </c>
      <c r="E866">
        <v>2</v>
      </c>
      <c r="F866" t="s">
        <v>4947</v>
      </c>
      <c r="G866" t="s">
        <v>1340</v>
      </c>
      <c r="I866" t="s">
        <v>16</v>
      </c>
      <c r="J866" s="7" t="s">
        <v>4950</v>
      </c>
      <c r="K866" s="10">
        <f>IF(L866&lt;=3*365,1,0)</f>
        <v>0</v>
      </c>
      <c r="L866">
        <v>45603</v>
      </c>
      <c r="M866" t="s">
        <v>16</v>
      </c>
    </row>
    <row r="867" spans="1:13" hidden="1" x14ac:dyDescent="0.25">
      <c r="A867">
        <v>120010244</v>
      </c>
      <c r="B867" t="s">
        <v>4951</v>
      </c>
      <c r="C867" t="s">
        <v>4952</v>
      </c>
      <c r="D867">
        <v>1</v>
      </c>
      <c r="E867">
        <v>1</v>
      </c>
      <c r="F867" t="s">
        <v>4953</v>
      </c>
      <c r="G867" t="s">
        <v>909</v>
      </c>
      <c r="I867" t="s">
        <v>16</v>
      </c>
      <c r="J867" s="7" t="s">
        <v>4954</v>
      </c>
      <c r="K867" s="10">
        <f>IF(L867&lt;=3*365,1,0)</f>
        <v>0</v>
      </c>
      <c r="L867">
        <v>45603</v>
      </c>
      <c r="M867" t="s">
        <v>16</v>
      </c>
    </row>
    <row r="868" spans="1:13" hidden="1" x14ac:dyDescent="0.25">
      <c r="A868">
        <v>120010244</v>
      </c>
      <c r="B868" t="s">
        <v>4951</v>
      </c>
      <c r="C868" t="s">
        <v>4955</v>
      </c>
      <c r="D868">
        <v>1</v>
      </c>
      <c r="E868">
        <v>2</v>
      </c>
      <c r="F868" t="s">
        <v>4953</v>
      </c>
      <c r="G868" t="s">
        <v>909</v>
      </c>
      <c r="I868" t="s">
        <v>695</v>
      </c>
      <c r="J868" t="s">
        <v>695</v>
      </c>
      <c r="K868" s="11">
        <f>IF(L868&lt;=3*365,1,0)</f>
        <v>0</v>
      </c>
      <c r="L868">
        <v>45603</v>
      </c>
      <c r="M868" t="s">
        <v>695</v>
      </c>
    </row>
    <row r="869" spans="1:13" x14ac:dyDescent="0.25">
      <c r="A869">
        <v>120010509</v>
      </c>
      <c r="B869" t="s">
        <v>4956</v>
      </c>
      <c r="C869" t="s">
        <v>4957</v>
      </c>
      <c r="D869">
        <v>1</v>
      </c>
      <c r="E869">
        <v>1</v>
      </c>
      <c r="F869" t="s">
        <v>4958</v>
      </c>
      <c r="G869" t="s">
        <v>4173</v>
      </c>
      <c r="I869" t="s">
        <v>16</v>
      </c>
      <c r="J869" s="7" t="s">
        <v>4959</v>
      </c>
      <c r="K869" s="10">
        <f>IF(L869&lt;=3*365,1,0)</f>
        <v>1</v>
      </c>
      <c r="L869">
        <v>209</v>
      </c>
      <c r="M869" t="s">
        <v>16</v>
      </c>
    </row>
    <row r="870" spans="1:13" x14ac:dyDescent="0.25">
      <c r="A870">
        <v>120010509</v>
      </c>
      <c r="B870" t="s">
        <v>4956</v>
      </c>
      <c r="C870" t="s">
        <v>4960</v>
      </c>
      <c r="D870">
        <v>1</v>
      </c>
      <c r="E870">
        <v>2</v>
      </c>
      <c r="F870" t="s">
        <v>4958</v>
      </c>
      <c r="G870" t="s">
        <v>4173</v>
      </c>
      <c r="I870" t="s">
        <v>16</v>
      </c>
      <c r="J870" s="7" t="s">
        <v>4961</v>
      </c>
      <c r="K870" s="10">
        <f>IF(L870&lt;=3*365,1,0)</f>
        <v>1</v>
      </c>
      <c r="L870">
        <v>209</v>
      </c>
      <c r="M870" t="s">
        <v>16</v>
      </c>
    </row>
    <row r="871" spans="1:13" x14ac:dyDescent="0.25">
      <c r="A871">
        <v>120010509</v>
      </c>
      <c r="B871" t="s">
        <v>4956</v>
      </c>
      <c r="C871" t="s">
        <v>4962</v>
      </c>
      <c r="D871">
        <v>1</v>
      </c>
      <c r="E871">
        <v>3</v>
      </c>
      <c r="F871" t="s">
        <v>4958</v>
      </c>
      <c r="G871" t="s">
        <v>4173</v>
      </c>
      <c r="I871" t="s">
        <v>16</v>
      </c>
      <c r="J871" s="7" t="s">
        <v>4963</v>
      </c>
      <c r="K871" s="10">
        <f>IF(L871&lt;=3*365,1,0)</f>
        <v>1</v>
      </c>
      <c r="L871">
        <v>209</v>
      </c>
      <c r="M871" t="s">
        <v>16</v>
      </c>
    </row>
    <row r="872" spans="1:13" hidden="1" x14ac:dyDescent="0.25">
      <c r="A872">
        <v>120010616</v>
      </c>
      <c r="B872" t="s">
        <v>4964</v>
      </c>
      <c r="C872" t="s">
        <v>4965</v>
      </c>
      <c r="D872">
        <v>1</v>
      </c>
      <c r="E872">
        <v>1</v>
      </c>
      <c r="F872" t="s">
        <v>4966</v>
      </c>
      <c r="G872" t="s">
        <v>4967</v>
      </c>
      <c r="I872" t="s">
        <v>16</v>
      </c>
      <c r="J872" s="7" t="s">
        <v>4968</v>
      </c>
      <c r="K872" s="10">
        <f>IF(L872&lt;=3*365,1,0)</f>
        <v>0</v>
      </c>
      <c r="L872">
        <v>45603</v>
      </c>
      <c r="M872" t="s">
        <v>16</v>
      </c>
    </row>
    <row r="873" spans="1:13" hidden="1" x14ac:dyDescent="0.25">
      <c r="A873">
        <v>120010715</v>
      </c>
      <c r="B873" t="s">
        <v>4969</v>
      </c>
      <c r="C873" t="s">
        <v>4970</v>
      </c>
      <c r="D873">
        <v>1</v>
      </c>
      <c r="E873">
        <v>1</v>
      </c>
      <c r="F873" t="s">
        <v>4971</v>
      </c>
      <c r="G873" t="s">
        <v>4972</v>
      </c>
      <c r="I873" t="s">
        <v>16</v>
      </c>
      <c r="J873" s="7" t="s">
        <v>4973</v>
      </c>
      <c r="K873" s="10">
        <f>IF(L873&lt;=3*365,1,0)</f>
        <v>0</v>
      </c>
      <c r="L873">
        <v>45603</v>
      </c>
      <c r="M873" t="s">
        <v>16</v>
      </c>
    </row>
    <row r="874" spans="1:13" hidden="1" x14ac:dyDescent="0.25">
      <c r="A874">
        <v>120022058</v>
      </c>
      <c r="B874" t="s">
        <v>4974</v>
      </c>
      <c r="C874" t="s">
        <v>4975</v>
      </c>
      <c r="D874">
        <v>1</v>
      </c>
      <c r="E874">
        <v>1</v>
      </c>
      <c r="F874" t="s">
        <v>4976</v>
      </c>
      <c r="G874" t="s">
        <v>695</v>
      </c>
      <c r="I874" t="s">
        <v>16</v>
      </c>
      <c r="J874" s="7" t="s">
        <v>4977</v>
      </c>
      <c r="K874" s="10">
        <f>IF(L874&lt;=3*365,1,0)</f>
        <v>0</v>
      </c>
      <c r="L874">
        <v>45603</v>
      </c>
      <c r="M874" t="s">
        <v>16</v>
      </c>
    </row>
    <row r="875" spans="1:13" hidden="1" x14ac:dyDescent="0.25">
      <c r="A875">
        <v>120022249</v>
      </c>
      <c r="B875" t="s">
        <v>4978</v>
      </c>
      <c r="C875" t="s">
        <v>4979</v>
      </c>
      <c r="D875">
        <v>1</v>
      </c>
      <c r="E875">
        <v>1</v>
      </c>
      <c r="F875" t="s">
        <v>4980</v>
      </c>
      <c r="G875" t="s">
        <v>695</v>
      </c>
      <c r="I875" t="s">
        <v>16</v>
      </c>
      <c r="J875" s="7" t="s">
        <v>4981</v>
      </c>
      <c r="K875" s="10">
        <f>IF(L875&lt;=3*365,1,0)</f>
        <v>0</v>
      </c>
      <c r="L875">
        <v>45603</v>
      </c>
      <c r="M875" t="s">
        <v>16</v>
      </c>
    </row>
    <row r="876" spans="1:13" x14ac:dyDescent="0.25">
      <c r="A876">
        <v>120080288</v>
      </c>
      <c r="B876" t="s">
        <v>4982</v>
      </c>
      <c r="C876" t="s">
        <v>4983</v>
      </c>
      <c r="D876">
        <v>1</v>
      </c>
      <c r="E876">
        <v>1</v>
      </c>
      <c r="F876" t="s">
        <v>4984</v>
      </c>
      <c r="G876" t="s">
        <v>4985</v>
      </c>
      <c r="I876" t="s">
        <v>1063</v>
      </c>
      <c r="J876" s="7">
        <v>1112008028</v>
      </c>
      <c r="K876" s="10">
        <f>IF(L876&lt;=3*365,1,0)</f>
        <v>1</v>
      </c>
      <c r="L876">
        <v>386</v>
      </c>
      <c r="M876" t="s">
        <v>1063</v>
      </c>
    </row>
    <row r="877" spans="1:13" hidden="1" x14ac:dyDescent="0.25">
      <c r="A877">
        <v>120080700</v>
      </c>
      <c r="B877" t="s">
        <v>4986</v>
      </c>
      <c r="C877" t="s">
        <v>4987</v>
      </c>
      <c r="D877">
        <v>1</v>
      </c>
      <c r="E877">
        <v>1</v>
      </c>
      <c r="F877" t="s">
        <v>4988</v>
      </c>
      <c r="G877" t="s">
        <v>4989</v>
      </c>
      <c r="I877" t="s">
        <v>1063</v>
      </c>
      <c r="J877" s="7">
        <v>1112008070</v>
      </c>
      <c r="K877" s="10">
        <f>IF(L877&lt;=3*365,1,0)</f>
        <v>0</v>
      </c>
      <c r="L877">
        <v>45603</v>
      </c>
      <c r="M877" t="s">
        <v>1063</v>
      </c>
    </row>
    <row r="878" spans="1:13" x14ac:dyDescent="0.25">
      <c r="A878">
        <v>120150065</v>
      </c>
      <c r="B878" t="s">
        <v>4990</v>
      </c>
      <c r="C878" t="s">
        <v>4991</v>
      </c>
      <c r="D878">
        <v>1</v>
      </c>
      <c r="E878">
        <v>1</v>
      </c>
      <c r="F878" t="s">
        <v>4992</v>
      </c>
      <c r="G878" t="s">
        <v>970</v>
      </c>
      <c r="I878" t="s">
        <v>16</v>
      </c>
      <c r="J878" s="7" t="s">
        <v>4993</v>
      </c>
      <c r="K878" s="10">
        <f>IF(L878&lt;=3*365,1,0)</f>
        <v>0</v>
      </c>
      <c r="L878">
        <v>3950</v>
      </c>
      <c r="M878" t="s">
        <v>16</v>
      </c>
    </row>
    <row r="879" spans="1:13" x14ac:dyDescent="0.25">
      <c r="A879">
        <v>120150065</v>
      </c>
      <c r="B879" t="s">
        <v>4990</v>
      </c>
      <c r="C879" t="s">
        <v>4994</v>
      </c>
      <c r="D879">
        <v>1</v>
      </c>
      <c r="E879">
        <v>2</v>
      </c>
      <c r="F879" t="s">
        <v>4992</v>
      </c>
      <c r="G879" t="s">
        <v>970</v>
      </c>
      <c r="I879" t="s">
        <v>16</v>
      </c>
      <c r="J879" s="7">
        <v>11161130</v>
      </c>
      <c r="K879" s="10">
        <f>IF(L879&lt;=3*365,1,0)</f>
        <v>0</v>
      </c>
      <c r="L879">
        <v>3950</v>
      </c>
      <c r="M879" t="s">
        <v>16</v>
      </c>
    </row>
    <row r="880" spans="1:13" x14ac:dyDescent="0.25">
      <c r="A880">
        <v>120150065</v>
      </c>
      <c r="B880" t="s">
        <v>4990</v>
      </c>
      <c r="C880" t="s">
        <v>4995</v>
      </c>
      <c r="D880">
        <v>1</v>
      </c>
      <c r="E880">
        <v>3</v>
      </c>
      <c r="F880" t="s">
        <v>4992</v>
      </c>
      <c r="G880" t="s">
        <v>970</v>
      </c>
      <c r="I880" t="s">
        <v>16</v>
      </c>
      <c r="J880" s="7" t="s">
        <v>4996</v>
      </c>
      <c r="K880" s="10">
        <f>IF(L880&lt;=3*365,1,0)</f>
        <v>0</v>
      </c>
      <c r="L880">
        <v>3950</v>
      </c>
      <c r="M880" t="s">
        <v>16</v>
      </c>
    </row>
    <row r="881" spans="1:13" x14ac:dyDescent="0.25">
      <c r="A881">
        <v>120150065</v>
      </c>
      <c r="B881" t="s">
        <v>4990</v>
      </c>
      <c r="C881" t="s">
        <v>4997</v>
      </c>
      <c r="D881">
        <v>1</v>
      </c>
      <c r="E881">
        <v>4</v>
      </c>
      <c r="F881" t="s">
        <v>4992</v>
      </c>
      <c r="G881" t="s">
        <v>970</v>
      </c>
      <c r="I881" t="s">
        <v>16</v>
      </c>
      <c r="J881" s="7" t="s">
        <v>4998</v>
      </c>
      <c r="K881" s="10">
        <f>IF(L881&lt;=3*365,1,0)</f>
        <v>0</v>
      </c>
      <c r="L881">
        <v>3950</v>
      </c>
      <c r="M881" t="s">
        <v>16</v>
      </c>
    </row>
    <row r="882" spans="1:13" x14ac:dyDescent="0.25">
      <c r="A882">
        <v>120150065</v>
      </c>
      <c r="B882" t="s">
        <v>4990</v>
      </c>
      <c r="C882" t="s">
        <v>4999</v>
      </c>
      <c r="D882">
        <v>1</v>
      </c>
      <c r="E882">
        <v>5</v>
      </c>
      <c r="F882" t="s">
        <v>4992</v>
      </c>
      <c r="G882" t="s">
        <v>970</v>
      </c>
      <c r="I882" t="s">
        <v>970</v>
      </c>
      <c r="J882" s="7" t="s">
        <v>5000</v>
      </c>
      <c r="K882" s="10">
        <f>IF(L882&lt;=3*365,1,0)</f>
        <v>0</v>
      </c>
      <c r="L882">
        <v>3950</v>
      </c>
      <c r="M882" t="s">
        <v>970</v>
      </c>
    </row>
    <row r="883" spans="1:13" x14ac:dyDescent="0.25">
      <c r="A883">
        <v>120314240</v>
      </c>
      <c r="B883" t="s">
        <v>5001</v>
      </c>
      <c r="C883" t="s">
        <v>5002</v>
      </c>
      <c r="D883">
        <v>1</v>
      </c>
      <c r="E883">
        <v>1</v>
      </c>
      <c r="F883" t="s">
        <v>5003</v>
      </c>
      <c r="G883" t="s">
        <v>5004</v>
      </c>
      <c r="I883" t="s">
        <v>16</v>
      </c>
      <c r="J883" s="7" t="s">
        <v>5005</v>
      </c>
      <c r="K883" s="10">
        <f>IF(L883&lt;=3*365,1,0)</f>
        <v>1</v>
      </c>
      <c r="L883">
        <v>446</v>
      </c>
      <c r="M883" t="s">
        <v>16</v>
      </c>
    </row>
    <row r="884" spans="1:13" x14ac:dyDescent="0.25">
      <c r="A884">
        <v>120314240</v>
      </c>
      <c r="B884" t="s">
        <v>5001</v>
      </c>
      <c r="C884" t="s">
        <v>5006</v>
      </c>
      <c r="D884">
        <v>1</v>
      </c>
      <c r="E884">
        <v>2</v>
      </c>
      <c r="F884" t="s">
        <v>5003</v>
      </c>
      <c r="G884" t="s">
        <v>5004</v>
      </c>
      <c r="I884" t="s">
        <v>1171</v>
      </c>
      <c r="J884" s="7" t="s">
        <v>5007</v>
      </c>
      <c r="K884" s="10">
        <f>IF(L884&lt;=3*365,1,0)</f>
        <v>1</v>
      </c>
      <c r="L884">
        <v>446</v>
      </c>
      <c r="M884" t="s">
        <v>1171</v>
      </c>
    </row>
    <row r="885" spans="1:13" x14ac:dyDescent="0.25">
      <c r="A885">
        <v>120314240</v>
      </c>
      <c r="B885" t="s">
        <v>5001</v>
      </c>
      <c r="C885" t="s">
        <v>5008</v>
      </c>
      <c r="D885">
        <v>1</v>
      </c>
      <c r="E885">
        <v>3</v>
      </c>
      <c r="F885" t="s">
        <v>5003</v>
      </c>
      <c r="G885" t="s">
        <v>5004</v>
      </c>
      <c r="I885" t="s">
        <v>398</v>
      </c>
      <c r="J885" s="7">
        <v>40430100</v>
      </c>
      <c r="K885" s="10">
        <f>IF(L885&lt;=3*365,1,0)</f>
        <v>1</v>
      </c>
      <c r="L885">
        <v>446</v>
      </c>
      <c r="M885" t="s">
        <v>398</v>
      </c>
    </row>
    <row r="886" spans="1:13" x14ac:dyDescent="0.25">
      <c r="A886">
        <v>120314240</v>
      </c>
      <c r="B886" t="s">
        <v>5001</v>
      </c>
      <c r="C886" t="s">
        <v>5009</v>
      </c>
      <c r="D886">
        <v>1</v>
      </c>
      <c r="E886">
        <v>4</v>
      </c>
      <c r="F886" t="s">
        <v>5003</v>
      </c>
      <c r="G886" t="s">
        <v>5004</v>
      </c>
      <c r="I886" t="s">
        <v>16</v>
      </c>
      <c r="J886" s="7" t="s">
        <v>5010</v>
      </c>
      <c r="K886" s="10">
        <f>IF(L886&lt;=3*365,1,0)</f>
        <v>1</v>
      </c>
      <c r="L886">
        <v>446</v>
      </c>
      <c r="M886" t="s">
        <v>16</v>
      </c>
    </row>
    <row r="887" spans="1:13" x14ac:dyDescent="0.25">
      <c r="A887">
        <v>120316120</v>
      </c>
      <c r="B887" t="s">
        <v>5011</v>
      </c>
      <c r="C887" t="s">
        <v>5012</v>
      </c>
      <c r="D887">
        <v>1</v>
      </c>
      <c r="E887">
        <v>1</v>
      </c>
      <c r="F887" t="s">
        <v>5013</v>
      </c>
      <c r="G887" t="s">
        <v>5014</v>
      </c>
      <c r="I887" t="s">
        <v>16</v>
      </c>
      <c r="J887" s="7" t="s">
        <v>5015</v>
      </c>
      <c r="K887" s="10">
        <f>IF(L887&lt;=3*365,1,0)</f>
        <v>0</v>
      </c>
      <c r="L887">
        <v>4359</v>
      </c>
      <c r="M887" t="s">
        <v>16</v>
      </c>
    </row>
    <row r="888" spans="1:13" x14ac:dyDescent="0.25">
      <c r="A888">
        <v>120316120</v>
      </c>
      <c r="B888" t="s">
        <v>5011</v>
      </c>
      <c r="C888" t="s">
        <v>5016</v>
      </c>
      <c r="D888">
        <v>1</v>
      </c>
      <c r="E888">
        <v>2</v>
      </c>
      <c r="F888" t="s">
        <v>5013</v>
      </c>
      <c r="G888" t="s">
        <v>5014</v>
      </c>
      <c r="I888" t="s">
        <v>16</v>
      </c>
      <c r="J888" s="7" t="s">
        <v>5017</v>
      </c>
      <c r="K888" s="10">
        <f>IF(L888&lt;=3*365,1,0)</f>
        <v>0</v>
      </c>
      <c r="L888">
        <v>4359</v>
      </c>
      <c r="M888" t="s">
        <v>16</v>
      </c>
    </row>
    <row r="889" spans="1:13" hidden="1" x14ac:dyDescent="0.25">
      <c r="A889">
        <v>120317128</v>
      </c>
      <c r="B889" t="s">
        <v>5018</v>
      </c>
      <c r="C889" t="s">
        <v>5019</v>
      </c>
      <c r="D889">
        <v>1</v>
      </c>
      <c r="E889">
        <v>1</v>
      </c>
      <c r="F889" t="s">
        <v>1344</v>
      </c>
      <c r="G889" t="s">
        <v>5020</v>
      </c>
      <c r="I889" t="s">
        <v>16</v>
      </c>
      <c r="J889" s="7" t="s">
        <v>5021</v>
      </c>
      <c r="K889" s="10">
        <f>IF(L889&lt;=3*365,1,0)</f>
        <v>0</v>
      </c>
      <c r="L889">
        <v>45603</v>
      </c>
      <c r="M889" t="s">
        <v>16</v>
      </c>
    </row>
    <row r="890" spans="1:13" hidden="1" x14ac:dyDescent="0.25">
      <c r="A890">
        <v>120317128</v>
      </c>
      <c r="B890" t="s">
        <v>5018</v>
      </c>
      <c r="C890" t="s">
        <v>5022</v>
      </c>
      <c r="D890">
        <v>1</v>
      </c>
      <c r="E890">
        <v>2</v>
      </c>
      <c r="F890" t="s">
        <v>1344</v>
      </c>
      <c r="G890" t="s">
        <v>5020</v>
      </c>
      <c r="I890" t="s">
        <v>1171</v>
      </c>
      <c r="J890" s="7" t="s">
        <v>5023</v>
      </c>
      <c r="K890" s="10">
        <f>IF(L890&lt;=3*365,1,0)</f>
        <v>0</v>
      </c>
      <c r="L890">
        <v>45603</v>
      </c>
      <c r="M890" t="s">
        <v>1171</v>
      </c>
    </row>
    <row r="891" spans="1:13" hidden="1" x14ac:dyDescent="0.25">
      <c r="A891">
        <v>120500004</v>
      </c>
      <c r="B891" t="s">
        <v>5024</v>
      </c>
      <c r="C891" t="s">
        <v>5025</v>
      </c>
      <c r="D891">
        <v>1</v>
      </c>
      <c r="E891">
        <v>1</v>
      </c>
      <c r="F891" t="s">
        <v>5026</v>
      </c>
      <c r="G891" t="s">
        <v>5027</v>
      </c>
      <c r="I891" t="s">
        <v>16</v>
      </c>
      <c r="J891" s="7" t="s">
        <v>5028</v>
      </c>
      <c r="K891" s="10">
        <f>IF(L891&lt;=3*365,1,0)</f>
        <v>0</v>
      </c>
      <c r="L891">
        <v>45603</v>
      </c>
      <c r="M891" t="s">
        <v>16</v>
      </c>
    </row>
    <row r="892" spans="1:13" x14ac:dyDescent="0.25">
      <c r="A892">
        <v>120700018</v>
      </c>
      <c r="B892" t="s">
        <v>5029</v>
      </c>
      <c r="C892" t="s">
        <v>5030</v>
      </c>
      <c r="D892">
        <v>1</v>
      </c>
      <c r="E892">
        <v>1</v>
      </c>
      <c r="F892" t="s">
        <v>5031</v>
      </c>
      <c r="G892" t="s">
        <v>5032</v>
      </c>
      <c r="I892" t="s">
        <v>16</v>
      </c>
      <c r="J892" s="7" t="s">
        <v>5033</v>
      </c>
      <c r="K892" s="10">
        <f>IF(L892&lt;=3*365,1,0)</f>
        <v>0</v>
      </c>
      <c r="L892">
        <v>1514</v>
      </c>
      <c r="M892" t="s">
        <v>16</v>
      </c>
    </row>
    <row r="893" spans="1:13" x14ac:dyDescent="0.25">
      <c r="A893">
        <v>121010128</v>
      </c>
      <c r="B893" t="s">
        <v>5037</v>
      </c>
      <c r="C893" t="s">
        <v>5038</v>
      </c>
      <c r="D893">
        <v>1</v>
      </c>
      <c r="E893">
        <v>1</v>
      </c>
      <c r="F893" t="s">
        <v>5039</v>
      </c>
      <c r="G893" t="s">
        <v>5040</v>
      </c>
      <c r="I893" t="s">
        <v>16</v>
      </c>
      <c r="J893" s="7" t="s">
        <v>5041</v>
      </c>
      <c r="K893" s="10">
        <f>IF(L893&lt;=3*365,1,0)</f>
        <v>1</v>
      </c>
      <c r="L893">
        <v>334</v>
      </c>
      <c r="M893" t="s">
        <v>16</v>
      </c>
    </row>
    <row r="894" spans="1:13" x14ac:dyDescent="0.25">
      <c r="A894">
        <v>121010128</v>
      </c>
      <c r="B894" t="s">
        <v>5037</v>
      </c>
      <c r="C894" t="s">
        <v>5042</v>
      </c>
      <c r="D894">
        <v>1</v>
      </c>
      <c r="E894">
        <v>2</v>
      </c>
      <c r="F894" t="s">
        <v>5039</v>
      </c>
      <c r="G894" t="s">
        <v>5040</v>
      </c>
      <c r="I894" t="s">
        <v>728</v>
      </c>
      <c r="J894" s="7" t="s">
        <v>5043</v>
      </c>
      <c r="K894" s="10">
        <f>IF(L894&lt;=3*365,1,0)</f>
        <v>1</v>
      </c>
      <c r="L894">
        <v>334</v>
      </c>
      <c r="M894" t="s">
        <v>728</v>
      </c>
    </row>
    <row r="895" spans="1:13" x14ac:dyDescent="0.25">
      <c r="A895">
        <v>121010128</v>
      </c>
      <c r="B895" t="s">
        <v>5037</v>
      </c>
      <c r="C895" t="s">
        <v>5044</v>
      </c>
      <c r="D895">
        <v>1</v>
      </c>
      <c r="E895">
        <v>3</v>
      </c>
      <c r="F895" t="s">
        <v>5039</v>
      </c>
      <c r="G895" t="s">
        <v>5040</v>
      </c>
      <c r="I895" t="s">
        <v>975</v>
      </c>
      <c r="J895" s="7" t="s">
        <v>5045</v>
      </c>
      <c r="K895" s="10">
        <f>IF(L895&lt;=3*365,1,0)</f>
        <v>1</v>
      </c>
      <c r="L895">
        <v>334</v>
      </c>
      <c r="M895" t="s">
        <v>975</v>
      </c>
    </row>
    <row r="896" spans="1:13" x14ac:dyDescent="0.25">
      <c r="A896">
        <v>121010128</v>
      </c>
      <c r="B896" t="s">
        <v>5037</v>
      </c>
      <c r="C896" t="s">
        <v>5046</v>
      </c>
      <c r="D896">
        <v>1</v>
      </c>
      <c r="E896">
        <v>4</v>
      </c>
      <c r="F896" t="s">
        <v>5039</v>
      </c>
      <c r="G896" t="s">
        <v>5040</v>
      </c>
      <c r="I896" t="s">
        <v>638</v>
      </c>
      <c r="J896" s="7" t="s">
        <v>5047</v>
      </c>
      <c r="K896" s="10">
        <f>IF(L896&lt;=3*365,1,0)</f>
        <v>1</v>
      </c>
      <c r="L896">
        <v>334</v>
      </c>
      <c r="M896" t="s">
        <v>644</v>
      </c>
    </row>
    <row r="897" spans="1:13" hidden="1" x14ac:dyDescent="0.25">
      <c r="A897">
        <v>121010300</v>
      </c>
      <c r="B897" t="s">
        <v>5048</v>
      </c>
      <c r="C897" t="s">
        <v>5049</v>
      </c>
      <c r="D897">
        <v>1</v>
      </c>
      <c r="E897">
        <v>1</v>
      </c>
      <c r="F897" t="s">
        <v>1429</v>
      </c>
      <c r="G897" t="s">
        <v>1673</v>
      </c>
      <c r="I897" t="s">
        <v>695</v>
      </c>
      <c r="J897" s="7">
        <v>102000205</v>
      </c>
      <c r="K897" s="10">
        <f>IF(L897&lt;=3*365,1,0)</f>
        <v>0</v>
      </c>
      <c r="L897">
        <v>45603</v>
      </c>
      <c r="M897" t="s">
        <v>5050</v>
      </c>
    </row>
    <row r="898" spans="1:13" hidden="1" x14ac:dyDescent="0.25">
      <c r="A898">
        <v>121010300</v>
      </c>
      <c r="B898" t="s">
        <v>5048</v>
      </c>
      <c r="C898" t="s">
        <v>5051</v>
      </c>
      <c r="D898">
        <v>1</v>
      </c>
      <c r="E898">
        <v>2</v>
      </c>
      <c r="F898" t="s">
        <v>1429</v>
      </c>
      <c r="G898" t="s">
        <v>1673</v>
      </c>
      <c r="I898" t="s">
        <v>695</v>
      </c>
      <c r="J898" t="s">
        <v>695</v>
      </c>
      <c r="K898" s="11">
        <f>IF(L898&lt;=3*365,1,0)</f>
        <v>0</v>
      </c>
      <c r="L898">
        <v>45603</v>
      </c>
      <c r="M898" t="s">
        <v>695</v>
      </c>
    </row>
    <row r="899" spans="1:13" hidden="1" x14ac:dyDescent="0.25">
      <c r="A899">
        <v>121010300</v>
      </c>
      <c r="B899" t="s">
        <v>5048</v>
      </c>
      <c r="C899" t="s">
        <v>5052</v>
      </c>
      <c r="D899">
        <v>1</v>
      </c>
      <c r="E899">
        <v>3</v>
      </c>
      <c r="F899" t="s">
        <v>1429</v>
      </c>
      <c r="G899" t="s">
        <v>1673</v>
      </c>
      <c r="I899" t="s">
        <v>695</v>
      </c>
      <c r="J899" t="s">
        <v>695</v>
      </c>
      <c r="K899" s="11">
        <f>IF(L899&lt;=3*365,1,0)</f>
        <v>0</v>
      </c>
      <c r="L899">
        <v>45603</v>
      </c>
      <c r="M899" t="s">
        <v>695</v>
      </c>
    </row>
    <row r="900" spans="1:13" x14ac:dyDescent="0.25">
      <c r="A900">
        <v>121011076</v>
      </c>
      <c r="B900" t="s">
        <v>5053</v>
      </c>
      <c r="C900" t="s">
        <v>5054</v>
      </c>
      <c r="D900">
        <v>1</v>
      </c>
      <c r="E900">
        <v>1</v>
      </c>
      <c r="F900" t="s">
        <v>5055</v>
      </c>
      <c r="G900" t="s">
        <v>695</v>
      </c>
      <c r="I900" t="s">
        <v>16</v>
      </c>
      <c r="J900" s="7">
        <v>22101107</v>
      </c>
      <c r="K900" s="10">
        <f>IF(L900&lt;=3*365,1,0)</f>
        <v>1</v>
      </c>
      <c r="L900">
        <v>874</v>
      </c>
      <c r="M900" t="s">
        <v>16</v>
      </c>
    </row>
    <row r="901" spans="1:13" x14ac:dyDescent="0.25">
      <c r="A901">
        <v>121011076</v>
      </c>
      <c r="B901" t="s">
        <v>5053</v>
      </c>
      <c r="C901" t="s">
        <v>5056</v>
      </c>
      <c r="D901">
        <v>1</v>
      </c>
      <c r="E901">
        <v>2</v>
      </c>
      <c r="F901" t="s">
        <v>5055</v>
      </c>
      <c r="G901" t="s">
        <v>695</v>
      </c>
      <c r="I901" t="s">
        <v>16</v>
      </c>
      <c r="J901" s="7" t="s">
        <v>5057</v>
      </c>
      <c r="K901" s="10">
        <f>IF(L901&lt;=3*365,1,0)</f>
        <v>1</v>
      </c>
      <c r="L901">
        <v>874</v>
      </c>
      <c r="M901" t="s">
        <v>16</v>
      </c>
    </row>
    <row r="902" spans="1:13" x14ac:dyDescent="0.25">
      <c r="A902">
        <v>121011076</v>
      </c>
      <c r="B902" t="s">
        <v>5053</v>
      </c>
      <c r="C902" t="s">
        <v>5058</v>
      </c>
      <c r="D902">
        <v>1</v>
      </c>
      <c r="E902">
        <v>3</v>
      </c>
      <c r="F902" t="s">
        <v>5055</v>
      </c>
      <c r="G902" t="s">
        <v>695</v>
      </c>
      <c r="I902" t="s">
        <v>16</v>
      </c>
      <c r="J902" s="7" t="s">
        <v>5059</v>
      </c>
      <c r="K902" s="10">
        <f>IF(L902&lt;=3*365,1,0)</f>
        <v>1</v>
      </c>
      <c r="L902">
        <v>874</v>
      </c>
      <c r="M902" t="s">
        <v>16</v>
      </c>
    </row>
    <row r="903" spans="1:13" hidden="1" x14ac:dyDescent="0.25">
      <c r="A903">
        <v>121102180</v>
      </c>
      <c r="B903" t="s">
        <v>5060</v>
      </c>
      <c r="C903" t="s">
        <v>5061</v>
      </c>
      <c r="D903">
        <v>1</v>
      </c>
      <c r="E903">
        <v>1</v>
      </c>
      <c r="F903" t="s">
        <v>5062</v>
      </c>
      <c r="G903" t="s">
        <v>5063</v>
      </c>
      <c r="I903" t="s">
        <v>236</v>
      </c>
      <c r="J903" s="7">
        <v>8022110218</v>
      </c>
      <c r="K903" s="10">
        <f>IF(L903&lt;=3*365,1,0)</f>
        <v>0</v>
      </c>
      <c r="L903">
        <v>45603</v>
      </c>
      <c r="M903" t="s">
        <v>236</v>
      </c>
    </row>
    <row r="904" spans="1:13" hidden="1" x14ac:dyDescent="0.25">
      <c r="A904">
        <v>121134241</v>
      </c>
      <c r="B904" t="s">
        <v>5067</v>
      </c>
      <c r="C904" t="s">
        <v>5068</v>
      </c>
      <c r="D904">
        <v>1</v>
      </c>
      <c r="E904">
        <v>1</v>
      </c>
      <c r="F904" t="s">
        <v>5069</v>
      </c>
      <c r="G904" t="s">
        <v>5070</v>
      </c>
      <c r="I904" t="s">
        <v>16</v>
      </c>
      <c r="J904" s="7" t="s">
        <v>5071</v>
      </c>
      <c r="K904" s="10">
        <f>IF(L904&lt;=3*365,1,0)</f>
        <v>0</v>
      </c>
      <c r="L904">
        <v>45603</v>
      </c>
      <c r="M904" t="s">
        <v>16</v>
      </c>
    </row>
    <row r="905" spans="1:13" hidden="1" x14ac:dyDescent="0.25">
      <c r="A905">
        <v>121134241</v>
      </c>
      <c r="B905" t="s">
        <v>5067</v>
      </c>
      <c r="C905" t="s">
        <v>5072</v>
      </c>
      <c r="D905">
        <v>1</v>
      </c>
      <c r="E905">
        <v>2</v>
      </c>
      <c r="F905" t="s">
        <v>5069</v>
      </c>
      <c r="G905" t="s">
        <v>5070</v>
      </c>
      <c r="I905" t="s">
        <v>16</v>
      </c>
      <c r="J905" s="7" t="s">
        <v>5073</v>
      </c>
      <c r="K905" s="10">
        <f>IF(L905&lt;=3*365,1,0)</f>
        <v>0</v>
      </c>
      <c r="L905">
        <v>45603</v>
      </c>
      <c r="M905" t="s">
        <v>16</v>
      </c>
    </row>
    <row r="906" spans="1:13" hidden="1" x14ac:dyDescent="0.25">
      <c r="A906">
        <v>121136204</v>
      </c>
      <c r="B906" t="s">
        <v>5074</v>
      </c>
      <c r="C906" t="s">
        <v>5075</v>
      </c>
      <c r="D906">
        <v>1</v>
      </c>
      <c r="E906">
        <v>1</v>
      </c>
      <c r="F906" t="s">
        <v>889</v>
      </c>
      <c r="G906" t="s">
        <v>5076</v>
      </c>
      <c r="I906" t="s">
        <v>16</v>
      </c>
      <c r="J906" s="7" t="s">
        <v>5077</v>
      </c>
      <c r="K906" s="10">
        <f>IF(L906&lt;=3*365,1,0)</f>
        <v>0</v>
      </c>
      <c r="L906">
        <v>45603</v>
      </c>
      <c r="M906" t="s">
        <v>16</v>
      </c>
    </row>
    <row r="907" spans="1:13" hidden="1" x14ac:dyDescent="0.25">
      <c r="A907">
        <v>121207872</v>
      </c>
      <c r="B907" t="s">
        <v>5078</v>
      </c>
      <c r="C907" t="s">
        <v>5079</v>
      </c>
      <c r="D907">
        <v>1</v>
      </c>
      <c r="E907">
        <v>1</v>
      </c>
      <c r="F907" t="s">
        <v>5080</v>
      </c>
      <c r="G907" t="s">
        <v>1340</v>
      </c>
      <c r="I907" t="s">
        <v>236</v>
      </c>
      <c r="J907" s="7">
        <v>8102120787</v>
      </c>
      <c r="K907" s="10">
        <f>IF(L907&lt;=3*365,1,0)</f>
        <v>0</v>
      </c>
      <c r="L907">
        <v>45603</v>
      </c>
      <c r="M907" t="s">
        <v>236</v>
      </c>
    </row>
    <row r="908" spans="1:13" hidden="1" x14ac:dyDescent="0.25">
      <c r="A908">
        <v>121320246</v>
      </c>
      <c r="B908" t="s">
        <v>5081</v>
      </c>
      <c r="C908" t="s">
        <v>5082</v>
      </c>
      <c r="D908">
        <v>1</v>
      </c>
      <c r="E908">
        <v>1</v>
      </c>
      <c r="F908" t="s">
        <v>5083</v>
      </c>
      <c r="G908" t="s">
        <v>1112</v>
      </c>
      <c r="I908" t="s">
        <v>16</v>
      </c>
      <c r="J908" s="7" t="s">
        <v>5084</v>
      </c>
      <c r="K908" s="10">
        <f>IF(L908&lt;=3*365,1,0)</f>
        <v>0</v>
      </c>
      <c r="L908">
        <v>45603</v>
      </c>
      <c r="M908" t="s">
        <v>16</v>
      </c>
    </row>
    <row r="909" spans="1:13" hidden="1" x14ac:dyDescent="0.25">
      <c r="A909">
        <v>121320246</v>
      </c>
      <c r="B909" t="s">
        <v>5081</v>
      </c>
      <c r="C909" t="s">
        <v>5085</v>
      </c>
      <c r="D909">
        <v>1</v>
      </c>
      <c r="E909">
        <v>2</v>
      </c>
      <c r="F909" t="s">
        <v>5083</v>
      </c>
      <c r="G909" t="s">
        <v>1112</v>
      </c>
      <c r="I909" t="s">
        <v>16</v>
      </c>
      <c r="J909" s="7" t="s">
        <v>5086</v>
      </c>
      <c r="K909" s="10">
        <f>IF(L909&lt;=3*365,1,0)</f>
        <v>0</v>
      </c>
      <c r="L909">
        <v>45603</v>
      </c>
      <c r="M909" t="s">
        <v>16</v>
      </c>
    </row>
    <row r="910" spans="1:13" hidden="1" x14ac:dyDescent="0.25">
      <c r="A910">
        <v>121322275</v>
      </c>
      <c r="B910" t="s">
        <v>5087</v>
      </c>
      <c r="C910" t="s">
        <v>5088</v>
      </c>
      <c r="D910">
        <v>1</v>
      </c>
      <c r="E910">
        <v>1</v>
      </c>
      <c r="F910" t="s">
        <v>5089</v>
      </c>
      <c r="G910" t="s">
        <v>5090</v>
      </c>
      <c r="I910" t="s">
        <v>16</v>
      </c>
      <c r="J910" s="7" t="s">
        <v>5091</v>
      </c>
      <c r="K910" s="10">
        <f>IF(L910&lt;=3*365,1,0)</f>
        <v>0</v>
      </c>
      <c r="L910">
        <v>45603</v>
      </c>
      <c r="M910" t="s">
        <v>16</v>
      </c>
    </row>
    <row r="911" spans="1:13" hidden="1" x14ac:dyDescent="0.25">
      <c r="A911">
        <v>121512669</v>
      </c>
      <c r="B911" t="s">
        <v>5092</v>
      </c>
      <c r="C911" t="s">
        <v>5093</v>
      </c>
      <c r="D911">
        <v>1</v>
      </c>
      <c r="E911">
        <v>1</v>
      </c>
      <c r="F911" t="s">
        <v>5094</v>
      </c>
      <c r="G911" t="s">
        <v>5095</v>
      </c>
      <c r="I911" t="s">
        <v>16</v>
      </c>
      <c r="J911" s="7">
        <v>22151266</v>
      </c>
      <c r="K911" s="10">
        <f>IF(L911&lt;=3*365,1,0)</f>
        <v>0</v>
      </c>
      <c r="L911">
        <v>45603</v>
      </c>
      <c r="M911" t="s">
        <v>16</v>
      </c>
    </row>
    <row r="912" spans="1:13" x14ac:dyDescent="0.25">
      <c r="A912">
        <v>121800775</v>
      </c>
      <c r="B912" t="s">
        <v>5096</v>
      </c>
      <c r="C912" t="s">
        <v>5097</v>
      </c>
      <c r="D912">
        <v>1</v>
      </c>
      <c r="E912">
        <v>1</v>
      </c>
      <c r="F912" t="s">
        <v>3216</v>
      </c>
      <c r="G912" t="s">
        <v>695</v>
      </c>
      <c r="I912" t="s">
        <v>16</v>
      </c>
      <c r="J912" s="7" t="s">
        <v>5098</v>
      </c>
      <c r="K912" s="10">
        <f>IF(L912&lt;=3*365,1,0)</f>
        <v>0</v>
      </c>
      <c r="L912">
        <v>5101</v>
      </c>
      <c r="M912" t="s">
        <v>16</v>
      </c>
    </row>
    <row r="913" spans="1:13" hidden="1" x14ac:dyDescent="0.25">
      <c r="A913">
        <v>121800866</v>
      </c>
      <c r="B913" t="s">
        <v>5099</v>
      </c>
      <c r="C913" t="s">
        <v>5100</v>
      </c>
      <c r="D913">
        <v>1</v>
      </c>
      <c r="E913">
        <v>1</v>
      </c>
      <c r="F913" t="s">
        <v>5101</v>
      </c>
      <c r="G913" t="s">
        <v>5102</v>
      </c>
      <c r="I913" t="s">
        <v>4907</v>
      </c>
      <c r="J913" s="7">
        <v>180086</v>
      </c>
      <c r="K913" s="10">
        <f>IF(L913&lt;=3*365,1,0)</f>
        <v>0</v>
      </c>
      <c r="L913">
        <v>45603</v>
      </c>
      <c r="M913" t="s">
        <v>4907</v>
      </c>
    </row>
    <row r="914" spans="1:13" x14ac:dyDescent="0.25">
      <c r="A914">
        <v>121800924</v>
      </c>
      <c r="B914" t="s">
        <v>5103</v>
      </c>
      <c r="C914" t="s">
        <v>5104</v>
      </c>
      <c r="D914">
        <v>1</v>
      </c>
      <c r="E914">
        <v>1</v>
      </c>
      <c r="F914" t="s">
        <v>5105</v>
      </c>
      <c r="G914" t="s">
        <v>5106</v>
      </c>
      <c r="I914" t="s">
        <v>16</v>
      </c>
      <c r="J914" s="7" t="s">
        <v>5107</v>
      </c>
      <c r="K914" s="10">
        <f>IF(L914&lt;=3*365,1,0)</f>
        <v>0</v>
      </c>
      <c r="L914">
        <v>2242</v>
      </c>
      <c r="M914" t="s">
        <v>16</v>
      </c>
    </row>
    <row r="915" spans="1:13" x14ac:dyDescent="0.25">
      <c r="A915">
        <v>121800924</v>
      </c>
      <c r="B915" t="s">
        <v>5103</v>
      </c>
      <c r="C915" t="s">
        <v>5108</v>
      </c>
      <c r="D915">
        <v>1</v>
      </c>
      <c r="E915">
        <v>2</v>
      </c>
      <c r="F915" t="s">
        <v>5105</v>
      </c>
      <c r="G915" t="s">
        <v>5106</v>
      </c>
      <c r="I915" t="s">
        <v>16</v>
      </c>
      <c r="J915" s="7">
        <v>182199</v>
      </c>
      <c r="K915" s="10">
        <f>IF(L915&lt;=3*365,1,0)</f>
        <v>0</v>
      </c>
      <c r="L915">
        <v>2242</v>
      </c>
      <c r="M915" t="s">
        <v>16</v>
      </c>
    </row>
    <row r="916" spans="1:13" x14ac:dyDescent="0.25">
      <c r="A916">
        <v>121800924</v>
      </c>
      <c r="B916" t="s">
        <v>5103</v>
      </c>
      <c r="C916" t="s">
        <v>5109</v>
      </c>
      <c r="D916">
        <v>1</v>
      </c>
      <c r="E916">
        <v>3</v>
      </c>
      <c r="F916" t="s">
        <v>5105</v>
      </c>
      <c r="G916" t="s">
        <v>5106</v>
      </c>
      <c r="I916" t="s">
        <v>16</v>
      </c>
      <c r="J916" s="7" t="s">
        <v>5110</v>
      </c>
      <c r="K916" s="10">
        <f>IF(L916&lt;=3*365,1,0)</f>
        <v>0</v>
      </c>
      <c r="L916">
        <v>2242</v>
      </c>
      <c r="M916" t="s">
        <v>16</v>
      </c>
    </row>
    <row r="917" spans="1:13" x14ac:dyDescent="0.25">
      <c r="A917">
        <v>121800924</v>
      </c>
      <c r="B917" t="s">
        <v>5103</v>
      </c>
      <c r="C917" t="s">
        <v>5111</v>
      </c>
      <c r="D917">
        <v>1</v>
      </c>
      <c r="E917">
        <v>4</v>
      </c>
      <c r="F917" t="s">
        <v>5105</v>
      </c>
      <c r="G917" t="s">
        <v>5106</v>
      </c>
      <c r="I917" t="s">
        <v>16</v>
      </c>
      <c r="J917" s="7" t="s">
        <v>5112</v>
      </c>
      <c r="K917" s="10">
        <f>IF(L917&lt;=3*365,1,0)</f>
        <v>0</v>
      </c>
      <c r="L917">
        <v>2242</v>
      </c>
      <c r="M917" t="s">
        <v>16</v>
      </c>
    </row>
    <row r="918" spans="1:13" x14ac:dyDescent="0.25">
      <c r="A918">
        <v>121800924</v>
      </c>
      <c r="B918" t="s">
        <v>5103</v>
      </c>
      <c r="C918" t="s">
        <v>5113</v>
      </c>
      <c r="D918">
        <v>1</v>
      </c>
      <c r="E918">
        <v>5</v>
      </c>
      <c r="F918" t="s">
        <v>5105</v>
      </c>
      <c r="G918" t="s">
        <v>5106</v>
      </c>
      <c r="I918" t="s">
        <v>16</v>
      </c>
      <c r="J918" s="7" t="s">
        <v>5114</v>
      </c>
      <c r="K918" s="10">
        <f>IF(L918&lt;=3*365,1,0)</f>
        <v>0</v>
      </c>
      <c r="L918">
        <v>2242</v>
      </c>
      <c r="M918" t="s">
        <v>16</v>
      </c>
    </row>
    <row r="919" spans="1:13" x14ac:dyDescent="0.25">
      <c r="A919">
        <v>121800924</v>
      </c>
      <c r="B919" t="s">
        <v>5103</v>
      </c>
      <c r="C919" t="s">
        <v>5115</v>
      </c>
      <c r="D919">
        <v>1</v>
      </c>
      <c r="E919">
        <v>6</v>
      </c>
      <c r="F919" t="s">
        <v>5105</v>
      </c>
      <c r="G919" t="s">
        <v>5106</v>
      </c>
      <c r="I919" t="s">
        <v>16</v>
      </c>
      <c r="J919" s="7">
        <v>260903816</v>
      </c>
      <c r="K919" s="10">
        <f>IF(L919&lt;=3*365,1,0)</f>
        <v>0</v>
      </c>
      <c r="L919">
        <v>2242</v>
      </c>
      <c r="M919" t="s">
        <v>16</v>
      </c>
    </row>
    <row r="920" spans="1:13" x14ac:dyDescent="0.25">
      <c r="A920">
        <v>121800924</v>
      </c>
      <c r="B920" t="s">
        <v>5103</v>
      </c>
      <c r="C920" t="s">
        <v>5116</v>
      </c>
      <c r="D920">
        <v>1</v>
      </c>
      <c r="E920">
        <v>7</v>
      </c>
      <c r="F920" t="s">
        <v>5105</v>
      </c>
      <c r="G920" t="s">
        <v>5106</v>
      </c>
      <c r="I920" t="s">
        <v>16</v>
      </c>
      <c r="J920" s="7" t="s">
        <v>5117</v>
      </c>
      <c r="K920" s="10">
        <f>IF(L920&lt;=3*365,1,0)</f>
        <v>0</v>
      </c>
      <c r="L920">
        <v>2242</v>
      </c>
      <c r="M920" t="s">
        <v>16</v>
      </c>
    </row>
    <row r="921" spans="1:13" x14ac:dyDescent="0.25">
      <c r="A921">
        <v>121800924</v>
      </c>
      <c r="B921" t="s">
        <v>5103</v>
      </c>
      <c r="C921" t="s">
        <v>5118</v>
      </c>
      <c r="D921">
        <v>1</v>
      </c>
      <c r="E921">
        <v>8</v>
      </c>
      <c r="F921" t="s">
        <v>5105</v>
      </c>
      <c r="G921" t="s">
        <v>5106</v>
      </c>
      <c r="I921" t="s">
        <v>16</v>
      </c>
      <c r="J921" s="7" t="s">
        <v>5119</v>
      </c>
      <c r="K921" s="10">
        <f>IF(L921&lt;=3*365,1,0)</f>
        <v>0</v>
      </c>
      <c r="L921">
        <v>2242</v>
      </c>
      <c r="M921" t="s">
        <v>16</v>
      </c>
    </row>
    <row r="922" spans="1:13" x14ac:dyDescent="0.25">
      <c r="A922">
        <v>122000011</v>
      </c>
      <c r="B922" t="s">
        <v>5120</v>
      </c>
      <c r="C922" t="s">
        <v>5121</v>
      </c>
      <c r="D922">
        <v>1</v>
      </c>
      <c r="E922">
        <v>1</v>
      </c>
      <c r="F922" t="s">
        <v>5122</v>
      </c>
      <c r="G922" t="s">
        <v>5123</v>
      </c>
      <c r="H922" t="s">
        <v>1736</v>
      </c>
      <c r="I922" t="s">
        <v>16</v>
      </c>
      <c r="J922" s="7" t="s">
        <v>5124</v>
      </c>
      <c r="K922" s="10">
        <f>IF(L922&lt;=3*365,1,0)</f>
        <v>0</v>
      </c>
      <c r="L922">
        <v>2330</v>
      </c>
      <c r="M922" t="s">
        <v>16</v>
      </c>
    </row>
    <row r="923" spans="1:13" x14ac:dyDescent="0.25">
      <c r="A923">
        <v>122010036</v>
      </c>
      <c r="B923" t="s">
        <v>5125</v>
      </c>
      <c r="C923" t="s">
        <v>5126</v>
      </c>
      <c r="D923">
        <v>1</v>
      </c>
      <c r="E923">
        <v>1</v>
      </c>
      <c r="F923" t="s">
        <v>5127</v>
      </c>
      <c r="G923" t="s">
        <v>5128</v>
      </c>
      <c r="I923" t="s">
        <v>16</v>
      </c>
      <c r="J923" s="7" t="s">
        <v>5129</v>
      </c>
      <c r="K923" s="10">
        <f>IF(L923&lt;=3*365,1,0)</f>
        <v>0</v>
      </c>
      <c r="L923">
        <v>3540</v>
      </c>
      <c r="M923" t="s">
        <v>16</v>
      </c>
    </row>
    <row r="924" spans="1:13" x14ac:dyDescent="0.25">
      <c r="A924">
        <v>122010036</v>
      </c>
      <c r="B924" t="s">
        <v>5125</v>
      </c>
      <c r="C924" t="s">
        <v>5130</v>
      </c>
      <c r="D924">
        <v>1</v>
      </c>
      <c r="E924">
        <v>2</v>
      </c>
      <c r="F924" t="s">
        <v>5127</v>
      </c>
      <c r="G924" t="s">
        <v>5128</v>
      </c>
      <c r="I924" t="s">
        <v>16</v>
      </c>
      <c r="J924" s="7" t="s">
        <v>5131</v>
      </c>
      <c r="K924" s="10">
        <f>IF(L924&lt;=3*365,1,0)</f>
        <v>0</v>
      </c>
      <c r="L924">
        <v>3540</v>
      </c>
      <c r="M924" t="s">
        <v>16</v>
      </c>
    </row>
    <row r="925" spans="1:13" hidden="1" x14ac:dyDescent="0.25">
      <c r="A925">
        <v>122500309</v>
      </c>
      <c r="B925" t="s">
        <v>5135</v>
      </c>
      <c r="C925" t="s">
        <v>5136</v>
      </c>
      <c r="D925">
        <v>1</v>
      </c>
      <c r="E925">
        <v>1</v>
      </c>
      <c r="F925" t="s">
        <v>5137</v>
      </c>
      <c r="G925" t="s">
        <v>5138</v>
      </c>
      <c r="I925" t="s">
        <v>16</v>
      </c>
      <c r="J925" s="7">
        <v>222250030</v>
      </c>
      <c r="K925" s="10">
        <f>IF(L925&lt;=3*365,1,0)</f>
        <v>0</v>
      </c>
      <c r="L925">
        <v>45603</v>
      </c>
      <c r="M925" t="s">
        <v>16</v>
      </c>
    </row>
    <row r="926" spans="1:13" x14ac:dyDescent="0.25">
      <c r="A926">
        <v>123000002</v>
      </c>
      <c r="B926" t="s">
        <v>5139</v>
      </c>
      <c r="C926" t="s">
        <v>5140</v>
      </c>
      <c r="D926">
        <v>1</v>
      </c>
      <c r="E926">
        <v>1</v>
      </c>
      <c r="F926" t="s">
        <v>5141</v>
      </c>
      <c r="G926" t="s">
        <v>5142</v>
      </c>
      <c r="I926" t="s">
        <v>5143</v>
      </c>
      <c r="J926" s="7" t="s">
        <v>695</v>
      </c>
      <c r="K926" s="10">
        <f>IF(L926&lt;=3*365,1,0)</f>
        <v>0</v>
      </c>
      <c r="L926">
        <v>5307</v>
      </c>
      <c r="M926" t="s">
        <v>5143</v>
      </c>
    </row>
    <row r="927" spans="1:13" x14ac:dyDescent="0.25">
      <c r="A927">
        <v>123000002</v>
      </c>
      <c r="B927" t="s">
        <v>5139</v>
      </c>
      <c r="C927" t="s">
        <v>5144</v>
      </c>
      <c r="D927">
        <v>1</v>
      </c>
      <c r="E927">
        <v>2</v>
      </c>
      <c r="F927" t="s">
        <v>5141</v>
      </c>
      <c r="G927" t="s">
        <v>5142</v>
      </c>
      <c r="I927" t="s">
        <v>1171</v>
      </c>
      <c r="J927" s="7" t="s">
        <v>5145</v>
      </c>
      <c r="K927" s="10">
        <f>IF(L927&lt;=3*365,1,0)</f>
        <v>0</v>
      </c>
      <c r="L927">
        <v>5307</v>
      </c>
      <c r="M927" t="s">
        <v>1171</v>
      </c>
    </row>
    <row r="928" spans="1:13" hidden="1" x14ac:dyDescent="0.25">
      <c r="A928">
        <v>123000010</v>
      </c>
      <c r="B928" t="s">
        <v>5146</v>
      </c>
      <c r="C928" t="s">
        <v>5147</v>
      </c>
      <c r="D928">
        <v>1</v>
      </c>
      <c r="E928">
        <v>1</v>
      </c>
      <c r="F928" t="s">
        <v>5148</v>
      </c>
      <c r="G928" t="s">
        <v>5149</v>
      </c>
      <c r="I928" t="s">
        <v>16</v>
      </c>
      <c r="J928" s="7" t="s">
        <v>695</v>
      </c>
      <c r="K928" s="10">
        <f>IF(L928&lt;=3*365,1,0)</f>
        <v>0</v>
      </c>
      <c r="L928">
        <v>45603</v>
      </c>
      <c r="M928" t="s">
        <v>16</v>
      </c>
    </row>
    <row r="929" spans="1:13" x14ac:dyDescent="0.25">
      <c r="A929">
        <v>123000028</v>
      </c>
      <c r="B929" t="s">
        <v>5150</v>
      </c>
      <c r="C929" t="s">
        <v>5151</v>
      </c>
      <c r="D929">
        <v>1</v>
      </c>
      <c r="E929">
        <v>1</v>
      </c>
      <c r="F929" t="s">
        <v>5141</v>
      </c>
      <c r="G929" t="s">
        <v>5152</v>
      </c>
      <c r="I929" t="s">
        <v>1171</v>
      </c>
      <c r="J929" s="7" t="s">
        <v>3992</v>
      </c>
      <c r="K929" s="10">
        <f>IF(L929&lt;=3*365,1,0)</f>
        <v>0</v>
      </c>
      <c r="L929">
        <v>2053</v>
      </c>
      <c r="M929" t="s">
        <v>1171</v>
      </c>
    </row>
    <row r="930" spans="1:13" x14ac:dyDescent="0.25">
      <c r="A930">
        <v>123000028</v>
      </c>
      <c r="B930" t="s">
        <v>5150</v>
      </c>
      <c r="C930" t="s">
        <v>5153</v>
      </c>
      <c r="D930">
        <v>1</v>
      </c>
      <c r="E930">
        <v>2</v>
      </c>
      <c r="F930" t="s">
        <v>5141</v>
      </c>
      <c r="G930" t="s">
        <v>5152</v>
      </c>
      <c r="I930" t="s">
        <v>1171</v>
      </c>
      <c r="J930" s="7" t="s">
        <v>5154</v>
      </c>
      <c r="K930" s="10">
        <f>IF(L930&lt;=3*365,1,0)</f>
        <v>0</v>
      </c>
      <c r="L930">
        <v>2053</v>
      </c>
      <c r="M930" t="s">
        <v>1171</v>
      </c>
    </row>
    <row r="931" spans="1:13" x14ac:dyDescent="0.25">
      <c r="A931">
        <v>123000028</v>
      </c>
      <c r="B931" t="s">
        <v>5150</v>
      </c>
      <c r="C931" t="s">
        <v>5155</v>
      </c>
      <c r="D931">
        <v>1</v>
      </c>
      <c r="E931">
        <v>3</v>
      </c>
      <c r="F931" t="s">
        <v>5141</v>
      </c>
      <c r="G931" t="s">
        <v>5152</v>
      </c>
      <c r="I931" t="s">
        <v>970</v>
      </c>
      <c r="J931" s="7" t="s">
        <v>5157</v>
      </c>
      <c r="K931" s="10">
        <f>IF(L931&lt;=3*365,1,0)</f>
        <v>0</v>
      </c>
      <c r="L931">
        <v>2053</v>
      </c>
      <c r="M931" t="s">
        <v>5156</v>
      </c>
    </row>
    <row r="932" spans="1:13" x14ac:dyDescent="0.25">
      <c r="A932">
        <v>123000028</v>
      </c>
      <c r="B932" t="s">
        <v>5150</v>
      </c>
      <c r="C932" t="s">
        <v>5158</v>
      </c>
      <c r="D932">
        <v>1</v>
      </c>
      <c r="E932">
        <v>4</v>
      </c>
      <c r="F932" t="s">
        <v>5141</v>
      </c>
      <c r="G932" t="s">
        <v>5152</v>
      </c>
      <c r="I932" t="s">
        <v>970</v>
      </c>
      <c r="J932" s="7" t="s">
        <v>5160</v>
      </c>
      <c r="K932" s="10">
        <f>IF(L932&lt;=3*365,1,0)</f>
        <v>0</v>
      </c>
      <c r="L932">
        <v>2053</v>
      </c>
      <c r="M932" t="s">
        <v>5159</v>
      </c>
    </row>
    <row r="933" spans="1:13" x14ac:dyDescent="0.25">
      <c r="A933">
        <v>123000028</v>
      </c>
      <c r="B933" t="s">
        <v>5150</v>
      </c>
      <c r="C933" t="s">
        <v>5161</v>
      </c>
      <c r="D933">
        <v>1</v>
      </c>
      <c r="E933">
        <v>5</v>
      </c>
      <c r="F933" t="s">
        <v>5141</v>
      </c>
      <c r="G933" t="s">
        <v>5152</v>
      </c>
      <c r="I933" t="s">
        <v>970</v>
      </c>
      <c r="J933" s="7" t="s">
        <v>5163</v>
      </c>
      <c r="K933" s="10">
        <f>IF(L933&lt;=3*365,1,0)</f>
        <v>0</v>
      </c>
      <c r="L933">
        <v>2053</v>
      </c>
      <c r="M933" t="s">
        <v>5162</v>
      </c>
    </row>
    <row r="934" spans="1:13" x14ac:dyDescent="0.25">
      <c r="A934">
        <v>123000028</v>
      </c>
      <c r="B934" t="s">
        <v>5150</v>
      </c>
      <c r="C934" t="s">
        <v>5164</v>
      </c>
      <c r="D934">
        <v>1</v>
      </c>
      <c r="E934">
        <v>6</v>
      </c>
      <c r="F934" t="s">
        <v>5141</v>
      </c>
      <c r="G934" t="s">
        <v>5152</v>
      </c>
      <c r="I934" t="s">
        <v>398</v>
      </c>
      <c r="J934" s="7" t="s">
        <v>5165</v>
      </c>
      <c r="K934" s="10">
        <f>IF(L934&lt;=3*365,1,0)</f>
        <v>0</v>
      </c>
      <c r="L934">
        <v>2053</v>
      </c>
      <c r="M934" t="s">
        <v>398</v>
      </c>
    </row>
    <row r="935" spans="1:13" x14ac:dyDescent="0.25">
      <c r="A935">
        <v>123000028</v>
      </c>
      <c r="B935" t="s">
        <v>5150</v>
      </c>
      <c r="C935" t="s">
        <v>5166</v>
      </c>
      <c r="D935">
        <v>1</v>
      </c>
      <c r="E935">
        <v>7</v>
      </c>
      <c r="F935" t="s">
        <v>5141</v>
      </c>
      <c r="G935" t="s">
        <v>5152</v>
      </c>
      <c r="I935" t="s">
        <v>398</v>
      </c>
      <c r="J935" s="7" t="s">
        <v>5167</v>
      </c>
      <c r="K935" s="10">
        <f>IF(L935&lt;=3*365,1,0)</f>
        <v>0</v>
      </c>
      <c r="L935">
        <v>2053</v>
      </c>
      <c r="M935" t="s">
        <v>398</v>
      </c>
    </row>
    <row r="936" spans="1:13" hidden="1" x14ac:dyDescent="0.25">
      <c r="A936">
        <v>123000036</v>
      </c>
      <c r="B936" t="s">
        <v>5168</v>
      </c>
      <c r="C936" t="s">
        <v>5169</v>
      </c>
      <c r="D936">
        <v>1</v>
      </c>
      <c r="E936">
        <v>1</v>
      </c>
      <c r="F936" t="s">
        <v>5170</v>
      </c>
      <c r="G936" t="s">
        <v>2319</v>
      </c>
      <c r="I936" t="s">
        <v>16</v>
      </c>
      <c r="J936" s="7" t="s">
        <v>695</v>
      </c>
      <c r="K936" s="10">
        <f>IF(L936&lt;=3*365,1,0)</f>
        <v>0</v>
      </c>
      <c r="L936">
        <v>45603</v>
      </c>
      <c r="M936" t="s">
        <v>16</v>
      </c>
    </row>
    <row r="937" spans="1:13" x14ac:dyDescent="0.25">
      <c r="A937">
        <v>123000044</v>
      </c>
      <c r="B937" t="s">
        <v>5171</v>
      </c>
      <c r="C937" t="s">
        <v>5172</v>
      </c>
      <c r="D937">
        <v>1</v>
      </c>
      <c r="E937">
        <v>1</v>
      </c>
      <c r="F937" t="s">
        <v>5173</v>
      </c>
      <c r="G937" t="s">
        <v>1243</v>
      </c>
      <c r="I937" t="s">
        <v>5143</v>
      </c>
      <c r="J937" s="7" t="s">
        <v>5174</v>
      </c>
      <c r="K937" s="10">
        <f>IF(L937&lt;=3*365,1,0)</f>
        <v>0</v>
      </c>
      <c r="L937">
        <v>3702</v>
      </c>
      <c r="M937" t="s">
        <v>5143</v>
      </c>
    </row>
    <row r="938" spans="1:13" x14ac:dyDescent="0.25">
      <c r="A938">
        <v>123000044</v>
      </c>
      <c r="B938" t="s">
        <v>5171</v>
      </c>
      <c r="C938" t="s">
        <v>5175</v>
      </c>
      <c r="D938">
        <v>1</v>
      </c>
      <c r="E938">
        <v>2</v>
      </c>
      <c r="F938" t="s">
        <v>5173</v>
      </c>
      <c r="G938" t="s">
        <v>1243</v>
      </c>
      <c r="I938" t="s">
        <v>695</v>
      </c>
      <c r="J938" s="7" t="s">
        <v>5177</v>
      </c>
      <c r="K938" s="10">
        <f>IF(L938&lt;=3*365,1,0)</f>
        <v>0</v>
      </c>
      <c r="L938">
        <v>3702</v>
      </c>
      <c r="M938" t="s">
        <v>695</v>
      </c>
    </row>
    <row r="939" spans="1:13" x14ac:dyDescent="0.25">
      <c r="A939">
        <v>123000044</v>
      </c>
      <c r="B939" t="s">
        <v>5171</v>
      </c>
      <c r="C939" t="s">
        <v>5178</v>
      </c>
      <c r="D939">
        <v>1</v>
      </c>
      <c r="E939">
        <v>3</v>
      </c>
      <c r="F939" t="s">
        <v>5173</v>
      </c>
      <c r="G939" t="s">
        <v>1243</v>
      </c>
      <c r="I939" t="s">
        <v>695</v>
      </c>
      <c r="J939" s="7" t="s">
        <v>5179</v>
      </c>
      <c r="K939" s="10">
        <f>IF(L939&lt;=3*365,1,0)</f>
        <v>0</v>
      </c>
      <c r="L939">
        <v>3702</v>
      </c>
      <c r="M939" t="s">
        <v>695</v>
      </c>
    </row>
    <row r="940" spans="1:13" x14ac:dyDescent="0.25">
      <c r="A940">
        <v>123000044</v>
      </c>
      <c r="B940" t="s">
        <v>5171</v>
      </c>
      <c r="C940" t="s">
        <v>5180</v>
      </c>
      <c r="D940">
        <v>1</v>
      </c>
      <c r="E940">
        <v>4</v>
      </c>
      <c r="F940" t="s">
        <v>5173</v>
      </c>
      <c r="G940" t="s">
        <v>1243</v>
      </c>
      <c r="I940" t="s">
        <v>16</v>
      </c>
      <c r="J940" s="7" t="s">
        <v>5181</v>
      </c>
      <c r="K940" s="10">
        <f>IF(L940&lt;=3*365,1,0)</f>
        <v>0</v>
      </c>
      <c r="L940">
        <v>3702</v>
      </c>
      <c r="M940" t="s">
        <v>16</v>
      </c>
    </row>
    <row r="941" spans="1:13" x14ac:dyDescent="0.25">
      <c r="A941">
        <v>123000044</v>
      </c>
      <c r="B941" t="s">
        <v>5171</v>
      </c>
      <c r="C941" t="s">
        <v>5182</v>
      </c>
      <c r="D941">
        <v>1</v>
      </c>
      <c r="E941">
        <v>5</v>
      </c>
      <c r="F941" t="s">
        <v>5173</v>
      </c>
      <c r="G941" t="s">
        <v>1243</v>
      </c>
      <c r="I941" t="s">
        <v>1171</v>
      </c>
      <c r="J941" s="7" t="s">
        <v>5183</v>
      </c>
      <c r="K941" s="10">
        <f>IF(L941&lt;=3*365,1,0)</f>
        <v>0</v>
      </c>
      <c r="L941">
        <v>3702</v>
      </c>
      <c r="M941" t="s">
        <v>1171</v>
      </c>
    </row>
    <row r="942" spans="1:13" x14ac:dyDescent="0.25">
      <c r="A942">
        <v>123000044</v>
      </c>
      <c r="B942" t="s">
        <v>5171</v>
      </c>
      <c r="C942" t="s">
        <v>5184</v>
      </c>
      <c r="D942">
        <v>1</v>
      </c>
      <c r="E942">
        <v>6</v>
      </c>
      <c r="F942" t="s">
        <v>5173</v>
      </c>
      <c r="G942" t="s">
        <v>1243</v>
      </c>
      <c r="I942" t="s">
        <v>1171</v>
      </c>
      <c r="J942" s="7" t="s">
        <v>5185</v>
      </c>
      <c r="K942" s="10">
        <f>IF(L942&lt;=3*365,1,0)</f>
        <v>0</v>
      </c>
      <c r="L942">
        <v>3702</v>
      </c>
      <c r="M942" t="s">
        <v>1171</v>
      </c>
    </row>
    <row r="943" spans="1:13" x14ac:dyDescent="0.25">
      <c r="A943">
        <v>123000044</v>
      </c>
      <c r="B943" t="s">
        <v>5171</v>
      </c>
      <c r="C943" t="s">
        <v>5186</v>
      </c>
      <c r="D943">
        <v>1</v>
      </c>
      <c r="E943">
        <v>7</v>
      </c>
      <c r="F943" t="s">
        <v>5173</v>
      </c>
      <c r="G943" t="s">
        <v>1243</v>
      </c>
      <c r="I943" t="s">
        <v>398</v>
      </c>
      <c r="J943" s="7">
        <v>20201597</v>
      </c>
      <c r="K943" s="10">
        <f>IF(L943&lt;=3*365,1,0)</f>
        <v>0</v>
      </c>
      <c r="L943">
        <v>3702</v>
      </c>
      <c r="M943" t="s">
        <v>398</v>
      </c>
    </row>
    <row r="944" spans="1:13" x14ac:dyDescent="0.25">
      <c r="A944">
        <v>123000051</v>
      </c>
      <c r="B944" t="s">
        <v>5187</v>
      </c>
      <c r="C944" t="s">
        <v>5188</v>
      </c>
      <c r="D944">
        <v>1</v>
      </c>
      <c r="E944">
        <v>1</v>
      </c>
      <c r="F944" t="s">
        <v>5189</v>
      </c>
      <c r="G944" t="s">
        <v>1214</v>
      </c>
      <c r="I944" t="s">
        <v>1171</v>
      </c>
      <c r="J944" s="7" t="s">
        <v>5190</v>
      </c>
      <c r="K944" s="10">
        <f>IF(L944&lt;=3*365,1,0)</f>
        <v>0</v>
      </c>
      <c r="L944">
        <v>3624</v>
      </c>
      <c r="M944" t="s">
        <v>1171</v>
      </c>
    </row>
    <row r="945" spans="1:13" x14ac:dyDescent="0.25">
      <c r="A945">
        <v>123000051</v>
      </c>
      <c r="B945" t="s">
        <v>5187</v>
      </c>
      <c r="C945" t="s">
        <v>5191</v>
      </c>
      <c r="D945">
        <v>1</v>
      </c>
      <c r="E945">
        <v>2</v>
      </c>
      <c r="F945" t="s">
        <v>5189</v>
      </c>
      <c r="G945" t="s">
        <v>1214</v>
      </c>
      <c r="I945" t="s">
        <v>398</v>
      </c>
      <c r="J945" s="7" t="s">
        <v>5192</v>
      </c>
      <c r="K945" s="10">
        <f>IF(L945&lt;=3*365,1,0)</f>
        <v>0</v>
      </c>
      <c r="L945">
        <v>3624</v>
      </c>
      <c r="M945" t="s">
        <v>398</v>
      </c>
    </row>
    <row r="946" spans="1:13" x14ac:dyDescent="0.25">
      <c r="A946">
        <v>123001042</v>
      </c>
      <c r="B946" t="s">
        <v>5193</v>
      </c>
      <c r="C946" t="s">
        <v>5194</v>
      </c>
      <c r="D946">
        <v>1</v>
      </c>
      <c r="E946">
        <v>1</v>
      </c>
      <c r="F946" t="s">
        <v>5195</v>
      </c>
      <c r="G946" t="s">
        <v>1494</v>
      </c>
      <c r="H946" t="s">
        <v>5196</v>
      </c>
      <c r="I946" t="s">
        <v>16</v>
      </c>
      <c r="J946" s="7" t="s">
        <v>5197</v>
      </c>
      <c r="K946" s="10">
        <f>IF(L946&lt;=3*365,1,0)</f>
        <v>0</v>
      </c>
      <c r="L946">
        <v>3341</v>
      </c>
      <c r="M946" t="s">
        <v>16</v>
      </c>
    </row>
    <row r="947" spans="1:13" x14ac:dyDescent="0.25">
      <c r="A947">
        <v>123001059</v>
      </c>
      <c r="B947" t="s">
        <v>5198</v>
      </c>
      <c r="C947" t="s">
        <v>5199</v>
      </c>
      <c r="D947">
        <v>1</v>
      </c>
      <c r="E947">
        <v>1</v>
      </c>
      <c r="F947" t="s">
        <v>5200</v>
      </c>
      <c r="G947" t="s">
        <v>1494</v>
      </c>
      <c r="H947" t="s">
        <v>5196</v>
      </c>
      <c r="I947" t="s">
        <v>16</v>
      </c>
      <c r="J947" s="7" t="s">
        <v>5201</v>
      </c>
      <c r="K947" s="10">
        <f>IF(L947&lt;=3*365,1,0)</f>
        <v>0</v>
      </c>
      <c r="L947">
        <v>3341</v>
      </c>
      <c r="M947" t="s">
        <v>16</v>
      </c>
    </row>
    <row r="948" spans="1:13" hidden="1" x14ac:dyDescent="0.25">
      <c r="A948">
        <v>123001141</v>
      </c>
      <c r="B948" t="s">
        <v>5202</v>
      </c>
      <c r="C948" t="s">
        <v>5203</v>
      </c>
      <c r="D948">
        <v>1</v>
      </c>
      <c r="E948">
        <v>1</v>
      </c>
      <c r="F948" t="s">
        <v>5204</v>
      </c>
      <c r="G948" t="s">
        <v>5205</v>
      </c>
      <c r="I948" t="s">
        <v>16</v>
      </c>
      <c r="J948" s="7" t="s">
        <v>5206</v>
      </c>
      <c r="K948" s="10">
        <f>IF(L948&lt;=3*365,1,0)</f>
        <v>0</v>
      </c>
      <c r="L948">
        <v>45603</v>
      </c>
      <c r="M948" t="s">
        <v>16</v>
      </c>
    </row>
    <row r="949" spans="1:13" hidden="1" x14ac:dyDescent="0.25">
      <c r="A949">
        <v>123001158</v>
      </c>
      <c r="B949" t="s">
        <v>5207</v>
      </c>
      <c r="C949" t="s">
        <v>5208</v>
      </c>
      <c r="D949">
        <v>1</v>
      </c>
      <c r="E949">
        <v>1</v>
      </c>
      <c r="F949" t="s">
        <v>5209</v>
      </c>
      <c r="G949" t="s">
        <v>5210</v>
      </c>
      <c r="I949" t="s">
        <v>16</v>
      </c>
      <c r="J949" s="7" t="s">
        <v>5211</v>
      </c>
      <c r="K949" s="10">
        <f>IF(L949&lt;=3*365,1,0)</f>
        <v>0</v>
      </c>
      <c r="L949">
        <v>45603</v>
      </c>
      <c r="M949" t="s">
        <v>16</v>
      </c>
    </row>
    <row r="950" spans="1:13" x14ac:dyDescent="0.25">
      <c r="A950">
        <v>123001224</v>
      </c>
      <c r="B950" t="s">
        <v>5212</v>
      </c>
      <c r="C950" t="s">
        <v>5213</v>
      </c>
      <c r="D950">
        <v>1</v>
      </c>
      <c r="E950">
        <v>1</v>
      </c>
      <c r="F950" t="s">
        <v>5214</v>
      </c>
      <c r="G950" t="s">
        <v>37</v>
      </c>
      <c r="I950" t="s">
        <v>16</v>
      </c>
      <c r="J950" s="7" t="s">
        <v>5215</v>
      </c>
      <c r="K950" s="10">
        <f>IF(L950&lt;=3*365,1,0)</f>
        <v>1</v>
      </c>
      <c r="L950">
        <v>751</v>
      </c>
      <c r="M950" t="s">
        <v>16</v>
      </c>
    </row>
    <row r="951" spans="1:13" x14ac:dyDescent="0.25">
      <c r="A951">
        <v>123001232</v>
      </c>
      <c r="B951" t="s">
        <v>5216</v>
      </c>
      <c r="C951" t="s">
        <v>5217</v>
      </c>
      <c r="D951">
        <v>1</v>
      </c>
      <c r="E951">
        <v>1</v>
      </c>
      <c r="F951" t="s">
        <v>5218</v>
      </c>
      <c r="G951" t="s">
        <v>37</v>
      </c>
      <c r="I951" t="s">
        <v>16</v>
      </c>
      <c r="J951" s="7" t="s">
        <v>5219</v>
      </c>
      <c r="K951" s="10">
        <f>IF(L951&lt;=3*365,1,0)</f>
        <v>1</v>
      </c>
      <c r="L951">
        <v>750</v>
      </c>
      <c r="M951" t="s">
        <v>16</v>
      </c>
    </row>
    <row r="952" spans="1:13" x14ac:dyDescent="0.25">
      <c r="A952">
        <v>123001539</v>
      </c>
      <c r="B952" t="s">
        <v>5220</v>
      </c>
      <c r="C952" t="s">
        <v>5221</v>
      </c>
      <c r="D952">
        <v>1</v>
      </c>
      <c r="E952">
        <v>1</v>
      </c>
      <c r="F952" t="s">
        <v>5222</v>
      </c>
      <c r="G952" t="s">
        <v>5223</v>
      </c>
      <c r="I952" t="s">
        <v>16</v>
      </c>
      <c r="J952" s="7" t="s">
        <v>5224</v>
      </c>
      <c r="K952" s="10">
        <f>IF(L952&lt;=3*365,1,0)</f>
        <v>0</v>
      </c>
      <c r="L952">
        <v>2231</v>
      </c>
      <c r="M952" t="s">
        <v>16</v>
      </c>
    </row>
    <row r="953" spans="1:13" x14ac:dyDescent="0.25">
      <c r="A953">
        <v>123001539</v>
      </c>
      <c r="B953" t="s">
        <v>5220</v>
      </c>
      <c r="C953" t="s">
        <v>5225</v>
      </c>
      <c r="D953">
        <v>1</v>
      </c>
      <c r="E953">
        <v>2</v>
      </c>
      <c r="F953" t="s">
        <v>5222</v>
      </c>
      <c r="G953" t="s">
        <v>5223</v>
      </c>
      <c r="I953" t="s">
        <v>16</v>
      </c>
      <c r="J953" s="7" t="s">
        <v>5226</v>
      </c>
      <c r="K953" s="10">
        <f>IF(L953&lt;=3*365,1,0)</f>
        <v>0</v>
      </c>
      <c r="L953">
        <v>2231</v>
      </c>
      <c r="M953" t="s">
        <v>16</v>
      </c>
    </row>
    <row r="954" spans="1:13" x14ac:dyDescent="0.25">
      <c r="A954">
        <v>123001539</v>
      </c>
      <c r="B954" t="s">
        <v>5220</v>
      </c>
      <c r="C954" t="s">
        <v>5227</v>
      </c>
      <c r="D954">
        <v>1</v>
      </c>
      <c r="E954">
        <v>3</v>
      </c>
      <c r="F954" t="s">
        <v>5222</v>
      </c>
      <c r="G954" t="s">
        <v>5223</v>
      </c>
      <c r="I954" t="s">
        <v>16</v>
      </c>
      <c r="J954" s="7" t="s">
        <v>5228</v>
      </c>
      <c r="K954" s="10">
        <f>IF(L954&lt;=3*365,1,0)</f>
        <v>0</v>
      </c>
      <c r="L954">
        <v>2231</v>
      </c>
      <c r="M954" t="s">
        <v>16</v>
      </c>
    </row>
    <row r="955" spans="1:13" x14ac:dyDescent="0.25">
      <c r="A955">
        <v>123001851</v>
      </c>
      <c r="B955" t="s">
        <v>5229</v>
      </c>
      <c r="C955" t="s">
        <v>5230</v>
      </c>
      <c r="D955">
        <v>1</v>
      </c>
      <c r="E955">
        <v>1</v>
      </c>
      <c r="F955" t="s">
        <v>5231</v>
      </c>
      <c r="G955" t="s">
        <v>5232</v>
      </c>
      <c r="I955" t="s">
        <v>16</v>
      </c>
      <c r="J955" s="7" t="s">
        <v>5233</v>
      </c>
      <c r="K955" s="10">
        <f>IF(L955&lt;=3*365,1,0)</f>
        <v>1</v>
      </c>
      <c r="L955">
        <v>805</v>
      </c>
      <c r="M955" t="s">
        <v>16</v>
      </c>
    </row>
    <row r="956" spans="1:13" x14ac:dyDescent="0.25">
      <c r="A956">
        <v>123001851</v>
      </c>
      <c r="B956" t="s">
        <v>5229</v>
      </c>
      <c r="C956" t="s">
        <v>5234</v>
      </c>
      <c r="D956">
        <v>1</v>
      </c>
      <c r="E956">
        <v>2</v>
      </c>
      <c r="F956" t="s">
        <v>5231</v>
      </c>
      <c r="G956" t="s">
        <v>5232</v>
      </c>
      <c r="I956" t="s">
        <v>16</v>
      </c>
      <c r="J956" s="7" t="s">
        <v>5235</v>
      </c>
      <c r="K956" s="10">
        <f>IF(L956&lt;=3*365,1,0)</f>
        <v>1</v>
      </c>
      <c r="L956">
        <v>805</v>
      </c>
      <c r="M956" t="s">
        <v>16</v>
      </c>
    </row>
    <row r="957" spans="1:13" hidden="1" x14ac:dyDescent="0.25">
      <c r="A957">
        <v>123003071</v>
      </c>
      <c r="B957" t="s">
        <v>5236</v>
      </c>
      <c r="C957" t="s">
        <v>5237</v>
      </c>
      <c r="D957">
        <v>1</v>
      </c>
      <c r="E957">
        <v>1</v>
      </c>
      <c r="F957" t="s">
        <v>5238</v>
      </c>
      <c r="G957" t="s">
        <v>1878</v>
      </c>
      <c r="I957" t="s">
        <v>16</v>
      </c>
      <c r="J957" s="7" t="s">
        <v>5239</v>
      </c>
      <c r="K957" s="10">
        <f>IF(L957&lt;=3*365,1,0)</f>
        <v>0</v>
      </c>
      <c r="L957">
        <v>45603</v>
      </c>
      <c r="M957" t="s">
        <v>16</v>
      </c>
    </row>
    <row r="958" spans="1:13" hidden="1" x14ac:dyDescent="0.25">
      <c r="A958">
        <v>123003089</v>
      </c>
      <c r="B958" t="s">
        <v>5240</v>
      </c>
      <c r="C958" t="s">
        <v>5241</v>
      </c>
      <c r="D958">
        <v>1</v>
      </c>
      <c r="E958">
        <v>1</v>
      </c>
      <c r="F958" t="s">
        <v>5238</v>
      </c>
      <c r="G958" t="s">
        <v>1878</v>
      </c>
      <c r="I958" t="s">
        <v>16</v>
      </c>
      <c r="J958" s="7" t="s">
        <v>5242</v>
      </c>
      <c r="K958" s="10">
        <f>IF(L958&lt;=3*365,1,0)</f>
        <v>0</v>
      </c>
      <c r="L958">
        <v>45603</v>
      </c>
      <c r="M958" t="s">
        <v>16</v>
      </c>
    </row>
    <row r="959" spans="1:13" hidden="1" x14ac:dyDescent="0.25">
      <c r="A959">
        <v>123010241</v>
      </c>
      <c r="B959" t="s">
        <v>5243</v>
      </c>
      <c r="C959" t="s">
        <v>5244</v>
      </c>
      <c r="D959">
        <v>1</v>
      </c>
      <c r="E959">
        <v>1</v>
      </c>
      <c r="F959" t="s">
        <v>5245</v>
      </c>
      <c r="G959" t="s">
        <v>5246</v>
      </c>
      <c r="I959" t="s">
        <v>16</v>
      </c>
      <c r="J959" s="7" t="s">
        <v>5247</v>
      </c>
      <c r="K959" s="10">
        <f>IF(L959&lt;=3*365,1,0)</f>
        <v>0</v>
      </c>
      <c r="L959">
        <v>45603</v>
      </c>
      <c r="M959" t="s">
        <v>16</v>
      </c>
    </row>
    <row r="960" spans="1:13" hidden="1" x14ac:dyDescent="0.25">
      <c r="A960">
        <v>123018152</v>
      </c>
      <c r="B960" t="s">
        <v>5248</v>
      </c>
      <c r="C960" t="s">
        <v>5249</v>
      </c>
      <c r="D960">
        <v>1</v>
      </c>
      <c r="E960">
        <v>1</v>
      </c>
      <c r="F960" t="s">
        <v>5250</v>
      </c>
      <c r="G960" t="s">
        <v>3439</v>
      </c>
      <c r="I960" t="s">
        <v>16</v>
      </c>
      <c r="J960" s="7" t="s">
        <v>5251</v>
      </c>
      <c r="K960" s="10">
        <f>IF(L960&lt;=3*365,1,0)</f>
        <v>0</v>
      </c>
      <c r="L960">
        <v>45603</v>
      </c>
      <c r="M960" t="s">
        <v>16</v>
      </c>
    </row>
    <row r="961" spans="1:13" hidden="1" x14ac:dyDescent="0.25">
      <c r="A961">
        <v>123018152</v>
      </c>
      <c r="B961" t="s">
        <v>5248</v>
      </c>
      <c r="C961" t="s">
        <v>5252</v>
      </c>
      <c r="D961">
        <v>1</v>
      </c>
      <c r="E961">
        <v>2</v>
      </c>
      <c r="F961" t="s">
        <v>5250</v>
      </c>
      <c r="G961" t="s">
        <v>3439</v>
      </c>
      <c r="I961" t="s">
        <v>16</v>
      </c>
      <c r="J961" s="7" t="s">
        <v>5253</v>
      </c>
      <c r="K961" s="10">
        <f>IF(L961&lt;=3*365,1,0)</f>
        <v>0</v>
      </c>
      <c r="L961">
        <v>45603</v>
      </c>
      <c r="M961" t="s">
        <v>16</v>
      </c>
    </row>
    <row r="962" spans="1:13" x14ac:dyDescent="0.25">
      <c r="A962">
        <v>123040099</v>
      </c>
      <c r="B962" t="s">
        <v>5254</v>
      </c>
      <c r="C962" t="s">
        <v>5255</v>
      </c>
      <c r="D962">
        <v>1</v>
      </c>
      <c r="E962">
        <v>1</v>
      </c>
      <c r="F962" t="s">
        <v>5256</v>
      </c>
      <c r="G962" t="s">
        <v>5257</v>
      </c>
      <c r="I962" t="s">
        <v>1171</v>
      </c>
      <c r="J962" s="7" t="s">
        <v>5258</v>
      </c>
      <c r="K962" s="10">
        <f>IF(L962&lt;=3*365,1,0)</f>
        <v>0</v>
      </c>
      <c r="L962">
        <v>7240</v>
      </c>
      <c r="M962" t="s">
        <v>1171</v>
      </c>
    </row>
    <row r="963" spans="1:13" hidden="1" x14ac:dyDescent="0.25">
      <c r="A963">
        <v>123456782</v>
      </c>
      <c r="B963" t="s">
        <v>5259</v>
      </c>
      <c r="C963" t="s">
        <v>5260</v>
      </c>
      <c r="D963">
        <v>1</v>
      </c>
      <c r="E963">
        <v>1</v>
      </c>
      <c r="F963" t="s">
        <v>5261</v>
      </c>
      <c r="G963" t="s">
        <v>909</v>
      </c>
      <c r="I963" t="s">
        <v>16</v>
      </c>
      <c r="J963" s="7" t="s">
        <v>5262</v>
      </c>
      <c r="K963" s="10">
        <f>IF(L963&lt;=3*365,1,0)</f>
        <v>0</v>
      </c>
      <c r="L963">
        <v>45603</v>
      </c>
      <c r="M963" t="s">
        <v>16</v>
      </c>
    </row>
    <row r="964" spans="1:13" hidden="1" x14ac:dyDescent="0.25">
      <c r="A964">
        <v>123502015</v>
      </c>
      <c r="B964" t="s">
        <v>5263</v>
      </c>
      <c r="C964" t="s">
        <v>5264</v>
      </c>
      <c r="D964">
        <v>1</v>
      </c>
      <c r="E964">
        <v>1</v>
      </c>
      <c r="F964" t="s">
        <v>2044</v>
      </c>
      <c r="G964" t="s">
        <v>5265</v>
      </c>
      <c r="I964" t="s">
        <v>16</v>
      </c>
      <c r="J964" s="7" t="s">
        <v>5266</v>
      </c>
      <c r="K964" s="10">
        <f>IF(L964&lt;=3*365,1,0)</f>
        <v>0</v>
      </c>
      <c r="L964">
        <v>45603</v>
      </c>
      <c r="M964" t="s">
        <v>16</v>
      </c>
    </row>
    <row r="965" spans="1:13" hidden="1" x14ac:dyDescent="0.25">
      <c r="A965">
        <v>124010166</v>
      </c>
      <c r="B965" t="s">
        <v>5267</v>
      </c>
      <c r="C965" t="s">
        <v>5268</v>
      </c>
      <c r="D965">
        <v>1</v>
      </c>
      <c r="E965">
        <v>1</v>
      </c>
      <c r="F965" t="s">
        <v>5269</v>
      </c>
      <c r="G965" t="s">
        <v>5270</v>
      </c>
      <c r="I965" t="s">
        <v>16</v>
      </c>
      <c r="J965" s="7">
        <v>10222401016</v>
      </c>
      <c r="K965" s="10">
        <f>IF(L965&lt;=3*365,1,0)</f>
        <v>0</v>
      </c>
      <c r="L965">
        <v>45603</v>
      </c>
      <c r="M965" t="s">
        <v>16</v>
      </c>
    </row>
    <row r="966" spans="1:13" hidden="1" x14ac:dyDescent="0.25">
      <c r="A966">
        <v>124010208</v>
      </c>
      <c r="B966" t="s">
        <v>5271</v>
      </c>
      <c r="C966" t="s">
        <v>5272</v>
      </c>
      <c r="D966">
        <v>1</v>
      </c>
      <c r="E966">
        <v>1</v>
      </c>
      <c r="F966" t="s">
        <v>5273</v>
      </c>
      <c r="G966" t="s">
        <v>5274</v>
      </c>
      <c r="I966" t="s">
        <v>16</v>
      </c>
      <c r="J966" s="7" t="s">
        <v>5275</v>
      </c>
      <c r="K966" s="10">
        <f>IF(L966&lt;=3*365,1,0)</f>
        <v>0</v>
      </c>
      <c r="L966">
        <v>45603</v>
      </c>
      <c r="M966" t="s">
        <v>16</v>
      </c>
    </row>
    <row r="967" spans="1:13" hidden="1" x14ac:dyDescent="0.25">
      <c r="A967">
        <v>125010686</v>
      </c>
      <c r="B967" t="s">
        <v>5284</v>
      </c>
      <c r="C967" t="s">
        <v>5285</v>
      </c>
      <c r="D967">
        <v>1</v>
      </c>
      <c r="E967">
        <v>1</v>
      </c>
      <c r="F967" t="s">
        <v>5286</v>
      </c>
      <c r="G967" t="s">
        <v>5287</v>
      </c>
      <c r="I967" t="s">
        <v>16</v>
      </c>
      <c r="J967" s="7" t="s">
        <v>5288</v>
      </c>
      <c r="K967" s="10">
        <f>IF(L967&lt;=3*365,1,0)</f>
        <v>0</v>
      </c>
      <c r="L967">
        <v>45603</v>
      </c>
      <c r="M967" t="s">
        <v>16</v>
      </c>
    </row>
    <row r="968" spans="1:13" hidden="1" x14ac:dyDescent="0.25">
      <c r="A968">
        <v>126002534</v>
      </c>
      <c r="B968" t="s">
        <v>5328</v>
      </c>
      <c r="C968" t="s">
        <v>5329</v>
      </c>
      <c r="D968">
        <v>1</v>
      </c>
      <c r="E968">
        <v>1</v>
      </c>
      <c r="F968" t="s">
        <v>5330</v>
      </c>
      <c r="G968" t="s">
        <v>5331</v>
      </c>
      <c r="I968" t="s">
        <v>16</v>
      </c>
      <c r="J968" s="7" t="s">
        <v>5332</v>
      </c>
      <c r="K968" s="10">
        <f>IF(L968&lt;=3*365,1,0)</f>
        <v>0</v>
      </c>
      <c r="L968">
        <v>45603</v>
      </c>
      <c r="M968" t="s">
        <v>16</v>
      </c>
    </row>
    <row r="969" spans="1:13" hidden="1" x14ac:dyDescent="0.25">
      <c r="A969">
        <v>126002542</v>
      </c>
      <c r="B969" t="s">
        <v>5333</v>
      </c>
      <c r="C969" t="s">
        <v>5334</v>
      </c>
      <c r="D969">
        <v>1</v>
      </c>
      <c r="E969">
        <v>1</v>
      </c>
      <c r="F969" t="s">
        <v>5335</v>
      </c>
      <c r="G969" t="s">
        <v>3561</v>
      </c>
      <c r="I969" t="s">
        <v>16</v>
      </c>
      <c r="J969" s="7" t="s">
        <v>5336</v>
      </c>
      <c r="K969" s="10">
        <f>IF(L969&lt;=3*365,1,0)</f>
        <v>0</v>
      </c>
      <c r="L969">
        <v>45603</v>
      </c>
      <c r="M969" t="s">
        <v>16</v>
      </c>
    </row>
    <row r="970" spans="1:13" hidden="1" x14ac:dyDescent="0.25">
      <c r="A970">
        <v>126004035</v>
      </c>
      <c r="B970" t="s">
        <v>5337</v>
      </c>
      <c r="C970" t="s">
        <v>5338</v>
      </c>
      <c r="D970">
        <v>1</v>
      </c>
      <c r="E970">
        <v>1</v>
      </c>
      <c r="F970" t="s">
        <v>5339</v>
      </c>
      <c r="G970" t="s">
        <v>5340</v>
      </c>
      <c r="I970" t="s">
        <v>16</v>
      </c>
      <c r="J970" s="7" t="s">
        <v>5341</v>
      </c>
      <c r="K970" s="10">
        <f>IF(L970&lt;=3*365,1,0)</f>
        <v>0</v>
      </c>
      <c r="L970">
        <v>45603</v>
      </c>
      <c r="M970" t="s">
        <v>16</v>
      </c>
    </row>
    <row r="971" spans="1:13" x14ac:dyDescent="0.25">
      <c r="A971">
        <v>126016658</v>
      </c>
      <c r="B971" t="s">
        <v>5342</v>
      </c>
      <c r="C971" t="s">
        <v>5343</v>
      </c>
      <c r="D971">
        <v>1</v>
      </c>
      <c r="E971">
        <v>1</v>
      </c>
      <c r="F971" t="s">
        <v>5344</v>
      </c>
      <c r="G971" t="s">
        <v>5345</v>
      </c>
      <c r="I971" t="s">
        <v>16</v>
      </c>
      <c r="J971" s="7" t="s">
        <v>5346</v>
      </c>
      <c r="K971" s="10">
        <f>IF(L971&lt;=3*365,1,0)</f>
        <v>1</v>
      </c>
      <c r="L971">
        <v>154</v>
      </c>
      <c r="M971" t="s">
        <v>16</v>
      </c>
    </row>
    <row r="972" spans="1:13" x14ac:dyDescent="0.25">
      <c r="A972">
        <v>129016242</v>
      </c>
      <c r="B972" t="s">
        <v>5352</v>
      </c>
      <c r="C972" t="s">
        <v>5353</v>
      </c>
      <c r="D972">
        <v>1</v>
      </c>
      <c r="E972">
        <v>1</v>
      </c>
      <c r="F972" t="s">
        <v>5354</v>
      </c>
      <c r="G972" t="s">
        <v>5355</v>
      </c>
      <c r="I972" t="s">
        <v>16</v>
      </c>
      <c r="J972" s="7" t="s">
        <v>5356</v>
      </c>
      <c r="K972" s="10">
        <f>IF(L972&lt;=3*365,1,0)</f>
        <v>0</v>
      </c>
      <c r="L972">
        <v>1183</v>
      </c>
      <c r="M972" t="s">
        <v>16</v>
      </c>
    </row>
    <row r="973" spans="1:13" x14ac:dyDescent="0.25">
      <c r="A973">
        <v>130019243</v>
      </c>
      <c r="B973" t="s">
        <v>5361</v>
      </c>
      <c r="C973" t="s">
        <v>5362</v>
      </c>
      <c r="D973">
        <v>1</v>
      </c>
      <c r="E973">
        <v>1</v>
      </c>
      <c r="F973" t="s">
        <v>5363</v>
      </c>
      <c r="G973" t="s">
        <v>5364</v>
      </c>
      <c r="I973" t="s">
        <v>16</v>
      </c>
      <c r="J973" s="7" t="s">
        <v>5365</v>
      </c>
      <c r="K973" s="10">
        <f>IF(L973&lt;=3*365,1,0)</f>
        <v>1</v>
      </c>
      <c r="L973">
        <v>383</v>
      </c>
      <c r="M973" t="s">
        <v>16</v>
      </c>
    </row>
    <row r="974" spans="1:13" x14ac:dyDescent="0.25">
      <c r="A974">
        <v>130019243</v>
      </c>
      <c r="B974" t="s">
        <v>5361</v>
      </c>
      <c r="C974" t="s">
        <v>5366</v>
      </c>
      <c r="D974">
        <v>1</v>
      </c>
      <c r="E974">
        <v>2</v>
      </c>
      <c r="F974" t="s">
        <v>5363</v>
      </c>
      <c r="G974" t="s">
        <v>5364</v>
      </c>
      <c r="I974" t="s">
        <v>16</v>
      </c>
      <c r="J974" s="7" t="s">
        <v>5367</v>
      </c>
      <c r="K974" s="10">
        <f>IF(L974&lt;=3*365,1,0)</f>
        <v>1</v>
      </c>
      <c r="L974">
        <v>383</v>
      </c>
      <c r="M974" t="s">
        <v>16</v>
      </c>
    </row>
    <row r="975" spans="1:13" x14ac:dyDescent="0.25">
      <c r="A975">
        <v>130019243</v>
      </c>
      <c r="B975" t="s">
        <v>5361</v>
      </c>
      <c r="C975" t="s">
        <v>5368</v>
      </c>
      <c r="D975">
        <v>1</v>
      </c>
      <c r="E975">
        <v>3</v>
      </c>
      <c r="F975" t="s">
        <v>5363</v>
      </c>
      <c r="G975" t="s">
        <v>5364</v>
      </c>
      <c r="I975" t="s">
        <v>16</v>
      </c>
      <c r="J975" s="7" t="s">
        <v>5369</v>
      </c>
      <c r="K975" s="10">
        <f>IF(L975&lt;=3*365,1,0)</f>
        <v>1</v>
      </c>
      <c r="L975">
        <v>383</v>
      </c>
      <c r="M975" t="s">
        <v>16</v>
      </c>
    </row>
    <row r="976" spans="1:13" x14ac:dyDescent="0.25">
      <c r="A976">
        <v>130019243</v>
      </c>
      <c r="B976" t="s">
        <v>5361</v>
      </c>
      <c r="C976" t="s">
        <v>5370</v>
      </c>
      <c r="D976">
        <v>1</v>
      </c>
      <c r="E976">
        <v>4</v>
      </c>
      <c r="F976" t="s">
        <v>5363</v>
      </c>
      <c r="G976" t="s">
        <v>5364</v>
      </c>
      <c r="I976" t="s">
        <v>728</v>
      </c>
      <c r="J976" s="7" t="s">
        <v>5371</v>
      </c>
      <c r="K976" s="10">
        <f>IF(L976&lt;=3*365,1,0)</f>
        <v>1</v>
      </c>
      <c r="L976">
        <v>383</v>
      </c>
      <c r="M976" t="s">
        <v>728</v>
      </c>
    </row>
    <row r="977" spans="1:13" x14ac:dyDescent="0.25">
      <c r="A977">
        <v>130019243</v>
      </c>
      <c r="B977" t="s">
        <v>5361</v>
      </c>
      <c r="C977" t="s">
        <v>5372</v>
      </c>
      <c r="D977">
        <v>1</v>
      </c>
      <c r="E977">
        <v>5</v>
      </c>
      <c r="F977" t="s">
        <v>5363</v>
      </c>
      <c r="G977" t="s">
        <v>5364</v>
      </c>
      <c r="I977" t="s">
        <v>728</v>
      </c>
      <c r="J977" s="7" t="s">
        <v>5373</v>
      </c>
      <c r="K977" s="10">
        <f>IF(L977&lt;=3*365,1,0)</f>
        <v>1</v>
      </c>
      <c r="L977">
        <v>383</v>
      </c>
      <c r="M977" t="s">
        <v>728</v>
      </c>
    </row>
    <row r="978" spans="1:13" x14ac:dyDescent="0.25">
      <c r="A978">
        <v>130019250</v>
      </c>
      <c r="B978" t="s">
        <v>5374</v>
      </c>
      <c r="C978" t="s">
        <v>5375</v>
      </c>
      <c r="D978">
        <v>1</v>
      </c>
      <c r="E978">
        <v>1</v>
      </c>
      <c r="F978" t="s">
        <v>4701</v>
      </c>
      <c r="G978" t="s">
        <v>1403</v>
      </c>
      <c r="I978" t="s">
        <v>728</v>
      </c>
      <c r="J978" s="7" t="s">
        <v>5376</v>
      </c>
      <c r="K978" s="10">
        <f>IF(L978&lt;=3*365,1,0)</f>
        <v>1</v>
      </c>
      <c r="L978">
        <v>324</v>
      </c>
      <c r="M978" t="s">
        <v>728</v>
      </c>
    </row>
    <row r="979" spans="1:13" x14ac:dyDescent="0.25">
      <c r="A979">
        <v>130019250</v>
      </c>
      <c r="B979" t="s">
        <v>5374</v>
      </c>
      <c r="C979" t="s">
        <v>5377</v>
      </c>
      <c r="D979">
        <v>1</v>
      </c>
      <c r="E979">
        <v>2</v>
      </c>
      <c r="F979" t="s">
        <v>4701</v>
      </c>
      <c r="G979" t="s">
        <v>1403</v>
      </c>
      <c r="I979" t="s">
        <v>1637</v>
      </c>
      <c r="J979" s="7" t="s">
        <v>5378</v>
      </c>
      <c r="K979" s="10">
        <f>IF(L979&lt;=3*365,1,0)</f>
        <v>1</v>
      </c>
      <c r="L979">
        <v>324</v>
      </c>
      <c r="M979" t="s">
        <v>1637</v>
      </c>
    </row>
    <row r="980" spans="1:13" x14ac:dyDescent="0.25">
      <c r="A980">
        <v>130019268</v>
      </c>
      <c r="B980" t="s">
        <v>5379</v>
      </c>
      <c r="C980" t="s">
        <v>5380</v>
      </c>
      <c r="D980">
        <v>1</v>
      </c>
      <c r="E980">
        <v>1</v>
      </c>
      <c r="F980" t="s">
        <v>5381</v>
      </c>
      <c r="G980" t="s">
        <v>1403</v>
      </c>
      <c r="H980" t="s">
        <v>5382</v>
      </c>
      <c r="I980" t="s">
        <v>1404</v>
      </c>
      <c r="J980" s="7" t="s">
        <v>5383</v>
      </c>
      <c r="K980" s="10">
        <f>IF(L980&lt;=3*365,1,0)</f>
        <v>1</v>
      </c>
      <c r="L980">
        <v>295</v>
      </c>
      <c r="M980" t="s">
        <v>1404</v>
      </c>
    </row>
    <row r="981" spans="1:13" hidden="1" x14ac:dyDescent="0.25">
      <c r="A981">
        <v>130103989</v>
      </c>
      <c r="B981" t="s">
        <v>5390</v>
      </c>
      <c r="C981" t="s">
        <v>5391</v>
      </c>
      <c r="D981">
        <v>1</v>
      </c>
      <c r="E981">
        <v>1</v>
      </c>
      <c r="F981" t="s">
        <v>5392</v>
      </c>
      <c r="G981" t="s">
        <v>5393</v>
      </c>
      <c r="I981" t="s">
        <v>1063</v>
      </c>
      <c r="J981" s="7">
        <v>1173010398</v>
      </c>
      <c r="K981" s="10">
        <f>IF(L981&lt;=3*365,1,0)</f>
        <v>0</v>
      </c>
      <c r="L981">
        <v>45603</v>
      </c>
      <c r="M981" t="s">
        <v>1063</v>
      </c>
    </row>
    <row r="982" spans="1:13" hidden="1" x14ac:dyDescent="0.25">
      <c r="A982">
        <v>130203003</v>
      </c>
      <c r="B982" t="s">
        <v>5394</v>
      </c>
      <c r="C982" t="s">
        <v>5395</v>
      </c>
      <c r="D982">
        <v>1</v>
      </c>
      <c r="E982">
        <v>1</v>
      </c>
      <c r="F982" t="s">
        <v>5392</v>
      </c>
      <c r="G982" t="s">
        <v>5393</v>
      </c>
      <c r="I982" t="s">
        <v>1063</v>
      </c>
      <c r="J982" s="7">
        <v>1173020300</v>
      </c>
      <c r="K982" s="10">
        <f>IF(L982&lt;=3*365,1,0)</f>
        <v>0</v>
      </c>
      <c r="L982">
        <v>45603</v>
      </c>
      <c r="M982" t="s">
        <v>1063</v>
      </c>
    </row>
    <row r="983" spans="1:13" hidden="1" x14ac:dyDescent="0.25">
      <c r="A983">
        <v>130380488</v>
      </c>
      <c r="B983" t="s">
        <v>5396</v>
      </c>
      <c r="C983" t="s">
        <v>5397</v>
      </c>
      <c r="D983">
        <v>1</v>
      </c>
      <c r="E983">
        <v>1</v>
      </c>
      <c r="F983" t="s">
        <v>4347</v>
      </c>
      <c r="G983" t="s">
        <v>1259</v>
      </c>
      <c r="I983" t="s">
        <v>1063</v>
      </c>
      <c r="J983" s="7" t="s">
        <v>5398</v>
      </c>
      <c r="K983" s="10">
        <f>IF(L983&lt;=3*365,1,0)</f>
        <v>0</v>
      </c>
      <c r="L983">
        <v>45603</v>
      </c>
      <c r="M983" t="s">
        <v>1063</v>
      </c>
    </row>
    <row r="984" spans="1:13" x14ac:dyDescent="0.25">
      <c r="A984">
        <v>130580491</v>
      </c>
      <c r="B984" t="s">
        <v>5399</v>
      </c>
      <c r="C984" t="s">
        <v>5400</v>
      </c>
      <c r="D984">
        <v>1</v>
      </c>
      <c r="E984">
        <v>1</v>
      </c>
      <c r="F984" t="s">
        <v>5401</v>
      </c>
      <c r="G984" t="s">
        <v>5402</v>
      </c>
      <c r="I984" t="s">
        <v>1063</v>
      </c>
      <c r="J984" s="7" t="s">
        <v>5403</v>
      </c>
      <c r="K984" s="10">
        <f>IF(L984&lt;=3*365,1,0)</f>
        <v>1</v>
      </c>
      <c r="L984">
        <v>803</v>
      </c>
      <c r="M984" t="s">
        <v>1063</v>
      </c>
    </row>
    <row r="985" spans="1:13" x14ac:dyDescent="0.25">
      <c r="A985">
        <v>130680507</v>
      </c>
      <c r="B985" t="s">
        <v>5404</v>
      </c>
      <c r="C985" t="s">
        <v>5405</v>
      </c>
      <c r="D985">
        <v>1</v>
      </c>
      <c r="E985">
        <v>1</v>
      </c>
      <c r="F985" t="s">
        <v>5406</v>
      </c>
      <c r="G985" t="s">
        <v>5407</v>
      </c>
      <c r="I985" t="s">
        <v>1063</v>
      </c>
      <c r="J985" s="7" t="s">
        <v>5408</v>
      </c>
      <c r="K985" s="10">
        <f>IF(L985&lt;=3*365,1,0)</f>
        <v>1</v>
      </c>
      <c r="L985">
        <v>950</v>
      </c>
      <c r="M985" t="s">
        <v>1063</v>
      </c>
    </row>
    <row r="986" spans="1:13" x14ac:dyDescent="0.25">
      <c r="A986">
        <v>130980519</v>
      </c>
      <c r="B986" t="s">
        <v>5409</v>
      </c>
      <c r="C986" t="s">
        <v>5410</v>
      </c>
      <c r="D986">
        <v>1</v>
      </c>
      <c r="E986">
        <v>1</v>
      </c>
      <c r="F986" t="s">
        <v>5411</v>
      </c>
      <c r="G986" t="s">
        <v>5412</v>
      </c>
      <c r="I986" t="s">
        <v>1063</v>
      </c>
      <c r="J986" s="7" t="s">
        <v>5413</v>
      </c>
      <c r="K986" s="10">
        <f>IF(L986&lt;=3*365,1,0)</f>
        <v>1</v>
      </c>
      <c r="L986">
        <v>309</v>
      </c>
      <c r="M986" t="s">
        <v>1063</v>
      </c>
    </row>
    <row r="987" spans="1:13" x14ac:dyDescent="0.25">
      <c r="A987">
        <v>131181166</v>
      </c>
      <c r="B987" t="s">
        <v>5419</v>
      </c>
      <c r="C987" t="s">
        <v>5420</v>
      </c>
      <c r="D987">
        <v>1</v>
      </c>
      <c r="E987">
        <v>1</v>
      </c>
      <c r="F987" t="s">
        <v>5421</v>
      </c>
      <c r="G987" t="s">
        <v>5422</v>
      </c>
      <c r="I987" t="s">
        <v>1063</v>
      </c>
      <c r="J987" s="7" t="s">
        <v>5423</v>
      </c>
      <c r="K987" s="10">
        <f>IF(L987&lt;=3*365,1,0)</f>
        <v>1</v>
      </c>
      <c r="L987">
        <v>126</v>
      </c>
      <c r="M987" t="s">
        <v>1063</v>
      </c>
    </row>
    <row r="988" spans="1:13" hidden="1" x14ac:dyDescent="0.25">
      <c r="A988">
        <v>131203440</v>
      </c>
      <c r="B988" t="s">
        <v>5424</v>
      </c>
      <c r="C988" t="s">
        <v>5425</v>
      </c>
      <c r="D988">
        <v>1</v>
      </c>
      <c r="E988">
        <v>1</v>
      </c>
      <c r="F988" t="s">
        <v>5426</v>
      </c>
      <c r="G988" t="s">
        <v>5427</v>
      </c>
      <c r="I988" t="s">
        <v>1063</v>
      </c>
      <c r="J988" s="7" t="s">
        <v>5428</v>
      </c>
      <c r="K988" s="10">
        <f>IF(L988&lt;=3*365,1,0)</f>
        <v>0</v>
      </c>
      <c r="L988">
        <v>45603</v>
      </c>
      <c r="M988" t="s">
        <v>1063</v>
      </c>
    </row>
    <row r="989" spans="1:13" hidden="1" x14ac:dyDescent="0.25">
      <c r="A989">
        <v>131265001</v>
      </c>
      <c r="B989" t="s">
        <v>5429</v>
      </c>
      <c r="C989" t="s">
        <v>5430</v>
      </c>
      <c r="D989">
        <v>1</v>
      </c>
      <c r="E989">
        <v>1</v>
      </c>
      <c r="F989" t="s">
        <v>5431</v>
      </c>
      <c r="G989" t="s">
        <v>5070</v>
      </c>
      <c r="I989" t="s">
        <v>16</v>
      </c>
      <c r="J989" s="7" t="s">
        <v>5432</v>
      </c>
      <c r="K989" s="10">
        <f>IF(L989&lt;=3*365,1,0)</f>
        <v>0</v>
      </c>
      <c r="L989">
        <v>45603</v>
      </c>
      <c r="M989" t="s">
        <v>16</v>
      </c>
    </row>
    <row r="990" spans="1:13" x14ac:dyDescent="0.25">
      <c r="A990">
        <v>131800773</v>
      </c>
      <c r="B990" t="s">
        <v>5433</v>
      </c>
      <c r="C990" t="s">
        <v>5434</v>
      </c>
      <c r="D990">
        <v>1</v>
      </c>
      <c r="E990">
        <v>1</v>
      </c>
      <c r="F990" t="s">
        <v>5435</v>
      </c>
      <c r="G990" t="s">
        <v>695</v>
      </c>
      <c r="I990" t="s">
        <v>16</v>
      </c>
      <c r="J990" s="7" t="s">
        <v>5436</v>
      </c>
      <c r="K990" s="10">
        <f>IF(L990&lt;=3*365,1,0)</f>
        <v>0</v>
      </c>
      <c r="L990">
        <v>4888</v>
      </c>
      <c r="M990" t="s">
        <v>16</v>
      </c>
    </row>
    <row r="991" spans="1:13" hidden="1" x14ac:dyDescent="0.25">
      <c r="A991">
        <v>133318246</v>
      </c>
      <c r="B991" t="s">
        <v>5491</v>
      </c>
      <c r="C991" t="s">
        <v>5492</v>
      </c>
      <c r="D991">
        <v>1</v>
      </c>
      <c r="E991">
        <v>1</v>
      </c>
      <c r="F991" t="s">
        <v>5493</v>
      </c>
      <c r="G991" t="s">
        <v>5494</v>
      </c>
      <c r="I991" t="s">
        <v>16</v>
      </c>
      <c r="J991" s="7" t="s">
        <v>5495</v>
      </c>
      <c r="K991" s="10">
        <f>IF(L991&lt;=3*365,1,0)</f>
        <v>0</v>
      </c>
      <c r="L991">
        <v>45603</v>
      </c>
      <c r="M991" t="s">
        <v>16</v>
      </c>
    </row>
    <row r="992" spans="1:13" x14ac:dyDescent="0.25">
      <c r="A992">
        <v>134004373</v>
      </c>
      <c r="B992" t="s">
        <v>5496</v>
      </c>
      <c r="C992" t="s">
        <v>5497</v>
      </c>
      <c r="D992">
        <v>1</v>
      </c>
      <c r="E992">
        <v>1</v>
      </c>
      <c r="F992" t="s">
        <v>5498</v>
      </c>
      <c r="G992" t="s">
        <v>909</v>
      </c>
      <c r="I992" t="s">
        <v>236</v>
      </c>
      <c r="J992" s="7">
        <v>7903400437</v>
      </c>
      <c r="K992" s="10">
        <f>IF(L992&lt;=3*365,1,0)</f>
        <v>1</v>
      </c>
      <c r="L992">
        <v>216</v>
      </c>
      <c r="M992" t="s">
        <v>236</v>
      </c>
    </row>
    <row r="993" spans="1:13" hidden="1" x14ac:dyDescent="0.25">
      <c r="A993">
        <v>134004597</v>
      </c>
      <c r="B993" t="s">
        <v>5499</v>
      </c>
      <c r="C993" t="s">
        <v>5500</v>
      </c>
      <c r="D993">
        <v>1</v>
      </c>
      <c r="E993">
        <v>1</v>
      </c>
      <c r="F993" t="s">
        <v>5501</v>
      </c>
      <c r="G993" t="s">
        <v>909</v>
      </c>
      <c r="I993" t="s">
        <v>236</v>
      </c>
      <c r="J993" s="7">
        <v>7903400459</v>
      </c>
      <c r="K993" s="10">
        <f>IF(L993&lt;=3*365,1,0)</f>
        <v>0</v>
      </c>
      <c r="L993">
        <v>45603</v>
      </c>
      <c r="M993" t="s">
        <v>236</v>
      </c>
    </row>
    <row r="994" spans="1:13" hidden="1" x14ac:dyDescent="0.25">
      <c r="A994">
        <v>134004829</v>
      </c>
      <c r="B994" t="s">
        <v>5502</v>
      </c>
      <c r="C994" t="s">
        <v>5503</v>
      </c>
      <c r="D994">
        <v>1</v>
      </c>
      <c r="E994">
        <v>1</v>
      </c>
      <c r="F994" t="s">
        <v>5504</v>
      </c>
      <c r="G994" t="s">
        <v>5505</v>
      </c>
      <c r="I994" t="s">
        <v>236</v>
      </c>
      <c r="J994" s="7">
        <v>7903400482</v>
      </c>
      <c r="K994" s="10">
        <f>IF(L994&lt;=3*365,1,0)</f>
        <v>0</v>
      </c>
      <c r="L994">
        <v>45603</v>
      </c>
      <c r="M994" t="s">
        <v>236</v>
      </c>
    </row>
    <row r="995" spans="1:13" hidden="1" x14ac:dyDescent="0.25">
      <c r="A995">
        <v>134005024</v>
      </c>
      <c r="B995" t="s">
        <v>5506</v>
      </c>
      <c r="C995" t="s">
        <v>5507</v>
      </c>
      <c r="D995">
        <v>1</v>
      </c>
      <c r="E995">
        <v>1</v>
      </c>
      <c r="F995" t="s">
        <v>5508</v>
      </c>
      <c r="G995" t="s">
        <v>5509</v>
      </c>
      <c r="I995" t="s">
        <v>236</v>
      </c>
      <c r="J995" s="7">
        <v>7903400502</v>
      </c>
      <c r="K995" s="10">
        <f>IF(L995&lt;=3*365,1,0)</f>
        <v>0</v>
      </c>
      <c r="L995">
        <v>45603</v>
      </c>
      <c r="M995" t="s">
        <v>236</v>
      </c>
    </row>
    <row r="996" spans="1:13" hidden="1" x14ac:dyDescent="0.25">
      <c r="A996">
        <v>135000586</v>
      </c>
      <c r="B996" t="s">
        <v>5515</v>
      </c>
      <c r="C996" t="s">
        <v>5516</v>
      </c>
      <c r="D996">
        <v>1</v>
      </c>
      <c r="E996">
        <v>1</v>
      </c>
      <c r="F996" t="s">
        <v>5517</v>
      </c>
      <c r="G996" t="s">
        <v>5518</v>
      </c>
      <c r="I996" t="s">
        <v>16</v>
      </c>
      <c r="J996" s="7" t="s">
        <v>5519</v>
      </c>
      <c r="K996" s="10">
        <f>IF(L996&lt;=3*365,1,0)</f>
        <v>0</v>
      </c>
      <c r="L996">
        <v>45603</v>
      </c>
      <c r="M996" t="s">
        <v>16</v>
      </c>
    </row>
    <row r="997" spans="1:13" hidden="1" x14ac:dyDescent="0.25">
      <c r="A997">
        <v>135000586</v>
      </c>
      <c r="B997" t="s">
        <v>5515</v>
      </c>
      <c r="C997" t="s">
        <v>5520</v>
      </c>
      <c r="D997">
        <v>1</v>
      </c>
      <c r="E997">
        <v>2</v>
      </c>
      <c r="F997" t="s">
        <v>5517</v>
      </c>
      <c r="G997" t="s">
        <v>5518</v>
      </c>
      <c r="I997" t="s">
        <v>1063</v>
      </c>
      <c r="J997" s="7" t="s">
        <v>5521</v>
      </c>
      <c r="K997" s="10">
        <f>IF(L997&lt;=3*365,1,0)</f>
        <v>0</v>
      </c>
      <c r="L997">
        <v>45603</v>
      </c>
      <c r="M997" t="s">
        <v>1063</v>
      </c>
    </row>
    <row r="998" spans="1:13" hidden="1" x14ac:dyDescent="0.25">
      <c r="A998">
        <v>135010007</v>
      </c>
      <c r="B998" t="s">
        <v>5522</v>
      </c>
      <c r="C998" t="s">
        <v>5523</v>
      </c>
      <c r="D998">
        <v>1</v>
      </c>
      <c r="E998">
        <v>1</v>
      </c>
      <c r="F998" t="s">
        <v>5524</v>
      </c>
      <c r="G998" t="s">
        <v>2052</v>
      </c>
      <c r="I998" t="s">
        <v>1063</v>
      </c>
      <c r="J998" s="7" t="s">
        <v>18846</v>
      </c>
      <c r="K998" s="10">
        <f>IF(L998&lt;=3*365,1,0)</f>
        <v>0</v>
      </c>
      <c r="L998">
        <v>45603</v>
      </c>
      <c r="M998" t="s">
        <v>1063</v>
      </c>
    </row>
    <row r="999" spans="1:13" hidden="1" x14ac:dyDescent="0.25">
      <c r="A999">
        <v>136000197</v>
      </c>
      <c r="B999" t="s">
        <v>5525</v>
      </c>
      <c r="C999" t="s">
        <v>5526</v>
      </c>
      <c r="D999">
        <v>1</v>
      </c>
      <c r="E999">
        <v>1</v>
      </c>
      <c r="F999" t="s">
        <v>5527</v>
      </c>
      <c r="G999" t="s">
        <v>5528</v>
      </c>
      <c r="I999" t="s">
        <v>16</v>
      </c>
      <c r="J999" s="7" t="s">
        <v>5529</v>
      </c>
      <c r="K999" s="10">
        <f>IF(L999&lt;=3*365,1,0)</f>
        <v>0</v>
      </c>
      <c r="L999">
        <v>45603</v>
      </c>
      <c r="M999" t="s">
        <v>16</v>
      </c>
    </row>
    <row r="1000" spans="1:13" hidden="1" x14ac:dyDescent="0.25">
      <c r="A1000">
        <v>137053021</v>
      </c>
      <c r="B1000" t="s">
        <v>5530</v>
      </c>
      <c r="C1000" t="s">
        <v>5531</v>
      </c>
      <c r="D1000">
        <v>1</v>
      </c>
      <c r="E1000">
        <v>1</v>
      </c>
      <c r="F1000" t="s">
        <v>5532</v>
      </c>
      <c r="G1000" t="s">
        <v>3954</v>
      </c>
      <c r="I1000" t="s">
        <v>16</v>
      </c>
      <c r="J1000" s="7" t="s">
        <v>5533</v>
      </c>
      <c r="K1000" s="10">
        <f>IF(L1000&lt;=3*365,1,0)</f>
        <v>0</v>
      </c>
      <c r="L1000">
        <v>45603</v>
      </c>
      <c r="M1000" t="s">
        <v>16</v>
      </c>
    </row>
    <row r="1001" spans="1:13" x14ac:dyDescent="0.25">
      <c r="A1001">
        <v>140026246</v>
      </c>
      <c r="B1001" t="s">
        <v>5549</v>
      </c>
      <c r="C1001" t="s">
        <v>5550</v>
      </c>
      <c r="D1001">
        <v>1</v>
      </c>
      <c r="E1001">
        <v>1</v>
      </c>
      <c r="F1001" t="s">
        <v>5551</v>
      </c>
      <c r="G1001" t="s">
        <v>1340</v>
      </c>
      <c r="I1001" t="s">
        <v>16</v>
      </c>
      <c r="J1001" s="7" t="s">
        <v>5552</v>
      </c>
      <c r="K1001" s="10">
        <f>IF(L1001&lt;=3*365,1,0)</f>
        <v>0</v>
      </c>
      <c r="L1001">
        <v>4037</v>
      </c>
      <c r="M1001" t="s">
        <v>16</v>
      </c>
    </row>
    <row r="1002" spans="1:13" x14ac:dyDescent="0.25">
      <c r="A1002">
        <v>140026246</v>
      </c>
      <c r="B1002" t="s">
        <v>5549</v>
      </c>
      <c r="C1002" t="s">
        <v>5553</v>
      </c>
      <c r="D1002">
        <v>1</v>
      </c>
      <c r="E1002">
        <v>2</v>
      </c>
      <c r="F1002" t="s">
        <v>5551</v>
      </c>
      <c r="G1002" t="s">
        <v>1340</v>
      </c>
      <c r="I1002" t="s">
        <v>731</v>
      </c>
      <c r="J1002" s="7" t="s">
        <v>5554</v>
      </c>
      <c r="K1002" s="10">
        <f>IF(L1002&lt;=3*365,1,0)</f>
        <v>0</v>
      </c>
      <c r="L1002">
        <v>4037</v>
      </c>
      <c r="M1002" t="s">
        <v>731</v>
      </c>
    </row>
    <row r="1003" spans="1:13" x14ac:dyDescent="0.25">
      <c r="A1003">
        <v>140027244</v>
      </c>
      <c r="B1003" t="s">
        <v>5555</v>
      </c>
      <c r="C1003" t="s">
        <v>5556</v>
      </c>
      <c r="D1003">
        <v>1</v>
      </c>
      <c r="E1003">
        <v>1</v>
      </c>
      <c r="F1003" t="s">
        <v>5557</v>
      </c>
      <c r="G1003" t="s">
        <v>1340</v>
      </c>
      <c r="I1003" t="s">
        <v>16</v>
      </c>
      <c r="J1003" s="7" t="s">
        <v>5558</v>
      </c>
      <c r="K1003" s="10">
        <f>IF(L1003&lt;=3*365,1,0)</f>
        <v>0</v>
      </c>
      <c r="L1003">
        <v>4037</v>
      </c>
      <c r="M1003" t="s">
        <v>16</v>
      </c>
    </row>
    <row r="1004" spans="1:13" x14ac:dyDescent="0.25">
      <c r="A1004">
        <v>140027244</v>
      </c>
      <c r="B1004" t="s">
        <v>5555</v>
      </c>
      <c r="C1004" t="s">
        <v>5559</v>
      </c>
      <c r="D1004">
        <v>1</v>
      </c>
      <c r="E1004">
        <v>2</v>
      </c>
      <c r="F1004" t="s">
        <v>5557</v>
      </c>
      <c r="G1004" t="s">
        <v>1340</v>
      </c>
      <c r="I1004" t="s">
        <v>731</v>
      </c>
      <c r="J1004" s="7" t="s">
        <v>5560</v>
      </c>
      <c r="K1004" s="10">
        <f>IF(L1004&lt;=3*365,1,0)</f>
        <v>0</v>
      </c>
      <c r="L1004">
        <v>4037</v>
      </c>
      <c r="M1004" t="s">
        <v>731</v>
      </c>
    </row>
    <row r="1005" spans="1:13" x14ac:dyDescent="0.25">
      <c r="A1005">
        <v>140027244</v>
      </c>
      <c r="B1005" t="s">
        <v>5555</v>
      </c>
      <c r="C1005" t="s">
        <v>5561</v>
      </c>
      <c r="D1005">
        <v>1</v>
      </c>
      <c r="E1005">
        <v>3</v>
      </c>
      <c r="F1005" t="s">
        <v>5557</v>
      </c>
      <c r="G1005" t="s">
        <v>1340</v>
      </c>
      <c r="I1005" t="s">
        <v>16</v>
      </c>
      <c r="J1005" s="7" t="s">
        <v>5562</v>
      </c>
      <c r="K1005" s="10">
        <f>IF(L1005&lt;=3*365,1,0)</f>
        <v>0</v>
      </c>
      <c r="L1005">
        <v>4037</v>
      </c>
      <c r="M1005" t="s">
        <v>16</v>
      </c>
    </row>
    <row r="1006" spans="1:13" x14ac:dyDescent="0.25">
      <c r="A1006">
        <v>140055005</v>
      </c>
      <c r="B1006" t="s">
        <v>5570</v>
      </c>
      <c r="C1006" t="s">
        <v>5571</v>
      </c>
      <c r="D1006">
        <v>1</v>
      </c>
      <c r="E1006">
        <v>1</v>
      </c>
      <c r="F1006" t="s">
        <v>5572</v>
      </c>
      <c r="G1006" t="s">
        <v>1865</v>
      </c>
      <c r="I1006" t="s">
        <v>16</v>
      </c>
      <c r="J1006" s="7">
        <v>22174005500</v>
      </c>
      <c r="K1006" s="10">
        <f>IF(L1006&lt;=3*365,1,0)</f>
        <v>0</v>
      </c>
      <c r="L1006">
        <v>6883</v>
      </c>
      <c r="M1006" t="s">
        <v>16</v>
      </c>
    </row>
    <row r="1007" spans="1:13" x14ac:dyDescent="0.25">
      <c r="A1007">
        <v>140055005</v>
      </c>
      <c r="B1007" t="s">
        <v>5570</v>
      </c>
      <c r="C1007" t="s">
        <v>5573</v>
      </c>
      <c r="D1007">
        <v>1</v>
      </c>
      <c r="E1007">
        <v>2</v>
      </c>
      <c r="F1007" t="s">
        <v>5572</v>
      </c>
      <c r="G1007" t="s">
        <v>1865</v>
      </c>
      <c r="I1007" t="s">
        <v>16</v>
      </c>
      <c r="J1007" s="7" t="s">
        <v>5574</v>
      </c>
      <c r="K1007" s="10">
        <f>IF(L1007&lt;=3*365,1,0)</f>
        <v>0</v>
      </c>
      <c r="L1007">
        <v>6883</v>
      </c>
      <c r="M1007" t="s">
        <v>16</v>
      </c>
    </row>
    <row r="1008" spans="1:13" x14ac:dyDescent="0.25">
      <c r="A1008">
        <v>140056029</v>
      </c>
      <c r="B1008" t="s">
        <v>5575</v>
      </c>
      <c r="C1008" t="s">
        <v>5576</v>
      </c>
      <c r="D1008">
        <v>1</v>
      </c>
      <c r="E1008">
        <v>1</v>
      </c>
      <c r="F1008" t="s">
        <v>5577</v>
      </c>
      <c r="G1008" t="s">
        <v>1865</v>
      </c>
      <c r="I1008" t="s">
        <v>16</v>
      </c>
      <c r="J1008" s="7">
        <v>22174005602</v>
      </c>
      <c r="K1008" s="10">
        <f>IF(L1008&lt;=3*365,1,0)</f>
        <v>0</v>
      </c>
      <c r="L1008">
        <v>6883</v>
      </c>
      <c r="M1008" t="s">
        <v>16</v>
      </c>
    </row>
    <row r="1009" spans="1:13" x14ac:dyDescent="0.25">
      <c r="A1009">
        <v>140056029</v>
      </c>
      <c r="B1009" t="s">
        <v>5575</v>
      </c>
      <c r="C1009" t="s">
        <v>5578</v>
      </c>
      <c r="D1009">
        <v>1</v>
      </c>
      <c r="E1009">
        <v>2</v>
      </c>
      <c r="F1009" t="s">
        <v>5577</v>
      </c>
      <c r="G1009" t="s">
        <v>1865</v>
      </c>
      <c r="I1009" t="s">
        <v>16</v>
      </c>
      <c r="J1009" s="7" t="s">
        <v>5579</v>
      </c>
      <c r="K1009" s="10">
        <f>IF(L1009&lt;=3*365,1,0)</f>
        <v>0</v>
      </c>
      <c r="L1009">
        <v>6883</v>
      </c>
      <c r="M1009" t="s">
        <v>16</v>
      </c>
    </row>
    <row r="1010" spans="1:13" hidden="1" x14ac:dyDescent="0.25">
      <c r="A1010">
        <v>140303512</v>
      </c>
      <c r="B1010" t="s">
        <v>5588</v>
      </c>
      <c r="C1010" t="s">
        <v>5589</v>
      </c>
      <c r="D1010">
        <v>1</v>
      </c>
      <c r="E1010">
        <v>1</v>
      </c>
      <c r="F1010" t="s">
        <v>5426</v>
      </c>
      <c r="G1010" t="s">
        <v>5590</v>
      </c>
      <c r="I1010" t="s">
        <v>1063</v>
      </c>
      <c r="J1010" s="7" t="s">
        <v>5591</v>
      </c>
      <c r="K1010" s="10">
        <f>IF(L1010&lt;=3*365,1,0)</f>
        <v>0</v>
      </c>
      <c r="L1010">
        <v>45603</v>
      </c>
      <c r="M1010" t="s">
        <v>1063</v>
      </c>
    </row>
    <row r="1011" spans="1:13" x14ac:dyDescent="0.25">
      <c r="A1011">
        <v>140414004</v>
      </c>
      <c r="B1011" t="s">
        <v>5592</v>
      </c>
      <c r="C1011" t="s">
        <v>5593</v>
      </c>
      <c r="D1011">
        <v>1</v>
      </c>
      <c r="E1011">
        <v>1</v>
      </c>
      <c r="F1011" t="s">
        <v>5594</v>
      </c>
      <c r="G1011" t="s">
        <v>1865</v>
      </c>
      <c r="I1011" t="s">
        <v>16</v>
      </c>
      <c r="J1011" s="7">
        <v>22174041400</v>
      </c>
      <c r="K1011" s="10">
        <f>IF(L1011&lt;=3*365,1,0)</f>
        <v>0</v>
      </c>
      <c r="L1011">
        <v>3683</v>
      </c>
      <c r="M1011" t="s">
        <v>16</v>
      </c>
    </row>
    <row r="1012" spans="1:13" x14ac:dyDescent="0.25">
      <c r="A1012">
        <v>140414004</v>
      </c>
      <c r="B1012" t="s">
        <v>5592</v>
      </c>
      <c r="C1012" t="s">
        <v>5595</v>
      </c>
      <c r="D1012">
        <v>1</v>
      </c>
      <c r="E1012">
        <v>2</v>
      </c>
      <c r="F1012" t="s">
        <v>5594</v>
      </c>
      <c r="G1012" t="s">
        <v>1865</v>
      </c>
      <c r="I1012" t="s">
        <v>16</v>
      </c>
      <c r="J1012" s="7" t="s">
        <v>5596</v>
      </c>
      <c r="K1012" s="10">
        <f>IF(L1012&lt;=3*365,1,0)</f>
        <v>0</v>
      </c>
      <c r="L1012">
        <v>3683</v>
      </c>
      <c r="M1012" t="s">
        <v>16</v>
      </c>
    </row>
    <row r="1013" spans="1:13" x14ac:dyDescent="0.25">
      <c r="A1013">
        <v>140414004</v>
      </c>
      <c r="B1013" t="s">
        <v>5592</v>
      </c>
      <c r="C1013" t="s">
        <v>5597</v>
      </c>
      <c r="D1013">
        <v>1</v>
      </c>
      <c r="E1013">
        <v>3</v>
      </c>
      <c r="F1013" t="s">
        <v>5594</v>
      </c>
      <c r="G1013" t="s">
        <v>1865</v>
      </c>
      <c r="I1013" t="s">
        <v>16</v>
      </c>
      <c r="J1013" s="7" t="s">
        <v>5598</v>
      </c>
      <c r="K1013" s="10">
        <f>IF(L1013&lt;=3*365,1,0)</f>
        <v>0</v>
      </c>
      <c r="L1013">
        <v>3683</v>
      </c>
      <c r="M1013" t="s">
        <v>16</v>
      </c>
    </row>
    <row r="1014" spans="1:13" x14ac:dyDescent="0.25">
      <c r="A1014">
        <v>140415001</v>
      </c>
      <c r="B1014" t="s">
        <v>5599</v>
      </c>
      <c r="C1014" t="s">
        <v>5600</v>
      </c>
      <c r="D1014">
        <v>1</v>
      </c>
      <c r="E1014">
        <v>1</v>
      </c>
      <c r="F1014" t="s">
        <v>5601</v>
      </c>
      <c r="G1014" t="s">
        <v>695</v>
      </c>
      <c r="I1014" t="s">
        <v>16</v>
      </c>
      <c r="J1014" s="7">
        <v>22174041500</v>
      </c>
      <c r="K1014" s="10">
        <f>IF(L1014&lt;=3*365,1,0)</f>
        <v>0</v>
      </c>
      <c r="L1014">
        <v>7344</v>
      </c>
      <c r="M1014" t="s">
        <v>16</v>
      </c>
    </row>
    <row r="1015" spans="1:13" x14ac:dyDescent="0.25">
      <c r="A1015">
        <v>140415001</v>
      </c>
      <c r="B1015" t="s">
        <v>5599</v>
      </c>
      <c r="C1015" t="s">
        <v>5602</v>
      </c>
      <c r="D1015">
        <v>1</v>
      </c>
      <c r="E1015">
        <v>2</v>
      </c>
      <c r="F1015" t="s">
        <v>5601</v>
      </c>
      <c r="G1015" t="s">
        <v>695</v>
      </c>
      <c r="I1015" t="s">
        <v>16</v>
      </c>
      <c r="J1015" s="7" t="s">
        <v>5603</v>
      </c>
      <c r="K1015" s="10">
        <f>IF(L1015&lt;=3*365,1,0)</f>
        <v>0</v>
      </c>
      <c r="L1015">
        <v>7344</v>
      </c>
      <c r="M1015" t="s">
        <v>16</v>
      </c>
    </row>
    <row r="1016" spans="1:13" x14ac:dyDescent="0.25">
      <c r="A1016">
        <v>140502972</v>
      </c>
      <c r="B1016" t="s">
        <v>5604</v>
      </c>
      <c r="C1016" t="s">
        <v>5605</v>
      </c>
      <c r="D1016">
        <v>1</v>
      </c>
      <c r="E1016">
        <v>1</v>
      </c>
      <c r="F1016" t="s">
        <v>5606</v>
      </c>
      <c r="G1016" t="s">
        <v>5607</v>
      </c>
      <c r="H1016" t="s">
        <v>5608</v>
      </c>
      <c r="I1016" t="s">
        <v>14100</v>
      </c>
      <c r="J1016" s="7" t="s">
        <v>5609</v>
      </c>
      <c r="K1016" s="10">
        <f>IF(L1016&lt;=3*365,1,0)</f>
        <v>1</v>
      </c>
      <c r="L1016">
        <v>734</v>
      </c>
      <c r="M1016" t="s">
        <v>2576</v>
      </c>
    </row>
    <row r="1017" spans="1:13" hidden="1" x14ac:dyDescent="0.25">
      <c r="A1017">
        <v>140503582</v>
      </c>
      <c r="B1017" t="s">
        <v>5610</v>
      </c>
      <c r="C1017" t="s">
        <v>5611</v>
      </c>
      <c r="D1017">
        <v>1</v>
      </c>
      <c r="E1017">
        <v>1</v>
      </c>
      <c r="F1017" t="s">
        <v>5612</v>
      </c>
      <c r="G1017" t="s">
        <v>5613</v>
      </c>
      <c r="I1017" t="s">
        <v>1063</v>
      </c>
      <c r="J1017" s="7" t="s">
        <v>5614</v>
      </c>
      <c r="K1017" s="10">
        <f>IF(L1017&lt;=3*365,1,0)</f>
        <v>0</v>
      </c>
      <c r="L1017">
        <v>45603</v>
      </c>
      <c r="M1017" t="s">
        <v>1063</v>
      </c>
    </row>
    <row r="1018" spans="1:13" hidden="1" x14ac:dyDescent="0.25">
      <c r="A1018">
        <v>140980640</v>
      </c>
      <c r="B1018" t="s">
        <v>5615</v>
      </c>
      <c r="C1018" t="s">
        <v>5616</v>
      </c>
      <c r="D1018">
        <v>1</v>
      </c>
      <c r="E1018">
        <v>1</v>
      </c>
      <c r="F1018" t="s">
        <v>5617</v>
      </c>
      <c r="G1018" t="s">
        <v>5618</v>
      </c>
      <c r="I1018" t="s">
        <v>1063</v>
      </c>
      <c r="J1018" s="7" t="s">
        <v>5619</v>
      </c>
      <c r="K1018" s="10">
        <f>IF(L1018&lt;=3*365,1,0)</f>
        <v>0</v>
      </c>
      <c r="L1018">
        <v>45603</v>
      </c>
      <c r="M1018" t="s">
        <v>1063</v>
      </c>
    </row>
    <row r="1019" spans="1:13" hidden="1" x14ac:dyDescent="0.25">
      <c r="A1019">
        <v>141202747</v>
      </c>
      <c r="B1019" t="s">
        <v>5624</v>
      </c>
      <c r="C1019" t="s">
        <v>5625</v>
      </c>
      <c r="D1019">
        <v>1</v>
      </c>
      <c r="E1019">
        <v>1</v>
      </c>
      <c r="F1019" t="s">
        <v>5626</v>
      </c>
      <c r="G1019" t="s">
        <v>5627</v>
      </c>
      <c r="I1019" t="s">
        <v>236</v>
      </c>
      <c r="J1019" s="7">
        <v>8024120274</v>
      </c>
      <c r="K1019" s="10">
        <f>IF(L1019&lt;=3*365,1,0)</f>
        <v>0</v>
      </c>
      <c r="L1019">
        <v>45603</v>
      </c>
      <c r="M1019" t="s">
        <v>236</v>
      </c>
    </row>
    <row r="1020" spans="1:13" x14ac:dyDescent="0.25">
      <c r="A1020">
        <v>141211185</v>
      </c>
      <c r="B1020" t="s">
        <v>5628</v>
      </c>
      <c r="C1020" t="s">
        <v>5629</v>
      </c>
      <c r="D1020">
        <v>1</v>
      </c>
      <c r="E1020">
        <v>1</v>
      </c>
      <c r="F1020" t="s">
        <v>3923</v>
      </c>
      <c r="G1020" t="s">
        <v>5630</v>
      </c>
      <c r="H1020" t="s">
        <v>5631</v>
      </c>
      <c r="I1020" t="s">
        <v>236</v>
      </c>
      <c r="J1020" s="7">
        <v>8024121118</v>
      </c>
      <c r="K1020" s="10">
        <f>IF(L1020&lt;=3*365,1,0)</f>
        <v>1</v>
      </c>
      <c r="L1020">
        <v>191</v>
      </c>
      <c r="M1020" t="s">
        <v>236</v>
      </c>
    </row>
    <row r="1021" spans="1:13" x14ac:dyDescent="0.25">
      <c r="A1021">
        <v>141212910</v>
      </c>
      <c r="B1021" t="s">
        <v>5632</v>
      </c>
      <c r="C1021" t="s">
        <v>5633</v>
      </c>
      <c r="D1021">
        <v>1</v>
      </c>
      <c r="E1021">
        <v>1</v>
      </c>
      <c r="F1021" t="s">
        <v>3923</v>
      </c>
      <c r="G1021" t="s">
        <v>5634</v>
      </c>
      <c r="I1021" t="s">
        <v>236</v>
      </c>
      <c r="J1021" s="7">
        <v>8024121291</v>
      </c>
      <c r="K1021" s="10">
        <f>IF(L1021&lt;=3*365,1,0)</f>
        <v>1</v>
      </c>
      <c r="L1021">
        <v>714</v>
      </c>
      <c r="M1021" t="s">
        <v>236</v>
      </c>
    </row>
    <row r="1022" spans="1:13" hidden="1" x14ac:dyDescent="0.25">
      <c r="A1022">
        <v>141280685</v>
      </c>
      <c r="B1022" t="s">
        <v>5635</v>
      </c>
      <c r="C1022" t="s">
        <v>5636</v>
      </c>
      <c r="D1022">
        <v>1</v>
      </c>
      <c r="E1022">
        <v>1</v>
      </c>
      <c r="F1022" t="s">
        <v>5637</v>
      </c>
      <c r="G1022" t="s">
        <v>5638</v>
      </c>
      <c r="I1022" t="s">
        <v>1063</v>
      </c>
      <c r="J1022" s="7" t="s">
        <v>5639</v>
      </c>
      <c r="K1022" s="10">
        <f>IF(L1022&lt;=3*365,1,0)</f>
        <v>0</v>
      </c>
      <c r="L1022">
        <v>45603</v>
      </c>
      <c r="M1022" t="s">
        <v>1063</v>
      </c>
    </row>
    <row r="1023" spans="1:13" x14ac:dyDescent="0.25">
      <c r="A1023">
        <v>141503409</v>
      </c>
      <c r="B1023" t="s">
        <v>5640</v>
      </c>
      <c r="C1023" t="s">
        <v>5641</v>
      </c>
      <c r="D1023">
        <v>1</v>
      </c>
      <c r="E1023">
        <v>1</v>
      </c>
      <c r="F1023" t="s">
        <v>5642</v>
      </c>
      <c r="G1023" t="s">
        <v>2576</v>
      </c>
      <c r="I1023" t="s">
        <v>14100</v>
      </c>
      <c r="J1023" s="7">
        <v>4150340</v>
      </c>
      <c r="K1023" s="10">
        <f>IF(L1023&lt;=3*365,1,0)</f>
        <v>1</v>
      </c>
      <c r="L1023">
        <v>538</v>
      </c>
      <c r="M1023" t="s">
        <v>2576</v>
      </c>
    </row>
    <row r="1024" spans="1:13" x14ac:dyDescent="0.25">
      <c r="A1024">
        <v>141800771</v>
      </c>
      <c r="B1024" t="s">
        <v>5643</v>
      </c>
      <c r="C1024" t="s">
        <v>5644</v>
      </c>
      <c r="D1024">
        <v>1</v>
      </c>
      <c r="E1024">
        <v>1</v>
      </c>
      <c r="F1024" t="s">
        <v>5645</v>
      </c>
      <c r="G1024" t="s">
        <v>5646</v>
      </c>
      <c r="I1024" t="s">
        <v>5647</v>
      </c>
      <c r="J1024" s="7" t="s">
        <v>5648</v>
      </c>
      <c r="K1024" s="10">
        <f>IF(L1024&lt;=3*365,1,0)</f>
        <v>0</v>
      </c>
      <c r="L1024">
        <v>2389</v>
      </c>
      <c r="M1024" t="s">
        <v>5647</v>
      </c>
    </row>
    <row r="1025" spans="1:13" x14ac:dyDescent="0.25">
      <c r="A1025">
        <v>141800920</v>
      </c>
      <c r="B1025" t="s">
        <v>5649</v>
      </c>
      <c r="C1025" t="s">
        <v>5650</v>
      </c>
      <c r="D1025">
        <v>1</v>
      </c>
      <c r="E1025">
        <v>1</v>
      </c>
      <c r="F1025" t="s">
        <v>5651</v>
      </c>
      <c r="G1025" t="s">
        <v>5652</v>
      </c>
      <c r="I1025" t="s">
        <v>5647</v>
      </c>
      <c r="J1025" s="7" t="s">
        <v>5653</v>
      </c>
      <c r="K1025" s="10">
        <f>IF(L1025&lt;=3*365,1,0)</f>
        <v>0</v>
      </c>
      <c r="L1025">
        <v>2162</v>
      </c>
      <c r="M1025" t="s">
        <v>5647</v>
      </c>
    </row>
    <row r="1026" spans="1:13" hidden="1" x14ac:dyDescent="0.25">
      <c r="A1026">
        <v>143002004</v>
      </c>
      <c r="B1026" t="s">
        <v>5659</v>
      </c>
      <c r="C1026" t="s">
        <v>5660</v>
      </c>
      <c r="D1026">
        <v>1</v>
      </c>
      <c r="E1026">
        <v>1</v>
      </c>
      <c r="F1026" t="s">
        <v>5661</v>
      </c>
      <c r="G1026" t="s">
        <v>5662</v>
      </c>
      <c r="I1026" t="s">
        <v>16</v>
      </c>
      <c r="J1026" s="7" t="s">
        <v>5663</v>
      </c>
      <c r="K1026" s="10">
        <f>IF(L1026&lt;=3*365,1,0)</f>
        <v>0</v>
      </c>
      <c r="L1026">
        <v>45603</v>
      </c>
      <c r="M1026" t="s">
        <v>16</v>
      </c>
    </row>
    <row r="1027" spans="1:13" hidden="1" x14ac:dyDescent="0.25">
      <c r="A1027">
        <v>144000270</v>
      </c>
      <c r="B1027" t="s">
        <v>5664</v>
      </c>
      <c r="C1027" t="s">
        <v>5665</v>
      </c>
      <c r="D1027">
        <v>1</v>
      </c>
      <c r="E1027">
        <v>1</v>
      </c>
      <c r="F1027" t="s">
        <v>5666</v>
      </c>
      <c r="G1027" t="s">
        <v>5667</v>
      </c>
      <c r="I1027" t="s">
        <v>236</v>
      </c>
      <c r="J1027" s="7">
        <v>7824400027</v>
      </c>
      <c r="K1027" s="10">
        <f>IF(L1027&lt;=3*365,1,0)</f>
        <v>0</v>
      </c>
      <c r="L1027">
        <v>45603</v>
      </c>
      <c r="M1027" t="s">
        <v>236</v>
      </c>
    </row>
    <row r="1028" spans="1:13" hidden="1" x14ac:dyDescent="0.25">
      <c r="A1028">
        <v>144006723</v>
      </c>
      <c r="B1028" t="s">
        <v>5683</v>
      </c>
      <c r="C1028" t="s">
        <v>5684</v>
      </c>
      <c r="D1028">
        <v>1</v>
      </c>
      <c r="E1028">
        <v>1</v>
      </c>
      <c r="F1028" t="s">
        <v>5685</v>
      </c>
      <c r="G1028" t="s">
        <v>5667</v>
      </c>
      <c r="I1028" t="s">
        <v>236</v>
      </c>
      <c r="J1028" s="7">
        <v>7144400672</v>
      </c>
      <c r="K1028" s="10">
        <f>IF(L1028&lt;=3*365,1,0)</f>
        <v>0</v>
      </c>
      <c r="L1028">
        <v>45603</v>
      </c>
      <c r="M1028" t="s">
        <v>236</v>
      </c>
    </row>
    <row r="1029" spans="1:13" hidden="1" x14ac:dyDescent="0.25">
      <c r="A1029">
        <v>144008679</v>
      </c>
      <c r="B1029" t="s">
        <v>5689</v>
      </c>
      <c r="C1029" t="s">
        <v>5690</v>
      </c>
      <c r="D1029">
        <v>1</v>
      </c>
      <c r="E1029">
        <v>1</v>
      </c>
      <c r="F1029" t="s">
        <v>5691</v>
      </c>
      <c r="G1029" t="s">
        <v>5692</v>
      </c>
      <c r="I1029" t="s">
        <v>236</v>
      </c>
      <c r="J1029" s="7">
        <v>7144400867</v>
      </c>
      <c r="K1029" s="10">
        <f>IF(L1029&lt;=3*365,1,0)</f>
        <v>0</v>
      </c>
      <c r="L1029">
        <v>45603</v>
      </c>
      <c r="M1029" t="s">
        <v>236</v>
      </c>
    </row>
    <row r="1030" spans="1:13" hidden="1" x14ac:dyDescent="0.25">
      <c r="A1030">
        <v>144043015</v>
      </c>
      <c r="B1030" t="s">
        <v>5693</v>
      </c>
      <c r="C1030" t="s">
        <v>5694</v>
      </c>
      <c r="D1030">
        <v>1</v>
      </c>
      <c r="E1030">
        <v>1</v>
      </c>
      <c r="F1030" t="s">
        <v>5695</v>
      </c>
      <c r="G1030" t="s">
        <v>695</v>
      </c>
      <c r="I1030" t="s">
        <v>16</v>
      </c>
      <c r="J1030" s="7">
        <v>22174404301</v>
      </c>
      <c r="K1030" s="10">
        <f>IF(L1030&lt;=3*365,1,0)</f>
        <v>0</v>
      </c>
      <c r="L1030">
        <v>45603</v>
      </c>
      <c r="M1030" t="s">
        <v>16</v>
      </c>
    </row>
    <row r="1031" spans="1:13" x14ac:dyDescent="0.25">
      <c r="A1031">
        <v>144045010</v>
      </c>
      <c r="B1031" t="s">
        <v>5696</v>
      </c>
      <c r="C1031" t="s">
        <v>5697</v>
      </c>
      <c r="D1031">
        <v>1</v>
      </c>
      <c r="E1031">
        <v>1</v>
      </c>
      <c r="F1031" t="s">
        <v>5698</v>
      </c>
      <c r="G1031" t="s">
        <v>1136</v>
      </c>
      <c r="I1031" t="s">
        <v>16</v>
      </c>
      <c r="J1031" s="7">
        <v>22174404501</v>
      </c>
      <c r="K1031" s="10">
        <f>IF(L1031&lt;=3*365,1,0)</f>
        <v>0</v>
      </c>
      <c r="L1031">
        <v>4027</v>
      </c>
      <c r="M1031" t="s">
        <v>16</v>
      </c>
    </row>
    <row r="1032" spans="1:13" x14ac:dyDescent="0.25">
      <c r="A1032">
        <v>144045010</v>
      </c>
      <c r="B1032" t="s">
        <v>5696</v>
      </c>
      <c r="C1032" t="s">
        <v>5699</v>
      </c>
      <c r="D1032">
        <v>1</v>
      </c>
      <c r="E1032">
        <v>2</v>
      </c>
      <c r="F1032" t="s">
        <v>5698</v>
      </c>
      <c r="G1032" t="s">
        <v>1136</v>
      </c>
      <c r="I1032" t="s">
        <v>16</v>
      </c>
      <c r="J1032" s="7" t="s">
        <v>5700</v>
      </c>
      <c r="K1032" s="10">
        <f>IF(L1032&lt;=3*365,1,0)</f>
        <v>0</v>
      </c>
      <c r="L1032">
        <v>4027</v>
      </c>
      <c r="M1032" t="s">
        <v>16</v>
      </c>
    </row>
    <row r="1033" spans="1:13" hidden="1" x14ac:dyDescent="0.25">
      <c r="A1033">
        <v>144709003</v>
      </c>
      <c r="B1033" t="s">
        <v>5729</v>
      </c>
      <c r="C1033" t="s">
        <v>5730</v>
      </c>
      <c r="D1033">
        <v>1</v>
      </c>
      <c r="E1033">
        <v>1</v>
      </c>
      <c r="F1033" t="s">
        <v>5731</v>
      </c>
      <c r="G1033" t="s">
        <v>1865</v>
      </c>
      <c r="I1033" t="s">
        <v>16</v>
      </c>
      <c r="J1033" s="7">
        <v>22174470900</v>
      </c>
      <c r="K1033" s="10">
        <f>IF(L1033&lt;=3*365,1,0)</f>
        <v>0</v>
      </c>
      <c r="L1033">
        <v>45603</v>
      </c>
      <c r="M1033" t="s">
        <v>16</v>
      </c>
    </row>
    <row r="1034" spans="1:13" x14ac:dyDescent="0.25">
      <c r="A1034">
        <v>144715000</v>
      </c>
      <c r="B1034" t="s">
        <v>5732</v>
      </c>
      <c r="C1034" t="s">
        <v>5733</v>
      </c>
      <c r="D1034">
        <v>1</v>
      </c>
      <c r="E1034">
        <v>1</v>
      </c>
      <c r="F1034" t="s">
        <v>5734</v>
      </c>
      <c r="G1034" t="s">
        <v>695</v>
      </c>
      <c r="I1034" t="s">
        <v>16</v>
      </c>
      <c r="J1034" s="7" t="s">
        <v>5735</v>
      </c>
      <c r="K1034" s="10">
        <f>IF(L1034&lt;=3*365,1,0)</f>
        <v>0</v>
      </c>
      <c r="L1034">
        <v>7008</v>
      </c>
      <c r="M1034" t="s">
        <v>16</v>
      </c>
    </row>
    <row r="1035" spans="1:13" x14ac:dyDescent="0.25">
      <c r="A1035">
        <v>144725009</v>
      </c>
      <c r="B1035" t="s">
        <v>5736</v>
      </c>
      <c r="C1035" t="s">
        <v>5737</v>
      </c>
      <c r="D1035">
        <v>1</v>
      </c>
      <c r="E1035">
        <v>1</v>
      </c>
      <c r="F1035" t="s">
        <v>5738</v>
      </c>
      <c r="G1035" t="s">
        <v>5739</v>
      </c>
      <c r="I1035" t="s">
        <v>16</v>
      </c>
      <c r="J1035" s="7">
        <v>174472500</v>
      </c>
      <c r="K1035" s="10">
        <f>IF(L1035&lt;=3*365,1,0)</f>
        <v>0</v>
      </c>
      <c r="L1035">
        <v>7392</v>
      </c>
      <c r="M1035" t="s">
        <v>16</v>
      </c>
    </row>
    <row r="1036" spans="1:13" x14ac:dyDescent="0.25">
      <c r="A1036">
        <v>144725009</v>
      </c>
      <c r="B1036" t="s">
        <v>5736</v>
      </c>
      <c r="C1036" t="s">
        <v>5740</v>
      </c>
      <c r="D1036">
        <v>1</v>
      </c>
      <c r="E1036">
        <v>2</v>
      </c>
      <c r="F1036" t="s">
        <v>5738</v>
      </c>
      <c r="G1036" t="s">
        <v>5739</v>
      </c>
      <c r="I1036" t="s">
        <v>16</v>
      </c>
      <c r="J1036" s="7" t="s">
        <v>5741</v>
      </c>
      <c r="K1036" s="10">
        <f>IF(L1036&lt;=3*365,1,0)</f>
        <v>0</v>
      </c>
      <c r="L1036">
        <v>7392</v>
      </c>
      <c r="M1036" t="s">
        <v>16</v>
      </c>
    </row>
    <row r="1037" spans="1:13" x14ac:dyDescent="0.25">
      <c r="A1037">
        <v>144800109</v>
      </c>
      <c r="B1037" t="s">
        <v>5754</v>
      </c>
      <c r="C1037" t="s">
        <v>5755</v>
      </c>
      <c r="D1037">
        <v>1</v>
      </c>
      <c r="E1037">
        <v>1</v>
      </c>
      <c r="F1037" t="s">
        <v>5756</v>
      </c>
      <c r="G1037" t="s">
        <v>5757</v>
      </c>
      <c r="I1037" t="s">
        <v>16</v>
      </c>
      <c r="J1037" s="7">
        <v>4480010</v>
      </c>
      <c r="K1037" s="10">
        <f>IF(L1037&lt;=3*365,1,0)</f>
        <v>0</v>
      </c>
      <c r="L1037">
        <v>3480</v>
      </c>
      <c r="M1037" t="s">
        <v>16</v>
      </c>
    </row>
    <row r="1038" spans="1:13" x14ac:dyDescent="0.25">
      <c r="A1038">
        <v>144800109</v>
      </c>
      <c r="B1038" t="s">
        <v>5754</v>
      </c>
      <c r="C1038" t="s">
        <v>5758</v>
      </c>
      <c r="D1038">
        <v>1</v>
      </c>
      <c r="E1038">
        <v>2</v>
      </c>
      <c r="F1038" t="s">
        <v>5756</v>
      </c>
      <c r="G1038" t="s">
        <v>5757</v>
      </c>
      <c r="I1038" t="s">
        <v>16</v>
      </c>
      <c r="J1038" s="7" t="s">
        <v>5759</v>
      </c>
      <c r="K1038" s="10">
        <f>IF(L1038&lt;=3*365,1,0)</f>
        <v>0</v>
      </c>
      <c r="L1038">
        <v>3480</v>
      </c>
      <c r="M1038" t="s">
        <v>16</v>
      </c>
    </row>
    <row r="1039" spans="1:13" x14ac:dyDescent="0.25">
      <c r="A1039">
        <v>144800109</v>
      </c>
      <c r="B1039" t="s">
        <v>5754</v>
      </c>
      <c r="C1039" t="s">
        <v>5760</v>
      </c>
      <c r="D1039">
        <v>1</v>
      </c>
      <c r="E1039">
        <v>3</v>
      </c>
      <c r="F1039" t="s">
        <v>5756</v>
      </c>
      <c r="G1039" t="s">
        <v>5757</v>
      </c>
      <c r="I1039" t="s">
        <v>16</v>
      </c>
      <c r="J1039" s="7" t="s">
        <v>5761</v>
      </c>
      <c r="K1039" s="10">
        <f>IF(L1039&lt;=3*365,1,0)</f>
        <v>0</v>
      </c>
      <c r="L1039">
        <v>3480</v>
      </c>
      <c r="M1039" t="s">
        <v>16</v>
      </c>
    </row>
    <row r="1040" spans="1:13" x14ac:dyDescent="0.25">
      <c r="A1040">
        <v>144801040</v>
      </c>
      <c r="B1040" t="s">
        <v>5770</v>
      </c>
      <c r="C1040" t="s">
        <v>5771</v>
      </c>
      <c r="D1040">
        <v>1</v>
      </c>
      <c r="E1040">
        <v>1</v>
      </c>
      <c r="F1040" t="s">
        <v>5772</v>
      </c>
      <c r="G1040" t="s">
        <v>5773</v>
      </c>
      <c r="I1040" t="s">
        <v>16</v>
      </c>
      <c r="J1040" s="7">
        <v>4480104</v>
      </c>
      <c r="K1040" s="10">
        <f>IF(L1040&lt;=3*365,1,0)</f>
        <v>0</v>
      </c>
      <c r="L1040">
        <v>3480</v>
      </c>
      <c r="M1040" t="s">
        <v>16</v>
      </c>
    </row>
    <row r="1041" spans="1:13" x14ac:dyDescent="0.25">
      <c r="A1041">
        <v>144801040</v>
      </c>
      <c r="B1041" t="s">
        <v>5770</v>
      </c>
      <c r="C1041" t="s">
        <v>5774</v>
      </c>
      <c r="D1041">
        <v>1</v>
      </c>
      <c r="E1041">
        <v>2</v>
      </c>
      <c r="F1041" t="s">
        <v>5772</v>
      </c>
      <c r="G1041" t="s">
        <v>5773</v>
      </c>
      <c r="I1041" t="s">
        <v>16</v>
      </c>
      <c r="J1041" s="7" t="s">
        <v>5775</v>
      </c>
      <c r="K1041" s="10">
        <f>IF(L1041&lt;=3*365,1,0)</f>
        <v>0</v>
      </c>
      <c r="L1041">
        <v>3480</v>
      </c>
      <c r="M1041" t="s">
        <v>16</v>
      </c>
    </row>
    <row r="1042" spans="1:13" x14ac:dyDescent="0.25">
      <c r="A1042">
        <v>144801040</v>
      </c>
      <c r="B1042" t="s">
        <v>5770</v>
      </c>
      <c r="C1042" t="s">
        <v>5776</v>
      </c>
      <c r="D1042">
        <v>1</v>
      </c>
      <c r="E1042">
        <v>3</v>
      </c>
      <c r="F1042" t="s">
        <v>5772</v>
      </c>
      <c r="G1042" t="s">
        <v>5773</v>
      </c>
      <c r="I1042" t="s">
        <v>16</v>
      </c>
      <c r="J1042" s="7" t="s">
        <v>5777</v>
      </c>
      <c r="K1042" s="10">
        <f>IF(L1042&lt;=3*365,1,0)</f>
        <v>0</v>
      </c>
      <c r="L1042">
        <v>3480</v>
      </c>
      <c r="M1042" t="s">
        <v>16</v>
      </c>
    </row>
    <row r="1043" spans="1:13" x14ac:dyDescent="0.25">
      <c r="A1043">
        <v>144801198</v>
      </c>
      <c r="B1043" t="s">
        <v>5780</v>
      </c>
      <c r="C1043" t="s">
        <v>5781</v>
      </c>
      <c r="D1043">
        <v>1</v>
      </c>
      <c r="E1043">
        <v>1</v>
      </c>
      <c r="F1043" t="s">
        <v>5782</v>
      </c>
      <c r="G1043" t="s">
        <v>3100</v>
      </c>
      <c r="I1043" t="s">
        <v>16</v>
      </c>
      <c r="J1043" s="7" t="s">
        <v>5783</v>
      </c>
      <c r="K1043" s="10">
        <f>IF(L1043&lt;=3*365,1,0)</f>
        <v>0</v>
      </c>
      <c r="L1043">
        <v>5909</v>
      </c>
      <c r="M1043" t="s">
        <v>16</v>
      </c>
    </row>
    <row r="1044" spans="1:13" x14ac:dyDescent="0.25">
      <c r="A1044">
        <v>145030029</v>
      </c>
      <c r="B1044" t="s">
        <v>5787</v>
      </c>
      <c r="C1044" t="s">
        <v>5788</v>
      </c>
      <c r="D1044">
        <v>1</v>
      </c>
      <c r="E1044">
        <v>1</v>
      </c>
      <c r="F1044" t="s">
        <v>5789</v>
      </c>
      <c r="G1044" t="s">
        <v>4295</v>
      </c>
      <c r="I1044" t="s">
        <v>16</v>
      </c>
      <c r="J1044" s="7" t="s">
        <v>5790</v>
      </c>
      <c r="K1044" s="10">
        <f>IF(L1044&lt;=3*365,1,0)</f>
        <v>0</v>
      </c>
      <c r="L1044">
        <v>1903</v>
      </c>
      <c r="M1044" t="s">
        <v>16</v>
      </c>
    </row>
    <row r="1045" spans="1:13" x14ac:dyDescent="0.25">
      <c r="A1045">
        <v>145030029</v>
      </c>
      <c r="B1045" t="s">
        <v>5787</v>
      </c>
      <c r="C1045" t="s">
        <v>5791</v>
      </c>
      <c r="D1045">
        <v>1</v>
      </c>
      <c r="E1045">
        <v>2</v>
      </c>
      <c r="F1045" t="s">
        <v>5789</v>
      </c>
      <c r="G1045" t="s">
        <v>4295</v>
      </c>
      <c r="I1045" t="s">
        <v>695</v>
      </c>
      <c r="J1045" s="7" t="s">
        <v>5792</v>
      </c>
      <c r="K1045" s="10">
        <f>IF(L1045&lt;=3*365,1,0)</f>
        <v>0</v>
      </c>
      <c r="L1045">
        <v>1903</v>
      </c>
      <c r="M1045" t="s">
        <v>695</v>
      </c>
    </row>
    <row r="1046" spans="1:13" x14ac:dyDescent="0.25">
      <c r="A1046">
        <v>145030029</v>
      </c>
      <c r="B1046" t="s">
        <v>5787</v>
      </c>
      <c r="C1046" t="s">
        <v>5793</v>
      </c>
      <c r="D1046">
        <v>1</v>
      </c>
      <c r="E1046">
        <v>3</v>
      </c>
      <c r="F1046" t="s">
        <v>5789</v>
      </c>
      <c r="G1046" t="s">
        <v>4295</v>
      </c>
      <c r="I1046" t="s">
        <v>695</v>
      </c>
      <c r="J1046" s="7" t="s">
        <v>5794</v>
      </c>
      <c r="K1046" s="10">
        <f>IF(L1046&lt;=3*365,1,0)</f>
        <v>0</v>
      </c>
      <c r="L1046">
        <v>1903</v>
      </c>
      <c r="M1046" t="s">
        <v>695</v>
      </c>
    </row>
    <row r="1047" spans="1:13" x14ac:dyDescent="0.25">
      <c r="A1047">
        <v>145030029</v>
      </c>
      <c r="B1047" t="s">
        <v>5787</v>
      </c>
      <c r="C1047" t="s">
        <v>5795</v>
      </c>
      <c r="D1047">
        <v>1</v>
      </c>
      <c r="E1047">
        <v>4</v>
      </c>
      <c r="F1047" t="s">
        <v>5789</v>
      </c>
      <c r="G1047" t="s">
        <v>4295</v>
      </c>
      <c r="I1047" t="s">
        <v>695</v>
      </c>
      <c r="J1047" s="7" t="s">
        <v>5796</v>
      </c>
      <c r="K1047" s="10">
        <f>IF(L1047&lt;=3*365,1,0)</f>
        <v>0</v>
      </c>
      <c r="L1047">
        <v>1903</v>
      </c>
      <c r="M1047" t="s">
        <v>695</v>
      </c>
    </row>
    <row r="1048" spans="1:13" x14ac:dyDescent="0.25">
      <c r="A1048">
        <v>145030029</v>
      </c>
      <c r="B1048" t="s">
        <v>5787</v>
      </c>
      <c r="C1048" t="s">
        <v>5797</v>
      </c>
      <c r="D1048">
        <v>1</v>
      </c>
      <c r="E1048">
        <v>5</v>
      </c>
      <c r="F1048" t="s">
        <v>5789</v>
      </c>
      <c r="G1048" t="s">
        <v>4295</v>
      </c>
      <c r="I1048" t="s">
        <v>695</v>
      </c>
      <c r="J1048" s="7" t="s">
        <v>5798</v>
      </c>
      <c r="K1048" s="10">
        <f>IF(L1048&lt;=3*365,1,0)</f>
        <v>0</v>
      </c>
      <c r="L1048">
        <v>1903</v>
      </c>
      <c r="M1048" t="s">
        <v>695</v>
      </c>
    </row>
    <row r="1049" spans="1:13" x14ac:dyDescent="0.25">
      <c r="A1049">
        <v>145030029</v>
      </c>
      <c r="B1049" t="s">
        <v>5787</v>
      </c>
      <c r="C1049" t="s">
        <v>5799</v>
      </c>
      <c r="D1049">
        <v>1</v>
      </c>
      <c r="E1049">
        <v>6</v>
      </c>
      <c r="F1049" t="s">
        <v>5789</v>
      </c>
      <c r="G1049" t="s">
        <v>4295</v>
      </c>
      <c r="I1049" t="s">
        <v>16</v>
      </c>
      <c r="J1049" s="7" t="s">
        <v>5800</v>
      </c>
      <c r="K1049" s="10">
        <f>IF(L1049&lt;=3*365,1,0)</f>
        <v>0</v>
      </c>
      <c r="L1049">
        <v>1903</v>
      </c>
      <c r="M1049" t="s">
        <v>16</v>
      </c>
    </row>
    <row r="1050" spans="1:13" x14ac:dyDescent="0.25">
      <c r="A1050">
        <v>145030029</v>
      </c>
      <c r="B1050" t="s">
        <v>5787</v>
      </c>
      <c r="C1050" t="s">
        <v>5801</v>
      </c>
      <c r="D1050">
        <v>1</v>
      </c>
      <c r="E1050">
        <v>7</v>
      </c>
      <c r="F1050" t="s">
        <v>5789</v>
      </c>
      <c r="G1050" t="s">
        <v>4295</v>
      </c>
      <c r="I1050" t="s">
        <v>16</v>
      </c>
      <c r="J1050" s="7" t="s">
        <v>5802</v>
      </c>
      <c r="K1050" s="10">
        <f>IF(L1050&lt;=3*365,1,0)</f>
        <v>0</v>
      </c>
      <c r="L1050">
        <v>1903</v>
      </c>
      <c r="M1050" t="s">
        <v>16</v>
      </c>
    </row>
    <row r="1051" spans="1:13" hidden="1" x14ac:dyDescent="0.25">
      <c r="A1051">
        <v>145700043</v>
      </c>
      <c r="B1051" t="s">
        <v>5807</v>
      </c>
      <c r="C1051" t="s">
        <v>5808</v>
      </c>
      <c r="D1051">
        <v>1</v>
      </c>
      <c r="E1051">
        <v>1</v>
      </c>
      <c r="F1051" t="s">
        <v>5809</v>
      </c>
      <c r="G1051" t="s">
        <v>5810</v>
      </c>
      <c r="I1051" t="s">
        <v>16</v>
      </c>
      <c r="J1051" s="7" t="s">
        <v>5811</v>
      </c>
      <c r="K1051" s="10">
        <f>IF(L1051&lt;=3*365,1,0)</f>
        <v>0</v>
      </c>
      <c r="L1051">
        <v>45603</v>
      </c>
      <c r="M1051" t="s">
        <v>16</v>
      </c>
    </row>
    <row r="1052" spans="1:13" x14ac:dyDescent="0.25">
      <c r="A1052">
        <v>147400261</v>
      </c>
      <c r="B1052" t="s">
        <v>5816</v>
      </c>
      <c r="C1052" t="s">
        <v>5817</v>
      </c>
      <c r="D1052">
        <v>1</v>
      </c>
      <c r="E1052">
        <v>1</v>
      </c>
      <c r="F1052" t="s">
        <v>5818</v>
      </c>
      <c r="G1052" t="s">
        <v>5819</v>
      </c>
      <c r="I1052" t="s">
        <v>16</v>
      </c>
      <c r="J1052" s="7" t="s">
        <v>5820</v>
      </c>
      <c r="K1052" s="10">
        <f>IF(L1052&lt;=3*365,1,0)</f>
        <v>1</v>
      </c>
      <c r="L1052">
        <v>588</v>
      </c>
      <c r="M1052" t="s">
        <v>16</v>
      </c>
    </row>
    <row r="1053" spans="1:13" x14ac:dyDescent="0.25">
      <c r="A1053">
        <v>147400261</v>
      </c>
      <c r="B1053" t="s">
        <v>5816</v>
      </c>
      <c r="C1053" t="s">
        <v>5821</v>
      </c>
      <c r="D1053">
        <v>1</v>
      </c>
      <c r="E1053">
        <v>2</v>
      </c>
      <c r="F1053" t="s">
        <v>5818</v>
      </c>
      <c r="G1053" t="s">
        <v>5819</v>
      </c>
      <c r="I1053" t="s">
        <v>236</v>
      </c>
      <c r="J1053" s="7">
        <v>7147400261</v>
      </c>
      <c r="K1053" s="10">
        <f>IF(L1053&lt;=3*365,1,0)</f>
        <v>1</v>
      </c>
      <c r="L1053">
        <v>588</v>
      </c>
      <c r="M1053" t="s">
        <v>236</v>
      </c>
    </row>
    <row r="1054" spans="1:13" hidden="1" x14ac:dyDescent="0.25">
      <c r="A1054">
        <v>149000010</v>
      </c>
      <c r="B1054" t="s">
        <v>5822</v>
      </c>
      <c r="C1054" t="s">
        <v>5823</v>
      </c>
      <c r="D1054">
        <v>1</v>
      </c>
      <c r="E1054">
        <v>1</v>
      </c>
      <c r="F1054" t="s">
        <v>5824</v>
      </c>
      <c r="G1054" t="s">
        <v>5825</v>
      </c>
      <c r="I1054" t="s">
        <v>16</v>
      </c>
      <c r="J1054" s="7" t="s">
        <v>5826</v>
      </c>
      <c r="K1054" s="10">
        <f>IF(L1054&lt;=3*365,1,0)</f>
        <v>0</v>
      </c>
      <c r="L1054">
        <v>45603</v>
      </c>
      <c r="M1054" t="s">
        <v>16</v>
      </c>
    </row>
    <row r="1055" spans="1:13" hidden="1" x14ac:dyDescent="0.25">
      <c r="A1055">
        <v>150080729</v>
      </c>
      <c r="B1055" t="s">
        <v>5827</v>
      </c>
      <c r="C1055" t="s">
        <v>5828</v>
      </c>
      <c r="D1055">
        <v>1</v>
      </c>
      <c r="E1055">
        <v>1</v>
      </c>
      <c r="F1055" t="s">
        <v>5829</v>
      </c>
      <c r="G1055" t="s">
        <v>909</v>
      </c>
      <c r="I1055" t="s">
        <v>1063</v>
      </c>
      <c r="J1055" s="7">
        <v>1125008072</v>
      </c>
      <c r="K1055" s="10">
        <f>IF(L1055&lt;=3*365,1,0)</f>
        <v>0</v>
      </c>
      <c r="L1055">
        <v>45603</v>
      </c>
      <c r="M1055" t="s">
        <v>1063</v>
      </c>
    </row>
    <row r="1056" spans="1:13" hidden="1" x14ac:dyDescent="0.25">
      <c r="A1056">
        <v>150218246</v>
      </c>
      <c r="B1056" t="s">
        <v>5830</v>
      </c>
      <c r="C1056" t="s">
        <v>5831</v>
      </c>
      <c r="D1056">
        <v>1</v>
      </c>
      <c r="E1056">
        <v>1</v>
      </c>
      <c r="F1056" t="s">
        <v>5832</v>
      </c>
      <c r="G1056" t="s">
        <v>5833</v>
      </c>
      <c r="I1056" t="s">
        <v>16</v>
      </c>
      <c r="J1056" s="7" t="s">
        <v>5834</v>
      </c>
      <c r="K1056" s="10">
        <f>IF(L1056&lt;=3*365,1,0)</f>
        <v>0</v>
      </c>
      <c r="L1056">
        <v>45603</v>
      </c>
      <c r="M1056" t="s">
        <v>16</v>
      </c>
    </row>
    <row r="1057" spans="1:13" hidden="1" x14ac:dyDescent="0.25">
      <c r="A1057">
        <v>150219129</v>
      </c>
      <c r="B1057" t="s">
        <v>5835</v>
      </c>
      <c r="C1057" t="s">
        <v>5836</v>
      </c>
      <c r="D1057">
        <v>1</v>
      </c>
      <c r="E1057">
        <v>1</v>
      </c>
      <c r="F1057" t="s">
        <v>5837</v>
      </c>
      <c r="G1057" t="s">
        <v>5838</v>
      </c>
      <c r="I1057" t="s">
        <v>16</v>
      </c>
      <c r="J1057" s="7" t="s">
        <v>5839</v>
      </c>
      <c r="K1057" s="10">
        <f>IF(L1057&lt;=3*365,1,0)</f>
        <v>0</v>
      </c>
      <c r="L1057">
        <v>45603</v>
      </c>
      <c r="M1057" t="s">
        <v>16</v>
      </c>
    </row>
    <row r="1058" spans="1:13" hidden="1" x14ac:dyDescent="0.25">
      <c r="A1058">
        <v>150280725</v>
      </c>
      <c r="B1058" t="s">
        <v>5840</v>
      </c>
      <c r="C1058" t="s">
        <v>5841</v>
      </c>
      <c r="D1058">
        <v>1</v>
      </c>
      <c r="E1058">
        <v>1</v>
      </c>
      <c r="F1058" t="s">
        <v>5842</v>
      </c>
      <c r="G1058" t="s">
        <v>5843</v>
      </c>
      <c r="I1058" t="s">
        <v>1063</v>
      </c>
      <c r="J1058" s="7" t="s">
        <v>5844</v>
      </c>
      <c r="K1058" s="10">
        <f>IF(L1058&lt;=3*365,1,0)</f>
        <v>0</v>
      </c>
      <c r="L1058">
        <v>45603</v>
      </c>
      <c r="M1058" t="s">
        <v>1063</v>
      </c>
    </row>
    <row r="1059" spans="1:13" x14ac:dyDescent="0.25">
      <c r="A1059">
        <v>150465805</v>
      </c>
      <c r="B1059" t="s">
        <v>5845</v>
      </c>
      <c r="C1059" t="s">
        <v>5846</v>
      </c>
      <c r="D1059">
        <v>1</v>
      </c>
      <c r="E1059">
        <v>1</v>
      </c>
      <c r="F1059" t="s">
        <v>5847</v>
      </c>
      <c r="G1059" t="s">
        <v>5848</v>
      </c>
      <c r="I1059" t="s">
        <v>514</v>
      </c>
      <c r="J1059" s="7" t="s">
        <v>5849</v>
      </c>
      <c r="K1059" s="10">
        <f>IF(L1059&lt;=3*365,1,0)</f>
        <v>1</v>
      </c>
      <c r="L1059">
        <v>125</v>
      </c>
      <c r="M1059" t="s">
        <v>514</v>
      </c>
    </row>
    <row r="1060" spans="1:13" x14ac:dyDescent="0.25">
      <c r="A1060">
        <v>151000072</v>
      </c>
      <c r="B1060" t="s">
        <v>5854</v>
      </c>
      <c r="C1060" t="s">
        <v>5855</v>
      </c>
      <c r="D1060">
        <v>1</v>
      </c>
      <c r="E1060">
        <v>1</v>
      </c>
      <c r="F1060" t="s">
        <v>5856</v>
      </c>
      <c r="G1060" t="s">
        <v>5857</v>
      </c>
      <c r="I1060" t="s">
        <v>16</v>
      </c>
      <c r="J1060" s="7" t="s">
        <v>5858</v>
      </c>
      <c r="K1060" s="10">
        <f>IF(L1060&lt;=3*365,1,0)</f>
        <v>0</v>
      </c>
      <c r="L1060">
        <v>2732</v>
      </c>
      <c r="M1060" t="s">
        <v>16</v>
      </c>
    </row>
    <row r="1061" spans="1:13" hidden="1" x14ac:dyDescent="0.25">
      <c r="A1061">
        <v>151000726</v>
      </c>
      <c r="B1061" t="s">
        <v>5859</v>
      </c>
      <c r="C1061" t="s">
        <v>5860</v>
      </c>
      <c r="D1061">
        <v>1</v>
      </c>
      <c r="E1061">
        <v>1</v>
      </c>
      <c r="F1061" t="s">
        <v>5861</v>
      </c>
      <c r="G1061" t="s">
        <v>5862</v>
      </c>
      <c r="I1061" t="s">
        <v>236</v>
      </c>
      <c r="J1061" s="7">
        <v>6705100072</v>
      </c>
      <c r="K1061" s="10">
        <f>IF(L1061&lt;=3*365,1,0)</f>
        <v>0</v>
      </c>
      <c r="L1061">
        <v>45603</v>
      </c>
      <c r="M1061" t="s">
        <v>236</v>
      </c>
    </row>
    <row r="1062" spans="1:13" hidden="1" x14ac:dyDescent="0.25">
      <c r="A1062">
        <v>152501003</v>
      </c>
      <c r="B1062" t="s">
        <v>5868</v>
      </c>
      <c r="C1062" t="s">
        <v>5869</v>
      </c>
      <c r="D1062">
        <v>1</v>
      </c>
      <c r="E1062">
        <v>1</v>
      </c>
      <c r="F1062" t="s">
        <v>5870</v>
      </c>
      <c r="G1062" t="s">
        <v>5871</v>
      </c>
      <c r="I1062" t="s">
        <v>236</v>
      </c>
      <c r="J1062" s="7" t="s">
        <v>18847</v>
      </c>
      <c r="K1062" s="10">
        <f>IF(L1062&lt;=3*365,1,0)</f>
        <v>0</v>
      </c>
      <c r="L1062">
        <v>45603</v>
      </c>
      <c r="M1062" t="s">
        <v>236</v>
      </c>
    </row>
    <row r="1063" spans="1:13" x14ac:dyDescent="0.25">
      <c r="A1063">
        <v>153000104</v>
      </c>
      <c r="B1063" t="s">
        <v>5872</v>
      </c>
      <c r="C1063" t="s">
        <v>5873</v>
      </c>
      <c r="D1063">
        <v>1</v>
      </c>
      <c r="E1063">
        <v>1</v>
      </c>
      <c r="F1063" t="s">
        <v>4701</v>
      </c>
      <c r="G1063" t="s">
        <v>909</v>
      </c>
      <c r="I1063" t="s">
        <v>14100</v>
      </c>
      <c r="J1063" s="7">
        <v>5300010</v>
      </c>
      <c r="K1063" s="10">
        <f>IF(L1063&lt;=3*365,1,0)</f>
        <v>0</v>
      </c>
      <c r="L1063">
        <v>4901</v>
      </c>
      <c r="M1063" t="s">
        <v>2576</v>
      </c>
    </row>
    <row r="1064" spans="1:13" x14ac:dyDescent="0.25">
      <c r="A1064">
        <v>153000807</v>
      </c>
      <c r="B1064" t="s">
        <v>5874</v>
      </c>
      <c r="C1064" t="s">
        <v>5875</v>
      </c>
      <c r="D1064">
        <v>1</v>
      </c>
      <c r="E1064">
        <v>1</v>
      </c>
      <c r="F1064" t="s">
        <v>5876</v>
      </c>
      <c r="G1064" t="s">
        <v>5877</v>
      </c>
      <c r="I1064" t="s">
        <v>14100</v>
      </c>
      <c r="J1064" s="7">
        <v>5300080</v>
      </c>
      <c r="K1064" s="10">
        <f>IF(L1064&lt;=3*365,1,0)</f>
        <v>0</v>
      </c>
      <c r="L1064">
        <v>3815</v>
      </c>
      <c r="M1064" t="s">
        <v>5878</v>
      </c>
    </row>
    <row r="1065" spans="1:13" x14ac:dyDescent="0.25">
      <c r="A1065">
        <v>153470240</v>
      </c>
      <c r="B1065" t="s">
        <v>5879</v>
      </c>
      <c r="C1065" t="s">
        <v>5880</v>
      </c>
      <c r="D1065">
        <v>1</v>
      </c>
      <c r="E1065">
        <v>1</v>
      </c>
      <c r="F1065" t="s">
        <v>5881</v>
      </c>
      <c r="G1065" t="s">
        <v>5882</v>
      </c>
      <c r="I1065" t="s">
        <v>1171</v>
      </c>
      <c r="J1065" s="7" t="s">
        <v>5883</v>
      </c>
      <c r="K1065" s="10">
        <f>IF(L1065&lt;=3*365,1,0)</f>
        <v>0</v>
      </c>
      <c r="L1065">
        <v>4111</v>
      </c>
      <c r="M1065" t="s">
        <v>1171</v>
      </c>
    </row>
    <row r="1066" spans="1:13" x14ac:dyDescent="0.25">
      <c r="A1066">
        <v>154001648</v>
      </c>
      <c r="B1066" t="s">
        <v>5884</v>
      </c>
      <c r="C1066" t="s">
        <v>5885</v>
      </c>
      <c r="D1066">
        <v>1</v>
      </c>
      <c r="E1066">
        <v>1</v>
      </c>
      <c r="F1066" t="s">
        <v>5886</v>
      </c>
      <c r="G1066" t="s">
        <v>909</v>
      </c>
      <c r="I1066" t="s">
        <v>236</v>
      </c>
      <c r="J1066" s="7">
        <v>7145400164</v>
      </c>
      <c r="K1066" s="10">
        <f>IF(L1066&lt;=3*365,1,0)</f>
        <v>1</v>
      </c>
      <c r="L1066">
        <v>940</v>
      </c>
      <c r="M1066" t="s">
        <v>236</v>
      </c>
    </row>
    <row r="1067" spans="1:13" hidden="1" x14ac:dyDescent="0.25">
      <c r="A1067">
        <v>154002778</v>
      </c>
      <c r="B1067" t="s">
        <v>5887</v>
      </c>
      <c r="C1067" t="s">
        <v>5888</v>
      </c>
      <c r="D1067">
        <v>1</v>
      </c>
      <c r="E1067">
        <v>1</v>
      </c>
      <c r="F1067" t="s">
        <v>5889</v>
      </c>
      <c r="G1067" t="s">
        <v>909</v>
      </c>
      <c r="I1067" t="s">
        <v>236</v>
      </c>
      <c r="J1067" s="7">
        <v>7145400277</v>
      </c>
      <c r="K1067" s="10">
        <f>IF(L1067&lt;=3*365,1,0)</f>
        <v>0</v>
      </c>
      <c r="L1067">
        <v>45603</v>
      </c>
      <c r="M1067" t="s">
        <v>236</v>
      </c>
    </row>
    <row r="1068" spans="1:13" hidden="1" x14ac:dyDescent="0.25">
      <c r="A1068">
        <v>155000151</v>
      </c>
      <c r="B1068" t="s">
        <v>5895</v>
      </c>
      <c r="C1068" t="s">
        <v>5896</v>
      </c>
      <c r="D1068">
        <v>1</v>
      </c>
      <c r="E1068">
        <v>1</v>
      </c>
      <c r="F1068" t="s">
        <v>5897</v>
      </c>
      <c r="G1068" t="s">
        <v>5898</v>
      </c>
      <c r="I1068" t="s">
        <v>16</v>
      </c>
      <c r="J1068" s="7" t="s">
        <v>5899</v>
      </c>
      <c r="K1068" s="10">
        <f>IF(L1068&lt;=3*365,1,0)</f>
        <v>0</v>
      </c>
      <c r="L1068">
        <v>45603</v>
      </c>
      <c r="M1068" t="s">
        <v>16</v>
      </c>
    </row>
    <row r="1069" spans="1:13" x14ac:dyDescent="0.25">
      <c r="A1069">
        <v>155000474</v>
      </c>
      <c r="B1069" t="s">
        <v>5900</v>
      </c>
      <c r="C1069" t="s">
        <v>5901</v>
      </c>
      <c r="D1069">
        <v>1</v>
      </c>
      <c r="E1069">
        <v>1</v>
      </c>
      <c r="F1069" t="s">
        <v>5902</v>
      </c>
      <c r="G1069" t="s">
        <v>5903</v>
      </c>
      <c r="I1069" t="s">
        <v>16</v>
      </c>
      <c r="J1069" s="7" t="s">
        <v>5904</v>
      </c>
      <c r="K1069" s="10">
        <f>IF(L1069&lt;=3*365,1,0)</f>
        <v>0</v>
      </c>
      <c r="L1069">
        <v>1514</v>
      </c>
      <c r="M1069" t="s">
        <v>16</v>
      </c>
    </row>
    <row r="1070" spans="1:13" x14ac:dyDescent="0.25">
      <c r="A1070">
        <v>157000043</v>
      </c>
      <c r="B1070" t="s">
        <v>5919</v>
      </c>
      <c r="C1070" t="s">
        <v>5920</v>
      </c>
      <c r="D1070">
        <v>1</v>
      </c>
      <c r="E1070">
        <v>1</v>
      </c>
      <c r="F1070" t="s">
        <v>5921</v>
      </c>
      <c r="G1070" t="s">
        <v>5922</v>
      </c>
      <c r="I1070" t="s">
        <v>16</v>
      </c>
      <c r="J1070" s="7" t="s">
        <v>5923</v>
      </c>
      <c r="K1070" s="10">
        <f>IF(L1070&lt;=3*365,1,0)</f>
        <v>1</v>
      </c>
      <c r="L1070">
        <v>387</v>
      </c>
      <c r="M1070" t="s">
        <v>16</v>
      </c>
    </row>
    <row r="1071" spans="1:13" x14ac:dyDescent="0.25">
      <c r="A1071">
        <v>157000043</v>
      </c>
      <c r="B1071" t="s">
        <v>5919</v>
      </c>
      <c r="C1071" t="s">
        <v>5924</v>
      </c>
      <c r="D1071">
        <v>1</v>
      </c>
      <c r="E1071">
        <v>2</v>
      </c>
      <c r="F1071" t="s">
        <v>5921</v>
      </c>
      <c r="G1071" t="s">
        <v>5922</v>
      </c>
      <c r="I1071" t="s">
        <v>16</v>
      </c>
      <c r="J1071" s="7" t="s">
        <v>5925</v>
      </c>
      <c r="K1071" s="10">
        <f>IF(L1071&lt;=3*365,1,0)</f>
        <v>1</v>
      </c>
      <c r="L1071">
        <v>387</v>
      </c>
      <c r="M1071" t="s">
        <v>16</v>
      </c>
    </row>
    <row r="1072" spans="1:13" hidden="1" x14ac:dyDescent="0.25">
      <c r="A1072">
        <v>157000308</v>
      </c>
      <c r="B1072" t="s">
        <v>5926</v>
      </c>
      <c r="C1072" t="s">
        <v>5927</v>
      </c>
      <c r="D1072">
        <v>1</v>
      </c>
      <c r="E1072">
        <v>1</v>
      </c>
      <c r="F1072" t="s">
        <v>5928</v>
      </c>
      <c r="G1072" t="s">
        <v>5929</v>
      </c>
      <c r="I1072" t="s">
        <v>16</v>
      </c>
      <c r="J1072" s="7" t="s">
        <v>5930</v>
      </c>
      <c r="K1072" s="10">
        <f>IF(L1072&lt;=3*365,1,0)</f>
        <v>0</v>
      </c>
      <c r="L1072">
        <v>45603</v>
      </c>
      <c r="M1072" t="s">
        <v>16</v>
      </c>
    </row>
    <row r="1073" spans="1:13" hidden="1" x14ac:dyDescent="0.25">
      <c r="A1073">
        <v>157000308</v>
      </c>
      <c r="B1073" t="s">
        <v>5926</v>
      </c>
      <c r="C1073" t="s">
        <v>5931</v>
      </c>
      <c r="D1073">
        <v>1</v>
      </c>
      <c r="E1073">
        <v>2</v>
      </c>
      <c r="F1073" t="s">
        <v>5928</v>
      </c>
      <c r="G1073" t="s">
        <v>5929</v>
      </c>
      <c r="I1073" t="s">
        <v>695</v>
      </c>
      <c r="J1073" t="s">
        <v>695</v>
      </c>
      <c r="K1073" s="11">
        <f>IF(L1073&lt;=3*365,1,0)</f>
        <v>0</v>
      </c>
      <c r="L1073">
        <v>45603</v>
      </c>
      <c r="M1073" t="s">
        <v>695</v>
      </c>
    </row>
    <row r="1074" spans="1:13" x14ac:dyDescent="0.25">
      <c r="A1074">
        <v>157000399</v>
      </c>
      <c r="B1074" t="s">
        <v>5932</v>
      </c>
      <c r="C1074" t="s">
        <v>5933</v>
      </c>
      <c r="D1074">
        <v>1</v>
      </c>
      <c r="E1074">
        <v>1</v>
      </c>
      <c r="F1074" t="s">
        <v>5934</v>
      </c>
      <c r="G1074" t="s">
        <v>5935</v>
      </c>
      <c r="I1074" t="s">
        <v>16</v>
      </c>
      <c r="J1074" s="7" t="s">
        <v>5936</v>
      </c>
      <c r="K1074" s="10">
        <f>IF(L1074&lt;=3*365,1,0)</f>
        <v>1</v>
      </c>
      <c r="L1074">
        <v>265</v>
      </c>
      <c r="M1074" t="s">
        <v>16</v>
      </c>
    </row>
    <row r="1075" spans="1:13" hidden="1" x14ac:dyDescent="0.25">
      <c r="A1075">
        <v>159103019</v>
      </c>
      <c r="B1075" t="s">
        <v>5937</v>
      </c>
      <c r="C1075" t="s">
        <v>5938</v>
      </c>
      <c r="D1075">
        <v>1</v>
      </c>
      <c r="E1075">
        <v>1</v>
      </c>
      <c r="F1075" t="s">
        <v>5939</v>
      </c>
      <c r="G1075" t="s">
        <v>5940</v>
      </c>
      <c r="I1075" t="s">
        <v>16</v>
      </c>
      <c r="J1075" s="7" t="s">
        <v>5941</v>
      </c>
      <c r="K1075" s="10">
        <f>IF(L1075&lt;=3*365,1,0)</f>
        <v>0</v>
      </c>
      <c r="L1075">
        <v>45603</v>
      </c>
      <c r="M1075" t="s">
        <v>16</v>
      </c>
    </row>
    <row r="1076" spans="1:13" hidden="1" x14ac:dyDescent="0.25">
      <c r="A1076">
        <v>160000006</v>
      </c>
      <c r="B1076" t="s">
        <v>5942</v>
      </c>
      <c r="C1076" t="s">
        <v>5943</v>
      </c>
      <c r="D1076">
        <v>1</v>
      </c>
      <c r="E1076">
        <v>1</v>
      </c>
      <c r="F1076" t="s">
        <v>5944</v>
      </c>
      <c r="G1076" t="s">
        <v>1802</v>
      </c>
      <c r="I1076" t="s">
        <v>1063</v>
      </c>
      <c r="J1076" s="7" t="s">
        <v>5945</v>
      </c>
      <c r="K1076" s="10">
        <f>IF(L1076&lt;=3*365,1,0)</f>
        <v>0</v>
      </c>
      <c r="L1076">
        <v>45603</v>
      </c>
      <c r="M1076" t="s">
        <v>1063</v>
      </c>
    </row>
    <row r="1077" spans="1:13" x14ac:dyDescent="0.25">
      <c r="A1077">
        <v>160000295</v>
      </c>
      <c r="B1077" t="s">
        <v>5946</v>
      </c>
      <c r="C1077" t="s">
        <v>5947</v>
      </c>
      <c r="D1077">
        <v>1</v>
      </c>
      <c r="E1077">
        <v>1</v>
      </c>
      <c r="F1077" t="s">
        <v>5948</v>
      </c>
      <c r="G1077" t="s">
        <v>5806</v>
      </c>
      <c r="I1077" t="s">
        <v>1063</v>
      </c>
      <c r="J1077" s="7">
        <v>1116000029</v>
      </c>
      <c r="K1077" s="10">
        <f>IF(L1077&lt;=3*365,1,0)</f>
        <v>0</v>
      </c>
      <c r="L1077">
        <v>1258</v>
      </c>
      <c r="M1077" t="s">
        <v>1063</v>
      </c>
    </row>
    <row r="1078" spans="1:13" x14ac:dyDescent="0.25">
      <c r="A1078">
        <v>160000295</v>
      </c>
      <c r="B1078" t="s">
        <v>5946</v>
      </c>
      <c r="C1078" t="s">
        <v>5949</v>
      </c>
      <c r="D1078">
        <v>1</v>
      </c>
      <c r="E1078">
        <v>2</v>
      </c>
      <c r="F1078" t="s">
        <v>5948</v>
      </c>
      <c r="G1078" t="s">
        <v>5806</v>
      </c>
      <c r="I1078" t="s">
        <v>978</v>
      </c>
      <c r="J1078" s="7" t="s">
        <v>5950</v>
      </c>
      <c r="K1078" s="10">
        <f>IF(L1078&lt;=3*365,1,0)</f>
        <v>0</v>
      </c>
      <c r="L1078">
        <v>1258</v>
      </c>
      <c r="M1078" t="s">
        <v>978</v>
      </c>
    </row>
    <row r="1079" spans="1:13" x14ac:dyDescent="0.25">
      <c r="A1079">
        <v>160000295</v>
      </c>
      <c r="B1079" t="s">
        <v>5946</v>
      </c>
      <c r="C1079" t="s">
        <v>5951</v>
      </c>
      <c r="D1079">
        <v>1</v>
      </c>
      <c r="E1079">
        <v>3</v>
      </c>
      <c r="F1079" t="s">
        <v>5948</v>
      </c>
      <c r="G1079" t="s">
        <v>5806</v>
      </c>
      <c r="I1079" t="s">
        <v>2065</v>
      </c>
      <c r="J1079" s="7" t="s">
        <v>5952</v>
      </c>
      <c r="K1079" s="10">
        <f>IF(L1079&lt;=3*365,1,0)</f>
        <v>0</v>
      </c>
      <c r="L1079">
        <v>1258</v>
      </c>
      <c r="M1079" t="s">
        <v>2065</v>
      </c>
    </row>
    <row r="1080" spans="1:13" x14ac:dyDescent="0.25">
      <c r="A1080">
        <v>160000295</v>
      </c>
      <c r="B1080" t="s">
        <v>5946</v>
      </c>
      <c r="C1080" t="s">
        <v>5953</v>
      </c>
      <c r="D1080">
        <v>1</v>
      </c>
      <c r="E1080">
        <v>4</v>
      </c>
      <c r="F1080" t="s">
        <v>5948</v>
      </c>
      <c r="G1080" t="s">
        <v>5806</v>
      </c>
      <c r="I1080" t="s">
        <v>4697</v>
      </c>
      <c r="J1080" s="7">
        <v>531014810</v>
      </c>
      <c r="K1080" s="10">
        <f>IF(L1080&lt;=3*365,1,0)</f>
        <v>0</v>
      </c>
      <c r="L1080">
        <v>1258</v>
      </c>
      <c r="M1080" t="s">
        <v>4697</v>
      </c>
    </row>
    <row r="1081" spans="1:13" x14ac:dyDescent="0.25">
      <c r="A1081">
        <v>160000295</v>
      </c>
      <c r="B1081" t="s">
        <v>5946</v>
      </c>
      <c r="C1081" t="s">
        <v>5954</v>
      </c>
      <c r="D1081">
        <v>1</v>
      </c>
      <c r="E1081">
        <v>5</v>
      </c>
      <c r="F1081" t="s">
        <v>5948</v>
      </c>
      <c r="G1081" t="s">
        <v>5806</v>
      </c>
      <c r="I1081" t="s">
        <v>2501</v>
      </c>
      <c r="J1081" s="7" t="s">
        <v>5955</v>
      </c>
      <c r="K1081" s="10">
        <f>IF(L1081&lt;=3*365,1,0)</f>
        <v>0</v>
      </c>
      <c r="L1081">
        <v>1258</v>
      </c>
      <c r="M1081" t="s">
        <v>2501</v>
      </c>
    </row>
    <row r="1082" spans="1:13" x14ac:dyDescent="0.25">
      <c r="A1082">
        <v>160000295</v>
      </c>
      <c r="B1082" t="s">
        <v>5946</v>
      </c>
      <c r="C1082" t="s">
        <v>5956</v>
      </c>
      <c r="D1082">
        <v>1</v>
      </c>
      <c r="E1082">
        <v>6</v>
      </c>
      <c r="F1082" t="s">
        <v>5948</v>
      </c>
      <c r="G1082" t="s">
        <v>5806</v>
      </c>
      <c r="I1082" t="s">
        <v>5957</v>
      </c>
      <c r="J1082" s="7" t="s">
        <v>5958</v>
      </c>
      <c r="K1082" s="10">
        <f>IF(L1082&lt;=3*365,1,0)</f>
        <v>0</v>
      </c>
      <c r="L1082">
        <v>1258</v>
      </c>
      <c r="M1082" t="s">
        <v>5957</v>
      </c>
    </row>
    <row r="1083" spans="1:13" x14ac:dyDescent="0.25">
      <c r="A1083">
        <v>160000394</v>
      </c>
      <c r="B1083" t="s">
        <v>5959</v>
      </c>
      <c r="C1083" t="s">
        <v>5960</v>
      </c>
      <c r="D1083">
        <v>1</v>
      </c>
      <c r="E1083">
        <v>1</v>
      </c>
      <c r="F1083" t="s">
        <v>5961</v>
      </c>
      <c r="G1083" t="s">
        <v>5962</v>
      </c>
      <c r="I1083" t="s">
        <v>1063</v>
      </c>
      <c r="J1083" s="7">
        <v>1116000039</v>
      </c>
      <c r="K1083" s="10">
        <f>IF(L1083&lt;=3*365,1,0)</f>
        <v>1</v>
      </c>
      <c r="L1083">
        <v>383</v>
      </c>
      <c r="M1083" t="s">
        <v>1063</v>
      </c>
    </row>
    <row r="1084" spans="1:13" x14ac:dyDescent="0.25">
      <c r="A1084">
        <v>160001236</v>
      </c>
      <c r="B1084" t="s">
        <v>5963</v>
      </c>
      <c r="C1084" t="s">
        <v>5964</v>
      </c>
      <c r="D1084">
        <v>1</v>
      </c>
      <c r="E1084">
        <v>1</v>
      </c>
      <c r="F1084" t="s">
        <v>5965</v>
      </c>
      <c r="G1084" t="s">
        <v>5966</v>
      </c>
      <c r="I1084" t="s">
        <v>1063</v>
      </c>
      <c r="J1084" s="7">
        <v>1116000123</v>
      </c>
      <c r="K1084" s="10">
        <f>IF(L1084&lt;=3*365,1,0)</f>
        <v>1</v>
      </c>
      <c r="L1084">
        <v>386</v>
      </c>
      <c r="M1084" t="s">
        <v>1063</v>
      </c>
    </row>
    <row r="1085" spans="1:13" hidden="1" x14ac:dyDescent="0.25">
      <c r="A1085">
        <v>160001921</v>
      </c>
      <c r="B1085" t="s">
        <v>5967</v>
      </c>
      <c r="C1085" t="s">
        <v>5968</v>
      </c>
      <c r="D1085">
        <v>1</v>
      </c>
      <c r="E1085">
        <v>1</v>
      </c>
      <c r="F1085" t="s">
        <v>5969</v>
      </c>
      <c r="G1085" t="s">
        <v>600</v>
      </c>
      <c r="I1085" t="s">
        <v>1063</v>
      </c>
      <c r="J1085" s="7">
        <v>1126000192</v>
      </c>
      <c r="K1085" s="10">
        <f>IF(L1085&lt;=3*365,1,0)</f>
        <v>0</v>
      </c>
      <c r="L1085">
        <v>45603</v>
      </c>
      <c r="M1085" t="s">
        <v>1063</v>
      </c>
    </row>
    <row r="1086" spans="1:13" hidden="1" x14ac:dyDescent="0.25">
      <c r="A1086">
        <v>160003935</v>
      </c>
      <c r="B1086" t="s">
        <v>5970</v>
      </c>
      <c r="C1086" t="s">
        <v>5971</v>
      </c>
      <c r="D1086">
        <v>1</v>
      </c>
      <c r="E1086">
        <v>1</v>
      </c>
      <c r="F1086" t="s">
        <v>5972</v>
      </c>
      <c r="G1086" t="s">
        <v>5973</v>
      </c>
      <c r="I1086" t="s">
        <v>1063</v>
      </c>
      <c r="J1086" s="7">
        <v>1116000363</v>
      </c>
      <c r="K1086" s="10">
        <f>IF(L1086&lt;=3*365,1,0)</f>
        <v>0</v>
      </c>
      <c r="L1086">
        <v>45603</v>
      </c>
      <c r="M1086" t="s">
        <v>1063</v>
      </c>
    </row>
    <row r="1087" spans="1:13" hidden="1" x14ac:dyDescent="0.25">
      <c r="A1087">
        <v>160003935</v>
      </c>
      <c r="B1087" t="s">
        <v>5970</v>
      </c>
      <c r="C1087" t="s">
        <v>5974</v>
      </c>
      <c r="D1087">
        <v>1</v>
      </c>
      <c r="E1087">
        <v>2</v>
      </c>
      <c r="F1087" t="s">
        <v>5972</v>
      </c>
      <c r="G1087" t="s">
        <v>5973</v>
      </c>
      <c r="I1087" t="s">
        <v>1063</v>
      </c>
      <c r="J1087" s="7">
        <v>1118000363</v>
      </c>
      <c r="K1087" s="10">
        <f>IF(L1087&lt;=3*365,1,0)</f>
        <v>0</v>
      </c>
      <c r="L1087">
        <v>45603</v>
      </c>
      <c r="M1087" t="s">
        <v>1063</v>
      </c>
    </row>
    <row r="1088" spans="1:13" hidden="1" x14ac:dyDescent="0.25">
      <c r="A1088">
        <v>160020004</v>
      </c>
      <c r="B1088" t="s">
        <v>5975</v>
      </c>
      <c r="C1088" t="s">
        <v>5976</v>
      </c>
      <c r="D1088">
        <v>1</v>
      </c>
      <c r="E1088">
        <v>1</v>
      </c>
      <c r="F1088" t="s">
        <v>5977</v>
      </c>
      <c r="G1088" t="s">
        <v>1237</v>
      </c>
      <c r="I1088" t="s">
        <v>1063</v>
      </c>
      <c r="J1088" s="7" t="s">
        <v>18848</v>
      </c>
      <c r="K1088" s="10">
        <f>IF(L1088&lt;=3*365,1,0)</f>
        <v>0</v>
      </c>
      <c r="L1088">
        <v>45603</v>
      </c>
      <c r="M1088" t="s">
        <v>1063</v>
      </c>
    </row>
    <row r="1089" spans="1:13" hidden="1" x14ac:dyDescent="0.25">
      <c r="A1089">
        <v>160080024</v>
      </c>
      <c r="B1089" t="s">
        <v>5978</v>
      </c>
      <c r="C1089" t="s">
        <v>5979</v>
      </c>
      <c r="D1089">
        <v>1</v>
      </c>
      <c r="E1089">
        <v>1</v>
      </c>
      <c r="F1089" t="s">
        <v>5980</v>
      </c>
      <c r="G1089" t="s">
        <v>5981</v>
      </c>
      <c r="I1089" t="s">
        <v>1063</v>
      </c>
      <c r="J1089" s="7">
        <v>1116008002</v>
      </c>
      <c r="K1089" s="10">
        <f>IF(L1089&lt;=3*365,1,0)</f>
        <v>0</v>
      </c>
      <c r="L1089">
        <v>45603</v>
      </c>
      <c r="M1089" t="s">
        <v>1063</v>
      </c>
    </row>
    <row r="1090" spans="1:13" x14ac:dyDescent="0.25">
      <c r="A1090">
        <v>160080701</v>
      </c>
      <c r="B1090" t="s">
        <v>5982</v>
      </c>
      <c r="C1090" t="s">
        <v>5983</v>
      </c>
      <c r="D1090">
        <v>1</v>
      </c>
      <c r="E1090">
        <v>1</v>
      </c>
      <c r="F1090" t="s">
        <v>5984</v>
      </c>
      <c r="G1090" t="s">
        <v>5985</v>
      </c>
      <c r="I1090" t="s">
        <v>1063</v>
      </c>
      <c r="J1090" s="7">
        <v>1116008070</v>
      </c>
      <c r="K1090" s="10">
        <f>IF(L1090&lt;=3*365,1,0)</f>
        <v>1</v>
      </c>
      <c r="L1090">
        <v>383</v>
      </c>
      <c r="M1090" t="s">
        <v>1063</v>
      </c>
    </row>
    <row r="1091" spans="1:13" hidden="1" x14ac:dyDescent="0.25">
      <c r="A1091">
        <v>160200218</v>
      </c>
      <c r="B1091" t="s">
        <v>5986</v>
      </c>
      <c r="C1091" t="s">
        <v>5987</v>
      </c>
      <c r="D1091">
        <v>1</v>
      </c>
      <c r="E1091">
        <v>1</v>
      </c>
      <c r="F1091" t="s">
        <v>5988</v>
      </c>
      <c r="G1091" t="s">
        <v>5989</v>
      </c>
      <c r="I1091" t="s">
        <v>1171</v>
      </c>
      <c r="J1091" s="7" t="s">
        <v>5990</v>
      </c>
      <c r="K1091" s="10">
        <f>IF(L1091&lt;=3*365,1,0)</f>
        <v>0</v>
      </c>
      <c r="L1091">
        <v>45603</v>
      </c>
      <c r="M1091" t="s">
        <v>1171</v>
      </c>
    </row>
    <row r="1092" spans="1:13" hidden="1" x14ac:dyDescent="0.25">
      <c r="A1092">
        <v>160222253</v>
      </c>
      <c r="B1092" t="s">
        <v>5991</v>
      </c>
      <c r="C1092" t="s">
        <v>5992</v>
      </c>
      <c r="D1092">
        <v>1</v>
      </c>
      <c r="E1092">
        <v>1</v>
      </c>
      <c r="F1092" t="s">
        <v>5993</v>
      </c>
      <c r="G1092" t="s">
        <v>5994</v>
      </c>
      <c r="I1092" t="s">
        <v>1143</v>
      </c>
      <c r="J1092" s="7" t="s">
        <v>5995</v>
      </c>
      <c r="K1092" s="10">
        <f>IF(L1092&lt;=3*365,1,0)</f>
        <v>0</v>
      </c>
      <c r="L1092">
        <v>45603</v>
      </c>
      <c r="M1092" t="s">
        <v>1143</v>
      </c>
    </row>
    <row r="1093" spans="1:13" hidden="1" x14ac:dyDescent="0.25">
      <c r="A1093">
        <v>160222253</v>
      </c>
      <c r="B1093" t="s">
        <v>5991</v>
      </c>
      <c r="C1093" t="s">
        <v>5996</v>
      </c>
      <c r="D1093">
        <v>1</v>
      </c>
      <c r="E1093">
        <v>2</v>
      </c>
      <c r="F1093" t="s">
        <v>5993</v>
      </c>
      <c r="G1093" t="s">
        <v>5994</v>
      </c>
      <c r="I1093" t="s">
        <v>731</v>
      </c>
      <c r="J1093" s="7" t="s">
        <v>5997</v>
      </c>
      <c r="K1093" s="10">
        <f>IF(L1093&lt;=3*365,1,0)</f>
        <v>0</v>
      </c>
      <c r="L1093">
        <v>45603</v>
      </c>
      <c r="M1093" t="s">
        <v>731</v>
      </c>
    </row>
    <row r="1094" spans="1:13" hidden="1" x14ac:dyDescent="0.25">
      <c r="A1094">
        <v>160400743</v>
      </c>
      <c r="B1094" t="s">
        <v>5998</v>
      </c>
      <c r="C1094" t="s">
        <v>5999</v>
      </c>
      <c r="D1094">
        <v>1</v>
      </c>
      <c r="E1094">
        <v>1</v>
      </c>
      <c r="F1094" t="s">
        <v>6000</v>
      </c>
      <c r="G1094" t="s">
        <v>6001</v>
      </c>
      <c r="I1094" t="s">
        <v>1063</v>
      </c>
      <c r="J1094" s="7" t="s">
        <v>6002</v>
      </c>
      <c r="K1094" s="10">
        <f>IF(L1094&lt;=3*365,1,0)</f>
        <v>0</v>
      </c>
      <c r="L1094">
        <v>45603</v>
      </c>
      <c r="M1094" t="s">
        <v>1063</v>
      </c>
    </row>
    <row r="1095" spans="1:13" x14ac:dyDescent="0.25">
      <c r="A1095">
        <v>160600441</v>
      </c>
      <c r="B1095" t="s">
        <v>6003</v>
      </c>
      <c r="C1095" t="s">
        <v>6004</v>
      </c>
      <c r="D1095">
        <v>1</v>
      </c>
      <c r="E1095">
        <v>1</v>
      </c>
      <c r="F1095" t="s">
        <v>6005</v>
      </c>
      <c r="G1095" t="s">
        <v>6006</v>
      </c>
      <c r="I1095" t="s">
        <v>16</v>
      </c>
      <c r="J1095" s="7" t="s">
        <v>6007</v>
      </c>
      <c r="K1095" s="10">
        <f>IF(L1095&lt;=3*365,1,0)</f>
        <v>0</v>
      </c>
      <c r="L1095">
        <v>2156</v>
      </c>
      <c r="M1095" t="s">
        <v>16</v>
      </c>
    </row>
    <row r="1096" spans="1:13" x14ac:dyDescent="0.25">
      <c r="A1096">
        <v>160600441</v>
      </c>
      <c r="B1096" t="s">
        <v>6003</v>
      </c>
      <c r="C1096" t="s">
        <v>6008</v>
      </c>
      <c r="D1096">
        <v>1</v>
      </c>
      <c r="E1096">
        <v>2</v>
      </c>
      <c r="F1096" t="s">
        <v>6005</v>
      </c>
      <c r="G1096" t="s">
        <v>6006</v>
      </c>
      <c r="I1096" t="s">
        <v>16</v>
      </c>
      <c r="J1096" s="7" t="s">
        <v>6009</v>
      </c>
      <c r="K1096" s="10">
        <f>IF(L1096&lt;=3*365,1,0)</f>
        <v>0</v>
      </c>
      <c r="L1096">
        <v>2156</v>
      </c>
      <c r="M1096" t="s">
        <v>16</v>
      </c>
    </row>
    <row r="1097" spans="1:13" x14ac:dyDescent="0.25">
      <c r="A1097">
        <v>160600441</v>
      </c>
      <c r="B1097" t="s">
        <v>6003</v>
      </c>
      <c r="C1097" t="s">
        <v>6010</v>
      </c>
      <c r="D1097">
        <v>1</v>
      </c>
      <c r="E1097">
        <v>3</v>
      </c>
      <c r="F1097" t="s">
        <v>6005</v>
      </c>
      <c r="G1097" t="s">
        <v>6006</v>
      </c>
      <c r="I1097" t="s">
        <v>16</v>
      </c>
      <c r="J1097" s="7" t="s">
        <v>6011</v>
      </c>
      <c r="K1097" s="10">
        <f>IF(L1097&lt;=3*365,1,0)</f>
        <v>0</v>
      </c>
      <c r="L1097">
        <v>2156</v>
      </c>
      <c r="M1097" t="s">
        <v>16</v>
      </c>
    </row>
    <row r="1098" spans="1:13" x14ac:dyDescent="0.25">
      <c r="A1098">
        <v>160600631</v>
      </c>
      <c r="B1098" t="s">
        <v>6012</v>
      </c>
      <c r="C1098" t="s">
        <v>6013</v>
      </c>
      <c r="D1098">
        <v>1</v>
      </c>
      <c r="E1098">
        <v>1</v>
      </c>
      <c r="F1098" t="s">
        <v>6014</v>
      </c>
      <c r="G1098" t="s">
        <v>6015</v>
      </c>
      <c r="I1098" t="s">
        <v>16</v>
      </c>
      <c r="J1098" s="7" t="s">
        <v>6016</v>
      </c>
      <c r="K1098" s="10">
        <f>IF(L1098&lt;=3*365,1,0)</f>
        <v>0</v>
      </c>
      <c r="L1098">
        <v>4401</v>
      </c>
      <c r="M1098" t="s">
        <v>16</v>
      </c>
    </row>
    <row r="1099" spans="1:13" x14ac:dyDescent="0.25">
      <c r="A1099">
        <v>160600631</v>
      </c>
      <c r="B1099" t="s">
        <v>6012</v>
      </c>
      <c r="C1099" t="s">
        <v>6017</v>
      </c>
      <c r="D1099">
        <v>1</v>
      </c>
      <c r="E1099">
        <v>2</v>
      </c>
      <c r="F1099" t="s">
        <v>6014</v>
      </c>
      <c r="G1099" t="s">
        <v>6015</v>
      </c>
      <c r="I1099" t="s">
        <v>16</v>
      </c>
      <c r="J1099" s="7" t="s">
        <v>6016</v>
      </c>
      <c r="K1099" s="10">
        <f>IF(L1099&lt;=3*365,1,0)</f>
        <v>0</v>
      </c>
      <c r="L1099">
        <v>4401</v>
      </c>
      <c r="M1099" t="s">
        <v>16</v>
      </c>
    </row>
    <row r="1100" spans="1:13" x14ac:dyDescent="0.25">
      <c r="A1100">
        <v>160600631</v>
      </c>
      <c r="B1100" t="s">
        <v>6012</v>
      </c>
      <c r="C1100" t="s">
        <v>6018</v>
      </c>
      <c r="D1100">
        <v>1</v>
      </c>
      <c r="E1100">
        <v>3</v>
      </c>
      <c r="F1100" t="s">
        <v>6014</v>
      </c>
      <c r="G1100" t="s">
        <v>6015</v>
      </c>
      <c r="I1100" t="s">
        <v>16</v>
      </c>
      <c r="J1100" s="7" t="s">
        <v>6019</v>
      </c>
      <c r="K1100" s="10">
        <f>IF(L1100&lt;=3*365,1,0)</f>
        <v>0</v>
      </c>
      <c r="L1100">
        <v>4401</v>
      </c>
      <c r="M1100" t="s">
        <v>16</v>
      </c>
    </row>
    <row r="1101" spans="1:13" x14ac:dyDescent="0.25">
      <c r="A1101">
        <v>160600649</v>
      </c>
      <c r="B1101" t="s">
        <v>6020</v>
      </c>
      <c r="C1101" t="s">
        <v>6021</v>
      </c>
      <c r="D1101">
        <v>1</v>
      </c>
      <c r="E1101">
        <v>1</v>
      </c>
      <c r="F1101" t="s">
        <v>6022</v>
      </c>
      <c r="G1101" t="s">
        <v>6023</v>
      </c>
      <c r="H1101" t="s">
        <v>6024</v>
      </c>
      <c r="I1101" t="s">
        <v>16</v>
      </c>
      <c r="J1101" s="7" t="s">
        <v>6016</v>
      </c>
      <c r="K1101" s="10">
        <f>IF(L1101&lt;=3*365,1,0)</f>
        <v>0</v>
      </c>
      <c r="L1101">
        <v>3541</v>
      </c>
      <c r="M1101" t="s">
        <v>16</v>
      </c>
    </row>
    <row r="1102" spans="1:13" x14ac:dyDescent="0.25">
      <c r="A1102">
        <v>160600649</v>
      </c>
      <c r="B1102" t="s">
        <v>6020</v>
      </c>
      <c r="C1102" t="s">
        <v>6025</v>
      </c>
      <c r="D1102">
        <v>1</v>
      </c>
      <c r="E1102">
        <v>2</v>
      </c>
      <c r="F1102" t="s">
        <v>6022</v>
      </c>
      <c r="G1102" t="s">
        <v>6023</v>
      </c>
      <c r="H1102" t="s">
        <v>6024</v>
      </c>
      <c r="I1102" t="s">
        <v>16</v>
      </c>
      <c r="J1102" s="7" t="s">
        <v>6026</v>
      </c>
      <c r="K1102" s="10">
        <f>IF(L1102&lt;=3*365,1,0)</f>
        <v>0</v>
      </c>
      <c r="L1102">
        <v>3541</v>
      </c>
      <c r="M1102" t="s">
        <v>16</v>
      </c>
    </row>
    <row r="1103" spans="1:13" x14ac:dyDescent="0.25">
      <c r="A1103">
        <v>160600649</v>
      </c>
      <c r="B1103" t="s">
        <v>6020</v>
      </c>
      <c r="C1103" t="s">
        <v>6027</v>
      </c>
      <c r="D1103">
        <v>1</v>
      </c>
      <c r="E1103">
        <v>3</v>
      </c>
      <c r="F1103" t="s">
        <v>6022</v>
      </c>
      <c r="G1103" t="s">
        <v>6023</v>
      </c>
      <c r="H1103" t="s">
        <v>6024</v>
      </c>
      <c r="I1103" t="s">
        <v>6028</v>
      </c>
      <c r="J1103" s="7" t="s">
        <v>6029</v>
      </c>
      <c r="K1103" s="10">
        <f>IF(L1103&lt;=3*365,1,0)</f>
        <v>0</v>
      </c>
      <c r="L1103">
        <v>3541</v>
      </c>
      <c r="M1103" t="s">
        <v>6028</v>
      </c>
    </row>
    <row r="1104" spans="1:13" hidden="1" x14ac:dyDescent="0.25">
      <c r="A1104">
        <v>161362009</v>
      </c>
      <c r="B1104" t="s">
        <v>6030</v>
      </c>
      <c r="C1104" t="s">
        <v>6031</v>
      </c>
      <c r="D1104">
        <v>1</v>
      </c>
      <c r="E1104">
        <v>1</v>
      </c>
      <c r="F1104" t="s">
        <v>6032</v>
      </c>
      <c r="G1104" t="s">
        <v>6033</v>
      </c>
      <c r="I1104" t="s">
        <v>16</v>
      </c>
      <c r="J1104" s="7" t="s">
        <v>6034</v>
      </c>
      <c r="K1104" s="10">
        <f>IF(L1104&lt;=3*365,1,0)</f>
        <v>0</v>
      </c>
      <c r="L1104">
        <v>45603</v>
      </c>
      <c r="M1104" t="s">
        <v>16</v>
      </c>
    </row>
    <row r="1105" spans="1:13" x14ac:dyDescent="0.25">
      <c r="A1105">
        <v>164022246</v>
      </c>
      <c r="B1105" t="s">
        <v>6043</v>
      </c>
      <c r="C1105" t="s">
        <v>6044</v>
      </c>
      <c r="D1105">
        <v>1</v>
      </c>
      <c r="E1105">
        <v>1</v>
      </c>
      <c r="F1105" t="s">
        <v>6045</v>
      </c>
      <c r="G1105" t="s">
        <v>1091</v>
      </c>
      <c r="I1105" t="s">
        <v>728</v>
      </c>
      <c r="J1105" s="7" t="s">
        <v>6046</v>
      </c>
      <c r="K1105" s="10">
        <f>IF(L1105&lt;=3*365,1,0)</f>
        <v>0</v>
      </c>
      <c r="L1105">
        <v>5307</v>
      </c>
      <c r="M1105" t="s">
        <v>728</v>
      </c>
    </row>
    <row r="1106" spans="1:13" x14ac:dyDescent="0.25">
      <c r="A1106">
        <v>164022253</v>
      </c>
      <c r="B1106" t="s">
        <v>6047</v>
      </c>
      <c r="C1106" t="s">
        <v>6048</v>
      </c>
      <c r="D1106">
        <v>1</v>
      </c>
      <c r="E1106">
        <v>1</v>
      </c>
      <c r="F1106" t="s">
        <v>6045</v>
      </c>
      <c r="G1106" t="s">
        <v>728</v>
      </c>
      <c r="I1106" t="s">
        <v>728</v>
      </c>
      <c r="J1106" s="7" t="s">
        <v>6049</v>
      </c>
      <c r="K1106" s="10">
        <f>IF(L1106&lt;=3*365,1,0)</f>
        <v>1</v>
      </c>
      <c r="L1106">
        <v>253</v>
      </c>
      <c r="M1106" t="s">
        <v>728</v>
      </c>
    </row>
    <row r="1107" spans="1:13" x14ac:dyDescent="0.25">
      <c r="A1107">
        <v>167001015</v>
      </c>
      <c r="B1107" t="s">
        <v>6059</v>
      </c>
      <c r="C1107" t="s">
        <v>6060</v>
      </c>
      <c r="D1107">
        <v>1</v>
      </c>
      <c r="E1107">
        <v>1</v>
      </c>
      <c r="F1107" t="s">
        <v>2775</v>
      </c>
      <c r="G1107" t="s">
        <v>6061</v>
      </c>
      <c r="I1107" t="s">
        <v>16</v>
      </c>
      <c r="J1107" s="7" t="s">
        <v>6062</v>
      </c>
      <c r="K1107" s="10">
        <f>IF(L1107&lt;=3*365,1,0)</f>
        <v>0</v>
      </c>
      <c r="L1107">
        <v>2191</v>
      </c>
      <c r="M1107" t="s">
        <v>16</v>
      </c>
    </row>
    <row r="1108" spans="1:13" x14ac:dyDescent="0.25">
      <c r="A1108">
        <v>167001015</v>
      </c>
      <c r="B1108" t="s">
        <v>6059</v>
      </c>
      <c r="C1108" t="s">
        <v>6063</v>
      </c>
      <c r="D1108">
        <v>1</v>
      </c>
      <c r="E1108">
        <v>2</v>
      </c>
      <c r="F1108" t="s">
        <v>2775</v>
      </c>
      <c r="G1108" t="s">
        <v>6061</v>
      </c>
      <c r="I1108" t="s">
        <v>2643</v>
      </c>
      <c r="J1108" s="7" t="s">
        <v>6064</v>
      </c>
      <c r="K1108" s="10">
        <f>IF(L1108&lt;=3*365,1,0)</f>
        <v>0</v>
      </c>
      <c r="L1108">
        <v>2191</v>
      </c>
      <c r="M1108" t="s">
        <v>2643</v>
      </c>
    </row>
    <row r="1109" spans="1:13" x14ac:dyDescent="0.25">
      <c r="A1109">
        <v>167002005</v>
      </c>
      <c r="B1109" t="s">
        <v>6065</v>
      </c>
      <c r="C1109" t="s">
        <v>6066</v>
      </c>
      <c r="D1109">
        <v>1</v>
      </c>
      <c r="E1109">
        <v>1</v>
      </c>
      <c r="F1109" t="s">
        <v>2133</v>
      </c>
      <c r="G1109" t="s">
        <v>3320</v>
      </c>
      <c r="I1109" t="s">
        <v>16</v>
      </c>
      <c r="J1109" s="7" t="s">
        <v>6067</v>
      </c>
      <c r="K1109" s="10">
        <f>IF(L1109&lt;=3*365,1,0)</f>
        <v>0</v>
      </c>
      <c r="L1109">
        <v>2576</v>
      </c>
      <c r="M1109" t="s">
        <v>16</v>
      </c>
    </row>
    <row r="1110" spans="1:13" x14ac:dyDescent="0.25">
      <c r="A1110">
        <v>167002005</v>
      </c>
      <c r="B1110" t="s">
        <v>6065</v>
      </c>
      <c r="C1110" t="s">
        <v>6068</v>
      </c>
      <c r="D1110">
        <v>1</v>
      </c>
      <c r="E1110">
        <v>2</v>
      </c>
      <c r="F1110" t="s">
        <v>2133</v>
      </c>
      <c r="G1110" t="s">
        <v>3320</v>
      </c>
      <c r="I1110" t="s">
        <v>16</v>
      </c>
      <c r="J1110" s="7" t="s">
        <v>6069</v>
      </c>
      <c r="K1110" s="10">
        <f>IF(L1110&lt;=3*365,1,0)</f>
        <v>0</v>
      </c>
      <c r="L1110">
        <v>2576</v>
      </c>
      <c r="M1110" t="s">
        <v>16</v>
      </c>
    </row>
    <row r="1111" spans="1:13" x14ac:dyDescent="0.25">
      <c r="A1111">
        <v>167002005</v>
      </c>
      <c r="B1111" t="s">
        <v>6065</v>
      </c>
      <c r="C1111" t="s">
        <v>6070</v>
      </c>
      <c r="D1111">
        <v>1</v>
      </c>
      <c r="E1111">
        <v>3</v>
      </c>
      <c r="F1111" t="s">
        <v>2133</v>
      </c>
      <c r="G1111" t="s">
        <v>3320</v>
      </c>
      <c r="I1111" t="s">
        <v>16</v>
      </c>
      <c r="J1111" s="7">
        <v>131314</v>
      </c>
      <c r="K1111" s="10">
        <f>IF(L1111&lt;=3*365,1,0)</f>
        <v>0</v>
      </c>
      <c r="L1111">
        <v>2576</v>
      </c>
      <c r="M1111" t="s">
        <v>16</v>
      </c>
    </row>
    <row r="1112" spans="1:13" hidden="1" x14ac:dyDescent="0.25">
      <c r="A1112">
        <v>167010008</v>
      </c>
      <c r="B1112" t="s">
        <v>6071</v>
      </c>
      <c r="C1112" t="s">
        <v>6072</v>
      </c>
      <c r="D1112">
        <v>1</v>
      </c>
      <c r="E1112">
        <v>1</v>
      </c>
      <c r="F1112" t="s">
        <v>6073</v>
      </c>
      <c r="G1112" t="s">
        <v>6074</v>
      </c>
      <c r="I1112" t="s">
        <v>16</v>
      </c>
      <c r="J1112" s="7" t="s">
        <v>6075</v>
      </c>
      <c r="K1112" s="10">
        <f>IF(L1112&lt;=3*365,1,0)</f>
        <v>0</v>
      </c>
      <c r="L1112">
        <v>45603</v>
      </c>
      <c r="M1112" t="s">
        <v>16</v>
      </c>
    </row>
    <row r="1113" spans="1:13" hidden="1" x14ac:dyDescent="0.25">
      <c r="A1113">
        <v>167025006</v>
      </c>
      <c r="B1113" t="s">
        <v>6076</v>
      </c>
      <c r="C1113" t="s">
        <v>6077</v>
      </c>
      <c r="D1113">
        <v>1</v>
      </c>
      <c r="E1113">
        <v>1</v>
      </c>
      <c r="F1113" t="s">
        <v>6078</v>
      </c>
      <c r="G1113" t="s">
        <v>1568</v>
      </c>
      <c r="I1113" t="s">
        <v>16</v>
      </c>
      <c r="J1113" s="7" t="s">
        <v>6079</v>
      </c>
      <c r="K1113" s="10">
        <f>IF(L1113&lt;=3*365,1,0)</f>
        <v>0</v>
      </c>
      <c r="L1113">
        <v>45603</v>
      </c>
      <c r="M1113" t="s">
        <v>16</v>
      </c>
    </row>
    <row r="1114" spans="1:13" hidden="1" x14ac:dyDescent="0.25">
      <c r="A1114">
        <v>167025006</v>
      </c>
      <c r="B1114" t="s">
        <v>6076</v>
      </c>
      <c r="C1114" t="s">
        <v>6080</v>
      </c>
      <c r="D1114">
        <v>1</v>
      </c>
      <c r="E1114">
        <v>2</v>
      </c>
      <c r="F1114" t="s">
        <v>6078</v>
      </c>
      <c r="G1114" t="s">
        <v>1568</v>
      </c>
      <c r="I1114" t="s">
        <v>16</v>
      </c>
      <c r="J1114" s="7" t="s">
        <v>6081</v>
      </c>
      <c r="K1114" s="10">
        <f>IF(L1114&lt;=3*365,1,0)</f>
        <v>0</v>
      </c>
      <c r="L1114">
        <v>45603</v>
      </c>
      <c r="M1114" t="s">
        <v>16</v>
      </c>
    </row>
    <row r="1115" spans="1:13" hidden="1" x14ac:dyDescent="0.25">
      <c r="A1115">
        <v>168110138</v>
      </c>
      <c r="B1115" t="s">
        <v>6086</v>
      </c>
      <c r="C1115" t="s">
        <v>6087</v>
      </c>
      <c r="D1115">
        <v>1</v>
      </c>
      <c r="E1115">
        <v>1</v>
      </c>
      <c r="F1115" t="s">
        <v>6088</v>
      </c>
      <c r="G1115" t="s">
        <v>695</v>
      </c>
      <c r="I1115" t="s">
        <v>16</v>
      </c>
      <c r="J1115" s="7" t="s">
        <v>6089</v>
      </c>
      <c r="K1115" s="10">
        <f>IF(L1115&lt;=3*365,1,0)</f>
        <v>0</v>
      </c>
      <c r="L1115">
        <v>45603</v>
      </c>
      <c r="M1115" t="s">
        <v>16</v>
      </c>
    </row>
    <row r="1116" spans="1:13" hidden="1" x14ac:dyDescent="0.25">
      <c r="A1116">
        <v>168110138</v>
      </c>
      <c r="B1116" t="s">
        <v>6086</v>
      </c>
      <c r="C1116" t="s">
        <v>6090</v>
      </c>
      <c r="D1116">
        <v>1</v>
      </c>
      <c r="E1116">
        <v>2</v>
      </c>
      <c r="F1116" t="s">
        <v>6088</v>
      </c>
      <c r="G1116" t="s">
        <v>695</v>
      </c>
      <c r="I1116" t="s">
        <v>16</v>
      </c>
      <c r="J1116" s="7" t="s">
        <v>6091</v>
      </c>
      <c r="K1116" s="10">
        <f>IF(L1116&lt;=3*365,1,0)</f>
        <v>0</v>
      </c>
      <c r="L1116">
        <v>45603</v>
      </c>
      <c r="M1116" t="s">
        <v>16</v>
      </c>
    </row>
    <row r="1117" spans="1:13" x14ac:dyDescent="0.25">
      <c r="A1117">
        <v>170001499</v>
      </c>
      <c r="B1117" t="s">
        <v>6092</v>
      </c>
      <c r="C1117" t="s">
        <v>6093</v>
      </c>
      <c r="D1117">
        <v>1</v>
      </c>
      <c r="E1117">
        <v>1</v>
      </c>
      <c r="F1117" t="s">
        <v>6094</v>
      </c>
      <c r="G1117" t="s">
        <v>1243</v>
      </c>
      <c r="I1117" t="s">
        <v>1063</v>
      </c>
      <c r="J1117" s="7">
        <v>1137000149</v>
      </c>
      <c r="K1117" s="10">
        <f>IF(L1117&lt;=3*365,1,0)</f>
        <v>1</v>
      </c>
      <c r="L1117">
        <v>386</v>
      </c>
      <c r="M1117" t="s">
        <v>1063</v>
      </c>
    </row>
    <row r="1118" spans="1:13" x14ac:dyDescent="0.25">
      <c r="A1118">
        <v>170002661</v>
      </c>
      <c r="B1118" t="s">
        <v>6095</v>
      </c>
      <c r="C1118" t="s">
        <v>6096</v>
      </c>
      <c r="D1118">
        <v>1</v>
      </c>
      <c r="E1118">
        <v>1</v>
      </c>
      <c r="F1118" t="s">
        <v>6097</v>
      </c>
      <c r="G1118" t="s">
        <v>6098</v>
      </c>
      <c r="I1118" t="s">
        <v>236</v>
      </c>
      <c r="J1118" s="7">
        <v>7147000266</v>
      </c>
      <c r="K1118" s="10">
        <f>IF(L1118&lt;=3*365,1,0)</f>
        <v>1</v>
      </c>
      <c r="L1118">
        <v>163</v>
      </c>
      <c r="M1118" t="s">
        <v>236</v>
      </c>
    </row>
    <row r="1119" spans="1:13" x14ac:dyDescent="0.25">
      <c r="A1119">
        <v>170002729</v>
      </c>
      <c r="B1119" t="s">
        <v>6099</v>
      </c>
      <c r="C1119" t="s">
        <v>6100</v>
      </c>
      <c r="D1119">
        <v>1</v>
      </c>
      <c r="E1119">
        <v>1</v>
      </c>
      <c r="F1119" t="s">
        <v>6101</v>
      </c>
      <c r="G1119" t="s">
        <v>6102</v>
      </c>
      <c r="I1119" t="s">
        <v>16</v>
      </c>
      <c r="J1119" s="7" t="s">
        <v>6103</v>
      </c>
      <c r="K1119" s="10">
        <f>IF(L1119&lt;=3*365,1,0)</f>
        <v>1</v>
      </c>
      <c r="L1119">
        <v>314</v>
      </c>
      <c r="M1119" t="s">
        <v>16</v>
      </c>
    </row>
    <row r="1120" spans="1:13" x14ac:dyDescent="0.25">
      <c r="A1120">
        <v>170002729</v>
      </c>
      <c r="B1120" t="s">
        <v>6099</v>
      </c>
      <c r="C1120" t="s">
        <v>6104</v>
      </c>
      <c r="D1120">
        <v>1</v>
      </c>
      <c r="E1120">
        <v>2</v>
      </c>
      <c r="F1120" t="s">
        <v>6101</v>
      </c>
      <c r="G1120" t="s">
        <v>6102</v>
      </c>
      <c r="I1120" t="s">
        <v>16</v>
      </c>
      <c r="J1120" s="7" t="s">
        <v>6105</v>
      </c>
      <c r="K1120" s="10">
        <f>IF(L1120&lt;=3*365,1,0)</f>
        <v>1</v>
      </c>
      <c r="L1120">
        <v>314</v>
      </c>
      <c r="M1120" t="s">
        <v>16</v>
      </c>
    </row>
    <row r="1121" spans="1:13" x14ac:dyDescent="0.25">
      <c r="A1121">
        <v>170002737</v>
      </c>
      <c r="B1121" t="s">
        <v>6106</v>
      </c>
      <c r="C1121" t="s">
        <v>6107</v>
      </c>
      <c r="D1121">
        <v>1</v>
      </c>
      <c r="E1121">
        <v>1</v>
      </c>
      <c r="F1121" t="s">
        <v>6108</v>
      </c>
      <c r="G1121" t="s">
        <v>6109</v>
      </c>
      <c r="I1121" t="s">
        <v>236</v>
      </c>
      <c r="J1121" s="7">
        <v>7147000273</v>
      </c>
      <c r="K1121" s="10">
        <f>IF(L1121&lt;=3*365,1,0)</f>
        <v>1</v>
      </c>
      <c r="L1121">
        <v>889</v>
      </c>
      <c r="M1121" t="s">
        <v>236</v>
      </c>
    </row>
    <row r="1122" spans="1:13" hidden="1" x14ac:dyDescent="0.25">
      <c r="A1122">
        <v>170010151</v>
      </c>
      <c r="B1122" t="s">
        <v>6110</v>
      </c>
      <c r="C1122" t="s">
        <v>6111</v>
      </c>
      <c r="D1122">
        <v>1</v>
      </c>
      <c r="E1122">
        <v>1</v>
      </c>
      <c r="F1122" t="s">
        <v>6112</v>
      </c>
      <c r="G1122" t="s">
        <v>6113</v>
      </c>
      <c r="I1122" t="s">
        <v>16</v>
      </c>
      <c r="J1122" s="7" t="s">
        <v>6114</v>
      </c>
      <c r="K1122" s="10">
        <f>IF(L1122&lt;=3*365,1,0)</f>
        <v>0</v>
      </c>
      <c r="L1122">
        <v>45603</v>
      </c>
      <c r="M1122" t="s">
        <v>16</v>
      </c>
    </row>
    <row r="1123" spans="1:13" x14ac:dyDescent="0.25">
      <c r="A1123">
        <v>170500003</v>
      </c>
      <c r="B1123" t="s">
        <v>6121</v>
      </c>
      <c r="C1123" t="s">
        <v>6122</v>
      </c>
      <c r="D1123">
        <v>1</v>
      </c>
      <c r="E1123">
        <v>1</v>
      </c>
      <c r="F1123" t="s">
        <v>6123</v>
      </c>
      <c r="G1123" t="s">
        <v>6124</v>
      </c>
      <c r="I1123" t="s">
        <v>16</v>
      </c>
      <c r="J1123" s="7" t="s">
        <v>6125</v>
      </c>
      <c r="K1123" s="10">
        <f>IF(L1123&lt;=3*365,1,0)</f>
        <v>0</v>
      </c>
      <c r="L1123">
        <v>2892</v>
      </c>
      <c r="M1123" t="s">
        <v>16</v>
      </c>
    </row>
    <row r="1124" spans="1:13" x14ac:dyDescent="0.25">
      <c r="A1124">
        <v>172000069</v>
      </c>
      <c r="B1124" t="s">
        <v>6126</v>
      </c>
      <c r="C1124" t="s">
        <v>6127</v>
      </c>
      <c r="D1124">
        <v>1</v>
      </c>
      <c r="E1124">
        <v>1</v>
      </c>
      <c r="F1124" t="s">
        <v>6128</v>
      </c>
      <c r="G1124" t="s">
        <v>2651</v>
      </c>
      <c r="I1124" t="s">
        <v>236</v>
      </c>
      <c r="J1124" s="7">
        <v>7137200006</v>
      </c>
      <c r="K1124" s="10">
        <f>IF(L1124&lt;=3*365,1,0)</f>
        <v>1</v>
      </c>
      <c r="L1124">
        <v>252</v>
      </c>
      <c r="M1124" t="s">
        <v>236</v>
      </c>
    </row>
    <row r="1125" spans="1:13" hidden="1" x14ac:dyDescent="0.25">
      <c r="A1125">
        <v>172000390</v>
      </c>
      <c r="B1125" t="s">
        <v>6129</v>
      </c>
      <c r="C1125" t="s">
        <v>6130</v>
      </c>
      <c r="D1125">
        <v>1</v>
      </c>
      <c r="E1125">
        <v>1</v>
      </c>
      <c r="F1125" t="s">
        <v>6131</v>
      </c>
      <c r="G1125" t="s">
        <v>909</v>
      </c>
      <c r="I1125" t="s">
        <v>236</v>
      </c>
      <c r="J1125" s="7" t="s">
        <v>6132</v>
      </c>
      <c r="K1125" s="10">
        <f>IF(L1125&lt;=3*365,1,0)</f>
        <v>0</v>
      </c>
      <c r="L1125">
        <v>45603</v>
      </c>
      <c r="M1125" t="s">
        <v>236</v>
      </c>
    </row>
    <row r="1126" spans="1:13" hidden="1" x14ac:dyDescent="0.25">
      <c r="A1126">
        <v>172000465</v>
      </c>
      <c r="B1126" t="s">
        <v>6133</v>
      </c>
      <c r="C1126" t="s">
        <v>6134</v>
      </c>
      <c r="D1126">
        <v>1</v>
      </c>
      <c r="E1126">
        <v>1</v>
      </c>
      <c r="F1126" t="s">
        <v>6135</v>
      </c>
      <c r="G1126" t="s">
        <v>909</v>
      </c>
      <c r="I1126" t="s">
        <v>236</v>
      </c>
      <c r="J1126" s="7">
        <v>7367200046</v>
      </c>
      <c r="K1126" s="10">
        <f>IF(L1126&lt;=3*365,1,0)</f>
        <v>0</v>
      </c>
      <c r="L1126">
        <v>45603</v>
      </c>
      <c r="M1126" t="s">
        <v>236</v>
      </c>
    </row>
    <row r="1127" spans="1:13" hidden="1" x14ac:dyDescent="0.25">
      <c r="A1127">
        <v>172000507</v>
      </c>
      <c r="B1127" t="s">
        <v>6136</v>
      </c>
      <c r="C1127" t="s">
        <v>6137</v>
      </c>
      <c r="D1127">
        <v>1</v>
      </c>
      <c r="E1127">
        <v>1</v>
      </c>
      <c r="F1127" t="s">
        <v>6138</v>
      </c>
      <c r="G1127" t="s">
        <v>909</v>
      </c>
      <c r="I1127" t="s">
        <v>236</v>
      </c>
      <c r="J1127" s="7">
        <v>7147200050</v>
      </c>
      <c r="K1127" s="10">
        <f>IF(L1127&lt;=3*365,1,0)</f>
        <v>0</v>
      </c>
      <c r="L1127">
        <v>45603</v>
      </c>
      <c r="M1127" t="s">
        <v>236</v>
      </c>
    </row>
    <row r="1128" spans="1:13" x14ac:dyDescent="0.25">
      <c r="A1128">
        <v>172000515</v>
      </c>
      <c r="B1128" t="s">
        <v>6139</v>
      </c>
      <c r="C1128" t="s">
        <v>6140</v>
      </c>
      <c r="D1128">
        <v>1</v>
      </c>
      <c r="E1128">
        <v>1</v>
      </c>
      <c r="F1128" t="s">
        <v>6141</v>
      </c>
      <c r="G1128" t="s">
        <v>4684</v>
      </c>
      <c r="I1128" t="s">
        <v>236</v>
      </c>
      <c r="J1128" s="7">
        <v>7367200051</v>
      </c>
      <c r="K1128" s="10">
        <f>IF(L1128&lt;=3*365,1,0)</f>
        <v>0</v>
      </c>
      <c r="L1128">
        <v>2665</v>
      </c>
      <c r="M1128" t="s">
        <v>236</v>
      </c>
    </row>
    <row r="1129" spans="1:13" x14ac:dyDescent="0.25">
      <c r="A1129">
        <v>172000515</v>
      </c>
      <c r="B1129" t="s">
        <v>6139</v>
      </c>
      <c r="C1129" t="s">
        <v>6142</v>
      </c>
      <c r="D1129">
        <v>1</v>
      </c>
      <c r="E1129">
        <v>2</v>
      </c>
      <c r="F1129" t="s">
        <v>6141</v>
      </c>
      <c r="G1129" t="s">
        <v>4684</v>
      </c>
      <c r="I1129" t="s">
        <v>731</v>
      </c>
      <c r="J1129" s="7">
        <v>7367200051</v>
      </c>
      <c r="K1129" s="10">
        <f>IF(L1129&lt;=3*365,1,0)</f>
        <v>0</v>
      </c>
      <c r="L1129">
        <v>2665</v>
      </c>
      <c r="M1129" t="s">
        <v>731</v>
      </c>
    </row>
    <row r="1130" spans="1:13" x14ac:dyDescent="0.25">
      <c r="A1130">
        <v>172000515</v>
      </c>
      <c r="B1130" t="s">
        <v>6139</v>
      </c>
      <c r="C1130" t="s">
        <v>6143</v>
      </c>
      <c r="D1130">
        <v>1</v>
      </c>
      <c r="E1130">
        <v>3</v>
      </c>
      <c r="F1130" t="s">
        <v>6141</v>
      </c>
      <c r="G1130" t="s">
        <v>4684</v>
      </c>
      <c r="I1130" t="s">
        <v>236</v>
      </c>
      <c r="J1130" s="7">
        <v>7367200051</v>
      </c>
      <c r="K1130" s="10">
        <f>IF(L1130&lt;=3*365,1,0)</f>
        <v>0</v>
      </c>
      <c r="L1130">
        <v>2665</v>
      </c>
      <c r="M1130" t="s">
        <v>236</v>
      </c>
    </row>
    <row r="1131" spans="1:13" x14ac:dyDescent="0.25">
      <c r="A1131">
        <v>172000556</v>
      </c>
      <c r="B1131" t="s">
        <v>6144</v>
      </c>
      <c r="C1131" t="s">
        <v>6145</v>
      </c>
      <c r="D1131">
        <v>1</v>
      </c>
      <c r="E1131">
        <v>1</v>
      </c>
      <c r="F1131" t="s">
        <v>6146</v>
      </c>
      <c r="G1131" t="s">
        <v>6147</v>
      </c>
      <c r="I1131" t="s">
        <v>236</v>
      </c>
      <c r="J1131" s="7">
        <v>7137200055</v>
      </c>
      <c r="K1131" s="10">
        <f>IF(L1131&lt;=3*365,1,0)</f>
        <v>0</v>
      </c>
      <c r="L1131">
        <v>3332</v>
      </c>
      <c r="M1131" t="s">
        <v>236</v>
      </c>
    </row>
    <row r="1132" spans="1:13" hidden="1" x14ac:dyDescent="0.25">
      <c r="A1132">
        <v>172000648</v>
      </c>
      <c r="B1132" t="s">
        <v>6148</v>
      </c>
      <c r="C1132" t="s">
        <v>6149</v>
      </c>
      <c r="D1132">
        <v>1</v>
      </c>
      <c r="E1132">
        <v>1</v>
      </c>
      <c r="F1132" t="s">
        <v>6150</v>
      </c>
      <c r="G1132" t="s">
        <v>4662</v>
      </c>
      <c r="I1132" t="s">
        <v>236</v>
      </c>
      <c r="J1132" s="7">
        <v>7347200064</v>
      </c>
      <c r="K1132" s="10">
        <f>IF(L1132&lt;=3*365,1,0)</f>
        <v>0</v>
      </c>
      <c r="L1132">
        <v>45603</v>
      </c>
      <c r="M1132" t="s">
        <v>236</v>
      </c>
    </row>
    <row r="1133" spans="1:13" x14ac:dyDescent="0.25">
      <c r="A1133">
        <v>172000804</v>
      </c>
      <c r="B1133" t="s">
        <v>6151</v>
      </c>
      <c r="C1133" t="s">
        <v>6152</v>
      </c>
      <c r="D1133">
        <v>1</v>
      </c>
      <c r="E1133">
        <v>1</v>
      </c>
      <c r="F1133" t="s">
        <v>1634</v>
      </c>
      <c r="G1133" t="s">
        <v>4684</v>
      </c>
      <c r="I1133" t="s">
        <v>236</v>
      </c>
      <c r="J1133" s="7">
        <v>7137200043</v>
      </c>
      <c r="K1133" s="10">
        <f>IF(L1133&lt;=3*365,1,0)</f>
        <v>1</v>
      </c>
      <c r="L1133">
        <v>252</v>
      </c>
      <c r="M1133" t="s">
        <v>236</v>
      </c>
    </row>
    <row r="1134" spans="1:13" x14ac:dyDescent="0.25">
      <c r="A1134">
        <v>172000804</v>
      </c>
      <c r="B1134" t="s">
        <v>6151</v>
      </c>
      <c r="C1134" t="s">
        <v>6153</v>
      </c>
      <c r="D1134">
        <v>1</v>
      </c>
      <c r="E1134">
        <v>2</v>
      </c>
      <c r="F1134" t="s">
        <v>1634</v>
      </c>
      <c r="G1134" t="s">
        <v>4684</v>
      </c>
      <c r="I1134" t="s">
        <v>236</v>
      </c>
      <c r="J1134" s="7">
        <v>7137200080</v>
      </c>
      <c r="K1134" s="10">
        <f>IF(L1134&lt;=3*365,1,0)</f>
        <v>1</v>
      </c>
      <c r="L1134">
        <v>252</v>
      </c>
      <c r="M1134" t="s">
        <v>236</v>
      </c>
    </row>
    <row r="1135" spans="1:13" x14ac:dyDescent="0.25">
      <c r="A1135">
        <v>172000804</v>
      </c>
      <c r="B1135" t="s">
        <v>6151</v>
      </c>
      <c r="C1135" t="s">
        <v>6154</v>
      </c>
      <c r="D1135">
        <v>1</v>
      </c>
      <c r="E1135">
        <v>3</v>
      </c>
      <c r="F1135" t="s">
        <v>1634</v>
      </c>
      <c r="G1135" t="s">
        <v>4684</v>
      </c>
      <c r="I1135" t="s">
        <v>236</v>
      </c>
      <c r="J1135" s="7" t="s">
        <v>6155</v>
      </c>
      <c r="K1135" s="10">
        <f>IF(L1135&lt;=3*365,1,0)</f>
        <v>1</v>
      </c>
      <c r="L1135">
        <v>252</v>
      </c>
      <c r="M1135" t="s">
        <v>236</v>
      </c>
    </row>
    <row r="1136" spans="1:13" x14ac:dyDescent="0.25">
      <c r="A1136">
        <v>172000929</v>
      </c>
      <c r="B1136" t="s">
        <v>6156</v>
      </c>
      <c r="C1136" t="s">
        <v>6157</v>
      </c>
      <c r="D1136">
        <v>1</v>
      </c>
      <c r="E1136">
        <v>1</v>
      </c>
      <c r="F1136" t="s">
        <v>6158</v>
      </c>
      <c r="G1136" t="s">
        <v>6159</v>
      </c>
      <c r="H1136" t="s">
        <v>6160</v>
      </c>
      <c r="I1136" t="s">
        <v>236</v>
      </c>
      <c r="J1136" s="7">
        <v>7137200092</v>
      </c>
      <c r="K1136" s="10">
        <f>IF(L1136&lt;=3*365,1,0)</f>
        <v>1</v>
      </c>
      <c r="L1136">
        <v>188</v>
      </c>
      <c r="M1136" t="s">
        <v>236</v>
      </c>
    </row>
    <row r="1137" spans="1:13" x14ac:dyDescent="0.25">
      <c r="A1137">
        <v>172002651</v>
      </c>
      <c r="B1137" t="s">
        <v>6161</v>
      </c>
      <c r="C1137" t="s">
        <v>6162</v>
      </c>
      <c r="D1137">
        <v>1</v>
      </c>
      <c r="E1137">
        <v>1</v>
      </c>
      <c r="F1137" t="s">
        <v>6163</v>
      </c>
      <c r="G1137" t="s">
        <v>6164</v>
      </c>
      <c r="I1137" t="s">
        <v>236</v>
      </c>
      <c r="J1137" s="7">
        <v>7147200265</v>
      </c>
      <c r="K1137" s="10">
        <f>IF(L1137&lt;=3*365,1,0)</f>
        <v>1</v>
      </c>
      <c r="L1137">
        <v>946</v>
      </c>
      <c r="M1137" t="s">
        <v>236</v>
      </c>
    </row>
    <row r="1138" spans="1:13" x14ac:dyDescent="0.25">
      <c r="A1138">
        <v>173000100</v>
      </c>
      <c r="B1138" t="s">
        <v>6165</v>
      </c>
      <c r="C1138" t="s">
        <v>6166</v>
      </c>
      <c r="D1138">
        <v>1</v>
      </c>
      <c r="E1138">
        <v>1</v>
      </c>
      <c r="F1138" t="s">
        <v>6167</v>
      </c>
      <c r="G1138" t="s">
        <v>6168</v>
      </c>
      <c r="H1138" t="s">
        <v>6169</v>
      </c>
      <c r="I1138" t="s">
        <v>16</v>
      </c>
      <c r="J1138" s="7" t="s">
        <v>6170</v>
      </c>
      <c r="K1138" s="10">
        <f>IF(L1138&lt;=3*365,1,0)</f>
        <v>1</v>
      </c>
      <c r="L1138">
        <v>126</v>
      </c>
      <c r="M1138" t="s">
        <v>16</v>
      </c>
    </row>
    <row r="1139" spans="1:13" x14ac:dyDescent="0.25">
      <c r="A1139">
        <v>173000100</v>
      </c>
      <c r="B1139" t="s">
        <v>6165</v>
      </c>
      <c r="C1139" t="s">
        <v>6171</v>
      </c>
      <c r="D1139">
        <v>1</v>
      </c>
      <c r="E1139">
        <v>2</v>
      </c>
      <c r="F1139" t="s">
        <v>6167</v>
      </c>
      <c r="G1139" t="s">
        <v>6168</v>
      </c>
      <c r="H1139" t="s">
        <v>6169</v>
      </c>
      <c r="I1139" t="s">
        <v>1063</v>
      </c>
      <c r="J1139" s="7" t="s">
        <v>6172</v>
      </c>
      <c r="K1139" s="10">
        <f>IF(L1139&lt;=3*365,1,0)</f>
        <v>1</v>
      </c>
      <c r="L1139">
        <v>126</v>
      </c>
      <c r="M1139" t="s">
        <v>1063</v>
      </c>
    </row>
    <row r="1140" spans="1:13" x14ac:dyDescent="0.25">
      <c r="A1140">
        <v>174000018</v>
      </c>
      <c r="B1140" t="s">
        <v>6173</v>
      </c>
      <c r="C1140" t="s">
        <v>6174</v>
      </c>
      <c r="D1140">
        <v>1</v>
      </c>
      <c r="E1140">
        <v>1</v>
      </c>
      <c r="F1140" t="s">
        <v>6175</v>
      </c>
      <c r="G1140" t="s">
        <v>909</v>
      </c>
      <c r="I1140" t="s">
        <v>236</v>
      </c>
      <c r="J1140" s="7" t="s">
        <v>6176</v>
      </c>
      <c r="K1140" s="10">
        <f>IF(L1140&lt;=3*365,1,0)</f>
        <v>0</v>
      </c>
      <c r="L1140">
        <v>1233</v>
      </c>
      <c r="M1140" t="s">
        <v>236</v>
      </c>
    </row>
    <row r="1141" spans="1:13" x14ac:dyDescent="0.25">
      <c r="A1141">
        <v>174000018</v>
      </c>
      <c r="B1141" t="s">
        <v>6173</v>
      </c>
      <c r="C1141" t="s">
        <v>6177</v>
      </c>
      <c r="D1141">
        <v>1</v>
      </c>
      <c r="E1141">
        <v>2</v>
      </c>
      <c r="F1141" t="s">
        <v>6175</v>
      </c>
      <c r="G1141" t="s">
        <v>909</v>
      </c>
      <c r="I1141" t="s">
        <v>236</v>
      </c>
      <c r="J1141" s="7">
        <v>7147400299</v>
      </c>
      <c r="K1141" s="10">
        <f>IF(L1141&lt;=3*365,1,0)</f>
        <v>0</v>
      </c>
      <c r="L1141">
        <v>1233</v>
      </c>
      <c r="M1141" t="s">
        <v>236</v>
      </c>
    </row>
    <row r="1142" spans="1:13" hidden="1" x14ac:dyDescent="0.25">
      <c r="A1142">
        <v>174000240</v>
      </c>
      <c r="B1142" t="s">
        <v>6178</v>
      </c>
      <c r="C1142" t="s">
        <v>6179</v>
      </c>
      <c r="D1142">
        <v>1</v>
      </c>
      <c r="E1142">
        <v>1</v>
      </c>
      <c r="F1142" t="s">
        <v>6180</v>
      </c>
      <c r="G1142" t="s">
        <v>6181</v>
      </c>
      <c r="I1142" t="s">
        <v>236</v>
      </c>
      <c r="J1142" s="7">
        <v>7527400024</v>
      </c>
      <c r="K1142" s="10">
        <f>IF(L1142&lt;=3*365,1,0)</f>
        <v>0</v>
      </c>
      <c r="L1142">
        <v>45603</v>
      </c>
      <c r="M1142" t="s">
        <v>236</v>
      </c>
    </row>
    <row r="1143" spans="1:13" x14ac:dyDescent="0.25">
      <c r="A1143">
        <v>174000430</v>
      </c>
      <c r="B1143" t="s">
        <v>6182</v>
      </c>
      <c r="C1143" t="s">
        <v>6183</v>
      </c>
      <c r="D1143">
        <v>1</v>
      </c>
      <c r="E1143">
        <v>1</v>
      </c>
      <c r="F1143" t="s">
        <v>6184</v>
      </c>
      <c r="G1143" t="s">
        <v>6185</v>
      </c>
      <c r="I1143" t="s">
        <v>236</v>
      </c>
      <c r="J1143" s="7">
        <v>7527400043</v>
      </c>
      <c r="K1143" s="10">
        <f>IF(L1143&lt;=3*365,1,0)</f>
        <v>1</v>
      </c>
      <c r="L1143">
        <v>923</v>
      </c>
      <c r="M1143" t="s">
        <v>236</v>
      </c>
    </row>
    <row r="1144" spans="1:13" hidden="1" x14ac:dyDescent="0.25">
      <c r="A1144">
        <v>174000505</v>
      </c>
      <c r="B1144" t="s">
        <v>6186</v>
      </c>
      <c r="C1144" t="s">
        <v>6187</v>
      </c>
      <c r="D1144">
        <v>1</v>
      </c>
      <c r="E1144">
        <v>1</v>
      </c>
      <c r="F1144" t="s">
        <v>6188</v>
      </c>
      <c r="G1144" t="s">
        <v>6189</v>
      </c>
      <c r="I1144" t="s">
        <v>236</v>
      </c>
      <c r="J1144" s="7">
        <v>7527400050</v>
      </c>
      <c r="K1144" s="10">
        <f>IF(L1144&lt;=3*365,1,0)</f>
        <v>0</v>
      </c>
      <c r="L1144">
        <v>45603</v>
      </c>
      <c r="M1144" t="s">
        <v>236</v>
      </c>
    </row>
    <row r="1145" spans="1:13" hidden="1" x14ac:dyDescent="0.25">
      <c r="A1145">
        <v>174000505</v>
      </c>
      <c r="B1145" t="s">
        <v>6186</v>
      </c>
      <c r="C1145" t="s">
        <v>6190</v>
      </c>
      <c r="D1145">
        <v>1</v>
      </c>
      <c r="E1145">
        <v>2</v>
      </c>
      <c r="F1145" t="s">
        <v>6188</v>
      </c>
      <c r="G1145" t="s">
        <v>6189</v>
      </c>
      <c r="I1145" t="s">
        <v>731</v>
      </c>
      <c r="J1145" s="7">
        <v>7527400050</v>
      </c>
      <c r="K1145" s="10">
        <f>IF(L1145&lt;=3*365,1,0)</f>
        <v>0</v>
      </c>
      <c r="L1145">
        <v>45603</v>
      </c>
      <c r="M1145" t="s">
        <v>731</v>
      </c>
    </row>
    <row r="1146" spans="1:13" hidden="1" x14ac:dyDescent="0.25">
      <c r="A1146">
        <v>174002055</v>
      </c>
      <c r="B1146" t="s">
        <v>6192</v>
      </c>
      <c r="C1146" t="s">
        <v>6193</v>
      </c>
      <c r="D1146">
        <v>1</v>
      </c>
      <c r="E1146">
        <v>1</v>
      </c>
      <c r="F1146" t="s">
        <v>6194</v>
      </c>
      <c r="G1146" t="s">
        <v>6195</v>
      </c>
      <c r="I1146" t="s">
        <v>236</v>
      </c>
      <c r="J1146" s="7">
        <v>7147400205</v>
      </c>
      <c r="K1146" s="10">
        <f>IF(L1146&lt;=3*365,1,0)</f>
        <v>0</v>
      </c>
      <c r="L1146">
        <v>45603</v>
      </c>
      <c r="M1146" t="s">
        <v>236</v>
      </c>
    </row>
    <row r="1147" spans="1:13" hidden="1" x14ac:dyDescent="0.25">
      <c r="A1147">
        <v>174002055</v>
      </c>
      <c r="B1147" t="s">
        <v>6192</v>
      </c>
      <c r="C1147" t="s">
        <v>6196</v>
      </c>
      <c r="D1147">
        <v>1</v>
      </c>
      <c r="E1147">
        <v>2</v>
      </c>
      <c r="F1147" t="s">
        <v>6194</v>
      </c>
      <c r="G1147" t="s">
        <v>6195</v>
      </c>
      <c r="I1147" t="s">
        <v>236</v>
      </c>
      <c r="J1147" s="7" t="s">
        <v>6197</v>
      </c>
      <c r="K1147" s="10">
        <f>IF(L1147&lt;=3*365,1,0)</f>
        <v>0</v>
      </c>
      <c r="L1147">
        <v>45603</v>
      </c>
      <c r="M1147" t="s">
        <v>236</v>
      </c>
    </row>
    <row r="1148" spans="1:13" hidden="1" x14ac:dyDescent="0.25">
      <c r="A1148">
        <v>174002303</v>
      </c>
      <c r="B1148" t="s">
        <v>6198</v>
      </c>
      <c r="C1148" t="s">
        <v>6199</v>
      </c>
      <c r="D1148">
        <v>1</v>
      </c>
      <c r="E1148">
        <v>1</v>
      </c>
      <c r="F1148" t="s">
        <v>6200</v>
      </c>
      <c r="G1148" t="s">
        <v>1723</v>
      </c>
      <c r="I1148" t="s">
        <v>16</v>
      </c>
      <c r="J1148" s="7" t="s">
        <v>6201</v>
      </c>
      <c r="K1148" s="10">
        <f>IF(L1148&lt;=3*365,1,0)</f>
        <v>0</v>
      </c>
      <c r="L1148">
        <v>45603</v>
      </c>
      <c r="M1148" t="s">
        <v>16</v>
      </c>
    </row>
    <row r="1149" spans="1:13" hidden="1" x14ac:dyDescent="0.25">
      <c r="A1149">
        <v>174002550</v>
      </c>
      <c r="B1149" t="s">
        <v>6202</v>
      </c>
      <c r="C1149" t="s">
        <v>6203</v>
      </c>
      <c r="D1149">
        <v>1</v>
      </c>
      <c r="E1149">
        <v>1</v>
      </c>
      <c r="F1149" t="s">
        <v>6204</v>
      </c>
      <c r="G1149" t="s">
        <v>6205</v>
      </c>
      <c r="I1149" t="s">
        <v>236</v>
      </c>
      <c r="J1149" s="7">
        <v>7147400255</v>
      </c>
      <c r="K1149" s="10">
        <f>IF(L1149&lt;=3*365,1,0)</f>
        <v>0</v>
      </c>
      <c r="L1149">
        <v>45603</v>
      </c>
      <c r="M1149" t="s">
        <v>236</v>
      </c>
    </row>
    <row r="1150" spans="1:13" x14ac:dyDescent="0.25">
      <c r="A1150">
        <v>174004051</v>
      </c>
      <c r="B1150" t="s">
        <v>6206</v>
      </c>
      <c r="C1150" t="s">
        <v>6207</v>
      </c>
      <c r="D1150">
        <v>1</v>
      </c>
      <c r="E1150">
        <v>1</v>
      </c>
      <c r="F1150" t="s">
        <v>6208</v>
      </c>
      <c r="G1150" t="s">
        <v>4684</v>
      </c>
      <c r="I1150" t="s">
        <v>236</v>
      </c>
      <c r="J1150" s="7">
        <v>7147400405</v>
      </c>
      <c r="K1150" s="10">
        <f>IF(L1150&lt;=3*365,1,0)</f>
        <v>1</v>
      </c>
      <c r="L1150">
        <v>209</v>
      </c>
      <c r="M1150" t="s">
        <v>236</v>
      </c>
    </row>
    <row r="1151" spans="1:13" x14ac:dyDescent="0.25">
      <c r="A1151">
        <v>174004051</v>
      </c>
      <c r="B1151" t="s">
        <v>6206</v>
      </c>
      <c r="C1151" t="s">
        <v>6209</v>
      </c>
      <c r="D1151">
        <v>1</v>
      </c>
      <c r="E1151">
        <v>2</v>
      </c>
      <c r="F1151" t="s">
        <v>6208</v>
      </c>
      <c r="G1151" t="s">
        <v>4684</v>
      </c>
      <c r="I1151" t="s">
        <v>975</v>
      </c>
      <c r="J1151" s="7" t="s">
        <v>6210</v>
      </c>
      <c r="K1151" s="10">
        <f>IF(L1151&lt;=3*365,1,0)</f>
        <v>1</v>
      </c>
      <c r="L1151">
        <v>209</v>
      </c>
      <c r="M1151" t="s">
        <v>975</v>
      </c>
    </row>
    <row r="1152" spans="1:13" hidden="1" x14ac:dyDescent="0.25">
      <c r="A1152">
        <v>174004333</v>
      </c>
      <c r="B1152" t="s">
        <v>6211</v>
      </c>
      <c r="C1152" t="s">
        <v>6212</v>
      </c>
      <c r="D1152">
        <v>1</v>
      </c>
      <c r="E1152">
        <v>1</v>
      </c>
      <c r="F1152" t="s">
        <v>6213</v>
      </c>
      <c r="G1152" t="s">
        <v>6214</v>
      </c>
      <c r="I1152" t="s">
        <v>236</v>
      </c>
      <c r="J1152" s="7">
        <v>7147400433</v>
      </c>
      <c r="K1152" s="10">
        <f>IF(L1152&lt;=3*365,1,0)</f>
        <v>0</v>
      </c>
      <c r="L1152">
        <v>45603</v>
      </c>
      <c r="M1152" t="s">
        <v>236</v>
      </c>
    </row>
    <row r="1153" spans="1:13" hidden="1" x14ac:dyDescent="0.25">
      <c r="A1153">
        <v>174004820</v>
      </c>
      <c r="B1153" t="s">
        <v>6215</v>
      </c>
      <c r="C1153" t="s">
        <v>6216</v>
      </c>
      <c r="D1153">
        <v>1</v>
      </c>
      <c r="E1153">
        <v>1</v>
      </c>
      <c r="F1153" t="s">
        <v>6217</v>
      </c>
      <c r="G1153" t="s">
        <v>6218</v>
      </c>
      <c r="I1153" t="s">
        <v>236</v>
      </c>
      <c r="J1153" s="7">
        <v>7147400482</v>
      </c>
      <c r="K1153" s="10">
        <f>IF(L1153&lt;=3*365,1,0)</f>
        <v>0</v>
      </c>
      <c r="L1153">
        <v>45603</v>
      </c>
      <c r="M1153" t="s">
        <v>236</v>
      </c>
    </row>
    <row r="1154" spans="1:13" hidden="1" x14ac:dyDescent="0.25">
      <c r="A1154">
        <v>174617001</v>
      </c>
      <c r="B1154" t="s">
        <v>6228</v>
      </c>
      <c r="C1154" t="s">
        <v>6229</v>
      </c>
      <c r="D1154">
        <v>1</v>
      </c>
      <c r="E1154">
        <v>1</v>
      </c>
      <c r="F1154" t="s">
        <v>1205</v>
      </c>
      <c r="G1154" t="s">
        <v>1568</v>
      </c>
      <c r="I1154" t="s">
        <v>16</v>
      </c>
      <c r="J1154" s="7" t="s">
        <v>6230</v>
      </c>
      <c r="K1154" s="10">
        <f>IF(L1154&lt;=3*365,1,0)</f>
        <v>0</v>
      </c>
      <c r="L1154">
        <v>45603</v>
      </c>
      <c r="M1154" t="s">
        <v>16</v>
      </c>
    </row>
    <row r="1155" spans="1:13" hidden="1" x14ac:dyDescent="0.25">
      <c r="A1155">
        <v>174617001</v>
      </c>
      <c r="B1155" t="s">
        <v>6228</v>
      </c>
      <c r="C1155" t="s">
        <v>6231</v>
      </c>
      <c r="D1155">
        <v>1</v>
      </c>
      <c r="E1155">
        <v>2</v>
      </c>
      <c r="F1155" t="s">
        <v>1205</v>
      </c>
      <c r="G1155" t="s">
        <v>1568</v>
      </c>
      <c r="I1155" t="s">
        <v>16</v>
      </c>
      <c r="J1155" s="7" t="s">
        <v>6232</v>
      </c>
      <c r="K1155" s="10">
        <f>IF(L1155&lt;=3*365,1,0)</f>
        <v>0</v>
      </c>
      <c r="L1155">
        <v>45603</v>
      </c>
      <c r="M1155" t="s">
        <v>16</v>
      </c>
    </row>
    <row r="1156" spans="1:13" hidden="1" x14ac:dyDescent="0.25">
      <c r="A1156">
        <v>174617001</v>
      </c>
      <c r="B1156" t="s">
        <v>6228</v>
      </c>
      <c r="C1156" t="s">
        <v>6233</v>
      </c>
      <c r="D1156">
        <v>1</v>
      </c>
      <c r="E1156">
        <v>3</v>
      </c>
      <c r="F1156" t="s">
        <v>1205</v>
      </c>
      <c r="G1156" t="s">
        <v>1568</v>
      </c>
      <c r="I1156" t="s">
        <v>16</v>
      </c>
      <c r="J1156" s="7" t="s">
        <v>6234</v>
      </c>
      <c r="K1156" s="10">
        <f>IF(L1156&lt;=3*365,1,0)</f>
        <v>0</v>
      </c>
      <c r="L1156">
        <v>45603</v>
      </c>
      <c r="M1156" t="s">
        <v>16</v>
      </c>
    </row>
    <row r="1157" spans="1:13" x14ac:dyDescent="0.25">
      <c r="A1157">
        <v>176000123</v>
      </c>
      <c r="B1157" t="s">
        <v>6249</v>
      </c>
      <c r="C1157" t="s">
        <v>6250</v>
      </c>
      <c r="D1157">
        <v>1</v>
      </c>
      <c r="E1157">
        <v>1</v>
      </c>
      <c r="F1157" t="s">
        <v>6251</v>
      </c>
      <c r="G1157" t="s">
        <v>6252</v>
      </c>
      <c r="H1157" t="s">
        <v>6253</v>
      </c>
      <c r="I1157" t="s">
        <v>236</v>
      </c>
      <c r="J1157" s="7">
        <v>7827600012</v>
      </c>
      <c r="K1157" s="10">
        <f>IF(L1157&lt;=3*365,1,0)</f>
        <v>1</v>
      </c>
      <c r="L1157">
        <v>748</v>
      </c>
      <c r="M1157" t="s">
        <v>236</v>
      </c>
    </row>
    <row r="1158" spans="1:13" x14ac:dyDescent="0.25">
      <c r="A1158">
        <v>176000123</v>
      </c>
      <c r="B1158" t="s">
        <v>6249</v>
      </c>
      <c r="C1158" t="s">
        <v>6254</v>
      </c>
      <c r="D1158">
        <v>1</v>
      </c>
      <c r="E1158">
        <v>2</v>
      </c>
      <c r="F1158" t="s">
        <v>6251</v>
      </c>
      <c r="G1158" t="s">
        <v>6252</v>
      </c>
      <c r="H1158" t="s">
        <v>6253</v>
      </c>
      <c r="I1158" t="s">
        <v>236</v>
      </c>
      <c r="J1158" s="7" t="s">
        <v>6252</v>
      </c>
      <c r="K1158" s="10">
        <f>IF(L1158&lt;=3*365,1,0)</f>
        <v>1</v>
      </c>
      <c r="L1158">
        <v>748</v>
      </c>
      <c r="M1158" t="s">
        <v>236</v>
      </c>
    </row>
    <row r="1159" spans="1:13" hidden="1" x14ac:dyDescent="0.25">
      <c r="A1159">
        <v>176000131</v>
      </c>
      <c r="B1159" t="s">
        <v>6255</v>
      </c>
      <c r="C1159" t="s">
        <v>6256</v>
      </c>
      <c r="D1159">
        <v>1</v>
      </c>
      <c r="E1159">
        <v>1</v>
      </c>
      <c r="F1159" t="s">
        <v>6257</v>
      </c>
      <c r="G1159" t="s">
        <v>6258</v>
      </c>
      <c r="H1159" t="s">
        <v>6259</v>
      </c>
      <c r="I1159" t="s">
        <v>236</v>
      </c>
      <c r="J1159" s="7">
        <v>7827600013</v>
      </c>
      <c r="K1159" s="10">
        <f>IF(L1159&lt;=3*365,1,0)</f>
        <v>0</v>
      </c>
      <c r="L1159">
        <v>45603</v>
      </c>
      <c r="M1159" t="s">
        <v>236</v>
      </c>
    </row>
    <row r="1160" spans="1:13" hidden="1" x14ac:dyDescent="0.25">
      <c r="A1160">
        <v>176000131</v>
      </c>
      <c r="B1160" t="s">
        <v>6255</v>
      </c>
      <c r="C1160" t="s">
        <v>6260</v>
      </c>
      <c r="D1160">
        <v>1</v>
      </c>
      <c r="E1160">
        <v>2</v>
      </c>
      <c r="F1160" t="s">
        <v>6257</v>
      </c>
      <c r="G1160" t="s">
        <v>6258</v>
      </c>
      <c r="H1160" t="s">
        <v>6259</v>
      </c>
      <c r="I1160" t="s">
        <v>236</v>
      </c>
      <c r="J1160" s="7" t="s">
        <v>6258</v>
      </c>
      <c r="K1160" s="10">
        <f>IF(L1160&lt;=3*365,1,0)</f>
        <v>0</v>
      </c>
      <c r="L1160">
        <v>45603</v>
      </c>
      <c r="M1160" t="s">
        <v>236</v>
      </c>
    </row>
    <row r="1161" spans="1:13" x14ac:dyDescent="0.25">
      <c r="A1161">
        <v>176000578</v>
      </c>
      <c r="B1161" t="s">
        <v>6261</v>
      </c>
      <c r="C1161" t="s">
        <v>6262</v>
      </c>
      <c r="D1161">
        <v>1</v>
      </c>
      <c r="E1161">
        <v>1</v>
      </c>
      <c r="F1161" t="s">
        <v>6263</v>
      </c>
      <c r="G1161" t="s">
        <v>6264</v>
      </c>
      <c r="I1161" t="s">
        <v>236</v>
      </c>
      <c r="J1161" s="7">
        <v>7807600057</v>
      </c>
      <c r="K1161" s="10">
        <f>IF(L1161&lt;=3*365,1,0)</f>
        <v>1</v>
      </c>
      <c r="L1161">
        <v>356</v>
      </c>
      <c r="M1161" t="s">
        <v>236</v>
      </c>
    </row>
    <row r="1162" spans="1:13" x14ac:dyDescent="0.25">
      <c r="A1162">
        <v>176000719</v>
      </c>
      <c r="B1162" t="s">
        <v>6265</v>
      </c>
      <c r="C1162" t="s">
        <v>6266</v>
      </c>
      <c r="D1162">
        <v>1</v>
      </c>
      <c r="E1162">
        <v>1</v>
      </c>
      <c r="F1162" t="s">
        <v>6267</v>
      </c>
      <c r="G1162" t="s">
        <v>6113</v>
      </c>
      <c r="I1162" t="s">
        <v>16</v>
      </c>
      <c r="J1162" s="7" t="s">
        <v>6268</v>
      </c>
      <c r="K1162" s="10">
        <f>IF(L1162&lt;=3*365,1,0)</f>
        <v>1</v>
      </c>
      <c r="L1162">
        <v>191</v>
      </c>
      <c r="M1162" t="s">
        <v>16</v>
      </c>
    </row>
    <row r="1163" spans="1:13" hidden="1" x14ac:dyDescent="0.25">
      <c r="A1163">
        <v>176000743</v>
      </c>
      <c r="B1163" t="s">
        <v>6269</v>
      </c>
      <c r="C1163" t="s">
        <v>6270</v>
      </c>
      <c r="D1163">
        <v>1</v>
      </c>
      <c r="E1163">
        <v>1</v>
      </c>
      <c r="F1163" t="s">
        <v>6271</v>
      </c>
      <c r="G1163" t="s">
        <v>6024</v>
      </c>
      <c r="I1163" t="s">
        <v>236</v>
      </c>
      <c r="J1163" s="7">
        <v>7807600074</v>
      </c>
      <c r="K1163" s="10">
        <f>IF(L1163&lt;=3*365,1,0)</f>
        <v>0</v>
      </c>
      <c r="L1163">
        <v>45603</v>
      </c>
      <c r="M1163" t="s">
        <v>236</v>
      </c>
    </row>
    <row r="1164" spans="1:13" hidden="1" x14ac:dyDescent="0.25">
      <c r="A1164">
        <v>176000834</v>
      </c>
      <c r="B1164" t="s">
        <v>6272</v>
      </c>
      <c r="C1164" t="s">
        <v>6273</v>
      </c>
      <c r="D1164">
        <v>1</v>
      </c>
      <c r="E1164">
        <v>1</v>
      </c>
      <c r="F1164" t="s">
        <v>6274</v>
      </c>
      <c r="G1164" t="s">
        <v>6275</v>
      </c>
      <c r="I1164" t="s">
        <v>236</v>
      </c>
      <c r="J1164" s="7">
        <v>7807600083</v>
      </c>
      <c r="K1164" s="10">
        <f>IF(L1164&lt;=3*365,1,0)</f>
        <v>0</v>
      </c>
      <c r="L1164">
        <v>45603</v>
      </c>
      <c r="M1164" t="s">
        <v>236</v>
      </c>
    </row>
    <row r="1165" spans="1:13" hidden="1" x14ac:dyDescent="0.25">
      <c r="A1165">
        <v>176000859</v>
      </c>
      <c r="B1165" t="s">
        <v>6276</v>
      </c>
      <c r="C1165" t="s">
        <v>6277</v>
      </c>
      <c r="D1165">
        <v>1</v>
      </c>
      <c r="E1165">
        <v>1</v>
      </c>
      <c r="F1165" t="s">
        <v>6278</v>
      </c>
      <c r="G1165" t="s">
        <v>6279</v>
      </c>
      <c r="I1165" t="s">
        <v>236</v>
      </c>
      <c r="J1165" s="7">
        <v>7807600085</v>
      </c>
      <c r="K1165" s="10">
        <f>IF(L1165&lt;=3*365,1,0)</f>
        <v>0</v>
      </c>
      <c r="L1165">
        <v>45603</v>
      </c>
      <c r="M1165" t="s">
        <v>236</v>
      </c>
    </row>
    <row r="1166" spans="1:13" x14ac:dyDescent="0.25">
      <c r="A1166">
        <v>176000958</v>
      </c>
      <c r="B1166" t="s">
        <v>6280</v>
      </c>
      <c r="C1166" t="s">
        <v>6281</v>
      </c>
      <c r="D1166">
        <v>1</v>
      </c>
      <c r="E1166">
        <v>1</v>
      </c>
      <c r="F1166" t="s">
        <v>6282</v>
      </c>
      <c r="G1166" t="s">
        <v>6283</v>
      </c>
      <c r="I1166" t="s">
        <v>236</v>
      </c>
      <c r="J1166" s="7">
        <v>7807600095</v>
      </c>
      <c r="K1166" s="10">
        <f>IF(L1166&lt;=3*365,1,0)</f>
        <v>1</v>
      </c>
      <c r="L1166">
        <v>506</v>
      </c>
      <c r="M1166" t="s">
        <v>236</v>
      </c>
    </row>
    <row r="1167" spans="1:13" hidden="1" x14ac:dyDescent="0.25">
      <c r="A1167">
        <v>176001014</v>
      </c>
      <c r="B1167" t="s">
        <v>6284</v>
      </c>
      <c r="C1167" t="s">
        <v>6285</v>
      </c>
      <c r="D1167">
        <v>1</v>
      </c>
      <c r="E1167">
        <v>1</v>
      </c>
      <c r="F1167" t="s">
        <v>6286</v>
      </c>
      <c r="G1167" t="s">
        <v>6287</v>
      </c>
      <c r="I1167" t="s">
        <v>236</v>
      </c>
      <c r="J1167" s="7">
        <v>7807600101</v>
      </c>
      <c r="K1167" s="10">
        <f>IF(L1167&lt;=3*365,1,0)</f>
        <v>0</v>
      </c>
      <c r="L1167">
        <v>45603</v>
      </c>
      <c r="M1167" t="s">
        <v>236</v>
      </c>
    </row>
    <row r="1168" spans="1:13" x14ac:dyDescent="0.25">
      <c r="A1168">
        <v>176001329</v>
      </c>
      <c r="B1168" t="s">
        <v>6288</v>
      </c>
      <c r="C1168" t="s">
        <v>6289</v>
      </c>
      <c r="D1168">
        <v>1</v>
      </c>
      <c r="E1168">
        <v>1</v>
      </c>
      <c r="F1168" t="s">
        <v>6290</v>
      </c>
      <c r="G1168" t="s">
        <v>6291</v>
      </c>
      <c r="I1168" t="s">
        <v>236</v>
      </c>
      <c r="J1168" s="7">
        <v>7807600132</v>
      </c>
      <c r="K1168" s="10">
        <f>IF(L1168&lt;=3*365,1,0)</f>
        <v>1</v>
      </c>
      <c r="L1168">
        <v>714</v>
      </c>
      <c r="M1168" t="s">
        <v>236</v>
      </c>
    </row>
    <row r="1169" spans="1:13" hidden="1" x14ac:dyDescent="0.25">
      <c r="A1169">
        <v>176001378</v>
      </c>
      <c r="B1169" t="s">
        <v>6292</v>
      </c>
      <c r="C1169" t="s">
        <v>6293</v>
      </c>
      <c r="D1169">
        <v>1</v>
      </c>
      <c r="E1169">
        <v>1</v>
      </c>
      <c r="F1169" t="s">
        <v>6294</v>
      </c>
      <c r="G1169" t="s">
        <v>6295</v>
      </c>
      <c r="I1169" t="s">
        <v>16</v>
      </c>
      <c r="J1169" s="7" t="s">
        <v>6296</v>
      </c>
      <c r="K1169" s="10">
        <f>IF(L1169&lt;=3*365,1,0)</f>
        <v>0</v>
      </c>
      <c r="L1169">
        <v>45603</v>
      </c>
      <c r="M1169" t="s">
        <v>16</v>
      </c>
    </row>
    <row r="1170" spans="1:13" x14ac:dyDescent="0.25">
      <c r="A1170">
        <v>176001758</v>
      </c>
      <c r="B1170" t="s">
        <v>6297</v>
      </c>
      <c r="C1170" t="s">
        <v>6298</v>
      </c>
      <c r="D1170">
        <v>1</v>
      </c>
      <c r="E1170">
        <v>1</v>
      </c>
      <c r="F1170" t="s">
        <v>6299</v>
      </c>
      <c r="G1170" t="s">
        <v>6300</v>
      </c>
      <c r="I1170" t="s">
        <v>236</v>
      </c>
      <c r="J1170" s="7" t="s">
        <v>6301</v>
      </c>
      <c r="K1170" s="10">
        <f>IF(L1170&lt;=3*365,1,0)</f>
        <v>1</v>
      </c>
      <c r="L1170">
        <v>106</v>
      </c>
      <c r="M1170" t="s">
        <v>236</v>
      </c>
    </row>
    <row r="1171" spans="1:13" x14ac:dyDescent="0.25">
      <c r="A1171">
        <v>176001758</v>
      </c>
      <c r="B1171" t="s">
        <v>6297</v>
      </c>
      <c r="C1171" t="s">
        <v>6302</v>
      </c>
      <c r="D1171">
        <v>1</v>
      </c>
      <c r="E1171">
        <v>2</v>
      </c>
      <c r="F1171" t="s">
        <v>6299</v>
      </c>
      <c r="G1171" t="s">
        <v>6300</v>
      </c>
      <c r="I1171" t="s">
        <v>236</v>
      </c>
      <c r="J1171" s="7">
        <v>7807600175</v>
      </c>
      <c r="K1171" s="10">
        <f>IF(L1171&lt;=3*365,1,0)</f>
        <v>1</v>
      </c>
      <c r="L1171">
        <v>106</v>
      </c>
      <c r="M1171" t="s">
        <v>236</v>
      </c>
    </row>
    <row r="1172" spans="1:13" hidden="1" x14ac:dyDescent="0.25">
      <c r="A1172">
        <v>176430429</v>
      </c>
      <c r="B1172" t="s">
        <v>6303</v>
      </c>
      <c r="C1172" t="s">
        <v>6304</v>
      </c>
      <c r="D1172">
        <v>1</v>
      </c>
      <c r="E1172">
        <v>1</v>
      </c>
      <c r="F1172" t="s">
        <v>6305</v>
      </c>
      <c r="G1172" t="s">
        <v>513</v>
      </c>
      <c r="I1172" t="s">
        <v>236</v>
      </c>
      <c r="J1172" s="7">
        <v>8147643042</v>
      </c>
      <c r="K1172" s="10">
        <f>IF(L1172&lt;=3*365,1,0)</f>
        <v>0</v>
      </c>
      <c r="L1172">
        <v>45603</v>
      </c>
      <c r="M1172" t="s">
        <v>236</v>
      </c>
    </row>
    <row r="1173" spans="1:13" x14ac:dyDescent="0.25">
      <c r="A1173">
        <v>176430478</v>
      </c>
      <c r="B1173" t="s">
        <v>6306</v>
      </c>
      <c r="C1173" t="s">
        <v>6307</v>
      </c>
      <c r="D1173">
        <v>1</v>
      </c>
      <c r="E1173">
        <v>1</v>
      </c>
      <c r="F1173" t="s">
        <v>6308</v>
      </c>
      <c r="G1173" t="s">
        <v>513</v>
      </c>
      <c r="I1173" t="s">
        <v>236</v>
      </c>
      <c r="J1173" s="7">
        <v>8147643047</v>
      </c>
      <c r="K1173" s="10">
        <f>IF(L1173&lt;=3*365,1,0)</f>
        <v>0</v>
      </c>
      <c r="L1173">
        <v>1119</v>
      </c>
      <c r="M1173" t="s">
        <v>236</v>
      </c>
    </row>
    <row r="1174" spans="1:13" x14ac:dyDescent="0.25">
      <c r="A1174">
        <v>176430478</v>
      </c>
      <c r="B1174" t="s">
        <v>6306</v>
      </c>
      <c r="C1174" t="s">
        <v>6309</v>
      </c>
      <c r="D1174">
        <v>1</v>
      </c>
      <c r="E1174">
        <v>2</v>
      </c>
      <c r="F1174" t="s">
        <v>6308</v>
      </c>
      <c r="G1174" t="s">
        <v>513</v>
      </c>
      <c r="I1174" t="s">
        <v>236</v>
      </c>
      <c r="J1174" s="7">
        <v>8147693091</v>
      </c>
      <c r="K1174" s="10">
        <f>IF(L1174&lt;=3*365,1,0)</f>
        <v>0</v>
      </c>
      <c r="L1174">
        <v>1119</v>
      </c>
      <c r="M1174" t="s">
        <v>236</v>
      </c>
    </row>
    <row r="1175" spans="1:13" x14ac:dyDescent="0.25">
      <c r="A1175">
        <v>176430478</v>
      </c>
      <c r="B1175" t="s">
        <v>6306</v>
      </c>
      <c r="C1175" t="s">
        <v>6310</v>
      </c>
      <c r="D1175">
        <v>1</v>
      </c>
      <c r="E1175">
        <v>3</v>
      </c>
      <c r="F1175" t="s">
        <v>6308</v>
      </c>
      <c r="G1175" t="s">
        <v>513</v>
      </c>
      <c r="I1175" t="s">
        <v>236</v>
      </c>
      <c r="J1175" s="7">
        <v>8024121157</v>
      </c>
      <c r="K1175" s="10">
        <f>IF(L1175&lt;=3*365,1,0)</f>
        <v>0</v>
      </c>
      <c r="L1175">
        <v>1119</v>
      </c>
      <c r="M1175" t="s">
        <v>236</v>
      </c>
    </row>
    <row r="1176" spans="1:13" hidden="1" x14ac:dyDescent="0.25">
      <c r="A1176">
        <v>176430486</v>
      </c>
      <c r="B1176" t="s">
        <v>6311</v>
      </c>
      <c r="C1176" t="s">
        <v>6312</v>
      </c>
      <c r="D1176">
        <v>1</v>
      </c>
      <c r="E1176">
        <v>1</v>
      </c>
      <c r="F1176" t="s">
        <v>6313</v>
      </c>
      <c r="G1176" t="s">
        <v>6314</v>
      </c>
      <c r="I1176" t="s">
        <v>236</v>
      </c>
      <c r="J1176" s="7">
        <v>8147643048</v>
      </c>
      <c r="K1176" s="10">
        <f>IF(L1176&lt;=3*365,1,0)</f>
        <v>0</v>
      </c>
      <c r="L1176">
        <v>45603</v>
      </c>
      <c r="M1176" t="s">
        <v>236</v>
      </c>
    </row>
    <row r="1177" spans="1:13" hidden="1" x14ac:dyDescent="0.25">
      <c r="A1177">
        <v>176930279</v>
      </c>
      <c r="B1177" t="s">
        <v>6315</v>
      </c>
      <c r="C1177" t="s">
        <v>6316</v>
      </c>
      <c r="D1177">
        <v>1</v>
      </c>
      <c r="E1177">
        <v>1</v>
      </c>
      <c r="F1177" t="s">
        <v>6313</v>
      </c>
      <c r="G1177" t="s">
        <v>6317</v>
      </c>
      <c r="I1177" t="s">
        <v>236</v>
      </c>
      <c r="J1177" s="7">
        <v>8147693027</v>
      </c>
      <c r="K1177" s="10">
        <f>IF(L1177&lt;=3*365,1,0)</f>
        <v>0</v>
      </c>
      <c r="L1177">
        <v>45603</v>
      </c>
      <c r="M1177" t="s">
        <v>236</v>
      </c>
    </row>
    <row r="1178" spans="1:13" hidden="1" x14ac:dyDescent="0.25">
      <c r="A1178">
        <v>176930303</v>
      </c>
      <c r="B1178" t="s">
        <v>6318</v>
      </c>
      <c r="C1178" t="s">
        <v>6319</v>
      </c>
      <c r="D1178">
        <v>1</v>
      </c>
      <c r="E1178">
        <v>1</v>
      </c>
      <c r="F1178" t="s">
        <v>6313</v>
      </c>
      <c r="G1178" t="s">
        <v>6320</v>
      </c>
      <c r="I1178" t="s">
        <v>236</v>
      </c>
      <c r="J1178" s="7">
        <v>8147693030</v>
      </c>
      <c r="K1178" s="10">
        <f>IF(L1178&lt;=3*365,1,0)</f>
        <v>0</v>
      </c>
      <c r="L1178">
        <v>45603</v>
      </c>
      <c r="M1178" t="s">
        <v>236</v>
      </c>
    </row>
    <row r="1179" spans="1:13" hidden="1" x14ac:dyDescent="0.25">
      <c r="A1179">
        <v>176930477</v>
      </c>
      <c r="B1179" t="s">
        <v>6321</v>
      </c>
      <c r="C1179" t="s">
        <v>6322</v>
      </c>
      <c r="D1179">
        <v>1</v>
      </c>
      <c r="E1179">
        <v>1</v>
      </c>
      <c r="F1179" t="s">
        <v>6323</v>
      </c>
      <c r="G1179" t="s">
        <v>6324</v>
      </c>
      <c r="I1179" t="s">
        <v>236</v>
      </c>
      <c r="J1179" s="7">
        <v>8147693047</v>
      </c>
      <c r="K1179" s="10">
        <f>IF(L1179&lt;=3*365,1,0)</f>
        <v>0</v>
      </c>
      <c r="L1179">
        <v>45603</v>
      </c>
      <c r="M1179" t="s">
        <v>236</v>
      </c>
    </row>
    <row r="1180" spans="1:13" hidden="1" x14ac:dyDescent="0.25">
      <c r="A1180">
        <v>176930675</v>
      </c>
      <c r="B1180" t="s">
        <v>6325</v>
      </c>
      <c r="C1180" t="s">
        <v>6326</v>
      </c>
      <c r="D1180">
        <v>1</v>
      </c>
      <c r="E1180">
        <v>1</v>
      </c>
      <c r="F1180" t="s">
        <v>6313</v>
      </c>
      <c r="G1180" t="s">
        <v>6327</v>
      </c>
      <c r="I1180" t="s">
        <v>236</v>
      </c>
      <c r="J1180" s="7">
        <v>8147693067</v>
      </c>
      <c r="K1180" s="10">
        <f>IF(L1180&lt;=3*365,1,0)</f>
        <v>0</v>
      </c>
      <c r="L1180">
        <v>45603</v>
      </c>
      <c r="M1180" t="s">
        <v>236</v>
      </c>
    </row>
    <row r="1181" spans="1:13" hidden="1" x14ac:dyDescent="0.25">
      <c r="A1181">
        <v>176930865</v>
      </c>
      <c r="B1181" t="s">
        <v>6328</v>
      </c>
      <c r="C1181" t="s">
        <v>6329</v>
      </c>
      <c r="D1181">
        <v>1</v>
      </c>
      <c r="E1181">
        <v>1</v>
      </c>
      <c r="F1181" t="s">
        <v>6323</v>
      </c>
      <c r="G1181" t="s">
        <v>6324</v>
      </c>
      <c r="I1181" t="s">
        <v>236</v>
      </c>
      <c r="J1181" s="7">
        <v>8147693086</v>
      </c>
      <c r="K1181" s="10">
        <f>IF(L1181&lt;=3*365,1,0)</f>
        <v>0</v>
      </c>
      <c r="L1181">
        <v>45603</v>
      </c>
      <c r="M1181" t="s">
        <v>236</v>
      </c>
    </row>
    <row r="1182" spans="1:13" hidden="1" x14ac:dyDescent="0.25">
      <c r="A1182">
        <v>176930923</v>
      </c>
      <c r="B1182" t="s">
        <v>6330</v>
      </c>
      <c r="C1182" t="s">
        <v>6331</v>
      </c>
      <c r="D1182">
        <v>1</v>
      </c>
      <c r="E1182">
        <v>1</v>
      </c>
      <c r="F1182" t="s">
        <v>6313</v>
      </c>
      <c r="G1182" t="s">
        <v>6314</v>
      </c>
      <c r="I1182" t="s">
        <v>236</v>
      </c>
      <c r="J1182" s="7">
        <v>8147693092</v>
      </c>
      <c r="K1182" s="10">
        <f>IF(L1182&lt;=3*365,1,0)</f>
        <v>0</v>
      </c>
      <c r="L1182">
        <v>45603</v>
      </c>
      <c r="M1182" t="s">
        <v>236</v>
      </c>
    </row>
    <row r="1183" spans="1:13" hidden="1" x14ac:dyDescent="0.25">
      <c r="A1183">
        <v>177000569</v>
      </c>
      <c r="B1183" t="s">
        <v>6332</v>
      </c>
      <c r="C1183" t="s">
        <v>6333</v>
      </c>
      <c r="D1183">
        <v>1</v>
      </c>
      <c r="E1183">
        <v>1</v>
      </c>
      <c r="F1183" t="s">
        <v>6334</v>
      </c>
      <c r="G1183" t="s">
        <v>6335</v>
      </c>
      <c r="I1183" t="s">
        <v>16</v>
      </c>
      <c r="J1183" s="7" t="s">
        <v>6336</v>
      </c>
      <c r="K1183" s="10">
        <f>IF(L1183&lt;=3*365,1,0)</f>
        <v>0</v>
      </c>
      <c r="L1183">
        <v>45603</v>
      </c>
      <c r="M1183" t="s">
        <v>16</v>
      </c>
    </row>
    <row r="1184" spans="1:13" hidden="1" x14ac:dyDescent="0.25">
      <c r="A1184">
        <v>177000700</v>
      </c>
      <c r="B1184" t="s">
        <v>6337</v>
      </c>
      <c r="C1184" t="s">
        <v>6338</v>
      </c>
      <c r="D1184">
        <v>1</v>
      </c>
      <c r="E1184">
        <v>1</v>
      </c>
      <c r="F1184" t="s">
        <v>6339</v>
      </c>
      <c r="G1184" t="s">
        <v>6340</v>
      </c>
      <c r="I1184" t="s">
        <v>16</v>
      </c>
      <c r="J1184" s="7" t="s">
        <v>6341</v>
      </c>
      <c r="K1184" s="10">
        <f>IF(L1184&lt;=3*365,1,0)</f>
        <v>0</v>
      </c>
      <c r="L1184">
        <v>45603</v>
      </c>
      <c r="M1184" t="s">
        <v>16</v>
      </c>
    </row>
    <row r="1185" spans="1:13" x14ac:dyDescent="0.25">
      <c r="A1185">
        <v>177001450</v>
      </c>
      <c r="B1185" t="s">
        <v>6342</v>
      </c>
      <c r="C1185" t="s">
        <v>6343</v>
      </c>
      <c r="D1185">
        <v>1</v>
      </c>
      <c r="E1185">
        <v>1</v>
      </c>
      <c r="F1185" t="s">
        <v>6344</v>
      </c>
      <c r="G1185" t="s">
        <v>4106</v>
      </c>
      <c r="I1185" t="s">
        <v>16</v>
      </c>
      <c r="J1185" s="7" t="s">
        <v>6345</v>
      </c>
      <c r="K1185" s="10">
        <f>IF(L1185&lt;=3*365,1,0)</f>
        <v>1</v>
      </c>
      <c r="L1185">
        <v>698</v>
      </c>
      <c r="M1185" t="s">
        <v>16</v>
      </c>
    </row>
    <row r="1186" spans="1:13" hidden="1" x14ac:dyDescent="0.25">
      <c r="A1186">
        <v>177001476</v>
      </c>
      <c r="B1186" t="s">
        <v>6346</v>
      </c>
      <c r="C1186" t="s">
        <v>6347</v>
      </c>
      <c r="D1186">
        <v>1</v>
      </c>
      <c r="E1186">
        <v>1</v>
      </c>
      <c r="F1186" t="s">
        <v>6348</v>
      </c>
      <c r="G1186" t="s">
        <v>6349</v>
      </c>
      <c r="I1186" t="s">
        <v>16</v>
      </c>
      <c r="J1186" s="7" t="s">
        <v>6350</v>
      </c>
      <c r="K1186" s="10">
        <f>IF(L1186&lt;=3*365,1,0)</f>
        <v>0</v>
      </c>
      <c r="L1186">
        <v>45603</v>
      </c>
      <c r="M1186" t="s">
        <v>16</v>
      </c>
    </row>
    <row r="1187" spans="1:13" hidden="1" x14ac:dyDescent="0.25">
      <c r="A1187">
        <v>177002151</v>
      </c>
      <c r="B1187" t="s">
        <v>6351</v>
      </c>
      <c r="C1187" t="s">
        <v>6352</v>
      </c>
      <c r="D1187">
        <v>1</v>
      </c>
      <c r="E1187">
        <v>1</v>
      </c>
      <c r="F1187" t="s">
        <v>6353</v>
      </c>
      <c r="G1187" t="s">
        <v>6113</v>
      </c>
      <c r="I1187" t="s">
        <v>16</v>
      </c>
      <c r="J1187" s="7" t="s">
        <v>6354</v>
      </c>
      <c r="K1187" s="10">
        <f>IF(L1187&lt;=3*365,1,0)</f>
        <v>0</v>
      </c>
      <c r="L1187">
        <v>45603</v>
      </c>
      <c r="M1187" t="s">
        <v>16</v>
      </c>
    </row>
    <row r="1188" spans="1:13" x14ac:dyDescent="0.25">
      <c r="A1188">
        <v>177002821</v>
      </c>
      <c r="B1188" t="s">
        <v>6355</v>
      </c>
      <c r="C1188" t="s">
        <v>6356</v>
      </c>
      <c r="D1188">
        <v>1</v>
      </c>
      <c r="E1188">
        <v>1</v>
      </c>
      <c r="F1188" t="s">
        <v>6357</v>
      </c>
      <c r="G1188" t="s">
        <v>6358</v>
      </c>
      <c r="I1188" t="s">
        <v>16</v>
      </c>
      <c r="J1188" s="7" t="s">
        <v>6359</v>
      </c>
      <c r="K1188" s="10">
        <f>IF(L1188&lt;=3*365,1,0)</f>
        <v>1</v>
      </c>
      <c r="L1188">
        <v>387</v>
      </c>
      <c r="M1188" t="s">
        <v>16</v>
      </c>
    </row>
    <row r="1189" spans="1:13" x14ac:dyDescent="0.25">
      <c r="A1189">
        <v>177002821</v>
      </c>
      <c r="B1189" t="s">
        <v>6355</v>
      </c>
      <c r="C1189" t="s">
        <v>6360</v>
      </c>
      <c r="D1189">
        <v>1</v>
      </c>
      <c r="E1189">
        <v>2</v>
      </c>
      <c r="F1189" t="s">
        <v>6357</v>
      </c>
      <c r="G1189" t="s">
        <v>6358</v>
      </c>
      <c r="I1189" t="s">
        <v>16</v>
      </c>
      <c r="J1189" s="7" t="s">
        <v>6361</v>
      </c>
      <c r="K1189" s="10">
        <f>IF(L1189&lt;=3*365,1,0)</f>
        <v>1</v>
      </c>
      <c r="L1189">
        <v>387</v>
      </c>
      <c r="M1189" t="s">
        <v>16</v>
      </c>
    </row>
    <row r="1190" spans="1:13" x14ac:dyDescent="0.25">
      <c r="A1190">
        <v>177002821</v>
      </c>
      <c r="B1190" t="s">
        <v>6355</v>
      </c>
      <c r="C1190" t="s">
        <v>6362</v>
      </c>
      <c r="D1190">
        <v>1</v>
      </c>
      <c r="E1190">
        <v>3</v>
      </c>
      <c r="F1190" t="s">
        <v>6357</v>
      </c>
      <c r="G1190" t="s">
        <v>6358</v>
      </c>
      <c r="I1190" t="s">
        <v>16</v>
      </c>
      <c r="J1190" s="7" t="s">
        <v>6363</v>
      </c>
      <c r="K1190" s="10">
        <f>IF(L1190&lt;=3*365,1,0)</f>
        <v>1</v>
      </c>
      <c r="L1190">
        <v>387</v>
      </c>
      <c r="M1190" t="s">
        <v>16</v>
      </c>
    </row>
    <row r="1191" spans="1:13" hidden="1" x14ac:dyDescent="0.25">
      <c r="A1191">
        <v>177002839</v>
      </c>
      <c r="B1191" t="s">
        <v>6364</v>
      </c>
      <c r="C1191" t="s">
        <v>6365</v>
      </c>
      <c r="D1191">
        <v>1</v>
      </c>
      <c r="E1191">
        <v>1</v>
      </c>
      <c r="F1191" t="s">
        <v>6366</v>
      </c>
      <c r="G1191" t="s">
        <v>4123</v>
      </c>
      <c r="I1191" t="s">
        <v>16</v>
      </c>
      <c r="J1191" s="7" t="s">
        <v>6367</v>
      </c>
      <c r="K1191" s="10">
        <f>IF(L1191&lt;=3*365,1,0)</f>
        <v>0</v>
      </c>
      <c r="L1191">
        <v>45603</v>
      </c>
      <c r="M1191" t="s">
        <v>16</v>
      </c>
    </row>
    <row r="1192" spans="1:13" hidden="1" x14ac:dyDescent="0.25">
      <c r="A1192">
        <v>177002839</v>
      </c>
      <c r="B1192" t="s">
        <v>6364</v>
      </c>
      <c r="C1192" t="s">
        <v>6368</v>
      </c>
      <c r="D1192">
        <v>1</v>
      </c>
      <c r="E1192">
        <v>2</v>
      </c>
      <c r="F1192" t="s">
        <v>6366</v>
      </c>
      <c r="G1192" t="s">
        <v>4123</v>
      </c>
      <c r="I1192" t="s">
        <v>16</v>
      </c>
      <c r="J1192" s="7" t="s">
        <v>4124</v>
      </c>
      <c r="K1192" s="10">
        <f>IF(L1192&lt;=3*365,1,0)</f>
        <v>0</v>
      </c>
      <c r="L1192">
        <v>45603</v>
      </c>
      <c r="M1192" t="s">
        <v>16</v>
      </c>
    </row>
    <row r="1193" spans="1:13" hidden="1" x14ac:dyDescent="0.25">
      <c r="A1193">
        <v>180000069</v>
      </c>
      <c r="B1193" t="s">
        <v>6369</v>
      </c>
      <c r="C1193" t="s">
        <v>6370</v>
      </c>
      <c r="D1193">
        <v>1</v>
      </c>
      <c r="E1193">
        <v>1</v>
      </c>
      <c r="F1193" t="s">
        <v>6371</v>
      </c>
      <c r="G1193" t="s">
        <v>5806</v>
      </c>
      <c r="I1193" t="s">
        <v>1063</v>
      </c>
      <c r="J1193" s="7">
        <v>1118000006</v>
      </c>
      <c r="K1193" s="10">
        <f>IF(L1193&lt;=3*365,1,0)</f>
        <v>0</v>
      </c>
      <c r="L1193">
        <v>45603</v>
      </c>
      <c r="M1193" t="s">
        <v>1063</v>
      </c>
    </row>
    <row r="1194" spans="1:13" x14ac:dyDescent="0.25">
      <c r="A1194">
        <v>180077125</v>
      </c>
      <c r="B1194" t="s">
        <v>6375</v>
      </c>
      <c r="C1194" t="s">
        <v>6376</v>
      </c>
      <c r="D1194">
        <v>1</v>
      </c>
      <c r="E1194">
        <v>1</v>
      </c>
      <c r="F1194" t="s">
        <v>6377</v>
      </c>
      <c r="G1194" t="s">
        <v>1673</v>
      </c>
      <c r="I1194" t="s">
        <v>16</v>
      </c>
      <c r="J1194" s="7" t="s">
        <v>6378</v>
      </c>
      <c r="K1194" s="10">
        <f>IF(L1194&lt;=3*365,1,0)</f>
        <v>0</v>
      </c>
      <c r="L1194">
        <v>6827</v>
      </c>
      <c r="M1194" t="s">
        <v>16</v>
      </c>
    </row>
    <row r="1195" spans="1:13" x14ac:dyDescent="0.25">
      <c r="A1195">
        <v>180680910</v>
      </c>
      <c r="B1195" t="s">
        <v>6384</v>
      </c>
      <c r="C1195" t="s">
        <v>6385</v>
      </c>
      <c r="D1195">
        <v>1</v>
      </c>
      <c r="E1195">
        <v>1</v>
      </c>
      <c r="F1195" t="s">
        <v>6386</v>
      </c>
      <c r="G1195" t="s">
        <v>6387</v>
      </c>
      <c r="I1195" t="s">
        <v>1063</v>
      </c>
      <c r="J1195" s="7" t="s">
        <v>6388</v>
      </c>
      <c r="K1195" s="10">
        <f>IF(L1195&lt;=3*365,1,0)</f>
        <v>1</v>
      </c>
      <c r="L1195">
        <v>950</v>
      </c>
      <c r="M1195" t="s">
        <v>1063</v>
      </c>
    </row>
    <row r="1196" spans="1:13" hidden="1" x14ac:dyDescent="0.25">
      <c r="A1196">
        <v>181303124</v>
      </c>
      <c r="B1196" t="s">
        <v>6399</v>
      </c>
      <c r="C1196" t="s">
        <v>6400</v>
      </c>
      <c r="D1196">
        <v>1</v>
      </c>
      <c r="E1196">
        <v>1</v>
      </c>
      <c r="F1196" t="s">
        <v>6401</v>
      </c>
      <c r="G1196" t="s">
        <v>1329</v>
      </c>
      <c r="I1196" t="s">
        <v>16</v>
      </c>
      <c r="J1196" s="7" t="s">
        <v>6402</v>
      </c>
      <c r="K1196" s="10">
        <f>IF(L1196&lt;=3*365,1,0)</f>
        <v>0</v>
      </c>
      <c r="L1196">
        <v>45603</v>
      </c>
      <c r="M1196" t="s">
        <v>16</v>
      </c>
    </row>
    <row r="1197" spans="1:13" hidden="1" x14ac:dyDescent="0.25">
      <c r="A1197">
        <v>181420662</v>
      </c>
      <c r="B1197" t="s">
        <v>6403</v>
      </c>
      <c r="C1197" t="s">
        <v>6404</v>
      </c>
      <c r="D1197">
        <v>1</v>
      </c>
      <c r="E1197">
        <v>1</v>
      </c>
      <c r="F1197" t="s">
        <v>6405</v>
      </c>
      <c r="G1197" t="s">
        <v>6406</v>
      </c>
      <c r="I1197" t="s">
        <v>16</v>
      </c>
      <c r="J1197" s="7" t="s">
        <v>6407</v>
      </c>
      <c r="K1197" s="10">
        <f>IF(L1197&lt;=3*365,1,0)</f>
        <v>0</v>
      </c>
      <c r="L1197">
        <v>45603</v>
      </c>
      <c r="M1197" t="s">
        <v>16</v>
      </c>
    </row>
    <row r="1198" spans="1:13" hidden="1" x14ac:dyDescent="0.25">
      <c r="A1198">
        <v>182175125</v>
      </c>
      <c r="B1198" t="s">
        <v>6408</v>
      </c>
      <c r="C1198" t="s">
        <v>6409</v>
      </c>
      <c r="D1198">
        <v>1</v>
      </c>
      <c r="E1198">
        <v>1</v>
      </c>
      <c r="F1198" t="s">
        <v>6410</v>
      </c>
      <c r="G1198" t="s">
        <v>6411</v>
      </c>
      <c r="I1198" t="s">
        <v>16</v>
      </c>
      <c r="J1198" s="7" t="s">
        <v>6412</v>
      </c>
      <c r="K1198" s="10">
        <f>IF(L1198&lt;=3*365,1,0)</f>
        <v>0</v>
      </c>
      <c r="L1198">
        <v>45603</v>
      </c>
      <c r="M1198" t="s">
        <v>16</v>
      </c>
    </row>
    <row r="1199" spans="1:13" hidden="1" x14ac:dyDescent="0.25">
      <c r="A1199">
        <v>182175125</v>
      </c>
      <c r="B1199" t="s">
        <v>6408</v>
      </c>
      <c r="C1199" t="s">
        <v>6413</v>
      </c>
      <c r="D1199">
        <v>1</v>
      </c>
      <c r="E1199">
        <v>2</v>
      </c>
      <c r="F1199" t="s">
        <v>6410</v>
      </c>
      <c r="G1199" t="s">
        <v>6411</v>
      </c>
      <c r="I1199" t="s">
        <v>16</v>
      </c>
      <c r="J1199" s="7" t="s">
        <v>6414</v>
      </c>
      <c r="K1199" s="10">
        <f>IF(L1199&lt;=3*365,1,0)</f>
        <v>0</v>
      </c>
      <c r="L1199">
        <v>45603</v>
      </c>
      <c r="M1199" t="s">
        <v>16</v>
      </c>
    </row>
    <row r="1200" spans="1:13" hidden="1" x14ac:dyDescent="0.25">
      <c r="A1200">
        <v>182175125</v>
      </c>
      <c r="B1200" t="s">
        <v>6408</v>
      </c>
      <c r="C1200" t="s">
        <v>6415</v>
      </c>
      <c r="D1200">
        <v>1</v>
      </c>
      <c r="E1200">
        <v>3</v>
      </c>
      <c r="F1200" t="s">
        <v>6410</v>
      </c>
      <c r="G1200" t="s">
        <v>6411</v>
      </c>
      <c r="I1200" t="s">
        <v>16</v>
      </c>
      <c r="J1200" s="7" t="s">
        <v>6416</v>
      </c>
      <c r="K1200" s="10">
        <f>IF(L1200&lt;=3*365,1,0)</f>
        <v>0</v>
      </c>
      <c r="L1200">
        <v>45603</v>
      </c>
      <c r="M1200" t="s">
        <v>16</v>
      </c>
    </row>
    <row r="1201" spans="1:13" x14ac:dyDescent="0.25">
      <c r="A1201">
        <v>182175240</v>
      </c>
      <c r="B1201" t="s">
        <v>6417</v>
      </c>
      <c r="C1201" t="s">
        <v>6418</v>
      </c>
      <c r="D1201">
        <v>1</v>
      </c>
      <c r="E1201">
        <v>1</v>
      </c>
      <c r="F1201" t="s">
        <v>6419</v>
      </c>
      <c r="G1201" t="s">
        <v>6420</v>
      </c>
      <c r="I1201" t="s">
        <v>16</v>
      </c>
      <c r="J1201" s="7" t="s">
        <v>6421</v>
      </c>
      <c r="K1201" s="10">
        <f>IF(L1201&lt;=3*365,1,0)</f>
        <v>0</v>
      </c>
      <c r="L1201">
        <v>2456</v>
      </c>
      <c r="M1201" t="s">
        <v>16</v>
      </c>
    </row>
    <row r="1202" spans="1:13" x14ac:dyDescent="0.25">
      <c r="A1202">
        <v>182175240</v>
      </c>
      <c r="B1202" t="s">
        <v>6417</v>
      </c>
      <c r="C1202" t="s">
        <v>6422</v>
      </c>
      <c r="D1202">
        <v>1</v>
      </c>
      <c r="E1202">
        <v>2</v>
      </c>
      <c r="F1202" t="s">
        <v>6419</v>
      </c>
      <c r="G1202" t="s">
        <v>6420</v>
      </c>
      <c r="I1202" t="s">
        <v>16</v>
      </c>
      <c r="J1202" s="7" t="s">
        <v>6423</v>
      </c>
      <c r="K1202" s="10">
        <f>IF(L1202&lt;=3*365,1,0)</f>
        <v>0</v>
      </c>
      <c r="L1202">
        <v>2456</v>
      </c>
      <c r="M1202" t="s">
        <v>16</v>
      </c>
    </row>
    <row r="1203" spans="1:13" x14ac:dyDescent="0.25">
      <c r="A1203">
        <v>182175240</v>
      </c>
      <c r="B1203" t="s">
        <v>6417</v>
      </c>
      <c r="C1203" t="s">
        <v>6424</v>
      </c>
      <c r="D1203">
        <v>1</v>
      </c>
      <c r="E1203">
        <v>3</v>
      </c>
      <c r="F1203" t="s">
        <v>6419</v>
      </c>
      <c r="G1203" t="s">
        <v>6420</v>
      </c>
      <c r="I1203" t="s">
        <v>16</v>
      </c>
      <c r="J1203" s="7" t="s">
        <v>6425</v>
      </c>
      <c r="K1203" s="10">
        <f>IF(L1203&lt;=3*365,1,0)</f>
        <v>0</v>
      </c>
      <c r="L1203">
        <v>2456</v>
      </c>
      <c r="M1203" t="s">
        <v>16</v>
      </c>
    </row>
    <row r="1204" spans="1:13" x14ac:dyDescent="0.25">
      <c r="A1204">
        <v>182200121</v>
      </c>
      <c r="B1204" t="s">
        <v>6426</v>
      </c>
      <c r="C1204" t="s">
        <v>6427</v>
      </c>
      <c r="D1204">
        <v>1</v>
      </c>
      <c r="E1204">
        <v>1</v>
      </c>
      <c r="F1204" t="s">
        <v>6428</v>
      </c>
      <c r="G1204" t="s">
        <v>6429</v>
      </c>
      <c r="I1204" t="s">
        <v>16</v>
      </c>
      <c r="J1204" s="7" t="s">
        <v>6430</v>
      </c>
      <c r="K1204" s="10">
        <f>IF(L1204&lt;=3*365,1,0)</f>
        <v>1</v>
      </c>
      <c r="L1204">
        <v>407</v>
      </c>
      <c r="M1204" t="s">
        <v>16</v>
      </c>
    </row>
    <row r="1205" spans="1:13" x14ac:dyDescent="0.25">
      <c r="A1205">
        <v>182200121</v>
      </c>
      <c r="B1205" t="s">
        <v>6426</v>
      </c>
      <c r="C1205" t="s">
        <v>6431</v>
      </c>
      <c r="D1205">
        <v>1</v>
      </c>
      <c r="E1205">
        <v>2</v>
      </c>
      <c r="F1205" t="s">
        <v>6428</v>
      </c>
      <c r="G1205" t="s">
        <v>6429</v>
      </c>
      <c r="I1205" t="s">
        <v>16</v>
      </c>
      <c r="J1205" s="7" t="s">
        <v>6432</v>
      </c>
      <c r="K1205" s="10">
        <f>IF(L1205&lt;=3*365,1,0)</f>
        <v>1</v>
      </c>
      <c r="L1205">
        <v>407</v>
      </c>
      <c r="M1205" t="s">
        <v>16</v>
      </c>
    </row>
    <row r="1206" spans="1:13" x14ac:dyDescent="0.25">
      <c r="A1206">
        <v>182200121</v>
      </c>
      <c r="B1206" t="s">
        <v>6426</v>
      </c>
      <c r="C1206" t="s">
        <v>6433</v>
      </c>
      <c r="D1206">
        <v>1</v>
      </c>
      <c r="E1206">
        <v>3</v>
      </c>
      <c r="F1206" t="s">
        <v>6428</v>
      </c>
      <c r="G1206" t="s">
        <v>6429</v>
      </c>
      <c r="I1206" t="s">
        <v>16</v>
      </c>
      <c r="J1206" s="7" t="s">
        <v>6378</v>
      </c>
      <c r="K1206" s="10">
        <f>IF(L1206&lt;=3*365,1,0)</f>
        <v>1</v>
      </c>
      <c r="L1206">
        <v>407</v>
      </c>
      <c r="M1206" t="s">
        <v>16</v>
      </c>
    </row>
    <row r="1207" spans="1:13" hidden="1" x14ac:dyDescent="0.25">
      <c r="A1207">
        <v>183001254</v>
      </c>
      <c r="B1207" t="s">
        <v>6434</v>
      </c>
      <c r="C1207" t="s">
        <v>6435</v>
      </c>
      <c r="D1207">
        <v>1</v>
      </c>
      <c r="E1207">
        <v>1</v>
      </c>
      <c r="F1207" t="s">
        <v>6436</v>
      </c>
      <c r="G1207" t="s">
        <v>6437</v>
      </c>
      <c r="I1207" t="s">
        <v>16</v>
      </c>
      <c r="J1207" s="7" t="s">
        <v>6438</v>
      </c>
      <c r="K1207" s="10">
        <f>IF(L1207&lt;=3*365,1,0)</f>
        <v>0</v>
      </c>
      <c r="L1207">
        <v>45603</v>
      </c>
      <c r="M1207" t="s">
        <v>16</v>
      </c>
    </row>
    <row r="1208" spans="1:13" hidden="1" x14ac:dyDescent="0.25">
      <c r="A1208">
        <v>184503019</v>
      </c>
      <c r="B1208" t="s">
        <v>6439</v>
      </c>
      <c r="C1208" t="s">
        <v>6440</v>
      </c>
      <c r="D1208">
        <v>1</v>
      </c>
      <c r="E1208">
        <v>1</v>
      </c>
      <c r="F1208" t="s">
        <v>6441</v>
      </c>
      <c r="G1208" t="s">
        <v>6442</v>
      </c>
      <c r="I1208" t="s">
        <v>16</v>
      </c>
      <c r="J1208" s="7" t="s">
        <v>6443</v>
      </c>
      <c r="K1208" s="10">
        <f>IF(L1208&lt;=3*365,1,0)</f>
        <v>0</v>
      </c>
      <c r="L1208">
        <v>45603</v>
      </c>
      <c r="M1208" t="s">
        <v>16</v>
      </c>
    </row>
    <row r="1209" spans="1:13" hidden="1" x14ac:dyDescent="0.25">
      <c r="A1209">
        <v>185400108</v>
      </c>
      <c r="B1209" t="s">
        <v>6444</v>
      </c>
      <c r="C1209" t="s">
        <v>6445</v>
      </c>
      <c r="D1209">
        <v>1</v>
      </c>
      <c r="E1209">
        <v>1</v>
      </c>
      <c r="F1209" t="s">
        <v>6446</v>
      </c>
      <c r="G1209" t="s">
        <v>1340</v>
      </c>
      <c r="I1209" t="s">
        <v>16</v>
      </c>
      <c r="J1209" s="7" t="s">
        <v>6447</v>
      </c>
      <c r="K1209" s="10">
        <f>IF(L1209&lt;=3*365,1,0)</f>
        <v>0</v>
      </c>
      <c r="L1209">
        <v>45603</v>
      </c>
      <c r="M1209" t="s">
        <v>16</v>
      </c>
    </row>
    <row r="1210" spans="1:13" hidden="1" x14ac:dyDescent="0.25">
      <c r="A1210">
        <v>185400173</v>
      </c>
      <c r="B1210" t="s">
        <v>6448</v>
      </c>
      <c r="C1210" t="s">
        <v>6449</v>
      </c>
      <c r="D1210">
        <v>1</v>
      </c>
      <c r="E1210">
        <v>1</v>
      </c>
      <c r="F1210" t="s">
        <v>6450</v>
      </c>
      <c r="G1210" t="s">
        <v>6451</v>
      </c>
      <c r="I1210" t="s">
        <v>16</v>
      </c>
      <c r="J1210" s="7" t="s">
        <v>6452</v>
      </c>
      <c r="K1210" s="10">
        <f>IF(L1210&lt;=3*365,1,0)</f>
        <v>0</v>
      </c>
      <c r="L1210">
        <v>45603</v>
      </c>
      <c r="M1210" t="s">
        <v>16</v>
      </c>
    </row>
    <row r="1211" spans="1:13" x14ac:dyDescent="0.25">
      <c r="A1211">
        <v>190000018</v>
      </c>
      <c r="B1211" t="s">
        <v>6453</v>
      </c>
      <c r="C1211" t="s">
        <v>6454</v>
      </c>
      <c r="D1211">
        <v>1</v>
      </c>
      <c r="E1211">
        <v>1</v>
      </c>
      <c r="F1211" t="s">
        <v>6455</v>
      </c>
      <c r="G1211" t="s">
        <v>6456</v>
      </c>
      <c r="I1211" t="s">
        <v>1063</v>
      </c>
      <c r="J1211" s="7">
        <v>1149000001</v>
      </c>
      <c r="K1211" s="10">
        <f>IF(L1211&lt;=3*365,1,0)</f>
        <v>1</v>
      </c>
      <c r="L1211">
        <v>439</v>
      </c>
      <c r="M1211" t="s">
        <v>1063</v>
      </c>
    </row>
    <row r="1212" spans="1:13" x14ac:dyDescent="0.25">
      <c r="A1212">
        <v>190000406</v>
      </c>
      <c r="B1212" t="s">
        <v>6462</v>
      </c>
      <c r="C1212" t="s">
        <v>6463</v>
      </c>
      <c r="D1212">
        <v>1</v>
      </c>
      <c r="E1212">
        <v>1</v>
      </c>
      <c r="F1212" t="s">
        <v>6464</v>
      </c>
      <c r="G1212" t="s">
        <v>6465</v>
      </c>
      <c r="I1212" t="s">
        <v>16</v>
      </c>
      <c r="J1212" s="7" t="s">
        <v>6466</v>
      </c>
      <c r="K1212" s="10">
        <f>IF(L1212&lt;=3*365,1,0)</f>
        <v>1</v>
      </c>
      <c r="L1212">
        <v>407</v>
      </c>
      <c r="M1212" t="s">
        <v>16</v>
      </c>
    </row>
    <row r="1213" spans="1:13" x14ac:dyDescent="0.25">
      <c r="A1213">
        <v>190001495</v>
      </c>
      <c r="B1213" t="s">
        <v>6467</v>
      </c>
      <c r="C1213" t="s">
        <v>6468</v>
      </c>
      <c r="D1213">
        <v>1</v>
      </c>
      <c r="E1213">
        <v>1</v>
      </c>
      <c r="F1213" t="s">
        <v>6469</v>
      </c>
      <c r="G1213" t="s">
        <v>5283</v>
      </c>
      <c r="I1213" t="s">
        <v>1063</v>
      </c>
      <c r="J1213" s="7">
        <v>1139000149</v>
      </c>
      <c r="K1213" s="10">
        <f>IF(L1213&lt;=3*365,1,0)</f>
        <v>1</v>
      </c>
      <c r="L1213">
        <v>805</v>
      </c>
      <c r="M1213" t="s">
        <v>1063</v>
      </c>
    </row>
    <row r="1214" spans="1:13" hidden="1" x14ac:dyDescent="0.25">
      <c r="A1214">
        <v>190500009</v>
      </c>
      <c r="B1214" t="s">
        <v>6480</v>
      </c>
      <c r="C1214" t="s">
        <v>6481</v>
      </c>
      <c r="D1214">
        <v>1</v>
      </c>
      <c r="E1214">
        <v>1</v>
      </c>
      <c r="F1214" t="s">
        <v>6482</v>
      </c>
      <c r="G1214" t="s">
        <v>6483</v>
      </c>
      <c r="I1214" t="s">
        <v>16</v>
      </c>
      <c r="J1214" s="7" t="s">
        <v>6484</v>
      </c>
      <c r="K1214" s="10">
        <f>IF(L1214&lt;=3*365,1,0)</f>
        <v>0</v>
      </c>
      <c r="L1214">
        <v>45603</v>
      </c>
      <c r="M1214" t="s">
        <v>16</v>
      </c>
    </row>
    <row r="1215" spans="1:13" hidden="1" x14ac:dyDescent="0.25">
      <c r="A1215">
        <v>190500009</v>
      </c>
      <c r="B1215" t="s">
        <v>6480</v>
      </c>
      <c r="C1215" t="s">
        <v>6485</v>
      </c>
      <c r="D1215">
        <v>1</v>
      </c>
      <c r="E1215">
        <v>2</v>
      </c>
      <c r="F1215" t="s">
        <v>6482</v>
      </c>
      <c r="G1215" t="s">
        <v>6483</v>
      </c>
      <c r="I1215" t="s">
        <v>236</v>
      </c>
      <c r="J1215" s="7" t="s">
        <v>18849</v>
      </c>
      <c r="K1215" s="10">
        <f>IF(L1215&lt;=3*365,1,0)</f>
        <v>0</v>
      </c>
      <c r="L1215">
        <v>45603</v>
      </c>
      <c r="M1215" t="s">
        <v>236</v>
      </c>
    </row>
    <row r="1216" spans="1:13" hidden="1" x14ac:dyDescent="0.25">
      <c r="A1216">
        <v>190501619</v>
      </c>
      <c r="B1216" t="s">
        <v>6486</v>
      </c>
      <c r="C1216" t="s">
        <v>6487</v>
      </c>
      <c r="D1216">
        <v>1</v>
      </c>
      <c r="E1216">
        <v>1</v>
      </c>
      <c r="F1216" t="s">
        <v>6488</v>
      </c>
      <c r="G1216" t="s">
        <v>6489</v>
      </c>
      <c r="I1216" t="s">
        <v>1063</v>
      </c>
      <c r="J1216" s="7" t="s">
        <v>6490</v>
      </c>
      <c r="K1216" s="10">
        <f>IF(L1216&lt;=3*365,1,0)</f>
        <v>0</v>
      </c>
      <c r="L1216">
        <v>45603</v>
      </c>
      <c r="M1216" t="s">
        <v>1063</v>
      </c>
    </row>
    <row r="1217" spans="1:13" hidden="1" x14ac:dyDescent="0.25">
      <c r="A1217">
        <v>191003011</v>
      </c>
      <c r="B1217" t="s">
        <v>6491</v>
      </c>
      <c r="C1217" t="s">
        <v>6492</v>
      </c>
      <c r="D1217">
        <v>1</v>
      </c>
      <c r="E1217">
        <v>1</v>
      </c>
      <c r="F1217" t="s">
        <v>6493</v>
      </c>
      <c r="G1217" t="s">
        <v>6494</v>
      </c>
      <c r="I1217" t="s">
        <v>16</v>
      </c>
      <c r="J1217" s="7">
        <v>301</v>
      </c>
      <c r="K1217" s="10">
        <f>IF(L1217&lt;=3*365,1,0)</f>
        <v>0</v>
      </c>
      <c r="L1217">
        <v>45603</v>
      </c>
      <c r="M1217" t="s">
        <v>16</v>
      </c>
    </row>
    <row r="1218" spans="1:13" hidden="1" x14ac:dyDescent="0.25">
      <c r="A1218">
        <v>192003010</v>
      </c>
      <c r="B1218" t="s">
        <v>6495</v>
      </c>
      <c r="C1218" t="s">
        <v>6496</v>
      </c>
      <c r="D1218">
        <v>1</v>
      </c>
      <c r="E1218">
        <v>1</v>
      </c>
      <c r="F1218" t="s">
        <v>6497</v>
      </c>
      <c r="G1218" t="s">
        <v>695</v>
      </c>
      <c r="I1218" t="s">
        <v>16</v>
      </c>
      <c r="J1218" s="7" t="s">
        <v>6498</v>
      </c>
      <c r="K1218" s="10">
        <f>IF(L1218&lt;=3*365,1,0)</f>
        <v>0</v>
      </c>
      <c r="L1218">
        <v>45603</v>
      </c>
      <c r="M1218" t="s">
        <v>16</v>
      </c>
    </row>
    <row r="1219" spans="1:13" hidden="1" x14ac:dyDescent="0.25">
      <c r="A1219">
        <v>193003019</v>
      </c>
      <c r="B1219" t="s">
        <v>6499</v>
      </c>
      <c r="C1219" t="s">
        <v>6500</v>
      </c>
      <c r="D1219">
        <v>1</v>
      </c>
      <c r="E1219">
        <v>1</v>
      </c>
      <c r="F1219" t="s">
        <v>6501</v>
      </c>
      <c r="G1219" t="s">
        <v>6502</v>
      </c>
      <c r="I1219" t="s">
        <v>16</v>
      </c>
      <c r="J1219" s="7">
        <v>301</v>
      </c>
      <c r="K1219" s="10">
        <f>IF(L1219&lt;=3*365,1,0)</f>
        <v>0</v>
      </c>
      <c r="L1219">
        <v>45603</v>
      </c>
      <c r="M1219" t="s">
        <v>16</v>
      </c>
    </row>
    <row r="1220" spans="1:13" hidden="1" x14ac:dyDescent="0.25">
      <c r="A1220">
        <v>194003018</v>
      </c>
      <c r="B1220" t="s">
        <v>6503</v>
      </c>
      <c r="C1220" t="s">
        <v>6504</v>
      </c>
      <c r="D1220">
        <v>1</v>
      </c>
      <c r="E1220">
        <v>1</v>
      </c>
      <c r="F1220" t="s">
        <v>6505</v>
      </c>
      <c r="G1220" t="s">
        <v>6502</v>
      </c>
      <c r="I1220" t="s">
        <v>16</v>
      </c>
      <c r="J1220" s="7">
        <v>301</v>
      </c>
      <c r="K1220" s="10">
        <f>IF(L1220&lt;=3*365,1,0)</f>
        <v>0</v>
      </c>
      <c r="L1220">
        <v>45603</v>
      </c>
      <c r="M1220" t="s">
        <v>16</v>
      </c>
    </row>
    <row r="1221" spans="1:13" hidden="1" x14ac:dyDescent="0.25">
      <c r="A1221">
        <v>4600011</v>
      </c>
      <c r="B1221" t="s">
        <v>6508</v>
      </c>
      <c r="C1221" t="s">
        <v>6509</v>
      </c>
      <c r="D1221">
        <v>1</v>
      </c>
      <c r="E1221">
        <v>1</v>
      </c>
      <c r="F1221" t="s">
        <v>6510</v>
      </c>
      <c r="G1221" t="s">
        <v>695</v>
      </c>
      <c r="I1221" t="s">
        <v>6511</v>
      </c>
      <c r="J1221" s="7" t="s">
        <v>6512</v>
      </c>
      <c r="K1221" s="10">
        <f>IF(L1221&lt;=3*365,1,0)</f>
        <v>0</v>
      </c>
      <c r="L1221">
        <v>45603</v>
      </c>
      <c r="M1221" t="s">
        <v>6511</v>
      </c>
    </row>
    <row r="1222" spans="1:13" hidden="1" x14ac:dyDescent="0.25">
      <c r="A1222">
        <v>4600011</v>
      </c>
      <c r="B1222" t="s">
        <v>6513</v>
      </c>
      <c r="C1222" t="s">
        <v>6514</v>
      </c>
      <c r="D1222">
        <v>1</v>
      </c>
      <c r="E1222">
        <v>1</v>
      </c>
      <c r="F1222" t="s">
        <v>6510</v>
      </c>
      <c r="G1222" t="s">
        <v>695</v>
      </c>
      <c r="I1222" t="s">
        <v>6511</v>
      </c>
      <c r="J1222" s="7" t="s">
        <v>6512</v>
      </c>
      <c r="K1222" s="10">
        <f>IF(L1222&lt;=3*365,1,0)</f>
        <v>0</v>
      </c>
      <c r="L1222">
        <v>45603</v>
      </c>
      <c r="M1222" t="s">
        <v>6511</v>
      </c>
    </row>
    <row r="1223" spans="1:13" x14ac:dyDescent="0.25">
      <c r="A1223">
        <v>4600011</v>
      </c>
      <c r="B1223" t="s">
        <v>6515</v>
      </c>
      <c r="C1223" t="s">
        <v>6516</v>
      </c>
      <c r="D1223">
        <v>1</v>
      </c>
      <c r="E1223">
        <v>1</v>
      </c>
      <c r="F1223" t="s">
        <v>6517</v>
      </c>
      <c r="G1223" t="s">
        <v>6518</v>
      </c>
      <c r="I1223" t="s">
        <v>398</v>
      </c>
      <c r="J1223" s="7" t="s">
        <v>6519</v>
      </c>
      <c r="K1223" s="10">
        <f>IF(L1223&lt;=3*365,1,0)</f>
        <v>0</v>
      </c>
      <c r="L1223">
        <v>10578</v>
      </c>
      <c r="M1223" t="s">
        <v>6518</v>
      </c>
    </row>
    <row r="1224" spans="1:13" x14ac:dyDescent="0.25">
      <c r="A1224">
        <v>4600011</v>
      </c>
      <c r="B1224" t="s">
        <v>6515</v>
      </c>
      <c r="C1224" t="s">
        <v>6520</v>
      </c>
      <c r="D1224">
        <v>1</v>
      </c>
      <c r="E1224">
        <v>2</v>
      </c>
      <c r="F1224" t="s">
        <v>6517</v>
      </c>
      <c r="G1224" t="s">
        <v>6518</v>
      </c>
      <c r="I1224" t="s">
        <v>398</v>
      </c>
      <c r="J1224" s="7" t="s">
        <v>695</v>
      </c>
      <c r="K1224" s="10">
        <f>IF(L1224&lt;=3*365,1,0)</f>
        <v>0</v>
      </c>
      <c r="L1224">
        <v>10578</v>
      </c>
      <c r="M1224" t="s">
        <v>6518</v>
      </c>
    </row>
    <row r="1225" spans="1:13" hidden="1" x14ac:dyDescent="0.25">
      <c r="A1225">
        <v>4600011</v>
      </c>
      <c r="B1225" t="s">
        <v>6521</v>
      </c>
      <c r="C1225" t="s">
        <v>6522</v>
      </c>
      <c r="D1225">
        <v>1</v>
      </c>
      <c r="E1225">
        <v>1</v>
      </c>
      <c r="F1225" t="s">
        <v>6510</v>
      </c>
      <c r="G1225" t="s">
        <v>695</v>
      </c>
      <c r="I1225" t="s">
        <v>6511</v>
      </c>
      <c r="J1225" s="7" t="s">
        <v>6512</v>
      </c>
      <c r="K1225" s="10">
        <f>IF(L1225&lt;=3*365,1,0)</f>
        <v>0</v>
      </c>
      <c r="L1225">
        <v>45603</v>
      </c>
      <c r="M1225" t="s">
        <v>6511</v>
      </c>
    </row>
    <row r="1226" spans="1:13" hidden="1" x14ac:dyDescent="0.25">
      <c r="A1226">
        <v>4600029</v>
      </c>
      <c r="B1226" t="s">
        <v>6523</v>
      </c>
      <c r="C1226" t="s">
        <v>6524</v>
      </c>
      <c r="D1226">
        <v>1</v>
      </c>
      <c r="E1226">
        <v>1</v>
      </c>
      <c r="F1226" t="s">
        <v>6510</v>
      </c>
      <c r="G1226" t="s">
        <v>695</v>
      </c>
      <c r="I1226" t="s">
        <v>6511</v>
      </c>
      <c r="J1226" s="7" t="s">
        <v>6525</v>
      </c>
      <c r="K1226" s="10">
        <f>IF(L1226&lt;=3*365,1,0)</f>
        <v>0</v>
      </c>
      <c r="L1226">
        <v>45603</v>
      </c>
      <c r="M1226" t="s">
        <v>6511</v>
      </c>
    </row>
    <row r="1227" spans="1:13" hidden="1" x14ac:dyDescent="0.25">
      <c r="A1227">
        <v>4600029</v>
      </c>
      <c r="B1227" t="s">
        <v>6526</v>
      </c>
      <c r="C1227" t="s">
        <v>6527</v>
      </c>
      <c r="D1227">
        <v>1</v>
      </c>
      <c r="E1227">
        <v>1</v>
      </c>
      <c r="F1227" t="s">
        <v>6510</v>
      </c>
      <c r="G1227" t="s">
        <v>695</v>
      </c>
      <c r="I1227" t="s">
        <v>6511</v>
      </c>
      <c r="J1227" s="7" t="s">
        <v>6525</v>
      </c>
      <c r="K1227" s="10">
        <f>IF(L1227&lt;=3*365,1,0)</f>
        <v>0</v>
      </c>
      <c r="L1227">
        <v>45603</v>
      </c>
      <c r="M1227" t="s">
        <v>6511</v>
      </c>
    </row>
    <row r="1228" spans="1:13" hidden="1" x14ac:dyDescent="0.25">
      <c r="A1228">
        <v>4600029</v>
      </c>
      <c r="B1228" t="s">
        <v>6528</v>
      </c>
      <c r="C1228" t="s">
        <v>6529</v>
      </c>
      <c r="D1228">
        <v>1</v>
      </c>
      <c r="E1228">
        <v>1</v>
      </c>
      <c r="F1228" t="s">
        <v>6510</v>
      </c>
      <c r="G1228" t="s">
        <v>695</v>
      </c>
      <c r="I1228" t="s">
        <v>6511</v>
      </c>
      <c r="J1228" s="7" t="s">
        <v>6525</v>
      </c>
      <c r="K1228" s="10">
        <f>IF(L1228&lt;=3*365,1,0)</f>
        <v>0</v>
      </c>
      <c r="L1228">
        <v>45603</v>
      </c>
      <c r="M1228" t="s">
        <v>6511</v>
      </c>
    </row>
    <row r="1229" spans="1:13" hidden="1" x14ac:dyDescent="0.25">
      <c r="A1229">
        <v>4600029</v>
      </c>
      <c r="B1229" t="s">
        <v>6530</v>
      </c>
      <c r="C1229" t="s">
        <v>6531</v>
      </c>
      <c r="D1229">
        <v>1</v>
      </c>
      <c r="E1229">
        <v>1</v>
      </c>
      <c r="F1229" t="s">
        <v>6510</v>
      </c>
      <c r="G1229" t="s">
        <v>695</v>
      </c>
      <c r="I1229" t="s">
        <v>6511</v>
      </c>
      <c r="J1229" s="7" t="s">
        <v>6525</v>
      </c>
      <c r="K1229" s="10">
        <f>IF(L1229&lt;=3*365,1,0)</f>
        <v>0</v>
      </c>
      <c r="L1229">
        <v>45603</v>
      </c>
      <c r="M1229" t="s">
        <v>6511</v>
      </c>
    </row>
    <row r="1230" spans="1:13" hidden="1" x14ac:dyDescent="0.25">
      <c r="A1230">
        <v>4600037</v>
      </c>
      <c r="B1230" t="s">
        <v>6532</v>
      </c>
      <c r="C1230" t="s">
        <v>6533</v>
      </c>
      <c r="D1230">
        <v>1</v>
      </c>
      <c r="E1230">
        <v>1</v>
      </c>
      <c r="F1230" t="s">
        <v>6510</v>
      </c>
      <c r="G1230" t="s">
        <v>695</v>
      </c>
      <c r="I1230" t="s">
        <v>6511</v>
      </c>
      <c r="J1230" s="7" t="s">
        <v>6534</v>
      </c>
      <c r="K1230" s="10">
        <f>IF(L1230&lt;=3*365,1,0)</f>
        <v>0</v>
      </c>
      <c r="L1230">
        <v>45603</v>
      </c>
      <c r="M1230" t="s">
        <v>6511</v>
      </c>
    </row>
    <row r="1231" spans="1:13" hidden="1" x14ac:dyDescent="0.25">
      <c r="A1231">
        <v>4600037</v>
      </c>
      <c r="B1231" t="s">
        <v>6535</v>
      </c>
      <c r="C1231" t="s">
        <v>6536</v>
      </c>
      <c r="D1231">
        <v>1</v>
      </c>
      <c r="E1231">
        <v>1</v>
      </c>
      <c r="F1231" t="s">
        <v>6510</v>
      </c>
      <c r="G1231" t="s">
        <v>695</v>
      </c>
      <c r="I1231" t="s">
        <v>6511</v>
      </c>
      <c r="J1231" s="7" t="s">
        <v>6534</v>
      </c>
      <c r="K1231" s="10">
        <f>IF(L1231&lt;=3*365,1,0)</f>
        <v>0</v>
      </c>
      <c r="L1231">
        <v>45603</v>
      </c>
      <c r="M1231" t="s">
        <v>6511</v>
      </c>
    </row>
    <row r="1232" spans="1:13" hidden="1" x14ac:dyDescent="0.25">
      <c r="A1232">
        <v>4600037</v>
      </c>
      <c r="B1232" t="s">
        <v>6537</v>
      </c>
      <c r="C1232" t="s">
        <v>6538</v>
      </c>
      <c r="D1232">
        <v>1</v>
      </c>
      <c r="E1232">
        <v>1</v>
      </c>
      <c r="F1232" t="s">
        <v>6510</v>
      </c>
      <c r="G1232" t="s">
        <v>695</v>
      </c>
      <c r="I1232" t="s">
        <v>6511</v>
      </c>
      <c r="J1232" s="7" t="s">
        <v>6534</v>
      </c>
      <c r="K1232" s="10">
        <f>IF(L1232&lt;=3*365,1,0)</f>
        <v>0</v>
      </c>
      <c r="L1232">
        <v>45603</v>
      </c>
      <c r="M1232" t="s">
        <v>6511</v>
      </c>
    </row>
    <row r="1233" spans="1:13" hidden="1" x14ac:dyDescent="0.25">
      <c r="A1233">
        <v>4600037</v>
      </c>
      <c r="B1233" t="s">
        <v>6539</v>
      </c>
      <c r="C1233" t="s">
        <v>6540</v>
      </c>
      <c r="D1233">
        <v>1</v>
      </c>
      <c r="E1233">
        <v>1</v>
      </c>
      <c r="F1233" t="s">
        <v>6510</v>
      </c>
      <c r="G1233" t="s">
        <v>695</v>
      </c>
      <c r="I1233" t="s">
        <v>6511</v>
      </c>
      <c r="J1233" s="7" t="s">
        <v>6534</v>
      </c>
      <c r="K1233" s="10">
        <f>IF(L1233&lt;=3*365,1,0)</f>
        <v>0</v>
      </c>
      <c r="L1233">
        <v>45603</v>
      </c>
      <c r="M1233" t="s">
        <v>6511</v>
      </c>
    </row>
    <row r="1234" spans="1:13" x14ac:dyDescent="0.25">
      <c r="A1234">
        <v>4610002</v>
      </c>
      <c r="B1234" t="s">
        <v>6551</v>
      </c>
      <c r="C1234" t="s">
        <v>6552</v>
      </c>
      <c r="D1234">
        <v>1</v>
      </c>
      <c r="E1234">
        <v>1</v>
      </c>
      <c r="F1234" t="s">
        <v>4039</v>
      </c>
      <c r="G1234" t="s">
        <v>6553</v>
      </c>
      <c r="I1234" t="s">
        <v>695</v>
      </c>
      <c r="J1234" s="7" t="s">
        <v>6553</v>
      </c>
      <c r="K1234" s="10">
        <f>IF(L1234&lt;=3*365,1,0)</f>
        <v>0</v>
      </c>
      <c r="L1234">
        <v>8379</v>
      </c>
      <c r="M1234" t="s">
        <v>695</v>
      </c>
    </row>
    <row r="1235" spans="1:13" x14ac:dyDescent="0.25">
      <c r="A1235">
        <v>4610002</v>
      </c>
      <c r="B1235" t="s">
        <v>6551</v>
      </c>
      <c r="C1235" t="s">
        <v>6554</v>
      </c>
      <c r="D1235">
        <v>1</v>
      </c>
      <c r="E1235">
        <v>2</v>
      </c>
      <c r="F1235" t="s">
        <v>4039</v>
      </c>
      <c r="G1235" t="s">
        <v>6553</v>
      </c>
      <c r="I1235" t="s">
        <v>695</v>
      </c>
      <c r="J1235" s="7" t="s">
        <v>6553</v>
      </c>
      <c r="K1235" s="10">
        <f>IF(L1235&lt;=3*365,1,0)</f>
        <v>0</v>
      </c>
      <c r="L1235">
        <v>8379</v>
      </c>
      <c r="M1235" t="s">
        <v>695</v>
      </c>
    </row>
    <row r="1236" spans="1:13" x14ac:dyDescent="0.25">
      <c r="A1236">
        <v>4610010</v>
      </c>
      <c r="B1236" t="s">
        <v>6555</v>
      </c>
      <c r="C1236" t="s">
        <v>6556</v>
      </c>
      <c r="D1236">
        <v>1</v>
      </c>
      <c r="E1236">
        <v>1</v>
      </c>
      <c r="F1236" t="s">
        <v>6557</v>
      </c>
      <c r="G1236" t="s">
        <v>6553</v>
      </c>
      <c r="I1236" t="s">
        <v>14100</v>
      </c>
      <c r="J1236" s="7" t="s">
        <v>6553</v>
      </c>
      <c r="K1236" s="10">
        <f>IF(L1236&lt;=3*365,1,0)</f>
        <v>0</v>
      </c>
      <c r="L1236">
        <v>8455</v>
      </c>
      <c r="M1236" t="s">
        <v>2576</v>
      </c>
    </row>
    <row r="1237" spans="1:13" x14ac:dyDescent="0.25">
      <c r="A1237">
        <v>4610010</v>
      </c>
      <c r="B1237" t="s">
        <v>6555</v>
      </c>
      <c r="C1237" t="s">
        <v>6558</v>
      </c>
      <c r="D1237">
        <v>1</v>
      </c>
      <c r="E1237">
        <v>2</v>
      </c>
      <c r="F1237" t="s">
        <v>6557</v>
      </c>
      <c r="G1237" t="s">
        <v>6553</v>
      </c>
      <c r="I1237" t="s">
        <v>14100</v>
      </c>
      <c r="J1237" s="7" t="s">
        <v>6553</v>
      </c>
      <c r="K1237" s="10">
        <f>IF(L1237&lt;=3*365,1,0)</f>
        <v>0</v>
      </c>
      <c r="L1237">
        <v>8455</v>
      </c>
      <c r="M1237" t="s">
        <v>2576</v>
      </c>
    </row>
    <row r="1238" spans="1:13" x14ac:dyDescent="0.25">
      <c r="A1238">
        <v>4610028</v>
      </c>
      <c r="B1238" t="s">
        <v>6559</v>
      </c>
      <c r="C1238" t="s">
        <v>6560</v>
      </c>
      <c r="D1238">
        <v>1</v>
      </c>
      <c r="E1238">
        <v>1</v>
      </c>
      <c r="F1238" t="s">
        <v>6561</v>
      </c>
      <c r="G1238" t="s">
        <v>6562</v>
      </c>
      <c r="I1238" t="s">
        <v>970</v>
      </c>
      <c r="J1238" s="7" t="s">
        <v>6563</v>
      </c>
      <c r="K1238" s="10">
        <f>IF(L1238&lt;=3*365,1,0)</f>
        <v>0</v>
      </c>
      <c r="L1238">
        <v>5223</v>
      </c>
      <c r="M1238" t="s">
        <v>970</v>
      </c>
    </row>
    <row r="1239" spans="1:13" x14ac:dyDescent="0.25">
      <c r="A1239">
        <v>4610028</v>
      </c>
      <c r="B1239" t="s">
        <v>6559</v>
      </c>
      <c r="C1239" t="s">
        <v>6564</v>
      </c>
      <c r="D1239">
        <v>1</v>
      </c>
      <c r="E1239">
        <v>2</v>
      </c>
      <c r="F1239" t="s">
        <v>6561</v>
      </c>
      <c r="G1239" t="s">
        <v>6562</v>
      </c>
      <c r="I1239" t="s">
        <v>970</v>
      </c>
      <c r="J1239" s="7" t="s">
        <v>6565</v>
      </c>
      <c r="K1239" s="10">
        <f>IF(L1239&lt;=3*365,1,0)</f>
        <v>0</v>
      </c>
      <c r="L1239">
        <v>5223</v>
      </c>
      <c r="M1239" t="s">
        <v>970</v>
      </c>
    </row>
    <row r="1240" spans="1:13" x14ac:dyDescent="0.25">
      <c r="A1240">
        <v>4610028</v>
      </c>
      <c r="B1240" t="s">
        <v>6566</v>
      </c>
      <c r="C1240" t="s">
        <v>6567</v>
      </c>
      <c r="D1240">
        <v>1</v>
      </c>
      <c r="E1240">
        <v>1</v>
      </c>
      <c r="F1240" t="s">
        <v>1349</v>
      </c>
      <c r="G1240" t="s">
        <v>695</v>
      </c>
      <c r="I1240" t="s">
        <v>14100</v>
      </c>
      <c r="J1240" s="7" t="s">
        <v>6553</v>
      </c>
      <c r="K1240" s="10">
        <f>IF(L1240&lt;=3*365,1,0)</f>
        <v>0</v>
      </c>
      <c r="L1240">
        <v>8447</v>
      </c>
      <c r="M1240" t="s">
        <v>2576</v>
      </c>
    </row>
    <row r="1241" spans="1:13" x14ac:dyDescent="0.25">
      <c r="A1241">
        <v>4610028</v>
      </c>
      <c r="B1241" t="s">
        <v>6566</v>
      </c>
      <c r="C1241" t="s">
        <v>6568</v>
      </c>
      <c r="D1241">
        <v>1</v>
      </c>
      <c r="E1241">
        <v>2</v>
      </c>
      <c r="F1241" t="s">
        <v>1349</v>
      </c>
      <c r="G1241" t="s">
        <v>695</v>
      </c>
      <c r="I1241" t="s">
        <v>14100</v>
      </c>
      <c r="J1241" s="7" t="s">
        <v>6553</v>
      </c>
      <c r="K1241" s="10">
        <f>IF(L1241&lt;=3*365,1,0)</f>
        <v>0</v>
      </c>
      <c r="L1241">
        <v>8447</v>
      </c>
      <c r="M1241" t="s">
        <v>6569</v>
      </c>
    </row>
    <row r="1242" spans="1:13" x14ac:dyDescent="0.25">
      <c r="A1242">
        <v>4610036</v>
      </c>
      <c r="B1242" t="s">
        <v>6576</v>
      </c>
      <c r="C1242" t="s">
        <v>6577</v>
      </c>
      <c r="D1242">
        <v>1</v>
      </c>
      <c r="E1242">
        <v>1</v>
      </c>
      <c r="F1242" t="s">
        <v>1349</v>
      </c>
      <c r="G1242" t="s">
        <v>695</v>
      </c>
      <c r="I1242" t="s">
        <v>6578</v>
      </c>
      <c r="J1242" s="7" t="s">
        <v>6553</v>
      </c>
      <c r="K1242" s="10">
        <f>IF(L1242&lt;=3*365,1,0)</f>
        <v>0</v>
      </c>
      <c r="L1242">
        <v>9155</v>
      </c>
      <c r="M1242" t="s">
        <v>6578</v>
      </c>
    </row>
    <row r="1243" spans="1:13" x14ac:dyDescent="0.25">
      <c r="A1243">
        <v>4610036</v>
      </c>
      <c r="B1243" t="s">
        <v>6576</v>
      </c>
      <c r="C1243" t="s">
        <v>6579</v>
      </c>
      <c r="D1243">
        <v>1</v>
      </c>
      <c r="E1243">
        <v>2</v>
      </c>
      <c r="F1243" t="s">
        <v>1349</v>
      </c>
      <c r="G1243" t="s">
        <v>695</v>
      </c>
      <c r="I1243" t="s">
        <v>6578</v>
      </c>
      <c r="J1243" s="7" t="s">
        <v>6553</v>
      </c>
      <c r="K1243" s="10">
        <f>IF(L1243&lt;=3*365,1,0)</f>
        <v>0</v>
      </c>
      <c r="L1243">
        <v>9155</v>
      </c>
      <c r="M1243" t="s">
        <v>6578</v>
      </c>
    </row>
    <row r="1244" spans="1:13" x14ac:dyDescent="0.25">
      <c r="A1244">
        <v>4610044</v>
      </c>
      <c r="B1244" t="s">
        <v>6583</v>
      </c>
      <c r="C1244" t="s">
        <v>6584</v>
      </c>
      <c r="D1244">
        <v>1</v>
      </c>
      <c r="E1244">
        <v>1</v>
      </c>
      <c r="F1244" t="s">
        <v>6557</v>
      </c>
      <c r="G1244" t="s">
        <v>695</v>
      </c>
      <c r="I1244" t="s">
        <v>14100</v>
      </c>
      <c r="J1244" s="7">
        <v>14900</v>
      </c>
      <c r="K1244" s="10">
        <f>IF(L1244&lt;=3*365,1,0)</f>
        <v>0</v>
      </c>
      <c r="L1244">
        <v>8846</v>
      </c>
      <c r="M1244" t="s">
        <v>2576</v>
      </c>
    </row>
    <row r="1245" spans="1:13" x14ac:dyDescent="0.25">
      <c r="A1245">
        <v>4610044</v>
      </c>
      <c r="B1245" t="s">
        <v>6583</v>
      </c>
      <c r="C1245" t="s">
        <v>6585</v>
      </c>
      <c r="D1245">
        <v>1</v>
      </c>
      <c r="E1245">
        <v>2</v>
      </c>
      <c r="F1245" t="s">
        <v>6557</v>
      </c>
      <c r="G1245" t="s">
        <v>695</v>
      </c>
      <c r="I1245" t="s">
        <v>14100</v>
      </c>
      <c r="J1245" s="7">
        <v>14900</v>
      </c>
      <c r="K1245" s="10">
        <f>IF(L1245&lt;=3*365,1,0)</f>
        <v>0</v>
      </c>
      <c r="L1245">
        <v>8846</v>
      </c>
      <c r="M1245" t="s">
        <v>2576</v>
      </c>
    </row>
    <row r="1246" spans="1:13" x14ac:dyDescent="0.25">
      <c r="A1246">
        <v>4610051</v>
      </c>
      <c r="B1246" t="s">
        <v>6586</v>
      </c>
      <c r="C1246" t="s">
        <v>6587</v>
      </c>
      <c r="D1246">
        <v>1</v>
      </c>
      <c r="E1246">
        <v>1</v>
      </c>
      <c r="F1246" t="s">
        <v>1349</v>
      </c>
      <c r="G1246" t="s">
        <v>6588</v>
      </c>
      <c r="I1246" t="s">
        <v>695</v>
      </c>
      <c r="J1246" s="7">
        <v>101202117</v>
      </c>
      <c r="K1246" s="10">
        <f>IF(L1246&lt;=3*365,1,0)</f>
        <v>0</v>
      </c>
      <c r="L1246">
        <v>1822</v>
      </c>
      <c r="M1246" t="s">
        <v>695</v>
      </c>
    </row>
    <row r="1247" spans="1:13" x14ac:dyDescent="0.25">
      <c r="A1247">
        <v>4610051</v>
      </c>
      <c r="B1247" t="s">
        <v>6586</v>
      </c>
      <c r="C1247" t="s">
        <v>6589</v>
      </c>
      <c r="D1247">
        <v>1</v>
      </c>
      <c r="E1247">
        <v>2</v>
      </c>
      <c r="F1247" t="s">
        <v>1349</v>
      </c>
      <c r="G1247" t="s">
        <v>6588</v>
      </c>
      <c r="I1247" t="s">
        <v>16</v>
      </c>
      <c r="J1247" s="7" t="s">
        <v>6590</v>
      </c>
      <c r="K1247" s="10">
        <f>IF(L1247&lt;=3*365,1,0)</f>
        <v>0</v>
      </c>
      <c r="L1247">
        <v>1822</v>
      </c>
      <c r="M1247" t="s">
        <v>16</v>
      </c>
    </row>
    <row r="1248" spans="1:13" hidden="1" x14ac:dyDescent="0.25">
      <c r="A1248">
        <v>4610069</v>
      </c>
      <c r="B1248" t="s">
        <v>6591</v>
      </c>
      <c r="C1248" t="s">
        <v>6592</v>
      </c>
      <c r="D1248">
        <v>1</v>
      </c>
      <c r="E1248">
        <v>1</v>
      </c>
      <c r="F1248" t="s">
        <v>6593</v>
      </c>
      <c r="G1248" t="s">
        <v>6594</v>
      </c>
      <c r="I1248" t="s">
        <v>695</v>
      </c>
      <c r="J1248" s="7" t="s">
        <v>6595</v>
      </c>
      <c r="K1248" s="10">
        <f>IF(L1248&lt;=3*365,1,0)</f>
        <v>0</v>
      </c>
      <c r="L1248">
        <v>45603</v>
      </c>
      <c r="M1248" t="s">
        <v>695</v>
      </c>
    </row>
    <row r="1249" spans="1:13" hidden="1" x14ac:dyDescent="0.25">
      <c r="A1249">
        <v>4610069</v>
      </c>
      <c r="B1249" t="s">
        <v>6591</v>
      </c>
      <c r="C1249" t="s">
        <v>6596</v>
      </c>
      <c r="D1249">
        <v>1</v>
      </c>
      <c r="E1249">
        <v>2</v>
      </c>
      <c r="F1249" t="s">
        <v>6593</v>
      </c>
      <c r="G1249" t="s">
        <v>6594</v>
      </c>
      <c r="I1249" t="s">
        <v>695</v>
      </c>
      <c r="J1249" s="7" t="s">
        <v>6598</v>
      </c>
      <c r="K1249" s="10">
        <f>IF(L1249&lt;=3*365,1,0)</f>
        <v>0</v>
      </c>
      <c r="L1249">
        <v>45603</v>
      </c>
      <c r="M1249" t="s">
        <v>6597</v>
      </c>
    </row>
    <row r="1250" spans="1:13" x14ac:dyDescent="0.25">
      <c r="A1250">
        <v>4610077</v>
      </c>
      <c r="B1250" t="s">
        <v>6599</v>
      </c>
      <c r="C1250" t="s">
        <v>6600</v>
      </c>
      <c r="D1250">
        <v>1</v>
      </c>
      <c r="E1250">
        <v>1</v>
      </c>
      <c r="F1250" t="s">
        <v>6601</v>
      </c>
      <c r="G1250" t="s">
        <v>6602</v>
      </c>
      <c r="I1250" t="s">
        <v>695</v>
      </c>
      <c r="J1250" s="7" t="s">
        <v>6603</v>
      </c>
      <c r="K1250" s="10">
        <f>IF(L1250&lt;=3*365,1,0)</f>
        <v>1</v>
      </c>
      <c r="L1250">
        <v>832</v>
      </c>
      <c r="M1250" t="s">
        <v>695</v>
      </c>
    </row>
    <row r="1251" spans="1:13" x14ac:dyDescent="0.25">
      <c r="A1251">
        <v>4610077</v>
      </c>
      <c r="B1251" t="s">
        <v>6599</v>
      </c>
      <c r="C1251" t="s">
        <v>6604</v>
      </c>
      <c r="D1251">
        <v>1</v>
      </c>
      <c r="E1251">
        <v>2</v>
      </c>
      <c r="F1251" t="s">
        <v>6601</v>
      </c>
      <c r="G1251" t="s">
        <v>6602</v>
      </c>
      <c r="I1251" t="s">
        <v>695</v>
      </c>
      <c r="J1251" s="7" t="s">
        <v>6605</v>
      </c>
      <c r="K1251" s="10">
        <f>IF(L1251&lt;=3*365,1,0)</f>
        <v>1</v>
      </c>
      <c r="L1251">
        <v>832</v>
      </c>
      <c r="M1251" t="s">
        <v>695</v>
      </c>
    </row>
    <row r="1252" spans="1:13" x14ac:dyDescent="0.25">
      <c r="A1252">
        <v>4610077</v>
      </c>
      <c r="B1252" t="s">
        <v>6599</v>
      </c>
      <c r="C1252" t="s">
        <v>6606</v>
      </c>
      <c r="D1252">
        <v>1</v>
      </c>
      <c r="E1252">
        <v>3</v>
      </c>
      <c r="F1252" t="s">
        <v>6601</v>
      </c>
      <c r="G1252" t="s">
        <v>6602</v>
      </c>
      <c r="I1252" t="s">
        <v>1650</v>
      </c>
      <c r="J1252" s="7" t="s">
        <v>6607</v>
      </c>
      <c r="K1252" s="10">
        <f>IF(L1252&lt;=3*365,1,0)</f>
        <v>1</v>
      </c>
      <c r="L1252">
        <v>832</v>
      </c>
      <c r="M1252" t="s">
        <v>1650</v>
      </c>
    </row>
    <row r="1253" spans="1:13" x14ac:dyDescent="0.25">
      <c r="A1253">
        <v>4610077</v>
      </c>
      <c r="B1253" t="s">
        <v>6599</v>
      </c>
      <c r="C1253" t="s">
        <v>6608</v>
      </c>
      <c r="D1253">
        <v>1</v>
      </c>
      <c r="E1253">
        <v>4</v>
      </c>
      <c r="F1253" t="s">
        <v>6601</v>
      </c>
      <c r="G1253" t="s">
        <v>6602</v>
      </c>
      <c r="I1253" t="s">
        <v>975</v>
      </c>
      <c r="J1253" s="7" t="s">
        <v>6609</v>
      </c>
      <c r="K1253" s="10">
        <f>IF(L1253&lt;=3*365,1,0)</f>
        <v>1</v>
      </c>
      <c r="L1253">
        <v>832</v>
      </c>
      <c r="M1253" t="s">
        <v>975</v>
      </c>
    </row>
    <row r="1254" spans="1:13" x14ac:dyDescent="0.25">
      <c r="A1254">
        <v>4610085</v>
      </c>
      <c r="B1254" t="s">
        <v>6610</v>
      </c>
      <c r="C1254" t="s">
        <v>6611</v>
      </c>
      <c r="D1254">
        <v>1</v>
      </c>
      <c r="E1254">
        <v>1</v>
      </c>
      <c r="F1254" t="s">
        <v>6601</v>
      </c>
      <c r="G1254" t="s">
        <v>1243</v>
      </c>
      <c r="I1254" t="s">
        <v>731</v>
      </c>
      <c r="J1254" s="7" t="s">
        <v>1323</v>
      </c>
      <c r="K1254" s="10">
        <f>IF(L1254&lt;=3*365,1,0)</f>
        <v>1</v>
      </c>
      <c r="L1254">
        <v>160</v>
      </c>
      <c r="M1254" t="s">
        <v>731</v>
      </c>
    </row>
    <row r="1255" spans="1:13" x14ac:dyDescent="0.25">
      <c r="A1255">
        <v>4610101</v>
      </c>
      <c r="B1255" t="s">
        <v>6615</v>
      </c>
      <c r="C1255" t="s">
        <v>6616</v>
      </c>
      <c r="D1255">
        <v>1</v>
      </c>
      <c r="E1255">
        <v>1</v>
      </c>
      <c r="F1255" t="s">
        <v>6601</v>
      </c>
      <c r="G1255" t="s">
        <v>695</v>
      </c>
      <c r="I1255" t="s">
        <v>975</v>
      </c>
      <c r="J1255" s="7" t="s">
        <v>6617</v>
      </c>
      <c r="K1255" s="10">
        <f>IF(L1255&lt;=3*365,1,0)</f>
        <v>0</v>
      </c>
      <c r="L1255">
        <v>3254</v>
      </c>
      <c r="M1255" t="s">
        <v>975</v>
      </c>
    </row>
    <row r="1256" spans="1:13" x14ac:dyDescent="0.25">
      <c r="A1256">
        <v>4610119</v>
      </c>
      <c r="B1256" t="s">
        <v>6618</v>
      </c>
      <c r="C1256" t="s">
        <v>6619</v>
      </c>
      <c r="D1256">
        <v>1</v>
      </c>
      <c r="E1256">
        <v>1</v>
      </c>
      <c r="F1256" t="s">
        <v>6601</v>
      </c>
      <c r="G1256" t="s">
        <v>695</v>
      </c>
      <c r="I1256" t="s">
        <v>731</v>
      </c>
      <c r="J1256" s="7" t="s">
        <v>1903</v>
      </c>
      <c r="K1256" s="10">
        <f>IF(L1256&lt;=3*365,1,0)</f>
        <v>0</v>
      </c>
      <c r="L1256">
        <v>2575</v>
      </c>
      <c r="M1256" t="s">
        <v>731</v>
      </c>
    </row>
    <row r="1257" spans="1:13" x14ac:dyDescent="0.25">
      <c r="A1257">
        <v>4610119</v>
      </c>
      <c r="B1257" t="s">
        <v>6618</v>
      </c>
      <c r="C1257" t="s">
        <v>6620</v>
      </c>
      <c r="D1257">
        <v>1</v>
      </c>
      <c r="E1257">
        <v>2</v>
      </c>
      <c r="F1257" t="s">
        <v>6601</v>
      </c>
      <c r="G1257" t="s">
        <v>695</v>
      </c>
      <c r="I1257" t="s">
        <v>695</v>
      </c>
      <c r="J1257" s="7" t="s">
        <v>6621</v>
      </c>
      <c r="K1257" s="10">
        <f>IF(L1257&lt;=3*365,1,0)</f>
        <v>0</v>
      </c>
      <c r="L1257">
        <v>2575</v>
      </c>
      <c r="M1257" t="s">
        <v>695</v>
      </c>
    </row>
    <row r="1258" spans="1:13" x14ac:dyDescent="0.25">
      <c r="A1258">
        <v>4610127</v>
      </c>
      <c r="B1258" t="s">
        <v>6622</v>
      </c>
      <c r="C1258" t="s">
        <v>6623</v>
      </c>
      <c r="D1258">
        <v>1</v>
      </c>
      <c r="E1258">
        <v>1</v>
      </c>
      <c r="F1258" t="s">
        <v>6601</v>
      </c>
      <c r="G1258" t="s">
        <v>6624</v>
      </c>
      <c r="H1258" t="s">
        <v>1243</v>
      </c>
      <c r="I1258" t="s">
        <v>695</v>
      </c>
      <c r="J1258" s="7" t="s">
        <v>4260</v>
      </c>
      <c r="K1258" s="10">
        <f>IF(L1258&lt;=3*365,1,0)</f>
        <v>1</v>
      </c>
      <c r="L1258">
        <v>398</v>
      </c>
      <c r="M1258" t="s">
        <v>695</v>
      </c>
    </row>
    <row r="1259" spans="1:13" x14ac:dyDescent="0.25">
      <c r="A1259">
        <v>4610127</v>
      </c>
      <c r="B1259" t="s">
        <v>6622</v>
      </c>
      <c r="C1259" t="s">
        <v>6625</v>
      </c>
      <c r="D1259">
        <v>1</v>
      </c>
      <c r="E1259">
        <v>2</v>
      </c>
      <c r="F1259" t="s">
        <v>6601</v>
      </c>
      <c r="G1259" t="s">
        <v>6624</v>
      </c>
      <c r="H1259" t="s">
        <v>1243</v>
      </c>
      <c r="I1259" t="s">
        <v>975</v>
      </c>
      <c r="J1259" s="7" t="s">
        <v>6626</v>
      </c>
      <c r="K1259" s="10">
        <f>IF(L1259&lt;=3*365,1,0)</f>
        <v>1</v>
      </c>
      <c r="L1259">
        <v>398</v>
      </c>
      <c r="M1259" t="s">
        <v>975</v>
      </c>
    </row>
    <row r="1260" spans="1:13" x14ac:dyDescent="0.25">
      <c r="A1260">
        <v>4610168</v>
      </c>
      <c r="B1260" t="s">
        <v>6643</v>
      </c>
      <c r="C1260" t="s">
        <v>6644</v>
      </c>
      <c r="D1260">
        <v>1</v>
      </c>
      <c r="E1260">
        <v>1</v>
      </c>
      <c r="F1260" t="s">
        <v>6601</v>
      </c>
      <c r="G1260" t="s">
        <v>695</v>
      </c>
      <c r="I1260" t="s">
        <v>731</v>
      </c>
      <c r="J1260" s="7">
        <v>15107</v>
      </c>
      <c r="K1260" s="10">
        <f>IF(L1260&lt;=3*365,1,0)</f>
        <v>0</v>
      </c>
      <c r="L1260">
        <v>2059</v>
      </c>
      <c r="M1260" t="s">
        <v>731</v>
      </c>
    </row>
    <row r="1261" spans="1:13" x14ac:dyDescent="0.25">
      <c r="A1261">
        <v>4610176</v>
      </c>
      <c r="B1261" t="s">
        <v>6645</v>
      </c>
      <c r="C1261" t="s">
        <v>6646</v>
      </c>
      <c r="D1261">
        <v>1</v>
      </c>
      <c r="E1261">
        <v>1</v>
      </c>
      <c r="F1261" t="s">
        <v>6601</v>
      </c>
      <c r="G1261" t="s">
        <v>4059</v>
      </c>
      <c r="H1261">
        <v>2009</v>
      </c>
      <c r="I1261" t="s">
        <v>14100</v>
      </c>
      <c r="J1261" s="7">
        <v>5050280</v>
      </c>
      <c r="K1261" s="10">
        <f>IF(L1261&lt;=3*365,1,0)</f>
        <v>0</v>
      </c>
      <c r="L1261">
        <v>2036</v>
      </c>
      <c r="M1261" t="s">
        <v>2576</v>
      </c>
    </row>
    <row r="1262" spans="1:13" x14ac:dyDescent="0.25">
      <c r="A1262">
        <v>4610200</v>
      </c>
      <c r="B1262" t="s">
        <v>6647</v>
      </c>
      <c r="C1262" t="s">
        <v>6648</v>
      </c>
      <c r="D1262">
        <v>1</v>
      </c>
      <c r="E1262">
        <v>1</v>
      </c>
      <c r="F1262" t="s">
        <v>6649</v>
      </c>
      <c r="G1262" t="s">
        <v>1403</v>
      </c>
      <c r="I1262" t="s">
        <v>1192</v>
      </c>
      <c r="J1262" s="7" t="s">
        <v>6650</v>
      </c>
      <c r="K1262" s="10">
        <f>IF(L1262&lt;=3*365,1,0)</f>
        <v>1</v>
      </c>
      <c r="L1262">
        <v>463</v>
      </c>
      <c r="M1262" t="s">
        <v>1192</v>
      </c>
    </row>
    <row r="1263" spans="1:13" x14ac:dyDescent="0.25">
      <c r="A1263">
        <v>4610226</v>
      </c>
      <c r="B1263" t="s">
        <v>6653</v>
      </c>
      <c r="C1263" t="s">
        <v>6654</v>
      </c>
      <c r="D1263">
        <v>1</v>
      </c>
      <c r="E1263">
        <v>1</v>
      </c>
      <c r="F1263" t="s">
        <v>6655</v>
      </c>
      <c r="G1263" t="s">
        <v>695</v>
      </c>
      <c r="I1263" t="s">
        <v>14100</v>
      </c>
      <c r="J1263" s="7">
        <v>4200538</v>
      </c>
      <c r="K1263" s="10">
        <f>IF(L1263&lt;=3*365,1,0)</f>
        <v>1</v>
      </c>
      <c r="L1263">
        <v>173</v>
      </c>
      <c r="M1263" t="s">
        <v>2576</v>
      </c>
    </row>
    <row r="1264" spans="1:13" x14ac:dyDescent="0.25">
      <c r="A1264">
        <v>4610226</v>
      </c>
      <c r="B1264" t="s">
        <v>6653</v>
      </c>
      <c r="C1264" t="s">
        <v>6656</v>
      </c>
      <c r="D1264">
        <v>1</v>
      </c>
      <c r="E1264">
        <v>2</v>
      </c>
      <c r="F1264" t="s">
        <v>6655</v>
      </c>
      <c r="G1264" t="s">
        <v>695</v>
      </c>
      <c r="I1264" t="s">
        <v>14100</v>
      </c>
      <c r="J1264" s="7">
        <v>4200536</v>
      </c>
      <c r="K1264" s="10">
        <f>IF(L1264&lt;=3*365,1,0)</f>
        <v>1</v>
      </c>
      <c r="L1264">
        <v>173</v>
      </c>
      <c r="M1264" t="s">
        <v>2576</v>
      </c>
    </row>
    <row r="1265" spans="1:13" x14ac:dyDescent="0.25">
      <c r="A1265">
        <v>4610234</v>
      </c>
      <c r="B1265" t="s">
        <v>6657</v>
      </c>
      <c r="C1265" t="s">
        <v>6658</v>
      </c>
      <c r="D1265">
        <v>1</v>
      </c>
      <c r="E1265">
        <v>1</v>
      </c>
      <c r="F1265" t="s">
        <v>6659</v>
      </c>
      <c r="G1265" t="s">
        <v>889</v>
      </c>
      <c r="I1265" t="s">
        <v>16</v>
      </c>
      <c r="J1265" s="7" t="s">
        <v>6660</v>
      </c>
      <c r="K1265" s="10">
        <f>IF(L1265&lt;=3*365,1,0)</f>
        <v>1</v>
      </c>
      <c r="L1265">
        <v>488</v>
      </c>
      <c r="M1265" t="s">
        <v>16</v>
      </c>
    </row>
    <row r="1266" spans="1:13" x14ac:dyDescent="0.25">
      <c r="A1266">
        <v>4610234</v>
      </c>
      <c r="B1266" t="s">
        <v>6657</v>
      </c>
      <c r="C1266" t="s">
        <v>6661</v>
      </c>
      <c r="D1266">
        <v>1</v>
      </c>
      <c r="E1266">
        <v>2</v>
      </c>
      <c r="F1266" t="s">
        <v>6659</v>
      </c>
      <c r="G1266" t="s">
        <v>889</v>
      </c>
      <c r="I1266" t="s">
        <v>975</v>
      </c>
      <c r="J1266" s="7" t="s">
        <v>6662</v>
      </c>
      <c r="K1266" s="10">
        <f>IF(L1266&lt;=3*365,1,0)</f>
        <v>1</v>
      </c>
      <c r="L1266">
        <v>488</v>
      </c>
      <c r="M1266" t="s">
        <v>975</v>
      </c>
    </row>
    <row r="1267" spans="1:13" x14ac:dyDescent="0.25">
      <c r="A1267">
        <v>4610275</v>
      </c>
      <c r="B1267" t="s">
        <v>6663</v>
      </c>
      <c r="C1267" t="s">
        <v>6664</v>
      </c>
      <c r="D1267">
        <v>1</v>
      </c>
      <c r="E1267">
        <v>1</v>
      </c>
      <c r="F1267" t="s">
        <v>6601</v>
      </c>
      <c r="G1267" t="s">
        <v>695</v>
      </c>
      <c r="I1267" t="s">
        <v>975</v>
      </c>
      <c r="J1267" s="7" t="s">
        <v>6665</v>
      </c>
      <c r="K1267" s="10">
        <f>IF(L1267&lt;=3*365,1,0)</f>
        <v>1</v>
      </c>
      <c r="L1267">
        <v>981</v>
      </c>
      <c r="M1267" t="s">
        <v>975</v>
      </c>
    </row>
    <row r="1268" spans="1:13" x14ac:dyDescent="0.25">
      <c r="A1268">
        <v>4610317</v>
      </c>
      <c r="B1268" t="s">
        <v>6669</v>
      </c>
      <c r="C1268" t="s">
        <v>6670</v>
      </c>
      <c r="D1268">
        <v>1</v>
      </c>
      <c r="E1268">
        <v>1</v>
      </c>
      <c r="F1268" t="s">
        <v>6601</v>
      </c>
      <c r="G1268" t="s">
        <v>695</v>
      </c>
      <c r="I1268" t="s">
        <v>4445</v>
      </c>
      <c r="J1268" s="7" t="s">
        <v>6671</v>
      </c>
      <c r="K1268" s="10">
        <f>IF(L1268&lt;=3*365,1,0)</f>
        <v>1</v>
      </c>
      <c r="L1268">
        <v>817</v>
      </c>
      <c r="M1268" t="s">
        <v>4445</v>
      </c>
    </row>
    <row r="1269" spans="1:13" x14ac:dyDescent="0.25">
      <c r="A1269">
        <v>4610333</v>
      </c>
      <c r="B1269" t="s">
        <v>6675</v>
      </c>
      <c r="C1269" t="s">
        <v>6676</v>
      </c>
      <c r="D1269">
        <v>1</v>
      </c>
      <c r="E1269">
        <v>1</v>
      </c>
      <c r="F1269" t="s">
        <v>6601</v>
      </c>
      <c r="G1269" t="s">
        <v>695</v>
      </c>
      <c r="I1269" t="s">
        <v>731</v>
      </c>
      <c r="J1269" s="7" t="s">
        <v>4451</v>
      </c>
      <c r="K1269" s="10">
        <f>IF(L1269&lt;=3*365,1,0)</f>
        <v>1</v>
      </c>
      <c r="L1269">
        <v>455</v>
      </c>
      <c r="M1269" t="s">
        <v>731</v>
      </c>
    </row>
    <row r="1270" spans="1:13" x14ac:dyDescent="0.25">
      <c r="A1270">
        <v>4610341</v>
      </c>
      <c r="B1270" t="s">
        <v>6677</v>
      </c>
      <c r="C1270" t="s">
        <v>6678</v>
      </c>
      <c r="D1270">
        <v>1</v>
      </c>
      <c r="E1270">
        <v>1</v>
      </c>
      <c r="F1270" t="s">
        <v>6601</v>
      </c>
      <c r="G1270" t="s">
        <v>6679</v>
      </c>
      <c r="I1270" t="s">
        <v>6680</v>
      </c>
      <c r="J1270" s="7" t="s">
        <v>6681</v>
      </c>
      <c r="K1270" s="10">
        <f>IF(L1270&lt;=3*365,1,0)</f>
        <v>1</v>
      </c>
      <c r="L1270">
        <v>188</v>
      </c>
      <c r="M1270" t="s">
        <v>6680</v>
      </c>
    </row>
    <row r="1271" spans="1:13" x14ac:dyDescent="0.25">
      <c r="A1271">
        <v>4610341</v>
      </c>
      <c r="B1271" t="s">
        <v>6677</v>
      </c>
      <c r="C1271" t="s">
        <v>6682</v>
      </c>
      <c r="D1271">
        <v>1</v>
      </c>
      <c r="E1271">
        <v>2</v>
      </c>
      <c r="F1271" t="s">
        <v>6601</v>
      </c>
      <c r="G1271" t="s">
        <v>6679</v>
      </c>
      <c r="I1271" t="s">
        <v>731</v>
      </c>
      <c r="J1271" s="7">
        <v>670010730</v>
      </c>
      <c r="K1271" s="10">
        <f>IF(L1271&lt;=3*365,1,0)</f>
        <v>1</v>
      </c>
      <c r="L1271">
        <v>188</v>
      </c>
      <c r="M1271" t="s">
        <v>731</v>
      </c>
    </row>
    <row r="1272" spans="1:13" x14ac:dyDescent="0.25">
      <c r="A1272">
        <v>4610358</v>
      </c>
      <c r="B1272" t="s">
        <v>6683</v>
      </c>
      <c r="C1272" t="s">
        <v>6684</v>
      </c>
      <c r="D1272">
        <v>1</v>
      </c>
      <c r="E1272">
        <v>1</v>
      </c>
      <c r="F1272" t="s">
        <v>6601</v>
      </c>
      <c r="G1272" t="s">
        <v>695</v>
      </c>
      <c r="I1272" t="s">
        <v>6685</v>
      </c>
      <c r="J1272" s="7">
        <v>7004461022</v>
      </c>
      <c r="K1272" s="10">
        <f>IF(L1272&lt;=3*365,1,0)</f>
        <v>1</v>
      </c>
      <c r="L1272">
        <v>404</v>
      </c>
      <c r="M1272" t="s">
        <v>6685</v>
      </c>
    </row>
    <row r="1273" spans="1:13" x14ac:dyDescent="0.25">
      <c r="A1273">
        <v>4620001</v>
      </c>
      <c r="B1273" t="s">
        <v>6686</v>
      </c>
      <c r="C1273" t="s">
        <v>6687</v>
      </c>
      <c r="D1273">
        <v>1</v>
      </c>
      <c r="E1273">
        <v>1</v>
      </c>
      <c r="F1273" t="s">
        <v>6688</v>
      </c>
      <c r="G1273" t="s">
        <v>6689</v>
      </c>
      <c r="I1273" t="s">
        <v>2643</v>
      </c>
      <c r="J1273" s="7" t="s">
        <v>6690</v>
      </c>
      <c r="K1273" s="10">
        <f>IF(L1273&lt;=3*365,1,0)</f>
        <v>0</v>
      </c>
      <c r="L1273">
        <v>5271</v>
      </c>
      <c r="M1273" t="s">
        <v>2643</v>
      </c>
    </row>
    <row r="1274" spans="1:13" x14ac:dyDescent="0.25">
      <c r="A1274">
        <v>4620001</v>
      </c>
      <c r="B1274" t="s">
        <v>6686</v>
      </c>
      <c r="C1274" t="s">
        <v>6691</v>
      </c>
      <c r="D1274">
        <v>1</v>
      </c>
      <c r="E1274">
        <v>2</v>
      </c>
      <c r="F1274" t="s">
        <v>6688</v>
      </c>
      <c r="G1274" t="s">
        <v>6689</v>
      </c>
      <c r="I1274" t="s">
        <v>731</v>
      </c>
      <c r="J1274" s="7" t="s">
        <v>6692</v>
      </c>
      <c r="K1274" s="10">
        <f>IF(L1274&lt;=3*365,1,0)</f>
        <v>0</v>
      </c>
      <c r="L1274">
        <v>5271</v>
      </c>
      <c r="M1274" t="s">
        <v>731</v>
      </c>
    </row>
    <row r="1275" spans="1:13" x14ac:dyDescent="0.25">
      <c r="A1275">
        <v>4620043</v>
      </c>
      <c r="B1275" t="s">
        <v>6722</v>
      </c>
      <c r="C1275" t="s">
        <v>6723</v>
      </c>
      <c r="D1275">
        <v>1</v>
      </c>
      <c r="E1275">
        <v>1</v>
      </c>
      <c r="F1275" t="s">
        <v>6724</v>
      </c>
      <c r="G1275" t="s">
        <v>6652</v>
      </c>
      <c r="I1275" t="s">
        <v>2643</v>
      </c>
      <c r="J1275" s="7" t="s">
        <v>6726</v>
      </c>
      <c r="K1275" s="10">
        <f>IF(L1275&lt;=3*365,1,0)</f>
        <v>0</v>
      </c>
      <c r="L1275">
        <v>1519</v>
      </c>
      <c r="M1275" t="s">
        <v>6725</v>
      </c>
    </row>
    <row r="1276" spans="1:13" x14ac:dyDescent="0.25">
      <c r="A1276">
        <v>4620043</v>
      </c>
      <c r="B1276" t="s">
        <v>6722</v>
      </c>
      <c r="C1276" t="s">
        <v>6727</v>
      </c>
      <c r="D1276">
        <v>1</v>
      </c>
      <c r="E1276">
        <v>2</v>
      </c>
      <c r="F1276" t="s">
        <v>6724</v>
      </c>
      <c r="G1276" t="s">
        <v>6652</v>
      </c>
      <c r="I1276" t="s">
        <v>2643</v>
      </c>
      <c r="J1276" s="7" t="s">
        <v>6728</v>
      </c>
      <c r="K1276" s="10">
        <f>IF(L1276&lt;=3*365,1,0)</f>
        <v>0</v>
      </c>
      <c r="L1276">
        <v>1519</v>
      </c>
      <c r="M1276" t="s">
        <v>2643</v>
      </c>
    </row>
    <row r="1277" spans="1:13" x14ac:dyDescent="0.25">
      <c r="A1277">
        <v>4620043</v>
      </c>
      <c r="B1277" t="s">
        <v>6722</v>
      </c>
      <c r="C1277" t="s">
        <v>6729</v>
      </c>
      <c r="D1277">
        <v>1</v>
      </c>
      <c r="E1277">
        <v>3</v>
      </c>
      <c r="F1277" t="s">
        <v>6724</v>
      </c>
      <c r="G1277" t="s">
        <v>6652</v>
      </c>
      <c r="I1277" t="s">
        <v>975</v>
      </c>
      <c r="J1277" s="7" t="s">
        <v>6730</v>
      </c>
      <c r="K1277" s="10">
        <f>IF(L1277&lt;=3*365,1,0)</f>
        <v>0</v>
      </c>
      <c r="L1277">
        <v>1519</v>
      </c>
      <c r="M1277" t="s">
        <v>975</v>
      </c>
    </row>
    <row r="1278" spans="1:13" x14ac:dyDescent="0.25">
      <c r="A1278">
        <v>4620076</v>
      </c>
      <c r="B1278" t="s">
        <v>6752</v>
      </c>
      <c r="C1278" t="s">
        <v>6753</v>
      </c>
      <c r="D1278">
        <v>1</v>
      </c>
      <c r="E1278">
        <v>1</v>
      </c>
      <c r="F1278" t="s">
        <v>1536</v>
      </c>
      <c r="G1278" t="s">
        <v>2643</v>
      </c>
      <c r="I1278" t="s">
        <v>2643</v>
      </c>
      <c r="J1278" s="7" t="s">
        <v>6754</v>
      </c>
      <c r="K1278" s="10">
        <f>IF(L1278&lt;=3*365,1,0)</f>
        <v>0</v>
      </c>
      <c r="L1278">
        <v>1181</v>
      </c>
      <c r="M1278" t="s">
        <v>2643</v>
      </c>
    </row>
    <row r="1279" spans="1:13" x14ac:dyDescent="0.25">
      <c r="A1279">
        <v>4620076</v>
      </c>
      <c r="B1279" t="s">
        <v>6752</v>
      </c>
      <c r="C1279" t="s">
        <v>6755</v>
      </c>
      <c r="D1279">
        <v>1</v>
      </c>
      <c r="E1279">
        <v>2</v>
      </c>
      <c r="F1279" t="s">
        <v>1536</v>
      </c>
      <c r="G1279" t="s">
        <v>2643</v>
      </c>
      <c r="I1279" t="s">
        <v>731</v>
      </c>
      <c r="J1279" s="7">
        <v>9984</v>
      </c>
      <c r="K1279" s="10">
        <f>IF(L1279&lt;=3*365,1,0)</f>
        <v>0</v>
      </c>
      <c r="L1279">
        <v>1181</v>
      </c>
      <c r="M1279" t="s">
        <v>731</v>
      </c>
    </row>
    <row r="1280" spans="1:13" x14ac:dyDescent="0.25">
      <c r="A1280">
        <v>4620084</v>
      </c>
      <c r="B1280" t="s">
        <v>6763</v>
      </c>
      <c r="C1280" t="s">
        <v>6764</v>
      </c>
      <c r="D1280">
        <v>1</v>
      </c>
      <c r="E1280">
        <v>1</v>
      </c>
      <c r="F1280" t="s">
        <v>6765</v>
      </c>
      <c r="G1280" t="s">
        <v>6628</v>
      </c>
      <c r="I1280" t="s">
        <v>970</v>
      </c>
      <c r="J1280" s="7" t="s">
        <v>6767</v>
      </c>
      <c r="K1280" s="10">
        <f>IF(L1280&lt;=3*365,1,0)</f>
        <v>0</v>
      </c>
      <c r="L1280">
        <v>1287</v>
      </c>
      <c r="M1280" t="s">
        <v>6766</v>
      </c>
    </row>
    <row r="1281" spans="1:13" x14ac:dyDescent="0.25">
      <c r="A1281">
        <v>4620084</v>
      </c>
      <c r="B1281" t="s">
        <v>6763</v>
      </c>
      <c r="C1281" t="s">
        <v>6768</v>
      </c>
      <c r="D1281">
        <v>1</v>
      </c>
      <c r="E1281">
        <v>2</v>
      </c>
      <c r="F1281" t="s">
        <v>6765</v>
      </c>
      <c r="G1281" t="s">
        <v>6628</v>
      </c>
      <c r="I1281" t="s">
        <v>731</v>
      </c>
      <c r="J1281" s="7" t="s">
        <v>6769</v>
      </c>
      <c r="K1281" s="10">
        <f>IF(L1281&lt;=3*365,1,0)</f>
        <v>0</v>
      </c>
      <c r="L1281">
        <v>1287</v>
      </c>
      <c r="M1281" t="s">
        <v>731</v>
      </c>
    </row>
    <row r="1282" spans="1:13" x14ac:dyDescent="0.25">
      <c r="A1282">
        <v>4620084</v>
      </c>
      <c r="B1282" t="s">
        <v>6763</v>
      </c>
      <c r="C1282" t="s">
        <v>6770</v>
      </c>
      <c r="D1282">
        <v>1</v>
      </c>
      <c r="E1282">
        <v>3</v>
      </c>
      <c r="F1282" t="s">
        <v>6765</v>
      </c>
      <c r="G1282" t="s">
        <v>6628</v>
      </c>
      <c r="I1282" t="s">
        <v>3457</v>
      </c>
      <c r="J1282" s="7" t="s">
        <v>6772</v>
      </c>
      <c r="K1282" s="10">
        <f>IF(L1282&lt;=3*365,1,0)</f>
        <v>0</v>
      </c>
      <c r="L1282">
        <v>1287</v>
      </c>
      <c r="M1282" t="s">
        <v>6771</v>
      </c>
    </row>
    <row r="1283" spans="1:13" x14ac:dyDescent="0.25">
      <c r="A1283">
        <v>4620217</v>
      </c>
      <c r="B1283" t="s">
        <v>6831</v>
      </c>
      <c r="C1283" t="s">
        <v>6832</v>
      </c>
      <c r="D1283">
        <v>1</v>
      </c>
      <c r="E1283">
        <v>1</v>
      </c>
      <c r="F1283" t="s">
        <v>705</v>
      </c>
      <c r="G1283" t="s">
        <v>695</v>
      </c>
      <c r="I1283" t="s">
        <v>975</v>
      </c>
      <c r="J1283" s="7" t="s">
        <v>6833</v>
      </c>
      <c r="K1283" s="10">
        <f>IF(L1283&lt;=3*365,1,0)</f>
        <v>1</v>
      </c>
      <c r="L1283">
        <v>426</v>
      </c>
      <c r="M1283" t="s">
        <v>975</v>
      </c>
    </row>
    <row r="1284" spans="1:13" hidden="1" x14ac:dyDescent="0.25">
      <c r="A1284">
        <v>4625166</v>
      </c>
      <c r="B1284" t="s">
        <v>6847</v>
      </c>
      <c r="C1284" t="s">
        <v>6848</v>
      </c>
      <c r="D1284">
        <v>1</v>
      </c>
      <c r="E1284">
        <v>1</v>
      </c>
      <c r="F1284" t="s">
        <v>6649</v>
      </c>
      <c r="G1284" t="s">
        <v>695</v>
      </c>
      <c r="I1284" t="s">
        <v>731</v>
      </c>
      <c r="J1284" s="7" t="s">
        <v>6849</v>
      </c>
      <c r="K1284" s="10">
        <f>IF(L1284&lt;=3*365,1,0)</f>
        <v>0</v>
      </c>
      <c r="L1284">
        <v>45603</v>
      </c>
      <c r="M1284" t="s">
        <v>731</v>
      </c>
    </row>
    <row r="1285" spans="1:13" x14ac:dyDescent="0.25">
      <c r="A1285">
        <v>4625190</v>
      </c>
      <c r="B1285" t="s">
        <v>6856</v>
      </c>
      <c r="C1285" t="s">
        <v>6857</v>
      </c>
      <c r="D1285">
        <v>1</v>
      </c>
      <c r="E1285">
        <v>1</v>
      </c>
      <c r="F1285" t="s">
        <v>6858</v>
      </c>
      <c r="G1285" t="s">
        <v>695</v>
      </c>
      <c r="I1285" t="s">
        <v>970</v>
      </c>
      <c r="J1285" s="7" t="s">
        <v>6859</v>
      </c>
      <c r="K1285" s="10">
        <f>IF(L1285&lt;=3*365,1,0)</f>
        <v>0</v>
      </c>
      <c r="L1285">
        <v>1120</v>
      </c>
      <c r="M1285" t="s">
        <v>970</v>
      </c>
    </row>
    <row r="1286" spans="1:13" hidden="1" x14ac:dyDescent="0.25">
      <c r="A1286">
        <v>4625224</v>
      </c>
      <c r="B1286" t="s">
        <v>6869</v>
      </c>
      <c r="C1286" t="s">
        <v>6870</v>
      </c>
      <c r="D1286">
        <v>1</v>
      </c>
      <c r="E1286">
        <v>1</v>
      </c>
      <c r="F1286" t="s">
        <v>6871</v>
      </c>
      <c r="G1286" t="s">
        <v>1243</v>
      </c>
      <c r="I1286" t="s">
        <v>1243</v>
      </c>
      <c r="J1286" s="7">
        <v>5801255825</v>
      </c>
      <c r="K1286" s="10">
        <f>IF(L1286&lt;=3*365,1,0)</f>
        <v>0</v>
      </c>
      <c r="L1286">
        <v>45603</v>
      </c>
      <c r="M1286" t="s">
        <v>1243</v>
      </c>
    </row>
    <row r="1287" spans="1:13" hidden="1" x14ac:dyDescent="0.25">
      <c r="A1287">
        <v>4625224</v>
      </c>
      <c r="B1287" t="s">
        <v>6869</v>
      </c>
      <c r="C1287" t="s">
        <v>6872</v>
      </c>
      <c r="D1287">
        <v>1</v>
      </c>
      <c r="E1287">
        <v>2</v>
      </c>
      <c r="F1287" t="s">
        <v>6871</v>
      </c>
      <c r="G1287" t="s">
        <v>1243</v>
      </c>
      <c r="I1287" t="s">
        <v>6873</v>
      </c>
      <c r="J1287" s="7" t="s">
        <v>6874</v>
      </c>
      <c r="K1287" s="10">
        <f>IF(L1287&lt;=3*365,1,0)</f>
        <v>0</v>
      </c>
      <c r="L1287">
        <v>45603</v>
      </c>
      <c r="M1287" t="s">
        <v>6873</v>
      </c>
    </row>
    <row r="1288" spans="1:13" hidden="1" x14ac:dyDescent="0.25">
      <c r="A1288" s="6">
        <v>4625232</v>
      </c>
      <c r="B1288" s="6" t="s">
        <v>6875</v>
      </c>
      <c r="C1288" s="6" t="s">
        <v>6876</v>
      </c>
      <c r="D1288" s="6">
        <v>1</v>
      </c>
      <c r="E1288" s="6">
        <v>1</v>
      </c>
      <c r="F1288" s="6" t="s">
        <v>6858</v>
      </c>
      <c r="G1288" s="6" t="s">
        <v>1243</v>
      </c>
      <c r="H1288" s="6"/>
      <c r="I1288" s="6" t="s">
        <v>1243</v>
      </c>
      <c r="J1288" s="9">
        <v>5802097643</v>
      </c>
      <c r="K1288" s="13">
        <f>IF(L1288&lt;=3*365,1,0)</f>
        <v>0</v>
      </c>
      <c r="L1288" s="6">
        <v>45603</v>
      </c>
      <c r="M1288" s="6" t="s">
        <v>1243</v>
      </c>
    </row>
    <row r="1289" spans="1:13" hidden="1" x14ac:dyDescent="0.25">
      <c r="A1289" s="6">
        <v>4625232</v>
      </c>
      <c r="B1289" s="6" t="s">
        <v>6875</v>
      </c>
      <c r="C1289" s="6" t="s">
        <v>6877</v>
      </c>
      <c r="D1289" s="6">
        <v>1</v>
      </c>
      <c r="E1289" s="6">
        <v>2</v>
      </c>
      <c r="F1289" s="6" t="s">
        <v>6858</v>
      </c>
      <c r="G1289" s="6" t="s">
        <v>1243</v>
      </c>
      <c r="H1289" s="6"/>
      <c r="I1289" s="6" t="s">
        <v>6873</v>
      </c>
      <c r="J1289" s="9" t="s">
        <v>6878</v>
      </c>
      <c r="K1289" s="13">
        <f>IF(L1289&lt;=3*365,1,0)</f>
        <v>0</v>
      </c>
      <c r="L1289" s="6">
        <v>45603</v>
      </c>
      <c r="M1289" s="6" t="s">
        <v>6873</v>
      </c>
    </row>
    <row r="1290" spans="1:13" x14ac:dyDescent="0.25">
      <c r="A1290">
        <v>4630000</v>
      </c>
      <c r="B1290" t="s">
        <v>6893</v>
      </c>
      <c r="C1290" t="s">
        <v>6894</v>
      </c>
      <c r="D1290">
        <v>1</v>
      </c>
      <c r="E1290">
        <v>1</v>
      </c>
      <c r="F1290" t="s">
        <v>6895</v>
      </c>
      <c r="G1290" t="s">
        <v>6578</v>
      </c>
      <c r="I1290" t="s">
        <v>696</v>
      </c>
      <c r="J1290" s="7">
        <v>101820538</v>
      </c>
      <c r="K1290" s="10">
        <f>IF(L1290&lt;=3*365,1,0)</f>
        <v>0</v>
      </c>
      <c r="L1290">
        <v>5601</v>
      </c>
      <c r="M1290" t="s">
        <v>696</v>
      </c>
    </row>
    <row r="1291" spans="1:13" x14ac:dyDescent="0.25">
      <c r="A1291">
        <v>4630000</v>
      </c>
      <c r="B1291" t="s">
        <v>6893</v>
      </c>
      <c r="C1291" t="s">
        <v>6896</v>
      </c>
      <c r="D1291">
        <v>1</v>
      </c>
      <c r="E1291">
        <v>2</v>
      </c>
      <c r="F1291" t="s">
        <v>6895</v>
      </c>
      <c r="G1291" t="s">
        <v>6578</v>
      </c>
      <c r="I1291" t="s">
        <v>696</v>
      </c>
      <c r="J1291" s="7" t="s">
        <v>6897</v>
      </c>
      <c r="K1291" s="10">
        <f>IF(L1291&lt;=3*365,1,0)</f>
        <v>0</v>
      </c>
      <c r="L1291">
        <v>5601</v>
      </c>
      <c r="M1291" t="s">
        <v>696</v>
      </c>
    </row>
    <row r="1292" spans="1:13" x14ac:dyDescent="0.25">
      <c r="A1292">
        <v>4630018</v>
      </c>
      <c r="B1292" t="s">
        <v>6908</v>
      </c>
      <c r="C1292" t="s">
        <v>6909</v>
      </c>
      <c r="D1292">
        <v>1</v>
      </c>
      <c r="E1292">
        <v>1</v>
      </c>
      <c r="F1292" t="s">
        <v>6910</v>
      </c>
      <c r="G1292" t="s">
        <v>695</v>
      </c>
      <c r="I1292" t="s">
        <v>14100</v>
      </c>
      <c r="J1292" s="7" t="s">
        <v>6911</v>
      </c>
      <c r="K1292" s="10">
        <f>IF(L1292&lt;=3*365,1,0)</f>
        <v>0</v>
      </c>
      <c r="L1292">
        <v>9980</v>
      </c>
      <c r="M1292" t="s">
        <v>2576</v>
      </c>
    </row>
    <row r="1293" spans="1:13" x14ac:dyDescent="0.25">
      <c r="A1293">
        <v>4630018</v>
      </c>
      <c r="B1293" t="s">
        <v>6908</v>
      </c>
      <c r="C1293" t="s">
        <v>6912</v>
      </c>
      <c r="D1293">
        <v>1</v>
      </c>
      <c r="E1293">
        <v>2</v>
      </c>
      <c r="F1293" t="s">
        <v>6910</v>
      </c>
      <c r="G1293" t="s">
        <v>695</v>
      </c>
      <c r="I1293" t="s">
        <v>14100</v>
      </c>
      <c r="J1293" s="7" t="s">
        <v>6913</v>
      </c>
      <c r="K1293" s="10">
        <f>IF(L1293&lt;=3*365,1,0)</f>
        <v>0</v>
      </c>
      <c r="L1293">
        <v>9980</v>
      </c>
      <c r="M1293" t="s">
        <v>2576</v>
      </c>
    </row>
    <row r="1294" spans="1:13" x14ac:dyDescent="0.25">
      <c r="A1294">
        <v>4630018</v>
      </c>
      <c r="B1294" t="s">
        <v>6908</v>
      </c>
      <c r="C1294" t="s">
        <v>6914</v>
      </c>
      <c r="D1294">
        <v>1</v>
      </c>
      <c r="E1294">
        <v>3</v>
      </c>
      <c r="F1294" t="s">
        <v>6910</v>
      </c>
      <c r="G1294" t="s">
        <v>695</v>
      </c>
      <c r="I1294" t="s">
        <v>695</v>
      </c>
      <c r="J1294" s="7" t="s">
        <v>6906</v>
      </c>
      <c r="K1294" s="10">
        <f>IF(L1294&lt;=3*365,1,0)</f>
        <v>0</v>
      </c>
      <c r="L1294">
        <v>9980</v>
      </c>
      <c r="M1294" t="s">
        <v>695</v>
      </c>
    </row>
    <row r="1295" spans="1:13" x14ac:dyDescent="0.25">
      <c r="A1295">
        <v>4630018</v>
      </c>
      <c r="B1295" t="s">
        <v>6915</v>
      </c>
      <c r="C1295" t="s">
        <v>6916</v>
      </c>
      <c r="D1295">
        <v>1</v>
      </c>
      <c r="E1295">
        <v>1</v>
      </c>
      <c r="F1295" t="s">
        <v>4039</v>
      </c>
      <c r="G1295" t="s">
        <v>695</v>
      </c>
      <c r="I1295" t="s">
        <v>728</v>
      </c>
      <c r="J1295" s="7" t="s">
        <v>4033</v>
      </c>
      <c r="K1295" s="10">
        <f>IF(L1295&lt;=3*365,1,0)</f>
        <v>0</v>
      </c>
      <c r="L1295">
        <v>4423</v>
      </c>
      <c r="M1295" t="s">
        <v>728</v>
      </c>
    </row>
    <row r="1296" spans="1:13" x14ac:dyDescent="0.25">
      <c r="A1296">
        <v>4630018</v>
      </c>
      <c r="B1296" t="s">
        <v>6915</v>
      </c>
      <c r="C1296" t="s">
        <v>6917</v>
      </c>
      <c r="D1296">
        <v>1</v>
      </c>
      <c r="E1296">
        <v>2</v>
      </c>
      <c r="F1296" t="s">
        <v>4039</v>
      </c>
      <c r="G1296" t="s">
        <v>695</v>
      </c>
      <c r="I1296" t="s">
        <v>731</v>
      </c>
      <c r="J1296" s="7" t="s">
        <v>6918</v>
      </c>
      <c r="K1296" s="10">
        <f>IF(L1296&lt;=3*365,1,0)</f>
        <v>0</v>
      </c>
      <c r="L1296">
        <v>4423</v>
      </c>
      <c r="M1296" t="s">
        <v>731</v>
      </c>
    </row>
    <row r="1297" spans="1:13" x14ac:dyDescent="0.25">
      <c r="A1297">
        <v>4630019</v>
      </c>
      <c r="B1297" t="s">
        <v>6919</v>
      </c>
      <c r="C1297" t="s">
        <v>6920</v>
      </c>
      <c r="D1297">
        <v>1</v>
      </c>
      <c r="E1297">
        <v>1</v>
      </c>
      <c r="F1297" t="s">
        <v>4039</v>
      </c>
      <c r="G1297" t="s">
        <v>644</v>
      </c>
      <c r="I1297" t="s">
        <v>696</v>
      </c>
      <c r="J1297" s="7" t="s">
        <v>6921</v>
      </c>
      <c r="K1297" s="10">
        <f>IF(L1297&lt;=3*365,1,0)</f>
        <v>0</v>
      </c>
      <c r="L1297">
        <v>5987</v>
      </c>
      <c r="M1297" t="s">
        <v>696</v>
      </c>
    </row>
    <row r="1298" spans="1:13" x14ac:dyDescent="0.25">
      <c r="A1298">
        <v>4630019</v>
      </c>
      <c r="B1298" t="s">
        <v>6919</v>
      </c>
      <c r="C1298" t="s">
        <v>6922</v>
      </c>
      <c r="D1298">
        <v>1</v>
      </c>
      <c r="E1298">
        <v>2</v>
      </c>
      <c r="F1298" t="s">
        <v>4039</v>
      </c>
      <c r="G1298" t="s">
        <v>644</v>
      </c>
      <c r="I1298" t="s">
        <v>701</v>
      </c>
      <c r="J1298" s="7" t="s">
        <v>702</v>
      </c>
      <c r="K1298" s="10">
        <f>IF(L1298&lt;=3*365,1,0)</f>
        <v>0</v>
      </c>
      <c r="L1298">
        <v>5987</v>
      </c>
      <c r="M1298" t="s">
        <v>701</v>
      </c>
    </row>
    <row r="1299" spans="1:13" hidden="1" x14ac:dyDescent="0.25">
      <c r="A1299">
        <v>4630026</v>
      </c>
      <c r="B1299" t="s">
        <v>6923</v>
      </c>
      <c r="C1299" t="s">
        <v>6924</v>
      </c>
      <c r="D1299">
        <v>1</v>
      </c>
      <c r="E1299">
        <v>1</v>
      </c>
      <c r="F1299" t="s">
        <v>6925</v>
      </c>
      <c r="G1299" t="s">
        <v>695</v>
      </c>
      <c r="I1299" t="s">
        <v>6926</v>
      </c>
      <c r="J1299" s="7" t="s">
        <v>6927</v>
      </c>
      <c r="K1299" s="10">
        <f>IF(L1299&lt;=3*365,1,0)</f>
        <v>0</v>
      </c>
      <c r="L1299">
        <v>45603</v>
      </c>
      <c r="M1299" t="s">
        <v>6926</v>
      </c>
    </row>
    <row r="1300" spans="1:13" hidden="1" x14ac:dyDescent="0.25">
      <c r="A1300">
        <v>4630026</v>
      </c>
      <c r="B1300" t="s">
        <v>6928</v>
      </c>
      <c r="C1300" t="s">
        <v>6929</v>
      </c>
      <c r="D1300">
        <v>1</v>
      </c>
      <c r="E1300">
        <v>1</v>
      </c>
      <c r="F1300" t="s">
        <v>6925</v>
      </c>
      <c r="G1300" t="s">
        <v>695</v>
      </c>
      <c r="I1300" t="s">
        <v>6926</v>
      </c>
      <c r="J1300" s="7" t="s">
        <v>6927</v>
      </c>
      <c r="K1300" s="10">
        <f>IF(L1300&lt;=3*365,1,0)</f>
        <v>0</v>
      </c>
      <c r="L1300">
        <v>45603</v>
      </c>
      <c r="M1300" t="s">
        <v>6926</v>
      </c>
    </row>
    <row r="1301" spans="1:13" x14ac:dyDescent="0.25">
      <c r="A1301">
        <v>4630026</v>
      </c>
      <c r="B1301" t="s">
        <v>6930</v>
      </c>
      <c r="C1301" t="s">
        <v>6931</v>
      </c>
      <c r="D1301">
        <v>1</v>
      </c>
      <c r="E1301">
        <v>1</v>
      </c>
      <c r="F1301" t="s">
        <v>6932</v>
      </c>
      <c r="G1301" t="s">
        <v>695</v>
      </c>
      <c r="I1301" t="s">
        <v>6933</v>
      </c>
      <c r="J1301" s="7" t="s">
        <v>6927</v>
      </c>
      <c r="K1301" s="10">
        <f>IF(L1301&lt;=3*365,1,0)</f>
        <v>0</v>
      </c>
      <c r="L1301">
        <v>8419</v>
      </c>
      <c r="M1301" t="s">
        <v>6933</v>
      </c>
    </row>
    <row r="1302" spans="1:13" x14ac:dyDescent="0.25">
      <c r="A1302">
        <v>4630026</v>
      </c>
      <c r="B1302" t="s">
        <v>6930</v>
      </c>
      <c r="C1302" t="s">
        <v>6934</v>
      </c>
      <c r="D1302">
        <v>1</v>
      </c>
      <c r="E1302">
        <v>2</v>
      </c>
      <c r="F1302" t="s">
        <v>6932</v>
      </c>
      <c r="G1302" t="s">
        <v>695</v>
      </c>
      <c r="I1302" t="s">
        <v>6933</v>
      </c>
      <c r="J1302" s="7" t="s">
        <v>6935</v>
      </c>
      <c r="K1302" s="10">
        <f>IF(L1302&lt;=3*365,1,0)</f>
        <v>0</v>
      </c>
      <c r="L1302">
        <v>8419</v>
      </c>
      <c r="M1302" t="s">
        <v>6933</v>
      </c>
    </row>
    <row r="1303" spans="1:13" x14ac:dyDescent="0.25">
      <c r="A1303">
        <v>4630026</v>
      </c>
      <c r="B1303" t="s">
        <v>6930</v>
      </c>
      <c r="C1303" t="s">
        <v>6936</v>
      </c>
      <c r="D1303">
        <v>1</v>
      </c>
      <c r="E1303">
        <v>3</v>
      </c>
      <c r="F1303" t="s">
        <v>6932</v>
      </c>
      <c r="G1303" t="s">
        <v>695</v>
      </c>
      <c r="I1303" t="s">
        <v>14100</v>
      </c>
      <c r="J1303" s="7">
        <v>63011</v>
      </c>
      <c r="K1303" s="10">
        <f>IF(L1303&lt;=3*365,1,0)</f>
        <v>0</v>
      </c>
      <c r="L1303">
        <v>8419</v>
      </c>
      <c r="M1303" t="s">
        <v>2576</v>
      </c>
    </row>
    <row r="1304" spans="1:13" x14ac:dyDescent="0.25">
      <c r="A1304">
        <v>4630026</v>
      </c>
      <c r="B1304" t="s">
        <v>6937</v>
      </c>
      <c r="C1304" t="s">
        <v>6938</v>
      </c>
      <c r="D1304">
        <v>1</v>
      </c>
      <c r="E1304">
        <v>1</v>
      </c>
      <c r="F1304" t="s">
        <v>6939</v>
      </c>
      <c r="G1304" t="s">
        <v>6940</v>
      </c>
      <c r="I1304" t="s">
        <v>6941</v>
      </c>
      <c r="J1304" s="7" t="s">
        <v>6942</v>
      </c>
      <c r="K1304" s="10">
        <f>IF(L1304&lt;=3*365,1,0)</f>
        <v>0</v>
      </c>
      <c r="L1304">
        <v>2178</v>
      </c>
      <c r="M1304" t="s">
        <v>6941</v>
      </c>
    </row>
    <row r="1305" spans="1:13" x14ac:dyDescent="0.25">
      <c r="A1305">
        <v>4630026</v>
      </c>
      <c r="B1305" t="s">
        <v>6937</v>
      </c>
      <c r="C1305" t="s">
        <v>6943</v>
      </c>
      <c r="D1305">
        <v>1</v>
      </c>
      <c r="E1305">
        <v>2</v>
      </c>
      <c r="F1305" t="s">
        <v>6939</v>
      </c>
      <c r="G1305" t="s">
        <v>6940</v>
      </c>
      <c r="I1305" t="s">
        <v>978</v>
      </c>
      <c r="J1305" s="7">
        <v>335039010</v>
      </c>
      <c r="K1305" s="10">
        <f>IF(L1305&lt;=3*365,1,0)</f>
        <v>0</v>
      </c>
      <c r="L1305">
        <v>2178</v>
      </c>
      <c r="M1305" t="s">
        <v>1245</v>
      </c>
    </row>
    <row r="1306" spans="1:13" x14ac:dyDescent="0.25">
      <c r="A1306">
        <v>4630026</v>
      </c>
      <c r="B1306" t="s">
        <v>6937</v>
      </c>
      <c r="C1306" t="s">
        <v>6944</v>
      </c>
      <c r="D1306">
        <v>1</v>
      </c>
      <c r="E1306">
        <v>3</v>
      </c>
      <c r="F1306" t="s">
        <v>6939</v>
      </c>
      <c r="G1306" t="s">
        <v>6940</v>
      </c>
      <c r="I1306" t="s">
        <v>6945</v>
      </c>
      <c r="J1306" s="7">
        <v>760950020</v>
      </c>
      <c r="K1306" s="10">
        <f>IF(L1306&lt;=3*365,1,0)</f>
        <v>0</v>
      </c>
      <c r="L1306">
        <v>2178</v>
      </c>
      <c r="M1306" t="s">
        <v>6945</v>
      </c>
    </row>
    <row r="1307" spans="1:13" hidden="1" x14ac:dyDescent="0.25">
      <c r="A1307">
        <v>4630034</v>
      </c>
      <c r="B1307" t="s">
        <v>6946</v>
      </c>
      <c r="C1307" t="s">
        <v>6947</v>
      </c>
      <c r="D1307">
        <v>1</v>
      </c>
      <c r="E1307">
        <v>1</v>
      </c>
      <c r="F1307" t="s">
        <v>6948</v>
      </c>
      <c r="G1307" t="s">
        <v>695</v>
      </c>
      <c r="I1307" t="s">
        <v>7111</v>
      </c>
      <c r="J1307" s="7" t="s">
        <v>6949</v>
      </c>
      <c r="K1307" s="10">
        <f>IF(L1307&lt;=3*365,1,0)</f>
        <v>0</v>
      </c>
      <c r="L1307">
        <v>45603</v>
      </c>
      <c r="M1307" t="s">
        <v>6701</v>
      </c>
    </row>
    <row r="1308" spans="1:13" x14ac:dyDescent="0.25">
      <c r="A1308">
        <v>4630034</v>
      </c>
      <c r="B1308" t="s">
        <v>6950</v>
      </c>
      <c r="C1308" t="s">
        <v>6951</v>
      </c>
      <c r="D1308">
        <v>1</v>
      </c>
      <c r="E1308">
        <v>1</v>
      </c>
      <c r="F1308" t="s">
        <v>6952</v>
      </c>
      <c r="G1308" t="s">
        <v>695</v>
      </c>
      <c r="I1308" t="s">
        <v>970</v>
      </c>
      <c r="J1308" s="7" t="s">
        <v>6953</v>
      </c>
      <c r="K1308" s="10">
        <f>IF(L1308&lt;=3*365,1,0)</f>
        <v>1</v>
      </c>
      <c r="L1308">
        <v>103</v>
      </c>
      <c r="M1308" t="s">
        <v>970</v>
      </c>
    </row>
    <row r="1309" spans="1:13" x14ac:dyDescent="0.25">
      <c r="A1309">
        <v>4630034</v>
      </c>
      <c r="B1309" t="s">
        <v>6954</v>
      </c>
      <c r="C1309" t="s">
        <v>6955</v>
      </c>
      <c r="D1309">
        <v>1</v>
      </c>
      <c r="E1309">
        <v>1</v>
      </c>
      <c r="F1309" t="s">
        <v>6956</v>
      </c>
      <c r="G1309" t="s">
        <v>695</v>
      </c>
      <c r="I1309" t="s">
        <v>1637</v>
      </c>
      <c r="J1309" s="7">
        <v>14017</v>
      </c>
      <c r="K1309" s="10">
        <f>IF(L1309&lt;=3*365,1,0)</f>
        <v>0</v>
      </c>
      <c r="L1309">
        <v>8514</v>
      </c>
      <c r="M1309" t="s">
        <v>1637</v>
      </c>
    </row>
    <row r="1310" spans="1:13" x14ac:dyDescent="0.25">
      <c r="A1310">
        <v>4630034</v>
      </c>
      <c r="B1310" t="s">
        <v>6954</v>
      </c>
      <c r="C1310" t="s">
        <v>6957</v>
      </c>
      <c r="D1310">
        <v>1</v>
      </c>
      <c r="E1310">
        <v>2</v>
      </c>
      <c r="F1310" t="s">
        <v>6956</v>
      </c>
      <c r="G1310" t="s">
        <v>695</v>
      </c>
      <c r="I1310" t="s">
        <v>14100</v>
      </c>
      <c r="J1310" s="7" t="s">
        <v>6958</v>
      </c>
      <c r="K1310" s="10">
        <f>IF(L1310&lt;=3*365,1,0)</f>
        <v>0</v>
      </c>
      <c r="L1310">
        <v>8514</v>
      </c>
      <c r="M1310" t="s">
        <v>2576</v>
      </c>
    </row>
    <row r="1311" spans="1:13" hidden="1" x14ac:dyDescent="0.25">
      <c r="A1311">
        <v>4630034</v>
      </c>
      <c r="B1311" t="s">
        <v>6959</v>
      </c>
      <c r="C1311" t="s">
        <v>6960</v>
      </c>
      <c r="D1311">
        <v>1</v>
      </c>
      <c r="E1311">
        <v>1</v>
      </c>
      <c r="F1311" t="s">
        <v>3219</v>
      </c>
      <c r="G1311" t="s">
        <v>6961</v>
      </c>
      <c r="I1311" t="s">
        <v>696</v>
      </c>
      <c r="J1311" s="7">
        <v>118008234</v>
      </c>
      <c r="K1311" s="10">
        <f>IF(L1311&lt;=3*365,1,0)</f>
        <v>0</v>
      </c>
      <c r="L1311">
        <v>45603</v>
      </c>
      <c r="M1311" t="s">
        <v>696</v>
      </c>
    </row>
    <row r="1312" spans="1:13" hidden="1" x14ac:dyDescent="0.25">
      <c r="A1312">
        <v>4630042</v>
      </c>
      <c r="B1312" t="s">
        <v>6966</v>
      </c>
      <c r="C1312" t="s">
        <v>6967</v>
      </c>
      <c r="D1312">
        <v>1</v>
      </c>
      <c r="E1312">
        <v>1</v>
      </c>
      <c r="F1312" t="s">
        <v>6968</v>
      </c>
      <c r="G1312" t="s">
        <v>695</v>
      </c>
      <c r="I1312" t="s">
        <v>7111</v>
      </c>
      <c r="J1312" s="7" t="s">
        <v>6969</v>
      </c>
      <c r="K1312" s="10">
        <f>IF(L1312&lt;=3*365,1,0)</f>
        <v>0</v>
      </c>
      <c r="L1312">
        <v>45603</v>
      </c>
      <c r="M1312" t="s">
        <v>6701</v>
      </c>
    </row>
    <row r="1313" spans="1:13" hidden="1" x14ac:dyDescent="0.25">
      <c r="A1313">
        <v>4630042</v>
      </c>
      <c r="B1313" t="s">
        <v>6970</v>
      </c>
      <c r="C1313" t="s">
        <v>6971</v>
      </c>
      <c r="D1313">
        <v>1</v>
      </c>
      <c r="E1313">
        <v>1</v>
      </c>
      <c r="F1313" t="s">
        <v>6972</v>
      </c>
      <c r="G1313" t="s">
        <v>695</v>
      </c>
      <c r="I1313" t="s">
        <v>7111</v>
      </c>
      <c r="J1313" s="7" t="s">
        <v>6969</v>
      </c>
      <c r="K1313" s="10">
        <f>IF(L1313&lt;=3*365,1,0)</f>
        <v>0</v>
      </c>
      <c r="L1313">
        <v>45603</v>
      </c>
      <c r="M1313" t="s">
        <v>6701</v>
      </c>
    </row>
    <row r="1314" spans="1:13" x14ac:dyDescent="0.25">
      <c r="A1314">
        <v>4630042</v>
      </c>
      <c r="B1314" t="s">
        <v>6973</v>
      </c>
      <c r="C1314" t="s">
        <v>6974</v>
      </c>
      <c r="D1314">
        <v>1</v>
      </c>
      <c r="E1314">
        <v>1</v>
      </c>
      <c r="F1314" t="s">
        <v>6975</v>
      </c>
      <c r="G1314" t="s">
        <v>6976</v>
      </c>
      <c r="I1314" t="s">
        <v>6578</v>
      </c>
      <c r="J1314" s="7" t="s">
        <v>6977</v>
      </c>
      <c r="K1314" s="10">
        <f>IF(L1314&lt;=3*365,1,0)</f>
        <v>0</v>
      </c>
      <c r="L1314">
        <v>8532</v>
      </c>
      <c r="M1314" t="s">
        <v>6578</v>
      </c>
    </row>
    <row r="1315" spans="1:13" x14ac:dyDescent="0.25">
      <c r="A1315">
        <v>4630042</v>
      </c>
      <c r="B1315" t="s">
        <v>6973</v>
      </c>
      <c r="C1315" t="s">
        <v>6978</v>
      </c>
      <c r="D1315">
        <v>1</v>
      </c>
      <c r="E1315">
        <v>2</v>
      </c>
      <c r="F1315" t="s">
        <v>6975</v>
      </c>
      <c r="G1315" t="s">
        <v>6976</v>
      </c>
      <c r="I1315" t="s">
        <v>6578</v>
      </c>
      <c r="J1315" s="7" t="s">
        <v>6977</v>
      </c>
      <c r="K1315" s="10">
        <f>IF(L1315&lt;=3*365,1,0)</f>
        <v>0</v>
      </c>
      <c r="L1315">
        <v>8532</v>
      </c>
      <c r="M1315" t="s">
        <v>6578</v>
      </c>
    </row>
    <row r="1316" spans="1:13" x14ac:dyDescent="0.25">
      <c r="A1316">
        <v>4630042</v>
      </c>
      <c r="B1316" t="s">
        <v>6979</v>
      </c>
      <c r="C1316" t="s">
        <v>6980</v>
      </c>
      <c r="D1316">
        <v>1</v>
      </c>
      <c r="E1316">
        <v>1</v>
      </c>
      <c r="F1316" t="s">
        <v>6981</v>
      </c>
      <c r="G1316" t="s">
        <v>1049</v>
      </c>
      <c r="H1316" t="s">
        <v>6982</v>
      </c>
      <c r="I1316" t="s">
        <v>731</v>
      </c>
      <c r="J1316" s="7" t="s">
        <v>3805</v>
      </c>
      <c r="K1316" s="10">
        <f>IF(L1316&lt;=3*365,1,0)</f>
        <v>1</v>
      </c>
      <c r="L1316">
        <v>492</v>
      </c>
      <c r="M1316" t="s">
        <v>731</v>
      </c>
    </row>
    <row r="1317" spans="1:13" x14ac:dyDescent="0.25">
      <c r="A1317">
        <v>4630042</v>
      </c>
      <c r="B1317" t="s">
        <v>6979</v>
      </c>
      <c r="C1317" t="s">
        <v>6983</v>
      </c>
      <c r="D1317">
        <v>1</v>
      </c>
      <c r="E1317">
        <v>2</v>
      </c>
      <c r="F1317" t="s">
        <v>6981</v>
      </c>
      <c r="G1317" t="s">
        <v>1049</v>
      </c>
      <c r="H1317" t="s">
        <v>6982</v>
      </c>
      <c r="I1317" t="s">
        <v>6984</v>
      </c>
      <c r="J1317" s="7" t="s">
        <v>6985</v>
      </c>
      <c r="K1317" s="10">
        <f>IF(L1317&lt;=3*365,1,0)</f>
        <v>1</v>
      </c>
      <c r="L1317">
        <v>492</v>
      </c>
      <c r="M1317" t="s">
        <v>6984</v>
      </c>
    </row>
    <row r="1318" spans="1:13" x14ac:dyDescent="0.25">
      <c r="A1318">
        <v>4630042</v>
      </c>
      <c r="B1318" t="s">
        <v>6979</v>
      </c>
      <c r="C1318" t="s">
        <v>6986</v>
      </c>
      <c r="D1318">
        <v>1</v>
      </c>
      <c r="E1318">
        <v>3</v>
      </c>
      <c r="F1318" t="s">
        <v>6981</v>
      </c>
      <c r="G1318" t="s">
        <v>1049</v>
      </c>
      <c r="H1318" t="s">
        <v>6982</v>
      </c>
      <c r="I1318" t="s">
        <v>696</v>
      </c>
      <c r="J1318" s="7">
        <v>104042510</v>
      </c>
      <c r="K1318" s="10">
        <f>IF(L1318&lt;=3*365,1,0)</f>
        <v>1</v>
      </c>
      <c r="L1318">
        <v>492</v>
      </c>
      <c r="M1318" t="s">
        <v>696</v>
      </c>
    </row>
    <row r="1319" spans="1:13" x14ac:dyDescent="0.25">
      <c r="A1319">
        <v>4630059</v>
      </c>
      <c r="B1319" t="s">
        <v>6994</v>
      </c>
      <c r="C1319" t="s">
        <v>6995</v>
      </c>
      <c r="D1319">
        <v>1</v>
      </c>
      <c r="E1319">
        <v>1</v>
      </c>
      <c r="F1319" t="s">
        <v>6996</v>
      </c>
      <c r="G1319" t="s">
        <v>6652</v>
      </c>
      <c r="I1319" t="s">
        <v>2643</v>
      </c>
      <c r="J1319" s="7" t="s">
        <v>6997</v>
      </c>
      <c r="K1319" s="10">
        <f>IF(L1319&lt;=3*365,1,0)</f>
        <v>0</v>
      </c>
      <c r="L1319">
        <v>1519</v>
      </c>
      <c r="M1319" t="s">
        <v>2643</v>
      </c>
    </row>
    <row r="1320" spans="1:13" x14ac:dyDescent="0.25">
      <c r="A1320">
        <v>4630059</v>
      </c>
      <c r="B1320" t="s">
        <v>6994</v>
      </c>
      <c r="C1320" t="s">
        <v>6998</v>
      </c>
      <c r="D1320">
        <v>1</v>
      </c>
      <c r="E1320">
        <v>2</v>
      </c>
      <c r="F1320" t="s">
        <v>6996</v>
      </c>
      <c r="G1320" t="s">
        <v>6652</v>
      </c>
      <c r="I1320" t="s">
        <v>2643</v>
      </c>
      <c r="J1320" s="7" t="s">
        <v>4000</v>
      </c>
      <c r="K1320" s="10">
        <f>IF(L1320&lt;=3*365,1,0)</f>
        <v>0</v>
      </c>
      <c r="L1320">
        <v>1519</v>
      </c>
      <c r="M1320" t="s">
        <v>2643</v>
      </c>
    </row>
    <row r="1321" spans="1:13" x14ac:dyDescent="0.25">
      <c r="A1321">
        <v>4630059</v>
      </c>
      <c r="B1321" t="s">
        <v>6994</v>
      </c>
      <c r="C1321" t="s">
        <v>6999</v>
      </c>
      <c r="D1321">
        <v>1</v>
      </c>
      <c r="E1321">
        <v>3</v>
      </c>
      <c r="F1321" t="s">
        <v>6996</v>
      </c>
      <c r="G1321" t="s">
        <v>6652</v>
      </c>
      <c r="I1321" t="s">
        <v>2643</v>
      </c>
      <c r="J1321" s="7">
        <v>3100033</v>
      </c>
      <c r="K1321" s="10">
        <f>IF(L1321&lt;=3*365,1,0)</f>
        <v>0</v>
      </c>
      <c r="L1321">
        <v>1519</v>
      </c>
      <c r="M1321" t="s">
        <v>2643</v>
      </c>
    </row>
    <row r="1322" spans="1:13" x14ac:dyDescent="0.25">
      <c r="A1322">
        <v>4630059</v>
      </c>
      <c r="B1322" t="s">
        <v>6994</v>
      </c>
      <c r="C1322" t="s">
        <v>7000</v>
      </c>
      <c r="D1322">
        <v>1</v>
      </c>
      <c r="E1322">
        <v>4</v>
      </c>
      <c r="F1322" t="s">
        <v>6996</v>
      </c>
      <c r="G1322" t="s">
        <v>6652</v>
      </c>
      <c r="I1322" t="s">
        <v>695</v>
      </c>
      <c r="J1322" s="7" t="s">
        <v>7001</v>
      </c>
      <c r="K1322" s="10">
        <f>IF(L1322&lt;=3*365,1,0)</f>
        <v>0</v>
      </c>
      <c r="L1322">
        <v>1519</v>
      </c>
      <c r="M1322" t="s">
        <v>6996</v>
      </c>
    </row>
    <row r="1323" spans="1:13" hidden="1" x14ac:dyDescent="0.25">
      <c r="A1323">
        <v>4630059</v>
      </c>
      <c r="B1323" t="s">
        <v>7002</v>
      </c>
      <c r="C1323" t="s">
        <v>7003</v>
      </c>
      <c r="D1323">
        <v>1</v>
      </c>
      <c r="E1323">
        <v>1</v>
      </c>
      <c r="F1323" t="s">
        <v>7004</v>
      </c>
      <c r="G1323" t="s">
        <v>695</v>
      </c>
      <c r="I1323" t="s">
        <v>696</v>
      </c>
      <c r="J1323" s="7">
        <v>109038158</v>
      </c>
      <c r="K1323" s="10">
        <f>IF(L1323&lt;=3*365,1,0)</f>
        <v>0</v>
      </c>
      <c r="L1323">
        <v>45603</v>
      </c>
      <c r="M1323" t="s">
        <v>696</v>
      </c>
    </row>
    <row r="1324" spans="1:13" x14ac:dyDescent="0.25">
      <c r="A1324">
        <v>4630075</v>
      </c>
      <c r="B1324" t="s">
        <v>7037</v>
      </c>
      <c r="C1324" t="s">
        <v>7038</v>
      </c>
      <c r="D1324">
        <v>1</v>
      </c>
      <c r="E1324">
        <v>1</v>
      </c>
      <c r="F1324" t="s">
        <v>7039</v>
      </c>
      <c r="G1324">
        <v>16360</v>
      </c>
      <c r="I1324" t="s">
        <v>701</v>
      </c>
      <c r="J1324" s="7" t="s">
        <v>7040</v>
      </c>
      <c r="K1324" s="10">
        <f>IF(L1324&lt;=3*365,1,0)</f>
        <v>0</v>
      </c>
      <c r="L1324">
        <v>9856</v>
      </c>
      <c r="M1324" t="s">
        <v>701</v>
      </c>
    </row>
    <row r="1325" spans="1:13" x14ac:dyDescent="0.25">
      <c r="A1325">
        <v>4630075</v>
      </c>
      <c r="B1325" t="s">
        <v>7037</v>
      </c>
      <c r="C1325" t="s">
        <v>7041</v>
      </c>
      <c r="D1325">
        <v>1</v>
      </c>
      <c r="E1325">
        <v>2</v>
      </c>
      <c r="F1325" t="s">
        <v>7039</v>
      </c>
      <c r="G1325">
        <v>16360</v>
      </c>
      <c r="I1325" t="s">
        <v>701</v>
      </c>
      <c r="J1325" s="7" t="s">
        <v>7040</v>
      </c>
      <c r="K1325" s="10">
        <f>IF(L1325&lt;=3*365,1,0)</f>
        <v>0</v>
      </c>
      <c r="L1325">
        <v>9856</v>
      </c>
      <c r="M1325" t="s">
        <v>701</v>
      </c>
    </row>
    <row r="1326" spans="1:13" x14ac:dyDescent="0.25">
      <c r="A1326">
        <v>4630083</v>
      </c>
      <c r="B1326" t="s">
        <v>7058</v>
      </c>
      <c r="C1326" t="s">
        <v>7059</v>
      </c>
      <c r="D1326">
        <v>1</v>
      </c>
      <c r="E1326">
        <v>1</v>
      </c>
      <c r="F1326" t="s">
        <v>6939</v>
      </c>
      <c r="G1326" t="s">
        <v>7060</v>
      </c>
      <c r="I1326" t="s">
        <v>6941</v>
      </c>
      <c r="J1326" s="7" t="s">
        <v>7061</v>
      </c>
      <c r="K1326" s="10">
        <f>IF(L1326&lt;=3*365,1,0)</f>
        <v>0</v>
      </c>
      <c r="L1326">
        <v>2163</v>
      </c>
      <c r="M1326" t="s">
        <v>6941</v>
      </c>
    </row>
    <row r="1327" spans="1:13" x14ac:dyDescent="0.25">
      <c r="A1327">
        <v>4630083</v>
      </c>
      <c r="B1327" t="s">
        <v>7058</v>
      </c>
      <c r="C1327" t="s">
        <v>7062</v>
      </c>
      <c r="D1327">
        <v>1</v>
      </c>
      <c r="E1327">
        <v>2</v>
      </c>
      <c r="F1327" t="s">
        <v>6939</v>
      </c>
      <c r="G1327" t="s">
        <v>7060</v>
      </c>
      <c r="I1327" t="s">
        <v>978</v>
      </c>
      <c r="J1327" s="7">
        <v>336036020</v>
      </c>
      <c r="K1327" s="10">
        <f>IF(L1327&lt;=3*365,1,0)</f>
        <v>0</v>
      </c>
      <c r="L1327">
        <v>2163</v>
      </c>
      <c r="M1327" t="s">
        <v>1245</v>
      </c>
    </row>
    <row r="1328" spans="1:13" x14ac:dyDescent="0.25">
      <c r="A1328">
        <v>4630083</v>
      </c>
      <c r="B1328" t="s">
        <v>7058</v>
      </c>
      <c r="C1328" t="s">
        <v>7063</v>
      </c>
      <c r="D1328">
        <v>1</v>
      </c>
      <c r="E1328">
        <v>3</v>
      </c>
      <c r="F1328" t="s">
        <v>6939</v>
      </c>
      <c r="G1328" t="s">
        <v>7060</v>
      </c>
      <c r="I1328" t="s">
        <v>6945</v>
      </c>
      <c r="J1328" s="7">
        <v>760950030</v>
      </c>
      <c r="K1328" s="10">
        <f>IF(L1328&lt;=3*365,1,0)</f>
        <v>0</v>
      </c>
      <c r="L1328">
        <v>2163</v>
      </c>
      <c r="M1328" t="s">
        <v>6945</v>
      </c>
    </row>
    <row r="1329" spans="1:13" x14ac:dyDescent="0.25">
      <c r="A1329">
        <v>4630109</v>
      </c>
      <c r="B1329" t="s">
        <v>7123</v>
      </c>
      <c r="C1329" t="s">
        <v>7124</v>
      </c>
      <c r="D1329">
        <v>1</v>
      </c>
      <c r="E1329">
        <v>1</v>
      </c>
      <c r="F1329" t="s">
        <v>7125</v>
      </c>
      <c r="G1329" t="s">
        <v>236</v>
      </c>
      <c r="I1329" t="s">
        <v>695</v>
      </c>
      <c r="J1329" s="7" t="s">
        <v>7126</v>
      </c>
      <c r="K1329" s="10">
        <f>IF(L1329&lt;=3*365,1,0)</f>
        <v>0</v>
      </c>
      <c r="L1329">
        <v>3809</v>
      </c>
      <c r="M1329" t="s">
        <v>695</v>
      </c>
    </row>
    <row r="1330" spans="1:13" x14ac:dyDescent="0.25">
      <c r="A1330">
        <v>4630109</v>
      </c>
      <c r="B1330" t="s">
        <v>7123</v>
      </c>
      <c r="C1330" t="s">
        <v>7127</v>
      </c>
      <c r="D1330">
        <v>1</v>
      </c>
      <c r="E1330">
        <v>2</v>
      </c>
      <c r="F1330" t="s">
        <v>7125</v>
      </c>
      <c r="G1330" t="s">
        <v>236</v>
      </c>
      <c r="I1330" t="s">
        <v>236</v>
      </c>
      <c r="J1330" s="7">
        <v>7137200055</v>
      </c>
      <c r="K1330" s="10">
        <f>IF(L1330&lt;=3*365,1,0)</f>
        <v>0</v>
      </c>
      <c r="L1330">
        <v>3809</v>
      </c>
      <c r="M1330" t="s">
        <v>236</v>
      </c>
    </row>
    <row r="1331" spans="1:13" hidden="1" x14ac:dyDescent="0.25">
      <c r="A1331">
        <v>4630117</v>
      </c>
      <c r="B1331" t="s">
        <v>7138</v>
      </c>
      <c r="C1331" t="s">
        <v>7139</v>
      </c>
      <c r="D1331">
        <v>1</v>
      </c>
      <c r="E1331">
        <v>1</v>
      </c>
      <c r="F1331" t="s">
        <v>7140</v>
      </c>
      <c r="G1331" t="s">
        <v>695</v>
      </c>
      <c r="I1331" t="s">
        <v>14100</v>
      </c>
      <c r="J1331" s="7">
        <v>4300305</v>
      </c>
      <c r="K1331" s="10">
        <f>IF(L1331&lt;=3*365,1,0)</f>
        <v>0</v>
      </c>
      <c r="L1331">
        <v>45603</v>
      </c>
      <c r="M1331" t="s">
        <v>2576</v>
      </c>
    </row>
    <row r="1332" spans="1:13" hidden="1" x14ac:dyDescent="0.25">
      <c r="A1332">
        <v>4630125</v>
      </c>
      <c r="B1332" t="s">
        <v>7150</v>
      </c>
      <c r="C1332" t="s">
        <v>7151</v>
      </c>
      <c r="D1332">
        <v>1</v>
      </c>
      <c r="E1332">
        <v>1</v>
      </c>
      <c r="F1332" t="s">
        <v>7152</v>
      </c>
      <c r="G1332" t="s">
        <v>695</v>
      </c>
      <c r="I1332" t="s">
        <v>14100</v>
      </c>
      <c r="J1332" s="7">
        <v>4300303</v>
      </c>
      <c r="K1332" s="10">
        <f>IF(L1332&lt;=3*365,1,0)</f>
        <v>0</v>
      </c>
      <c r="L1332">
        <v>45603</v>
      </c>
      <c r="M1332" t="s">
        <v>2576</v>
      </c>
    </row>
    <row r="1333" spans="1:13" hidden="1" x14ac:dyDescent="0.25">
      <c r="A1333">
        <v>4630133</v>
      </c>
      <c r="B1333" t="s">
        <v>7153</v>
      </c>
      <c r="C1333" t="s">
        <v>7154</v>
      </c>
      <c r="D1333">
        <v>1</v>
      </c>
      <c r="E1333">
        <v>1</v>
      </c>
      <c r="F1333" t="s">
        <v>6948</v>
      </c>
      <c r="G1333" t="s">
        <v>695</v>
      </c>
      <c r="I1333" t="s">
        <v>7111</v>
      </c>
      <c r="J1333" s="7" t="s">
        <v>7155</v>
      </c>
      <c r="K1333" s="10">
        <f>IF(L1333&lt;=3*365,1,0)</f>
        <v>0</v>
      </c>
      <c r="L1333">
        <v>45603</v>
      </c>
      <c r="M1333" t="s">
        <v>6701</v>
      </c>
    </row>
    <row r="1334" spans="1:13" x14ac:dyDescent="0.25">
      <c r="A1334">
        <v>4630133</v>
      </c>
      <c r="B1334" t="s">
        <v>7156</v>
      </c>
      <c r="C1334" t="s">
        <v>7157</v>
      </c>
      <c r="D1334">
        <v>1</v>
      </c>
      <c r="E1334">
        <v>1</v>
      </c>
      <c r="F1334" t="s">
        <v>7158</v>
      </c>
      <c r="G1334" t="s">
        <v>7159</v>
      </c>
      <c r="I1334" t="s">
        <v>4445</v>
      </c>
      <c r="J1334" s="7" t="s">
        <v>7160</v>
      </c>
      <c r="K1334" s="10">
        <f>IF(L1334&lt;=3*365,1,0)</f>
        <v>0</v>
      </c>
      <c r="L1334">
        <v>3631</v>
      </c>
      <c r="M1334" t="s">
        <v>4445</v>
      </c>
    </row>
    <row r="1335" spans="1:13" x14ac:dyDescent="0.25">
      <c r="A1335">
        <v>4630133</v>
      </c>
      <c r="B1335" t="s">
        <v>7161</v>
      </c>
      <c r="C1335" t="s">
        <v>7162</v>
      </c>
      <c r="D1335">
        <v>1</v>
      </c>
      <c r="E1335">
        <v>1</v>
      </c>
      <c r="F1335" t="s">
        <v>7163</v>
      </c>
      <c r="G1335" t="s">
        <v>7164</v>
      </c>
      <c r="I1335" t="s">
        <v>14100</v>
      </c>
      <c r="J1335" s="7" t="s">
        <v>7165</v>
      </c>
      <c r="K1335" s="10">
        <f>IF(L1335&lt;=3*365,1,0)</f>
        <v>1</v>
      </c>
      <c r="L1335">
        <v>594</v>
      </c>
      <c r="M1335" t="s">
        <v>2576</v>
      </c>
    </row>
    <row r="1336" spans="1:13" x14ac:dyDescent="0.25">
      <c r="A1336">
        <v>4630133</v>
      </c>
      <c r="B1336" t="s">
        <v>7161</v>
      </c>
      <c r="C1336" t="s">
        <v>7166</v>
      </c>
      <c r="D1336">
        <v>1</v>
      </c>
      <c r="E1336">
        <v>2</v>
      </c>
      <c r="F1336" t="s">
        <v>7163</v>
      </c>
      <c r="G1336" t="s">
        <v>7164</v>
      </c>
      <c r="I1336" t="s">
        <v>14100</v>
      </c>
      <c r="J1336" s="7" t="s">
        <v>7165</v>
      </c>
      <c r="K1336" s="10">
        <f>IF(L1336&lt;=3*365,1,0)</f>
        <v>1</v>
      </c>
      <c r="L1336">
        <v>594</v>
      </c>
      <c r="M1336" t="s">
        <v>2576</v>
      </c>
    </row>
    <row r="1337" spans="1:13" x14ac:dyDescent="0.25">
      <c r="A1337">
        <v>4630133</v>
      </c>
      <c r="B1337" t="s">
        <v>7161</v>
      </c>
      <c r="C1337" t="s">
        <v>7167</v>
      </c>
      <c r="D1337">
        <v>1</v>
      </c>
      <c r="E1337">
        <v>3</v>
      </c>
      <c r="F1337" t="s">
        <v>7163</v>
      </c>
      <c r="G1337" t="s">
        <v>7164</v>
      </c>
      <c r="I1337" t="s">
        <v>731</v>
      </c>
      <c r="J1337" s="7" t="s">
        <v>7168</v>
      </c>
      <c r="K1337" s="10">
        <f>IF(L1337&lt;=3*365,1,0)</f>
        <v>1</v>
      </c>
      <c r="L1337">
        <v>594</v>
      </c>
      <c r="M1337" t="s">
        <v>731</v>
      </c>
    </row>
    <row r="1338" spans="1:13" x14ac:dyDescent="0.25">
      <c r="A1338">
        <v>4630133</v>
      </c>
      <c r="B1338" t="s">
        <v>7169</v>
      </c>
      <c r="C1338" t="s">
        <v>7170</v>
      </c>
      <c r="D1338">
        <v>1</v>
      </c>
      <c r="E1338">
        <v>1</v>
      </c>
      <c r="F1338" t="s">
        <v>7171</v>
      </c>
      <c r="G1338" t="s">
        <v>1637</v>
      </c>
      <c r="I1338" t="s">
        <v>731</v>
      </c>
      <c r="J1338" s="7" t="s">
        <v>7172</v>
      </c>
      <c r="K1338" s="10">
        <f>IF(L1338&lt;=3*365,1,0)</f>
        <v>0</v>
      </c>
      <c r="L1338">
        <v>3710</v>
      </c>
      <c r="M1338" t="s">
        <v>731</v>
      </c>
    </row>
    <row r="1339" spans="1:13" x14ac:dyDescent="0.25">
      <c r="A1339">
        <v>4630133</v>
      </c>
      <c r="B1339" t="s">
        <v>7169</v>
      </c>
      <c r="C1339" t="s">
        <v>7173</v>
      </c>
      <c r="D1339">
        <v>1</v>
      </c>
      <c r="E1339">
        <v>2</v>
      </c>
      <c r="F1339" t="s">
        <v>7171</v>
      </c>
      <c r="G1339" t="s">
        <v>1637</v>
      </c>
      <c r="I1339" t="s">
        <v>1637</v>
      </c>
      <c r="J1339" s="7" t="s">
        <v>7175</v>
      </c>
      <c r="K1339" s="10">
        <f>IF(L1339&lt;=3*365,1,0)</f>
        <v>0</v>
      </c>
      <c r="L1339">
        <v>3710</v>
      </c>
      <c r="M1339" t="s">
        <v>7174</v>
      </c>
    </row>
    <row r="1340" spans="1:13" hidden="1" x14ac:dyDescent="0.25">
      <c r="A1340">
        <v>4630141</v>
      </c>
      <c r="B1340" t="s">
        <v>7176</v>
      </c>
      <c r="C1340" t="s">
        <v>7177</v>
      </c>
      <c r="D1340">
        <v>1</v>
      </c>
      <c r="E1340">
        <v>1</v>
      </c>
      <c r="F1340" t="s">
        <v>7178</v>
      </c>
      <c r="G1340" t="s">
        <v>695</v>
      </c>
      <c r="I1340" t="s">
        <v>7111</v>
      </c>
      <c r="J1340" s="7" t="s">
        <v>7179</v>
      </c>
      <c r="K1340" s="10">
        <f>IF(L1340&lt;=3*365,1,0)</f>
        <v>0</v>
      </c>
      <c r="L1340">
        <v>45603</v>
      </c>
      <c r="M1340" t="s">
        <v>6701</v>
      </c>
    </row>
    <row r="1341" spans="1:13" hidden="1" x14ac:dyDescent="0.25">
      <c r="A1341">
        <v>4630141</v>
      </c>
      <c r="B1341" t="s">
        <v>7180</v>
      </c>
      <c r="C1341" t="s">
        <v>7181</v>
      </c>
      <c r="D1341">
        <v>1</v>
      </c>
      <c r="E1341">
        <v>1</v>
      </c>
      <c r="F1341" t="s">
        <v>7178</v>
      </c>
      <c r="G1341" t="s">
        <v>695</v>
      </c>
      <c r="I1341" t="s">
        <v>7111</v>
      </c>
      <c r="J1341" s="7" t="s">
        <v>7179</v>
      </c>
      <c r="K1341" s="10">
        <f>IF(L1341&lt;=3*365,1,0)</f>
        <v>0</v>
      </c>
      <c r="L1341">
        <v>45603</v>
      </c>
      <c r="M1341" t="s">
        <v>6701</v>
      </c>
    </row>
    <row r="1342" spans="1:13" hidden="1" x14ac:dyDescent="0.25">
      <c r="A1342">
        <v>4630141</v>
      </c>
      <c r="B1342" t="s">
        <v>7182</v>
      </c>
      <c r="C1342" t="s">
        <v>7183</v>
      </c>
      <c r="D1342">
        <v>1</v>
      </c>
      <c r="E1342">
        <v>1</v>
      </c>
      <c r="F1342" t="s">
        <v>7178</v>
      </c>
      <c r="G1342" t="s">
        <v>695</v>
      </c>
      <c r="I1342" t="s">
        <v>7111</v>
      </c>
      <c r="J1342" s="7" t="s">
        <v>7179</v>
      </c>
      <c r="K1342" s="10">
        <f>IF(L1342&lt;=3*365,1,0)</f>
        <v>0</v>
      </c>
      <c r="L1342">
        <v>45603</v>
      </c>
      <c r="M1342" t="s">
        <v>6701</v>
      </c>
    </row>
    <row r="1343" spans="1:13" hidden="1" x14ac:dyDescent="0.25">
      <c r="A1343">
        <v>4630141</v>
      </c>
      <c r="B1343" t="s">
        <v>7184</v>
      </c>
      <c r="C1343" t="s">
        <v>7185</v>
      </c>
      <c r="D1343">
        <v>1</v>
      </c>
      <c r="E1343">
        <v>1</v>
      </c>
      <c r="F1343" t="s">
        <v>7178</v>
      </c>
      <c r="G1343" t="s">
        <v>695</v>
      </c>
      <c r="I1343" t="s">
        <v>7111</v>
      </c>
      <c r="J1343" s="7" t="s">
        <v>7179</v>
      </c>
      <c r="K1343" s="10">
        <f>IF(L1343&lt;=3*365,1,0)</f>
        <v>0</v>
      </c>
      <c r="L1343">
        <v>45603</v>
      </c>
      <c r="M1343" t="s">
        <v>6701</v>
      </c>
    </row>
    <row r="1344" spans="1:13" x14ac:dyDescent="0.25">
      <c r="A1344">
        <v>4630182</v>
      </c>
      <c r="B1344" t="s">
        <v>7361</v>
      </c>
      <c r="C1344" t="s">
        <v>7362</v>
      </c>
      <c r="D1344">
        <v>1</v>
      </c>
      <c r="E1344">
        <v>1</v>
      </c>
      <c r="F1344" t="s">
        <v>7363</v>
      </c>
      <c r="G1344" t="s">
        <v>695</v>
      </c>
      <c r="I1344" t="s">
        <v>724</v>
      </c>
      <c r="J1344" s="7" t="s">
        <v>7364</v>
      </c>
      <c r="K1344" s="10">
        <f>IF(L1344&lt;=3*365,1,0)</f>
        <v>0</v>
      </c>
      <c r="L1344">
        <v>8898</v>
      </c>
      <c r="M1344" t="s">
        <v>724</v>
      </c>
    </row>
    <row r="1345" spans="1:13" x14ac:dyDescent="0.25">
      <c r="A1345">
        <v>4630182</v>
      </c>
      <c r="B1345" t="s">
        <v>7361</v>
      </c>
      <c r="C1345" t="s">
        <v>7365</v>
      </c>
      <c r="D1345">
        <v>1</v>
      </c>
      <c r="E1345">
        <v>2</v>
      </c>
      <c r="F1345" t="s">
        <v>7363</v>
      </c>
      <c r="G1345" t="s">
        <v>695</v>
      </c>
      <c r="I1345" t="s">
        <v>7366</v>
      </c>
      <c r="J1345" s="7">
        <v>1395177</v>
      </c>
      <c r="K1345" s="10">
        <f>IF(L1345&lt;=3*365,1,0)</f>
        <v>0</v>
      </c>
      <c r="L1345">
        <v>8898</v>
      </c>
      <c r="M1345" t="s">
        <v>7366</v>
      </c>
    </row>
    <row r="1346" spans="1:13" x14ac:dyDescent="0.25">
      <c r="A1346">
        <v>4630182</v>
      </c>
      <c r="B1346" t="s">
        <v>7361</v>
      </c>
      <c r="C1346" t="s">
        <v>7367</v>
      </c>
      <c r="D1346">
        <v>1</v>
      </c>
      <c r="E1346">
        <v>3</v>
      </c>
      <c r="F1346" t="s">
        <v>7363</v>
      </c>
      <c r="G1346" t="s">
        <v>695</v>
      </c>
      <c r="I1346" t="s">
        <v>695</v>
      </c>
      <c r="J1346" t="s">
        <v>695</v>
      </c>
      <c r="K1346" s="11">
        <f>IF(L1346&lt;=3*365,1,0)</f>
        <v>0</v>
      </c>
      <c r="L1346">
        <v>8898</v>
      </c>
      <c r="M1346" t="s">
        <v>695</v>
      </c>
    </row>
    <row r="1347" spans="1:13" x14ac:dyDescent="0.25">
      <c r="A1347">
        <v>4630182</v>
      </c>
      <c r="B1347" t="s">
        <v>7361</v>
      </c>
      <c r="C1347" t="s">
        <v>7368</v>
      </c>
      <c r="D1347">
        <v>1</v>
      </c>
      <c r="E1347">
        <v>4</v>
      </c>
      <c r="F1347" t="s">
        <v>7363</v>
      </c>
      <c r="G1347" t="s">
        <v>695</v>
      </c>
      <c r="I1347" t="s">
        <v>695</v>
      </c>
      <c r="J1347" t="s">
        <v>695</v>
      </c>
      <c r="K1347" s="11">
        <f>IF(L1347&lt;=3*365,1,0)</f>
        <v>0</v>
      </c>
      <c r="L1347">
        <v>8898</v>
      </c>
      <c r="M1347" t="s">
        <v>695</v>
      </c>
    </row>
    <row r="1348" spans="1:13" x14ac:dyDescent="0.25">
      <c r="A1348">
        <v>4630281</v>
      </c>
      <c r="B1348" t="s">
        <v>7678</v>
      </c>
      <c r="C1348" t="s">
        <v>7679</v>
      </c>
      <c r="D1348">
        <v>1</v>
      </c>
      <c r="E1348">
        <v>1</v>
      </c>
      <c r="F1348" t="s">
        <v>7680</v>
      </c>
      <c r="G1348" t="s">
        <v>7681</v>
      </c>
      <c r="I1348" t="s">
        <v>14100</v>
      </c>
      <c r="J1348" s="7">
        <v>30027</v>
      </c>
      <c r="K1348" s="10">
        <f>IF(L1348&lt;=3*365,1,0)</f>
        <v>0</v>
      </c>
      <c r="L1348">
        <v>9445</v>
      </c>
      <c r="M1348" t="s">
        <v>2576</v>
      </c>
    </row>
    <row r="1349" spans="1:13" x14ac:dyDescent="0.25">
      <c r="A1349">
        <v>4630281</v>
      </c>
      <c r="B1349" t="s">
        <v>7678</v>
      </c>
      <c r="C1349" t="s">
        <v>7682</v>
      </c>
      <c r="D1349">
        <v>1</v>
      </c>
      <c r="E1349">
        <v>2</v>
      </c>
      <c r="F1349" t="s">
        <v>7680</v>
      </c>
      <c r="G1349" t="s">
        <v>7681</v>
      </c>
      <c r="I1349" t="s">
        <v>14100</v>
      </c>
      <c r="J1349" s="7">
        <v>30027</v>
      </c>
      <c r="K1349" s="10">
        <f>IF(L1349&lt;=3*365,1,0)</f>
        <v>0</v>
      </c>
      <c r="L1349">
        <v>9445</v>
      </c>
      <c r="M1349" t="s">
        <v>2576</v>
      </c>
    </row>
    <row r="1350" spans="1:13" x14ac:dyDescent="0.25">
      <c r="A1350">
        <v>4630281</v>
      </c>
      <c r="B1350" t="s">
        <v>7678</v>
      </c>
      <c r="C1350" t="s">
        <v>7683</v>
      </c>
      <c r="D1350">
        <v>1</v>
      </c>
      <c r="E1350">
        <v>3</v>
      </c>
      <c r="F1350" t="s">
        <v>7680</v>
      </c>
      <c r="G1350" t="s">
        <v>7681</v>
      </c>
      <c r="I1350" t="s">
        <v>695</v>
      </c>
      <c r="J1350" s="7" t="s">
        <v>7684</v>
      </c>
      <c r="K1350" s="10">
        <f>IF(L1350&lt;=3*365,1,0)</f>
        <v>0</v>
      </c>
      <c r="L1350">
        <v>9445</v>
      </c>
      <c r="M1350" t="s">
        <v>695</v>
      </c>
    </row>
    <row r="1351" spans="1:13" x14ac:dyDescent="0.25">
      <c r="A1351">
        <v>4630299</v>
      </c>
      <c r="B1351" t="s">
        <v>7716</v>
      </c>
      <c r="C1351" t="s">
        <v>7717</v>
      </c>
      <c r="D1351">
        <v>1</v>
      </c>
      <c r="E1351">
        <v>1</v>
      </c>
      <c r="F1351" t="s">
        <v>7718</v>
      </c>
      <c r="G1351" t="s">
        <v>695</v>
      </c>
      <c r="I1351" t="s">
        <v>975</v>
      </c>
      <c r="J1351" s="7" t="s">
        <v>7719</v>
      </c>
      <c r="K1351" s="10">
        <f>IF(L1351&lt;=3*365,1,0)</f>
        <v>0</v>
      </c>
      <c r="L1351">
        <v>1960</v>
      </c>
      <c r="M1351" t="s">
        <v>975</v>
      </c>
    </row>
    <row r="1352" spans="1:13" x14ac:dyDescent="0.25">
      <c r="A1352">
        <v>4630299</v>
      </c>
      <c r="B1352" t="s">
        <v>7716</v>
      </c>
      <c r="C1352" t="s">
        <v>7720</v>
      </c>
      <c r="D1352">
        <v>1</v>
      </c>
      <c r="E1352">
        <v>2</v>
      </c>
      <c r="F1352" t="s">
        <v>7718</v>
      </c>
      <c r="G1352" t="s">
        <v>695</v>
      </c>
      <c r="I1352" t="s">
        <v>14100</v>
      </c>
      <c r="J1352" s="7">
        <v>32019</v>
      </c>
      <c r="K1352" s="10">
        <f>IF(L1352&lt;=3*365,1,0)</f>
        <v>0</v>
      </c>
      <c r="L1352">
        <v>1960</v>
      </c>
      <c r="M1352" t="s">
        <v>2576</v>
      </c>
    </row>
    <row r="1353" spans="1:13" x14ac:dyDescent="0.25">
      <c r="A1353">
        <v>4630307</v>
      </c>
      <c r="B1353" t="s">
        <v>7751</v>
      </c>
      <c r="C1353" t="s">
        <v>7752</v>
      </c>
      <c r="D1353">
        <v>1</v>
      </c>
      <c r="E1353">
        <v>1</v>
      </c>
      <c r="F1353" t="s">
        <v>7753</v>
      </c>
      <c r="G1353" t="s">
        <v>7754</v>
      </c>
      <c r="I1353" t="s">
        <v>14100</v>
      </c>
      <c r="J1353" s="7" t="s">
        <v>3392</v>
      </c>
      <c r="K1353" s="10">
        <f>IF(L1353&lt;=3*365,1,0)</f>
        <v>0</v>
      </c>
      <c r="L1353">
        <v>8779</v>
      </c>
      <c r="M1353" t="s">
        <v>2576</v>
      </c>
    </row>
    <row r="1354" spans="1:13" x14ac:dyDescent="0.25">
      <c r="A1354">
        <v>4630307</v>
      </c>
      <c r="B1354" t="s">
        <v>7751</v>
      </c>
      <c r="C1354" t="s">
        <v>7755</v>
      </c>
      <c r="D1354">
        <v>1</v>
      </c>
      <c r="E1354">
        <v>2</v>
      </c>
      <c r="F1354" t="s">
        <v>7753</v>
      </c>
      <c r="G1354" t="s">
        <v>7754</v>
      </c>
      <c r="I1354" t="s">
        <v>2643</v>
      </c>
      <c r="J1354" s="7" t="s">
        <v>3392</v>
      </c>
      <c r="K1354" s="10">
        <f>IF(L1354&lt;=3*365,1,0)</f>
        <v>0</v>
      </c>
      <c r="L1354">
        <v>8779</v>
      </c>
      <c r="M1354" t="s">
        <v>2643</v>
      </c>
    </row>
    <row r="1355" spans="1:13" x14ac:dyDescent="0.25">
      <c r="A1355">
        <v>4630331</v>
      </c>
      <c r="B1355" t="s">
        <v>7834</v>
      </c>
      <c r="C1355" t="s">
        <v>7835</v>
      </c>
      <c r="D1355">
        <v>1</v>
      </c>
      <c r="E1355">
        <v>1</v>
      </c>
      <c r="F1355" t="s">
        <v>7836</v>
      </c>
      <c r="G1355" t="s">
        <v>1403</v>
      </c>
      <c r="I1355" t="s">
        <v>7837</v>
      </c>
      <c r="J1355" s="7" t="s">
        <v>7838</v>
      </c>
      <c r="K1355" s="10">
        <f>IF(L1355&lt;=3*365,1,0)</f>
        <v>0</v>
      </c>
      <c r="L1355">
        <v>5069</v>
      </c>
      <c r="M1355" t="s">
        <v>7837</v>
      </c>
    </row>
    <row r="1356" spans="1:13" hidden="1" x14ac:dyDescent="0.25">
      <c r="A1356">
        <v>4630349</v>
      </c>
      <c r="B1356" t="s">
        <v>7849</v>
      </c>
      <c r="C1356" t="s">
        <v>7850</v>
      </c>
      <c r="D1356">
        <v>1</v>
      </c>
      <c r="E1356">
        <v>1</v>
      </c>
      <c r="F1356" t="s">
        <v>705</v>
      </c>
      <c r="G1356" t="s">
        <v>7771</v>
      </c>
      <c r="I1356" t="s">
        <v>696</v>
      </c>
      <c r="J1356" s="7" t="s">
        <v>7851</v>
      </c>
      <c r="K1356" s="10">
        <f>IF(L1356&lt;=3*365,1,0)</f>
        <v>0</v>
      </c>
      <c r="L1356">
        <v>45603</v>
      </c>
      <c r="M1356" t="s">
        <v>696</v>
      </c>
    </row>
    <row r="1357" spans="1:13" x14ac:dyDescent="0.25">
      <c r="A1357">
        <v>4630349</v>
      </c>
      <c r="B1357" t="s">
        <v>7870</v>
      </c>
      <c r="C1357" t="s">
        <v>7871</v>
      </c>
      <c r="D1357">
        <v>1</v>
      </c>
      <c r="E1357">
        <v>1</v>
      </c>
      <c r="F1357" t="s">
        <v>4701</v>
      </c>
      <c r="G1357" t="s">
        <v>728</v>
      </c>
      <c r="I1357" t="s">
        <v>696</v>
      </c>
      <c r="J1357" s="7" t="s">
        <v>7873</v>
      </c>
      <c r="K1357" s="10">
        <f>IF(L1357&lt;=3*365,1,0)</f>
        <v>0</v>
      </c>
      <c r="L1357">
        <v>1898</v>
      </c>
      <c r="M1357" t="s">
        <v>7872</v>
      </c>
    </row>
    <row r="1358" spans="1:13" x14ac:dyDescent="0.25">
      <c r="A1358">
        <v>4630349</v>
      </c>
      <c r="B1358" t="s">
        <v>7870</v>
      </c>
      <c r="C1358" t="s">
        <v>7874</v>
      </c>
      <c r="D1358">
        <v>1</v>
      </c>
      <c r="E1358">
        <v>2</v>
      </c>
      <c r="F1358" t="s">
        <v>4701</v>
      </c>
      <c r="G1358" t="s">
        <v>728</v>
      </c>
      <c r="I1358" t="s">
        <v>696</v>
      </c>
      <c r="J1358" s="7">
        <v>101400240</v>
      </c>
      <c r="K1358" s="10">
        <f>IF(L1358&lt;=3*365,1,0)</f>
        <v>0</v>
      </c>
      <c r="L1358">
        <v>1898</v>
      </c>
      <c r="M1358" t="s">
        <v>696</v>
      </c>
    </row>
    <row r="1359" spans="1:13" x14ac:dyDescent="0.25">
      <c r="A1359">
        <v>4630349</v>
      </c>
      <c r="B1359" t="s">
        <v>7870</v>
      </c>
      <c r="C1359" t="s">
        <v>7875</v>
      </c>
      <c r="D1359">
        <v>1</v>
      </c>
      <c r="E1359">
        <v>3</v>
      </c>
      <c r="F1359" t="s">
        <v>4701</v>
      </c>
      <c r="G1359" t="s">
        <v>728</v>
      </c>
      <c r="I1359" t="s">
        <v>728</v>
      </c>
      <c r="J1359" s="7" t="s">
        <v>7876</v>
      </c>
      <c r="K1359" s="10">
        <f>IF(L1359&lt;=3*365,1,0)</f>
        <v>0</v>
      </c>
      <c r="L1359">
        <v>1898</v>
      </c>
      <c r="M1359" t="s">
        <v>728</v>
      </c>
    </row>
    <row r="1360" spans="1:13" x14ac:dyDescent="0.25">
      <c r="A1360">
        <v>4630356</v>
      </c>
      <c r="B1360" t="s">
        <v>7894</v>
      </c>
      <c r="C1360" t="s">
        <v>7895</v>
      </c>
      <c r="D1360">
        <v>1</v>
      </c>
      <c r="E1360">
        <v>1</v>
      </c>
      <c r="F1360" t="s">
        <v>7896</v>
      </c>
      <c r="G1360" t="s">
        <v>2576</v>
      </c>
      <c r="I1360" t="s">
        <v>14100</v>
      </c>
      <c r="J1360" s="7">
        <v>63907</v>
      </c>
      <c r="K1360" s="10">
        <f>IF(L1360&lt;=3*365,1,0)</f>
        <v>0</v>
      </c>
      <c r="L1360">
        <v>6622</v>
      </c>
      <c r="M1360" t="s">
        <v>2576</v>
      </c>
    </row>
    <row r="1361" spans="1:13" x14ac:dyDescent="0.25">
      <c r="A1361">
        <v>4630356</v>
      </c>
      <c r="B1361" t="s">
        <v>7894</v>
      </c>
      <c r="C1361" t="s">
        <v>7897</v>
      </c>
      <c r="D1361">
        <v>1</v>
      </c>
      <c r="E1361">
        <v>2</v>
      </c>
      <c r="F1361" t="s">
        <v>7896</v>
      </c>
      <c r="G1361" t="s">
        <v>2576</v>
      </c>
      <c r="I1361" t="s">
        <v>14100</v>
      </c>
      <c r="J1361" s="7">
        <v>5300006</v>
      </c>
      <c r="K1361" s="10">
        <f>IF(L1361&lt;=3*365,1,0)</f>
        <v>0</v>
      </c>
      <c r="L1361">
        <v>6622</v>
      </c>
      <c r="M1361" t="s">
        <v>2576</v>
      </c>
    </row>
    <row r="1362" spans="1:13" x14ac:dyDescent="0.25">
      <c r="A1362">
        <v>4630357</v>
      </c>
      <c r="B1362" t="s">
        <v>7898</v>
      </c>
      <c r="C1362" t="s">
        <v>7899</v>
      </c>
      <c r="D1362">
        <v>1</v>
      </c>
      <c r="E1362">
        <v>1</v>
      </c>
      <c r="F1362" t="s">
        <v>7900</v>
      </c>
      <c r="G1362" t="s">
        <v>2576</v>
      </c>
      <c r="I1362" t="s">
        <v>14100</v>
      </c>
      <c r="J1362" s="7" t="s">
        <v>6958</v>
      </c>
      <c r="K1362" s="10">
        <f>IF(L1362&lt;=3*365,1,0)</f>
        <v>0</v>
      </c>
      <c r="L1362">
        <v>1105</v>
      </c>
      <c r="M1362" t="s">
        <v>2576</v>
      </c>
    </row>
    <row r="1363" spans="1:13" x14ac:dyDescent="0.25">
      <c r="A1363">
        <v>4630357</v>
      </c>
      <c r="B1363" t="s">
        <v>7898</v>
      </c>
      <c r="C1363" t="s">
        <v>7901</v>
      </c>
      <c r="D1363">
        <v>1</v>
      </c>
      <c r="E1363">
        <v>2</v>
      </c>
      <c r="F1363" t="s">
        <v>7900</v>
      </c>
      <c r="G1363" t="s">
        <v>2576</v>
      </c>
      <c r="I1363" t="s">
        <v>14100</v>
      </c>
      <c r="J1363" s="7">
        <v>4050019</v>
      </c>
      <c r="K1363" s="10">
        <f>IF(L1363&lt;=3*365,1,0)</f>
        <v>0</v>
      </c>
      <c r="L1363">
        <v>1105</v>
      </c>
      <c r="M1363" t="s">
        <v>2576</v>
      </c>
    </row>
    <row r="1364" spans="1:13" x14ac:dyDescent="0.25">
      <c r="A1364">
        <v>4630358</v>
      </c>
      <c r="B1364" t="s">
        <v>7902</v>
      </c>
      <c r="C1364" t="s">
        <v>7903</v>
      </c>
      <c r="D1364">
        <v>1</v>
      </c>
      <c r="E1364">
        <v>1</v>
      </c>
      <c r="F1364" t="s">
        <v>7904</v>
      </c>
      <c r="I1364" t="s">
        <v>14100</v>
      </c>
      <c r="J1364" s="7">
        <v>62904</v>
      </c>
      <c r="K1364" s="10">
        <f>IF(L1364&lt;=3*365,1,0)</f>
        <v>0</v>
      </c>
      <c r="L1364">
        <v>2494</v>
      </c>
      <c r="M1364" t="s">
        <v>2576</v>
      </c>
    </row>
    <row r="1365" spans="1:13" x14ac:dyDescent="0.25">
      <c r="A1365">
        <v>4630358</v>
      </c>
      <c r="B1365" t="s">
        <v>7902</v>
      </c>
      <c r="C1365" t="s">
        <v>7905</v>
      </c>
      <c r="D1365">
        <v>1</v>
      </c>
      <c r="E1365">
        <v>2</v>
      </c>
      <c r="F1365" t="s">
        <v>7904</v>
      </c>
      <c r="I1365" t="s">
        <v>14100</v>
      </c>
      <c r="J1365" s="7" t="s">
        <v>7906</v>
      </c>
      <c r="K1365" s="10">
        <f>IF(L1365&lt;=3*365,1,0)</f>
        <v>0</v>
      </c>
      <c r="L1365">
        <v>2494</v>
      </c>
      <c r="M1365" t="s">
        <v>2576</v>
      </c>
    </row>
    <row r="1366" spans="1:13" hidden="1" x14ac:dyDescent="0.25">
      <c r="A1366">
        <v>4630364</v>
      </c>
      <c r="B1366" t="s">
        <v>7914</v>
      </c>
      <c r="C1366" t="s">
        <v>7915</v>
      </c>
      <c r="D1366">
        <v>1</v>
      </c>
      <c r="E1366">
        <v>1</v>
      </c>
      <c r="F1366" t="s">
        <v>7916</v>
      </c>
      <c r="G1366" t="s">
        <v>7771</v>
      </c>
      <c r="I1366" t="s">
        <v>696</v>
      </c>
      <c r="J1366" s="7" t="s">
        <v>7917</v>
      </c>
      <c r="K1366" s="10">
        <f>IF(L1366&lt;=3*365,1,0)</f>
        <v>0</v>
      </c>
      <c r="L1366">
        <v>45603</v>
      </c>
      <c r="M1366" t="s">
        <v>696</v>
      </c>
    </row>
    <row r="1367" spans="1:13" x14ac:dyDescent="0.25">
      <c r="A1367">
        <v>4630364</v>
      </c>
      <c r="B1367" t="s">
        <v>7933</v>
      </c>
      <c r="C1367" t="s">
        <v>7934</v>
      </c>
      <c r="D1367">
        <v>1</v>
      </c>
      <c r="E1367">
        <v>1</v>
      </c>
      <c r="F1367" t="s">
        <v>7935</v>
      </c>
      <c r="G1367" t="s">
        <v>7936</v>
      </c>
      <c r="I1367" t="s">
        <v>2643</v>
      </c>
      <c r="J1367" s="7" t="s">
        <v>3996</v>
      </c>
      <c r="K1367" s="10">
        <f>IF(L1367&lt;=3*365,1,0)</f>
        <v>0</v>
      </c>
      <c r="L1367">
        <v>4108</v>
      </c>
      <c r="M1367" t="s">
        <v>2643</v>
      </c>
    </row>
    <row r="1368" spans="1:13" x14ac:dyDescent="0.25">
      <c r="A1368">
        <v>4630364</v>
      </c>
      <c r="B1368" t="s">
        <v>7942</v>
      </c>
      <c r="C1368" t="s">
        <v>7943</v>
      </c>
      <c r="D1368">
        <v>1</v>
      </c>
      <c r="E1368">
        <v>1</v>
      </c>
      <c r="F1368" t="s">
        <v>7944</v>
      </c>
      <c r="I1368" t="s">
        <v>14100</v>
      </c>
      <c r="J1368" s="7">
        <v>63023</v>
      </c>
      <c r="K1368" s="10">
        <f>IF(L1368&lt;=3*365,1,0)</f>
        <v>0</v>
      </c>
      <c r="L1368">
        <v>9682</v>
      </c>
      <c r="M1368" t="s">
        <v>2576</v>
      </c>
    </row>
    <row r="1369" spans="1:13" x14ac:dyDescent="0.25">
      <c r="A1369">
        <v>4630364</v>
      </c>
      <c r="B1369" t="s">
        <v>7942</v>
      </c>
      <c r="C1369" t="s">
        <v>7945</v>
      </c>
      <c r="D1369">
        <v>1</v>
      </c>
      <c r="E1369">
        <v>2</v>
      </c>
      <c r="F1369" t="s">
        <v>7944</v>
      </c>
      <c r="I1369" t="s">
        <v>14100</v>
      </c>
      <c r="J1369" s="7">
        <v>63023</v>
      </c>
      <c r="K1369" s="10">
        <f>IF(L1369&lt;=3*365,1,0)</f>
        <v>0</v>
      </c>
      <c r="L1369">
        <v>9682</v>
      </c>
      <c r="M1369" t="s">
        <v>2576</v>
      </c>
    </row>
    <row r="1370" spans="1:13" x14ac:dyDescent="0.25">
      <c r="A1370">
        <v>4630372</v>
      </c>
      <c r="B1370" t="s">
        <v>7965</v>
      </c>
      <c r="C1370" t="s">
        <v>7966</v>
      </c>
      <c r="D1370">
        <v>1</v>
      </c>
      <c r="E1370">
        <v>1</v>
      </c>
      <c r="F1370" t="s">
        <v>7718</v>
      </c>
      <c r="G1370" t="s">
        <v>695</v>
      </c>
      <c r="I1370" t="s">
        <v>3954</v>
      </c>
      <c r="J1370" s="7" t="s">
        <v>7967</v>
      </c>
      <c r="K1370" s="10">
        <f>IF(L1370&lt;=3*365,1,0)</f>
        <v>1</v>
      </c>
      <c r="L1370">
        <v>511</v>
      </c>
      <c r="M1370" t="s">
        <v>3954</v>
      </c>
    </row>
    <row r="1371" spans="1:13" x14ac:dyDescent="0.25">
      <c r="A1371">
        <v>4630372</v>
      </c>
      <c r="B1371" t="s">
        <v>7965</v>
      </c>
      <c r="C1371" t="s">
        <v>7968</v>
      </c>
      <c r="D1371">
        <v>1</v>
      </c>
      <c r="E1371">
        <v>2</v>
      </c>
      <c r="F1371" t="s">
        <v>7718</v>
      </c>
      <c r="G1371" t="s">
        <v>695</v>
      </c>
      <c r="I1371" t="s">
        <v>8309</v>
      </c>
      <c r="J1371" s="7">
        <v>49100124</v>
      </c>
      <c r="K1371" s="10">
        <f>IF(L1371&lt;=3*365,1,0)</f>
        <v>1</v>
      </c>
      <c r="L1371">
        <v>511</v>
      </c>
      <c r="M1371" t="s">
        <v>7969</v>
      </c>
    </row>
    <row r="1372" spans="1:13" x14ac:dyDescent="0.25">
      <c r="A1372">
        <v>4630372</v>
      </c>
      <c r="B1372" t="s">
        <v>7965</v>
      </c>
      <c r="C1372" t="s">
        <v>7970</v>
      </c>
      <c r="D1372">
        <v>1</v>
      </c>
      <c r="E1372">
        <v>3</v>
      </c>
      <c r="F1372" t="s">
        <v>7718</v>
      </c>
      <c r="G1372" t="s">
        <v>695</v>
      </c>
      <c r="I1372" t="s">
        <v>7971</v>
      </c>
      <c r="J1372" s="7" t="s">
        <v>7972</v>
      </c>
      <c r="K1372" s="10">
        <f>IF(L1372&lt;=3*365,1,0)</f>
        <v>1</v>
      </c>
      <c r="L1372">
        <v>511</v>
      </c>
      <c r="M1372" t="s">
        <v>7971</v>
      </c>
    </row>
    <row r="1373" spans="1:13" x14ac:dyDescent="0.25">
      <c r="A1373">
        <v>4630372</v>
      </c>
      <c r="B1373" t="s">
        <v>7975</v>
      </c>
      <c r="C1373" t="s">
        <v>7976</v>
      </c>
      <c r="D1373">
        <v>1</v>
      </c>
      <c r="E1373">
        <v>1</v>
      </c>
      <c r="F1373" t="s">
        <v>7944</v>
      </c>
      <c r="I1373" t="s">
        <v>14100</v>
      </c>
      <c r="J1373" s="7">
        <v>63011</v>
      </c>
      <c r="K1373" s="10">
        <f>IF(L1373&lt;=3*365,1,0)</f>
        <v>0</v>
      </c>
      <c r="L1373">
        <v>9682</v>
      </c>
      <c r="M1373" t="s">
        <v>2576</v>
      </c>
    </row>
    <row r="1374" spans="1:13" x14ac:dyDescent="0.25">
      <c r="A1374">
        <v>4630372</v>
      </c>
      <c r="B1374" t="s">
        <v>7975</v>
      </c>
      <c r="C1374" t="s">
        <v>7977</v>
      </c>
      <c r="D1374">
        <v>1</v>
      </c>
      <c r="E1374">
        <v>2</v>
      </c>
      <c r="F1374" t="s">
        <v>7944</v>
      </c>
      <c r="I1374" t="s">
        <v>14100</v>
      </c>
      <c r="J1374" s="7">
        <v>630011</v>
      </c>
      <c r="K1374" s="10">
        <f>IF(L1374&lt;=3*365,1,0)</f>
        <v>0</v>
      </c>
      <c r="L1374">
        <v>9682</v>
      </c>
      <c r="M1374" t="s">
        <v>2576</v>
      </c>
    </row>
    <row r="1375" spans="1:13" x14ac:dyDescent="0.25">
      <c r="A1375">
        <v>4630380</v>
      </c>
      <c r="B1375" t="s">
        <v>8013</v>
      </c>
      <c r="C1375" t="s">
        <v>8014</v>
      </c>
      <c r="D1375">
        <v>1</v>
      </c>
      <c r="E1375">
        <v>1</v>
      </c>
      <c r="F1375" t="s">
        <v>7944</v>
      </c>
      <c r="I1375" t="s">
        <v>14100</v>
      </c>
      <c r="J1375" s="7">
        <v>62011</v>
      </c>
      <c r="K1375" s="10">
        <f>IF(L1375&lt;=3*365,1,0)</f>
        <v>0</v>
      </c>
      <c r="L1375">
        <v>9682</v>
      </c>
      <c r="M1375" t="s">
        <v>2576</v>
      </c>
    </row>
    <row r="1376" spans="1:13" x14ac:dyDescent="0.25">
      <c r="A1376">
        <v>4630380</v>
      </c>
      <c r="B1376" t="s">
        <v>8013</v>
      </c>
      <c r="C1376" t="s">
        <v>8015</v>
      </c>
      <c r="D1376">
        <v>1</v>
      </c>
      <c r="E1376">
        <v>2</v>
      </c>
      <c r="F1376" t="s">
        <v>7944</v>
      </c>
      <c r="I1376" t="s">
        <v>14100</v>
      </c>
      <c r="J1376" s="7">
        <v>62011</v>
      </c>
      <c r="K1376" s="10">
        <f>IF(L1376&lt;=3*365,1,0)</f>
        <v>0</v>
      </c>
      <c r="L1376">
        <v>9682</v>
      </c>
      <c r="M1376" t="s">
        <v>2576</v>
      </c>
    </row>
    <row r="1377" spans="1:13" x14ac:dyDescent="0.25">
      <c r="A1377">
        <v>4630382</v>
      </c>
      <c r="B1377" t="s">
        <v>8016</v>
      </c>
      <c r="C1377" t="s">
        <v>8017</v>
      </c>
      <c r="D1377">
        <v>1</v>
      </c>
      <c r="E1377">
        <v>1</v>
      </c>
      <c r="F1377" t="s">
        <v>8018</v>
      </c>
      <c r="I1377" t="s">
        <v>14100</v>
      </c>
      <c r="J1377" s="7">
        <v>12071</v>
      </c>
      <c r="K1377" s="10">
        <f>IF(L1377&lt;=3*365,1,0)</f>
        <v>0</v>
      </c>
      <c r="L1377">
        <v>9080</v>
      </c>
      <c r="M1377" t="s">
        <v>2576</v>
      </c>
    </row>
    <row r="1378" spans="1:13" x14ac:dyDescent="0.25">
      <c r="A1378">
        <v>4630382</v>
      </c>
      <c r="B1378" t="s">
        <v>8016</v>
      </c>
      <c r="C1378" t="s">
        <v>8019</v>
      </c>
      <c r="D1378">
        <v>1</v>
      </c>
      <c r="E1378">
        <v>2</v>
      </c>
      <c r="F1378" t="s">
        <v>8018</v>
      </c>
      <c r="I1378" t="s">
        <v>14100</v>
      </c>
      <c r="J1378" s="7" t="s">
        <v>8020</v>
      </c>
      <c r="K1378" s="10">
        <f>IF(L1378&lt;=3*365,1,0)</f>
        <v>0</v>
      </c>
      <c r="L1378">
        <v>9080</v>
      </c>
      <c r="M1378" t="s">
        <v>2576</v>
      </c>
    </row>
    <row r="1379" spans="1:13" x14ac:dyDescent="0.25">
      <c r="A1379">
        <v>4630382</v>
      </c>
      <c r="B1379" t="s">
        <v>8016</v>
      </c>
      <c r="C1379" t="s">
        <v>8021</v>
      </c>
      <c r="D1379">
        <v>1</v>
      </c>
      <c r="E1379">
        <v>3</v>
      </c>
      <c r="F1379" t="s">
        <v>8018</v>
      </c>
      <c r="I1379" t="s">
        <v>14100</v>
      </c>
      <c r="J1379" s="7">
        <v>12965</v>
      </c>
      <c r="K1379" s="10">
        <f>IF(L1379&lt;=3*365,1,0)</f>
        <v>0</v>
      </c>
      <c r="L1379">
        <v>9080</v>
      </c>
      <c r="M1379" t="s">
        <v>2576</v>
      </c>
    </row>
    <row r="1380" spans="1:13" x14ac:dyDescent="0.25">
      <c r="A1380">
        <v>4630398</v>
      </c>
      <c r="B1380" t="s">
        <v>8036</v>
      </c>
      <c r="C1380" t="s">
        <v>8037</v>
      </c>
      <c r="D1380">
        <v>1</v>
      </c>
      <c r="E1380">
        <v>1</v>
      </c>
      <c r="F1380" t="s">
        <v>8038</v>
      </c>
      <c r="G1380" t="s">
        <v>8039</v>
      </c>
      <c r="I1380" t="s">
        <v>731</v>
      </c>
      <c r="J1380" s="7">
        <v>43139</v>
      </c>
      <c r="K1380" s="10">
        <f>IF(L1380&lt;=3*365,1,0)</f>
        <v>0</v>
      </c>
      <c r="L1380">
        <v>3495</v>
      </c>
      <c r="M1380" t="s">
        <v>731</v>
      </c>
    </row>
    <row r="1381" spans="1:13" x14ac:dyDescent="0.25">
      <c r="A1381">
        <v>4630406</v>
      </c>
      <c r="B1381" t="s">
        <v>8060</v>
      </c>
      <c r="C1381" t="s">
        <v>8061</v>
      </c>
      <c r="D1381">
        <v>1</v>
      </c>
      <c r="E1381">
        <v>1</v>
      </c>
      <c r="F1381" t="s">
        <v>8038</v>
      </c>
      <c r="G1381" t="s">
        <v>8062</v>
      </c>
      <c r="I1381" t="s">
        <v>731</v>
      </c>
      <c r="J1381" s="7">
        <v>43140</v>
      </c>
      <c r="K1381" s="10">
        <f>IF(L1381&lt;=3*365,1,0)</f>
        <v>0</v>
      </c>
      <c r="L1381">
        <v>3495</v>
      </c>
      <c r="M1381" t="s">
        <v>731</v>
      </c>
    </row>
    <row r="1382" spans="1:13" hidden="1" x14ac:dyDescent="0.25">
      <c r="A1382">
        <v>4630414</v>
      </c>
      <c r="B1382" t="s">
        <v>8094</v>
      </c>
      <c r="C1382" t="s">
        <v>8095</v>
      </c>
      <c r="D1382">
        <v>1</v>
      </c>
      <c r="E1382">
        <v>1</v>
      </c>
      <c r="F1382" t="s">
        <v>8096</v>
      </c>
      <c r="I1382" t="s">
        <v>14100</v>
      </c>
      <c r="J1382" s="7">
        <v>59913</v>
      </c>
      <c r="K1382" s="10">
        <f>IF(L1382&lt;=3*365,1,0)</f>
        <v>0</v>
      </c>
      <c r="L1382">
        <v>45603</v>
      </c>
      <c r="M1382" t="s">
        <v>2576</v>
      </c>
    </row>
    <row r="1383" spans="1:13" x14ac:dyDescent="0.25">
      <c r="A1383">
        <v>4630415</v>
      </c>
      <c r="B1383" t="s">
        <v>8097</v>
      </c>
      <c r="C1383" t="s">
        <v>8098</v>
      </c>
      <c r="D1383">
        <v>1</v>
      </c>
      <c r="E1383">
        <v>1</v>
      </c>
      <c r="F1383" t="s">
        <v>8099</v>
      </c>
      <c r="I1383" t="s">
        <v>14100</v>
      </c>
      <c r="J1383" s="7">
        <v>59916</v>
      </c>
      <c r="K1383" s="10">
        <f>IF(L1383&lt;=3*365,1,0)</f>
        <v>0</v>
      </c>
      <c r="L1383">
        <v>8842</v>
      </c>
      <c r="M1383" t="s">
        <v>2576</v>
      </c>
    </row>
    <row r="1384" spans="1:13" x14ac:dyDescent="0.25">
      <c r="A1384">
        <v>4630422</v>
      </c>
      <c r="B1384" t="s">
        <v>8137</v>
      </c>
      <c r="C1384" t="s">
        <v>8138</v>
      </c>
      <c r="D1384">
        <v>1</v>
      </c>
      <c r="E1384">
        <v>1</v>
      </c>
      <c r="F1384" t="s">
        <v>8139</v>
      </c>
      <c r="G1384" t="s">
        <v>8140</v>
      </c>
      <c r="H1384" t="s">
        <v>7406</v>
      </c>
      <c r="I1384" t="s">
        <v>14100</v>
      </c>
      <c r="J1384" s="7" t="s">
        <v>8141</v>
      </c>
      <c r="K1384" s="10">
        <f>IF(L1384&lt;=3*365,1,0)</f>
        <v>1</v>
      </c>
      <c r="L1384">
        <v>246</v>
      </c>
      <c r="M1384" t="s">
        <v>2576</v>
      </c>
    </row>
    <row r="1385" spans="1:13" x14ac:dyDescent="0.25">
      <c r="A1385">
        <v>4630422</v>
      </c>
      <c r="B1385" t="s">
        <v>8137</v>
      </c>
      <c r="C1385" t="s">
        <v>8142</v>
      </c>
      <c r="D1385">
        <v>1</v>
      </c>
      <c r="E1385">
        <v>2</v>
      </c>
      <c r="F1385" t="s">
        <v>8139</v>
      </c>
      <c r="G1385" t="s">
        <v>8140</v>
      </c>
      <c r="H1385" t="s">
        <v>7406</v>
      </c>
      <c r="I1385" t="s">
        <v>975</v>
      </c>
      <c r="J1385" s="7" t="s">
        <v>8143</v>
      </c>
      <c r="K1385" s="10">
        <f>IF(L1385&lt;=3*365,1,0)</f>
        <v>1</v>
      </c>
      <c r="L1385">
        <v>246</v>
      </c>
      <c r="M1385" t="s">
        <v>975</v>
      </c>
    </row>
    <row r="1386" spans="1:13" x14ac:dyDescent="0.25">
      <c r="A1386">
        <v>4630422</v>
      </c>
      <c r="B1386" t="s">
        <v>8137</v>
      </c>
      <c r="C1386" t="s">
        <v>8144</v>
      </c>
      <c r="D1386">
        <v>1</v>
      </c>
      <c r="E1386">
        <v>3</v>
      </c>
      <c r="F1386" t="s">
        <v>8139</v>
      </c>
      <c r="G1386" t="s">
        <v>8140</v>
      </c>
      <c r="H1386" t="s">
        <v>7406</v>
      </c>
      <c r="I1386" t="s">
        <v>731</v>
      </c>
      <c r="J1386" s="7" t="s">
        <v>8145</v>
      </c>
      <c r="K1386" s="10">
        <f>IF(L1386&lt;=3*365,1,0)</f>
        <v>1</v>
      </c>
      <c r="L1386">
        <v>246</v>
      </c>
      <c r="M1386" t="s">
        <v>731</v>
      </c>
    </row>
    <row r="1387" spans="1:13" x14ac:dyDescent="0.25">
      <c r="A1387">
        <v>4630422</v>
      </c>
      <c r="B1387" t="s">
        <v>8137</v>
      </c>
      <c r="C1387" t="s">
        <v>8146</v>
      </c>
      <c r="D1387">
        <v>1</v>
      </c>
      <c r="E1387">
        <v>4</v>
      </c>
      <c r="F1387" t="s">
        <v>8139</v>
      </c>
      <c r="G1387" t="s">
        <v>8140</v>
      </c>
      <c r="H1387" t="s">
        <v>7406</v>
      </c>
      <c r="I1387" t="s">
        <v>14100</v>
      </c>
      <c r="J1387" s="7">
        <v>5300021</v>
      </c>
      <c r="K1387" s="10">
        <f>IF(L1387&lt;=3*365,1,0)</f>
        <v>1</v>
      </c>
      <c r="L1387">
        <v>246</v>
      </c>
      <c r="M1387" t="s">
        <v>2576</v>
      </c>
    </row>
    <row r="1388" spans="1:13" x14ac:dyDescent="0.25">
      <c r="A1388">
        <v>4630422</v>
      </c>
      <c r="B1388" t="s">
        <v>8137</v>
      </c>
      <c r="C1388" t="s">
        <v>8147</v>
      </c>
      <c r="D1388">
        <v>1</v>
      </c>
      <c r="E1388">
        <v>5</v>
      </c>
      <c r="F1388" t="s">
        <v>8139</v>
      </c>
      <c r="G1388" t="s">
        <v>8140</v>
      </c>
      <c r="H1388" t="s">
        <v>7406</v>
      </c>
      <c r="I1388" t="s">
        <v>14100</v>
      </c>
      <c r="J1388" s="7">
        <v>5300065</v>
      </c>
      <c r="K1388" s="10">
        <f>IF(L1388&lt;=3*365,1,0)</f>
        <v>1</v>
      </c>
      <c r="L1388">
        <v>246</v>
      </c>
      <c r="M1388" t="s">
        <v>2576</v>
      </c>
    </row>
    <row r="1389" spans="1:13" x14ac:dyDescent="0.25">
      <c r="A1389">
        <v>4630430</v>
      </c>
      <c r="B1389" t="s">
        <v>8171</v>
      </c>
      <c r="C1389" t="s">
        <v>8172</v>
      </c>
      <c r="D1389">
        <v>1</v>
      </c>
      <c r="E1389">
        <v>1</v>
      </c>
      <c r="F1389" t="s">
        <v>8173</v>
      </c>
      <c r="G1389" t="s">
        <v>1403</v>
      </c>
      <c r="I1389" t="s">
        <v>731</v>
      </c>
      <c r="J1389" s="7">
        <v>303435</v>
      </c>
      <c r="K1389" s="10">
        <f>IF(L1389&lt;=3*365,1,0)</f>
        <v>0</v>
      </c>
      <c r="L1389">
        <v>3159</v>
      </c>
      <c r="M1389" t="s">
        <v>731</v>
      </c>
    </row>
    <row r="1390" spans="1:13" x14ac:dyDescent="0.25">
      <c r="A1390">
        <v>4630448</v>
      </c>
      <c r="B1390" t="s">
        <v>8188</v>
      </c>
      <c r="C1390" t="s">
        <v>8189</v>
      </c>
      <c r="D1390">
        <v>1</v>
      </c>
      <c r="E1390">
        <v>1</v>
      </c>
      <c r="F1390" t="s">
        <v>8190</v>
      </c>
      <c r="G1390" t="s">
        <v>8191</v>
      </c>
      <c r="I1390" t="s">
        <v>14100</v>
      </c>
      <c r="J1390" s="7">
        <v>4250113</v>
      </c>
      <c r="K1390" s="10">
        <f>IF(L1390&lt;=3*365,1,0)</f>
        <v>0</v>
      </c>
      <c r="L1390">
        <v>6614</v>
      </c>
      <c r="M1390" t="s">
        <v>2576</v>
      </c>
    </row>
    <row r="1391" spans="1:13" x14ac:dyDescent="0.25">
      <c r="A1391">
        <v>4630448</v>
      </c>
      <c r="B1391" t="s">
        <v>8201</v>
      </c>
      <c r="C1391" t="s">
        <v>8202</v>
      </c>
      <c r="D1391">
        <v>1</v>
      </c>
      <c r="E1391">
        <v>1</v>
      </c>
      <c r="F1391" t="s">
        <v>8203</v>
      </c>
      <c r="G1391" t="s">
        <v>1403</v>
      </c>
      <c r="I1391" t="s">
        <v>731</v>
      </c>
      <c r="J1391" s="7">
        <v>7786052000</v>
      </c>
      <c r="K1391" s="10">
        <f>IF(L1391&lt;=3*365,1,0)</f>
        <v>0</v>
      </c>
      <c r="L1391">
        <v>2547</v>
      </c>
      <c r="M1391" t="s">
        <v>731</v>
      </c>
    </row>
    <row r="1392" spans="1:13" x14ac:dyDescent="0.25">
      <c r="A1392">
        <v>4630448</v>
      </c>
      <c r="B1392" t="s">
        <v>8201</v>
      </c>
      <c r="C1392" t="s">
        <v>8204</v>
      </c>
      <c r="D1392">
        <v>1</v>
      </c>
      <c r="E1392">
        <v>2</v>
      </c>
      <c r="F1392" t="s">
        <v>8203</v>
      </c>
      <c r="G1392" t="s">
        <v>1403</v>
      </c>
      <c r="I1392" t="s">
        <v>975</v>
      </c>
      <c r="J1392" s="7" t="s">
        <v>8205</v>
      </c>
      <c r="K1392" s="10">
        <f>IF(L1392&lt;=3*365,1,0)</f>
        <v>0</v>
      </c>
      <c r="L1392">
        <v>2547</v>
      </c>
      <c r="M1392" t="s">
        <v>975</v>
      </c>
    </row>
    <row r="1393" spans="1:13" x14ac:dyDescent="0.25">
      <c r="A1393">
        <v>4630455</v>
      </c>
      <c r="B1393" t="s">
        <v>8229</v>
      </c>
      <c r="C1393" t="s">
        <v>8230</v>
      </c>
      <c r="D1393">
        <v>1</v>
      </c>
      <c r="E1393">
        <v>1</v>
      </c>
      <c r="F1393" t="s">
        <v>8231</v>
      </c>
      <c r="G1393" t="s">
        <v>695</v>
      </c>
      <c r="I1393" t="s">
        <v>731</v>
      </c>
      <c r="J1393" s="7">
        <v>3200662</v>
      </c>
      <c r="K1393" s="10">
        <f>IF(L1393&lt;=3*365,1,0)</f>
        <v>1</v>
      </c>
      <c r="L1393">
        <v>364</v>
      </c>
      <c r="M1393" t="s">
        <v>731</v>
      </c>
    </row>
    <row r="1394" spans="1:13" x14ac:dyDescent="0.25">
      <c r="A1394">
        <v>4630455</v>
      </c>
      <c r="B1394" t="s">
        <v>8235</v>
      </c>
      <c r="C1394" t="s">
        <v>8236</v>
      </c>
      <c r="D1394">
        <v>1</v>
      </c>
      <c r="E1394">
        <v>1</v>
      </c>
      <c r="F1394" t="s">
        <v>8237</v>
      </c>
      <c r="G1394" t="s">
        <v>728</v>
      </c>
      <c r="I1394" t="s">
        <v>728</v>
      </c>
      <c r="J1394" s="7" t="s">
        <v>8238</v>
      </c>
      <c r="K1394" s="10">
        <f>IF(L1394&lt;=3*365,1,0)</f>
        <v>0</v>
      </c>
      <c r="L1394">
        <v>8111</v>
      </c>
      <c r="M1394" t="s">
        <v>728</v>
      </c>
    </row>
    <row r="1395" spans="1:13" x14ac:dyDescent="0.25">
      <c r="A1395">
        <v>4630455</v>
      </c>
      <c r="B1395" t="s">
        <v>8235</v>
      </c>
      <c r="C1395" t="s">
        <v>8239</v>
      </c>
      <c r="D1395">
        <v>1</v>
      </c>
      <c r="E1395">
        <v>2</v>
      </c>
      <c r="F1395" t="s">
        <v>8237</v>
      </c>
      <c r="G1395" t="s">
        <v>728</v>
      </c>
      <c r="I1395" t="s">
        <v>14100</v>
      </c>
      <c r="J1395" s="7">
        <v>5300057</v>
      </c>
      <c r="K1395" s="10">
        <f>IF(L1395&lt;=3*365,1,0)</f>
        <v>0</v>
      </c>
      <c r="L1395">
        <v>8111</v>
      </c>
      <c r="M1395" t="s">
        <v>2576</v>
      </c>
    </row>
    <row r="1396" spans="1:13" x14ac:dyDescent="0.25">
      <c r="A1396">
        <v>4630463</v>
      </c>
      <c r="B1396" t="s">
        <v>8261</v>
      </c>
      <c r="C1396" t="s">
        <v>8262</v>
      </c>
      <c r="D1396">
        <v>1</v>
      </c>
      <c r="E1396">
        <v>1</v>
      </c>
      <c r="F1396" t="s">
        <v>6601</v>
      </c>
      <c r="G1396" t="s">
        <v>695</v>
      </c>
      <c r="I1396" t="s">
        <v>731</v>
      </c>
      <c r="J1396" s="7" t="s">
        <v>8263</v>
      </c>
      <c r="K1396" s="10">
        <f>IF(L1396&lt;=3*365,1,0)</f>
        <v>0</v>
      </c>
      <c r="L1396">
        <v>3162</v>
      </c>
      <c r="M1396" t="s">
        <v>731</v>
      </c>
    </row>
    <row r="1397" spans="1:13" hidden="1" x14ac:dyDescent="0.25">
      <c r="A1397">
        <v>4630471</v>
      </c>
      <c r="B1397" t="s">
        <v>8291</v>
      </c>
      <c r="C1397" t="s">
        <v>8292</v>
      </c>
      <c r="D1397">
        <v>1</v>
      </c>
      <c r="E1397">
        <v>1</v>
      </c>
      <c r="F1397" t="s">
        <v>3219</v>
      </c>
      <c r="G1397" t="s">
        <v>8293</v>
      </c>
      <c r="I1397" t="s">
        <v>14100</v>
      </c>
      <c r="J1397" s="7">
        <v>59929</v>
      </c>
      <c r="K1397" s="10">
        <f>IF(L1397&lt;=3*365,1,0)</f>
        <v>0</v>
      </c>
      <c r="L1397">
        <v>45603</v>
      </c>
      <c r="M1397" t="s">
        <v>2576</v>
      </c>
    </row>
    <row r="1398" spans="1:13" x14ac:dyDescent="0.25">
      <c r="A1398">
        <v>4630489</v>
      </c>
      <c r="B1398" t="s">
        <v>8320</v>
      </c>
      <c r="C1398" t="s">
        <v>8321</v>
      </c>
      <c r="D1398">
        <v>1</v>
      </c>
      <c r="E1398">
        <v>1</v>
      </c>
      <c r="F1398" t="s">
        <v>7836</v>
      </c>
      <c r="G1398" t="s">
        <v>1403</v>
      </c>
      <c r="I1398" t="s">
        <v>975</v>
      </c>
      <c r="J1398" s="7" t="s">
        <v>8322</v>
      </c>
      <c r="K1398" s="10">
        <f>IF(L1398&lt;=3*365,1,0)</f>
        <v>1</v>
      </c>
      <c r="L1398">
        <v>867</v>
      </c>
      <c r="M1398" t="s">
        <v>975</v>
      </c>
    </row>
    <row r="1399" spans="1:13" hidden="1" x14ac:dyDescent="0.25">
      <c r="A1399">
        <v>4630489</v>
      </c>
      <c r="B1399" t="s">
        <v>8325</v>
      </c>
      <c r="C1399" t="s">
        <v>8326</v>
      </c>
      <c r="D1399">
        <v>1</v>
      </c>
      <c r="E1399">
        <v>1</v>
      </c>
      <c r="F1399" t="s">
        <v>8327</v>
      </c>
      <c r="G1399" t="s">
        <v>2576</v>
      </c>
      <c r="I1399" t="s">
        <v>14100</v>
      </c>
      <c r="J1399" s="7">
        <v>59964</v>
      </c>
      <c r="K1399" s="10">
        <f>IF(L1399&lt;=3*365,1,0)</f>
        <v>0</v>
      </c>
      <c r="L1399">
        <v>45603</v>
      </c>
      <c r="M1399" t="s">
        <v>2576</v>
      </c>
    </row>
    <row r="1400" spans="1:13" x14ac:dyDescent="0.25">
      <c r="A1400">
        <v>4630513</v>
      </c>
      <c r="B1400" t="s">
        <v>8382</v>
      </c>
      <c r="C1400" t="s">
        <v>8383</v>
      </c>
      <c r="D1400">
        <v>1</v>
      </c>
      <c r="E1400">
        <v>1</v>
      </c>
      <c r="F1400" t="s">
        <v>8384</v>
      </c>
      <c r="G1400" t="s">
        <v>6045</v>
      </c>
      <c r="I1400" t="s">
        <v>14100</v>
      </c>
      <c r="J1400" s="7">
        <v>62939</v>
      </c>
      <c r="K1400" s="10">
        <f>IF(L1400&lt;=3*365,1,0)</f>
        <v>1</v>
      </c>
      <c r="L1400">
        <v>131</v>
      </c>
      <c r="M1400" t="s">
        <v>2576</v>
      </c>
    </row>
    <row r="1401" spans="1:13" x14ac:dyDescent="0.25">
      <c r="A1401">
        <v>4630513</v>
      </c>
      <c r="B1401" t="s">
        <v>8382</v>
      </c>
      <c r="C1401" t="s">
        <v>8385</v>
      </c>
      <c r="D1401">
        <v>1</v>
      </c>
      <c r="E1401">
        <v>2</v>
      </c>
      <c r="F1401" t="s">
        <v>8384</v>
      </c>
      <c r="G1401" t="s">
        <v>6045</v>
      </c>
      <c r="I1401" t="s">
        <v>731</v>
      </c>
      <c r="J1401" s="7" t="s">
        <v>8386</v>
      </c>
      <c r="K1401" s="10">
        <f>IF(L1401&lt;=3*365,1,0)</f>
        <v>1</v>
      </c>
      <c r="L1401">
        <v>131</v>
      </c>
      <c r="M1401" t="s">
        <v>731</v>
      </c>
    </row>
    <row r="1402" spans="1:13" x14ac:dyDescent="0.25">
      <c r="A1402">
        <v>4630513</v>
      </c>
      <c r="B1402" t="s">
        <v>8382</v>
      </c>
      <c r="C1402" t="s">
        <v>8387</v>
      </c>
      <c r="D1402">
        <v>1</v>
      </c>
      <c r="E1402">
        <v>3</v>
      </c>
      <c r="F1402" t="s">
        <v>8384</v>
      </c>
      <c r="G1402" t="s">
        <v>6045</v>
      </c>
      <c r="I1402" t="s">
        <v>975</v>
      </c>
      <c r="J1402" s="7" t="s">
        <v>8388</v>
      </c>
      <c r="K1402" s="10">
        <f>IF(L1402&lt;=3*365,1,0)</f>
        <v>1</v>
      </c>
      <c r="L1402">
        <v>131</v>
      </c>
      <c r="M1402" t="s">
        <v>975</v>
      </c>
    </row>
    <row r="1403" spans="1:13" x14ac:dyDescent="0.25">
      <c r="A1403">
        <v>4630513</v>
      </c>
      <c r="B1403" t="s">
        <v>8382</v>
      </c>
      <c r="C1403" t="s">
        <v>8389</v>
      </c>
      <c r="D1403">
        <v>1</v>
      </c>
      <c r="E1403">
        <v>4</v>
      </c>
      <c r="F1403" t="s">
        <v>8384</v>
      </c>
      <c r="G1403" t="s">
        <v>6045</v>
      </c>
      <c r="I1403" t="s">
        <v>14100</v>
      </c>
      <c r="J1403" s="7" t="s">
        <v>8390</v>
      </c>
      <c r="K1403" s="10">
        <f>IF(L1403&lt;=3*365,1,0)</f>
        <v>1</v>
      </c>
      <c r="L1403">
        <v>131</v>
      </c>
      <c r="M1403" t="s">
        <v>2576</v>
      </c>
    </row>
    <row r="1404" spans="1:13" x14ac:dyDescent="0.25">
      <c r="A1404">
        <v>4630513</v>
      </c>
      <c r="B1404" t="s">
        <v>8382</v>
      </c>
      <c r="C1404" t="s">
        <v>8391</v>
      </c>
      <c r="D1404">
        <v>1</v>
      </c>
      <c r="E1404">
        <v>5</v>
      </c>
      <c r="F1404" t="s">
        <v>8384</v>
      </c>
      <c r="G1404" t="s">
        <v>6045</v>
      </c>
      <c r="I1404" t="s">
        <v>14100</v>
      </c>
      <c r="J1404" s="7">
        <v>5300068</v>
      </c>
      <c r="K1404" s="10">
        <f>IF(L1404&lt;=3*365,1,0)</f>
        <v>1</v>
      </c>
      <c r="L1404">
        <v>131</v>
      </c>
      <c r="M1404" t="s">
        <v>8392</v>
      </c>
    </row>
    <row r="1405" spans="1:13" x14ac:dyDescent="0.25">
      <c r="A1405">
        <v>4630554</v>
      </c>
      <c r="B1405" t="s">
        <v>8458</v>
      </c>
      <c r="C1405" t="s">
        <v>8459</v>
      </c>
      <c r="D1405">
        <v>1</v>
      </c>
      <c r="E1405">
        <v>1</v>
      </c>
      <c r="F1405" t="s">
        <v>4039</v>
      </c>
      <c r="G1405" t="s">
        <v>8460</v>
      </c>
      <c r="I1405" t="s">
        <v>16</v>
      </c>
      <c r="J1405" s="7" t="s">
        <v>8461</v>
      </c>
      <c r="K1405" s="10">
        <f>IF(L1405&lt;=3*365,1,0)</f>
        <v>0</v>
      </c>
      <c r="L1405">
        <v>5272</v>
      </c>
      <c r="M1405" t="s">
        <v>16</v>
      </c>
    </row>
    <row r="1406" spans="1:13" x14ac:dyDescent="0.25">
      <c r="A1406">
        <v>4630562</v>
      </c>
      <c r="B1406" t="s">
        <v>8481</v>
      </c>
      <c r="C1406" t="s">
        <v>8482</v>
      </c>
      <c r="D1406">
        <v>1</v>
      </c>
      <c r="E1406">
        <v>1</v>
      </c>
      <c r="F1406" t="s">
        <v>8483</v>
      </c>
      <c r="G1406" t="s">
        <v>8484</v>
      </c>
      <c r="I1406" t="s">
        <v>728</v>
      </c>
      <c r="J1406" s="7" t="s">
        <v>8485</v>
      </c>
      <c r="K1406" s="10">
        <f>IF(L1406&lt;=3*365,1,0)</f>
        <v>0</v>
      </c>
      <c r="L1406">
        <v>1905</v>
      </c>
      <c r="M1406" t="s">
        <v>728</v>
      </c>
    </row>
    <row r="1407" spans="1:13" x14ac:dyDescent="0.25">
      <c r="A1407">
        <v>4630562</v>
      </c>
      <c r="B1407" t="s">
        <v>8481</v>
      </c>
      <c r="C1407" t="s">
        <v>8486</v>
      </c>
      <c r="D1407">
        <v>1</v>
      </c>
      <c r="E1407">
        <v>2</v>
      </c>
      <c r="F1407" t="s">
        <v>8483</v>
      </c>
      <c r="G1407" t="s">
        <v>8484</v>
      </c>
      <c r="I1407" t="s">
        <v>728</v>
      </c>
      <c r="J1407" s="7" t="s">
        <v>8487</v>
      </c>
      <c r="K1407" s="10">
        <f>IF(L1407&lt;=3*365,1,0)</f>
        <v>0</v>
      </c>
      <c r="L1407">
        <v>1905</v>
      </c>
      <c r="M1407" t="s">
        <v>728</v>
      </c>
    </row>
    <row r="1408" spans="1:13" x14ac:dyDescent="0.25">
      <c r="A1408">
        <v>4630562</v>
      </c>
      <c r="B1408" t="s">
        <v>8488</v>
      </c>
      <c r="C1408" t="s">
        <v>8489</v>
      </c>
      <c r="D1408">
        <v>1</v>
      </c>
      <c r="E1408">
        <v>1</v>
      </c>
      <c r="F1408" t="s">
        <v>8490</v>
      </c>
      <c r="G1408" t="s">
        <v>695</v>
      </c>
      <c r="I1408" t="s">
        <v>975</v>
      </c>
      <c r="J1408" s="7" t="s">
        <v>8491</v>
      </c>
      <c r="K1408" s="10">
        <f>IF(L1408&lt;=3*365,1,0)</f>
        <v>1</v>
      </c>
      <c r="L1408">
        <v>981</v>
      </c>
      <c r="M1408" t="s">
        <v>975</v>
      </c>
    </row>
    <row r="1409" spans="1:13" x14ac:dyDescent="0.25">
      <c r="A1409">
        <v>4630570</v>
      </c>
      <c r="B1409" t="s">
        <v>8508</v>
      </c>
      <c r="C1409" t="s">
        <v>8509</v>
      </c>
      <c r="D1409">
        <v>1</v>
      </c>
      <c r="E1409">
        <v>1</v>
      </c>
      <c r="F1409" t="s">
        <v>4039</v>
      </c>
      <c r="G1409" t="s">
        <v>8510</v>
      </c>
      <c r="I1409" t="s">
        <v>728</v>
      </c>
      <c r="J1409" s="7" t="s">
        <v>8511</v>
      </c>
      <c r="K1409" s="10">
        <f>IF(L1409&lt;=3*365,1,0)</f>
        <v>1</v>
      </c>
      <c r="L1409">
        <v>819</v>
      </c>
      <c r="M1409" t="s">
        <v>728</v>
      </c>
    </row>
    <row r="1410" spans="1:13" x14ac:dyDescent="0.25">
      <c r="A1410">
        <v>4630570</v>
      </c>
      <c r="B1410" t="s">
        <v>8508</v>
      </c>
      <c r="C1410" t="s">
        <v>8512</v>
      </c>
      <c r="D1410">
        <v>1</v>
      </c>
      <c r="E1410">
        <v>2</v>
      </c>
      <c r="F1410" t="s">
        <v>4039</v>
      </c>
      <c r="G1410" t="s">
        <v>8510</v>
      </c>
      <c r="I1410" t="s">
        <v>978</v>
      </c>
      <c r="J1410" s="7">
        <v>7556000301</v>
      </c>
      <c r="K1410" s="10">
        <f>IF(L1410&lt;=3*365,1,0)</f>
        <v>1</v>
      </c>
      <c r="L1410">
        <v>819</v>
      </c>
      <c r="M1410" t="s">
        <v>1245</v>
      </c>
    </row>
    <row r="1411" spans="1:13" x14ac:dyDescent="0.25">
      <c r="A1411">
        <v>4630596</v>
      </c>
      <c r="B1411" t="s">
        <v>8551</v>
      </c>
      <c r="C1411" t="s">
        <v>8552</v>
      </c>
      <c r="D1411">
        <v>1</v>
      </c>
      <c r="E1411">
        <v>1</v>
      </c>
      <c r="F1411" t="s">
        <v>8553</v>
      </c>
      <c r="G1411" t="s">
        <v>701</v>
      </c>
      <c r="I1411" t="s">
        <v>701</v>
      </c>
      <c r="J1411" s="7" t="s">
        <v>8554</v>
      </c>
      <c r="K1411" s="10">
        <f>IF(L1411&lt;=3*365,1,0)</f>
        <v>0</v>
      </c>
      <c r="L1411">
        <v>6885</v>
      </c>
      <c r="M1411" t="s">
        <v>701</v>
      </c>
    </row>
    <row r="1412" spans="1:13" x14ac:dyDescent="0.25">
      <c r="A1412">
        <v>4630596</v>
      </c>
      <c r="B1412" t="s">
        <v>8551</v>
      </c>
      <c r="C1412" t="s">
        <v>8555</v>
      </c>
      <c r="D1412">
        <v>1</v>
      </c>
      <c r="E1412">
        <v>2</v>
      </c>
      <c r="F1412" t="s">
        <v>8553</v>
      </c>
      <c r="G1412" t="s">
        <v>701</v>
      </c>
      <c r="I1412" t="s">
        <v>970</v>
      </c>
      <c r="J1412" s="7" t="s">
        <v>8556</v>
      </c>
      <c r="K1412" s="10">
        <f>IF(L1412&lt;=3*365,1,0)</f>
        <v>0</v>
      </c>
      <c r="L1412">
        <v>6885</v>
      </c>
      <c r="M1412" t="s">
        <v>970</v>
      </c>
    </row>
    <row r="1413" spans="1:13" x14ac:dyDescent="0.25">
      <c r="A1413">
        <v>4630596</v>
      </c>
      <c r="B1413" t="s">
        <v>8551</v>
      </c>
      <c r="C1413" t="s">
        <v>8557</v>
      </c>
      <c r="D1413">
        <v>1</v>
      </c>
      <c r="E1413">
        <v>3</v>
      </c>
      <c r="F1413" t="s">
        <v>8553</v>
      </c>
      <c r="G1413" t="s">
        <v>701</v>
      </c>
      <c r="I1413" t="s">
        <v>970</v>
      </c>
      <c r="J1413" s="7" t="s">
        <v>8558</v>
      </c>
      <c r="K1413" s="10">
        <f>IF(L1413&lt;=3*365,1,0)</f>
        <v>0</v>
      </c>
      <c r="L1413">
        <v>6885</v>
      </c>
      <c r="M1413" t="s">
        <v>970</v>
      </c>
    </row>
    <row r="1414" spans="1:13" x14ac:dyDescent="0.25">
      <c r="A1414">
        <v>4630604</v>
      </c>
      <c r="B1414" t="s">
        <v>8566</v>
      </c>
      <c r="C1414" t="s">
        <v>8567</v>
      </c>
      <c r="D1414">
        <v>1</v>
      </c>
      <c r="E1414">
        <v>1</v>
      </c>
      <c r="F1414" t="s">
        <v>3219</v>
      </c>
      <c r="G1414" t="s">
        <v>16</v>
      </c>
      <c r="H1414">
        <v>180030</v>
      </c>
      <c r="I1414" t="s">
        <v>16</v>
      </c>
      <c r="J1414" s="7" t="s">
        <v>8568</v>
      </c>
      <c r="K1414" s="10">
        <f>IF(L1414&lt;=3*365,1,0)</f>
        <v>0</v>
      </c>
      <c r="L1414">
        <v>6407</v>
      </c>
      <c r="M1414" t="s">
        <v>16</v>
      </c>
    </row>
    <row r="1415" spans="1:13" x14ac:dyDescent="0.25">
      <c r="A1415">
        <v>4630604</v>
      </c>
      <c r="B1415" t="s">
        <v>8566</v>
      </c>
      <c r="C1415" t="s">
        <v>8569</v>
      </c>
      <c r="D1415">
        <v>1</v>
      </c>
      <c r="E1415">
        <v>2</v>
      </c>
      <c r="F1415" t="s">
        <v>3219</v>
      </c>
      <c r="G1415" t="s">
        <v>16</v>
      </c>
      <c r="H1415">
        <v>180030</v>
      </c>
      <c r="I1415" t="s">
        <v>696</v>
      </c>
      <c r="J1415" s="7">
        <v>101800308</v>
      </c>
      <c r="K1415" s="10">
        <f>IF(L1415&lt;=3*365,1,0)</f>
        <v>0</v>
      </c>
      <c r="L1415">
        <v>6407</v>
      </c>
      <c r="M1415" t="s">
        <v>696</v>
      </c>
    </row>
    <row r="1416" spans="1:13" x14ac:dyDescent="0.25">
      <c r="A1416">
        <v>4630604</v>
      </c>
      <c r="B1416" t="s">
        <v>8566</v>
      </c>
      <c r="C1416" t="s">
        <v>8570</v>
      </c>
      <c r="D1416">
        <v>1</v>
      </c>
      <c r="E1416">
        <v>3</v>
      </c>
      <c r="F1416" t="s">
        <v>3219</v>
      </c>
      <c r="G1416" t="s">
        <v>16</v>
      </c>
      <c r="H1416">
        <v>180030</v>
      </c>
      <c r="I1416" t="s">
        <v>8075</v>
      </c>
      <c r="J1416" s="7" t="s">
        <v>8572</v>
      </c>
      <c r="K1416" s="10">
        <f>IF(L1416&lt;=3*365,1,0)</f>
        <v>0</v>
      </c>
      <c r="L1416">
        <v>6407</v>
      </c>
      <c r="M1416" t="s">
        <v>8571</v>
      </c>
    </row>
    <row r="1417" spans="1:13" x14ac:dyDescent="0.25">
      <c r="A1417">
        <v>4630604</v>
      </c>
      <c r="B1417" t="s">
        <v>8566</v>
      </c>
      <c r="C1417" t="s">
        <v>8573</v>
      </c>
      <c r="D1417">
        <v>1</v>
      </c>
      <c r="E1417">
        <v>4</v>
      </c>
      <c r="F1417" t="s">
        <v>3219</v>
      </c>
      <c r="G1417" t="s">
        <v>16</v>
      </c>
      <c r="H1417">
        <v>180030</v>
      </c>
      <c r="I1417" t="s">
        <v>695</v>
      </c>
      <c r="J1417" s="7" t="s">
        <v>8574</v>
      </c>
      <c r="K1417" s="10">
        <f>IF(L1417&lt;=3*365,1,0)</f>
        <v>0</v>
      </c>
      <c r="L1417">
        <v>6407</v>
      </c>
      <c r="M1417" t="s">
        <v>695</v>
      </c>
    </row>
    <row r="1418" spans="1:13" x14ac:dyDescent="0.25">
      <c r="A1418">
        <v>4630612</v>
      </c>
      <c r="B1418" t="s">
        <v>8583</v>
      </c>
      <c r="C1418" t="s">
        <v>8584</v>
      </c>
      <c r="D1418">
        <v>1</v>
      </c>
      <c r="E1418">
        <v>1</v>
      </c>
      <c r="F1418" t="s">
        <v>8585</v>
      </c>
      <c r="G1418" t="s">
        <v>970</v>
      </c>
      <c r="I1418" t="s">
        <v>970</v>
      </c>
      <c r="J1418" s="7" t="s">
        <v>8586</v>
      </c>
      <c r="K1418" s="10">
        <f>IF(L1418&lt;=3*365,1,0)</f>
        <v>0</v>
      </c>
      <c r="L1418">
        <v>7041</v>
      </c>
      <c r="M1418" t="s">
        <v>970</v>
      </c>
    </row>
    <row r="1419" spans="1:13" x14ac:dyDescent="0.25">
      <c r="A1419">
        <v>4630612</v>
      </c>
      <c r="B1419" t="s">
        <v>8583</v>
      </c>
      <c r="C1419" t="s">
        <v>8587</v>
      </c>
      <c r="D1419">
        <v>1</v>
      </c>
      <c r="E1419">
        <v>2</v>
      </c>
      <c r="F1419" t="s">
        <v>8585</v>
      </c>
      <c r="G1419" t="s">
        <v>970</v>
      </c>
      <c r="I1419" t="s">
        <v>970</v>
      </c>
      <c r="J1419" s="7" t="s">
        <v>8588</v>
      </c>
      <c r="K1419" s="10">
        <f>IF(L1419&lt;=3*365,1,0)</f>
        <v>0</v>
      </c>
      <c r="L1419">
        <v>7041</v>
      </c>
      <c r="M1419" t="s">
        <v>970</v>
      </c>
    </row>
    <row r="1420" spans="1:13" x14ac:dyDescent="0.25">
      <c r="A1420">
        <v>4630612</v>
      </c>
      <c r="B1420" t="s">
        <v>8583</v>
      </c>
      <c r="C1420" t="s">
        <v>8589</v>
      </c>
      <c r="D1420">
        <v>1</v>
      </c>
      <c r="E1420">
        <v>3</v>
      </c>
      <c r="F1420" t="s">
        <v>8585</v>
      </c>
      <c r="G1420" t="s">
        <v>970</v>
      </c>
      <c r="I1420" t="s">
        <v>695</v>
      </c>
      <c r="J1420" t="s">
        <v>695</v>
      </c>
      <c r="K1420" s="11">
        <f>IF(L1420&lt;=3*365,1,0)</f>
        <v>0</v>
      </c>
      <c r="L1420">
        <v>7041</v>
      </c>
      <c r="M1420" t="s">
        <v>695</v>
      </c>
    </row>
    <row r="1421" spans="1:13" x14ac:dyDescent="0.25">
      <c r="A1421">
        <v>4630612</v>
      </c>
      <c r="B1421" t="s">
        <v>8583</v>
      </c>
      <c r="C1421" t="s">
        <v>8590</v>
      </c>
      <c r="D1421">
        <v>1</v>
      </c>
      <c r="E1421">
        <v>4</v>
      </c>
      <c r="F1421" t="s">
        <v>8585</v>
      </c>
      <c r="G1421" t="s">
        <v>970</v>
      </c>
      <c r="I1421" t="s">
        <v>695</v>
      </c>
      <c r="J1421" t="s">
        <v>695</v>
      </c>
      <c r="K1421" s="11">
        <f>IF(L1421&lt;=3*365,1,0)</f>
        <v>0</v>
      </c>
      <c r="L1421">
        <v>7041</v>
      </c>
      <c r="M1421" t="s">
        <v>695</v>
      </c>
    </row>
    <row r="1422" spans="1:13" x14ac:dyDescent="0.25">
      <c r="A1422">
        <v>4630620</v>
      </c>
      <c r="B1422" t="s">
        <v>8594</v>
      </c>
      <c r="C1422" t="s">
        <v>8595</v>
      </c>
      <c r="D1422">
        <v>1</v>
      </c>
      <c r="E1422">
        <v>1</v>
      </c>
      <c r="F1422" t="s">
        <v>8596</v>
      </c>
      <c r="G1422" t="s">
        <v>8597</v>
      </c>
      <c r="I1422" t="s">
        <v>8598</v>
      </c>
      <c r="J1422" s="7" t="s">
        <v>8599</v>
      </c>
      <c r="K1422" s="10">
        <f>IF(L1422&lt;=3*365,1,0)</f>
        <v>0</v>
      </c>
      <c r="L1422">
        <v>4730</v>
      </c>
      <c r="M1422" t="s">
        <v>8598</v>
      </c>
    </row>
    <row r="1423" spans="1:13" x14ac:dyDescent="0.25">
      <c r="A1423">
        <v>4630620</v>
      </c>
      <c r="B1423" t="s">
        <v>8600</v>
      </c>
      <c r="C1423" t="s">
        <v>8601</v>
      </c>
      <c r="D1423">
        <v>1</v>
      </c>
      <c r="E1423">
        <v>1</v>
      </c>
      <c r="F1423" t="s">
        <v>4039</v>
      </c>
      <c r="G1423" t="s">
        <v>970</v>
      </c>
      <c r="I1423" t="s">
        <v>970</v>
      </c>
      <c r="J1423" s="7" t="s">
        <v>8602</v>
      </c>
      <c r="K1423" s="10">
        <f>IF(L1423&lt;=3*365,1,0)</f>
        <v>0</v>
      </c>
      <c r="L1423">
        <v>9262</v>
      </c>
      <c r="M1423" t="s">
        <v>970</v>
      </c>
    </row>
    <row r="1424" spans="1:13" x14ac:dyDescent="0.25">
      <c r="A1424">
        <v>4630620</v>
      </c>
      <c r="B1424" t="s">
        <v>8600</v>
      </c>
      <c r="C1424" t="s">
        <v>8603</v>
      </c>
      <c r="D1424">
        <v>1</v>
      </c>
      <c r="E1424">
        <v>2</v>
      </c>
      <c r="F1424" t="s">
        <v>4039</v>
      </c>
      <c r="G1424" t="s">
        <v>970</v>
      </c>
      <c r="I1424" t="s">
        <v>695</v>
      </c>
      <c r="J1424" t="s">
        <v>695</v>
      </c>
      <c r="K1424" s="11">
        <f>IF(L1424&lt;=3*365,1,0)</f>
        <v>0</v>
      </c>
      <c r="L1424">
        <v>9262</v>
      </c>
      <c r="M1424" t="s">
        <v>695</v>
      </c>
    </row>
    <row r="1425" spans="1:13" x14ac:dyDescent="0.25">
      <c r="A1425">
        <v>4630638</v>
      </c>
      <c r="B1425" t="s">
        <v>8615</v>
      </c>
      <c r="C1425" t="s">
        <v>8616</v>
      </c>
      <c r="D1425">
        <v>1</v>
      </c>
      <c r="E1425">
        <v>1</v>
      </c>
      <c r="F1425" t="s">
        <v>8617</v>
      </c>
      <c r="G1425" t="s">
        <v>6578</v>
      </c>
      <c r="I1425" t="s">
        <v>6578</v>
      </c>
      <c r="J1425" s="7" t="s">
        <v>8618</v>
      </c>
      <c r="K1425" s="10">
        <f>IF(L1425&lt;=3*365,1,0)</f>
        <v>0</v>
      </c>
      <c r="L1425">
        <v>7863</v>
      </c>
      <c r="M1425" t="s">
        <v>6578</v>
      </c>
    </row>
    <row r="1426" spans="1:13" x14ac:dyDescent="0.25">
      <c r="A1426">
        <v>4630638</v>
      </c>
      <c r="B1426" t="s">
        <v>8615</v>
      </c>
      <c r="C1426" t="s">
        <v>8619</v>
      </c>
      <c r="D1426">
        <v>1</v>
      </c>
      <c r="E1426">
        <v>2</v>
      </c>
      <c r="F1426" t="s">
        <v>8617</v>
      </c>
      <c r="G1426" t="s">
        <v>6578</v>
      </c>
      <c r="I1426" t="s">
        <v>696</v>
      </c>
      <c r="J1426" s="7">
        <v>101420073</v>
      </c>
      <c r="K1426" s="10">
        <f>IF(L1426&lt;=3*365,1,0)</f>
        <v>0</v>
      </c>
      <c r="L1426">
        <v>7863</v>
      </c>
      <c r="M1426" t="s">
        <v>696</v>
      </c>
    </row>
    <row r="1427" spans="1:13" x14ac:dyDescent="0.25">
      <c r="A1427">
        <v>4630646</v>
      </c>
      <c r="B1427" t="s">
        <v>8637</v>
      </c>
      <c r="C1427" t="s">
        <v>8638</v>
      </c>
      <c r="D1427">
        <v>1</v>
      </c>
      <c r="E1427">
        <v>1</v>
      </c>
      <c r="F1427" t="s">
        <v>8617</v>
      </c>
      <c r="G1427" t="s">
        <v>6578</v>
      </c>
      <c r="I1427" t="s">
        <v>6578</v>
      </c>
      <c r="J1427" s="7" t="s">
        <v>8639</v>
      </c>
      <c r="K1427" s="10">
        <f>IF(L1427&lt;=3*365,1,0)</f>
        <v>0</v>
      </c>
      <c r="L1427">
        <v>7863</v>
      </c>
      <c r="M1427" t="s">
        <v>6578</v>
      </c>
    </row>
    <row r="1428" spans="1:13" x14ac:dyDescent="0.25">
      <c r="A1428">
        <v>4630646</v>
      </c>
      <c r="B1428" t="s">
        <v>8637</v>
      </c>
      <c r="C1428" t="s">
        <v>8640</v>
      </c>
      <c r="D1428">
        <v>1</v>
      </c>
      <c r="E1428">
        <v>2</v>
      </c>
      <c r="F1428" t="s">
        <v>8617</v>
      </c>
      <c r="G1428" t="s">
        <v>6578</v>
      </c>
      <c r="I1428" t="s">
        <v>696</v>
      </c>
      <c r="J1428" s="7">
        <v>101420081</v>
      </c>
      <c r="K1428" s="10">
        <f>IF(L1428&lt;=3*365,1,0)</f>
        <v>0</v>
      </c>
      <c r="L1428">
        <v>7863</v>
      </c>
      <c r="M1428" t="s">
        <v>696</v>
      </c>
    </row>
    <row r="1429" spans="1:13" x14ac:dyDescent="0.25">
      <c r="A1429">
        <v>4630653</v>
      </c>
      <c r="B1429" t="s">
        <v>8645</v>
      </c>
      <c r="C1429" t="s">
        <v>8646</v>
      </c>
      <c r="D1429">
        <v>1</v>
      </c>
      <c r="E1429">
        <v>1</v>
      </c>
      <c r="F1429" t="s">
        <v>8647</v>
      </c>
      <c r="G1429" t="s">
        <v>8648</v>
      </c>
      <c r="I1429" t="s">
        <v>16</v>
      </c>
      <c r="J1429" s="7">
        <v>282001050</v>
      </c>
      <c r="K1429" s="10">
        <f>IF(L1429&lt;=3*365,1,0)</f>
        <v>1</v>
      </c>
      <c r="L1429">
        <v>525</v>
      </c>
      <c r="M1429" t="s">
        <v>16</v>
      </c>
    </row>
    <row r="1430" spans="1:13" x14ac:dyDescent="0.25">
      <c r="A1430">
        <v>4630711</v>
      </c>
      <c r="B1430" t="s">
        <v>8738</v>
      </c>
      <c r="C1430" t="s">
        <v>8739</v>
      </c>
      <c r="D1430">
        <v>1</v>
      </c>
      <c r="E1430">
        <v>1</v>
      </c>
      <c r="F1430" t="s">
        <v>4039</v>
      </c>
      <c r="G1430" t="s">
        <v>8740</v>
      </c>
      <c r="I1430" t="s">
        <v>728</v>
      </c>
      <c r="J1430" s="7" t="s">
        <v>8741</v>
      </c>
      <c r="K1430" s="10">
        <f>IF(L1430&lt;=3*365,1,0)</f>
        <v>0</v>
      </c>
      <c r="L1430">
        <v>2582</v>
      </c>
      <c r="M1430" t="s">
        <v>728</v>
      </c>
    </row>
    <row r="1431" spans="1:13" x14ac:dyDescent="0.25">
      <c r="A1431">
        <v>4630729</v>
      </c>
      <c r="B1431" t="s">
        <v>8756</v>
      </c>
      <c r="C1431" t="s">
        <v>8757</v>
      </c>
      <c r="D1431">
        <v>1</v>
      </c>
      <c r="E1431">
        <v>1</v>
      </c>
      <c r="F1431" t="s">
        <v>1349</v>
      </c>
      <c r="G1431" t="s">
        <v>695</v>
      </c>
      <c r="I1431" t="s">
        <v>4625</v>
      </c>
      <c r="J1431" s="7" t="s">
        <v>8758</v>
      </c>
      <c r="K1431" s="10">
        <f>IF(L1431&lt;=3*365,1,0)</f>
        <v>0</v>
      </c>
      <c r="L1431">
        <v>2591</v>
      </c>
      <c r="M1431" t="s">
        <v>4625</v>
      </c>
    </row>
    <row r="1432" spans="1:13" x14ac:dyDescent="0.25">
      <c r="A1432">
        <v>4630752</v>
      </c>
      <c r="B1432" t="s">
        <v>8794</v>
      </c>
      <c r="C1432" t="s">
        <v>8795</v>
      </c>
      <c r="D1432">
        <v>1</v>
      </c>
      <c r="E1432">
        <v>1</v>
      </c>
      <c r="F1432" t="s">
        <v>8796</v>
      </c>
      <c r="G1432" t="s">
        <v>2576</v>
      </c>
      <c r="I1432" t="s">
        <v>14100</v>
      </c>
      <c r="J1432" s="7">
        <v>58945</v>
      </c>
      <c r="K1432" s="10">
        <f>IF(L1432&lt;=3*365,1,0)</f>
        <v>0</v>
      </c>
      <c r="L1432">
        <v>6309</v>
      </c>
      <c r="M1432" t="s">
        <v>2576</v>
      </c>
    </row>
    <row r="1433" spans="1:13" x14ac:dyDescent="0.25">
      <c r="A1433">
        <v>4630760</v>
      </c>
      <c r="B1433" t="s">
        <v>8807</v>
      </c>
      <c r="C1433" t="s">
        <v>8808</v>
      </c>
      <c r="D1433">
        <v>1</v>
      </c>
      <c r="E1433">
        <v>1</v>
      </c>
      <c r="F1433" t="s">
        <v>8809</v>
      </c>
      <c r="G1433" t="s">
        <v>8810</v>
      </c>
      <c r="H1433" t="s">
        <v>8811</v>
      </c>
      <c r="I1433" t="s">
        <v>970</v>
      </c>
      <c r="J1433" s="7" t="s">
        <v>8812</v>
      </c>
      <c r="K1433" s="10">
        <f>IF(L1433&lt;=3*365,1,0)</f>
        <v>0</v>
      </c>
      <c r="L1433">
        <v>8259</v>
      </c>
      <c r="M1433" t="s">
        <v>970</v>
      </c>
    </row>
    <row r="1434" spans="1:13" x14ac:dyDescent="0.25">
      <c r="A1434">
        <v>4630786</v>
      </c>
      <c r="B1434" t="s">
        <v>8830</v>
      </c>
      <c r="C1434" t="s">
        <v>8831</v>
      </c>
      <c r="D1434">
        <v>1</v>
      </c>
      <c r="E1434">
        <v>1</v>
      </c>
      <c r="F1434" t="s">
        <v>8832</v>
      </c>
      <c r="G1434" t="s">
        <v>7159</v>
      </c>
      <c r="I1434" t="s">
        <v>8833</v>
      </c>
      <c r="J1434" s="7" t="s">
        <v>8834</v>
      </c>
      <c r="K1434" s="10">
        <f>IF(L1434&lt;=3*365,1,0)</f>
        <v>0</v>
      </c>
      <c r="L1434">
        <v>1163</v>
      </c>
      <c r="M1434" t="s">
        <v>8833</v>
      </c>
    </row>
    <row r="1435" spans="1:13" x14ac:dyDescent="0.25">
      <c r="A1435">
        <v>4630786</v>
      </c>
      <c r="B1435" t="s">
        <v>8830</v>
      </c>
      <c r="C1435" t="s">
        <v>8835</v>
      </c>
      <c r="D1435">
        <v>1</v>
      </c>
      <c r="E1435">
        <v>2</v>
      </c>
      <c r="F1435" t="s">
        <v>8832</v>
      </c>
      <c r="G1435" t="s">
        <v>7159</v>
      </c>
      <c r="I1435" t="s">
        <v>8836</v>
      </c>
      <c r="J1435" s="7" t="s">
        <v>8837</v>
      </c>
      <c r="K1435" s="10">
        <f>IF(L1435&lt;=3*365,1,0)</f>
        <v>0</v>
      </c>
      <c r="L1435">
        <v>1163</v>
      </c>
      <c r="M1435" t="s">
        <v>8836</v>
      </c>
    </row>
    <row r="1436" spans="1:13" x14ac:dyDescent="0.25">
      <c r="A1436">
        <v>4630786</v>
      </c>
      <c r="B1436" t="s">
        <v>8830</v>
      </c>
      <c r="C1436" t="s">
        <v>8838</v>
      </c>
      <c r="D1436">
        <v>1</v>
      </c>
      <c r="E1436">
        <v>3</v>
      </c>
      <c r="F1436" t="s">
        <v>8832</v>
      </c>
      <c r="G1436" t="s">
        <v>7159</v>
      </c>
      <c r="I1436" t="s">
        <v>398</v>
      </c>
      <c r="J1436" s="7">
        <v>40430093</v>
      </c>
      <c r="K1436" s="10">
        <f>IF(L1436&lt;=3*365,1,0)</f>
        <v>0</v>
      </c>
      <c r="L1436">
        <v>1163</v>
      </c>
      <c r="M1436" t="s">
        <v>398</v>
      </c>
    </row>
    <row r="1437" spans="1:13" x14ac:dyDescent="0.25">
      <c r="A1437">
        <v>4630794</v>
      </c>
      <c r="B1437" t="s">
        <v>8855</v>
      </c>
      <c r="C1437" t="s">
        <v>8856</v>
      </c>
      <c r="D1437">
        <v>1</v>
      </c>
      <c r="E1437">
        <v>1</v>
      </c>
      <c r="F1437" t="s">
        <v>5381</v>
      </c>
      <c r="G1437" t="s">
        <v>7406</v>
      </c>
      <c r="I1437" t="s">
        <v>724</v>
      </c>
      <c r="J1437" s="7" t="s">
        <v>725</v>
      </c>
      <c r="K1437" s="10">
        <f>IF(L1437&lt;=3*365,1,0)</f>
        <v>1</v>
      </c>
      <c r="L1437">
        <v>469</v>
      </c>
      <c r="M1437" t="s">
        <v>724</v>
      </c>
    </row>
    <row r="1438" spans="1:13" x14ac:dyDescent="0.25">
      <c r="A1438">
        <v>4630794</v>
      </c>
      <c r="B1438" t="s">
        <v>8855</v>
      </c>
      <c r="C1438" t="s">
        <v>8857</v>
      </c>
      <c r="D1438">
        <v>1</v>
      </c>
      <c r="E1438">
        <v>2</v>
      </c>
      <c r="F1438" t="s">
        <v>5381</v>
      </c>
      <c r="G1438" t="s">
        <v>7406</v>
      </c>
      <c r="I1438" t="s">
        <v>728</v>
      </c>
      <c r="J1438" s="7" t="s">
        <v>8858</v>
      </c>
      <c r="K1438" s="10">
        <f>IF(L1438&lt;=3*365,1,0)</f>
        <v>1</v>
      </c>
      <c r="L1438">
        <v>469</v>
      </c>
      <c r="M1438" t="s">
        <v>728</v>
      </c>
    </row>
    <row r="1439" spans="1:13" x14ac:dyDescent="0.25">
      <c r="A1439">
        <v>4630794</v>
      </c>
      <c r="B1439" t="s">
        <v>8855</v>
      </c>
      <c r="C1439" t="s">
        <v>8859</v>
      </c>
      <c r="D1439">
        <v>1</v>
      </c>
      <c r="E1439">
        <v>3</v>
      </c>
      <c r="F1439" t="s">
        <v>5381</v>
      </c>
      <c r="G1439" t="s">
        <v>7406</v>
      </c>
      <c r="I1439" t="s">
        <v>696</v>
      </c>
      <c r="J1439" s="7">
        <v>164022246</v>
      </c>
      <c r="K1439" s="10">
        <f>IF(L1439&lt;=3*365,1,0)</f>
        <v>1</v>
      </c>
      <c r="L1439">
        <v>469</v>
      </c>
      <c r="M1439" t="s">
        <v>696</v>
      </c>
    </row>
    <row r="1440" spans="1:13" x14ac:dyDescent="0.25">
      <c r="A1440">
        <v>4630794</v>
      </c>
      <c r="B1440" t="s">
        <v>8855</v>
      </c>
      <c r="C1440" t="s">
        <v>8860</v>
      </c>
      <c r="D1440">
        <v>1</v>
      </c>
      <c r="E1440">
        <v>4</v>
      </c>
      <c r="F1440" t="s">
        <v>5381</v>
      </c>
      <c r="G1440" t="s">
        <v>7406</v>
      </c>
      <c r="I1440" t="s">
        <v>695</v>
      </c>
      <c r="J1440" s="7" t="s">
        <v>8861</v>
      </c>
      <c r="K1440" s="10">
        <f>IF(L1440&lt;=3*365,1,0)</f>
        <v>1</v>
      </c>
      <c r="L1440">
        <v>469</v>
      </c>
      <c r="M1440" t="s">
        <v>695</v>
      </c>
    </row>
    <row r="1441" spans="1:13" x14ac:dyDescent="0.25">
      <c r="A1441">
        <v>4630794</v>
      </c>
      <c r="B1441" t="s">
        <v>8855</v>
      </c>
      <c r="C1441" t="s">
        <v>8862</v>
      </c>
      <c r="D1441">
        <v>1</v>
      </c>
      <c r="E1441">
        <v>5</v>
      </c>
      <c r="F1441" t="s">
        <v>5381</v>
      </c>
      <c r="G1441" t="s">
        <v>7406</v>
      </c>
      <c r="I1441" t="s">
        <v>975</v>
      </c>
      <c r="J1441" s="7">
        <v>800387</v>
      </c>
      <c r="K1441" s="10">
        <f>IF(L1441&lt;=3*365,1,0)</f>
        <v>1</v>
      </c>
      <c r="L1441">
        <v>469</v>
      </c>
      <c r="M1441" t="s">
        <v>975</v>
      </c>
    </row>
    <row r="1442" spans="1:13" x14ac:dyDescent="0.25">
      <c r="A1442">
        <v>4630794</v>
      </c>
      <c r="B1442" t="s">
        <v>8855</v>
      </c>
      <c r="C1442" t="s">
        <v>8863</v>
      </c>
      <c r="D1442">
        <v>1</v>
      </c>
      <c r="E1442">
        <v>6</v>
      </c>
      <c r="F1442" t="s">
        <v>5381</v>
      </c>
      <c r="G1442" t="s">
        <v>7406</v>
      </c>
      <c r="I1442" t="s">
        <v>728</v>
      </c>
      <c r="J1442" s="7" t="s">
        <v>8864</v>
      </c>
      <c r="K1442" s="10">
        <f>IF(L1442&lt;=3*365,1,0)</f>
        <v>1</v>
      </c>
      <c r="L1442">
        <v>469</v>
      </c>
      <c r="M1442" t="s">
        <v>728</v>
      </c>
    </row>
    <row r="1443" spans="1:13" x14ac:dyDescent="0.25">
      <c r="A1443">
        <v>4630802</v>
      </c>
      <c r="B1443" t="s">
        <v>8877</v>
      </c>
      <c r="C1443" t="s">
        <v>8878</v>
      </c>
      <c r="D1443">
        <v>1</v>
      </c>
      <c r="E1443">
        <v>1</v>
      </c>
      <c r="F1443" t="s">
        <v>705</v>
      </c>
      <c r="G1443" t="s">
        <v>8879</v>
      </c>
      <c r="I1443" t="s">
        <v>696</v>
      </c>
      <c r="J1443" s="7" t="s">
        <v>8880</v>
      </c>
      <c r="K1443" s="10">
        <f>IF(L1443&lt;=3*365,1,0)</f>
        <v>0</v>
      </c>
      <c r="L1443">
        <v>7698</v>
      </c>
      <c r="M1443" t="s">
        <v>696</v>
      </c>
    </row>
    <row r="1444" spans="1:13" hidden="1" x14ac:dyDescent="0.25">
      <c r="A1444">
        <v>4630810</v>
      </c>
      <c r="B1444" t="s">
        <v>8888</v>
      </c>
      <c r="C1444" t="s">
        <v>8889</v>
      </c>
      <c r="D1444">
        <v>1</v>
      </c>
      <c r="E1444">
        <v>1</v>
      </c>
      <c r="F1444" t="s">
        <v>1849</v>
      </c>
      <c r="G1444" t="s">
        <v>8890</v>
      </c>
      <c r="I1444" t="s">
        <v>696</v>
      </c>
      <c r="J1444" s="7" t="s">
        <v>8891</v>
      </c>
      <c r="K1444" s="10">
        <f>IF(L1444&lt;=3*365,1,0)</f>
        <v>0</v>
      </c>
      <c r="L1444">
        <v>45603</v>
      </c>
      <c r="M1444" t="s">
        <v>696</v>
      </c>
    </row>
    <row r="1445" spans="1:13" x14ac:dyDescent="0.25">
      <c r="A1445">
        <v>4630844</v>
      </c>
      <c r="B1445" t="s">
        <v>8944</v>
      </c>
      <c r="C1445" t="s">
        <v>8945</v>
      </c>
      <c r="D1445">
        <v>1</v>
      </c>
      <c r="E1445">
        <v>1</v>
      </c>
      <c r="F1445" t="s">
        <v>4039</v>
      </c>
      <c r="G1445" t="s">
        <v>701</v>
      </c>
      <c r="I1445" t="s">
        <v>701</v>
      </c>
      <c r="J1445" s="7" t="s">
        <v>8946</v>
      </c>
      <c r="K1445" s="10">
        <f>IF(L1445&lt;=3*365,1,0)</f>
        <v>0</v>
      </c>
      <c r="L1445">
        <v>4341</v>
      </c>
      <c r="M1445" t="s">
        <v>701</v>
      </c>
    </row>
    <row r="1446" spans="1:13" x14ac:dyDescent="0.25">
      <c r="A1446">
        <v>4630844</v>
      </c>
      <c r="B1446" t="s">
        <v>8944</v>
      </c>
      <c r="C1446" t="s">
        <v>8947</v>
      </c>
      <c r="D1446">
        <v>1</v>
      </c>
      <c r="E1446">
        <v>2</v>
      </c>
      <c r="F1446" t="s">
        <v>4039</v>
      </c>
      <c r="G1446" t="s">
        <v>701</v>
      </c>
      <c r="I1446" t="s">
        <v>701</v>
      </c>
      <c r="J1446" s="7" t="s">
        <v>8948</v>
      </c>
      <c r="K1446" s="10">
        <f>IF(L1446&lt;=3*365,1,0)</f>
        <v>0</v>
      </c>
      <c r="L1446">
        <v>4341</v>
      </c>
      <c r="M1446" t="s">
        <v>701</v>
      </c>
    </row>
    <row r="1447" spans="1:13" x14ac:dyDescent="0.25">
      <c r="A1447">
        <v>4630851</v>
      </c>
      <c r="B1447" t="s">
        <v>8963</v>
      </c>
      <c r="C1447" t="s">
        <v>8964</v>
      </c>
      <c r="D1447">
        <v>1</v>
      </c>
      <c r="E1447">
        <v>1</v>
      </c>
      <c r="F1447" t="s">
        <v>7171</v>
      </c>
      <c r="G1447" t="s">
        <v>695</v>
      </c>
      <c r="I1447" t="s">
        <v>696</v>
      </c>
      <c r="J1447" s="7">
        <v>101800928</v>
      </c>
      <c r="K1447" s="10">
        <f>IF(L1447&lt;=3*365,1,0)</f>
        <v>0</v>
      </c>
      <c r="L1447">
        <v>6277</v>
      </c>
      <c r="M1447" t="s">
        <v>696</v>
      </c>
    </row>
    <row r="1448" spans="1:13" x14ac:dyDescent="0.25">
      <c r="A1448">
        <v>4630851</v>
      </c>
      <c r="B1448" t="s">
        <v>8963</v>
      </c>
      <c r="C1448" t="s">
        <v>8965</v>
      </c>
      <c r="D1448">
        <v>1</v>
      </c>
      <c r="E1448">
        <v>2</v>
      </c>
      <c r="F1448" t="s">
        <v>7171</v>
      </c>
      <c r="G1448" t="s">
        <v>695</v>
      </c>
      <c r="I1448" t="s">
        <v>696</v>
      </c>
      <c r="J1448" s="7" t="s">
        <v>8966</v>
      </c>
      <c r="K1448" s="10">
        <f>IF(L1448&lt;=3*365,1,0)</f>
        <v>0</v>
      </c>
      <c r="L1448">
        <v>6277</v>
      </c>
      <c r="M1448" t="s">
        <v>696</v>
      </c>
    </row>
    <row r="1449" spans="1:13" x14ac:dyDescent="0.25">
      <c r="A1449">
        <v>4630851</v>
      </c>
      <c r="B1449" t="s">
        <v>8963</v>
      </c>
      <c r="C1449" t="s">
        <v>8967</v>
      </c>
      <c r="D1449">
        <v>1</v>
      </c>
      <c r="E1449">
        <v>3</v>
      </c>
      <c r="F1449" t="s">
        <v>7171</v>
      </c>
      <c r="G1449" t="s">
        <v>695</v>
      </c>
      <c r="I1449" t="s">
        <v>695</v>
      </c>
      <c r="J1449" s="7" t="s">
        <v>3259</v>
      </c>
      <c r="K1449" s="10">
        <f>IF(L1449&lt;=3*365,1,0)</f>
        <v>0</v>
      </c>
      <c r="L1449">
        <v>6277</v>
      </c>
      <c r="M1449" t="s">
        <v>695</v>
      </c>
    </row>
    <row r="1450" spans="1:13" x14ac:dyDescent="0.25">
      <c r="A1450">
        <v>4630851</v>
      </c>
      <c r="B1450" t="s">
        <v>8963</v>
      </c>
      <c r="C1450" t="s">
        <v>8968</v>
      </c>
      <c r="D1450">
        <v>1</v>
      </c>
      <c r="E1450">
        <v>4</v>
      </c>
      <c r="F1450" t="s">
        <v>7171</v>
      </c>
      <c r="G1450" t="s">
        <v>695</v>
      </c>
      <c r="I1450" t="s">
        <v>695</v>
      </c>
      <c r="J1450" t="s">
        <v>695</v>
      </c>
      <c r="K1450" s="11">
        <f>IF(L1450&lt;=3*365,1,0)</f>
        <v>0</v>
      </c>
      <c r="L1450">
        <v>6277</v>
      </c>
      <c r="M1450" t="s">
        <v>695</v>
      </c>
    </row>
    <row r="1451" spans="1:13" x14ac:dyDescent="0.25">
      <c r="A1451">
        <v>4630869</v>
      </c>
      <c r="B1451" t="s">
        <v>8975</v>
      </c>
      <c r="C1451" t="s">
        <v>8976</v>
      </c>
      <c r="D1451">
        <v>1</v>
      </c>
      <c r="E1451">
        <v>1</v>
      </c>
      <c r="F1451" t="s">
        <v>8977</v>
      </c>
      <c r="G1451" t="s">
        <v>16</v>
      </c>
      <c r="I1451" t="s">
        <v>696</v>
      </c>
      <c r="J1451" s="7" t="s">
        <v>8978</v>
      </c>
      <c r="K1451" s="10">
        <f>IF(L1451&lt;=3*365,1,0)</f>
        <v>0</v>
      </c>
      <c r="L1451">
        <v>6985</v>
      </c>
      <c r="M1451" t="s">
        <v>696</v>
      </c>
    </row>
    <row r="1452" spans="1:13" x14ac:dyDescent="0.25">
      <c r="A1452">
        <v>4630869</v>
      </c>
      <c r="B1452" t="s">
        <v>8975</v>
      </c>
      <c r="C1452" t="s">
        <v>8979</v>
      </c>
      <c r="D1452">
        <v>1</v>
      </c>
      <c r="E1452">
        <v>2</v>
      </c>
      <c r="F1452" t="s">
        <v>8977</v>
      </c>
      <c r="G1452" t="s">
        <v>16</v>
      </c>
      <c r="I1452" t="s">
        <v>696</v>
      </c>
      <c r="J1452" s="7">
        <v>101821460</v>
      </c>
      <c r="K1452" s="10">
        <f>IF(L1452&lt;=3*365,1,0)</f>
        <v>0</v>
      </c>
      <c r="L1452">
        <v>6985</v>
      </c>
      <c r="M1452" t="s">
        <v>696</v>
      </c>
    </row>
    <row r="1453" spans="1:13" x14ac:dyDescent="0.25">
      <c r="A1453">
        <v>4630877</v>
      </c>
      <c r="B1453" t="s">
        <v>8991</v>
      </c>
      <c r="C1453" t="s">
        <v>8992</v>
      </c>
      <c r="D1453">
        <v>1</v>
      </c>
      <c r="E1453">
        <v>1</v>
      </c>
      <c r="F1453" t="s">
        <v>3219</v>
      </c>
      <c r="G1453" t="s">
        <v>16</v>
      </c>
      <c r="I1453" t="s">
        <v>6578</v>
      </c>
      <c r="J1453" s="7" t="s">
        <v>8993</v>
      </c>
      <c r="K1453" s="10">
        <f>IF(L1453&lt;=3*365,1,0)</f>
        <v>0</v>
      </c>
      <c r="L1453">
        <v>6218</v>
      </c>
      <c r="M1453" t="s">
        <v>6578</v>
      </c>
    </row>
    <row r="1454" spans="1:13" x14ac:dyDescent="0.25">
      <c r="A1454">
        <v>4630877</v>
      </c>
      <c r="B1454" t="s">
        <v>8991</v>
      </c>
      <c r="C1454" t="s">
        <v>8994</v>
      </c>
      <c r="D1454">
        <v>1</v>
      </c>
      <c r="E1454">
        <v>2</v>
      </c>
      <c r="F1454" t="s">
        <v>3219</v>
      </c>
      <c r="G1454" t="s">
        <v>16</v>
      </c>
      <c r="I1454" t="s">
        <v>696</v>
      </c>
      <c r="J1454" s="7">
        <v>121800775</v>
      </c>
      <c r="K1454" s="10">
        <f>IF(L1454&lt;=3*365,1,0)</f>
        <v>0</v>
      </c>
      <c r="L1454">
        <v>6218</v>
      </c>
      <c r="M1454" t="s">
        <v>696</v>
      </c>
    </row>
    <row r="1455" spans="1:13" x14ac:dyDescent="0.25">
      <c r="A1455">
        <v>4630877</v>
      </c>
      <c r="B1455" t="s">
        <v>8991</v>
      </c>
      <c r="C1455" t="s">
        <v>8995</v>
      </c>
      <c r="D1455">
        <v>1</v>
      </c>
      <c r="E1455">
        <v>3</v>
      </c>
      <c r="F1455" t="s">
        <v>3219</v>
      </c>
      <c r="G1455" t="s">
        <v>16</v>
      </c>
      <c r="I1455" t="s">
        <v>695</v>
      </c>
      <c r="J1455" s="7" t="s">
        <v>8996</v>
      </c>
      <c r="K1455" s="10">
        <f>IF(L1455&lt;=3*365,1,0)</f>
        <v>0</v>
      </c>
      <c r="L1455">
        <v>6218</v>
      </c>
      <c r="M1455" t="s">
        <v>695</v>
      </c>
    </row>
    <row r="1456" spans="1:13" x14ac:dyDescent="0.25">
      <c r="A1456">
        <v>4630877</v>
      </c>
      <c r="B1456" t="s">
        <v>8991</v>
      </c>
      <c r="C1456" t="s">
        <v>8997</v>
      </c>
      <c r="D1456">
        <v>1</v>
      </c>
      <c r="E1456">
        <v>4</v>
      </c>
      <c r="F1456" t="s">
        <v>3219</v>
      </c>
      <c r="G1456" t="s">
        <v>16</v>
      </c>
      <c r="I1456" t="s">
        <v>695</v>
      </c>
      <c r="J1456" s="7">
        <v>121800775</v>
      </c>
      <c r="K1456" s="10">
        <f>IF(L1456&lt;=3*365,1,0)</f>
        <v>0</v>
      </c>
      <c r="L1456">
        <v>6218</v>
      </c>
      <c r="M1456" t="s">
        <v>695</v>
      </c>
    </row>
    <row r="1457" spans="1:13" hidden="1" x14ac:dyDescent="0.25">
      <c r="A1457">
        <v>4630885</v>
      </c>
      <c r="B1457" t="s">
        <v>9003</v>
      </c>
      <c r="C1457" t="s">
        <v>9004</v>
      </c>
      <c r="D1457">
        <v>1</v>
      </c>
      <c r="E1457">
        <v>1</v>
      </c>
      <c r="F1457" t="s">
        <v>958</v>
      </c>
      <c r="G1457" t="s">
        <v>644</v>
      </c>
      <c r="I1457" t="s">
        <v>638</v>
      </c>
      <c r="J1457" s="7" t="s">
        <v>9005</v>
      </c>
      <c r="K1457" s="10">
        <f>IF(L1457&lt;=3*365,1,0)</f>
        <v>0</v>
      </c>
      <c r="L1457">
        <v>45603</v>
      </c>
      <c r="M1457" t="s">
        <v>644</v>
      </c>
    </row>
    <row r="1458" spans="1:13" x14ac:dyDescent="0.25">
      <c r="A1458">
        <v>4630893</v>
      </c>
      <c r="B1458" t="s">
        <v>9011</v>
      </c>
      <c r="C1458" t="s">
        <v>9012</v>
      </c>
      <c r="D1458">
        <v>1</v>
      </c>
      <c r="E1458">
        <v>1</v>
      </c>
      <c r="F1458" t="s">
        <v>9013</v>
      </c>
      <c r="G1458" t="s">
        <v>2576</v>
      </c>
      <c r="I1458" t="s">
        <v>14100</v>
      </c>
      <c r="J1458" s="7">
        <v>50044</v>
      </c>
      <c r="K1458" s="10">
        <f>IF(L1458&lt;=3*365,1,0)</f>
        <v>0</v>
      </c>
      <c r="L1458">
        <v>8583</v>
      </c>
      <c r="M1458" t="s">
        <v>2576</v>
      </c>
    </row>
    <row r="1459" spans="1:13" x14ac:dyDescent="0.25">
      <c r="A1459">
        <v>4630893</v>
      </c>
      <c r="B1459" t="s">
        <v>9011</v>
      </c>
      <c r="C1459" t="s">
        <v>9014</v>
      </c>
      <c r="D1459">
        <v>1</v>
      </c>
      <c r="E1459">
        <v>2</v>
      </c>
      <c r="F1459" t="s">
        <v>9013</v>
      </c>
      <c r="G1459" t="s">
        <v>2576</v>
      </c>
      <c r="I1459" t="s">
        <v>14100</v>
      </c>
      <c r="J1459" s="7">
        <v>3100064</v>
      </c>
      <c r="K1459" s="10">
        <f>IF(L1459&lt;=3*365,1,0)</f>
        <v>0</v>
      </c>
      <c r="L1459">
        <v>8583</v>
      </c>
      <c r="M1459" t="s">
        <v>2576</v>
      </c>
    </row>
    <row r="1460" spans="1:13" hidden="1" x14ac:dyDescent="0.25">
      <c r="A1460">
        <v>4630901</v>
      </c>
      <c r="B1460" t="s">
        <v>9021</v>
      </c>
      <c r="C1460" t="s">
        <v>9022</v>
      </c>
      <c r="D1460">
        <v>1</v>
      </c>
      <c r="E1460">
        <v>1</v>
      </c>
      <c r="F1460" t="s">
        <v>9013</v>
      </c>
      <c r="G1460" t="s">
        <v>2576</v>
      </c>
      <c r="I1460" t="s">
        <v>14100</v>
      </c>
      <c r="J1460" s="7">
        <v>50065</v>
      </c>
      <c r="K1460" s="10">
        <f>IF(L1460&lt;=3*365,1,0)</f>
        <v>0</v>
      </c>
      <c r="L1460">
        <v>45603</v>
      </c>
      <c r="M1460" t="s">
        <v>2576</v>
      </c>
    </row>
    <row r="1461" spans="1:13" hidden="1" x14ac:dyDescent="0.25">
      <c r="A1461">
        <v>4630919</v>
      </c>
      <c r="B1461" t="s">
        <v>9035</v>
      </c>
      <c r="C1461" t="s">
        <v>9036</v>
      </c>
      <c r="D1461">
        <v>1</v>
      </c>
      <c r="E1461">
        <v>1</v>
      </c>
      <c r="F1461" t="s">
        <v>7753</v>
      </c>
      <c r="G1461" t="s">
        <v>695</v>
      </c>
      <c r="I1461" t="s">
        <v>696</v>
      </c>
      <c r="J1461" s="7" t="s">
        <v>9037</v>
      </c>
      <c r="K1461" s="10">
        <f>IF(L1461&lt;=3*365,1,0)</f>
        <v>0</v>
      </c>
      <c r="L1461">
        <v>45603</v>
      </c>
      <c r="M1461" t="s">
        <v>696</v>
      </c>
    </row>
    <row r="1462" spans="1:13" hidden="1" x14ac:dyDescent="0.25">
      <c r="A1462">
        <v>4630927</v>
      </c>
      <c r="B1462" t="s">
        <v>9043</v>
      </c>
      <c r="C1462" t="s">
        <v>9044</v>
      </c>
      <c r="D1462">
        <v>1</v>
      </c>
      <c r="E1462">
        <v>1</v>
      </c>
      <c r="F1462" t="s">
        <v>1861</v>
      </c>
      <c r="G1462" t="s">
        <v>16</v>
      </c>
      <c r="I1462" t="s">
        <v>16</v>
      </c>
      <c r="J1462" s="7" t="s">
        <v>9045</v>
      </c>
      <c r="K1462" s="10">
        <f>IF(L1462&lt;=3*365,1,0)</f>
        <v>0</v>
      </c>
      <c r="L1462">
        <v>45603</v>
      </c>
      <c r="M1462" t="s">
        <v>16</v>
      </c>
    </row>
    <row r="1463" spans="1:13" x14ac:dyDescent="0.25">
      <c r="A1463">
        <v>4630950</v>
      </c>
      <c r="B1463" t="s">
        <v>9076</v>
      </c>
      <c r="C1463" t="s">
        <v>9077</v>
      </c>
      <c r="D1463">
        <v>1</v>
      </c>
      <c r="E1463">
        <v>1</v>
      </c>
      <c r="F1463" t="s">
        <v>9078</v>
      </c>
      <c r="G1463" t="s">
        <v>9079</v>
      </c>
      <c r="I1463" t="s">
        <v>731</v>
      </c>
      <c r="J1463" s="7" t="s">
        <v>9080</v>
      </c>
      <c r="K1463" s="10">
        <f>IF(L1463&lt;=3*365,1,0)</f>
        <v>0</v>
      </c>
      <c r="L1463">
        <v>2080</v>
      </c>
      <c r="M1463" t="s">
        <v>731</v>
      </c>
    </row>
    <row r="1464" spans="1:13" x14ac:dyDescent="0.25">
      <c r="A1464">
        <v>4630968</v>
      </c>
      <c r="B1464" t="s">
        <v>9086</v>
      </c>
      <c r="C1464" t="s">
        <v>9087</v>
      </c>
      <c r="D1464">
        <v>1</v>
      </c>
      <c r="E1464">
        <v>1</v>
      </c>
      <c r="F1464" t="s">
        <v>9088</v>
      </c>
      <c r="G1464" t="s">
        <v>3100</v>
      </c>
      <c r="I1464" t="s">
        <v>16</v>
      </c>
      <c r="J1464" s="7" t="s">
        <v>9089</v>
      </c>
      <c r="K1464" s="10">
        <f>IF(L1464&lt;=3*365,1,0)</f>
        <v>0</v>
      </c>
      <c r="L1464">
        <v>3730</v>
      </c>
      <c r="M1464" t="s">
        <v>16</v>
      </c>
    </row>
    <row r="1465" spans="1:13" x14ac:dyDescent="0.25">
      <c r="A1465">
        <v>4630984</v>
      </c>
      <c r="B1465" t="s">
        <v>9104</v>
      </c>
      <c r="C1465" t="s">
        <v>9105</v>
      </c>
      <c r="D1465">
        <v>1</v>
      </c>
      <c r="E1465">
        <v>1</v>
      </c>
      <c r="F1465" t="s">
        <v>1349</v>
      </c>
      <c r="G1465" t="s">
        <v>9106</v>
      </c>
      <c r="I1465" t="s">
        <v>731</v>
      </c>
      <c r="J1465" s="7" t="s">
        <v>1323</v>
      </c>
      <c r="K1465" s="10">
        <f>IF(L1465&lt;=3*365,1,0)</f>
        <v>0</v>
      </c>
      <c r="L1465">
        <v>2983</v>
      </c>
      <c r="M1465" t="s">
        <v>731</v>
      </c>
    </row>
    <row r="1466" spans="1:13" hidden="1" x14ac:dyDescent="0.25">
      <c r="A1466">
        <v>4630984</v>
      </c>
      <c r="B1466" t="s">
        <v>9107</v>
      </c>
      <c r="C1466" t="s">
        <v>9108</v>
      </c>
      <c r="D1466">
        <v>1</v>
      </c>
      <c r="E1466">
        <v>1</v>
      </c>
      <c r="F1466" t="s">
        <v>7171</v>
      </c>
      <c r="G1466" t="s">
        <v>695</v>
      </c>
      <c r="I1466" t="s">
        <v>696</v>
      </c>
      <c r="J1466" s="7">
        <v>101800407</v>
      </c>
      <c r="K1466" s="10">
        <f>IF(L1466&lt;=3*365,1,0)</f>
        <v>0</v>
      </c>
      <c r="L1466">
        <v>45603</v>
      </c>
      <c r="M1466" t="s">
        <v>696</v>
      </c>
    </row>
    <row r="1467" spans="1:13" x14ac:dyDescent="0.25">
      <c r="A1467">
        <v>4630992</v>
      </c>
      <c r="B1467" t="s">
        <v>9123</v>
      </c>
      <c r="C1467" t="s">
        <v>9124</v>
      </c>
      <c r="D1467">
        <v>1</v>
      </c>
      <c r="E1467">
        <v>1</v>
      </c>
      <c r="F1467" t="s">
        <v>3219</v>
      </c>
      <c r="G1467" t="s">
        <v>6698</v>
      </c>
      <c r="I1467" t="s">
        <v>16</v>
      </c>
      <c r="J1467" s="7">
        <v>131800773</v>
      </c>
      <c r="K1467" s="10">
        <f>IF(L1467&lt;=3*365,1,0)</f>
        <v>0</v>
      </c>
      <c r="L1467">
        <v>5906</v>
      </c>
      <c r="M1467" t="s">
        <v>16</v>
      </c>
    </row>
    <row r="1468" spans="1:13" x14ac:dyDescent="0.25">
      <c r="A1468">
        <v>4631008</v>
      </c>
      <c r="B1468" t="s">
        <v>9133</v>
      </c>
      <c r="C1468" t="s">
        <v>9134</v>
      </c>
      <c r="D1468">
        <v>1</v>
      </c>
      <c r="E1468">
        <v>1</v>
      </c>
      <c r="F1468" t="s">
        <v>4039</v>
      </c>
      <c r="G1468" t="s">
        <v>9055</v>
      </c>
      <c r="I1468" t="s">
        <v>728</v>
      </c>
      <c r="J1468" s="7" t="s">
        <v>9135</v>
      </c>
      <c r="K1468" s="10">
        <f>IF(L1468&lt;=3*365,1,0)</f>
        <v>1</v>
      </c>
      <c r="L1468">
        <v>704</v>
      </c>
      <c r="M1468" t="s">
        <v>728</v>
      </c>
    </row>
    <row r="1469" spans="1:13" x14ac:dyDescent="0.25">
      <c r="A1469">
        <v>4631008</v>
      </c>
      <c r="B1469" t="s">
        <v>9133</v>
      </c>
      <c r="C1469" t="s">
        <v>9136</v>
      </c>
      <c r="D1469">
        <v>1</v>
      </c>
      <c r="E1469">
        <v>2</v>
      </c>
      <c r="F1469" t="s">
        <v>4039</v>
      </c>
      <c r="G1469" t="s">
        <v>9055</v>
      </c>
      <c r="I1469" t="s">
        <v>696</v>
      </c>
      <c r="J1469" s="7">
        <v>101400232</v>
      </c>
      <c r="K1469" s="10">
        <f>IF(L1469&lt;=3*365,1,0)</f>
        <v>1</v>
      </c>
      <c r="L1469">
        <v>704</v>
      </c>
      <c r="M1469" t="s">
        <v>696</v>
      </c>
    </row>
    <row r="1470" spans="1:13" x14ac:dyDescent="0.25">
      <c r="A1470">
        <v>4631008</v>
      </c>
      <c r="B1470" t="s">
        <v>9133</v>
      </c>
      <c r="C1470" t="s">
        <v>9137</v>
      </c>
      <c r="D1470">
        <v>1</v>
      </c>
      <c r="E1470">
        <v>3</v>
      </c>
      <c r="F1470" t="s">
        <v>4039</v>
      </c>
      <c r="G1470" t="s">
        <v>9055</v>
      </c>
      <c r="I1470" t="s">
        <v>728</v>
      </c>
      <c r="J1470" s="7">
        <v>600415</v>
      </c>
      <c r="K1470" s="10">
        <f>IF(L1470&lt;=3*365,1,0)</f>
        <v>1</v>
      </c>
      <c r="L1470">
        <v>704</v>
      </c>
      <c r="M1470" t="s">
        <v>728</v>
      </c>
    </row>
    <row r="1471" spans="1:13" x14ac:dyDescent="0.25">
      <c r="A1471">
        <v>4631008</v>
      </c>
      <c r="B1471" t="s">
        <v>9133</v>
      </c>
      <c r="C1471" t="s">
        <v>9138</v>
      </c>
      <c r="D1471">
        <v>1</v>
      </c>
      <c r="E1471">
        <v>4</v>
      </c>
      <c r="F1471" t="s">
        <v>4039</v>
      </c>
      <c r="G1471" t="s">
        <v>9055</v>
      </c>
      <c r="I1471" t="s">
        <v>728</v>
      </c>
      <c r="J1471" s="7" t="s">
        <v>9139</v>
      </c>
      <c r="K1471" s="10">
        <f>IF(L1471&lt;=3*365,1,0)</f>
        <v>1</v>
      </c>
      <c r="L1471">
        <v>704</v>
      </c>
      <c r="M1471" t="s">
        <v>728</v>
      </c>
    </row>
    <row r="1472" spans="1:13" x14ac:dyDescent="0.25">
      <c r="A1472">
        <v>4631008</v>
      </c>
      <c r="B1472" t="s">
        <v>9133</v>
      </c>
      <c r="C1472" t="s">
        <v>9140</v>
      </c>
      <c r="D1472">
        <v>1</v>
      </c>
      <c r="E1472">
        <v>5</v>
      </c>
      <c r="F1472" t="s">
        <v>4039</v>
      </c>
      <c r="G1472" t="s">
        <v>9055</v>
      </c>
      <c r="I1472" t="s">
        <v>728</v>
      </c>
      <c r="J1472" s="7" t="s">
        <v>9142</v>
      </c>
      <c r="K1472" s="10">
        <f>IF(L1472&lt;=3*365,1,0)</f>
        <v>1</v>
      </c>
      <c r="L1472">
        <v>704</v>
      </c>
      <c r="M1472" t="s">
        <v>9141</v>
      </c>
    </row>
    <row r="1473" spans="1:13" hidden="1" x14ac:dyDescent="0.25">
      <c r="A1473">
        <v>4631016</v>
      </c>
      <c r="B1473" t="s">
        <v>9152</v>
      </c>
      <c r="C1473" t="s">
        <v>9153</v>
      </c>
      <c r="D1473">
        <v>1</v>
      </c>
      <c r="E1473">
        <v>1</v>
      </c>
      <c r="F1473" t="s">
        <v>9154</v>
      </c>
      <c r="G1473" t="s">
        <v>1340</v>
      </c>
      <c r="I1473" t="s">
        <v>724</v>
      </c>
      <c r="J1473" s="7" t="s">
        <v>9155</v>
      </c>
      <c r="K1473" s="10">
        <f>IF(L1473&lt;=3*365,1,0)</f>
        <v>0</v>
      </c>
      <c r="L1473">
        <v>45603</v>
      </c>
      <c r="M1473" t="s">
        <v>724</v>
      </c>
    </row>
    <row r="1474" spans="1:13" x14ac:dyDescent="0.25">
      <c r="A1474">
        <v>4631057</v>
      </c>
      <c r="B1474" t="s">
        <v>9208</v>
      </c>
      <c r="C1474" t="s">
        <v>9209</v>
      </c>
      <c r="D1474">
        <v>1</v>
      </c>
      <c r="E1474">
        <v>1</v>
      </c>
      <c r="F1474" t="s">
        <v>9210</v>
      </c>
      <c r="G1474" t="s">
        <v>9211</v>
      </c>
      <c r="I1474" t="s">
        <v>14100</v>
      </c>
      <c r="J1474" s="7">
        <v>4250043</v>
      </c>
      <c r="K1474" s="10">
        <f>IF(L1474&lt;=3*365,1,0)</f>
        <v>0</v>
      </c>
      <c r="L1474">
        <v>3702</v>
      </c>
      <c r="M1474" t="s">
        <v>2576</v>
      </c>
    </row>
    <row r="1475" spans="1:13" x14ac:dyDescent="0.25">
      <c r="A1475">
        <v>4631057</v>
      </c>
      <c r="B1475" t="s">
        <v>9208</v>
      </c>
      <c r="C1475" t="s">
        <v>9212</v>
      </c>
      <c r="D1475">
        <v>1</v>
      </c>
      <c r="E1475">
        <v>2</v>
      </c>
      <c r="F1475" t="s">
        <v>9210</v>
      </c>
      <c r="G1475" t="s">
        <v>9211</v>
      </c>
      <c r="I1475" t="s">
        <v>731</v>
      </c>
      <c r="J1475" s="7" t="s">
        <v>9213</v>
      </c>
      <c r="K1475" s="10">
        <f>IF(L1475&lt;=3*365,1,0)</f>
        <v>0</v>
      </c>
      <c r="L1475">
        <v>3702</v>
      </c>
      <c r="M1475" t="s">
        <v>731</v>
      </c>
    </row>
    <row r="1476" spans="1:13" x14ac:dyDescent="0.25">
      <c r="A1476">
        <v>4631065</v>
      </c>
      <c r="B1476" t="s">
        <v>9222</v>
      </c>
      <c r="C1476" t="s">
        <v>9223</v>
      </c>
      <c r="D1476">
        <v>1</v>
      </c>
      <c r="E1476">
        <v>1</v>
      </c>
      <c r="F1476" t="s">
        <v>9224</v>
      </c>
      <c r="G1476" t="s">
        <v>5815</v>
      </c>
      <c r="I1476" t="s">
        <v>970</v>
      </c>
      <c r="J1476" s="7" t="s">
        <v>9225</v>
      </c>
      <c r="K1476" s="10">
        <f>IF(L1476&lt;=3*365,1,0)</f>
        <v>0</v>
      </c>
      <c r="L1476">
        <v>7043</v>
      </c>
      <c r="M1476" t="s">
        <v>970</v>
      </c>
    </row>
    <row r="1477" spans="1:13" x14ac:dyDescent="0.25">
      <c r="A1477">
        <v>4631073</v>
      </c>
      <c r="B1477" t="s">
        <v>9231</v>
      </c>
      <c r="C1477" t="s">
        <v>9232</v>
      </c>
      <c r="D1477">
        <v>1</v>
      </c>
      <c r="E1477">
        <v>1</v>
      </c>
      <c r="F1477" t="s">
        <v>9233</v>
      </c>
      <c r="G1477" t="s">
        <v>695</v>
      </c>
      <c r="I1477" t="s">
        <v>731</v>
      </c>
      <c r="J1477" s="7" t="s">
        <v>9234</v>
      </c>
      <c r="K1477" s="10">
        <f>IF(L1477&lt;=3*365,1,0)</f>
        <v>0</v>
      </c>
      <c r="L1477">
        <v>2669</v>
      </c>
      <c r="M1477" t="s">
        <v>731</v>
      </c>
    </row>
    <row r="1478" spans="1:13" x14ac:dyDescent="0.25">
      <c r="A1478">
        <v>4631081</v>
      </c>
      <c r="B1478" t="s">
        <v>9242</v>
      </c>
      <c r="C1478" t="s">
        <v>9243</v>
      </c>
      <c r="D1478">
        <v>1</v>
      </c>
      <c r="E1478">
        <v>1</v>
      </c>
      <c r="F1478" t="s">
        <v>9244</v>
      </c>
      <c r="G1478">
        <v>405</v>
      </c>
      <c r="I1478" t="s">
        <v>728</v>
      </c>
      <c r="J1478" s="7" t="s">
        <v>9245</v>
      </c>
      <c r="K1478" s="10">
        <f>IF(L1478&lt;=3*365,1,0)</f>
        <v>0</v>
      </c>
      <c r="L1478">
        <v>1667</v>
      </c>
      <c r="M1478" t="s">
        <v>728</v>
      </c>
    </row>
    <row r="1479" spans="1:13" x14ac:dyDescent="0.25">
      <c r="A1479">
        <v>4631115</v>
      </c>
      <c r="B1479" t="s">
        <v>9280</v>
      </c>
      <c r="C1479" t="s">
        <v>9281</v>
      </c>
      <c r="D1479">
        <v>1</v>
      </c>
      <c r="E1479">
        <v>1</v>
      </c>
      <c r="F1479" t="s">
        <v>4039</v>
      </c>
      <c r="G1479" t="s">
        <v>9282</v>
      </c>
      <c r="I1479" t="s">
        <v>728</v>
      </c>
      <c r="J1479" s="7" t="s">
        <v>9283</v>
      </c>
      <c r="K1479" s="10">
        <f>IF(L1479&lt;=3*365,1,0)</f>
        <v>1</v>
      </c>
      <c r="L1479">
        <v>770</v>
      </c>
      <c r="M1479" t="s">
        <v>728</v>
      </c>
    </row>
    <row r="1480" spans="1:13" x14ac:dyDescent="0.25">
      <c r="A1480">
        <v>4631123</v>
      </c>
      <c r="B1480" t="s">
        <v>9295</v>
      </c>
      <c r="C1480" t="s">
        <v>9296</v>
      </c>
      <c r="D1480">
        <v>1</v>
      </c>
      <c r="E1480">
        <v>1</v>
      </c>
      <c r="F1480" t="s">
        <v>9297</v>
      </c>
      <c r="G1480" t="s">
        <v>16</v>
      </c>
      <c r="I1480" t="s">
        <v>16</v>
      </c>
      <c r="J1480" s="7">
        <v>101800852</v>
      </c>
      <c r="K1480" s="10">
        <f>IF(L1480&lt;=3*365,1,0)</f>
        <v>0</v>
      </c>
      <c r="L1480">
        <v>4956</v>
      </c>
      <c r="M1480" t="s">
        <v>16</v>
      </c>
    </row>
    <row r="1481" spans="1:13" hidden="1" x14ac:dyDescent="0.25">
      <c r="A1481">
        <v>4631131</v>
      </c>
      <c r="B1481" t="s">
        <v>9307</v>
      </c>
      <c r="C1481" t="s">
        <v>9308</v>
      </c>
      <c r="D1481">
        <v>1</v>
      </c>
      <c r="E1481">
        <v>1</v>
      </c>
      <c r="F1481" t="s">
        <v>9309</v>
      </c>
      <c r="G1481" t="s">
        <v>16</v>
      </c>
      <c r="I1481" t="s">
        <v>16</v>
      </c>
      <c r="J1481" s="7">
        <v>101800878</v>
      </c>
      <c r="K1481" s="10">
        <f>IF(L1481&lt;=3*365,1,0)</f>
        <v>0</v>
      </c>
      <c r="L1481">
        <v>45603</v>
      </c>
      <c r="M1481" t="s">
        <v>16</v>
      </c>
    </row>
    <row r="1482" spans="1:13" hidden="1" x14ac:dyDescent="0.25">
      <c r="A1482">
        <v>4631149</v>
      </c>
      <c r="B1482" t="s">
        <v>9320</v>
      </c>
      <c r="C1482" t="s">
        <v>9321</v>
      </c>
      <c r="D1482">
        <v>1</v>
      </c>
      <c r="E1482">
        <v>1</v>
      </c>
      <c r="F1482" t="s">
        <v>9322</v>
      </c>
      <c r="G1482" t="s">
        <v>9323</v>
      </c>
      <c r="I1482" t="s">
        <v>638</v>
      </c>
      <c r="J1482" s="7">
        <v>230005092</v>
      </c>
      <c r="K1482" s="10">
        <f>IF(L1482&lt;=3*365,1,0)</f>
        <v>0</v>
      </c>
      <c r="L1482">
        <v>45603</v>
      </c>
      <c r="M1482" t="s">
        <v>644</v>
      </c>
    </row>
    <row r="1483" spans="1:13" x14ac:dyDescent="0.25">
      <c r="A1483">
        <v>4631156</v>
      </c>
      <c r="B1483" t="s">
        <v>9330</v>
      </c>
      <c r="C1483" t="s">
        <v>9331</v>
      </c>
      <c r="D1483">
        <v>1</v>
      </c>
      <c r="E1483">
        <v>1</v>
      </c>
      <c r="F1483" t="s">
        <v>9332</v>
      </c>
      <c r="G1483" t="s">
        <v>9333</v>
      </c>
      <c r="H1483" t="s">
        <v>9334</v>
      </c>
      <c r="I1483" t="s">
        <v>9335</v>
      </c>
      <c r="J1483" s="7" t="s">
        <v>9336</v>
      </c>
      <c r="K1483" s="10">
        <f>IF(L1483&lt;=3*365,1,0)</f>
        <v>0</v>
      </c>
      <c r="L1483">
        <v>2239</v>
      </c>
      <c r="M1483" t="s">
        <v>9335</v>
      </c>
    </row>
    <row r="1484" spans="1:13" x14ac:dyDescent="0.25">
      <c r="A1484">
        <v>4631164</v>
      </c>
      <c r="B1484" t="s">
        <v>9353</v>
      </c>
      <c r="C1484" t="s">
        <v>9354</v>
      </c>
      <c r="D1484">
        <v>1</v>
      </c>
      <c r="E1484">
        <v>1</v>
      </c>
      <c r="F1484" t="s">
        <v>9355</v>
      </c>
      <c r="G1484" t="s">
        <v>695</v>
      </c>
      <c r="I1484" t="s">
        <v>970</v>
      </c>
      <c r="J1484" s="7" t="s">
        <v>9356</v>
      </c>
      <c r="K1484" s="10">
        <f>IF(L1484&lt;=3*365,1,0)</f>
        <v>0</v>
      </c>
      <c r="L1484">
        <v>2171</v>
      </c>
      <c r="M1484" t="s">
        <v>970</v>
      </c>
    </row>
    <row r="1485" spans="1:13" hidden="1" x14ac:dyDescent="0.25">
      <c r="A1485">
        <v>4631164</v>
      </c>
      <c r="B1485" t="s">
        <v>9357</v>
      </c>
      <c r="C1485" t="s">
        <v>9358</v>
      </c>
      <c r="D1485">
        <v>1</v>
      </c>
      <c r="E1485">
        <v>1</v>
      </c>
      <c r="F1485" t="s">
        <v>775</v>
      </c>
      <c r="G1485" t="s">
        <v>9359</v>
      </c>
      <c r="I1485" t="s">
        <v>731</v>
      </c>
      <c r="J1485" s="7" t="s">
        <v>9360</v>
      </c>
      <c r="K1485" s="10">
        <f>IF(L1485&lt;=3*365,1,0)</f>
        <v>0</v>
      </c>
      <c r="L1485">
        <v>45603</v>
      </c>
      <c r="M1485" t="s">
        <v>731</v>
      </c>
    </row>
    <row r="1486" spans="1:13" x14ac:dyDescent="0.25">
      <c r="A1486">
        <v>4631172</v>
      </c>
      <c r="B1486" t="s">
        <v>9366</v>
      </c>
      <c r="C1486" t="s">
        <v>9367</v>
      </c>
      <c r="D1486">
        <v>1</v>
      </c>
      <c r="E1486">
        <v>1</v>
      </c>
      <c r="F1486" t="s">
        <v>9368</v>
      </c>
      <c r="G1486" t="s">
        <v>695</v>
      </c>
      <c r="I1486" t="s">
        <v>970</v>
      </c>
      <c r="J1486" s="7" t="s">
        <v>9369</v>
      </c>
      <c r="K1486" s="10">
        <f>IF(L1486&lt;=3*365,1,0)</f>
        <v>1</v>
      </c>
      <c r="L1486">
        <v>152</v>
      </c>
      <c r="M1486" t="s">
        <v>970</v>
      </c>
    </row>
    <row r="1487" spans="1:13" x14ac:dyDescent="0.25">
      <c r="A1487">
        <v>4631172</v>
      </c>
      <c r="B1487" t="s">
        <v>9366</v>
      </c>
      <c r="C1487" t="s">
        <v>9370</v>
      </c>
      <c r="D1487">
        <v>1</v>
      </c>
      <c r="E1487">
        <v>2</v>
      </c>
      <c r="F1487" t="s">
        <v>9368</v>
      </c>
      <c r="G1487" t="s">
        <v>695</v>
      </c>
      <c r="I1487" t="s">
        <v>970</v>
      </c>
      <c r="J1487" s="7" t="s">
        <v>9371</v>
      </c>
      <c r="K1487" s="10">
        <f>IF(L1487&lt;=3*365,1,0)</f>
        <v>1</v>
      </c>
      <c r="L1487">
        <v>152</v>
      </c>
      <c r="M1487" t="s">
        <v>970</v>
      </c>
    </row>
    <row r="1488" spans="1:13" hidden="1" x14ac:dyDescent="0.25">
      <c r="A1488">
        <v>4631172</v>
      </c>
      <c r="B1488" t="s">
        <v>9372</v>
      </c>
      <c r="C1488" t="s">
        <v>9373</v>
      </c>
      <c r="D1488">
        <v>1</v>
      </c>
      <c r="E1488">
        <v>1</v>
      </c>
      <c r="F1488" t="s">
        <v>775</v>
      </c>
      <c r="G1488" t="s">
        <v>9374</v>
      </c>
      <c r="I1488" t="s">
        <v>731</v>
      </c>
      <c r="J1488" s="7" t="s">
        <v>9375</v>
      </c>
      <c r="K1488" s="10">
        <f>IF(L1488&lt;=3*365,1,0)</f>
        <v>0</v>
      </c>
      <c r="L1488">
        <v>45603</v>
      </c>
      <c r="M1488" t="s">
        <v>731</v>
      </c>
    </row>
    <row r="1489" spans="1:13" hidden="1" x14ac:dyDescent="0.25">
      <c r="A1489">
        <v>4631172</v>
      </c>
      <c r="B1489" t="s">
        <v>9372</v>
      </c>
      <c r="C1489" t="s">
        <v>9376</v>
      </c>
      <c r="D1489">
        <v>1</v>
      </c>
      <c r="E1489">
        <v>2</v>
      </c>
      <c r="F1489" t="s">
        <v>775</v>
      </c>
      <c r="G1489" t="s">
        <v>9374</v>
      </c>
      <c r="I1489" t="s">
        <v>975</v>
      </c>
      <c r="J1489" s="7">
        <v>400068</v>
      </c>
      <c r="K1489" s="10">
        <f>IF(L1489&lt;=3*365,1,0)</f>
        <v>0</v>
      </c>
      <c r="L1489">
        <v>45603</v>
      </c>
      <c r="M1489" t="s">
        <v>975</v>
      </c>
    </row>
    <row r="1490" spans="1:13" hidden="1" x14ac:dyDescent="0.25">
      <c r="A1490">
        <v>4631172</v>
      </c>
      <c r="B1490" t="s">
        <v>9372</v>
      </c>
      <c r="C1490" t="s">
        <v>9377</v>
      </c>
      <c r="D1490">
        <v>1</v>
      </c>
      <c r="E1490">
        <v>3</v>
      </c>
      <c r="F1490" t="s">
        <v>775</v>
      </c>
      <c r="G1490" t="s">
        <v>9374</v>
      </c>
      <c r="I1490" t="s">
        <v>970</v>
      </c>
      <c r="J1490" s="7" t="s">
        <v>9378</v>
      </c>
      <c r="K1490" s="10">
        <f>IF(L1490&lt;=3*365,1,0)</f>
        <v>0</v>
      </c>
      <c r="L1490">
        <v>45603</v>
      </c>
      <c r="M1490" t="s">
        <v>970</v>
      </c>
    </row>
    <row r="1491" spans="1:13" x14ac:dyDescent="0.25">
      <c r="A1491">
        <v>4631180</v>
      </c>
      <c r="B1491" t="s">
        <v>9384</v>
      </c>
      <c r="C1491" t="s">
        <v>9385</v>
      </c>
      <c r="D1491">
        <v>1</v>
      </c>
      <c r="E1491">
        <v>1</v>
      </c>
      <c r="F1491" t="s">
        <v>9386</v>
      </c>
      <c r="G1491" t="s">
        <v>695</v>
      </c>
      <c r="I1491" t="s">
        <v>970</v>
      </c>
      <c r="J1491" s="7" t="s">
        <v>9387</v>
      </c>
      <c r="K1491" s="10">
        <f>IF(L1491&lt;=3*365,1,0)</f>
        <v>0</v>
      </c>
      <c r="L1491">
        <v>2078</v>
      </c>
      <c r="M1491" t="s">
        <v>970</v>
      </c>
    </row>
    <row r="1492" spans="1:13" hidden="1" x14ac:dyDescent="0.25">
      <c r="A1492">
        <v>4631180</v>
      </c>
      <c r="B1492" t="s">
        <v>9388</v>
      </c>
      <c r="C1492" t="s">
        <v>9389</v>
      </c>
      <c r="D1492">
        <v>1</v>
      </c>
      <c r="E1492">
        <v>1</v>
      </c>
      <c r="F1492" t="s">
        <v>9309</v>
      </c>
      <c r="G1492" t="s">
        <v>16</v>
      </c>
      <c r="I1492" t="s">
        <v>696</v>
      </c>
      <c r="J1492" s="7">
        <v>101800860</v>
      </c>
      <c r="K1492" s="10">
        <f>IF(L1492&lt;=3*365,1,0)</f>
        <v>0</v>
      </c>
      <c r="L1492">
        <v>45603</v>
      </c>
      <c r="M1492" t="s">
        <v>696</v>
      </c>
    </row>
    <row r="1493" spans="1:13" x14ac:dyDescent="0.25">
      <c r="A1493">
        <v>4631198</v>
      </c>
      <c r="B1493" t="s">
        <v>9395</v>
      </c>
      <c r="C1493" t="s">
        <v>9396</v>
      </c>
      <c r="D1493">
        <v>1</v>
      </c>
      <c r="E1493">
        <v>1</v>
      </c>
      <c r="F1493" t="s">
        <v>2590</v>
      </c>
      <c r="G1493" t="s">
        <v>9397</v>
      </c>
      <c r="I1493" t="s">
        <v>970</v>
      </c>
      <c r="J1493" s="7" t="s">
        <v>9398</v>
      </c>
      <c r="K1493" s="10">
        <f>IF(L1493&lt;=3*365,1,0)</f>
        <v>1</v>
      </c>
      <c r="L1493">
        <v>792</v>
      </c>
      <c r="M1493" t="s">
        <v>970</v>
      </c>
    </row>
    <row r="1494" spans="1:13" x14ac:dyDescent="0.25">
      <c r="A1494">
        <v>4631198</v>
      </c>
      <c r="B1494" t="s">
        <v>9395</v>
      </c>
      <c r="C1494" t="s">
        <v>9399</v>
      </c>
      <c r="D1494">
        <v>1</v>
      </c>
      <c r="E1494">
        <v>2</v>
      </c>
      <c r="F1494" t="s">
        <v>2590</v>
      </c>
      <c r="G1494" t="s">
        <v>9397</v>
      </c>
      <c r="I1494" t="s">
        <v>1650</v>
      </c>
      <c r="J1494" s="7" t="s">
        <v>9400</v>
      </c>
      <c r="K1494" s="10">
        <f>IF(L1494&lt;=3*365,1,0)</f>
        <v>1</v>
      </c>
      <c r="L1494">
        <v>792</v>
      </c>
      <c r="M1494" t="s">
        <v>1650</v>
      </c>
    </row>
    <row r="1495" spans="1:13" x14ac:dyDescent="0.25">
      <c r="A1495">
        <v>4631206</v>
      </c>
      <c r="B1495" t="s">
        <v>9411</v>
      </c>
      <c r="C1495" t="s">
        <v>9412</v>
      </c>
      <c r="D1495">
        <v>1</v>
      </c>
      <c r="E1495">
        <v>1</v>
      </c>
      <c r="F1495" t="s">
        <v>9413</v>
      </c>
      <c r="G1495" t="s">
        <v>695</v>
      </c>
      <c r="I1495" t="s">
        <v>731</v>
      </c>
      <c r="J1495" s="7" t="s">
        <v>9414</v>
      </c>
      <c r="K1495" s="10">
        <f>IF(L1495&lt;=3*365,1,0)</f>
        <v>1</v>
      </c>
      <c r="L1495">
        <v>819</v>
      </c>
      <c r="M1495" t="s">
        <v>731</v>
      </c>
    </row>
    <row r="1496" spans="1:13" hidden="1" x14ac:dyDescent="0.25">
      <c r="A1496">
        <v>4631206</v>
      </c>
      <c r="B1496" t="s">
        <v>9415</v>
      </c>
      <c r="C1496" t="s">
        <v>9416</v>
      </c>
      <c r="D1496">
        <v>1</v>
      </c>
      <c r="E1496">
        <v>1</v>
      </c>
      <c r="F1496" t="s">
        <v>3219</v>
      </c>
      <c r="G1496" t="s">
        <v>16</v>
      </c>
      <c r="I1496" t="s">
        <v>696</v>
      </c>
      <c r="J1496" s="7">
        <v>101800779</v>
      </c>
      <c r="K1496" s="10">
        <f>IF(L1496&lt;=3*365,1,0)</f>
        <v>0</v>
      </c>
      <c r="L1496">
        <v>45603</v>
      </c>
      <c r="M1496" t="s">
        <v>696</v>
      </c>
    </row>
    <row r="1497" spans="1:13" x14ac:dyDescent="0.25">
      <c r="A1497">
        <v>4631214</v>
      </c>
      <c r="B1497" t="s">
        <v>9426</v>
      </c>
      <c r="C1497" t="s">
        <v>9427</v>
      </c>
      <c r="D1497">
        <v>1</v>
      </c>
      <c r="E1497">
        <v>1</v>
      </c>
      <c r="F1497" t="s">
        <v>6952</v>
      </c>
      <c r="G1497" t="s">
        <v>695</v>
      </c>
      <c r="I1497" t="s">
        <v>731</v>
      </c>
      <c r="J1497" s="7" t="s">
        <v>3805</v>
      </c>
      <c r="K1497" s="10">
        <f>IF(L1497&lt;=3*365,1,0)</f>
        <v>0</v>
      </c>
      <c r="L1497">
        <v>1491</v>
      </c>
      <c r="M1497" t="s">
        <v>731</v>
      </c>
    </row>
    <row r="1498" spans="1:13" x14ac:dyDescent="0.25">
      <c r="A1498">
        <v>4631222</v>
      </c>
      <c r="B1498" t="s">
        <v>9434</v>
      </c>
      <c r="C1498" t="s">
        <v>9435</v>
      </c>
      <c r="D1498">
        <v>1</v>
      </c>
      <c r="E1498">
        <v>1</v>
      </c>
      <c r="F1498" t="s">
        <v>9436</v>
      </c>
      <c r="G1498" t="s">
        <v>695</v>
      </c>
      <c r="I1498" t="s">
        <v>4445</v>
      </c>
      <c r="J1498" s="7" t="s">
        <v>1395</v>
      </c>
      <c r="K1498" s="10">
        <f>IF(L1498&lt;=3*365,1,0)</f>
        <v>0</v>
      </c>
      <c r="L1498">
        <v>1840</v>
      </c>
      <c r="M1498" t="s">
        <v>4445</v>
      </c>
    </row>
    <row r="1499" spans="1:13" x14ac:dyDescent="0.25">
      <c r="A1499">
        <v>4631222</v>
      </c>
      <c r="B1499" t="s">
        <v>9437</v>
      </c>
      <c r="C1499" t="s">
        <v>9438</v>
      </c>
      <c r="D1499">
        <v>1</v>
      </c>
      <c r="E1499">
        <v>1</v>
      </c>
      <c r="F1499" t="s">
        <v>9439</v>
      </c>
      <c r="G1499" t="s">
        <v>16</v>
      </c>
      <c r="I1499" t="s">
        <v>696</v>
      </c>
      <c r="J1499" s="7">
        <v>101312510</v>
      </c>
      <c r="K1499" s="10">
        <f>IF(L1499&lt;=3*365,1,0)</f>
        <v>0</v>
      </c>
      <c r="L1499">
        <v>6060</v>
      </c>
      <c r="M1499" t="s">
        <v>696</v>
      </c>
    </row>
    <row r="1500" spans="1:13" x14ac:dyDescent="0.25">
      <c r="A1500">
        <v>4631230</v>
      </c>
      <c r="B1500" t="s">
        <v>9446</v>
      </c>
      <c r="C1500" t="s">
        <v>9447</v>
      </c>
      <c r="D1500">
        <v>1</v>
      </c>
      <c r="E1500">
        <v>1</v>
      </c>
      <c r="F1500" t="s">
        <v>9448</v>
      </c>
      <c r="G1500" t="s">
        <v>695</v>
      </c>
      <c r="I1500" t="s">
        <v>7543</v>
      </c>
      <c r="J1500" s="7">
        <v>7786045000</v>
      </c>
      <c r="K1500" s="10">
        <f>IF(L1500&lt;=3*365,1,0)</f>
        <v>0</v>
      </c>
      <c r="L1500">
        <v>1877</v>
      </c>
      <c r="M1500" t="s">
        <v>7543</v>
      </c>
    </row>
    <row r="1501" spans="1:13" x14ac:dyDescent="0.25">
      <c r="A1501">
        <v>4631230</v>
      </c>
      <c r="B1501" t="s">
        <v>9446</v>
      </c>
      <c r="C1501" t="s">
        <v>9449</v>
      </c>
      <c r="D1501">
        <v>1</v>
      </c>
      <c r="E1501">
        <v>2</v>
      </c>
      <c r="F1501" t="s">
        <v>9448</v>
      </c>
      <c r="G1501" t="s">
        <v>695</v>
      </c>
      <c r="I1501" t="s">
        <v>6941</v>
      </c>
      <c r="J1501" s="7" t="s">
        <v>9451</v>
      </c>
      <c r="K1501" s="10">
        <f>IF(L1501&lt;=3*365,1,0)</f>
        <v>0</v>
      </c>
      <c r="L1501">
        <v>1877</v>
      </c>
      <c r="M1501" t="s">
        <v>9450</v>
      </c>
    </row>
    <row r="1502" spans="1:13" x14ac:dyDescent="0.25">
      <c r="A1502">
        <v>4631263</v>
      </c>
      <c r="B1502" t="s">
        <v>9513</v>
      </c>
      <c r="C1502" t="s">
        <v>9514</v>
      </c>
      <c r="D1502">
        <v>1</v>
      </c>
      <c r="E1502">
        <v>1</v>
      </c>
      <c r="F1502" t="s">
        <v>9515</v>
      </c>
      <c r="G1502" t="s">
        <v>695</v>
      </c>
      <c r="I1502" t="s">
        <v>6941</v>
      </c>
      <c r="J1502" s="7" t="s">
        <v>9516</v>
      </c>
      <c r="K1502" s="10">
        <f>IF(L1502&lt;=3*365,1,0)</f>
        <v>1</v>
      </c>
      <c r="L1502">
        <v>502</v>
      </c>
      <c r="M1502" t="s">
        <v>6941</v>
      </c>
    </row>
    <row r="1503" spans="1:13" hidden="1" x14ac:dyDescent="0.25">
      <c r="A1503">
        <v>4631263</v>
      </c>
      <c r="B1503" t="s">
        <v>9517</v>
      </c>
      <c r="C1503" t="s">
        <v>9518</v>
      </c>
      <c r="D1503">
        <v>1</v>
      </c>
      <c r="E1503">
        <v>1</v>
      </c>
      <c r="F1503" t="s">
        <v>9519</v>
      </c>
      <c r="G1503" t="s">
        <v>9520</v>
      </c>
      <c r="I1503" t="s">
        <v>2643</v>
      </c>
      <c r="J1503" s="7" t="s">
        <v>9521</v>
      </c>
      <c r="K1503" s="10">
        <f>IF(L1503&lt;=3*365,1,0)</f>
        <v>0</v>
      </c>
      <c r="L1503">
        <v>45603</v>
      </c>
      <c r="M1503" t="s">
        <v>2643</v>
      </c>
    </row>
    <row r="1504" spans="1:13" x14ac:dyDescent="0.25">
      <c r="A1504">
        <v>4631271</v>
      </c>
      <c r="B1504" t="s">
        <v>9531</v>
      </c>
      <c r="C1504" t="s">
        <v>9532</v>
      </c>
      <c r="D1504">
        <v>1</v>
      </c>
      <c r="E1504">
        <v>1</v>
      </c>
      <c r="F1504" t="s">
        <v>9533</v>
      </c>
      <c r="G1504" t="s">
        <v>695</v>
      </c>
      <c r="I1504" t="s">
        <v>970</v>
      </c>
      <c r="J1504" s="7" t="s">
        <v>9534</v>
      </c>
      <c r="K1504" s="10">
        <f>IF(L1504&lt;=3*365,1,0)</f>
        <v>0</v>
      </c>
      <c r="L1504">
        <v>1567</v>
      </c>
      <c r="M1504" t="s">
        <v>970</v>
      </c>
    </row>
    <row r="1505" spans="1:13" hidden="1" x14ac:dyDescent="0.25">
      <c r="A1505">
        <v>4631271</v>
      </c>
      <c r="B1505" t="s">
        <v>9535</v>
      </c>
      <c r="C1505" t="s">
        <v>9536</v>
      </c>
      <c r="D1505">
        <v>1</v>
      </c>
      <c r="E1505">
        <v>1</v>
      </c>
      <c r="F1505" t="s">
        <v>9537</v>
      </c>
      <c r="G1505" t="s">
        <v>637</v>
      </c>
      <c r="I1505" t="s">
        <v>696</v>
      </c>
      <c r="J1505" s="7">
        <v>100160936</v>
      </c>
      <c r="K1505" s="10">
        <f>IF(L1505&lt;=3*365,1,0)</f>
        <v>0</v>
      </c>
      <c r="L1505">
        <v>45603</v>
      </c>
      <c r="M1505" t="s">
        <v>696</v>
      </c>
    </row>
    <row r="1506" spans="1:13" x14ac:dyDescent="0.25">
      <c r="A1506">
        <v>4631289</v>
      </c>
      <c r="B1506" t="s">
        <v>9543</v>
      </c>
      <c r="C1506" t="s">
        <v>9544</v>
      </c>
      <c r="D1506">
        <v>1</v>
      </c>
      <c r="E1506">
        <v>1</v>
      </c>
      <c r="F1506" t="s">
        <v>9545</v>
      </c>
      <c r="G1506" t="s">
        <v>695</v>
      </c>
      <c r="I1506" t="s">
        <v>16</v>
      </c>
      <c r="J1506" s="7" t="s">
        <v>9546</v>
      </c>
      <c r="K1506" s="10">
        <f>IF(L1506&lt;=3*365,1,0)</f>
        <v>0</v>
      </c>
      <c r="L1506">
        <v>1387</v>
      </c>
      <c r="M1506" t="s">
        <v>16</v>
      </c>
    </row>
    <row r="1507" spans="1:13" hidden="1" x14ac:dyDescent="0.25">
      <c r="A1507">
        <v>4631289</v>
      </c>
      <c r="B1507" t="s">
        <v>9547</v>
      </c>
      <c r="C1507" t="s">
        <v>9548</v>
      </c>
      <c r="D1507">
        <v>1</v>
      </c>
      <c r="E1507">
        <v>1</v>
      </c>
      <c r="F1507" t="s">
        <v>9549</v>
      </c>
      <c r="G1507" t="s">
        <v>637</v>
      </c>
      <c r="I1507" t="s">
        <v>696</v>
      </c>
      <c r="J1507" s="7">
        <v>111202024</v>
      </c>
      <c r="K1507" s="10">
        <f>IF(L1507&lt;=3*365,1,0)</f>
        <v>0</v>
      </c>
      <c r="L1507">
        <v>45603</v>
      </c>
      <c r="M1507" t="s">
        <v>696</v>
      </c>
    </row>
    <row r="1508" spans="1:13" hidden="1" x14ac:dyDescent="0.25">
      <c r="A1508">
        <v>4631289</v>
      </c>
      <c r="B1508" t="s">
        <v>9547</v>
      </c>
      <c r="C1508" t="s">
        <v>9550</v>
      </c>
      <c r="D1508">
        <v>1</v>
      </c>
      <c r="E1508">
        <v>2</v>
      </c>
      <c r="F1508" t="s">
        <v>9549</v>
      </c>
      <c r="G1508" t="s">
        <v>637</v>
      </c>
      <c r="I1508" t="s">
        <v>731</v>
      </c>
      <c r="J1508" s="7" t="s">
        <v>9551</v>
      </c>
      <c r="K1508" s="10">
        <f>IF(L1508&lt;=3*365,1,0)</f>
        <v>0</v>
      </c>
      <c r="L1508">
        <v>45603</v>
      </c>
      <c r="M1508" t="s">
        <v>731</v>
      </c>
    </row>
    <row r="1509" spans="1:13" hidden="1" x14ac:dyDescent="0.25">
      <c r="A1509">
        <v>4631289</v>
      </c>
      <c r="B1509" t="s">
        <v>9547</v>
      </c>
      <c r="C1509" t="s">
        <v>9552</v>
      </c>
      <c r="D1509">
        <v>1</v>
      </c>
      <c r="E1509">
        <v>3</v>
      </c>
      <c r="F1509" t="s">
        <v>9549</v>
      </c>
      <c r="G1509" t="s">
        <v>637</v>
      </c>
      <c r="I1509" t="s">
        <v>731</v>
      </c>
      <c r="J1509" s="7" t="s">
        <v>8837</v>
      </c>
      <c r="K1509" s="10">
        <f>IF(L1509&lt;=3*365,1,0)</f>
        <v>0</v>
      </c>
      <c r="L1509">
        <v>45603</v>
      </c>
      <c r="M1509" t="s">
        <v>731</v>
      </c>
    </row>
    <row r="1510" spans="1:13" x14ac:dyDescent="0.25">
      <c r="A1510">
        <v>4631297</v>
      </c>
      <c r="B1510" t="s">
        <v>9559</v>
      </c>
      <c r="C1510" t="s">
        <v>9560</v>
      </c>
      <c r="D1510">
        <v>1</v>
      </c>
      <c r="E1510">
        <v>1</v>
      </c>
      <c r="F1510" t="s">
        <v>9561</v>
      </c>
      <c r="G1510" t="s">
        <v>695</v>
      </c>
      <c r="I1510" t="s">
        <v>3954</v>
      </c>
      <c r="J1510" s="7" t="s">
        <v>9562</v>
      </c>
      <c r="K1510" s="10">
        <f>IF(L1510&lt;=3*365,1,0)</f>
        <v>0</v>
      </c>
      <c r="L1510">
        <v>1414</v>
      </c>
      <c r="M1510" t="s">
        <v>3954</v>
      </c>
    </row>
    <row r="1511" spans="1:13" x14ac:dyDescent="0.25">
      <c r="A1511">
        <v>4631297</v>
      </c>
      <c r="B1511" t="s">
        <v>9563</v>
      </c>
      <c r="C1511" t="s">
        <v>9564</v>
      </c>
      <c r="D1511">
        <v>1</v>
      </c>
      <c r="E1511">
        <v>1</v>
      </c>
      <c r="F1511" t="s">
        <v>6981</v>
      </c>
      <c r="G1511" t="s">
        <v>1049</v>
      </c>
      <c r="I1511" t="s">
        <v>696</v>
      </c>
      <c r="J1511" s="7">
        <v>101500676</v>
      </c>
      <c r="K1511" s="10">
        <f>IF(L1511&lt;=3*365,1,0)</f>
        <v>0</v>
      </c>
      <c r="L1511">
        <v>1995</v>
      </c>
      <c r="M1511" t="s">
        <v>696</v>
      </c>
    </row>
    <row r="1512" spans="1:13" x14ac:dyDescent="0.25">
      <c r="A1512">
        <v>4631297</v>
      </c>
      <c r="B1512" t="s">
        <v>9563</v>
      </c>
      <c r="C1512" t="s">
        <v>9565</v>
      </c>
      <c r="D1512">
        <v>1</v>
      </c>
      <c r="E1512">
        <v>2</v>
      </c>
      <c r="F1512" t="s">
        <v>6981</v>
      </c>
      <c r="G1512" t="s">
        <v>1049</v>
      </c>
      <c r="I1512" t="s">
        <v>731</v>
      </c>
      <c r="J1512" s="7" t="s">
        <v>3893</v>
      </c>
      <c r="K1512" s="10">
        <f>IF(L1512&lt;=3*365,1,0)</f>
        <v>0</v>
      </c>
      <c r="L1512">
        <v>1995</v>
      </c>
      <c r="M1512" t="s">
        <v>731</v>
      </c>
    </row>
    <row r="1513" spans="1:13" x14ac:dyDescent="0.25">
      <c r="A1513">
        <v>4631305</v>
      </c>
      <c r="B1513" t="s">
        <v>9570</v>
      </c>
      <c r="C1513" t="s">
        <v>9571</v>
      </c>
      <c r="D1513">
        <v>1</v>
      </c>
      <c r="E1513">
        <v>1</v>
      </c>
      <c r="F1513" t="s">
        <v>9572</v>
      </c>
      <c r="G1513" t="s">
        <v>695</v>
      </c>
      <c r="I1513" t="s">
        <v>1143</v>
      </c>
      <c r="J1513" s="7" t="s">
        <v>9573</v>
      </c>
      <c r="K1513" s="10">
        <f>IF(L1513&lt;=3*365,1,0)</f>
        <v>0</v>
      </c>
      <c r="L1513">
        <v>1166</v>
      </c>
      <c r="M1513" t="s">
        <v>1143</v>
      </c>
    </row>
    <row r="1514" spans="1:13" x14ac:dyDescent="0.25">
      <c r="A1514">
        <v>4631305</v>
      </c>
      <c r="B1514" t="s">
        <v>9570</v>
      </c>
      <c r="C1514" t="s">
        <v>9574</v>
      </c>
      <c r="D1514">
        <v>1</v>
      </c>
      <c r="E1514">
        <v>2</v>
      </c>
      <c r="F1514" t="s">
        <v>9572</v>
      </c>
      <c r="G1514" t="s">
        <v>695</v>
      </c>
      <c r="I1514" t="s">
        <v>970</v>
      </c>
      <c r="J1514" s="7" t="s">
        <v>9575</v>
      </c>
      <c r="K1514" s="10">
        <f>IF(L1514&lt;=3*365,1,0)</f>
        <v>0</v>
      </c>
      <c r="L1514">
        <v>1166</v>
      </c>
      <c r="M1514" t="s">
        <v>970</v>
      </c>
    </row>
    <row r="1515" spans="1:13" hidden="1" x14ac:dyDescent="0.25">
      <c r="A1515">
        <v>4631305</v>
      </c>
      <c r="B1515" t="s">
        <v>9576</v>
      </c>
      <c r="C1515" t="s">
        <v>9577</v>
      </c>
      <c r="D1515">
        <v>1</v>
      </c>
      <c r="E1515">
        <v>1</v>
      </c>
      <c r="F1515" t="s">
        <v>2676</v>
      </c>
      <c r="G1515" t="s">
        <v>9578</v>
      </c>
      <c r="I1515" t="s">
        <v>696</v>
      </c>
      <c r="J1515" s="7">
        <v>101712974</v>
      </c>
      <c r="K1515" s="10">
        <f>IF(L1515&lt;=3*365,1,0)</f>
        <v>0</v>
      </c>
      <c r="L1515">
        <v>45603</v>
      </c>
      <c r="M1515" t="s">
        <v>696</v>
      </c>
    </row>
    <row r="1516" spans="1:13" x14ac:dyDescent="0.25">
      <c r="A1516">
        <v>4631313</v>
      </c>
      <c r="B1516" t="s">
        <v>9590</v>
      </c>
      <c r="C1516" t="s">
        <v>9591</v>
      </c>
      <c r="D1516">
        <v>1</v>
      </c>
      <c r="E1516">
        <v>1</v>
      </c>
      <c r="F1516" t="s">
        <v>9592</v>
      </c>
      <c r="G1516" t="s">
        <v>695</v>
      </c>
      <c r="I1516" t="s">
        <v>970</v>
      </c>
      <c r="J1516" s="7" t="s">
        <v>9593</v>
      </c>
      <c r="K1516" s="10">
        <f>IF(L1516&lt;=3*365,1,0)</f>
        <v>1</v>
      </c>
      <c r="L1516">
        <v>1065</v>
      </c>
      <c r="M1516" t="s">
        <v>970</v>
      </c>
    </row>
    <row r="1517" spans="1:13" x14ac:dyDescent="0.25">
      <c r="A1517">
        <v>4631313</v>
      </c>
      <c r="B1517" t="s">
        <v>9594</v>
      </c>
      <c r="C1517" t="s">
        <v>9595</v>
      </c>
      <c r="D1517">
        <v>1</v>
      </c>
      <c r="E1517">
        <v>1</v>
      </c>
      <c r="F1517" t="s">
        <v>9596</v>
      </c>
      <c r="G1517" t="s">
        <v>9597</v>
      </c>
      <c r="I1517" t="s">
        <v>728</v>
      </c>
      <c r="J1517" s="7" t="s">
        <v>9598</v>
      </c>
      <c r="K1517" s="10">
        <f>IF(L1517&lt;=3*365,1,0)</f>
        <v>0</v>
      </c>
      <c r="L1517">
        <v>2077</v>
      </c>
      <c r="M1517" t="s">
        <v>728</v>
      </c>
    </row>
    <row r="1518" spans="1:13" x14ac:dyDescent="0.25">
      <c r="A1518">
        <v>4631313</v>
      </c>
      <c r="B1518" t="s">
        <v>9594</v>
      </c>
      <c r="C1518" t="s">
        <v>9599</v>
      </c>
      <c r="D1518">
        <v>1</v>
      </c>
      <c r="E1518">
        <v>2</v>
      </c>
      <c r="F1518" t="s">
        <v>9596</v>
      </c>
      <c r="G1518" t="s">
        <v>9597</v>
      </c>
      <c r="I1518" t="s">
        <v>728</v>
      </c>
      <c r="J1518" s="7" t="s">
        <v>9600</v>
      </c>
      <c r="K1518" s="10">
        <f>IF(L1518&lt;=3*365,1,0)</f>
        <v>0</v>
      </c>
      <c r="L1518">
        <v>2077</v>
      </c>
      <c r="M1518" t="s">
        <v>728</v>
      </c>
    </row>
    <row r="1519" spans="1:13" x14ac:dyDescent="0.25">
      <c r="A1519">
        <v>4631321</v>
      </c>
      <c r="B1519" t="s">
        <v>9605</v>
      </c>
      <c r="C1519" t="s">
        <v>9606</v>
      </c>
      <c r="D1519">
        <v>1</v>
      </c>
      <c r="E1519">
        <v>1</v>
      </c>
      <c r="F1519" t="s">
        <v>9607</v>
      </c>
      <c r="G1519" t="s">
        <v>695</v>
      </c>
      <c r="I1519" t="s">
        <v>731</v>
      </c>
      <c r="J1519" s="7" t="s">
        <v>3819</v>
      </c>
      <c r="K1519" s="10">
        <f>IF(L1519&lt;=3*365,1,0)</f>
        <v>1</v>
      </c>
      <c r="L1519">
        <v>813</v>
      </c>
      <c r="M1519" t="s">
        <v>731</v>
      </c>
    </row>
    <row r="1520" spans="1:13" hidden="1" x14ac:dyDescent="0.25">
      <c r="A1520">
        <v>4631321</v>
      </c>
      <c r="B1520" t="s">
        <v>9608</v>
      </c>
      <c r="C1520" t="s">
        <v>9609</v>
      </c>
      <c r="D1520">
        <v>1</v>
      </c>
      <c r="E1520">
        <v>1</v>
      </c>
      <c r="F1520" t="s">
        <v>9078</v>
      </c>
      <c r="G1520" t="s">
        <v>9610</v>
      </c>
      <c r="I1520" t="s">
        <v>696</v>
      </c>
      <c r="J1520" s="7">
        <v>104022363</v>
      </c>
      <c r="K1520" s="10">
        <f>IF(L1520&lt;=3*365,1,0)</f>
        <v>0</v>
      </c>
      <c r="L1520">
        <v>45603</v>
      </c>
      <c r="M1520" t="s">
        <v>696</v>
      </c>
    </row>
    <row r="1521" spans="1:13" x14ac:dyDescent="0.25">
      <c r="A1521">
        <v>4631339</v>
      </c>
      <c r="B1521" t="s">
        <v>9617</v>
      </c>
      <c r="C1521" t="s">
        <v>9618</v>
      </c>
      <c r="D1521">
        <v>1</v>
      </c>
      <c r="E1521">
        <v>1</v>
      </c>
      <c r="F1521" t="s">
        <v>9619</v>
      </c>
      <c r="G1521" t="s">
        <v>16</v>
      </c>
      <c r="I1521" t="s">
        <v>696</v>
      </c>
      <c r="J1521" s="7">
        <v>101800969</v>
      </c>
      <c r="K1521" s="10">
        <f>IF(L1521&lt;=3*365,1,0)</f>
        <v>0</v>
      </c>
      <c r="L1521">
        <v>4821</v>
      </c>
      <c r="M1521" t="s">
        <v>696</v>
      </c>
    </row>
    <row r="1522" spans="1:13" hidden="1" x14ac:dyDescent="0.25">
      <c r="A1522">
        <v>4631362</v>
      </c>
      <c r="B1522" t="s">
        <v>9654</v>
      </c>
      <c r="C1522" t="s">
        <v>9655</v>
      </c>
      <c r="D1522">
        <v>1</v>
      </c>
      <c r="E1522">
        <v>1</v>
      </c>
      <c r="F1522" t="s">
        <v>9656</v>
      </c>
      <c r="G1522" t="s">
        <v>7200</v>
      </c>
      <c r="I1522" t="s">
        <v>7200</v>
      </c>
      <c r="J1522" s="7">
        <v>1189555</v>
      </c>
      <c r="K1522" s="10">
        <f>IF(L1522&lt;=3*365,1,0)</f>
        <v>0</v>
      </c>
      <c r="L1522">
        <v>45603</v>
      </c>
      <c r="M1522" t="s">
        <v>7200</v>
      </c>
    </row>
    <row r="1523" spans="1:13" hidden="1" x14ac:dyDescent="0.25">
      <c r="A1523">
        <v>4631362</v>
      </c>
      <c r="B1523" t="s">
        <v>9660</v>
      </c>
      <c r="C1523" t="s">
        <v>9661</v>
      </c>
      <c r="D1523">
        <v>1</v>
      </c>
      <c r="E1523">
        <v>1</v>
      </c>
      <c r="F1523" t="s">
        <v>9662</v>
      </c>
      <c r="G1523" t="s">
        <v>5608</v>
      </c>
      <c r="I1523" t="s">
        <v>14100</v>
      </c>
      <c r="J1523" s="7">
        <v>4050035</v>
      </c>
      <c r="K1523" s="10">
        <f>IF(L1523&lt;=3*365,1,0)</f>
        <v>0</v>
      </c>
      <c r="L1523">
        <v>45603</v>
      </c>
      <c r="M1523" t="s">
        <v>2576</v>
      </c>
    </row>
    <row r="1524" spans="1:13" x14ac:dyDescent="0.25">
      <c r="A1524">
        <v>4631370</v>
      </c>
      <c r="B1524" t="s">
        <v>9666</v>
      </c>
      <c r="C1524" t="s">
        <v>9667</v>
      </c>
      <c r="D1524">
        <v>1</v>
      </c>
      <c r="E1524">
        <v>1</v>
      </c>
      <c r="F1524" t="s">
        <v>9668</v>
      </c>
      <c r="G1524" t="s">
        <v>695</v>
      </c>
      <c r="I1524" t="s">
        <v>236</v>
      </c>
      <c r="J1524" s="7">
        <v>7807600157</v>
      </c>
      <c r="K1524" s="10">
        <f>IF(L1524&lt;=3*365,1,0)</f>
        <v>1</v>
      </c>
      <c r="L1524">
        <v>384</v>
      </c>
      <c r="M1524" t="s">
        <v>9669</v>
      </c>
    </row>
    <row r="1525" spans="1:13" x14ac:dyDescent="0.25">
      <c r="A1525">
        <v>4631370</v>
      </c>
      <c r="B1525" t="s">
        <v>9666</v>
      </c>
      <c r="C1525" t="s">
        <v>9670</v>
      </c>
      <c r="D1525">
        <v>1</v>
      </c>
      <c r="E1525">
        <v>2</v>
      </c>
      <c r="F1525" t="s">
        <v>9668</v>
      </c>
      <c r="G1525" t="s">
        <v>695</v>
      </c>
      <c r="I1525" t="s">
        <v>17332</v>
      </c>
      <c r="J1525" s="7" t="s">
        <v>9672</v>
      </c>
      <c r="K1525" s="10">
        <f>IF(L1525&lt;=3*365,1,0)</f>
        <v>1</v>
      </c>
      <c r="L1525">
        <v>384</v>
      </c>
      <c r="M1525" t="s">
        <v>9671</v>
      </c>
    </row>
    <row r="1526" spans="1:13" x14ac:dyDescent="0.25">
      <c r="A1526">
        <v>4631370</v>
      </c>
      <c r="B1526" t="s">
        <v>9673</v>
      </c>
      <c r="C1526" t="s">
        <v>9674</v>
      </c>
      <c r="D1526">
        <v>1</v>
      </c>
      <c r="E1526">
        <v>1</v>
      </c>
      <c r="F1526" t="s">
        <v>9675</v>
      </c>
      <c r="G1526" t="s">
        <v>9676</v>
      </c>
      <c r="I1526" t="s">
        <v>728</v>
      </c>
      <c r="J1526" s="7" t="s">
        <v>9677</v>
      </c>
      <c r="K1526" s="10">
        <f>IF(L1526&lt;=3*365,1,0)</f>
        <v>0</v>
      </c>
      <c r="L1526">
        <v>2239</v>
      </c>
      <c r="M1526" t="s">
        <v>728</v>
      </c>
    </row>
    <row r="1527" spans="1:13" x14ac:dyDescent="0.25">
      <c r="A1527">
        <v>4631370</v>
      </c>
      <c r="B1527" t="s">
        <v>9673</v>
      </c>
      <c r="C1527" t="s">
        <v>9678</v>
      </c>
      <c r="D1527">
        <v>1</v>
      </c>
      <c r="E1527">
        <v>2</v>
      </c>
      <c r="F1527" t="s">
        <v>9675</v>
      </c>
      <c r="G1527" t="s">
        <v>9676</v>
      </c>
      <c r="I1527" t="s">
        <v>728</v>
      </c>
      <c r="J1527" s="7" t="s">
        <v>9677</v>
      </c>
      <c r="K1527" s="10">
        <f>IF(L1527&lt;=3*365,1,0)</f>
        <v>0</v>
      </c>
      <c r="L1527">
        <v>2239</v>
      </c>
      <c r="M1527" t="s">
        <v>728</v>
      </c>
    </row>
    <row r="1528" spans="1:13" x14ac:dyDescent="0.25">
      <c r="A1528">
        <v>4631370</v>
      </c>
      <c r="B1528" t="s">
        <v>9673</v>
      </c>
      <c r="C1528" t="s">
        <v>9679</v>
      </c>
      <c r="D1528">
        <v>1</v>
      </c>
      <c r="E1528">
        <v>3</v>
      </c>
      <c r="F1528" t="s">
        <v>9675</v>
      </c>
      <c r="G1528" t="s">
        <v>9676</v>
      </c>
      <c r="I1528" t="s">
        <v>398</v>
      </c>
      <c r="J1528" s="7">
        <v>600383</v>
      </c>
      <c r="K1528" s="10">
        <f>IF(L1528&lt;=3*365,1,0)</f>
        <v>0</v>
      </c>
      <c r="L1528">
        <v>2239</v>
      </c>
      <c r="M1528" t="s">
        <v>9680</v>
      </c>
    </row>
    <row r="1529" spans="1:13" hidden="1" x14ac:dyDescent="0.25">
      <c r="A1529">
        <v>4631388</v>
      </c>
      <c r="B1529" t="s">
        <v>9681</v>
      </c>
      <c r="C1529" t="s">
        <v>9682</v>
      </c>
      <c r="D1529">
        <v>1</v>
      </c>
      <c r="E1529">
        <v>1</v>
      </c>
      <c r="F1529" t="s">
        <v>9683</v>
      </c>
      <c r="G1529" t="s">
        <v>9684</v>
      </c>
      <c r="H1529" t="s">
        <v>9685</v>
      </c>
      <c r="I1529" t="s">
        <v>8598</v>
      </c>
      <c r="J1529" s="7" t="s">
        <v>9686</v>
      </c>
      <c r="K1529" s="10">
        <f>IF(L1529&lt;=3*365,1,0)</f>
        <v>0</v>
      </c>
      <c r="L1529">
        <v>45603</v>
      </c>
      <c r="M1529" t="s">
        <v>8598</v>
      </c>
    </row>
    <row r="1530" spans="1:13" x14ac:dyDescent="0.25">
      <c r="A1530">
        <v>4631396</v>
      </c>
      <c r="B1530" t="s">
        <v>9700</v>
      </c>
      <c r="C1530" t="s">
        <v>9701</v>
      </c>
      <c r="D1530">
        <v>1</v>
      </c>
      <c r="E1530">
        <v>1</v>
      </c>
      <c r="F1530" t="s">
        <v>9702</v>
      </c>
      <c r="G1530" t="s">
        <v>695</v>
      </c>
      <c r="I1530" t="s">
        <v>970</v>
      </c>
      <c r="J1530" s="7" t="s">
        <v>9703</v>
      </c>
      <c r="K1530" s="10">
        <f>IF(L1530&lt;=3*365,1,0)</f>
        <v>1</v>
      </c>
      <c r="L1530">
        <v>434</v>
      </c>
      <c r="M1530" t="s">
        <v>970</v>
      </c>
    </row>
    <row r="1531" spans="1:13" x14ac:dyDescent="0.25">
      <c r="A1531">
        <v>4631404</v>
      </c>
      <c r="B1531" t="s">
        <v>9715</v>
      </c>
      <c r="C1531" t="s">
        <v>9716</v>
      </c>
      <c r="D1531">
        <v>1</v>
      </c>
      <c r="E1531">
        <v>1</v>
      </c>
      <c r="F1531" t="s">
        <v>9717</v>
      </c>
      <c r="G1531" t="s">
        <v>9718</v>
      </c>
      <c r="I1531" t="s">
        <v>970</v>
      </c>
      <c r="J1531" s="7" t="s">
        <v>9719</v>
      </c>
      <c r="K1531" s="10">
        <f>IF(L1531&lt;=3*365,1,0)</f>
        <v>1</v>
      </c>
      <c r="L1531">
        <v>372</v>
      </c>
      <c r="M1531" t="s">
        <v>970</v>
      </c>
    </row>
    <row r="1532" spans="1:13" x14ac:dyDescent="0.25">
      <c r="A1532">
        <v>4631412</v>
      </c>
      <c r="B1532" t="s">
        <v>9732</v>
      </c>
      <c r="C1532" t="s">
        <v>9733</v>
      </c>
      <c r="D1532">
        <v>1</v>
      </c>
      <c r="E1532">
        <v>1</v>
      </c>
      <c r="F1532" t="s">
        <v>9734</v>
      </c>
      <c r="G1532" t="s">
        <v>1243</v>
      </c>
      <c r="I1532" t="s">
        <v>1243</v>
      </c>
      <c r="J1532" s="7">
        <v>5801255825</v>
      </c>
      <c r="K1532" s="10">
        <f>IF(L1532&lt;=3*365,1,0)</f>
        <v>1</v>
      </c>
      <c r="L1532">
        <v>328</v>
      </c>
      <c r="M1532" t="s">
        <v>1243</v>
      </c>
    </row>
    <row r="1533" spans="1:13" hidden="1" x14ac:dyDescent="0.25">
      <c r="A1533">
        <v>4631412</v>
      </c>
      <c r="B1533" t="s">
        <v>9735</v>
      </c>
      <c r="C1533" t="s">
        <v>9736</v>
      </c>
      <c r="D1533">
        <v>1</v>
      </c>
      <c r="E1533">
        <v>1</v>
      </c>
      <c r="F1533" t="s">
        <v>9737</v>
      </c>
      <c r="G1533" t="s">
        <v>9738</v>
      </c>
      <c r="I1533" t="s">
        <v>1546</v>
      </c>
      <c r="J1533" s="7">
        <v>70018583</v>
      </c>
      <c r="K1533" s="10">
        <f>IF(L1533&lt;=3*365,1,0)</f>
        <v>0</v>
      </c>
      <c r="L1533">
        <v>45603</v>
      </c>
      <c r="M1533" t="s">
        <v>1546</v>
      </c>
    </row>
    <row r="1534" spans="1:13" x14ac:dyDescent="0.25">
      <c r="A1534">
        <v>4631438</v>
      </c>
      <c r="B1534" t="s">
        <v>9753</v>
      </c>
      <c r="C1534" t="s">
        <v>9754</v>
      </c>
      <c r="D1534">
        <v>1</v>
      </c>
      <c r="E1534">
        <v>1</v>
      </c>
      <c r="F1534" t="s">
        <v>4701</v>
      </c>
      <c r="G1534" t="s">
        <v>695</v>
      </c>
      <c r="I1534" t="s">
        <v>728</v>
      </c>
      <c r="J1534" s="7" t="s">
        <v>9755</v>
      </c>
      <c r="K1534" s="10">
        <f>IF(L1534&lt;=3*365,1,0)</f>
        <v>1</v>
      </c>
      <c r="L1534">
        <v>101</v>
      </c>
      <c r="M1534" t="s">
        <v>728</v>
      </c>
    </row>
    <row r="1535" spans="1:13" hidden="1" x14ac:dyDescent="0.25">
      <c r="A1535">
        <v>4631438</v>
      </c>
      <c r="B1535" t="s">
        <v>9756</v>
      </c>
      <c r="C1535" t="s">
        <v>9757</v>
      </c>
      <c r="D1535">
        <v>1</v>
      </c>
      <c r="E1535">
        <v>1</v>
      </c>
      <c r="F1535" t="s">
        <v>9078</v>
      </c>
      <c r="G1535" t="s">
        <v>9758</v>
      </c>
      <c r="I1535" t="s">
        <v>731</v>
      </c>
      <c r="J1535" s="7" t="s">
        <v>9759</v>
      </c>
      <c r="K1535" s="10">
        <f>IF(L1535&lt;=3*365,1,0)</f>
        <v>0</v>
      </c>
      <c r="L1535">
        <v>45603</v>
      </c>
      <c r="M1535" t="s">
        <v>731</v>
      </c>
    </row>
    <row r="1536" spans="1:13" hidden="1" x14ac:dyDescent="0.25">
      <c r="A1536">
        <v>4631446</v>
      </c>
      <c r="B1536" t="s">
        <v>9760</v>
      </c>
      <c r="C1536" t="s">
        <v>9761</v>
      </c>
      <c r="D1536">
        <v>1</v>
      </c>
      <c r="E1536">
        <v>1</v>
      </c>
      <c r="F1536" t="s">
        <v>9762</v>
      </c>
      <c r="G1536" t="s">
        <v>9763</v>
      </c>
      <c r="I1536" t="s">
        <v>4625</v>
      </c>
      <c r="J1536" s="7" t="s">
        <v>9764</v>
      </c>
      <c r="K1536" s="10">
        <f>IF(L1536&lt;=3*365,1,0)</f>
        <v>0</v>
      </c>
      <c r="L1536">
        <v>45603</v>
      </c>
      <c r="M1536" t="s">
        <v>4625</v>
      </c>
    </row>
    <row r="1537" spans="1:13" hidden="1" x14ac:dyDescent="0.25">
      <c r="A1537">
        <v>4631446</v>
      </c>
      <c r="B1537" t="s">
        <v>9765</v>
      </c>
      <c r="C1537" t="s">
        <v>9766</v>
      </c>
      <c r="D1537">
        <v>1</v>
      </c>
      <c r="E1537">
        <v>1</v>
      </c>
      <c r="F1537" t="s">
        <v>9078</v>
      </c>
      <c r="G1537" t="s">
        <v>9767</v>
      </c>
      <c r="I1537" t="s">
        <v>731</v>
      </c>
      <c r="J1537" s="7" t="s">
        <v>1374</v>
      </c>
      <c r="K1537" s="10">
        <f>IF(L1537&lt;=3*365,1,0)</f>
        <v>0</v>
      </c>
      <c r="L1537">
        <v>45603</v>
      </c>
      <c r="M1537" t="s">
        <v>731</v>
      </c>
    </row>
    <row r="1538" spans="1:13" hidden="1" x14ac:dyDescent="0.25">
      <c r="A1538">
        <v>4631453</v>
      </c>
      <c r="B1538" t="s">
        <v>9768</v>
      </c>
      <c r="C1538" t="s">
        <v>9769</v>
      </c>
      <c r="D1538">
        <v>1</v>
      </c>
      <c r="E1538">
        <v>1</v>
      </c>
      <c r="F1538" t="s">
        <v>6649</v>
      </c>
      <c r="G1538" t="s">
        <v>9770</v>
      </c>
      <c r="I1538" t="s">
        <v>4625</v>
      </c>
      <c r="J1538" s="7" t="s">
        <v>9764</v>
      </c>
      <c r="K1538" s="10">
        <f>IF(L1538&lt;=3*365,1,0)</f>
        <v>0</v>
      </c>
      <c r="L1538">
        <v>45603</v>
      </c>
      <c r="M1538" t="s">
        <v>4625</v>
      </c>
    </row>
    <row r="1539" spans="1:13" hidden="1" x14ac:dyDescent="0.25">
      <c r="A1539">
        <v>4631453</v>
      </c>
      <c r="B1539" t="s">
        <v>9771</v>
      </c>
      <c r="C1539" t="s">
        <v>9772</v>
      </c>
      <c r="D1539">
        <v>1</v>
      </c>
      <c r="E1539">
        <v>1</v>
      </c>
      <c r="F1539" t="s">
        <v>9078</v>
      </c>
      <c r="G1539" t="s">
        <v>9773</v>
      </c>
      <c r="I1539" t="s">
        <v>731</v>
      </c>
      <c r="J1539" s="7" t="s">
        <v>3819</v>
      </c>
      <c r="K1539" s="10">
        <f>IF(L1539&lt;=3*365,1,0)</f>
        <v>0</v>
      </c>
      <c r="L1539">
        <v>45603</v>
      </c>
      <c r="M1539" t="s">
        <v>731</v>
      </c>
    </row>
    <row r="1540" spans="1:13" x14ac:dyDescent="0.25">
      <c r="A1540">
        <v>4631461</v>
      </c>
      <c r="B1540" t="s">
        <v>9778</v>
      </c>
      <c r="C1540" t="s">
        <v>9779</v>
      </c>
      <c r="D1540">
        <v>1</v>
      </c>
      <c r="E1540">
        <v>1</v>
      </c>
      <c r="F1540" t="s">
        <v>9078</v>
      </c>
      <c r="G1540" t="s">
        <v>9780</v>
      </c>
      <c r="I1540" t="s">
        <v>731</v>
      </c>
      <c r="J1540" s="7" t="s">
        <v>3792</v>
      </c>
      <c r="K1540" s="10">
        <f>IF(L1540&lt;=3*365,1,0)</f>
        <v>0</v>
      </c>
      <c r="L1540">
        <v>1957</v>
      </c>
      <c r="M1540" t="s">
        <v>731</v>
      </c>
    </row>
    <row r="1541" spans="1:13" x14ac:dyDescent="0.25">
      <c r="A1541">
        <v>4631487</v>
      </c>
      <c r="B1541" t="s">
        <v>9788</v>
      </c>
      <c r="C1541" t="s">
        <v>9789</v>
      </c>
      <c r="D1541">
        <v>1</v>
      </c>
      <c r="E1541">
        <v>1</v>
      </c>
      <c r="F1541" t="s">
        <v>4701</v>
      </c>
      <c r="G1541" t="s">
        <v>2576</v>
      </c>
      <c r="I1541" t="s">
        <v>14100</v>
      </c>
      <c r="J1541" s="7">
        <v>5300069</v>
      </c>
      <c r="K1541" s="10">
        <f>IF(L1541&lt;=3*365,1,0)</f>
        <v>1</v>
      </c>
      <c r="L1541">
        <v>124</v>
      </c>
      <c r="M1541" t="s">
        <v>2576</v>
      </c>
    </row>
    <row r="1542" spans="1:13" x14ac:dyDescent="0.25">
      <c r="A1542">
        <v>4631487</v>
      </c>
      <c r="B1542" t="s">
        <v>9788</v>
      </c>
      <c r="C1542" t="s">
        <v>9790</v>
      </c>
      <c r="D1542">
        <v>1</v>
      </c>
      <c r="E1542">
        <v>2</v>
      </c>
      <c r="F1542" t="s">
        <v>4701</v>
      </c>
      <c r="G1542" t="s">
        <v>2576</v>
      </c>
      <c r="I1542" t="s">
        <v>731</v>
      </c>
      <c r="J1542" s="7" t="s">
        <v>9791</v>
      </c>
      <c r="K1542" s="10">
        <f>IF(L1542&lt;=3*365,1,0)</f>
        <v>1</v>
      </c>
      <c r="L1542">
        <v>124</v>
      </c>
      <c r="M1542" t="s">
        <v>731</v>
      </c>
    </row>
    <row r="1543" spans="1:13" x14ac:dyDescent="0.25">
      <c r="A1543">
        <v>4631487</v>
      </c>
      <c r="B1543" t="s">
        <v>9788</v>
      </c>
      <c r="C1543" t="s">
        <v>9792</v>
      </c>
      <c r="D1543">
        <v>1</v>
      </c>
      <c r="E1543">
        <v>3</v>
      </c>
      <c r="F1543" t="s">
        <v>4701</v>
      </c>
      <c r="G1543" t="s">
        <v>2576</v>
      </c>
      <c r="I1543" t="s">
        <v>975</v>
      </c>
      <c r="J1543" s="7" t="s">
        <v>9793</v>
      </c>
      <c r="K1543" s="10">
        <f>IF(L1543&lt;=3*365,1,0)</f>
        <v>1</v>
      </c>
      <c r="L1543">
        <v>124</v>
      </c>
      <c r="M1543" t="s">
        <v>975</v>
      </c>
    </row>
    <row r="1544" spans="1:13" x14ac:dyDescent="0.25">
      <c r="A1544">
        <v>4631487</v>
      </c>
      <c r="B1544" t="s">
        <v>9788</v>
      </c>
      <c r="C1544" t="s">
        <v>9794</v>
      </c>
      <c r="D1544">
        <v>1</v>
      </c>
      <c r="E1544">
        <v>4</v>
      </c>
      <c r="F1544" t="s">
        <v>4701</v>
      </c>
      <c r="G1544" t="s">
        <v>2576</v>
      </c>
      <c r="I1544" t="s">
        <v>14100</v>
      </c>
      <c r="J1544" s="7">
        <v>3050071</v>
      </c>
      <c r="K1544" s="10">
        <f>IF(L1544&lt;=3*365,1,0)</f>
        <v>1</v>
      </c>
      <c r="L1544">
        <v>124</v>
      </c>
      <c r="M1544" t="s">
        <v>9795</v>
      </c>
    </row>
    <row r="1545" spans="1:13" x14ac:dyDescent="0.25">
      <c r="A1545">
        <v>4631495</v>
      </c>
      <c r="B1545" t="s">
        <v>9800</v>
      </c>
      <c r="C1545" t="s">
        <v>9801</v>
      </c>
      <c r="D1545">
        <v>1</v>
      </c>
      <c r="E1545">
        <v>1</v>
      </c>
      <c r="F1545" t="s">
        <v>9802</v>
      </c>
      <c r="G1545" t="s">
        <v>2576</v>
      </c>
      <c r="I1545" t="s">
        <v>14100</v>
      </c>
      <c r="J1545" s="7">
        <v>3200697</v>
      </c>
      <c r="K1545" s="10">
        <f>IF(L1545&lt;=3*365,1,0)</f>
        <v>1</v>
      </c>
      <c r="L1545">
        <v>127</v>
      </c>
      <c r="M1545" t="s">
        <v>2576</v>
      </c>
    </row>
    <row r="1546" spans="1:13" x14ac:dyDescent="0.25">
      <c r="A1546">
        <v>4631495</v>
      </c>
      <c r="B1546" t="s">
        <v>9800</v>
      </c>
      <c r="C1546" t="s">
        <v>9803</v>
      </c>
      <c r="D1546">
        <v>1</v>
      </c>
      <c r="E1546">
        <v>2</v>
      </c>
      <c r="F1546" t="s">
        <v>9802</v>
      </c>
      <c r="G1546" t="s">
        <v>2576</v>
      </c>
      <c r="I1546" t="s">
        <v>731</v>
      </c>
      <c r="J1546" s="7" t="s">
        <v>9804</v>
      </c>
      <c r="K1546" s="10">
        <f>IF(L1546&lt;=3*365,1,0)</f>
        <v>1</v>
      </c>
      <c r="L1546">
        <v>127</v>
      </c>
      <c r="M1546" t="s">
        <v>731</v>
      </c>
    </row>
    <row r="1547" spans="1:13" x14ac:dyDescent="0.25">
      <c r="A1547">
        <v>4631495</v>
      </c>
      <c r="B1547" t="s">
        <v>9800</v>
      </c>
      <c r="C1547" t="s">
        <v>9805</v>
      </c>
      <c r="D1547">
        <v>1</v>
      </c>
      <c r="E1547">
        <v>3</v>
      </c>
      <c r="F1547" t="s">
        <v>9802</v>
      </c>
      <c r="G1547" t="s">
        <v>2576</v>
      </c>
      <c r="I1547" t="s">
        <v>14100</v>
      </c>
      <c r="J1547" s="7">
        <v>3200697</v>
      </c>
      <c r="K1547" s="10">
        <f>IF(L1547&lt;=3*365,1,0)</f>
        <v>1</v>
      </c>
      <c r="L1547">
        <v>127</v>
      </c>
      <c r="M1547" t="s">
        <v>2576</v>
      </c>
    </row>
    <row r="1548" spans="1:13" x14ac:dyDescent="0.25">
      <c r="A1548">
        <v>4631495</v>
      </c>
      <c r="B1548" t="s">
        <v>9800</v>
      </c>
      <c r="C1548" t="s">
        <v>9806</v>
      </c>
      <c r="D1548">
        <v>1</v>
      </c>
      <c r="E1548">
        <v>4</v>
      </c>
      <c r="F1548" t="s">
        <v>9802</v>
      </c>
      <c r="G1548" t="s">
        <v>2576</v>
      </c>
      <c r="I1548" t="s">
        <v>14100</v>
      </c>
      <c r="J1548" s="7">
        <v>3200662</v>
      </c>
      <c r="K1548" s="10">
        <f>IF(L1548&lt;=3*365,1,0)</f>
        <v>1</v>
      </c>
      <c r="L1548">
        <v>127</v>
      </c>
      <c r="M1548" t="s">
        <v>9795</v>
      </c>
    </row>
    <row r="1549" spans="1:13" x14ac:dyDescent="0.25">
      <c r="A1549">
        <v>4631503</v>
      </c>
      <c r="B1549" t="s">
        <v>9810</v>
      </c>
      <c r="C1549" t="s">
        <v>9811</v>
      </c>
      <c r="D1549">
        <v>1</v>
      </c>
      <c r="E1549">
        <v>1</v>
      </c>
      <c r="F1549" t="s">
        <v>9812</v>
      </c>
      <c r="G1549" t="s">
        <v>2576</v>
      </c>
      <c r="I1549" t="s">
        <v>14100</v>
      </c>
      <c r="J1549" s="7">
        <v>3270085</v>
      </c>
      <c r="K1549" s="10">
        <f>IF(L1549&lt;=3*365,1,0)</f>
        <v>1</v>
      </c>
      <c r="L1549">
        <v>127</v>
      </c>
      <c r="M1549" t="s">
        <v>2576</v>
      </c>
    </row>
    <row r="1550" spans="1:13" x14ac:dyDescent="0.25">
      <c r="A1550">
        <v>4631503</v>
      </c>
      <c r="B1550" t="s">
        <v>9810</v>
      </c>
      <c r="C1550" t="s">
        <v>9813</v>
      </c>
      <c r="D1550">
        <v>1</v>
      </c>
      <c r="E1550">
        <v>2</v>
      </c>
      <c r="F1550" t="s">
        <v>9812</v>
      </c>
      <c r="G1550" t="s">
        <v>2576</v>
      </c>
      <c r="I1550" t="s">
        <v>975</v>
      </c>
      <c r="J1550" s="7">
        <v>802220</v>
      </c>
      <c r="K1550" s="10">
        <f>IF(L1550&lt;=3*365,1,0)</f>
        <v>1</v>
      </c>
      <c r="L1550">
        <v>127</v>
      </c>
      <c r="M1550" t="s">
        <v>975</v>
      </c>
    </row>
    <row r="1551" spans="1:13" x14ac:dyDescent="0.25">
      <c r="A1551">
        <v>4631503</v>
      </c>
      <c r="B1551" t="s">
        <v>9810</v>
      </c>
      <c r="C1551" t="s">
        <v>9814</v>
      </c>
      <c r="D1551">
        <v>1</v>
      </c>
      <c r="E1551">
        <v>3</v>
      </c>
      <c r="F1551" t="s">
        <v>9812</v>
      </c>
      <c r="G1551" t="s">
        <v>2576</v>
      </c>
      <c r="I1551" t="s">
        <v>731</v>
      </c>
      <c r="J1551" s="7" t="s">
        <v>9815</v>
      </c>
      <c r="K1551" s="10">
        <f>IF(L1551&lt;=3*365,1,0)</f>
        <v>1</v>
      </c>
      <c r="L1551">
        <v>127</v>
      </c>
      <c r="M1551" t="s">
        <v>731</v>
      </c>
    </row>
    <row r="1552" spans="1:13" x14ac:dyDescent="0.25">
      <c r="A1552">
        <v>4631503</v>
      </c>
      <c r="B1552" t="s">
        <v>9810</v>
      </c>
      <c r="C1552" t="s">
        <v>9816</v>
      </c>
      <c r="D1552">
        <v>1</v>
      </c>
      <c r="E1552">
        <v>4</v>
      </c>
      <c r="F1552" t="s">
        <v>9812</v>
      </c>
      <c r="G1552" t="s">
        <v>2576</v>
      </c>
      <c r="I1552" t="s">
        <v>14100</v>
      </c>
      <c r="J1552" s="7">
        <v>4232250</v>
      </c>
      <c r="K1552" s="10">
        <f>IF(L1552&lt;=3*365,1,0)</f>
        <v>1</v>
      </c>
      <c r="L1552">
        <v>127</v>
      </c>
      <c r="M1552" t="s">
        <v>9795</v>
      </c>
    </row>
    <row r="1553" spans="1:13" x14ac:dyDescent="0.25">
      <c r="A1553">
        <v>4631578</v>
      </c>
      <c r="B1553" t="s">
        <v>9898</v>
      </c>
      <c r="C1553" t="s">
        <v>9899</v>
      </c>
      <c r="D1553">
        <v>1</v>
      </c>
      <c r="E1553">
        <v>1</v>
      </c>
      <c r="F1553" t="s">
        <v>9596</v>
      </c>
      <c r="G1553" t="s">
        <v>728</v>
      </c>
      <c r="I1553" t="s">
        <v>6945</v>
      </c>
      <c r="J1553" s="7">
        <v>5131136100</v>
      </c>
      <c r="K1553" s="10">
        <f>IF(L1553&lt;=3*365,1,0)</f>
        <v>1</v>
      </c>
      <c r="L1553">
        <v>834</v>
      </c>
      <c r="M1553" t="s">
        <v>6945</v>
      </c>
    </row>
    <row r="1554" spans="1:13" x14ac:dyDescent="0.25">
      <c r="A1554">
        <v>4631578</v>
      </c>
      <c r="B1554" t="s">
        <v>9898</v>
      </c>
      <c r="C1554" t="s">
        <v>9900</v>
      </c>
      <c r="D1554">
        <v>1</v>
      </c>
      <c r="E1554">
        <v>2</v>
      </c>
      <c r="F1554" t="s">
        <v>9596</v>
      </c>
      <c r="G1554" t="s">
        <v>728</v>
      </c>
      <c r="I1554" t="s">
        <v>975</v>
      </c>
      <c r="J1554" s="7" t="s">
        <v>9901</v>
      </c>
      <c r="K1554" s="10">
        <f>IF(L1554&lt;=3*365,1,0)</f>
        <v>1</v>
      </c>
      <c r="L1554">
        <v>834</v>
      </c>
      <c r="M1554" t="s">
        <v>975</v>
      </c>
    </row>
    <row r="1555" spans="1:13" x14ac:dyDescent="0.25">
      <c r="A1555">
        <v>4631578</v>
      </c>
      <c r="B1555" t="s">
        <v>9898</v>
      </c>
      <c r="C1555" t="s">
        <v>9902</v>
      </c>
      <c r="D1555">
        <v>1</v>
      </c>
      <c r="E1555">
        <v>3</v>
      </c>
      <c r="F1555" t="s">
        <v>9596</v>
      </c>
      <c r="G1555" t="s">
        <v>728</v>
      </c>
      <c r="I1555" t="s">
        <v>728</v>
      </c>
      <c r="J1555" s="7" t="s">
        <v>2269</v>
      </c>
      <c r="K1555" s="10">
        <f>IF(L1555&lt;=3*365,1,0)</f>
        <v>1</v>
      </c>
      <c r="L1555">
        <v>834</v>
      </c>
      <c r="M1555" t="s">
        <v>728</v>
      </c>
    </row>
    <row r="1556" spans="1:13" x14ac:dyDescent="0.25">
      <c r="A1556">
        <v>4631594</v>
      </c>
      <c r="B1556" t="s">
        <v>9912</v>
      </c>
      <c r="C1556" t="s">
        <v>9913</v>
      </c>
      <c r="D1556">
        <v>1</v>
      </c>
      <c r="E1556">
        <v>1</v>
      </c>
      <c r="F1556" t="s">
        <v>9675</v>
      </c>
      <c r="G1556" t="s">
        <v>1655</v>
      </c>
      <c r="I1556" t="s">
        <v>14100</v>
      </c>
      <c r="J1556" s="7">
        <v>53000068</v>
      </c>
      <c r="K1556" s="10">
        <f>IF(L1556&lt;=3*365,1,0)</f>
        <v>0</v>
      </c>
      <c r="L1556">
        <v>3835</v>
      </c>
      <c r="M1556" t="s">
        <v>2576</v>
      </c>
    </row>
    <row r="1557" spans="1:13" hidden="1" x14ac:dyDescent="0.25">
      <c r="A1557">
        <v>4631610</v>
      </c>
      <c r="B1557" t="s">
        <v>9929</v>
      </c>
      <c r="C1557" t="s">
        <v>9930</v>
      </c>
      <c r="D1557">
        <v>1</v>
      </c>
      <c r="E1557">
        <v>1</v>
      </c>
      <c r="F1557" t="s">
        <v>9931</v>
      </c>
      <c r="G1557" t="s">
        <v>8598</v>
      </c>
      <c r="I1557" t="s">
        <v>9932</v>
      </c>
      <c r="J1557" s="7" t="s">
        <v>9933</v>
      </c>
      <c r="K1557" s="10">
        <f>IF(L1557&lt;=3*365,1,0)</f>
        <v>0</v>
      </c>
      <c r="L1557">
        <v>45603</v>
      </c>
      <c r="M1557" t="s">
        <v>9932</v>
      </c>
    </row>
    <row r="1558" spans="1:13" hidden="1" x14ac:dyDescent="0.25">
      <c r="A1558">
        <v>4631644</v>
      </c>
      <c r="B1558" t="s">
        <v>9957</v>
      </c>
      <c r="C1558" t="s">
        <v>9958</v>
      </c>
      <c r="D1558">
        <v>1</v>
      </c>
      <c r="E1558">
        <v>1</v>
      </c>
      <c r="F1558" t="s">
        <v>9959</v>
      </c>
      <c r="G1558" t="s">
        <v>7406</v>
      </c>
      <c r="I1558" t="s">
        <v>6873</v>
      </c>
      <c r="J1558" s="7" t="s">
        <v>9961</v>
      </c>
      <c r="K1558" s="10">
        <f>IF(L1558&lt;=3*365,1,0)</f>
        <v>0</v>
      </c>
      <c r="L1558">
        <v>45603</v>
      </c>
      <c r="M1558" t="s">
        <v>9960</v>
      </c>
    </row>
    <row r="1559" spans="1:13" x14ac:dyDescent="0.25">
      <c r="A1559">
        <v>4631651</v>
      </c>
      <c r="B1559" t="s">
        <v>9966</v>
      </c>
      <c r="C1559" t="s">
        <v>9967</v>
      </c>
      <c r="D1559">
        <v>1</v>
      </c>
      <c r="E1559">
        <v>1</v>
      </c>
      <c r="F1559" t="s">
        <v>9968</v>
      </c>
      <c r="G1559" t="s">
        <v>9969</v>
      </c>
      <c r="I1559" t="s">
        <v>731</v>
      </c>
      <c r="J1559" s="7">
        <v>7903400437</v>
      </c>
      <c r="K1559" s="10">
        <f>IF(L1559&lt;=3*365,1,0)</f>
        <v>0</v>
      </c>
      <c r="L1559">
        <v>1969</v>
      </c>
      <c r="M1559" t="s">
        <v>731</v>
      </c>
    </row>
    <row r="1560" spans="1:13" x14ac:dyDescent="0.25">
      <c r="A1560">
        <v>4631669</v>
      </c>
      <c r="B1560" t="s">
        <v>9973</v>
      </c>
      <c r="C1560" t="s">
        <v>9974</v>
      </c>
      <c r="D1560">
        <v>1</v>
      </c>
      <c r="E1560">
        <v>1</v>
      </c>
      <c r="F1560" t="s">
        <v>9975</v>
      </c>
      <c r="G1560" t="s">
        <v>2576</v>
      </c>
      <c r="H1560" t="s">
        <v>7406</v>
      </c>
      <c r="I1560" t="s">
        <v>14100</v>
      </c>
      <c r="J1560" s="7">
        <v>4230444</v>
      </c>
      <c r="K1560" s="10">
        <f>IF(L1560&lt;=3*365,1,0)</f>
        <v>1</v>
      </c>
      <c r="L1560">
        <v>124</v>
      </c>
      <c r="M1560" t="s">
        <v>2576</v>
      </c>
    </row>
    <row r="1561" spans="1:13" x14ac:dyDescent="0.25">
      <c r="A1561">
        <v>4631669</v>
      </c>
      <c r="B1561" t="s">
        <v>9973</v>
      </c>
      <c r="C1561" t="s">
        <v>9976</v>
      </c>
      <c r="D1561">
        <v>1</v>
      </c>
      <c r="E1561">
        <v>2</v>
      </c>
      <c r="F1561" t="s">
        <v>9975</v>
      </c>
      <c r="G1561" t="s">
        <v>2576</v>
      </c>
      <c r="H1561" t="s">
        <v>7406</v>
      </c>
      <c r="I1561" t="s">
        <v>731</v>
      </c>
      <c r="J1561" s="7" t="s">
        <v>9977</v>
      </c>
      <c r="K1561" s="10">
        <f>IF(L1561&lt;=3*365,1,0)</f>
        <v>1</v>
      </c>
      <c r="L1561">
        <v>124</v>
      </c>
      <c r="M1561" t="s">
        <v>731</v>
      </c>
    </row>
    <row r="1562" spans="1:13" x14ac:dyDescent="0.25">
      <c r="A1562">
        <v>4631677</v>
      </c>
      <c r="B1562" t="s">
        <v>9978</v>
      </c>
      <c r="C1562" t="s">
        <v>9979</v>
      </c>
      <c r="D1562">
        <v>1</v>
      </c>
      <c r="E1562">
        <v>1</v>
      </c>
      <c r="F1562" t="s">
        <v>9980</v>
      </c>
      <c r="G1562" t="s">
        <v>9981</v>
      </c>
      <c r="H1562" t="s">
        <v>9982</v>
      </c>
      <c r="I1562" t="s">
        <v>4426</v>
      </c>
      <c r="J1562" s="7" t="s">
        <v>9983</v>
      </c>
      <c r="K1562" s="10">
        <f>IF(L1562&lt;=3*365,1,0)</f>
        <v>0</v>
      </c>
      <c r="L1562">
        <v>6971</v>
      </c>
      <c r="M1562" t="s">
        <v>4426</v>
      </c>
    </row>
    <row r="1563" spans="1:13" x14ac:dyDescent="0.25">
      <c r="A1563">
        <v>4631677</v>
      </c>
      <c r="B1563" t="s">
        <v>9978</v>
      </c>
      <c r="C1563" t="s">
        <v>9984</v>
      </c>
      <c r="D1563">
        <v>1</v>
      </c>
      <c r="E1563">
        <v>2</v>
      </c>
      <c r="F1563" t="s">
        <v>9980</v>
      </c>
      <c r="G1563" t="s">
        <v>9981</v>
      </c>
      <c r="H1563" t="s">
        <v>9982</v>
      </c>
      <c r="I1563" t="s">
        <v>4086</v>
      </c>
      <c r="J1563" s="7">
        <v>2060057</v>
      </c>
      <c r="K1563" s="10">
        <f>IF(L1563&lt;=3*365,1,0)</f>
        <v>0</v>
      </c>
      <c r="L1563">
        <v>6971</v>
      </c>
      <c r="M1563" t="s">
        <v>4086</v>
      </c>
    </row>
    <row r="1564" spans="1:13" x14ac:dyDescent="0.25">
      <c r="A1564">
        <v>4631677</v>
      </c>
      <c r="B1564" t="s">
        <v>9985</v>
      </c>
      <c r="C1564" t="s">
        <v>9986</v>
      </c>
      <c r="D1564">
        <v>1</v>
      </c>
      <c r="E1564">
        <v>1</v>
      </c>
      <c r="F1564" t="s">
        <v>9987</v>
      </c>
      <c r="G1564" t="s">
        <v>9988</v>
      </c>
      <c r="I1564" t="s">
        <v>731</v>
      </c>
      <c r="J1564" s="7">
        <v>7527400008</v>
      </c>
      <c r="K1564" s="10">
        <f>IF(L1564&lt;=3*365,1,0)</f>
        <v>1</v>
      </c>
      <c r="L1564">
        <v>180</v>
      </c>
      <c r="M1564" t="s">
        <v>731</v>
      </c>
    </row>
    <row r="1565" spans="1:13" x14ac:dyDescent="0.25">
      <c r="A1565">
        <v>4631677</v>
      </c>
      <c r="B1565" t="s">
        <v>9985</v>
      </c>
      <c r="C1565" t="s">
        <v>9989</v>
      </c>
      <c r="D1565">
        <v>1</v>
      </c>
      <c r="E1565">
        <v>2</v>
      </c>
      <c r="F1565" t="s">
        <v>9987</v>
      </c>
      <c r="G1565" t="s">
        <v>9988</v>
      </c>
      <c r="I1565" t="s">
        <v>9990</v>
      </c>
      <c r="J1565" s="7" t="s">
        <v>9991</v>
      </c>
      <c r="K1565" s="10">
        <f>IF(L1565&lt;=3*365,1,0)</f>
        <v>1</v>
      </c>
      <c r="L1565">
        <v>180</v>
      </c>
      <c r="M1565" t="s">
        <v>9990</v>
      </c>
    </row>
    <row r="1566" spans="1:13" hidden="1" x14ac:dyDescent="0.25">
      <c r="A1566">
        <v>4631685</v>
      </c>
      <c r="B1566" t="s">
        <v>9992</v>
      </c>
      <c r="C1566" t="s">
        <v>9993</v>
      </c>
      <c r="D1566">
        <v>1</v>
      </c>
      <c r="E1566">
        <v>1</v>
      </c>
      <c r="F1566" t="s">
        <v>9994</v>
      </c>
      <c r="G1566" t="s">
        <v>4625</v>
      </c>
      <c r="I1566" t="s">
        <v>695</v>
      </c>
      <c r="J1566" s="7" t="s">
        <v>695</v>
      </c>
      <c r="K1566" s="10">
        <f>IF(L1566&lt;=3*365,1,0)</f>
        <v>0</v>
      </c>
      <c r="L1566">
        <v>45603</v>
      </c>
      <c r="M1566" t="s">
        <v>695</v>
      </c>
    </row>
    <row r="1567" spans="1:13" hidden="1" x14ac:dyDescent="0.25">
      <c r="A1567">
        <v>4631685</v>
      </c>
      <c r="B1567" t="s">
        <v>9995</v>
      </c>
      <c r="C1567" t="s">
        <v>9996</v>
      </c>
      <c r="D1567">
        <v>1</v>
      </c>
      <c r="E1567">
        <v>1</v>
      </c>
      <c r="F1567" t="s">
        <v>9997</v>
      </c>
      <c r="G1567" t="s">
        <v>9998</v>
      </c>
      <c r="I1567" t="s">
        <v>1637</v>
      </c>
      <c r="J1567" s="7" t="s">
        <v>7172</v>
      </c>
      <c r="K1567" s="10">
        <f>IF(L1567&lt;=3*365,1,0)</f>
        <v>0</v>
      </c>
      <c r="L1567">
        <v>45603</v>
      </c>
      <c r="M1567" t="s">
        <v>1637</v>
      </c>
    </row>
    <row r="1568" spans="1:13" hidden="1" x14ac:dyDescent="0.25">
      <c r="A1568">
        <v>4631685</v>
      </c>
      <c r="B1568" t="s">
        <v>9995</v>
      </c>
      <c r="C1568" t="s">
        <v>9999</v>
      </c>
      <c r="D1568">
        <v>1</v>
      </c>
      <c r="E1568">
        <v>2</v>
      </c>
      <c r="F1568" t="s">
        <v>9997</v>
      </c>
      <c r="G1568" t="s">
        <v>9998</v>
      </c>
      <c r="I1568" t="s">
        <v>695</v>
      </c>
      <c r="J1568" s="7" t="s">
        <v>10000</v>
      </c>
      <c r="K1568" s="10">
        <f>IF(L1568&lt;=3*365,1,0)</f>
        <v>0</v>
      </c>
      <c r="L1568">
        <v>45603</v>
      </c>
      <c r="M1568" t="s">
        <v>695</v>
      </c>
    </row>
    <row r="1569" spans="1:13" hidden="1" x14ac:dyDescent="0.25">
      <c r="A1569">
        <v>4631693</v>
      </c>
      <c r="B1569" t="s">
        <v>10005</v>
      </c>
      <c r="C1569" t="s">
        <v>10006</v>
      </c>
      <c r="D1569">
        <v>1</v>
      </c>
      <c r="E1569">
        <v>1</v>
      </c>
      <c r="F1569" t="s">
        <v>10007</v>
      </c>
      <c r="G1569" t="s">
        <v>8657</v>
      </c>
      <c r="I1569" t="s">
        <v>8657</v>
      </c>
      <c r="J1569" s="7" t="s">
        <v>10008</v>
      </c>
      <c r="K1569" s="10">
        <f>IF(L1569&lt;=3*365,1,0)</f>
        <v>0</v>
      </c>
      <c r="L1569">
        <v>45603</v>
      </c>
      <c r="M1569" t="s">
        <v>8657</v>
      </c>
    </row>
    <row r="1570" spans="1:13" hidden="1" x14ac:dyDescent="0.25">
      <c r="A1570">
        <v>4631719</v>
      </c>
      <c r="B1570" t="s">
        <v>10022</v>
      </c>
      <c r="C1570" t="s">
        <v>10023</v>
      </c>
      <c r="D1570">
        <v>1</v>
      </c>
      <c r="E1570">
        <v>1</v>
      </c>
      <c r="F1570" t="s">
        <v>10024</v>
      </c>
      <c r="G1570" t="s">
        <v>5882</v>
      </c>
      <c r="I1570" t="s">
        <v>731</v>
      </c>
      <c r="J1570" s="7" t="s">
        <v>10025</v>
      </c>
      <c r="K1570" s="10">
        <f>IF(L1570&lt;=3*365,1,0)</f>
        <v>0</v>
      </c>
      <c r="L1570">
        <v>45603</v>
      </c>
      <c r="M1570" t="s">
        <v>731</v>
      </c>
    </row>
    <row r="1571" spans="1:13" x14ac:dyDescent="0.25">
      <c r="A1571">
        <v>4631727</v>
      </c>
      <c r="B1571" t="s">
        <v>10030</v>
      </c>
      <c r="C1571" t="s">
        <v>10031</v>
      </c>
      <c r="D1571">
        <v>1</v>
      </c>
      <c r="E1571">
        <v>1</v>
      </c>
      <c r="F1571" t="s">
        <v>10032</v>
      </c>
      <c r="G1571" t="s">
        <v>701</v>
      </c>
      <c r="I1571" t="s">
        <v>701</v>
      </c>
      <c r="J1571" s="7" t="s">
        <v>10033</v>
      </c>
      <c r="K1571" s="10">
        <f>IF(L1571&lt;=3*365,1,0)</f>
        <v>0</v>
      </c>
      <c r="L1571">
        <v>3620</v>
      </c>
      <c r="M1571" t="s">
        <v>701</v>
      </c>
    </row>
    <row r="1572" spans="1:13" x14ac:dyDescent="0.25">
      <c r="A1572">
        <v>4631727</v>
      </c>
      <c r="B1572" t="s">
        <v>10030</v>
      </c>
      <c r="C1572" t="s">
        <v>10034</v>
      </c>
      <c r="D1572">
        <v>1</v>
      </c>
      <c r="E1572">
        <v>2</v>
      </c>
      <c r="F1572" t="s">
        <v>10032</v>
      </c>
      <c r="G1572" t="s">
        <v>701</v>
      </c>
      <c r="I1572" t="s">
        <v>701</v>
      </c>
      <c r="J1572" s="7" t="s">
        <v>10035</v>
      </c>
      <c r="K1572" s="10">
        <f>IF(L1572&lt;=3*365,1,0)</f>
        <v>0</v>
      </c>
      <c r="L1572">
        <v>3620</v>
      </c>
      <c r="M1572" t="s">
        <v>701</v>
      </c>
    </row>
    <row r="1573" spans="1:13" hidden="1" x14ac:dyDescent="0.25">
      <c r="A1573">
        <v>4631750</v>
      </c>
      <c r="B1573" t="s">
        <v>10056</v>
      </c>
      <c r="C1573" t="s">
        <v>10057</v>
      </c>
      <c r="D1573">
        <v>1</v>
      </c>
      <c r="E1573">
        <v>1</v>
      </c>
      <c r="F1573" t="s">
        <v>10058</v>
      </c>
      <c r="G1573" t="s">
        <v>10059</v>
      </c>
      <c r="I1573" t="s">
        <v>731</v>
      </c>
      <c r="J1573" s="7" t="s">
        <v>10060</v>
      </c>
      <c r="K1573" s="10">
        <f>IF(L1573&lt;=3*365,1,0)</f>
        <v>0</v>
      </c>
      <c r="L1573">
        <v>45603</v>
      </c>
      <c r="M1573" t="s">
        <v>731</v>
      </c>
    </row>
    <row r="1574" spans="1:13" x14ac:dyDescent="0.25">
      <c r="A1574">
        <v>4631776</v>
      </c>
      <c r="B1574" t="s">
        <v>10071</v>
      </c>
      <c r="C1574" t="s">
        <v>10072</v>
      </c>
      <c r="D1574">
        <v>1</v>
      </c>
      <c r="E1574">
        <v>1</v>
      </c>
      <c r="F1574" t="s">
        <v>10073</v>
      </c>
      <c r="G1574" t="s">
        <v>10074</v>
      </c>
      <c r="I1574" t="s">
        <v>731</v>
      </c>
      <c r="J1574" s="7">
        <v>10218</v>
      </c>
      <c r="K1574" s="10">
        <f>IF(L1574&lt;=3*365,1,0)</f>
        <v>1</v>
      </c>
      <c r="L1574">
        <v>107</v>
      </c>
      <c r="M1574" t="s">
        <v>731</v>
      </c>
    </row>
    <row r="1575" spans="1:13" hidden="1" x14ac:dyDescent="0.25">
      <c r="A1575">
        <v>4631784</v>
      </c>
      <c r="B1575" t="s">
        <v>10078</v>
      </c>
      <c r="C1575" t="s">
        <v>10079</v>
      </c>
      <c r="D1575">
        <v>1</v>
      </c>
      <c r="E1575">
        <v>1</v>
      </c>
      <c r="F1575" t="s">
        <v>10080</v>
      </c>
      <c r="G1575" t="s">
        <v>10081</v>
      </c>
      <c r="I1575" t="s">
        <v>696</v>
      </c>
      <c r="J1575" s="7">
        <v>118008614</v>
      </c>
      <c r="K1575" s="10">
        <f>IF(L1575&lt;=3*365,1,0)</f>
        <v>0</v>
      </c>
      <c r="L1575">
        <v>45603</v>
      </c>
      <c r="M1575" t="s">
        <v>696</v>
      </c>
    </row>
    <row r="1576" spans="1:13" hidden="1" x14ac:dyDescent="0.25">
      <c r="A1576">
        <v>4631792</v>
      </c>
      <c r="B1576" t="s">
        <v>10085</v>
      </c>
      <c r="C1576" t="s">
        <v>10086</v>
      </c>
      <c r="D1576">
        <v>1</v>
      </c>
      <c r="E1576">
        <v>1</v>
      </c>
      <c r="F1576" t="s">
        <v>10087</v>
      </c>
      <c r="G1576" t="s">
        <v>10088</v>
      </c>
      <c r="I1576" t="s">
        <v>731</v>
      </c>
      <c r="J1576" s="7">
        <v>4231538</v>
      </c>
      <c r="K1576" s="10">
        <f>IF(L1576&lt;=3*365,1,0)</f>
        <v>0</v>
      </c>
      <c r="L1576">
        <v>45603</v>
      </c>
      <c r="M1576" t="s">
        <v>731</v>
      </c>
    </row>
    <row r="1577" spans="1:13" hidden="1" x14ac:dyDescent="0.25">
      <c r="A1577">
        <v>4631800</v>
      </c>
      <c r="B1577" t="s">
        <v>10096</v>
      </c>
      <c r="C1577" t="s">
        <v>10097</v>
      </c>
      <c r="D1577">
        <v>1</v>
      </c>
      <c r="E1577">
        <v>1</v>
      </c>
      <c r="F1577" t="s">
        <v>10098</v>
      </c>
      <c r="G1577" t="s">
        <v>8598</v>
      </c>
      <c r="I1577" t="s">
        <v>8598</v>
      </c>
      <c r="J1577" s="7" t="s">
        <v>10099</v>
      </c>
      <c r="K1577" s="10">
        <f>IF(L1577&lt;=3*365,1,0)</f>
        <v>0</v>
      </c>
      <c r="L1577">
        <v>45603</v>
      </c>
      <c r="M1577" t="s">
        <v>8598</v>
      </c>
    </row>
    <row r="1578" spans="1:13" hidden="1" x14ac:dyDescent="0.25">
      <c r="A1578">
        <v>4631818</v>
      </c>
      <c r="B1578" t="s">
        <v>10100</v>
      </c>
      <c r="C1578" t="s">
        <v>10101</v>
      </c>
      <c r="D1578">
        <v>1</v>
      </c>
      <c r="E1578">
        <v>1</v>
      </c>
      <c r="F1578" t="s">
        <v>10102</v>
      </c>
      <c r="G1578" t="s">
        <v>10065</v>
      </c>
      <c r="I1578" t="s">
        <v>724</v>
      </c>
      <c r="J1578" s="7" t="s">
        <v>10103</v>
      </c>
      <c r="K1578" s="10">
        <f>IF(L1578&lt;=3*365,1,0)</f>
        <v>0</v>
      </c>
      <c r="L1578">
        <v>45603</v>
      </c>
      <c r="M1578" t="s">
        <v>724</v>
      </c>
    </row>
    <row r="1579" spans="1:13" x14ac:dyDescent="0.25">
      <c r="A1579">
        <v>4631834</v>
      </c>
      <c r="B1579" t="s">
        <v>10138</v>
      </c>
      <c r="C1579" t="s">
        <v>10139</v>
      </c>
      <c r="D1579">
        <v>1</v>
      </c>
      <c r="E1579">
        <v>1</v>
      </c>
      <c r="F1579" t="s">
        <v>10140</v>
      </c>
      <c r="G1579" t="s">
        <v>695</v>
      </c>
      <c r="I1579" t="s">
        <v>724</v>
      </c>
      <c r="J1579" s="7" t="s">
        <v>10141</v>
      </c>
      <c r="K1579" s="10">
        <f>IF(L1579&lt;=3*365,1,0)</f>
        <v>0</v>
      </c>
      <c r="L1579">
        <v>6586</v>
      </c>
      <c r="M1579" t="s">
        <v>724</v>
      </c>
    </row>
    <row r="1580" spans="1:13" x14ac:dyDescent="0.25">
      <c r="A1580">
        <v>4631842</v>
      </c>
      <c r="B1580" t="s">
        <v>10158</v>
      </c>
      <c r="C1580" t="s">
        <v>10159</v>
      </c>
      <c r="D1580">
        <v>1</v>
      </c>
      <c r="E1580">
        <v>1</v>
      </c>
      <c r="F1580" t="s">
        <v>10160</v>
      </c>
      <c r="G1580" t="s">
        <v>695</v>
      </c>
      <c r="I1580" t="s">
        <v>724</v>
      </c>
      <c r="J1580" s="7" t="s">
        <v>10161</v>
      </c>
      <c r="K1580" s="10">
        <f>IF(L1580&lt;=3*365,1,0)</f>
        <v>0</v>
      </c>
      <c r="L1580">
        <v>6586</v>
      </c>
      <c r="M1580" t="s">
        <v>724</v>
      </c>
    </row>
    <row r="1581" spans="1:13" x14ac:dyDescent="0.25">
      <c r="A1581">
        <v>4631867</v>
      </c>
      <c r="B1581" t="s">
        <v>10175</v>
      </c>
      <c r="C1581" t="s">
        <v>10176</v>
      </c>
      <c r="D1581">
        <v>1</v>
      </c>
      <c r="E1581">
        <v>1</v>
      </c>
      <c r="F1581" t="s">
        <v>10177</v>
      </c>
      <c r="G1581" t="s">
        <v>728</v>
      </c>
      <c r="I1581" t="s">
        <v>728</v>
      </c>
      <c r="J1581" s="7" t="s">
        <v>10178</v>
      </c>
      <c r="K1581" s="10">
        <f>IF(L1581&lt;=3*365,1,0)</f>
        <v>0</v>
      </c>
      <c r="L1581">
        <v>2680</v>
      </c>
      <c r="M1581" t="s">
        <v>728</v>
      </c>
    </row>
    <row r="1582" spans="1:13" hidden="1" x14ac:dyDescent="0.25">
      <c r="A1582">
        <v>4631883</v>
      </c>
      <c r="B1582" t="s">
        <v>10190</v>
      </c>
      <c r="C1582" t="s">
        <v>10191</v>
      </c>
      <c r="D1582">
        <v>1</v>
      </c>
      <c r="E1582">
        <v>1</v>
      </c>
      <c r="F1582" t="s">
        <v>6981</v>
      </c>
      <c r="G1582" t="s">
        <v>10192</v>
      </c>
      <c r="I1582" t="s">
        <v>731</v>
      </c>
      <c r="J1582" s="7" t="s">
        <v>3721</v>
      </c>
      <c r="K1582" s="10">
        <f>IF(L1582&lt;=3*365,1,0)</f>
        <v>0</v>
      </c>
      <c r="L1582">
        <v>45603</v>
      </c>
      <c r="M1582" t="s">
        <v>731</v>
      </c>
    </row>
    <row r="1583" spans="1:13" x14ac:dyDescent="0.25">
      <c r="A1583">
        <v>4631909</v>
      </c>
      <c r="B1583" t="s">
        <v>10206</v>
      </c>
      <c r="C1583" t="s">
        <v>10207</v>
      </c>
      <c r="D1583">
        <v>1</v>
      </c>
      <c r="E1583">
        <v>1</v>
      </c>
      <c r="F1583" t="s">
        <v>1349</v>
      </c>
      <c r="G1583" t="s">
        <v>4260</v>
      </c>
      <c r="I1583" t="s">
        <v>696</v>
      </c>
      <c r="J1583" s="7">
        <v>120316120</v>
      </c>
      <c r="K1583" s="10">
        <f>IF(L1583&lt;=3*365,1,0)</f>
        <v>1</v>
      </c>
      <c r="L1583">
        <v>467</v>
      </c>
      <c r="M1583" t="s">
        <v>696</v>
      </c>
    </row>
    <row r="1584" spans="1:13" x14ac:dyDescent="0.25">
      <c r="A1584">
        <v>4631909</v>
      </c>
      <c r="B1584" t="s">
        <v>10206</v>
      </c>
      <c r="C1584" t="s">
        <v>10208</v>
      </c>
      <c r="D1584">
        <v>1</v>
      </c>
      <c r="E1584">
        <v>2</v>
      </c>
      <c r="F1584" t="s">
        <v>1349</v>
      </c>
      <c r="G1584" t="s">
        <v>4260</v>
      </c>
      <c r="I1584" t="s">
        <v>695</v>
      </c>
      <c r="J1584" s="7" t="s">
        <v>10210</v>
      </c>
      <c r="K1584" s="10">
        <f>IF(L1584&lt;=3*365,1,0)</f>
        <v>1</v>
      </c>
      <c r="L1584">
        <v>467</v>
      </c>
      <c r="M1584" t="s">
        <v>10209</v>
      </c>
    </row>
    <row r="1585" spans="1:13" x14ac:dyDescent="0.25">
      <c r="A1585">
        <v>4631909</v>
      </c>
      <c r="B1585" t="s">
        <v>10206</v>
      </c>
      <c r="C1585" t="s">
        <v>10211</v>
      </c>
      <c r="D1585">
        <v>1</v>
      </c>
      <c r="E1585">
        <v>3</v>
      </c>
      <c r="F1585" t="s">
        <v>1349</v>
      </c>
      <c r="G1585" t="s">
        <v>4260</v>
      </c>
      <c r="I1585" t="s">
        <v>398</v>
      </c>
      <c r="J1585" s="7">
        <v>40430093</v>
      </c>
      <c r="K1585" s="10">
        <f>IF(L1585&lt;=3*365,1,0)</f>
        <v>1</v>
      </c>
      <c r="L1585">
        <v>467</v>
      </c>
      <c r="M1585" t="s">
        <v>398</v>
      </c>
    </row>
    <row r="1586" spans="1:13" x14ac:dyDescent="0.25">
      <c r="A1586">
        <v>4631909</v>
      </c>
      <c r="B1586" t="s">
        <v>10206</v>
      </c>
      <c r="C1586" t="s">
        <v>10212</v>
      </c>
      <c r="D1586">
        <v>1</v>
      </c>
      <c r="E1586">
        <v>4</v>
      </c>
      <c r="F1586" t="s">
        <v>1349</v>
      </c>
      <c r="G1586" t="s">
        <v>4260</v>
      </c>
      <c r="I1586" t="s">
        <v>696</v>
      </c>
      <c r="J1586" s="7">
        <v>100150085</v>
      </c>
      <c r="K1586" s="10">
        <f>IF(L1586&lt;=3*365,1,0)</f>
        <v>1</v>
      </c>
      <c r="L1586">
        <v>467</v>
      </c>
      <c r="M1586" t="s">
        <v>10213</v>
      </c>
    </row>
    <row r="1587" spans="1:13" x14ac:dyDescent="0.25">
      <c r="A1587">
        <v>4631925</v>
      </c>
      <c r="B1587" t="s">
        <v>10231</v>
      </c>
      <c r="C1587" t="s">
        <v>10232</v>
      </c>
      <c r="D1587">
        <v>1</v>
      </c>
      <c r="E1587">
        <v>1</v>
      </c>
      <c r="F1587" t="s">
        <v>10233</v>
      </c>
      <c r="G1587" t="s">
        <v>10234</v>
      </c>
      <c r="H1587" t="s">
        <v>10235</v>
      </c>
      <c r="I1587" t="s">
        <v>731</v>
      </c>
      <c r="J1587" s="7" t="s">
        <v>2478</v>
      </c>
      <c r="K1587" s="10">
        <f>IF(L1587&lt;=3*365,1,0)</f>
        <v>1</v>
      </c>
      <c r="L1587">
        <v>959</v>
      </c>
      <c r="M1587" t="s">
        <v>731</v>
      </c>
    </row>
    <row r="1588" spans="1:13" x14ac:dyDescent="0.25">
      <c r="A1588">
        <v>4631941</v>
      </c>
      <c r="B1588" t="s">
        <v>10249</v>
      </c>
      <c r="C1588" t="s">
        <v>10250</v>
      </c>
      <c r="D1588">
        <v>1</v>
      </c>
      <c r="E1588">
        <v>1</v>
      </c>
      <c r="F1588" t="s">
        <v>10251</v>
      </c>
      <c r="G1588" t="s">
        <v>2576</v>
      </c>
      <c r="H1588" t="s">
        <v>10252</v>
      </c>
      <c r="I1588" t="s">
        <v>14100</v>
      </c>
      <c r="J1588" s="7">
        <v>3270057</v>
      </c>
      <c r="K1588" s="10">
        <f>IF(L1588&lt;=3*365,1,0)</f>
        <v>1</v>
      </c>
      <c r="L1588">
        <v>104</v>
      </c>
      <c r="M1588" t="s">
        <v>2576</v>
      </c>
    </row>
    <row r="1589" spans="1:13" x14ac:dyDescent="0.25">
      <c r="A1589">
        <v>4631941</v>
      </c>
      <c r="B1589" t="s">
        <v>10249</v>
      </c>
      <c r="C1589" t="s">
        <v>10253</v>
      </c>
      <c r="D1589">
        <v>1</v>
      </c>
      <c r="E1589">
        <v>2</v>
      </c>
      <c r="F1589" t="s">
        <v>10251</v>
      </c>
      <c r="G1589" t="s">
        <v>2576</v>
      </c>
      <c r="H1589" t="s">
        <v>10252</v>
      </c>
      <c r="I1589" t="s">
        <v>975</v>
      </c>
      <c r="J1589" s="7" t="s">
        <v>10254</v>
      </c>
      <c r="K1589" s="10">
        <f>IF(L1589&lt;=3*365,1,0)</f>
        <v>1</v>
      </c>
      <c r="L1589">
        <v>104</v>
      </c>
      <c r="M1589" t="s">
        <v>975</v>
      </c>
    </row>
    <row r="1590" spans="1:13" x14ac:dyDescent="0.25">
      <c r="A1590">
        <v>4631941</v>
      </c>
      <c r="B1590" t="s">
        <v>10249</v>
      </c>
      <c r="C1590" t="s">
        <v>10255</v>
      </c>
      <c r="D1590">
        <v>1</v>
      </c>
      <c r="E1590">
        <v>3</v>
      </c>
      <c r="F1590" t="s">
        <v>10251</v>
      </c>
      <c r="G1590" t="s">
        <v>2576</v>
      </c>
      <c r="H1590" t="s">
        <v>10252</v>
      </c>
      <c r="I1590" t="s">
        <v>6887</v>
      </c>
      <c r="J1590" s="7" t="s">
        <v>10256</v>
      </c>
      <c r="K1590" s="10">
        <f>IF(L1590&lt;=3*365,1,0)</f>
        <v>1</v>
      </c>
      <c r="L1590">
        <v>104</v>
      </c>
      <c r="M1590" t="s">
        <v>6887</v>
      </c>
    </row>
    <row r="1591" spans="1:13" x14ac:dyDescent="0.25">
      <c r="A1591">
        <v>4631941</v>
      </c>
      <c r="B1591" t="s">
        <v>10249</v>
      </c>
      <c r="C1591" t="s">
        <v>10257</v>
      </c>
      <c r="D1591">
        <v>1</v>
      </c>
      <c r="E1591">
        <v>4</v>
      </c>
      <c r="F1591" t="s">
        <v>10251</v>
      </c>
      <c r="G1591" t="s">
        <v>2576</v>
      </c>
      <c r="H1591" t="s">
        <v>10252</v>
      </c>
      <c r="I1591" t="s">
        <v>978</v>
      </c>
      <c r="J1591" s="7">
        <v>231000080</v>
      </c>
      <c r="K1591" s="10">
        <f>IF(L1591&lt;=3*365,1,0)</f>
        <v>1</v>
      </c>
      <c r="L1591">
        <v>104</v>
      </c>
      <c r="M1591" t="s">
        <v>1245</v>
      </c>
    </row>
    <row r="1592" spans="1:13" x14ac:dyDescent="0.25">
      <c r="A1592">
        <v>4631941</v>
      </c>
      <c r="B1592" t="s">
        <v>10249</v>
      </c>
      <c r="C1592" t="s">
        <v>10258</v>
      </c>
      <c r="D1592">
        <v>1</v>
      </c>
      <c r="E1592">
        <v>5</v>
      </c>
      <c r="F1592" t="s">
        <v>10251</v>
      </c>
      <c r="G1592" t="s">
        <v>2576</v>
      </c>
      <c r="H1592" t="s">
        <v>10252</v>
      </c>
      <c r="I1592" t="s">
        <v>7193</v>
      </c>
      <c r="J1592" s="7">
        <v>486985</v>
      </c>
      <c r="K1592" s="10">
        <f>IF(L1592&lt;=3*365,1,0)</f>
        <v>1</v>
      </c>
      <c r="L1592">
        <v>104</v>
      </c>
      <c r="M1592" t="s">
        <v>7193</v>
      </c>
    </row>
    <row r="1593" spans="1:13" x14ac:dyDescent="0.25">
      <c r="A1593">
        <v>4631958</v>
      </c>
      <c r="B1593" t="s">
        <v>10262</v>
      </c>
      <c r="C1593" t="s">
        <v>10263</v>
      </c>
      <c r="D1593">
        <v>1</v>
      </c>
      <c r="E1593">
        <v>1</v>
      </c>
      <c r="F1593" t="s">
        <v>775</v>
      </c>
      <c r="G1593" t="s">
        <v>10264</v>
      </c>
      <c r="I1593" t="s">
        <v>1637</v>
      </c>
      <c r="J1593" s="7" t="s">
        <v>10265</v>
      </c>
      <c r="K1593" s="10">
        <f>IF(L1593&lt;=3*365,1,0)</f>
        <v>1</v>
      </c>
      <c r="L1593">
        <v>106</v>
      </c>
      <c r="M1593" t="s">
        <v>1637</v>
      </c>
    </row>
    <row r="1594" spans="1:13" x14ac:dyDescent="0.25">
      <c r="A1594">
        <v>4631958</v>
      </c>
      <c r="B1594" t="s">
        <v>10262</v>
      </c>
      <c r="C1594" t="s">
        <v>10266</v>
      </c>
      <c r="D1594">
        <v>1</v>
      </c>
      <c r="E1594">
        <v>2</v>
      </c>
      <c r="F1594" t="s">
        <v>775</v>
      </c>
      <c r="G1594" t="s">
        <v>10264</v>
      </c>
      <c r="I1594" t="s">
        <v>10267</v>
      </c>
      <c r="J1594" s="7" t="s">
        <v>10268</v>
      </c>
      <c r="K1594" s="10">
        <f>IF(L1594&lt;=3*365,1,0)</f>
        <v>1</v>
      </c>
      <c r="L1594">
        <v>106</v>
      </c>
      <c r="M1594" t="s">
        <v>10267</v>
      </c>
    </row>
    <row r="1595" spans="1:13" x14ac:dyDescent="0.25">
      <c r="A1595">
        <v>4631958</v>
      </c>
      <c r="B1595" t="s">
        <v>10262</v>
      </c>
      <c r="C1595" t="s">
        <v>10269</v>
      </c>
      <c r="D1595">
        <v>1</v>
      </c>
      <c r="E1595">
        <v>3</v>
      </c>
      <c r="F1595" t="s">
        <v>775</v>
      </c>
      <c r="G1595" t="s">
        <v>10264</v>
      </c>
      <c r="I1595" t="s">
        <v>10267</v>
      </c>
      <c r="J1595" s="7">
        <v>714501</v>
      </c>
      <c r="K1595" s="10">
        <f>IF(L1595&lt;=3*365,1,0)</f>
        <v>1</v>
      </c>
      <c r="L1595">
        <v>106</v>
      </c>
      <c r="M1595" t="s">
        <v>10267</v>
      </c>
    </row>
    <row r="1596" spans="1:13" x14ac:dyDescent="0.25">
      <c r="A1596">
        <v>4631966</v>
      </c>
      <c r="B1596" t="s">
        <v>10275</v>
      </c>
      <c r="C1596" t="s">
        <v>10276</v>
      </c>
      <c r="D1596">
        <v>1</v>
      </c>
      <c r="E1596">
        <v>1</v>
      </c>
      <c r="F1596" t="s">
        <v>775</v>
      </c>
      <c r="G1596" t="s">
        <v>10277</v>
      </c>
      <c r="I1596" t="s">
        <v>1637</v>
      </c>
      <c r="J1596" s="7" t="s">
        <v>10278</v>
      </c>
      <c r="K1596" s="10">
        <f>IF(L1596&lt;=3*365,1,0)</f>
        <v>1</v>
      </c>
      <c r="L1596">
        <v>106</v>
      </c>
      <c r="M1596" t="s">
        <v>1637</v>
      </c>
    </row>
    <row r="1597" spans="1:13" x14ac:dyDescent="0.25">
      <c r="A1597">
        <v>4631966</v>
      </c>
      <c r="B1597" t="s">
        <v>10275</v>
      </c>
      <c r="C1597" t="s">
        <v>10279</v>
      </c>
      <c r="D1597">
        <v>1</v>
      </c>
      <c r="E1597">
        <v>2</v>
      </c>
      <c r="F1597" t="s">
        <v>775</v>
      </c>
      <c r="G1597" t="s">
        <v>10277</v>
      </c>
      <c r="I1597" t="s">
        <v>695</v>
      </c>
      <c r="J1597" t="s">
        <v>695</v>
      </c>
      <c r="K1597" s="11">
        <f>IF(L1597&lt;=3*365,1,0)</f>
        <v>1</v>
      </c>
      <c r="L1597">
        <v>106</v>
      </c>
      <c r="M1597" t="s">
        <v>695</v>
      </c>
    </row>
    <row r="1598" spans="1:13" x14ac:dyDescent="0.25">
      <c r="A1598">
        <v>4631974</v>
      </c>
      <c r="B1598" t="s">
        <v>10283</v>
      </c>
      <c r="C1598" t="s">
        <v>10284</v>
      </c>
      <c r="D1598">
        <v>1</v>
      </c>
      <c r="E1598">
        <v>1</v>
      </c>
      <c r="F1598" t="s">
        <v>10285</v>
      </c>
      <c r="G1598" t="s">
        <v>9875</v>
      </c>
      <c r="I1598" t="s">
        <v>10286</v>
      </c>
      <c r="J1598" s="7">
        <v>7010000200</v>
      </c>
      <c r="K1598" s="10">
        <f>IF(L1598&lt;=3*365,1,0)</f>
        <v>1</v>
      </c>
      <c r="L1598">
        <v>702</v>
      </c>
      <c r="M1598" t="s">
        <v>10286</v>
      </c>
    </row>
    <row r="1599" spans="1:13" x14ac:dyDescent="0.25">
      <c r="A1599">
        <v>4631974</v>
      </c>
      <c r="B1599" t="s">
        <v>10283</v>
      </c>
      <c r="C1599" t="s">
        <v>10287</v>
      </c>
      <c r="D1599">
        <v>1</v>
      </c>
      <c r="E1599">
        <v>2</v>
      </c>
      <c r="F1599" t="s">
        <v>10285</v>
      </c>
      <c r="G1599" t="s">
        <v>9875</v>
      </c>
      <c r="I1599" t="s">
        <v>14100</v>
      </c>
      <c r="J1599" s="7">
        <v>3100087</v>
      </c>
      <c r="K1599" s="10">
        <f>IF(L1599&lt;=3*365,1,0)</f>
        <v>1</v>
      </c>
      <c r="L1599">
        <v>702</v>
      </c>
      <c r="M1599" t="s">
        <v>2576</v>
      </c>
    </row>
    <row r="1600" spans="1:13" hidden="1" x14ac:dyDescent="0.25">
      <c r="A1600">
        <v>4631990</v>
      </c>
      <c r="B1600" t="s">
        <v>10299</v>
      </c>
      <c r="C1600" t="s">
        <v>10300</v>
      </c>
      <c r="D1600">
        <v>1</v>
      </c>
      <c r="E1600">
        <v>1</v>
      </c>
      <c r="F1600" t="s">
        <v>1349</v>
      </c>
      <c r="G1600" t="s">
        <v>10301</v>
      </c>
      <c r="I1600" t="s">
        <v>731</v>
      </c>
      <c r="J1600" s="7" t="s">
        <v>10302</v>
      </c>
      <c r="K1600" s="10">
        <f>IF(L1600&lt;=3*365,1,0)</f>
        <v>0</v>
      </c>
      <c r="L1600">
        <v>45603</v>
      </c>
      <c r="M1600" t="s">
        <v>731</v>
      </c>
    </row>
    <row r="1601" spans="1:13" hidden="1" x14ac:dyDescent="0.25">
      <c r="A1601">
        <v>4632006</v>
      </c>
      <c r="B1601" t="s">
        <v>10306</v>
      </c>
      <c r="C1601" t="s">
        <v>10307</v>
      </c>
      <c r="D1601">
        <v>1</v>
      </c>
      <c r="E1601">
        <v>1</v>
      </c>
      <c r="F1601" t="s">
        <v>10308</v>
      </c>
      <c r="G1601" t="s">
        <v>10309</v>
      </c>
      <c r="H1601" t="s">
        <v>643</v>
      </c>
      <c r="I1601" t="s">
        <v>970</v>
      </c>
      <c r="J1601" s="7" t="s">
        <v>10310</v>
      </c>
      <c r="K1601" s="10">
        <f>IF(L1601&lt;=3*365,1,0)</f>
        <v>0</v>
      </c>
      <c r="L1601">
        <v>45603</v>
      </c>
      <c r="M1601" t="s">
        <v>970</v>
      </c>
    </row>
    <row r="1602" spans="1:13" hidden="1" x14ac:dyDescent="0.25">
      <c r="A1602">
        <v>4632030</v>
      </c>
      <c r="B1602" t="s">
        <v>10325</v>
      </c>
      <c r="C1602" t="s">
        <v>10326</v>
      </c>
      <c r="D1602">
        <v>1</v>
      </c>
      <c r="E1602">
        <v>1</v>
      </c>
      <c r="F1602" t="s">
        <v>10327</v>
      </c>
      <c r="G1602" t="s">
        <v>695</v>
      </c>
      <c r="I1602" t="s">
        <v>6941</v>
      </c>
      <c r="J1602" s="7" t="s">
        <v>10328</v>
      </c>
      <c r="K1602" s="10">
        <f>IF(L1602&lt;=3*365,1,0)</f>
        <v>0</v>
      </c>
      <c r="L1602">
        <v>45603</v>
      </c>
      <c r="M1602" t="s">
        <v>6941</v>
      </c>
    </row>
    <row r="1603" spans="1:13" x14ac:dyDescent="0.25">
      <c r="A1603">
        <v>4632055</v>
      </c>
      <c r="B1603" t="s">
        <v>10341</v>
      </c>
      <c r="C1603" t="s">
        <v>10342</v>
      </c>
      <c r="D1603">
        <v>1</v>
      </c>
      <c r="E1603">
        <v>1</v>
      </c>
      <c r="F1603" t="s">
        <v>6601</v>
      </c>
      <c r="G1603" t="s">
        <v>10343</v>
      </c>
      <c r="H1603" t="s">
        <v>10344</v>
      </c>
      <c r="I1603" t="s">
        <v>731</v>
      </c>
      <c r="J1603" s="7" t="s">
        <v>1323</v>
      </c>
      <c r="K1603" s="10">
        <f>IF(L1603&lt;=3*365,1,0)</f>
        <v>0</v>
      </c>
      <c r="L1603">
        <v>2241</v>
      </c>
      <c r="M1603" t="s">
        <v>731</v>
      </c>
    </row>
    <row r="1604" spans="1:13" x14ac:dyDescent="0.25">
      <c r="A1604">
        <v>4632063</v>
      </c>
      <c r="B1604" t="s">
        <v>10348</v>
      </c>
      <c r="C1604" t="s">
        <v>10349</v>
      </c>
      <c r="D1604">
        <v>1</v>
      </c>
      <c r="E1604">
        <v>1</v>
      </c>
      <c r="F1604" t="s">
        <v>10350</v>
      </c>
      <c r="G1604" t="s">
        <v>10351</v>
      </c>
      <c r="I1604" t="s">
        <v>731</v>
      </c>
      <c r="J1604" s="7" t="s">
        <v>9489</v>
      </c>
      <c r="K1604" s="10">
        <f>IF(L1604&lt;=3*365,1,0)</f>
        <v>0</v>
      </c>
      <c r="L1604">
        <v>1246</v>
      </c>
      <c r="M1604" t="s">
        <v>731</v>
      </c>
    </row>
    <row r="1605" spans="1:13" x14ac:dyDescent="0.25">
      <c r="A1605">
        <v>4632071</v>
      </c>
      <c r="B1605" t="s">
        <v>10356</v>
      </c>
      <c r="C1605" t="s">
        <v>10357</v>
      </c>
      <c r="D1605">
        <v>1</v>
      </c>
      <c r="E1605">
        <v>1</v>
      </c>
      <c r="F1605" t="s">
        <v>10358</v>
      </c>
      <c r="G1605" t="s">
        <v>10359</v>
      </c>
      <c r="I1605" t="s">
        <v>975</v>
      </c>
      <c r="J1605" s="7">
        <v>829048</v>
      </c>
      <c r="K1605" s="10">
        <f>IF(L1605&lt;=3*365,1,0)</f>
        <v>1</v>
      </c>
      <c r="L1605">
        <v>210</v>
      </c>
      <c r="M1605" t="s">
        <v>975</v>
      </c>
    </row>
    <row r="1606" spans="1:13" x14ac:dyDescent="0.25">
      <c r="A1606">
        <v>4632071</v>
      </c>
      <c r="B1606" t="s">
        <v>10356</v>
      </c>
      <c r="C1606" t="s">
        <v>10360</v>
      </c>
      <c r="D1606">
        <v>1</v>
      </c>
      <c r="E1606">
        <v>2</v>
      </c>
      <c r="F1606" t="s">
        <v>10358</v>
      </c>
      <c r="G1606" t="s">
        <v>10359</v>
      </c>
      <c r="I1606" t="s">
        <v>3954</v>
      </c>
      <c r="J1606" s="7" t="s">
        <v>10361</v>
      </c>
      <c r="K1606" s="10">
        <f>IF(L1606&lt;=3*365,1,0)</f>
        <v>1</v>
      </c>
      <c r="L1606">
        <v>210</v>
      </c>
      <c r="M1606" t="s">
        <v>7706</v>
      </c>
    </row>
    <row r="1607" spans="1:13" hidden="1" x14ac:dyDescent="0.25">
      <c r="A1607">
        <v>4632089</v>
      </c>
      <c r="B1607" t="s">
        <v>10362</v>
      </c>
      <c r="C1607" t="s">
        <v>10363</v>
      </c>
      <c r="D1607">
        <v>1</v>
      </c>
      <c r="E1607">
        <v>1</v>
      </c>
      <c r="F1607" t="s">
        <v>10364</v>
      </c>
      <c r="G1607" t="s">
        <v>7200</v>
      </c>
      <c r="I1607" t="s">
        <v>7200</v>
      </c>
      <c r="J1607" s="7">
        <v>677155</v>
      </c>
      <c r="K1607" s="10">
        <f>IF(L1607&lt;=3*365,1,0)</f>
        <v>0</v>
      </c>
      <c r="L1607">
        <v>45603</v>
      </c>
      <c r="M1607" t="s">
        <v>7200</v>
      </c>
    </row>
    <row r="1608" spans="1:13" x14ac:dyDescent="0.25">
      <c r="A1608">
        <v>4632089</v>
      </c>
      <c r="B1608" t="s">
        <v>10365</v>
      </c>
      <c r="C1608" t="s">
        <v>10366</v>
      </c>
      <c r="D1608">
        <v>1</v>
      </c>
      <c r="E1608">
        <v>1</v>
      </c>
      <c r="F1608" t="s">
        <v>10367</v>
      </c>
      <c r="G1608" t="s">
        <v>10359</v>
      </c>
      <c r="I1608" t="s">
        <v>975</v>
      </c>
      <c r="J1608" s="7">
        <v>829049</v>
      </c>
      <c r="K1608" s="10">
        <f>IF(L1608&lt;=3*365,1,0)</f>
        <v>1</v>
      </c>
      <c r="L1608">
        <v>181</v>
      </c>
      <c r="M1608" t="s">
        <v>975</v>
      </c>
    </row>
    <row r="1609" spans="1:13" hidden="1" x14ac:dyDescent="0.25">
      <c r="A1609">
        <v>4632097</v>
      </c>
      <c r="B1609" t="s">
        <v>10372</v>
      </c>
      <c r="C1609" t="s">
        <v>10373</v>
      </c>
      <c r="D1609">
        <v>1</v>
      </c>
      <c r="E1609">
        <v>1</v>
      </c>
      <c r="F1609" t="s">
        <v>10327</v>
      </c>
      <c r="G1609" t="s">
        <v>3954</v>
      </c>
      <c r="I1609" t="s">
        <v>3954</v>
      </c>
      <c r="J1609" s="7" t="s">
        <v>10374</v>
      </c>
      <c r="K1609" s="10">
        <f>IF(L1609&lt;=3*365,1,0)</f>
        <v>0</v>
      </c>
      <c r="L1609">
        <v>45603</v>
      </c>
      <c r="M1609" t="s">
        <v>3954</v>
      </c>
    </row>
    <row r="1610" spans="1:13" hidden="1" x14ac:dyDescent="0.25">
      <c r="A1610">
        <v>4632097</v>
      </c>
      <c r="B1610" t="s">
        <v>10372</v>
      </c>
      <c r="C1610" t="s">
        <v>10375</v>
      </c>
      <c r="D1610">
        <v>1</v>
      </c>
      <c r="E1610">
        <v>2</v>
      </c>
      <c r="F1610" t="s">
        <v>10327</v>
      </c>
      <c r="G1610" t="s">
        <v>3954</v>
      </c>
      <c r="I1610" t="s">
        <v>731</v>
      </c>
      <c r="J1610" s="7" t="s">
        <v>10376</v>
      </c>
      <c r="K1610" s="10">
        <f>IF(L1610&lt;=3*365,1,0)</f>
        <v>0</v>
      </c>
      <c r="L1610">
        <v>45603</v>
      </c>
      <c r="M1610" t="s">
        <v>731</v>
      </c>
    </row>
    <row r="1611" spans="1:13" x14ac:dyDescent="0.25">
      <c r="A1611">
        <v>4632113</v>
      </c>
      <c r="B1611" t="s">
        <v>10396</v>
      </c>
      <c r="C1611" t="s">
        <v>10397</v>
      </c>
      <c r="D1611">
        <v>1</v>
      </c>
      <c r="E1611">
        <v>1</v>
      </c>
      <c r="F1611" t="s">
        <v>10398</v>
      </c>
      <c r="G1611" t="s">
        <v>695</v>
      </c>
      <c r="I1611" t="s">
        <v>695</v>
      </c>
      <c r="J1611" s="7" t="s">
        <v>10399</v>
      </c>
      <c r="K1611" s="10">
        <f>IF(L1611&lt;=3*365,1,0)</f>
        <v>0</v>
      </c>
      <c r="L1611">
        <v>1535</v>
      </c>
      <c r="M1611" t="s">
        <v>695</v>
      </c>
    </row>
    <row r="1612" spans="1:13" hidden="1" x14ac:dyDescent="0.25">
      <c r="A1612">
        <v>4632121</v>
      </c>
      <c r="B1612" t="s">
        <v>10404</v>
      </c>
      <c r="C1612" t="s">
        <v>10405</v>
      </c>
      <c r="D1612">
        <v>1</v>
      </c>
      <c r="E1612">
        <v>1</v>
      </c>
      <c r="F1612" t="s">
        <v>10406</v>
      </c>
      <c r="G1612" t="s">
        <v>695</v>
      </c>
      <c r="I1612" t="s">
        <v>731</v>
      </c>
      <c r="J1612" s="7">
        <v>4250110</v>
      </c>
      <c r="K1612" s="10">
        <f>IF(L1612&lt;=3*365,1,0)</f>
        <v>0</v>
      </c>
      <c r="L1612">
        <v>45603</v>
      </c>
      <c r="M1612" t="s">
        <v>731</v>
      </c>
    </row>
    <row r="1613" spans="1:13" x14ac:dyDescent="0.25">
      <c r="A1613">
        <v>4632147</v>
      </c>
      <c r="B1613" t="s">
        <v>10417</v>
      </c>
      <c r="C1613" t="s">
        <v>10418</v>
      </c>
      <c r="D1613">
        <v>1</v>
      </c>
      <c r="E1613">
        <v>1</v>
      </c>
      <c r="F1613" t="s">
        <v>10419</v>
      </c>
      <c r="G1613" t="s">
        <v>10420</v>
      </c>
      <c r="I1613" t="s">
        <v>731</v>
      </c>
      <c r="J1613" s="7" t="s">
        <v>3833</v>
      </c>
      <c r="K1613" s="10">
        <f>IF(L1613&lt;=3*365,1,0)</f>
        <v>1</v>
      </c>
      <c r="L1613">
        <v>215</v>
      </c>
      <c r="M1613" t="s">
        <v>731</v>
      </c>
    </row>
    <row r="1614" spans="1:13" x14ac:dyDescent="0.25">
      <c r="A1614">
        <v>4632147</v>
      </c>
      <c r="B1614" t="s">
        <v>10417</v>
      </c>
      <c r="C1614" t="s">
        <v>10421</v>
      </c>
      <c r="D1614">
        <v>1</v>
      </c>
      <c r="E1614">
        <v>2</v>
      </c>
      <c r="F1614" t="s">
        <v>10419</v>
      </c>
      <c r="G1614" t="s">
        <v>10420</v>
      </c>
      <c r="I1614" t="s">
        <v>975</v>
      </c>
      <c r="J1614" s="7" t="s">
        <v>10422</v>
      </c>
      <c r="K1614" s="10">
        <f>IF(L1614&lt;=3*365,1,0)</f>
        <v>1</v>
      </c>
      <c r="L1614">
        <v>215</v>
      </c>
      <c r="M1614" t="s">
        <v>975</v>
      </c>
    </row>
    <row r="1615" spans="1:13" hidden="1" x14ac:dyDescent="0.25">
      <c r="A1615">
        <v>4632154</v>
      </c>
      <c r="B1615" t="s">
        <v>10426</v>
      </c>
      <c r="C1615" t="s">
        <v>10427</v>
      </c>
      <c r="D1615">
        <v>1</v>
      </c>
      <c r="E1615">
        <v>1</v>
      </c>
      <c r="F1615" t="s">
        <v>10428</v>
      </c>
      <c r="G1615" t="s">
        <v>3954</v>
      </c>
      <c r="I1615" t="s">
        <v>3954</v>
      </c>
      <c r="J1615" s="7" t="s">
        <v>10429</v>
      </c>
      <c r="K1615" s="10">
        <f>IF(L1615&lt;=3*365,1,0)</f>
        <v>0</v>
      </c>
      <c r="L1615">
        <v>45603</v>
      </c>
      <c r="M1615" t="s">
        <v>3954</v>
      </c>
    </row>
    <row r="1616" spans="1:13" hidden="1" x14ac:dyDescent="0.25">
      <c r="A1616">
        <v>4632162</v>
      </c>
      <c r="B1616" t="s">
        <v>10438</v>
      </c>
      <c r="C1616" t="s">
        <v>10439</v>
      </c>
      <c r="D1616">
        <v>1</v>
      </c>
      <c r="E1616">
        <v>1</v>
      </c>
      <c r="F1616" t="s">
        <v>10440</v>
      </c>
      <c r="G1616" t="s">
        <v>10441</v>
      </c>
      <c r="I1616" t="s">
        <v>731</v>
      </c>
      <c r="J1616" s="7" t="s">
        <v>10441</v>
      </c>
      <c r="K1616" s="10">
        <f>IF(L1616&lt;=3*365,1,0)</f>
        <v>0</v>
      </c>
      <c r="L1616">
        <v>45603</v>
      </c>
      <c r="M1616" t="s">
        <v>731</v>
      </c>
    </row>
    <row r="1617" spans="1:13" hidden="1" x14ac:dyDescent="0.25">
      <c r="A1617">
        <v>4632188</v>
      </c>
      <c r="B1617" t="s">
        <v>10452</v>
      </c>
      <c r="C1617" t="s">
        <v>10453</v>
      </c>
      <c r="D1617">
        <v>1</v>
      </c>
      <c r="E1617">
        <v>1</v>
      </c>
      <c r="F1617" t="s">
        <v>10454</v>
      </c>
      <c r="G1617" t="s">
        <v>10455</v>
      </c>
      <c r="I1617" t="s">
        <v>731</v>
      </c>
      <c r="J1617" s="7" t="s">
        <v>10455</v>
      </c>
      <c r="K1617" s="10">
        <f>IF(L1617&lt;=3*365,1,0)</f>
        <v>0</v>
      </c>
      <c r="L1617">
        <v>45603</v>
      </c>
      <c r="M1617" t="s">
        <v>731</v>
      </c>
    </row>
    <row r="1618" spans="1:13" hidden="1" x14ac:dyDescent="0.25">
      <c r="A1618">
        <v>4632196</v>
      </c>
      <c r="B1618" t="s">
        <v>10461</v>
      </c>
      <c r="C1618" t="s">
        <v>10462</v>
      </c>
      <c r="D1618">
        <v>1</v>
      </c>
      <c r="E1618">
        <v>1</v>
      </c>
      <c r="F1618" t="s">
        <v>10463</v>
      </c>
      <c r="G1618">
        <v>4150795</v>
      </c>
      <c r="I1618" t="s">
        <v>731</v>
      </c>
      <c r="J1618" s="7">
        <v>4150795</v>
      </c>
      <c r="K1618" s="10">
        <f>IF(L1618&lt;=3*365,1,0)</f>
        <v>0</v>
      </c>
      <c r="L1618">
        <v>45603</v>
      </c>
      <c r="M1618" t="s">
        <v>731</v>
      </c>
    </row>
    <row r="1619" spans="1:13" x14ac:dyDescent="0.25">
      <c r="A1619">
        <v>4632204</v>
      </c>
      <c r="B1619" t="s">
        <v>10467</v>
      </c>
      <c r="C1619" t="s">
        <v>10468</v>
      </c>
      <c r="D1619">
        <v>1</v>
      </c>
      <c r="E1619">
        <v>1</v>
      </c>
      <c r="F1619" t="s">
        <v>10469</v>
      </c>
      <c r="G1619" t="s">
        <v>10470</v>
      </c>
      <c r="I1619" t="s">
        <v>731</v>
      </c>
      <c r="J1619" s="7" t="s">
        <v>10470</v>
      </c>
      <c r="K1619" s="10">
        <f>IF(L1619&lt;=3*365,1,0)</f>
        <v>1</v>
      </c>
      <c r="L1619">
        <v>126</v>
      </c>
      <c r="M1619" t="s">
        <v>731</v>
      </c>
    </row>
    <row r="1620" spans="1:13" hidden="1" x14ac:dyDescent="0.25">
      <c r="A1620">
        <v>4632212</v>
      </c>
      <c r="B1620" t="s">
        <v>10474</v>
      </c>
      <c r="C1620" t="s">
        <v>10475</v>
      </c>
      <c r="D1620">
        <v>1</v>
      </c>
      <c r="E1620">
        <v>1</v>
      </c>
      <c r="F1620" t="s">
        <v>10476</v>
      </c>
      <c r="G1620">
        <v>4100081</v>
      </c>
      <c r="I1620" t="s">
        <v>731</v>
      </c>
      <c r="J1620" s="7">
        <v>4100081</v>
      </c>
      <c r="K1620" s="10">
        <f>IF(L1620&lt;=3*365,1,0)</f>
        <v>0</v>
      </c>
      <c r="L1620">
        <v>45603</v>
      </c>
      <c r="M1620" t="s">
        <v>731</v>
      </c>
    </row>
    <row r="1621" spans="1:13" hidden="1" x14ac:dyDescent="0.25">
      <c r="A1621">
        <v>4632212</v>
      </c>
      <c r="B1621" t="s">
        <v>10474</v>
      </c>
      <c r="C1621" t="s">
        <v>10477</v>
      </c>
      <c r="D1621">
        <v>1</v>
      </c>
      <c r="E1621">
        <v>2</v>
      </c>
      <c r="F1621" t="s">
        <v>10476</v>
      </c>
      <c r="G1621">
        <v>4100081</v>
      </c>
      <c r="I1621" t="s">
        <v>731</v>
      </c>
      <c r="J1621" s="7" t="s">
        <v>10478</v>
      </c>
      <c r="K1621" s="10">
        <f>IF(L1621&lt;=3*365,1,0)</f>
        <v>0</v>
      </c>
      <c r="L1621">
        <v>45603</v>
      </c>
      <c r="M1621" t="s">
        <v>731</v>
      </c>
    </row>
    <row r="1622" spans="1:13" hidden="1" x14ac:dyDescent="0.25">
      <c r="A1622">
        <v>4632220</v>
      </c>
      <c r="B1622" t="s">
        <v>10494</v>
      </c>
      <c r="C1622" t="s">
        <v>10495</v>
      </c>
      <c r="D1622">
        <v>1</v>
      </c>
      <c r="E1622">
        <v>1</v>
      </c>
      <c r="F1622" t="s">
        <v>10496</v>
      </c>
      <c r="G1622">
        <v>4100082</v>
      </c>
      <c r="I1622" t="s">
        <v>731</v>
      </c>
      <c r="J1622" s="7">
        <v>4100082</v>
      </c>
      <c r="K1622" s="10">
        <f>IF(L1622&lt;=3*365,1,0)</f>
        <v>0</v>
      </c>
      <c r="L1622">
        <v>45603</v>
      </c>
      <c r="M1622" t="s">
        <v>731</v>
      </c>
    </row>
    <row r="1623" spans="1:13" hidden="1" x14ac:dyDescent="0.25">
      <c r="A1623">
        <v>4632220</v>
      </c>
      <c r="B1623" t="s">
        <v>10494</v>
      </c>
      <c r="C1623" t="s">
        <v>10497</v>
      </c>
      <c r="D1623">
        <v>1</v>
      </c>
      <c r="E1623">
        <v>2</v>
      </c>
      <c r="F1623" t="s">
        <v>10496</v>
      </c>
      <c r="G1623">
        <v>4100082</v>
      </c>
      <c r="I1623" t="s">
        <v>731</v>
      </c>
      <c r="J1623" s="7" t="s">
        <v>10498</v>
      </c>
      <c r="K1623" s="10">
        <f>IF(L1623&lt;=3*365,1,0)</f>
        <v>0</v>
      </c>
      <c r="L1623">
        <v>45603</v>
      </c>
      <c r="M1623" t="s">
        <v>731</v>
      </c>
    </row>
    <row r="1624" spans="1:13" hidden="1" x14ac:dyDescent="0.25">
      <c r="A1624">
        <v>4632238</v>
      </c>
      <c r="B1624" t="s">
        <v>10505</v>
      </c>
      <c r="C1624" t="s">
        <v>10506</v>
      </c>
      <c r="D1624">
        <v>1</v>
      </c>
      <c r="E1624">
        <v>1</v>
      </c>
      <c r="F1624" t="s">
        <v>10507</v>
      </c>
      <c r="G1624">
        <v>7147400381</v>
      </c>
      <c r="I1624" t="s">
        <v>731</v>
      </c>
      <c r="J1624" s="7">
        <v>7147400381</v>
      </c>
      <c r="K1624" s="10">
        <f>IF(L1624&lt;=3*365,1,0)</f>
        <v>0</v>
      </c>
      <c r="L1624">
        <v>45603</v>
      </c>
      <c r="M1624" t="s">
        <v>731</v>
      </c>
    </row>
    <row r="1625" spans="1:13" hidden="1" x14ac:dyDescent="0.25">
      <c r="A1625">
        <v>4632246</v>
      </c>
      <c r="B1625" t="s">
        <v>10511</v>
      </c>
      <c r="C1625" t="s">
        <v>10512</v>
      </c>
      <c r="D1625">
        <v>1</v>
      </c>
      <c r="E1625">
        <v>1</v>
      </c>
      <c r="F1625" t="s">
        <v>10513</v>
      </c>
      <c r="G1625" t="s">
        <v>695</v>
      </c>
      <c r="I1625" t="s">
        <v>731</v>
      </c>
      <c r="J1625" s="7" t="s">
        <v>9414</v>
      </c>
      <c r="K1625" s="10">
        <f>IF(L1625&lt;=3*365,1,0)</f>
        <v>0</v>
      </c>
      <c r="L1625">
        <v>45603</v>
      </c>
      <c r="M1625" t="s">
        <v>731</v>
      </c>
    </row>
    <row r="1626" spans="1:13" hidden="1" x14ac:dyDescent="0.25">
      <c r="A1626">
        <v>4632261</v>
      </c>
      <c r="B1626" t="s">
        <v>10534</v>
      </c>
      <c r="C1626" t="s">
        <v>10535</v>
      </c>
      <c r="D1626">
        <v>1</v>
      </c>
      <c r="E1626">
        <v>1</v>
      </c>
      <c r="F1626" t="s">
        <v>10536</v>
      </c>
      <c r="G1626" t="s">
        <v>3954</v>
      </c>
      <c r="I1626" t="s">
        <v>3954</v>
      </c>
      <c r="J1626" s="7" t="s">
        <v>10537</v>
      </c>
      <c r="K1626" s="10">
        <f>IF(L1626&lt;=3*365,1,0)</f>
        <v>0</v>
      </c>
      <c r="L1626">
        <v>45603</v>
      </c>
      <c r="M1626" t="s">
        <v>3954</v>
      </c>
    </row>
    <row r="1627" spans="1:13" hidden="1" x14ac:dyDescent="0.25">
      <c r="A1627">
        <v>4632279</v>
      </c>
      <c r="B1627" t="s">
        <v>10545</v>
      </c>
      <c r="C1627" t="s">
        <v>10546</v>
      </c>
      <c r="D1627">
        <v>1</v>
      </c>
      <c r="E1627">
        <v>1</v>
      </c>
      <c r="F1627" t="s">
        <v>10547</v>
      </c>
      <c r="G1627" t="s">
        <v>3954</v>
      </c>
      <c r="I1627" t="s">
        <v>3954</v>
      </c>
      <c r="J1627" s="7" t="s">
        <v>10548</v>
      </c>
      <c r="K1627" s="10">
        <f>IF(L1627&lt;=3*365,1,0)</f>
        <v>0</v>
      </c>
      <c r="L1627">
        <v>45603</v>
      </c>
      <c r="M1627" t="s">
        <v>3954</v>
      </c>
    </row>
    <row r="1628" spans="1:13" hidden="1" x14ac:dyDescent="0.25">
      <c r="A1628">
        <v>4632287</v>
      </c>
      <c r="B1628" t="s">
        <v>10553</v>
      </c>
      <c r="C1628" t="s">
        <v>10554</v>
      </c>
      <c r="D1628">
        <v>1</v>
      </c>
      <c r="E1628">
        <v>1</v>
      </c>
      <c r="F1628" t="s">
        <v>10555</v>
      </c>
      <c r="G1628" t="s">
        <v>695</v>
      </c>
      <c r="I1628" t="s">
        <v>10556</v>
      </c>
      <c r="J1628" s="7">
        <v>1362010216</v>
      </c>
      <c r="K1628" s="10">
        <f>IF(L1628&lt;=3*365,1,0)</f>
        <v>0</v>
      </c>
      <c r="L1628">
        <v>45603</v>
      </c>
      <c r="M1628" t="s">
        <v>10556</v>
      </c>
    </row>
    <row r="1629" spans="1:13" hidden="1" x14ac:dyDescent="0.25">
      <c r="A1629">
        <v>4632287</v>
      </c>
      <c r="B1629" t="s">
        <v>10553</v>
      </c>
      <c r="C1629" t="s">
        <v>10557</v>
      </c>
      <c r="D1629">
        <v>1</v>
      </c>
      <c r="E1629">
        <v>2</v>
      </c>
      <c r="F1629" t="s">
        <v>10555</v>
      </c>
      <c r="G1629" t="s">
        <v>695</v>
      </c>
      <c r="I1629" t="s">
        <v>695</v>
      </c>
      <c r="J1629" s="7" t="s">
        <v>10558</v>
      </c>
      <c r="K1629" s="10">
        <f>IF(L1629&lt;=3*365,1,0)</f>
        <v>0</v>
      </c>
      <c r="L1629">
        <v>45603</v>
      </c>
      <c r="M1629" t="s">
        <v>695</v>
      </c>
    </row>
    <row r="1630" spans="1:13" hidden="1" x14ac:dyDescent="0.25">
      <c r="A1630">
        <v>4632295</v>
      </c>
      <c r="B1630" t="s">
        <v>10564</v>
      </c>
      <c r="C1630" t="s">
        <v>10565</v>
      </c>
      <c r="D1630">
        <v>1</v>
      </c>
      <c r="E1630">
        <v>1</v>
      </c>
      <c r="F1630" t="s">
        <v>10566</v>
      </c>
      <c r="G1630" t="s">
        <v>10567</v>
      </c>
      <c r="I1630" t="s">
        <v>731</v>
      </c>
      <c r="J1630" s="7" t="s">
        <v>10568</v>
      </c>
      <c r="K1630" s="10">
        <f>IF(L1630&lt;=3*365,1,0)</f>
        <v>0</v>
      </c>
      <c r="L1630">
        <v>45603</v>
      </c>
      <c r="M1630" t="s">
        <v>731</v>
      </c>
    </row>
    <row r="1631" spans="1:13" x14ac:dyDescent="0.25">
      <c r="A1631">
        <v>4632337</v>
      </c>
      <c r="B1631" t="s">
        <v>10596</v>
      </c>
      <c r="C1631" t="s">
        <v>10597</v>
      </c>
      <c r="D1631">
        <v>1</v>
      </c>
      <c r="E1631">
        <v>1</v>
      </c>
      <c r="F1631" t="s">
        <v>10598</v>
      </c>
      <c r="G1631" t="s">
        <v>3954</v>
      </c>
      <c r="I1631" t="s">
        <v>14100</v>
      </c>
      <c r="J1631" s="7">
        <v>4250059</v>
      </c>
      <c r="K1631" s="10">
        <f>IF(L1631&lt;=3*365,1,0)</f>
        <v>1</v>
      </c>
      <c r="L1631">
        <v>609</v>
      </c>
      <c r="M1631" t="s">
        <v>2576</v>
      </c>
    </row>
    <row r="1632" spans="1:13" x14ac:dyDescent="0.25">
      <c r="A1632">
        <v>4632337</v>
      </c>
      <c r="B1632" t="s">
        <v>10596</v>
      </c>
      <c r="C1632" t="s">
        <v>10599</v>
      </c>
      <c r="D1632">
        <v>1</v>
      </c>
      <c r="E1632">
        <v>2</v>
      </c>
      <c r="F1632" t="s">
        <v>10598</v>
      </c>
      <c r="G1632" t="s">
        <v>3954</v>
      </c>
      <c r="I1632" t="s">
        <v>975</v>
      </c>
      <c r="J1632" s="7" t="s">
        <v>10600</v>
      </c>
      <c r="K1632" s="10">
        <f>IF(L1632&lt;=3*365,1,0)</f>
        <v>1</v>
      </c>
      <c r="L1632">
        <v>609</v>
      </c>
      <c r="M1632" t="s">
        <v>975</v>
      </c>
    </row>
    <row r="1633" spans="1:13" hidden="1" x14ac:dyDescent="0.25">
      <c r="A1633">
        <v>4632345</v>
      </c>
      <c r="B1633" t="s">
        <v>10611</v>
      </c>
      <c r="C1633" t="s">
        <v>10612</v>
      </c>
      <c r="D1633">
        <v>1</v>
      </c>
      <c r="E1633">
        <v>1</v>
      </c>
      <c r="F1633" t="s">
        <v>10613</v>
      </c>
      <c r="G1633" t="s">
        <v>6679</v>
      </c>
      <c r="I1633" t="s">
        <v>6679</v>
      </c>
      <c r="J1633" s="7" t="s">
        <v>10614</v>
      </c>
      <c r="K1633" s="10">
        <f>IF(L1633&lt;=3*365,1,0)</f>
        <v>0</v>
      </c>
      <c r="L1633">
        <v>45603</v>
      </c>
      <c r="M1633" t="s">
        <v>6679</v>
      </c>
    </row>
    <row r="1634" spans="1:13" hidden="1" x14ac:dyDescent="0.25">
      <c r="A1634">
        <v>4632352</v>
      </c>
      <c r="B1634" t="s">
        <v>10619</v>
      </c>
      <c r="C1634" t="s">
        <v>10620</v>
      </c>
      <c r="D1634">
        <v>1</v>
      </c>
      <c r="E1634">
        <v>1</v>
      </c>
      <c r="F1634" t="s">
        <v>10621</v>
      </c>
      <c r="G1634" t="s">
        <v>7543</v>
      </c>
      <c r="I1634" t="s">
        <v>7543</v>
      </c>
      <c r="J1634" s="7" t="s">
        <v>10622</v>
      </c>
      <c r="K1634" s="10">
        <f>IF(L1634&lt;=3*365,1,0)</f>
        <v>0</v>
      </c>
      <c r="L1634">
        <v>45603</v>
      </c>
      <c r="M1634" t="s">
        <v>7543</v>
      </c>
    </row>
    <row r="1635" spans="1:13" hidden="1" x14ac:dyDescent="0.25">
      <c r="A1635">
        <v>4632360</v>
      </c>
      <c r="B1635" t="s">
        <v>10637</v>
      </c>
      <c r="C1635" t="s">
        <v>10638</v>
      </c>
      <c r="D1635">
        <v>1</v>
      </c>
      <c r="E1635">
        <v>1</v>
      </c>
      <c r="F1635" t="s">
        <v>10639</v>
      </c>
      <c r="G1635" t="s">
        <v>695</v>
      </c>
      <c r="I1635" t="s">
        <v>731</v>
      </c>
      <c r="J1635" s="7" t="s">
        <v>10640</v>
      </c>
      <c r="K1635" s="10">
        <f>IF(L1635&lt;=3*365,1,0)</f>
        <v>0</v>
      </c>
      <c r="L1635">
        <v>45603</v>
      </c>
      <c r="M1635" t="s">
        <v>731</v>
      </c>
    </row>
    <row r="1636" spans="1:13" x14ac:dyDescent="0.25">
      <c r="A1636">
        <v>4632402</v>
      </c>
      <c r="B1636" t="s">
        <v>10680</v>
      </c>
      <c r="C1636" t="s">
        <v>10681</v>
      </c>
      <c r="D1636">
        <v>1</v>
      </c>
      <c r="E1636">
        <v>1</v>
      </c>
      <c r="F1636" t="s">
        <v>10682</v>
      </c>
      <c r="G1636" t="s">
        <v>10683</v>
      </c>
      <c r="H1636" t="s">
        <v>10684</v>
      </c>
      <c r="I1636" t="s">
        <v>970</v>
      </c>
      <c r="J1636" s="7" t="s">
        <v>10685</v>
      </c>
      <c r="K1636" s="10">
        <f>IF(L1636&lt;=3*365,1,0)</f>
        <v>1</v>
      </c>
      <c r="L1636">
        <v>554</v>
      </c>
      <c r="M1636" t="s">
        <v>970</v>
      </c>
    </row>
    <row r="1637" spans="1:13" x14ac:dyDescent="0.25">
      <c r="A1637">
        <v>4632402</v>
      </c>
      <c r="B1637" t="s">
        <v>10680</v>
      </c>
      <c r="C1637" t="s">
        <v>10686</v>
      </c>
      <c r="D1637">
        <v>1</v>
      </c>
      <c r="E1637">
        <v>2</v>
      </c>
      <c r="F1637" t="s">
        <v>10682</v>
      </c>
      <c r="G1637" t="s">
        <v>10683</v>
      </c>
      <c r="H1637" t="s">
        <v>10684</v>
      </c>
      <c r="I1637" t="s">
        <v>970</v>
      </c>
      <c r="J1637" s="7" t="s">
        <v>10687</v>
      </c>
      <c r="K1637" s="10">
        <f>IF(L1637&lt;=3*365,1,0)</f>
        <v>1</v>
      </c>
      <c r="L1637">
        <v>554</v>
      </c>
      <c r="M1637" t="s">
        <v>970</v>
      </c>
    </row>
    <row r="1638" spans="1:13" x14ac:dyDescent="0.25">
      <c r="A1638">
        <v>4632402</v>
      </c>
      <c r="B1638" t="s">
        <v>10680</v>
      </c>
      <c r="C1638" t="s">
        <v>10688</v>
      </c>
      <c r="D1638">
        <v>1</v>
      </c>
      <c r="E1638">
        <v>3</v>
      </c>
      <c r="F1638" t="s">
        <v>10682</v>
      </c>
      <c r="G1638" t="s">
        <v>10683</v>
      </c>
      <c r="H1638" t="s">
        <v>10684</v>
      </c>
      <c r="I1638" t="s">
        <v>10689</v>
      </c>
      <c r="J1638" s="7">
        <v>26247</v>
      </c>
      <c r="K1638" s="10">
        <f>IF(L1638&lt;=3*365,1,0)</f>
        <v>1</v>
      </c>
      <c r="L1638">
        <v>554</v>
      </c>
      <c r="M1638" t="s">
        <v>10689</v>
      </c>
    </row>
    <row r="1639" spans="1:13" hidden="1" x14ac:dyDescent="0.25">
      <c r="A1639">
        <v>4632410</v>
      </c>
      <c r="B1639" t="s">
        <v>10713</v>
      </c>
      <c r="C1639" t="s">
        <v>10714</v>
      </c>
      <c r="D1639">
        <v>1</v>
      </c>
      <c r="E1639">
        <v>1</v>
      </c>
      <c r="F1639" t="s">
        <v>10715</v>
      </c>
      <c r="G1639" t="s">
        <v>695</v>
      </c>
      <c r="I1639" t="s">
        <v>975</v>
      </c>
      <c r="J1639" s="7" t="s">
        <v>10716</v>
      </c>
      <c r="K1639" s="10">
        <f>IF(L1639&lt;=3*365,1,0)</f>
        <v>0</v>
      </c>
      <c r="L1639">
        <v>45603</v>
      </c>
      <c r="M1639" t="s">
        <v>975</v>
      </c>
    </row>
    <row r="1640" spans="1:13" x14ac:dyDescent="0.25">
      <c r="A1640">
        <v>4632436</v>
      </c>
      <c r="B1640" t="s">
        <v>10727</v>
      </c>
      <c r="C1640" t="s">
        <v>10728</v>
      </c>
      <c r="D1640">
        <v>1</v>
      </c>
      <c r="E1640">
        <v>1</v>
      </c>
      <c r="F1640" t="s">
        <v>10729</v>
      </c>
      <c r="G1640" t="s">
        <v>970</v>
      </c>
      <c r="I1640" t="s">
        <v>970</v>
      </c>
      <c r="J1640" s="7" t="s">
        <v>10730</v>
      </c>
      <c r="K1640" s="10">
        <f>IF(L1640&lt;=3*365,1,0)</f>
        <v>1</v>
      </c>
      <c r="L1640">
        <v>891</v>
      </c>
      <c r="M1640" t="s">
        <v>970</v>
      </c>
    </row>
    <row r="1641" spans="1:13" hidden="1" x14ac:dyDescent="0.25">
      <c r="A1641">
        <v>4632477</v>
      </c>
      <c r="B1641" t="s">
        <v>10755</v>
      </c>
      <c r="C1641" t="s">
        <v>10756</v>
      </c>
      <c r="D1641">
        <v>1</v>
      </c>
      <c r="E1641">
        <v>1</v>
      </c>
      <c r="F1641" t="s">
        <v>10757</v>
      </c>
      <c r="G1641" t="s">
        <v>8140</v>
      </c>
      <c r="H1641" t="s">
        <v>7406</v>
      </c>
      <c r="I1641" t="s">
        <v>731</v>
      </c>
      <c r="J1641" s="7" t="s">
        <v>10758</v>
      </c>
      <c r="K1641" s="10">
        <f>IF(L1641&lt;=3*365,1,0)</f>
        <v>0</v>
      </c>
      <c r="L1641">
        <v>45603</v>
      </c>
      <c r="M1641" t="s">
        <v>731</v>
      </c>
    </row>
    <row r="1642" spans="1:13" hidden="1" x14ac:dyDescent="0.25">
      <c r="A1642">
        <v>4632527</v>
      </c>
      <c r="B1642" t="s">
        <v>10790</v>
      </c>
      <c r="C1642" t="s">
        <v>10791</v>
      </c>
      <c r="D1642">
        <v>1</v>
      </c>
      <c r="E1642">
        <v>1</v>
      </c>
      <c r="F1642" t="s">
        <v>10792</v>
      </c>
      <c r="G1642" t="s">
        <v>3954</v>
      </c>
      <c r="I1642" t="s">
        <v>3954</v>
      </c>
      <c r="J1642" s="7" t="s">
        <v>10793</v>
      </c>
      <c r="K1642" s="10">
        <f>IF(L1642&lt;=3*365,1,0)</f>
        <v>0</v>
      </c>
      <c r="L1642">
        <v>45603</v>
      </c>
      <c r="M1642" t="s">
        <v>3954</v>
      </c>
    </row>
    <row r="1643" spans="1:13" x14ac:dyDescent="0.25">
      <c r="A1643">
        <v>4632535</v>
      </c>
      <c r="B1643" t="s">
        <v>10797</v>
      </c>
      <c r="C1643" t="s">
        <v>10798</v>
      </c>
      <c r="D1643">
        <v>1</v>
      </c>
      <c r="E1643">
        <v>1</v>
      </c>
      <c r="F1643" t="s">
        <v>10799</v>
      </c>
      <c r="G1643" t="s">
        <v>695</v>
      </c>
      <c r="I1643" t="s">
        <v>731</v>
      </c>
      <c r="J1643" s="7" t="s">
        <v>10800</v>
      </c>
      <c r="K1643" s="10">
        <f>IF(L1643&lt;=3*365,1,0)</f>
        <v>1</v>
      </c>
      <c r="L1643">
        <v>421</v>
      </c>
      <c r="M1643" t="s">
        <v>731</v>
      </c>
    </row>
    <row r="1644" spans="1:13" x14ac:dyDescent="0.25">
      <c r="A1644">
        <v>4632543</v>
      </c>
      <c r="B1644" t="s">
        <v>10804</v>
      </c>
      <c r="C1644" t="s">
        <v>10805</v>
      </c>
      <c r="D1644">
        <v>1</v>
      </c>
      <c r="E1644">
        <v>1</v>
      </c>
      <c r="F1644" t="s">
        <v>2676</v>
      </c>
      <c r="G1644" t="s">
        <v>970</v>
      </c>
      <c r="I1644" t="s">
        <v>970</v>
      </c>
      <c r="J1644" s="7" t="s">
        <v>10806</v>
      </c>
      <c r="K1644" s="10">
        <f>IF(L1644&lt;=3*365,1,0)</f>
        <v>1</v>
      </c>
      <c r="L1644">
        <v>344</v>
      </c>
      <c r="M1644" t="s">
        <v>970</v>
      </c>
    </row>
    <row r="1645" spans="1:13" hidden="1" x14ac:dyDescent="0.25">
      <c r="A1645">
        <v>4632550</v>
      </c>
      <c r="B1645" t="s">
        <v>10812</v>
      </c>
      <c r="C1645" t="s">
        <v>10813</v>
      </c>
      <c r="D1645">
        <v>1</v>
      </c>
      <c r="E1645">
        <v>1</v>
      </c>
      <c r="F1645" t="s">
        <v>10814</v>
      </c>
      <c r="G1645" t="s">
        <v>695</v>
      </c>
      <c r="I1645" t="s">
        <v>731</v>
      </c>
      <c r="J1645" s="7">
        <v>7527400007</v>
      </c>
      <c r="K1645" s="10">
        <f>IF(L1645&lt;=3*365,1,0)</f>
        <v>0</v>
      </c>
      <c r="L1645">
        <v>45603</v>
      </c>
      <c r="M1645" t="s">
        <v>731</v>
      </c>
    </row>
    <row r="1646" spans="1:13" hidden="1" x14ac:dyDescent="0.25">
      <c r="A1646">
        <v>4632550</v>
      </c>
      <c r="B1646" t="s">
        <v>10812</v>
      </c>
      <c r="C1646" t="s">
        <v>10815</v>
      </c>
      <c r="D1646">
        <v>1</v>
      </c>
      <c r="E1646">
        <v>2</v>
      </c>
      <c r="F1646" t="s">
        <v>10814</v>
      </c>
      <c r="G1646" t="s">
        <v>695</v>
      </c>
      <c r="I1646" t="s">
        <v>9990</v>
      </c>
      <c r="J1646" s="7">
        <v>7147400306</v>
      </c>
      <c r="K1646" s="10">
        <f>IF(L1646&lt;=3*365,1,0)</f>
        <v>0</v>
      </c>
      <c r="L1646">
        <v>45603</v>
      </c>
      <c r="M1646" t="s">
        <v>9990</v>
      </c>
    </row>
    <row r="1647" spans="1:13" hidden="1" x14ac:dyDescent="0.25">
      <c r="A1647">
        <v>4632568</v>
      </c>
      <c r="B1647" t="s">
        <v>10820</v>
      </c>
      <c r="C1647" t="s">
        <v>10821</v>
      </c>
      <c r="D1647">
        <v>1</v>
      </c>
      <c r="E1647">
        <v>1</v>
      </c>
      <c r="F1647" t="s">
        <v>10822</v>
      </c>
      <c r="G1647" t="s">
        <v>695</v>
      </c>
      <c r="I1647" t="s">
        <v>6941</v>
      </c>
      <c r="J1647" s="7" t="s">
        <v>10823</v>
      </c>
      <c r="K1647" s="10">
        <f>IF(L1647&lt;=3*365,1,0)</f>
        <v>0</v>
      </c>
      <c r="L1647">
        <v>45603</v>
      </c>
      <c r="M1647" t="s">
        <v>6941</v>
      </c>
    </row>
    <row r="1648" spans="1:13" hidden="1" x14ac:dyDescent="0.25">
      <c r="A1648">
        <v>4632568</v>
      </c>
      <c r="B1648" t="s">
        <v>10820</v>
      </c>
      <c r="C1648" t="s">
        <v>10824</v>
      </c>
      <c r="D1648">
        <v>1</v>
      </c>
      <c r="E1648">
        <v>2</v>
      </c>
      <c r="F1648" t="s">
        <v>10822</v>
      </c>
      <c r="G1648" t="s">
        <v>695</v>
      </c>
      <c r="I1648" t="s">
        <v>10556</v>
      </c>
      <c r="J1648" s="7">
        <v>761960000</v>
      </c>
      <c r="K1648" s="10">
        <f>IF(L1648&lt;=3*365,1,0)</f>
        <v>0</v>
      </c>
      <c r="L1648">
        <v>45603</v>
      </c>
      <c r="M1648" t="s">
        <v>10556</v>
      </c>
    </row>
    <row r="1649" spans="1:13" hidden="1" x14ac:dyDescent="0.25">
      <c r="A1649">
        <v>4632568</v>
      </c>
      <c r="B1649" t="s">
        <v>10820</v>
      </c>
      <c r="C1649" t="s">
        <v>10825</v>
      </c>
      <c r="D1649">
        <v>1</v>
      </c>
      <c r="E1649">
        <v>3</v>
      </c>
      <c r="F1649" t="s">
        <v>10822</v>
      </c>
      <c r="G1649" t="s">
        <v>695</v>
      </c>
      <c r="I1649" t="s">
        <v>6941</v>
      </c>
      <c r="J1649" s="7" t="s">
        <v>9516</v>
      </c>
      <c r="K1649" s="10">
        <f>IF(L1649&lt;=3*365,1,0)</f>
        <v>0</v>
      </c>
      <c r="L1649">
        <v>45603</v>
      </c>
      <c r="M1649" t="s">
        <v>6941</v>
      </c>
    </row>
    <row r="1650" spans="1:13" hidden="1" x14ac:dyDescent="0.25">
      <c r="A1650">
        <v>4632568</v>
      </c>
      <c r="B1650" t="s">
        <v>10820</v>
      </c>
      <c r="C1650" t="s">
        <v>10826</v>
      </c>
      <c r="D1650">
        <v>1</v>
      </c>
      <c r="E1650">
        <v>4</v>
      </c>
      <c r="F1650" t="s">
        <v>10822</v>
      </c>
      <c r="G1650" t="s">
        <v>695</v>
      </c>
      <c r="I1650" t="s">
        <v>970</v>
      </c>
      <c r="J1650" s="7" t="s">
        <v>10827</v>
      </c>
      <c r="K1650" s="10">
        <f>IF(L1650&lt;=3*365,1,0)</f>
        <v>0</v>
      </c>
      <c r="L1650">
        <v>45603</v>
      </c>
      <c r="M1650" t="s">
        <v>970</v>
      </c>
    </row>
    <row r="1651" spans="1:13" hidden="1" x14ac:dyDescent="0.25">
      <c r="A1651">
        <v>4632568</v>
      </c>
      <c r="B1651" t="s">
        <v>10820</v>
      </c>
      <c r="C1651" t="s">
        <v>10828</v>
      </c>
      <c r="D1651">
        <v>1</v>
      </c>
      <c r="E1651">
        <v>5</v>
      </c>
      <c r="F1651" t="s">
        <v>10822</v>
      </c>
      <c r="G1651" t="s">
        <v>695</v>
      </c>
      <c r="I1651" t="s">
        <v>975</v>
      </c>
      <c r="J1651" s="7" t="s">
        <v>10829</v>
      </c>
      <c r="K1651" s="10">
        <f>IF(L1651&lt;=3*365,1,0)</f>
        <v>0</v>
      </c>
      <c r="L1651">
        <v>45603</v>
      </c>
      <c r="M1651" t="s">
        <v>975</v>
      </c>
    </row>
    <row r="1652" spans="1:13" hidden="1" x14ac:dyDescent="0.25">
      <c r="A1652">
        <v>4632576</v>
      </c>
      <c r="B1652" t="s">
        <v>10839</v>
      </c>
      <c r="C1652" t="s">
        <v>10840</v>
      </c>
      <c r="D1652">
        <v>1</v>
      </c>
      <c r="E1652">
        <v>1</v>
      </c>
      <c r="F1652" t="s">
        <v>10841</v>
      </c>
      <c r="G1652" t="s">
        <v>695</v>
      </c>
      <c r="I1652" t="s">
        <v>731</v>
      </c>
      <c r="J1652" s="7" t="s">
        <v>3671</v>
      </c>
      <c r="K1652" s="10">
        <f>IF(L1652&lt;=3*365,1,0)</f>
        <v>0</v>
      </c>
      <c r="L1652">
        <v>45603</v>
      </c>
      <c r="M1652" t="s">
        <v>731</v>
      </c>
    </row>
    <row r="1653" spans="1:13" x14ac:dyDescent="0.25">
      <c r="A1653">
        <v>4632584</v>
      </c>
      <c r="B1653" t="s">
        <v>10842</v>
      </c>
      <c r="C1653" t="s">
        <v>10843</v>
      </c>
      <c r="D1653">
        <v>1</v>
      </c>
      <c r="E1653">
        <v>1</v>
      </c>
      <c r="F1653" t="s">
        <v>10844</v>
      </c>
      <c r="G1653" t="s">
        <v>1350</v>
      </c>
      <c r="H1653" t="s">
        <v>10845</v>
      </c>
      <c r="I1653" t="s">
        <v>970</v>
      </c>
      <c r="J1653" s="7" t="s">
        <v>10846</v>
      </c>
      <c r="K1653" s="10">
        <f>IF(L1653&lt;=3*365,1,0)</f>
        <v>1</v>
      </c>
      <c r="L1653">
        <v>113</v>
      </c>
      <c r="M1653" t="s">
        <v>970</v>
      </c>
    </row>
    <row r="1654" spans="1:13" x14ac:dyDescent="0.25">
      <c r="A1654">
        <v>4632584</v>
      </c>
      <c r="B1654" t="s">
        <v>10842</v>
      </c>
      <c r="C1654" t="s">
        <v>10847</v>
      </c>
      <c r="D1654">
        <v>1</v>
      </c>
      <c r="E1654">
        <v>2</v>
      </c>
      <c r="F1654" t="s">
        <v>10844</v>
      </c>
      <c r="G1654" t="s">
        <v>1350</v>
      </c>
      <c r="H1654" t="s">
        <v>10845</v>
      </c>
      <c r="I1654" t="s">
        <v>975</v>
      </c>
      <c r="J1654" s="7" t="s">
        <v>10848</v>
      </c>
      <c r="K1654" s="10">
        <f>IF(L1654&lt;=3*365,1,0)</f>
        <v>1</v>
      </c>
      <c r="L1654">
        <v>113</v>
      </c>
      <c r="M1654" t="s">
        <v>975</v>
      </c>
    </row>
    <row r="1655" spans="1:13" x14ac:dyDescent="0.25">
      <c r="A1655">
        <v>4632584</v>
      </c>
      <c r="B1655" t="s">
        <v>10842</v>
      </c>
      <c r="C1655" t="s">
        <v>10849</v>
      </c>
      <c r="D1655">
        <v>1</v>
      </c>
      <c r="E1655">
        <v>3</v>
      </c>
      <c r="F1655" t="s">
        <v>10844</v>
      </c>
      <c r="G1655" t="s">
        <v>1350</v>
      </c>
      <c r="H1655" t="s">
        <v>10845</v>
      </c>
      <c r="I1655" t="s">
        <v>8247</v>
      </c>
      <c r="J1655" s="7" t="s">
        <v>10850</v>
      </c>
      <c r="K1655" s="10">
        <f>IF(L1655&lt;=3*365,1,0)</f>
        <v>1</v>
      </c>
      <c r="L1655">
        <v>113</v>
      </c>
      <c r="M1655" t="s">
        <v>8247</v>
      </c>
    </row>
    <row r="1656" spans="1:13" x14ac:dyDescent="0.25">
      <c r="A1656">
        <v>4632584</v>
      </c>
      <c r="B1656" t="s">
        <v>10842</v>
      </c>
      <c r="C1656" t="s">
        <v>10851</v>
      </c>
      <c r="D1656">
        <v>1</v>
      </c>
      <c r="E1656">
        <v>4</v>
      </c>
      <c r="F1656" t="s">
        <v>10844</v>
      </c>
      <c r="G1656" t="s">
        <v>1350</v>
      </c>
      <c r="H1656" t="s">
        <v>10845</v>
      </c>
      <c r="I1656" t="s">
        <v>10852</v>
      </c>
      <c r="J1656" s="7" t="s">
        <v>10853</v>
      </c>
      <c r="K1656" s="10">
        <f>IF(L1656&lt;=3*365,1,0)</f>
        <v>1</v>
      </c>
      <c r="L1656">
        <v>113</v>
      </c>
      <c r="M1656" t="s">
        <v>10852</v>
      </c>
    </row>
    <row r="1657" spans="1:13" x14ac:dyDescent="0.25">
      <c r="A1657">
        <v>4632584</v>
      </c>
      <c r="B1657" t="s">
        <v>10842</v>
      </c>
      <c r="C1657" t="s">
        <v>10854</v>
      </c>
      <c r="D1657">
        <v>1</v>
      </c>
      <c r="E1657">
        <v>5</v>
      </c>
      <c r="F1657" t="s">
        <v>10844</v>
      </c>
      <c r="G1657" t="s">
        <v>1350</v>
      </c>
      <c r="H1657" t="s">
        <v>10845</v>
      </c>
      <c r="I1657" t="s">
        <v>10689</v>
      </c>
      <c r="J1657" s="7">
        <v>22989</v>
      </c>
      <c r="K1657" s="10">
        <f>IF(L1657&lt;=3*365,1,0)</f>
        <v>1</v>
      </c>
      <c r="L1657">
        <v>113</v>
      </c>
      <c r="M1657" t="s">
        <v>10689</v>
      </c>
    </row>
    <row r="1658" spans="1:13" hidden="1" x14ac:dyDescent="0.25">
      <c r="A1658">
        <v>4632592</v>
      </c>
      <c r="B1658" t="s">
        <v>10863</v>
      </c>
      <c r="C1658" t="s">
        <v>10864</v>
      </c>
      <c r="D1658">
        <v>1</v>
      </c>
      <c r="E1658">
        <v>1</v>
      </c>
      <c r="F1658" t="s">
        <v>10865</v>
      </c>
      <c r="G1658" t="s">
        <v>10866</v>
      </c>
      <c r="I1658" t="s">
        <v>731</v>
      </c>
      <c r="J1658" s="7" t="s">
        <v>10867</v>
      </c>
      <c r="K1658" s="10">
        <f>IF(L1658&lt;=3*365,1,0)</f>
        <v>0</v>
      </c>
      <c r="L1658">
        <v>45603</v>
      </c>
      <c r="M1658" t="s">
        <v>731</v>
      </c>
    </row>
    <row r="1659" spans="1:13" x14ac:dyDescent="0.25">
      <c r="A1659">
        <v>4632600</v>
      </c>
      <c r="B1659" t="s">
        <v>10877</v>
      </c>
      <c r="C1659" t="s">
        <v>10878</v>
      </c>
      <c r="D1659">
        <v>1</v>
      </c>
      <c r="E1659">
        <v>1</v>
      </c>
      <c r="F1659" t="s">
        <v>4167</v>
      </c>
      <c r="G1659" t="s">
        <v>1448</v>
      </c>
      <c r="I1659" t="s">
        <v>6941</v>
      </c>
      <c r="J1659" s="7" t="s">
        <v>10879</v>
      </c>
      <c r="K1659" s="10">
        <f>IF(L1659&lt;=3*365,1,0)</f>
        <v>1</v>
      </c>
      <c r="L1659">
        <v>152</v>
      </c>
      <c r="M1659" t="s">
        <v>6941</v>
      </c>
    </row>
    <row r="1660" spans="1:13" x14ac:dyDescent="0.25">
      <c r="A1660">
        <v>4632600</v>
      </c>
      <c r="B1660" t="s">
        <v>10877</v>
      </c>
      <c r="C1660" t="s">
        <v>10880</v>
      </c>
      <c r="D1660">
        <v>1</v>
      </c>
      <c r="E1660">
        <v>2</v>
      </c>
      <c r="F1660" t="s">
        <v>4167</v>
      </c>
      <c r="G1660" t="s">
        <v>1448</v>
      </c>
      <c r="I1660" t="s">
        <v>975</v>
      </c>
      <c r="J1660" s="7">
        <v>508654</v>
      </c>
      <c r="K1660" s="10">
        <f>IF(L1660&lt;=3*365,1,0)</f>
        <v>1</v>
      </c>
      <c r="L1660">
        <v>152</v>
      </c>
      <c r="M1660" t="s">
        <v>975</v>
      </c>
    </row>
    <row r="1661" spans="1:13" x14ac:dyDescent="0.25">
      <c r="A1661">
        <v>4632600</v>
      </c>
      <c r="B1661" t="s">
        <v>10877</v>
      </c>
      <c r="C1661" t="s">
        <v>10881</v>
      </c>
      <c r="D1661">
        <v>1</v>
      </c>
      <c r="E1661">
        <v>3</v>
      </c>
      <c r="F1661" t="s">
        <v>4167</v>
      </c>
      <c r="G1661" t="s">
        <v>1448</v>
      </c>
      <c r="I1661" t="s">
        <v>731</v>
      </c>
      <c r="J1661" s="7">
        <v>446092003</v>
      </c>
      <c r="K1661" s="10">
        <f>IF(L1661&lt;=3*365,1,0)</f>
        <v>1</v>
      </c>
      <c r="L1661">
        <v>152</v>
      </c>
      <c r="M1661" t="s">
        <v>731</v>
      </c>
    </row>
    <row r="1662" spans="1:13" x14ac:dyDescent="0.25">
      <c r="A1662">
        <v>4632626</v>
      </c>
      <c r="B1662" t="s">
        <v>10890</v>
      </c>
      <c r="C1662" t="s">
        <v>10891</v>
      </c>
      <c r="D1662">
        <v>1</v>
      </c>
      <c r="E1662">
        <v>1</v>
      </c>
      <c r="F1662" t="s">
        <v>10892</v>
      </c>
      <c r="G1662" t="s">
        <v>10893</v>
      </c>
      <c r="I1662" t="s">
        <v>731</v>
      </c>
      <c r="J1662" s="7">
        <v>7147400405</v>
      </c>
      <c r="K1662" s="10">
        <f>IF(L1662&lt;=3*365,1,0)</f>
        <v>1</v>
      </c>
      <c r="L1662">
        <v>672</v>
      </c>
      <c r="M1662" t="s">
        <v>731</v>
      </c>
    </row>
    <row r="1663" spans="1:13" hidden="1" x14ac:dyDescent="0.25">
      <c r="A1663">
        <v>4632642</v>
      </c>
      <c r="B1663" t="s">
        <v>10906</v>
      </c>
      <c r="C1663" t="s">
        <v>10907</v>
      </c>
      <c r="D1663">
        <v>1</v>
      </c>
      <c r="E1663">
        <v>1</v>
      </c>
      <c r="F1663" t="s">
        <v>10908</v>
      </c>
      <c r="G1663" t="s">
        <v>695</v>
      </c>
      <c r="I1663" t="s">
        <v>731</v>
      </c>
      <c r="J1663" s="7">
        <v>7137200093</v>
      </c>
      <c r="K1663" s="10">
        <f>IF(L1663&lt;=3*365,1,0)</f>
        <v>0</v>
      </c>
      <c r="L1663">
        <v>45603</v>
      </c>
      <c r="M1663" t="s">
        <v>731</v>
      </c>
    </row>
    <row r="1664" spans="1:13" hidden="1" x14ac:dyDescent="0.25">
      <c r="A1664">
        <v>4632659</v>
      </c>
      <c r="B1664" t="s">
        <v>10912</v>
      </c>
      <c r="C1664" t="s">
        <v>10913</v>
      </c>
      <c r="D1664">
        <v>1</v>
      </c>
      <c r="E1664">
        <v>1</v>
      </c>
      <c r="F1664" t="s">
        <v>10914</v>
      </c>
      <c r="G1664" t="s">
        <v>10915</v>
      </c>
      <c r="I1664" t="s">
        <v>731</v>
      </c>
      <c r="J1664" s="7">
        <v>7137200092</v>
      </c>
      <c r="K1664" s="10">
        <f>IF(L1664&lt;=3*365,1,0)</f>
        <v>0</v>
      </c>
      <c r="L1664">
        <v>45603</v>
      </c>
      <c r="M1664" t="s">
        <v>731</v>
      </c>
    </row>
    <row r="1665" spans="1:13" hidden="1" x14ac:dyDescent="0.25">
      <c r="A1665">
        <v>4632683</v>
      </c>
      <c r="B1665" t="s">
        <v>10932</v>
      </c>
      <c r="C1665" t="s">
        <v>10933</v>
      </c>
      <c r="D1665">
        <v>1</v>
      </c>
      <c r="E1665">
        <v>1</v>
      </c>
      <c r="F1665" t="s">
        <v>10934</v>
      </c>
      <c r="G1665" t="s">
        <v>3954</v>
      </c>
      <c r="I1665" t="s">
        <v>3954</v>
      </c>
      <c r="J1665" s="7" t="s">
        <v>10935</v>
      </c>
      <c r="K1665" s="10">
        <f>IF(L1665&lt;=3*365,1,0)</f>
        <v>0</v>
      </c>
      <c r="L1665">
        <v>45603</v>
      </c>
      <c r="M1665" t="s">
        <v>3954</v>
      </c>
    </row>
    <row r="1666" spans="1:13" hidden="1" x14ac:dyDescent="0.25">
      <c r="A1666">
        <v>4632691</v>
      </c>
      <c r="B1666" t="s">
        <v>10939</v>
      </c>
      <c r="C1666" t="s">
        <v>10940</v>
      </c>
      <c r="D1666">
        <v>1</v>
      </c>
      <c r="E1666">
        <v>1</v>
      </c>
      <c r="F1666" t="s">
        <v>10941</v>
      </c>
      <c r="G1666" t="s">
        <v>695</v>
      </c>
      <c r="I1666" t="s">
        <v>731</v>
      </c>
      <c r="J1666" s="7">
        <v>7527400050</v>
      </c>
      <c r="K1666" s="10">
        <f>IF(L1666&lt;=3*365,1,0)</f>
        <v>0</v>
      </c>
      <c r="L1666">
        <v>45603</v>
      </c>
      <c r="M1666" t="s">
        <v>731</v>
      </c>
    </row>
    <row r="1667" spans="1:13" hidden="1" x14ac:dyDescent="0.25">
      <c r="A1667">
        <v>4632709</v>
      </c>
      <c r="B1667" t="s">
        <v>10948</v>
      </c>
      <c r="C1667" t="s">
        <v>10949</v>
      </c>
      <c r="D1667">
        <v>1</v>
      </c>
      <c r="E1667">
        <v>1</v>
      </c>
      <c r="F1667" t="s">
        <v>10950</v>
      </c>
      <c r="G1667" t="s">
        <v>695</v>
      </c>
      <c r="I1667" t="s">
        <v>731</v>
      </c>
      <c r="J1667" s="7">
        <v>7527400043</v>
      </c>
      <c r="K1667" s="10">
        <f>IF(L1667&lt;=3*365,1,0)</f>
        <v>0</v>
      </c>
      <c r="L1667">
        <v>45603</v>
      </c>
      <c r="M1667" t="s">
        <v>731</v>
      </c>
    </row>
    <row r="1668" spans="1:13" hidden="1" x14ac:dyDescent="0.25">
      <c r="A1668">
        <v>4632725</v>
      </c>
      <c r="B1668" t="s">
        <v>10961</v>
      </c>
      <c r="C1668" t="s">
        <v>10962</v>
      </c>
      <c r="D1668">
        <v>1</v>
      </c>
      <c r="E1668">
        <v>1</v>
      </c>
      <c r="F1668" t="s">
        <v>10963</v>
      </c>
      <c r="G1668" t="s">
        <v>3954</v>
      </c>
      <c r="I1668" t="s">
        <v>3954</v>
      </c>
      <c r="J1668" s="7" t="s">
        <v>10964</v>
      </c>
      <c r="K1668" s="10">
        <f>IF(L1668&lt;=3*365,1,0)</f>
        <v>0</v>
      </c>
      <c r="L1668">
        <v>45603</v>
      </c>
      <c r="M1668" t="s">
        <v>3954</v>
      </c>
    </row>
    <row r="1669" spans="1:13" hidden="1" x14ac:dyDescent="0.25">
      <c r="A1669">
        <v>4632725</v>
      </c>
      <c r="B1669" t="s">
        <v>10961</v>
      </c>
      <c r="C1669" t="s">
        <v>10965</v>
      </c>
      <c r="D1669">
        <v>1</v>
      </c>
      <c r="E1669">
        <v>2</v>
      </c>
      <c r="F1669" t="s">
        <v>10963</v>
      </c>
      <c r="G1669" t="s">
        <v>3954</v>
      </c>
      <c r="I1669" t="s">
        <v>3965</v>
      </c>
      <c r="J1669" s="7" t="s">
        <v>10966</v>
      </c>
      <c r="K1669" s="10">
        <f>IF(L1669&lt;=3*365,1,0)</f>
        <v>0</v>
      </c>
      <c r="L1669">
        <v>45603</v>
      </c>
      <c r="M1669" t="s">
        <v>3965</v>
      </c>
    </row>
    <row r="1670" spans="1:13" hidden="1" x14ac:dyDescent="0.25">
      <c r="A1670">
        <v>4632741</v>
      </c>
      <c r="B1670" t="s">
        <v>10991</v>
      </c>
      <c r="C1670" t="s">
        <v>10992</v>
      </c>
      <c r="D1670">
        <v>1</v>
      </c>
      <c r="E1670">
        <v>1</v>
      </c>
      <c r="F1670" t="s">
        <v>10993</v>
      </c>
      <c r="G1670" t="s">
        <v>695</v>
      </c>
      <c r="I1670" t="s">
        <v>731</v>
      </c>
      <c r="J1670" s="7" t="s">
        <v>10994</v>
      </c>
      <c r="K1670" s="10">
        <f>IF(L1670&lt;=3*365,1,0)</f>
        <v>0</v>
      </c>
      <c r="L1670">
        <v>45603</v>
      </c>
      <c r="M1670" t="s">
        <v>731</v>
      </c>
    </row>
    <row r="1671" spans="1:13" hidden="1" x14ac:dyDescent="0.25">
      <c r="A1671">
        <v>4632758</v>
      </c>
      <c r="B1671" t="s">
        <v>11001</v>
      </c>
      <c r="C1671" t="s">
        <v>11002</v>
      </c>
      <c r="D1671">
        <v>1</v>
      </c>
      <c r="E1671">
        <v>1</v>
      </c>
      <c r="F1671" t="s">
        <v>10233</v>
      </c>
      <c r="G1671" t="s">
        <v>11003</v>
      </c>
      <c r="I1671" t="s">
        <v>731</v>
      </c>
      <c r="J1671" s="7" t="s">
        <v>11004</v>
      </c>
      <c r="K1671" s="10">
        <f>IF(L1671&lt;=3*365,1,0)</f>
        <v>0</v>
      </c>
      <c r="L1671">
        <v>45603</v>
      </c>
      <c r="M1671" t="s">
        <v>731</v>
      </c>
    </row>
    <row r="1672" spans="1:13" hidden="1" x14ac:dyDescent="0.25">
      <c r="A1672">
        <v>4632766</v>
      </c>
      <c r="B1672" t="s">
        <v>11013</v>
      </c>
      <c r="C1672" t="s">
        <v>11014</v>
      </c>
      <c r="D1672">
        <v>1</v>
      </c>
      <c r="E1672">
        <v>1</v>
      </c>
      <c r="F1672" t="s">
        <v>11015</v>
      </c>
      <c r="G1672" t="s">
        <v>11016</v>
      </c>
      <c r="H1672" t="s">
        <v>695</v>
      </c>
      <c r="I1672" t="s">
        <v>731</v>
      </c>
      <c r="J1672" s="7" t="s">
        <v>11017</v>
      </c>
      <c r="K1672" s="10">
        <f>IF(L1672&lt;=3*365,1,0)</f>
        <v>0</v>
      </c>
      <c r="L1672">
        <v>45603</v>
      </c>
      <c r="M1672" t="s">
        <v>731</v>
      </c>
    </row>
    <row r="1673" spans="1:13" x14ac:dyDescent="0.25">
      <c r="A1673">
        <v>4632774</v>
      </c>
      <c r="B1673" t="s">
        <v>11024</v>
      </c>
      <c r="C1673" t="s">
        <v>11025</v>
      </c>
      <c r="D1673">
        <v>1</v>
      </c>
      <c r="E1673">
        <v>1</v>
      </c>
      <c r="F1673" t="s">
        <v>11026</v>
      </c>
      <c r="G1673" t="s">
        <v>970</v>
      </c>
      <c r="I1673" t="s">
        <v>975</v>
      </c>
      <c r="J1673" s="7" t="s">
        <v>11027</v>
      </c>
      <c r="K1673" s="10">
        <f>IF(L1673&lt;=3*365,1,0)</f>
        <v>1</v>
      </c>
      <c r="L1673">
        <v>588</v>
      </c>
      <c r="M1673" t="s">
        <v>975</v>
      </c>
    </row>
    <row r="1674" spans="1:13" hidden="1" x14ac:dyDescent="0.25">
      <c r="A1674">
        <v>4632782</v>
      </c>
      <c r="B1674" t="s">
        <v>11032</v>
      </c>
      <c r="C1674" t="s">
        <v>11033</v>
      </c>
      <c r="D1674">
        <v>1</v>
      </c>
      <c r="E1674">
        <v>1</v>
      </c>
      <c r="F1674" t="s">
        <v>11034</v>
      </c>
      <c r="G1674" t="s">
        <v>695</v>
      </c>
      <c r="I1674" t="s">
        <v>731</v>
      </c>
      <c r="J1674" s="7" t="s">
        <v>11035</v>
      </c>
      <c r="K1674" s="10">
        <f>IF(L1674&lt;=3*365,1,0)</f>
        <v>0</v>
      </c>
      <c r="L1674">
        <v>45603</v>
      </c>
      <c r="M1674" t="s">
        <v>731</v>
      </c>
    </row>
    <row r="1675" spans="1:13" hidden="1" x14ac:dyDescent="0.25">
      <c r="A1675">
        <v>4632790</v>
      </c>
      <c r="B1675" t="s">
        <v>11039</v>
      </c>
      <c r="C1675" t="s">
        <v>11040</v>
      </c>
      <c r="D1675">
        <v>1</v>
      </c>
      <c r="E1675">
        <v>1</v>
      </c>
      <c r="F1675" t="s">
        <v>11041</v>
      </c>
      <c r="G1675" t="s">
        <v>731</v>
      </c>
      <c r="H1675" t="s">
        <v>10893</v>
      </c>
      <c r="I1675" t="s">
        <v>731</v>
      </c>
      <c r="J1675" s="7">
        <v>7147400299</v>
      </c>
      <c r="K1675" s="10">
        <f>IF(L1675&lt;=3*365,1,0)</f>
        <v>0</v>
      </c>
      <c r="L1675">
        <v>45603</v>
      </c>
      <c r="M1675" t="s">
        <v>731</v>
      </c>
    </row>
    <row r="1676" spans="1:13" hidden="1" x14ac:dyDescent="0.25">
      <c r="A1676">
        <v>4632790</v>
      </c>
      <c r="B1676" t="s">
        <v>11039</v>
      </c>
      <c r="C1676" t="s">
        <v>11042</v>
      </c>
      <c r="D1676">
        <v>1</v>
      </c>
      <c r="E1676">
        <v>2</v>
      </c>
      <c r="F1676" t="s">
        <v>11041</v>
      </c>
      <c r="G1676" t="s">
        <v>731</v>
      </c>
      <c r="H1676" t="s">
        <v>10893</v>
      </c>
      <c r="I1676" t="s">
        <v>695</v>
      </c>
      <c r="J1676" s="7">
        <v>7527400001</v>
      </c>
      <c r="K1676" s="10">
        <f>IF(L1676&lt;=3*365,1,0)</f>
        <v>0</v>
      </c>
      <c r="L1676">
        <v>45603</v>
      </c>
      <c r="M1676" t="s">
        <v>695</v>
      </c>
    </row>
    <row r="1677" spans="1:13" x14ac:dyDescent="0.25">
      <c r="A1677">
        <v>4632808</v>
      </c>
      <c r="B1677" t="s">
        <v>11046</v>
      </c>
      <c r="C1677" t="s">
        <v>11047</v>
      </c>
      <c r="D1677">
        <v>1</v>
      </c>
      <c r="E1677">
        <v>1</v>
      </c>
      <c r="F1677" t="s">
        <v>11048</v>
      </c>
      <c r="G1677" t="s">
        <v>10359</v>
      </c>
      <c r="I1677" t="s">
        <v>975</v>
      </c>
      <c r="J1677" s="7" t="s">
        <v>11049</v>
      </c>
      <c r="K1677" s="10">
        <f>IF(L1677&lt;=3*365,1,0)</f>
        <v>1</v>
      </c>
      <c r="L1677">
        <v>327</v>
      </c>
      <c r="M1677" t="s">
        <v>975</v>
      </c>
    </row>
    <row r="1678" spans="1:13" x14ac:dyDescent="0.25">
      <c r="A1678">
        <v>4632808</v>
      </c>
      <c r="B1678" t="s">
        <v>11046</v>
      </c>
      <c r="C1678" t="s">
        <v>11050</v>
      </c>
      <c r="D1678">
        <v>1</v>
      </c>
      <c r="E1678">
        <v>2</v>
      </c>
      <c r="F1678" t="s">
        <v>11048</v>
      </c>
      <c r="G1678" t="s">
        <v>10359</v>
      </c>
      <c r="I1678" t="s">
        <v>6941</v>
      </c>
      <c r="J1678" s="7">
        <v>4726000220</v>
      </c>
      <c r="K1678" s="10">
        <f>IF(L1678&lt;=3*365,1,0)</f>
        <v>1</v>
      </c>
      <c r="L1678">
        <v>327</v>
      </c>
      <c r="M1678" t="s">
        <v>6941</v>
      </c>
    </row>
    <row r="1679" spans="1:13" x14ac:dyDescent="0.25">
      <c r="A1679">
        <v>4632816</v>
      </c>
      <c r="B1679" t="s">
        <v>11054</v>
      </c>
      <c r="C1679" t="s">
        <v>11055</v>
      </c>
      <c r="D1679">
        <v>1</v>
      </c>
      <c r="E1679">
        <v>1</v>
      </c>
      <c r="F1679" t="s">
        <v>11056</v>
      </c>
      <c r="G1679" t="s">
        <v>1650</v>
      </c>
      <c r="I1679" t="s">
        <v>975</v>
      </c>
      <c r="J1679" s="7" t="s">
        <v>11057</v>
      </c>
      <c r="K1679" s="10">
        <f>IF(L1679&lt;=3*365,1,0)</f>
        <v>1</v>
      </c>
      <c r="L1679">
        <v>607</v>
      </c>
      <c r="M1679" t="s">
        <v>975</v>
      </c>
    </row>
    <row r="1680" spans="1:13" x14ac:dyDescent="0.25">
      <c r="A1680">
        <v>4632816</v>
      </c>
      <c r="B1680" t="s">
        <v>11054</v>
      </c>
      <c r="C1680" t="s">
        <v>11058</v>
      </c>
      <c r="D1680">
        <v>1</v>
      </c>
      <c r="E1680">
        <v>2</v>
      </c>
      <c r="F1680" t="s">
        <v>11056</v>
      </c>
      <c r="G1680" t="s">
        <v>1650</v>
      </c>
      <c r="I1680" t="s">
        <v>11059</v>
      </c>
      <c r="J1680" s="7" t="s">
        <v>11060</v>
      </c>
      <c r="K1680" s="10">
        <f>IF(L1680&lt;=3*365,1,0)</f>
        <v>1</v>
      </c>
      <c r="L1680">
        <v>607</v>
      </c>
      <c r="M1680" t="s">
        <v>11059</v>
      </c>
    </row>
    <row r="1681" spans="1:13" x14ac:dyDescent="0.25">
      <c r="A1681">
        <v>4632824</v>
      </c>
      <c r="B1681" t="s">
        <v>11066</v>
      </c>
      <c r="C1681" t="s">
        <v>11067</v>
      </c>
      <c r="D1681">
        <v>1</v>
      </c>
      <c r="E1681">
        <v>1</v>
      </c>
      <c r="F1681" t="s">
        <v>11068</v>
      </c>
      <c r="G1681" t="s">
        <v>970</v>
      </c>
      <c r="I1681" t="s">
        <v>970</v>
      </c>
      <c r="J1681" s="7" t="s">
        <v>11069</v>
      </c>
      <c r="K1681" s="10">
        <f>IF(L1681&lt;=3*365,1,0)</f>
        <v>1</v>
      </c>
      <c r="L1681">
        <v>554</v>
      </c>
      <c r="M1681" t="s">
        <v>970</v>
      </c>
    </row>
    <row r="1682" spans="1:13" x14ac:dyDescent="0.25">
      <c r="A1682">
        <v>4632832</v>
      </c>
      <c r="B1682" t="s">
        <v>11081</v>
      </c>
      <c r="C1682" t="s">
        <v>11082</v>
      </c>
      <c r="D1682">
        <v>1</v>
      </c>
      <c r="E1682">
        <v>1</v>
      </c>
      <c r="F1682" t="s">
        <v>11083</v>
      </c>
      <c r="G1682" t="s">
        <v>731</v>
      </c>
      <c r="I1682" t="s">
        <v>731</v>
      </c>
      <c r="J1682" s="7" t="s">
        <v>11084</v>
      </c>
      <c r="K1682" s="10">
        <f>IF(L1682&lt;=3*365,1,0)</f>
        <v>1</v>
      </c>
      <c r="L1682">
        <v>435</v>
      </c>
      <c r="M1682" t="s">
        <v>731</v>
      </c>
    </row>
    <row r="1683" spans="1:13" hidden="1" x14ac:dyDescent="0.25">
      <c r="A1683">
        <v>4632840</v>
      </c>
      <c r="B1683" t="s">
        <v>11090</v>
      </c>
      <c r="C1683" t="s">
        <v>11091</v>
      </c>
      <c r="D1683">
        <v>1</v>
      </c>
      <c r="E1683">
        <v>1</v>
      </c>
      <c r="F1683" t="s">
        <v>11092</v>
      </c>
      <c r="G1683" t="s">
        <v>6679</v>
      </c>
      <c r="H1683" t="s">
        <v>1404</v>
      </c>
      <c r="I1683" t="s">
        <v>6685</v>
      </c>
      <c r="J1683" s="7" t="s">
        <v>11093</v>
      </c>
      <c r="K1683" s="10">
        <f>IF(L1683&lt;=3*365,1,0)</f>
        <v>0</v>
      </c>
      <c r="L1683">
        <v>45603</v>
      </c>
      <c r="M1683" t="s">
        <v>6685</v>
      </c>
    </row>
    <row r="1684" spans="1:13" hidden="1" x14ac:dyDescent="0.25">
      <c r="A1684">
        <v>4632840</v>
      </c>
      <c r="B1684" t="s">
        <v>11090</v>
      </c>
      <c r="C1684" t="s">
        <v>11094</v>
      </c>
      <c r="D1684">
        <v>1</v>
      </c>
      <c r="E1684">
        <v>2</v>
      </c>
      <c r="F1684" t="s">
        <v>11092</v>
      </c>
      <c r="G1684" t="s">
        <v>6679</v>
      </c>
      <c r="H1684" t="s">
        <v>1404</v>
      </c>
      <c r="I1684" t="s">
        <v>731</v>
      </c>
      <c r="J1684" s="7" t="s">
        <v>11093</v>
      </c>
      <c r="K1684" s="10">
        <f>IF(L1684&lt;=3*365,1,0)</f>
        <v>0</v>
      </c>
      <c r="L1684">
        <v>45603</v>
      </c>
      <c r="M1684" t="s">
        <v>731</v>
      </c>
    </row>
    <row r="1685" spans="1:13" hidden="1" x14ac:dyDescent="0.25">
      <c r="A1685">
        <v>4632857</v>
      </c>
      <c r="B1685" t="s">
        <v>11103</v>
      </c>
      <c r="C1685" t="s">
        <v>11104</v>
      </c>
      <c r="D1685">
        <v>1</v>
      </c>
      <c r="E1685">
        <v>1</v>
      </c>
      <c r="F1685" t="s">
        <v>11105</v>
      </c>
      <c r="G1685" t="s">
        <v>731</v>
      </c>
      <c r="H1685" t="s">
        <v>11106</v>
      </c>
      <c r="I1685" t="s">
        <v>731</v>
      </c>
      <c r="J1685" s="7" t="s">
        <v>4232</v>
      </c>
      <c r="K1685" s="10">
        <f>IF(L1685&lt;=3*365,1,0)</f>
        <v>0</v>
      </c>
      <c r="L1685">
        <v>45603</v>
      </c>
      <c r="M1685" t="s">
        <v>731</v>
      </c>
    </row>
    <row r="1686" spans="1:13" hidden="1" x14ac:dyDescent="0.25">
      <c r="A1686">
        <v>4632857</v>
      </c>
      <c r="B1686" t="s">
        <v>11103</v>
      </c>
      <c r="C1686" t="s">
        <v>11107</v>
      </c>
      <c r="D1686">
        <v>1</v>
      </c>
      <c r="E1686">
        <v>2</v>
      </c>
      <c r="F1686" t="s">
        <v>11105</v>
      </c>
      <c r="G1686" t="s">
        <v>731</v>
      </c>
      <c r="H1686" t="s">
        <v>11106</v>
      </c>
      <c r="I1686" t="s">
        <v>11108</v>
      </c>
      <c r="J1686" s="7">
        <v>201936</v>
      </c>
      <c r="K1686" s="10">
        <f>IF(L1686&lt;=3*365,1,0)</f>
        <v>0</v>
      </c>
      <c r="L1686">
        <v>45603</v>
      </c>
      <c r="M1686" t="s">
        <v>11108</v>
      </c>
    </row>
    <row r="1687" spans="1:13" hidden="1" x14ac:dyDescent="0.25">
      <c r="A1687">
        <v>4632865</v>
      </c>
      <c r="B1687" t="s">
        <v>11113</v>
      </c>
      <c r="C1687" t="s">
        <v>11114</v>
      </c>
      <c r="D1687">
        <v>1</v>
      </c>
      <c r="E1687">
        <v>1</v>
      </c>
      <c r="F1687" t="s">
        <v>11115</v>
      </c>
      <c r="G1687" t="s">
        <v>695</v>
      </c>
      <c r="I1687" t="s">
        <v>3965</v>
      </c>
      <c r="J1687" s="7" t="s">
        <v>10966</v>
      </c>
      <c r="K1687" s="10">
        <f>IF(L1687&lt;=3*365,1,0)</f>
        <v>0</v>
      </c>
      <c r="L1687">
        <v>45603</v>
      </c>
      <c r="M1687" t="s">
        <v>11116</v>
      </c>
    </row>
    <row r="1688" spans="1:13" hidden="1" x14ac:dyDescent="0.25">
      <c r="A1688">
        <v>4632865</v>
      </c>
      <c r="B1688" t="s">
        <v>11113</v>
      </c>
      <c r="C1688" t="s">
        <v>11117</v>
      </c>
      <c r="D1688">
        <v>1</v>
      </c>
      <c r="E1688">
        <v>2</v>
      </c>
      <c r="F1688" t="s">
        <v>11115</v>
      </c>
      <c r="G1688" t="s">
        <v>695</v>
      </c>
      <c r="I1688" t="s">
        <v>975</v>
      </c>
      <c r="J1688" s="7" t="s">
        <v>11118</v>
      </c>
      <c r="K1688" s="10">
        <f>IF(L1688&lt;=3*365,1,0)</f>
        <v>0</v>
      </c>
      <c r="L1688">
        <v>45603</v>
      </c>
      <c r="M1688" t="s">
        <v>975</v>
      </c>
    </row>
    <row r="1689" spans="1:13" x14ac:dyDescent="0.25">
      <c r="A1689">
        <v>4632873</v>
      </c>
      <c r="B1689" t="s">
        <v>11123</v>
      </c>
      <c r="C1689" t="s">
        <v>11124</v>
      </c>
      <c r="D1689">
        <v>1</v>
      </c>
      <c r="E1689">
        <v>1</v>
      </c>
      <c r="F1689" t="s">
        <v>11125</v>
      </c>
      <c r="G1689" t="s">
        <v>695</v>
      </c>
      <c r="I1689" t="s">
        <v>3965</v>
      </c>
      <c r="J1689" s="7" t="s">
        <v>3966</v>
      </c>
      <c r="K1689" s="10">
        <f>IF(L1689&lt;=3*365,1,0)</f>
        <v>1</v>
      </c>
      <c r="L1689">
        <v>209</v>
      </c>
      <c r="M1689" t="s">
        <v>11116</v>
      </c>
    </row>
    <row r="1690" spans="1:13" x14ac:dyDescent="0.25">
      <c r="A1690">
        <v>4632873</v>
      </c>
      <c r="B1690" t="s">
        <v>11123</v>
      </c>
      <c r="C1690" t="s">
        <v>11126</v>
      </c>
      <c r="D1690">
        <v>1</v>
      </c>
      <c r="E1690">
        <v>2</v>
      </c>
      <c r="F1690" t="s">
        <v>11125</v>
      </c>
      <c r="G1690" t="s">
        <v>695</v>
      </c>
      <c r="I1690" t="s">
        <v>975</v>
      </c>
      <c r="J1690" s="7" t="s">
        <v>11127</v>
      </c>
      <c r="K1690" s="10">
        <f>IF(L1690&lt;=3*365,1,0)</f>
        <v>1</v>
      </c>
      <c r="L1690">
        <v>209</v>
      </c>
      <c r="M1690" t="s">
        <v>975</v>
      </c>
    </row>
    <row r="1691" spans="1:13" hidden="1" x14ac:dyDescent="0.25">
      <c r="A1691">
        <v>4632881</v>
      </c>
      <c r="B1691" t="s">
        <v>11135</v>
      </c>
      <c r="C1691" t="s">
        <v>11136</v>
      </c>
      <c r="D1691">
        <v>1</v>
      </c>
      <c r="E1691">
        <v>1</v>
      </c>
      <c r="F1691" t="s">
        <v>11137</v>
      </c>
      <c r="G1691" t="s">
        <v>3954</v>
      </c>
      <c r="I1691" t="s">
        <v>3954</v>
      </c>
      <c r="J1691" s="7" t="s">
        <v>11138</v>
      </c>
      <c r="K1691" s="10">
        <f>IF(L1691&lt;=3*365,1,0)</f>
        <v>0</v>
      </c>
      <c r="L1691">
        <v>45603</v>
      </c>
      <c r="M1691" t="s">
        <v>3954</v>
      </c>
    </row>
    <row r="1692" spans="1:13" x14ac:dyDescent="0.25">
      <c r="A1692">
        <v>4632899</v>
      </c>
      <c r="B1692" t="s">
        <v>11142</v>
      </c>
      <c r="C1692" t="s">
        <v>11143</v>
      </c>
      <c r="D1692">
        <v>1</v>
      </c>
      <c r="E1692">
        <v>1</v>
      </c>
      <c r="F1692" t="s">
        <v>11144</v>
      </c>
      <c r="G1692" t="s">
        <v>695</v>
      </c>
      <c r="I1692" t="s">
        <v>14100</v>
      </c>
      <c r="J1692" s="7">
        <v>3350216</v>
      </c>
      <c r="K1692" s="10">
        <f>IF(L1692&lt;=3*365,1,0)</f>
        <v>1</v>
      </c>
      <c r="L1692">
        <v>393</v>
      </c>
      <c r="M1692" t="s">
        <v>2576</v>
      </c>
    </row>
    <row r="1693" spans="1:13" hidden="1" x14ac:dyDescent="0.25">
      <c r="A1693">
        <v>4632907</v>
      </c>
      <c r="B1693" t="s">
        <v>11149</v>
      </c>
      <c r="C1693" t="s">
        <v>11150</v>
      </c>
      <c r="D1693">
        <v>1</v>
      </c>
      <c r="E1693">
        <v>1</v>
      </c>
      <c r="F1693" t="s">
        <v>6601</v>
      </c>
      <c r="G1693" t="s">
        <v>970</v>
      </c>
      <c r="I1693" t="s">
        <v>970</v>
      </c>
      <c r="J1693" s="7" t="s">
        <v>11151</v>
      </c>
      <c r="K1693" s="10">
        <f>IF(L1693&lt;=3*365,1,0)</f>
        <v>0</v>
      </c>
      <c r="L1693">
        <v>45603</v>
      </c>
      <c r="M1693" t="s">
        <v>970</v>
      </c>
    </row>
    <row r="1694" spans="1:13" hidden="1" x14ac:dyDescent="0.25">
      <c r="A1694">
        <v>4632931</v>
      </c>
      <c r="B1694" t="s">
        <v>11168</v>
      </c>
      <c r="C1694" t="s">
        <v>11169</v>
      </c>
      <c r="D1694">
        <v>1</v>
      </c>
      <c r="E1694">
        <v>1</v>
      </c>
      <c r="F1694" t="s">
        <v>11170</v>
      </c>
      <c r="G1694" t="s">
        <v>695</v>
      </c>
      <c r="I1694" t="s">
        <v>731</v>
      </c>
      <c r="J1694" s="7">
        <v>7147400281</v>
      </c>
      <c r="K1694" s="10">
        <f>IF(L1694&lt;=3*365,1,0)</f>
        <v>0</v>
      </c>
      <c r="L1694">
        <v>45603</v>
      </c>
      <c r="M1694" t="s">
        <v>731</v>
      </c>
    </row>
    <row r="1695" spans="1:13" hidden="1" x14ac:dyDescent="0.25">
      <c r="A1695">
        <v>4632931</v>
      </c>
      <c r="B1695" t="s">
        <v>11168</v>
      </c>
      <c r="C1695" t="s">
        <v>11171</v>
      </c>
      <c r="D1695">
        <v>1</v>
      </c>
      <c r="E1695">
        <v>2</v>
      </c>
      <c r="F1695" t="s">
        <v>11170</v>
      </c>
      <c r="G1695" t="s">
        <v>695</v>
      </c>
      <c r="I1695" t="s">
        <v>9990</v>
      </c>
      <c r="J1695" s="7" t="s">
        <v>11172</v>
      </c>
      <c r="K1695" s="10">
        <f>IF(L1695&lt;=3*365,1,0)</f>
        <v>0</v>
      </c>
      <c r="L1695">
        <v>45603</v>
      </c>
      <c r="M1695" t="s">
        <v>9990</v>
      </c>
    </row>
    <row r="1696" spans="1:13" hidden="1" x14ac:dyDescent="0.25">
      <c r="A1696">
        <v>4632949</v>
      </c>
      <c r="B1696" t="s">
        <v>11176</v>
      </c>
      <c r="C1696" t="s">
        <v>11177</v>
      </c>
      <c r="D1696">
        <v>1</v>
      </c>
      <c r="E1696">
        <v>1</v>
      </c>
      <c r="F1696" t="s">
        <v>11178</v>
      </c>
      <c r="G1696" t="s">
        <v>695</v>
      </c>
      <c r="I1696" t="s">
        <v>731</v>
      </c>
      <c r="J1696" s="7">
        <v>7145400147</v>
      </c>
      <c r="K1696" s="10">
        <f>IF(L1696&lt;=3*365,1,0)</f>
        <v>0</v>
      </c>
      <c r="L1696">
        <v>45603</v>
      </c>
      <c r="M1696" t="s">
        <v>731</v>
      </c>
    </row>
    <row r="1697" spans="1:13" hidden="1" x14ac:dyDescent="0.25">
      <c r="A1697">
        <v>4632956</v>
      </c>
      <c r="B1697" t="s">
        <v>11189</v>
      </c>
      <c r="C1697" t="s">
        <v>11190</v>
      </c>
      <c r="D1697">
        <v>1</v>
      </c>
      <c r="E1697">
        <v>1</v>
      </c>
      <c r="F1697" t="s">
        <v>11191</v>
      </c>
      <c r="G1697" t="s">
        <v>731</v>
      </c>
      <c r="I1697" t="s">
        <v>731</v>
      </c>
      <c r="J1697" s="7" t="s">
        <v>4017</v>
      </c>
      <c r="K1697" s="10">
        <f>IF(L1697&lt;=3*365,1,0)</f>
        <v>0</v>
      </c>
      <c r="L1697">
        <v>45603</v>
      </c>
      <c r="M1697" t="s">
        <v>731</v>
      </c>
    </row>
    <row r="1698" spans="1:13" x14ac:dyDescent="0.25">
      <c r="A1698">
        <v>4632964</v>
      </c>
      <c r="B1698" t="s">
        <v>11197</v>
      </c>
      <c r="C1698" t="s">
        <v>11198</v>
      </c>
      <c r="D1698">
        <v>1</v>
      </c>
      <c r="E1698">
        <v>1</v>
      </c>
      <c r="F1698" t="s">
        <v>11199</v>
      </c>
      <c r="G1698" t="s">
        <v>11200</v>
      </c>
      <c r="I1698" t="s">
        <v>731</v>
      </c>
      <c r="J1698" s="7">
        <v>670010730</v>
      </c>
      <c r="K1698" s="10">
        <f>IF(L1698&lt;=3*365,1,0)</f>
        <v>1</v>
      </c>
      <c r="L1698">
        <v>186</v>
      </c>
      <c r="M1698" t="s">
        <v>731</v>
      </c>
    </row>
    <row r="1699" spans="1:13" hidden="1" x14ac:dyDescent="0.25">
      <c r="A1699">
        <v>4632972</v>
      </c>
      <c r="B1699" t="s">
        <v>11204</v>
      </c>
      <c r="C1699" t="s">
        <v>11205</v>
      </c>
      <c r="D1699">
        <v>1</v>
      </c>
      <c r="E1699">
        <v>1</v>
      </c>
      <c r="F1699" t="s">
        <v>11206</v>
      </c>
      <c r="G1699" t="s">
        <v>4059</v>
      </c>
      <c r="I1699" t="s">
        <v>11207</v>
      </c>
      <c r="J1699" s="7">
        <v>8034250</v>
      </c>
      <c r="K1699" s="10">
        <f>IF(L1699&lt;=3*365,1,0)</f>
        <v>0</v>
      </c>
      <c r="L1699">
        <v>45603</v>
      </c>
      <c r="M1699" t="s">
        <v>11207</v>
      </c>
    </row>
    <row r="1700" spans="1:13" hidden="1" x14ac:dyDescent="0.25">
      <c r="A1700">
        <v>4632980</v>
      </c>
      <c r="B1700" t="s">
        <v>11212</v>
      </c>
      <c r="C1700" t="s">
        <v>11213</v>
      </c>
      <c r="D1700">
        <v>1</v>
      </c>
      <c r="E1700">
        <v>1</v>
      </c>
      <c r="F1700" t="s">
        <v>705</v>
      </c>
      <c r="G1700" t="s">
        <v>4059</v>
      </c>
      <c r="I1700" t="s">
        <v>11207</v>
      </c>
      <c r="J1700" s="7">
        <v>593155</v>
      </c>
      <c r="K1700" s="10">
        <f>IF(L1700&lt;=3*365,1,0)</f>
        <v>0</v>
      </c>
      <c r="L1700">
        <v>45603</v>
      </c>
      <c r="M1700" t="s">
        <v>11207</v>
      </c>
    </row>
    <row r="1701" spans="1:13" hidden="1" x14ac:dyDescent="0.25">
      <c r="A1701">
        <v>4632998</v>
      </c>
      <c r="B1701" t="s">
        <v>11218</v>
      </c>
      <c r="C1701" t="s">
        <v>11219</v>
      </c>
      <c r="D1701">
        <v>1</v>
      </c>
      <c r="E1701">
        <v>1</v>
      </c>
      <c r="F1701" t="s">
        <v>705</v>
      </c>
      <c r="G1701" t="s">
        <v>4059</v>
      </c>
      <c r="I1701" t="s">
        <v>11207</v>
      </c>
      <c r="J1701" s="7">
        <v>593156</v>
      </c>
      <c r="K1701" s="10">
        <f>IF(L1701&lt;=3*365,1,0)</f>
        <v>0</v>
      </c>
      <c r="L1701">
        <v>45603</v>
      </c>
      <c r="M1701" t="s">
        <v>11207</v>
      </c>
    </row>
    <row r="1702" spans="1:13" x14ac:dyDescent="0.25">
      <c r="A1702">
        <v>4633319</v>
      </c>
      <c r="B1702" t="s">
        <v>11362</v>
      </c>
      <c r="C1702" t="s">
        <v>11363</v>
      </c>
      <c r="D1702">
        <v>1</v>
      </c>
      <c r="E1702">
        <v>1</v>
      </c>
      <c r="F1702" t="s">
        <v>11364</v>
      </c>
      <c r="G1702" t="s">
        <v>11365</v>
      </c>
      <c r="I1702" t="s">
        <v>236</v>
      </c>
      <c r="J1702" s="7">
        <v>7527400008</v>
      </c>
      <c r="K1702" s="10">
        <f>IF(L1702&lt;=3*365,1,0)</f>
        <v>1</v>
      </c>
      <c r="L1702">
        <v>460</v>
      </c>
      <c r="M1702" t="s">
        <v>11366</v>
      </c>
    </row>
    <row r="1703" spans="1:13" x14ac:dyDescent="0.25">
      <c r="A1703">
        <v>4634382</v>
      </c>
      <c r="B1703" t="s">
        <v>11684</v>
      </c>
      <c r="C1703" t="s">
        <v>11685</v>
      </c>
      <c r="D1703">
        <v>1</v>
      </c>
      <c r="E1703">
        <v>1</v>
      </c>
      <c r="F1703" t="s">
        <v>11686</v>
      </c>
      <c r="G1703" t="s">
        <v>236</v>
      </c>
      <c r="I1703" t="s">
        <v>236</v>
      </c>
      <c r="J1703" s="7">
        <v>7527400007</v>
      </c>
      <c r="K1703" s="10">
        <f>IF(L1703&lt;=3*365,1,0)</f>
        <v>0</v>
      </c>
      <c r="L1703">
        <v>2312</v>
      </c>
      <c r="M1703" t="s">
        <v>236</v>
      </c>
    </row>
    <row r="1704" spans="1:13" x14ac:dyDescent="0.25">
      <c r="A1704">
        <v>4634382</v>
      </c>
      <c r="B1704" t="s">
        <v>11684</v>
      </c>
      <c r="C1704" t="s">
        <v>11687</v>
      </c>
      <c r="D1704">
        <v>1</v>
      </c>
      <c r="E1704">
        <v>2</v>
      </c>
      <c r="F1704" t="s">
        <v>11686</v>
      </c>
      <c r="G1704" t="s">
        <v>236</v>
      </c>
      <c r="I1704" t="s">
        <v>236</v>
      </c>
      <c r="J1704" s="7">
        <v>7527400306</v>
      </c>
      <c r="K1704" s="10">
        <f>IF(L1704&lt;=3*365,1,0)</f>
        <v>0</v>
      </c>
      <c r="L1704">
        <v>2312</v>
      </c>
      <c r="M1704" t="s">
        <v>236</v>
      </c>
    </row>
    <row r="1705" spans="1:13" x14ac:dyDescent="0.25">
      <c r="A1705">
        <v>4634465</v>
      </c>
      <c r="B1705" t="s">
        <v>11717</v>
      </c>
      <c r="C1705" t="s">
        <v>11718</v>
      </c>
      <c r="D1705">
        <v>1</v>
      </c>
      <c r="E1705">
        <v>1</v>
      </c>
      <c r="F1705" t="s">
        <v>11719</v>
      </c>
      <c r="G1705" t="s">
        <v>6940</v>
      </c>
      <c r="I1705" t="s">
        <v>1650</v>
      </c>
      <c r="J1705" s="7" t="s">
        <v>3792</v>
      </c>
      <c r="K1705" s="10">
        <f>IF(L1705&lt;=3*365,1,0)</f>
        <v>0</v>
      </c>
      <c r="L1705">
        <v>3733</v>
      </c>
      <c r="M1705" t="s">
        <v>1650</v>
      </c>
    </row>
    <row r="1706" spans="1:13" x14ac:dyDescent="0.25">
      <c r="A1706">
        <v>4634465</v>
      </c>
      <c r="B1706" t="s">
        <v>11717</v>
      </c>
      <c r="C1706" t="s">
        <v>11720</v>
      </c>
      <c r="D1706">
        <v>1</v>
      </c>
      <c r="E1706">
        <v>2</v>
      </c>
      <c r="F1706" t="s">
        <v>11719</v>
      </c>
      <c r="G1706" t="s">
        <v>6940</v>
      </c>
      <c r="I1706" t="s">
        <v>1650</v>
      </c>
      <c r="J1706" s="7" t="s">
        <v>11721</v>
      </c>
      <c r="K1706" s="10">
        <f>IF(L1706&lt;=3*365,1,0)</f>
        <v>0</v>
      </c>
      <c r="L1706">
        <v>3733</v>
      </c>
      <c r="M1706" t="s">
        <v>1650</v>
      </c>
    </row>
    <row r="1707" spans="1:13" x14ac:dyDescent="0.25">
      <c r="A1707">
        <v>4634572</v>
      </c>
      <c r="B1707" t="s">
        <v>11761</v>
      </c>
      <c r="C1707" t="s">
        <v>11762</v>
      </c>
      <c r="D1707">
        <v>1</v>
      </c>
      <c r="E1707">
        <v>1</v>
      </c>
      <c r="F1707" t="s">
        <v>11763</v>
      </c>
      <c r="G1707" t="s">
        <v>11764</v>
      </c>
      <c r="H1707" t="s">
        <v>11765</v>
      </c>
      <c r="I1707" t="s">
        <v>970</v>
      </c>
      <c r="J1707" s="7" t="s">
        <v>11766</v>
      </c>
      <c r="K1707" s="10">
        <f>IF(L1707&lt;=3*365,1,0)</f>
        <v>1</v>
      </c>
      <c r="L1707">
        <v>265</v>
      </c>
      <c r="M1707" t="s">
        <v>970</v>
      </c>
    </row>
    <row r="1708" spans="1:13" x14ac:dyDescent="0.25">
      <c r="A1708">
        <v>4634572</v>
      </c>
      <c r="B1708" t="s">
        <v>11761</v>
      </c>
      <c r="C1708" t="s">
        <v>11767</v>
      </c>
      <c r="D1708">
        <v>1</v>
      </c>
      <c r="E1708">
        <v>2</v>
      </c>
      <c r="F1708" t="s">
        <v>11763</v>
      </c>
      <c r="G1708" t="s">
        <v>11764</v>
      </c>
      <c r="H1708" t="s">
        <v>11765</v>
      </c>
      <c r="I1708" t="s">
        <v>731</v>
      </c>
      <c r="J1708" s="7" t="s">
        <v>11768</v>
      </c>
      <c r="K1708" s="10">
        <f>IF(L1708&lt;=3*365,1,0)</f>
        <v>1</v>
      </c>
      <c r="L1708">
        <v>265</v>
      </c>
      <c r="M1708" t="s">
        <v>731</v>
      </c>
    </row>
    <row r="1709" spans="1:13" x14ac:dyDescent="0.25">
      <c r="A1709">
        <v>4634572</v>
      </c>
      <c r="B1709" t="s">
        <v>11761</v>
      </c>
      <c r="C1709" t="s">
        <v>11769</v>
      </c>
      <c r="D1709">
        <v>1</v>
      </c>
      <c r="E1709">
        <v>3</v>
      </c>
      <c r="F1709" t="s">
        <v>11763</v>
      </c>
      <c r="G1709" t="s">
        <v>11764</v>
      </c>
      <c r="H1709" t="s">
        <v>11765</v>
      </c>
      <c r="I1709" t="s">
        <v>1143</v>
      </c>
      <c r="J1709" s="7" t="s">
        <v>11770</v>
      </c>
      <c r="K1709" s="10">
        <f>IF(L1709&lt;=3*365,1,0)</f>
        <v>1</v>
      </c>
      <c r="L1709">
        <v>265</v>
      </c>
      <c r="M1709" t="s">
        <v>1143</v>
      </c>
    </row>
    <row r="1710" spans="1:13" x14ac:dyDescent="0.25">
      <c r="A1710">
        <v>4634721</v>
      </c>
      <c r="B1710" t="s">
        <v>11817</v>
      </c>
      <c r="C1710" t="s">
        <v>11818</v>
      </c>
      <c r="D1710">
        <v>1</v>
      </c>
      <c r="E1710">
        <v>1</v>
      </c>
      <c r="F1710" t="s">
        <v>11819</v>
      </c>
      <c r="G1710" t="s">
        <v>11754</v>
      </c>
      <c r="I1710" t="s">
        <v>3954</v>
      </c>
      <c r="J1710" s="7" t="s">
        <v>11820</v>
      </c>
      <c r="K1710" s="10">
        <f>IF(L1710&lt;=3*365,1,0)</f>
        <v>0</v>
      </c>
      <c r="L1710">
        <v>3333</v>
      </c>
      <c r="M1710" t="s">
        <v>3954</v>
      </c>
    </row>
    <row r="1711" spans="1:13" x14ac:dyDescent="0.25">
      <c r="A1711">
        <v>4634945</v>
      </c>
      <c r="B1711" t="s">
        <v>11927</v>
      </c>
      <c r="C1711" t="s">
        <v>11928</v>
      </c>
      <c r="D1711">
        <v>1</v>
      </c>
      <c r="E1711">
        <v>1</v>
      </c>
      <c r="F1711" t="s">
        <v>11929</v>
      </c>
      <c r="G1711" t="s">
        <v>970</v>
      </c>
      <c r="I1711" t="s">
        <v>970</v>
      </c>
      <c r="J1711" s="7" t="s">
        <v>11930</v>
      </c>
      <c r="K1711" s="10">
        <f>IF(L1711&lt;=3*365,1,0)</f>
        <v>0</v>
      </c>
      <c r="L1711">
        <v>2883</v>
      </c>
      <c r="M1711" t="s">
        <v>970</v>
      </c>
    </row>
    <row r="1712" spans="1:13" x14ac:dyDescent="0.25">
      <c r="A1712">
        <v>4634945</v>
      </c>
      <c r="B1712" t="s">
        <v>11927</v>
      </c>
      <c r="C1712" t="s">
        <v>11931</v>
      </c>
      <c r="D1712">
        <v>1</v>
      </c>
      <c r="E1712">
        <v>2</v>
      </c>
      <c r="F1712" t="s">
        <v>11929</v>
      </c>
      <c r="G1712" t="s">
        <v>970</v>
      </c>
      <c r="I1712" t="s">
        <v>978</v>
      </c>
      <c r="J1712" s="7">
        <v>179070370</v>
      </c>
      <c r="K1712" s="10">
        <f>IF(L1712&lt;=3*365,1,0)</f>
        <v>0</v>
      </c>
      <c r="L1712">
        <v>2883</v>
      </c>
      <c r="M1712" t="s">
        <v>978</v>
      </c>
    </row>
    <row r="1713" spans="1:13" x14ac:dyDescent="0.25">
      <c r="A1713">
        <v>4635173</v>
      </c>
      <c r="B1713" t="s">
        <v>12026</v>
      </c>
      <c r="C1713" t="s">
        <v>12027</v>
      </c>
      <c r="D1713">
        <v>1</v>
      </c>
      <c r="E1713">
        <v>1</v>
      </c>
      <c r="F1713" t="s">
        <v>12028</v>
      </c>
      <c r="G1713" t="s">
        <v>12029</v>
      </c>
      <c r="I1713" t="s">
        <v>970</v>
      </c>
      <c r="J1713" s="7" t="s">
        <v>12030</v>
      </c>
      <c r="K1713" s="10">
        <f>IF(L1713&lt;=3*365,1,0)</f>
        <v>0</v>
      </c>
      <c r="L1713">
        <v>2324</v>
      </c>
      <c r="M1713" t="s">
        <v>6766</v>
      </c>
    </row>
    <row r="1714" spans="1:13" x14ac:dyDescent="0.25">
      <c r="A1714">
        <v>4635181</v>
      </c>
      <c r="B1714" t="s">
        <v>12031</v>
      </c>
      <c r="C1714" t="s">
        <v>12032</v>
      </c>
      <c r="D1714">
        <v>1</v>
      </c>
      <c r="E1714">
        <v>1</v>
      </c>
      <c r="F1714" t="s">
        <v>12033</v>
      </c>
      <c r="G1714" t="s">
        <v>12034</v>
      </c>
      <c r="I1714" t="s">
        <v>970</v>
      </c>
      <c r="J1714" s="7" t="s">
        <v>12035</v>
      </c>
      <c r="K1714" s="10">
        <f>IF(L1714&lt;=3*365,1,0)</f>
        <v>0</v>
      </c>
      <c r="L1714">
        <v>2324</v>
      </c>
      <c r="M1714" t="s">
        <v>6766</v>
      </c>
    </row>
    <row r="1715" spans="1:13" x14ac:dyDescent="0.25">
      <c r="A1715">
        <v>4635256</v>
      </c>
      <c r="B1715" t="s">
        <v>12057</v>
      </c>
      <c r="C1715" t="s">
        <v>12058</v>
      </c>
      <c r="D1715">
        <v>1</v>
      </c>
      <c r="E1715">
        <v>1</v>
      </c>
      <c r="F1715" t="s">
        <v>12059</v>
      </c>
      <c r="G1715" t="s">
        <v>1350</v>
      </c>
      <c r="H1715" t="s">
        <v>12060</v>
      </c>
      <c r="I1715" t="s">
        <v>970</v>
      </c>
      <c r="J1715" s="7" t="s">
        <v>12061</v>
      </c>
      <c r="K1715" s="10">
        <f>IF(L1715&lt;=3*365,1,0)</f>
        <v>1</v>
      </c>
      <c r="L1715">
        <v>134</v>
      </c>
      <c r="M1715" t="s">
        <v>970</v>
      </c>
    </row>
    <row r="1716" spans="1:13" x14ac:dyDescent="0.25">
      <c r="A1716">
        <v>4635330</v>
      </c>
      <c r="B1716" t="s">
        <v>12092</v>
      </c>
      <c r="C1716" t="s">
        <v>12093</v>
      </c>
      <c r="D1716">
        <v>1</v>
      </c>
      <c r="E1716">
        <v>1</v>
      </c>
      <c r="F1716" t="s">
        <v>7836</v>
      </c>
      <c r="G1716" t="s">
        <v>12094</v>
      </c>
      <c r="I1716" t="s">
        <v>970</v>
      </c>
      <c r="J1716" s="7" t="s">
        <v>12095</v>
      </c>
      <c r="K1716" s="10">
        <f>IF(L1716&lt;=3*365,1,0)</f>
        <v>0</v>
      </c>
      <c r="L1716">
        <v>2066</v>
      </c>
      <c r="M1716" t="s">
        <v>970</v>
      </c>
    </row>
    <row r="1717" spans="1:13" x14ac:dyDescent="0.25">
      <c r="A1717">
        <v>4635363</v>
      </c>
      <c r="B1717" t="s">
        <v>12102</v>
      </c>
      <c r="C1717" t="s">
        <v>12103</v>
      </c>
      <c r="D1717">
        <v>1</v>
      </c>
      <c r="E1717">
        <v>1</v>
      </c>
      <c r="F1717" t="s">
        <v>2595</v>
      </c>
      <c r="G1717" t="s">
        <v>637</v>
      </c>
      <c r="I1717" t="s">
        <v>4625</v>
      </c>
      <c r="J1717" s="7" t="s">
        <v>12104</v>
      </c>
      <c r="K1717" s="10">
        <f>IF(L1717&lt;=3*365,1,0)</f>
        <v>0</v>
      </c>
      <c r="L1717">
        <v>1972</v>
      </c>
      <c r="M1717" t="s">
        <v>4625</v>
      </c>
    </row>
    <row r="1718" spans="1:13" x14ac:dyDescent="0.25">
      <c r="A1718">
        <v>4635405</v>
      </c>
      <c r="B1718" t="s">
        <v>12119</v>
      </c>
      <c r="C1718" t="s">
        <v>12120</v>
      </c>
      <c r="D1718">
        <v>1</v>
      </c>
      <c r="E1718">
        <v>1</v>
      </c>
      <c r="F1718" t="s">
        <v>12121</v>
      </c>
      <c r="G1718" t="s">
        <v>9649</v>
      </c>
      <c r="H1718" t="s">
        <v>12122</v>
      </c>
      <c r="I1718" t="s">
        <v>970</v>
      </c>
      <c r="J1718" s="7" t="s">
        <v>12123</v>
      </c>
      <c r="K1718" s="10">
        <f>IF(L1718&lt;=3*365,1,0)</f>
        <v>0</v>
      </c>
      <c r="L1718">
        <v>1252</v>
      </c>
      <c r="M1718" t="s">
        <v>970</v>
      </c>
    </row>
    <row r="1719" spans="1:13" x14ac:dyDescent="0.25">
      <c r="A1719">
        <v>4635686</v>
      </c>
      <c r="B1719" t="s">
        <v>12228</v>
      </c>
      <c r="C1719" t="s">
        <v>12229</v>
      </c>
      <c r="D1719">
        <v>1</v>
      </c>
      <c r="E1719">
        <v>1</v>
      </c>
      <c r="F1719" t="s">
        <v>12230</v>
      </c>
      <c r="G1719" t="s">
        <v>12231</v>
      </c>
      <c r="I1719" t="s">
        <v>970</v>
      </c>
      <c r="J1719" s="7" t="s">
        <v>12232</v>
      </c>
      <c r="K1719" s="10">
        <f>IF(L1719&lt;=3*365,1,0)</f>
        <v>1</v>
      </c>
      <c r="L1719">
        <v>111</v>
      </c>
      <c r="M1719" t="s">
        <v>970</v>
      </c>
    </row>
    <row r="1720" spans="1:13" x14ac:dyDescent="0.25">
      <c r="A1720">
        <v>4635686</v>
      </c>
      <c r="B1720" t="s">
        <v>12228</v>
      </c>
      <c r="C1720" t="s">
        <v>12233</v>
      </c>
      <c r="D1720">
        <v>1</v>
      </c>
      <c r="E1720">
        <v>2</v>
      </c>
      <c r="F1720" t="s">
        <v>12230</v>
      </c>
      <c r="G1720" t="s">
        <v>12231</v>
      </c>
      <c r="I1720" t="s">
        <v>970</v>
      </c>
      <c r="J1720" s="7" t="s">
        <v>12232</v>
      </c>
      <c r="K1720" s="10">
        <f>IF(L1720&lt;=3*365,1,0)</f>
        <v>1</v>
      </c>
      <c r="L1720">
        <v>111</v>
      </c>
      <c r="M1720" t="s">
        <v>970</v>
      </c>
    </row>
    <row r="1721" spans="1:13" x14ac:dyDescent="0.25">
      <c r="A1721">
        <v>4635694</v>
      </c>
      <c r="B1721" t="s">
        <v>12234</v>
      </c>
      <c r="C1721" t="s">
        <v>12235</v>
      </c>
      <c r="D1721">
        <v>1</v>
      </c>
      <c r="E1721">
        <v>1</v>
      </c>
      <c r="F1721" t="s">
        <v>12236</v>
      </c>
      <c r="G1721" t="s">
        <v>11849</v>
      </c>
      <c r="H1721" t="s">
        <v>12237</v>
      </c>
      <c r="I1721" t="s">
        <v>970</v>
      </c>
      <c r="J1721" s="7" t="s">
        <v>12238</v>
      </c>
      <c r="K1721" s="10">
        <f>IF(L1721&lt;=3*365,1,0)</f>
        <v>1</v>
      </c>
      <c r="L1721">
        <v>111</v>
      </c>
      <c r="M1721" t="s">
        <v>970</v>
      </c>
    </row>
    <row r="1722" spans="1:13" x14ac:dyDescent="0.25">
      <c r="A1722">
        <v>4635702</v>
      </c>
      <c r="B1722" t="s">
        <v>12239</v>
      </c>
      <c r="C1722" t="s">
        <v>12240</v>
      </c>
      <c r="D1722">
        <v>1</v>
      </c>
      <c r="E1722">
        <v>1</v>
      </c>
      <c r="F1722" t="s">
        <v>12241</v>
      </c>
      <c r="G1722" t="s">
        <v>11849</v>
      </c>
      <c r="H1722" t="s">
        <v>12242</v>
      </c>
      <c r="I1722" t="s">
        <v>970</v>
      </c>
      <c r="J1722" s="7" t="s">
        <v>12243</v>
      </c>
      <c r="K1722" s="10">
        <f>IF(L1722&lt;=3*365,1,0)</f>
        <v>1</v>
      </c>
      <c r="L1722">
        <v>111</v>
      </c>
      <c r="M1722" t="s">
        <v>970</v>
      </c>
    </row>
    <row r="1723" spans="1:13" x14ac:dyDescent="0.25">
      <c r="A1723">
        <v>4635751</v>
      </c>
      <c r="B1723" t="s">
        <v>12259</v>
      </c>
      <c r="C1723" t="s">
        <v>12260</v>
      </c>
      <c r="D1723">
        <v>1</v>
      </c>
      <c r="E1723">
        <v>1</v>
      </c>
      <c r="F1723" t="s">
        <v>8173</v>
      </c>
      <c r="G1723" t="s">
        <v>11849</v>
      </c>
      <c r="H1723" t="s">
        <v>12242</v>
      </c>
      <c r="I1723" t="s">
        <v>970</v>
      </c>
      <c r="J1723" s="7" t="s">
        <v>12261</v>
      </c>
      <c r="K1723" s="10">
        <f>IF(L1723&lt;=3*365,1,0)</f>
        <v>1</v>
      </c>
      <c r="L1723">
        <v>111</v>
      </c>
      <c r="M1723" t="s">
        <v>970</v>
      </c>
    </row>
    <row r="1724" spans="1:13" x14ac:dyDescent="0.25">
      <c r="A1724">
        <v>4635835</v>
      </c>
      <c r="B1724" t="s">
        <v>12284</v>
      </c>
      <c r="C1724" t="s">
        <v>12285</v>
      </c>
      <c r="D1724">
        <v>1</v>
      </c>
      <c r="E1724">
        <v>1</v>
      </c>
      <c r="F1724" t="s">
        <v>12286</v>
      </c>
      <c r="G1724" t="s">
        <v>6679</v>
      </c>
      <c r="I1724" t="s">
        <v>6685</v>
      </c>
      <c r="J1724" s="7">
        <v>2104461120</v>
      </c>
      <c r="K1724" s="10">
        <f>IF(L1724&lt;=3*365,1,0)</f>
        <v>1</v>
      </c>
      <c r="L1724">
        <v>350</v>
      </c>
      <c r="M1724" t="s">
        <v>6685</v>
      </c>
    </row>
    <row r="1725" spans="1:13" x14ac:dyDescent="0.25">
      <c r="A1725">
        <v>4635868</v>
      </c>
      <c r="B1725" t="s">
        <v>12293</v>
      </c>
      <c r="C1725" t="s">
        <v>12294</v>
      </c>
      <c r="D1725">
        <v>1</v>
      </c>
      <c r="E1725">
        <v>1</v>
      </c>
      <c r="F1725" t="s">
        <v>12295</v>
      </c>
      <c r="G1725" t="s">
        <v>12296</v>
      </c>
      <c r="H1725" t="s">
        <v>12297</v>
      </c>
      <c r="I1725" t="s">
        <v>731</v>
      </c>
      <c r="J1725" s="7" t="s">
        <v>12298</v>
      </c>
      <c r="K1725" s="10">
        <f>IF(L1725&lt;=3*365,1,0)</f>
        <v>1</v>
      </c>
      <c r="L1725">
        <v>229</v>
      </c>
      <c r="M1725" t="s">
        <v>731</v>
      </c>
    </row>
    <row r="1726" spans="1:13" hidden="1" x14ac:dyDescent="0.25">
      <c r="A1726">
        <v>4650007</v>
      </c>
      <c r="B1726" t="s">
        <v>12343</v>
      </c>
      <c r="C1726" t="s">
        <v>12344</v>
      </c>
      <c r="D1726">
        <v>1</v>
      </c>
      <c r="E1726">
        <v>1</v>
      </c>
      <c r="F1726" t="s">
        <v>12345</v>
      </c>
      <c r="I1726" t="s">
        <v>695</v>
      </c>
      <c r="J1726" s="7" t="s">
        <v>12346</v>
      </c>
      <c r="K1726" s="10">
        <f>IF(L1726&lt;=3*365,1,0)</f>
        <v>0</v>
      </c>
      <c r="L1726">
        <v>45603</v>
      </c>
      <c r="M1726" t="s">
        <v>695</v>
      </c>
    </row>
    <row r="1727" spans="1:13" hidden="1" x14ac:dyDescent="0.25">
      <c r="A1727">
        <v>4650008</v>
      </c>
      <c r="B1727" t="s">
        <v>12347</v>
      </c>
      <c r="C1727" t="s">
        <v>12348</v>
      </c>
      <c r="D1727">
        <v>1</v>
      </c>
      <c r="E1727">
        <v>1</v>
      </c>
      <c r="F1727" t="s">
        <v>7171</v>
      </c>
      <c r="G1727" t="s">
        <v>2576</v>
      </c>
      <c r="I1727" t="s">
        <v>14100</v>
      </c>
      <c r="J1727" s="7">
        <v>58990</v>
      </c>
      <c r="K1727" s="10">
        <f>IF(L1727&lt;=3*365,1,0)</f>
        <v>0</v>
      </c>
      <c r="L1727">
        <v>45603</v>
      </c>
      <c r="M1727" t="s">
        <v>2576</v>
      </c>
    </row>
    <row r="1728" spans="1:13" x14ac:dyDescent="0.25">
      <c r="A1728">
        <v>4650008</v>
      </c>
      <c r="B1728" t="s">
        <v>12349</v>
      </c>
      <c r="C1728" t="s">
        <v>12350</v>
      </c>
      <c r="D1728">
        <v>1</v>
      </c>
      <c r="E1728">
        <v>1</v>
      </c>
      <c r="F1728" t="s">
        <v>12351</v>
      </c>
      <c r="G1728" t="s">
        <v>7159</v>
      </c>
      <c r="I1728" t="s">
        <v>16</v>
      </c>
      <c r="J1728" s="7">
        <v>33260903039</v>
      </c>
      <c r="K1728" s="10">
        <f>IF(L1728&lt;=3*365,1,0)</f>
        <v>0</v>
      </c>
      <c r="L1728">
        <v>3389</v>
      </c>
      <c r="M1728" t="s">
        <v>16</v>
      </c>
    </row>
    <row r="1729" spans="1:13" x14ac:dyDescent="0.25">
      <c r="A1729">
        <v>4650008</v>
      </c>
      <c r="B1729" t="s">
        <v>12349</v>
      </c>
      <c r="C1729" t="s">
        <v>12352</v>
      </c>
      <c r="D1729">
        <v>1</v>
      </c>
      <c r="E1729">
        <v>2</v>
      </c>
      <c r="F1729" t="s">
        <v>12351</v>
      </c>
      <c r="G1729" t="s">
        <v>7159</v>
      </c>
      <c r="I1729" t="s">
        <v>16</v>
      </c>
      <c r="J1729" s="7" t="s">
        <v>12353</v>
      </c>
      <c r="K1729" s="10">
        <f>IF(L1729&lt;=3*365,1,0)</f>
        <v>0</v>
      </c>
      <c r="L1729">
        <v>3389</v>
      </c>
      <c r="M1729" t="s">
        <v>16</v>
      </c>
    </row>
    <row r="1730" spans="1:13" x14ac:dyDescent="0.25">
      <c r="A1730">
        <v>4650008</v>
      </c>
      <c r="B1730" t="s">
        <v>12354</v>
      </c>
      <c r="C1730" t="s">
        <v>12355</v>
      </c>
      <c r="D1730">
        <v>1</v>
      </c>
      <c r="E1730">
        <v>1</v>
      </c>
      <c r="F1730" t="s">
        <v>12356</v>
      </c>
      <c r="I1730" t="s">
        <v>14100</v>
      </c>
      <c r="J1730" s="7">
        <v>12087</v>
      </c>
      <c r="K1730" s="10">
        <f>IF(L1730&lt;=3*365,1,0)</f>
        <v>0</v>
      </c>
      <c r="L1730">
        <v>9387</v>
      </c>
      <c r="M1730" t="s">
        <v>2576</v>
      </c>
    </row>
    <row r="1731" spans="1:13" x14ac:dyDescent="0.25">
      <c r="A1731">
        <v>4650009</v>
      </c>
      <c r="B1731" t="s">
        <v>12357</v>
      </c>
      <c r="C1731" t="s">
        <v>12358</v>
      </c>
      <c r="D1731">
        <v>1</v>
      </c>
      <c r="E1731">
        <v>1</v>
      </c>
      <c r="F1731" t="s">
        <v>12356</v>
      </c>
      <c r="I1731" t="s">
        <v>14100</v>
      </c>
      <c r="J1731" s="7">
        <v>12086</v>
      </c>
      <c r="K1731" s="10">
        <f>IF(L1731&lt;=3*365,1,0)</f>
        <v>0</v>
      </c>
      <c r="L1731">
        <v>9387</v>
      </c>
      <c r="M1731" t="s">
        <v>2576</v>
      </c>
    </row>
    <row r="1732" spans="1:13" x14ac:dyDescent="0.25">
      <c r="A1732">
        <v>4650014</v>
      </c>
      <c r="B1732" t="s">
        <v>12367</v>
      </c>
      <c r="C1732" t="s">
        <v>12368</v>
      </c>
      <c r="D1732">
        <v>1</v>
      </c>
      <c r="E1732">
        <v>1</v>
      </c>
      <c r="F1732" t="s">
        <v>12369</v>
      </c>
      <c r="I1732" t="s">
        <v>14100</v>
      </c>
      <c r="J1732" s="7">
        <v>12908</v>
      </c>
      <c r="K1732" s="10">
        <f>IF(L1732&lt;=3*365,1,0)</f>
        <v>0</v>
      </c>
      <c r="L1732">
        <v>9661</v>
      </c>
      <c r="M1732" t="s">
        <v>2576</v>
      </c>
    </row>
    <row r="1733" spans="1:13" hidden="1" x14ac:dyDescent="0.25">
      <c r="A1733">
        <v>4650016</v>
      </c>
      <c r="B1733" t="s">
        <v>12372</v>
      </c>
      <c r="C1733" t="s">
        <v>12373</v>
      </c>
      <c r="D1733">
        <v>1</v>
      </c>
      <c r="E1733">
        <v>1</v>
      </c>
      <c r="F1733" t="s">
        <v>12374</v>
      </c>
      <c r="G1733" t="s">
        <v>695</v>
      </c>
      <c r="I1733" t="s">
        <v>7111</v>
      </c>
      <c r="J1733" s="7" t="s">
        <v>12375</v>
      </c>
      <c r="K1733" s="10">
        <f>IF(L1733&lt;=3*365,1,0)</f>
        <v>0</v>
      </c>
      <c r="L1733">
        <v>45603</v>
      </c>
      <c r="M1733" t="s">
        <v>6701</v>
      </c>
    </row>
    <row r="1734" spans="1:13" hidden="1" x14ac:dyDescent="0.25">
      <c r="A1734">
        <v>4650016</v>
      </c>
      <c r="B1734" t="s">
        <v>12376</v>
      </c>
      <c r="C1734" t="s">
        <v>12377</v>
      </c>
      <c r="D1734">
        <v>1</v>
      </c>
      <c r="E1734">
        <v>1</v>
      </c>
      <c r="F1734" t="s">
        <v>12374</v>
      </c>
      <c r="G1734" t="s">
        <v>695</v>
      </c>
      <c r="I1734" t="s">
        <v>7111</v>
      </c>
      <c r="J1734" s="7" t="s">
        <v>12375</v>
      </c>
      <c r="K1734" s="10">
        <f>IF(L1734&lt;=3*365,1,0)</f>
        <v>0</v>
      </c>
      <c r="L1734">
        <v>45603</v>
      </c>
      <c r="M1734" t="s">
        <v>6701</v>
      </c>
    </row>
    <row r="1735" spans="1:13" x14ac:dyDescent="0.25">
      <c r="A1735">
        <v>4650016</v>
      </c>
      <c r="B1735" t="s">
        <v>12378</v>
      </c>
      <c r="C1735" t="s">
        <v>12379</v>
      </c>
      <c r="D1735">
        <v>1</v>
      </c>
      <c r="E1735">
        <v>1</v>
      </c>
      <c r="F1735" t="s">
        <v>12380</v>
      </c>
      <c r="G1735" t="s">
        <v>695</v>
      </c>
      <c r="I1735" t="s">
        <v>14100</v>
      </c>
      <c r="J1735" s="7">
        <v>58087</v>
      </c>
      <c r="K1735" s="10">
        <f>IF(L1735&lt;=3*365,1,0)</f>
        <v>0</v>
      </c>
      <c r="L1735">
        <v>8524</v>
      </c>
      <c r="M1735" t="s">
        <v>2576</v>
      </c>
    </row>
    <row r="1736" spans="1:13" x14ac:dyDescent="0.25">
      <c r="A1736">
        <v>4650016</v>
      </c>
      <c r="B1736" t="s">
        <v>12378</v>
      </c>
      <c r="C1736" t="s">
        <v>12381</v>
      </c>
      <c r="D1736">
        <v>1</v>
      </c>
      <c r="E1736">
        <v>2</v>
      </c>
      <c r="F1736" t="s">
        <v>12380</v>
      </c>
      <c r="G1736" t="s">
        <v>695</v>
      </c>
      <c r="I1736" t="s">
        <v>14100</v>
      </c>
      <c r="J1736" s="7">
        <v>58087</v>
      </c>
      <c r="K1736" s="10">
        <f>IF(L1736&lt;=3*365,1,0)</f>
        <v>0</v>
      </c>
      <c r="L1736">
        <v>8524</v>
      </c>
      <c r="M1736" t="s">
        <v>2576</v>
      </c>
    </row>
    <row r="1737" spans="1:13" x14ac:dyDescent="0.25">
      <c r="A1737">
        <v>4650016</v>
      </c>
      <c r="B1737" t="s">
        <v>12382</v>
      </c>
      <c r="C1737" t="s">
        <v>12383</v>
      </c>
      <c r="D1737">
        <v>1</v>
      </c>
      <c r="E1737">
        <v>1</v>
      </c>
      <c r="F1737" t="s">
        <v>12384</v>
      </c>
      <c r="I1737" t="s">
        <v>7111</v>
      </c>
      <c r="J1737" s="7" t="s">
        <v>12375</v>
      </c>
      <c r="K1737" s="10">
        <f>IF(L1737&lt;=3*365,1,0)</f>
        <v>0</v>
      </c>
      <c r="L1737">
        <v>9583</v>
      </c>
      <c r="M1737" t="s">
        <v>6701</v>
      </c>
    </row>
    <row r="1738" spans="1:13" x14ac:dyDescent="0.25">
      <c r="A1738">
        <v>4650016</v>
      </c>
      <c r="B1738" t="s">
        <v>12382</v>
      </c>
      <c r="C1738" t="s">
        <v>12385</v>
      </c>
      <c r="D1738">
        <v>1</v>
      </c>
      <c r="E1738">
        <v>2</v>
      </c>
      <c r="F1738" t="s">
        <v>12384</v>
      </c>
      <c r="I1738" t="s">
        <v>14100</v>
      </c>
      <c r="J1738" s="7">
        <v>59006</v>
      </c>
      <c r="K1738" s="10">
        <f>IF(L1738&lt;=3*365,1,0)</f>
        <v>0</v>
      </c>
      <c r="L1738">
        <v>9583</v>
      </c>
      <c r="M1738" t="s">
        <v>2576</v>
      </c>
    </row>
    <row r="1739" spans="1:13" hidden="1" x14ac:dyDescent="0.25">
      <c r="A1739">
        <v>4650017</v>
      </c>
      <c r="B1739" t="s">
        <v>12386</v>
      </c>
      <c r="C1739" t="s">
        <v>12387</v>
      </c>
      <c r="D1739">
        <v>1</v>
      </c>
      <c r="E1739">
        <v>1</v>
      </c>
      <c r="F1739" t="s">
        <v>12388</v>
      </c>
      <c r="I1739" t="s">
        <v>14100</v>
      </c>
      <c r="J1739" s="7">
        <v>12016</v>
      </c>
      <c r="K1739" s="10">
        <f>IF(L1739&lt;=3*365,1,0)</f>
        <v>0</v>
      </c>
      <c r="L1739">
        <v>45603</v>
      </c>
      <c r="M1739" t="s">
        <v>2576</v>
      </c>
    </row>
    <row r="1740" spans="1:13" hidden="1" x14ac:dyDescent="0.25">
      <c r="A1740">
        <v>4650018</v>
      </c>
      <c r="B1740" t="s">
        <v>12389</v>
      </c>
      <c r="C1740" t="s">
        <v>12390</v>
      </c>
      <c r="D1740">
        <v>1</v>
      </c>
      <c r="E1740">
        <v>1</v>
      </c>
      <c r="F1740" t="s">
        <v>12391</v>
      </c>
      <c r="I1740" t="s">
        <v>14100</v>
      </c>
      <c r="J1740" s="7">
        <v>20000</v>
      </c>
      <c r="K1740" s="10">
        <f>IF(L1740&lt;=3*365,1,0)</f>
        <v>0</v>
      </c>
      <c r="L1740">
        <v>45603</v>
      </c>
      <c r="M1740" t="s">
        <v>2576</v>
      </c>
    </row>
    <row r="1741" spans="1:13" hidden="1" x14ac:dyDescent="0.25">
      <c r="A1741">
        <v>4650024</v>
      </c>
      <c r="B1741" t="s">
        <v>12410</v>
      </c>
      <c r="C1741" t="s">
        <v>12411</v>
      </c>
      <c r="D1741">
        <v>1</v>
      </c>
      <c r="E1741">
        <v>1</v>
      </c>
      <c r="F1741" t="s">
        <v>12412</v>
      </c>
      <c r="G1741" t="s">
        <v>695</v>
      </c>
      <c r="I1741" t="s">
        <v>7111</v>
      </c>
      <c r="J1741" s="7" t="s">
        <v>12413</v>
      </c>
      <c r="K1741" s="10">
        <f>IF(L1741&lt;=3*365,1,0)</f>
        <v>0</v>
      </c>
      <c r="L1741">
        <v>45603</v>
      </c>
      <c r="M1741" t="s">
        <v>6701</v>
      </c>
    </row>
    <row r="1742" spans="1:13" hidden="1" x14ac:dyDescent="0.25">
      <c r="A1742">
        <v>4650024</v>
      </c>
      <c r="B1742" t="s">
        <v>12414</v>
      </c>
      <c r="C1742" t="s">
        <v>12415</v>
      </c>
      <c r="D1742">
        <v>1</v>
      </c>
      <c r="E1742">
        <v>1</v>
      </c>
      <c r="F1742" t="s">
        <v>12412</v>
      </c>
      <c r="G1742" t="s">
        <v>695</v>
      </c>
      <c r="I1742" t="s">
        <v>7111</v>
      </c>
      <c r="J1742" s="7" t="s">
        <v>12413</v>
      </c>
      <c r="K1742" s="10">
        <f>IF(L1742&lt;=3*365,1,0)</f>
        <v>0</v>
      </c>
      <c r="L1742">
        <v>45603</v>
      </c>
      <c r="M1742" t="s">
        <v>6701</v>
      </c>
    </row>
    <row r="1743" spans="1:13" x14ac:dyDescent="0.25">
      <c r="A1743">
        <v>4650024</v>
      </c>
      <c r="B1743" t="s">
        <v>12416</v>
      </c>
      <c r="C1743" t="s">
        <v>12417</v>
      </c>
      <c r="D1743">
        <v>1</v>
      </c>
      <c r="E1743">
        <v>1</v>
      </c>
      <c r="F1743" t="s">
        <v>12418</v>
      </c>
      <c r="G1743" t="s">
        <v>695</v>
      </c>
      <c r="I1743" t="s">
        <v>14100</v>
      </c>
      <c r="J1743" s="7">
        <v>55917</v>
      </c>
      <c r="K1743" s="10">
        <f>IF(L1743&lt;=3*365,1,0)</f>
        <v>0</v>
      </c>
      <c r="L1743">
        <v>9263</v>
      </c>
      <c r="M1743" t="s">
        <v>2576</v>
      </c>
    </row>
    <row r="1744" spans="1:13" x14ac:dyDescent="0.25">
      <c r="A1744">
        <v>4650024</v>
      </c>
      <c r="B1744" t="s">
        <v>12416</v>
      </c>
      <c r="C1744" t="s">
        <v>12419</v>
      </c>
      <c r="D1744">
        <v>1</v>
      </c>
      <c r="E1744">
        <v>2</v>
      </c>
      <c r="F1744" t="s">
        <v>12418</v>
      </c>
      <c r="G1744" t="s">
        <v>695</v>
      </c>
      <c r="I1744" t="s">
        <v>14100</v>
      </c>
      <c r="J1744" s="7">
        <v>55917</v>
      </c>
      <c r="K1744" s="10">
        <f>IF(L1744&lt;=3*365,1,0)</f>
        <v>0</v>
      </c>
      <c r="L1744">
        <v>9263</v>
      </c>
      <c r="M1744" t="s">
        <v>2576</v>
      </c>
    </row>
    <row r="1745" spans="1:13" hidden="1" x14ac:dyDescent="0.25">
      <c r="A1745">
        <v>4650040</v>
      </c>
      <c r="B1745" t="s">
        <v>12447</v>
      </c>
      <c r="C1745" t="s">
        <v>12448</v>
      </c>
      <c r="D1745">
        <v>1</v>
      </c>
      <c r="E1745">
        <v>1</v>
      </c>
      <c r="F1745" t="s">
        <v>12449</v>
      </c>
      <c r="G1745" t="s">
        <v>695</v>
      </c>
      <c r="I1745" t="s">
        <v>7111</v>
      </c>
      <c r="J1745" s="7" t="s">
        <v>12450</v>
      </c>
      <c r="K1745" s="10">
        <f>IF(L1745&lt;=3*365,1,0)</f>
        <v>0</v>
      </c>
      <c r="L1745">
        <v>45603</v>
      </c>
      <c r="M1745" t="s">
        <v>6701</v>
      </c>
    </row>
    <row r="1746" spans="1:13" hidden="1" x14ac:dyDescent="0.25">
      <c r="A1746">
        <v>4650040</v>
      </c>
      <c r="B1746" t="s">
        <v>12451</v>
      </c>
      <c r="C1746" t="s">
        <v>12452</v>
      </c>
      <c r="D1746">
        <v>1</v>
      </c>
      <c r="E1746">
        <v>1</v>
      </c>
      <c r="F1746" t="s">
        <v>12449</v>
      </c>
      <c r="G1746" t="s">
        <v>695</v>
      </c>
      <c r="I1746" t="s">
        <v>7111</v>
      </c>
      <c r="J1746" s="7" t="s">
        <v>12450</v>
      </c>
      <c r="K1746" s="10">
        <f>IF(L1746&lt;=3*365,1,0)</f>
        <v>0</v>
      </c>
      <c r="L1746">
        <v>45603</v>
      </c>
      <c r="M1746" t="s">
        <v>6701</v>
      </c>
    </row>
    <row r="1747" spans="1:13" hidden="1" x14ac:dyDescent="0.25">
      <c r="A1747">
        <v>4650040</v>
      </c>
      <c r="B1747" t="s">
        <v>12453</v>
      </c>
      <c r="C1747" t="s">
        <v>12454</v>
      </c>
      <c r="D1747">
        <v>1</v>
      </c>
      <c r="E1747">
        <v>1</v>
      </c>
      <c r="F1747" t="s">
        <v>12455</v>
      </c>
      <c r="G1747" t="s">
        <v>12456</v>
      </c>
      <c r="I1747" t="s">
        <v>12457</v>
      </c>
      <c r="J1747" s="7" t="s">
        <v>12458</v>
      </c>
      <c r="K1747" s="10">
        <f>IF(L1747&lt;=3*365,1,0)</f>
        <v>0</v>
      </c>
      <c r="L1747">
        <v>45603</v>
      </c>
      <c r="M1747" t="s">
        <v>12457</v>
      </c>
    </row>
    <row r="1748" spans="1:13" hidden="1" x14ac:dyDescent="0.25">
      <c r="A1748">
        <v>4650057</v>
      </c>
      <c r="B1748" t="s">
        <v>12459</v>
      </c>
      <c r="C1748" t="s">
        <v>12460</v>
      </c>
      <c r="D1748">
        <v>1</v>
      </c>
      <c r="E1748">
        <v>1</v>
      </c>
      <c r="F1748" t="s">
        <v>12461</v>
      </c>
      <c r="G1748" t="s">
        <v>695</v>
      </c>
      <c r="I1748" t="s">
        <v>7111</v>
      </c>
      <c r="J1748" s="7" t="s">
        <v>12462</v>
      </c>
      <c r="K1748" s="10">
        <f>IF(L1748&lt;=3*365,1,0)</f>
        <v>0</v>
      </c>
      <c r="L1748">
        <v>45603</v>
      </c>
      <c r="M1748" t="s">
        <v>6701</v>
      </c>
    </row>
    <row r="1749" spans="1:13" hidden="1" x14ac:dyDescent="0.25">
      <c r="A1749">
        <v>4650057</v>
      </c>
      <c r="B1749" t="s">
        <v>12463</v>
      </c>
      <c r="C1749" t="s">
        <v>12464</v>
      </c>
      <c r="D1749">
        <v>1</v>
      </c>
      <c r="E1749">
        <v>1</v>
      </c>
      <c r="F1749" t="s">
        <v>12461</v>
      </c>
      <c r="G1749" t="s">
        <v>695</v>
      </c>
      <c r="I1749" t="s">
        <v>7111</v>
      </c>
      <c r="J1749" s="7" t="s">
        <v>12462</v>
      </c>
      <c r="K1749" s="10">
        <f>IF(L1749&lt;=3*365,1,0)</f>
        <v>0</v>
      </c>
      <c r="L1749">
        <v>45603</v>
      </c>
      <c r="M1749" t="s">
        <v>6701</v>
      </c>
    </row>
    <row r="1750" spans="1:13" hidden="1" x14ac:dyDescent="0.25">
      <c r="A1750">
        <v>4650057</v>
      </c>
      <c r="B1750" t="s">
        <v>12465</v>
      </c>
      <c r="C1750" t="s">
        <v>12466</v>
      </c>
      <c r="D1750">
        <v>1</v>
      </c>
      <c r="E1750">
        <v>1</v>
      </c>
      <c r="F1750" t="s">
        <v>12461</v>
      </c>
      <c r="G1750" t="s">
        <v>695</v>
      </c>
      <c r="I1750" t="s">
        <v>7111</v>
      </c>
      <c r="J1750" s="7" t="s">
        <v>12462</v>
      </c>
      <c r="K1750" s="10">
        <f>IF(L1750&lt;=3*365,1,0)</f>
        <v>0</v>
      </c>
      <c r="L1750">
        <v>45603</v>
      </c>
      <c r="M1750" t="s">
        <v>6701</v>
      </c>
    </row>
    <row r="1751" spans="1:13" hidden="1" x14ac:dyDescent="0.25">
      <c r="A1751">
        <v>4650057</v>
      </c>
      <c r="B1751" t="s">
        <v>12467</v>
      </c>
      <c r="C1751" t="s">
        <v>12468</v>
      </c>
      <c r="D1751">
        <v>1</v>
      </c>
      <c r="E1751">
        <v>1</v>
      </c>
      <c r="F1751" t="s">
        <v>12461</v>
      </c>
      <c r="G1751" t="s">
        <v>695</v>
      </c>
      <c r="I1751" t="s">
        <v>7111</v>
      </c>
      <c r="J1751" s="7" t="s">
        <v>12462</v>
      </c>
      <c r="K1751" s="10">
        <f>IF(L1751&lt;=3*365,1,0)</f>
        <v>0</v>
      </c>
      <c r="L1751">
        <v>45603</v>
      </c>
      <c r="M1751" t="s">
        <v>6701</v>
      </c>
    </row>
    <row r="1752" spans="1:13" hidden="1" x14ac:dyDescent="0.25">
      <c r="A1752">
        <v>4650065</v>
      </c>
      <c r="B1752" t="s">
        <v>12469</v>
      </c>
      <c r="C1752" t="s">
        <v>12470</v>
      </c>
      <c r="D1752">
        <v>1</v>
      </c>
      <c r="E1752">
        <v>1</v>
      </c>
      <c r="F1752" t="s">
        <v>12471</v>
      </c>
      <c r="G1752" t="s">
        <v>695</v>
      </c>
      <c r="I1752" t="s">
        <v>7111</v>
      </c>
      <c r="J1752" s="7" t="s">
        <v>12472</v>
      </c>
      <c r="K1752" s="10">
        <f>IF(L1752&lt;=3*365,1,0)</f>
        <v>0</v>
      </c>
      <c r="L1752">
        <v>45603</v>
      </c>
      <c r="M1752" t="s">
        <v>6701</v>
      </c>
    </row>
    <row r="1753" spans="1:13" hidden="1" x14ac:dyDescent="0.25">
      <c r="A1753">
        <v>4650065</v>
      </c>
      <c r="B1753" t="s">
        <v>12473</v>
      </c>
      <c r="C1753" t="s">
        <v>12474</v>
      </c>
      <c r="D1753">
        <v>1</v>
      </c>
      <c r="E1753">
        <v>1</v>
      </c>
      <c r="F1753" t="s">
        <v>12471</v>
      </c>
      <c r="G1753" t="s">
        <v>695</v>
      </c>
      <c r="I1753" t="s">
        <v>7111</v>
      </c>
      <c r="J1753" s="7" t="s">
        <v>12472</v>
      </c>
      <c r="K1753" s="10">
        <f>IF(L1753&lt;=3*365,1,0)</f>
        <v>0</v>
      </c>
      <c r="L1753">
        <v>45603</v>
      </c>
      <c r="M1753" t="s">
        <v>6701</v>
      </c>
    </row>
    <row r="1754" spans="1:13" hidden="1" x14ac:dyDescent="0.25">
      <c r="A1754">
        <v>4650065</v>
      </c>
      <c r="B1754" t="s">
        <v>12475</v>
      </c>
      <c r="C1754" t="s">
        <v>12476</v>
      </c>
      <c r="D1754">
        <v>1</v>
      </c>
      <c r="E1754">
        <v>1</v>
      </c>
      <c r="F1754" t="s">
        <v>12471</v>
      </c>
      <c r="G1754" t="s">
        <v>695</v>
      </c>
      <c r="I1754" t="s">
        <v>7111</v>
      </c>
      <c r="J1754" s="7" t="s">
        <v>12472</v>
      </c>
      <c r="K1754" s="10">
        <f>IF(L1754&lt;=3*365,1,0)</f>
        <v>0</v>
      </c>
      <c r="L1754">
        <v>45603</v>
      </c>
      <c r="M1754" t="s">
        <v>6701</v>
      </c>
    </row>
    <row r="1755" spans="1:13" hidden="1" x14ac:dyDescent="0.25">
      <c r="A1755">
        <v>4650065</v>
      </c>
      <c r="B1755" t="s">
        <v>12477</v>
      </c>
      <c r="C1755" t="s">
        <v>12478</v>
      </c>
      <c r="D1755">
        <v>1</v>
      </c>
      <c r="E1755">
        <v>1</v>
      </c>
      <c r="F1755" t="s">
        <v>12471</v>
      </c>
      <c r="G1755" t="s">
        <v>695</v>
      </c>
      <c r="I1755" t="s">
        <v>7111</v>
      </c>
      <c r="J1755" s="7" t="s">
        <v>12472</v>
      </c>
      <c r="K1755" s="10">
        <f>IF(L1755&lt;=3*365,1,0)</f>
        <v>0</v>
      </c>
      <c r="L1755">
        <v>45603</v>
      </c>
      <c r="M1755" t="s">
        <v>6701</v>
      </c>
    </row>
    <row r="1756" spans="1:13" hidden="1" x14ac:dyDescent="0.25">
      <c r="A1756">
        <v>4650073</v>
      </c>
      <c r="B1756" t="s">
        <v>12479</v>
      </c>
      <c r="C1756" t="s">
        <v>12480</v>
      </c>
      <c r="D1756">
        <v>1</v>
      </c>
      <c r="E1756">
        <v>1</v>
      </c>
      <c r="F1756" t="s">
        <v>12481</v>
      </c>
      <c r="G1756" t="s">
        <v>695</v>
      </c>
      <c r="I1756" t="s">
        <v>7111</v>
      </c>
      <c r="J1756" s="7" t="s">
        <v>12482</v>
      </c>
      <c r="K1756" s="10">
        <f>IF(L1756&lt;=3*365,1,0)</f>
        <v>0</v>
      </c>
      <c r="L1756">
        <v>45603</v>
      </c>
      <c r="M1756" t="s">
        <v>6701</v>
      </c>
    </row>
    <row r="1757" spans="1:13" hidden="1" x14ac:dyDescent="0.25">
      <c r="A1757">
        <v>4650073</v>
      </c>
      <c r="B1757" t="s">
        <v>12483</v>
      </c>
      <c r="C1757" t="s">
        <v>12484</v>
      </c>
      <c r="D1757">
        <v>1</v>
      </c>
      <c r="E1757">
        <v>1</v>
      </c>
      <c r="F1757" t="s">
        <v>12481</v>
      </c>
      <c r="G1757" t="s">
        <v>695</v>
      </c>
      <c r="I1757" t="s">
        <v>7111</v>
      </c>
      <c r="J1757" s="7" t="s">
        <v>12482</v>
      </c>
      <c r="K1757" s="10">
        <f>IF(L1757&lt;=3*365,1,0)</f>
        <v>0</v>
      </c>
      <c r="L1757">
        <v>45603</v>
      </c>
      <c r="M1757" t="s">
        <v>6701</v>
      </c>
    </row>
    <row r="1758" spans="1:13" hidden="1" x14ac:dyDescent="0.25">
      <c r="A1758">
        <v>4650073</v>
      </c>
      <c r="B1758" t="s">
        <v>12485</v>
      </c>
      <c r="C1758" t="s">
        <v>12486</v>
      </c>
      <c r="D1758">
        <v>1</v>
      </c>
      <c r="E1758">
        <v>1</v>
      </c>
      <c r="F1758" t="s">
        <v>12481</v>
      </c>
      <c r="G1758" t="s">
        <v>695</v>
      </c>
      <c r="I1758" t="s">
        <v>7111</v>
      </c>
      <c r="J1758" s="7" t="s">
        <v>12482</v>
      </c>
      <c r="K1758" s="10">
        <f>IF(L1758&lt;=3*365,1,0)</f>
        <v>0</v>
      </c>
      <c r="L1758">
        <v>45603</v>
      </c>
      <c r="M1758" t="s">
        <v>6701</v>
      </c>
    </row>
    <row r="1759" spans="1:13" x14ac:dyDescent="0.25">
      <c r="A1759">
        <v>4650073</v>
      </c>
      <c r="B1759" t="s">
        <v>12487</v>
      </c>
      <c r="C1759" t="s">
        <v>12488</v>
      </c>
      <c r="D1759">
        <v>1</v>
      </c>
      <c r="E1759">
        <v>1</v>
      </c>
      <c r="F1759" t="s">
        <v>12489</v>
      </c>
      <c r="G1759" t="s">
        <v>10088</v>
      </c>
      <c r="I1759" t="s">
        <v>731</v>
      </c>
      <c r="J1759" s="7">
        <v>4231534</v>
      </c>
      <c r="K1759" s="10">
        <f>IF(L1759&lt;=3*365,1,0)</f>
        <v>1</v>
      </c>
      <c r="L1759">
        <v>247</v>
      </c>
      <c r="M1759" t="s">
        <v>731</v>
      </c>
    </row>
    <row r="1760" spans="1:13" x14ac:dyDescent="0.25">
      <c r="A1760">
        <v>4650073</v>
      </c>
      <c r="B1760" t="s">
        <v>12487</v>
      </c>
      <c r="C1760" t="s">
        <v>12490</v>
      </c>
      <c r="D1760">
        <v>1</v>
      </c>
      <c r="E1760">
        <v>2</v>
      </c>
      <c r="F1760" t="s">
        <v>12489</v>
      </c>
      <c r="G1760" t="s">
        <v>10088</v>
      </c>
      <c r="I1760" t="s">
        <v>701</v>
      </c>
      <c r="J1760" s="7" t="s">
        <v>12491</v>
      </c>
      <c r="K1760" s="10">
        <f>IF(L1760&lt;=3*365,1,0)</f>
        <v>1</v>
      </c>
      <c r="L1760">
        <v>247</v>
      </c>
      <c r="M1760" t="s">
        <v>701</v>
      </c>
    </row>
    <row r="1761" spans="1:13" x14ac:dyDescent="0.25">
      <c r="A1761">
        <v>4650073</v>
      </c>
      <c r="B1761" t="s">
        <v>12487</v>
      </c>
      <c r="C1761" t="s">
        <v>12492</v>
      </c>
      <c r="D1761">
        <v>1</v>
      </c>
      <c r="E1761">
        <v>3</v>
      </c>
      <c r="F1761" t="s">
        <v>12489</v>
      </c>
      <c r="G1761" t="s">
        <v>10088</v>
      </c>
      <c r="I1761" t="s">
        <v>975</v>
      </c>
      <c r="J1761" s="7" t="s">
        <v>12493</v>
      </c>
      <c r="K1761" s="10">
        <f>IF(L1761&lt;=3*365,1,0)</f>
        <v>1</v>
      </c>
      <c r="L1761">
        <v>247</v>
      </c>
      <c r="M1761" t="s">
        <v>975</v>
      </c>
    </row>
    <row r="1762" spans="1:13" x14ac:dyDescent="0.25">
      <c r="A1762">
        <v>4650073</v>
      </c>
      <c r="B1762" t="s">
        <v>12487</v>
      </c>
      <c r="C1762" t="s">
        <v>12494</v>
      </c>
      <c r="D1762">
        <v>1</v>
      </c>
      <c r="E1762">
        <v>4</v>
      </c>
      <c r="F1762" t="s">
        <v>12489</v>
      </c>
      <c r="G1762" t="s">
        <v>10088</v>
      </c>
      <c r="I1762" t="s">
        <v>1404</v>
      </c>
      <c r="J1762" s="7" t="s">
        <v>12495</v>
      </c>
      <c r="K1762" s="10">
        <f>IF(L1762&lt;=3*365,1,0)</f>
        <v>1</v>
      </c>
      <c r="L1762">
        <v>247</v>
      </c>
      <c r="M1762" t="s">
        <v>1404</v>
      </c>
    </row>
    <row r="1763" spans="1:13" hidden="1" x14ac:dyDescent="0.25">
      <c r="A1763">
        <v>4650081</v>
      </c>
      <c r="B1763" t="s">
        <v>12496</v>
      </c>
      <c r="C1763" t="s">
        <v>12497</v>
      </c>
      <c r="D1763">
        <v>1</v>
      </c>
      <c r="E1763">
        <v>1</v>
      </c>
      <c r="F1763" t="s">
        <v>12498</v>
      </c>
      <c r="G1763" t="s">
        <v>695</v>
      </c>
      <c r="I1763" t="s">
        <v>7111</v>
      </c>
      <c r="J1763" s="7" t="s">
        <v>12499</v>
      </c>
      <c r="K1763" s="10">
        <f>IF(L1763&lt;=3*365,1,0)</f>
        <v>0</v>
      </c>
      <c r="L1763">
        <v>45603</v>
      </c>
      <c r="M1763" t="s">
        <v>6701</v>
      </c>
    </row>
    <row r="1764" spans="1:13" hidden="1" x14ac:dyDescent="0.25">
      <c r="A1764">
        <v>4650081</v>
      </c>
      <c r="B1764" t="s">
        <v>12496</v>
      </c>
      <c r="C1764" t="s">
        <v>12500</v>
      </c>
      <c r="D1764">
        <v>1</v>
      </c>
      <c r="E1764">
        <v>2</v>
      </c>
      <c r="F1764" t="s">
        <v>12498</v>
      </c>
      <c r="G1764" t="s">
        <v>695</v>
      </c>
      <c r="I1764" t="s">
        <v>7111</v>
      </c>
      <c r="J1764" s="7" t="s">
        <v>12501</v>
      </c>
      <c r="K1764" s="10">
        <f>IF(L1764&lt;=3*365,1,0)</f>
        <v>0</v>
      </c>
      <c r="L1764">
        <v>45603</v>
      </c>
      <c r="M1764" t="s">
        <v>6701</v>
      </c>
    </row>
    <row r="1765" spans="1:13" hidden="1" x14ac:dyDescent="0.25">
      <c r="A1765">
        <v>4650081</v>
      </c>
      <c r="B1765" t="s">
        <v>12502</v>
      </c>
      <c r="C1765" t="s">
        <v>12503</v>
      </c>
      <c r="D1765">
        <v>1</v>
      </c>
      <c r="E1765">
        <v>1</v>
      </c>
      <c r="F1765" t="s">
        <v>12498</v>
      </c>
      <c r="G1765" t="s">
        <v>695</v>
      </c>
      <c r="I1765" t="s">
        <v>7111</v>
      </c>
      <c r="J1765" s="7" t="s">
        <v>12499</v>
      </c>
      <c r="K1765" s="10">
        <f>IF(L1765&lt;=3*365,1,0)</f>
        <v>0</v>
      </c>
      <c r="L1765">
        <v>45603</v>
      </c>
      <c r="M1765" t="s">
        <v>6701</v>
      </c>
    </row>
    <row r="1766" spans="1:13" hidden="1" x14ac:dyDescent="0.25">
      <c r="A1766">
        <v>4650081</v>
      </c>
      <c r="B1766" t="s">
        <v>12502</v>
      </c>
      <c r="C1766" t="s">
        <v>12504</v>
      </c>
      <c r="D1766">
        <v>1</v>
      </c>
      <c r="E1766">
        <v>2</v>
      </c>
      <c r="F1766" t="s">
        <v>12498</v>
      </c>
      <c r="G1766" t="s">
        <v>695</v>
      </c>
      <c r="I1766" t="s">
        <v>7111</v>
      </c>
      <c r="J1766" s="7" t="s">
        <v>12501</v>
      </c>
      <c r="K1766" s="10">
        <f>IF(L1766&lt;=3*365,1,0)</f>
        <v>0</v>
      </c>
      <c r="L1766">
        <v>45603</v>
      </c>
      <c r="M1766" t="s">
        <v>6701</v>
      </c>
    </row>
    <row r="1767" spans="1:13" hidden="1" x14ac:dyDescent="0.25">
      <c r="A1767">
        <v>4650081</v>
      </c>
      <c r="B1767" t="s">
        <v>12505</v>
      </c>
      <c r="C1767" t="s">
        <v>12506</v>
      </c>
      <c r="D1767">
        <v>1</v>
      </c>
      <c r="E1767">
        <v>1</v>
      </c>
      <c r="F1767" t="s">
        <v>12498</v>
      </c>
      <c r="G1767" t="s">
        <v>695</v>
      </c>
      <c r="I1767" t="s">
        <v>7111</v>
      </c>
      <c r="J1767" s="7" t="s">
        <v>12499</v>
      </c>
      <c r="K1767" s="10">
        <f>IF(L1767&lt;=3*365,1,0)</f>
        <v>0</v>
      </c>
      <c r="L1767">
        <v>45603</v>
      </c>
      <c r="M1767" t="s">
        <v>6701</v>
      </c>
    </row>
    <row r="1768" spans="1:13" hidden="1" x14ac:dyDescent="0.25">
      <c r="A1768">
        <v>4650081</v>
      </c>
      <c r="B1768" t="s">
        <v>12505</v>
      </c>
      <c r="C1768" t="s">
        <v>12507</v>
      </c>
      <c r="D1768">
        <v>1</v>
      </c>
      <c r="E1768">
        <v>2</v>
      </c>
      <c r="F1768" t="s">
        <v>12498</v>
      </c>
      <c r="G1768" t="s">
        <v>695</v>
      </c>
      <c r="I1768" t="s">
        <v>7111</v>
      </c>
      <c r="J1768" s="7" t="s">
        <v>12501</v>
      </c>
      <c r="K1768" s="10">
        <f>IF(L1768&lt;=3*365,1,0)</f>
        <v>0</v>
      </c>
      <c r="L1768">
        <v>45603</v>
      </c>
      <c r="M1768" t="s">
        <v>6701</v>
      </c>
    </row>
    <row r="1769" spans="1:13" hidden="1" x14ac:dyDescent="0.25">
      <c r="A1769">
        <v>4650081</v>
      </c>
      <c r="B1769" t="s">
        <v>12508</v>
      </c>
      <c r="C1769" t="s">
        <v>12509</v>
      </c>
      <c r="D1769">
        <v>1</v>
      </c>
      <c r="E1769">
        <v>1</v>
      </c>
      <c r="F1769" t="s">
        <v>12510</v>
      </c>
      <c r="G1769" t="s">
        <v>695</v>
      </c>
      <c r="I1769" t="s">
        <v>1404</v>
      </c>
      <c r="J1769" s="7" t="s">
        <v>12512</v>
      </c>
      <c r="K1769" s="10">
        <f>IF(L1769&lt;=3*365,1,0)</f>
        <v>0</v>
      </c>
      <c r="L1769">
        <v>45603</v>
      </c>
      <c r="M1769" t="s">
        <v>12511</v>
      </c>
    </row>
    <row r="1770" spans="1:13" hidden="1" x14ac:dyDescent="0.25">
      <c r="A1770">
        <v>4650081</v>
      </c>
      <c r="B1770" t="s">
        <v>12508</v>
      </c>
      <c r="C1770" t="s">
        <v>12513</v>
      </c>
      <c r="D1770">
        <v>1</v>
      </c>
      <c r="E1770">
        <v>2</v>
      </c>
      <c r="F1770" t="s">
        <v>12510</v>
      </c>
      <c r="G1770" t="s">
        <v>695</v>
      </c>
      <c r="I1770" t="s">
        <v>695</v>
      </c>
      <c r="J1770" t="s">
        <v>695</v>
      </c>
      <c r="K1770" s="11">
        <f>IF(L1770&lt;=3*365,1,0)</f>
        <v>0</v>
      </c>
      <c r="L1770">
        <v>45603</v>
      </c>
      <c r="M1770" t="s">
        <v>695</v>
      </c>
    </row>
    <row r="1771" spans="1:13" hidden="1" x14ac:dyDescent="0.25">
      <c r="A1771">
        <v>4650099</v>
      </c>
      <c r="B1771" t="s">
        <v>12520</v>
      </c>
      <c r="C1771" t="s">
        <v>12521</v>
      </c>
      <c r="D1771">
        <v>1</v>
      </c>
      <c r="E1771">
        <v>1</v>
      </c>
      <c r="F1771" t="s">
        <v>12522</v>
      </c>
      <c r="G1771" t="s">
        <v>695</v>
      </c>
      <c r="I1771" t="s">
        <v>7111</v>
      </c>
      <c r="J1771" s="7" t="s">
        <v>12523</v>
      </c>
      <c r="K1771" s="10">
        <f>IF(L1771&lt;=3*365,1,0)</f>
        <v>0</v>
      </c>
      <c r="L1771">
        <v>45603</v>
      </c>
      <c r="M1771" t="s">
        <v>6701</v>
      </c>
    </row>
    <row r="1772" spans="1:13" hidden="1" x14ac:dyDescent="0.25">
      <c r="A1772">
        <v>4650099</v>
      </c>
      <c r="B1772" t="s">
        <v>12524</v>
      </c>
      <c r="C1772" t="s">
        <v>12525</v>
      </c>
      <c r="D1772">
        <v>1</v>
      </c>
      <c r="E1772">
        <v>1</v>
      </c>
      <c r="F1772" t="s">
        <v>12522</v>
      </c>
      <c r="G1772" t="s">
        <v>695</v>
      </c>
      <c r="I1772" t="s">
        <v>7111</v>
      </c>
      <c r="J1772" s="7" t="s">
        <v>12523</v>
      </c>
      <c r="K1772" s="10">
        <f>IF(L1772&lt;=3*365,1,0)</f>
        <v>0</v>
      </c>
      <c r="L1772">
        <v>45603</v>
      </c>
      <c r="M1772" t="s">
        <v>6701</v>
      </c>
    </row>
    <row r="1773" spans="1:13" hidden="1" x14ac:dyDescent="0.25">
      <c r="A1773">
        <v>4650107</v>
      </c>
      <c r="B1773" t="s">
        <v>12530</v>
      </c>
      <c r="C1773" t="s">
        <v>12531</v>
      </c>
      <c r="D1773">
        <v>1</v>
      </c>
      <c r="E1773">
        <v>1</v>
      </c>
      <c r="F1773" t="s">
        <v>12522</v>
      </c>
      <c r="G1773" t="s">
        <v>695</v>
      </c>
      <c r="I1773" t="s">
        <v>7111</v>
      </c>
      <c r="J1773" s="7" t="s">
        <v>12532</v>
      </c>
      <c r="K1773" s="10">
        <f>IF(L1773&lt;=3*365,1,0)</f>
        <v>0</v>
      </c>
      <c r="L1773">
        <v>45603</v>
      </c>
      <c r="M1773" t="s">
        <v>6701</v>
      </c>
    </row>
    <row r="1774" spans="1:13" hidden="1" x14ac:dyDescent="0.25">
      <c r="A1774">
        <v>4650107</v>
      </c>
      <c r="B1774" t="s">
        <v>12533</v>
      </c>
      <c r="C1774" t="s">
        <v>12534</v>
      </c>
      <c r="D1774">
        <v>1</v>
      </c>
      <c r="E1774">
        <v>1</v>
      </c>
      <c r="F1774" t="s">
        <v>12522</v>
      </c>
      <c r="G1774" t="s">
        <v>695</v>
      </c>
      <c r="I1774" t="s">
        <v>7111</v>
      </c>
      <c r="J1774" s="7" t="s">
        <v>12532</v>
      </c>
      <c r="K1774" s="10">
        <f>IF(L1774&lt;=3*365,1,0)</f>
        <v>0</v>
      </c>
      <c r="L1774">
        <v>45603</v>
      </c>
      <c r="M1774" t="s">
        <v>6701</v>
      </c>
    </row>
    <row r="1775" spans="1:13" hidden="1" x14ac:dyDescent="0.25">
      <c r="A1775">
        <v>4650107</v>
      </c>
      <c r="B1775" t="s">
        <v>12535</v>
      </c>
      <c r="C1775" t="s">
        <v>12536</v>
      </c>
      <c r="D1775">
        <v>1</v>
      </c>
      <c r="E1775">
        <v>1</v>
      </c>
      <c r="F1775" t="s">
        <v>12522</v>
      </c>
      <c r="G1775" t="s">
        <v>695</v>
      </c>
      <c r="I1775" t="s">
        <v>7111</v>
      </c>
      <c r="J1775" s="7" t="s">
        <v>12532</v>
      </c>
      <c r="K1775" s="10">
        <f>IF(L1775&lt;=3*365,1,0)</f>
        <v>0</v>
      </c>
      <c r="L1775">
        <v>45603</v>
      </c>
      <c r="M1775" t="s">
        <v>6701</v>
      </c>
    </row>
    <row r="1776" spans="1:13" hidden="1" x14ac:dyDescent="0.25">
      <c r="A1776">
        <v>4650107</v>
      </c>
      <c r="B1776" t="s">
        <v>12537</v>
      </c>
      <c r="C1776" t="s">
        <v>12538</v>
      </c>
      <c r="D1776">
        <v>1</v>
      </c>
      <c r="E1776">
        <v>1</v>
      </c>
      <c r="F1776" t="s">
        <v>12522</v>
      </c>
      <c r="G1776" t="s">
        <v>695</v>
      </c>
      <c r="I1776" t="s">
        <v>7111</v>
      </c>
      <c r="J1776" s="7" t="s">
        <v>12532</v>
      </c>
      <c r="K1776" s="10">
        <f>IF(L1776&lt;=3*365,1,0)</f>
        <v>0</v>
      </c>
      <c r="L1776">
        <v>45603</v>
      </c>
      <c r="M1776" t="s">
        <v>6701</v>
      </c>
    </row>
    <row r="1777" spans="1:13" hidden="1" x14ac:dyDescent="0.25">
      <c r="A1777">
        <v>4650115</v>
      </c>
      <c r="B1777" t="s">
        <v>12539</v>
      </c>
      <c r="C1777" t="s">
        <v>12540</v>
      </c>
      <c r="D1777">
        <v>1</v>
      </c>
      <c r="E1777">
        <v>1</v>
      </c>
      <c r="F1777" t="s">
        <v>12541</v>
      </c>
      <c r="G1777" t="s">
        <v>695</v>
      </c>
      <c r="I1777" t="s">
        <v>7111</v>
      </c>
      <c r="J1777" s="7" t="s">
        <v>12542</v>
      </c>
      <c r="K1777" s="10">
        <f>IF(L1777&lt;=3*365,1,0)</f>
        <v>0</v>
      </c>
      <c r="L1777">
        <v>45603</v>
      </c>
      <c r="M1777" t="s">
        <v>6701</v>
      </c>
    </row>
    <row r="1778" spans="1:13" hidden="1" x14ac:dyDescent="0.25">
      <c r="A1778">
        <v>4650115</v>
      </c>
      <c r="B1778" t="s">
        <v>12543</v>
      </c>
      <c r="C1778" t="s">
        <v>12544</v>
      </c>
      <c r="D1778">
        <v>1</v>
      </c>
      <c r="E1778">
        <v>1</v>
      </c>
      <c r="F1778" t="s">
        <v>12541</v>
      </c>
      <c r="G1778" t="s">
        <v>695</v>
      </c>
      <c r="I1778" t="s">
        <v>7111</v>
      </c>
      <c r="J1778" s="7" t="s">
        <v>12542</v>
      </c>
      <c r="K1778" s="10">
        <f>IF(L1778&lt;=3*365,1,0)</f>
        <v>0</v>
      </c>
      <c r="L1778">
        <v>45603</v>
      </c>
      <c r="M1778" t="s">
        <v>6701</v>
      </c>
    </row>
    <row r="1779" spans="1:13" hidden="1" x14ac:dyDescent="0.25">
      <c r="A1779">
        <v>4650115</v>
      </c>
      <c r="B1779" t="s">
        <v>12545</v>
      </c>
      <c r="C1779" t="s">
        <v>12546</v>
      </c>
      <c r="D1779">
        <v>1</v>
      </c>
      <c r="E1779">
        <v>1</v>
      </c>
      <c r="F1779" t="s">
        <v>12541</v>
      </c>
      <c r="G1779" t="s">
        <v>695</v>
      </c>
      <c r="I1779" t="s">
        <v>7111</v>
      </c>
      <c r="J1779" s="7" t="s">
        <v>12542</v>
      </c>
      <c r="K1779" s="10">
        <f>IF(L1779&lt;=3*365,1,0)</f>
        <v>0</v>
      </c>
      <c r="L1779">
        <v>45603</v>
      </c>
      <c r="M1779" t="s">
        <v>6701</v>
      </c>
    </row>
    <row r="1780" spans="1:13" hidden="1" x14ac:dyDescent="0.25">
      <c r="A1780">
        <v>4650115</v>
      </c>
      <c r="B1780" t="s">
        <v>12547</v>
      </c>
      <c r="C1780" t="s">
        <v>12548</v>
      </c>
      <c r="D1780">
        <v>1</v>
      </c>
      <c r="E1780">
        <v>1</v>
      </c>
      <c r="F1780" t="s">
        <v>12541</v>
      </c>
      <c r="G1780" t="s">
        <v>695</v>
      </c>
      <c r="I1780" t="s">
        <v>7111</v>
      </c>
      <c r="J1780" s="7" t="s">
        <v>12542</v>
      </c>
      <c r="K1780" s="10">
        <f>IF(L1780&lt;=3*365,1,0)</f>
        <v>0</v>
      </c>
      <c r="L1780">
        <v>45603</v>
      </c>
      <c r="M1780" t="s">
        <v>6701</v>
      </c>
    </row>
    <row r="1781" spans="1:13" hidden="1" x14ac:dyDescent="0.25">
      <c r="A1781">
        <v>4650131</v>
      </c>
      <c r="B1781" t="s">
        <v>12558</v>
      </c>
      <c r="C1781" t="s">
        <v>12559</v>
      </c>
      <c r="D1781">
        <v>1</v>
      </c>
      <c r="E1781">
        <v>1</v>
      </c>
      <c r="F1781" t="s">
        <v>12560</v>
      </c>
      <c r="G1781" t="s">
        <v>695</v>
      </c>
      <c r="I1781" t="s">
        <v>7111</v>
      </c>
      <c r="J1781" s="7" t="s">
        <v>12561</v>
      </c>
      <c r="K1781" s="10">
        <f>IF(L1781&lt;=3*365,1,0)</f>
        <v>0</v>
      </c>
      <c r="L1781">
        <v>45603</v>
      </c>
      <c r="M1781" t="s">
        <v>6701</v>
      </c>
    </row>
    <row r="1782" spans="1:13" hidden="1" x14ac:dyDescent="0.25">
      <c r="A1782">
        <v>4650131</v>
      </c>
      <c r="B1782" t="s">
        <v>12562</v>
      </c>
      <c r="C1782" t="s">
        <v>12563</v>
      </c>
      <c r="D1782">
        <v>1</v>
      </c>
      <c r="E1782">
        <v>1</v>
      </c>
      <c r="F1782" t="s">
        <v>12560</v>
      </c>
      <c r="G1782" t="s">
        <v>695</v>
      </c>
      <c r="I1782" t="s">
        <v>7111</v>
      </c>
      <c r="J1782" s="7" t="s">
        <v>12561</v>
      </c>
      <c r="K1782" s="10">
        <f>IF(L1782&lt;=3*365,1,0)</f>
        <v>0</v>
      </c>
      <c r="L1782">
        <v>45603</v>
      </c>
      <c r="M1782" t="s">
        <v>6701</v>
      </c>
    </row>
    <row r="1783" spans="1:13" hidden="1" x14ac:dyDescent="0.25">
      <c r="A1783">
        <v>4650131</v>
      </c>
      <c r="B1783" t="s">
        <v>12564</v>
      </c>
      <c r="C1783" t="s">
        <v>12565</v>
      </c>
      <c r="D1783">
        <v>1</v>
      </c>
      <c r="E1783">
        <v>1</v>
      </c>
      <c r="F1783" t="s">
        <v>12560</v>
      </c>
      <c r="G1783" t="s">
        <v>695</v>
      </c>
      <c r="I1783" t="s">
        <v>7111</v>
      </c>
      <c r="J1783" s="7" t="s">
        <v>12561</v>
      </c>
      <c r="K1783" s="10">
        <f>IF(L1783&lt;=3*365,1,0)</f>
        <v>0</v>
      </c>
      <c r="L1783">
        <v>45603</v>
      </c>
      <c r="M1783" t="s">
        <v>6701</v>
      </c>
    </row>
    <row r="1784" spans="1:13" hidden="1" x14ac:dyDescent="0.25">
      <c r="A1784">
        <v>4650149</v>
      </c>
      <c r="B1784" t="s">
        <v>12572</v>
      </c>
      <c r="C1784" t="s">
        <v>12573</v>
      </c>
      <c r="D1784">
        <v>1</v>
      </c>
      <c r="E1784">
        <v>1</v>
      </c>
      <c r="F1784" t="s">
        <v>12574</v>
      </c>
      <c r="G1784" t="s">
        <v>695</v>
      </c>
      <c r="I1784" t="s">
        <v>7111</v>
      </c>
      <c r="J1784" s="7" t="s">
        <v>12575</v>
      </c>
      <c r="K1784" s="10">
        <f>IF(L1784&lt;=3*365,1,0)</f>
        <v>0</v>
      </c>
      <c r="L1784">
        <v>45603</v>
      </c>
      <c r="M1784" t="s">
        <v>6701</v>
      </c>
    </row>
    <row r="1785" spans="1:13" hidden="1" x14ac:dyDescent="0.25">
      <c r="A1785">
        <v>4650149</v>
      </c>
      <c r="B1785" t="s">
        <v>12572</v>
      </c>
      <c r="C1785" t="s">
        <v>12576</v>
      </c>
      <c r="D1785">
        <v>1</v>
      </c>
      <c r="E1785">
        <v>2</v>
      </c>
      <c r="F1785" t="s">
        <v>12574</v>
      </c>
      <c r="G1785" t="s">
        <v>695</v>
      </c>
      <c r="I1785" t="s">
        <v>695</v>
      </c>
      <c r="J1785" s="7" t="s">
        <v>695</v>
      </c>
      <c r="K1785" s="10">
        <f>IF(L1785&lt;=3*365,1,0)</f>
        <v>0</v>
      </c>
      <c r="L1785">
        <v>45603</v>
      </c>
      <c r="M1785" t="s">
        <v>695</v>
      </c>
    </row>
    <row r="1786" spans="1:13" hidden="1" x14ac:dyDescent="0.25">
      <c r="A1786">
        <v>4650149</v>
      </c>
      <c r="B1786" t="s">
        <v>12577</v>
      </c>
      <c r="C1786" t="s">
        <v>12578</v>
      </c>
      <c r="D1786">
        <v>1</v>
      </c>
      <c r="E1786">
        <v>1</v>
      </c>
      <c r="F1786" t="s">
        <v>12574</v>
      </c>
      <c r="G1786" t="s">
        <v>695</v>
      </c>
      <c r="I1786" t="s">
        <v>7111</v>
      </c>
      <c r="J1786" s="7" t="s">
        <v>12575</v>
      </c>
      <c r="K1786" s="10">
        <f>IF(L1786&lt;=3*365,1,0)</f>
        <v>0</v>
      </c>
      <c r="L1786">
        <v>45603</v>
      </c>
      <c r="M1786" t="s">
        <v>6701</v>
      </c>
    </row>
    <row r="1787" spans="1:13" hidden="1" x14ac:dyDescent="0.25">
      <c r="A1787">
        <v>4650149</v>
      </c>
      <c r="B1787" t="s">
        <v>12577</v>
      </c>
      <c r="C1787" t="s">
        <v>12579</v>
      </c>
      <c r="D1787">
        <v>1</v>
      </c>
      <c r="E1787">
        <v>2</v>
      </c>
      <c r="F1787" t="s">
        <v>12574</v>
      </c>
      <c r="G1787" t="s">
        <v>695</v>
      </c>
      <c r="I1787" t="s">
        <v>695</v>
      </c>
      <c r="J1787" s="7" t="s">
        <v>695</v>
      </c>
      <c r="K1787" s="10">
        <f>IF(L1787&lt;=3*365,1,0)</f>
        <v>0</v>
      </c>
      <c r="L1787">
        <v>45603</v>
      </c>
      <c r="M1787" t="s">
        <v>695</v>
      </c>
    </row>
    <row r="1788" spans="1:13" hidden="1" x14ac:dyDescent="0.25">
      <c r="A1788">
        <v>4650149</v>
      </c>
      <c r="B1788" t="s">
        <v>12580</v>
      </c>
      <c r="C1788" t="s">
        <v>12581</v>
      </c>
      <c r="D1788">
        <v>1</v>
      </c>
      <c r="E1788">
        <v>1</v>
      </c>
      <c r="F1788" t="s">
        <v>12574</v>
      </c>
      <c r="G1788" t="s">
        <v>695</v>
      </c>
      <c r="I1788" t="s">
        <v>7111</v>
      </c>
      <c r="J1788" s="7" t="s">
        <v>12575</v>
      </c>
      <c r="K1788" s="10">
        <f>IF(L1788&lt;=3*365,1,0)</f>
        <v>0</v>
      </c>
      <c r="L1788">
        <v>45603</v>
      </c>
      <c r="M1788" t="s">
        <v>6701</v>
      </c>
    </row>
    <row r="1789" spans="1:13" hidden="1" x14ac:dyDescent="0.25">
      <c r="A1789">
        <v>4650149</v>
      </c>
      <c r="B1789" t="s">
        <v>12580</v>
      </c>
      <c r="C1789" t="s">
        <v>12582</v>
      </c>
      <c r="D1789">
        <v>1</v>
      </c>
      <c r="E1789">
        <v>2</v>
      </c>
      <c r="F1789" t="s">
        <v>12574</v>
      </c>
      <c r="G1789" t="s">
        <v>695</v>
      </c>
      <c r="I1789" t="s">
        <v>695</v>
      </c>
      <c r="J1789" s="7" t="s">
        <v>695</v>
      </c>
      <c r="K1789" s="10">
        <f>IF(L1789&lt;=3*365,1,0)</f>
        <v>0</v>
      </c>
      <c r="L1789">
        <v>45603</v>
      </c>
      <c r="M1789" t="s">
        <v>695</v>
      </c>
    </row>
    <row r="1790" spans="1:13" hidden="1" x14ac:dyDescent="0.25">
      <c r="A1790">
        <v>4650149</v>
      </c>
      <c r="B1790" t="s">
        <v>12583</v>
      </c>
      <c r="C1790" t="s">
        <v>12584</v>
      </c>
      <c r="D1790">
        <v>1</v>
      </c>
      <c r="E1790">
        <v>1</v>
      </c>
      <c r="F1790" t="s">
        <v>12574</v>
      </c>
      <c r="G1790" t="s">
        <v>695</v>
      </c>
      <c r="I1790" t="s">
        <v>7111</v>
      </c>
      <c r="J1790" s="7" t="s">
        <v>12575</v>
      </c>
      <c r="K1790" s="10">
        <f>IF(L1790&lt;=3*365,1,0)</f>
        <v>0</v>
      </c>
      <c r="L1790">
        <v>45603</v>
      </c>
      <c r="M1790" t="s">
        <v>6701</v>
      </c>
    </row>
    <row r="1791" spans="1:13" hidden="1" x14ac:dyDescent="0.25">
      <c r="A1791">
        <v>4650149</v>
      </c>
      <c r="B1791" t="s">
        <v>12583</v>
      </c>
      <c r="C1791" t="s">
        <v>12585</v>
      </c>
      <c r="D1791">
        <v>1</v>
      </c>
      <c r="E1791">
        <v>2</v>
      </c>
      <c r="F1791" t="s">
        <v>12574</v>
      </c>
      <c r="G1791" t="s">
        <v>695</v>
      </c>
      <c r="I1791" t="s">
        <v>695</v>
      </c>
      <c r="J1791" s="7" t="s">
        <v>695</v>
      </c>
      <c r="K1791" s="10">
        <f>IF(L1791&lt;=3*365,1,0)</f>
        <v>0</v>
      </c>
      <c r="L1791">
        <v>45603</v>
      </c>
      <c r="M1791" t="s">
        <v>695</v>
      </c>
    </row>
    <row r="1792" spans="1:13" hidden="1" x14ac:dyDescent="0.25">
      <c r="A1792">
        <v>4650156</v>
      </c>
      <c r="B1792" t="s">
        <v>12586</v>
      </c>
      <c r="C1792" t="s">
        <v>12587</v>
      </c>
      <c r="D1792">
        <v>1</v>
      </c>
      <c r="E1792">
        <v>1</v>
      </c>
      <c r="F1792" t="s">
        <v>12560</v>
      </c>
      <c r="G1792" t="s">
        <v>695</v>
      </c>
      <c r="I1792" t="s">
        <v>7111</v>
      </c>
      <c r="J1792" s="7" t="s">
        <v>12588</v>
      </c>
      <c r="K1792" s="10">
        <f>IF(L1792&lt;=3*365,1,0)</f>
        <v>0</v>
      </c>
      <c r="L1792">
        <v>45603</v>
      </c>
      <c r="M1792" t="s">
        <v>6701</v>
      </c>
    </row>
    <row r="1793" spans="1:13" hidden="1" x14ac:dyDescent="0.25">
      <c r="A1793">
        <v>4650156</v>
      </c>
      <c r="B1793" t="s">
        <v>12589</v>
      </c>
      <c r="C1793" t="s">
        <v>12590</v>
      </c>
      <c r="D1793">
        <v>1</v>
      </c>
      <c r="E1793">
        <v>1</v>
      </c>
      <c r="F1793" t="s">
        <v>12560</v>
      </c>
      <c r="G1793" t="s">
        <v>695</v>
      </c>
      <c r="I1793" t="s">
        <v>7111</v>
      </c>
      <c r="J1793" s="7" t="s">
        <v>12588</v>
      </c>
      <c r="K1793" s="10">
        <f>IF(L1793&lt;=3*365,1,0)</f>
        <v>0</v>
      </c>
      <c r="L1793">
        <v>45603</v>
      </c>
      <c r="M1793" t="s">
        <v>6701</v>
      </c>
    </row>
    <row r="1794" spans="1:13" hidden="1" x14ac:dyDescent="0.25">
      <c r="A1794">
        <v>4650156</v>
      </c>
      <c r="B1794" t="s">
        <v>12591</v>
      </c>
      <c r="C1794" t="s">
        <v>12592</v>
      </c>
      <c r="D1794">
        <v>1</v>
      </c>
      <c r="E1794">
        <v>1</v>
      </c>
      <c r="F1794" t="s">
        <v>12560</v>
      </c>
      <c r="G1794" t="s">
        <v>695</v>
      </c>
      <c r="I1794" t="s">
        <v>7111</v>
      </c>
      <c r="J1794" s="7" t="s">
        <v>12588</v>
      </c>
      <c r="K1794" s="10">
        <f>IF(L1794&lt;=3*365,1,0)</f>
        <v>0</v>
      </c>
      <c r="L1794">
        <v>45603</v>
      </c>
      <c r="M1794" t="s">
        <v>6701</v>
      </c>
    </row>
    <row r="1795" spans="1:13" hidden="1" x14ac:dyDescent="0.25">
      <c r="A1795">
        <v>4650156</v>
      </c>
      <c r="B1795" t="s">
        <v>12593</v>
      </c>
      <c r="C1795" t="s">
        <v>12594</v>
      </c>
      <c r="D1795">
        <v>1</v>
      </c>
      <c r="E1795">
        <v>1</v>
      </c>
      <c r="F1795" t="s">
        <v>12560</v>
      </c>
      <c r="G1795" t="s">
        <v>695</v>
      </c>
      <c r="I1795" t="s">
        <v>7111</v>
      </c>
      <c r="J1795" s="7" t="s">
        <v>12588</v>
      </c>
      <c r="K1795" s="10">
        <f>IF(L1795&lt;=3*365,1,0)</f>
        <v>0</v>
      </c>
      <c r="L1795">
        <v>45603</v>
      </c>
      <c r="M1795" t="s">
        <v>6701</v>
      </c>
    </row>
    <row r="1796" spans="1:13" hidden="1" x14ac:dyDescent="0.25">
      <c r="A1796">
        <v>4650164</v>
      </c>
      <c r="B1796" t="s">
        <v>12595</v>
      </c>
      <c r="C1796" t="s">
        <v>12596</v>
      </c>
      <c r="D1796">
        <v>1</v>
      </c>
      <c r="E1796">
        <v>1</v>
      </c>
      <c r="F1796" t="s">
        <v>12597</v>
      </c>
      <c r="G1796" t="s">
        <v>695</v>
      </c>
      <c r="I1796" t="s">
        <v>7111</v>
      </c>
      <c r="J1796" s="7" t="s">
        <v>12598</v>
      </c>
      <c r="K1796" s="10">
        <f>IF(L1796&lt;=3*365,1,0)</f>
        <v>0</v>
      </c>
      <c r="L1796">
        <v>45603</v>
      </c>
      <c r="M1796" t="s">
        <v>6701</v>
      </c>
    </row>
    <row r="1797" spans="1:13" hidden="1" x14ac:dyDescent="0.25">
      <c r="A1797">
        <v>4650164</v>
      </c>
      <c r="B1797" t="s">
        <v>12599</v>
      </c>
      <c r="C1797" t="s">
        <v>12600</v>
      </c>
      <c r="D1797">
        <v>1</v>
      </c>
      <c r="E1797">
        <v>1</v>
      </c>
      <c r="F1797" t="s">
        <v>12597</v>
      </c>
      <c r="G1797" t="s">
        <v>695</v>
      </c>
      <c r="I1797" t="s">
        <v>7111</v>
      </c>
      <c r="J1797" s="7" t="s">
        <v>12598</v>
      </c>
      <c r="K1797" s="10">
        <f>IF(L1797&lt;=3*365,1,0)</f>
        <v>0</v>
      </c>
      <c r="L1797">
        <v>45603</v>
      </c>
      <c r="M1797" t="s">
        <v>6701</v>
      </c>
    </row>
    <row r="1798" spans="1:13" hidden="1" x14ac:dyDescent="0.25">
      <c r="A1798">
        <v>4650164</v>
      </c>
      <c r="B1798" t="s">
        <v>12601</v>
      </c>
      <c r="C1798" t="s">
        <v>12602</v>
      </c>
      <c r="D1798">
        <v>1</v>
      </c>
      <c r="E1798">
        <v>1</v>
      </c>
      <c r="F1798" t="s">
        <v>12597</v>
      </c>
      <c r="G1798" t="s">
        <v>695</v>
      </c>
      <c r="I1798" t="s">
        <v>7111</v>
      </c>
      <c r="J1798" s="7" t="s">
        <v>12598</v>
      </c>
      <c r="K1798" s="10">
        <f>IF(L1798&lt;=3*365,1,0)</f>
        <v>0</v>
      </c>
      <c r="L1798">
        <v>45603</v>
      </c>
      <c r="M1798" t="s">
        <v>6701</v>
      </c>
    </row>
    <row r="1799" spans="1:13" hidden="1" x14ac:dyDescent="0.25">
      <c r="A1799">
        <v>4650164</v>
      </c>
      <c r="B1799" t="s">
        <v>12603</v>
      </c>
      <c r="C1799" t="s">
        <v>12604</v>
      </c>
      <c r="D1799">
        <v>1</v>
      </c>
      <c r="E1799">
        <v>1</v>
      </c>
      <c r="F1799" t="s">
        <v>12597</v>
      </c>
      <c r="G1799" t="s">
        <v>695</v>
      </c>
      <c r="I1799" t="s">
        <v>7111</v>
      </c>
      <c r="J1799" s="7" t="s">
        <v>12598</v>
      </c>
      <c r="K1799" s="10">
        <f>IF(L1799&lt;=3*365,1,0)</f>
        <v>0</v>
      </c>
      <c r="L1799">
        <v>45603</v>
      </c>
      <c r="M1799" t="s">
        <v>6701</v>
      </c>
    </row>
    <row r="1800" spans="1:13" hidden="1" x14ac:dyDescent="0.25">
      <c r="A1800">
        <v>4650172</v>
      </c>
      <c r="B1800" t="s">
        <v>12605</v>
      </c>
      <c r="C1800" t="s">
        <v>12606</v>
      </c>
      <c r="D1800">
        <v>1</v>
      </c>
      <c r="E1800">
        <v>1</v>
      </c>
      <c r="F1800" t="s">
        <v>12607</v>
      </c>
      <c r="G1800" t="s">
        <v>695</v>
      </c>
      <c r="I1800" t="s">
        <v>7111</v>
      </c>
      <c r="J1800" s="7" t="s">
        <v>12608</v>
      </c>
      <c r="K1800" s="10">
        <f>IF(L1800&lt;=3*365,1,0)</f>
        <v>0</v>
      </c>
      <c r="L1800">
        <v>45603</v>
      </c>
      <c r="M1800" t="s">
        <v>6701</v>
      </c>
    </row>
    <row r="1801" spans="1:13" hidden="1" x14ac:dyDescent="0.25">
      <c r="A1801">
        <v>4650172</v>
      </c>
      <c r="B1801" t="s">
        <v>12609</v>
      </c>
      <c r="C1801" t="s">
        <v>12610</v>
      </c>
      <c r="D1801">
        <v>1</v>
      </c>
      <c r="E1801">
        <v>1</v>
      </c>
      <c r="F1801" t="s">
        <v>12607</v>
      </c>
      <c r="G1801" t="s">
        <v>695</v>
      </c>
      <c r="I1801" t="s">
        <v>7111</v>
      </c>
      <c r="J1801" s="7" t="s">
        <v>12608</v>
      </c>
      <c r="K1801" s="10">
        <f>IF(L1801&lt;=3*365,1,0)</f>
        <v>0</v>
      </c>
      <c r="L1801">
        <v>45603</v>
      </c>
      <c r="M1801" t="s">
        <v>6701</v>
      </c>
    </row>
    <row r="1802" spans="1:13" hidden="1" x14ac:dyDescent="0.25">
      <c r="A1802">
        <v>4650172</v>
      </c>
      <c r="B1802" t="s">
        <v>12611</v>
      </c>
      <c r="C1802" t="s">
        <v>12612</v>
      </c>
      <c r="D1802">
        <v>1</v>
      </c>
      <c r="E1802">
        <v>1</v>
      </c>
      <c r="F1802" t="s">
        <v>12607</v>
      </c>
      <c r="G1802" t="s">
        <v>695</v>
      </c>
      <c r="I1802" t="s">
        <v>7111</v>
      </c>
      <c r="J1802" s="7" t="s">
        <v>12608</v>
      </c>
      <c r="K1802" s="10">
        <f>IF(L1802&lt;=3*365,1,0)</f>
        <v>0</v>
      </c>
      <c r="L1802">
        <v>45603</v>
      </c>
      <c r="M1802" t="s">
        <v>6701</v>
      </c>
    </row>
    <row r="1803" spans="1:13" hidden="1" x14ac:dyDescent="0.25">
      <c r="A1803">
        <v>4650172</v>
      </c>
      <c r="B1803" t="s">
        <v>12613</v>
      </c>
      <c r="C1803" t="s">
        <v>12614</v>
      </c>
      <c r="D1803">
        <v>1</v>
      </c>
      <c r="E1803">
        <v>1</v>
      </c>
      <c r="F1803" t="s">
        <v>12607</v>
      </c>
      <c r="G1803" t="s">
        <v>695</v>
      </c>
      <c r="I1803" t="s">
        <v>7111</v>
      </c>
      <c r="J1803" s="7" t="s">
        <v>12608</v>
      </c>
      <c r="K1803" s="10">
        <f>IF(L1803&lt;=3*365,1,0)</f>
        <v>0</v>
      </c>
      <c r="L1803">
        <v>45603</v>
      </c>
      <c r="M1803" t="s">
        <v>6701</v>
      </c>
    </row>
    <row r="1804" spans="1:13" hidden="1" x14ac:dyDescent="0.25">
      <c r="A1804">
        <v>4650180</v>
      </c>
      <c r="B1804" t="s">
        <v>12615</v>
      </c>
      <c r="C1804" t="s">
        <v>12616</v>
      </c>
      <c r="D1804">
        <v>1</v>
      </c>
      <c r="E1804">
        <v>1</v>
      </c>
      <c r="F1804" t="s">
        <v>12541</v>
      </c>
      <c r="G1804" t="s">
        <v>695</v>
      </c>
      <c r="I1804" t="s">
        <v>7111</v>
      </c>
      <c r="J1804" s="7" t="s">
        <v>12617</v>
      </c>
      <c r="K1804" s="10">
        <f>IF(L1804&lt;=3*365,1,0)</f>
        <v>0</v>
      </c>
      <c r="L1804">
        <v>45603</v>
      </c>
      <c r="M1804" t="s">
        <v>6701</v>
      </c>
    </row>
    <row r="1805" spans="1:13" hidden="1" x14ac:dyDescent="0.25">
      <c r="A1805">
        <v>4650180</v>
      </c>
      <c r="B1805" t="s">
        <v>12615</v>
      </c>
      <c r="C1805" t="s">
        <v>12618</v>
      </c>
      <c r="D1805">
        <v>1</v>
      </c>
      <c r="E1805">
        <v>2</v>
      </c>
      <c r="F1805" t="s">
        <v>12541</v>
      </c>
      <c r="G1805" t="s">
        <v>695</v>
      </c>
      <c r="I1805" t="s">
        <v>7111</v>
      </c>
      <c r="J1805" s="7" t="s">
        <v>12619</v>
      </c>
      <c r="K1805" s="10">
        <f>IF(L1805&lt;=3*365,1,0)</f>
        <v>0</v>
      </c>
      <c r="L1805">
        <v>45603</v>
      </c>
      <c r="M1805" t="s">
        <v>6701</v>
      </c>
    </row>
    <row r="1806" spans="1:13" hidden="1" x14ac:dyDescent="0.25">
      <c r="A1806">
        <v>4650180</v>
      </c>
      <c r="B1806" t="s">
        <v>12620</v>
      </c>
      <c r="C1806" t="s">
        <v>12621</v>
      </c>
      <c r="D1806">
        <v>1</v>
      </c>
      <c r="E1806">
        <v>1</v>
      </c>
      <c r="F1806" t="s">
        <v>12541</v>
      </c>
      <c r="G1806" t="s">
        <v>695</v>
      </c>
      <c r="I1806" t="s">
        <v>7111</v>
      </c>
      <c r="J1806" s="7" t="s">
        <v>12617</v>
      </c>
      <c r="K1806" s="10">
        <f>IF(L1806&lt;=3*365,1,0)</f>
        <v>0</v>
      </c>
      <c r="L1806">
        <v>45603</v>
      </c>
      <c r="M1806" t="s">
        <v>6701</v>
      </c>
    </row>
    <row r="1807" spans="1:13" hidden="1" x14ac:dyDescent="0.25">
      <c r="A1807">
        <v>4650180</v>
      </c>
      <c r="B1807" t="s">
        <v>12620</v>
      </c>
      <c r="C1807" t="s">
        <v>12622</v>
      </c>
      <c r="D1807">
        <v>1</v>
      </c>
      <c r="E1807">
        <v>2</v>
      </c>
      <c r="F1807" t="s">
        <v>12541</v>
      </c>
      <c r="G1807" t="s">
        <v>695</v>
      </c>
      <c r="I1807" t="s">
        <v>7111</v>
      </c>
      <c r="J1807" s="7" t="s">
        <v>12619</v>
      </c>
      <c r="K1807" s="10">
        <f>IF(L1807&lt;=3*365,1,0)</f>
        <v>0</v>
      </c>
      <c r="L1807">
        <v>45603</v>
      </c>
      <c r="M1807" t="s">
        <v>6701</v>
      </c>
    </row>
    <row r="1808" spans="1:13" hidden="1" x14ac:dyDescent="0.25">
      <c r="A1808">
        <v>4650180</v>
      </c>
      <c r="B1808" t="s">
        <v>12623</v>
      </c>
      <c r="C1808" t="s">
        <v>12624</v>
      </c>
      <c r="D1808">
        <v>1</v>
      </c>
      <c r="E1808">
        <v>1</v>
      </c>
      <c r="F1808" t="s">
        <v>12541</v>
      </c>
      <c r="G1808" t="s">
        <v>695</v>
      </c>
      <c r="I1808" t="s">
        <v>7111</v>
      </c>
      <c r="J1808" s="7" t="s">
        <v>12617</v>
      </c>
      <c r="K1808" s="10">
        <f>IF(L1808&lt;=3*365,1,0)</f>
        <v>0</v>
      </c>
      <c r="L1808">
        <v>45603</v>
      </c>
      <c r="M1808" t="s">
        <v>6701</v>
      </c>
    </row>
    <row r="1809" spans="1:13" hidden="1" x14ac:dyDescent="0.25">
      <c r="A1809">
        <v>4650180</v>
      </c>
      <c r="B1809" t="s">
        <v>12623</v>
      </c>
      <c r="C1809" t="s">
        <v>12625</v>
      </c>
      <c r="D1809">
        <v>1</v>
      </c>
      <c r="E1809">
        <v>2</v>
      </c>
      <c r="F1809" t="s">
        <v>12541</v>
      </c>
      <c r="G1809" t="s">
        <v>695</v>
      </c>
      <c r="I1809" t="s">
        <v>7111</v>
      </c>
      <c r="J1809" s="7" t="s">
        <v>12619</v>
      </c>
      <c r="K1809" s="10">
        <f>IF(L1809&lt;=3*365,1,0)</f>
        <v>0</v>
      </c>
      <c r="L1809">
        <v>45603</v>
      </c>
      <c r="M1809" t="s">
        <v>6701</v>
      </c>
    </row>
    <row r="1810" spans="1:13" hidden="1" x14ac:dyDescent="0.25">
      <c r="A1810">
        <v>4650180</v>
      </c>
      <c r="B1810" t="s">
        <v>12626</v>
      </c>
      <c r="C1810" t="s">
        <v>12627</v>
      </c>
      <c r="D1810">
        <v>1</v>
      </c>
      <c r="E1810">
        <v>1</v>
      </c>
      <c r="F1810" t="s">
        <v>12628</v>
      </c>
      <c r="I1810" t="s">
        <v>7111</v>
      </c>
      <c r="J1810" s="7" t="s">
        <v>12617</v>
      </c>
      <c r="K1810" s="10">
        <f>IF(L1810&lt;=3*365,1,0)</f>
        <v>0</v>
      </c>
      <c r="L1810">
        <v>45603</v>
      </c>
      <c r="M1810" t="s">
        <v>6701</v>
      </c>
    </row>
    <row r="1811" spans="1:13" hidden="1" x14ac:dyDescent="0.25">
      <c r="A1811">
        <v>4650180</v>
      </c>
      <c r="B1811" t="s">
        <v>12626</v>
      </c>
      <c r="C1811" t="s">
        <v>12629</v>
      </c>
      <c r="D1811">
        <v>1</v>
      </c>
      <c r="E1811">
        <v>2</v>
      </c>
      <c r="F1811" t="s">
        <v>12628</v>
      </c>
      <c r="I1811" t="s">
        <v>7111</v>
      </c>
      <c r="J1811" s="7" t="s">
        <v>12619</v>
      </c>
      <c r="K1811" s="10">
        <f>IF(L1811&lt;=3*365,1,0)</f>
        <v>0</v>
      </c>
      <c r="L1811">
        <v>45603</v>
      </c>
      <c r="M1811" t="s">
        <v>6701</v>
      </c>
    </row>
    <row r="1812" spans="1:13" hidden="1" x14ac:dyDescent="0.25">
      <c r="A1812">
        <v>4650230</v>
      </c>
      <c r="B1812" t="s">
        <v>12667</v>
      </c>
      <c r="C1812" t="s">
        <v>12668</v>
      </c>
      <c r="D1812">
        <v>1</v>
      </c>
      <c r="E1812">
        <v>1</v>
      </c>
      <c r="F1812" t="s">
        <v>12669</v>
      </c>
      <c r="G1812" t="s">
        <v>695</v>
      </c>
      <c r="I1812" t="s">
        <v>7111</v>
      </c>
      <c r="J1812" s="7" t="s">
        <v>12670</v>
      </c>
      <c r="K1812" s="10">
        <f>IF(L1812&lt;=3*365,1,0)</f>
        <v>0</v>
      </c>
      <c r="L1812">
        <v>45603</v>
      </c>
      <c r="M1812" t="s">
        <v>6701</v>
      </c>
    </row>
    <row r="1813" spans="1:13" hidden="1" x14ac:dyDescent="0.25">
      <c r="A1813">
        <v>4650230</v>
      </c>
      <c r="B1813" t="s">
        <v>12671</v>
      </c>
      <c r="C1813" t="s">
        <v>12672</v>
      </c>
      <c r="D1813">
        <v>1</v>
      </c>
      <c r="E1813">
        <v>1</v>
      </c>
      <c r="F1813" t="s">
        <v>12669</v>
      </c>
      <c r="G1813" t="s">
        <v>695</v>
      </c>
      <c r="I1813" t="s">
        <v>7111</v>
      </c>
      <c r="J1813" s="7" t="s">
        <v>12670</v>
      </c>
      <c r="K1813" s="10">
        <f>IF(L1813&lt;=3*365,1,0)</f>
        <v>0</v>
      </c>
      <c r="L1813">
        <v>45603</v>
      </c>
      <c r="M1813" t="s">
        <v>6701</v>
      </c>
    </row>
    <row r="1814" spans="1:13" hidden="1" x14ac:dyDescent="0.25">
      <c r="A1814">
        <v>4650230</v>
      </c>
      <c r="B1814" t="s">
        <v>12673</v>
      </c>
      <c r="C1814" t="s">
        <v>12674</v>
      </c>
      <c r="D1814">
        <v>1</v>
      </c>
      <c r="E1814">
        <v>1</v>
      </c>
      <c r="F1814" t="s">
        <v>12669</v>
      </c>
      <c r="G1814" t="s">
        <v>695</v>
      </c>
      <c r="I1814" t="s">
        <v>7111</v>
      </c>
      <c r="J1814" s="7" t="s">
        <v>12670</v>
      </c>
      <c r="K1814" s="10">
        <f>IF(L1814&lt;=3*365,1,0)</f>
        <v>0</v>
      </c>
      <c r="L1814">
        <v>45603</v>
      </c>
      <c r="M1814" t="s">
        <v>6701</v>
      </c>
    </row>
    <row r="1815" spans="1:13" hidden="1" x14ac:dyDescent="0.25">
      <c r="A1815">
        <v>4650230</v>
      </c>
      <c r="B1815" t="s">
        <v>12675</v>
      </c>
      <c r="C1815" t="s">
        <v>12676</v>
      </c>
      <c r="D1815">
        <v>1</v>
      </c>
      <c r="E1815">
        <v>1</v>
      </c>
      <c r="F1815" t="s">
        <v>12669</v>
      </c>
      <c r="G1815" t="s">
        <v>695</v>
      </c>
      <c r="I1815" t="s">
        <v>7111</v>
      </c>
      <c r="J1815" s="7" t="s">
        <v>12670</v>
      </c>
      <c r="K1815" s="10">
        <f>IF(L1815&lt;=3*365,1,0)</f>
        <v>0</v>
      </c>
      <c r="L1815">
        <v>45603</v>
      </c>
      <c r="M1815" t="s">
        <v>6701</v>
      </c>
    </row>
    <row r="1816" spans="1:13" hidden="1" x14ac:dyDescent="0.25">
      <c r="A1816">
        <v>4650248</v>
      </c>
      <c r="B1816" t="s">
        <v>12677</v>
      </c>
      <c r="C1816" t="s">
        <v>12678</v>
      </c>
      <c r="D1816">
        <v>1</v>
      </c>
      <c r="E1816">
        <v>1</v>
      </c>
      <c r="F1816" t="s">
        <v>12679</v>
      </c>
      <c r="G1816" t="s">
        <v>695</v>
      </c>
      <c r="I1816" t="s">
        <v>7111</v>
      </c>
      <c r="J1816" s="7" t="s">
        <v>12680</v>
      </c>
      <c r="K1816" s="10">
        <f>IF(L1816&lt;=3*365,1,0)</f>
        <v>0</v>
      </c>
      <c r="L1816">
        <v>45603</v>
      </c>
      <c r="M1816" t="s">
        <v>6701</v>
      </c>
    </row>
    <row r="1817" spans="1:13" hidden="1" x14ac:dyDescent="0.25">
      <c r="A1817">
        <v>4650248</v>
      </c>
      <c r="B1817" t="s">
        <v>12681</v>
      </c>
      <c r="C1817" t="s">
        <v>12682</v>
      </c>
      <c r="D1817">
        <v>1</v>
      </c>
      <c r="E1817">
        <v>1</v>
      </c>
      <c r="F1817" t="s">
        <v>12683</v>
      </c>
      <c r="G1817" t="s">
        <v>695</v>
      </c>
      <c r="I1817" t="s">
        <v>7111</v>
      </c>
      <c r="J1817" s="7" t="s">
        <v>12680</v>
      </c>
      <c r="K1817" s="10">
        <f>IF(L1817&lt;=3*365,1,0)</f>
        <v>0</v>
      </c>
      <c r="L1817">
        <v>45603</v>
      </c>
      <c r="M1817" t="s">
        <v>6701</v>
      </c>
    </row>
    <row r="1818" spans="1:13" hidden="1" x14ac:dyDescent="0.25">
      <c r="A1818">
        <v>4650248</v>
      </c>
      <c r="B1818" t="s">
        <v>12684</v>
      </c>
      <c r="C1818" t="s">
        <v>12685</v>
      </c>
      <c r="D1818">
        <v>1</v>
      </c>
      <c r="E1818">
        <v>1</v>
      </c>
      <c r="F1818" t="s">
        <v>12679</v>
      </c>
      <c r="G1818" t="s">
        <v>695</v>
      </c>
      <c r="I1818" t="s">
        <v>7111</v>
      </c>
      <c r="J1818" s="7" t="s">
        <v>12680</v>
      </c>
      <c r="K1818" s="10">
        <f>IF(L1818&lt;=3*365,1,0)</f>
        <v>0</v>
      </c>
      <c r="L1818">
        <v>45603</v>
      </c>
      <c r="M1818" t="s">
        <v>6701</v>
      </c>
    </row>
    <row r="1819" spans="1:13" hidden="1" x14ac:dyDescent="0.25">
      <c r="A1819">
        <v>4650248</v>
      </c>
      <c r="B1819" t="s">
        <v>12686</v>
      </c>
      <c r="C1819" t="s">
        <v>12687</v>
      </c>
      <c r="D1819">
        <v>1</v>
      </c>
      <c r="E1819">
        <v>1</v>
      </c>
      <c r="F1819" t="s">
        <v>12455</v>
      </c>
      <c r="G1819" t="s">
        <v>12688</v>
      </c>
      <c r="I1819" t="s">
        <v>12457</v>
      </c>
      <c r="J1819" s="7" t="s">
        <v>12689</v>
      </c>
      <c r="K1819" s="10">
        <f>IF(L1819&lt;=3*365,1,0)</f>
        <v>0</v>
      </c>
      <c r="L1819">
        <v>45603</v>
      </c>
      <c r="M1819" t="s">
        <v>12457</v>
      </c>
    </row>
    <row r="1820" spans="1:13" hidden="1" x14ac:dyDescent="0.25">
      <c r="A1820">
        <v>4650255</v>
      </c>
      <c r="B1820" t="s">
        <v>12690</v>
      </c>
      <c r="C1820" t="s">
        <v>12691</v>
      </c>
      <c r="D1820">
        <v>1</v>
      </c>
      <c r="E1820">
        <v>1</v>
      </c>
      <c r="F1820" t="s">
        <v>12692</v>
      </c>
      <c r="G1820" t="s">
        <v>695</v>
      </c>
      <c r="I1820" t="s">
        <v>7111</v>
      </c>
      <c r="J1820" s="7" t="s">
        <v>12693</v>
      </c>
      <c r="K1820" s="10">
        <f>IF(L1820&lt;=3*365,1,0)</f>
        <v>0</v>
      </c>
      <c r="L1820">
        <v>45603</v>
      </c>
      <c r="M1820" t="s">
        <v>6701</v>
      </c>
    </row>
    <row r="1821" spans="1:13" hidden="1" x14ac:dyDescent="0.25">
      <c r="A1821">
        <v>4650255</v>
      </c>
      <c r="B1821" t="s">
        <v>12694</v>
      </c>
      <c r="C1821" t="s">
        <v>12695</v>
      </c>
      <c r="D1821">
        <v>1</v>
      </c>
      <c r="E1821">
        <v>1</v>
      </c>
      <c r="F1821" t="s">
        <v>12692</v>
      </c>
      <c r="G1821" t="s">
        <v>695</v>
      </c>
      <c r="I1821" t="s">
        <v>7111</v>
      </c>
      <c r="J1821" s="7" t="s">
        <v>12693</v>
      </c>
      <c r="K1821" s="10">
        <f>IF(L1821&lt;=3*365,1,0)</f>
        <v>0</v>
      </c>
      <c r="L1821">
        <v>45603</v>
      </c>
      <c r="M1821" t="s">
        <v>6701</v>
      </c>
    </row>
    <row r="1822" spans="1:13" hidden="1" x14ac:dyDescent="0.25">
      <c r="A1822">
        <v>4650255</v>
      </c>
      <c r="B1822" t="s">
        <v>12696</v>
      </c>
      <c r="C1822" t="s">
        <v>12697</v>
      </c>
      <c r="D1822">
        <v>1</v>
      </c>
      <c r="E1822">
        <v>1</v>
      </c>
      <c r="F1822" t="s">
        <v>12692</v>
      </c>
      <c r="G1822" t="s">
        <v>695</v>
      </c>
      <c r="I1822" t="s">
        <v>7111</v>
      </c>
      <c r="J1822" s="7" t="s">
        <v>12693</v>
      </c>
      <c r="K1822" s="10">
        <f>IF(L1822&lt;=3*365,1,0)</f>
        <v>0</v>
      </c>
      <c r="L1822">
        <v>45603</v>
      </c>
      <c r="M1822" t="s">
        <v>6701</v>
      </c>
    </row>
    <row r="1823" spans="1:13" hidden="1" x14ac:dyDescent="0.25">
      <c r="A1823">
        <v>4650255</v>
      </c>
      <c r="B1823" t="s">
        <v>12698</v>
      </c>
      <c r="C1823" t="s">
        <v>12699</v>
      </c>
      <c r="D1823">
        <v>1</v>
      </c>
      <c r="E1823">
        <v>1</v>
      </c>
      <c r="F1823" t="s">
        <v>12692</v>
      </c>
      <c r="G1823" t="s">
        <v>695</v>
      </c>
      <c r="I1823" t="s">
        <v>7111</v>
      </c>
      <c r="J1823" s="7" t="s">
        <v>12693</v>
      </c>
      <c r="K1823" s="10">
        <f>IF(L1823&lt;=3*365,1,0)</f>
        <v>0</v>
      </c>
      <c r="L1823">
        <v>45603</v>
      </c>
      <c r="M1823" t="s">
        <v>6701</v>
      </c>
    </row>
    <row r="1824" spans="1:13" hidden="1" x14ac:dyDescent="0.25">
      <c r="A1824">
        <v>4650263</v>
      </c>
      <c r="B1824" t="s">
        <v>12700</v>
      </c>
      <c r="C1824" t="s">
        <v>12701</v>
      </c>
      <c r="D1824">
        <v>1</v>
      </c>
      <c r="E1824">
        <v>1</v>
      </c>
      <c r="F1824" t="s">
        <v>12702</v>
      </c>
      <c r="G1824" t="s">
        <v>695</v>
      </c>
      <c r="I1824" t="s">
        <v>7111</v>
      </c>
      <c r="J1824" s="7" t="s">
        <v>12703</v>
      </c>
      <c r="K1824" s="10">
        <f>IF(L1824&lt;=3*365,1,0)</f>
        <v>0</v>
      </c>
      <c r="L1824">
        <v>45603</v>
      </c>
      <c r="M1824" t="s">
        <v>6701</v>
      </c>
    </row>
    <row r="1825" spans="1:13" hidden="1" x14ac:dyDescent="0.25">
      <c r="A1825">
        <v>4650263</v>
      </c>
      <c r="B1825" t="s">
        <v>12704</v>
      </c>
      <c r="C1825" t="s">
        <v>12705</v>
      </c>
      <c r="D1825">
        <v>1</v>
      </c>
      <c r="E1825">
        <v>1</v>
      </c>
      <c r="F1825" t="s">
        <v>12702</v>
      </c>
      <c r="G1825" t="s">
        <v>695</v>
      </c>
      <c r="I1825" t="s">
        <v>7111</v>
      </c>
      <c r="J1825" s="7" t="s">
        <v>12703</v>
      </c>
      <c r="K1825" s="10">
        <f>IF(L1825&lt;=3*365,1,0)</f>
        <v>0</v>
      </c>
      <c r="L1825">
        <v>45603</v>
      </c>
      <c r="M1825" t="s">
        <v>6701</v>
      </c>
    </row>
    <row r="1826" spans="1:13" hidden="1" x14ac:dyDescent="0.25">
      <c r="A1826">
        <v>4650263</v>
      </c>
      <c r="B1826" t="s">
        <v>12706</v>
      </c>
      <c r="C1826" t="s">
        <v>12707</v>
      </c>
      <c r="D1826">
        <v>1</v>
      </c>
      <c r="E1826">
        <v>1</v>
      </c>
      <c r="F1826" t="s">
        <v>12702</v>
      </c>
      <c r="G1826" t="s">
        <v>695</v>
      </c>
      <c r="I1826" t="s">
        <v>7111</v>
      </c>
      <c r="J1826" s="7" t="s">
        <v>12703</v>
      </c>
      <c r="K1826" s="10">
        <f>IF(L1826&lt;=3*365,1,0)</f>
        <v>0</v>
      </c>
      <c r="L1826">
        <v>45603</v>
      </c>
      <c r="M1826" t="s">
        <v>6701</v>
      </c>
    </row>
    <row r="1827" spans="1:13" hidden="1" x14ac:dyDescent="0.25">
      <c r="A1827">
        <v>4650263</v>
      </c>
      <c r="B1827" t="s">
        <v>12708</v>
      </c>
      <c r="C1827" t="s">
        <v>12709</v>
      </c>
      <c r="D1827">
        <v>1</v>
      </c>
      <c r="E1827">
        <v>1</v>
      </c>
      <c r="F1827" t="s">
        <v>12710</v>
      </c>
      <c r="I1827" t="s">
        <v>7111</v>
      </c>
      <c r="J1827" s="7" t="s">
        <v>12703</v>
      </c>
      <c r="K1827" s="10">
        <f>IF(L1827&lt;=3*365,1,0)</f>
        <v>0</v>
      </c>
      <c r="L1827">
        <v>45603</v>
      </c>
      <c r="M1827" t="s">
        <v>6701</v>
      </c>
    </row>
    <row r="1828" spans="1:13" hidden="1" x14ac:dyDescent="0.25">
      <c r="A1828">
        <v>4650271</v>
      </c>
      <c r="B1828" t="s">
        <v>12711</v>
      </c>
      <c r="C1828" t="s">
        <v>12712</v>
      </c>
      <c r="D1828">
        <v>1</v>
      </c>
      <c r="E1828">
        <v>1</v>
      </c>
      <c r="F1828" t="s">
        <v>12541</v>
      </c>
      <c r="G1828" t="s">
        <v>695</v>
      </c>
      <c r="I1828" t="s">
        <v>7111</v>
      </c>
      <c r="J1828" s="7" t="s">
        <v>12713</v>
      </c>
      <c r="K1828" s="10">
        <f>IF(L1828&lt;=3*365,1,0)</f>
        <v>0</v>
      </c>
      <c r="L1828">
        <v>45603</v>
      </c>
      <c r="M1828" t="s">
        <v>6701</v>
      </c>
    </row>
    <row r="1829" spans="1:13" hidden="1" x14ac:dyDescent="0.25">
      <c r="A1829">
        <v>4650271</v>
      </c>
      <c r="B1829" t="s">
        <v>12714</v>
      </c>
      <c r="C1829" t="s">
        <v>12715</v>
      </c>
      <c r="D1829">
        <v>1</v>
      </c>
      <c r="E1829">
        <v>1</v>
      </c>
      <c r="F1829" t="s">
        <v>12541</v>
      </c>
      <c r="G1829" t="s">
        <v>695</v>
      </c>
      <c r="I1829" t="s">
        <v>7111</v>
      </c>
      <c r="J1829" s="7" t="s">
        <v>12713</v>
      </c>
      <c r="K1829" s="10">
        <f>IF(L1829&lt;=3*365,1,0)</f>
        <v>0</v>
      </c>
      <c r="L1829">
        <v>45603</v>
      </c>
      <c r="M1829" t="s">
        <v>6701</v>
      </c>
    </row>
    <row r="1830" spans="1:13" hidden="1" x14ac:dyDescent="0.25">
      <c r="A1830">
        <v>4650271</v>
      </c>
      <c r="B1830" t="s">
        <v>12716</v>
      </c>
      <c r="C1830" t="s">
        <v>12717</v>
      </c>
      <c r="D1830">
        <v>1</v>
      </c>
      <c r="E1830">
        <v>1</v>
      </c>
      <c r="F1830" t="s">
        <v>12541</v>
      </c>
      <c r="G1830" t="s">
        <v>695</v>
      </c>
      <c r="I1830" t="s">
        <v>7111</v>
      </c>
      <c r="J1830" s="7" t="s">
        <v>12713</v>
      </c>
      <c r="K1830" s="10">
        <f>IF(L1830&lt;=3*365,1,0)</f>
        <v>0</v>
      </c>
      <c r="L1830">
        <v>45603</v>
      </c>
      <c r="M1830" t="s">
        <v>6701</v>
      </c>
    </row>
    <row r="1831" spans="1:13" hidden="1" x14ac:dyDescent="0.25">
      <c r="A1831">
        <v>4650271</v>
      </c>
      <c r="B1831" t="s">
        <v>12718</v>
      </c>
      <c r="C1831" t="s">
        <v>12719</v>
      </c>
      <c r="D1831">
        <v>1</v>
      </c>
      <c r="E1831">
        <v>1</v>
      </c>
      <c r="F1831" t="s">
        <v>12720</v>
      </c>
      <c r="G1831" t="s">
        <v>12721</v>
      </c>
      <c r="I1831" t="s">
        <v>731</v>
      </c>
      <c r="J1831" s="7">
        <v>446092003</v>
      </c>
      <c r="K1831" s="10">
        <f>IF(L1831&lt;=3*365,1,0)</f>
        <v>0</v>
      </c>
      <c r="L1831">
        <v>45603</v>
      </c>
      <c r="M1831" t="s">
        <v>731</v>
      </c>
    </row>
    <row r="1832" spans="1:13" hidden="1" x14ac:dyDescent="0.25">
      <c r="A1832">
        <v>4650289</v>
      </c>
      <c r="B1832" t="s">
        <v>12722</v>
      </c>
      <c r="C1832" t="s">
        <v>12723</v>
      </c>
      <c r="D1832">
        <v>1</v>
      </c>
      <c r="E1832">
        <v>1</v>
      </c>
      <c r="F1832" t="s">
        <v>12724</v>
      </c>
      <c r="G1832" t="s">
        <v>695</v>
      </c>
      <c r="I1832" t="s">
        <v>7111</v>
      </c>
      <c r="J1832" s="7" t="s">
        <v>12725</v>
      </c>
      <c r="K1832" s="10">
        <f>IF(L1832&lt;=3*365,1,0)</f>
        <v>0</v>
      </c>
      <c r="L1832">
        <v>45603</v>
      </c>
      <c r="M1832" t="s">
        <v>6701</v>
      </c>
    </row>
    <row r="1833" spans="1:13" hidden="1" x14ac:dyDescent="0.25">
      <c r="A1833">
        <v>4650289</v>
      </c>
      <c r="B1833" t="s">
        <v>12726</v>
      </c>
      <c r="C1833" t="s">
        <v>12727</v>
      </c>
      <c r="D1833">
        <v>1</v>
      </c>
      <c r="E1833">
        <v>1</v>
      </c>
      <c r="F1833" t="s">
        <v>12724</v>
      </c>
      <c r="G1833" t="s">
        <v>695</v>
      </c>
      <c r="I1833" t="s">
        <v>7111</v>
      </c>
      <c r="J1833" s="7" t="s">
        <v>12725</v>
      </c>
      <c r="K1833" s="10">
        <f>IF(L1833&lt;=3*365,1,0)</f>
        <v>0</v>
      </c>
      <c r="L1833">
        <v>45603</v>
      </c>
      <c r="M1833" t="s">
        <v>6701</v>
      </c>
    </row>
    <row r="1834" spans="1:13" hidden="1" x14ac:dyDescent="0.25">
      <c r="A1834">
        <v>4650289</v>
      </c>
      <c r="B1834" t="s">
        <v>12728</v>
      </c>
      <c r="C1834" t="s">
        <v>12729</v>
      </c>
      <c r="D1834">
        <v>1</v>
      </c>
      <c r="E1834">
        <v>1</v>
      </c>
      <c r="F1834" t="s">
        <v>12724</v>
      </c>
      <c r="G1834" t="s">
        <v>695</v>
      </c>
      <c r="I1834" t="s">
        <v>7111</v>
      </c>
      <c r="J1834" s="7" t="s">
        <v>12725</v>
      </c>
      <c r="K1834" s="10">
        <f>IF(L1834&lt;=3*365,1,0)</f>
        <v>0</v>
      </c>
      <c r="L1834">
        <v>45603</v>
      </c>
      <c r="M1834" t="s">
        <v>6701</v>
      </c>
    </row>
    <row r="1835" spans="1:13" hidden="1" x14ac:dyDescent="0.25">
      <c r="A1835">
        <v>4650289</v>
      </c>
      <c r="B1835" t="s">
        <v>12730</v>
      </c>
      <c r="C1835" t="s">
        <v>12731</v>
      </c>
      <c r="D1835">
        <v>1</v>
      </c>
      <c r="E1835">
        <v>1</v>
      </c>
      <c r="F1835" t="s">
        <v>12732</v>
      </c>
      <c r="G1835" t="s">
        <v>695</v>
      </c>
      <c r="I1835" t="s">
        <v>731</v>
      </c>
      <c r="J1835" s="7">
        <v>4150267</v>
      </c>
      <c r="K1835" s="10">
        <f>IF(L1835&lt;=3*365,1,0)</f>
        <v>0</v>
      </c>
      <c r="L1835">
        <v>45603</v>
      </c>
      <c r="M1835" t="s">
        <v>731</v>
      </c>
    </row>
    <row r="1836" spans="1:13" hidden="1" x14ac:dyDescent="0.25">
      <c r="A1836">
        <v>4650297</v>
      </c>
      <c r="B1836" t="s">
        <v>12733</v>
      </c>
      <c r="C1836" t="s">
        <v>12734</v>
      </c>
      <c r="D1836">
        <v>1</v>
      </c>
      <c r="E1836">
        <v>1</v>
      </c>
      <c r="F1836" t="s">
        <v>12735</v>
      </c>
      <c r="G1836" t="s">
        <v>695</v>
      </c>
      <c r="I1836" t="s">
        <v>7111</v>
      </c>
      <c r="J1836" s="7" t="s">
        <v>12736</v>
      </c>
      <c r="K1836" s="10">
        <f>IF(L1836&lt;=3*365,1,0)</f>
        <v>0</v>
      </c>
      <c r="L1836">
        <v>45603</v>
      </c>
      <c r="M1836" t="s">
        <v>6701</v>
      </c>
    </row>
    <row r="1837" spans="1:13" hidden="1" x14ac:dyDescent="0.25">
      <c r="A1837">
        <v>4650297</v>
      </c>
      <c r="B1837" t="s">
        <v>12737</v>
      </c>
      <c r="C1837" t="s">
        <v>12738</v>
      </c>
      <c r="D1837">
        <v>1</v>
      </c>
      <c r="E1837">
        <v>1</v>
      </c>
      <c r="F1837" t="s">
        <v>12735</v>
      </c>
      <c r="G1837" t="s">
        <v>695</v>
      </c>
      <c r="I1837" t="s">
        <v>7111</v>
      </c>
      <c r="J1837" s="7" t="s">
        <v>12736</v>
      </c>
      <c r="K1837" s="10">
        <f>IF(L1837&lt;=3*365,1,0)</f>
        <v>0</v>
      </c>
      <c r="L1837">
        <v>45603</v>
      </c>
      <c r="M1837" t="s">
        <v>6701</v>
      </c>
    </row>
    <row r="1838" spans="1:13" hidden="1" x14ac:dyDescent="0.25">
      <c r="A1838">
        <v>4650297</v>
      </c>
      <c r="B1838" t="s">
        <v>12739</v>
      </c>
      <c r="C1838" t="s">
        <v>12740</v>
      </c>
      <c r="D1838">
        <v>1</v>
      </c>
      <c r="E1838">
        <v>1</v>
      </c>
      <c r="F1838" t="s">
        <v>12735</v>
      </c>
      <c r="G1838" t="s">
        <v>695</v>
      </c>
      <c r="I1838" t="s">
        <v>7111</v>
      </c>
      <c r="J1838" s="7" t="s">
        <v>12736</v>
      </c>
      <c r="K1838" s="10">
        <f>IF(L1838&lt;=3*365,1,0)</f>
        <v>0</v>
      </c>
      <c r="L1838">
        <v>45603</v>
      </c>
      <c r="M1838" t="s">
        <v>6701</v>
      </c>
    </row>
    <row r="1839" spans="1:13" hidden="1" x14ac:dyDescent="0.25">
      <c r="A1839">
        <v>4650297</v>
      </c>
      <c r="B1839" t="s">
        <v>12741</v>
      </c>
      <c r="C1839" t="s">
        <v>12742</v>
      </c>
      <c r="D1839">
        <v>1</v>
      </c>
      <c r="E1839">
        <v>1</v>
      </c>
      <c r="F1839" t="s">
        <v>12743</v>
      </c>
      <c r="I1839" t="s">
        <v>7111</v>
      </c>
      <c r="J1839" s="7" t="s">
        <v>12736</v>
      </c>
      <c r="K1839" s="10">
        <f>IF(L1839&lt;=3*365,1,0)</f>
        <v>0</v>
      </c>
      <c r="L1839">
        <v>45603</v>
      </c>
      <c r="M1839" t="s">
        <v>6701</v>
      </c>
    </row>
    <row r="1840" spans="1:13" hidden="1" x14ac:dyDescent="0.25">
      <c r="A1840">
        <v>4650347</v>
      </c>
      <c r="B1840" t="s">
        <v>12786</v>
      </c>
      <c r="C1840" t="s">
        <v>12787</v>
      </c>
      <c r="D1840">
        <v>1</v>
      </c>
      <c r="E1840">
        <v>1</v>
      </c>
      <c r="F1840" t="s">
        <v>12788</v>
      </c>
      <c r="G1840" t="s">
        <v>695</v>
      </c>
      <c r="I1840" t="s">
        <v>7111</v>
      </c>
      <c r="J1840" s="7" t="s">
        <v>12789</v>
      </c>
      <c r="K1840" s="10">
        <f>IF(L1840&lt;=3*365,1,0)</f>
        <v>0</v>
      </c>
      <c r="L1840">
        <v>45603</v>
      </c>
      <c r="M1840" t="s">
        <v>6701</v>
      </c>
    </row>
    <row r="1841" spans="1:13" hidden="1" x14ac:dyDescent="0.25">
      <c r="A1841">
        <v>4650347</v>
      </c>
      <c r="B1841" t="s">
        <v>12790</v>
      </c>
      <c r="C1841" t="s">
        <v>12791</v>
      </c>
      <c r="D1841">
        <v>1</v>
      </c>
      <c r="E1841">
        <v>1</v>
      </c>
      <c r="F1841" t="s">
        <v>12788</v>
      </c>
      <c r="G1841" t="s">
        <v>695</v>
      </c>
      <c r="I1841" t="s">
        <v>7111</v>
      </c>
      <c r="J1841" s="7" t="s">
        <v>12789</v>
      </c>
      <c r="K1841" s="10">
        <f>IF(L1841&lt;=3*365,1,0)</f>
        <v>0</v>
      </c>
      <c r="L1841">
        <v>45603</v>
      </c>
      <c r="M1841" t="s">
        <v>6701</v>
      </c>
    </row>
    <row r="1842" spans="1:13" hidden="1" x14ac:dyDescent="0.25">
      <c r="A1842">
        <v>4650347</v>
      </c>
      <c r="B1842" t="s">
        <v>12792</v>
      </c>
      <c r="C1842" t="s">
        <v>12793</v>
      </c>
      <c r="D1842">
        <v>1</v>
      </c>
      <c r="E1842">
        <v>1</v>
      </c>
      <c r="F1842" t="s">
        <v>12788</v>
      </c>
      <c r="G1842" t="s">
        <v>695</v>
      </c>
      <c r="I1842" t="s">
        <v>7111</v>
      </c>
      <c r="J1842" s="7" t="s">
        <v>12789</v>
      </c>
      <c r="K1842" s="10">
        <f>IF(L1842&lt;=3*365,1,0)</f>
        <v>0</v>
      </c>
      <c r="L1842">
        <v>45603</v>
      </c>
      <c r="M1842" t="s">
        <v>6701</v>
      </c>
    </row>
    <row r="1843" spans="1:13" hidden="1" x14ac:dyDescent="0.25">
      <c r="A1843">
        <v>4650347</v>
      </c>
      <c r="B1843" t="s">
        <v>12794</v>
      </c>
      <c r="C1843" t="s">
        <v>12795</v>
      </c>
      <c r="D1843">
        <v>1</v>
      </c>
      <c r="E1843">
        <v>1</v>
      </c>
      <c r="F1843" t="s">
        <v>12788</v>
      </c>
      <c r="G1843" t="s">
        <v>695</v>
      </c>
      <c r="I1843" t="s">
        <v>7111</v>
      </c>
      <c r="J1843" s="7" t="s">
        <v>12789</v>
      </c>
      <c r="K1843" s="10">
        <f>IF(L1843&lt;=3*365,1,0)</f>
        <v>0</v>
      </c>
      <c r="L1843">
        <v>45603</v>
      </c>
      <c r="M1843" t="s">
        <v>6701</v>
      </c>
    </row>
    <row r="1844" spans="1:13" hidden="1" x14ac:dyDescent="0.25">
      <c r="A1844">
        <v>4650354</v>
      </c>
      <c r="B1844" t="s">
        <v>12796</v>
      </c>
      <c r="C1844" t="s">
        <v>12797</v>
      </c>
      <c r="D1844">
        <v>1</v>
      </c>
      <c r="E1844">
        <v>1</v>
      </c>
      <c r="F1844" t="s">
        <v>12798</v>
      </c>
      <c r="G1844" t="s">
        <v>695</v>
      </c>
      <c r="I1844" t="s">
        <v>7111</v>
      </c>
      <c r="J1844" s="7" t="s">
        <v>12799</v>
      </c>
      <c r="K1844" s="10">
        <f>IF(L1844&lt;=3*365,1,0)</f>
        <v>0</v>
      </c>
      <c r="L1844">
        <v>45603</v>
      </c>
      <c r="M1844" t="s">
        <v>6701</v>
      </c>
    </row>
    <row r="1845" spans="1:13" hidden="1" x14ac:dyDescent="0.25">
      <c r="A1845">
        <v>4650354</v>
      </c>
      <c r="B1845" t="s">
        <v>12800</v>
      </c>
      <c r="C1845" t="s">
        <v>12801</v>
      </c>
      <c r="D1845">
        <v>1</v>
      </c>
      <c r="E1845">
        <v>1</v>
      </c>
      <c r="F1845" t="s">
        <v>12798</v>
      </c>
      <c r="G1845" t="s">
        <v>695</v>
      </c>
      <c r="I1845" t="s">
        <v>7111</v>
      </c>
      <c r="J1845" s="7" t="s">
        <v>12799</v>
      </c>
      <c r="K1845" s="10">
        <f>IF(L1845&lt;=3*365,1,0)</f>
        <v>0</v>
      </c>
      <c r="L1845">
        <v>45603</v>
      </c>
      <c r="M1845" t="s">
        <v>6701</v>
      </c>
    </row>
    <row r="1846" spans="1:13" hidden="1" x14ac:dyDescent="0.25">
      <c r="A1846">
        <v>4650354</v>
      </c>
      <c r="B1846" t="s">
        <v>12802</v>
      </c>
      <c r="C1846" t="s">
        <v>12803</v>
      </c>
      <c r="D1846">
        <v>1</v>
      </c>
      <c r="E1846">
        <v>1</v>
      </c>
      <c r="F1846" t="s">
        <v>12798</v>
      </c>
      <c r="G1846" t="s">
        <v>695</v>
      </c>
      <c r="I1846" t="s">
        <v>7111</v>
      </c>
      <c r="J1846" s="7" t="s">
        <v>12799</v>
      </c>
      <c r="K1846" s="10">
        <f>IF(L1846&lt;=3*365,1,0)</f>
        <v>0</v>
      </c>
      <c r="L1846">
        <v>45603</v>
      </c>
      <c r="M1846" t="s">
        <v>6701</v>
      </c>
    </row>
    <row r="1847" spans="1:13" hidden="1" x14ac:dyDescent="0.25">
      <c r="A1847">
        <v>4650354</v>
      </c>
      <c r="B1847" t="s">
        <v>12804</v>
      </c>
      <c r="C1847" t="s">
        <v>12805</v>
      </c>
      <c r="D1847">
        <v>1</v>
      </c>
      <c r="E1847">
        <v>1</v>
      </c>
      <c r="F1847" t="s">
        <v>12798</v>
      </c>
      <c r="G1847" t="s">
        <v>695</v>
      </c>
      <c r="I1847" t="s">
        <v>7111</v>
      </c>
      <c r="J1847" s="7" t="s">
        <v>12799</v>
      </c>
      <c r="K1847" s="10">
        <f>IF(L1847&lt;=3*365,1,0)</f>
        <v>0</v>
      </c>
      <c r="L1847">
        <v>45603</v>
      </c>
      <c r="M1847" t="s">
        <v>6701</v>
      </c>
    </row>
    <row r="1848" spans="1:13" hidden="1" x14ac:dyDescent="0.25">
      <c r="A1848">
        <v>4650362</v>
      </c>
      <c r="B1848" t="s">
        <v>12806</v>
      </c>
      <c r="C1848" t="s">
        <v>12807</v>
      </c>
      <c r="D1848">
        <v>1</v>
      </c>
      <c r="E1848">
        <v>1</v>
      </c>
      <c r="F1848" t="s">
        <v>12808</v>
      </c>
      <c r="G1848" t="s">
        <v>695</v>
      </c>
      <c r="I1848" t="s">
        <v>7111</v>
      </c>
      <c r="J1848" s="7" t="s">
        <v>12809</v>
      </c>
      <c r="K1848" s="10">
        <f>IF(L1848&lt;=3*365,1,0)</f>
        <v>0</v>
      </c>
      <c r="L1848">
        <v>45603</v>
      </c>
      <c r="M1848" t="s">
        <v>6701</v>
      </c>
    </row>
    <row r="1849" spans="1:13" hidden="1" x14ac:dyDescent="0.25">
      <c r="A1849">
        <v>4650362</v>
      </c>
      <c r="B1849" t="s">
        <v>12810</v>
      </c>
      <c r="C1849" t="s">
        <v>12811</v>
      </c>
      <c r="D1849">
        <v>1</v>
      </c>
      <c r="E1849">
        <v>1</v>
      </c>
      <c r="F1849" t="s">
        <v>12808</v>
      </c>
      <c r="G1849" t="s">
        <v>695</v>
      </c>
      <c r="I1849" t="s">
        <v>7111</v>
      </c>
      <c r="J1849" s="7" t="s">
        <v>12809</v>
      </c>
      <c r="K1849" s="10">
        <f>IF(L1849&lt;=3*365,1,0)</f>
        <v>0</v>
      </c>
      <c r="L1849">
        <v>45603</v>
      </c>
      <c r="M1849" t="s">
        <v>6701</v>
      </c>
    </row>
    <row r="1850" spans="1:13" hidden="1" x14ac:dyDescent="0.25">
      <c r="A1850">
        <v>4650362</v>
      </c>
      <c r="B1850" t="s">
        <v>12812</v>
      </c>
      <c r="C1850" t="s">
        <v>12813</v>
      </c>
      <c r="D1850">
        <v>1</v>
      </c>
      <c r="E1850">
        <v>1</v>
      </c>
      <c r="F1850" t="s">
        <v>12808</v>
      </c>
      <c r="G1850" t="s">
        <v>695</v>
      </c>
      <c r="I1850" t="s">
        <v>7111</v>
      </c>
      <c r="J1850" s="7" t="s">
        <v>12809</v>
      </c>
      <c r="K1850" s="10">
        <f>IF(L1850&lt;=3*365,1,0)</f>
        <v>0</v>
      </c>
      <c r="L1850">
        <v>45603</v>
      </c>
      <c r="M1850" t="s">
        <v>6701</v>
      </c>
    </row>
    <row r="1851" spans="1:13" hidden="1" x14ac:dyDescent="0.25">
      <c r="A1851">
        <v>4650362</v>
      </c>
      <c r="B1851" t="s">
        <v>12814</v>
      </c>
      <c r="C1851" t="s">
        <v>12815</v>
      </c>
      <c r="D1851">
        <v>1</v>
      </c>
      <c r="E1851">
        <v>1</v>
      </c>
      <c r="F1851" t="s">
        <v>12808</v>
      </c>
      <c r="G1851" t="s">
        <v>695</v>
      </c>
      <c r="I1851" t="s">
        <v>7111</v>
      </c>
      <c r="J1851" s="7" t="s">
        <v>12809</v>
      </c>
      <c r="K1851" s="10">
        <f>IF(L1851&lt;=3*365,1,0)</f>
        <v>0</v>
      </c>
      <c r="L1851">
        <v>45603</v>
      </c>
      <c r="M1851" t="s">
        <v>6701</v>
      </c>
    </row>
    <row r="1852" spans="1:13" hidden="1" x14ac:dyDescent="0.25">
      <c r="A1852">
        <v>4650370</v>
      </c>
      <c r="B1852" t="s">
        <v>12816</v>
      </c>
      <c r="C1852" t="s">
        <v>12817</v>
      </c>
      <c r="D1852">
        <v>1</v>
      </c>
      <c r="E1852">
        <v>1</v>
      </c>
      <c r="F1852" t="s">
        <v>12471</v>
      </c>
      <c r="G1852" t="s">
        <v>695</v>
      </c>
      <c r="I1852" t="s">
        <v>7111</v>
      </c>
      <c r="J1852" s="7" t="s">
        <v>12818</v>
      </c>
      <c r="K1852" s="10">
        <f>IF(L1852&lt;=3*365,1,0)</f>
        <v>0</v>
      </c>
      <c r="L1852">
        <v>45603</v>
      </c>
      <c r="M1852" t="s">
        <v>6701</v>
      </c>
    </row>
    <row r="1853" spans="1:13" hidden="1" x14ac:dyDescent="0.25">
      <c r="A1853">
        <v>4650370</v>
      </c>
      <c r="B1853" t="s">
        <v>12819</v>
      </c>
      <c r="C1853" t="s">
        <v>12820</v>
      </c>
      <c r="D1853">
        <v>1</v>
      </c>
      <c r="E1853">
        <v>1</v>
      </c>
      <c r="F1853" t="s">
        <v>12471</v>
      </c>
      <c r="G1853" t="s">
        <v>695</v>
      </c>
      <c r="I1853" t="s">
        <v>7111</v>
      </c>
      <c r="J1853" s="7" t="s">
        <v>12818</v>
      </c>
      <c r="K1853" s="10">
        <f>IF(L1853&lt;=3*365,1,0)</f>
        <v>0</v>
      </c>
      <c r="L1853">
        <v>45603</v>
      </c>
      <c r="M1853" t="s">
        <v>6701</v>
      </c>
    </row>
    <row r="1854" spans="1:13" hidden="1" x14ac:dyDescent="0.25">
      <c r="A1854">
        <v>4650370</v>
      </c>
      <c r="B1854" t="s">
        <v>12821</v>
      </c>
      <c r="C1854" t="s">
        <v>12822</v>
      </c>
      <c r="D1854">
        <v>1</v>
      </c>
      <c r="E1854">
        <v>1</v>
      </c>
      <c r="F1854" t="s">
        <v>12471</v>
      </c>
      <c r="G1854" t="s">
        <v>695</v>
      </c>
      <c r="I1854" t="s">
        <v>7111</v>
      </c>
      <c r="J1854" s="7" t="s">
        <v>12818</v>
      </c>
      <c r="K1854" s="10">
        <f>IF(L1854&lt;=3*365,1,0)</f>
        <v>0</v>
      </c>
      <c r="L1854">
        <v>45603</v>
      </c>
      <c r="M1854" t="s">
        <v>6701</v>
      </c>
    </row>
    <row r="1855" spans="1:13" hidden="1" x14ac:dyDescent="0.25">
      <c r="A1855">
        <v>4650370</v>
      </c>
      <c r="B1855" t="s">
        <v>12823</v>
      </c>
      <c r="C1855" t="s">
        <v>12824</v>
      </c>
      <c r="D1855">
        <v>1</v>
      </c>
      <c r="E1855">
        <v>1</v>
      </c>
      <c r="F1855" t="s">
        <v>12471</v>
      </c>
      <c r="G1855" t="s">
        <v>695</v>
      </c>
      <c r="I1855" t="s">
        <v>7111</v>
      </c>
      <c r="J1855" s="7" t="s">
        <v>12818</v>
      </c>
      <c r="K1855" s="10">
        <f>IF(L1855&lt;=3*365,1,0)</f>
        <v>0</v>
      </c>
      <c r="L1855">
        <v>45603</v>
      </c>
      <c r="M1855" t="s">
        <v>6701</v>
      </c>
    </row>
    <row r="1856" spans="1:13" x14ac:dyDescent="0.25">
      <c r="A1856">
        <v>4650487</v>
      </c>
      <c r="B1856" t="s">
        <v>13037</v>
      </c>
      <c r="C1856" t="s">
        <v>13038</v>
      </c>
      <c r="D1856">
        <v>1</v>
      </c>
      <c r="E1856">
        <v>1</v>
      </c>
      <c r="F1856" t="s">
        <v>13039</v>
      </c>
      <c r="G1856" t="s">
        <v>13040</v>
      </c>
      <c r="H1856" t="s">
        <v>13041</v>
      </c>
      <c r="I1856" t="s">
        <v>16</v>
      </c>
      <c r="J1856" s="7">
        <v>180077</v>
      </c>
      <c r="K1856" s="10">
        <f>IF(L1856&lt;=3*365,1,0)</f>
        <v>0</v>
      </c>
      <c r="L1856">
        <v>3026</v>
      </c>
      <c r="M1856" t="s">
        <v>16</v>
      </c>
    </row>
    <row r="1857" spans="1:13" x14ac:dyDescent="0.25">
      <c r="A1857">
        <v>4650487</v>
      </c>
      <c r="B1857" t="s">
        <v>13037</v>
      </c>
      <c r="C1857" t="s">
        <v>13042</v>
      </c>
      <c r="D1857">
        <v>1</v>
      </c>
      <c r="E1857">
        <v>2</v>
      </c>
      <c r="F1857" t="s">
        <v>13039</v>
      </c>
      <c r="G1857" t="s">
        <v>13040</v>
      </c>
      <c r="H1857" t="s">
        <v>13041</v>
      </c>
      <c r="I1857" t="s">
        <v>16</v>
      </c>
      <c r="J1857" s="7" t="s">
        <v>13043</v>
      </c>
      <c r="K1857" s="10">
        <f>IF(L1857&lt;=3*365,1,0)</f>
        <v>0</v>
      </c>
      <c r="L1857">
        <v>3026</v>
      </c>
      <c r="M1857" t="s">
        <v>16</v>
      </c>
    </row>
    <row r="1858" spans="1:13" x14ac:dyDescent="0.25">
      <c r="A1858">
        <v>4650487</v>
      </c>
      <c r="B1858" t="s">
        <v>13037</v>
      </c>
      <c r="C1858" t="s">
        <v>13044</v>
      </c>
      <c r="D1858">
        <v>1</v>
      </c>
      <c r="E1858">
        <v>3</v>
      </c>
      <c r="F1858" t="s">
        <v>13039</v>
      </c>
      <c r="G1858" t="s">
        <v>13040</v>
      </c>
      <c r="H1858" t="s">
        <v>13041</v>
      </c>
      <c r="I1858" t="s">
        <v>16</v>
      </c>
      <c r="J1858" s="7">
        <v>6177008</v>
      </c>
      <c r="K1858" s="10">
        <f>IF(L1858&lt;=3*365,1,0)</f>
        <v>0</v>
      </c>
      <c r="L1858">
        <v>3026</v>
      </c>
      <c r="M1858" t="s">
        <v>16</v>
      </c>
    </row>
    <row r="1859" spans="1:13" x14ac:dyDescent="0.25">
      <c r="A1859">
        <v>4650487</v>
      </c>
      <c r="B1859" t="s">
        <v>13037</v>
      </c>
      <c r="C1859" t="s">
        <v>13045</v>
      </c>
      <c r="D1859">
        <v>1</v>
      </c>
      <c r="E1859">
        <v>4</v>
      </c>
      <c r="F1859" t="s">
        <v>13039</v>
      </c>
      <c r="G1859" t="s">
        <v>13040</v>
      </c>
      <c r="H1859" t="s">
        <v>13041</v>
      </c>
      <c r="I1859" t="s">
        <v>16</v>
      </c>
      <c r="J1859" s="7" t="s">
        <v>13046</v>
      </c>
      <c r="K1859" s="10">
        <f>IF(L1859&lt;=3*365,1,0)</f>
        <v>0</v>
      </c>
      <c r="L1859">
        <v>3026</v>
      </c>
      <c r="M1859" t="s">
        <v>16</v>
      </c>
    </row>
    <row r="1860" spans="1:13" x14ac:dyDescent="0.25">
      <c r="A1860">
        <v>4650487</v>
      </c>
      <c r="B1860" t="s">
        <v>13037</v>
      </c>
      <c r="C1860" t="s">
        <v>13047</v>
      </c>
      <c r="D1860">
        <v>1</v>
      </c>
      <c r="E1860">
        <v>5</v>
      </c>
      <c r="F1860" t="s">
        <v>13039</v>
      </c>
      <c r="G1860" t="s">
        <v>13040</v>
      </c>
      <c r="H1860" t="s">
        <v>13041</v>
      </c>
      <c r="I1860" t="s">
        <v>8075</v>
      </c>
      <c r="J1860" s="7">
        <v>101822005</v>
      </c>
      <c r="K1860" s="10">
        <f>IF(L1860&lt;=3*365,1,0)</f>
        <v>0</v>
      </c>
      <c r="L1860">
        <v>3026</v>
      </c>
      <c r="M1860" t="s">
        <v>13048</v>
      </c>
    </row>
    <row r="1861" spans="1:13" x14ac:dyDescent="0.25">
      <c r="A1861">
        <v>4650487</v>
      </c>
      <c r="B1861" t="s">
        <v>13037</v>
      </c>
      <c r="C1861" t="s">
        <v>13049</v>
      </c>
      <c r="D1861">
        <v>1</v>
      </c>
      <c r="E1861">
        <v>6</v>
      </c>
      <c r="F1861" t="s">
        <v>13039</v>
      </c>
      <c r="G1861" t="s">
        <v>13040</v>
      </c>
      <c r="H1861" t="s">
        <v>13041</v>
      </c>
      <c r="I1861" t="s">
        <v>16</v>
      </c>
      <c r="J1861" s="7" t="s">
        <v>4887</v>
      </c>
      <c r="K1861" s="10">
        <f>IF(L1861&lt;=3*365,1,0)</f>
        <v>0</v>
      </c>
      <c r="L1861">
        <v>3026</v>
      </c>
      <c r="M1861" t="s">
        <v>16</v>
      </c>
    </row>
    <row r="1862" spans="1:13" x14ac:dyDescent="0.25">
      <c r="A1862">
        <v>4650487</v>
      </c>
      <c r="B1862" t="s">
        <v>13037</v>
      </c>
      <c r="C1862" t="s">
        <v>13050</v>
      </c>
      <c r="D1862">
        <v>1</v>
      </c>
      <c r="E1862">
        <v>7</v>
      </c>
      <c r="F1862" t="s">
        <v>13039</v>
      </c>
      <c r="G1862" t="s">
        <v>13040</v>
      </c>
      <c r="H1862" t="s">
        <v>13041</v>
      </c>
      <c r="I1862" t="s">
        <v>731</v>
      </c>
      <c r="J1862" s="7" t="s">
        <v>13051</v>
      </c>
      <c r="K1862" s="10">
        <f>IF(L1862&lt;=3*365,1,0)</f>
        <v>0</v>
      </c>
      <c r="L1862">
        <v>3026</v>
      </c>
      <c r="M1862" t="s">
        <v>731</v>
      </c>
    </row>
    <row r="1863" spans="1:13" hidden="1" x14ac:dyDescent="0.25">
      <c r="A1863">
        <v>4650495</v>
      </c>
      <c r="B1863" t="s">
        <v>13054</v>
      </c>
      <c r="C1863" t="s">
        <v>13055</v>
      </c>
      <c r="D1863">
        <v>1</v>
      </c>
      <c r="E1863">
        <v>1</v>
      </c>
      <c r="F1863" t="s">
        <v>13056</v>
      </c>
      <c r="G1863" t="s">
        <v>695</v>
      </c>
      <c r="I1863" t="s">
        <v>14100</v>
      </c>
      <c r="J1863" s="7">
        <v>12008</v>
      </c>
      <c r="K1863" s="10">
        <f>IF(L1863&lt;=3*365,1,0)</f>
        <v>0</v>
      </c>
      <c r="L1863">
        <v>45603</v>
      </c>
      <c r="M1863" t="s">
        <v>2576</v>
      </c>
    </row>
    <row r="1864" spans="1:13" hidden="1" x14ac:dyDescent="0.25">
      <c r="A1864">
        <v>4650495</v>
      </c>
      <c r="B1864" t="s">
        <v>13057</v>
      </c>
      <c r="C1864" t="s">
        <v>13058</v>
      </c>
      <c r="D1864">
        <v>1</v>
      </c>
      <c r="E1864">
        <v>1</v>
      </c>
      <c r="F1864" t="s">
        <v>13059</v>
      </c>
      <c r="G1864" t="s">
        <v>695</v>
      </c>
      <c r="I1864" t="s">
        <v>14100</v>
      </c>
      <c r="J1864" s="7">
        <v>12008</v>
      </c>
      <c r="K1864" s="10">
        <f>IF(L1864&lt;=3*365,1,0)</f>
        <v>0</v>
      </c>
      <c r="L1864">
        <v>45603</v>
      </c>
      <c r="M1864" t="s">
        <v>2576</v>
      </c>
    </row>
    <row r="1865" spans="1:13" x14ac:dyDescent="0.25">
      <c r="A1865">
        <v>4650495</v>
      </c>
      <c r="B1865" t="s">
        <v>13060</v>
      </c>
      <c r="C1865" t="s">
        <v>13061</v>
      </c>
      <c r="D1865">
        <v>1</v>
      </c>
      <c r="E1865">
        <v>1</v>
      </c>
      <c r="F1865" t="s">
        <v>13062</v>
      </c>
      <c r="G1865" t="s">
        <v>9738</v>
      </c>
      <c r="I1865" t="s">
        <v>16</v>
      </c>
      <c r="J1865" s="7" t="s">
        <v>4566</v>
      </c>
      <c r="K1865" s="10">
        <f>IF(L1865&lt;=3*365,1,0)</f>
        <v>0</v>
      </c>
      <c r="L1865">
        <v>2151</v>
      </c>
      <c r="M1865" t="s">
        <v>16</v>
      </c>
    </row>
    <row r="1866" spans="1:13" x14ac:dyDescent="0.25">
      <c r="A1866">
        <v>4650495</v>
      </c>
      <c r="B1866" t="s">
        <v>13060</v>
      </c>
      <c r="C1866" t="s">
        <v>13063</v>
      </c>
      <c r="D1866">
        <v>1</v>
      </c>
      <c r="E1866">
        <v>3</v>
      </c>
      <c r="F1866" t="s">
        <v>13062</v>
      </c>
      <c r="G1866" t="s">
        <v>9738</v>
      </c>
      <c r="I1866" t="s">
        <v>16</v>
      </c>
      <c r="J1866" s="7" t="s">
        <v>13064</v>
      </c>
      <c r="K1866" s="10">
        <f>IF(L1866&lt;=3*365,1,0)</f>
        <v>0</v>
      </c>
      <c r="L1866">
        <v>2151</v>
      </c>
      <c r="M1866" t="s">
        <v>16</v>
      </c>
    </row>
    <row r="1867" spans="1:13" x14ac:dyDescent="0.25">
      <c r="A1867">
        <v>4650495</v>
      </c>
      <c r="B1867" t="s">
        <v>13060</v>
      </c>
      <c r="C1867" t="s">
        <v>13065</v>
      </c>
      <c r="D1867">
        <v>1</v>
      </c>
      <c r="E1867">
        <v>4</v>
      </c>
      <c r="F1867" t="s">
        <v>13062</v>
      </c>
      <c r="G1867" t="s">
        <v>9738</v>
      </c>
      <c r="I1867" t="s">
        <v>16</v>
      </c>
      <c r="J1867" s="7">
        <v>121800924</v>
      </c>
      <c r="K1867" s="10">
        <f>IF(L1867&lt;=3*365,1,0)</f>
        <v>0</v>
      </c>
      <c r="L1867">
        <v>2151</v>
      </c>
      <c r="M1867" t="s">
        <v>16</v>
      </c>
    </row>
    <row r="1868" spans="1:13" hidden="1" x14ac:dyDescent="0.25">
      <c r="A1868">
        <v>4650495</v>
      </c>
      <c r="B1868" t="s">
        <v>13066</v>
      </c>
      <c r="C1868" t="s">
        <v>13067</v>
      </c>
      <c r="D1868">
        <v>1</v>
      </c>
      <c r="E1868">
        <v>1</v>
      </c>
      <c r="F1868" t="s">
        <v>13059</v>
      </c>
      <c r="G1868" t="s">
        <v>2576</v>
      </c>
      <c r="I1868" t="s">
        <v>14100</v>
      </c>
      <c r="J1868" s="7">
        <v>12008</v>
      </c>
      <c r="K1868" s="10">
        <f>IF(L1868&lt;=3*365,1,0)</f>
        <v>0</v>
      </c>
      <c r="L1868">
        <v>45603</v>
      </c>
      <c r="M1868" t="s">
        <v>2576</v>
      </c>
    </row>
    <row r="1869" spans="1:13" hidden="1" x14ac:dyDescent="0.25">
      <c r="A1869">
        <v>4650503</v>
      </c>
      <c r="B1869" t="s">
        <v>13068</v>
      </c>
      <c r="C1869" t="s">
        <v>13069</v>
      </c>
      <c r="D1869">
        <v>1</v>
      </c>
      <c r="E1869">
        <v>1</v>
      </c>
      <c r="F1869" t="s">
        <v>898</v>
      </c>
      <c r="G1869" t="s">
        <v>695</v>
      </c>
      <c r="I1869" t="s">
        <v>14100</v>
      </c>
      <c r="J1869" s="7">
        <v>12015</v>
      </c>
      <c r="K1869" s="10">
        <f>IF(L1869&lt;=3*365,1,0)</f>
        <v>0</v>
      </c>
      <c r="L1869">
        <v>45603</v>
      </c>
      <c r="M1869" t="s">
        <v>2576</v>
      </c>
    </row>
    <row r="1870" spans="1:13" hidden="1" x14ac:dyDescent="0.25">
      <c r="A1870">
        <v>4650503</v>
      </c>
      <c r="B1870" t="s">
        <v>13070</v>
      </c>
      <c r="C1870" t="s">
        <v>13071</v>
      </c>
      <c r="D1870">
        <v>1</v>
      </c>
      <c r="E1870">
        <v>1</v>
      </c>
      <c r="F1870" t="s">
        <v>898</v>
      </c>
      <c r="G1870" t="s">
        <v>695</v>
      </c>
      <c r="I1870" t="s">
        <v>14100</v>
      </c>
      <c r="J1870" s="7">
        <v>12015</v>
      </c>
      <c r="K1870" s="10">
        <f>IF(L1870&lt;=3*365,1,0)</f>
        <v>0</v>
      </c>
      <c r="L1870">
        <v>45603</v>
      </c>
      <c r="M1870" t="s">
        <v>2576</v>
      </c>
    </row>
    <row r="1871" spans="1:13" hidden="1" x14ac:dyDescent="0.25">
      <c r="A1871">
        <v>4650503</v>
      </c>
      <c r="B1871" t="s">
        <v>13072</v>
      </c>
      <c r="C1871" t="s">
        <v>13073</v>
      </c>
      <c r="D1871">
        <v>1</v>
      </c>
      <c r="E1871">
        <v>1</v>
      </c>
      <c r="F1871" t="s">
        <v>898</v>
      </c>
      <c r="G1871" t="s">
        <v>695</v>
      </c>
      <c r="I1871" t="s">
        <v>14100</v>
      </c>
      <c r="J1871" s="7">
        <v>12015</v>
      </c>
      <c r="K1871" s="10">
        <f>IF(L1871&lt;=3*365,1,0)</f>
        <v>0</v>
      </c>
      <c r="L1871">
        <v>45603</v>
      </c>
      <c r="M1871" t="s">
        <v>2576</v>
      </c>
    </row>
    <row r="1872" spans="1:13" x14ac:dyDescent="0.25">
      <c r="A1872">
        <v>4650503</v>
      </c>
      <c r="B1872" t="s">
        <v>13074</v>
      </c>
      <c r="C1872" t="s">
        <v>13075</v>
      </c>
      <c r="D1872">
        <v>1</v>
      </c>
      <c r="E1872">
        <v>1</v>
      </c>
      <c r="F1872" t="s">
        <v>13076</v>
      </c>
      <c r="I1872" t="s">
        <v>14100</v>
      </c>
      <c r="J1872" s="7">
        <v>12015</v>
      </c>
      <c r="K1872" s="10">
        <f>IF(L1872&lt;=3*365,1,0)</f>
        <v>0</v>
      </c>
      <c r="L1872">
        <v>9067</v>
      </c>
      <c r="M1872" t="s">
        <v>2576</v>
      </c>
    </row>
    <row r="1873" spans="1:13" x14ac:dyDescent="0.25">
      <c r="A1873">
        <v>4650503</v>
      </c>
      <c r="B1873" t="s">
        <v>13074</v>
      </c>
      <c r="C1873" t="s">
        <v>13077</v>
      </c>
      <c r="D1873">
        <v>1</v>
      </c>
      <c r="E1873">
        <v>2</v>
      </c>
      <c r="F1873" t="s">
        <v>13076</v>
      </c>
      <c r="I1873" t="s">
        <v>695</v>
      </c>
      <c r="J1873" s="7" t="s">
        <v>695</v>
      </c>
      <c r="K1873" s="10">
        <f>IF(L1873&lt;=3*365,1,0)</f>
        <v>0</v>
      </c>
      <c r="L1873">
        <v>9067</v>
      </c>
      <c r="M1873" t="s">
        <v>695</v>
      </c>
    </row>
    <row r="1874" spans="1:13" hidden="1" x14ac:dyDescent="0.25">
      <c r="A1874">
        <v>4650511</v>
      </c>
      <c r="B1874" t="s">
        <v>13078</v>
      </c>
      <c r="C1874" t="s">
        <v>13079</v>
      </c>
      <c r="D1874">
        <v>1</v>
      </c>
      <c r="E1874">
        <v>1</v>
      </c>
      <c r="F1874" t="s">
        <v>12449</v>
      </c>
      <c r="G1874" t="s">
        <v>695</v>
      </c>
      <c r="I1874" t="s">
        <v>14100</v>
      </c>
      <c r="J1874" s="7">
        <v>12017</v>
      </c>
      <c r="K1874" s="10">
        <f>IF(L1874&lt;=3*365,1,0)</f>
        <v>0</v>
      </c>
      <c r="L1874">
        <v>45603</v>
      </c>
      <c r="M1874" t="s">
        <v>2576</v>
      </c>
    </row>
    <row r="1875" spans="1:13" hidden="1" x14ac:dyDescent="0.25">
      <c r="A1875">
        <v>4650511</v>
      </c>
      <c r="B1875" t="s">
        <v>13080</v>
      </c>
      <c r="C1875" t="s">
        <v>13081</v>
      </c>
      <c r="D1875">
        <v>1</v>
      </c>
      <c r="E1875">
        <v>1</v>
      </c>
      <c r="F1875" t="s">
        <v>12449</v>
      </c>
      <c r="G1875" t="s">
        <v>695</v>
      </c>
      <c r="I1875" t="s">
        <v>14100</v>
      </c>
      <c r="J1875" s="7">
        <v>12017</v>
      </c>
      <c r="K1875" s="10">
        <f>IF(L1875&lt;=3*365,1,0)</f>
        <v>0</v>
      </c>
      <c r="L1875">
        <v>45603</v>
      </c>
      <c r="M1875" t="s">
        <v>2576</v>
      </c>
    </row>
    <row r="1876" spans="1:13" hidden="1" x14ac:dyDescent="0.25">
      <c r="A1876">
        <v>4650511</v>
      </c>
      <c r="B1876" t="s">
        <v>13082</v>
      </c>
      <c r="C1876" t="s">
        <v>13083</v>
      </c>
      <c r="D1876">
        <v>1</v>
      </c>
      <c r="E1876">
        <v>1</v>
      </c>
      <c r="F1876" t="s">
        <v>12449</v>
      </c>
      <c r="G1876" t="s">
        <v>695</v>
      </c>
      <c r="I1876" t="s">
        <v>14100</v>
      </c>
      <c r="J1876" s="7">
        <v>12017</v>
      </c>
      <c r="K1876" s="10">
        <f>IF(L1876&lt;=3*365,1,0)</f>
        <v>0</v>
      </c>
      <c r="L1876">
        <v>45603</v>
      </c>
      <c r="M1876" t="s">
        <v>2576</v>
      </c>
    </row>
    <row r="1877" spans="1:13" x14ac:dyDescent="0.25">
      <c r="A1877">
        <v>4650511</v>
      </c>
      <c r="B1877" t="s">
        <v>13084</v>
      </c>
      <c r="C1877" t="s">
        <v>13085</v>
      </c>
      <c r="D1877">
        <v>1</v>
      </c>
      <c r="E1877">
        <v>1</v>
      </c>
      <c r="F1877" t="s">
        <v>13086</v>
      </c>
      <c r="I1877" t="s">
        <v>14100</v>
      </c>
      <c r="J1877" s="7">
        <v>12017</v>
      </c>
      <c r="K1877" s="10">
        <f>IF(L1877&lt;=3*365,1,0)</f>
        <v>0</v>
      </c>
      <c r="L1877">
        <v>9067</v>
      </c>
      <c r="M1877" t="s">
        <v>2576</v>
      </c>
    </row>
    <row r="1878" spans="1:13" x14ac:dyDescent="0.25">
      <c r="A1878">
        <v>4650529</v>
      </c>
      <c r="B1878" t="s">
        <v>13087</v>
      </c>
      <c r="C1878" t="s">
        <v>13088</v>
      </c>
      <c r="D1878">
        <v>1</v>
      </c>
      <c r="E1878">
        <v>1</v>
      </c>
      <c r="F1878" t="s">
        <v>13089</v>
      </c>
      <c r="G1878" t="s">
        <v>695</v>
      </c>
      <c r="I1878" t="s">
        <v>14100</v>
      </c>
      <c r="J1878" s="7">
        <v>3220041</v>
      </c>
      <c r="K1878" s="10">
        <f>IF(L1878&lt;=3*365,1,0)</f>
        <v>0</v>
      </c>
      <c r="L1878">
        <v>4955</v>
      </c>
      <c r="M1878" t="s">
        <v>2576</v>
      </c>
    </row>
    <row r="1879" spans="1:13" x14ac:dyDescent="0.25">
      <c r="A1879">
        <v>4650529</v>
      </c>
      <c r="B1879" t="s">
        <v>13087</v>
      </c>
      <c r="C1879" t="s">
        <v>13090</v>
      </c>
      <c r="D1879">
        <v>1</v>
      </c>
      <c r="E1879">
        <v>2</v>
      </c>
      <c r="F1879" t="s">
        <v>13089</v>
      </c>
      <c r="G1879" t="s">
        <v>695</v>
      </c>
      <c r="I1879" t="s">
        <v>14100</v>
      </c>
      <c r="J1879" s="7">
        <v>12030</v>
      </c>
      <c r="K1879" s="10">
        <f>IF(L1879&lt;=3*365,1,0)</f>
        <v>0</v>
      </c>
      <c r="L1879">
        <v>4955</v>
      </c>
      <c r="M1879" t="s">
        <v>2576</v>
      </c>
    </row>
    <row r="1880" spans="1:13" x14ac:dyDescent="0.25">
      <c r="A1880">
        <v>4650529</v>
      </c>
      <c r="B1880" t="s">
        <v>13087</v>
      </c>
      <c r="C1880" t="s">
        <v>13091</v>
      </c>
      <c r="D1880">
        <v>1</v>
      </c>
      <c r="E1880">
        <v>3</v>
      </c>
      <c r="F1880" t="s">
        <v>13089</v>
      </c>
      <c r="G1880" t="s">
        <v>695</v>
      </c>
      <c r="I1880" t="s">
        <v>14100</v>
      </c>
      <c r="J1880" s="7">
        <v>3220041</v>
      </c>
      <c r="K1880" s="10">
        <f>IF(L1880&lt;=3*365,1,0)</f>
        <v>0</v>
      </c>
      <c r="L1880">
        <v>4955</v>
      </c>
      <c r="M1880" t="s">
        <v>2576</v>
      </c>
    </row>
    <row r="1881" spans="1:13" hidden="1" x14ac:dyDescent="0.25">
      <c r="A1881">
        <v>4650529</v>
      </c>
      <c r="B1881" t="s">
        <v>13092</v>
      </c>
      <c r="C1881" t="s">
        <v>13093</v>
      </c>
      <c r="D1881">
        <v>1</v>
      </c>
      <c r="E1881">
        <v>1</v>
      </c>
      <c r="F1881" t="s">
        <v>13089</v>
      </c>
      <c r="G1881" t="s">
        <v>695</v>
      </c>
      <c r="I1881" t="s">
        <v>14100</v>
      </c>
      <c r="J1881" s="7">
        <v>12030</v>
      </c>
      <c r="K1881" s="10">
        <f>IF(L1881&lt;=3*365,1,0)</f>
        <v>0</v>
      </c>
      <c r="L1881">
        <v>45603</v>
      </c>
      <c r="M1881" t="s">
        <v>2576</v>
      </c>
    </row>
    <row r="1882" spans="1:13" hidden="1" x14ac:dyDescent="0.25">
      <c r="A1882">
        <v>4650529</v>
      </c>
      <c r="B1882" t="s">
        <v>13094</v>
      </c>
      <c r="C1882" t="s">
        <v>13095</v>
      </c>
      <c r="D1882">
        <v>1</v>
      </c>
      <c r="E1882">
        <v>1</v>
      </c>
      <c r="F1882" t="s">
        <v>13089</v>
      </c>
      <c r="G1882" t="s">
        <v>695</v>
      </c>
      <c r="I1882" t="s">
        <v>14100</v>
      </c>
      <c r="J1882" s="7">
        <v>12030</v>
      </c>
      <c r="K1882" s="10">
        <f>IF(L1882&lt;=3*365,1,0)</f>
        <v>0</v>
      </c>
      <c r="L1882">
        <v>45603</v>
      </c>
      <c r="M1882" t="s">
        <v>2576</v>
      </c>
    </row>
    <row r="1883" spans="1:13" x14ac:dyDescent="0.25">
      <c r="A1883">
        <v>4650529</v>
      </c>
      <c r="B1883" t="s">
        <v>13096</v>
      </c>
      <c r="C1883" t="s">
        <v>13097</v>
      </c>
      <c r="D1883">
        <v>1</v>
      </c>
      <c r="E1883">
        <v>1</v>
      </c>
      <c r="F1883" t="s">
        <v>13098</v>
      </c>
      <c r="I1883" t="s">
        <v>14100</v>
      </c>
      <c r="J1883" s="7">
        <v>12030</v>
      </c>
      <c r="K1883" s="10">
        <f>IF(L1883&lt;=3*365,1,0)</f>
        <v>0</v>
      </c>
      <c r="L1883">
        <v>9080</v>
      </c>
      <c r="M1883" t="s">
        <v>2576</v>
      </c>
    </row>
    <row r="1884" spans="1:13" hidden="1" x14ac:dyDescent="0.25">
      <c r="A1884">
        <v>4650537</v>
      </c>
      <c r="B1884" t="s">
        <v>13099</v>
      </c>
      <c r="C1884" t="s">
        <v>13100</v>
      </c>
      <c r="D1884">
        <v>1</v>
      </c>
      <c r="E1884">
        <v>1</v>
      </c>
      <c r="F1884" t="s">
        <v>13101</v>
      </c>
      <c r="G1884" t="s">
        <v>695</v>
      </c>
      <c r="I1884" t="s">
        <v>14100</v>
      </c>
      <c r="J1884" s="7">
        <v>12068</v>
      </c>
      <c r="K1884" s="10">
        <f>IF(L1884&lt;=3*365,1,0)</f>
        <v>0</v>
      </c>
      <c r="L1884">
        <v>45603</v>
      </c>
      <c r="M1884" t="s">
        <v>2576</v>
      </c>
    </row>
    <row r="1885" spans="1:13" hidden="1" x14ac:dyDescent="0.25">
      <c r="A1885">
        <v>4650537</v>
      </c>
      <c r="B1885" t="s">
        <v>13102</v>
      </c>
      <c r="C1885" t="s">
        <v>13103</v>
      </c>
      <c r="D1885">
        <v>1</v>
      </c>
      <c r="E1885">
        <v>1</v>
      </c>
      <c r="F1885" t="s">
        <v>13101</v>
      </c>
      <c r="G1885" t="s">
        <v>695</v>
      </c>
      <c r="I1885" t="s">
        <v>14100</v>
      </c>
      <c r="J1885" s="7">
        <v>12068</v>
      </c>
      <c r="K1885" s="10">
        <f>IF(L1885&lt;=3*365,1,0)</f>
        <v>0</v>
      </c>
      <c r="L1885">
        <v>45603</v>
      </c>
      <c r="M1885" t="s">
        <v>2576</v>
      </c>
    </row>
    <row r="1886" spans="1:13" hidden="1" x14ac:dyDescent="0.25">
      <c r="A1886">
        <v>4650537</v>
      </c>
      <c r="B1886" t="s">
        <v>13104</v>
      </c>
      <c r="C1886" t="s">
        <v>13105</v>
      </c>
      <c r="D1886">
        <v>1</v>
      </c>
      <c r="E1886">
        <v>1</v>
      </c>
      <c r="F1886" t="s">
        <v>13101</v>
      </c>
      <c r="G1886" t="s">
        <v>695</v>
      </c>
      <c r="I1886" t="s">
        <v>14100</v>
      </c>
      <c r="J1886" s="7">
        <v>12068</v>
      </c>
      <c r="K1886" s="10">
        <f>IF(L1886&lt;=3*365,1,0)</f>
        <v>0</v>
      </c>
      <c r="L1886">
        <v>45603</v>
      </c>
      <c r="M1886" t="s">
        <v>2576</v>
      </c>
    </row>
    <row r="1887" spans="1:13" x14ac:dyDescent="0.25">
      <c r="A1887">
        <v>4650537</v>
      </c>
      <c r="B1887" t="s">
        <v>13106</v>
      </c>
      <c r="C1887" t="s">
        <v>13107</v>
      </c>
      <c r="D1887">
        <v>1</v>
      </c>
      <c r="E1887">
        <v>1</v>
      </c>
      <c r="F1887" t="s">
        <v>13108</v>
      </c>
      <c r="I1887" t="s">
        <v>14100</v>
      </c>
      <c r="J1887" s="7">
        <v>12068</v>
      </c>
      <c r="K1887" s="10">
        <f>IF(L1887&lt;=3*365,1,0)</f>
        <v>0</v>
      </c>
      <c r="L1887">
        <v>9080</v>
      </c>
      <c r="M1887" t="s">
        <v>2576</v>
      </c>
    </row>
    <row r="1888" spans="1:13" hidden="1" x14ac:dyDescent="0.25">
      <c r="A1888">
        <v>4650545</v>
      </c>
      <c r="B1888" t="s">
        <v>13109</v>
      </c>
      <c r="C1888" t="s">
        <v>13110</v>
      </c>
      <c r="D1888">
        <v>1</v>
      </c>
      <c r="E1888">
        <v>1</v>
      </c>
      <c r="F1888" t="s">
        <v>7718</v>
      </c>
      <c r="G1888" t="s">
        <v>2576</v>
      </c>
      <c r="I1888" t="s">
        <v>14100</v>
      </c>
      <c r="J1888" s="7">
        <v>14002</v>
      </c>
      <c r="K1888" s="10">
        <f>IF(L1888&lt;=3*365,1,0)</f>
        <v>0</v>
      </c>
      <c r="L1888">
        <v>45603</v>
      </c>
      <c r="M1888" t="s">
        <v>2576</v>
      </c>
    </row>
    <row r="1889" spans="1:13" hidden="1" x14ac:dyDescent="0.25">
      <c r="A1889">
        <v>4650545</v>
      </c>
      <c r="B1889" t="s">
        <v>13111</v>
      </c>
      <c r="C1889" t="s">
        <v>13112</v>
      </c>
      <c r="D1889">
        <v>1</v>
      </c>
      <c r="E1889">
        <v>1</v>
      </c>
      <c r="F1889" t="s">
        <v>10598</v>
      </c>
      <c r="G1889" t="s">
        <v>695</v>
      </c>
      <c r="I1889" t="s">
        <v>14100</v>
      </c>
      <c r="J1889" s="7">
        <v>14002</v>
      </c>
      <c r="K1889" s="10">
        <f>IF(L1889&lt;=3*365,1,0)</f>
        <v>0</v>
      </c>
      <c r="L1889">
        <v>45603</v>
      </c>
      <c r="M1889" t="s">
        <v>2576</v>
      </c>
    </row>
    <row r="1890" spans="1:13" hidden="1" x14ac:dyDescent="0.25">
      <c r="A1890">
        <v>4650545</v>
      </c>
      <c r="B1890" t="s">
        <v>13113</v>
      </c>
      <c r="C1890" t="s">
        <v>13114</v>
      </c>
      <c r="D1890">
        <v>1</v>
      </c>
      <c r="E1890">
        <v>1</v>
      </c>
      <c r="F1890" t="s">
        <v>10598</v>
      </c>
      <c r="G1890" t="s">
        <v>695</v>
      </c>
      <c r="I1890" t="s">
        <v>14100</v>
      </c>
      <c r="J1890" s="7">
        <v>14002</v>
      </c>
      <c r="K1890" s="10">
        <f>IF(L1890&lt;=3*365,1,0)</f>
        <v>0</v>
      </c>
      <c r="L1890">
        <v>45603</v>
      </c>
      <c r="M1890" t="s">
        <v>2576</v>
      </c>
    </row>
    <row r="1891" spans="1:13" hidden="1" x14ac:dyDescent="0.25">
      <c r="A1891">
        <v>4650545</v>
      </c>
      <c r="B1891" t="s">
        <v>13113</v>
      </c>
      <c r="C1891" t="s">
        <v>13115</v>
      </c>
      <c r="D1891">
        <v>1</v>
      </c>
      <c r="E1891">
        <v>2</v>
      </c>
      <c r="F1891" t="s">
        <v>10598</v>
      </c>
      <c r="G1891" t="s">
        <v>695</v>
      </c>
      <c r="I1891" t="s">
        <v>14100</v>
      </c>
      <c r="J1891" s="7">
        <v>14002</v>
      </c>
      <c r="K1891" s="10">
        <f>IF(L1891&lt;=3*365,1,0)</f>
        <v>0</v>
      </c>
      <c r="L1891">
        <v>45603</v>
      </c>
      <c r="M1891" t="s">
        <v>2576</v>
      </c>
    </row>
    <row r="1892" spans="1:13" hidden="1" x14ac:dyDescent="0.25">
      <c r="A1892">
        <v>4650545</v>
      </c>
      <c r="B1892" t="s">
        <v>13116</v>
      </c>
      <c r="C1892" t="s">
        <v>13117</v>
      </c>
      <c r="D1892">
        <v>1</v>
      </c>
      <c r="E1892">
        <v>1</v>
      </c>
      <c r="F1892" t="s">
        <v>10598</v>
      </c>
      <c r="G1892" t="s">
        <v>695</v>
      </c>
      <c r="I1892" t="s">
        <v>14100</v>
      </c>
      <c r="J1892" s="7">
        <v>14002</v>
      </c>
      <c r="K1892" s="10">
        <f>IF(L1892&lt;=3*365,1,0)</f>
        <v>0</v>
      </c>
      <c r="L1892">
        <v>45603</v>
      </c>
      <c r="M1892" t="s">
        <v>2576</v>
      </c>
    </row>
    <row r="1893" spans="1:13" hidden="1" x14ac:dyDescent="0.25">
      <c r="A1893">
        <v>4650552</v>
      </c>
      <c r="B1893" t="s">
        <v>13118</v>
      </c>
      <c r="C1893" t="s">
        <v>13119</v>
      </c>
      <c r="D1893">
        <v>1</v>
      </c>
      <c r="E1893">
        <v>1</v>
      </c>
      <c r="F1893" t="s">
        <v>13120</v>
      </c>
      <c r="G1893" t="s">
        <v>695</v>
      </c>
      <c r="I1893" t="s">
        <v>14100</v>
      </c>
      <c r="J1893" s="7">
        <v>14006</v>
      </c>
      <c r="K1893" s="10">
        <f>IF(L1893&lt;=3*365,1,0)</f>
        <v>0</v>
      </c>
      <c r="L1893">
        <v>45603</v>
      </c>
      <c r="M1893" t="s">
        <v>2576</v>
      </c>
    </row>
    <row r="1894" spans="1:13" hidden="1" x14ac:dyDescent="0.25">
      <c r="A1894">
        <v>4650552</v>
      </c>
      <c r="B1894" t="s">
        <v>13121</v>
      </c>
      <c r="C1894" t="s">
        <v>13122</v>
      </c>
      <c r="D1894">
        <v>1</v>
      </c>
      <c r="E1894">
        <v>1</v>
      </c>
      <c r="F1894" t="s">
        <v>13120</v>
      </c>
      <c r="G1894" t="s">
        <v>695</v>
      </c>
      <c r="I1894" t="s">
        <v>14100</v>
      </c>
      <c r="J1894" s="7">
        <v>14006</v>
      </c>
      <c r="K1894" s="10">
        <f>IF(L1894&lt;=3*365,1,0)</f>
        <v>0</v>
      </c>
      <c r="L1894">
        <v>45603</v>
      </c>
      <c r="M1894" t="s">
        <v>2576</v>
      </c>
    </row>
    <row r="1895" spans="1:13" hidden="1" x14ac:dyDescent="0.25">
      <c r="A1895">
        <v>4650552</v>
      </c>
      <c r="B1895" t="s">
        <v>13123</v>
      </c>
      <c r="C1895" t="s">
        <v>13124</v>
      </c>
      <c r="D1895">
        <v>1</v>
      </c>
      <c r="E1895">
        <v>1</v>
      </c>
      <c r="F1895" t="s">
        <v>13120</v>
      </c>
      <c r="G1895" t="s">
        <v>695</v>
      </c>
      <c r="I1895" t="s">
        <v>14100</v>
      </c>
      <c r="J1895" s="7">
        <v>14006</v>
      </c>
      <c r="K1895" s="10">
        <f>IF(L1895&lt;=3*365,1,0)</f>
        <v>0</v>
      </c>
      <c r="L1895">
        <v>45603</v>
      </c>
      <c r="M1895" t="s">
        <v>2576</v>
      </c>
    </row>
    <row r="1896" spans="1:13" hidden="1" x14ac:dyDescent="0.25">
      <c r="A1896">
        <v>4650552</v>
      </c>
      <c r="B1896" t="s">
        <v>13125</v>
      </c>
      <c r="C1896" t="s">
        <v>13126</v>
      </c>
      <c r="D1896">
        <v>1</v>
      </c>
      <c r="E1896">
        <v>1</v>
      </c>
      <c r="F1896" t="s">
        <v>13120</v>
      </c>
      <c r="G1896" t="s">
        <v>695</v>
      </c>
      <c r="I1896" t="s">
        <v>14100</v>
      </c>
      <c r="J1896" s="7">
        <v>14006</v>
      </c>
      <c r="K1896" s="10">
        <f>IF(L1896&lt;=3*365,1,0)</f>
        <v>0</v>
      </c>
      <c r="L1896">
        <v>45603</v>
      </c>
      <c r="M1896" t="s">
        <v>2576</v>
      </c>
    </row>
    <row r="1897" spans="1:13" hidden="1" x14ac:dyDescent="0.25">
      <c r="A1897">
        <v>4650560</v>
      </c>
      <c r="B1897" t="s">
        <v>13127</v>
      </c>
      <c r="C1897" t="s">
        <v>13128</v>
      </c>
      <c r="D1897">
        <v>1</v>
      </c>
      <c r="E1897">
        <v>1</v>
      </c>
      <c r="F1897" t="s">
        <v>13129</v>
      </c>
      <c r="G1897" t="s">
        <v>695</v>
      </c>
      <c r="I1897" t="s">
        <v>14100</v>
      </c>
      <c r="J1897" s="7">
        <v>14007</v>
      </c>
      <c r="K1897" s="10">
        <f>IF(L1897&lt;=3*365,1,0)</f>
        <v>0</v>
      </c>
      <c r="L1897">
        <v>45603</v>
      </c>
      <c r="M1897" t="s">
        <v>2576</v>
      </c>
    </row>
    <row r="1898" spans="1:13" hidden="1" x14ac:dyDescent="0.25">
      <c r="A1898">
        <v>4650560</v>
      </c>
      <c r="B1898" t="s">
        <v>13130</v>
      </c>
      <c r="C1898" t="s">
        <v>13131</v>
      </c>
      <c r="D1898">
        <v>1</v>
      </c>
      <c r="E1898">
        <v>1</v>
      </c>
      <c r="F1898" t="s">
        <v>13129</v>
      </c>
      <c r="G1898" t="s">
        <v>695</v>
      </c>
      <c r="I1898" t="s">
        <v>14100</v>
      </c>
      <c r="J1898" s="7">
        <v>14007</v>
      </c>
      <c r="K1898" s="10">
        <f>IF(L1898&lt;=3*365,1,0)</f>
        <v>0</v>
      </c>
      <c r="L1898">
        <v>45603</v>
      </c>
      <c r="M1898" t="s">
        <v>2576</v>
      </c>
    </row>
    <row r="1899" spans="1:13" hidden="1" x14ac:dyDescent="0.25">
      <c r="A1899">
        <v>4650560</v>
      </c>
      <c r="B1899" t="s">
        <v>13132</v>
      </c>
      <c r="C1899" t="s">
        <v>13133</v>
      </c>
      <c r="D1899">
        <v>1</v>
      </c>
      <c r="E1899">
        <v>1</v>
      </c>
      <c r="F1899" t="s">
        <v>13129</v>
      </c>
      <c r="G1899" t="s">
        <v>695</v>
      </c>
      <c r="I1899" t="s">
        <v>14100</v>
      </c>
      <c r="J1899" s="7">
        <v>14007</v>
      </c>
      <c r="K1899" s="10">
        <f>IF(L1899&lt;=3*365,1,0)</f>
        <v>0</v>
      </c>
      <c r="L1899">
        <v>45603</v>
      </c>
      <c r="M1899" t="s">
        <v>2576</v>
      </c>
    </row>
    <row r="1900" spans="1:13" hidden="1" x14ac:dyDescent="0.25">
      <c r="A1900">
        <v>4650560</v>
      </c>
      <c r="B1900" t="s">
        <v>13134</v>
      </c>
      <c r="C1900" t="s">
        <v>13135</v>
      </c>
      <c r="D1900">
        <v>1</v>
      </c>
      <c r="E1900">
        <v>1</v>
      </c>
      <c r="F1900" t="s">
        <v>13129</v>
      </c>
      <c r="G1900" t="s">
        <v>695</v>
      </c>
      <c r="I1900" t="s">
        <v>14100</v>
      </c>
      <c r="J1900" s="7">
        <v>14007</v>
      </c>
      <c r="K1900" s="10">
        <f>IF(L1900&lt;=3*365,1,0)</f>
        <v>0</v>
      </c>
      <c r="L1900">
        <v>45603</v>
      </c>
      <c r="M1900" t="s">
        <v>2576</v>
      </c>
    </row>
    <row r="1901" spans="1:13" hidden="1" x14ac:dyDescent="0.25">
      <c r="A1901">
        <v>4650578</v>
      </c>
      <c r="B1901" t="s">
        <v>13136</v>
      </c>
      <c r="C1901" t="s">
        <v>13137</v>
      </c>
      <c r="D1901">
        <v>1</v>
      </c>
      <c r="E1901">
        <v>1</v>
      </c>
      <c r="F1901" t="s">
        <v>7718</v>
      </c>
      <c r="G1901" t="s">
        <v>2576</v>
      </c>
      <c r="I1901" t="s">
        <v>14100</v>
      </c>
      <c r="J1901" s="7">
        <v>34018</v>
      </c>
      <c r="K1901" s="10">
        <f>IF(L1901&lt;=3*365,1,0)</f>
        <v>0</v>
      </c>
      <c r="L1901">
        <v>45603</v>
      </c>
      <c r="M1901" t="s">
        <v>2576</v>
      </c>
    </row>
    <row r="1902" spans="1:13" hidden="1" x14ac:dyDescent="0.25">
      <c r="A1902">
        <v>4650578</v>
      </c>
      <c r="B1902" t="s">
        <v>13138</v>
      </c>
      <c r="C1902" t="s">
        <v>13139</v>
      </c>
      <c r="D1902">
        <v>1</v>
      </c>
      <c r="E1902">
        <v>1</v>
      </c>
      <c r="F1902" t="s">
        <v>10598</v>
      </c>
      <c r="G1902" t="s">
        <v>695</v>
      </c>
      <c r="I1902" t="s">
        <v>14100</v>
      </c>
      <c r="J1902" s="7">
        <v>34018</v>
      </c>
      <c r="K1902" s="10">
        <f>IF(L1902&lt;=3*365,1,0)</f>
        <v>0</v>
      </c>
      <c r="L1902">
        <v>45603</v>
      </c>
      <c r="M1902" t="s">
        <v>2576</v>
      </c>
    </row>
    <row r="1903" spans="1:13" x14ac:dyDescent="0.25">
      <c r="A1903">
        <v>4650578</v>
      </c>
      <c r="B1903" t="s">
        <v>13140</v>
      </c>
      <c r="C1903" t="s">
        <v>13141</v>
      </c>
      <c r="D1903">
        <v>1</v>
      </c>
      <c r="E1903">
        <v>1</v>
      </c>
      <c r="F1903" t="s">
        <v>10598</v>
      </c>
      <c r="G1903" t="s">
        <v>695</v>
      </c>
      <c r="I1903" t="s">
        <v>14100</v>
      </c>
      <c r="J1903" s="7">
        <v>34018</v>
      </c>
      <c r="K1903" s="10">
        <f>IF(L1903&lt;=3*365,1,0)</f>
        <v>0</v>
      </c>
      <c r="L1903">
        <v>9347</v>
      </c>
      <c r="M1903" t="s">
        <v>2576</v>
      </c>
    </row>
    <row r="1904" spans="1:13" x14ac:dyDescent="0.25">
      <c r="A1904">
        <v>4650578</v>
      </c>
      <c r="B1904" t="s">
        <v>13140</v>
      </c>
      <c r="C1904" t="s">
        <v>13142</v>
      </c>
      <c r="D1904">
        <v>1</v>
      </c>
      <c r="E1904">
        <v>2</v>
      </c>
      <c r="F1904" t="s">
        <v>10598</v>
      </c>
      <c r="G1904" t="s">
        <v>695</v>
      </c>
      <c r="I1904" t="s">
        <v>14100</v>
      </c>
      <c r="J1904" s="7">
        <v>34018</v>
      </c>
      <c r="K1904" s="10">
        <f>IF(L1904&lt;=3*365,1,0)</f>
        <v>0</v>
      </c>
      <c r="L1904">
        <v>9347</v>
      </c>
      <c r="M1904" t="s">
        <v>2576</v>
      </c>
    </row>
    <row r="1905" spans="1:13" hidden="1" x14ac:dyDescent="0.25">
      <c r="A1905">
        <v>4650578</v>
      </c>
      <c r="B1905" t="s">
        <v>13143</v>
      </c>
      <c r="C1905" t="s">
        <v>13144</v>
      </c>
      <c r="D1905">
        <v>1</v>
      </c>
      <c r="E1905">
        <v>1</v>
      </c>
      <c r="F1905" t="s">
        <v>10598</v>
      </c>
      <c r="G1905" t="s">
        <v>695</v>
      </c>
      <c r="I1905" t="s">
        <v>14100</v>
      </c>
      <c r="J1905" s="7">
        <v>34018</v>
      </c>
      <c r="K1905" s="10">
        <f>IF(L1905&lt;=3*365,1,0)</f>
        <v>0</v>
      </c>
      <c r="L1905">
        <v>45603</v>
      </c>
      <c r="M1905" t="s">
        <v>2576</v>
      </c>
    </row>
    <row r="1906" spans="1:13" x14ac:dyDescent="0.25">
      <c r="A1906">
        <v>4650584</v>
      </c>
      <c r="B1906" t="s">
        <v>13145</v>
      </c>
      <c r="C1906" t="s">
        <v>13146</v>
      </c>
      <c r="D1906">
        <v>1</v>
      </c>
      <c r="E1906">
        <v>1</v>
      </c>
      <c r="F1906" t="s">
        <v>766</v>
      </c>
      <c r="G1906" t="s">
        <v>6578</v>
      </c>
      <c r="I1906" t="s">
        <v>696</v>
      </c>
      <c r="J1906" s="7" t="s">
        <v>13147</v>
      </c>
      <c r="K1906" s="10">
        <f>IF(L1906&lt;=3*365,1,0)</f>
        <v>0</v>
      </c>
      <c r="L1906">
        <v>6006</v>
      </c>
      <c r="M1906" t="s">
        <v>696</v>
      </c>
    </row>
    <row r="1907" spans="1:13" x14ac:dyDescent="0.25">
      <c r="A1907">
        <v>4650584</v>
      </c>
      <c r="B1907" t="s">
        <v>13145</v>
      </c>
      <c r="C1907" t="s">
        <v>13148</v>
      </c>
      <c r="D1907">
        <v>1</v>
      </c>
      <c r="E1907">
        <v>2</v>
      </c>
      <c r="F1907" t="s">
        <v>766</v>
      </c>
      <c r="G1907" t="s">
        <v>6578</v>
      </c>
      <c r="I1907" t="s">
        <v>6578</v>
      </c>
      <c r="J1907" s="7">
        <v>101811057</v>
      </c>
      <c r="K1907" s="10">
        <f>IF(L1907&lt;=3*365,1,0)</f>
        <v>0</v>
      </c>
      <c r="L1907">
        <v>6006</v>
      </c>
      <c r="M1907" t="s">
        <v>6578</v>
      </c>
    </row>
    <row r="1908" spans="1:13" x14ac:dyDescent="0.25">
      <c r="A1908">
        <v>4650585</v>
      </c>
      <c r="B1908" t="s">
        <v>13149</v>
      </c>
      <c r="C1908" t="s">
        <v>13150</v>
      </c>
      <c r="D1908">
        <v>1</v>
      </c>
      <c r="E1908">
        <v>1</v>
      </c>
      <c r="F1908" t="s">
        <v>761</v>
      </c>
      <c r="G1908" t="s">
        <v>6578</v>
      </c>
      <c r="I1908" t="s">
        <v>696</v>
      </c>
      <c r="J1908" s="7">
        <v>101811040</v>
      </c>
      <c r="K1908" s="10">
        <f>IF(L1908&lt;=3*365,1,0)</f>
        <v>0</v>
      </c>
      <c r="L1908">
        <v>6070</v>
      </c>
      <c r="M1908" t="s">
        <v>696</v>
      </c>
    </row>
    <row r="1909" spans="1:13" x14ac:dyDescent="0.25">
      <c r="A1909">
        <v>4650585</v>
      </c>
      <c r="B1909" t="s">
        <v>13149</v>
      </c>
      <c r="C1909" t="s">
        <v>13151</v>
      </c>
      <c r="D1909">
        <v>1</v>
      </c>
      <c r="E1909">
        <v>2</v>
      </c>
      <c r="F1909" t="s">
        <v>761</v>
      </c>
      <c r="G1909" t="s">
        <v>6578</v>
      </c>
      <c r="I1909" t="s">
        <v>6578</v>
      </c>
      <c r="J1909" s="7" t="s">
        <v>13152</v>
      </c>
      <c r="K1909" s="10">
        <f>IF(L1909&lt;=3*365,1,0)</f>
        <v>0</v>
      </c>
      <c r="L1909">
        <v>6070</v>
      </c>
      <c r="M1909" t="s">
        <v>6578</v>
      </c>
    </row>
    <row r="1910" spans="1:13" x14ac:dyDescent="0.25">
      <c r="A1910">
        <v>4650586</v>
      </c>
      <c r="B1910" t="s">
        <v>13153</v>
      </c>
      <c r="C1910" t="s">
        <v>13154</v>
      </c>
      <c r="D1910">
        <v>1</v>
      </c>
      <c r="E1910">
        <v>1</v>
      </c>
      <c r="F1910" t="s">
        <v>775</v>
      </c>
      <c r="G1910" t="s">
        <v>695</v>
      </c>
      <c r="I1910" t="s">
        <v>14100</v>
      </c>
      <c r="J1910" s="7">
        <v>58088</v>
      </c>
      <c r="K1910" s="10">
        <f>IF(L1910&lt;=3*365,1,0)</f>
        <v>1</v>
      </c>
      <c r="L1910">
        <v>726</v>
      </c>
      <c r="M1910" t="s">
        <v>2576</v>
      </c>
    </row>
    <row r="1911" spans="1:13" x14ac:dyDescent="0.25">
      <c r="A1911">
        <v>4650586</v>
      </c>
      <c r="B1911" t="s">
        <v>13153</v>
      </c>
      <c r="C1911" t="s">
        <v>13155</v>
      </c>
      <c r="D1911">
        <v>1</v>
      </c>
      <c r="E1911">
        <v>2</v>
      </c>
      <c r="F1911" t="s">
        <v>775</v>
      </c>
      <c r="G1911" t="s">
        <v>695</v>
      </c>
      <c r="I1911" t="s">
        <v>14100</v>
      </c>
      <c r="J1911" s="7">
        <v>4150182</v>
      </c>
      <c r="K1911" s="10">
        <f>IF(L1911&lt;=3*365,1,0)</f>
        <v>1</v>
      </c>
      <c r="L1911">
        <v>726</v>
      </c>
      <c r="M1911" t="s">
        <v>2576</v>
      </c>
    </row>
    <row r="1912" spans="1:13" x14ac:dyDescent="0.25">
      <c r="A1912">
        <v>4650586</v>
      </c>
      <c r="B1912" t="s">
        <v>13153</v>
      </c>
      <c r="C1912" t="s">
        <v>13156</v>
      </c>
      <c r="D1912">
        <v>1</v>
      </c>
      <c r="E1912">
        <v>3</v>
      </c>
      <c r="F1912" t="s">
        <v>775</v>
      </c>
      <c r="G1912" t="s">
        <v>695</v>
      </c>
      <c r="I1912" t="s">
        <v>14100</v>
      </c>
      <c r="J1912" s="7">
        <v>4150180</v>
      </c>
      <c r="K1912" s="10">
        <f>IF(L1912&lt;=3*365,1,0)</f>
        <v>1</v>
      </c>
      <c r="L1912">
        <v>726</v>
      </c>
      <c r="M1912" t="s">
        <v>2576</v>
      </c>
    </row>
    <row r="1913" spans="1:13" x14ac:dyDescent="0.25">
      <c r="A1913">
        <v>4650586</v>
      </c>
      <c r="B1913" t="s">
        <v>13153</v>
      </c>
      <c r="C1913" t="s">
        <v>13157</v>
      </c>
      <c r="D1913">
        <v>1</v>
      </c>
      <c r="E1913">
        <v>4</v>
      </c>
      <c r="F1913" t="s">
        <v>775</v>
      </c>
      <c r="G1913" t="s">
        <v>695</v>
      </c>
      <c r="I1913" t="s">
        <v>975</v>
      </c>
      <c r="J1913" s="7" t="s">
        <v>13158</v>
      </c>
      <c r="K1913" s="10">
        <f>IF(L1913&lt;=3*365,1,0)</f>
        <v>1</v>
      </c>
      <c r="L1913">
        <v>726</v>
      </c>
      <c r="M1913" t="s">
        <v>975</v>
      </c>
    </row>
    <row r="1914" spans="1:13" x14ac:dyDescent="0.25">
      <c r="A1914">
        <v>4650586</v>
      </c>
      <c r="B1914" t="s">
        <v>13153</v>
      </c>
      <c r="C1914" t="s">
        <v>13159</v>
      </c>
      <c r="D1914">
        <v>1</v>
      </c>
      <c r="E1914">
        <v>5</v>
      </c>
      <c r="F1914" t="s">
        <v>775</v>
      </c>
      <c r="G1914" t="s">
        <v>695</v>
      </c>
      <c r="I1914" t="s">
        <v>2643</v>
      </c>
      <c r="J1914" s="7" t="s">
        <v>13160</v>
      </c>
      <c r="K1914" s="10">
        <f>IF(L1914&lt;=3*365,1,0)</f>
        <v>1</v>
      </c>
      <c r="L1914">
        <v>726</v>
      </c>
      <c r="M1914" t="s">
        <v>2643</v>
      </c>
    </row>
    <row r="1915" spans="1:13" hidden="1" x14ac:dyDescent="0.25">
      <c r="A1915">
        <v>4650586</v>
      </c>
      <c r="B1915" t="s">
        <v>13161</v>
      </c>
      <c r="C1915" t="s">
        <v>13162</v>
      </c>
      <c r="D1915">
        <v>1</v>
      </c>
      <c r="E1915">
        <v>1</v>
      </c>
      <c r="F1915" t="s">
        <v>775</v>
      </c>
      <c r="G1915" t="s">
        <v>695</v>
      </c>
      <c r="I1915" t="s">
        <v>14100</v>
      </c>
      <c r="J1915" s="7">
        <v>58088</v>
      </c>
      <c r="K1915" s="10">
        <f>IF(L1915&lt;=3*365,1,0)</f>
        <v>0</v>
      </c>
      <c r="L1915">
        <v>45603</v>
      </c>
      <c r="M1915" t="s">
        <v>2576</v>
      </c>
    </row>
    <row r="1916" spans="1:13" x14ac:dyDescent="0.25">
      <c r="A1916">
        <v>4650586</v>
      </c>
      <c r="B1916" t="s">
        <v>13163</v>
      </c>
      <c r="C1916" t="s">
        <v>13164</v>
      </c>
      <c r="D1916">
        <v>1</v>
      </c>
      <c r="E1916">
        <v>1</v>
      </c>
      <c r="F1916" t="s">
        <v>12412</v>
      </c>
      <c r="G1916" t="s">
        <v>695</v>
      </c>
      <c r="I1916" t="s">
        <v>14100</v>
      </c>
      <c r="J1916" s="7">
        <v>58088</v>
      </c>
      <c r="K1916" s="10">
        <f>IF(L1916&lt;=3*365,1,0)</f>
        <v>0</v>
      </c>
      <c r="L1916">
        <v>8429</v>
      </c>
      <c r="M1916" t="s">
        <v>2576</v>
      </c>
    </row>
    <row r="1917" spans="1:13" x14ac:dyDescent="0.25">
      <c r="A1917">
        <v>4650586</v>
      </c>
      <c r="B1917" t="s">
        <v>13163</v>
      </c>
      <c r="C1917" t="s">
        <v>13165</v>
      </c>
      <c r="D1917">
        <v>1</v>
      </c>
      <c r="E1917">
        <v>2</v>
      </c>
      <c r="F1917" t="s">
        <v>12412</v>
      </c>
      <c r="G1917" t="s">
        <v>695</v>
      </c>
      <c r="I1917" t="s">
        <v>14100</v>
      </c>
      <c r="J1917" s="7">
        <v>58088</v>
      </c>
      <c r="K1917" s="10">
        <f>IF(L1917&lt;=3*365,1,0)</f>
        <v>0</v>
      </c>
      <c r="L1917">
        <v>8429</v>
      </c>
      <c r="M1917" t="s">
        <v>2576</v>
      </c>
    </row>
    <row r="1918" spans="1:13" x14ac:dyDescent="0.25">
      <c r="A1918">
        <v>4650586</v>
      </c>
      <c r="B1918" t="s">
        <v>13166</v>
      </c>
      <c r="C1918" t="s">
        <v>13167</v>
      </c>
      <c r="D1918">
        <v>1</v>
      </c>
      <c r="E1918">
        <v>1</v>
      </c>
      <c r="F1918" t="s">
        <v>766</v>
      </c>
      <c r="G1918" t="s">
        <v>2576</v>
      </c>
      <c r="I1918" t="s">
        <v>14100</v>
      </c>
      <c r="J1918" s="7">
        <v>58088</v>
      </c>
      <c r="K1918" s="10">
        <f>IF(L1918&lt;=3*365,1,0)</f>
        <v>1</v>
      </c>
      <c r="L1918">
        <v>174</v>
      </c>
      <c r="M1918" t="s">
        <v>2576</v>
      </c>
    </row>
    <row r="1919" spans="1:13" x14ac:dyDescent="0.25">
      <c r="A1919">
        <v>4650586</v>
      </c>
      <c r="B1919" t="s">
        <v>13166</v>
      </c>
      <c r="C1919" t="s">
        <v>13168</v>
      </c>
      <c r="D1919">
        <v>1</v>
      </c>
      <c r="E1919">
        <v>2</v>
      </c>
      <c r="F1919" t="s">
        <v>766</v>
      </c>
      <c r="G1919" t="s">
        <v>2576</v>
      </c>
      <c r="I1919" t="s">
        <v>14100</v>
      </c>
      <c r="J1919" s="7">
        <v>4150180</v>
      </c>
      <c r="K1919" s="10">
        <f>IF(L1919&lt;=3*365,1,0)</f>
        <v>1</v>
      </c>
      <c r="L1919">
        <v>174</v>
      </c>
      <c r="M1919" t="s">
        <v>2576</v>
      </c>
    </row>
    <row r="1920" spans="1:13" x14ac:dyDescent="0.25">
      <c r="A1920">
        <v>4650586</v>
      </c>
      <c r="B1920" t="s">
        <v>13166</v>
      </c>
      <c r="C1920" t="s">
        <v>13169</v>
      </c>
      <c r="D1920">
        <v>1</v>
      </c>
      <c r="E1920">
        <v>3</v>
      </c>
      <c r="F1920" t="s">
        <v>766</v>
      </c>
      <c r="G1920" t="s">
        <v>2576</v>
      </c>
      <c r="I1920" t="s">
        <v>975</v>
      </c>
      <c r="J1920" s="7">
        <v>800661</v>
      </c>
      <c r="K1920" s="10">
        <f>IF(L1920&lt;=3*365,1,0)</f>
        <v>1</v>
      </c>
      <c r="L1920">
        <v>174</v>
      </c>
      <c r="M1920" t="s">
        <v>975</v>
      </c>
    </row>
    <row r="1921" spans="1:13" x14ac:dyDescent="0.25">
      <c r="A1921">
        <v>4650586</v>
      </c>
      <c r="B1921" t="s">
        <v>13166</v>
      </c>
      <c r="C1921" t="s">
        <v>13170</v>
      </c>
      <c r="D1921">
        <v>1</v>
      </c>
      <c r="E1921">
        <v>4</v>
      </c>
      <c r="F1921" t="s">
        <v>766</v>
      </c>
      <c r="G1921" t="s">
        <v>2576</v>
      </c>
      <c r="I1921" t="s">
        <v>14100</v>
      </c>
      <c r="J1921" s="7">
        <v>4150180</v>
      </c>
      <c r="K1921" s="10">
        <f>IF(L1921&lt;=3*365,1,0)</f>
        <v>1</v>
      </c>
      <c r="L1921">
        <v>174</v>
      </c>
      <c r="M1921" t="s">
        <v>9795</v>
      </c>
    </row>
    <row r="1922" spans="1:13" x14ac:dyDescent="0.25">
      <c r="A1922">
        <v>4650586</v>
      </c>
      <c r="B1922" t="s">
        <v>13166</v>
      </c>
      <c r="C1922" t="s">
        <v>13171</v>
      </c>
      <c r="D1922">
        <v>1</v>
      </c>
      <c r="E1922">
        <v>5</v>
      </c>
      <c r="F1922" t="s">
        <v>766</v>
      </c>
      <c r="G1922" t="s">
        <v>2576</v>
      </c>
      <c r="I1922" t="s">
        <v>2643</v>
      </c>
      <c r="J1922" s="7" t="s">
        <v>13172</v>
      </c>
      <c r="K1922" s="10">
        <f>IF(L1922&lt;=3*365,1,0)</f>
        <v>1</v>
      </c>
      <c r="L1922">
        <v>174</v>
      </c>
      <c r="M1922" t="s">
        <v>2643</v>
      </c>
    </row>
    <row r="1923" spans="1:13" x14ac:dyDescent="0.25">
      <c r="A1923">
        <v>4650587</v>
      </c>
      <c r="B1923" t="s">
        <v>13173</v>
      </c>
      <c r="C1923" t="s">
        <v>13174</v>
      </c>
      <c r="D1923">
        <v>1</v>
      </c>
      <c r="E1923">
        <v>1</v>
      </c>
      <c r="F1923" t="s">
        <v>761</v>
      </c>
      <c r="G1923" t="s">
        <v>2576</v>
      </c>
      <c r="I1923" t="s">
        <v>14100</v>
      </c>
      <c r="J1923" s="7">
        <v>58087</v>
      </c>
      <c r="K1923" s="10">
        <f>IF(L1923&lt;=3*365,1,0)</f>
        <v>1</v>
      </c>
      <c r="L1923">
        <v>153</v>
      </c>
      <c r="M1923" t="s">
        <v>2576</v>
      </c>
    </row>
    <row r="1924" spans="1:13" x14ac:dyDescent="0.25">
      <c r="A1924">
        <v>4650587</v>
      </c>
      <c r="B1924" t="s">
        <v>13173</v>
      </c>
      <c r="C1924" t="s">
        <v>13175</v>
      </c>
      <c r="D1924">
        <v>1</v>
      </c>
      <c r="E1924">
        <v>2</v>
      </c>
      <c r="F1924" t="s">
        <v>761</v>
      </c>
      <c r="G1924" t="s">
        <v>2576</v>
      </c>
      <c r="I1924" t="s">
        <v>14100</v>
      </c>
      <c r="J1924" s="7">
        <v>4150178</v>
      </c>
      <c r="K1924" s="10">
        <f>IF(L1924&lt;=3*365,1,0)</f>
        <v>1</v>
      </c>
      <c r="L1924">
        <v>153</v>
      </c>
      <c r="M1924" t="s">
        <v>2576</v>
      </c>
    </row>
    <row r="1925" spans="1:13" x14ac:dyDescent="0.25">
      <c r="A1925">
        <v>4650587</v>
      </c>
      <c r="B1925" t="s">
        <v>13173</v>
      </c>
      <c r="C1925" t="s">
        <v>13176</v>
      </c>
      <c r="D1925">
        <v>1</v>
      </c>
      <c r="E1925">
        <v>3</v>
      </c>
      <c r="F1925" t="s">
        <v>761</v>
      </c>
      <c r="G1925" t="s">
        <v>2576</v>
      </c>
      <c r="I1925" t="s">
        <v>695</v>
      </c>
      <c r="J1925" t="s">
        <v>695</v>
      </c>
      <c r="K1925" s="11">
        <f>IF(L1925&lt;=3*365,1,0)</f>
        <v>1</v>
      </c>
      <c r="L1925">
        <v>153</v>
      </c>
      <c r="M1925" t="s">
        <v>695</v>
      </c>
    </row>
    <row r="1926" spans="1:13" x14ac:dyDescent="0.25">
      <c r="A1926">
        <v>4650587</v>
      </c>
      <c r="B1926" t="s">
        <v>13173</v>
      </c>
      <c r="C1926" t="s">
        <v>13177</v>
      </c>
      <c r="D1926">
        <v>1</v>
      </c>
      <c r="E1926">
        <v>4</v>
      </c>
      <c r="F1926" t="s">
        <v>761</v>
      </c>
      <c r="G1926" t="s">
        <v>2576</v>
      </c>
      <c r="I1926" t="s">
        <v>695</v>
      </c>
      <c r="J1926" t="s">
        <v>695</v>
      </c>
      <c r="K1926" s="11">
        <f>IF(L1926&lt;=3*365,1,0)</f>
        <v>1</v>
      </c>
      <c r="L1926">
        <v>153</v>
      </c>
      <c r="M1926" t="s">
        <v>695</v>
      </c>
    </row>
    <row r="1927" spans="1:13" x14ac:dyDescent="0.25">
      <c r="A1927">
        <v>4650594</v>
      </c>
      <c r="B1927" t="s">
        <v>13195</v>
      </c>
      <c r="C1927" t="s">
        <v>13196</v>
      </c>
      <c r="D1927">
        <v>1</v>
      </c>
      <c r="E1927">
        <v>1</v>
      </c>
      <c r="F1927" t="s">
        <v>8384</v>
      </c>
      <c r="G1927" t="s">
        <v>695</v>
      </c>
      <c r="I1927" t="s">
        <v>14100</v>
      </c>
      <c r="J1927" s="7" t="s">
        <v>8141</v>
      </c>
      <c r="K1927" s="10">
        <f>IF(L1927&lt;=3*365,1,0)</f>
        <v>0</v>
      </c>
      <c r="L1927">
        <v>5354</v>
      </c>
      <c r="M1927" t="s">
        <v>2576</v>
      </c>
    </row>
    <row r="1928" spans="1:13" x14ac:dyDescent="0.25">
      <c r="A1928">
        <v>4650594</v>
      </c>
      <c r="B1928" t="s">
        <v>13195</v>
      </c>
      <c r="C1928" t="s">
        <v>13197</v>
      </c>
      <c r="D1928">
        <v>1</v>
      </c>
      <c r="E1928">
        <v>2</v>
      </c>
      <c r="F1928" t="s">
        <v>8384</v>
      </c>
      <c r="G1928" t="s">
        <v>695</v>
      </c>
      <c r="I1928" t="s">
        <v>14100</v>
      </c>
      <c r="J1928" s="7">
        <v>5300021</v>
      </c>
      <c r="K1928" s="10">
        <f>IF(L1928&lt;=3*365,1,0)</f>
        <v>0</v>
      </c>
      <c r="L1928">
        <v>5354</v>
      </c>
      <c r="M1928" t="s">
        <v>2576</v>
      </c>
    </row>
    <row r="1929" spans="1:13" x14ac:dyDescent="0.25">
      <c r="A1929">
        <v>4650594</v>
      </c>
      <c r="B1929" t="s">
        <v>13195</v>
      </c>
      <c r="C1929" t="s">
        <v>13198</v>
      </c>
      <c r="D1929">
        <v>1</v>
      </c>
      <c r="E1929">
        <v>3</v>
      </c>
      <c r="F1929" t="s">
        <v>8384</v>
      </c>
      <c r="G1929" t="s">
        <v>695</v>
      </c>
      <c r="I1929" t="s">
        <v>14100</v>
      </c>
      <c r="J1929" s="7">
        <v>4100081</v>
      </c>
      <c r="K1929" s="10">
        <f>IF(L1929&lt;=3*365,1,0)</f>
        <v>0</v>
      </c>
      <c r="L1929">
        <v>5354</v>
      </c>
      <c r="M1929" t="s">
        <v>2576</v>
      </c>
    </row>
    <row r="1930" spans="1:13" hidden="1" x14ac:dyDescent="0.25">
      <c r="A1930">
        <v>4650636</v>
      </c>
      <c r="B1930" t="s">
        <v>13270</v>
      </c>
      <c r="C1930" t="s">
        <v>13271</v>
      </c>
      <c r="D1930">
        <v>1</v>
      </c>
      <c r="E1930">
        <v>1</v>
      </c>
      <c r="F1930" t="s">
        <v>13272</v>
      </c>
      <c r="I1930" t="s">
        <v>14100</v>
      </c>
      <c r="J1930" s="7">
        <v>52925</v>
      </c>
      <c r="K1930" s="10">
        <f>IF(L1930&lt;=3*365,1,0)</f>
        <v>0</v>
      </c>
      <c r="L1930">
        <v>45603</v>
      </c>
      <c r="M1930" t="s">
        <v>2576</v>
      </c>
    </row>
    <row r="1931" spans="1:13" x14ac:dyDescent="0.25">
      <c r="A1931">
        <v>4650644</v>
      </c>
      <c r="B1931" t="s">
        <v>13286</v>
      </c>
      <c r="C1931" t="s">
        <v>13287</v>
      </c>
      <c r="D1931">
        <v>1</v>
      </c>
      <c r="E1931">
        <v>1</v>
      </c>
      <c r="F1931" t="s">
        <v>9997</v>
      </c>
      <c r="G1931" t="s">
        <v>695</v>
      </c>
      <c r="I1931" t="s">
        <v>14100</v>
      </c>
      <c r="J1931" s="7">
        <v>59913</v>
      </c>
      <c r="K1931" s="10">
        <f>IF(L1931&lt;=3*365,1,0)</f>
        <v>0</v>
      </c>
      <c r="L1931">
        <v>4508</v>
      </c>
      <c r="M1931" t="s">
        <v>13288</v>
      </c>
    </row>
    <row r="1932" spans="1:13" x14ac:dyDescent="0.25">
      <c r="A1932">
        <v>4650644</v>
      </c>
      <c r="B1932" t="s">
        <v>13286</v>
      </c>
      <c r="C1932" t="s">
        <v>13289</v>
      </c>
      <c r="D1932">
        <v>1</v>
      </c>
      <c r="E1932">
        <v>2</v>
      </c>
      <c r="F1932" t="s">
        <v>9997</v>
      </c>
      <c r="G1932" t="s">
        <v>695</v>
      </c>
      <c r="I1932" t="s">
        <v>14100</v>
      </c>
      <c r="J1932" s="7">
        <v>4010011</v>
      </c>
      <c r="K1932" s="10">
        <f>IF(L1932&lt;=3*365,1,0)</f>
        <v>0</v>
      </c>
      <c r="L1932">
        <v>4508</v>
      </c>
      <c r="M1932" t="s">
        <v>2576</v>
      </c>
    </row>
    <row r="1933" spans="1:13" x14ac:dyDescent="0.25">
      <c r="A1933">
        <v>4650644</v>
      </c>
      <c r="B1933" t="s">
        <v>13286</v>
      </c>
      <c r="C1933" t="s">
        <v>13290</v>
      </c>
      <c r="D1933">
        <v>1</v>
      </c>
      <c r="E1933">
        <v>3</v>
      </c>
      <c r="F1933" t="s">
        <v>9997</v>
      </c>
      <c r="G1933" t="s">
        <v>695</v>
      </c>
      <c r="I1933" t="s">
        <v>14100</v>
      </c>
      <c r="J1933" s="7">
        <v>4150496</v>
      </c>
      <c r="K1933" s="10">
        <f>IF(L1933&lt;=3*365,1,0)</f>
        <v>0</v>
      </c>
      <c r="L1933">
        <v>4508</v>
      </c>
      <c r="M1933" t="s">
        <v>2576</v>
      </c>
    </row>
    <row r="1934" spans="1:13" x14ac:dyDescent="0.25">
      <c r="A1934">
        <v>4650645</v>
      </c>
      <c r="B1934" t="s">
        <v>13301</v>
      </c>
      <c r="C1934" t="s">
        <v>13302</v>
      </c>
      <c r="D1934">
        <v>1</v>
      </c>
      <c r="E1934">
        <v>1</v>
      </c>
      <c r="F1934" t="s">
        <v>705</v>
      </c>
      <c r="G1934" t="s">
        <v>6578</v>
      </c>
      <c r="I1934" t="s">
        <v>695</v>
      </c>
      <c r="J1934" s="7">
        <v>4650875</v>
      </c>
      <c r="K1934" s="10">
        <f>IF(L1934&lt;=3*365,1,0)</f>
        <v>0</v>
      </c>
      <c r="L1934">
        <v>5203</v>
      </c>
      <c r="M1934" t="s">
        <v>13303</v>
      </c>
    </row>
    <row r="1935" spans="1:13" x14ac:dyDescent="0.25">
      <c r="A1935">
        <v>4650645</v>
      </c>
      <c r="B1935" t="s">
        <v>13301</v>
      </c>
      <c r="C1935" t="s">
        <v>13304</v>
      </c>
      <c r="D1935">
        <v>1</v>
      </c>
      <c r="E1935">
        <v>2</v>
      </c>
      <c r="F1935" t="s">
        <v>705</v>
      </c>
      <c r="G1935" t="s">
        <v>6578</v>
      </c>
      <c r="I1935" t="s">
        <v>701</v>
      </c>
      <c r="J1935" s="7" t="s">
        <v>4370</v>
      </c>
      <c r="K1935" s="10">
        <f>IF(L1935&lt;=3*365,1,0)</f>
        <v>0</v>
      </c>
      <c r="L1935">
        <v>5203</v>
      </c>
      <c r="M1935" t="s">
        <v>701</v>
      </c>
    </row>
    <row r="1936" spans="1:13" x14ac:dyDescent="0.25">
      <c r="A1936">
        <v>4650645</v>
      </c>
      <c r="B1936" t="s">
        <v>13301</v>
      </c>
      <c r="C1936" t="s">
        <v>13305</v>
      </c>
      <c r="D1936">
        <v>1</v>
      </c>
      <c r="E1936">
        <v>3</v>
      </c>
      <c r="F1936" t="s">
        <v>705</v>
      </c>
      <c r="G1936" t="s">
        <v>6578</v>
      </c>
      <c r="I1936" t="s">
        <v>695</v>
      </c>
      <c r="J1936" t="s">
        <v>695</v>
      </c>
      <c r="K1936" s="11">
        <f>IF(L1936&lt;=3*365,1,0)</f>
        <v>0</v>
      </c>
      <c r="L1936">
        <v>5203</v>
      </c>
      <c r="M1936" t="s">
        <v>695</v>
      </c>
    </row>
    <row r="1937" spans="1:13" x14ac:dyDescent="0.25">
      <c r="A1937">
        <v>4650651</v>
      </c>
      <c r="B1937" t="s">
        <v>13306</v>
      </c>
      <c r="C1937" t="s">
        <v>13307</v>
      </c>
      <c r="D1937">
        <v>1</v>
      </c>
      <c r="E1937">
        <v>1</v>
      </c>
      <c r="F1937" t="s">
        <v>705</v>
      </c>
      <c r="G1937" t="s">
        <v>6045</v>
      </c>
      <c r="I1937" t="s">
        <v>14100</v>
      </c>
      <c r="J1937" s="7">
        <v>62939</v>
      </c>
      <c r="K1937" s="10">
        <f>IF(L1937&lt;=3*365,1,0)</f>
        <v>0</v>
      </c>
      <c r="L1937">
        <v>6628</v>
      </c>
      <c r="M1937" t="s">
        <v>2576</v>
      </c>
    </row>
    <row r="1938" spans="1:13" x14ac:dyDescent="0.25">
      <c r="A1938">
        <v>4650651</v>
      </c>
      <c r="B1938" t="s">
        <v>13308</v>
      </c>
      <c r="C1938" t="s">
        <v>13309</v>
      </c>
      <c r="D1938">
        <v>1</v>
      </c>
      <c r="E1938">
        <v>1</v>
      </c>
      <c r="F1938" t="s">
        <v>13310</v>
      </c>
      <c r="G1938" t="s">
        <v>695</v>
      </c>
      <c r="I1938" t="s">
        <v>724</v>
      </c>
      <c r="J1938" s="7" t="s">
        <v>13311</v>
      </c>
      <c r="K1938" s="10">
        <f>IF(L1938&lt;=3*365,1,0)</f>
        <v>0</v>
      </c>
      <c r="L1938">
        <v>5886</v>
      </c>
      <c r="M1938" t="s">
        <v>724</v>
      </c>
    </row>
    <row r="1939" spans="1:13" x14ac:dyDescent="0.25">
      <c r="A1939">
        <v>4650651</v>
      </c>
      <c r="B1939" t="s">
        <v>13312</v>
      </c>
      <c r="C1939" t="s">
        <v>13313</v>
      </c>
      <c r="D1939">
        <v>1</v>
      </c>
      <c r="E1939">
        <v>1</v>
      </c>
      <c r="F1939" t="s">
        <v>13314</v>
      </c>
      <c r="G1939" t="s">
        <v>13315</v>
      </c>
      <c r="I1939" t="s">
        <v>14100</v>
      </c>
      <c r="J1939" s="7">
        <v>59964</v>
      </c>
      <c r="K1939" s="10">
        <f>IF(L1939&lt;=3*365,1,0)</f>
        <v>0</v>
      </c>
      <c r="L1939">
        <v>8440</v>
      </c>
      <c r="M1939" t="s">
        <v>2576</v>
      </c>
    </row>
    <row r="1940" spans="1:13" x14ac:dyDescent="0.25">
      <c r="A1940">
        <v>4650651</v>
      </c>
      <c r="B1940" t="s">
        <v>13312</v>
      </c>
      <c r="C1940" t="s">
        <v>13316</v>
      </c>
      <c r="D1940">
        <v>1</v>
      </c>
      <c r="E1940">
        <v>2</v>
      </c>
      <c r="F1940" t="s">
        <v>13314</v>
      </c>
      <c r="G1940" t="s">
        <v>13315</v>
      </c>
      <c r="I1940" t="s">
        <v>14100</v>
      </c>
      <c r="J1940" s="7">
        <v>5010001</v>
      </c>
      <c r="K1940" s="10">
        <f>IF(L1940&lt;=3*365,1,0)</f>
        <v>0</v>
      </c>
      <c r="L1940">
        <v>8440</v>
      </c>
      <c r="M1940" t="s">
        <v>2576</v>
      </c>
    </row>
    <row r="1941" spans="1:13" x14ac:dyDescent="0.25">
      <c r="A1941">
        <v>4650669</v>
      </c>
      <c r="B1941" t="s">
        <v>13331</v>
      </c>
      <c r="C1941" t="s">
        <v>13332</v>
      </c>
      <c r="D1941">
        <v>1</v>
      </c>
      <c r="E1941">
        <v>1</v>
      </c>
      <c r="F1941" t="s">
        <v>13039</v>
      </c>
      <c r="G1941" t="s">
        <v>13333</v>
      </c>
      <c r="H1941" t="s">
        <v>13334</v>
      </c>
      <c r="I1941" t="s">
        <v>695</v>
      </c>
      <c r="J1941" s="7" t="s">
        <v>8568</v>
      </c>
      <c r="K1941" s="10">
        <f>IF(L1941&lt;=3*365,1,0)</f>
        <v>0</v>
      </c>
      <c r="L1941">
        <v>8463</v>
      </c>
      <c r="M1941" t="s">
        <v>695</v>
      </c>
    </row>
    <row r="1942" spans="1:13" x14ac:dyDescent="0.25">
      <c r="A1942">
        <v>4650669</v>
      </c>
      <c r="B1942" t="s">
        <v>13331</v>
      </c>
      <c r="C1942" t="s">
        <v>13335</v>
      </c>
      <c r="D1942">
        <v>1</v>
      </c>
      <c r="E1942">
        <v>2</v>
      </c>
      <c r="F1942" t="s">
        <v>13039</v>
      </c>
      <c r="G1942" t="s">
        <v>13333</v>
      </c>
      <c r="H1942" t="s">
        <v>13334</v>
      </c>
      <c r="I1942" t="s">
        <v>16</v>
      </c>
      <c r="J1942" s="7">
        <v>9030081</v>
      </c>
      <c r="K1942" s="10">
        <f>IF(L1942&lt;=3*365,1,0)</f>
        <v>0</v>
      </c>
      <c r="L1942">
        <v>8463</v>
      </c>
      <c r="M1942" t="s">
        <v>16</v>
      </c>
    </row>
    <row r="1943" spans="1:13" x14ac:dyDescent="0.25">
      <c r="A1943">
        <v>4650669</v>
      </c>
      <c r="B1943" t="s">
        <v>13331</v>
      </c>
      <c r="C1943" t="s">
        <v>13336</v>
      </c>
      <c r="D1943">
        <v>1</v>
      </c>
      <c r="E1943">
        <v>3</v>
      </c>
      <c r="F1943" t="s">
        <v>13039</v>
      </c>
      <c r="G1943" t="s">
        <v>13333</v>
      </c>
      <c r="H1943" t="s">
        <v>13334</v>
      </c>
      <c r="I1943" t="s">
        <v>16</v>
      </c>
      <c r="J1943" s="7" t="s">
        <v>8568</v>
      </c>
      <c r="K1943" s="10">
        <f>IF(L1943&lt;=3*365,1,0)</f>
        <v>0</v>
      </c>
      <c r="L1943">
        <v>8463</v>
      </c>
      <c r="M1943" t="s">
        <v>16</v>
      </c>
    </row>
    <row r="1944" spans="1:13" hidden="1" x14ac:dyDescent="0.25">
      <c r="A1944">
        <v>4650669</v>
      </c>
      <c r="B1944" t="s">
        <v>13337</v>
      </c>
      <c r="C1944" t="s">
        <v>13338</v>
      </c>
      <c r="D1944">
        <v>1</v>
      </c>
      <c r="E1944">
        <v>1</v>
      </c>
      <c r="F1944" t="s">
        <v>13339</v>
      </c>
      <c r="G1944" t="s">
        <v>2576</v>
      </c>
      <c r="I1944" t="s">
        <v>14100</v>
      </c>
      <c r="J1944" s="7">
        <v>4070152</v>
      </c>
      <c r="K1944" s="10">
        <f>IF(L1944&lt;=3*365,1,0)</f>
        <v>0</v>
      </c>
      <c r="L1944">
        <v>45603</v>
      </c>
      <c r="M1944" t="s">
        <v>2576</v>
      </c>
    </row>
    <row r="1945" spans="1:13" x14ac:dyDescent="0.25">
      <c r="A1945">
        <v>4650677</v>
      </c>
      <c r="B1945" t="s">
        <v>13356</v>
      </c>
      <c r="C1945" t="s">
        <v>13357</v>
      </c>
      <c r="D1945">
        <v>1</v>
      </c>
      <c r="E1945">
        <v>1</v>
      </c>
      <c r="F1945" t="s">
        <v>13358</v>
      </c>
      <c r="G1945" t="s">
        <v>16</v>
      </c>
      <c r="I1945" t="s">
        <v>695</v>
      </c>
      <c r="J1945" s="7" t="s">
        <v>16</v>
      </c>
      <c r="K1945" s="10">
        <f>IF(L1945&lt;=3*365,1,0)</f>
        <v>1</v>
      </c>
      <c r="L1945">
        <v>475</v>
      </c>
      <c r="M1945" t="s">
        <v>13358</v>
      </c>
    </row>
    <row r="1946" spans="1:13" x14ac:dyDescent="0.25">
      <c r="A1946">
        <v>4650677</v>
      </c>
      <c r="B1946" t="s">
        <v>13356</v>
      </c>
      <c r="C1946" t="s">
        <v>13359</v>
      </c>
      <c r="D1946">
        <v>1</v>
      </c>
      <c r="E1946">
        <v>2</v>
      </c>
      <c r="F1946" t="s">
        <v>13358</v>
      </c>
      <c r="G1946" t="s">
        <v>16</v>
      </c>
      <c r="I1946" t="s">
        <v>16</v>
      </c>
      <c r="J1946" s="7">
        <v>181105</v>
      </c>
      <c r="K1946" s="10">
        <f>IF(L1946&lt;=3*365,1,0)</f>
        <v>1</v>
      </c>
      <c r="L1946">
        <v>475</v>
      </c>
      <c r="M1946" t="s">
        <v>16</v>
      </c>
    </row>
    <row r="1947" spans="1:13" x14ac:dyDescent="0.25">
      <c r="A1947">
        <v>4650677</v>
      </c>
      <c r="B1947" t="s">
        <v>13356</v>
      </c>
      <c r="C1947" t="s">
        <v>13360</v>
      </c>
      <c r="D1947">
        <v>1</v>
      </c>
      <c r="E1947">
        <v>3</v>
      </c>
      <c r="F1947" t="s">
        <v>13358</v>
      </c>
      <c r="G1947" t="s">
        <v>16</v>
      </c>
      <c r="I1947" t="s">
        <v>16</v>
      </c>
      <c r="J1947" s="7">
        <v>4150180</v>
      </c>
      <c r="K1947" s="10">
        <f>IF(L1947&lt;=3*365,1,0)</f>
        <v>1</v>
      </c>
      <c r="L1947">
        <v>475</v>
      </c>
      <c r="M1947" t="s">
        <v>16</v>
      </c>
    </row>
    <row r="1948" spans="1:13" x14ac:dyDescent="0.25">
      <c r="A1948">
        <v>4650685</v>
      </c>
      <c r="B1948" t="s">
        <v>13366</v>
      </c>
      <c r="C1948" t="s">
        <v>13367</v>
      </c>
      <c r="D1948">
        <v>1</v>
      </c>
      <c r="E1948">
        <v>1</v>
      </c>
      <c r="F1948" t="s">
        <v>7171</v>
      </c>
      <c r="G1948" t="s">
        <v>13368</v>
      </c>
      <c r="I1948" t="s">
        <v>16</v>
      </c>
      <c r="J1948" s="7" t="s">
        <v>13369</v>
      </c>
      <c r="K1948" s="10">
        <f>IF(L1948&lt;=3*365,1,0)</f>
        <v>0</v>
      </c>
      <c r="L1948">
        <v>7436</v>
      </c>
      <c r="M1948" t="s">
        <v>16</v>
      </c>
    </row>
    <row r="1949" spans="1:13" x14ac:dyDescent="0.25">
      <c r="A1949">
        <v>4650685</v>
      </c>
      <c r="B1949" t="s">
        <v>13370</v>
      </c>
      <c r="C1949" t="s">
        <v>13371</v>
      </c>
      <c r="D1949">
        <v>1</v>
      </c>
      <c r="E1949">
        <v>1</v>
      </c>
      <c r="F1949" t="s">
        <v>13372</v>
      </c>
      <c r="G1949" t="s">
        <v>695</v>
      </c>
      <c r="I1949" t="s">
        <v>695</v>
      </c>
      <c r="J1949" s="7">
        <v>131800773</v>
      </c>
      <c r="K1949" s="10">
        <f>IF(L1949&lt;=3*365,1,0)</f>
        <v>0</v>
      </c>
      <c r="L1949">
        <v>5553</v>
      </c>
      <c r="M1949" t="s">
        <v>695</v>
      </c>
    </row>
    <row r="1950" spans="1:13" x14ac:dyDescent="0.25">
      <c r="A1950">
        <v>4650685</v>
      </c>
      <c r="B1950" t="s">
        <v>13373</v>
      </c>
      <c r="C1950" t="s">
        <v>13374</v>
      </c>
      <c r="D1950">
        <v>1</v>
      </c>
      <c r="E1950">
        <v>1</v>
      </c>
      <c r="F1950" t="s">
        <v>13375</v>
      </c>
      <c r="G1950" t="s">
        <v>13376</v>
      </c>
      <c r="I1950" t="s">
        <v>6578</v>
      </c>
      <c r="J1950" s="7" t="s">
        <v>13377</v>
      </c>
      <c r="K1950" s="10">
        <f>IF(L1950&lt;=3*365,1,0)</f>
        <v>0</v>
      </c>
      <c r="L1950">
        <v>3001</v>
      </c>
      <c r="M1950" t="s">
        <v>6578</v>
      </c>
    </row>
    <row r="1951" spans="1:13" x14ac:dyDescent="0.25">
      <c r="A1951">
        <v>4650685</v>
      </c>
      <c r="B1951" t="s">
        <v>13373</v>
      </c>
      <c r="C1951" t="s">
        <v>13378</v>
      </c>
      <c r="D1951">
        <v>1</v>
      </c>
      <c r="E1951">
        <v>2</v>
      </c>
      <c r="F1951" t="s">
        <v>13375</v>
      </c>
      <c r="G1951" t="s">
        <v>13376</v>
      </c>
      <c r="I1951" t="s">
        <v>696</v>
      </c>
      <c r="J1951" s="7">
        <v>111060505</v>
      </c>
      <c r="K1951" s="10">
        <f>IF(L1951&lt;=3*365,1,0)</f>
        <v>0</v>
      </c>
      <c r="L1951">
        <v>3001</v>
      </c>
      <c r="M1951" t="s">
        <v>696</v>
      </c>
    </row>
    <row r="1952" spans="1:13" x14ac:dyDescent="0.25">
      <c r="A1952">
        <v>4650685</v>
      </c>
      <c r="B1952" t="s">
        <v>13373</v>
      </c>
      <c r="C1952" t="s">
        <v>13379</v>
      </c>
      <c r="D1952">
        <v>1</v>
      </c>
      <c r="E1952">
        <v>3</v>
      </c>
      <c r="F1952" t="s">
        <v>13375</v>
      </c>
      <c r="G1952" t="s">
        <v>13376</v>
      </c>
      <c r="I1952" t="s">
        <v>728</v>
      </c>
      <c r="J1952" s="7" t="s">
        <v>13380</v>
      </c>
      <c r="K1952" s="10">
        <f>IF(L1952&lt;=3*365,1,0)</f>
        <v>0</v>
      </c>
      <c r="L1952">
        <v>3001</v>
      </c>
      <c r="M1952" t="s">
        <v>728</v>
      </c>
    </row>
    <row r="1953" spans="1:13" x14ac:dyDescent="0.25">
      <c r="A1953">
        <v>4650685</v>
      </c>
      <c r="B1953" t="s">
        <v>13373</v>
      </c>
      <c r="C1953" t="s">
        <v>13381</v>
      </c>
      <c r="D1953">
        <v>1</v>
      </c>
      <c r="E1953">
        <v>4</v>
      </c>
      <c r="F1953" t="s">
        <v>13375</v>
      </c>
      <c r="G1953" t="s">
        <v>13376</v>
      </c>
      <c r="I1953" t="s">
        <v>8075</v>
      </c>
      <c r="J1953" s="7">
        <v>111060505</v>
      </c>
      <c r="K1953" s="10">
        <f>IF(L1953&lt;=3*365,1,0)</f>
        <v>0</v>
      </c>
      <c r="L1953">
        <v>3001</v>
      </c>
      <c r="M1953" t="s">
        <v>8075</v>
      </c>
    </row>
    <row r="1954" spans="1:13" x14ac:dyDescent="0.25">
      <c r="A1954">
        <v>4650685</v>
      </c>
      <c r="B1954" t="s">
        <v>13373</v>
      </c>
      <c r="C1954" t="s">
        <v>13382</v>
      </c>
      <c r="D1954">
        <v>1</v>
      </c>
      <c r="E1954">
        <v>5</v>
      </c>
      <c r="F1954" t="s">
        <v>13375</v>
      </c>
      <c r="G1954" t="s">
        <v>13376</v>
      </c>
      <c r="I1954" t="s">
        <v>731</v>
      </c>
      <c r="J1954" s="7" t="s">
        <v>13383</v>
      </c>
      <c r="K1954" s="10">
        <f>IF(L1954&lt;=3*365,1,0)</f>
        <v>0</v>
      </c>
      <c r="L1954">
        <v>3001</v>
      </c>
      <c r="M1954" t="s">
        <v>731</v>
      </c>
    </row>
    <row r="1955" spans="1:13" x14ac:dyDescent="0.25">
      <c r="A1955">
        <v>4650693</v>
      </c>
      <c r="B1955" t="s">
        <v>13388</v>
      </c>
      <c r="C1955" t="s">
        <v>13389</v>
      </c>
      <c r="D1955">
        <v>1</v>
      </c>
      <c r="E1955">
        <v>1</v>
      </c>
      <c r="F1955" t="s">
        <v>13310</v>
      </c>
      <c r="G1955" t="s">
        <v>7958</v>
      </c>
      <c r="H1955" t="s">
        <v>4073</v>
      </c>
      <c r="I1955" t="s">
        <v>724</v>
      </c>
      <c r="J1955" s="7" t="s">
        <v>13390</v>
      </c>
      <c r="K1955" s="10">
        <f>IF(L1955&lt;=3*365,1,0)</f>
        <v>0</v>
      </c>
      <c r="L1955">
        <v>5399</v>
      </c>
      <c r="M1955" t="s">
        <v>724</v>
      </c>
    </row>
    <row r="1956" spans="1:13" x14ac:dyDescent="0.25">
      <c r="A1956">
        <v>4650693</v>
      </c>
      <c r="B1956" t="s">
        <v>13391</v>
      </c>
      <c r="C1956" t="s">
        <v>13392</v>
      </c>
      <c r="D1956">
        <v>1</v>
      </c>
      <c r="E1956">
        <v>1</v>
      </c>
      <c r="F1956" t="s">
        <v>775</v>
      </c>
      <c r="G1956" t="s">
        <v>13393</v>
      </c>
      <c r="I1956" t="s">
        <v>731</v>
      </c>
      <c r="J1956" s="7" t="s">
        <v>13394</v>
      </c>
      <c r="K1956" s="10">
        <f>IF(L1956&lt;=3*365,1,0)</f>
        <v>1</v>
      </c>
      <c r="L1956">
        <v>457</v>
      </c>
      <c r="M1956" t="s">
        <v>731</v>
      </c>
    </row>
    <row r="1957" spans="1:13" x14ac:dyDescent="0.25">
      <c r="A1957">
        <v>4650693</v>
      </c>
      <c r="B1957" t="s">
        <v>13395</v>
      </c>
      <c r="C1957" t="s">
        <v>13396</v>
      </c>
      <c r="D1957">
        <v>1</v>
      </c>
      <c r="E1957">
        <v>1</v>
      </c>
      <c r="F1957" t="s">
        <v>13397</v>
      </c>
      <c r="I1957" t="s">
        <v>14100</v>
      </c>
      <c r="J1957" s="7">
        <v>52926</v>
      </c>
      <c r="K1957" s="10">
        <f>IF(L1957&lt;=3*365,1,0)</f>
        <v>0</v>
      </c>
      <c r="L1957">
        <v>8819</v>
      </c>
      <c r="M1957" t="s">
        <v>2576</v>
      </c>
    </row>
    <row r="1958" spans="1:13" x14ac:dyDescent="0.25">
      <c r="A1958">
        <v>4650701</v>
      </c>
      <c r="B1958" t="s">
        <v>13402</v>
      </c>
      <c r="C1958" t="s">
        <v>13403</v>
      </c>
      <c r="D1958">
        <v>1</v>
      </c>
      <c r="E1958">
        <v>1</v>
      </c>
      <c r="F1958" t="s">
        <v>7171</v>
      </c>
      <c r="G1958" t="s">
        <v>13404</v>
      </c>
      <c r="I1958" t="s">
        <v>16</v>
      </c>
      <c r="J1958" s="7">
        <v>180085</v>
      </c>
      <c r="K1958" s="10">
        <f>IF(L1958&lt;=3*365,1,0)</f>
        <v>0</v>
      </c>
      <c r="L1958">
        <v>6706</v>
      </c>
      <c r="M1958" t="s">
        <v>16</v>
      </c>
    </row>
    <row r="1959" spans="1:13" x14ac:dyDescent="0.25">
      <c r="A1959">
        <v>4650701</v>
      </c>
      <c r="B1959" t="s">
        <v>13405</v>
      </c>
      <c r="C1959" t="s">
        <v>13406</v>
      </c>
      <c r="D1959">
        <v>1</v>
      </c>
      <c r="E1959">
        <v>1</v>
      </c>
      <c r="F1959" t="s">
        <v>12374</v>
      </c>
      <c r="G1959" t="s">
        <v>695</v>
      </c>
      <c r="I1959" t="s">
        <v>16</v>
      </c>
      <c r="J1959" s="7">
        <v>181302</v>
      </c>
      <c r="K1959" s="10">
        <f>IF(L1959&lt;=3*365,1,0)</f>
        <v>0</v>
      </c>
      <c r="L1959">
        <v>2584</v>
      </c>
      <c r="M1959" t="s">
        <v>16</v>
      </c>
    </row>
    <row r="1960" spans="1:13" x14ac:dyDescent="0.25">
      <c r="A1960">
        <v>4650701</v>
      </c>
      <c r="B1960" t="s">
        <v>13405</v>
      </c>
      <c r="C1960" t="s">
        <v>13407</v>
      </c>
      <c r="D1960">
        <v>1</v>
      </c>
      <c r="E1960">
        <v>2</v>
      </c>
      <c r="F1960" t="s">
        <v>12374</v>
      </c>
      <c r="G1960" t="s">
        <v>695</v>
      </c>
      <c r="I1960" t="s">
        <v>16</v>
      </c>
      <c r="J1960" s="7">
        <v>101813020</v>
      </c>
      <c r="K1960" s="10">
        <f>IF(L1960&lt;=3*365,1,0)</f>
        <v>0</v>
      </c>
      <c r="L1960">
        <v>2584</v>
      </c>
      <c r="M1960" t="s">
        <v>16</v>
      </c>
    </row>
    <row r="1961" spans="1:13" x14ac:dyDescent="0.25">
      <c r="A1961">
        <v>4650719</v>
      </c>
      <c r="B1961" t="s">
        <v>13411</v>
      </c>
      <c r="C1961" t="s">
        <v>13412</v>
      </c>
      <c r="D1961">
        <v>1</v>
      </c>
      <c r="E1961">
        <v>1</v>
      </c>
      <c r="F1961" t="s">
        <v>13413</v>
      </c>
      <c r="G1961" t="s">
        <v>13414</v>
      </c>
      <c r="I1961" t="s">
        <v>695</v>
      </c>
      <c r="J1961" s="7">
        <v>118007715</v>
      </c>
      <c r="K1961" s="10">
        <f>IF(L1961&lt;=3*365,1,0)</f>
        <v>0</v>
      </c>
      <c r="L1961">
        <v>5231</v>
      </c>
      <c r="M1961" t="s">
        <v>695</v>
      </c>
    </row>
    <row r="1962" spans="1:13" x14ac:dyDescent="0.25">
      <c r="A1962">
        <v>4650727</v>
      </c>
      <c r="B1962" t="s">
        <v>13437</v>
      </c>
      <c r="C1962" t="s">
        <v>13438</v>
      </c>
      <c r="D1962">
        <v>1</v>
      </c>
      <c r="E1962">
        <v>1</v>
      </c>
      <c r="F1962" t="s">
        <v>13439</v>
      </c>
      <c r="G1962" t="s">
        <v>8740</v>
      </c>
      <c r="I1962" t="s">
        <v>16</v>
      </c>
      <c r="J1962" s="7" t="s">
        <v>13440</v>
      </c>
      <c r="K1962" s="10">
        <f>IF(L1962&lt;=3*365,1,0)</f>
        <v>0</v>
      </c>
      <c r="L1962">
        <v>5164</v>
      </c>
      <c r="M1962" t="s">
        <v>16</v>
      </c>
    </row>
    <row r="1963" spans="1:13" x14ac:dyDescent="0.25">
      <c r="A1963">
        <v>4650727</v>
      </c>
      <c r="B1963" t="s">
        <v>13441</v>
      </c>
      <c r="C1963" t="s">
        <v>13442</v>
      </c>
      <c r="D1963">
        <v>1</v>
      </c>
      <c r="E1963">
        <v>1</v>
      </c>
      <c r="F1963" t="s">
        <v>705</v>
      </c>
      <c r="G1963" t="s">
        <v>13443</v>
      </c>
      <c r="I1963" t="s">
        <v>696</v>
      </c>
      <c r="J1963" s="7" t="s">
        <v>13444</v>
      </c>
      <c r="K1963" s="10">
        <f>IF(L1963&lt;=3*365,1,0)</f>
        <v>0</v>
      </c>
      <c r="L1963">
        <v>7016</v>
      </c>
      <c r="M1963" t="s">
        <v>696</v>
      </c>
    </row>
    <row r="1964" spans="1:13" x14ac:dyDescent="0.25">
      <c r="A1964">
        <v>4650727</v>
      </c>
      <c r="B1964" t="s">
        <v>13441</v>
      </c>
      <c r="C1964" t="s">
        <v>13445</v>
      </c>
      <c r="D1964">
        <v>1</v>
      </c>
      <c r="E1964">
        <v>2</v>
      </c>
      <c r="F1964" t="s">
        <v>705</v>
      </c>
      <c r="G1964" t="s">
        <v>13443</v>
      </c>
      <c r="I1964" t="s">
        <v>696</v>
      </c>
      <c r="J1964" s="7">
        <v>200112530</v>
      </c>
      <c r="K1964" s="10">
        <f>IF(L1964&lt;=3*365,1,0)</f>
        <v>0</v>
      </c>
      <c r="L1964">
        <v>7016</v>
      </c>
      <c r="M1964" t="s">
        <v>696</v>
      </c>
    </row>
    <row r="1965" spans="1:13" x14ac:dyDescent="0.25">
      <c r="A1965">
        <v>4650727</v>
      </c>
      <c r="B1965" t="s">
        <v>13441</v>
      </c>
      <c r="C1965" t="s">
        <v>13446</v>
      </c>
      <c r="D1965">
        <v>1</v>
      </c>
      <c r="E1965">
        <v>3</v>
      </c>
      <c r="F1965" t="s">
        <v>705</v>
      </c>
      <c r="G1965" t="s">
        <v>13443</v>
      </c>
      <c r="I1965" t="s">
        <v>695</v>
      </c>
      <c r="J1965" t="s">
        <v>695</v>
      </c>
      <c r="K1965" s="11">
        <f>IF(L1965&lt;=3*365,1,0)</f>
        <v>0</v>
      </c>
      <c r="L1965">
        <v>7016</v>
      </c>
      <c r="M1965" t="s">
        <v>695</v>
      </c>
    </row>
    <row r="1966" spans="1:13" hidden="1" x14ac:dyDescent="0.25">
      <c r="A1966">
        <v>4650735</v>
      </c>
      <c r="B1966" t="s">
        <v>13447</v>
      </c>
      <c r="C1966" t="s">
        <v>13448</v>
      </c>
      <c r="D1966">
        <v>1</v>
      </c>
      <c r="E1966">
        <v>1</v>
      </c>
      <c r="F1966" t="s">
        <v>13449</v>
      </c>
      <c r="G1966" t="s">
        <v>13450</v>
      </c>
      <c r="I1966" t="s">
        <v>14100</v>
      </c>
      <c r="J1966" s="7">
        <v>59964</v>
      </c>
      <c r="K1966" s="10">
        <f>IF(L1966&lt;=3*365,1,0)</f>
        <v>0</v>
      </c>
      <c r="L1966">
        <v>45603</v>
      </c>
      <c r="M1966" t="s">
        <v>2576</v>
      </c>
    </row>
    <row r="1967" spans="1:13" x14ac:dyDescent="0.25">
      <c r="A1967">
        <v>4650735</v>
      </c>
      <c r="B1967" t="s">
        <v>13451</v>
      </c>
      <c r="C1967" t="s">
        <v>13452</v>
      </c>
      <c r="D1967">
        <v>1</v>
      </c>
      <c r="E1967">
        <v>1</v>
      </c>
      <c r="F1967" t="s">
        <v>13453</v>
      </c>
      <c r="G1967" t="s">
        <v>8484</v>
      </c>
      <c r="I1967" t="s">
        <v>6941</v>
      </c>
      <c r="J1967" s="7" t="s">
        <v>10879</v>
      </c>
      <c r="K1967" s="10">
        <f>IF(L1967&lt;=3*365,1,0)</f>
        <v>0</v>
      </c>
      <c r="L1967">
        <v>2177</v>
      </c>
      <c r="M1967" t="s">
        <v>6941</v>
      </c>
    </row>
    <row r="1968" spans="1:13" x14ac:dyDescent="0.25">
      <c r="A1968">
        <v>4650735</v>
      </c>
      <c r="B1968" t="s">
        <v>13454</v>
      </c>
      <c r="C1968" t="s">
        <v>13455</v>
      </c>
      <c r="D1968">
        <v>1</v>
      </c>
      <c r="E1968">
        <v>1</v>
      </c>
      <c r="F1968" t="s">
        <v>13456</v>
      </c>
      <c r="G1968" t="s">
        <v>1403</v>
      </c>
      <c r="I1968" t="s">
        <v>695</v>
      </c>
      <c r="J1968" s="7" t="s">
        <v>13457</v>
      </c>
      <c r="K1968" s="10">
        <f>IF(L1968&lt;=3*365,1,0)</f>
        <v>0</v>
      </c>
      <c r="L1968">
        <v>1856</v>
      </c>
      <c r="M1968" t="s">
        <v>695</v>
      </c>
    </row>
    <row r="1969" spans="1:13" x14ac:dyDescent="0.25">
      <c r="A1969">
        <v>4650735</v>
      </c>
      <c r="B1969" t="s">
        <v>13454</v>
      </c>
      <c r="C1969" t="s">
        <v>13458</v>
      </c>
      <c r="D1969">
        <v>1</v>
      </c>
      <c r="E1969">
        <v>2</v>
      </c>
      <c r="F1969" t="s">
        <v>13456</v>
      </c>
      <c r="G1969" t="s">
        <v>1403</v>
      </c>
      <c r="I1969" t="s">
        <v>8075</v>
      </c>
      <c r="J1969" s="7" t="s">
        <v>13460</v>
      </c>
      <c r="K1969" s="10">
        <f>IF(L1969&lt;=3*365,1,0)</f>
        <v>0</v>
      </c>
      <c r="L1969">
        <v>1856</v>
      </c>
      <c r="M1969" t="s">
        <v>13459</v>
      </c>
    </row>
    <row r="1970" spans="1:13" x14ac:dyDescent="0.25">
      <c r="A1970">
        <v>4650735</v>
      </c>
      <c r="B1970" t="s">
        <v>13454</v>
      </c>
      <c r="C1970" t="s">
        <v>13461</v>
      </c>
      <c r="D1970">
        <v>1</v>
      </c>
      <c r="E1970">
        <v>3</v>
      </c>
      <c r="F1970" t="s">
        <v>13456</v>
      </c>
      <c r="G1970" t="s">
        <v>1403</v>
      </c>
      <c r="I1970" t="s">
        <v>975</v>
      </c>
      <c r="J1970" s="7" t="s">
        <v>13462</v>
      </c>
      <c r="K1970" s="10">
        <f>IF(L1970&lt;=3*365,1,0)</f>
        <v>0</v>
      </c>
      <c r="L1970">
        <v>1856</v>
      </c>
      <c r="M1970" t="s">
        <v>975</v>
      </c>
    </row>
    <row r="1971" spans="1:13" x14ac:dyDescent="0.25">
      <c r="A1971">
        <v>4650735</v>
      </c>
      <c r="B1971" t="s">
        <v>13454</v>
      </c>
      <c r="C1971" t="s">
        <v>13463</v>
      </c>
      <c r="D1971">
        <v>1</v>
      </c>
      <c r="E1971">
        <v>4</v>
      </c>
      <c r="F1971" t="s">
        <v>13456</v>
      </c>
      <c r="G1971" t="s">
        <v>1403</v>
      </c>
      <c r="I1971" t="s">
        <v>731</v>
      </c>
      <c r="J1971" s="7">
        <v>8082</v>
      </c>
      <c r="K1971" s="10">
        <f>IF(L1971&lt;=3*365,1,0)</f>
        <v>0</v>
      </c>
      <c r="L1971">
        <v>1856</v>
      </c>
      <c r="M1971" t="s">
        <v>731</v>
      </c>
    </row>
    <row r="1972" spans="1:13" hidden="1" x14ac:dyDescent="0.25">
      <c r="A1972">
        <v>4650743</v>
      </c>
      <c r="B1972" t="s">
        <v>13468</v>
      </c>
      <c r="C1972" t="s">
        <v>13469</v>
      </c>
      <c r="D1972">
        <v>1</v>
      </c>
      <c r="E1972">
        <v>1</v>
      </c>
      <c r="F1972" t="s">
        <v>761</v>
      </c>
      <c r="G1972" t="s">
        <v>1214</v>
      </c>
      <c r="I1972" t="s">
        <v>696</v>
      </c>
      <c r="J1972" s="7" t="s">
        <v>13152</v>
      </c>
      <c r="K1972" s="10">
        <f>IF(L1972&lt;=3*365,1,0)</f>
        <v>0</v>
      </c>
      <c r="L1972">
        <v>45603</v>
      </c>
      <c r="M1972" t="s">
        <v>696</v>
      </c>
    </row>
    <row r="1973" spans="1:13" x14ac:dyDescent="0.25">
      <c r="A1973">
        <v>4650743</v>
      </c>
      <c r="B1973" t="s">
        <v>13471</v>
      </c>
      <c r="C1973" t="s">
        <v>13472</v>
      </c>
      <c r="D1973">
        <v>1</v>
      </c>
      <c r="E1973">
        <v>1</v>
      </c>
      <c r="F1973" t="s">
        <v>13473</v>
      </c>
      <c r="G1973" t="s">
        <v>6602</v>
      </c>
      <c r="H1973" t="s">
        <v>13474</v>
      </c>
      <c r="I1973" t="s">
        <v>695</v>
      </c>
      <c r="J1973" s="7" t="s">
        <v>13475</v>
      </c>
      <c r="K1973" s="10">
        <f>IF(L1973&lt;=3*365,1,0)</f>
        <v>0</v>
      </c>
      <c r="L1973">
        <v>5619</v>
      </c>
      <c r="M1973" t="s">
        <v>695</v>
      </c>
    </row>
    <row r="1974" spans="1:13" hidden="1" x14ac:dyDescent="0.25">
      <c r="A1974">
        <v>4650750</v>
      </c>
      <c r="B1974" t="s">
        <v>13476</v>
      </c>
      <c r="C1974" t="s">
        <v>13477</v>
      </c>
      <c r="D1974">
        <v>1</v>
      </c>
      <c r="E1974">
        <v>1</v>
      </c>
      <c r="F1974" t="s">
        <v>13478</v>
      </c>
      <c r="G1974" t="s">
        <v>16</v>
      </c>
      <c r="I1974" t="s">
        <v>696</v>
      </c>
      <c r="J1974" s="7" t="s">
        <v>13479</v>
      </c>
      <c r="K1974" s="10">
        <f>IF(L1974&lt;=3*365,1,0)</f>
        <v>0</v>
      </c>
      <c r="L1974">
        <v>45603</v>
      </c>
      <c r="M1974" t="s">
        <v>696</v>
      </c>
    </row>
    <row r="1975" spans="1:13" x14ac:dyDescent="0.25">
      <c r="A1975">
        <v>4650750</v>
      </c>
      <c r="B1975" t="s">
        <v>13480</v>
      </c>
      <c r="C1975" t="s">
        <v>13481</v>
      </c>
      <c r="D1975">
        <v>1</v>
      </c>
      <c r="E1975">
        <v>1</v>
      </c>
      <c r="F1975" t="s">
        <v>13482</v>
      </c>
      <c r="G1975" t="s">
        <v>13483</v>
      </c>
      <c r="I1975" t="s">
        <v>6941</v>
      </c>
      <c r="J1975" s="7" t="s">
        <v>13484</v>
      </c>
      <c r="K1975" s="10">
        <f>IF(L1975&lt;=3*365,1,0)</f>
        <v>0</v>
      </c>
      <c r="L1975">
        <v>1706</v>
      </c>
      <c r="M1975" t="s">
        <v>6941</v>
      </c>
    </row>
    <row r="1976" spans="1:13" x14ac:dyDescent="0.25">
      <c r="A1976">
        <v>4650750</v>
      </c>
      <c r="B1976" t="s">
        <v>13480</v>
      </c>
      <c r="C1976" t="s">
        <v>13485</v>
      </c>
      <c r="D1976">
        <v>1</v>
      </c>
      <c r="E1976">
        <v>2</v>
      </c>
      <c r="F1976" t="s">
        <v>13482</v>
      </c>
      <c r="G1976" t="s">
        <v>13483</v>
      </c>
      <c r="I1976" t="s">
        <v>3954</v>
      </c>
      <c r="J1976" s="7" t="s">
        <v>13486</v>
      </c>
      <c r="K1976" s="10">
        <f>IF(L1976&lt;=3*365,1,0)</f>
        <v>0</v>
      </c>
      <c r="L1976">
        <v>1706</v>
      </c>
      <c r="M1976" t="s">
        <v>3954</v>
      </c>
    </row>
    <row r="1977" spans="1:13" x14ac:dyDescent="0.25">
      <c r="A1977">
        <v>4650750</v>
      </c>
      <c r="B1977" t="s">
        <v>13487</v>
      </c>
      <c r="C1977" t="s">
        <v>13488</v>
      </c>
      <c r="D1977">
        <v>1</v>
      </c>
      <c r="E1977">
        <v>1</v>
      </c>
      <c r="F1977" t="s">
        <v>13489</v>
      </c>
      <c r="G1977" t="s">
        <v>1403</v>
      </c>
      <c r="I1977" t="s">
        <v>701</v>
      </c>
      <c r="J1977" s="7" t="s">
        <v>702</v>
      </c>
      <c r="K1977" s="10">
        <f>IF(L1977&lt;=3*365,1,0)</f>
        <v>0</v>
      </c>
      <c r="L1977">
        <v>4843</v>
      </c>
      <c r="M1977" t="s">
        <v>701</v>
      </c>
    </row>
    <row r="1978" spans="1:13" hidden="1" x14ac:dyDescent="0.25">
      <c r="A1978">
        <v>4650750</v>
      </c>
      <c r="B1978" t="s">
        <v>13490</v>
      </c>
      <c r="C1978" t="s">
        <v>13491</v>
      </c>
      <c r="D1978">
        <v>1</v>
      </c>
      <c r="E1978">
        <v>1</v>
      </c>
      <c r="F1978" t="s">
        <v>13478</v>
      </c>
      <c r="G1978" t="s">
        <v>16</v>
      </c>
      <c r="I1978" t="s">
        <v>16</v>
      </c>
      <c r="J1978" s="7" t="s">
        <v>13479</v>
      </c>
      <c r="K1978" s="10">
        <f>IF(L1978&lt;=3*365,1,0)</f>
        <v>0</v>
      </c>
      <c r="L1978">
        <v>45603</v>
      </c>
      <c r="M1978" t="s">
        <v>16</v>
      </c>
    </row>
    <row r="1979" spans="1:13" hidden="1" x14ac:dyDescent="0.25">
      <c r="A1979">
        <v>4650768</v>
      </c>
      <c r="B1979" t="s">
        <v>13492</v>
      </c>
      <c r="C1979" t="s">
        <v>13493</v>
      </c>
      <c r="D1979">
        <v>1</v>
      </c>
      <c r="E1979">
        <v>1</v>
      </c>
      <c r="F1979" t="s">
        <v>13494</v>
      </c>
      <c r="G1979" t="s">
        <v>13495</v>
      </c>
      <c r="I1979" t="s">
        <v>696</v>
      </c>
      <c r="J1979" s="7" t="s">
        <v>13496</v>
      </c>
      <c r="K1979" s="10">
        <f>IF(L1979&lt;=3*365,1,0)</f>
        <v>0</v>
      </c>
      <c r="L1979">
        <v>45603</v>
      </c>
      <c r="M1979" t="s">
        <v>696</v>
      </c>
    </row>
    <row r="1980" spans="1:13" x14ac:dyDescent="0.25">
      <c r="A1980">
        <v>4650768</v>
      </c>
      <c r="B1980" t="s">
        <v>13498</v>
      </c>
      <c r="C1980" t="s">
        <v>13499</v>
      </c>
      <c r="D1980">
        <v>1</v>
      </c>
      <c r="E1980">
        <v>1</v>
      </c>
      <c r="F1980" t="s">
        <v>761</v>
      </c>
      <c r="G1980" t="s">
        <v>16</v>
      </c>
      <c r="I1980" t="s">
        <v>16</v>
      </c>
      <c r="J1980" s="7">
        <v>181104</v>
      </c>
      <c r="K1980" s="10">
        <f>IF(L1980&lt;=3*365,1,0)</f>
        <v>1</v>
      </c>
      <c r="L1980">
        <v>474</v>
      </c>
      <c r="M1980" t="s">
        <v>16</v>
      </c>
    </row>
    <row r="1981" spans="1:13" x14ac:dyDescent="0.25">
      <c r="A1981">
        <v>4650768</v>
      </c>
      <c r="B1981" t="s">
        <v>13498</v>
      </c>
      <c r="C1981" t="s">
        <v>13500</v>
      </c>
      <c r="D1981">
        <v>1</v>
      </c>
      <c r="E1981">
        <v>2</v>
      </c>
      <c r="F1981" t="s">
        <v>761</v>
      </c>
      <c r="G1981" t="s">
        <v>16</v>
      </c>
      <c r="I1981" t="s">
        <v>16</v>
      </c>
      <c r="J1981" s="7">
        <v>101811040</v>
      </c>
      <c r="K1981" s="10">
        <f>IF(L1981&lt;=3*365,1,0)</f>
        <v>1</v>
      </c>
      <c r="L1981">
        <v>474</v>
      </c>
      <c r="M1981" t="s">
        <v>16</v>
      </c>
    </row>
    <row r="1982" spans="1:13" hidden="1" x14ac:dyDescent="0.25">
      <c r="A1982">
        <v>4650776</v>
      </c>
      <c r="B1982" t="s">
        <v>13504</v>
      </c>
      <c r="C1982" t="s">
        <v>13505</v>
      </c>
      <c r="D1982">
        <v>1</v>
      </c>
      <c r="E1982">
        <v>1</v>
      </c>
      <c r="F1982" t="s">
        <v>7171</v>
      </c>
      <c r="G1982" t="s">
        <v>4113</v>
      </c>
      <c r="I1982" t="s">
        <v>696</v>
      </c>
      <c r="J1982" s="7" t="s">
        <v>8568</v>
      </c>
      <c r="K1982" s="10">
        <f>IF(L1982&lt;=3*365,1,0)</f>
        <v>0</v>
      </c>
      <c r="L1982">
        <v>45603</v>
      </c>
      <c r="M1982" t="s">
        <v>696</v>
      </c>
    </row>
    <row r="1983" spans="1:13" x14ac:dyDescent="0.25">
      <c r="A1983">
        <v>4650776</v>
      </c>
      <c r="B1983" t="s">
        <v>13510</v>
      </c>
      <c r="C1983" t="s">
        <v>13511</v>
      </c>
      <c r="D1983">
        <v>1</v>
      </c>
      <c r="E1983">
        <v>1</v>
      </c>
      <c r="F1983" t="s">
        <v>13512</v>
      </c>
      <c r="G1983" t="s">
        <v>695</v>
      </c>
      <c r="I1983" t="s">
        <v>14100</v>
      </c>
      <c r="J1983" s="7">
        <v>41000</v>
      </c>
      <c r="K1983" s="10">
        <f>IF(L1983&lt;=3*365,1,0)</f>
        <v>0</v>
      </c>
      <c r="L1983">
        <v>5634</v>
      </c>
      <c r="M1983" t="s">
        <v>2576</v>
      </c>
    </row>
    <row r="1984" spans="1:13" x14ac:dyDescent="0.25">
      <c r="A1984">
        <v>4650776</v>
      </c>
      <c r="B1984" t="s">
        <v>13510</v>
      </c>
      <c r="C1984" t="s">
        <v>13513</v>
      </c>
      <c r="D1984">
        <v>1</v>
      </c>
      <c r="E1984">
        <v>2</v>
      </c>
      <c r="F1984" t="s">
        <v>13512</v>
      </c>
      <c r="G1984" t="s">
        <v>695</v>
      </c>
      <c r="I1984" t="s">
        <v>14100</v>
      </c>
      <c r="J1984" s="7">
        <v>4100081</v>
      </c>
      <c r="K1984" s="10">
        <f>IF(L1984&lt;=3*365,1,0)</f>
        <v>0</v>
      </c>
      <c r="L1984">
        <v>5634</v>
      </c>
      <c r="M1984" t="s">
        <v>2576</v>
      </c>
    </row>
    <row r="1985" spans="1:13" hidden="1" x14ac:dyDescent="0.25">
      <c r="A1985">
        <v>4650776</v>
      </c>
      <c r="B1985" t="s">
        <v>13514</v>
      </c>
      <c r="C1985" t="s">
        <v>13515</v>
      </c>
      <c r="D1985">
        <v>1</v>
      </c>
      <c r="E1985">
        <v>1</v>
      </c>
      <c r="F1985" t="s">
        <v>13516</v>
      </c>
      <c r="G1985" t="s">
        <v>2576</v>
      </c>
      <c r="I1985" t="s">
        <v>14100</v>
      </c>
      <c r="J1985" s="7" t="s">
        <v>13517</v>
      </c>
      <c r="K1985" s="10">
        <f>IF(L1985&lt;=3*365,1,0)</f>
        <v>0</v>
      </c>
      <c r="L1985">
        <v>45603</v>
      </c>
      <c r="M1985" t="s">
        <v>2576</v>
      </c>
    </row>
    <row r="1986" spans="1:13" hidden="1" x14ac:dyDescent="0.25">
      <c r="A1986">
        <v>4650784</v>
      </c>
      <c r="B1986" t="s">
        <v>13518</v>
      </c>
      <c r="C1986" t="s">
        <v>13519</v>
      </c>
      <c r="D1986">
        <v>1</v>
      </c>
      <c r="E1986">
        <v>1</v>
      </c>
      <c r="F1986" t="s">
        <v>7171</v>
      </c>
      <c r="G1986" t="s">
        <v>8102</v>
      </c>
      <c r="I1986" t="s">
        <v>970</v>
      </c>
      <c r="J1986" s="7" t="s">
        <v>8812</v>
      </c>
      <c r="K1986" s="10">
        <f>IF(L1986&lt;=3*365,1,0)</f>
        <v>0</v>
      </c>
      <c r="L1986">
        <v>45603</v>
      </c>
      <c r="M1986" t="s">
        <v>970</v>
      </c>
    </row>
    <row r="1987" spans="1:13" x14ac:dyDescent="0.25">
      <c r="A1987">
        <v>4650784</v>
      </c>
      <c r="B1987" t="s">
        <v>13520</v>
      </c>
      <c r="C1987" t="s">
        <v>13521</v>
      </c>
      <c r="D1987">
        <v>1</v>
      </c>
      <c r="E1987">
        <v>1</v>
      </c>
      <c r="F1987" t="s">
        <v>13522</v>
      </c>
      <c r="G1987" t="s">
        <v>8740</v>
      </c>
      <c r="I1987" t="s">
        <v>4625</v>
      </c>
      <c r="J1987" s="7" t="s">
        <v>13523</v>
      </c>
      <c r="K1987" s="10">
        <f>IF(L1987&lt;=3*365,1,0)</f>
        <v>0</v>
      </c>
      <c r="L1987">
        <v>3786</v>
      </c>
      <c r="M1987" t="s">
        <v>4625</v>
      </c>
    </row>
    <row r="1988" spans="1:13" x14ac:dyDescent="0.25">
      <c r="A1988">
        <v>4650784</v>
      </c>
      <c r="B1988" t="s">
        <v>13524</v>
      </c>
      <c r="C1988" t="s">
        <v>13525</v>
      </c>
      <c r="D1988">
        <v>1</v>
      </c>
      <c r="E1988">
        <v>1</v>
      </c>
      <c r="F1988" t="s">
        <v>13512</v>
      </c>
      <c r="G1988" t="s">
        <v>695</v>
      </c>
      <c r="I1988" t="s">
        <v>14100</v>
      </c>
      <c r="J1988" s="7">
        <v>4100082</v>
      </c>
      <c r="K1988" s="10">
        <f>IF(L1988&lt;=3*365,1,0)</f>
        <v>0</v>
      </c>
      <c r="L1988">
        <v>5634</v>
      </c>
      <c r="M1988" t="s">
        <v>2576</v>
      </c>
    </row>
    <row r="1989" spans="1:13" hidden="1" x14ac:dyDescent="0.25">
      <c r="A1989">
        <v>4650784</v>
      </c>
      <c r="B1989" t="s">
        <v>13526</v>
      </c>
      <c r="C1989" t="s">
        <v>13527</v>
      </c>
      <c r="D1989">
        <v>1</v>
      </c>
      <c r="E1989">
        <v>1</v>
      </c>
      <c r="F1989" t="s">
        <v>13528</v>
      </c>
      <c r="G1989" t="s">
        <v>2576</v>
      </c>
      <c r="I1989" t="s">
        <v>14100</v>
      </c>
      <c r="J1989" s="7">
        <v>12206</v>
      </c>
      <c r="K1989" s="10">
        <f>IF(L1989&lt;=3*365,1,0)</f>
        <v>0</v>
      </c>
      <c r="L1989">
        <v>45603</v>
      </c>
      <c r="M1989" t="s">
        <v>2576</v>
      </c>
    </row>
    <row r="1990" spans="1:13" hidden="1" x14ac:dyDescent="0.25">
      <c r="A1990">
        <v>4650792</v>
      </c>
      <c r="B1990" t="s">
        <v>13538</v>
      </c>
      <c r="C1990" t="s">
        <v>13539</v>
      </c>
      <c r="D1990">
        <v>1</v>
      </c>
      <c r="E1990">
        <v>1</v>
      </c>
      <c r="F1990" t="s">
        <v>13540</v>
      </c>
      <c r="G1990" t="s">
        <v>2576</v>
      </c>
      <c r="I1990" t="s">
        <v>14100</v>
      </c>
      <c r="J1990" s="7">
        <v>12207</v>
      </c>
      <c r="K1990" s="10">
        <f>IF(L1990&lt;=3*365,1,0)</f>
        <v>0</v>
      </c>
      <c r="L1990">
        <v>45603</v>
      </c>
      <c r="M1990" t="s">
        <v>2576</v>
      </c>
    </row>
    <row r="1991" spans="1:13" x14ac:dyDescent="0.25">
      <c r="A1991">
        <v>4650800</v>
      </c>
      <c r="B1991" t="s">
        <v>13545</v>
      </c>
      <c r="C1991" t="s">
        <v>13546</v>
      </c>
      <c r="D1991">
        <v>1</v>
      </c>
      <c r="E1991">
        <v>1</v>
      </c>
      <c r="F1991" t="s">
        <v>13547</v>
      </c>
      <c r="G1991">
        <v>12220</v>
      </c>
      <c r="I1991" t="s">
        <v>11108</v>
      </c>
      <c r="J1991" s="7" t="s">
        <v>18850</v>
      </c>
      <c r="K1991" s="10">
        <f>IF(L1991&lt;=3*365,1,0)</f>
        <v>0</v>
      </c>
      <c r="L1991">
        <v>3494</v>
      </c>
      <c r="M1991" t="s">
        <v>13548</v>
      </c>
    </row>
    <row r="1992" spans="1:13" hidden="1" x14ac:dyDescent="0.25">
      <c r="A1992">
        <v>4650818</v>
      </c>
      <c r="B1992" t="s">
        <v>13563</v>
      </c>
      <c r="C1992" t="s">
        <v>13564</v>
      </c>
      <c r="D1992">
        <v>1</v>
      </c>
      <c r="E1992">
        <v>1</v>
      </c>
      <c r="F1992" t="s">
        <v>13565</v>
      </c>
      <c r="G1992" t="s">
        <v>2576</v>
      </c>
      <c r="I1992" t="s">
        <v>14100</v>
      </c>
      <c r="J1992" s="7">
        <v>12089</v>
      </c>
      <c r="K1992" s="10">
        <f>IF(L1992&lt;=3*365,1,0)</f>
        <v>0</v>
      </c>
      <c r="L1992">
        <v>45603</v>
      </c>
      <c r="M1992" t="s">
        <v>2576</v>
      </c>
    </row>
    <row r="1993" spans="1:13" x14ac:dyDescent="0.25">
      <c r="A1993">
        <v>4650826</v>
      </c>
      <c r="B1993" t="s">
        <v>13572</v>
      </c>
      <c r="C1993" t="s">
        <v>13573</v>
      </c>
      <c r="D1993">
        <v>1</v>
      </c>
      <c r="E1993">
        <v>1</v>
      </c>
      <c r="F1993" t="s">
        <v>2562</v>
      </c>
      <c r="G1993" t="s">
        <v>1403</v>
      </c>
      <c r="I1993" t="s">
        <v>731</v>
      </c>
      <c r="J1993" s="7">
        <v>4150340</v>
      </c>
      <c r="K1993" s="10">
        <f>IF(L1993&lt;=3*365,1,0)</f>
        <v>1</v>
      </c>
      <c r="L1993">
        <v>415</v>
      </c>
      <c r="M1993" t="s">
        <v>731</v>
      </c>
    </row>
    <row r="1994" spans="1:13" x14ac:dyDescent="0.25">
      <c r="A1994">
        <v>4650826</v>
      </c>
      <c r="B1994" t="s">
        <v>13572</v>
      </c>
      <c r="C1994" t="s">
        <v>13574</v>
      </c>
      <c r="D1994">
        <v>1</v>
      </c>
      <c r="E1994">
        <v>2</v>
      </c>
      <c r="F1994" t="s">
        <v>2562</v>
      </c>
      <c r="G1994" t="s">
        <v>1403</v>
      </c>
      <c r="I1994" t="s">
        <v>731</v>
      </c>
      <c r="J1994" s="7">
        <v>4150765</v>
      </c>
      <c r="K1994" s="10">
        <f>IF(L1994&lt;=3*365,1,0)</f>
        <v>1</v>
      </c>
      <c r="L1994">
        <v>415</v>
      </c>
      <c r="M1994" t="s">
        <v>731</v>
      </c>
    </row>
    <row r="1995" spans="1:13" x14ac:dyDescent="0.25">
      <c r="A1995">
        <v>4650826</v>
      </c>
      <c r="B1995" t="s">
        <v>13572</v>
      </c>
      <c r="C1995" t="s">
        <v>13575</v>
      </c>
      <c r="D1995">
        <v>1</v>
      </c>
      <c r="E1995">
        <v>3</v>
      </c>
      <c r="F1995" t="s">
        <v>2562</v>
      </c>
      <c r="G1995" t="s">
        <v>1403</v>
      </c>
      <c r="I1995" t="s">
        <v>975</v>
      </c>
      <c r="J1995" s="7" t="s">
        <v>13576</v>
      </c>
      <c r="K1995" s="10">
        <f>IF(L1995&lt;=3*365,1,0)</f>
        <v>1</v>
      </c>
      <c r="L1995">
        <v>415</v>
      </c>
      <c r="M1995" t="s">
        <v>975</v>
      </c>
    </row>
    <row r="1996" spans="1:13" x14ac:dyDescent="0.25">
      <c r="A1996">
        <v>4650826</v>
      </c>
      <c r="B1996" t="s">
        <v>13572</v>
      </c>
      <c r="C1996" t="s">
        <v>13577</v>
      </c>
      <c r="D1996">
        <v>1</v>
      </c>
      <c r="E1996">
        <v>4</v>
      </c>
      <c r="F1996" t="s">
        <v>2562</v>
      </c>
      <c r="G1996" t="s">
        <v>1403</v>
      </c>
      <c r="I1996" t="s">
        <v>731</v>
      </c>
      <c r="J1996" s="7">
        <v>4150842</v>
      </c>
      <c r="K1996" s="10">
        <f>IF(L1996&lt;=3*365,1,0)</f>
        <v>1</v>
      </c>
      <c r="L1996">
        <v>415</v>
      </c>
      <c r="M1996" t="s">
        <v>731</v>
      </c>
    </row>
    <row r="1997" spans="1:13" hidden="1" x14ac:dyDescent="0.25">
      <c r="A1997">
        <v>4650826</v>
      </c>
      <c r="B1997" t="s">
        <v>13578</v>
      </c>
      <c r="C1997" t="s">
        <v>13579</v>
      </c>
      <c r="D1997">
        <v>1</v>
      </c>
      <c r="E1997">
        <v>1</v>
      </c>
      <c r="F1997" t="s">
        <v>13580</v>
      </c>
      <c r="G1997" t="s">
        <v>2576</v>
      </c>
      <c r="I1997" t="s">
        <v>14100</v>
      </c>
      <c r="J1997" s="7">
        <v>12205</v>
      </c>
      <c r="K1997" s="10">
        <f>IF(L1997&lt;=3*365,1,0)</f>
        <v>0</v>
      </c>
      <c r="L1997">
        <v>45603</v>
      </c>
      <c r="M1997" t="s">
        <v>2576</v>
      </c>
    </row>
    <row r="1998" spans="1:13" x14ac:dyDescent="0.25">
      <c r="A1998">
        <v>4650834</v>
      </c>
      <c r="B1998" t="s">
        <v>13587</v>
      </c>
      <c r="C1998" t="s">
        <v>13588</v>
      </c>
      <c r="D1998">
        <v>1</v>
      </c>
      <c r="E1998">
        <v>1</v>
      </c>
      <c r="F1998" t="s">
        <v>13589</v>
      </c>
      <c r="G1998" t="s">
        <v>8460</v>
      </c>
      <c r="I1998" t="s">
        <v>16</v>
      </c>
      <c r="J1998" s="7" t="s">
        <v>13590</v>
      </c>
      <c r="K1998" s="10">
        <f>IF(L1998&lt;=3*365,1,0)</f>
        <v>0</v>
      </c>
      <c r="L1998">
        <v>3358</v>
      </c>
      <c r="M1998" t="s">
        <v>16</v>
      </c>
    </row>
    <row r="1999" spans="1:13" x14ac:dyDescent="0.25">
      <c r="A1999">
        <v>4650834</v>
      </c>
      <c r="B1999" t="s">
        <v>13591</v>
      </c>
      <c r="C1999" t="s">
        <v>13592</v>
      </c>
      <c r="D1999">
        <v>1</v>
      </c>
      <c r="E1999">
        <v>1</v>
      </c>
      <c r="F1999" t="s">
        <v>13593</v>
      </c>
      <c r="G1999" t="s">
        <v>695</v>
      </c>
      <c r="I1999" t="s">
        <v>731</v>
      </c>
      <c r="J1999" s="7">
        <v>4150180</v>
      </c>
      <c r="K1999" s="10">
        <f>IF(L1999&lt;=3*365,1,0)</f>
        <v>0</v>
      </c>
      <c r="L1999">
        <v>3221</v>
      </c>
      <c r="M1999" t="s">
        <v>731</v>
      </c>
    </row>
    <row r="2000" spans="1:13" x14ac:dyDescent="0.25">
      <c r="A2000">
        <v>4650842</v>
      </c>
      <c r="B2000" t="s">
        <v>13602</v>
      </c>
      <c r="C2000" t="s">
        <v>13603</v>
      </c>
      <c r="D2000">
        <v>1</v>
      </c>
      <c r="E2000">
        <v>1</v>
      </c>
      <c r="F2000" t="s">
        <v>13604</v>
      </c>
      <c r="G2000" t="s">
        <v>695</v>
      </c>
      <c r="I2000" t="s">
        <v>731</v>
      </c>
      <c r="J2000" s="7">
        <v>4150178</v>
      </c>
      <c r="K2000" s="10">
        <f>IF(L2000&lt;=3*365,1,0)</f>
        <v>1</v>
      </c>
      <c r="L2000">
        <v>210</v>
      </c>
      <c r="M2000" t="s">
        <v>731</v>
      </c>
    </row>
    <row r="2001" spans="1:13" x14ac:dyDescent="0.25">
      <c r="A2001">
        <v>4650859</v>
      </c>
      <c r="B2001" t="s">
        <v>13611</v>
      </c>
      <c r="C2001" t="s">
        <v>13612</v>
      </c>
      <c r="D2001">
        <v>1</v>
      </c>
      <c r="E2001">
        <v>1</v>
      </c>
      <c r="F2001" t="s">
        <v>13613</v>
      </c>
      <c r="G2001" t="s">
        <v>7159</v>
      </c>
      <c r="I2001" t="s">
        <v>16</v>
      </c>
      <c r="J2001" s="7" t="s">
        <v>6412</v>
      </c>
      <c r="K2001" s="10">
        <f>IF(L2001&lt;=3*365,1,0)</f>
        <v>0</v>
      </c>
      <c r="L2001">
        <v>3297</v>
      </c>
      <c r="M2001" t="s">
        <v>16</v>
      </c>
    </row>
    <row r="2002" spans="1:13" hidden="1" x14ac:dyDescent="0.25">
      <c r="A2002">
        <v>4650859</v>
      </c>
      <c r="B2002" t="s">
        <v>13619</v>
      </c>
      <c r="C2002" t="s">
        <v>13620</v>
      </c>
      <c r="D2002">
        <v>1</v>
      </c>
      <c r="E2002">
        <v>1</v>
      </c>
      <c r="F2002" t="s">
        <v>1953</v>
      </c>
      <c r="G2002" t="s">
        <v>2576</v>
      </c>
      <c r="I2002" t="s">
        <v>14100</v>
      </c>
      <c r="J2002" s="7">
        <v>12121</v>
      </c>
      <c r="K2002" s="10">
        <f>IF(L2002&lt;=3*365,1,0)</f>
        <v>0</v>
      </c>
      <c r="L2002">
        <v>45603</v>
      </c>
      <c r="M2002" t="s">
        <v>2576</v>
      </c>
    </row>
    <row r="2003" spans="1:13" x14ac:dyDescent="0.25">
      <c r="A2003">
        <v>4650867</v>
      </c>
      <c r="B2003" t="s">
        <v>13624</v>
      </c>
      <c r="C2003" t="s">
        <v>13625</v>
      </c>
      <c r="D2003">
        <v>1</v>
      </c>
      <c r="E2003">
        <v>1</v>
      </c>
      <c r="F2003" t="s">
        <v>13626</v>
      </c>
      <c r="G2003" t="s">
        <v>695</v>
      </c>
      <c r="I2003" t="s">
        <v>10267</v>
      </c>
      <c r="J2003" s="7" t="s">
        <v>10265</v>
      </c>
      <c r="K2003" s="10">
        <f>IF(L2003&lt;=3*365,1,0)</f>
        <v>0</v>
      </c>
      <c r="L2003">
        <v>3297</v>
      </c>
      <c r="M2003" t="s">
        <v>10267</v>
      </c>
    </row>
    <row r="2004" spans="1:13" x14ac:dyDescent="0.25">
      <c r="A2004">
        <v>4650867</v>
      </c>
      <c r="B2004" t="s">
        <v>13628</v>
      </c>
      <c r="C2004" t="s">
        <v>13629</v>
      </c>
      <c r="D2004">
        <v>1</v>
      </c>
      <c r="E2004">
        <v>1</v>
      </c>
      <c r="F2004" t="s">
        <v>13630</v>
      </c>
      <c r="G2004" t="s">
        <v>7406</v>
      </c>
      <c r="I2004" t="s">
        <v>696</v>
      </c>
      <c r="J2004" s="7" t="s">
        <v>13631</v>
      </c>
      <c r="K2004" s="10">
        <f>IF(L2004&lt;=3*365,1,0)</f>
        <v>0</v>
      </c>
      <c r="L2004">
        <v>2913</v>
      </c>
      <c r="M2004" t="s">
        <v>696</v>
      </c>
    </row>
    <row r="2005" spans="1:13" x14ac:dyDescent="0.25">
      <c r="A2005">
        <v>4650867</v>
      </c>
      <c r="B2005" t="s">
        <v>13628</v>
      </c>
      <c r="C2005" t="s">
        <v>13632</v>
      </c>
      <c r="D2005">
        <v>1</v>
      </c>
      <c r="E2005">
        <v>2</v>
      </c>
      <c r="F2005" t="s">
        <v>13630</v>
      </c>
      <c r="G2005" t="s">
        <v>7406</v>
      </c>
      <c r="I2005" t="s">
        <v>696</v>
      </c>
      <c r="J2005" s="7">
        <v>121011076</v>
      </c>
      <c r="K2005" s="10">
        <f>IF(L2005&lt;=3*365,1,0)</f>
        <v>0</v>
      </c>
      <c r="L2005">
        <v>2913</v>
      </c>
      <c r="M2005" t="s">
        <v>696</v>
      </c>
    </row>
    <row r="2006" spans="1:13" x14ac:dyDescent="0.25">
      <c r="A2006">
        <v>4650867</v>
      </c>
      <c r="B2006" t="s">
        <v>13628</v>
      </c>
      <c r="C2006" t="s">
        <v>13633</v>
      </c>
      <c r="D2006">
        <v>1</v>
      </c>
      <c r="E2006">
        <v>3</v>
      </c>
      <c r="F2006" t="s">
        <v>13630</v>
      </c>
      <c r="G2006" t="s">
        <v>7406</v>
      </c>
      <c r="I2006" t="s">
        <v>16</v>
      </c>
      <c r="J2006" s="7">
        <v>171078</v>
      </c>
      <c r="K2006" s="10">
        <f>IF(L2006&lt;=3*365,1,0)</f>
        <v>0</v>
      </c>
      <c r="L2006">
        <v>2913</v>
      </c>
      <c r="M2006" t="s">
        <v>16</v>
      </c>
    </row>
    <row r="2007" spans="1:13" x14ac:dyDescent="0.25">
      <c r="A2007">
        <v>4650875</v>
      </c>
      <c r="B2007" t="s">
        <v>13644</v>
      </c>
      <c r="C2007" t="s">
        <v>13645</v>
      </c>
      <c r="D2007">
        <v>1</v>
      </c>
      <c r="E2007">
        <v>1</v>
      </c>
      <c r="F2007" t="s">
        <v>13646</v>
      </c>
      <c r="G2007" t="s">
        <v>695</v>
      </c>
      <c r="I2007" t="s">
        <v>731</v>
      </c>
      <c r="J2007" s="7" t="s">
        <v>13647</v>
      </c>
      <c r="K2007" s="10">
        <f>IF(L2007&lt;=3*365,1,0)</f>
        <v>0</v>
      </c>
      <c r="L2007">
        <v>2708</v>
      </c>
      <c r="M2007" t="s">
        <v>731</v>
      </c>
    </row>
    <row r="2008" spans="1:13" x14ac:dyDescent="0.25">
      <c r="A2008">
        <v>4650875</v>
      </c>
      <c r="B2008" t="s">
        <v>13644</v>
      </c>
      <c r="C2008" t="s">
        <v>13648</v>
      </c>
      <c r="D2008">
        <v>1</v>
      </c>
      <c r="E2008">
        <v>2</v>
      </c>
      <c r="F2008" t="s">
        <v>13646</v>
      </c>
      <c r="G2008" t="s">
        <v>695</v>
      </c>
      <c r="I2008" t="s">
        <v>695</v>
      </c>
      <c r="J2008" s="7">
        <v>5403163</v>
      </c>
      <c r="K2008" s="10">
        <f>IF(L2008&lt;=3*365,1,0)</f>
        <v>0</v>
      </c>
      <c r="L2008">
        <v>2708</v>
      </c>
      <c r="M2008" t="s">
        <v>695</v>
      </c>
    </row>
    <row r="2009" spans="1:13" x14ac:dyDescent="0.25">
      <c r="A2009">
        <v>4650875</v>
      </c>
      <c r="B2009" t="s">
        <v>13644</v>
      </c>
      <c r="C2009" t="s">
        <v>13649</v>
      </c>
      <c r="D2009">
        <v>1</v>
      </c>
      <c r="E2009">
        <v>3</v>
      </c>
      <c r="F2009" t="s">
        <v>13646</v>
      </c>
      <c r="G2009" t="s">
        <v>695</v>
      </c>
      <c r="I2009" t="s">
        <v>695</v>
      </c>
      <c r="J2009" s="7">
        <v>5230612</v>
      </c>
      <c r="K2009" s="10">
        <f>IF(L2009&lt;=3*365,1,0)</f>
        <v>0</v>
      </c>
      <c r="L2009">
        <v>2708</v>
      </c>
      <c r="M2009" t="s">
        <v>695</v>
      </c>
    </row>
    <row r="2010" spans="1:13" x14ac:dyDescent="0.25">
      <c r="A2010">
        <v>4650875</v>
      </c>
      <c r="B2010" t="s">
        <v>13650</v>
      </c>
      <c r="C2010" t="s">
        <v>13651</v>
      </c>
      <c r="D2010">
        <v>1</v>
      </c>
      <c r="E2010">
        <v>1</v>
      </c>
      <c r="F2010" t="s">
        <v>13652</v>
      </c>
      <c r="G2010" t="s">
        <v>13653</v>
      </c>
      <c r="I2010" t="s">
        <v>696</v>
      </c>
      <c r="J2010" s="7" t="s">
        <v>7851</v>
      </c>
      <c r="K2010" s="10">
        <f>IF(L2010&lt;=3*365,1,0)</f>
        <v>0</v>
      </c>
      <c r="L2010">
        <v>5594</v>
      </c>
      <c r="M2010" t="s">
        <v>696</v>
      </c>
    </row>
    <row r="2011" spans="1:13" x14ac:dyDescent="0.25">
      <c r="A2011">
        <v>4650875</v>
      </c>
      <c r="B2011" t="s">
        <v>13650</v>
      </c>
      <c r="C2011" t="s">
        <v>13654</v>
      </c>
      <c r="D2011">
        <v>1</v>
      </c>
      <c r="E2011">
        <v>2</v>
      </c>
      <c r="F2011" t="s">
        <v>13652</v>
      </c>
      <c r="G2011" t="s">
        <v>13653</v>
      </c>
      <c r="I2011" t="s">
        <v>696</v>
      </c>
      <c r="J2011" s="7" t="s">
        <v>13655</v>
      </c>
      <c r="K2011" s="10">
        <f>IF(L2011&lt;=3*365,1,0)</f>
        <v>0</v>
      </c>
      <c r="L2011">
        <v>5594</v>
      </c>
      <c r="M2011" t="s">
        <v>696</v>
      </c>
    </row>
    <row r="2012" spans="1:13" x14ac:dyDescent="0.25">
      <c r="A2012">
        <v>4650875</v>
      </c>
      <c r="B2012" t="s">
        <v>13650</v>
      </c>
      <c r="C2012" t="s">
        <v>13656</v>
      </c>
      <c r="D2012">
        <v>1</v>
      </c>
      <c r="E2012">
        <v>3</v>
      </c>
      <c r="F2012" t="s">
        <v>13652</v>
      </c>
      <c r="G2012" t="s">
        <v>13653</v>
      </c>
      <c r="I2012" t="s">
        <v>701</v>
      </c>
      <c r="J2012" s="7" t="s">
        <v>4370</v>
      </c>
      <c r="K2012" s="10">
        <f>IF(L2012&lt;=3*365,1,0)</f>
        <v>0</v>
      </c>
      <c r="L2012">
        <v>5594</v>
      </c>
      <c r="M2012" t="s">
        <v>701</v>
      </c>
    </row>
    <row r="2013" spans="1:13" x14ac:dyDescent="0.25">
      <c r="A2013">
        <v>4650883</v>
      </c>
      <c r="B2013" t="s">
        <v>13665</v>
      </c>
      <c r="C2013" t="s">
        <v>13666</v>
      </c>
      <c r="D2013">
        <v>1</v>
      </c>
      <c r="E2013">
        <v>1</v>
      </c>
      <c r="F2013" t="s">
        <v>761</v>
      </c>
      <c r="G2013" t="s">
        <v>695</v>
      </c>
      <c r="I2013" t="s">
        <v>731</v>
      </c>
      <c r="J2013" s="7" t="s">
        <v>10278</v>
      </c>
      <c r="K2013" s="10">
        <f>IF(L2013&lt;=3*365,1,0)</f>
        <v>1</v>
      </c>
      <c r="L2013">
        <v>117</v>
      </c>
      <c r="M2013" t="s">
        <v>731</v>
      </c>
    </row>
    <row r="2014" spans="1:13" x14ac:dyDescent="0.25">
      <c r="A2014">
        <v>4650883</v>
      </c>
      <c r="B2014" t="s">
        <v>13665</v>
      </c>
      <c r="C2014" t="s">
        <v>13667</v>
      </c>
      <c r="D2014">
        <v>1</v>
      </c>
      <c r="E2014">
        <v>2</v>
      </c>
      <c r="F2014" t="s">
        <v>761</v>
      </c>
      <c r="G2014" t="s">
        <v>695</v>
      </c>
      <c r="I2014" t="s">
        <v>695</v>
      </c>
      <c r="J2014" s="7" t="s">
        <v>13668</v>
      </c>
      <c r="K2014" s="10">
        <f>IF(L2014&lt;=3*365,1,0)</f>
        <v>1</v>
      </c>
      <c r="L2014">
        <v>117</v>
      </c>
      <c r="M2014" t="s">
        <v>695</v>
      </c>
    </row>
    <row r="2015" spans="1:13" x14ac:dyDescent="0.25">
      <c r="A2015">
        <v>4650883</v>
      </c>
      <c r="B2015" t="s">
        <v>13665</v>
      </c>
      <c r="C2015" t="s">
        <v>13669</v>
      </c>
      <c r="D2015">
        <v>1</v>
      </c>
      <c r="E2015">
        <v>3</v>
      </c>
      <c r="F2015" t="s">
        <v>761</v>
      </c>
      <c r="G2015" t="s">
        <v>695</v>
      </c>
      <c r="I2015" t="s">
        <v>695</v>
      </c>
      <c r="J2015" s="7">
        <v>715681</v>
      </c>
      <c r="K2015" s="10">
        <f>IF(L2015&lt;=3*365,1,0)</f>
        <v>1</v>
      </c>
      <c r="L2015">
        <v>117</v>
      </c>
      <c r="M2015" t="s">
        <v>695</v>
      </c>
    </row>
    <row r="2016" spans="1:13" x14ac:dyDescent="0.25">
      <c r="A2016">
        <v>4650883</v>
      </c>
      <c r="B2016" t="s">
        <v>13665</v>
      </c>
      <c r="C2016" t="s">
        <v>13670</v>
      </c>
      <c r="D2016">
        <v>1</v>
      </c>
      <c r="E2016">
        <v>4</v>
      </c>
      <c r="F2016" t="s">
        <v>761</v>
      </c>
      <c r="G2016" t="s">
        <v>695</v>
      </c>
      <c r="I2016" t="s">
        <v>975</v>
      </c>
      <c r="J2016" s="7" t="s">
        <v>13671</v>
      </c>
      <c r="K2016" s="10">
        <f>IF(L2016&lt;=3*365,1,0)</f>
        <v>1</v>
      </c>
      <c r="L2016">
        <v>117</v>
      </c>
      <c r="M2016" t="s">
        <v>975</v>
      </c>
    </row>
    <row r="2017" spans="1:13" hidden="1" x14ac:dyDescent="0.25">
      <c r="A2017">
        <v>4650883</v>
      </c>
      <c r="B2017" t="s">
        <v>13672</v>
      </c>
      <c r="C2017" t="s">
        <v>13673</v>
      </c>
      <c r="D2017">
        <v>1</v>
      </c>
      <c r="E2017">
        <v>1</v>
      </c>
      <c r="F2017" t="s">
        <v>8384</v>
      </c>
      <c r="G2017" t="s">
        <v>6578</v>
      </c>
      <c r="I2017" t="s">
        <v>696</v>
      </c>
      <c r="J2017" s="7" t="s">
        <v>13674</v>
      </c>
      <c r="K2017" s="10">
        <f>IF(L2017&lt;=3*365,1,0)</f>
        <v>0</v>
      </c>
      <c r="L2017">
        <v>45603</v>
      </c>
      <c r="M2017" t="s">
        <v>696</v>
      </c>
    </row>
    <row r="2018" spans="1:13" x14ac:dyDescent="0.25">
      <c r="A2018">
        <v>4650891</v>
      </c>
      <c r="B2018" t="s">
        <v>13682</v>
      </c>
      <c r="C2018" t="s">
        <v>13683</v>
      </c>
      <c r="D2018">
        <v>1</v>
      </c>
      <c r="E2018">
        <v>1</v>
      </c>
      <c r="F2018" t="s">
        <v>766</v>
      </c>
      <c r="G2018" t="s">
        <v>695</v>
      </c>
      <c r="I2018" t="s">
        <v>731</v>
      </c>
      <c r="J2018" s="7" t="s">
        <v>10265</v>
      </c>
      <c r="K2018" s="10">
        <f>IF(L2018&lt;=3*365,1,0)</f>
        <v>1</v>
      </c>
      <c r="L2018">
        <v>734</v>
      </c>
      <c r="M2018" t="s">
        <v>731</v>
      </c>
    </row>
    <row r="2019" spans="1:13" x14ac:dyDescent="0.25">
      <c r="A2019">
        <v>4650891</v>
      </c>
      <c r="B2019" t="s">
        <v>13682</v>
      </c>
      <c r="C2019" t="s">
        <v>13684</v>
      </c>
      <c r="D2019">
        <v>1</v>
      </c>
      <c r="E2019">
        <v>2</v>
      </c>
      <c r="F2019" t="s">
        <v>766</v>
      </c>
      <c r="G2019" t="s">
        <v>695</v>
      </c>
      <c r="I2019" t="s">
        <v>695</v>
      </c>
      <c r="J2019" s="7">
        <v>716367</v>
      </c>
      <c r="K2019" s="10">
        <f>IF(L2019&lt;=3*365,1,0)</f>
        <v>1</v>
      </c>
      <c r="L2019">
        <v>734</v>
      </c>
      <c r="M2019" t="s">
        <v>695</v>
      </c>
    </row>
    <row r="2020" spans="1:13" hidden="1" x14ac:dyDescent="0.25">
      <c r="A2020">
        <v>4650891</v>
      </c>
      <c r="B2020" t="s">
        <v>13685</v>
      </c>
      <c r="C2020" t="s">
        <v>13686</v>
      </c>
      <c r="D2020">
        <v>1</v>
      </c>
      <c r="E2020">
        <v>1</v>
      </c>
      <c r="F2020" t="s">
        <v>13687</v>
      </c>
      <c r="G2020" t="s">
        <v>2576</v>
      </c>
      <c r="I2020" t="s">
        <v>14100</v>
      </c>
      <c r="J2020" s="7" t="s">
        <v>18861</v>
      </c>
      <c r="K2020" s="10">
        <f>IF(L2020&lt;=3*365,1,0)</f>
        <v>0</v>
      </c>
      <c r="L2020">
        <v>45603</v>
      </c>
      <c r="M2020" t="s">
        <v>2576</v>
      </c>
    </row>
    <row r="2021" spans="1:13" x14ac:dyDescent="0.25">
      <c r="A2021">
        <v>4650909</v>
      </c>
      <c r="B2021" t="s">
        <v>13696</v>
      </c>
      <c r="C2021" t="s">
        <v>13697</v>
      </c>
      <c r="D2021">
        <v>1</v>
      </c>
      <c r="E2021">
        <v>1</v>
      </c>
      <c r="F2021" t="s">
        <v>705</v>
      </c>
      <c r="G2021" t="s">
        <v>695</v>
      </c>
      <c r="I2021" t="s">
        <v>731</v>
      </c>
      <c r="J2021" s="7" t="s">
        <v>13698</v>
      </c>
      <c r="K2021" s="10">
        <f>IF(L2021&lt;=3*365,1,0)</f>
        <v>1</v>
      </c>
      <c r="L2021">
        <v>383</v>
      </c>
      <c r="M2021" t="s">
        <v>731</v>
      </c>
    </row>
    <row r="2022" spans="1:13" x14ac:dyDescent="0.25">
      <c r="A2022">
        <v>4650909</v>
      </c>
      <c r="B2022" t="s">
        <v>13696</v>
      </c>
      <c r="C2022" t="s">
        <v>13699</v>
      </c>
      <c r="D2022">
        <v>1</v>
      </c>
      <c r="E2022">
        <v>2</v>
      </c>
      <c r="F2022" t="s">
        <v>705</v>
      </c>
      <c r="G2022" t="s">
        <v>695</v>
      </c>
      <c r="I2022" t="s">
        <v>728</v>
      </c>
      <c r="J2022" s="7" t="s">
        <v>13701</v>
      </c>
      <c r="K2022" s="10">
        <f>IF(L2022&lt;=3*365,1,0)</f>
        <v>1</v>
      </c>
      <c r="L2022">
        <v>383</v>
      </c>
      <c r="M2022" t="s">
        <v>13700</v>
      </c>
    </row>
    <row r="2023" spans="1:13" x14ac:dyDescent="0.25">
      <c r="A2023">
        <v>4650917</v>
      </c>
      <c r="B2023" t="s">
        <v>13712</v>
      </c>
      <c r="C2023" t="s">
        <v>13713</v>
      </c>
      <c r="D2023">
        <v>1</v>
      </c>
      <c r="E2023">
        <v>1</v>
      </c>
      <c r="F2023" t="s">
        <v>705</v>
      </c>
      <c r="G2023" t="s">
        <v>695</v>
      </c>
      <c r="I2023" t="s">
        <v>731</v>
      </c>
      <c r="J2023" s="7" t="s">
        <v>13714</v>
      </c>
      <c r="K2023" s="10">
        <f>IF(L2023&lt;=3*365,1,0)</f>
        <v>1</v>
      </c>
      <c r="L2023">
        <v>119</v>
      </c>
      <c r="M2023" t="s">
        <v>731</v>
      </c>
    </row>
    <row r="2024" spans="1:13" hidden="1" x14ac:dyDescent="0.25">
      <c r="A2024">
        <v>4650917</v>
      </c>
      <c r="B2024" t="s">
        <v>13715</v>
      </c>
      <c r="C2024" t="s">
        <v>13716</v>
      </c>
      <c r="D2024">
        <v>1</v>
      </c>
      <c r="E2024">
        <v>1</v>
      </c>
      <c r="F2024" t="s">
        <v>13717</v>
      </c>
      <c r="G2024" t="s">
        <v>2576</v>
      </c>
      <c r="I2024" t="s">
        <v>14100</v>
      </c>
      <c r="J2024" s="7">
        <v>12906</v>
      </c>
      <c r="K2024" s="10">
        <f>IF(L2024&lt;=3*365,1,0)</f>
        <v>0</v>
      </c>
      <c r="L2024">
        <v>45603</v>
      </c>
      <c r="M2024" t="s">
        <v>2576</v>
      </c>
    </row>
    <row r="2025" spans="1:13" x14ac:dyDescent="0.25">
      <c r="A2025">
        <v>4650925</v>
      </c>
      <c r="B2025" t="s">
        <v>13722</v>
      </c>
      <c r="C2025" t="s">
        <v>13723</v>
      </c>
      <c r="D2025">
        <v>1</v>
      </c>
      <c r="E2025">
        <v>1</v>
      </c>
      <c r="F2025" t="s">
        <v>761</v>
      </c>
      <c r="G2025" t="s">
        <v>13663</v>
      </c>
      <c r="I2025" t="s">
        <v>14100</v>
      </c>
      <c r="J2025" s="7">
        <v>4150178</v>
      </c>
      <c r="K2025" s="10">
        <f>IF(L2025&lt;=3*365,1,0)</f>
        <v>0</v>
      </c>
      <c r="L2025">
        <v>3053</v>
      </c>
      <c r="M2025" t="s">
        <v>2576</v>
      </c>
    </row>
    <row r="2026" spans="1:13" x14ac:dyDescent="0.25">
      <c r="A2026">
        <v>4650925</v>
      </c>
      <c r="B2026" t="s">
        <v>13724</v>
      </c>
      <c r="C2026" t="s">
        <v>13725</v>
      </c>
      <c r="D2026">
        <v>1</v>
      </c>
      <c r="E2026">
        <v>1</v>
      </c>
      <c r="F2026" t="s">
        <v>705</v>
      </c>
      <c r="G2026" t="s">
        <v>1340</v>
      </c>
      <c r="I2026" t="s">
        <v>731</v>
      </c>
      <c r="J2026" s="7">
        <v>540062103</v>
      </c>
      <c r="K2026" s="10">
        <f>IF(L2026&lt;=3*365,1,0)</f>
        <v>0</v>
      </c>
      <c r="L2026">
        <v>3261</v>
      </c>
      <c r="M2026" t="s">
        <v>731</v>
      </c>
    </row>
    <row r="2027" spans="1:13" hidden="1" x14ac:dyDescent="0.25">
      <c r="A2027">
        <v>4650933</v>
      </c>
      <c r="B2027" t="s">
        <v>13728</v>
      </c>
      <c r="C2027" t="s">
        <v>13729</v>
      </c>
      <c r="D2027">
        <v>1</v>
      </c>
      <c r="E2027">
        <v>1</v>
      </c>
      <c r="F2027" t="s">
        <v>13730</v>
      </c>
      <c r="G2027" t="s">
        <v>7406</v>
      </c>
      <c r="H2027" t="s">
        <v>2576</v>
      </c>
      <c r="I2027" t="s">
        <v>14100</v>
      </c>
      <c r="J2027" s="7">
        <v>59926</v>
      </c>
      <c r="K2027" s="10">
        <f>IF(L2027&lt;=3*365,1,0)</f>
        <v>0</v>
      </c>
      <c r="L2027">
        <v>45603</v>
      </c>
      <c r="M2027" t="s">
        <v>2576</v>
      </c>
    </row>
    <row r="2028" spans="1:13" x14ac:dyDescent="0.25">
      <c r="A2028">
        <v>4650933</v>
      </c>
      <c r="B2028" t="s">
        <v>13731</v>
      </c>
      <c r="C2028" t="s">
        <v>13732</v>
      </c>
      <c r="D2028">
        <v>1</v>
      </c>
      <c r="E2028">
        <v>1</v>
      </c>
      <c r="F2028" t="s">
        <v>766</v>
      </c>
      <c r="G2028" t="s">
        <v>13663</v>
      </c>
      <c r="I2028" t="s">
        <v>14100</v>
      </c>
      <c r="J2028" s="7">
        <v>4150180</v>
      </c>
      <c r="K2028" s="10">
        <f>IF(L2028&lt;=3*365,1,0)</f>
        <v>0</v>
      </c>
      <c r="L2028">
        <v>1932</v>
      </c>
      <c r="M2028" t="s">
        <v>2576</v>
      </c>
    </row>
    <row r="2029" spans="1:13" x14ac:dyDescent="0.25">
      <c r="A2029">
        <v>4650933</v>
      </c>
      <c r="B2029" t="s">
        <v>13731</v>
      </c>
      <c r="C2029" t="s">
        <v>13733</v>
      </c>
      <c r="D2029">
        <v>1</v>
      </c>
      <c r="E2029">
        <v>2</v>
      </c>
      <c r="F2029" t="s">
        <v>766</v>
      </c>
      <c r="G2029" t="s">
        <v>13663</v>
      </c>
      <c r="I2029" t="s">
        <v>2643</v>
      </c>
      <c r="J2029" s="7" t="s">
        <v>13160</v>
      </c>
      <c r="K2029" s="10">
        <f>IF(L2029&lt;=3*365,1,0)</f>
        <v>0</v>
      </c>
      <c r="L2029">
        <v>1932</v>
      </c>
      <c r="M2029" t="s">
        <v>2643</v>
      </c>
    </row>
    <row r="2030" spans="1:13" x14ac:dyDescent="0.25">
      <c r="A2030">
        <v>4650941</v>
      </c>
      <c r="B2030" t="s">
        <v>13755</v>
      </c>
      <c r="C2030" t="s">
        <v>13756</v>
      </c>
      <c r="D2030">
        <v>1</v>
      </c>
      <c r="E2030">
        <v>1</v>
      </c>
      <c r="F2030" t="s">
        <v>13757</v>
      </c>
      <c r="G2030" t="s">
        <v>695</v>
      </c>
      <c r="I2030" t="s">
        <v>731</v>
      </c>
      <c r="J2030" s="7">
        <v>780401048</v>
      </c>
      <c r="K2030" s="10">
        <f>IF(L2030&lt;=3*365,1,0)</f>
        <v>0</v>
      </c>
      <c r="L2030">
        <v>3246</v>
      </c>
      <c r="M2030" t="s">
        <v>731</v>
      </c>
    </row>
    <row r="2031" spans="1:13" x14ac:dyDescent="0.25">
      <c r="A2031">
        <v>4650941</v>
      </c>
      <c r="B2031" t="s">
        <v>13755</v>
      </c>
      <c r="C2031" t="s">
        <v>13758</v>
      </c>
      <c r="D2031">
        <v>1</v>
      </c>
      <c r="E2031">
        <v>2</v>
      </c>
      <c r="F2031" t="s">
        <v>13757</v>
      </c>
      <c r="G2031" t="s">
        <v>695</v>
      </c>
      <c r="I2031" t="s">
        <v>11108</v>
      </c>
      <c r="J2031" s="7" t="s">
        <v>13760</v>
      </c>
      <c r="K2031" s="10">
        <f>IF(L2031&lt;=3*365,1,0)</f>
        <v>0</v>
      </c>
      <c r="L2031">
        <v>3246</v>
      </c>
      <c r="M2031" t="s">
        <v>13759</v>
      </c>
    </row>
    <row r="2032" spans="1:13" x14ac:dyDescent="0.25">
      <c r="A2032">
        <v>4650941</v>
      </c>
      <c r="B2032" t="s">
        <v>13755</v>
      </c>
      <c r="C2032" t="s">
        <v>13761</v>
      </c>
      <c r="D2032">
        <v>1</v>
      </c>
      <c r="E2032">
        <v>3</v>
      </c>
      <c r="F2032" t="s">
        <v>13757</v>
      </c>
      <c r="G2032" t="s">
        <v>695</v>
      </c>
      <c r="I2032" t="s">
        <v>695</v>
      </c>
      <c r="J2032" s="7" t="s">
        <v>13762</v>
      </c>
      <c r="K2032" s="10">
        <f>IF(L2032&lt;=3*365,1,0)</f>
        <v>0</v>
      </c>
      <c r="L2032">
        <v>3246</v>
      </c>
      <c r="M2032" t="s">
        <v>695</v>
      </c>
    </row>
    <row r="2033" spans="1:13" hidden="1" x14ac:dyDescent="0.25">
      <c r="A2033">
        <v>4650941</v>
      </c>
      <c r="B2033" t="s">
        <v>13763</v>
      </c>
      <c r="C2033" t="s">
        <v>13764</v>
      </c>
      <c r="D2033">
        <v>1</v>
      </c>
      <c r="E2033">
        <v>1</v>
      </c>
      <c r="F2033" t="s">
        <v>13765</v>
      </c>
      <c r="G2033" t="s">
        <v>2576</v>
      </c>
      <c r="I2033" t="s">
        <v>14100</v>
      </c>
      <c r="J2033" s="7">
        <v>12090</v>
      </c>
      <c r="K2033" s="10">
        <f>IF(L2033&lt;=3*365,1,0)</f>
        <v>0</v>
      </c>
      <c r="L2033">
        <v>45603</v>
      </c>
      <c r="M2033" t="s">
        <v>2576</v>
      </c>
    </row>
    <row r="2034" spans="1:13" hidden="1" x14ac:dyDescent="0.25">
      <c r="A2034">
        <v>4650958</v>
      </c>
      <c r="B2034" t="s">
        <v>13766</v>
      </c>
      <c r="C2034" t="s">
        <v>13767</v>
      </c>
      <c r="D2034">
        <v>1</v>
      </c>
      <c r="E2034">
        <v>1</v>
      </c>
      <c r="F2034" t="s">
        <v>13768</v>
      </c>
      <c r="G2034" t="s">
        <v>13769</v>
      </c>
      <c r="H2034" t="s">
        <v>7733</v>
      </c>
      <c r="I2034" t="s">
        <v>14100</v>
      </c>
      <c r="J2034" s="7" t="s">
        <v>13770</v>
      </c>
      <c r="K2034" s="10">
        <f>IF(L2034&lt;=3*365,1,0)</f>
        <v>0</v>
      </c>
      <c r="L2034">
        <v>45603</v>
      </c>
      <c r="M2034" t="s">
        <v>2576</v>
      </c>
    </row>
    <row r="2035" spans="1:13" x14ac:dyDescent="0.25">
      <c r="A2035">
        <v>4650958</v>
      </c>
      <c r="B2035" t="s">
        <v>13771</v>
      </c>
      <c r="C2035" t="s">
        <v>13772</v>
      </c>
      <c r="D2035">
        <v>1</v>
      </c>
      <c r="E2035">
        <v>1</v>
      </c>
      <c r="F2035" t="s">
        <v>12374</v>
      </c>
      <c r="G2035" t="s">
        <v>11950</v>
      </c>
      <c r="I2035" t="s">
        <v>1637</v>
      </c>
      <c r="J2035" s="7">
        <v>87408</v>
      </c>
      <c r="K2035" s="10">
        <f>IF(L2035&lt;=3*365,1,0)</f>
        <v>0</v>
      </c>
      <c r="L2035">
        <v>1555</v>
      </c>
      <c r="M2035" t="s">
        <v>1637</v>
      </c>
    </row>
    <row r="2036" spans="1:13" x14ac:dyDescent="0.25">
      <c r="A2036">
        <v>4650958</v>
      </c>
      <c r="B2036" t="s">
        <v>13771</v>
      </c>
      <c r="C2036" t="s">
        <v>13773</v>
      </c>
      <c r="D2036">
        <v>1</v>
      </c>
      <c r="E2036">
        <v>2</v>
      </c>
      <c r="F2036" t="s">
        <v>12374</v>
      </c>
      <c r="G2036" t="s">
        <v>11950</v>
      </c>
      <c r="I2036" t="s">
        <v>10267</v>
      </c>
      <c r="J2036" s="7" t="s">
        <v>13774</v>
      </c>
      <c r="K2036" s="10">
        <f>IF(L2036&lt;=3*365,1,0)</f>
        <v>0</v>
      </c>
      <c r="L2036">
        <v>1555</v>
      </c>
      <c r="M2036" t="s">
        <v>10267</v>
      </c>
    </row>
    <row r="2037" spans="1:13" x14ac:dyDescent="0.25">
      <c r="A2037">
        <v>4650958</v>
      </c>
      <c r="B2037" t="s">
        <v>13775</v>
      </c>
      <c r="C2037" t="s">
        <v>13776</v>
      </c>
      <c r="D2037">
        <v>1</v>
      </c>
      <c r="E2037">
        <v>1</v>
      </c>
      <c r="F2037" t="s">
        <v>929</v>
      </c>
      <c r="G2037" t="s">
        <v>3954</v>
      </c>
      <c r="I2037" t="s">
        <v>3954</v>
      </c>
      <c r="J2037" s="7" t="s">
        <v>13777</v>
      </c>
      <c r="K2037" s="10">
        <f>IF(L2037&lt;=3*365,1,0)</f>
        <v>0</v>
      </c>
      <c r="L2037">
        <v>3199</v>
      </c>
      <c r="M2037" t="s">
        <v>3954</v>
      </c>
    </row>
    <row r="2038" spans="1:13" hidden="1" x14ac:dyDescent="0.25">
      <c r="A2038">
        <v>4650958</v>
      </c>
      <c r="B2038" t="s">
        <v>13778</v>
      </c>
      <c r="C2038" t="s">
        <v>13779</v>
      </c>
      <c r="D2038">
        <v>1</v>
      </c>
      <c r="E2038">
        <v>1</v>
      </c>
      <c r="F2038" t="s">
        <v>13780</v>
      </c>
      <c r="G2038" t="s">
        <v>695</v>
      </c>
      <c r="I2038" t="s">
        <v>696</v>
      </c>
      <c r="J2038" s="7" t="s">
        <v>13781</v>
      </c>
      <c r="K2038" s="10">
        <f>IF(L2038&lt;=3*365,1,0)</f>
        <v>0</v>
      </c>
      <c r="L2038">
        <v>45603</v>
      </c>
      <c r="M2038" t="s">
        <v>696</v>
      </c>
    </row>
    <row r="2039" spans="1:13" hidden="1" x14ac:dyDescent="0.25">
      <c r="A2039">
        <v>4650966</v>
      </c>
      <c r="B2039" t="s">
        <v>13782</v>
      </c>
      <c r="C2039" t="s">
        <v>13783</v>
      </c>
      <c r="D2039">
        <v>1</v>
      </c>
      <c r="E2039">
        <v>1</v>
      </c>
      <c r="F2039" t="s">
        <v>13784</v>
      </c>
      <c r="G2039" t="s">
        <v>13785</v>
      </c>
      <c r="I2039" t="s">
        <v>14100</v>
      </c>
      <c r="J2039" s="7">
        <v>34989</v>
      </c>
      <c r="K2039" s="10">
        <f>IF(L2039&lt;=3*365,1,0)</f>
        <v>0</v>
      </c>
      <c r="L2039">
        <v>45603</v>
      </c>
      <c r="M2039" t="s">
        <v>2576</v>
      </c>
    </row>
    <row r="2040" spans="1:13" hidden="1" x14ac:dyDescent="0.25">
      <c r="A2040">
        <v>4650966</v>
      </c>
      <c r="B2040" t="s">
        <v>13788</v>
      </c>
      <c r="C2040" t="s">
        <v>13789</v>
      </c>
      <c r="D2040">
        <v>1</v>
      </c>
      <c r="E2040">
        <v>1</v>
      </c>
      <c r="F2040" t="s">
        <v>10233</v>
      </c>
      <c r="G2040" t="s">
        <v>13790</v>
      </c>
      <c r="H2040" t="s">
        <v>13791</v>
      </c>
      <c r="I2040" t="s">
        <v>731</v>
      </c>
      <c r="J2040" s="7">
        <v>101050200</v>
      </c>
      <c r="K2040" s="10">
        <f>IF(L2040&lt;=3*365,1,0)</f>
        <v>0</v>
      </c>
      <c r="L2040">
        <v>45603</v>
      </c>
      <c r="M2040" t="s">
        <v>731</v>
      </c>
    </row>
    <row r="2041" spans="1:13" hidden="1" x14ac:dyDescent="0.25">
      <c r="A2041">
        <v>4650966</v>
      </c>
      <c r="B2041" t="s">
        <v>13788</v>
      </c>
      <c r="C2041" t="s">
        <v>13792</v>
      </c>
      <c r="D2041">
        <v>1</v>
      </c>
      <c r="E2041">
        <v>2</v>
      </c>
      <c r="F2041" t="s">
        <v>10233</v>
      </c>
      <c r="G2041" t="s">
        <v>13790</v>
      </c>
      <c r="H2041" t="s">
        <v>13791</v>
      </c>
      <c r="I2041" t="s">
        <v>731</v>
      </c>
      <c r="J2041" s="7" t="s">
        <v>13793</v>
      </c>
      <c r="K2041" s="10">
        <f>IF(L2041&lt;=3*365,1,0)</f>
        <v>0</v>
      </c>
      <c r="L2041">
        <v>45603</v>
      </c>
      <c r="M2041" t="s">
        <v>731</v>
      </c>
    </row>
    <row r="2042" spans="1:13" x14ac:dyDescent="0.25">
      <c r="A2042">
        <v>4650974</v>
      </c>
      <c r="B2042" t="s">
        <v>13794</v>
      </c>
      <c r="C2042" t="s">
        <v>13795</v>
      </c>
      <c r="D2042">
        <v>1</v>
      </c>
      <c r="E2042">
        <v>1</v>
      </c>
      <c r="F2042" t="s">
        <v>775</v>
      </c>
      <c r="G2042" t="s">
        <v>1214</v>
      </c>
      <c r="I2042" t="s">
        <v>14100</v>
      </c>
      <c r="J2042" s="7">
        <v>58087</v>
      </c>
      <c r="K2042" s="10">
        <f>IF(L2042&lt;=3*365,1,0)</f>
        <v>0</v>
      </c>
      <c r="L2042">
        <v>6379</v>
      </c>
      <c r="M2042" t="s">
        <v>2576</v>
      </c>
    </row>
    <row r="2043" spans="1:13" x14ac:dyDescent="0.25">
      <c r="A2043">
        <v>4650974</v>
      </c>
      <c r="B2043" t="s">
        <v>13794</v>
      </c>
      <c r="C2043" t="s">
        <v>13796</v>
      </c>
      <c r="D2043">
        <v>1</v>
      </c>
      <c r="E2043">
        <v>2</v>
      </c>
      <c r="F2043" t="s">
        <v>775</v>
      </c>
      <c r="G2043" t="s">
        <v>1214</v>
      </c>
      <c r="I2043" t="s">
        <v>14100</v>
      </c>
      <c r="J2043" s="7">
        <v>4150178</v>
      </c>
      <c r="K2043" s="10">
        <f>IF(L2043&lt;=3*365,1,0)</f>
        <v>0</v>
      </c>
      <c r="L2043">
        <v>6379</v>
      </c>
      <c r="M2043" t="s">
        <v>2576</v>
      </c>
    </row>
    <row r="2044" spans="1:13" x14ac:dyDescent="0.25">
      <c r="A2044">
        <v>4650974</v>
      </c>
      <c r="B2044" t="s">
        <v>13797</v>
      </c>
      <c r="C2044" t="s">
        <v>13798</v>
      </c>
      <c r="D2044">
        <v>1</v>
      </c>
      <c r="E2044">
        <v>1</v>
      </c>
      <c r="F2044" t="s">
        <v>13799</v>
      </c>
      <c r="G2044" t="s">
        <v>9117</v>
      </c>
      <c r="I2044" t="s">
        <v>11108</v>
      </c>
      <c r="J2044" s="7" t="s">
        <v>18851</v>
      </c>
      <c r="K2044" s="10">
        <f>IF(L2044&lt;=3*365,1,0)</f>
        <v>0</v>
      </c>
      <c r="L2044">
        <v>2682</v>
      </c>
      <c r="M2044" t="s">
        <v>13548</v>
      </c>
    </row>
    <row r="2045" spans="1:13" x14ac:dyDescent="0.25">
      <c r="A2045">
        <v>4650974</v>
      </c>
      <c r="B2045" t="s">
        <v>13800</v>
      </c>
      <c r="C2045" t="s">
        <v>13801</v>
      </c>
      <c r="D2045">
        <v>1</v>
      </c>
      <c r="E2045">
        <v>1</v>
      </c>
      <c r="F2045" t="s">
        <v>13802</v>
      </c>
      <c r="G2045" t="s">
        <v>695</v>
      </c>
      <c r="I2045" t="s">
        <v>731</v>
      </c>
      <c r="J2045" s="7">
        <v>4050344</v>
      </c>
      <c r="K2045" s="10">
        <f>IF(L2045&lt;=3*365,1,0)</f>
        <v>1</v>
      </c>
      <c r="L2045">
        <v>883</v>
      </c>
      <c r="M2045" t="s">
        <v>731</v>
      </c>
    </row>
    <row r="2046" spans="1:13" x14ac:dyDescent="0.25">
      <c r="A2046">
        <v>4650982</v>
      </c>
      <c r="B2046" t="s">
        <v>13807</v>
      </c>
      <c r="C2046" t="s">
        <v>13808</v>
      </c>
      <c r="D2046">
        <v>1</v>
      </c>
      <c r="E2046">
        <v>1</v>
      </c>
      <c r="F2046" t="s">
        <v>705</v>
      </c>
      <c r="G2046" t="s">
        <v>1214</v>
      </c>
      <c r="I2046" t="s">
        <v>14100</v>
      </c>
      <c r="J2046" s="7">
        <v>62915</v>
      </c>
      <c r="K2046" s="10">
        <f>IF(L2046&lt;=3*365,1,0)</f>
        <v>0</v>
      </c>
      <c r="L2046">
        <v>7044</v>
      </c>
      <c r="M2046" t="s">
        <v>2576</v>
      </c>
    </row>
    <row r="2047" spans="1:13" x14ac:dyDescent="0.25">
      <c r="A2047">
        <v>4650982</v>
      </c>
      <c r="B2047" t="s">
        <v>13807</v>
      </c>
      <c r="C2047" t="s">
        <v>13809</v>
      </c>
      <c r="D2047">
        <v>1</v>
      </c>
      <c r="E2047">
        <v>2</v>
      </c>
      <c r="F2047" t="s">
        <v>705</v>
      </c>
      <c r="G2047" t="s">
        <v>1214</v>
      </c>
      <c r="I2047" t="s">
        <v>14100</v>
      </c>
      <c r="J2047" s="7">
        <v>5300057</v>
      </c>
      <c r="K2047" s="10">
        <f>IF(L2047&lt;=3*365,1,0)</f>
        <v>0</v>
      </c>
      <c r="L2047">
        <v>7044</v>
      </c>
      <c r="M2047" t="s">
        <v>2576</v>
      </c>
    </row>
    <row r="2048" spans="1:13" x14ac:dyDescent="0.25">
      <c r="A2048">
        <v>4650982</v>
      </c>
      <c r="B2048" t="s">
        <v>13810</v>
      </c>
      <c r="C2048" t="s">
        <v>13811</v>
      </c>
      <c r="D2048">
        <v>1</v>
      </c>
      <c r="E2048">
        <v>1</v>
      </c>
      <c r="F2048" t="s">
        <v>2111</v>
      </c>
      <c r="G2048" t="s">
        <v>6562</v>
      </c>
      <c r="I2048" t="s">
        <v>13812</v>
      </c>
      <c r="J2048" s="7" t="s">
        <v>4948</v>
      </c>
      <c r="K2048" s="10">
        <f>IF(L2048&lt;=3*365,1,0)</f>
        <v>0</v>
      </c>
      <c r="L2048">
        <v>2898</v>
      </c>
      <c r="M2048" t="s">
        <v>13812</v>
      </c>
    </row>
    <row r="2049" spans="1:13" hidden="1" x14ac:dyDescent="0.25">
      <c r="A2049">
        <v>4650982</v>
      </c>
      <c r="B2049" t="s">
        <v>13817</v>
      </c>
      <c r="C2049" t="s">
        <v>13818</v>
      </c>
      <c r="D2049">
        <v>1</v>
      </c>
      <c r="E2049">
        <v>1</v>
      </c>
      <c r="F2049" t="s">
        <v>1798</v>
      </c>
      <c r="G2049" t="s">
        <v>695</v>
      </c>
      <c r="I2049" t="s">
        <v>695</v>
      </c>
      <c r="J2049" s="7" t="s">
        <v>13819</v>
      </c>
      <c r="K2049" s="10">
        <f>IF(L2049&lt;=3*365,1,0)</f>
        <v>0</v>
      </c>
      <c r="L2049">
        <v>45603</v>
      </c>
      <c r="M2049" t="s">
        <v>695</v>
      </c>
    </row>
    <row r="2050" spans="1:13" x14ac:dyDescent="0.25">
      <c r="A2050">
        <v>4650990</v>
      </c>
      <c r="B2050" t="s">
        <v>13820</v>
      </c>
      <c r="C2050" t="s">
        <v>13821</v>
      </c>
      <c r="D2050">
        <v>1</v>
      </c>
      <c r="E2050">
        <v>1</v>
      </c>
      <c r="F2050" t="s">
        <v>13822</v>
      </c>
      <c r="G2050" t="s">
        <v>2576</v>
      </c>
      <c r="I2050" t="s">
        <v>14100</v>
      </c>
      <c r="J2050" s="7">
        <v>63011</v>
      </c>
      <c r="K2050" s="10">
        <f>IF(L2050&lt;=3*365,1,0)</f>
        <v>0</v>
      </c>
      <c r="L2050">
        <v>6946</v>
      </c>
      <c r="M2050" t="s">
        <v>2576</v>
      </c>
    </row>
    <row r="2051" spans="1:13" hidden="1" x14ac:dyDescent="0.25">
      <c r="A2051">
        <v>4651006</v>
      </c>
      <c r="B2051" t="s">
        <v>13831</v>
      </c>
      <c r="C2051" t="s">
        <v>13832</v>
      </c>
      <c r="D2051">
        <v>1</v>
      </c>
      <c r="E2051">
        <v>1</v>
      </c>
      <c r="F2051" t="s">
        <v>13833</v>
      </c>
      <c r="G2051" t="s">
        <v>2576</v>
      </c>
      <c r="I2051" t="s">
        <v>14100</v>
      </c>
      <c r="J2051" s="7">
        <v>63012</v>
      </c>
      <c r="K2051" s="10">
        <f>IF(L2051&lt;=3*365,1,0)</f>
        <v>0</v>
      </c>
      <c r="L2051">
        <v>45603</v>
      </c>
      <c r="M2051" t="s">
        <v>2576</v>
      </c>
    </row>
    <row r="2052" spans="1:13" x14ac:dyDescent="0.25">
      <c r="A2052">
        <v>4651014</v>
      </c>
      <c r="B2052" t="s">
        <v>13840</v>
      </c>
      <c r="C2052" t="s">
        <v>13841</v>
      </c>
      <c r="D2052">
        <v>1</v>
      </c>
      <c r="E2052">
        <v>1</v>
      </c>
      <c r="F2052" t="s">
        <v>13842</v>
      </c>
      <c r="G2052" t="s">
        <v>2576</v>
      </c>
      <c r="I2052" t="s">
        <v>14100</v>
      </c>
      <c r="J2052" s="7">
        <v>63023</v>
      </c>
      <c r="K2052" s="10">
        <f>IF(L2052&lt;=3*365,1,0)</f>
        <v>0</v>
      </c>
      <c r="L2052">
        <v>4772</v>
      </c>
      <c r="M2052" t="s">
        <v>2576</v>
      </c>
    </row>
    <row r="2053" spans="1:13" x14ac:dyDescent="0.25">
      <c r="A2053">
        <v>4651014</v>
      </c>
      <c r="B2053" t="s">
        <v>13843</v>
      </c>
      <c r="C2053" t="s">
        <v>13844</v>
      </c>
      <c r="D2053">
        <v>1</v>
      </c>
      <c r="E2053">
        <v>1</v>
      </c>
      <c r="F2053" t="s">
        <v>13845</v>
      </c>
      <c r="G2053" t="s">
        <v>6549</v>
      </c>
      <c r="I2053" t="s">
        <v>970</v>
      </c>
      <c r="J2053" s="7" t="s">
        <v>13846</v>
      </c>
      <c r="K2053" s="10">
        <f>IF(L2053&lt;=3*365,1,0)</f>
        <v>0</v>
      </c>
      <c r="L2053">
        <v>2738</v>
      </c>
      <c r="M2053" t="s">
        <v>970</v>
      </c>
    </row>
    <row r="2054" spans="1:13" x14ac:dyDescent="0.25">
      <c r="A2054">
        <v>4651014</v>
      </c>
      <c r="B2054" t="s">
        <v>13847</v>
      </c>
      <c r="C2054" t="s">
        <v>13848</v>
      </c>
      <c r="D2054">
        <v>1</v>
      </c>
      <c r="E2054">
        <v>1</v>
      </c>
      <c r="F2054" t="s">
        <v>12295</v>
      </c>
      <c r="G2054" t="s">
        <v>13849</v>
      </c>
      <c r="I2054" t="s">
        <v>1143</v>
      </c>
      <c r="J2054" s="7" t="s">
        <v>13850</v>
      </c>
      <c r="K2054" s="10">
        <f>IF(L2054&lt;=3*365,1,0)</f>
        <v>0</v>
      </c>
      <c r="L2054">
        <v>2339</v>
      </c>
      <c r="M2054" t="s">
        <v>1143</v>
      </c>
    </row>
    <row r="2055" spans="1:13" x14ac:dyDescent="0.25">
      <c r="A2055">
        <v>4651022</v>
      </c>
      <c r="B2055" t="s">
        <v>13854</v>
      </c>
      <c r="C2055" t="s">
        <v>13855</v>
      </c>
      <c r="D2055">
        <v>1</v>
      </c>
      <c r="E2055">
        <v>1</v>
      </c>
      <c r="F2055" t="s">
        <v>13856</v>
      </c>
      <c r="G2055" t="s">
        <v>6698</v>
      </c>
      <c r="I2055" t="s">
        <v>14100</v>
      </c>
      <c r="J2055" s="7">
        <v>62011</v>
      </c>
      <c r="K2055" s="10">
        <f>IF(L2055&lt;=3*365,1,0)</f>
        <v>0</v>
      </c>
      <c r="L2055">
        <v>7159</v>
      </c>
      <c r="M2055" t="s">
        <v>2576</v>
      </c>
    </row>
    <row r="2056" spans="1:13" x14ac:dyDescent="0.25">
      <c r="A2056">
        <v>4651022</v>
      </c>
      <c r="B2056" t="s">
        <v>13854</v>
      </c>
      <c r="C2056" t="s">
        <v>13857</v>
      </c>
      <c r="D2056">
        <v>1</v>
      </c>
      <c r="E2056">
        <v>2</v>
      </c>
      <c r="F2056" t="s">
        <v>13856</v>
      </c>
      <c r="G2056" t="s">
        <v>6698</v>
      </c>
      <c r="I2056" t="s">
        <v>14100</v>
      </c>
      <c r="J2056" s="7">
        <v>3200240</v>
      </c>
      <c r="K2056" s="10">
        <f>IF(L2056&lt;=3*365,1,0)</f>
        <v>0</v>
      </c>
      <c r="L2056">
        <v>7159</v>
      </c>
      <c r="M2056" t="s">
        <v>2576</v>
      </c>
    </row>
    <row r="2057" spans="1:13" x14ac:dyDescent="0.25">
      <c r="A2057">
        <v>4651022</v>
      </c>
      <c r="B2057" t="s">
        <v>13858</v>
      </c>
      <c r="C2057" t="s">
        <v>13859</v>
      </c>
      <c r="D2057">
        <v>1</v>
      </c>
      <c r="E2057">
        <v>1</v>
      </c>
      <c r="F2057" t="s">
        <v>13845</v>
      </c>
      <c r="G2057" t="s">
        <v>6549</v>
      </c>
      <c r="I2057" t="s">
        <v>970</v>
      </c>
      <c r="J2057" s="7" t="s">
        <v>13860</v>
      </c>
      <c r="K2057" s="10">
        <f>IF(L2057&lt;=3*365,1,0)</f>
        <v>1</v>
      </c>
      <c r="L2057">
        <v>873</v>
      </c>
      <c r="M2057" t="s">
        <v>970</v>
      </c>
    </row>
    <row r="2058" spans="1:13" x14ac:dyDescent="0.25">
      <c r="A2058">
        <v>4651022</v>
      </c>
      <c r="B2058" t="s">
        <v>13861</v>
      </c>
      <c r="C2058" t="s">
        <v>13862</v>
      </c>
      <c r="D2058">
        <v>1</v>
      </c>
      <c r="E2058">
        <v>1</v>
      </c>
      <c r="F2058" t="s">
        <v>5381</v>
      </c>
      <c r="G2058" t="s">
        <v>728</v>
      </c>
      <c r="I2058" t="s">
        <v>728</v>
      </c>
      <c r="J2058" s="7" t="s">
        <v>13863</v>
      </c>
      <c r="K2058" s="10">
        <f>IF(L2058&lt;=3*365,1,0)</f>
        <v>0</v>
      </c>
      <c r="L2058">
        <v>2253</v>
      </c>
      <c r="M2058" t="s">
        <v>728</v>
      </c>
    </row>
    <row r="2059" spans="1:13" hidden="1" x14ac:dyDescent="0.25">
      <c r="A2059">
        <v>4651030</v>
      </c>
      <c r="B2059" t="s">
        <v>13867</v>
      </c>
      <c r="C2059" t="s">
        <v>13868</v>
      </c>
      <c r="D2059">
        <v>1</v>
      </c>
      <c r="E2059">
        <v>1</v>
      </c>
      <c r="F2059" t="s">
        <v>13869</v>
      </c>
      <c r="G2059" t="s">
        <v>13870</v>
      </c>
      <c r="I2059" t="s">
        <v>14100</v>
      </c>
      <c r="J2059" s="7">
        <v>63902</v>
      </c>
      <c r="K2059" s="10">
        <f>IF(L2059&lt;=3*365,1,0)</f>
        <v>0</v>
      </c>
      <c r="L2059">
        <v>45603</v>
      </c>
      <c r="M2059" t="s">
        <v>2576</v>
      </c>
    </row>
    <row r="2060" spans="1:13" hidden="1" x14ac:dyDescent="0.25">
      <c r="A2060">
        <v>4651048</v>
      </c>
      <c r="B2060" t="s">
        <v>13879</v>
      </c>
      <c r="C2060" t="s">
        <v>13880</v>
      </c>
      <c r="D2060">
        <v>1</v>
      </c>
      <c r="E2060">
        <v>1</v>
      </c>
      <c r="F2060" t="s">
        <v>13869</v>
      </c>
      <c r="G2060" t="s">
        <v>13870</v>
      </c>
      <c r="I2060" t="s">
        <v>14100</v>
      </c>
      <c r="J2060" s="7" t="s">
        <v>18860</v>
      </c>
      <c r="K2060" s="10">
        <f>IF(L2060&lt;=3*365,1,0)</f>
        <v>0</v>
      </c>
      <c r="L2060">
        <v>45603</v>
      </c>
      <c r="M2060" t="s">
        <v>2576</v>
      </c>
    </row>
    <row r="2061" spans="1:13" x14ac:dyDescent="0.25">
      <c r="A2061">
        <v>4651048</v>
      </c>
      <c r="B2061" t="s">
        <v>13881</v>
      </c>
      <c r="C2061" t="s">
        <v>13882</v>
      </c>
      <c r="D2061">
        <v>1</v>
      </c>
      <c r="E2061">
        <v>1</v>
      </c>
      <c r="F2061" t="s">
        <v>12374</v>
      </c>
      <c r="G2061" t="s">
        <v>695</v>
      </c>
      <c r="I2061" t="s">
        <v>13883</v>
      </c>
      <c r="J2061" s="7" t="s">
        <v>13884</v>
      </c>
      <c r="K2061" s="10">
        <f>IF(L2061&lt;=3*365,1,0)</f>
        <v>0</v>
      </c>
      <c r="L2061">
        <v>2569</v>
      </c>
      <c r="M2061" t="s">
        <v>13883</v>
      </c>
    </row>
    <row r="2062" spans="1:13" x14ac:dyDescent="0.25">
      <c r="A2062">
        <v>4651048</v>
      </c>
      <c r="B2062" t="s">
        <v>13881</v>
      </c>
      <c r="C2062" t="s">
        <v>13885</v>
      </c>
      <c r="D2062">
        <v>1</v>
      </c>
      <c r="E2062">
        <v>2</v>
      </c>
      <c r="F2062" t="s">
        <v>12374</v>
      </c>
      <c r="G2062" t="s">
        <v>695</v>
      </c>
      <c r="I2062" t="s">
        <v>8075</v>
      </c>
      <c r="J2062" s="7">
        <v>101811057</v>
      </c>
      <c r="K2062" s="10">
        <f>IF(L2062&lt;=3*365,1,0)</f>
        <v>0</v>
      </c>
      <c r="L2062">
        <v>2569</v>
      </c>
      <c r="M2062" t="s">
        <v>8571</v>
      </c>
    </row>
    <row r="2063" spans="1:13" x14ac:dyDescent="0.25">
      <c r="A2063">
        <v>4651048</v>
      </c>
      <c r="B2063" t="s">
        <v>13881</v>
      </c>
      <c r="C2063" t="s">
        <v>13886</v>
      </c>
      <c r="D2063">
        <v>1</v>
      </c>
      <c r="E2063">
        <v>3</v>
      </c>
      <c r="F2063" t="s">
        <v>12374</v>
      </c>
      <c r="G2063" t="s">
        <v>695</v>
      </c>
      <c r="I2063" t="s">
        <v>695</v>
      </c>
      <c r="J2063" s="7" t="s">
        <v>695</v>
      </c>
      <c r="K2063" s="10">
        <f>IF(L2063&lt;=3*365,1,0)</f>
        <v>0</v>
      </c>
      <c r="L2063">
        <v>2569</v>
      </c>
      <c r="M2063" t="s">
        <v>695</v>
      </c>
    </row>
    <row r="2064" spans="1:13" x14ac:dyDescent="0.25">
      <c r="A2064">
        <v>4651048</v>
      </c>
      <c r="B2064" t="s">
        <v>13887</v>
      </c>
      <c r="C2064" t="s">
        <v>13888</v>
      </c>
      <c r="D2064">
        <v>1</v>
      </c>
      <c r="E2064">
        <v>1</v>
      </c>
      <c r="F2064" t="s">
        <v>929</v>
      </c>
      <c r="G2064" t="s">
        <v>1403</v>
      </c>
      <c r="I2064" t="s">
        <v>731</v>
      </c>
      <c r="J2064" s="7" t="s">
        <v>13889</v>
      </c>
      <c r="K2064" s="10">
        <f>IF(L2064&lt;=3*365,1,0)</f>
        <v>1</v>
      </c>
      <c r="L2064">
        <v>897</v>
      </c>
      <c r="M2064" t="s">
        <v>731</v>
      </c>
    </row>
    <row r="2065" spans="1:13" hidden="1" x14ac:dyDescent="0.25">
      <c r="A2065">
        <v>4651048</v>
      </c>
      <c r="B2065" t="s">
        <v>13890</v>
      </c>
      <c r="C2065" t="s">
        <v>13891</v>
      </c>
      <c r="D2065">
        <v>1</v>
      </c>
      <c r="E2065">
        <v>1</v>
      </c>
      <c r="F2065" t="s">
        <v>13892</v>
      </c>
      <c r="G2065" t="s">
        <v>695</v>
      </c>
      <c r="I2065" t="s">
        <v>696</v>
      </c>
      <c r="J2065" s="7" t="s">
        <v>13893</v>
      </c>
      <c r="K2065" s="10">
        <f>IF(L2065&lt;=3*365,1,0)</f>
        <v>0</v>
      </c>
      <c r="L2065">
        <v>45603</v>
      </c>
      <c r="M2065" t="s">
        <v>696</v>
      </c>
    </row>
    <row r="2066" spans="1:13" hidden="1" x14ac:dyDescent="0.25">
      <c r="A2066">
        <v>4651055</v>
      </c>
      <c r="B2066" t="s">
        <v>13894</v>
      </c>
      <c r="C2066" t="s">
        <v>13895</v>
      </c>
      <c r="D2066">
        <v>1</v>
      </c>
      <c r="E2066">
        <v>1</v>
      </c>
      <c r="F2066" t="s">
        <v>13896</v>
      </c>
      <c r="G2066" t="s">
        <v>13897</v>
      </c>
      <c r="I2066" t="s">
        <v>14100</v>
      </c>
      <c r="J2066" s="7">
        <v>63911</v>
      </c>
      <c r="K2066" s="10">
        <f>IF(L2066&lt;=3*365,1,0)</f>
        <v>0</v>
      </c>
      <c r="L2066">
        <v>45603</v>
      </c>
      <c r="M2066" t="s">
        <v>2576</v>
      </c>
    </row>
    <row r="2067" spans="1:13" x14ac:dyDescent="0.25">
      <c r="A2067">
        <v>4651055</v>
      </c>
      <c r="B2067" t="s">
        <v>13898</v>
      </c>
      <c r="C2067" t="s">
        <v>13899</v>
      </c>
      <c r="D2067">
        <v>1</v>
      </c>
      <c r="E2067">
        <v>1</v>
      </c>
      <c r="F2067" t="s">
        <v>13900</v>
      </c>
      <c r="G2067" t="s">
        <v>9164</v>
      </c>
      <c r="I2067" t="s">
        <v>970</v>
      </c>
      <c r="J2067" s="7" t="s">
        <v>13901</v>
      </c>
      <c r="K2067" s="10">
        <f>IF(L2067&lt;=3*365,1,0)</f>
        <v>0</v>
      </c>
      <c r="L2067">
        <v>2567</v>
      </c>
      <c r="M2067" t="s">
        <v>970</v>
      </c>
    </row>
    <row r="2068" spans="1:13" x14ac:dyDescent="0.25">
      <c r="A2068">
        <v>4651055</v>
      </c>
      <c r="B2068" t="s">
        <v>13902</v>
      </c>
      <c r="C2068" t="s">
        <v>13903</v>
      </c>
      <c r="D2068">
        <v>1</v>
      </c>
      <c r="E2068">
        <v>1</v>
      </c>
      <c r="F2068" t="s">
        <v>13904</v>
      </c>
      <c r="G2068" t="s">
        <v>695</v>
      </c>
      <c r="I2068" t="s">
        <v>731</v>
      </c>
      <c r="J2068" s="7" t="s">
        <v>13905</v>
      </c>
      <c r="K2068" s="10">
        <f>IF(L2068&lt;=3*365,1,0)</f>
        <v>0</v>
      </c>
      <c r="L2068">
        <v>1701</v>
      </c>
      <c r="M2068" t="s">
        <v>731</v>
      </c>
    </row>
    <row r="2069" spans="1:13" hidden="1" x14ac:dyDescent="0.25">
      <c r="A2069">
        <v>4651063</v>
      </c>
      <c r="B2069" t="s">
        <v>13910</v>
      </c>
      <c r="C2069" t="s">
        <v>13911</v>
      </c>
      <c r="D2069">
        <v>1</v>
      </c>
      <c r="E2069">
        <v>1</v>
      </c>
      <c r="F2069" t="s">
        <v>13912</v>
      </c>
      <c r="G2069" t="s">
        <v>1214</v>
      </c>
      <c r="I2069" t="s">
        <v>14100</v>
      </c>
      <c r="J2069" s="7" t="s">
        <v>13913</v>
      </c>
      <c r="K2069" s="10">
        <f>IF(L2069&lt;=3*365,1,0)</f>
        <v>0</v>
      </c>
      <c r="L2069">
        <v>45603</v>
      </c>
      <c r="M2069" t="s">
        <v>2576</v>
      </c>
    </row>
    <row r="2070" spans="1:13" x14ac:dyDescent="0.25">
      <c r="A2070">
        <v>4651063</v>
      </c>
      <c r="B2070" t="s">
        <v>13915</v>
      </c>
      <c r="C2070" t="s">
        <v>13916</v>
      </c>
      <c r="D2070">
        <v>1</v>
      </c>
      <c r="E2070">
        <v>1</v>
      </c>
      <c r="F2070" t="s">
        <v>13904</v>
      </c>
      <c r="G2070" t="s">
        <v>695</v>
      </c>
      <c r="I2070" t="s">
        <v>731</v>
      </c>
      <c r="J2070" s="7" t="s">
        <v>13917</v>
      </c>
      <c r="K2070" s="10">
        <f>IF(L2070&lt;=3*365,1,0)</f>
        <v>0</v>
      </c>
      <c r="L2070">
        <v>1701</v>
      </c>
      <c r="M2070" t="s">
        <v>731</v>
      </c>
    </row>
    <row r="2071" spans="1:13" x14ac:dyDescent="0.25">
      <c r="A2071">
        <v>4651063</v>
      </c>
      <c r="B2071" t="s">
        <v>13918</v>
      </c>
      <c r="C2071" t="s">
        <v>13919</v>
      </c>
      <c r="D2071">
        <v>1</v>
      </c>
      <c r="E2071">
        <v>1</v>
      </c>
      <c r="F2071" t="s">
        <v>2739</v>
      </c>
      <c r="G2071" t="s">
        <v>7406</v>
      </c>
      <c r="I2071" t="s">
        <v>696</v>
      </c>
      <c r="J2071" s="7" t="s">
        <v>13920</v>
      </c>
      <c r="K2071" s="10">
        <f>IF(L2071&lt;=3*365,1,0)</f>
        <v>0</v>
      </c>
      <c r="L2071">
        <v>8485</v>
      </c>
      <c r="M2071" t="s">
        <v>696</v>
      </c>
    </row>
    <row r="2072" spans="1:13" x14ac:dyDescent="0.25">
      <c r="A2072">
        <v>4651063</v>
      </c>
      <c r="B2072" t="s">
        <v>13918</v>
      </c>
      <c r="C2072" t="s">
        <v>13921</v>
      </c>
      <c r="D2072">
        <v>1</v>
      </c>
      <c r="E2072">
        <v>2</v>
      </c>
      <c r="F2072" t="s">
        <v>2739</v>
      </c>
      <c r="G2072" t="s">
        <v>7406</v>
      </c>
      <c r="I2072" t="s">
        <v>696</v>
      </c>
      <c r="J2072" s="7">
        <v>101715613</v>
      </c>
      <c r="K2072" s="10">
        <f>IF(L2072&lt;=3*365,1,0)</f>
        <v>0</v>
      </c>
      <c r="L2072">
        <v>8485</v>
      </c>
      <c r="M2072" t="s">
        <v>696</v>
      </c>
    </row>
    <row r="2073" spans="1:13" hidden="1" x14ac:dyDescent="0.25">
      <c r="A2073">
        <v>4651071</v>
      </c>
      <c r="B2073" t="s">
        <v>13922</v>
      </c>
      <c r="C2073" t="s">
        <v>13923</v>
      </c>
      <c r="D2073">
        <v>1</v>
      </c>
      <c r="E2073">
        <v>1</v>
      </c>
      <c r="F2073" t="s">
        <v>13912</v>
      </c>
      <c r="G2073" t="s">
        <v>1214</v>
      </c>
      <c r="I2073" t="s">
        <v>14100</v>
      </c>
      <c r="J2073" s="7" t="s">
        <v>13924</v>
      </c>
      <c r="K2073" s="10">
        <f>IF(L2073&lt;=3*365,1,0)</f>
        <v>0</v>
      </c>
      <c r="L2073">
        <v>45603</v>
      </c>
      <c r="M2073" t="s">
        <v>2576</v>
      </c>
    </row>
    <row r="2074" spans="1:13" x14ac:dyDescent="0.25">
      <c r="A2074">
        <v>4651071</v>
      </c>
      <c r="B2074" t="s">
        <v>13925</v>
      </c>
      <c r="C2074" t="s">
        <v>13926</v>
      </c>
      <c r="D2074">
        <v>1</v>
      </c>
      <c r="E2074">
        <v>1</v>
      </c>
      <c r="F2074" t="s">
        <v>13900</v>
      </c>
      <c r="G2074" t="s">
        <v>9164</v>
      </c>
      <c r="I2074" t="s">
        <v>970</v>
      </c>
      <c r="J2074" s="7" t="s">
        <v>9719</v>
      </c>
      <c r="K2074" s="10">
        <f>IF(L2074&lt;=3*365,1,0)</f>
        <v>1</v>
      </c>
      <c r="L2074">
        <v>365</v>
      </c>
      <c r="M2074" t="s">
        <v>970</v>
      </c>
    </row>
    <row r="2075" spans="1:13" x14ac:dyDescent="0.25">
      <c r="A2075">
        <v>4651071</v>
      </c>
      <c r="B2075" t="s">
        <v>13927</v>
      </c>
      <c r="C2075" t="s">
        <v>13928</v>
      </c>
      <c r="D2075">
        <v>1</v>
      </c>
      <c r="E2075">
        <v>1</v>
      </c>
      <c r="F2075" t="s">
        <v>9668</v>
      </c>
      <c r="G2075" t="s">
        <v>695</v>
      </c>
      <c r="I2075" t="s">
        <v>731</v>
      </c>
      <c r="J2075" s="7" t="s">
        <v>13929</v>
      </c>
      <c r="K2075" s="10">
        <f>IF(L2075&lt;=3*365,1,0)</f>
        <v>0</v>
      </c>
      <c r="L2075">
        <v>1678</v>
      </c>
      <c r="M2075" t="s">
        <v>731</v>
      </c>
    </row>
    <row r="2076" spans="1:13" x14ac:dyDescent="0.25">
      <c r="A2076">
        <v>4651071</v>
      </c>
      <c r="B2076" t="s">
        <v>13930</v>
      </c>
      <c r="C2076" t="s">
        <v>13931</v>
      </c>
      <c r="D2076">
        <v>1</v>
      </c>
      <c r="E2076">
        <v>1</v>
      </c>
      <c r="F2076" t="s">
        <v>13932</v>
      </c>
      <c r="G2076" t="s">
        <v>13933</v>
      </c>
      <c r="I2076" t="s">
        <v>6578</v>
      </c>
      <c r="J2076" s="7" t="s">
        <v>13934</v>
      </c>
      <c r="K2076" s="10">
        <f>IF(L2076&lt;=3*365,1,0)</f>
        <v>1</v>
      </c>
      <c r="L2076">
        <v>426</v>
      </c>
      <c r="M2076" t="s">
        <v>6578</v>
      </c>
    </row>
    <row r="2077" spans="1:13" x14ac:dyDescent="0.25">
      <c r="A2077">
        <v>4651071</v>
      </c>
      <c r="B2077" t="s">
        <v>13930</v>
      </c>
      <c r="C2077" t="s">
        <v>13935</v>
      </c>
      <c r="D2077">
        <v>1</v>
      </c>
      <c r="E2077">
        <v>2</v>
      </c>
      <c r="F2077" t="s">
        <v>13932</v>
      </c>
      <c r="G2077" t="s">
        <v>13933</v>
      </c>
      <c r="I2077" t="s">
        <v>696</v>
      </c>
      <c r="J2077" s="7">
        <v>101300234</v>
      </c>
      <c r="K2077" s="10">
        <f>IF(L2077&lt;=3*365,1,0)</f>
        <v>1</v>
      </c>
      <c r="L2077">
        <v>426</v>
      </c>
      <c r="M2077" t="s">
        <v>696</v>
      </c>
    </row>
    <row r="2078" spans="1:13" x14ac:dyDescent="0.25">
      <c r="A2078">
        <v>4651071</v>
      </c>
      <c r="B2078" t="s">
        <v>13930</v>
      </c>
      <c r="C2078" t="s">
        <v>13936</v>
      </c>
      <c r="D2078">
        <v>1</v>
      </c>
      <c r="E2078">
        <v>3</v>
      </c>
      <c r="F2078" t="s">
        <v>13932</v>
      </c>
      <c r="G2078" t="s">
        <v>13933</v>
      </c>
      <c r="I2078" t="s">
        <v>728</v>
      </c>
      <c r="J2078" s="7" t="s">
        <v>13937</v>
      </c>
      <c r="K2078" s="10">
        <f>IF(L2078&lt;=3*365,1,0)</f>
        <v>1</v>
      </c>
      <c r="L2078">
        <v>426</v>
      </c>
      <c r="M2078" t="s">
        <v>728</v>
      </c>
    </row>
    <row r="2079" spans="1:13" x14ac:dyDescent="0.25">
      <c r="A2079">
        <v>4651071</v>
      </c>
      <c r="B2079" t="s">
        <v>13930</v>
      </c>
      <c r="C2079" t="s">
        <v>13938</v>
      </c>
      <c r="D2079">
        <v>1</v>
      </c>
      <c r="E2079">
        <v>4</v>
      </c>
      <c r="F2079" t="s">
        <v>13932</v>
      </c>
      <c r="G2079" t="s">
        <v>13933</v>
      </c>
      <c r="I2079" t="s">
        <v>731</v>
      </c>
      <c r="J2079" s="7" t="s">
        <v>2086</v>
      </c>
      <c r="K2079" s="10">
        <f>IF(L2079&lt;=3*365,1,0)</f>
        <v>1</v>
      </c>
      <c r="L2079">
        <v>426</v>
      </c>
      <c r="M2079" t="s">
        <v>13939</v>
      </c>
    </row>
    <row r="2080" spans="1:13" x14ac:dyDescent="0.25">
      <c r="A2080">
        <v>4651071</v>
      </c>
      <c r="B2080" t="s">
        <v>13930</v>
      </c>
      <c r="C2080" t="s">
        <v>13940</v>
      </c>
      <c r="D2080">
        <v>1</v>
      </c>
      <c r="E2080">
        <v>5</v>
      </c>
      <c r="F2080" t="s">
        <v>13932</v>
      </c>
      <c r="G2080" t="s">
        <v>13933</v>
      </c>
      <c r="I2080" t="s">
        <v>978</v>
      </c>
      <c r="J2080" s="7" t="s">
        <v>13941</v>
      </c>
      <c r="K2080" s="10">
        <f>IF(L2080&lt;=3*365,1,0)</f>
        <v>1</v>
      </c>
      <c r="L2080">
        <v>426</v>
      </c>
      <c r="M2080" t="s">
        <v>1245</v>
      </c>
    </row>
    <row r="2081" spans="1:13" hidden="1" x14ac:dyDescent="0.25">
      <c r="A2081">
        <v>4651089</v>
      </c>
      <c r="B2081" t="s">
        <v>13942</v>
      </c>
      <c r="C2081" t="s">
        <v>13943</v>
      </c>
      <c r="D2081">
        <v>1</v>
      </c>
      <c r="E2081">
        <v>1</v>
      </c>
      <c r="F2081" t="s">
        <v>13944</v>
      </c>
      <c r="G2081" t="s">
        <v>695</v>
      </c>
      <c r="I2081" t="s">
        <v>695</v>
      </c>
      <c r="J2081" t="s">
        <v>695</v>
      </c>
      <c r="K2081" s="11">
        <f>IF(L2081&lt;=3*365,1,0)</f>
        <v>0</v>
      </c>
      <c r="L2081">
        <v>45603</v>
      </c>
      <c r="M2081" t="s">
        <v>695</v>
      </c>
    </row>
    <row r="2082" spans="1:13" x14ac:dyDescent="0.25">
      <c r="A2082">
        <v>4651089</v>
      </c>
      <c r="B2082" t="s">
        <v>13945</v>
      </c>
      <c r="C2082" t="s">
        <v>13946</v>
      </c>
      <c r="D2082">
        <v>1</v>
      </c>
      <c r="E2082">
        <v>1</v>
      </c>
      <c r="F2082" t="s">
        <v>12374</v>
      </c>
      <c r="G2082" t="s">
        <v>695</v>
      </c>
      <c r="I2082" t="s">
        <v>10267</v>
      </c>
      <c r="J2082" s="7" t="s">
        <v>13947</v>
      </c>
      <c r="K2082" s="10">
        <f>IF(L2082&lt;=3*365,1,0)</f>
        <v>1</v>
      </c>
      <c r="L2082">
        <v>862</v>
      </c>
      <c r="M2082" t="s">
        <v>10267</v>
      </c>
    </row>
    <row r="2083" spans="1:13" x14ac:dyDescent="0.25">
      <c r="A2083">
        <v>4651089</v>
      </c>
      <c r="B2083" t="s">
        <v>13948</v>
      </c>
      <c r="C2083" t="s">
        <v>13949</v>
      </c>
      <c r="D2083">
        <v>1</v>
      </c>
      <c r="E2083">
        <v>1</v>
      </c>
      <c r="F2083" t="s">
        <v>775</v>
      </c>
      <c r="G2083" t="s">
        <v>695</v>
      </c>
      <c r="I2083" t="s">
        <v>13950</v>
      </c>
      <c r="J2083" s="7">
        <v>714501</v>
      </c>
      <c r="K2083" s="10">
        <f>IF(L2083&lt;=3*365,1,0)</f>
        <v>0</v>
      </c>
      <c r="L2083">
        <v>1475</v>
      </c>
      <c r="M2083" t="s">
        <v>13950</v>
      </c>
    </row>
    <row r="2084" spans="1:13" x14ac:dyDescent="0.25">
      <c r="A2084">
        <v>4651089</v>
      </c>
      <c r="B2084" t="s">
        <v>13948</v>
      </c>
      <c r="C2084" t="s">
        <v>13951</v>
      </c>
      <c r="D2084">
        <v>1</v>
      </c>
      <c r="E2084">
        <v>2</v>
      </c>
      <c r="F2084" t="s">
        <v>775</v>
      </c>
      <c r="G2084" t="s">
        <v>695</v>
      </c>
      <c r="I2084" t="s">
        <v>975</v>
      </c>
      <c r="J2084" s="7" t="s">
        <v>13952</v>
      </c>
      <c r="K2084" s="10">
        <f>IF(L2084&lt;=3*365,1,0)</f>
        <v>0</v>
      </c>
      <c r="L2084">
        <v>1475</v>
      </c>
      <c r="M2084" t="s">
        <v>975</v>
      </c>
    </row>
    <row r="2085" spans="1:13" x14ac:dyDescent="0.25">
      <c r="A2085">
        <v>4651097</v>
      </c>
      <c r="B2085" t="s">
        <v>13962</v>
      </c>
      <c r="C2085" t="s">
        <v>13963</v>
      </c>
      <c r="D2085">
        <v>1</v>
      </c>
      <c r="E2085">
        <v>1</v>
      </c>
      <c r="F2085" t="s">
        <v>13964</v>
      </c>
      <c r="G2085" t="s">
        <v>9164</v>
      </c>
      <c r="I2085" t="s">
        <v>970</v>
      </c>
      <c r="J2085" s="7" t="s">
        <v>13965</v>
      </c>
      <c r="K2085" s="10">
        <f>IF(L2085&lt;=3*365,1,0)</f>
        <v>0</v>
      </c>
      <c r="L2085">
        <v>2542</v>
      </c>
      <c r="M2085" t="s">
        <v>970</v>
      </c>
    </row>
    <row r="2086" spans="1:13" x14ac:dyDescent="0.25">
      <c r="A2086">
        <v>4651097</v>
      </c>
      <c r="B2086" t="s">
        <v>13969</v>
      </c>
      <c r="C2086" t="s">
        <v>13970</v>
      </c>
      <c r="D2086">
        <v>1</v>
      </c>
      <c r="E2086">
        <v>1</v>
      </c>
      <c r="F2086" t="s">
        <v>3219</v>
      </c>
      <c r="G2086" t="s">
        <v>16</v>
      </c>
      <c r="H2086" t="s">
        <v>13971</v>
      </c>
      <c r="I2086" t="s">
        <v>16</v>
      </c>
      <c r="J2086" s="7" t="s">
        <v>13972</v>
      </c>
      <c r="K2086" s="10">
        <f>IF(L2086&lt;=3*365,1,0)</f>
        <v>0</v>
      </c>
      <c r="L2086">
        <v>6218</v>
      </c>
      <c r="M2086" t="s">
        <v>16</v>
      </c>
    </row>
    <row r="2087" spans="1:13" x14ac:dyDescent="0.25">
      <c r="A2087">
        <v>4651097</v>
      </c>
      <c r="B2087" t="s">
        <v>13969</v>
      </c>
      <c r="C2087" t="s">
        <v>13973</v>
      </c>
      <c r="D2087">
        <v>1</v>
      </c>
      <c r="E2087">
        <v>2</v>
      </c>
      <c r="F2087" t="s">
        <v>3219</v>
      </c>
      <c r="G2087" t="s">
        <v>16</v>
      </c>
      <c r="H2087" t="s">
        <v>13971</v>
      </c>
      <c r="I2087" t="s">
        <v>696</v>
      </c>
      <c r="J2087" s="7">
        <v>111800926</v>
      </c>
      <c r="K2087" s="10">
        <f>IF(L2087&lt;=3*365,1,0)</f>
        <v>0</v>
      </c>
      <c r="L2087">
        <v>6218</v>
      </c>
      <c r="M2087" t="s">
        <v>696</v>
      </c>
    </row>
    <row r="2088" spans="1:13" x14ac:dyDescent="0.25">
      <c r="A2088">
        <v>4651097</v>
      </c>
      <c r="B2088" t="s">
        <v>13969</v>
      </c>
      <c r="C2088" t="s">
        <v>13974</v>
      </c>
      <c r="D2088">
        <v>1</v>
      </c>
      <c r="E2088">
        <v>3</v>
      </c>
      <c r="F2088" t="s">
        <v>3219</v>
      </c>
      <c r="G2088" t="s">
        <v>16</v>
      </c>
      <c r="H2088" t="s">
        <v>13971</v>
      </c>
      <c r="I2088" t="s">
        <v>695</v>
      </c>
      <c r="J2088" s="7" t="s">
        <v>13975</v>
      </c>
      <c r="K2088" s="10">
        <f>IF(L2088&lt;=3*365,1,0)</f>
        <v>0</v>
      </c>
      <c r="L2088">
        <v>6218</v>
      </c>
      <c r="M2088" t="s">
        <v>695</v>
      </c>
    </row>
    <row r="2089" spans="1:13" hidden="1" x14ac:dyDescent="0.25">
      <c r="A2089">
        <v>4651105</v>
      </c>
      <c r="B2089" t="s">
        <v>13976</v>
      </c>
      <c r="C2089" t="s">
        <v>13977</v>
      </c>
      <c r="D2089">
        <v>1</v>
      </c>
      <c r="E2089">
        <v>1</v>
      </c>
      <c r="F2089" t="s">
        <v>13978</v>
      </c>
      <c r="G2089" t="s">
        <v>13450</v>
      </c>
      <c r="I2089" t="s">
        <v>14100</v>
      </c>
      <c r="J2089" s="7">
        <v>4150213</v>
      </c>
      <c r="K2089" s="10">
        <f>IF(L2089&lt;=3*365,1,0)</f>
        <v>0</v>
      </c>
      <c r="L2089">
        <v>45603</v>
      </c>
      <c r="M2089" t="s">
        <v>2576</v>
      </c>
    </row>
    <row r="2090" spans="1:13" hidden="1" x14ac:dyDescent="0.25">
      <c r="A2090">
        <v>4651105</v>
      </c>
      <c r="B2090" t="s">
        <v>13976</v>
      </c>
      <c r="C2090" t="s">
        <v>13979</v>
      </c>
      <c r="D2090">
        <v>1</v>
      </c>
      <c r="E2090">
        <v>2</v>
      </c>
      <c r="F2090" t="s">
        <v>13978</v>
      </c>
      <c r="G2090" t="s">
        <v>13450</v>
      </c>
      <c r="I2090" t="s">
        <v>14100</v>
      </c>
      <c r="J2090" s="7">
        <v>59916</v>
      </c>
      <c r="K2090" s="10">
        <f>IF(L2090&lt;=3*365,1,0)</f>
        <v>0</v>
      </c>
      <c r="L2090">
        <v>45603</v>
      </c>
      <c r="M2090" t="s">
        <v>2576</v>
      </c>
    </row>
    <row r="2091" spans="1:13" x14ac:dyDescent="0.25">
      <c r="A2091">
        <v>4651105</v>
      </c>
      <c r="B2091" t="s">
        <v>13980</v>
      </c>
      <c r="C2091" t="s">
        <v>13981</v>
      </c>
      <c r="D2091">
        <v>1</v>
      </c>
      <c r="E2091">
        <v>1</v>
      </c>
      <c r="F2091" t="s">
        <v>775</v>
      </c>
      <c r="G2091" t="s">
        <v>9164</v>
      </c>
      <c r="I2091" t="s">
        <v>970</v>
      </c>
      <c r="J2091" s="7" t="s">
        <v>13982</v>
      </c>
      <c r="K2091" s="10">
        <f>IF(L2091&lt;=3*365,1,0)</f>
        <v>0</v>
      </c>
      <c r="L2091">
        <v>2368</v>
      </c>
      <c r="M2091" t="s">
        <v>970</v>
      </c>
    </row>
    <row r="2092" spans="1:13" x14ac:dyDescent="0.25">
      <c r="A2092">
        <v>4651105</v>
      </c>
      <c r="B2092" t="s">
        <v>13980</v>
      </c>
      <c r="C2092" t="s">
        <v>13983</v>
      </c>
      <c r="D2092">
        <v>1</v>
      </c>
      <c r="E2092">
        <v>2</v>
      </c>
      <c r="F2092" t="s">
        <v>775</v>
      </c>
      <c r="G2092" t="s">
        <v>9164</v>
      </c>
      <c r="I2092" t="s">
        <v>970</v>
      </c>
      <c r="J2092" s="7" t="s">
        <v>13984</v>
      </c>
      <c r="K2092" s="10">
        <f>IF(L2092&lt;=3*365,1,0)</f>
        <v>0</v>
      </c>
      <c r="L2092">
        <v>2368</v>
      </c>
      <c r="M2092" t="s">
        <v>970</v>
      </c>
    </row>
    <row r="2093" spans="1:13" x14ac:dyDescent="0.25">
      <c r="A2093">
        <v>4651105</v>
      </c>
      <c r="B2093" t="s">
        <v>13985</v>
      </c>
      <c r="C2093" t="s">
        <v>13986</v>
      </c>
      <c r="D2093">
        <v>1</v>
      </c>
      <c r="E2093">
        <v>1</v>
      </c>
      <c r="F2093" t="s">
        <v>13987</v>
      </c>
      <c r="G2093" t="s">
        <v>1403</v>
      </c>
      <c r="I2093" t="s">
        <v>16</v>
      </c>
      <c r="J2093" s="7">
        <v>132020</v>
      </c>
      <c r="K2093" s="10">
        <f>IF(L2093&lt;=3*365,1,0)</f>
        <v>0</v>
      </c>
      <c r="L2093">
        <v>1416</v>
      </c>
      <c r="M2093" t="s">
        <v>16</v>
      </c>
    </row>
    <row r="2094" spans="1:13" hidden="1" x14ac:dyDescent="0.25">
      <c r="A2094">
        <v>4651113</v>
      </c>
      <c r="B2094" t="s">
        <v>13988</v>
      </c>
      <c r="C2094" t="s">
        <v>13989</v>
      </c>
      <c r="D2094">
        <v>1</v>
      </c>
      <c r="E2094">
        <v>1</v>
      </c>
      <c r="F2094" t="s">
        <v>13990</v>
      </c>
      <c r="G2094" t="s">
        <v>16</v>
      </c>
      <c r="I2094" t="s">
        <v>696</v>
      </c>
      <c r="J2094" s="7" t="s">
        <v>13991</v>
      </c>
      <c r="K2094" s="10">
        <f>IF(L2094&lt;=3*365,1,0)</f>
        <v>0</v>
      </c>
      <c r="L2094">
        <v>45603</v>
      </c>
      <c r="M2094" t="s">
        <v>696</v>
      </c>
    </row>
    <row r="2095" spans="1:13" x14ac:dyDescent="0.25">
      <c r="A2095">
        <v>4651113</v>
      </c>
      <c r="B2095" t="s">
        <v>13996</v>
      </c>
      <c r="C2095" t="s">
        <v>13997</v>
      </c>
      <c r="D2095">
        <v>1</v>
      </c>
      <c r="E2095">
        <v>1</v>
      </c>
      <c r="F2095" t="s">
        <v>13998</v>
      </c>
      <c r="G2095" t="s">
        <v>695</v>
      </c>
      <c r="I2095" t="s">
        <v>731</v>
      </c>
      <c r="J2095" s="7" t="s">
        <v>13999</v>
      </c>
      <c r="K2095" s="10">
        <f>IF(L2095&lt;=3*365,1,0)</f>
        <v>0</v>
      </c>
      <c r="L2095">
        <v>1269</v>
      </c>
      <c r="M2095" t="s">
        <v>731</v>
      </c>
    </row>
    <row r="2096" spans="1:13" hidden="1" x14ac:dyDescent="0.25">
      <c r="A2096">
        <v>4651121</v>
      </c>
      <c r="B2096" t="s">
        <v>14005</v>
      </c>
      <c r="C2096" t="s">
        <v>14006</v>
      </c>
      <c r="D2096">
        <v>1</v>
      </c>
      <c r="E2096">
        <v>1</v>
      </c>
      <c r="F2096" t="s">
        <v>14007</v>
      </c>
      <c r="G2096" t="s">
        <v>2576</v>
      </c>
      <c r="I2096" t="s">
        <v>14100</v>
      </c>
      <c r="J2096" s="7">
        <v>63900</v>
      </c>
      <c r="K2096" s="10">
        <f>IF(L2096&lt;=3*365,1,0)</f>
        <v>0</v>
      </c>
      <c r="L2096">
        <v>45603</v>
      </c>
      <c r="M2096" t="s">
        <v>2576</v>
      </c>
    </row>
    <row r="2097" spans="1:13" x14ac:dyDescent="0.25">
      <c r="A2097">
        <v>4651121</v>
      </c>
      <c r="B2097" t="s">
        <v>14012</v>
      </c>
      <c r="C2097" t="s">
        <v>14013</v>
      </c>
      <c r="D2097">
        <v>1</v>
      </c>
      <c r="E2097">
        <v>1</v>
      </c>
      <c r="F2097" t="s">
        <v>13358</v>
      </c>
      <c r="G2097" t="s">
        <v>695</v>
      </c>
      <c r="I2097" t="s">
        <v>975</v>
      </c>
      <c r="J2097" s="7" t="s">
        <v>14014</v>
      </c>
      <c r="K2097" s="10">
        <f>IF(L2097&lt;=3*365,1,0)</f>
        <v>1</v>
      </c>
      <c r="L2097">
        <v>462</v>
      </c>
      <c r="M2097" t="s">
        <v>975</v>
      </c>
    </row>
    <row r="2098" spans="1:13" hidden="1" x14ac:dyDescent="0.25">
      <c r="A2098">
        <v>4651139</v>
      </c>
      <c r="B2098" t="s">
        <v>14018</v>
      </c>
      <c r="C2098" t="s">
        <v>14019</v>
      </c>
      <c r="D2098">
        <v>1</v>
      </c>
      <c r="E2098">
        <v>1</v>
      </c>
      <c r="F2098" t="s">
        <v>14007</v>
      </c>
      <c r="G2098" t="s">
        <v>2576</v>
      </c>
      <c r="I2098" t="s">
        <v>14100</v>
      </c>
      <c r="J2098" s="7">
        <v>63905</v>
      </c>
      <c r="K2098" s="10">
        <f>IF(L2098&lt;=3*365,1,0)</f>
        <v>0</v>
      </c>
      <c r="L2098">
        <v>45603</v>
      </c>
      <c r="M2098" t="s">
        <v>2576</v>
      </c>
    </row>
    <row r="2099" spans="1:13" x14ac:dyDescent="0.25">
      <c r="A2099">
        <v>4651139</v>
      </c>
      <c r="B2099" t="s">
        <v>14024</v>
      </c>
      <c r="C2099" t="s">
        <v>14025</v>
      </c>
      <c r="D2099">
        <v>1</v>
      </c>
      <c r="E2099">
        <v>1</v>
      </c>
      <c r="F2099" t="s">
        <v>14026</v>
      </c>
      <c r="G2099" t="s">
        <v>14027</v>
      </c>
      <c r="I2099" t="s">
        <v>638</v>
      </c>
      <c r="J2099" s="7" t="s">
        <v>14028</v>
      </c>
      <c r="K2099" s="10">
        <f>IF(L2099&lt;=3*365,1,0)</f>
        <v>1</v>
      </c>
      <c r="L2099">
        <v>946</v>
      </c>
      <c r="M2099" t="s">
        <v>638</v>
      </c>
    </row>
    <row r="2100" spans="1:13" x14ac:dyDescent="0.25">
      <c r="A2100">
        <v>4651147</v>
      </c>
      <c r="B2100" t="s">
        <v>14036</v>
      </c>
      <c r="C2100" t="s">
        <v>14037</v>
      </c>
      <c r="D2100">
        <v>1</v>
      </c>
      <c r="E2100">
        <v>1</v>
      </c>
      <c r="F2100" t="s">
        <v>14038</v>
      </c>
      <c r="G2100" t="s">
        <v>695</v>
      </c>
      <c r="I2100" t="s">
        <v>970</v>
      </c>
      <c r="J2100" s="7" t="s">
        <v>14039</v>
      </c>
      <c r="K2100" s="10">
        <f>IF(L2100&lt;=3*365,1,0)</f>
        <v>0</v>
      </c>
      <c r="L2100">
        <v>2361</v>
      </c>
      <c r="M2100" t="s">
        <v>970</v>
      </c>
    </row>
    <row r="2101" spans="1:13" x14ac:dyDescent="0.25">
      <c r="A2101">
        <v>4651147</v>
      </c>
      <c r="B2101" t="s">
        <v>14040</v>
      </c>
      <c r="C2101" t="s">
        <v>14041</v>
      </c>
      <c r="D2101">
        <v>1</v>
      </c>
      <c r="E2101">
        <v>1</v>
      </c>
      <c r="F2101" t="s">
        <v>14042</v>
      </c>
      <c r="G2101" t="s">
        <v>695</v>
      </c>
      <c r="I2101" t="s">
        <v>731</v>
      </c>
      <c r="J2101" s="7" t="s">
        <v>14043</v>
      </c>
      <c r="K2101" s="10">
        <f>IF(L2101&lt;=3*365,1,0)</f>
        <v>1</v>
      </c>
      <c r="L2101">
        <v>896</v>
      </c>
      <c r="M2101" t="s">
        <v>731</v>
      </c>
    </row>
    <row r="2102" spans="1:13" x14ac:dyDescent="0.25">
      <c r="A2102">
        <v>4651147</v>
      </c>
      <c r="B2102" t="s">
        <v>14044</v>
      </c>
      <c r="C2102" t="s">
        <v>14045</v>
      </c>
      <c r="D2102">
        <v>1</v>
      </c>
      <c r="E2102">
        <v>1</v>
      </c>
      <c r="F2102" t="s">
        <v>14046</v>
      </c>
      <c r="G2102" t="s">
        <v>14047</v>
      </c>
      <c r="I2102" t="s">
        <v>16</v>
      </c>
      <c r="J2102" s="7" t="s">
        <v>14048</v>
      </c>
      <c r="K2102" s="10">
        <f>IF(L2102&lt;=3*365,1,0)</f>
        <v>0</v>
      </c>
      <c r="L2102">
        <v>6694</v>
      </c>
      <c r="M2102" t="s">
        <v>16</v>
      </c>
    </row>
    <row r="2103" spans="1:13" x14ac:dyDescent="0.25">
      <c r="A2103">
        <v>4651147</v>
      </c>
      <c r="B2103" t="s">
        <v>14044</v>
      </c>
      <c r="C2103" t="s">
        <v>14049</v>
      </c>
      <c r="D2103">
        <v>1</v>
      </c>
      <c r="E2103">
        <v>2</v>
      </c>
      <c r="F2103" t="s">
        <v>14046</v>
      </c>
      <c r="G2103" t="s">
        <v>14047</v>
      </c>
      <c r="I2103" t="s">
        <v>696</v>
      </c>
      <c r="J2103" s="7">
        <v>144705001</v>
      </c>
      <c r="K2103" s="10">
        <f>IF(L2103&lt;=3*365,1,0)</f>
        <v>0</v>
      </c>
      <c r="L2103">
        <v>6694</v>
      </c>
      <c r="M2103" t="s">
        <v>696</v>
      </c>
    </row>
    <row r="2104" spans="1:13" x14ac:dyDescent="0.25">
      <c r="A2104">
        <v>4651154</v>
      </c>
      <c r="B2104" t="s">
        <v>14054</v>
      </c>
      <c r="C2104" t="s">
        <v>14055</v>
      </c>
      <c r="D2104">
        <v>1</v>
      </c>
      <c r="E2104">
        <v>1</v>
      </c>
      <c r="F2104" t="s">
        <v>13613</v>
      </c>
      <c r="G2104" t="s">
        <v>695</v>
      </c>
      <c r="I2104" t="s">
        <v>16</v>
      </c>
      <c r="J2104" s="7" t="s">
        <v>6421</v>
      </c>
      <c r="K2104" s="10">
        <f>IF(L2104&lt;=3*365,1,0)</f>
        <v>0</v>
      </c>
      <c r="L2104">
        <v>2345</v>
      </c>
      <c r="M2104" t="s">
        <v>16</v>
      </c>
    </row>
    <row r="2105" spans="1:13" x14ac:dyDescent="0.25">
      <c r="A2105">
        <v>4651154</v>
      </c>
      <c r="B2105" t="s">
        <v>14056</v>
      </c>
      <c r="C2105" t="s">
        <v>14057</v>
      </c>
      <c r="D2105">
        <v>1</v>
      </c>
      <c r="E2105">
        <v>1</v>
      </c>
      <c r="F2105" t="s">
        <v>6601</v>
      </c>
      <c r="G2105" t="s">
        <v>695</v>
      </c>
      <c r="I2105" t="s">
        <v>731</v>
      </c>
      <c r="J2105" s="7">
        <v>35050280</v>
      </c>
      <c r="K2105" s="10">
        <f>IF(L2105&lt;=3*365,1,0)</f>
        <v>1</v>
      </c>
      <c r="L2105">
        <v>407</v>
      </c>
      <c r="M2105" t="s">
        <v>731</v>
      </c>
    </row>
    <row r="2106" spans="1:13" x14ac:dyDescent="0.25">
      <c r="A2106">
        <v>4651154</v>
      </c>
      <c r="B2106" t="s">
        <v>14058</v>
      </c>
      <c r="C2106" t="s">
        <v>14059</v>
      </c>
      <c r="D2106">
        <v>1</v>
      </c>
      <c r="E2106">
        <v>1</v>
      </c>
      <c r="F2106" t="s">
        <v>14060</v>
      </c>
      <c r="G2106" t="s">
        <v>5815</v>
      </c>
      <c r="I2106" t="s">
        <v>970</v>
      </c>
      <c r="J2106" s="7" t="s">
        <v>13544</v>
      </c>
      <c r="K2106" s="10">
        <f>IF(L2106&lt;=3*365,1,0)</f>
        <v>0</v>
      </c>
      <c r="L2106">
        <v>7495</v>
      </c>
      <c r="M2106" t="s">
        <v>970</v>
      </c>
    </row>
    <row r="2107" spans="1:13" hidden="1" x14ac:dyDescent="0.25">
      <c r="A2107">
        <v>4651162</v>
      </c>
      <c r="B2107" t="s">
        <v>14061</v>
      </c>
      <c r="C2107" t="s">
        <v>14062</v>
      </c>
      <c r="D2107">
        <v>1</v>
      </c>
      <c r="E2107">
        <v>1</v>
      </c>
      <c r="F2107" t="s">
        <v>14063</v>
      </c>
      <c r="G2107" t="s">
        <v>16</v>
      </c>
      <c r="I2107" t="s">
        <v>696</v>
      </c>
      <c r="J2107" s="7" t="s">
        <v>8993</v>
      </c>
      <c r="K2107" s="10">
        <f>IF(L2107&lt;=3*365,1,0)</f>
        <v>0</v>
      </c>
      <c r="L2107">
        <v>45603</v>
      </c>
      <c r="M2107" t="s">
        <v>696</v>
      </c>
    </row>
    <row r="2108" spans="1:13" x14ac:dyDescent="0.25">
      <c r="A2108">
        <v>4651162</v>
      </c>
      <c r="B2108" t="s">
        <v>14064</v>
      </c>
      <c r="C2108" t="s">
        <v>14065</v>
      </c>
      <c r="D2108">
        <v>1</v>
      </c>
      <c r="E2108">
        <v>1</v>
      </c>
      <c r="F2108" t="s">
        <v>7125</v>
      </c>
      <c r="G2108" t="s">
        <v>695</v>
      </c>
      <c r="I2108" t="s">
        <v>1404</v>
      </c>
      <c r="J2108" s="7" t="s">
        <v>14066</v>
      </c>
      <c r="K2108" s="10">
        <f>IF(L2108&lt;=3*365,1,0)</f>
        <v>0</v>
      </c>
      <c r="L2108">
        <v>1097</v>
      </c>
      <c r="M2108" t="s">
        <v>1404</v>
      </c>
    </row>
    <row r="2109" spans="1:13" x14ac:dyDescent="0.25">
      <c r="A2109">
        <v>4651162</v>
      </c>
      <c r="B2109" t="s">
        <v>14064</v>
      </c>
      <c r="C2109" t="s">
        <v>14067</v>
      </c>
      <c r="D2109">
        <v>1</v>
      </c>
      <c r="E2109">
        <v>2</v>
      </c>
      <c r="F2109" t="s">
        <v>7125</v>
      </c>
      <c r="G2109" t="s">
        <v>695</v>
      </c>
      <c r="I2109" t="s">
        <v>1404</v>
      </c>
      <c r="J2109" s="7" t="s">
        <v>14068</v>
      </c>
      <c r="K2109" s="10">
        <f>IF(L2109&lt;=3*365,1,0)</f>
        <v>0</v>
      </c>
      <c r="L2109">
        <v>1097</v>
      </c>
      <c r="M2109" t="s">
        <v>1404</v>
      </c>
    </row>
    <row r="2110" spans="1:13" x14ac:dyDescent="0.25">
      <c r="A2110">
        <v>4651162</v>
      </c>
      <c r="B2110" t="s">
        <v>14064</v>
      </c>
      <c r="C2110" t="s">
        <v>14069</v>
      </c>
      <c r="D2110">
        <v>1</v>
      </c>
      <c r="E2110">
        <v>3</v>
      </c>
      <c r="F2110" t="s">
        <v>7125</v>
      </c>
      <c r="G2110" t="s">
        <v>695</v>
      </c>
      <c r="I2110" t="s">
        <v>728</v>
      </c>
      <c r="J2110" s="7" t="s">
        <v>14070</v>
      </c>
      <c r="K2110" s="10">
        <f>IF(L2110&lt;=3*365,1,0)</f>
        <v>0</v>
      </c>
      <c r="L2110">
        <v>1097</v>
      </c>
      <c r="M2110" t="s">
        <v>728</v>
      </c>
    </row>
    <row r="2111" spans="1:13" hidden="1" x14ac:dyDescent="0.25">
      <c r="A2111">
        <v>4651170</v>
      </c>
      <c r="B2111" t="s">
        <v>14077</v>
      </c>
      <c r="C2111" t="s">
        <v>14078</v>
      </c>
      <c r="D2111">
        <v>1</v>
      </c>
      <c r="E2111">
        <v>1</v>
      </c>
      <c r="F2111" t="s">
        <v>14079</v>
      </c>
      <c r="G2111" t="s">
        <v>6602</v>
      </c>
      <c r="H2111" t="s">
        <v>16</v>
      </c>
      <c r="I2111" t="s">
        <v>696</v>
      </c>
      <c r="J2111" s="7" t="s">
        <v>14080</v>
      </c>
      <c r="K2111" s="10">
        <f>IF(L2111&lt;=3*365,1,0)</f>
        <v>0</v>
      </c>
      <c r="L2111">
        <v>45603</v>
      </c>
      <c r="M2111" t="s">
        <v>696</v>
      </c>
    </row>
    <row r="2112" spans="1:13" x14ac:dyDescent="0.25">
      <c r="A2112">
        <v>4651170</v>
      </c>
      <c r="B2112" t="s">
        <v>14087</v>
      </c>
      <c r="C2112" t="s">
        <v>14088</v>
      </c>
      <c r="D2112">
        <v>1</v>
      </c>
      <c r="E2112">
        <v>1</v>
      </c>
      <c r="F2112" t="s">
        <v>14089</v>
      </c>
      <c r="G2112" t="s">
        <v>14090</v>
      </c>
      <c r="H2112" t="s">
        <v>14091</v>
      </c>
      <c r="I2112" t="s">
        <v>1243</v>
      </c>
      <c r="J2112" s="7">
        <v>42582667</v>
      </c>
      <c r="K2112" s="10">
        <f>IF(L2112&lt;=3*365,1,0)</f>
        <v>1</v>
      </c>
      <c r="L2112">
        <v>562</v>
      </c>
      <c r="M2112" t="s">
        <v>1243</v>
      </c>
    </row>
    <row r="2113" spans="1:13" x14ac:dyDescent="0.25">
      <c r="A2113">
        <v>4651188</v>
      </c>
      <c r="B2113" t="s">
        <v>14096</v>
      </c>
      <c r="C2113" t="s">
        <v>14097</v>
      </c>
      <c r="D2113">
        <v>1</v>
      </c>
      <c r="E2113">
        <v>1</v>
      </c>
      <c r="F2113" t="s">
        <v>10177</v>
      </c>
      <c r="G2113" t="s">
        <v>14098</v>
      </c>
      <c r="H2113" t="s">
        <v>14099</v>
      </c>
      <c r="I2113" t="s">
        <v>14100</v>
      </c>
      <c r="J2113" s="7" t="s">
        <v>8145</v>
      </c>
      <c r="K2113" s="10">
        <f>IF(L2113&lt;=3*365,1,0)</f>
        <v>1</v>
      </c>
      <c r="L2113">
        <v>827</v>
      </c>
      <c r="M2113" t="s">
        <v>14100</v>
      </c>
    </row>
    <row r="2114" spans="1:13" x14ac:dyDescent="0.25">
      <c r="A2114">
        <v>4651188</v>
      </c>
      <c r="B2114" t="s">
        <v>14096</v>
      </c>
      <c r="C2114" t="s">
        <v>14101</v>
      </c>
      <c r="D2114">
        <v>1</v>
      </c>
      <c r="E2114">
        <v>2</v>
      </c>
      <c r="F2114" t="s">
        <v>10177</v>
      </c>
      <c r="G2114" t="s">
        <v>14098</v>
      </c>
      <c r="H2114" t="s">
        <v>14099</v>
      </c>
      <c r="I2114" t="s">
        <v>695</v>
      </c>
      <c r="J2114" s="7" t="s">
        <v>695</v>
      </c>
      <c r="K2114" s="10">
        <f>IF(L2114&lt;=3*365,1,0)</f>
        <v>1</v>
      </c>
      <c r="L2114">
        <v>827</v>
      </c>
      <c r="M2114" t="s">
        <v>695</v>
      </c>
    </row>
    <row r="2115" spans="1:13" x14ac:dyDescent="0.25">
      <c r="A2115">
        <v>4651188</v>
      </c>
      <c r="B2115" t="s">
        <v>14102</v>
      </c>
      <c r="C2115" t="s">
        <v>14103</v>
      </c>
      <c r="D2115">
        <v>1</v>
      </c>
      <c r="E2115">
        <v>1</v>
      </c>
      <c r="F2115" t="s">
        <v>2107</v>
      </c>
      <c r="G2115" t="s">
        <v>695</v>
      </c>
      <c r="I2115" t="s">
        <v>1404</v>
      </c>
      <c r="J2115" s="7" t="s">
        <v>14104</v>
      </c>
      <c r="K2115" s="10">
        <f>IF(L2115&lt;=3*365,1,0)</f>
        <v>1</v>
      </c>
      <c r="L2115">
        <v>1084</v>
      </c>
      <c r="M2115" t="s">
        <v>1404</v>
      </c>
    </row>
    <row r="2116" spans="1:13" x14ac:dyDescent="0.25">
      <c r="A2116">
        <v>4651188</v>
      </c>
      <c r="B2116" t="s">
        <v>14102</v>
      </c>
      <c r="C2116" t="s">
        <v>14105</v>
      </c>
      <c r="D2116">
        <v>1</v>
      </c>
      <c r="E2116">
        <v>2</v>
      </c>
      <c r="F2116" t="s">
        <v>2107</v>
      </c>
      <c r="G2116" t="s">
        <v>695</v>
      </c>
      <c r="I2116" t="s">
        <v>970</v>
      </c>
      <c r="J2116" s="7" t="s">
        <v>14106</v>
      </c>
      <c r="K2116" s="10">
        <f>IF(L2116&lt;=3*365,1,0)</f>
        <v>1</v>
      </c>
      <c r="L2116">
        <v>1084</v>
      </c>
      <c r="M2116" t="s">
        <v>970</v>
      </c>
    </row>
    <row r="2117" spans="1:13" x14ac:dyDescent="0.25">
      <c r="A2117">
        <v>4651188</v>
      </c>
      <c r="B2117" t="s">
        <v>14107</v>
      </c>
      <c r="C2117" t="s">
        <v>14108</v>
      </c>
      <c r="D2117">
        <v>1</v>
      </c>
      <c r="E2117">
        <v>1</v>
      </c>
      <c r="F2117" t="s">
        <v>14109</v>
      </c>
      <c r="G2117" t="s">
        <v>695</v>
      </c>
      <c r="I2117" t="s">
        <v>975</v>
      </c>
      <c r="J2117" s="7" t="s">
        <v>14110</v>
      </c>
      <c r="K2117" s="10">
        <f>IF(L2117&lt;=3*365,1,0)</f>
        <v>1</v>
      </c>
      <c r="L2117">
        <v>484</v>
      </c>
      <c r="M2117" t="s">
        <v>975</v>
      </c>
    </row>
    <row r="2118" spans="1:13" hidden="1" x14ac:dyDescent="0.25">
      <c r="A2118">
        <v>4651188</v>
      </c>
      <c r="B2118" t="s">
        <v>14111</v>
      </c>
      <c r="C2118" t="s">
        <v>14112</v>
      </c>
      <c r="D2118">
        <v>1</v>
      </c>
      <c r="E2118">
        <v>1</v>
      </c>
      <c r="F2118" t="s">
        <v>14113</v>
      </c>
      <c r="G2118" t="s">
        <v>16</v>
      </c>
      <c r="I2118" t="s">
        <v>696</v>
      </c>
      <c r="J2118" s="7">
        <v>111222204</v>
      </c>
      <c r="K2118" s="10">
        <f>IF(L2118&lt;=3*365,1,0)</f>
        <v>0</v>
      </c>
      <c r="L2118">
        <v>45603</v>
      </c>
      <c r="M2118" t="s">
        <v>696</v>
      </c>
    </row>
    <row r="2119" spans="1:13" hidden="1" x14ac:dyDescent="0.25">
      <c r="A2119">
        <v>4651196</v>
      </c>
      <c r="B2119" t="s">
        <v>14114</v>
      </c>
      <c r="C2119" t="s">
        <v>14115</v>
      </c>
      <c r="D2119">
        <v>1</v>
      </c>
      <c r="E2119">
        <v>1</v>
      </c>
      <c r="F2119" t="s">
        <v>6649</v>
      </c>
      <c r="G2119" t="s">
        <v>695</v>
      </c>
      <c r="I2119" t="s">
        <v>14100</v>
      </c>
      <c r="J2119" s="7" t="s">
        <v>14116</v>
      </c>
      <c r="K2119" s="10">
        <f>IF(L2119&lt;=3*365,1,0)</f>
        <v>0</v>
      </c>
      <c r="L2119">
        <v>45603</v>
      </c>
      <c r="M2119" t="s">
        <v>2576</v>
      </c>
    </row>
    <row r="2120" spans="1:13" hidden="1" x14ac:dyDescent="0.25">
      <c r="A2120">
        <v>4651196</v>
      </c>
      <c r="B2120" t="s">
        <v>14114</v>
      </c>
      <c r="C2120" t="s">
        <v>14117</v>
      </c>
      <c r="D2120">
        <v>1</v>
      </c>
      <c r="E2120">
        <v>2</v>
      </c>
      <c r="F2120" t="s">
        <v>6649</v>
      </c>
      <c r="G2120" t="s">
        <v>695</v>
      </c>
      <c r="I2120" t="s">
        <v>696</v>
      </c>
      <c r="J2120" s="7" t="s">
        <v>14118</v>
      </c>
      <c r="K2120" s="10">
        <f>IF(L2120&lt;=3*365,1,0)</f>
        <v>0</v>
      </c>
      <c r="L2120">
        <v>45603</v>
      </c>
      <c r="M2120" t="s">
        <v>696</v>
      </c>
    </row>
    <row r="2121" spans="1:13" x14ac:dyDescent="0.25">
      <c r="A2121">
        <v>4651196</v>
      </c>
      <c r="B2121" t="s">
        <v>14119</v>
      </c>
      <c r="C2121" t="s">
        <v>14120</v>
      </c>
      <c r="D2121">
        <v>1</v>
      </c>
      <c r="E2121">
        <v>1</v>
      </c>
      <c r="F2121" t="s">
        <v>13900</v>
      </c>
      <c r="G2121" t="s">
        <v>7159</v>
      </c>
      <c r="I2121" t="s">
        <v>16</v>
      </c>
      <c r="J2121" s="7">
        <v>171078</v>
      </c>
      <c r="K2121" s="10">
        <f>IF(L2121&lt;=3*365,1,0)</f>
        <v>0</v>
      </c>
      <c r="L2121">
        <v>1849</v>
      </c>
      <c r="M2121" t="s">
        <v>16</v>
      </c>
    </row>
    <row r="2122" spans="1:13" x14ac:dyDescent="0.25">
      <c r="A2122">
        <v>4651196</v>
      </c>
      <c r="B2122" t="s">
        <v>14121</v>
      </c>
      <c r="C2122" t="s">
        <v>14122</v>
      </c>
      <c r="D2122">
        <v>1</v>
      </c>
      <c r="E2122">
        <v>1</v>
      </c>
      <c r="F2122" t="s">
        <v>13802</v>
      </c>
      <c r="G2122" t="s">
        <v>2576</v>
      </c>
      <c r="I2122" t="s">
        <v>731</v>
      </c>
      <c r="J2122" s="7">
        <v>4050305</v>
      </c>
      <c r="K2122" s="10">
        <f>IF(L2122&lt;=3*365,1,0)</f>
        <v>1</v>
      </c>
      <c r="L2122">
        <v>531</v>
      </c>
      <c r="M2122" t="s">
        <v>731</v>
      </c>
    </row>
    <row r="2123" spans="1:13" x14ac:dyDescent="0.25">
      <c r="A2123">
        <v>4651196</v>
      </c>
      <c r="B2123" t="s">
        <v>14123</v>
      </c>
      <c r="C2123" t="s">
        <v>14124</v>
      </c>
      <c r="D2123">
        <v>1</v>
      </c>
      <c r="E2123">
        <v>1</v>
      </c>
      <c r="F2123" t="s">
        <v>14125</v>
      </c>
      <c r="G2123" t="s">
        <v>5815</v>
      </c>
      <c r="I2123" t="s">
        <v>970</v>
      </c>
      <c r="J2123" s="7" t="s">
        <v>14126</v>
      </c>
      <c r="K2123" s="10">
        <f>IF(L2123&lt;=3*365,1,0)</f>
        <v>0</v>
      </c>
      <c r="L2123">
        <v>7765</v>
      </c>
      <c r="M2123" t="s">
        <v>970</v>
      </c>
    </row>
    <row r="2124" spans="1:13" x14ac:dyDescent="0.25">
      <c r="A2124">
        <v>4651204</v>
      </c>
      <c r="B2124" t="s">
        <v>14132</v>
      </c>
      <c r="C2124" t="s">
        <v>14133</v>
      </c>
      <c r="D2124">
        <v>1</v>
      </c>
      <c r="E2124">
        <v>1</v>
      </c>
      <c r="F2124" t="s">
        <v>14134</v>
      </c>
      <c r="G2124" t="s">
        <v>695</v>
      </c>
      <c r="I2124" t="s">
        <v>731</v>
      </c>
      <c r="J2124" s="7" t="s">
        <v>10399</v>
      </c>
      <c r="K2124" s="10">
        <f>IF(L2124&lt;=3*365,1,0)</f>
        <v>0</v>
      </c>
      <c r="L2124">
        <v>2232</v>
      </c>
      <c r="M2124" t="s">
        <v>731</v>
      </c>
    </row>
    <row r="2125" spans="1:13" x14ac:dyDescent="0.25">
      <c r="A2125">
        <v>4651204</v>
      </c>
      <c r="B2125" t="s">
        <v>14135</v>
      </c>
      <c r="C2125" t="s">
        <v>14136</v>
      </c>
      <c r="D2125">
        <v>1</v>
      </c>
      <c r="E2125">
        <v>1</v>
      </c>
      <c r="F2125" t="s">
        <v>14137</v>
      </c>
      <c r="G2125" t="s">
        <v>695</v>
      </c>
      <c r="I2125" t="s">
        <v>970</v>
      </c>
      <c r="J2125" s="7">
        <v>4468728</v>
      </c>
      <c r="K2125" s="10">
        <f>IF(L2125&lt;=3*365,1,0)</f>
        <v>1</v>
      </c>
      <c r="L2125">
        <v>295</v>
      </c>
      <c r="M2125" t="s">
        <v>970</v>
      </c>
    </row>
    <row r="2126" spans="1:13" hidden="1" x14ac:dyDescent="0.25">
      <c r="A2126">
        <v>4651204</v>
      </c>
      <c r="B2126" t="s">
        <v>14138</v>
      </c>
      <c r="C2126" t="s">
        <v>14139</v>
      </c>
      <c r="D2126">
        <v>1</v>
      </c>
      <c r="E2126">
        <v>1</v>
      </c>
      <c r="F2126" t="s">
        <v>14113</v>
      </c>
      <c r="G2126" t="s">
        <v>644</v>
      </c>
      <c r="I2126" t="s">
        <v>696</v>
      </c>
      <c r="J2126" s="7">
        <v>200000016</v>
      </c>
      <c r="K2126" s="10">
        <f>IF(L2126&lt;=3*365,1,0)</f>
        <v>0</v>
      </c>
      <c r="L2126">
        <v>45603</v>
      </c>
      <c r="M2126" t="s">
        <v>696</v>
      </c>
    </row>
    <row r="2127" spans="1:13" x14ac:dyDescent="0.25">
      <c r="A2127">
        <v>4651212</v>
      </c>
      <c r="B2127" t="s">
        <v>14145</v>
      </c>
      <c r="C2127" t="s">
        <v>14146</v>
      </c>
      <c r="D2127">
        <v>1</v>
      </c>
      <c r="E2127">
        <v>1</v>
      </c>
      <c r="F2127" t="s">
        <v>13757</v>
      </c>
      <c r="G2127" t="s">
        <v>695</v>
      </c>
      <c r="I2127" t="s">
        <v>731</v>
      </c>
      <c r="J2127" s="7" t="s">
        <v>14147</v>
      </c>
      <c r="K2127" s="10">
        <f>IF(L2127&lt;=3*365,1,0)</f>
        <v>0</v>
      </c>
      <c r="L2127">
        <v>2254</v>
      </c>
      <c r="M2127" t="s">
        <v>731</v>
      </c>
    </row>
    <row r="2128" spans="1:13" x14ac:dyDescent="0.25">
      <c r="A2128">
        <v>4651212</v>
      </c>
      <c r="B2128" t="s">
        <v>14148</v>
      </c>
      <c r="C2128" t="s">
        <v>14149</v>
      </c>
      <c r="D2128">
        <v>1</v>
      </c>
      <c r="E2128">
        <v>1</v>
      </c>
      <c r="F2128" t="s">
        <v>14150</v>
      </c>
      <c r="G2128" t="s">
        <v>16</v>
      </c>
      <c r="I2128" t="s">
        <v>696</v>
      </c>
      <c r="J2128" s="7" t="s">
        <v>14151</v>
      </c>
      <c r="K2128" s="10">
        <f>IF(L2128&lt;=3*365,1,0)</f>
        <v>0</v>
      </c>
      <c r="L2128">
        <v>7755</v>
      </c>
      <c r="M2128" t="s">
        <v>696</v>
      </c>
    </row>
    <row r="2129" spans="1:13" x14ac:dyDescent="0.25">
      <c r="A2129">
        <v>4651220</v>
      </c>
      <c r="B2129" t="s">
        <v>14158</v>
      </c>
      <c r="C2129" t="s">
        <v>14159</v>
      </c>
      <c r="D2129">
        <v>1</v>
      </c>
      <c r="E2129">
        <v>1</v>
      </c>
      <c r="F2129" t="s">
        <v>13799</v>
      </c>
      <c r="G2129" t="s">
        <v>695</v>
      </c>
      <c r="I2129" t="s">
        <v>695</v>
      </c>
      <c r="J2129" s="7" t="s">
        <v>14160</v>
      </c>
      <c r="K2129" s="10">
        <f>IF(L2129&lt;=3*365,1,0)</f>
        <v>0</v>
      </c>
      <c r="L2129">
        <v>2248</v>
      </c>
      <c r="M2129" t="s">
        <v>695</v>
      </c>
    </row>
    <row r="2130" spans="1:13" x14ac:dyDescent="0.25">
      <c r="A2130">
        <v>4651220</v>
      </c>
      <c r="B2130" t="s">
        <v>14158</v>
      </c>
      <c r="C2130" t="s">
        <v>14161</v>
      </c>
      <c r="D2130">
        <v>1</v>
      </c>
      <c r="E2130">
        <v>2</v>
      </c>
      <c r="F2130" t="s">
        <v>13799</v>
      </c>
      <c r="G2130" t="s">
        <v>695</v>
      </c>
      <c r="I2130" t="s">
        <v>728</v>
      </c>
      <c r="J2130" s="7" t="s">
        <v>14162</v>
      </c>
      <c r="K2130" s="10">
        <f>IF(L2130&lt;=3*365,1,0)</f>
        <v>0</v>
      </c>
      <c r="L2130">
        <v>2248</v>
      </c>
      <c r="M2130" t="s">
        <v>728</v>
      </c>
    </row>
    <row r="2131" spans="1:13" hidden="1" x14ac:dyDescent="0.25">
      <c r="A2131">
        <v>4651220</v>
      </c>
      <c r="B2131" t="s">
        <v>14163</v>
      </c>
      <c r="C2131" t="s">
        <v>14164</v>
      </c>
      <c r="D2131">
        <v>1</v>
      </c>
      <c r="E2131">
        <v>1</v>
      </c>
      <c r="F2131" t="s">
        <v>14165</v>
      </c>
      <c r="G2131" t="s">
        <v>14166</v>
      </c>
      <c r="I2131" t="s">
        <v>731</v>
      </c>
      <c r="J2131" s="7" t="s">
        <v>14167</v>
      </c>
      <c r="K2131" s="10">
        <f>IF(L2131&lt;=3*365,1,0)</f>
        <v>0</v>
      </c>
      <c r="L2131">
        <v>45603</v>
      </c>
      <c r="M2131" t="s">
        <v>731</v>
      </c>
    </row>
    <row r="2132" spans="1:13" hidden="1" x14ac:dyDescent="0.25">
      <c r="A2132">
        <v>4651238</v>
      </c>
      <c r="B2132" t="s">
        <v>14168</v>
      </c>
      <c r="C2132" t="s">
        <v>14169</v>
      </c>
      <c r="D2132">
        <v>1</v>
      </c>
      <c r="E2132">
        <v>1</v>
      </c>
      <c r="F2132" t="s">
        <v>14170</v>
      </c>
      <c r="G2132" t="s">
        <v>14171</v>
      </c>
      <c r="I2132" t="s">
        <v>14100</v>
      </c>
      <c r="J2132" s="7">
        <v>12038</v>
      </c>
      <c r="K2132" s="10">
        <f>IF(L2132&lt;=3*365,1,0)</f>
        <v>0</v>
      </c>
      <c r="L2132">
        <v>45603</v>
      </c>
      <c r="M2132" t="s">
        <v>2576</v>
      </c>
    </row>
    <row r="2133" spans="1:13" hidden="1" x14ac:dyDescent="0.25">
      <c r="A2133">
        <v>4651238</v>
      </c>
      <c r="B2133" t="s">
        <v>14168</v>
      </c>
      <c r="C2133" t="s">
        <v>14172</v>
      </c>
      <c r="D2133">
        <v>1</v>
      </c>
      <c r="E2133">
        <v>2</v>
      </c>
      <c r="F2133" t="s">
        <v>14170</v>
      </c>
      <c r="G2133" t="s">
        <v>14171</v>
      </c>
      <c r="I2133" t="s">
        <v>6578</v>
      </c>
      <c r="J2133" s="7">
        <v>121015</v>
      </c>
      <c r="K2133" s="10">
        <f>IF(L2133&lt;=3*365,1,0)</f>
        <v>0</v>
      </c>
      <c r="L2133">
        <v>45603</v>
      </c>
      <c r="M2133" t="s">
        <v>6578</v>
      </c>
    </row>
    <row r="2134" spans="1:13" hidden="1" x14ac:dyDescent="0.25">
      <c r="A2134">
        <v>4651238</v>
      </c>
      <c r="B2134" t="s">
        <v>14168</v>
      </c>
      <c r="C2134" t="s">
        <v>14173</v>
      </c>
      <c r="D2134">
        <v>1</v>
      </c>
      <c r="E2134">
        <v>3</v>
      </c>
      <c r="F2134" t="s">
        <v>14170</v>
      </c>
      <c r="G2134" t="s">
        <v>14171</v>
      </c>
      <c r="I2134" t="s">
        <v>696</v>
      </c>
      <c r="J2134" s="7" t="s">
        <v>14174</v>
      </c>
      <c r="K2134" s="10">
        <f>IF(L2134&lt;=3*365,1,0)</f>
        <v>0</v>
      </c>
      <c r="L2134">
        <v>45603</v>
      </c>
      <c r="M2134" t="s">
        <v>696</v>
      </c>
    </row>
    <row r="2135" spans="1:13" x14ac:dyDescent="0.25">
      <c r="A2135">
        <v>4651246</v>
      </c>
      <c r="B2135" t="s">
        <v>14178</v>
      </c>
      <c r="C2135" t="s">
        <v>14179</v>
      </c>
      <c r="D2135">
        <v>1</v>
      </c>
      <c r="E2135">
        <v>1</v>
      </c>
      <c r="F2135" t="s">
        <v>14180</v>
      </c>
      <c r="G2135" t="s">
        <v>695</v>
      </c>
      <c r="I2135" t="s">
        <v>11108</v>
      </c>
      <c r="J2135" s="7" t="s">
        <v>14181</v>
      </c>
      <c r="K2135" s="10">
        <f>IF(L2135&lt;=3*365,1,0)</f>
        <v>0</v>
      </c>
      <c r="L2135">
        <v>1595</v>
      </c>
      <c r="M2135" t="s">
        <v>13548</v>
      </c>
    </row>
    <row r="2136" spans="1:13" hidden="1" x14ac:dyDescent="0.25">
      <c r="A2136">
        <v>4651246</v>
      </c>
      <c r="B2136" t="s">
        <v>14182</v>
      </c>
      <c r="C2136" t="s">
        <v>14183</v>
      </c>
      <c r="D2136">
        <v>1</v>
      </c>
      <c r="E2136">
        <v>1</v>
      </c>
      <c r="F2136" t="s">
        <v>14184</v>
      </c>
      <c r="G2136" t="s">
        <v>14185</v>
      </c>
      <c r="I2136" t="s">
        <v>696</v>
      </c>
      <c r="J2136" s="7">
        <v>233333327</v>
      </c>
      <c r="K2136" s="10">
        <f>IF(L2136&lt;=3*365,1,0)</f>
        <v>0</v>
      </c>
      <c r="L2136">
        <v>45603</v>
      </c>
      <c r="M2136" t="s">
        <v>696</v>
      </c>
    </row>
    <row r="2137" spans="1:13" x14ac:dyDescent="0.25">
      <c r="A2137">
        <v>4651253</v>
      </c>
      <c r="B2137" t="s">
        <v>14186</v>
      </c>
      <c r="C2137" t="s">
        <v>14187</v>
      </c>
      <c r="D2137">
        <v>1</v>
      </c>
      <c r="E2137">
        <v>1</v>
      </c>
      <c r="F2137" t="s">
        <v>14188</v>
      </c>
      <c r="G2137" t="s">
        <v>695</v>
      </c>
      <c r="I2137" t="s">
        <v>731</v>
      </c>
      <c r="J2137" s="7" t="s">
        <v>14189</v>
      </c>
      <c r="K2137" s="10">
        <f>IF(L2137&lt;=3*365,1,0)</f>
        <v>0</v>
      </c>
      <c r="L2137">
        <v>1708</v>
      </c>
      <c r="M2137" t="s">
        <v>731</v>
      </c>
    </row>
    <row r="2138" spans="1:13" x14ac:dyDescent="0.25">
      <c r="A2138">
        <v>4651261</v>
      </c>
      <c r="B2138" t="s">
        <v>14194</v>
      </c>
      <c r="C2138" t="s">
        <v>14195</v>
      </c>
      <c r="D2138">
        <v>1</v>
      </c>
      <c r="E2138">
        <v>1</v>
      </c>
      <c r="F2138" t="s">
        <v>13059</v>
      </c>
      <c r="G2138" t="s">
        <v>695</v>
      </c>
      <c r="I2138" t="s">
        <v>14100</v>
      </c>
      <c r="J2138" s="7">
        <v>12089</v>
      </c>
      <c r="K2138" s="10">
        <f>IF(L2138&lt;=3*365,1,0)</f>
        <v>0</v>
      </c>
      <c r="L2138">
        <v>6872</v>
      </c>
      <c r="M2138" t="s">
        <v>2576</v>
      </c>
    </row>
    <row r="2139" spans="1:13" x14ac:dyDescent="0.25">
      <c r="A2139">
        <v>4651261</v>
      </c>
      <c r="B2139" t="s">
        <v>14194</v>
      </c>
      <c r="C2139" t="s">
        <v>14196</v>
      </c>
      <c r="D2139">
        <v>1</v>
      </c>
      <c r="E2139">
        <v>2</v>
      </c>
      <c r="F2139" t="s">
        <v>13059</v>
      </c>
      <c r="G2139" t="s">
        <v>695</v>
      </c>
      <c r="I2139" t="s">
        <v>696</v>
      </c>
      <c r="J2139" s="7" t="s">
        <v>14197</v>
      </c>
      <c r="K2139" s="10">
        <f>IF(L2139&lt;=3*365,1,0)</f>
        <v>0</v>
      </c>
      <c r="L2139">
        <v>6872</v>
      </c>
      <c r="M2139" t="s">
        <v>696</v>
      </c>
    </row>
    <row r="2140" spans="1:13" x14ac:dyDescent="0.25">
      <c r="A2140">
        <v>4651261</v>
      </c>
      <c r="B2140" t="s">
        <v>14194</v>
      </c>
      <c r="C2140" t="s">
        <v>14198</v>
      </c>
      <c r="D2140">
        <v>1</v>
      </c>
      <c r="E2140">
        <v>3</v>
      </c>
      <c r="F2140" t="s">
        <v>13059</v>
      </c>
      <c r="G2140" t="s">
        <v>695</v>
      </c>
      <c r="I2140" t="s">
        <v>14100</v>
      </c>
      <c r="J2140" s="7">
        <v>4200038</v>
      </c>
      <c r="K2140" s="10">
        <f>IF(L2140&lt;=3*365,1,0)</f>
        <v>0</v>
      </c>
      <c r="L2140">
        <v>6872</v>
      </c>
      <c r="M2140" t="s">
        <v>2576</v>
      </c>
    </row>
    <row r="2141" spans="1:13" x14ac:dyDescent="0.25">
      <c r="A2141">
        <v>4651261</v>
      </c>
      <c r="B2141" t="s">
        <v>14199</v>
      </c>
      <c r="C2141" t="s">
        <v>14200</v>
      </c>
      <c r="D2141">
        <v>1</v>
      </c>
      <c r="E2141">
        <v>1</v>
      </c>
      <c r="F2141" t="s">
        <v>14201</v>
      </c>
      <c r="G2141" t="s">
        <v>16</v>
      </c>
      <c r="I2141" t="s">
        <v>731</v>
      </c>
      <c r="J2141" s="7" t="s">
        <v>14202</v>
      </c>
      <c r="K2141" s="10">
        <f>IF(L2141&lt;=3*365,1,0)</f>
        <v>1</v>
      </c>
      <c r="L2141">
        <v>569</v>
      </c>
      <c r="M2141" t="s">
        <v>731</v>
      </c>
    </row>
    <row r="2142" spans="1:13" x14ac:dyDescent="0.25">
      <c r="A2142">
        <v>4651261</v>
      </c>
      <c r="B2142" t="s">
        <v>14199</v>
      </c>
      <c r="C2142" t="s">
        <v>14203</v>
      </c>
      <c r="D2142">
        <v>1</v>
      </c>
      <c r="E2142">
        <v>2</v>
      </c>
      <c r="F2142" t="s">
        <v>14201</v>
      </c>
      <c r="G2142" t="s">
        <v>16</v>
      </c>
      <c r="I2142" t="s">
        <v>728</v>
      </c>
      <c r="J2142" s="7">
        <v>101300275</v>
      </c>
      <c r="K2142" s="10">
        <f>IF(L2142&lt;=3*365,1,0)</f>
        <v>1</v>
      </c>
      <c r="L2142">
        <v>569</v>
      </c>
      <c r="M2142" t="s">
        <v>728</v>
      </c>
    </row>
    <row r="2143" spans="1:13" x14ac:dyDescent="0.25">
      <c r="A2143">
        <v>4651261</v>
      </c>
      <c r="B2143" t="s">
        <v>14199</v>
      </c>
      <c r="C2143" t="s">
        <v>14204</v>
      </c>
      <c r="D2143">
        <v>1</v>
      </c>
      <c r="E2143">
        <v>3</v>
      </c>
      <c r="F2143" t="s">
        <v>14201</v>
      </c>
      <c r="G2143" t="s">
        <v>16</v>
      </c>
      <c r="I2143" t="s">
        <v>728</v>
      </c>
      <c r="J2143" s="7" t="s">
        <v>14205</v>
      </c>
      <c r="K2143" s="10">
        <f>IF(L2143&lt;=3*365,1,0)</f>
        <v>1</v>
      </c>
      <c r="L2143">
        <v>569</v>
      </c>
      <c r="M2143" t="s">
        <v>13700</v>
      </c>
    </row>
    <row r="2144" spans="1:13" x14ac:dyDescent="0.25">
      <c r="A2144">
        <v>4651261</v>
      </c>
      <c r="B2144" t="s">
        <v>14199</v>
      </c>
      <c r="C2144" t="s">
        <v>14206</v>
      </c>
      <c r="D2144">
        <v>1</v>
      </c>
      <c r="E2144">
        <v>4</v>
      </c>
      <c r="F2144" t="s">
        <v>14201</v>
      </c>
      <c r="G2144" t="s">
        <v>16</v>
      </c>
      <c r="I2144" t="s">
        <v>978</v>
      </c>
      <c r="J2144" s="7" t="s">
        <v>14207</v>
      </c>
      <c r="K2144" s="10">
        <f>IF(L2144&lt;=3*365,1,0)</f>
        <v>1</v>
      </c>
      <c r="L2144">
        <v>569</v>
      </c>
      <c r="M2144" t="s">
        <v>1245</v>
      </c>
    </row>
    <row r="2145" spans="1:13" hidden="1" x14ac:dyDescent="0.25">
      <c r="A2145">
        <v>4651279</v>
      </c>
      <c r="B2145" t="s">
        <v>14208</v>
      </c>
      <c r="C2145" t="s">
        <v>14209</v>
      </c>
      <c r="D2145">
        <v>1</v>
      </c>
      <c r="E2145">
        <v>1</v>
      </c>
      <c r="F2145" t="s">
        <v>13717</v>
      </c>
      <c r="G2145" t="s">
        <v>695</v>
      </c>
      <c r="I2145" t="s">
        <v>14100</v>
      </c>
      <c r="J2145" s="7">
        <v>12090</v>
      </c>
      <c r="K2145" s="10">
        <f>IF(L2145&lt;=3*365,1,0)</f>
        <v>0</v>
      </c>
      <c r="L2145">
        <v>45603</v>
      </c>
      <c r="M2145" t="s">
        <v>2576</v>
      </c>
    </row>
    <row r="2146" spans="1:13" hidden="1" x14ac:dyDescent="0.25">
      <c r="A2146">
        <v>4651279</v>
      </c>
      <c r="B2146" t="s">
        <v>14208</v>
      </c>
      <c r="C2146" t="s">
        <v>14210</v>
      </c>
      <c r="D2146">
        <v>1</v>
      </c>
      <c r="E2146">
        <v>2</v>
      </c>
      <c r="F2146" t="s">
        <v>13717</v>
      </c>
      <c r="G2146" t="s">
        <v>695</v>
      </c>
      <c r="I2146" t="s">
        <v>696</v>
      </c>
      <c r="J2146" s="7" t="s">
        <v>14211</v>
      </c>
      <c r="K2146" s="10">
        <f>IF(L2146&lt;=3*365,1,0)</f>
        <v>0</v>
      </c>
      <c r="L2146">
        <v>45603</v>
      </c>
      <c r="M2146" t="s">
        <v>696</v>
      </c>
    </row>
    <row r="2147" spans="1:13" x14ac:dyDescent="0.25">
      <c r="A2147">
        <v>4651279</v>
      </c>
      <c r="B2147" t="s">
        <v>14212</v>
      </c>
      <c r="C2147" t="s">
        <v>14213</v>
      </c>
      <c r="D2147">
        <v>1</v>
      </c>
      <c r="E2147">
        <v>1</v>
      </c>
      <c r="F2147" t="s">
        <v>8483</v>
      </c>
      <c r="G2147" t="s">
        <v>9164</v>
      </c>
      <c r="I2147" t="s">
        <v>970</v>
      </c>
      <c r="J2147" s="7" t="s">
        <v>14214</v>
      </c>
      <c r="K2147" s="10">
        <f>IF(L2147&lt;=3*365,1,0)</f>
        <v>0</v>
      </c>
      <c r="L2147">
        <v>2064</v>
      </c>
      <c r="M2147" t="s">
        <v>970</v>
      </c>
    </row>
    <row r="2148" spans="1:13" x14ac:dyDescent="0.25">
      <c r="A2148">
        <v>4651279</v>
      </c>
      <c r="B2148" t="s">
        <v>14215</v>
      </c>
      <c r="C2148" t="s">
        <v>14216</v>
      </c>
      <c r="D2148">
        <v>1</v>
      </c>
      <c r="E2148">
        <v>1</v>
      </c>
      <c r="F2148" t="s">
        <v>4701</v>
      </c>
      <c r="G2148" t="s">
        <v>14217</v>
      </c>
      <c r="I2148" t="s">
        <v>696</v>
      </c>
      <c r="J2148" s="7">
        <v>102100211</v>
      </c>
      <c r="K2148" s="10">
        <f>IF(L2148&lt;=3*365,1,0)</f>
        <v>0</v>
      </c>
      <c r="L2148">
        <v>5290</v>
      </c>
      <c r="M2148" t="s">
        <v>696</v>
      </c>
    </row>
    <row r="2149" spans="1:13" x14ac:dyDescent="0.25">
      <c r="A2149">
        <v>4651279</v>
      </c>
      <c r="B2149" t="s">
        <v>14215</v>
      </c>
      <c r="C2149" t="s">
        <v>14218</v>
      </c>
      <c r="D2149">
        <v>1</v>
      </c>
      <c r="E2149">
        <v>2</v>
      </c>
      <c r="F2149" t="s">
        <v>4701</v>
      </c>
      <c r="G2149" t="s">
        <v>14217</v>
      </c>
      <c r="I2149" t="s">
        <v>16</v>
      </c>
      <c r="J2149" s="7" t="s">
        <v>14219</v>
      </c>
      <c r="K2149" s="10">
        <f>IF(L2149&lt;=3*365,1,0)</f>
        <v>0</v>
      </c>
      <c r="L2149">
        <v>5290</v>
      </c>
      <c r="M2149" t="s">
        <v>16</v>
      </c>
    </row>
    <row r="2150" spans="1:13" x14ac:dyDescent="0.25">
      <c r="A2150">
        <v>4651279</v>
      </c>
      <c r="B2150" t="s">
        <v>14215</v>
      </c>
      <c r="C2150" t="s">
        <v>14220</v>
      </c>
      <c r="D2150">
        <v>1</v>
      </c>
      <c r="E2150">
        <v>3</v>
      </c>
      <c r="F2150" t="s">
        <v>4701</v>
      </c>
      <c r="G2150" t="s">
        <v>14217</v>
      </c>
      <c r="I2150" t="s">
        <v>8075</v>
      </c>
      <c r="J2150" s="7" t="s">
        <v>5790</v>
      </c>
      <c r="K2150" s="10">
        <f>IF(L2150&lt;=3*365,1,0)</f>
        <v>0</v>
      </c>
      <c r="L2150">
        <v>5290</v>
      </c>
      <c r="M2150" t="s">
        <v>8075</v>
      </c>
    </row>
    <row r="2151" spans="1:13" x14ac:dyDescent="0.25">
      <c r="A2151">
        <v>4651295</v>
      </c>
      <c r="B2151" t="s">
        <v>14230</v>
      </c>
      <c r="C2151" t="s">
        <v>14231</v>
      </c>
      <c r="D2151">
        <v>1</v>
      </c>
      <c r="E2151">
        <v>1</v>
      </c>
      <c r="F2151" t="s">
        <v>14232</v>
      </c>
      <c r="G2151" t="s">
        <v>6679</v>
      </c>
      <c r="I2151" t="s">
        <v>6685</v>
      </c>
      <c r="J2151" s="7">
        <v>7104460040</v>
      </c>
      <c r="K2151" s="10">
        <f>IF(L2151&lt;=3*365,1,0)</f>
        <v>0</v>
      </c>
      <c r="L2151">
        <v>1409</v>
      </c>
      <c r="M2151" t="s">
        <v>6685</v>
      </c>
    </row>
    <row r="2152" spans="1:13" x14ac:dyDescent="0.25">
      <c r="A2152">
        <v>4651295</v>
      </c>
      <c r="B2152" t="s">
        <v>14233</v>
      </c>
      <c r="C2152" t="s">
        <v>14234</v>
      </c>
      <c r="D2152">
        <v>1</v>
      </c>
      <c r="E2152">
        <v>1</v>
      </c>
      <c r="F2152" t="s">
        <v>1349</v>
      </c>
      <c r="G2152" t="s">
        <v>1049</v>
      </c>
      <c r="I2152" t="s">
        <v>696</v>
      </c>
      <c r="J2152" s="7">
        <v>101234250</v>
      </c>
      <c r="K2152" s="10">
        <f>IF(L2152&lt;=3*365,1,0)</f>
        <v>1</v>
      </c>
      <c r="L2152">
        <v>105</v>
      </c>
      <c r="M2152" t="s">
        <v>696</v>
      </c>
    </row>
    <row r="2153" spans="1:13" x14ac:dyDescent="0.25">
      <c r="A2153">
        <v>4651295</v>
      </c>
      <c r="B2153" t="s">
        <v>14233</v>
      </c>
      <c r="C2153" t="s">
        <v>14235</v>
      </c>
      <c r="D2153">
        <v>1</v>
      </c>
      <c r="E2153">
        <v>2</v>
      </c>
      <c r="F2153" t="s">
        <v>1349</v>
      </c>
      <c r="G2153" t="s">
        <v>1049</v>
      </c>
      <c r="I2153" t="s">
        <v>16</v>
      </c>
      <c r="J2153" s="7" t="s">
        <v>2026</v>
      </c>
      <c r="K2153" s="10">
        <f>IF(L2153&lt;=3*365,1,0)</f>
        <v>1</v>
      </c>
      <c r="L2153">
        <v>105</v>
      </c>
      <c r="M2153" t="s">
        <v>16</v>
      </c>
    </row>
    <row r="2154" spans="1:13" x14ac:dyDescent="0.25">
      <c r="A2154">
        <v>4651295</v>
      </c>
      <c r="B2154" t="s">
        <v>14233</v>
      </c>
      <c r="C2154" t="s">
        <v>14236</v>
      </c>
      <c r="D2154">
        <v>1</v>
      </c>
      <c r="E2154">
        <v>3</v>
      </c>
      <c r="F2154" t="s">
        <v>1349</v>
      </c>
      <c r="G2154" t="s">
        <v>1049</v>
      </c>
      <c r="I2154" t="s">
        <v>731</v>
      </c>
      <c r="J2154" s="7" t="s">
        <v>2032</v>
      </c>
      <c r="K2154" s="10">
        <f>IF(L2154&lt;=3*365,1,0)</f>
        <v>1</v>
      </c>
      <c r="L2154">
        <v>105</v>
      </c>
      <c r="M2154" t="s">
        <v>731</v>
      </c>
    </row>
    <row r="2155" spans="1:13" x14ac:dyDescent="0.25">
      <c r="A2155">
        <v>4651295</v>
      </c>
      <c r="B2155" t="s">
        <v>14233</v>
      </c>
      <c r="C2155" t="s">
        <v>14237</v>
      </c>
      <c r="D2155">
        <v>1</v>
      </c>
      <c r="E2155">
        <v>4</v>
      </c>
      <c r="F2155" t="s">
        <v>1349</v>
      </c>
      <c r="G2155" t="s">
        <v>1049</v>
      </c>
      <c r="I2155" t="s">
        <v>978</v>
      </c>
      <c r="J2155" s="7" t="s">
        <v>14238</v>
      </c>
      <c r="K2155" s="10">
        <f>IF(L2155&lt;=3*365,1,0)</f>
        <v>1</v>
      </c>
      <c r="L2155">
        <v>105</v>
      </c>
      <c r="M2155" t="s">
        <v>978</v>
      </c>
    </row>
    <row r="2156" spans="1:13" hidden="1" x14ac:dyDescent="0.25">
      <c r="A2156">
        <v>4651303</v>
      </c>
      <c r="B2156" t="s">
        <v>14239</v>
      </c>
      <c r="C2156" t="s">
        <v>14240</v>
      </c>
      <c r="D2156">
        <v>1</v>
      </c>
      <c r="E2156">
        <v>1</v>
      </c>
      <c r="F2156" t="s">
        <v>929</v>
      </c>
      <c r="G2156" t="s">
        <v>695</v>
      </c>
      <c r="I2156" t="s">
        <v>14100</v>
      </c>
      <c r="J2156" s="7">
        <v>12900</v>
      </c>
      <c r="K2156" s="10">
        <f>IF(L2156&lt;=3*365,1,0)</f>
        <v>0</v>
      </c>
      <c r="L2156">
        <v>45603</v>
      </c>
      <c r="M2156" t="s">
        <v>2576</v>
      </c>
    </row>
    <row r="2157" spans="1:13" hidden="1" x14ac:dyDescent="0.25">
      <c r="A2157">
        <v>4651303</v>
      </c>
      <c r="B2157" t="s">
        <v>14239</v>
      </c>
      <c r="C2157" t="s">
        <v>14241</v>
      </c>
      <c r="D2157">
        <v>1</v>
      </c>
      <c r="E2157">
        <v>2</v>
      </c>
      <c r="F2157" t="s">
        <v>929</v>
      </c>
      <c r="G2157" t="s">
        <v>695</v>
      </c>
      <c r="I2157" t="s">
        <v>696</v>
      </c>
      <c r="J2157" s="7" t="s">
        <v>14242</v>
      </c>
      <c r="K2157" s="10">
        <f>IF(L2157&lt;=3*365,1,0)</f>
        <v>0</v>
      </c>
      <c r="L2157">
        <v>45603</v>
      </c>
      <c r="M2157" t="s">
        <v>696</v>
      </c>
    </row>
    <row r="2158" spans="1:13" x14ac:dyDescent="0.25">
      <c r="A2158">
        <v>4651303</v>
      </c>
      <c r="B2158" t="s">
        <v>14243</v>
      </c>
      <c r="C2158" t="s">
        <v>14244</v>
      </c>
      <c r="D2158">
        <v>1</v>
      </c>
      <c r="E2158">
        <v>1</v>
      </c>
      <c r="F2158" t="s">
        <v>2111</v>
      </c>
      <c r="G2158" t="s">
        <v>6679</v>
      </c>
      <c r="I2158" t="s">
        <v>14245</v>
      </c>
      <c r="J2158" s="7" t="s">
        <v>14246</v>
      </c>
      <c r="K2158" s="10">
        <f>IF(L2158&lt;=3*365,1,0)</f>
        <v>1</v>
      </c>
      <c r="L2158">
        <v>862</v>
      </c>
      <c r="M2158" t="s">
        <v>14245</v>
      </c>
    </row>
    <row r="2159" spans="1:13" x14ac:dyDescent="0.25">
      <c r="A2159">
        <v>4651303</v>
      </c>
      <c r="B2159" t="s">
        <v>14243</v>
      </c>
      <c r="C2159" t="s">
        <v>14247</v>
      </c>
      <c r="D2159">
        <v>1</v>
      </c>
      <c r="E2159">
        <v>2</v>
      </c>
      <c r="F2159" t="s">
        <v>2111</v>
      </c>
      <c r="G2159" t="s">
        <v>6679</v>
      </c>
      <c r="I2159" t="s">
        <v>728</v>
      </c>
      <c r="J2159" s="7" t="s">
        <v>14248</v>
      </c>
      <c r="K2159" s="10">
        <f>IF(L2159&lt;=3*365,1,0)</f>
        <v>1</v>
      </c>
      <c r="L2159">
        <v>862</v>
      </c>
      <c r="M2159" t="s">
        <v>728</v>
      </c>
    </row>
    <row r="2160" spans="1:13" x14ac:dyDescent="0.25">
      <c r="A2160">
        <v>4651303</v>
      </c>
      <c r="B2160" t="s">
        <v>14249</v>
      </c>
      <c r="C2160" t="s">
        <v>14250</v>
      </c>
      <c r="D2160">
        <v>1</v>
      </c>
      <c r="E2160">
        <v>1</v>
      </c>
      <c r="F2160" t="s">
        <v>924</v>
      </c>
      <c r="G2160" t="s">
        <v>14251</v>
      </c>
      <c r="I2160" t="s">
        <v>696</v>
      </c>
      <c r="J2160" s="7">
        <v>101716488</v>
      </c>
      <c r="K2160" s="10">
        <f>IF(L2160&lt;=3*365,1,0)</f>
        <v>0</v>
      </c>
      <c r="L2160">
        <v>3459</v>
      </c>
      <c r="M2160" t="s">
        <v>696</v>
      </c>
    </row>
    <row r="2161" spans="1:13" x14ac:dyDescent="0.25">
      <c r="A2161">
        <v>4651303</v>
      </c>
      <c r="B2161" t="s">
        <v>14249</v>
      </c>
      <c r="C2161" t="s">
        <v>14252</v>
      </c>
      <c r="D2161">
        <v>1</v>
      </c>
      <c r="E2161">
        <v>2</v>
      </c>
      <c r="F2161" t="s">
        <v>924</v>
      </c>
      <c r="G2161" t="s">
        <v>14251</v>
      </c>
      <c r="I2161" t="s">
        <v>2643</v>
      </c>
      <c r="J2161" s="7" t="s">
        <v>2768</v>
      </c>
      <c r="K2161" s="10">
        <f>IF(L2161&lt;=3*365,1,0)</f>
        <v>0</v>
      </c>
      <c r="L2161">
        <v>3459</v>
      </c>
      <c r="M2161" t="s">
        <v>2643</v>
      </c>
    </row>
    <row r="2162" spans="1:13" x14ac:dyDescent="0.25">
      <c r="A2162">
        <v>4651311</v>
      </c>
      <c r="B2162" t="s">
        <v>14265</v>
      </c>
      <c r="C2162" t="s">
        <v>14266</v>
      </c>
      <c r="D2162">
        <v>1</v>
      </c>
      <c r="E2162">
        <v>1</v>
      </c>
      <c r="F2162" t="s">
        <v>2273</v>
      </c>
      <c r="G2162" t="s">
        <v>14267</v>
      </c>
      <c r="I2162" t="s">
        <v>16</v>
      </c>
      <c r="J2162" s="7" t="s">
        <v>14268</v>
      </c>
      <c r="K2162" s="10">
        <f>IF(L2162&lt;=3*365,1,0)</f>
        <v>0</v>
      </c>
      <c r="L2162">
        <v>4906</v>
      </c>
      <c r="M2162" t="s">
        <v>16</v>
      </c>
    </row>
    <row r="2163" spans="1:13" hidden="1" x14ac:dyDescent="0.25">
      <c r="A2163">
        <v>4651329</v>
      </c>
      <c r="B2163" t="s">
        <v>14278</v>
      </c>
      <c r="C2163" t="s">
        <v>14279</v>
      </c>
      <c r="D2163">
        <v>1</v>
      </c>
      <c r="E2163">
        <v>1</v>
      </c>
      <c r="F2163" t="s">
        <v>14280</v>
      </c>
      <c r="G2163" t="s">
        <v>14281</v>
      </c>
      <c r="I2163" t="s">
        <v>731</v>
      </c>
      <c r="J2163" s="7">
        <v>80010</v>
      </c>
      <c r="K2163" s="10">
        <f>IF(L2163&lt;=3*365,1,0)</f>
        <v>0</v>
      </c>
      <c r="L2163">
        <v>45603</v>
      </c>
      <c r="M2163" t="s">
        <v>731</v>
      </c>
    </row>
    <row r="2164" spans="1:13" hidden="1" x14ac:dyDescent="0.25">
      <c r="A2164">
        <v>4651337</v>
      </c>
      <c r="B2164" t="s">
        <v>14290</v>
      </c>
      <c r="C2164" t="s">
        <v>14291</v>
      </c>
      <c r="D2164">
        <v>1</v>
      </c>
      <c r="E2164">
        <v>1</v>
      </c>
      <c r="F2164" t="s">
        <v>14292</v>
      </c>
      <c r="G2164" t="s">
        <v>2576</v>
      </c>
      <c r="I2164" t="s">
        <v>14100</v>
      </c>
      <c r="J2164" s="7">
        <v>4150188</v>
      </c>
      <c r="K2164" s="10">
        <f>IF(L2164&lt;=3*365,1,0)</f>
        <v>0</v>
      </c>
      <c r="L2164">
        <v>45603</v>
      </c>
      <c r="M2164" t="s">
        <v>2576</v>
      </c>
    </row>
    <row r="2165" spans="1:13" hidden="1" x14ac:dyDescent="0.25">
      <c r="A2165">
        <v>4651345</v>
      </c>
      <c r="B2165" t="s">
        <v>14293</v>
      </c>
      <c r="C2165" t="s">
        <v>14294</v>
      </c>
      <c r="D2165">
        <v>1</v>
      </c>
      <c r="E2165">
        <v>1</v>
      </c>
      <c r="F2165" t="s">
        <v>14295</v>
      </c>
      <c r="G2165" t="s">
        <v>695</v>
      </c>
      <c r="I2165" t="s">
        <v>696</v>
      </c>
      <c r="J2165" s="7" t="s">
        <v>14296</v>
      </c>
      <c r="K2165" s="10">
        <f>IF(L2165&lt;=3*365,1,0)</f>
        <v>0</v>
      </c>
      <c r="L2165">
        <v>45603</v>
      </c>
      <c r="M2165" t="s">
        <v>696</v>
      </c>
    </row>
    <row r="2166" spans="1:13" hidden="1" x14ac:dyDescent="0.25">
      <c r="A2166">
        <v>4651352</v>
      </c>
      <c r="B2166" t="s">
        <v>14320</v>
      </c>
      <c r="C2166" t="s">
        <v>14321</v>
      </c>
      <c r="D2166">
        <v>1</v>
      </c>
      <c r="E2166">
        <v>1</v>
      </c>
      <c r="F2166" t="s">
        <v>924</v>
      </c>
      <c r="G2166" t="s">
        <v>695</v>
      </c>
      <c r="I2166" t="s">
        <v>2643</v>
      </c>
      <c r="J2166" s="7" t="s">
        <v>14322</v>
      </c>
      <c r="K2166" s="10">
        <f>IF(L2166&lt;=3*365,1,0)</f>
        <v>0</v>
      </c>
      <c r="L2166">
        <v>45603</v>
      </c>
      <c r="M2166" t="s">
        <v>2643</v>
      </c>
    </row>
    <row r="2167" spans="1:13" x14ac:dyDescent="0.25">
      <c r="A2167">
        <v>4651360</v>
      </c>
      <c r="B2167" t="s">
        <v>14326</v>
      </c>
      <c r="C2167" t="s">
        <v>14327</v>
      </c>
      <c r="D2167">
        <v>1</v>
      </c>
      <c r="E2167">
        <v>1</v>
      </c>
      <c r="F2167" t="s">
        <v>14328</v>
      </c>
      <c r="G2167" t="s">
        <v>6679</v>
      </c>
      <c r="I2167" t="s">
        <v>728</v>
      </c>
      <c r="J2167" s="7" t="s">
        <v>14329</v>
      </c>
      <c r="K2167" s="10">
        <f>IF(L2167&lt;=3*365,1,0)</f>
        <v>0</v>
      </c>
      <c r="L2167">
        <v>1871</v>
      </c>
      <c r="M2167" t="s">
        <v>728</v>
      </c>
    </row>
    <row r="2168" spans="1:13" hidden="1" x14ac:dyDescent="0.25">
      <c r="A2168">
        <v>4651360</v>
      </c>
      <c r="B2168" t="s">
        <v>14330</v>
      </c>
      <c r="C2168" t="s">
        <v>14331</v>
      </c>
      <c r="D2168">
        <v>1</v>
      </c>
      <c r="E2168">
        <v>1</v>
      </c>
      <c r="F2168" t="s">
        <v>14150</v>
      </c>
      <c r="G2168" t="s">
        <v>695</v>
      </c>
      <c r="I2168" t="s">
        <v>696</v>
      </c>
      <c r="J2168" s="7">
        <v>101710184</v>
      </c>
      <c r="K2168" s="10">
        <f>IF(L2168&lt;=3*365,1,0)</f>
        <v>0</v>
      </c>
      <c r="L2168">
        <v>45603</v>
      </c>
      <c r="M2168" t="s">
        <v>696</v>
      </c>
    </row>
    <row r="2169" spans="1:13" x14ac:dyDescent="0.25">
      <c r="A2169">
        <v>4651378</v>
      </c>
      <c r="B2169" t="s">
        <v>14335</v>
      </c>
      <c r="C2169" t="s">
        <v>14336</v>
      </c>
      <c r="D2169">
        <v>1</v>
      </c>
      <c r="E2169">
        <v>1</v>
      </c>
      <c r="F2169" t="s">
        <v>14337</v>
      </c>
      <c r="G2169" t="s">
        <v>9164</v>
      </c>
      <c r="I2169" t="s">
        <v>1404</v>
      </c>
      <c r="J2169" s="7" t="s">
        <v>14338</v>
      </c>
      <c r="K2169" s="10">
        <f>IF(L2169&lt;=3*365,1,0)</f>
        <v>0</v>
      </c>
      <c r="L2169">
        <v>1857</v>
      </c>
      <c r="M2169" t="s">
        <v>1404</v>
      </c>
    </row>
    <row r="2170" spans="1:13" x14ac:dyDescent="0.25">
      <c r="A2170">
        <v>4651378</v>
      </c>
      <c r="B2170" t="s">
        <v>14339</v>
      </c>
      <c r="C2170" t="s">
        <v>14340</v>
      </c>
      <c r="D2170">
        <v>1</v>
      </c>
      <c r="E2170">
        <v>1</v>
      </c>
      <c r="F2170" t="s">
        <v>5381</v>
      </c>
      <c r="G2170" t="s">
        <v>728</v>
      </c>
      <c r="I2170" t="s">
        <v>728</v>
      </c>
      <c r="J2170" s="7" t="s">
        <v>14341</v>
      </c>
      <c r="K2170" s="10">
        <f>IF(L2170&lt;=3*365,1,0)</f>
        <v>0</v>
      </c>
      <c r="L2170">
        <v>5626</v>
      </c>
      <c r="M2170" t="s">
        <v>728</v>
      </c>
    </row>
    <row r="2171" spans="1:13" hidden="1" x14ac:dyDescent="0.25">
      <c r="A2171">
        <v>4651386</v>
      </c>
      <c r="B2171" t="s">
        <v>14342</v>
      </c>
      <c r="C2171" t="s">
        <v>14343</v>
      </c>
      <c r="D2171">
        <v>1</v>
      </c>
      <c r="E2171">
        <v>1</v>
      </c>
      <c r="F2171" t="s">
        <v>14344</v>
      </c>
      <c r="G2171" t="s">
        <v>695</v>
      </c>
      <c r="I2171" t="s">
        <v>14100</v>
      </c>
      <c r="J2171" s="7">
        <v>5300021</v>
      </c>
      <c r="K2171" s="10">
        <f>IF(L2171&lt;=3*365,1,0)</f>
        <v>0</v>
      </c>
      <c r="L2171">
        <v>45603</v>
      </c>
      <c r="M2171" t="s">
        <v>2576</v>
      </c>
    </row>
    <row r="2172" spans="1:13" hidden="1" x14ac:dyDescent="0.25">
      <c r="A2172">
        <v>4651386</v>
      </c>
      <c r="B2172" t="s">
        <v>14342</v>
      </c>
      <c r="C2172" t="s">
        <v>14345</v>
      </c>
      <c r="D2172">
        <v>1</v>
      </c>
      <c r="E2172">
        <v>2</v>
      </c>
      <c r="F2172" t="s">
        <v>14344</v>
      </c>
      <c r="G2172" t="s">
        <v>695</v>
      </c>
      <c r="I2172" t="s">
        <v>696</v>
      </c>
      <c r="J2172" s="7" t="s">
        <v>14346</v>
      </c>
      <c r="K2172" s="10">
        <f>IF(L2172&lt;=3*365,1,0)</f>
        <v>0</v>
      </c>
      <c r="L2172">
        <v>45603</v>
      </c>
      <c r="M2172" t="s">
        <v>696</v>
      </c>
    </row>
    <row r="2173" spans="1:13" hidden="1" x14ac:dyDescent="0.25">
      <c r="A2173">
        <v>4651386</v>
      </c>
      <c r="B2173" t="s">
        <v>14347</v>
      </c>
      <c r="C2173" t="s">
        <v>14348</v>
      </c>
      <c r="D2173">
        <v>1</v>
      </c>
      <c r="E2173">
        <v>1</v>
      </c>
      <c r="F2173" t="s">
        <v>14349</v>
      </c>
      <c r="G2173" t="s">
        <v>16</v>
      </c>
      <c r="I2173" t="s">
        <v>696</v>
      </c>
      <c r="J2173" s="7">
        <v>121800924</v>
      </c>
      <c r="K2173" s="10">
        <f>IF(L2173&lt;=3*365,1,0)</f>
        <v>0</v>
      </c>
      <c r="L2173">
        <v>45603</v>
      </c>
      <c r="M2173" t="s">
        <v>696</v>
      </c>
    </row>
    <row r="2174" spans="1:13" x14ac:dyDescent="0.25">
      <c r="A2174">
        <v>4651394</v>
      </c>
      <c r="B2174" t="s">
        <v>14350</v>
      </c>
      <c r="C2174" t="s">
        <v>14351</v>
      </c>
      <c r="D2174">
        <v>1</v>
      </c>
      <c r="E2174">
        <v>1</v>
      </c>
      <c r="F2174" t="s">
        <v>14352</v>
      </c>
      <c r="G2174" t="s">
        <v>14353</v>
      </c>
      <c r="I2174" t="s">
        <v>1035</v>
      </c>
      <c r="J2174" s="7">
        <v>6504011</v>
      </c>
      <c r="K2174" s="10">
        <f>IF(L2174&lt;=3*365,1,0)</f>
        <v>1</v>
      </c>
      <c r="L2174">
        <v>820</v>
      </c>
      <c r="M2174" t="s">
        <v>1035</v>
      </c>
    </row>
    <row r="2175" spans="1:13" x14ac:dyDescent="0.25">
      <c r="A2175">
        <v>4651394</v>
      </c>
      <c r="B2175" t="s">
        <v>14350</v>
      </c>
      <c r="C2175" t="s">
        <v>14354</v>
      </c>
      <c r="D2175">
        <v>1</v>
      </c>
      <c r="E2175">
        <v>2</v>
      </c>
      <c r="F2175" t="s">
        <v>14352</v>
      </c>
      <c r="G2175" t="s">
        <v>14353</v>
      </c>
      <c r="I2175" t="s">
        <v>695</v>
      </c>
      <c r="J2175" s="7" t="s">
        <v>695</v>
      </c>
      <c r="K2175" s="10">
        <f>IF(L2175&lt;=3*365,1,0)</f>
        <v>1</v>
      </c>
      <c r="L2175">
        <v>820</v>
      </c>
      <c r="M2175" t="s">
        <v>695</v>
      </c>
    </row>
    <row r="2176" spans="1:13" x14ac:dyDescent="0.25">
      <c r="A2176">
        <v>4651394</v>
      </c>
      <c r="B2176" t="s">
        <v>14355</v>
      </c>
      <c r="C2176" t="s">
        <v>14356</v>
      </c>
      <c r="D2176">
        <v>1</v>
      </c>
      <c r="E2176">
        <v>1</v>
      </c>
      <c r="F2176" t="s">
        <v>12374</v>
      </c>
      <c r="G2176" t="s">
        <v>695</v>
      </c>
      <c r="I2176" t="s">
        <v>10267</v>
      </c>
      <c r="J2176" s="7" t="s">
        <v>14357</v>
      </c>
      <c r="K2176" s="10">
        <f>IF(L2176&lt;=3*365,1,0)</f>
        <v>0</v>
      </c>
      <c r="L2176">
        <v>1849</v>
      </c>
      <c r="M2176" t="s">
        <v>10267</v>
      </c>
    </row>
    <row r="2177" spans="1:13" x14ac:dyDescent="0.25">
      <c r="A2177">
        <v>4651394</v>
      </c>
      <c r="B2177" t="s">
        <v>14355</v>
      </c>
      <c r="C2177" t="s">
        <v>14358</v>
      </c>
      <c r="D2177">
        <v>1</v>
      </c>
      <c r="E2177">
        <v>2</v>
      </c>
      <c r="F2177" t="s">
        <v>12374</v>
      </c>
      <c r="G2177" t="s">
        <v>695</v>
      </c>
      <c r="I2177" t="s">
        <v>1637</v>
      </c>
      <c r="J2177" s="7" t="s">
        <v>10278</v>
      </c>
      <c r="K2177" s="10">
        <f>IF(L2177&lt;=3*365,1,0)</f>
        <v>0</v>
      </c>
      <c r="L2177">
        <v>1849</v>
      </c>
      <c r="M2177" t="s">
        <v>1637</v>
      </c>
    </row>
    <row r="2178" spans="1:13" x14ac:dyDescent="0.25">
      <c r="A2178">
        <v>4651394</v>
      </c>
      <c r="B2178" t="s">
        <v>14359</v>
      </c>
      <c r="C2178" t="s">
        <v>14360</v>
      </c>
      <c r="D2178">
        <v>1</v>
      </c>
      <c r="E2178">
        <v>1</v>
      </c>
      <c r="F2178" t="s">
        <v>4039</v>
      </c>
      <c r="G2178" t="s">
        <v>695</v>
      </c>
      <c r="I2178" t="s">
        <v>731</v>
      </c>
      <c r="J2178" s="7" t="s">
        <v>14361</v>
      </c>
      <c r="K2178" s="10">
        <f>IF(L2178&lt;=3*365,1,0)</f>
        <v>1</v>
      </c>
      <c r="L2178">
        <v>414</v>
      </c>
      <c r="M2178" t="s">
        <v>731</v>
      </c>
    </row>
    <row r="2179" spans="1:13" hidden="1" x14ac:dyDescent="0.25">
      <c r="A2179">
        <v>4651402</v>
      </c>
      <c r="B2179" t="s">
        <v>14362</v>
      </c>
      <c r="C2179" t="s">
        <v>14363</v>
      </c>
      <c r="D2179">
        <v>1</v>
      </c>
      <c r="E2179">
        <v>1</v>
      </c>
      <c r="F2179" t="s">
        <v>14364</v>
      </c>
      <c r="G2179" t="s">
        <v>695</v>
      </c>
      <c r="I2179" t="s">
        <v>695</v>
      </c>
      <c r="J2179" s="7" t="s">
        <v>14365</v>
      </c>
      <c r="K2179" s="10">
        <f>IF(L2179&lt;=3*365,1,0)</f>
        <v>0</v>
      </c>
      <c r="L2179">
        <v>45603</v>
      </c>
      <c r="M2179" t="s">
        <v>695</v>
      </c>
    </row>
    <row r="2180" spans="1:13" hidden="1" x14ac:dyDescent="0.25">
      <c r="A2180">
        <v>4651402</v>
      </c>
      <c r="B2180" t="s">
        <v>14362</v>
      </c>
      <c r="C2180" t="s">
        <v>14366</v>
      </c>
      <c r="D2180">
        <v>1</v>
      </c>
      <c r="E2180">
        <v>2</v>
      </c>
      <c r="F2180" t="s">
        <v>14364</v>
      </c>
      <c r="G2180" t="s">
        <v>695</v>
      </c>
      <c r="I2180" t="s">
        <v>696</v>
      </c>
      <c r="J2180" s="7" t="s">
        <v>14367</v>
      </c>
      <c r="K2180" s="10">
        <f>IF(L2180&lt;=3*365,1,0)</f>
        <v>0</v>
      </c>
      <c r="L2180">
        <v>45603</v>
      </c>
      <c r="M2180" t="s">
        <v>696</v>
      </c>
    </row>
    <row r="2181" spans="1:13" hidden="1" x14ac:dyDescent="0.25">
      <c r="A2181">
        <v>4651402</v>
      </c>
      <c r="B2181" t="s">
        <v>14362</v>
      </c>
      <c r="C2181" t="s">
        <v>14368</v>
      </c>
      <c r="D2181">
        <v>1</v>
      </c>
      <c r="E2181">
        <v>3</v>
      </c>
      <c r="F2181" t="s">
        <v>14364</v>
      </c>
      <c r="G2181" t="s">
        <v>695</v>
      </c>
      <c r="I2181" t="s">
        <v>695</v>
      </c>
      <c r="J2181" s="7" t="s">
        <v>695</v>
      </c>
      <c r="K2181" s="10">
        <f>IF(L2181&lt;=3*365,1,0)</f>
        <v>0</v>
      </c>
      <c r="L2181">
        <v>45603</v>
      </c>
      <c r="M2181" t="s">
        <v>695</v>
      </c>
    </row>
    <row r="2182" spans="1:13" x14ac:dyDescent="0.25">
      <c r="A2182">
        <v>4651402</v>
      </c>
      <c r="B2182" t="s">
        <v>14369</v>
      </c>
      <c r="C2182" t="s">
        <v>14370</v>
      </c>
      <c r="D2182">
        <v>1</v>
      </c>
      <c r="E2182">
        <v>1</v>
      </c>
      <c r="F2182" t="s">
        <v>5381</v>
      </c>
      <c r="G2182" t="s">
        <v>728</v>
      </c>
      <c r="I2182" t="s">
        <v>728</v>
      </c>
      <c r="J2182" s="7" t="s">
        <v>14371</v>
      </c>
      <c r="K2182" s="10">
        <f>IF(L2182&lt;=3*365,1,0)</f>
        <v>1</v>
      </c>
      <c r="L2182">
        <v>124</v>
      </c>
      <c r="M2182" t="s">
        <v>728</v>
      </c>
    </row>
    <row r="2183" spans="1:13" x14ac:dyDescent="0.25">
      <c r="A2183">
        <v>4651402</v>
      </c>
      <c r="B2183" t="s">
        <v>14369</v>
      </c>
      <c r="C2183" t="s">
        <v>14372</v>
      </c>
      <c r="D2183">
        <v>1</v>
      </c>
      <c r="E2183">
        <v>2</v>
      </c>
      <c r="F2183" t="s">
        <v>5381</v>
      </c>
      <c r="G2183" t="s">
        <v>728</v>
      </c>
      <c r="I2183" t="s">
        <v>728</v>
      </c>
      <c r="J2183" s="7" t="s">
        <v>13698</v>
      </c>
      <c r="K2183" s="10">
        <f>IF(L2183&lt;=3*365,1,0)</f>
        <v>1</v>
      </c>
      <c r="L2183">
        <v>124</v>
      </c>
      <c r="M2183" t="s">
        <v>728</v>
      </c>
    </row>
    <row r="2184" spans="1:13" x14ac:dyDescent="0.25">
      <c r="A2184">
        <v>4651402</v>
      </c>
      <c r="B2184" t="s">
        <v>14369</v>
      </c>
      <c r="C2184" t="s">
        <v>14373</v>
      </c>
      <c r="D2184">
        <v>1</v>
      </c>
      <c r="E2184">
        <v>3</v>
      </c>
      <c r="F2184" t="s">
        <v>5381</v>
      </c>
      <c r="G2184" t="s">
        <v>728</v>
      </c>
      <c r="I2184" t="s">
        <v>728</v>
      </c>
      <c r="J2184" s="7" t="s">
        <v>14371</v>
      </c>
      <c r="K2184" s="10">
        <f>IF(L2184&lt;=3*365,1,0)</f>
        <v>1</v>
      </c>
      <c r="L2184">
        <v>124</v>
      </c>
      <c r="M2184" t="s">
        <v>13700</v>
      </c>
    </row>
    <row r="2185" spans="1:13" hidden="1" x14ac:dyDescent="0.25">
      <c r="A2185">
        <v>4651410</v>
      </c>
      <c r="B2185" t="s">
        <v>14374</v>
      </c>
      <c r="C2185" t="s">
        <v>14375</v>
      </c>
      <c r="D2185">
        <v>1</v>
      </c>
      <c r="E2185">
        <v>1</v>
      </c>
      <c r="F2185" t="s">
        <v>14376</v>
      </c>
      <c r="G2185" t="s">
        <v>14377</v>
      </c>
      <c r="I2185" t="s">
        <v>695</v>
      </c>
      <c r="J2185" s="7" t="s">
        <v>14378</v>
      </c>
      <c r="K2185" s="10">
        <f>IF(L2185&lt;=3*365,1,0)</f>
        <v>0</v>
      </c>
      <c r="L2185">
        <v>45603</v>
      </c>
      <c r="M2185" t="s">
        <v>695</v>
      </c>
    </row>
    <row r="2186" spans="1:13" hidden="1" x14ac:dyDescent="0.25">
      <c r="A2186">
        <v>4651410</v>
      </c>
      <c r="B2186" t="s">
        <v>14374</v>
      </c>
      <c r="C2186" t="s">
        <v>14379</v>
      </c>
      <c r="D2186">
        <v>1</v>
      </c>
      <c r="E2186">
        <v>2</v>
      </c>
      <c r="F2186" t="s">
        <v>14376</v>
      </c>
      <c r="G2186" t="s">
        <v>14377</v>
      </c>
      <c r="I2186" t="s">
        <v>695</v>
      </c>
      <c r="J2186" s="7" t="s">
        <v>695</v>
      </c>
      <c r="K2186" s="10">
        <f>IF(L2186&lt;=3*365,1,0)</f>
        <v>0</v>
      </c>
      <c r="L2186">
        <v>45603</v>
      </c>
      <c r="M2186" t="s">
        <v>695</v>
      </c>
    </row>
    <row r="2187" spans="1:13" x14ac:dyDescent="0.25">
      <c r="A2187">
        <v>4651410</v>
      </c>
      <c r="B2187" t="s">
        <v>14380</v>
      </c>
      <c r="C2187" t="s">
        <v>14381</v>
      </c>
      <c r="D2187">
        <v>1</v>
      </c>
      <c r="E2187">
        <v>1</v>
      </c>
      <c r="F2187" t="s">
        <v>13799</v>
      </c>
      <c r="G2187" t="s">
        <v>695</v>
      </c>
      <c r="I2187" t="s">
        <v>16</v>
      </c>
      <c r="J2187" s="7" t="s">
        <v>14382</v>
      </c>
      <c r="K2187" s="10">
        <f>IF(L2187&lt;=3*365,1,0)</f>
        <v>0</v>
      </c>
      <c r="L2187">
        <v>1836</v>
      </c>
      <c r="M2187" t="s">
        <v>16</v>
      </c>
    </row>
    <row r="2188" spans="1:13" hidden="1" x14ac:dyDescent="0.25">
      <c r="A2188">
        <v>4651410</v>
      </c>
      <c r="B2188" t="s">
        <v>14383</v>
      </c>
      <c r="C2188" t="s">
        <v>14384</v>
      </c>
      <c r="D2188">
        <v>1</v>
      </c>
      <c r="E2188">
        <v>1</v>
      </c>
      <c r="F2188" t="s">
        <v>14385</v>
      </c>
      <c r="G2188" t="s">
        <v>14386</v>
      </c>
      <c r="I2188" t="s">
        <v>12457</v>
      </c>
      <c r="J2188" s="7" t="s">
        <v>14387</v>
      </c>
      <c r="K2188" s="10">
        <f>IF(L2188&lt;=3*365,1,0)</f>
        <v>0</v>
      </c>
      <c r="L2188">
        <v>45603</v>
      </c>
      <c r="M2188" t="s">
        <v>12457</v>
      </c>
    </row>
    <row r="2189" spans="1:13" hidden="1" x14ac:dyDescent="0.25">
      <c r="A2189">
        <v>4651436</v>
      </c>
      <c r="B2189" t="s">
        <v>14396</v>
      </c>
      <c r="C2189" t="s">
        <v>14397</v>
      </c>
      <c r="D2189">
        <v>1</v>
      </c>
      <c r="E2189">
        <v>1</v>
      </c>
      <c r="F2189" t="s">
        <v>14398</v>
      </c>
      <c r="G2189" t="s">
        <v>4113</v>
      </c>
      <c r="I2189" t="s">
        <v>14100</v>
      </c>
      <c r="J2189" s="7">
        <v>5300020</v>
      </c>
      <c r="K2189" s="10">
        <f>IF(L2189&lt;=3*365,1,0)</f>
        <v>0</v>
      </c>
      <c r="L2189">
        <v>45603</v>
      </c>
      <c r="M2189" t="s">
        <v>2576</v>
      </c>
    </row>
    <row r="2190" spans="1:13" hidden="1" x14ac:dyDescent="0.25">
      <c r="A2190">
        <v>4651436</v>
      </c>
      <c r="B2190" t="s">
        <v>14396</v>
      </c>
      <c r="C2190" t="s">
        <v>14399</v>
      </c>
      <c r="D2190">
        <v>1</v>
      </c>
      <c r="E2190">
        <v>2</v>
      </c>
      <c r="F2190" t="s">
        <v>14398</v>
      </c>
      <c r="G2190" t="s">
        <v>4113</v>
      </c>
      <c r="I2190" t="s">
        <v>696</v>
      </c>
      <c r="J2190" s="7" t="s">
        <v>14400</v>
      </c>
      <c r="K2190" s="10">
        <f>IF(L2190&lt;=3*365,1,0)</f>
        <v>0</v>
      </c>
      <c r="L2190">
        <v>45603</v>
      </c>
      <c r="M2190" t="s">
        <v>696</v>
      </c>
    </row>
    <row r="2191" spans="1:13" x14ac:dyDescent="0.25">
      <c r="A2191">
        <v>4651436</v>
      </c>
      <c r="B2191" t="s">
        <v>14401</v>
      </c>
      <c r="C2191" t="s">
        <v>14402</v>
      </c>
      <c r="D2191">
        <v>1</v>
      </c>
      <c r="E2191">
        <v>1</v>
      </c>
      <c r="F2191" t="s">
        <v>5381</v>
      </c>
      <c r="G2191" t="s">
        <v>728</v>
      </c>
      <c r="I2191" t="s">
        <v>731</v>
      </c>
      <c r="J2191" s="7" t="s">
        <v>14403</v>
      </c>
      <c r="K2191" s="10">
        <f>IF(L2191&lt;=3*365,1,0)</f>
        <v>1</v>
      </c>
      <c r="L2191">
        <v>462</v>
      </c>
      <c r="M2191" t="s">
        <v>731</v>
      </c>
    </row>
    <row r="2192" spans="1:13" x14ac:dyDescent="0.25">
      <c r="A2192">
        <v>4651436</v>
      </c>
      <c r="B2192" t="s">
        <v>14401</v>
      </c>
      <c r="C2192" t="s">
        <v>14404</v>
      </c>
      <c r="D2192">
        <v>1</v>
      </c>
      <c r="E2192">
        <v>2</v>
      </c>
      <c r="F2192" t="s">
        <v>5381</v>
      </c>
      <c r="G2192" t="s">
        <v>728</v>
      </c>
      <c r="I2192" t="s">
        <v>975</v>
      </c>
      <c r="J2192" s="7" t="s">
        <v>14405</v>
      </c>
      <c r="K2192" s="10">
        <f>IF(L2192&lt;=3*365,1,0)</f>
        <v>1</v>
      </c>
      <c r="L2192">
        <v>462</v>
      </c>
      <c r="M2192" t="s">
        <v>975</v>
      </c>
    </row>
    <row r="2193" spans="1:13" x14ac:dyDescent="0.25">
      <c r="A2193">
        <v>4651436</v>
      </c>
      <c r="B2193" t="s">
        <v>14401</v>
      </c>
      <c r="C2193" t="s">
        <v>14406</v>
      </c>
      <c r="D2193">
        <v>1</v>
      </c>
      <c r="E2193">
        <v>3</v>
      </c>
      <c r="F2193" t="s">
        <v>5381</v>
      </c>
      <c r="G2193" t="s">
        <v>728</v>
      </c>
      <c r="I2193" t="s">
        <v>978</v>
      </c>
      <c r="J2193" s="7" t="s">
        <v>14408</v>
      </c>
      <c r="K2193" s="10">
        <f>IF(L2193&lt;=3*365,1,0)</f>
        <v>1</v>
      </c>
      <c r="L2193">
        <v>462</v>
      </c>
      <c r="M2193" t="s">
        <v>14407</v>
      </c>
    </row>
    <row r="2194" spans="1:13" x14ac:dyDescent="0.25">
      <c r="A2194">
        <v>4651436</v>
      </c>
      <c r="B2194" t="s">
        <v>14401</v>
      </c>
      <c r="C2194" t="s">
        <v>14409</v>
      </c>
      <c r="D2194">
        <v>1</v>
      </c>
      <c r="E2194">
        <v>4</v>
      </c>
      <c r="F2194" t="s">
        <v>5381</v>
      </c>
      <c r="G2194" t="s">
        <v>728</v>
      </c>
      <c r="I2194" t="s">
        <v>728</v>
      </c>
      <c r="J2194" s="7">
        <v>3031583262</v>
      </c>
      <c r="K2194" s="10">
        <f>IF(L2194&lt;=3*365,1,0)</f>
        <v>1</v>
      </c>
      <c r="L2194">
        <v>462</v>
      </c>
      <c r="M2194" t="s">
        <v>728</v>
      </c>
    </row>
    <row r="2195" spans="1:13" hidden="1" x14ac:dyDescent="0.25">
      <c r="A2195">
        <v>4651444</v>
      </c>
      <c r="B2195" t="s">
        <v>14410</v>
      </c>
      <c r="C2195" t="s">
        <v>14411</v>
      </c>
      <c r="D2195">
        <v>1</v>
      </c>
      <c r="E2195">
        <v>1</v>
      </c>
      <c r="F2195" t="s">
        <v>14412</v>
      </c>
      <c r="G2195" t="s">
        <v>2576</v>
      </c>
      <c r="I2195" t="s">
        <v>14100</v>
      </c>
      <c r="J2195" s="7" t="s">
        <v>14413</v>
      </c>
      <c r="K2195" s="10">
        <f>IF(L2195&lt;=3*365,1,0)</f>
        <v>0</v>
      </c>
      <c r="L2195">
        <v>45603</v>
      </c>
      <c r="M2195" t="s">
        <v>2576</v>
      </c>
    </row>
    <row r="2196" spans="1:13" hidden="1" x14ac:dyDescent="0.25">
      <c r="A2196">
        <v>4651451</v>
      </c>
      <c r="B2196" t="s">
        <v>14429</v>
      </c>
      <c r="C2196" t="s">
        <v>14430</v>
      </c>
      <c r="D2196">
        <v>1</v>
      </c>
      <c r="E2196">
        <v>1</v>
      </c>
      <c r="F2196" t="s">
        <v>14431</v>
      </c>
      <c r="G2196" t="s">
        <v>695</v>
      </c>
      <c r="I2196" t="s">
        <v>731</v>
      </c>
      <c r="J2196" s="7">
        <v>1670121</v>
      </c>
      <c r="K2196" s="10">
        <f>IF(L2196&lt;=3*365,1,0)</f>
        <v>0</v>
      </c>
      <c r="L2196">
        <v>45603</v>
      </c>
      <c r="M2196" t="s">
        <v>731</v>
      </c>
    </row>
    <row r="2197" spans="1:13" x14ac:dyDescent="0.25">
      <c r="A2197">
        <v>4651477</v>
      </c>
      <c r="B2197" t="s">
        <v>14440</v>
      </c>
      <c r="C2197" t="s">
        <v>14441</v>
      </c>
      <c r="D2197">
        <v>1</v>
      </c>
      <c r="E2197">
        <v>1</v>
      </c>
      <c r="F2197" t="s">
        <v>775</v>
      </c>
      <c r="G2197" t="s">
        <v>14442</v>
      </c>
      <c r="I2197" t="s">
        <v>970</v>
      </c>
      <c r="J2197" s="7" t="s">
        <v>14444</v>
      </c>
      <c r="K2197" s="10">
        <f>IF(L2197&lt;=3*365,1,0)</f>
        <v>0</v>
      </c>
      <c r="L2197">
        <v>1547</v>
      </c>
      <c r="M2197" t="s">
        <v>14443</v>
      </c>
    </row>
    <row r="2198" spans="1:13" hidden="1" x14ac:dyDescent="0.25">
      <c r="A2198">
        <v>4651485</v>
      </c>
      <c r="B2198" t="s">
        <v>14446</v>
      </c>
      <c r="C2198" t="s">
        <v>14447</v>
      </c>
      <c r="D2198">
        <v>1</v>
      </c>
      <c r="E2198">
        <v>1</v>
      </c>
      <c r="F2198" t="s">
        <v>1536</v>
      </c>
      <c r="G2198" t="s">
        <v>637</v>
      </c>
      <c r="I2198" t="s">
        <v>970</v>
      </c>
      <c r="J2198" s="7" t="s">
        <v>14448</v>
      </c>
      <c r="K2198" s="10">
        <f>IF(L2198&lt;=3*365,1,0)</f>
        <v>0</v>
      </c>
      <c r="L2198">
        <v>45603</v>
      </c>
      <c r="M2198" t="s">
        <v>970</v>
      </c>
    </row>
    <row r="2199" spans="1:13" hidden="1" x14ac:dyDescent="0.25">
      <c r="A2199">
        <v>4651493</v>
      </c>
      <c r="B2199" t="s">
        <v>14456</v>
      </c>
      <c r="C2199" t="s">
        <v>14457</v>
      </c>
      <c r="D2199">
        <v>1</v>
      </c>
      <c r="E2199">
        <v>1</v>
      </c>
      <c r="F2199" t="s">
        <v>898</v>
      </c>
      <c r="G2199" t="s">
        <v>695</v>
      </c>
      <c r="I2199" t="s">
        <v>14100</v>
      </c>
      <c r="J2199" s="7">
        <v>4200120</v>
      </c>
      <c r="K2199" s="10">
        <f>IF(L2199&lt;=3*365,1,0)</f>
        <v>0</v>
      </c>
      <c r="L2199">
        <v>45603</v>
      </c>
      <c r="M2199" t="s">
        <v>2576</v>
      </c>
    </row>
    <row r="2200" spans="1:13" x14ac:dyDescent="0.25">
      <c r="A2200">
        <v>4651493</v>
      </c>
      <c r="B2200" t="s">
        <v>14458</v>
      </c>
      <c r="C2200" t="s">
        <v>14459</v>
      </c>
      <c r="D2200">
        <v>1</v>
      </c>
      <c r="E2200">
        <v>1</v>
      </c>
      <c r="F2200" t="s">
        <v>14460</v>
      </c>
      <c r="G2200" t="s">
        <v>695</v>
      </c>
      <c r="I2200" t="s">
        <v>970</v>
      </c>
      <c r="J2200" s="7" t="s">
        <v>14461</v>
      </c>
      <c r="K2200" s="10">
        <f>IF(L2200&lt;=3*365,1,0)</f>
        <v>0</v>
      </c>
      <c r="L2200">
        <v>1353</v>
      </c>
      <c r="M2200" t="s">
        <v>970</v>
      </c>
    </row>
    <row r="2201" spans="1:13" x14ac:dyDescent="0.25">
      <c r="A2201">
        <v>4651493</v>
      </c>
      <c r="B2201" t="s">
        <v>14462</v>
      </c>
      <c r="C2201" t="s">
        <v>14463</v>
      </c>
      <c r="D2201">
        <v>1</v>
      </c>
      <c r="E2201">
        <v>1</v>
      </c>
      <c r="F2201" t="s">
        <v>14464</v>
      </c>
      <c r="G2201" t="s">
        <v>2576</v>
      </c>
      <c r="I2201" t="s">
        <v>14100</v>
      </c>
      <c r="J2201" s="7">
        <v>4150340</v>
      </c>
      <c r="K2201" s="10">
        <f>IF(L2201&lt;=3*365,1,0)</f>
        <v>1</v>
      </c>
      <c r="L2201">
        <v>873</v>
      </c>
      <c r="M2201" t="s">
        <v>2576</v>
      </c>
    </row>
    <row r="2202" spans="1:13" x14ac:dyDescent="0.25">
      <c r="A2202">
        <v>4651493</v>
      </c>
      <c r="B2202" t="s">
        <v>14462</v>
      </c>
      <c r="C2202" t="s">
        <v>14465</v>
      </c>
      <c r="D2202">
        <v>1</v>
      </c>
      <c r="E2202">
        <v>2</v>
      </c>
      <c r="F2202" t="s">
        <v>14464</v>
      </c>
      <c r="G2202" t="s">
        <v>2576</v>
      </c>
      <c r="I2202" t="s">
        <v>14100</v>
      </c>
      <c r="J2202" s="7">
        <v>4150340</v>
      </c>
      <c r="K2202" s="10">
        <f>IF(L2202&lt;=3*365,1,0)</f>
        <v>1</v>
      </c>
      <c r="L2202">
        <v>873</v>
      </c>
      <c r="M2202" t="s">
        <v>2576</v>
      </c>
    </row>
    <row r="2203" spans="1:13" x14ac:dyDescent="0.25">
      <c r="A2203">
        <v>4651493</v>
      </c>
      <c r="B2203" t="s">
        <v>14462</v>
      </c>
      <c r="C2203" t="s">
        <v>14466</v>
      </c>
      <c r="D2203">
        <v>1</v>
      </c>
      <c r="E2203">
        <v>3</v>
      </c>
      <c r="F2203" t="s">
        <v>14464</v>
      </c>
      <c r="G2203" t="s">
        <v>2576</v>
      </c>
      <c r="I2203" t="s">
        <v>14100</v>
      </c>
      <c r="J2203" s="7">
        <v>4150340</v>
      </c>
      <c r="K2203" s="10">
        <f>IF(L2203&lt;=3*365,1,0)</f>
        <v>1</v>
      </c>
      <c r="L2203">
        <v>873</v>
      </c>
      <c r="M2203" t="s">
        <v>9795</v>
      </c>
    </row>
    <row r="2204" spans="1:13" x14ac:dyDescent="0.25">
      <c r="A2204">
        <v>4651501</v>
      </c>
      <c r="B2204" t="s">
        <v>14467</v>
      </c>
      <c r="C2204" t="s">
        <v>14468</v>
      </c>
      <c r="D2204">
        <v>1</v>
      </c>
      <c r="E2204">
        <v>1</v>
      </c>
      <c r="F2204" t="s">
        <v>12481</v>
      </c>
      <c r="G2204" t="s">
        <v>695</v>
      </c>
      <c r="I2204" t="s">
        <v>14100</v>
      </c>
      <c r="J2204" s="7">
        <v>4200010</v>
      </c>
      <c r="K2204" s="10">
        <f>IF(L2204&lt;=3*365,1,0)</f>
        <v>0</v>
      </c>
      <c r="L2204">
        <v>6872</v>
      </c>
      <c r="M2204" t="s">
        <v>2576</v>
      </c>
    </row>
    <row r="2205" spans="1:13" x14ac:dyDescent="0.25">
      <c r="A2205">
        <v>4651501</v>
      </c>
      <c r="B2205" t="s">
        <v>14469</v>
      </c>
      <c r="C2205" t="s">
        <v>14470</v>
      </c>
      <c r="D2205">
        <v>1</v>
      </c>
      <c r="E2205">
        <v>1</v>
      </c>
      <c r="F2205" t="s">
        <v>14471</v>
      </c>
      <c r="G2205" t="s">
        <v>695</v>
      </c>
      <c r="I2205" t="s">
        <v>970</v>
      </c>
      <c r="J2205" s="7" t="s">
        <v>14472</v>
      </c>
      <c r="K2205" s="10">
        <f>IF(L2205&lt;=3*365,1,0)</f>
        <v>1</v>
      </c>
      <c r="L2205">
        <v>295</v>
      </c>
      <c r="M2205" t="s">
        <v>970</v>
      </c>
    </row>
    <row r="2206" spans="1:13" x14ac:dyDescent="0.25">
      <c r="A2206">
        <v>4651501</v>
      </c>
      <c r="B2206" t="s">
        <v>14469</v>
      </c>
      <c r="C2206" t="s">
        <v>14473</v>
      </c>
      <c r="D2206">
        <v>1</v>
      </c>
      <c r="E2206">
        <v>2</v>
      </c>
      <c r="F2206" t="s">
        <v>14471</v>
      </c>
      <c r="G2206" t="s">
        <v>695</v>
      </c>
      <c r="I2206" t="s">
        <v>970</v>
      </c>
      <c r="J2206" s="7" t="s">
        <v>14474</v>
      </c>
      <c r="K2206" s="10">
        <f>IF(L2206&lt;=3*365,1,0)</f>
        <v>1</v>
      </c>
      <c r="L2206">
        <v>295</v>
      </c>
      <c r="M2206" t="s">
        <v>970</v>
      </c>
    </row>
    <row r="2207" spans="1:13" hidden="1" x14ac:dyDescent="0.25">
      <c r="A2207">
        <v>4651501</v>
      </c>
      <c r="B2207" t="s">
        <v>14475</v>
      </c>
      <c r="C2207" t="s">
        <v>14476</v>
      </c>
      <c r="D2207">
        <v>1</v>
      </c>
      <c r="E2207">
        <v>1</v>
      </c>
      <c r="F2207" t="s">
        <v>14477</v>
      </c>
      <c r="G2207" t="s">
        <v>695</v>
      </c>
      <c r="I2207" t="s">
        <v>728</v>
      </c>
      <c r="J2207" s="7" t="s">
        <v>14478</v>
      </c>
      <c r="K2207" s="10">
        <f>IF(L2207&lt;=3*365,1,0)</f>
        <v>0</v>
      </c>
      <c r="L2207">
        <v>45603</v>
      </c>
      <c r="M2207" t="s">
        <v>728</v>
      </c>
    </row>
    <row r="2208" spans="1:13" hidden="1" x14ac:dyDescent="0.25">
      <c r="A2208">
        <v>4651519</v>
      </c>
      <c r="B2208" t="s">
        <v>14479</v>
      </c>
      <c r="C2208" t="s">
        <v>14480</v>
      </c>
      <c r="D2208">
        <v>1</v>
      </c>
      <c r="E2208">
        <v>1</v>
      </c>
      <c r="F2208" t="s">
        <v>14481</v>
      </c>
      <c r="G2208" t="s">
        <v>695</v>
      </c>
      <c r="I2208" t="s">
        <v>14100</v>
      </c>
      <c r="J2208" s="7">
        <v>3220006</v>
      </c>
      <c r="K2208" s="10">
        <f>IF(L2208&lt;=3*365,1,0)</f>
        <v>0</v>
      </c>
      <c r="L2208">
        <v>45603</v>
      </c>
      <c r="M2208" t="s">
        <v>2576</v>
      </c>
    </row>
    <row r="2209" spans="1:13" x14ac:dyDescent="0.25">
      <c r="A2209">
        <v>4651519</v>
      </c>
      <c r="B2209" t="s">
        <v>14482</v>
      </c>
      <c r="C2209" t="s">
        <v>14483</v>
      </c>
      <c r="D2209">
        <v>1</v>
      </c>
      <c r="E2209">
        <v>1</v>
      </c>
      <c r="F2209" t="s">
        <v>14484</v>
      </c>
      <c r="G2209" t="s">
        <v>9164</v>
      </c>
      <c r="I2209" t="s">
        <v>6941</v>
      </c>
      <c r="J2209" s="7" t="s">
        <v>9197</v>
      </c>
      <c r="K2209" s="10">
        <f>IF(L2209&lt;=3*365,1,0)</f>
        <v>0</v>
      </c>
      <c r="L2209">
        <v>1325</v>
      </c>
      <c r="M2209" t="s">
        <v>6941</v>
      </c>
    </row>
    <row r="2210" spans="1:13" hidden="1" x14ac:dyDescent="0.25">
      <c r="A2210">
        <v>4651527</v>
      </c>
      <c r="B2210" t="s">
        <v>14493</v>
      </c>
      <c r="C2210" t="s">
        <v>14494</v>
      </c>
      <c r="D2210">
        <v>1</v>
      </c>
      <c r="E2210">
        <v>1</v>
      </c>
      <c r="F2210" t="s">
        <v>12449</v>
      </c>
      <c r="G2210" t="s">
        <v>695</v>
      </c>
      <c r="I2210" t="s">
        <v>14100</v>
      </c>
      <c r="J2210" s="7">
        <v>4200027</v>
      </c>
      <c r="K2210" s="10">
        <f>IF(L2210&lt;=3*365,1,0)</f>
        <v>0</v>
      </c>
      <c r="L2210">
        <v>45603</v>
      </c>
      <c r="M2210" t="s">
        <v>2576</v>
      </c>
    </row>
    <row r="2211" spans="1:13" x14ac:dyDescent="0.25">
      <c r="A2211">
        <v>4651527</v>
      </c>
      <c r="B2211" t="s">
        <v>14495</v>
      </c>
      <c r="C2211" t="s">
        <v>14496</v>
      </c>
      <c r="D2211">
        <v>1</v>
      </c>
      <c r="E2211">
        <v>1</v>
      </c>
      <c r="F2211" t="s">
        <v>14497</v>
      </c>
      <c r="G2211" t="s">
        <v>695</v>
      </c>
      <c r="I2211" t="s">
        <v>975</v>
      </c>
      <c r="J2211" s="7" t="s">
        <v>14498</v>
      </c>
      <c r="K2211" s="10">
        <f>IF(L2211&lt;=3*365,1,0)</f>
        <v>1</v>
      </c>
      <c r="L2211">
        <v>1066</v>
      </c>
      <c r="M2211" t="s">
        <v>975</v>
      </c>
    </row>
    <row r="2212" spans="1:13" x14ac:dyDescent="0.25">
      <c r="A2212">
        <v>4651527</v>
      </c>
      <c r="B2212" t="s">
        <v>14499</v>
      </c>
      <c r="C2212" t="s">
        <v>14500</v>
      </c>
      <c r="D2212">
        <v>1</v>
      </c>
      <c r="E2212">
        <v>1</v>
      </c>
      <c r="F2212" t="s">
        <v>7125</v>
      </c>
      <c r="G2212" t="s">
        <v>695</v>
      </c>
      <c r="I2212" t="s">
        <v>728</v>
      </c>
      <c r="J2212" s="7" t="s">
        <v>13698</v>
      </c>
      <c r="K2212" s="10">
        <f>IF(L2212&lt;=3*365,1,0)</f>
        <v>1</v>
      </c>
      <c r="L2212">
        <v>447</v>
      </c>
      <c r="M2212" t="s">
        <v>14501</v>
      </c>
    </row>
    <row r="2213" spans="1:13" x14ac:dyDescent="0.25">
      <c r="A2213">
        <v>4651527</v>
      </c>
      <c r="B2213" t="s">
        <v>14499</v>
      </c>
      <c r="C2213" t="s">
        <v>14502</v>
      </c>
      <c r="D2213">
        <v>1</v>
      </c>
      <c r="E2213">
        <v>2</v>
      </c>
      <c r="F2213" t="s">
        <v>7125</v>
      </c>
      <c r="G2213" t="s">
        <v>695</v>
      </c>
      <c r="I2213" t="s">
        <v>728</v>
      </c>
      <c r="J2213" s="7" t="s">
        <v>14503</v>
      </c>
      <c r="K2213" s="10">
        <f>IF(L2213&lt;=3*365,1,0)</f>
        <v>1</v>
      </c>
      <c r="L2213">
        <v>447</v>
      </c>
      <c r="M2213" t="s">
        <v>13700</v>
      </c>
    </row>
    <row r="2214" spans="1:13" x14ac:dyDescent="0.25">
      <c r="A2214">
        <v>4651535</v>
      </c>
      <c r="B2214" t="s">
        <v>14504</v>
      </c>
      <c r="C2214" t="s">
        <v>14505</v>
      </c>
      <c r="D2214">
        <v>1</v>
      </c>
      <c r="E2214">
        <v>1</v>
      </c>
      <c r="F2214" t="s">
        <v>14506</v>
      </c>
      <c r="G2214" t="s">
        <v>695</v>
      </c>
      <c r="I2214" t="s">
        <v>14100</v>
      </c>
      <c r="J2214" s="7">
        <v>3220036</v>
      </c>
      <c r="K2214" s="10">
        <f>IF(L2214&lt;=3*365,1,0)</f>
        <v>0</v>
      </c>
      <c r="L2214">
        <v>7272</v>
      </c>
      <c r="M2214" t="s">
        <v>2576</v>
      </c>
    </row>
    <row r="2215" spans="1:13" x14ac:dyDescent="0.25">
      <c r="A2215">
        <v>4651535</v>
      </c>
      <c r="B2215" t="s">
        <v>14507</v>
      </c>
      <c r="C2215" t="s">
        <v>14508</v>
      </c>
      <c r="D2215">
        <v>1</v>
      </c>
      <c r="E2215">
        <v>1</v>
      </c>
      <c r="F2215" t="s">
        <v>14509</v>
      </c>
      <c r="G2215" t="s">
        <v>8657</v>
      </c>
      <c r="I2215" t="s">
        <v>16</v>
      </c>
      <c r="J2215" s="7" t="s">
        <v>14510</v>
      </c>
      <c r="K2215" s="10">
        <f>IF(L2215&lt;=3*365,1,0)</f>
        <v>0</v>
      </c>
      <c r="L2215">
        <v>1233</v>
      </c>
      <c r="M2215" t="s">
        <v>16</v>
      </c>
    </row>
    <row r="2216" spans="1:13" hidden="1" x14ac:dyDescent="0.25">
      <c r="A2216">
        <v>4651543</v>
      </c>
      <c r="B2216" t="s">
        <v>14514</v>
      </c>
      <c r="C2216" t="s">
        <v>14515</v>
      </c>
      <c r="D2216">
        <v>1</v>
      </c>
      <c r="E2216">
        <v>1</v>
      </c>
      <c r="F2216" t="s">
        <v>14516</v>
      </c>
      <c r="G2216" t="s">
        <v>695</v>
      </c>
      <c r="I2216" t="s">
        <v>14100</v>
      </c>
      <c r="J2216" s="7">
        <v>4200196</v>
      </c>
      <c r="K2216" s="10">
        <f>IF(L2216&lt;=3*365,1,0)</f>
        <v>0</v>
      </c>
      <c r="L2216">
        <v>45603</v>
      </c>
      <c r="M2216" t="s">
        <v>2576</v>
      </c>
    </row>
    <row r="2217" spans="1:13" x14ac:dyDescent="0.25">
      <c r="A2217">
        <v>4651543</v>
      </c>
      <c r="B2217" t="s">
        <v>14517</v>
      </c>
      <c r="C2217" t="s">
        <v>14518</v>
      </c>
      <c r="D2217">
        <v>1</v>
      </c>
      <c r="E2217">
        <v>1</v>
      </c>
      <c r="F2217" t="s">
        <v>14519</v>
      </c>
      <c r="G2217" t="s">
        <v>695</v>
      </c>
      <c r="I2217" t="s">
        <v>3954</v>
      </c>
      <c r="J2217" s="7" t="s">
        <v>14520</v>
      </c>
      <c r="K2217" s="10">
        <f>IF(L2217&lt;=3*365,1,0)</f>
        <v>0</v>
      </c>
      <c r="L2217">
        <v>1168</v>
      </c>
      <c r="M2217" t="s">
        <v>3954</v>
      </c>
    </row>
    <row r="2218" spans="1:13" x14ac:dyDescent="0.25">
      <c r="A2218">
        <v>4651543</v>
      </c>
      <c r="B2218" t="s">
        <v>14517</v>
      </c>
      <c r="C2218" t="s">
        <v>14521</v>
      </c>
      <c r="D2218">
        <v>1</v>
      </c>
      <c r="E2218">
        <v>2</v>
      </c>
      <c r="F2218" t="s">
        <v>14519</v>
      </c>
      <c r="G2218" t="s">
        <v>695</v>
      </c>
      <c r="I2218" t="s">
        <v>6941</v>
      </c>
      <c r="J2218" s="7" t="s">
        <v>14522</v>
      </c>
      <c r="K2218" s="10">
        <f>IF(L2218&lt;=3*365,1,0)</f>
        <v>0</v>
      </c>
      <c r="L2218">
        <v>1168</v>
      </c>
      <c r="M2218" t="s">
        <v>6941</v>
      </c>
    </row>
    <row r="2219" spans="1:13" hidden="1" x14ac:dyDescent="0.25">
      <c r="A2219">
        <v>4651543</v>
      </c>
      <c r="B2219" t="s">
        <v>14523</v>
      </c>
      <c r="C2219" t="s">
        <v>14524</v>
      </c>
      <c r="D2219">
        <v>1</v>
      </c>
      <c r="E2219">
        <v>1</v>
      </c>
      <c r="F2219" t="s">
        <v>4701</v>
      </c>
      <c r="G2219" t="s">
        <v>728</v>
      </c>
      <c r="I2219" t="s">
        <v>731</v>
      </c>
      <c r="J2219" s="7" t="s">
        <v>14525</v>
      </c>
      <c r="K2219" s="10">
        <f>IF(L2219&lt;=3*365,1,0)</f>
        <v>0</v>
      </c>
      <c r="L2219">
        <v>45603</v>
      </c>
      <c r="M2219" t="s">
        <v>731</v>
      </c>
    </row>
    <row r="2220" spans="1:13" x14ac:dyDescent="0.25">
      <c r="A2220">
        <v>4651550</v>
      </c>
      <c r="B2220" t="s">
        <v>14528</v>
      </c>
      <c r="C2220" t="s">
        <v>14529</v>
      </c>
      <c r="D2220">
        <v>1</v>
      </c>
      <c r="E2220">
        <v>1</v>
      </c>
      <c r="F2220" t="s">
        <v>2111</v>
      </c>
      <c r="G2220" t="s">
        <v>695</v>
      </c>
      <c r="I2220" t="s">
        <v>1404</v>
      </c>
      <c r="J2220" s="7" t="s">
        <v>14530</v>
      </c>
      <c r="K2220" s="10">
        <f>IF(L2220&lt;=3*365,1,0)</f>
        <v>0</v>
      </c>
      <c r="L2220">
        <v>1166</v>
      </c>
      <c r="M2220" t="s">
        <v>1404</v>
      </c>
    </row>
    <row r="2221" spans="1:13" hidden="1" x14ac:dyDescent="0.25">
      <c r="A2221">
        <v>4651568</v>
      </c>
      <c r="B2221" t="s">
        <v>14534</v>
      </c>
      <c r="C2221" t="s">
        <v>14535</v>
      </c>
      <c r="D2221">
        <v>1</v>
      </c>
      <c r="E2221">
        <v>1</v>
      </c>
      <c r="F2221" t="s">
        <v>13059</v>
      </c>
      <c r="G2221" t="s">
        <v>695</v>
      </c>
      <c r="I2221" t="s">
        <v>14100</v>
      </c>
      <c r="J2221" s="7">
        <v>4200038</v>
      </c>
      <c r="K2221" s="10">
        <f>IF(L2221&lt;=3*365,1,0)</f>
        <v>0</v>
      </c>
      <c r="L2221">
        <v>45603</v>
      </c>
      <c r="M2221" t="s">
        <v>2576</v>
      </c>
    </row>
    <row r="2222" spans="1:13" hidden="1" x14ac:dyDescent="0.25">
      <c r="A2222">
        <v>4651568</v>
      </c>
      <c r="B2222" t="s">
        <v>14539</v>
      </c>
      <c r="C2222" t="s">
        <v>14540</v>
      </c>
      <c r="D2222">
        <v>1</v>
      </c>
      <c r="E2222">
        <v>1</v>
      </c>
      <c r="F2222" t="s">
        <v>6601</v>
      </c>
      <c r="G2222" t="s">
        <v>14541</v>
      </c>
      <c r="I2222" t="s">
        <v>731</v>
      </c>
      <c r="J2222" s="7" t="s">
        <v>14542</v>
      </c>
      <c r="K2222" s="10">
        <f>IF(L2222&lt;=3*365,1,0)</f>
        <v>0</v>
      </c>
      <c r="L2222">
        <v>45603</v>
      </c>
      <c r="M2222" t="s">
        <v>731</v>
      </c>
    </row>
    <row r="2223" spans="1:13" x14ac:dyDescent="0.25">
      <c r="A2223">
        <v>4651576</v>
      </c>
      <c r="B2223" t="s">
        <v>14543</v>
      </c>
      <c r="C2223" t="s">
        <v>14544</v>
      </c>
      <c r="D2223">
        <v>1</v>
      </c>
      <c r="E2223">
        <v>1</v>
      </c>
      <c r="F2223" t="s">
        <v>14545</v>
      </c>
      <c r="G2223" t="s">
        <v>2576</v>
      </c>
      <c r="I2223" t="s">
        <v>14100</v>
      </c>
      <c r="J2223" s="7" t="s">
        <v>14546</v>
      </c>
      <c r="K2223" s="10">
        <f>IF(L2223&lt;=3*365,1,0)</f>
        <v>0</v>
      </c>
      <c r="L2223">
        <v>6600</v>
      </c>
      <c r="M2223" t="s">
        <v>2576</v>
      </c>
    </row>
    <row r="2224" spans="1:13" hidden="1" x14ac:dyDescent="0.25">
      <c r="A2224">
        <v>4651576</v>
      </c>
      <c r="B2224" t="s">
        <v>14551</v>
      </c>
      <c r="C2224" t="s">
        <v>14552</v>
      </c>
      <c r="D2224">
        <v>1</v>
      </c>
      <c r="E2224">
        <v>1</v>
      </c>
      <c r="F2224" t="s">
        <v>13802</v>
      </c>
      <c r="G2224" t="s">
        <v>14553</v>
      </c>
      <c r="H2224" t="s">
        <v>2576</v>
      </c>
      <c r="I2224" t="s">
        <v>14100</v>
      </c>
      <c r="J2224" s="7">
        <v>4050297</v>
      </c>
      <c r="K2224" s="10">
        <f>IF(L2224&lt;=3*365,1,0)</f>
        <v>0</v>
      </c>
      <c r="L2224">
        <v>45603</v>
      </c>
      <c r="M2224" t="s">
        <v>2576</v>
      </c>
    </row>
    <row r="2225" spans="1:13" hidden="1" x14ac:dyDescent="0.25">
      <c r="A2225">
        <v>4651576</v>
      </c>
      <c r="B2225" t="s">
        <v>14551</v>
      </c>
      <c r="C2225" t="s">
        <v>14554</v>
      </c>
      <c r="D2225">
        <v>1</v>
      </c>
      <c r="E2225">
        <v>2</v>
      </c>
      <c r="F2225" t="s">
        <v>13802</v>
      </c>
      <c r="G2225" t="s">
        <v>14553</v>
      </c>
      <c r="H2225" t="s">
        <v>2576</v>
      </c>
      <c r="I2225" t="s">
        <v>731</v>
      </c>
      <c r="J2225" s="7" t="s">
        <v>5609</v>
      </c>
      <c r="K2225" s="10">
        <f>IF(L2225&lt;=3*365,1,0)</f>
        <v>0</v>
      </c>
      <c r="L2225">
        <v>45603</v>
      </c>
      <c r="M2225" t="s">
        <v>731</v>
      </c>
    </row>
    <row r="2226" spans="1:13" hidden="1" x14ac:dyDescent="0.25">
      <c r="A2226">
        <v>4651592</v>
      </c>
      <c r="B2226" t="s">
        <v>14567</v>
      </c>
      <c r="C2226" t="s">
        <v>14568</v>
      </c>
      <c r="D2226">
        <v>1</v>
      </c>
      <c r="E2226">
        <v>1</v>
      </c>
      <c r="F2226" t="s">
        <v>14569</v>
      </c>
      <c r="G2226" t="s">
        <v>695</v>
      </c>
      <c r="I2226" t="s">
        <v>978</v>
      </c>
      <c r="J2226" s="7">
        <v>336036030</v>
      </c>
      <c r="K2226" s="10">
        <f>IF(L2226&lt;=3*365,1,0)</f>
        <v>0</v>
      </c>
      <c r="L2226">
        <v>45603</v>
      </c>
      <c r="M2226" t="s">
        <v>978</v>
      </c>
    </row>
    <row r="2227" spans="1:13" hidden="1" x14ac:dyDescent="0.25">
      <c r="A2227">
        <v>4651592</v>
      </c>
      <c r="B2227" t="s">
        <v>14567</v>
      </c>
      <c r="C2227" t="s">
        <v>14570</v>
      </c>
      <c r="D2227">
        <v>1</v>
      </c>
      <c r="E2227">
        <v>2</v>
      </c>
      <c r="F2227" t="s">
        <v>14569</v>
      </c>
      <c r="G2227" t="s">
        <v>695</v>
      </c>
      <c r="I2227" t="s">
        <v>6941</v>
      </c>
      <c r="J2227" s="7" t="s">
        <v>9451</v>
      </c>
      <c r="K2227" s="10">
        <f>IF(L2227&lt;=3*365,1,0)</f>
        <v>0</v>
      </c>
      <c r="L2227">
        <v>45603</v>
      </c>
      <c r="M2227" t="s">
        <v>6941</v>
      </c>
    </row>
    <row r="2228" spans="1:13" hidden="1" x14ac:dyDescent="0.25">
      <c r="A2228">
        <v>4651592</v>
      </c>
      <c r="B2228" t="s">
        <v>14567</v>
      </c>
      <c r="C2228" t="s">
        <v>14571</v>
      </c>
      <c r="D2228">
        <v>1</v>
      </c>
      <c r="E2228">
        <v>3</v>
      </c>
      <c r="F2228" t="s">
        <v>14569</v>
      </c>
      <c r="G2228" t="s">
        <v>695</v>
      </c>
      <c r="I2228" t="s">
        <v>970</v>
      </c>
      <c r="J2228" s="7">
        <v>77860450000</v>
      </c>
      <c r="K2228" s="10">
        <f>IF(L2228&lt;=3*365,1,0)</f>
        <v>0</v>
      </c>
      <c r="L2228">
        <v>45603</v>
      </c>
      <c r="M2228" t="s">
        <v>970</v>
      </c>
    </row>
    <row r="2229" spans="1:13" hidden="1" x14ac:dyDescent="0.25">
      <c r="A2229">
        <v>4651600</v>
      </c>
      <c r="B2229" t="s">
        <v>14572</v>
      </c>
      <c r="C2229" t="s">
        <v>14573</v>
      </c>
      <c r="D2229">
        <v>1</v>
      </c>
      <c r="E2229">
        <v>1</v>
      </c>
      <c r="F2229" t="s">
        <v>705</v>
      </c>
      <c r="G2229" t="s">
        <v>2576</v>
      </c>
      <c r="I2229" t="s">
        <v>14100</v>
      </c>
      <c r="J2229" s="7" t="s">
        <v>14574</v>
      </c>
      <c r="K2229" s="10">
        <f>IF(L2229&lt;=3*365,1,0)</f>
        <v>0</v>
      </c>
      <c r="L2229">
        <v>45603</v>
      </c>
      <c r="M2229" t="s">
        <v>2576</v>
      </c>
    </row>
    <row r="2230" spans="1:13" x14ac:dyDescent="0.25">
      <c r="A2230">
        <v>4651618</v>
      </c>
      <c r="B2230" t="s">
        <v>14578</v>
      </c>
      <c r="C2230" t="s">
        <v>14579</v>
      </c>
      <c r="D2230">
        <v>1</v>
      </c>
      <c r="E2230">
        <v>1</v>
      </c>
      <c r="F2230" t="s">
        <v>705</v>
      </c>
      <c r="G2230" t="s">
        <v>2576</v>
      </c>
      <c r="I2230" t="s">
        <v>14100</v>
      </c>
      <c r="J2230" s="7">
        <v>5300068</v>
      </c>
      <c r="K2230" s="10">
        <f>IF(L2230&lt;=3*365,1,0)</f>
        <v>1</v>
      </c>
      <c r="L2230">
        <v>448</v>
      </c>
      <c r="M2230" t="s">
        <v>2576</v>
      </c>
    </row>
    <row r="2231" spans="1:13" x14ac:dyDescent="0.25">
      <c r="A2231">
        <v>4651618</v>
      </c>
      <c r="B2231" t="s">
        <v>14580</v>
      </c>
      <c r="C2231" t="s">
        <v>14581</v>
      </c>
      <c r="D2231">
        <v>1</v>
      </c>
      <c r="E2231">
        <v>1</v>
      </c>
      <c r="F2231" t="s">
        <v>761</v>
      </c>
      <c r="G2231" t="s">
        <v>8657</v>
      </c>
      <c r="I2231" t="s">
        <v>731</v>
      </c>
      <c r="J2231" s="7">
        <v>181104</v>
      </c>
      <c r="K2231" s="10">
        <f>IF(L2231&lt;=3*365,1,0)</f>
        <v>1</v>
      </c>
      <c r="L2231">
        <v>517</v>
      </c>
      <c r="M2231" t="s">
        <v>731</v>
      </c>
    </row>
    <row r="2232" spans="1:13" hidden="1" x14ac:dyDescent="0.25">
      <c r="A2232">
        <v>4651618</v>
      </c>
      <c r="B2232" t="s">
        <v>14582</v>
      </c>
      <c r="C2232" t="s">
        <v>14583</v>
      </c>
      <c r="D2232">
        <v>1</v>
      </c>
      <c r="E2232">
        <v>1</v>
      </c>
      <c r="F2232" t="s">
        <v>14584</v>
      </c>
      <c r="G2232" t="s">
        <v>970</v>
      </c>
      <c r="I2232" t="s">
        <v>970</v>
      </c>
      <c r="J2232" s="7" t="s">
        <v>14585</v>
      </c>
      <c r="K2232" s="10">
        <f>IF(L2232&lt;=3*365,1,0)</f>
        <v>0</v>
      </c>
      <c r="L2232">
        <v>45603</v>
      </c>
      <c r="M2232" t="s">
        <v>970</v>
      </c>
    </row>
    <row r="2233" spans="1:13" x14ac:dyDescent="0.25">
      <c r="A2233">
        <v>4651626</v>
      </c>
      <c r="B2233" t="s">
        <v>14590</v>
      </c>
      <c r="C2233" t="s">
        <v>14591</v>
      </c>
      <c r="D2233">
        <v>1</v>
      </c>
      <c r="E2233">
        <v>1</v>
      </c>
      <c r="F2233" t="s">
        <v>766</v>
      </c>
      <c r="G2233" t="s">
        <v>8657</v>
      </c>
      <c r="I2233" t="s">
        <v>731</v>
      </c>
      <c r="J2233" s="7">
        <v>181105</v>
      </c>
      <c r="K2233" s="10">
        <f>IF(L2233&lt;=3*365,1,0)</f>
        <v>1</v>
      </c>
      <c r="L2233">
        <v>517</v>
      </c>
      <c r="M2233" t="s">
        <v>731</v>
      </c>
    </row>
    <row r="2234" spans="1:13" hidden="1" x14ac:dyDescent="0.25">
      <c r="A2234">
        <v>4651626</v>
      </c>
      <c r="B2234" t="s">
        <v>14592</v>
      </c>
      <c r="C2234" t="s">
        <v>14593</v>
      </c>
      <c r="D2234">
        <v>1</v>
      </c>
      <c r="E2234">
        <v>1</v>
      </c>
      <c r="F2234" t="s">
        <v>5381</v>
      </c>
      <c r="G2234" t="s">
        <v>728</v>
      </c>
      <c r="I2234" t="s">
        <v>731</v>
      </c>
      <c r="J2234" s="7" t="s">
        <v>14594</v>
      </c>
      <c r="K2234" s="10">
        <f>IF(L2234&lt;=3*365,1,0)</f>
        <v>0</v>
      </c>
      <c r="L2234">
        <v>45603</v>
      </c>
      <c r="M2234" t="s">
        <v>731</v>
      </c>
    </row>
    <row r="2235" spans="1:13" x14ac:dyDescent="0.25">
      <c r="A2235">
        <v>4651642</v>
      </c>
      <c r="B2235" t="s">
        <v>14600</v>
      </c>
      <c r="C2235" t="s">
        <v>14601</v>
      </c>
      <c r="D2235">
        <v>1</v>
      </c>
      <c r="E2235">
        <v>1</v>
      </c>
      <c r="F2235" t="s">
        <v>14602</v>
      </c>
      <c r="G2235" t="s">
        <v>695</v>
      </c>
      <c r="I2235" t="s">
        <v>970</v>
      </c>
      <c r="J2235" s="7" t="s">
        <v>14603</v>
      </c>
      <c r="K2235" s="10">
        <f>IF(L2235&lt;=3*365,1,0)</f>
        <v>1</v>
      </c>
      <c r="L2235">
        <v>231</v>
      </c>
      <c r="M2235" t="s">
        <v>970</v>
      </c>
    </row>
    <row r="2236" spans="1:13" hidden="1" x14ac:dyDescent="0.25">
      <c r="A2236">
        <v>4651642</v>
      </c>
      <c r="B2236" t="s">
        <v>14604</v>
      </c>
      <c r="C2236" t="s">
        <v>14605</v>
      </c>
      <c r="D2236">
        <v>1</v>
      </c>
      <c r="E2236">
        <v>1</v>
      </c>
      <c r="F2236" t="s">
        <v>5381</v>
      </c>
      <c r="G2236" t="s">
        <v>695</v>
      </c>
      <c r="I2236" t="s">
        <v>696</v>
      </c>
      <c r="J2236" s="7">
        <v>145030029</v>
      </c>
      <c r="K2236" s="10">
        <f>IF(L2236&lt;=3*365,1,0)</f>
        <v>0</v>
      </c>
      <c r="L2236">
        <v>45603</v>
      </c>
      <c r="M2236" t="s">
        <v>7872</v>
      </c>
    </row>
    <row r="2237" spans="1:13" hidden="1" x14ac:dyDescent="0.25">
      <c r="A2237">
        <v>4651659</v>
      </c>
      <c r="B2237" t="s">
        <v>14606</v>
      </c>
      <c r="C2237" t="s">
        <v>14607</v>
      </c>
      <c r="D2237">
        <v>1</v>
      </c>
      <c r="E2237">
        <v>1</v>
      </c>
      <c r="F2237" t="s">
        <v>14608</v>
      </c>
      <c r="G2237" t="s">
        <v>7406</v>
      </c>
      <c r="H2237" t="s">
        <v>12861</v>
      </c>
      <c r="I2237" t="s">
        <v>2586</v>
      </c>
      <c r="J2237" s="7" t="s">
        <v>14609</v>
      </c>
      <c r="K2237" s="10">
        <f>IF(L2237&lt;=3*365,1,0)</f>
        <v>0</v>
      </c>
      <c r="L2237">
        <v>45603</v>
      </c>
      <c r="M2237" t="s">
        <v>2586</v>
      </c>
    </row>
    <row r="2238" spans="1:13" x14ac:dyDescent="0.25">
      <c r="A2238">
        <v>4651659</v>
      </c>
      <c r="B2238" t="s">
        <v>14610</v>
      </c>
      <c r="C2238" t="s">
        <v>14611</v>
      </c>
      <c r="D2238">
        <v>1</v>
      </c>
      <c r="E2238">
        <v>1</v>
      </c>
      <c r="F2238" t="s">
        <v>14602</v>
      </c>
      <c r="G2238" t="s">
        <v>695</v>
      </c>
      <c r="I2238" t="s">
        <v>970</v>
      </c>
      <c r="J2238" s="7" t="s">
        <v>14613</v>
      </c>
      <c r="K2238" s="10">
        <f>IF(L2238&lt;=3*365,1,0)</f>
        <v>1</v>
      </c>
      <c r="L2238">
        <v>232</v>
      </c>
      <c r="M2238" t="s">
        <v>14612</v>
      </c>
    </row>
    <row r="2239" spans="1:13" x14ac:dyDescent="0.25">
      <c r="A2239">
        <v>4651659</v>
      </c>
      <c r="B2239" t="s">
        <v>14614</v>
      </c>
      <c r="C2239" t="s">
        <v>14615</v>
      </c>
      <c r="D2239">
        <v>1</v>
      </c>
      <c r="E2239">
        <v>1</v>
      </c>
      <c r="F2239" t="s">
        <v>5381</v>
      </c>
      <c r="G2239" t="s">
        <v>14616</v>
      </c>
      <c r="I2239" t="s">
        <v>728</v>
      </c>
      <c r="J2239" s="7" t="s">
        <v>14617</v>
      </c>
      <c r="K2239" s="10">
        <f>IF(L2239&lt;=3*365,1,0)</f>
        <v>0</v>
      </c>
      <c r="L2239">
        <v>4061</v>
      </c>
      <c r="M2239" t="s">
        <v>728</v>
      </c>
    </row>
    <row r="2240" spans="1:13" x14ac:dyDescent="0.25">
      <c r="A2240">
        <v>4651659</v>
      </c>
      <c r="B2240" t="s">
        <v>14614</v>
      </c>
      <c r="C2240" t="s">
        <v>14618</v>
      </c>
      <c r="D2240">
        <v>1</v>
      </c>
      <c r="E2240">
        <v>2</v>
      </c>
      <c r="F2240" t="s">
        <v>5381</v>
      </c>
      <c r="G2240" t="s">
        <v>14616</v>
      </c>
      <c r="I2240" t="s">
        <v>728</v>
      </c>
      <c r="J2240" s="7" t="s">
        <v>14619</v>
      </c>
      <c r="K2240" s="10">
        <f>IF(L2240&lt;=3*365,1,0)</f>
        <v>0</v>
      </c>
      <c r="L2240">
        <v>4061</v>
      </c>
      <c r="M2240" t="s">
        <v>728</v>
      </c>
    </row>
    <row r="2241" spans="1:13" hidden="1" x14ac:dyDescent="0.25">
      <c r="A2241">
        <v>4651667</v>
      </c>
      <c r="B2241" t="s">
        <v>14620</v>
      </c>
      <c r="C2241" t="s">
        <v>14621</v>
      </c>
      <c r="D2241">
        <v>1</v>
      </c>
      <c r="E2241">
        <v>1</v>
      </c>
      <c r="F2241" t="s">
        <v>9545</v>
      </c>
      <c r="G2241" t="s">
        <v>14622</v>
      </c>
      <c r="I2241" t="s">
        <v>14100</v>
      </c>
      <c r="J2241" s="7">
        <v>5300057</v>
      </c>
      <c r="K2241" s="10">
        <f>IF(L2241&lt;=3*365,1,0)</f>
        <v>0</v>
      </c>
      <c r="L2241">
        <v>45603</v>
      </c>
      <c r="M2241" t="s">
        <v>2576</v>
      </c>
    </row>
    <row r="2242" spans="1:13" hidden="1" x14ac:dyDescent="0.25">
      <c r="A2242">
        <v>4651691</v>
      </c>
      <c r="B2242" t="s">
        <v>14654</v>
      </c>
      <c r="C2242" t="s">
        <v>14655</v>
      </c>
      <c r="D2242">
        <v>1</v>
      </c>
      <c r="E2242">
        <v>1</v>
      </c>
      <c r="F2242" t="s">
        <v>14656</v>
      </c>
      <c r="G2242" t="s">
        <v>2576</v>
      </c>
      <c r="I2242" t="s">
        <v>731</v>
      </c>
      <c r="J2242" s="7">
        <v>3200696</v>
      </c>
      <c r="K2242" s="10">
        <f>IF(L2242&lt;=3*365,1,0)</f>
        <v>0</v>
      </c>
      <c r="L2242">
        <v>45603</v>
      </c>
      <c r="M2242" t="s">
        <v>731</v>
      </c>
    </row>
    <row r="2243" spans="1:13" x14ac:dyDescent="0.25">
      <c r="A2243">
        <v>4651717</v>
      </c>
      <c r="B2243" t="s">
        <v>14664</v>
      </c>
      <c r="C2243" t="s">
        <v>14665</v>
      </c>
      <c r="D2243">
        <v>1</v>
      </c>
      <c r="E2243">
        <v>1</v>
      </c>
      <c r="F2243" t="s">
        <v>7171</v>
      </c>
      <c r="G2243" t="s">
        <v>2576</v>
      </c>
      <c r="I2243" t="s">
        <v>14100</v>
      </c>
      <c r="J2243" s="7" t="s">
        <v>14666</v>
      </c>
      <c r="K2243" s="10">
        <f>IF(L2243&lt;=3*365,1,0)</f>
        <v>0</v>
      </c>
      <c r="L2243">
        <v>4662</v>
      </c>
      <c r="M2243" t="s">
        <v>2576</v>
      </c>
    </row>
    <row r="2244" spans="1:13" x14ac:dyDescent="0.25">
      <c r="A2244">
        <v>4651717</v>
      </c>
      <c r="B2244" t="s">
        <v>14664</v>
      </c>
      <c r="C2244" t="s">
        <v>14667</v>
      </c>
      <c r="D2244">
        <v>1</v>
      </c>
      <c r="E2244">
        <v>2</v>
      </c>
      <c r="F2244" t="s">
        <v>7171</v>
      </c>
      <c r="G2244" t="s">
        <v>2576</v>
      </c>
      <c r="I2244" t="s">
        <v>14100</v>
      </c>
      <c r="J2244" s="7" t="s">
        <v>14668</v>
      </c>
      <c r="K2244" s="10">
        <f>IF(L2244&lt;=3*365,1,0)</f>
        <v>0</v>
      </c>
      <c r="L2244">
        <v>4662</v>
      </c>
      <c r="M2244" t="s">
        <v>2576</v>
      </c>
    </row>
    <row r="2245" spans="1:13" x14ac:dyDescent="0.25">
      <c r="A2245">
        <v>4651725</v>
      </c>
      <c r="B2245" t="s">
        <v>14675</v>
      </c>
      <c r="C2245" t="s">
        <v>14676</v>
      </c>
      <c r="D2245">
        <v>1</v>
      </c>
      <c r="E2245">
        <v>1</v>
      </c>
      <c r="F2245" t="s">
        <v>14677</v>
      </c>
      <c r="G2245" t="s">
        <v>14678</v>
      </c>
      <c r="I2245" t="s">
        <v>14100</v>
      </c>
      <c r="J2245" s="7" t="s">
        <v>14679</v>
      </c>
      <c r="K2245" s="10">
        <f>IF(L2245&lt;=3*365,1,0)</f>
        <v>0</v>
      </c>
      <c r="L2245">
        <v>3338</v>
      </c>
      <c r="M2245" t="s">
        <v>2576</v>
      </c>
    </row>
    <row r="2246" spans="1:13" x14ac:dyDescent="0.25">
      <c r="A2246">
        <v>4651725</v>
      </c>
      <c r="B2246" t="s">
        <v>14680</v>
      </c>
      <c r="C2246" t="s">
        <v>14681</v>
      </c>
      <c r="D2246">
        <v>1</v>
      </c>
      <c r="E2246">
        <v>1</v>
      </c>
      <c r="F2246" t="s">
        <v>2107</v>
      </c>
      <c r="G2246" t="s">
        <v>701</v>
      </c>
      <c r="I2246" t="s">
        <v>701</v>
      </c>
      <c r="J2246" s="7" t="s">
        <v>14682</v>
      </c>
      <c r="K2246" s="10">
        <f>IF(L2246&lt;=3*365,1,0)</f>
        <v>0</v>
      </c>
      <c r="L2246">
        <v>4303</v>
      </c>
      <c r="M2246" t="s">
        <v>701</v>
      </c>
    </row>
    <row r="2247" spans="1:13" x14ac:dyDescent="0.25">
      <c r="A2247">
        <v>4651725</v>
      </c>
      <c r="B2247" t="s">
        <v>14680</v>
      </c>
      <c r="C2247" t="s">
        <v>14683</v>
      </c>
      <c r="D2247">
        <v>1</v>
      </c>
      <c r="E2247">
        <v>2</v>
      </c>
      <c r="F2247" t="s">
        <v>2107</v>
      </c>
      <c r="G2247" t="s">
        <v>701</v>
      </c>
      <c r="I2247" t="s">
        <v>970</v>
      </c>
      <c r="J2247" s="7" t="s">
        <v>14685</v>
      </c>
      <c r="K2247" s="10">
        <f>IF(L2247&lt;=3*365,1,0)</f>
        <v>0</v>
      </c>
      <c r="L2247">
        <v>4303</v>
      </c>
      <c r="M2247" t="s">
        <v>14684</v>
      </c>
    </row>
    <row r="2248" spans="1:13" hidden="1" x14ac:dyDescent="0.25">
      <c r="A2248">
        <v>4651733</v>
      </c>
      <c r="B2248" t="s">
        <v>14686</v>
      </c>
      <c r="C2248" t="s">
        <v>14687</v>
      </c>
      <c r="D2248">
        <v>1</v>
      </c>
      <c r="E2248">
        <v>1</v>
      </c>
      <c r="F2248" t="s">
        <v>14688</v>
      </c>
      <c r="G2248" t="s">
        <v>5608</v>
      </c>
      <c r="I2248" t="s">
        <v>14100</v>
      </c>
      <c r="J2248" s="7" t="s">
        <v>14689</v>
      </c>
      <c r="K2248" s="10">
        <f>IF(L2248&lt;=3*365,1,0)</f>
        <v>0</v>
      </c>
      <c r="L2248">
        <v>45603</v>
      </c>
      <c r="M2248" t="s">
        <v>2576</v>
      </c>
    </row>
    <row r="2249" spans="1:13" x14ac:dyDescent="0.25">
      <c r="A2249">
        <v>4651741</v>
      </c>
      <c r="B2249" t="s">
        <v>14693</v>
      </c>
      <c r="C2249" t="s">
        <v>14694</v>
      </c>
      <c r="D2249">
        <v>1</v>
      </c>
      <c r="E2249">
        <v>1</v>
      </c>
      <c r="F2249" t="s">
        <v>9088</v>
      </c>
      <c r="G2249" t="s">
        <v>4113</v>
      </c>
      <c r="I2249" t="s">
        <v>14100</v>
      </c>
      <c r="J2249" s="7" t="s">
        <v>14695</v>
      </c>
      <c r="K2249" s="10">
        <f>IF(L2249&lt;=3*365,1,0)</f>
        <v>0</v>
      </c>
      <c r="L2249">
        <v>3432</v>
      </c>
      <c r="M2249" t="s">
        <v>2576</v>
      </c>
    </row>
    <row r="2250" spans="1:13" hidden="1" x14ac:dyDescent="0.25">
      <c r="A2250">
        <v>4651766</v>
      </c>
      <c r="B2250" t="s">
        <v>14705</v>
      </c>
      <c r="C2250" t="s">
        <v>14706</v>
      </c>
      <c r="D2250">
        <v>1</v>
      </c>
      <c r="E2250">
        <v>1</v>
      </c>
      <c r="F2250" t="s">
        <v>14707</v>
      </c>
      <c r="G2250" t="s">
        <v>2576</v>
      </c>
      <c r="I2250" t="s">
        <v>14100</v>
      </c>
      <c r="J2250" s="7">
        <v>7010033</v>
      </c>
      <c r="K2250" s="10">
        <f>IF(L2250&lt;=3*365,1,0)</f>
        <v>0</v>
      </c>
      <c r="L2250">
        <v>45603</v>
      </c>
      <c r="M2250" t="s">
        <v>2576</v>
      </c>
    </row>
    <row r="2251" spans="1:13" hidden="1" x14ac:dyDescent="0.25">
      <c r="A2251">
        <v>4651808</v>
      </c>
      <c r="B2251" t="s">
        <v>14739</v>
      </c>
      <c r="C2251" t="s">
        <v>14740</v>
      </c>
      <c r="D2251">
        <v>1</v>
      </c>
      <c r="E2251">
        <v>1</v>
      </c>
      <c r="F2251" t="s">
        <v>14741</v>
      </c>
      <c r="G2251" t="s">
        <v>2576</v>
      </c>
      <c r="I2251" t="s">
        <v>14100</v>
      </c>
      <c r="J2251" s="7">
        <v>4200164</v>
      </c>
      <c r="K2251" s="10">
        <f>IF(L2251&lt;=3*365,1,0)</f>
        <v>0</v>
      </c>
      <c r="L2251">
        <v>45603</v>
      </c>
      <c r="M2251" t="s">
        <v>2576</v>
      </c>
    </row>
    <row r="2252" spans="1:13" hidden="1" x14ac:dyDescent="0.25">
      <c r="A2252">
        <v>4651824</v>
      </c>
      <c r="B2252" t="s">
        <v>14752</v>
      </c>
      <c r="C2252" t="s">
        <v>14753</v>
      </c>
      <c r="D2252">
        <v>1</v>
      </c>
      <c r="E2252">
        <v>1</v>
      </c>
      <c r="F2252" t="s">
        <v>898</v>
      </c>
      <c r="G2252" t="s">
        <v>2576</v>
      </c>
      <c r="I2252" t="s">
        <v>14100</v>
      </c>
      <c r="J2252" s="7">
        <v>4200124</v>
      </c>
      <c r="K2252" s="10">
        <f>IF(L2252&lt;=3*365,1,0)</f>
        <v>0</v>
      </c>
      <c r="L2252">
        <v>45603</v>
      </c>
      <c r="M2252" t="s">
        <v>2576</v>
      </c>
    </row>
    <row r="2253" spans="1:13" x14ac:dyDescent="0.25">
      <c r="A2253">
        <v>4651824</v>
      </c>
      <c r="B2253" t="s">
        <v>14754</v>
      </c>
      <c r="C2253" t="s">
        <v>14755</v>
      </c>
      <c r="D2253">
        <v>1</v>
      </c>
      <c r="E2253">
        <v>1</v>
      </c>
      <c r="F2253" t="s">
        <v>14756</v>
      </c>
      <c r="G2253" t="s">
        <v>14757</v>
      </c>
      <c r="I2253" t="s">
        <v>731</v>
      </c>
      <c r="J2253" s="7">
        <v>8100137</v>
      </c>
      <c r="K2253" s="10">
        <f>IF(L2253&lt;=3*365,1,0)</f>
        <v>1</v>
      </c>
      <c r="L2253">
        <v>374</v>
      </c>
      <c r="M2253" t="s">
        <v>731</v>
      </c>
    </row>
    <row r="2254" spans="1:13" x14ac:dyDescent="0.25">
      <c r="A2254">
        <v>4651824</v>
      </c>
      <c r="B2254" t="s">
        <v>14754</v>
      </c>
      <c r="C2254" t="s">
        <v>14758</v>
      </c>
      <c r="D2254">
        <v>1</v>
      </c>
      <c r="E2254">
        <v>2</v>
      </c>
      <c r="F2254" t="s">
        <v>14756</v>
      </c>
      <c r="G2254" t="s">
        <v>14757</v>
      </c>
      <c r="I2254" t="s">
        <v>4059</v>
      </c>
      <c r="J2254" s="7">
        <v>8100137</v>
      </c>
      <c r="K2254" s="10">
        <f>IF(L2254&lt;=3*365,1,0)</f>
        <v>1</v>
      </c>
      <c r="L2254">
        <v>374</v>
      </c>
      <c r="M2254" t="s">
        <v>4059</v>
      </c>
    </row>
    <row r="2255" spans="1:13" x14ac:dyDescent="0.25">
      <c r="A2255">
        <v>4651840</v>
      </c>
      <c r="B2255" t="s">
        <v>14765</v>
      </c>
      <c r="C2255" t="s">
        <v>14766</v>
      </c>
      <c r="D2255">
        <v>1</v>
      </c>
      <c r="E2255">
        <v>1</v>
      </c>
      <c r="F2255" t="s">
        <v>14767</v>
      </c>
      <c r="G2255" t="s">
        <v>2576</v>
      </c>
      <c r="I2255" t="s">
        <v>14100</v>
      </c>
      <c r="J2255" s="7" t="s">
        <v>18859</v>
      </c>
      <c r="K2255" s="10">
        <f>IF(L2255&lt;=3*365,1,0)</f>
        <v>0</v>
      </c>
      <c r="L2255">
        <v>5845</v>
      </c>
      <c r="M2255" t="s">
        <v>2576</v>
      </c>
    </row>
    <row r="2256" spans="1:13" x14ac:dyDescent="0.25">
      <c r="A2256">
        <v>4651857</v>
      </c>
      <c r="B2256" t="s">
        <v>14772</v>
      </c>
      <c r="C2256" t="s">
        <v>14773</v>
      </c>
      <c r="D2256">
        <v>1</v>
      </c>
      <c r="E2256">
        <v>1</v>
      </c>
      <c r="F2256" t="s">
        <v>14774</v>
      </c>
      <c r="G2256" t="s">
        <v>2576</v>
      </c>
      <c r="I2256" t="s">
        <v>14100</v>
      </c>
      <c r="J2256" s="7">
        <v>4200028</v>
      </c>
      <c r="K2256" s="10">
        <f>IF(L2256&lt;=3*365,1,0)</f>
        <v>0</v>
      </c>
      <c r="L2256">
        <v>6572</v>
      </c>
      <c r="M2256" t="s">
        <v>2576</v>
      </c>
    </row>
    <row r="2257" spans="1:13" x14ac:dyDescent="0.25">
      <c r="A2257">
        <v>4651873</v>
      </c>
      <c r="B2257" t="s">
        <v>14785</v>
      </c>
      <c r="C2257" t="s">
        <v>14786</v>
      </c>
      <c r="D2257">
        <v>1</v>
      </c>
      <c r="E2257">
        <v>1</v>
      </c>
      <c r="F2257" t="s">
        <v>4039</v>
      </c>
      <c r="G2257" t="s">
        <v>2576</v>
      </c>
      <c r="I2257" t="s">
        <v>14100</v>
      </c>
      <c r="J2257" s="7">
        <v>5300006</v>
      </c>
      <c r="K2257" s="10">
        <f>IF(L2257&lt;=3*365,1,0)</f>
        <v>0</v>
      </c>
      <c r="L2257">
        <v>7447</v>
      </c>
      <c r="M2257" t="s">
        <v>2576</v>
      </c>
    </row>
    <row r="2258" spans="1:13" hidden="1" x14ac:dyDescent="0.25">
      <c r="A2258">
        <v>4651873</v>
      </c>
      <c r="B2258" t="s">
        <v>14787</v>
      </c>
      <c r="C2258" t="s">
        <v>14788</v>
      </c>
      <c r="D2258">
        <v>1</v>
      </c>
      <c r="E2258">
        <v>1</v>
      </c>
      <c r="F2258" t="s">
        <v>924</v>
      </c>
      <c r="G2258" t="s">
        <v>14789</v>
      </c>
      <c r="I2258" t="s">
        <v>731</v>
      </c>
      <c r="J2258" s="7">
        <v>3100096</v>
      </c>
      <c r="K2258" s="10">
        <f>IF(L2258&lt;=3*365,1,0)</f>
        <v>0</v>
      </c>
      <c r="L2258">
        <v>45603</v>
      </c>
      <c r="M2258" t="s">
        <v>731</v>
      </c>
    </row>
    <row r="2259" spans="1:13" x14ac:dyDescent="0.25">
      <c r="A2259">
        <v>4651881</v>
      </c>
      <c r="B2259" t="s">
        <v>14790</v>
      </c>
      <c r="C2259" t="s">
        <v>14791</v>
      </c>
      <c r="D2259">
        <v>1</v>
      </c>
      <c r="E2259">
        <v>1</v>
      </c>
      <c r="F2259" t="s">
        <v>14792</v>
      </c>
      <c r="G2259" t="s">
        <v>2576</v>
      </c>
      <c r="I2259" t="s">
        <v>14100</v>
      </c>
      <c r="J2259" s="7" t="s">
        <v>14793</v>
      </c>
      <c r="K2259" s="10">
        <f>IF(L2259&lt;=3*365,1,0)</f>
        <v>0</v>
      </c>
      <c r="L2259">
        <v>6693</v>
      </c>
      <c r="M2259" t="s">
        <v>2576</v>
      </c>
    </row>
    <row r="2260" spans="1:13" hidden="1" x14ac:dyDescent="0.25">
      <c r="A2260">
        <v>4651915</v>
      </c>
      <c r="B2260" t="s">
        <v>14811</v>
      </c>
      <c r="C2260" t="s">
        <v>14812</v>
      </c>
      <c r="D2260">
        <v>1</v>
      </c>
      <c r="E2260">
        <v>1</v>
      </c>
      <c r="F2260" t="s">
        <v>14813</v>
      </c>
      <c r="G2260" t="s">
        <v>8072</v>
      </c>
      <c r="I2260" t="s">
        <v>731</v>
      </c>
      <c r="J2260" s="7">
        <v>1205028</v>
      </c>
      <c r="K2260" s="10">
        <f>IF(L2260&lt;=3*365,1,0)</f>
        <v>0</v>
      </c>
      <c r="L2260">
        <v>45603</v>
      </c>
      <c r="M2260" t="s">
        <v>731</v>
      </c>
    </row>
    <row r="2261" spans="1:13" hidden="1" x14ac:dyDescent="0.25">
      <c r="A2261">
        <v>4651915</v>
      </c>
      <c r="B2261" t="s">
        <v>14814</v>
      </c>
      <c r="C2261" t="s">
        <v>14815</v>
      </c>
      <c r="D2261">
        <v>1</v>
      </c>
      <c r="E2261">
        <v>1</v>
      </c>
      <c r="F2261" t="s">
        <v>9078</v>
      </c>
      <c r="G2261" t="s">
        <v>14816</v>
      </c>
      <c r="I2261" t="s">
        <v>731</v>
      </c>
      <c r="J2261" s="7" t="s">
        <v>14817</v>
      </c>
      <c r="K2261" s="10">
        <f>IF(L2261&lt;=3*365,1,0)</f>
        <v>0</v>
      </c>
      <c r="L2261">
        <v>45603</v>
      </c>
      <c r="M2261" t="s">
        <v>731</v>
      </c>
    </row>
    <row r="2262" spans="1:13" hidden="1" x14ac:dyDescent="0.25">
      <c r="A2262">
        <v>4651923</v>
      </c>
      <c r="B2262" t="s">
        <v>14818</v>
      </c>
      <c r="C2262" t="s">
        <v>14819</v>
      </c>
      <c r="D2262">
        <v>1</v>
      </c>
      <c r="E2262">
        <v>1</v>
      </c>
      <c r="F2262" t="s">
        <v>9737</v>
      </c>
      <c r="G2262" t="s">
        <v>701</v>
      </c>
      <c r="I2262" t="s">
        <v>701</v>
      </c>
      <c r="J2262" s="7" t="s">
        <v>14820</v>
      </c>
      <c r="K2262" s="10">
        <f>IF(L2262&lt;=3*365,1,0)</f>
        <v>0</v>
      </c>
      <c r="L2262">
        <v>45603</v>
      </c>
      <c r="M2262" t="s">
        <v>701</v>
      </c>
    </row>
    <row r="2263" spans="1:13" x14ac:dyDescent="0.25">
      <c r="A2263">
        <v>4651972</v>
      </c>
      <c r="B2263" t="s">
        <v>14846</v>
      </c>
      <c r="C2263" t="s">
        <v>14847</v>
      </c>
      <c r="D2263">
        <v>1</v>
      </c>
      <c r="E2263">
        <v>1</v>
      </c>
      <c r="F2263" t="s">
        <v>14848</v>
      </c>
      <c r="G2263" t="s">
        <v>14849</v>
      </c>
      <c r="H2263" t="s">
        <v>14850</v>
      </c>
      <c r="I2263" t="s">
        <v>6941</v>
      </c>
      <c r="J2263" s="7">
        <v>4460950090</v>
      </c>
      <c r="K2263" s="10">
        <f>IF(L2263&lt;=3*365,1,0)</f>
        <v>0</v>
      </c>
      <c r="L2263">
        <v>3962</v>
      </c>
      <c r="M2263" t="s">
        <v>6941</v>
      </c>
    </row>
    <row r="2264" spans="1:13" x14ac:dyDescent="0.25">
      <c r="A2264">
        <v>4651972</v>
      </c>
      <c r="B2264" t="s">
        <v>14846</v>
      </c>
      <c r="C2264" t="s">
        <v>14851</v>
      </c>
      <c r="D2264">
        <v>1</v>
      </c>
      <c r="E2264">
        <v>2</v>
      </c>
      <c r="F2264" t="s">
        <v>14848</v>
      </c>
      <c r="G2264" t="s">
        <v>14849</v>
      </c>
      <c r="H2264" t="s">
        <v>14850</v>
      </c>
      <c r="I2264" t="s">
        <v>970</v>
      </c>
      <c r="J2264" s="7" t="s">
        <v>14852</v>
      </c>
      <c r="K2264" s="10">
        <f>IF(L2264&lt;=3*365,1,0)</f>
        <v>0</v>
      </c>
      <c r="L2264">
        <v>3962</v>
      </c>
      <c r="M2264" t="s">
        <v>6766</v>
      </c>
    </row>
    <row r="2265" spans="1:13" x14ac:dyDescent="0.25">
      <c r="A2265">
        <v>4651972</v>
      </c>
      <c r="B2265" t="s">
        <v>14846</v>
      </c>
      <c r="C2265" t="s">
        <v>14853</v>
      </c>
      <c r="D2265">
        <v>1</v>
      </c>
      <c r="E2265">
        <v>3</v>
      </c>
      <c r="F2265" t="s">
        <v>14848</v>
      </c>
      <c r="G2265" t="s">
        <v>14849</v>
      </c>
      <c r="H2265" t="s">
        <v>14850</v>
      </c>
      <c r="I2265" t="s">
        <v>978</v>
      </c>
      <c r="J2265" s="7">
        <v>336036010</v>
      </c>
      <c r="K2265" s="10">
        <f>IF(L2265&lt;=3*365,1,0)</f>
        <v>0</v>
      </c>
      <c r="L2265">
        <v>3962</v>
      </c>
      <c r="M2265" t="s">
        <v>1245</v>
      </c>
    </row>
    <row r="2266" spans="1:13" x14ac:dyDescent="0.25">
      <c r="A2266">
        <v>4651998</v>
      </c>
      <c r="B2266" t="s">
        <v>14864</v>
      </c>
      <c r="C2266" t="s">
        <v>14865</v>
      </c>
      <c r="D2266">
        <v>1</v>
      </c>
      <c r="E2266">
        <v>1</v>
      </c>
      <c r="F2266" t="s">
        <v>6939</v>
      </c>
      <c r="G2266" t="s">
        <v>7543</v>
      </c>
      <c r="H2266" t="s">
        <v>14866</v>
      </c>
      <c r="I2266" t="s">
        <v>6941</v>
      </c>
      <c r="J2266" s="7" t="s">
        <v>7061</v>
      </c>
      <c r="K2266" s="10">
        <f>IF(L2266&lt;=3*365,1,0)</f>
        <v>0</v>
      </c>
      <c r="L2266">
        <v>3108</v>
      </c>
      <c r="M2266" t="s">
        <v>6941</v>
      </c>
    </row>
    <row r="2267" spans="1:13" x14ac:dyDescent="0.25">
      <c r="A2267">
        <v>4651998</v>
      </c>
      <c r="B2267" t="s">
        <v>14864</v>
      </c>
      <c r="C2267" t="s">
        <v>14867</v>
      </c>
      <c r="D2267">
        <v>1</v>
      </c>
      <c r="E2267">
        <v>2</v>
      </c>
      <c r="F2267" t="s">
        <v>6939</v>
      </c>
      <c r="G2267" t="s">
        <v>7543</v>
      </c>
      <c r="H2267" t="s">
        <v>14866</v>
      </c>
      <c r="I2267" t="s">
        <v>978</v>
      </c>
      <c r="J2267" s="7">
        <v>336036020</v>
      </c>
      <c r="K2267" s="10">
        <f>IF(L2267&lt;=3*365,1,0)</f>
        <v>0</v>
      </c>
      <c r="L2267">
        <v>3108</v>
      </c>
      <c r="M2267" t="s">
        <v>1245</v>
      </c>
    </row>
    <row r="2268" spans="1:13" x14ac:dyDescent="0.25">
      <c r="A2268">
        <v>4651998</v>
      </c>
      <c r="B2268" t="s">
        <v>14864</v>
      </c>
      <c r="C2268" t="s">
        <v>14868</v>
      </c>
      <c r="D2268">
        <v>1</v>
      </c>
      <c r="E2268">
        <v>3</v>
      </c>
      <c r="F2268" t="s">
        <v>6939</v>
      </c>
      <c r="G2268" t="s">
        <v>7543</v>
      </c>
      <c r="H2268" t="s">
        <v>14866</v>
      </c>
      <c r="I2268" t="s">
        <v>7543</v>
      </c>
      <c r="J2268" s="7">
        <v>77860520000</v>
      </c>
      <c r="K2268" s="10">
        <f>IF(L2268&lt;=3*365,1,0)</f>
        <v>0</v>
      </c>
      <c r="L2268">
        <v>3108</v>
      </c>
      <c r="M2268" t="s">
        <v>7543</v>
      </c>
    </row>
    <row r="2269" spans="1:13" x14ac:dyDescent="0.25">
      <c r="A2269">
        <v>4651998</v>
      </c>
      <c r="B2269" t="s">
        <v>14869</v>
      </c>
      <c r="C2269" t="s">
        <v>14870</v>
      </c>
      <c r="D2269">
        <v>1</v>
      </c>
      <c r="E2269">
        <v>1</v>
      </c>
      <c r="F2269" t="s">
        <v>7125</v>
      </c>
      <c r="G2269" t="s">
        <v>14871</v>
      </c>
      <c r="I2269" t="s">
        <v>728</v>
      </c>
      <c r="J2269" s="7" t="s">
        <v>14872</v>
      </c>
      <c r="K2269" s="10">
        <f>IF(L2269&lt;=3*365,1,0)</f>
        <v>1</v>
      </c>
      <c r="L2269">
        <v>131</v>
      </c>
      <c r="M2269" t="s">
        <v>728</v>
      </c>
    </row>
    <row r="2270" spans="1:13" x14ac:dyDescent="0.25">
      <c r="A2270">
        <v>4651998</v>
      </c>
      <c r="B2270" t="s">
        <v>14869</v>
      </c>
      <c r="C2270" t="s">
        <v>14873</v>
      </c>
      <c r="D2270">
        <v>1</v>
      </c>
      <c r="E2270">
        <v>2</v>
      </c>
      <c r="F2270" t="s">
        <v>7125</v>
      </c>
      <c r="G2270" t="s">
        <v>14871</v>
      </c>
      <c r="I2270" t="s">
        <v>728</v>
      </c>
      <c r="J2270" s="7" t="s">
        <v>14874</v>
      </c>
      <c r="K2270" s="10">
        <f>IF(L2270&lt;=3*365,1,0)</f>
        <v>1</v>
      </c>
      <c r="L2270">
        <v>131</v>
      </c>
      <c r="M2270" t="s">
        <v>728</v>
      </c>
    </row>
    <row r="2271" spans="1:13" x14ac:dyDescent="0.25">
      <c r="A2271">
        <v>4651998</v>
      </c>
      <c r="B2271" t="s">
        <v>14869</v>
      </c>
      <c r="C2271" t="s">
        <v>14875</v>
      </c>
      <c r="D2271">
        <v>1</v>
      </c>
      <c r="E2271">
        <v>3</v>
      </c>
      <c r="F2271" t="s">
        <v>7125</v>
      </c>
      <c r="G2271" t="s">
        <v>14871</v>
      </c>
      <c r="I2271" t="s">
        <v>728</v>
      </c>
      <c r="J2271" s="7">
        <v>802070</v>
      </c>
      <c r="K2271" s="10">
        <f>IF(L2271&lt;=3*365,1,0)</f>
        <v>1</v>
      </c>
      <c r="L2271">
        <v>131</v>
      </c>
      <c r="M2271" t="s">
        <v>13700</v>
      </c>
    </row>
    <row r="2272" spans="1:13" hidden="1" x14ac:dyDescent="0.25">
      <c r="A2272">
        <v>4652004</v>
      </c>
      <c r="B2272" t="s">
        <v>14880</v>
      </c>
      <c r="C2272" t="s">
        <v>14881</v>
      </c>
      <c r="D2272">
        <v>1</v>
      </c>
      <c r="E2272">
        <v>1</v>
      </c>
      <c r="F2272" t="s">
        <v>6601</v>
      </c>
      <c r="G2272" t="s">
        <v>695</v>
      </c>
      <c r="I2272" t="s">
        <v>695</v>
      </c>
      <c r="J2272" s="7">
        <v>625904430</v>
      </c>
      <c r="K2272" s="10">
        <f>IF(L2272&lt;=3*365,1,0)</f>
        <v>0</v>
      </c>
      <c r="L2272">
        <v>45603</v>
      </c>
      <c r="M2272" t="s">
        <v>695</v>
      </c>
    </row>
    <row r="2273" spans="1:13" x14ac:dyDescent="0.25">
      <c r="A2273">
        <v>4652012</v>
      </c>
      <c r="B2273" t="s">
        <v>14882</v>
      </c>
      <c r="C2273" t="s">
        <v>14883</v>
      </c>
      <c r="D2273">
        <v>1</v>
      </c>
      <c r="E2273">
        <v>1</v>
      </c>
      <c r="F2273" t="s">
        <v>7718</v>
      </c>
      <c r="G2273" t="s">
        <v>10415</v>
      </c>
      <c r="I2273" t="s">
        <v>970</v>
      </c>
      <c r="J2273" s="7" t="s">
        <v>14884</v>
      </c>
      <c r="K2273" s="10">
        <f>IF(L2273&lt;=3*365,1,0)</f>
        <v>0</v>
      </c>
      <c r="L2273">
        <v>5613</v>
      </c>
      <c r="M2273" t="s">
        <v>970</v>
      </c>
    </row>
    <row r="2274" spans="1:13" x14ac:dyDescent="0.25">
      <c r="A2274">
        <v>4652012</v>
      </c>
      <c r="B2274" t="s">
        <v>14885</v>
      </c>
      <c r="C2274" t="s">
        <v>14886</v>
      </c>
      <c r="D2274">
        <v>1</v>
      </c>
      <c r="E2274">
        <v>1</v>
      </c>
      <c r="F2274" t="s">
        <v>14887</v>
      </c>
      <c r="G2274" t="s">
        <v>16</v>
      </c>
      <c r="I2274" t="s">
        <v>16</v>
      </c>
      <c r="J2274" s="7" t="s">
        <v>5709</v>
      </c>
      <c r="K2274" s="10">
        <f>IF(L2274&lt;=3*365,1,0)</f>
        <v>0</v>
      </c>
      <c r="L2274">
        <v>2234</v>
      </c>
      <c r="M2274" t="s">
        <v>16</v>
      </c>
    </row>
    <row r="2275" spans="1:13" x14ac:dyDescent="0.25">
      <c r="A2275">
        <v>4652020</v>
      </c>
      <c r="B2275" t="s">
        <v>14888</v>
      </c>
      <c r="C2275" t="s">
        <v>14889</v>
      </c>
      <c r="D2275">
        <v>1</v>
      </c>
      <c r="E2275">
        <v>1</v>
      </c>
      <c r="F2275" t="s">
        <v>14890</v>
      </c>
      <c r="G2275" t="s">
        <v>14891</v>
      </c>
      <c r="I2275" t="s">
        <v>1035</v>
      </c>
      <c r="J2275" s="7" t="s">
        <v>14892</v>
      </c>
      <c r="K2275" s="10">
        <f>IF(L2275&lt;=3*365,1,0)</f>
        <v>0</v>
      </c>
      <c r="L2275">
        <v>2528</v>
      </c>
      <c r="M2275" t="s">
        <v>1035</v>
      </c>
    </row>
    <row r="2276" spans="1:13" x14ac:dyDescent="0.25">
      <c r="A2276">
        <v>4652038</v>
      </c>
      <c r="B2276" t="s">
        <v>14893</v>
      </c>
      <c r="C2276" t="s">
        <v>14894</v>
      </c>
      <c r="D2276">
        <v>1</v>
      </c>
      <c r="E2276">
        <v>1</v>
      </c>
      <c r="F2276" t="s">
        <v>7171</v>
      </c>
      <c r="G2276" t="s">
        <v>1350</v>
      </c>
      <c r="H2276" t="s">
        <v>638</v>
      </c>
      <c r="I2276" t="s">
        <v>970</v>
      </c>
      <c r="J2276" s="7" t="s">
        <v>14895</v>
      </c>
      <c r="K2276" s="10">
        <f>IF(L2276&lt;=3*365,1,0)</f>
        <v>1</v>
      </c>
      <c r="L2276">
        <v>552</v>
      </c>
      <c r="M2276" t="s">
        <v>970</v>
      </c>
    </row>
    <row r="2277" spans="1:13" x14ac:dyDescent="0.25">
      <c r="A2277">
        <v>4652038</v>
      </c>
      <c r="B2277" t="s">
        <v>14893</v>
      </c>
      <c r="C2277" t="s">
        <v>14896</v>
      </c>
      <c r="D2277">
        <v>1</v>
      </c>
      <c r="E2277">
        <v>2</v>
      </c>
      <c r="F2277" t="s">
        <v>7171</v>
      </c>
      <c r="G2277" t="s">
        <v>1350</v>
      </c>
      <c r="H2277" t="s">
        <v>638</v>
      </c>
      <c r="I2277" t="s">
        <v>638</v>
      </c>
      <c r="J2277" s="7" t="s">
        <v>712</v>
      </c>
      <c r="K2277" s="10">
        <f>IF(L2277&lt;=3*365,1,0)</f>
        <v>1</v>
      </c>
      <c r="L2277">
        <v>552</v>
      </c>
      <c r="M2277" t="s">
        <v>638</v>
      </c>
    </row>
    <row r="2278" spans="1:13" hidden="1" x14ac:dyDescent="0.25">
      <c r="A2278">
        <v>4652046</v>
      </c>
      <c r="B2278" t="s">
        <v>14898</v>
      </c>
      <c r="C2278" t="s">
        <v>14899</v>
      </c>
      <c r="D2278">
        <v>1</v>
      </c>
      <c r="E2278">
        <v>1</v>
      </c>
      <c r="F2278" t="s">
        <v>6601</v>
      </c>
      <c r="G2278" t="s">
        <v>695</v>
      </c>
      <c r="I2278" t="s">
        <v>695</v>
      </c>
      <c r="J2278" s="7">
        <v>10057244</v>
      </c>
      <c r="K2278" s="10">
        <f>IF(L2278&lt;=3*365,1,0)</f>
        <v>0</v>
      </c>
      <c r="L2278">
        <v>45603</v>
      </c>
      <c r="M2278" t="s">
        <v>695</v>
      </c>
    </row>
    <row r="2279" spans="1:13" x14ac:dyDescent="0.25">
      <c r="A2279">
        <v>4652053</v>
      </c>
      <c r="B2279" t="s">
        <v>14900</v>
      </c>
      <c r="C2279" t="s">
        <v>14901</v>
      </c>
      <c r="D2279">
        <v>1</v>
      </c>
      <c r="E2279">
        <v>1</v>
      </c>
      <c r="F2279" t="s">
        <v>7171</v>
      </c>
      <c r="G2279" t="s">
        <v>14902</v>
      </c>
      <c r="H2279" t="s">
        <v>14903</v>
      </c>
      <c r="I2279" t="s">
        <v>638</v>
      </c>
      <c r="J2279" s="7" t="s">
        <v>14904</v>
      </c>
      <c r="K2279" s="10">
        <f>IF(L2279&lt;=3*365,1,0)</f>
        <v>0</v>
      </c>
      <c r="L2279">
        <v>4193</v>
      </c>
      <c r="M2279" t="s">
        <v>638</v>
      </c>
    </row>
    <row r="2280" spans="1:13" x14ac:dyDescent="0.25">
      <c r="A2280">
        <v>4652053</v>
      </c>
      <c r="B2280" t="s">
        <v>14900</v>
      </c>
      <c r="C2280" t="s">
        <v>14905</v>
      </c>
      <c r="D2280">
        <v>1</v>
      </c>
      <c r="E2280">
        <v>2</v>
      </c>
      <c r="F2280" t="s">
        <v>7171</v>
      </c>
      <c r="G2280" t="s">
        <v>14902</v>
      </c>
      <c r="H2280" t="s">
        <v>14903</v>
      </c>
      <c r="I2280" t="s">
        <v>638</v>
      </c>
      <c r="J2280" s="7" t="s">
        <v>14906</v>
      </c>
      <c r="K2280" s="10">
        <f>IF(L2280&lt;=3*365,1,0)</f>
        <v>0</v>
      </c>
      <c r="L2280">
        <v>4193</v>
      </c>
      <c r="M2280" t="s">
        <v>638</v>
      </c>
    </row>
    <row r="2281" spans="1:13" x14ac:dyDescent="0.25">
      <c r="A2281">
        <v>4652061</v>
      </c>
      <c r="B2281" t="s">
        <v>14913</v>
      </c>
      <c r="C2281" t="s">
        <v>14914</v>
      </c>
      <c r="D2281">
        <v>1</v>
      </c>
      <c r="E2281">
        <v>1</v>
      </c>
      <c r="F2281" t="s">
        <v>14915</v>
      </c>
      <c r="G2281" t="s">
        <v>14916</v>
      </c>
      <c r="I2281" t="s">
        <v>731</v>
      </c>
      <c r="J2281" s="7" t="s">
        <v>4393</v>
      </c>
      <c r="K2281" s="10">
        <f>IF(L2281&lt;=3*365,1,0)</f>
        <v>0</v>
      </c>
      <c r="L2281">
        <v>1814</v>
      </c>
      <c r="M2281" t="s">
        <v>731</v>
      </c>
    </row>
    <row r="2282" spans="1:13" hidden="1" x14ac:dyDescent="0.25">
      <c r="A2282">
        <v>4652079</v>
      </c>
      <c r="B2282" t="s">
        <v>14917</v>
      </c>
      <c r="C2282" t="s">
        <v>14918</v>
      </c>
      <c r="D2282">
        <v>1</v>
      </c>
      <c r="E2282">
        <v>1</v>
      </c>
      <c r="F2282" t="s">
        <v>14919</v>
      </c>
      <c r="G2282" t="s">
        <v>695</v>
      </c>
      <c r="I2282" t="s">
        <v>731</v>
      </c>
      <c r="J2282" s="7">
        <v>3100115</v>
      </c>
      <c r="K2282" s="10">
        <f>IF(L2282&lt;=3*365,1,0)</f>
        <v>0</v>
      </c>
      <c r="L2282">
        <v>45603</v>
      </c>
      <c r="M2282" t="s">
        <v>731</v>
      </c>
    </row>
    <row r="2283" spans="1:13" x14ac:dyDescent="0.25">
      <c r="A2283">
        <v>4652095</v>
      </c>
      <c r="B2283" t="s">
        <v>14921</v>
      </c>
      <c r="C2283" t="s">
        <v>14922</v>
      </c>
      <c r="D2283">
        <v>1</v>
      </c>
      <c r="E2283">
        <v>1</v>
      </c>
      <c r="F2283" t="s">
        <v>14923</v>
      </c>
      <c r="G2283" t="s">
        <v>695</v>
      </c>
      <c r="I2283" t="s">
        <v>731</v>
      </c>
      <c r="J2283" s="7" t="s">
        <v>13714</v>
      </c>
      <c r="K2283" s="10">
        <f>IF(L2283&lt;=3*365,1,0)</f>
        <v>1</v>
      </c>
      <c r="L2283">
        <v>125</v>
      </c>
      <c r="M2283" t="s">
        <v>731</v>
      </c>
    </row>
    <row r="2284" spans="1:13" x14ac:dyDescent="0.25">
      <c r="A2284">
        <v>4652095</v>
      </c>
      <c r="B2284" t="s">
        <v>14921</v>
      </c>
      <c r="C2284" t="s">
        <v>14924</v>
      </c>
      <c r="D2284">
        <v>1</v>
      </c>
      <c r="E2284">
        <v>2</v>
      </c>
      <c r="F2284" t="s">
        <v>14923</v>
      </c>
      <c r="G2284" t="s">
        <v>695</v>
      </c>
      <c r="I2284" t="s">
        <v>8075</v>
      </c>
      <c r="J2284" s="7">
        <v>130019243</v>
      </c>
      <c r="K2284" s="10">
        <f>IF(L2284&lt;=3*365,1,0)</f>
        <v>1</v>
      </c>
      <c r="L2284">
        <v>125</v>
      </c>
      <c r="M2284" t="s">
        <v>8571</v>
      </c>
    </row>
    <row r="2285" spans="1:13" hidden="1" x14ac:dyDescent="0.25">
      <c r="A2285">
        <v>4652103</v>
      </c>
      <c r="B2285" t="s">
        <v>14925</v>
      </c>
      <c r="C2285" t="s">
        <v>14926</v>
      </c>
      <c r="D2285">
        <v>1</v>
      </c>
      <c r="E2285">
        <v>1</v>
      </c>
      <c r="F2285" t="s">
        <v>929</v>
      </c>
      <c r="G2285" t="s">
        <v>695</v>
      </c>
      <c r="I2285" t="s">
        <v>970</v>
      </c>
      <c r="J2285" s="7" t="s">
        <v>14927</v>
      </c>
      <c r="K2285" s="10">
        <f>IF(L2285&lt;=3*365,1,0)</f>
        <v>0</v>
      </c>
      <c r="L2285">
        <v>45603</v>
      </c>
      <c r="M2285" t="s">
        <v>970</v>
      </c>
    </row>
    <row r="2286" spans="1:13" hidden="1" x14ac:dyDescent="0.25">
      <c r="A2286">
        <v>4652111</v>
      </c>
      <c r="B2286" t="s">
        <v>14928</v>
      </c>
      <c r="C2286" t="s">
        <v>14929</v>
      </c>
      <c r="D2286">
        <v>1</v>
      </c>
      <c r="E2286">
        <v>1</v>
      </c>
      <c r="F2286" t="s">
        <v>14930</v>
      </c>
      <c r="G2286" t="s">
        <v>695</v>
      </c>
      <c r="I2286" t="s">
        <v>731</v>
      </c>
      <c r="J2286" s="7" t="s">
        <v>14931</v>
      </c>
      <c r="K2286" s="10">
        <f>IF(L2286&lt;=3*365,1,0)</f>
        <v>0</v>
      </c>
      <c r="L2286">
        <v>45603</v>
      </c>
      <c r="M2286" t="s">
        <v>731</v>
      </c>
    </row>
    <row r="2287" spans="1:13" hidden="1" x14ac:dyDescent="0.25">
      <c r="A2287">
        <v>4652111</v>
      </c>
      <c r="B2287" t="s">
        <v>14928</v>
      </c>
      <c r="C2287" t="s">
        <v>14932</v>
      </c>
      <c r="D2287">
        <v>1</v>
      </c>
      <c r="E2287">
        <v>2</v>
      </c>
      <c r="F2287" t="s">
        <v>14930</v>
      </c>
      <c r="G2287" t="s">
        <v>695</v>
      </c>
      <c r="I2287" t="s">
        <v>14100</v>
      </c>
      <c r="J2287" s="7" t="s">
        <v>14934</v>
      </c>
      <c r="K2287" s="10">
        <f>IF(L2287&lt;=3*365,1,0)</f>
        <v>0</v>
      </c>
      <c r="L2287">
        <v>45603</v>
      </c>
      <c r="M2287" t="s">
        <v>14933</v>
      </c>
    </row>
    <row r="2288" spans="1:13" hidden="1" x14ac:dyDescent="0.25">
      <c r="A2288">
        <v>4652129</v>
      </c>
      <c r="B2288" t="s">
        <v>14935</v>
      </c>
      <c r="C2288" t="s">
        <v>14936</v>
      </c>
      <c r="D2288">
        <v>1</v>
      </c>
      <c r="E2288">
        <v>1</v>
      </c>
      <c r="F2288" t="s">
        <v>14937</v>
      </c>
      <c r="G2288" t="s">
        <v>695</v>
      </c>
      <c r="I2288" t="s">
        <v>731</v>
      </c>
      <c r="J2288" s="7" t="s">
        <v>14938</v>
      </c>
      <c r="K2288" s="10">
        <f>IF(L2288&lt;=3*365,1,0)</f>
        <v>0</v>
      </c>
      <c r="L2288">
        <v>45603</v>
      </c>
      <c r="M2288" t="s">
        <v>731</v>
      </c>
    </row>
    <row r="2289" spans="1:13" hidden="1" x14ac:dyDescent="0.25">
      <c r="A2289">
        <v>4652129</v>
      </c>
      <c r="B2289" t="s">
        <v>14935</v>
      </c>
      <c r="C2289" t="s">
        <v>14939</v>
      </c>
      <c r="D2289">
        <v>1</v>
      </c>
      <c r="E2289">
        <v>2</v>
      </c>
      <c r="F2289" t="s">
        <v>14937</v>
      </c>
      <c r="G2289" t="s">
        <v>695</v>
      </c>
      <c r="I2289" t="s">
        <v>695</v>
      </c>
      <c r="J2289" s="7" t="s">
        <v>14940</v>
      </c>
      <c r="K2289" s="10">
        <f>IF(L2289&lt;=3*365,1,0)</f>
        <v>0</v>
      </c>
      <c r="L2289">
        <v>45603</v>
      </c>
      <c r="M2289" t="s">
        <v>695</v>
      </c>
    </row>
    <row r="2290" spans="1:13" hidden="1" x14ac:dyDescent="0.25">
      <c r="A2290">
        <v>4652152</v>
      </c>
      <c r="B2290" t="s">
        <v>14953</v>
      </c>
      <c r="C2290" t="s">
        <v>14954</v>
      </c>
      <c r="D2290">
        <v>1</v>
      </c>
      <c r="E2290">
        <v>1</v>
      </c>
      <c r="F2290" t="s">
        <v>1536</v>
      </c>
      <c r="G2290" t="s">
        <v>695</v>
      </c>
      <c r="I2290" t="s">
        <v>731</v>
      </c>
      <c r="J2290" s="7">
        <v>7147400173</v>
      </c>
      <c r="K2290" s="10">
        <f>IF(L2290&lt;=3*365,1,0)</f>
        <v>0</v>
      </c>
      <c r="L2290">
        <v>45603</v>
      </c>
      <c r="M2290" t="s">
        <v>731</v>
      </c>
    </row>
    <row r="2291" spans="1:13" hidden="1" x14ac:dyDescent="0.25">
      <c r="A2291">
        <v>4652178</v>
      </c>
      <c r="B2291" t="s">
        <v>14959</v>
      </c>
      <c r="C2291" t="s">
        <v>14960</v>
      </c>
      <c r="D2291">
        <v>1</v>
      </c>
      <c r="E2291">
        <v>1</v>
      </c>
      <c r="F2291" t="s">
        <v>14961</v>
      </c>
      <c r="G2291" t="s">
        <v>695</v>
      </c>
      <c r="I2291" t="s">
        <v>1637</v>
      </c>
      <c r="J2291" s="7" t="s">
        <v>14962</v>
      </c>
      <c r="K2291" s="10">
        <f>IF(L2291&lt;=3*365,1,0)</f>
        <v>0</v>
      </c>
      <c r="L2291">
        <v>45603</v>
      </c>
      <c r="M2291" t="s">
        <v>1637</v>
      </c>
    </row>
    <row r="2292" spans="1:13" hidden="1" x14ac:dyDescent="0.25">
      <c r="A2292">
        <v>4652186</v>
      </c>
      <c r="B2292" t="s">
        <v>14963</v>
      </c>
      <c r="C2292" t="s">
        <v>14964</v>
      </c>
      <c r="D2292">
        <v>1</v>
      </c>
      <c r="E2292">
        <v>1</v>
      </c>
      <c r="F2292" t="s">
        <v>14965</v>
      </c>
      <c r="G2292" t="s">
        <v>695</v>
      </c>
      <c r="I2292" t="s">
        <v>1637</v>
      </c>
      <c r="J2292" s="7" t="s">
        <v>14966</v>
      </c>
      <c r="K2292" s="10">
        <f>IF(L2292&lt;=3*365,1,0)</f>
        <v>0</v>
      </c>
      <c r="L2292">
        <v>45603</v>
      </c>
      <c r="M2292" t="s">
        <v>1637</v>
      </c>
    </row>
    <row r="2293" spans="1:13" hidden="1" x14ac:dyDescent="0.25">
      <c r="A2293">
        <v>4652194</v>
      </c>
      <c r="B2293" t="s">
        <v>14967</v>
      </c>
      <c r="C2293" t="s">
        <v>14968</v>
      </c>
      <c r="D2293">
        <v>1</v>
      </c>
      <c r="E2293">
        <v>1</v>
      </c>
      <c r="F2293" t="s">
        <v>14969</v>
      </c>
      <c r="G2293" t="s">
        <v>695</v>
      </c>
      <c r="I2293" t="s">
        <v>731</v>
      </c>
      <c r="J2293" s="7" t="s">
        <v>14970</v>
      </c>
      <c r="K2293" s="10">
        <f>IF(L2293&lt;=3*365,1,0)</f>
        <v>0</v>
      </c>
      <c r="L2293">
        <v>45603</v>
      </c>
      <c r="M2293" t="s">
        <v>731</v>
      </c>
    </row>
    <row r="2294" spans="1:13" hidden="1" x14ac:dyDescent="0.25">
      <c r="A2294">
        <v>4652202</v>
      </c>
      <c r="B2294" t="s">
        <v>14971</v>
      </c>
      <c r="C2294" t="s">
        <v>14972</v>
      </c>
      <c r="D2294">
        <v>1</v>
      </c>
      <c r="E2294">
        <v>1</v>
      </c>
      <c r="F2294" t="s">
        <v>14973</v>
      </c>
      <c r="G2294" t="s">
        <v>695</v>
      </c>
      <c r="I2294" t="s">
        <v>731</v>
      </c>
      <c r="J2294" s="7" t="s">
        <v>14974</v>
      </c>
      <c r="K2294" s="10">
        <f>IF(L2294&lt;=3*365,1,0)</f>
        <v>0</v>
      </c>
      <c r="L2294">
        <v>45603</v>
      </c>
      <c r="M2294" t="s">
        <v>731</v>
      </c>
    </row>
    <row r="2295" spans="1:13" x14ac:dyDescent="0.25">
      <c r="A2295">
        <v>4652228</v>
      </c>
      <c r="B2295" t="s">
        <v>14984</v>
      </c>
      <c r="C2295" t="s">
        <v>14985</v>
      </c>
      <c r="D2295">
        <v>1</v>
      </c>
      <c r="E2295">
        <v>1</v>
      </c>
      <c r="F2295" t="s">
        <v>14986</v>
      </c>
      <c r="G2295" t="s">
        <v>14987</v>
      </c>
      <c r="I2295" t="s">
        <v>1637</v>
      </c>
      <c r="J2295" s="7" t="s">
        <v>14988</v>
      </c>
      <c r="K2295" s="10">
        <f>IF(L2295&lt;=3*365,1,0)</f>
        <v>0</v>
      </c>
      <c r="L2295">
        <v>2945</v>
      </c>
      <c r="M2295" t="s">
        <v>1637</v>
      </c>
    </row>
    <row r="2296" spans="1:13" x14ac:dyDescent="0.25">
      <c r="A2296">
        <v>4652228</v>
      </c>
      <c r="B2296" t="s">
        <v>14984</v>
      </c>
      <c r="C2296" t="s">
        <v>14989</v>
      </c>
      <c r="D2296">
        <v>1</v>
      </c>
      <c r="E2296">
        <v>2</v>
      </c>
      <c r="F2296" t="s">
        <v>14986</v>
      </c>
      <c r="G2296" t="s">
        <v>14987</v>
      </c>
      <c r="I2296" t="s">
        <v>970</v>
      </c>
      <c r="J2296" s="7" t="s">
        <v>14990</v>
      </c>
      <c r="K2296" s="10">
        <f>IF(L2296&lt;=3*365,1,0)</f>
        <v>0</v>
      </c>
      <c r="L2296">
        <v>2945</v>
      </c>
      <c r="M2296" t="s">
        <v>970</v>
      </c>
    </row>
    <row r="2297" spans="1:13" hidden="1" x14ac:dyDescent="0.25">
      <c r="A2297">
        <v>4652236</v>
      </c>
      <c r="B2297" t="s">
        <v>14995</v>
      </c>
      <c r="C2297" t="s">
        <v>14996</v>
      </c>
      <c r="D2297">
        <v>1</v>
      </c>
      <c r="E2297">
        <v>1</v>
      </c>
      <c r="F2297" t="s">
        <v>7171</v>
      </c>
      <c r="G2297" t="s">
        <v>14849</v>
      </c>
      <c r="I2297" t="s">
        <v>7543</v>
      </c>
      <c r="J2297" s="7">
        <v>77860530000</v>
      </c>
      <c r="K2297" s="10">
        <f>IF(L2297&lt;=3*365,1,0)</f>
        <v>0</v>
      </c>
      <c r="L2297">
        <v>45603</v>
      </c>
      <c r="M2297" t="s">
        <v>7543</v>
      </c>
    </row>
    <row r="2298" spans="1:13" x14ac:dyDescent="0.25">
      <c r="A2298" s="6">
        <v>4652269</v>
      </c>
      <c r="B2298" s="6" t="s">
        <v>15003</v>
      </c>
      <c r="C2298" s="6" t="s">
        <v>15004</v>
      </c>
      <c r="D2298" s="6">
        <v>1</v>
      </c>
      <c r="E2298" s="6">
        <v>1</v>
      </c>
      <c r="F2298" s="6" t="s">
        <v>8977</v>
      </c>
      <c r="G2298" s="6" t="s">
        <v>2576</v>
      </c>
      <c r="H2298" s="6"/>
      <c r="I2298" s="6" t="s">
        <v>14100</v>
      </c>
      <c r="J2298" s="9" t="s">
        <v>15005</v>
      </c>
      <c r="K2298" s="13">
        <f>IF(L2298&lt;=3*365,1,0)</f>
        <v>1</v>
      </c>
      <c r="L2298" s="6">
        <v>362</v>
      </c>
      <c r="M2298" s="6" t="s">
        <v>2576</v>
      </c>
    </row>
    <row r="2299" spans="1:13" hidden="1" x14ac:dyDescent="0.25">
      <c r="A2299">
        <v>4652269</v>
      </c>
      <c r="B2299" t="s">
        <v>15006</v>
      </c>
      <c r="C2299" t="s">
        <v>15007</v>
      </c>
      <c r="D2299">
        <v>1</v>
      </c>
      <c r="E2299">
        <v>1</v>
      </c>
      <c r="F2299" t="s">
        <v>4039</v>
      </c>
      <c r="G2299" t="s">
        <v>728</v>
      </c>
      <c r="I2299" t="s">
        <v>728</v>
      </c>
      <c r="J2299" s="7" t="s">
        <v>15008</v>
      </c>
      <c r="K2299" s="10">
        <f>IF(L2299&lt;=3*365,1,0)</f>
        <v>0</v>
      </c>
      <c r="L2299">
        <v>45603</v>
      </c>
      <c r="M2299" t="s">
        <v>728</v>
      </c>
    </row>
    <row r="2300" spans="1:13" hidden="1" x14ac:dyDescent="0.25">
      <c r="A2300">
        <v>4652277</v>
      </c>
      <c r="B2300" t="s">
        <v>15010</v>
      </c>
      <c r="C2300" t="s">
        <v>15011</v>
      </c>
      <c r="D2300">
        <v>1</v>
      </c>
      <c r="E2300">
        <v>1</v>
      </c>
      <c r="F2300" t="s">
        <v>929</v>
      </c>
      <c r="G2300" t="s">
        <v>695</v>
      </c>
      <c r="I2300" t="s">
        <v>731</v>
      </c>
      <c r="J2300" s="7" t="s">
        <v>15012</v>
      </c>
      <c r="K2300" s="10">
        <f>IF(L2300&lt;=3*365,1,0)</f>
        <v>0</v>
      </c>
      <c r="L2300">
        <v>45603</v>
      </c>
      <c r="M2300" t="s">
        <v>731</v>
      </c>
    </row>
    <row r="2301" spans="1:13" x14ac:dyDescent="0.25">
      <c r="A2301">
        <v>4652285</v>
      </c>
      <c r="B2301" t="s">
        <v>15013</v>
      </c>
      <c r="C2301" t="s">
        <v>15014</v>
      </c>
      <c r="D2301">
        <v>1</v>
      </c>
      <c r="E2301">
        <v>1</v>
      </c>
      <c r="F2301" t="s">
        <v>15015</v>
      </c>
      <c r="G2301" t="s">
        <v>3798</v>
      </c>
      <c r="H2301" t="s">
        <v>15016</v>
      </c>
      <c r="I2301" t="s">
        <v>970</v>
      </c>
      <c r="J2301" s="7" t="s">
        <v>3801</v>
      </c>
      <c r="K2301" s="10">
        <f>IF(L2301&lt;=3*365,1,0)</f>
        <v>0</v>
      </c>
      <c r="L2301">
        <v>6673</v>
      </c>
      <c r="M2301" t="s">
        <v>970</v>
      </c>
    </row>
    <row r="2302" spans="1:13" x14ac:dyDescent="0.25">
      <c r="A2302">
        <v>4652285</v>
      </c>
      <c r="B2302" t="s">
        <v>15013</v>
      </c>
      <c r="C2302" t="s">
        <v>15017</v>
      </c>
      <c r="D2302">
        <v>1</v>
      </c>
      <c r="E2302">
        <v>2</v>
      </c>
      <c r="F2302" t="s">
        <v>15015</v>
      </c>
      <c r="G2302" t="s">
        <v>3798</v>
      </c>
      <c r="H2302" t="s">
        <v>15016</v>
      </c>
      <c r="I2302" t="s">
        <v>970</v>
      </c>
      <c r="J2302" s="7" t="s">
        <v>3810</v>
      </c>
      <c r="K2302" s="10">
        <f>IF(L2302&lt;=3*365,1,0)</f>
        <v>0</v>
      </c>
      <c r="L2302">
        <v>6673</v>
      </c>
      <c r="M2302" t="s">
        <v>970</v>
      </c>
    </row>
    <row r="2303" spans="1:13" x14ac:dyDescent="0.25">
      <c r="A2303">
        <v>4652319</v>
      </c>
      <c r="B2303" t="s">
        <v>15025</v>
      </c>
      <c r="C2303" t="s">
        <v>15026</v>
      </c>
      <c r="D2303">
        <v>1</v>
      </c>
      <c r="E2303">
        <v>1</v>
      </c>
      <c r="F2303" t="s">
        <v>15027</v>
      </c>
      <c r="G2303" t="s">
        <v>15028</v>
      </c>
      <c r="I2303" t="s">
        <v>1243</v>
      </c>
      <c r="J2303" s="7" t="s">
        <v>18858</v>
      </c>
      <c r="K2303" s="10">
        <f>IF(L2303&lt;=3*365,1,0)</f>
        <v>0</v>
      </c>
      <c r="L2303">
        <v>1397</v>
      </c>
      <c r="M2303" t="s">
        <v>1243</v>
      </c>
    </row>
    <row r="2304" spans="1:13" x14ac:dyDescent="0.25">
      <c r="A2304">
        <v>4652319</v>
      </c>
      <c r="B2304" t="s">
        <v>15025</v>
      </c>
      <c r="C2304" t="s">
        <v>15029</v>
      </c>
      <c r="D2304">
        <v>1</v>
      </c>
      <c r="E2304">
        <v>2</v>
      </c>
      <c r="F2304" t="s">
        <v>15027</v>
      </c>
      <c r="G2304" t="s">
        <v>15028</v>
      </c>
      <c r="I2304" t="s">
        <v>2501</v>
      </c>
      <c r="J2304" s="7" t="s">
        <v>15030</v>
      </c>
      <c r="K2304" s="10">
        <f>IF(L2304&lt;=3*365,1,0)</f>
        <v>0</v>
      </c>
      <c r="L2304">
        <v>1397</v>
      </c>
      <c r="M2304" t="s">
        <v>2501</v>
      </c>
    </row>
    <row r="2305" spans="1:13" x14ac:dyDescent="0.25">
      <c r="A2305">
        <v>4652327</v>
      </c>
      <c r="B2305" t="s">
        <v>15035</v>
      </c>
      <c r="C2305" t="s">
        <v>15036</v>
      </c>
      <c r="D2305">
        <v>1</v>
      </c>
      <c r="E2305">
        <v>1</v>
      </c>
      <c r="F2305" t="s">
        <v>4701</v>
      </c>
      <c r="G2305" t="s">
        <v>4059</v>
      </c>
      <c r="I2305" t="s">
        <v>14100</v>
      </c>
      <c r="J2305" s="7" t="s">
        <v>9791</v>
      </c>
      <c r="K2305" s="10">
        <f>IF(L2305&lt;=3*365,1,0)</f>
        <v>1</v>
      </c>
      <c r="L2305">
        <v>105</v>
      </c>
      <c r="M2305" t="s">
        <v>2576</v>
      </c>
    </row>
    <row r="2306" spans="1:13" x14ac:dyDescent="0.25">
      <c r="A2306">
        <v>4652327</v>
      </c>
      <c r="B2306" t="s">
        <v>15035</v>
      </c>
      <c r="C2306" t="s">
        <v>15037</v>
      </c>
      <c r="D2306">
        <v>1</v>
      </c>
      <c r="E2306">
        <v>2</v>
      </c>
      <c r="F2306" t="s">
        <v>4701</v>
      </c>
      <c r="G2306" t="s">
        <v>4059</v>
      </c>
      <c r="I2306" t="s">
        <v>14100</v>
      </c>
      <c r="J2306" s="7" t="s">
        <v>15038</v>
      </c>
      <c r="K2306" s="10">
        <f>IF(L2306&lt;=3*365,1,0)</f>
        <v>1</v>
      </c>
      <c r="L2306">
        <v>105</v>
      </c>
      <c r="M2306" t="s">
        <v>2576</v>
      </c>
    </row>
    <row r="2307" spans="1:13" x14ac:dyDescent="0.25">
      <c r="A2307">
        <v>4652327</v>
      </c>
      <c r="B2307" t="s">
        <v>15035</v>
      </c>
      <c r="C2307" t="s">
        <v>15039</v>
      </c>
      <c r="D2307">
        <v>1</v>
      </c>
      <c r="E2307">
        <v>3</v>
      </c>
      <c r="F2307" t="s">
        <v>4701</v>
      </c>
      <c r="G2307" t="s">
        <v>4059</v>
      </c>
      <c r="I2307" t="s">
        <v>975</v>
      </c>
      <c r="J2307" s="7" t="s">
        <v>15040</v>
      </c>
      <c r="K2307" s="10">
        <f>IF(L2307&lt;=3*365,1,0)</f>
        <v>1</v>
      </c>
      <c r="L2307">
        <v>105</v>
      </c>
      <c r="M2307" t="s">
        <v>975</v>
      </c>
    </row>
    <row r="2308" spans="1:13" x14ac:dyDescent="0.25">
      <c r="A2308">
        <v>4652335</v>
      </c>
      <c r="B2308" t="s">
        <v>15043</v>
      </c>
      <c r="C2308" t="s">
        <v>15044</v>
      </c>
      <c r="D2308">
        <v>1</v>
      </c>
      <c r="E2308">
        <v>1</v>
      </c>
      <c r="F2308" t="s">
        <v>15045</v>
      </c>
      <c r="G2308" t="s">
        <v>4059</v>
      </c>
      <c r="I2308" t="s">
        <v>701</v>
      </c>
      <c r="J2308" s="7" t="s">
        <v>10035</v>
      </c>
      <c r="K2308" s="10">
        <f>IF(L2308&lt;=3*365,1,0)</f>
        <v>1</v>
      </c>
      <c r="L2308">
        <v>842</v>
      </c>
      <c r="M2308" t="s">
        <v>701</v>
      </c>
    </row>
    <row r="2309" spans="1:13" x14ac:dyDescent="0.25">
      <c r="A2309">
        <v>4652335</v>
      </c>
      <c r="B2309" t="s">
        <v>15043</v>
      </c>
      <c r="C2309" t="s">
        <v>15046</v>
      </c>
      <c r="D2309">
        <v>1</v>
      </c>
      <c r="E2309">
        <v>2</v>
      </c>
      <c r="F2309" t="s">
        <v>15045</v>
      </c>
      <c r="G2309" t="s">
        <v>4059</v>
      </c>
      <c r="I2309" t="s">
        <v>975</v>
      </c>
      <c r="J2309" s="7" t="s">
        <v>15047</v>
      </c>
      <c r="K2309" s="10">
        <f>IF(L2309&lt;=3*365,1,0)</f>
        <v>1</v>
      </c>
      <c r="L2309">
        <v>842</v>
      </c>
      <c r="M2309" t="s">
        <v>975</v>
      </c>
    </row>
    <row r="2310" spans="1:13" hidden="1" x14ac:dyDescent="0.25">
      <c r="A2310">
        <v>4652335</v>
      </c>
      <c r="B2310" t="s">
        <v>15048</v>
      </c>
      <c r="C2310" t="s">
        <v>15049</v>
      </c>
      <c r="D2310">
        <v>1</v>
      </c>
      <c r="E2310">
        <v>1</v>
      </c>
      <c r="F2310" t="s">
        <v>1536</v>
      </c>
      <c r="G2310" t="s">
        <v>1488</v>
      </c>
      <c r="I2310" t="s">
        <v>731</v>
      </c>
      <c r="J2310" s="7">
        <v>58013</v>
      </c>
      <c r="K2310" s="10">
        <f>IF(L2310&lt;=3*365,1,0)</f>
        <v>0</v>
      </c>
      <c r="L2310">
        <v>45603</v>
      </c>
      <c r="M2310" t="s">
        <v>731</v>
      </c>
    </row>
    <row r="2311" spans="1:13" x14ac:dyDescent="0.25">
      <c r="A2311">
        <v>4652343</v>
      </c>
      <c r="B2311" t="s">
        <v>15050</v>
      </c>
      <c r="C2311" t="s">
        <v>15051</v>
      </c>
      <c r="D2311">
        <v>1</v>
      </c>
      <c r="E2311">
        <v>1</v>
      </c>
      <c r="F2311" t="s">
        <v>15052</v>
      </c>
      <c r="G2311" t="s">
        <v>15053</v>
      </c>
      <c r="I2311" t="s">
        <v>731</v>
      </c>
      <c r="J2311" s="7" t="s">
        <v>15054</v>
      </c>
      <c r="K2311" s="10">
        <f>IF(L2311&lt;=3*365,1,0)</f>
        <v>0</v>
      </c>
      <c r="L2311">
        <v>3541</v>
      </c>
      <c r="M2311" t="s">
        <v>731</v>
      </c>
    </row>
    <row r="2312" spans="1:13" x14ac:dyDescent="0.25">
      <c r="A2312">
        <v>4652343</v>
      </c>
      <c r="B2312" t="s">
        <v>15050</v>
      </c>
      <c r="C2312" t="s">
        <v>15055</v>
      </c>
      <c r="D2312">
        <v>1</v>
      </c>
      <c r="E2312">
        <v>2</v>
      </c>
      <c r="F2312" t="s">
        <v>15052</v>
      </c>
      <c r="G2312" t="s">
        <v>15053</v>
      </c>
      <c r="I2312" t="s">
        <v>695</v>
      </c>
      <c r="J2312" s="7" t="s">
        <v>695</v>
      </c>
      <c r="K2312" s="10">
        <f>IF(L2312&lt;=3*365,1,0)</f>
        <v>0</v>
      </c>
      <c r="L2312">
        <v>3541</v>
      </c>
      <c r="M2312" t="s">
        <v>695</v>
      </c>
    </row>
    <row r="2313" spans="1:13" hidden="1" x14ac:dyDescent="0.25">
      <c r="A2313">
        <v>4652343</v>
      </c>
      <c r="B2313" t="s">
        <v>15056</v>
      </c>
      <c r="C2313" t="s">
        <v>15057</v>
      </c>
      <c r="D2313">
        <v>1</v>
      </c>
      <c r="E2313">
        <v>1</v>
      </c>
      <c r="F2313" t="s">
        <v>6649</v>
      </c>
      <c r="G2313" t="s">
        <v>695</v>
      </c>
      <c r="I2313" t="s">
        <v>731</v>
      </c>
      <c r="J2313" s="7" t="s">
        <v>15058</v>
      </c>
      <c r="K2313" s="10">
        <f>IF(L2313&lt;=3*365,1,0)</f>
        <v>0</v>
      </c>
      <c r="L2313">
        <v>45603</v>
      </c>
      <c r="M2313" t="s">
        <v>731</v>
      </c>
    </row>
    <row r="2314" spans="1:13" x14ac:dyDescent="0.25">
      <c r="A2314">
        <v>4652350</v>
      </c>
      <c r="B2314" t="s">
        <v>15059</v>
      </c>
      <c r="C2314" t="s">
        <v>15060</v>
      </c>
      <c r="D2314">
        <v>1</v>
      </c>
      <c r="E2314">
        <v>1</v>
      </c>
      <c r="F2314" t="s">
        <v>15061</v>
      </c>
      <c r="G2314" t="s">
        <v>15062</v>
      </c>
      <c r="I2314" t="s">
        <v>6941</v>
      </c>
      <c r="J2314" s="7">
        <v>4461960000</v>
      </c>
      <c r="K2314" s="10">
        <f>IF(L2314&lt;=3*365,1,0)</f>
        <v>1</v>
      </c>
      <c r="L2314">
        <v>216</v>
      </c>
      <c r="M2314" t="s">
        <v>6941</v>
      </c>
    </row>
    <row r="2315" spans="1:13" x14ac:dyDescent="0.25">
      <c r="A2315">
        <v>4652350</v>
      </c>
      <c r="B2315" t="s">
        <v>15059</v>
      </c>
      <c r="C2315" t="s">
        <v>15063</v>
      </c>
      <c r="D2315">
        <v>1</v>
      </c>
      <c r="E2315">
        <v>2</v>
      </c>
      <c r="F2315" t="s">
        <v>15061</v>
      </c>
      <c r="G2315" t="s">
        <v>15062</v>
      </c>
      <c r="I2315" t="s">
        <v>978</v>
      </c>
      <c r="J2315" s="7">
        <v>336076060</v>
      </c>
      <c r="K2315" s="10">
        <f>IF(L2315&lt;=3*365,1,0)</f>
        <v>1</v>
      </c>
      <c r="L2315">
        <v>216</v>
      </c>
      <c r="M2315" t="s">
        <v>1245</v>
      </c>
    </row>
    <row r="2316" spans="1:13" x14ac:dyDescent="0.25">
      <c r="A2316">
        <v>4652350</v>
      </c>
      <c r="B2316" t="s">
        <v>15059</v>
      </c>
      <c r="C2316" t="s">
        <v>15064</v>
      </c>
      <c r="D2316">
        <v>1</v>
      </c>
      <c r="E2316">
        <v>3</v>
      </c>
      <c r="F2316" t="s">
        <v>15061</v>
      </c>
      <c r="G2316" t="s">
        <v>15062</v>
      </c>
      <c r="I2316" t="s">
        <v>975</v>
      </c>
      <c r="J2316" s="7" t="s">
        <v>15065</v>
      </c>
      <c r="K2316" s="10">
        <f>IF(L2316&lt;=3*365,1,0)</f>
        <v>1</v>
      </c>
      <c r="L2316">
        <v>216</v>
      </c>
      <c r="M2316" t="s">
        <v>975</v>
      </c>
    </row>
    <row r="2317" spans="1:13" x14ac:dyDescent="0.25">
      <c r="A2317">
        <v>4652376</v>
      </c>
      <c r="B2317" t="s">
        <v>15075</v>
      </c>
      <c r="C2317" t="s">
        <v>15076</v>
      </c>
      <c r="D2317">
        <v>1</v>
      </c>
      <c r="E2317">
        <v>1</v>
      </c>
      <c r="F2317" t="s">
        <v>15077</v>
      </c>
      <c r="G2317" t="s">
        <v>15078</v>
      </c>
      <c r="I2317" t="s">
        <v>14100</v>
      </c>
      <c r="J2317" s="7" t="s">
        <v>15079</v>
      </c>
      <c r="K2317" s="10">
        <f>IF(L2317&lt;=3*365,1,0)</f>
        <v>1</v>
      </c>
      <c r="L2317">
        <v>98</v>
      </c>
      <c r="M2317" t="s">
        <v>2576</v>
      </c>
    </row>
    <row r="2318" spans="1:13" x14ac:dyDescent="0.25">
      <c r="A2318">
        <v>4652376</v>
      </c>
      <c r="B2318" t="s">
        <v>15075</v>
      </c>
      <c r="C2318" t="s">
        <v>15080</v>
      </c>
      <c r="D2318">
        <v>1</v>
      </c>
      <c r="E2318">
        <v>2</v>
      </c>
      <c r="F2318" t="s">
        <v>15077</v>
      </c>
      <c r="G2318" t="s">
        <v>15078</v>
      </c>
      <c r="I2318" t="s">
        <v>975</v>
      </c>
      <c r="J2318" s="7" t="s">
        <v>15081</v>
      </c>
      <c r="K2318" s="10">
        <f>IF(L2318&lt;=3*365,1,0)</f>
        <v>1</v>
      </c>
      <c r="L2318">
        <v>98</v>
      </c>
      <c r="M2318" t="s">
        <v>975</v>
      </c>
    </row>
    <row r="2319" spans="1:13" x14ac:dyDescent="0.25">
      <c r="A2319">
        <v>4652376</v>
      </c>
      <c r="B2319" t="s">
        <v>15075</v>
      </c>
      <c r="C2319" t="s">
        <v>15082</v>
      </c>
      <c r="D2319">
        <v>1</v>
      </c>
      <c r="E2319">
        <v>3</v>
      </c>
      <c r="F2319" t="s">
        <v>15077</v>
      </c>
      <c r="G2319" t="s">
        <v>15078</v>
      </c>
      <c r="I2319" t="s">
        <v>978</v>
      </c>
      <c r="J2319" s="7" t="s">
        <v>15081</v>
      </c>
      <c r="K2319" s="10">
        <f>IF(L2319&lt;=3*365,1,0)</f>
        <v>1</v>
      </c>
      <c r="L2319">
        <v>98</v>
      </c>
      <c r="M2319" t="s">
        <v>978</v>
      </c>
    </row>
    <row r="2320" spans="1:13" x14ac:dyDescent="0.25">
      <c r="A2320">
        <v>4652376</v>
      </c>
      <c r="B2320" t="s">
        <v>15075</v>
      </c>
      <c r="C2320" t="s">
        <v>15083</v>
      </c>
      <c r="D2320">
        <v>1</v>
      </c>
      <c r="E2320">
        <v>4</v>
      </c>
      <c r="F2320" t="s">
        <v>15077</v>
      </c>
      <c r="G2320" t="s">
        <v>15078</v>
      </c>
      <c r="I2320" t="s">
        <v>728</v>
      </c>
      <c r="J2320" s="7" t="s">
        <v>15081</v>
      </c>
      <c r="K2320" s="10">
        <f>IF(L2320&lt;=3*365,1,0)</f>
        <v>1</v>
      </c>
      <c r="L2320">
        <v>98</v>
      </c>
      <c r="M2320" t="s">
        <v>728</v>
      </c>
    </row>
    <row r="2321" spans="1:13" hidden="1" x14ac:dyDescent="0.25">
      <c r="A2321">
        <v>4652376</v>
      </c>
      <c r="B2321" t="s">
        <v>15084</v>
      </c>
      <c r="C2321" t="s">
        <v>15085</v>
      </c>
      <c r="D2321">
        <v>1</v>
      </c>
      <c r="E2321">
        <v>1</v>
      </c>
      <c r="F2321" t="s">
        <v>15086</v>
      </c>
      <c r="G2321" t="s">
        <v>695</v>
      </c>
      <c r="I2321" t="s">
        <v>695</v>
      </c>
      <c r="J2321" s="7" t="s">
        <v>15087</v>
      </c>
      <c r="K2321" s="10">
        <f>IF(L2321&lt;=3*365,1,0)</f>
        <v>0</v>
      </c>
      <c r="L2321">
        <v>45603</v>
      </c>
      <c r="M2321" t="s">
        <v>695</v>
      </c>
    </row>
    <row r="2322" spans="1:13" hidden="1" x14ac:dyDescent="0.25">
      <c r="A2322">
        <v>4652376</v>
      </c>
      <c r="B2322" t="s">
        <v>15084</v>
      </c>
      <c r="C2322" t="s">
        <v>15088</v>
      </c>
      <c r="D2322">
        <v>1</v>
      </c>
      <c r="E2322">
        <v>2</v>
      </c>
      <c r="F2322" t="s">
        <v>15086</v>
      </c>
      <c r="G2322" t="s">
        <v>695</v>
      </c>
      <c r="I2322" t="s">
        <v>6941</v>
      </c>
      <c r="J2322" s="7">
        <v>4460910020</v>
      </c>
      <c r="K2322" s="10">
        <f>IF(L2322&lt;=3*365,1,0)</f>
        <v>0</v>
      </c>
      <c r="L2322">
        <v>45603</v>
      </c>
      <c r="M2322" t="s">
        <v>6941</v>
      </c>
    </row>
    <row r="2323" spans="1:13" x14ac:dyDescent="0.25">
      <c r="A2323">
        <v>4652392</v>
      </c>
      <c r="B2323" t="s">
        <v>15104</v>
      </c>
      <c r="C2323" t="s">
        <v>15105</v>
      </c>
      <c r="D2323">
        <v>1</v>
      </c>
      <c r="E2323">
        <v>1</v>
      </c>
      <c r="F2323" t="s">
        <v>15106</v>
      </c>
      <c r="G2323" t="s">
        <v>4477</v>
      </c>
      <c r="I2323" t="s">
        <v>731</v>
      </c>
      <c r="J2323" s="7" t="s">
        <v>4477</v>
      </c>
      <c r="K2323" s="10">
        <f>IF(L2323&lt;=3*365,1,0)</f>
        <v>0</v>
      </c>
      <c r="L2323">
        <v>1554</v>
      </c>
      <c r="M2323" t="s">
        <v>731</v>
      </c>
    </row>
    <row r="2324" spans="1:13" x14ac:dyDescent="0.25">
      <c r="A2324">
        <v>4652400</v>
      </c>
      <c r="B2324" t="s">
        <v>15107</v>
      </c>
      <c r="C2324" t="s">
        <v>15108</v>
      </c>
      <c r="D2324">
        <v>1</v>
      </c>
      <c r="E2324">
        <v>1</v>
      </c>
      <c r="F2324" t="s">
        <v>15109</v>
      </c>
      <c r="G2324" t="s">
        <v>15110</v>
      </c>
      <c r="H2324" t="s">
        <v>4059</v>
      </c>
      <c r="I2324" t="s">
        <v>14100</v>
      </c>
      <c r="J2324" s="7" t="s">
        <v>14931</v>
      </c>
      <c r="K2324" s="10">
        <f>IF(L2324&lt;=3*365,1,0)</f>
        <v>1</v>
      </c>
      <c r="L2324">
        <v>103</v>
      </c>
      <c r="M2324" t="s">
        <v>2576</v>
      </c>
    </row>
    <row r="2325" spans="1:13" x14ac:dyDescent="0.25">
      <c r="A2325">
        <v>4652400</v>
      </c>
      <c r="B2325" t="s">
        <v>15107</v>
      </c>
      <c r="C2325" t="s">
        <v>15111</v>
      </c>
      <c r="D2325">
        <v>1</v>
      </c>
      <c r="E2325">
        <v>2</v>
      </c>
      <c r="F2325" t="s">
        <v>15109</v>
      </c>
      <c r="G2325" t="s">
        <v>15110</v>
      </c>
      <c r="H2325" t="s">
        <v>4059</v>
      </c>
      <c r="I2325" t="s">
        <v>695</v>
      </c>
      <c r="J2325" s="7" t="s">
        <v>15112</v>
      </c>
      <c r="K2325" s="10">
        <f>IF(L2325&lt;=3*365,1,0)</f>
        <v>1</v>
      </c>
      <c r="L2325">
        <v>103</v>
      </c>
      <c r="M2325" t="s">
        <v>695</v>
      </c>
    </row>
    <row r="2326" spans="1:13" x14ac:dyDescent="0.25">
      <c r="A2326">
        <v>4652400</v>
      </c>
      <c r="B2326" t="s">
        <v>15107</v>
      </c>
      <c r="C2326" t="s">
        <v>15113</v>
      </c>
      <c r="D2326">
        <v>1</v>
      </c>
      <c r="E2326">
        <v>3</v>
      </c>
      <c r="F2326" t="s">
        <v>15109</v>
      </c>
      <c r="G2326" t="s">
        <v>15110</v>
      </c>
      <c r="H2326" t="s">
        <v>4059</v>
      </c>
      <c r="I2326" t="s">
        <v>4059</v>
      </c>
      <c r="J2326" s="7">
        <v>599649</v>
      </c>
      <c r="K2326" s="10">
        <f>IF(L2326&lt;=3*365,1,0)</f>
        <v>1</v>
      </c>
      <c r="L2326">
        <v>103</v>
      </c>
      <c r="M2326" t="s">
        <v>4059</v>
      </c>
    </row>
    <row r="2327" spans="1:13" x14ac:dyDescent="0.25">
      <c r="A2327">
        <v>4652400</v>
      </c>
      <c r="B2327" t="s">
        <v>15114</v>
      </c>
      <c r="C2327" t="s">
        <v>15115</v>
      </c>
      <c r="D2327">
        <v>1</v>
      </c>
      <c r="E2327">
        <v>1</v>
      </c>
      <c r="F2327" t="s">
        <v>15116</v>
      </c>
      <c r="G2327" t="s">
        <v>15117</v>
      </c>
      <c r="I2327" t="s">
        <v>3954</v>
      </c>
      <c r="J2327" s="7" t="s">
        <v>15117</v>
      </c>
      <c r="K2327" s="10">
        <f>IF(L2327&lt;=3*365,1,0)</f>
        <v>1</v>
      </c>
      <c r="L2327">
        <v>434</v>
      </c>
      <c r="M2327" t="s">
        <v>3954</v>
      </c>
    </row>
    <row r="2328" spans="1:13" hidden="1" x14ac:dyDescent="0.25">
      <c r="A2328">
        <v>4652418</v>
      </c>
      <c r="B2328" t="s">
        <v>15124</v>
      </c>
      <c r="C2328" t="s">
        <v>15125</v>
      </c>
      <c r="D2328">
        <v>1</v>
      </c>
      <c r="E2328">
        <v>1</v>
      </c>
      <c r="F2328" t="s">
        <v>15126</v>
      </c>
      <c r="G2328" t="s">
        <v>15127</v>
      </c>
      <c r="I2328" t="s">
        <v>731</v>
      </c>
      <c r="J2328" s="7">
        <v>3010361</v>
      </c>
      <c r="K2328" s="10">
        <f>IF(L2328&lt;=3*365,1,0)</f>
        <v>0</v>
      </c>
      <c r="L2328">
        <v>45603</v>
      </c>
      <c r="M2328" t="s">
        <v>731</v>
      </c>
    </row>
    <row r="2329" spans="1:13" hidden="1" x14ac:dyDescent="0.25">
      <c r="A2329">
        <v>4652426</v>
      </c>
      <c r="B2329" t="s">
        <v>15128</v>
      </c>
      <c r="C2329" t="s">
        <v>15129</v>
      </c>
      <c r="D2329">
        <v>1</v>
      </c>
      <c r="E2329">
        <v>1</v>
      </c>
      <c r="F2329" t="s">
        <v>15130</v>
      </c>
      <c r="G2329" t="s">
        <v>15131</v>
      </c>
      <c r="I2329" t="s">
        <v>731</v>
      </c>
      <c r="J2329" s="7">
        <v>3010362</v>
      </c>
      <c r="K2329" s="10">
        <f>IF(L2329&lt;=3*365,1,0)</f>
        <v>0</v>
      </c>
      <c r="L2329">
        <v>45603</v>
      </c>
      <c r="M2329" t="s">
        <v>731</v>
      </c>
    </row>
    <row r="2330" spans="1:13" hidden="1" x14ac:dyDescent="0.25">
      <c r="A2330">
        <v>4652434</v>
      </c>
      <c r="B2330" t="s">
        <v>15134</v>
      </c>
      <c r="C2330" t="s">
        <v>15135</v>
      </c>
      <c r="D2330">
        <v>1</v>
      </c>
      <c r="E2330">
        <v>1</v>
      </c>
      <c r="F2330" t="s">
        <v>15136</v>
      </c>
      <c r="G2330" t="s">
        <v>4059</v>
      </c>
      <c r="I2330" t="s">
        <v>4059</v>
      </c>
      <c r="J2330" s="7">
        <v>593135</v>
      </c>
      <c r="K2330" s="10">
        <f>IF(L2330&lt;=3*365,1,0)</f>
        <v>0</v>
      </c>
      <c r="L2330">
        <v>45603</v>
      </c>
      <c r="M2330" t="s">
        <v>4059</v>
      </c>
    </row>
    <row r="2331" spans="1:13" x14ac:dyDescent="0.25">
      <c r="A2331">
        <v>4652442</v>
      </c>
      <c r="B2331" t="s">
        <v>15137</v>
      </c>
      <c r="C2331" t="s">
        <v>15138</v>
      </c>
      <c r="D2331">
        <v>1</v>
      </c>
      <c r="E2331">
        <v>1</v>
      </c>
      <c r="F2331" t="s">
        <v>15139</v>
      </c>
      <c r="G2331" t="s">
        <v>970</v>
      </c>
      <c r="I2331" t="s">
        <v>970</v>
      </c>
      <c r="J2331" s="7" t="s">
        <v>15140</v>
      </c>
      <c r="K2331" s="10">
        <f>IF(L2331&lt;=3*365,1,0)</f>
        <v>0</v>
      </c>
      <c r="L2331">
        <v>1876</v>
      </c>
      <c r="M2331" t="s">
        <v>6766</v>
      </c>
    </row>
    <row r="2332" spans="1:13" hidden="1" x14ac:dyDescent="0.25">
      <c r="A2332">
        <v>4652442</v>
      </c>
      <c r="B2332" t="s">
        <v>15141</v>
      </c>
      <c r="C2332" t="s">
        <v>15142</v>
      </c>
      <c r="D2332">
        <v>1</v>
      </c>
      <c r="E2332">
        <v>1</v>
      </c>
      <c r="F2332" t="s">
        <v>15143</v>
      </c>
      <c r="G2332" t="s">
        <v>4059</v>
      </c>
      <c r="I2332" t="s">
        <v>4059</v>
      </c>
      <c r="J2332" s="7">
        <v>4150264</v>
      </c>
      <c r="K2332" s="10">
        <f>IF(L2332&lt;=3*365,1,0)</f>
        <v>0</v>
      </c>
      <c r="L2332">
        <v>45603</v>
      </c>
      <c r="M2332" t="s">
        <v>4059</v>
      </c>
    </row>
    <row r="2333" spans="1:13" x14ac:dyDescent="0.25">
      <c r="A2333">
        <v>4652459</v>
      </c>
      <c r="B2333" t="s">
        <v>15144</v>
      </c>
      <c r="C2333" t="s">
        <v>15145</v>
      </c>
      <c r="D2333">
        <v>1</v>
      </c>
      <c r="E2333">
        <v>1</v>
      </c>
      <c r="F2333" t="s">
        <v>14134</v>
      </c>
      <c r="G2333" t="s">
        <v>15146</v>
      </c>
      <c r="I2333" t="s">
        <v>731</v>
      </c>
      <c r="J2333" s="7" t="s">
        <v>15147</v>
      </c>
      <c r="K2333" s="10">
        <f>IF(L2333&lt;=3*365,1,0)</f>
        <v>1</v>
      </c>
      <c r="L2333">
        <v>813</v>
      </c>
      <c r="M2333" t="s">
        <v>731</v>
      </c>
    </row>
    <row r="2334" spans="1:13" x14ac:dyDescent="0.25">
      <c r="A2334">
        <v>4652459</v>
      </c>
      <c r="B2334" t="s">
        <v>15144</v>
      </c>
      <c r="C2334" t="s">
        <v>15148</v>
      </c>
      <c r="D2334">
        <v>1</v>
      </c>
      <c r="E2334">
        <v>2</v>
      </c>
      <c r="F2334" t="s">
        <v>14134</v>
      </c>
      <c r="G2334" t="s">
        <v>15146</v>
      </c>
      <c r="I2334" t="s">
        <v>731</v>
      </c>
      <c r="J2334" s="7" t="s">
        <v>15149</v>
      </c>
      <c r="K2334" s="10">
        <f>IF(L2334&lt;=3*365,1,0)</f>
        <v>1</v>
      </c>
      <c r="L2334">
        <v>813</v>
      </c>
      <c r="M2334" t="s">
        <v>731</v>
      </c>
    </row>
    <row r="2335" spans="1:13" x14ac:dyDescent="0.25">
      <c r="A2335">
        <v>4652459</v>
      </c>
      <c r="B2335" t="s">
        <v>15144</v>
      </c>
      <c r="C2335" t="s">
        <v>15150</v>
      </c>
      <c r="D2335">
        <v>1</v>
      </c>
      <c r="E2335">
        <v>3</v>
      </c>
      <c r="F2335" t="s">
        <v>14134</v>
      </c>
      <c r="G2335" t="s">
        <v>15146</v>
      </c>
      <c r="I2335" t="s">
        <v>1404</v>
      </c>
      <c r="J2335" s="7" t="s">
        <v>14338</v>
      </c>
      <c r="K2335" s="10">
        <f>IF(L2335&lt;=3*365,1,0)</f>
        <v>1</v>
      </c>
      <c r="L2335">
        <v>813</v>
      </c>
      <c r="M2335" t="s">
        <v>1404</v>
      </c>
    </row>
    <row r="2336" spans="1:13" x14ac:dyDescent="0.25">
      <c r="A2336">
        <v>4652459</v>
      </c>
      <c r="B2336" t="s">
        <v>15144</v>
      </c>
      <c r="C2336" t="s">
        <v>15151</v>
      </c>
      <c r="D2336">
        <v>1</v>
      </c>
      <c r="E2336">
        <v>4</v>
      </c>
      <c r="F2336" t="s">
        <v>14134</v>
      </c>
      <c r="G2336" t="s">
        <v>15146</v>
      </c>
      <c r="I2336" t="s">
        <v>970</v>
      </c>
      <c r="J2336" s="7" t="s">
        <v>15152</v>
      </c>
      <c r="K2336" s="10">
        <f>IF(L2336&lt;=3*365,1,0)</f>
        <v>1</v>
      </c>
      <c r="L2336">
        <v>813</v>
      </c>
      <c r="M2336" t="s">
        <v>970</v>
      </c>
    </row>
    <row r="2337" spans="1:13" x14ac:dyDescent="0.25">
      <c r="A2337">
        <v>4652459</v>
      </c>
      <c r="B2337" t="s">
        <v>15144</v>
      </c>
      <c r="C2337" t="s">
        <v>15153</v>
      </c>
      <c r="D2337">
        <v>1</v>
      </c>
      <c r="E2337">
        <v>5</v>
      </c>
      <c r="F2337" t="s">
        <v>14134</v>
      </c>
      <c r="G2337" t="s">
        <v>15146</v>
      </c>
      <c r="I2337" t="s">
        <v>970</v>
      </c>
      <c r="J2337" s="7" t="s">
        <v>15154</v>
      </c>
      <c r="K2337" s="10">
        <f>IF(L2337&lt;=3*365,1,0)</f>
        <v>1</v>
      </c>
      <c r="L2337">
        <v>813</v>
      </c>
      <c r="M2337" t="s">
        <v>970</v>
      </c>
    </row>
    <row r="2338" spans="1:13" hidden="1" x14ac:dyDescent="0.25">
      <c r="A2338">
        <v>4652459</v>
      </c>
      <c r="B2338" t="s">
        <v>15155</v>
      </c>
      <c r="C2338" t="s">
        <v>15156</v>
      </c>
      <c r="D2338">
        <v>1</v>
      </c>
      <c r="E2338">
        <v>1</v>
      </c>
      <c r="F2338" t="s">
        <v>15157</v>
      </c>
      <c r="G2338">
        <v>1269200445</v>
      </c>
      <c r="I2338" t="s">
        <v>6945</v>
      </c>
      <c r="J2338" s="7">
        <v>1269200445</v>
      </c>
      <c r="K2338" s="10">
        <f>IF(L2338&lt;=3*365,1,0)</f>
        <v>0</v>
      </c>
      <c r="L2338">
        <v>45603</v>
      </c>
      <c r="M2338" t="s">
        <v>6945</v>
      </c>
    </row>
    <row r="2339" spans="1:13" hidden="1" x14ac:dyDescent="0.25">
      <c r="A2339">
        <v>4652467</v>
      </c>
      <c r="B2339" t="s">
        <v>15158</v>
      </c>
      <c r="C2339" t="s">
        <v>15159</v>
      </c>
      <c r="D2339">
        <v>1</v>
      </c>
      <c r="E2339">
        <v>1</v>
      </c>
      <c r="F2339" t="s">
        <v>1536</v>
      </c>
      <c r="G2339">
        <v>3100099</v>
      </c>
      <c r="I2339" t="s">
        <v>731</v>
      </c>
      <c r="J2339" s="7">
        <v>3100099</v>
      </c>
      <c r="K2339" s="10">
        <f>IF(L2339&lt;=3*365,1,0)</f>
        <v>0</v>
      </c>
      <c r="L2339">
        <v>45603</v>
      </c>
      <c r="M2339" t="s">
        <v>731</v>
      </c>
    </row>
    <row r="2340" spans="1:13" x14ac:dyDescent="0.25">
      <c r="A2340">
        <v>4652475</v>
      </c>
      <c r="B2340" t="s">
        <v>15165</v>
      </c>
      <c r="C2340" t="s">
        <v>15166</v>
      </c>
      <c r="D2340">
        <v>1</v>
      </c>
      <c r="E2340">
        <v>1</v>
      </c>
      <c r="F2340" t="s">
        <v>15167</v>
      </c>
      <c r="G2340" t="s">
        <v>695</v>
      </c>
      <c r="I2340" t="s">
        <v>731</v>
      </c>
      <c r="J2340" s="7" t="s">
        <v>14068</v>
      </c>
      <c r="K2340" s="10">
        <f>IF(L2340&lt;=3*365,1,0)</f>
        <v>1</v>
      </c>
      <c r="L2340">
        <v>107</v>
      </c>
      <c r="M2340" t="s">
        <v>731</v>
      </c>
    </row>
    <row r="2341" spans="1:13" x14ac:dyDescent="0.25">
      <c r="A2341">
        <v>4652483</v>
      </c>
      <c r="B2341" t="s">
        <v>15168</v>
      </c>
      <c r="C2341" t="s">
        <v>15169</v>
      </c>
      <c r="D2341">
        <v>1</v>
      </c>
      <c r="E2341">
        <v>1</v>
      </c>
      <c r="F2341" t="s">
        <v>761</v>
      </c>
      <c r="G2341" t="s">
        <v>15170</v>
      </c>
      <c r="H2341" t="s">
        <v>2586</v>
      </c>
      <c r="I2341" t="s">
        <v>1637</v>
      </c>
      <c r="J2341" s="7" t="s">
        <v>15171</v>
      </c>
      <c r="K2341" s="10">
        <f>IF(L2341&lt;=3*365,1,0)</f>
        <v>1</v>
      </c>
      <c r="L2341">
        <v>168</v>
      </c>
      <c r="M2341" t="s">
        <v>1637</v>
      </c>
    </row>
    <row r="2342" spans="1:13" x14ac:dyDescent="0.25">
      <c r="A2342">
        <v>4652483</v>
      </c>
      <c r="B2342" t="s">
        <v>15168</v>
      </c>
      <c r="C2342" t="s">
        <v>15172</v>
      </c>
      <c r="D2342">
        <v>1</v>
      </c>
      <c r="E2342">
        <v>2</v>
      </c>
      <c r="F2342" t="s">
        <v>761</v>
      </c>
      <c r="G2342" t="s">
        <v>15170</v>
      </c>
      <c r="H2342" t="s">
        <v>2586</v>
      </c>
      <c r="I2342" t="s">
        <v>1404</v>
      </c>
      <c r="J2342" s="7" t="s">
        <v>10278</v>
      </c>
      <c r="K2342" s="10">
        <f>IF(L2342&lt;=3*365,1,0)</f>
        <v>1</v>
      </c>
      <c r="L2342">
        <v>168</v>
      </c>
      <c r="M2342" t="s">
        <v>1404</v>
      </c>
    </row>
    <row r="2343" spans="1:13" x14ac:dyDescent="0.25">
      <c r="A2343">
        <v>4652483</v>
      </c>
      <c r="B2343" t="s">
        <v>15168</v>
      </c>
      <c r="C2343" t="s">
        <v>15173</v>
      </c>
      <c r="D2343">
        <v>1</v>
      </c>
      <c r="E2343">
        <v>3</v>
      </c>
      <c r="F2343" t="s">
        <v>761</v>
      </c>
      <c r="G2343" t="s">
        <v>15170</v>
      </c>
      <c r="H2343" t="s">
        <v>2586</v>
      </c>
      <c r="I2343" t="s">
        <v>970</v>
      </c>
      <c r="J2343" s="7" t="s">
        <v>13984</v>
      </c>
      <c r="K2343" s="10">
        <f>IF(L2343&lt;=3*365,1,0)</f>
        <v>1</v>
      </c>
      <c r="L2343">
        <v>168</v>
      </c>
      <c r="M2343" t="s">
        <v>970</v>
      </c>
    </row>
    <row r="2344" spans="1:13" hidden="1" x14ac:dyDescent="0.25">
      <c r="A2344">
        <v>4652483</v>
      </c>
      <c r="B2344" t="s">
        <v>15174</v>
      </c>
      <c r="C2344" t="s">
        <v>15175</v>
      </c>
      <c r="D2344">
        <v>1</v>
      </c>
      <c r="E2344">
        <v>1</v>
      </c>
      <c r="F2344" t="s">
        <v>15176</v>
      </c>
      <c r="G2344" t="s">
        <v>15177</v>
      </c>
      <c r="I2344" t="s">
        <v>731</v>
      </c>
      <c r="J2344" s="7">
        <v>5050280</v>
      </c>
      <c r="K2344" s="10">
        <f>IF(L2344&lt;=3*365,1,0)</f>
        <v>0</v>
      </c>
      <c r="L2344">
        <v>45603</v>
      </c>
      <c r="M2344" t="s">
        <v>731</v>
      </c>
    </row>
    <row r="2345" spans="1:13" hidden="1" x14ac:dyDescent="0.25">
      <c r="A2345">
        <v>4652483</v>
      </c>
      <c r="B2345" t="s">
        <v>15174</v>
      </c>
      <c r="C2345" t="s">
        <v>15178</v>
      </c>
      <c r="D2345">
        <v>1</v>
      </c>
      <c r="E2345">
        <v>2</v>
      </c>
      <c r="F2345" t="s">
        <v>15176</v>
      </c>
      <c r="G2345" t="s">
        <v>15177</v>
      </c>
      <c r="I2345" t="s">
        <v>731</v>
      </c>
      <c r="J2345" s="7" t="s">
        <v>15179</v>
      </c>
      <c r="K2345" s="10">
        <f>IF(L2345&lt;=3*365,1,0)</f>
        <v>0</v>
      </c>
      <c r="L2345">
        <v>45603</v>
      </c>
      <c r="M2345" t="s">
        <v>731</v>
      </c>
    </row>
    <row r="2346" spans="1:13" x14ac:dyDescent="0.25">
      <c r="A2346">
        <v>4652491</v>
      </c>
      <c r="B2346" t="s">
        <v>15181</v>
      </c>
      <c r="C2346" t="s">
        <v>15182</v>
      </c>
      <c r="D2346">
        <v>1</v>
      </c>
      <c r="E2346">
        <v>1</v>
      </c>
      <c r="F2346" t="s">
        <v>775</v>
      </c>
      <c r="G2346" t="s">
        <v>10277</v>
      </c>
      <c r="I2346" t="s">
        <v>975</v>
      </c>
      <c r="J2346" s="7">
        <v>830659</v>
      </c>
      <c r="K2346" s="10">
        <f>IF(L2346&lt;=3*365,1,0)</f>
        <v>1</v>
      </c>
      <c r="L2346">
        <v>327</v>
      </c>
      <c r="M2346" t="s">
        <v>975</v>
      </c>
    </row>
    <row r="2347" spans="1:13" x14ac:dyDescent="0.25">
      <c r="A2347">
        <v>4652509</v>
      </c>
      <c r="B2347" t="s">
        <v>15183</v>
      </c>
      <c r="C2347" t="s">
        <v>15184</v>
      </c>
      <c r="D2347">
        <v>1</v>
      </c>
      <c r="E2347">
        <v>1</v>
      </c>
      <c r="F2347" t="s">
        <v>15185</v>
      </c>
      <c r="G2347" t="s">
        <v>4059</v>
      </c>
      <c r="I2347" t="s">
        <v>14100</v>
      </c>
      <c r="J2347" s="7" t="s">
        <v>15186</v>
      </c>
      <c r="K2347" s="10">
        <f>IF(L2347&lt;=3*365,1,0)</f>
        <v>0</v>
      </c>
      <c r="L2347">
        <v>3514</v>
      </c>
      <c r="M2347" t="s">
        <v>2576</v>
      </c>
    </row>
    <row r="2348" spans="1:13" x14ac:dyDescent="0.25">
      <c r="A2348">
        <v>4652509</v>
      </c>
      <c r="B2348" t="s">
        <v>15187</v>
      </c>
      <c r="C2348" t="s">
        <v>15188</v>
      </c>
      <c r="D2348">
        <v>1</v>
      </c>
      <c r="E2348">
        <v>1</v>
      </c>
      <c r="F2348" t="s">
        <v>775</v>
      </c>
      <c r="G2348" t="s">
        <v>10264</v>
      </c>
      <c r="I2348" t="s">
        <v>975</v>
      </c>
      <c r="J2348" s="7">
        <v>830658</v>
      </c>
      <c r="K2348" s="10">
        <f>IF(L2348&lt;=3*365,1,0)</f>
        <v>1</v>
      </c>
      <c r="L2348">
        <v>805</v>
      </c>
      <c r="M2348" t="s">
        <v>975</v>
      </c>
    </row>
    <row r="2349" spans="1:13" x14ac:dyDescent="0.25">
      <c r="A2349">
        <v>4652509</v>
      </c>
      <c r="B2349" t="s">
        <v>15187</v>
      </c>
      <c r="C2349" t="s">
        <v>15189</v>
      </c>
      <c r="D2349">
        <v>1</v>
      </c>
      <c r="E2349">
        <v>2</v>
      </c>
      <c r="F2349" t="s">
        <v>775</v>
      </c>
      <c r="G2349" t="s">
        <v>10264</v>
      </c>
      <c r="I2349" t="s">
        <v>14100</v>
      </c>
      <c r="J2349" s="7">
        <v>4150180</v>
      </c>
      <c r="K2349" s="10">
        <f>IF(L2349&lt;=3*365,1,0)</f>
        <v>1</v>
      </c>
      <c r="L2349">
        <v>805</v>
      </c>
      <c r="M2349" t="s">
        <v>2576</v>
      </c>
    </row>
    <row r="2350" spans="1:13" x14ac:dyDescent="0.25">
      <c r="A2350">
        <v>4652509</v>
      </c>
      <c r="B2350" t="s">
        <v>15187</v>
      </c>
      <c r="C2350" t="s">
        <v>15190</v>
      </c>
      <c r="D2350">
        <v>1</v>
      </c>
      <c r="E2350">
        <v>3</v>
      </c>
      <c r="F2350" t="s">
        <v>775</v>
      </c>
      <c r="G2350" t="s">
        <v>10264</v>
      </c>
      <c r="I2350" t="s">
        <v>2643</v>
      </c>
      <c r="J2350" s="7" t="s">
        <v>13160</v>
      </c>
      <c r="K2350" s="10">
        <f>IF(L2350&lt;=3*365,1,0)</f>
        <v>1</v>
      </c>
      <c r="L2350">
        <v>805</v>
      </c>
      <c r="M2350" t="s">
        <v>2643</v>
      </c>
    </row>
    <row r="2351" spans="1:13" hidden="1" x14ac:dyDescent="0.25">
      <c r="A2351">
        <v>4652525</v>
      </c>
      <c r="B2351" t="s">
        <v>15202</v>
      </c>
      <c r="C2351" t="s">
        <v>15203</v>
      </c>
      <c r="D2351">
        <v>1</v>
      </c>
      <c r="E2351">
        <v>1</v>
      </c>
      <c r="F2351" t="s">
        <v>15204</v>
      </c>
      <c r="G2351" t="s">
        <v>695</v>
      </c>
      <c r="I2351" t="s">
        <v>731</v>
      </c>
      <c r="J2351" s="7">
        <v>240495021</v>
      </c>
      <c r="K2351" s="10">
        <f>IF(L2351&lt;=3*365,1,0)</f>
        <v>0</v>
      </c>
      <c r="L2351">
        <v>45603</v>
      </c>
      <c r="M2351" t="s">
        <v>731</v>
      </c>
    </row>
    <row r="2352" spans="1:13" x14ac:dyDescent="0.25">
      <c r="A2352">
        <v>4652533</v>
      </c>
      <c r="B2352" t="s">
        <v>15205</v>
      </c>
      <c r="C2352" t="s">
        <v>15206</v>
      </c>
      <c r="D2352">
        <v>1</v>
      </c>
      <c r="E2352">
        <v>1</v>
      </c>
      <c r="F2352" t="s">
        <v>766</v>
      </c>
      <c r="G2352" t="s">
        <v>15207</v>
      </c>
      <c r="I2352" t="s">
        <v>1637</v>
      </c>
      <c r="J2352" s="7" t="s">
        <v>15208</v>
      </c>
      <c r="K2352" s="10">
        <f>IF(L2352&lt;=3*365,1,0)</f>
        <v>0</v>
      </c>
      <c r="L2352">
        <v>5473</v>
      </c>
      <c r="M2352" t="s">
        <v>1637</v>
      </c>
    </row>
    <row r="2353" spans="1:13" x14ac:dyDescent="0.25">
      <c r="A2353">
        <v>4652541</v>
      </c>
      <c r="B2353" t="s">
        <v>15209</v>
      </c>
      <c r="C2353" t="s">
        <v>15210</v>
      </c>
      <c r="D2353">
        <v>1</v>
      </c>
      <c r="E2353">
        <v>1</v>
      </c>
      <c r="F2353" t="s">
        <v>15211</v>
      </c>
      <c r="G2353" t="s">
        <v>15212</v>
      </c>
      <c r="H2353" t="s">
        <v>15213</v>
      </c>
      <c r="I2353" t="s">
        <v>14100</v>
      </c>
      <c r="J2353" s="7" t="s">
        <v>15214</v>
      </c>
      <c r="K2353" s="10">
        <f>IF(L2353&lt;=3*365,1,0)</f>
        <v>1</v>
      </c>
      <c r="L2353">
        <v>362</v>
      </c>
      <c r="M2353" t="s">
        <v>2576</v>
      </c>
    </row>
    <row r="2354" spans="1:13" x14ac:dyDescent="0.25">
      <c r="A2354">
        <v>4652541</v>
      </c>
      <c r="B2354" t="s">
        <v>15209</v>
      </c>
      <c r="C2354" t="s">
        <v>15215</v>
      </c>
      <c r="D2354">
        <v>1</v>
      </c>
      <c r="E2354">
        <v>2</v>
      </c>
      <c r="F2354" t="s">
        <v>15211</v>
      </c>
      <c r="G2354" t="s">
        <v>15212</v>
      </c>
      <c r="H2354" t="s">
        <v>15213</v>
      </c>
      <c r="I2354" t="s">
        <v>6887</v>
      </c>
      <c r="J2354" s="7" t="s">
        <v>15216</v>
      </c>
      <c r="K2354" s="10">
        <f>IF(L2354&lt;=3*365,1,0)</f>
        <v>1</v>
      </c>
      <c r="L2354">
        <v>362</v>
      </c>
      <c r="M2354" t="s">
        <v>6887</v>
      </c>
    </row>
    <row r="2355" spans="1:13" x14ac:dyDescent="0.25">
      <c r="A2355">
        <v>4652541</v>
      </c>
      <c r="B2355" t="s">
        <v>15209</v>
      </c>
      <c r="C2355" t="s">
        <v>15217</v>
      </c>
      <c r="D2355">
        <v>1</v>
      </c>
      <c r="E2355">
        <v>3</v>
      </c>
      <c r="F2355" t="s">
        <v>15211</v>
      </c>
      <c r="G2355" t="s">
        <v>15212</v>
      </c>
      <c r="H2355" t="s">
        <v>15213</v>
      </c>
      <c r="I2355" t="s">
        <v>975</v>
      </c>
      <c r="J2355" s="7" t="s">
        <v>15218</v>
      </c>
      <c r="K2355" s="10">
        <f>IF(L2355&lt;=3*365,1,0)</f>
        <v>1</v>
      </c>
      <c r="L2355">
        <v>362</v>
      </c>
      <c r="M2355" t="s">
        <v>975</v>
      </c>
    </row>
    <row r="2356" spans="1:13" hidden="1" x14ac:dyDescent="0.25">
      <c r="A2356">
        <v>4652541</v>
      </c>
      <c r="B2356" t="s">
        <v>15219</v>
      </c>
      <c r="C2356" t="s">
        <v>15220</v>
      </c>
      <c r="D2356">
        <v>1</v>
      </c>
      <c r="E2356">
        <v>1</v>
      </c>
      <c r="F2356" t="s">
        <v>15221</v>
      </c>
      <c r="G2356" t="s">
        <v>695</v>
      </c>
      <c r="I2356" t="s">
        <v>731</v>
      </c>
      <c r="J2356" s="7" t="s">
        <v>15222</v>
      </c>
      <c r="K2356" s="10">
        <f>IF(L2356&lt;=3*365,1,0)</f>
        <v>0</v>
      </c>
      <c r="L2356">
        <v>45603</v>
      </c>
      <c r="M2356" t="s">
        <v>731</v>
      </c>
    </row>
    <row r="2357" spans="1:13" x14ac:dyDescent="0.25">
      <c r="A2357">
        <v>4652574</v>
      </c>
      <c r="B2357" t="s">
        <v>15241</v>
      </c>
      <c r="C2357" t="s">
        <v>15242</v>
      </c>
      <c r="D2357">
        <v>1</v>
      </c>
      <c r="E2357">
        <v>1</v>
      </c>
      <c r="F2357" t="s">
        <v>15243</v>
      </c>
      <c r="G2357" t="s">
        <v>4059</v>
      </c>
      <c r="I2357" t="s">
        <v>4059</v>
      </c>
      <c r="J2357" s="7">
        <v>593994</v>
      </c>
      <c r="K2357" s="10">
        <f>IF(L2357&lt;=3*365,1,0)</f>
        <v>1</v>
      </c>
      <c r="L2357">
        <v>345</v>
      </c>
      <c r="M2357" t="s">
        <v>4059</v>
      </c>
    </row>
    <row r="2358" spans="1:13" x14ac:dyDescent="0.25">
      <c r="A2358">
        <v>4652582</v>
      </c>
      <c r="B2358" t="s">
        <v>15244</v>
      </c>
      <c r="C2358" t="s">
        <v>15245</v>
      </c>
      <c r="D2358">
        <v>1</v>
      </c>
      <c r="E2358">
        <v>1</v>
      </c>
      <c r="F2358" t="s">
        <v>15246</v>
      </c>
      <c r="G2358" t="s">
        <v>7543</v>
      </c>
      <c r="I2358" t="s">
        <v>6941</v>
      </c>
      <c r="J2358" s="7" t="s">
        <v>15247</v>
      </c>
      <c r="K2358" s="10">
        <f>IF(L2358&lt;=3*365,1,0)</f>
        <v>0</v>
      </c>
      <c r="L2358">
        <v>3624</v>
      </c>
      <c r="M2358" t="s">
        <v>6941</v>
      </c>
    </row>
    <row r="2359" spans="1:13" hidden="1" x14ac:dyDescent="0.25">
      <c r="A2359">
        <v>4652582</v>
      </c>
      <c r="B2359" t="s">
        <v>15248</v>
      </c>
      <c r="C2359" t="s">
        <v>15249</v>
      </c>
      <c r="D2359">
        <v>1</v>
      </c>
      <c r="E2359">
        <v>1</v>
      </c>
      <c r="F2359" t="s">
        <v>15250</v>
      </c>
      <c r="G2359" t="s">
        <v>695</v>
      </c>
      <c r="I2359" t="s">
        <v>731</v>
      </c>
      <c r="J2359" s="7" t="s">
        <v>15251</v>
      </c>
      <c r="K2359" s="10">
        <f>IF(L2359&lt;=3*365,1,0)</f>
        <v>0</v>
      </c>
      <c r="L2359">
        <v>45603</v>
      </c>
      <c r="M2359" t="s">
        <v>731</v>
      </c>
    </row>
    <row r="2360" spans="1:13" x14ac:dyDescent="0.25">
      <c r="A2360">
        <v>4652590</v>
      </c>
      <c r="B2360" t="s">
        <v>15252</v>
      </c>
      <c r="C2360" t="s">
        <v>15253</v>
      </c>
      <c r="D2360">
        <v>1</v>
      </c>
      <c r="E2360">
        <v>1</v>
      </c>
      <c r="F2360" t="s">
        <v>15254</v>
      </c>
      <c r="G2360" t="s">
        <v>6766</v>
      </c>
      <c r="I2360" t="s">
        <v>970</v>
      </c>
      <c r="J2360" s="7" t="s">
        <v>15255</v>
      </c>
      <c r="K2360" s="10">
        <f>IF(L2360&lt;=3*365,1,0)</f>
        <v>0</v>
      </c>
      <c r="L2360">
        <v>1153</v>
      </c>
      <c r="M2360" t="s">
        <v>6766</v>
      </c>
    </row>
    <row r="2361" spans="1:13" x14ac:dyDescent="0.25">
      <c r="A2361">
        <v>4652590</v>
      </c>
      <c r="B2361" t="s">
        <v>15256</v>
      </c>
      <c r="C2361" t="s">
        <v>15257</v>
      </c>
      <c r="D2361">
        <v>1</v>
      </c>
      <c r="E2361">
        <v>1</v>
      </c>
      <c r="F2361" t="s">
        <v>15258</v>
      </c>
      <c r="G2361" t="s">
        <v>15259</v>
      </c>
      <c r="I2361" t="s">
        <v>975</v>
      </c>
      <c r="J2361" s="7">
        <v>828122</v>
      </c>
      <c r="K2361" s="10">
        <f>IF(L2361&lt;=3*365,1,0)</f>
        <v>1</v>
      </c>
      <c r="L2361">
        <v>170</v>
      </c>
      <c r="M2361" t="s">
        <v>975</v>
      </c>
    </row>
    <row r="2362" spans="1:13" x14ac:dyDescent="0.25">
      <c r="A2362">
        <v>4652608</v>
      </c>
      <c r="B2362" t="s">
        <v>15264</v>
      </c>
      <c r="C2362" t="s">
        <v>15265</v>
      </c>
      <c r="D2362">
        <v>1</v>
      </c>
      <c r="E2362">
        <v>1</v>
      </c>
      <c r="F2362" t="s">
        <v>15266</v>
      </c>
      <c r="G2362" t="s">
        <v>15267</v>
      </c>
      <c r="I2362" t="s">
        <v>731</v>
      </c>
      <c r="J2362" s="7" t="s">
        <v>15268</v>
      </c>
      <c r="K2362" s="10">
        <f>IF(L2362&lt;=3*365,1,0)</f>
        <v>1</v>
      </c>
      <c r="L2362">
        <v>859</v>
      </c>
      <c r="M2362" t="s">
        <v>731</v>
      </c>
    </row>
    <row r="2363" spans="1:13" x14ac:dyDescent="0.25">
      <c r="A2363">
        <v>4652616</v>
      </c>
      <c r="B2363" t="s">
        <v>15269</v>
      </c>
      <c r="C2363" t="s">
        <v>15270</v>
      </c>
      <c r="D2363">
        <v>1</v>
      </c>
      <c r="E2363">
        <v>1</v>
      </c>
      <c r="F2363" t="s">
        <v>15271</v>
      </c>
      <c r="G2363" t="s">
        <v>6766</v>
      </c>
      <c r="I2363" t="s">
        <v>970</v>
      </c>
      <c r="J2363" s="7" t="s">
        <v>15272</v>
      </c>
      <c r="K2363" s="10">
        <f>IF(L2363&lt;=3*365,1,0)</f>
        <v>0</v>
      </c>
      <c r="L2363">
        <v>2668</v>
      </c>
      <c r="M2363" t="s">
        <v>6766</v>
      </c>
    </row>
    <row r="2364" spans="1:13" hidden="1" x14ac:dyDescent="0.25">
      <c r="A2364">
        <v>4652624</v>
      </c>
      <c r="B2364" t="s">
        <v>15286</v>
      </c>
      <c r="C2364" t="s">
        <v>15287</v>
      </c>
      <c r="D2364">
        <v>1</v>
      </c>
      <c r="E2364">
        <v>1</v>
      </c>
      <c r="F2364" t="s">
        <v>15288</v>
      </c>
      <c r="G2364" t="s">
        <v>695</v>
      </c>
      <c r="I2364" t="s">
        <v>731</v>
      </c>
      <c r="J2364" s="7" t="s">
        <v>15289</v>
      </c>
      <c r="K2364" s="10">
        <f>IF(L2364&lt;=3*365,1,0)</f>
        <v>0</v>
      </c>
      <c r="L2364">
        <v>45603</v>
      </c>
      <c r="M2364" t="s">
        <v>731</v>
      </c>
    </row>
    <row r="2365" spans="1:13" x14ac:dyDescent="0.25">
      <c r="A2365">
        <v>4652640</v>
      </c>
      <c r="B2365" t="s">
        <v>15296</v>
      </c>
      <c r="C2365" t="s">
        <v>15297</v>
      </c>
      <c r="D2365">
        <v>1</v>
      </c>
      <c r="E2365">
        <v>1</v>
      </c>
      <c r="F2365" t="s">
        <v>15298</v>
      </c>
      <c r="G2365" t="s">
        <v>2576</v>
      </c>
      <c r="I2365" t="s">
        <v>14100</v>
      </c>
      <c r="J2365" s="7" t="s">
        <v>15299</v>
      </c>
      <c r="K2365" s="10">
        <f>IF(L2365&lt;=3*365,1,0)</f>
        <v>0</v>
      </c>
      <c r="L2365">
        <v>5577</v>
      </c>
      <c r="M2365" t="s">
        <v>2576</v>
      </c>
    </row>
    <row r="2366" spans="1:13" hidden="1" x14ac:dyDescent="0.25">
      <c r="A2366">
        <v>4652640</v>
      </c>
      <c r="B2366" t="s">
        <v>15300</v>
      </c>
      <c r="C2366" t="s">
        <v>15301</v>
      </c>
      <c r="D2366">
        <v>1</v>
      </c>
      <c r="E2366">
        <v>1</v>
      </c>
      <c r="F2366" t="s">
        <v>15302</v>
      </c>
      <c r="G2366" t="s">
        <v>970</v>
      </c>
      <c r="I2366" t="s">
        <v>970</v>
      </c>
      <c r="J2366" s="7">
        <v>77860520000</v>
      </c>
      <c r="K2366" s="10">
        <f>IF(L2366&lt;=3*365,1,0)</f>
        <v>0</v>
      </c>
      <c r="L2366">
        <v>45603</v>
      </c>
      <c r="M2366" t="s">
        <v>970</v>
      </c>
    </row>
    <row r="2367" spans="1:13" hidden="1" x14ac:dyDescent="0.25">
      <c r="A2367">
        <v>4652640</v>
      </c>
      <c r="B2367" t="s">
        <v>15300</v>
      </c>
      <c r="C2367" t="s">
        <v>15303</v>
      </c>
      <c r="D2367">
        <v>1</v>
      </c>
      <c r="E2367">
        <v>2</v>
      </c>
      <c r="F2367" t="s">
        <v>15302</v>
      </c>
      <c r="G2367" t="s">
        <v>970</v>
      </c>
      <c r="I2367" t="s">
        <v>6941</v>
      </c>
      <c r="J2367" s="7" t="s">
        <v>7061</v>
      </c>
      <c r="K2367" s="10">
        <f>IF(L2367&lt;=3*365,1,0)</f>
        <v>0</v>
      </c>
      <c r="L2367">
        <v>45603</v>
      </c>
      <c r="M2367" t="s">
        <v>6941</v>
      </c>
    </row>
    <row r="2368" spans="1:13" x14ac:dyDescent="0.25">
      <c r="A2368">
        <v>4652657</v>
      </c>
      <c r="B2368" t="s">
        <v>15304</v>
      </c>
      <c r="C2368" t="s">
        <v>15305</v>
      </c>
      <c r="D2368">
        <v>1</v>
      </c>
      <c r="E2368">
        <v>1</v>
      </c>
      <c r="F2368" t="s">
        <v>15306</v>
      </c>
      <c r="G2368" t="s">
        <v>2576</v>
      </c>
      <c r="I2368" t="s">
        <v>14100</v>
      </c>
      <c r="J2368" s="7" t="s">
        <v>15307</v>
      </c>
      <c r="K2368" s="10">
        <f>IF(L2368&lt;=3*365,1,0)</f>
        <v>0</v>
      </c>
      <c r="L2368">
        <v>5577</v>
      </c>
      <c r="M2368" t="s">
        <v>2576</v>
      </c>
    </row>
    <row r="2369" spans="1:13" x14ac:dyDescent="0.25">
      <c r="A2369">
        <v>4652665</v>
      </c>
      <c r="B2369" t="s">
        <v>15308</v>
      </c>
      <c r="C2369" t="s">
        <v>15309</v>
      </c>
      <c r="D2369">
        <v>1</v>
      </c>
      <c r="E2369">
        <v>1</v>
      </c>
      <c r="F2369" t="s">
        <v>15310</v>
      </c>
      <c r="G2369" t="s">
        <v>2576</v>
      </c>
      <c r="I2369" t="s">
        <v>14100</v>
      </c>
      <c r="J2369" s="7" t="s">
        <v>15311</v>
      </c>
      <c r="K2369" s="10">
        <f>IF(L2369&lt;=3*365,1,0)</f>
        <v>0</v>
      </c>
      <c r="L2369">
        <v>4530</v>
      </c>
      <c r="M2369" t="s">
        <v>2576</v>
      </c>
    </row>
    <row r="2370" spans="1:13" hidden="1" x14ac:dyDescent="0.25">
      <c r="A2370">
        <v>4652665</v>
      </c>
      <c r="B2370" t="s">
        <v>15312</v>
      </c>
      <c r="C2370" t="s">
        <v>15313</v>
      </c>
      <c r="D2370">
        <v>1</v>
      </c>
      <c r="E2370">
        <v>1</v>
      </c>
      <c r="F2370" t="s">
        <v>1536</v>
      </c>
      <c r="G2370" t="s">
        <v>695</v>
      </c>
      <c r="I2370" t="s">
        <v>731</v>
      </c>
      <c r="J2370" s="7" t="s">
        <v>15314</v>
      </c>
      <c r="K2370" s="10">
        <f>IF(L2370&lt;=3*365,1,0)</f>
        <v>0</v>
      </c>
      <c r="L2370">
        <v>45603</v>
      </c>
      <c r="M2370" t="s">
        <v>731</v>
      </c>
    </row>
    <row r="2371" spans="1:13" x14ac:dyDescent="0.25">
      <c r="A2371">
        <v>4652673</v>
      </c>
      <c r="B2371" t="s">
        <v>15315</v>
      </c>
      <c r="C2371" t="s">
        <v>15316</v>
      </c>
      <c r="D2371">
        <v>1</v>
      </c>
      <c r="E2371">
        <v>1</v>
      </c>
      <c r="F2371" t="s">
        <v>15317</v>
      </c>
      <c r="G2371" t="s">
        <v>15318</v>
      </c>
      <c r="I2371" t="s">
        <v>1637</v>
      </c>
      <c r="J2371" s="7" t="s">
        <v>15319</v>
      </c>
      <c r="K2371" s="10">
        <f>IF(L2371&lt;=3*365,1,0)</f>
        <v>0</v>
      </c>
      <c r="L2371">
        <v>2325</v>
      </c>
      <c r="M2371" t="s">
        <v>1637</v>
      </c>
    </row>
    <row r="2372" spans="1:13" hidden="1" x14ac:dyDescent="0.25">
      <c r="A2372">
        <v>4652673</v>
      </c>
      <c r="B2372" t="s">
        <v>15320</v>
      </c>
      <c r="C2372" t="s">
        <v>15321</v>
      </c>
      <c r="D2372">
        <v>1</v>
      </c>
      <c r="E2372">
        <v>1</v>
      </c>
      <c r="F2372" t="s">
        <v>15322</v>
      </c>
      <c r="G2372" t="s">
        <v>695</v>
      </c>
      <c r="I2372" t="s">
        <v>731</v>
      </c>
      <c r="J2372" s="7" t="s">
        <v>15323</v>
      </c>
      <c r="K2372" s="10">
        <f>IF(L2372&lt;=3*365,1,0)</f>
        <v>0</v>
      </c>
      <c r="L2372">
        <v>45603</v>
      </c>
      <c r="M2372" t="s">
        <v>731</v>
      </c>
    </row>
    <row r="2373" spans="1:13" hidden="1" x14ac:dyDescent="0.25">
      <c r="A2373">
        <v>4652681</v>
      </c>
      <c r="B2373" t="s">
        <v>15329</v>
      </c>
      <c r="C2373" t="s">
        <v>15330</v>
      </c>
      <c r="D2373">
        <v>1</v>
      </c>
      <c r="E2373">
        <v>1</v>
      </c>
      <c r="F2373" t="s">
        <v>15331</v>
      </c>
      <c r="G2373" t="s">
        <v>695</v>
      </c>
      <c r="I2373" t="s">
        <v>731</v>
      </c>
      <c r="J2373" s="7" t="s">
        <v>15332</v>
      </c>
      <c r="K2373" s="10">
        <f>IF(L2373&lt;=3*365,1,0)</f>
        <v>0</v>
      </c>
      <c r="L2373">
        <v>45603</v>
      </c>
      <c r="M2373" t="s">
        <v>731</v>
      </c>
    </row>
    <row r="2374" spans="1:13" x14ac:dyDescent="0.25">
      <c r="A2374">
        <v>4652715</v>
      </c>
      <c r="B2374" t="s">
        <v>15343</v>
      </c>
      <c r="C2374" t="s">
        <v>15344</v>
      </c>
      <c r="D2374">
        <v>1</v>
      </c>
      <c r="E2374">
        <v>1</v>
      </c>
      <c r="F2374" t="s">
        <v>15345</v>
      </c>
      <c r="G2374" t="s">
        <v>15346</v>
      </c>
      <c r="I2374" t="s">
        <v>14100</v>
      </c>
      <c r="J2374" s="7" t="s">
        <v>15347</v>
      </c>
      <c r="K2374" s="10">
        <f>IF(L2374&lt;=3*365,1,0)</f>
        <v>0</v>
      </c>
      <c r="L2374">
        <v>3541</v>
      </c>
      <c r="M2374" t="s">
        <v>2576</v>
      </c>
    </row>
    <row r="2375" spans="1:13" hidden="1" x14ac:dyDescent="0.25">
      <c r="A2375">
        <v>4652715</v>
      </c>
      <c r="B2375" t="s">
        <v>15348</v>
      </c>
      <c r="C2375" t="s">
        <v>15349</v>
      </c>
      <c r="D2375">
        <v>1</v>
      </c>
      <c r="E2375">
        <v>1</v>
      </c>
      <c r="F2375" t="s">
        <v>1536</v>
      </c>
      <c r="G2375" t="s">
        <v>695</v>
      </c>
      <c r="I2375" t="s">
        <v>731</v>
      </c>
      <c r="J2375" s="7" t="s">
        <v>15350</v>
      </c>
      <c r="K2375" s="10">
        <f>IF(L2375&lt;=3*365,1,0)</f>
        <v>0</v>
      </c>
      <c r="L2375">
        <v>45603</v>
      </c>
      <c r="M2375" t="s">
        <v>731</v>
      </c>
    </row>
    <row r="2376" spans="1:13" hidden="1" x14ac:dyDescent="0.25">
      <c r="A2376">
        <v>4652715</v>
      </c>
      <c r="B2376" t="s">
        <v>15348</v>
      </c>
      <c r="C2376" t="s">
        <v>15351</v>
      </c>
      <c r="D2376">
        <v>1</v>
      </c>
      <c r="E2376">
        <v>2</v>
      </c>
      <c r="F2376" t="s">
        <v>1536</v>
      </c>
      <c r="G2376" t="s">
        <v>695</v>
      </c>
      <c r="I2376" t="s">
        <v>695</v>
      </c>
      <c r="J2376" s="7" t="s">
        <v>15352</v>
      </c>
      <c r="K2376" s="10">
        <f>IF(L2376&lt;=3*365,1,0)</f>
        <v>0</v>
      </c>
      <c r="L2376">
        <v>45603</v>
      </c>
      <c r="M2376" t="s">
        <v>695</v>
      </c>
    </row>
    <row r="2377" spans="1:13" hidden="1" x14ac:dyDescent="0.25">
      <c r="A2377">
        <v>4652723</v>
      </c>
      <c r="B2377" t="s">
        <v>15358</v>
      </c>
      <c r="C2377" t="s">
        <v>15359</v>
      </c>
      <c r="D2377">
        <v>1</v>
      </c>
      <c r="E2377">
        <v>1</v>
      </c>
      <c r="F2377" t="s">
        <v>15360</v>
      </c>
      <c r="G2377" t="s">
        <v>15361</v>
      </c>
      <c r="I2377" t="s">
        <v>731</v>
      </c>
      <c r="J2377" s="7" t="s">
        <v>15362</v>
      </c>
      <c r="K2377" s="10">
        <f>IF(L2377&lt;=3*365,1,0)</f>
        <v>0</v>
      </c>
      <c r="L2377">
        <v>45603</v>
      </c>
      <c r="M2377" t="s">
        <v>731</v>
      </c>
    </row>
    <row r="2378" spans="1:13" x14ac:dyDescent="0.25">
      <c r="A2378">
        <v>4652731</v>
      </c>
      <c r="B2378" t="s">
        <v>15363</v>
      </c>
      <c r="C2378" t="s">
        <v>15364</v>
      </c>
      <c r="D2378">
        <v>1</v>
      </c>
      <c r="E2378">
        <v>1</v>
      </c>
      <c r="F2378" t="s">
        <v>15365</v>
      </c>
      <c r="G2378" t="s">
        <v>15356</v>
      </c>
      <c r="I2378" t="s">
        <v>1637</v>
      </c>
      <c r="J2378" s="7" t="s">
        <v>15366</v>
      </c>
      <c r="K2378" s="10">
        <f>IF(L2378&lt;=3*365,1,0)</f>
        <v>1</v>
      </c>
      <c r="L2378">
        <v>1078</v>
      </c>
      <c r="M2378" t="s">
        <v>1637</v>
      </c>
    </row>
    <row r="2379" spans="1:13" x14ac:dyDescent="0.25">
      <c r="A2379">
        <v>4652731</v>
      </c>
      <c r="B2379" t="s">
        <v>15363</v>
      </c>
      <c r="C2379" t="s">
        <v>15367</v>
      </c>
      <c r="D2379">
        <v>1</v>
      </c>
      <c r="E2379">
        <v>2</v>
      </c>
      <c r="F2379" t="s">
        <v>15365</v>
      </c>
      <c r="G2379" t="s">
        <v>15356</v>
      </c>
      <c r="I2379" t="s">
        <v>1637</v>
      </c>
      <c r="J2379" s="7" t="s">
        <v>15368</v>
      </c>
      <c r="K2379" s="10">
        <f>IF(L2379&lt;=3*365,1,0)</f>
        <v>1</v>
      </c>
      <c r="L2379">
        <v>1078</v>
      </c>
      <c r="M2379" t="s">
        <v>1637</v>
      </c>
    </row>
    <row r="2380" spans="1:13" x14ac:dyDescent="0.25">
      <c r="A2380">
        <v>4652731</v>
      </c>
      <c r="B2380" t="s">
        <v>15363</v>
      </c>
      <c r="C2380" t="s">
        <v>15369</v>
      </c>
      <c r="D2380">
        <v>1</v>
      </c>
      <c r="E2380">
        <v>3</v>
      </c>
      <c r="F2380" t="s">
        <v>15365</v>
      </c>
      <c r="G2380" t="s">
        <v>15356</v>
      </c>
      <c r="I2380" t="s">
        <v>1637</v>
      </c>
      <c r="J2380" s="7" t="s">
        <v>15370</v>
      </c>
      <c r="K2380" s="10">
        <f>IF(L2380&lt;=3*365,1,0)</f>
        <v>1</v>
      </c>
      <c r="L2380">
        <v>1078</v>
      </c>
      <c r="M2380" t="s">
        <v>1637</v>
      </c>
    </row>
    <row r="2381" spans="1:13" x14ac:dyDescent="0.25">
      <c r="A2381">
        <v>4652756</v>
      </c>
      <c r="B2381" t="s">
        <v>15379</v>
      </c>
      <c r="C2381" t="s">
        <v>15380</v>
      </c>
      <c r="D2381">
        <v>1</v>
      </c>
      <c r="E2381">
        <v>1</v>
      </c>
      <c r="F2381" t="s">
        <v>15381</v>
      </c>
      <c r="G2381" t="s">
        <v>1637</v>
      </c>
      <c r="I2381" t="s">
        <v>731</v>
      </c>
      <c r="J2381" s="7" t="s">
        <v>15382</v>
      </c>
      <c r="K2381" s="10">
        <f>IF(L2381&lt;=3*365,1,0)</f>
        <v>1</v>
      </c>
      <c r="L2381">
        <v>999</v>
      </c>
      <c r="M2381" t="s">
        <v>731</v>
      </c>
    </row>
    <row r="2382" spans="1:13" x14ac:dyDescent="0.25">
      <c r="A2382">
        <v>4652756</v>
      </c>
      <c r="B2382" t="s">
        <v>15379</v>
      </c>
      <c r="C2382" t="s">
        <v>15383</v>
      </c>
      <c r="D2382">
        <v>1</v>
      </c>
      <c r="E2382">
        <v>2</v>
      </c>
      <c r="F2382" t="s">
        <v>15381</v>
      </c>
      <c r="G2382" t="s">
        <v>1637</v>
      </c>
      <c r="I2382" t="s">
        <v>1637</v>
      </c>
      <c r="J2382" s="7" t="s">
        <v>15384</v>
      </c>
      <c r="K2382" s="10">
        <f>IF(L2382&lt;=3*365,1,0)</f>
        <v>1</v>
      </c>
      <c r="L2382">
        <v>999</v>
      </c>
      <c r="M2382" t="s">
        <v>1637</v>
      </c>
    </row>
    <row r="2383" spans="1:13" x14ac:dyDescent="0.25">
      <c r="A2383">
        <v>4652756</v>
      </c>
      <c r="B2383" t="s">
        <v>15379</v>
      </c>
      <c r="C2383" t="s">
        <v>15385</v>
      </c>
      <c r="D2383">
        <v>1</v>
      </c>
      <c r="E2383">
        <v>3</v>
      </c>
      <c r="F2383" t="s">
        <v>15381</v>
      </c>
      <c r="G2383" t="s">
        <v>1637</v>
      </c>
      <c r="I2383" t="s">
        <v>695</v>
      </c>
      <c r="J2383" s="7" t="s">
        <v>15386</v>
      </c>
      <c r="K2383" s="10">
        <f>IF(L2383&lt;=3*365,1,0)</f>
        <v>1</v>
      </c>
      <c r="L2383">
        <v>999</v>
      </c>
      <c r="M2383" t="s">
        <v>695</v>
      </c>
    </row>
    <row r="2384" spans="1:13" x14ac:dyDescent="0.25">
      <c r="A2384">
        <v>4652756</v>
      </c>
      <c r="B2384" t="s">
        <v>15379</v>
      </c>
      <c r="C2384" t="s">
        <v>15387</v>
      </c>
      <c r="D2384">
        <v>1</v>
      </c>
      <c r="E2384">
        <v>4</v>
      </c>
      <c r="F2384" t="s">
        <v>15381</v>
      </c>
      <c r="G2384" t="s">
        <v>1637</v>
      </c>
      <c r="I2384" t="s">
        <v>970</v>
      </c>
      <c r="J2384" s="7" t="s">
        <v>15388</v>
      </c>
      <c r="K2384" s="10">
        <f>IF(L2384&lt;=3*365,1,0)</f>
        <v>1</v>
      </c>
      <c r="L2384">
        <v>999</v>
      </c>
      <c r="M2384" t="s">
        <v>970</v>
      </c>
    </row>
    <row r="2385" spans="1:13" hidden="1" x14ac:dyDescent="0.25">
      <c r="A2385">
        <v>4652764</v>
      </c>
      <c r="B2385" t="s">
        <v>15394</v>
      </c>
      <c r="C2385" t="s">
        <v>15395</v>
      </c>
      <c r="D2385">
        <v>1</v>
      </c>
      <c r="E2385">
        <v>1</v>
      </c>
      <c r="F2385" t="s">
        <v>15396</v>
      </c>
      <c r="G2385" t="s">
        <v>1809</v>
      </c>
      <c r="I2385" t="s">
        <v>1243</v>
      </c>
      <c r="J2385" s="7">
        <v>500326590</v>
      </c>
      <c r="K2385" s="10">
        <f>IF(L2385&lt;=3*365,1,0)</f>
        <v>0</v>
      </c>
      <c r="L2385">
        <v>45603</v>
      </c>
      <c r="M2385" t="s">
        <v>1243</v>
      </c>
    </row>
    <row r="2386" spans="1:13" x14ac:dyDescent="0.25">
      <c r="A2386">
        <v>4652772</v>
      </c>
      <c r="B2386" t="s">
        <v>15401</v>
      </c>
      <c r="C2386" t="s">
        <v>15402</v>
      </c>
      <c r="D2386">
        <v>1</v>
      </c>
      <c r="E2386">
        <v>1</v>
      </c>
      <c r="F2386" t="s">
        <v>7171</v>
      </c>
      <c r="G2386" t="s">
        <v>4059</v>
      </c>
      <c r="I2386" t="s">
        <v>14100</v>
      </c>
      <c r="J2386" s="7" t="s">
        <v>15403</v>
      </c>
      <c r="K2386" s="10">
        <f>IF(L2386&lt;=3*365,1,0)</f>
        <v>0</v>
      </c>
      <c r="L2386">
        <v>3687</v>
      </c>
      <c r="M2386" t="s">
        <v>2576</v>
      </c>
    </row>
    <row r="2387" spans="1:13" hidden="1" x14ac:dyDescent="0.25">
      <c r="A2387">
        <v>4652780</v>
      </c>
      <c r="B2387" t="s">
        <v>15419</v>
      </c>
      <c r="C2387" t="s">
        <v>15420</v>
      </c>
      <c r="D2387">
        <v>1</v>
      </c>
      <c r="E2387">
        <v>1</v>
      </c>
      <c r="F2387" t="s">
        <v>15421</v>
      </c>
      <c r="G2387" t="s">
        <v>15422</v>
      </c>
      <c r="I2387" t="s">
        <v>731</v>
      </c>
      <c r="J2387" s="7" t="s">
        <v>15005</v>
      </c>
      <c r="K2387" s="10">
        <f>IF(L2387&lt;=3*365,1,0)</f>
        <v>0</v>
      </c>
      <c r="L2387">
        <v>45603</v>
      </c>
      <c r="M2387" t="s">
        <v>731</v>
      </c>
    </row>
    <row r="2388" spans="1:13" x14ac:dyDescent="0.25">
      <c r="A2388">
        <v>4652798</v>
      </c>
      <c r="B2388" t="s">
        <v>15423</v>
      </c>
      <c r="C2388" t="s">
        <v>15424</v>
      </c>
      <c r="D2388">
        <v>1</v>
      </c>
      <c r="E2388">
        <v>1</v>
      </c>
      <c r="F2388" t="s">
        <v>15425</v>
      </c>
      <c r="G2388" t="s">
        <v>15426</v>
      </c>
      <c r="H2388" t="s">
        <v>15427</v>
      </c>
      <c r="I2388" t="s">
        <v>970</v>
      </c>
      <c r="J2388" s="7" t="s">
        <v>15428</v>
      </c>
      <c r="K2388" s="10">
        <f>IF(L2388&lt;=3*365,1,0)</f>
        <v>1</v>
      </c>
      <c r="L2388">
        <v>505</v>
      </c>
      <c r="M2388" t="s">
        <v>970</v>
      </c>
    </row>
    <row r="2389" spans="1:13" x14ac:dyDescent="0.25">
      <c r="A2389">
        <v>4652830</v>
      </c>
      <c r="B2389" t="s">
        <v>15450</v>
      </c>
      <c r="C2389" t="s">
        <v>15451</v>
      </c>
      <c r="D2389">
        <v>1</v>
      </c>
      <c r="E2389">
        <v>1</v>
      </c>
      <c r="F2389" t="s">
        <v>15452</v>
      </c>
      <c r="G2389" t="s">
        <v>15453</v>
      </c>
      <c r="I2389" t="s">
        <v>8075</v>
      </c>
      <c r="J2389" s="7">
        <v>177002821</v>
      </c>
      <c r="K2389" s="10">
        <f>IF(L2389&lt;=3*365,1,0)</f>
        <v>1</v>
      </c>
      <c r="L2389">
        <v>120</v>
      </c>
      <c r="M2389" t="s">
        <v>13627</v>
      </c>
    </row>
    <row r="2390" spans="1:13" x14ac:dyDescent="0.25">
      <c r="A2390">
        <v>4652830</v>
      </c>
      <c r="B2390" t="s">
        <v>15450</v>
      </c>
      <c r="C2390" t="s">
        <v>15454</v>
      </c>
      <c r="D2390">
        <v>1</v>
      </c>
      <c r="E2390">
        <v>2</v>
      </c>
      <c r="F2390" t="s">
        <v>15452</v>
      </c>
      <c r="G2390" t="s">
        <v>15453</v>
      </c>
      <c r="I2390" t="s">
        <v>11108</v>
      </c>
      <c r="J2390" s="7" t="s">
        <v>15455</v>
      </c>
      <c r="K2390" s="10">
        <f>IF(L2390&lt;=3*365,1,0)</f>
        <v>1</v>
      </c>
      <c r="L2390">
        <v>120</v>
      </c>
      <c r="M2390" t="s">
        <v>13548</v>
      </c>
    </row>
    <row r="2391" spans="1:13" x14ac:dyDescent="0.25">
      <c r="A2391">
        <v>4652848</v>
      </c>
      <c r="B2391" t="s">
        <v>15456</v>
      </c>
      <c r="C2391" t="s">
        <v>15457</v>
      </c>
      <c r="D2391">
        <v>1</v>
      </c>
      <c r="E2391">
        <v>1</v>
      </c>
      <c r="F2391" t="s">
        <v>6939</v>
      </c>
      <c r="G2391" t="s">
        <v>6941</v>
      </c>
      <c r="I2391" t="s">
        <v>6941</v>
      </c>
      <c r="J2391" s="7" t="s">
        <v>15458</v>
      </c>
      <c r="K2391" s="10">
        <f>IF(L2391&lt;=3*365,1,0)</f>
        <v>0</v>
      </c>
      <c r="L2391">
        <v>3677</v>
      </c>
      <c r="M2391" t="s">
        <v>6941</v>
      </c>
    </row>
    <row r="2392" spans="1:13" x14ac:dyDescent="0.25">
      <c r="A2392">
        <v>4652848</v>
      </c>
      <c r="B2392" t="s">
        <v>15459</v>
      </c>
      <c r="C2392" t="s">
        <v>15460</v>
      </c>
      <c r="D2392">
        <v>1</v>
      </c>
      <c r="E2392">
        <v>1</v>
      </c>
      <c r="F2392" t="s">
        <v>705</v>
      </c>
      <c r="G2392" t="s">
        <v>7543</v>
      </c>
      <c r="I2392" t="s">
        <v>975</v>
      </c>
      <c r="J2392" s="7">
        <v>860694</v>
      </c>
      <c r="K2392" s="10">
        <f>IF(L2392&lt;=3*365,1,0)</f>
        <v>1</v>
      </c>
      <c r="L2392">
        <v>1051</v>
      </c>
      <c r="M2392" t="s">
        <v>975</v>
      </c>
    </row>
    <row r="2393" spans="1:13" x14ac:dyDescent="0.25">
      <c r="A2393">
        <v>4652855</v>
      </c>
      <c r="B2393" t="s">
        <v>15461</v>
      </c>
      <c r="C2393" t="s">
        <v>15462</v>
      </c>
      <c r="D2393">
        <v>1</v>
      </c>
      <c r="E2393">
        <v>1</v>
      </c>
      <c r="F2393" t="s">
        <v>15463</v>
      </c>
      <c r="G2393" t="s">
        <v>15464</v>
      </c>
      <c r="H2393" t="s">
        <v>2576</v>
      </c>
      <c r="I2393" t="s">
        <v>14100</v>
      </c>
      <c r="J2393" s="7" t="s">
        <v>15465</v>
      </c>
      <c r="K2393" s="10">
        <f>IF(L2393&lt;=3*365,1,0)</f>
        <v>0</v>
      </c>
      <c r="L2393">
        <v>3652</v>
      </c>
      <c r="M2393" t="s">
        <v>2576</v>
      </c>
    </row>
    <row r="2394" spans="1:13" x14ac:dyDescent="0.25">
      <c r="A2394">
        <v>4652863</v>
      </c>
      <c r="B2394" t="s">
        <v>15466</v>
      </c>
      <c r="C2394" t="s">
        <v>15467</v>
      </c>
      <c r="D2394">
        <v>1</v>
      </c>
      <c r="E2394">
        <v>1</v>
      </c>
      <c r="F2394" t="s">
        <v>15468</v>
      </c>
      <c r="G2394" t="s">
        <v>1350</v>
      </c>
      <c r="I2394" t="s">
        <v>731</v>
      </c>
      <c r="J2394" s="7" t="s">
        <v>15469</v>
      </c>
      <c r="K2394" s="10">
        <f>IF(L2394&lt;=3*365,1,0)</f>
        <v>0</v>
      </c>
      <c r="L2394">
        <v>2543</v>
      </c>
      <c r="M2394" t="s">
        <v>731</v>
      </c>
    </row>
    <row r="2395" spans="1:13" x14ac:dyDescent="0.25">
      <c r="A2395">
        <v>4652863</v>
      </c>
      <c r="B2395" t="s">
        <v>15470</v>
      </c>
      <c r="C2395" t="s">
        <v>15471</v>
      </c>
      <c r="D2395">
        <v>1</v>
      </c>
      <c r="E2395">
        <v>1</v>
      </c>
      <c r="F2395" t="s">
        <v>15472</v>
      </c>
      <c r="G2395" t="s">
        <v>15473</v>
      </c>
      <c r="I2395" t="s">
        <v>731</v>
      </c>
      <c r="J2395" s="7">
        <v>7147400460</v>
      </c>
      <c r="K2395" s="10">
        <f>IF(L2395&lt;=3*365,1,0)</f>
        <v>1</v>
      </c>
      <c r="L2395">
        <v>832</v>
      </c>
      <c r="M2395" t="s">
        <v>731</v>
      </c>
    </row>
    <row r="2396" spans="1:13" x14ac:dyDescent="0.25">
      <c r="A2396">
        <v>4652871</v>
      </c>
      <c r="B2396" t="s">
        <v>15474</v>
      </c>
      <c r="C2396" t="s">
        <v>15475</v>
      </c>
      <c r="D2396">
        <v>1</v>
      </c>
      <c r="E2396">
        <v>1</v>
      </c>
      <c r="F2396" t="s">
        <v>15476</v>
      </c>
      <c r="G2396" t="s">
        <v>1404</v>
      </c>
      <c r="I2396" t="s">
        <v>731</v>
      </c>
      <c r="J2396" s="7" t="s">
        <v>15477</v>
      </c>
      <c r="K2396" s="10">
        <f>IF(L2396&lt;=3*365,1,0)</f>
        <v>0</v>
      </c>
      <c r="L2396">
        <v>3480</v>
      </c>
      <c r="M2396" t="s">
        <v>731</v>
      </c>
    </row>
    <row r="2397" spans="1:13" x14ac:dyDescent="0.25">
      <c r="A2397">
        <v>4652889</v>
      </c>
      <c r="B2397" t="s">
        <v>15483</v>
      </c>
      <c r="C2397" t="s">
        <v>15484</v>
      </c>
      <c r="D2397">
        <v>1</v>
      </c>
      <c r="E2397">
        <v>1</v>
      </c>
      <c r="F2397" t="s">
        <v>15485</v>
      </c>
      <c r="G2397" t="s">
        <v>15486</v>
      </c>
      <c r="I2397" t="s">
        <v>970</v>
      </c>
      <c r="J2397" s="7" t="s">
        <v>15487</v>
      </c>
      <c r="K2397" s="10">
        <f>IF(L2397&lt;=3*365,1,0)</f>
        <v>1</v>
      </c>
      <c r="L2397">
        <v>305</v>
      </c>
      <c r="M2397" t="s">
        <v>970</v>
      </c>
    </row>
    <row r="2398" spans="1:13" hidden="1" x14ac:dyDescent="0.25">
      <c r="A2398">
        <v>4652905</v>
      </c>
      <c r="B2398" t="s">
        <v>15499</v>
      </c>
      <c r="C2398" t="s">
        <v>15500</v>
      </c>
      <c r="D2398">
        <v>1</v>
      </c>
      <c r="E2398">
        <v>1</v>
      </c>
      <c r="F2398" t="s">
        <v>15501</v>
      </c>
      <c r="G2398" t="s">
        <v>2576</v>
      </c>
      <c r="I2398" t="s">
        <v>731</v>
      </c>
      <c r="J2398" s="7">
        <v>4150179</v>
      </c>
      <c r="K2398" s="10">
        <f>IF(L2398&lt;=3*365,1,0)</f>
        <v>0</v>
      </c>
      <c r="L2398">
        <v>45603</v>
      </c>
      <c r="M2398" t="s">
        <v>731</v>
      </c>
    </row>
    <row r="2399" spans="1:13" x14ac:dyDescent="0.25">
      <c r="A2399">
        <v>4652913</v>
      </c>
      <c r="B2399" t="s">
        <v>15502</v>
      </c>
      <c r="C2399" t="s">
        <v>15503</v>
      </c>
      <c r="D2399">
        <v>1</v>
      </c>
      <c r="E2399">
        <v>1</v>
      </c>
      <c r="F2399" t="s">
        <v>15504</v>
      </c>
      <c r="G2399" t="s">
        <v>12152</v>
      </c>
      <c r="I2399" t="s">
        <v>970</v>
      </c>
      <c r="J2399" s="7" t="s">
        <v>15505</v>
      </c>
      <c r="K2399" s="10">
        <f>IF(L2399&lt;=3*365,1,0)</f>
        <v>0</v>
      </c>
      <c r="L2399">
        <v>1612</v>
      </c>
      <c r="M2399" t="s">
        <v>970</v>
      </c>
    </row>
    <row r="2400" spans="1:13" hidden="1" x14ac:dyDescent="0.25">
      <c r="A2400">
        <v>4652913</v>
      </c>
      <c r="B2400" t="s">
        <v>15506</v>
      </c>
      <c r="C2400" t="s">
        <v>15507</v>
      </c>
      <c r="D2400">
        <v>1</v>
      </c>
      <c r="E2400">
        <v>1</v>
      </c>
      <c r="F2400" t="s">
        <v>15508</v>
      </c>
      <c r="G2400" t="s">
        <v>2576</v>
      </c>
      <c r="I2400" t="s">
        <v>731</v>
      </c>
      <c r="J2400" s="7">
        <v>4150181</v>
      </c>
      <c r="K2400" s="10">
        <f>IF(L2400&lt;=3*365,1,0)</f>
        <v>0</v>
      </c>
      <c r="L2400">
        <v>45603</v>
      </c>
      <c r="M2400" t="s">
        <v>731</v>
      </c>
    </row>
    <row r="2401" spans="1:13" hidden="1" x14ac:dyDescent="0.25">
      <c r="A2401">
        <v>4652921</v>
      </c>
      <c r="B2401" t="s">
        <v>15509</v>
      </c>
      <c r="C2401" t="s">
        <v>15510</v>
      </c>
      <c r="D2401">
        <v>1</v>
      </c>
      <c r="E2401">
        <v>1</v>
      </c>
      <c r="F2401" t="s">
        <v>1349</v>
      </c>
      <c r="G2401" t="s">
        <v>15511</v>
      </c>
      <c r="I2401" t="s">
        <v>731</v>
      </c>
      <c r="J2401" s="7" t="s">
        <v>15512</v>
      </c>
      <c r="K2401" s="10">
        <f>IF(L2401&lt;=3*365,1,0)</f>
        <v>0</v>
      </c>
      <c r="L2401">
        <v>45603</v>
      </c>
      <c r="M2401" t="s">
        <v>731</v>
      </c>
    </row>
    <row r="2402" spans="1:13" x14ac:dyDescent="0.25">
      <c r="A2402">
        <v>4652939</v>
      </c>
      <c r="B2402" t="s">
        <v>15516</v>
      </c>
      <c r="C2402" t="s">
        <v>15517</v>
      </c>
      <c r="D2402">
        <v>1</v>
      </c>
      <c r="E2402">
        <v>1</v>
      </c>
      <c r="F2402" t="s">
        <v>4167</v>
      </c>
      <c r="G2402" t="s">
        <v>731</v>
      </c>
      <c r="H2402" t="s">
        <v>15518</v>
      </c>
      <c r="I2402" t="s">
        <v>731</v>
      </c>
      <c r="J2402" s="7" t="s">
        <v>4217</v>
      </c>
      <c r="K2402" s="10">
        <f>IF(L2402&lt;=3*365,1,0)</f>
        <v>1</v>
      </c>
      <c r="L2402">
        <v>518</v>
      </c>
      <c r="M2402" t="s">
        <v>731</v>
      </c>
    </row>
    <row r="2403" spans="1:13" x14ac:dyDescent="0.25">
      <c r="A2403">
        <v>4652947</v>
      </c>
      <c r="B2403" t="s">
        <v>15524</v>
      </c>
      <c r="C2403" t="s">
        <v>15525</v>
      </c>
      <c r="D2403">
        <v>1</v>
      </c>
      <c r="E2403">
        <v>1</v>
      </c>
      <c r="F2403" t="s">
        <v>15526</v>
      </c>
      <c r="G2403" t="s">
        <v>731</v>
      </c>
      <c r="I2403" t="s">
        <v>731</v>
      </c>
      <c r="J2403" s="7">
        <v>36131803</v>
      </c>
      <c r="K2403" s="10">
        <f>IF(L2403&lt;=3*365,1,0)</f>
        <v>1</v>
      </c>
      <c r="L2403">
        <v>411</v>
      </c>
      <c r="M2403" t="s">
        <v>731</v>
      </c>
    </row>
    <row r="2404" spans="1:13" hidden="1" x14ac:dyDescent="0.25">
      <c r="A2404">
        <v>4652962</v>
      </c>
      <c r="B2404" t="s">
        <v>15527</v>
      </c>
      <c r="C2404" t="s">
        <v>15528</v>
      </c>
      <c r="D2404">
        <v>1</v>
      </c>
      <c r="E2404">
        <v>1</v>
      </c>
      <c r="F2404" t="s">
        <v>15529</v>
      </c>
      <c r="G2404" t="s">
        <v>731</v>
      </c>
      <c r="H2404" t="s">
        <v>15530</v>
      </c>
      <c r="I2404" t="s">
        <v>731</v>
      </c>
      <c r="J2404" s="7" t="s">
        <v>15531</v>
      </c>
      <c r="K2404" s="10">
        <f>IF(L2404&lt;=3*365,1,0)</f>
        <v>0</v>
      </c>
      <c r="L2404">
        <v>45603</v>
      </c>
      <c r="M2404" t="s">
        <v>731</v>
      </c>
    </row>
    <row r="2405" spans="1:13" x14ac:dyDescent="0.25">
      <c r="A2405">
        <v>4652970</v>
      </c>
      <c r="B2405" t="s">
        <v>15532</v>
      </c>
      <c r="C2405" t="s">
        <v>15533</v>
      </c>
      <c r="D2405">
        <v>1</v>
      </c>
      <c r="E2405">
        <v>1</v>
      </c>
      <c r="F2405" t="s">
        <v>12412</v>
      </c>
      <c r="G2405" t="s">
        <v>1448</v>
      </c>
      <c r="I2405" t="s">
        <v>975</v>
      </c>
      <c r="J2405" s="7">
        <v>830658</v>
      </c>
      <c r="K2405" s="10">
        <f>IF(L2405&lt;=3*365,1,0)</f>
        <v>1</v>
      </c>
      <c r="L2405">
        <v>520</v>
      </c>
      <c r="M2405" t="s">
        <v>975</v>
      </c>
    </row>
    <row r="2406" spans="1:13" x14ac:dyDescent="0.25">
      <c r="A2406">
        <v>4652970</v>
      </c>
      <c r="B2406" t="s">
        <v>15532</v>
      </c>
      <c r="C2406" t="s">
        <v>15534</v>
      </c>
      <c r="D2406">
        <v>1</v>
      </c>
      <c r="E2406">
        <v>2</v>
      </c>
      <c r="F2406" t="s">
        <v>12412</v>
      </c>
      <c r="G2406" t="s">
        <v>1448</v>
      </c>
      <c r="I2406" t="s">
        <v>8833</v>
      </c>
      <c r="J2406" s="7">
        <v>714501</v>
      </c>
      <c r="K2406" s="10">
        <f>IF(L2406&lt;=3*365,1,0)</f>
        <v>1</v>
      </c>
      <c r="L2406">
        <v>520</v>
      </c>
      <c r="M2406" t="s">
        <v>8833</v>
      </c>
    </row>
    <row r="2407" spans="1:13" hidden="1" x14ac:dyDescent="0.25">
      <c r="A2407">
        <v>4652996</v>
      </c>
      <c r="B2407" t="s">
        <v>15536</v>
      </c>
      <c r="C2407" t="s">
        <v>15537</v>
      </c>
      <c r="D2407">
        <v>1</v>
      </c>
      <c r="E2407">
        <v>1</v>
      </c>
      <c r="F2407" t="s">
        <v>15538</v>
      </c>
      <c r="G2407" t="s">
        <v>731</v>
      </c>
      <c r="H2407" t="s">
        <v>15539</v>
      </c>
      <c r="I2407" t="s">
        <v>731</v>
      </c>
      <c r="J2407" s="7" t="s">
        <v>15540</v>
      </c>
      <c r="K2407" s="10">
        <f>IF(L2407&lt;=3*365,1,0)</f>
        <v>0</v>
      </c>
      <c r="L2407">
        <v>45603</v>
      </c>
      <c r="M2407" t="s">
        <v>731</v>
      </c>
    </row>
    <row r="2408" spans="1:13" x14ac:dyDescent="0.25">
      <c r="A2408">
        <v>4653002</v>
      </c>
      <c r="B2408" t="s">
        <v>15545</v>
      </c>
      <c r="C2408" t="s">
        <v>15546</v>
      </c>
      <c r="D2408">
        <v>1</v>
      </c>
      <c r="E2408">
        <v>1</v>
      </c>
      <c r="F2408" t="s">
        <v>15547</v>
      </c>
      <c r="G2408" t="s">
        <v>731</v>
      </c>
      <c r="I2408" t="s">
        <v>731</v>
      </c>
      <c r="J2408" s="7" t="s">
        <v>15548</v>
      </c>
      <c r="K2408" s="10">
        <f>IF(L2408&lt;=3*365,1,0)</f>
        <v>1</v>
      </c>
      <c r="L2408">
        <v>107</v>
      </c>
      <c r="M2408" t="s">
        <v>731</v>
      </c>
    </row>
    <row r="2409" spans="1:13" hidden="1" x14ac:dyDescent="0.25">
      <c r="A2409">
        <v>4653010</v>
      </c>
      <c r="B2409" t="s">
        <v>15553</v>
      </c>
      <c r="C2409" t="s">
        <v>15554</v>
      </c>
      <c r="D2409">
        <v>1</v>
      </c>
      <c r="E2409">
        <v>1</v>
      </c>
      <c r="F2409" t="s">
        <v>15555</v>
      </c>
      <c r="G2409" t="s">
        <v>695</v>
      </c>
      <c r="I2409" t="s">
        <v>731</v>
      </c>
      <c r="J2409" s="7" t="s">
        <v>14695</v>
      </c>
      <c r="K2409" s="10">
        <f>IF(L2409&lt;=3*365,1,0)</f>
        <v>0</v>
      </c>
      <c r="L2409">
        <v>45603</v>
      </c>
      <c r="M2409" t="s">
        <v>731</v>
      </c>
    </row>
    <row r="2410" spans="1:13" hidden="1" x14ac:dyDescent="0.25">
      <c r="A2410">
        <v>4653010</v>
      </c>
      <c r="B2410" t="s">
        <v>15553</v>
      </c>
      <c r="C2410" t="s">
        <v>15556</v>
      </c>
      <c r="D2410">
        <v>1</v>
      </c>
      <c r="E2410">
        <v>2</v>
      </c>
      <c r="F2410" t="s">
        <v>15555</v>
      </c>
      <c r="G2410" t="s">
        <v>695</v>
      </c>
      <c r="I2410" t="s">
        <v>14100</v>
      </c>
      <c r="J2410" s="7">
        <v>4150022</v>
      </c>
      <c r="K2410" s="10">
        <f>IF(L2410&lt;=3*365,1,0)</f>
        <v>0</v>
      </c>
      <c r="L2410">
        <v>45603</v>
      </c>
      <c r="M2410" t="s">
        <v>2576</v>
      </c>
    </row>
    <row r="2411" spans="1:13" hidden="1" x14ac:dyDescent="0.25">
      <c r="A2411">
        <v>4653044</v>
      </c>
      <c r="B2411" t="s">
        <v>15560</v>
      </c>
      <c r="C2411" t="s">
        <v>15561</v>
      </c>
      <c r="D2411">
        <v>1</v>
      </c>
      <c r="E2411">
        <v>1</v>
      </c>
      <c r="F2411" t="s">
        <v>15562</v>
      </c>
      <c r="G2411" t="s">
        <v>695</v>
      </c>
      <c r="I2411" t="s">
        <v>731</v>
      </c>
      <c r="J2411" s="7" t="s">
        <v>15563</v>
      </c>
      <c r="K2411" s="10">
        <f>IF(L2411&lt;=3*365,1,0)</f>
        <v>0</v>
      </c>
      <c r="L2411">
        <v>45603</v>
      </c>
      <c r="M2411" t="s">
        <v>731</v>
      </c>
    </row>
    <row r="2412" spans="1:13" hidden="1" x14ac:dyDescent="0.25">
      <c r="A2412">
        <v>4653044</v>
      </c>
      <c r="B2412" t="s">
        <v>15560</v>
      </c>
      <c r="C2412" t="s">
        <v>15564</v>
      </c>
      <c r="D2412">
        <v>1</v>
      </c>
      <c r="E2412">
        <v>2</v>
      </c>
      <c r="F2412" t="s">
        <v>15562</v>
      </c>
      <c r="G2412" t="s">
        <v>695</v>
      </c>
      <c r="I2412" t="s">
        <v>14100</v>
      </c>
      <c r="J2412" s="7">
        <v>4150786</v>
      </c>
      <c r="K2412" s="10">
        <f>IF(L2412&lt;=3*365,1,0)</f>
        <v>0</v>
      </c>
      <c r="L2412">
        <v>45603</v>
      </c>
      <c r="M2412" t="s">
        <v>2576</v>
      </c>
    </row>
    <row r="2413" spans="1:13" hidden="1" x14ac:dyDescent="0.25">
      <c r="A2413">
        <v>4653051</v>
      </c>
      <c r="B2413" t="s">
        <v>15565</v>
      </c>
      <c r="C2413" t="s">
        <v>15566</v>
      </c>
      <c r="D2413">
        <v>1</v>
      </c>
      <c r="E2413">
        <v>1</v>
      </c>
      <c r="F2413" t="s">
        <v>15567</v>
      </c>
      <c r="G2413" t="s">
        <v>15568</v>
      </c>
      <c r="H2413" t="s">
        <v>15569</v>
      </c>
      <c r="I2413" t="s">
        <v>731</v>
      </c>
      <c r="J2413" s="7">
        <v>35050280</v>
      </c>
      <c r="K2413" s="10">
        <f>IF(L2413&lt;=3*365,1,0)</f>
        <v>0</v>
      </c>
      <c r="L2413">
        <v>45603</v>
      </c>
      <c r="M2413" t="s">
        <v>731</v>
      </c>
    </row>
    <row r="2414" spans="1:13" x14ac:dyDescent="0.25">
      <c r="A2414">
        <v>4653085</v>
      </c>
      <c r="B2414" t="s">
        <v>15582</v>
      </c>
      <c r="C2414" t="s">
        <v>15583</v>
      </c>
      <c r="D2414">
        <v>1</v>
      </c>
      <c r="E2414">
        <v>1</v>
      </c>
      <c r="F2414" t="s">
        <v>15584</v>
      </c>
      <c r="G2414" t="s">
        <v>731</v>
      </c>
      <c r="H2414" t="s">
        <v>2576</v>
      </c>
      <c r="I2414" t="s">
        <v>731</v>
      </c>
      <c r="J2414" s="7">
        <v>4200072</v>
      </c>
      <c r="K2414" s="10">
        <f>IF(L2414&lt;=3*365,1,0)</f>
        <v>1</v>
      </c>
      <c r="L2414">
        <v>125</v>
      </c>
      <c r="M2414" t="s">
        <v>731</v>
      </c>
    </row>
    <row r="2415" spans="1:13" hidden="1" x14ac:dyDescent="0.25">
      <c r="A2415">
        <v>4653101</v>
      </c>
      <c r="B2415" t="s">
        <v>15588</v>
      </c>
      <c r="C2415" t="s">
        <v>15589</v>
      </c>
      <c r="D2415">
        <v>1</v>
      </c>
      <c r="E2415">
        <v>1</v>
      </c>
      <c r="F2415" t="s">
        <v>766</v>
      </c>
      <c r="G2415" t="s">
        <v>970</v>
      </c>
      <c r="I2415" t="s">
        <v>970</v>
      </c>
      <c r="J2415" s="7" t="s">
        <v>15590</v>
      </c>
      <c r="K2415" s="10">
        <f>IF(L2415&lt;=3*365,1,0)</f>
        <v>0</v>
      </c>
      <c r="L2415">
        <v>45603</v>
      </c>
      <c r="M2415" t="s">
        <v>970</v>
      </c>
    </row>
    <row r="2416" spans="1:13" x14ac:dyDescent="0.25">
      <c r="A2416">
        <v>4653119</v>
      </c>
      <c r="B2416" t="s">
        <v>15591</v>
      </c>
      <c r="C2416" t="s">
        <v>15592</v>
      </c>
      <c r="D2416">
        <v>1</v>
      </c>
      <c r="E2416">
        <v>1</v>
      </c>
      <c r="F2416" t="s">
        <v>15593</v>
      </c>
      <c r="G2416" t="s">
        <v>731</v>
      </c>
      <c r="H2416" t="s">
        <v>6679</v>
      </c>
      <c r="I2416" t="s">
        <v>731</v>
      </c>
      <c r="J2416" s="7" t="s">
        <v>4041</v>
      </c>
      <c r="K2416" s="10">
        <f>IF(L2416&lt;=3*365,1,0)</f>
        <v>1</v>
      </c>
      <c r="L2416">
        <v>124</v>
      </c>
      <c r="M2416" t="s">
        <v>731</v>
      </c>
    </row>
    <row r="2417" spans="1:13" x14ac:dyDescent="0.25">
      <c r="A2417">
        <v>4653119</v>
      </c>
      <c r="B2417" t="s">
        <v>15591</v>
      </c>
      <c r="C2417" t="s">
        <v>15594</v>
      </c>
      <c r="D2417">
        <v>1</v>
      </c>
      <c r="E2417">
        <v>2</v>
      </c>
      <c r="F2417" t="s">
        <v>15593</v>
      </c>
      <c r="G2417" t="s">
        <v>731</v>
      </c>
      <c r="H2417" t="s">
        <v>6679</v>
      </c>
      <c r="I2417" t="s">
        <v>6685</v>
      </c>
      <c r="J2417" s="7">
        <v>4460620</v>
      </c>
      <c r="K2417" s="10">
        <f>IF(L2417&lt;=3*365,1,0)</f>
        <v>1</v>
      </c>
      <c r="L2417">
        <v>124</v>
      </c>
      <c r="M2417" t="s">
        <v>6685</v>
      </c>
    </row>
    <row r="2418" spans="1:13" hidden="1" x14ac:dyDescent="0.25">
      <c r="A2418">
        <v>4653135</v>
      </c>
      <c r="B2418" t="s">
        <v>15595</v>
      </c>
      <c r="C2418" t="s">
        <v>15596</v>
      </c>
      <c r="D2418">
        <v>1</v>
      </c>
      <c r="E2418">
        <v>1</v>
      </c>
      <c r="F2418" t="s">
        <v>15597</v>
      </c>
      <c r="G2418" t="s">
        <v>731</v>
      </c>
      <c r="H2418" t="s">
        <v>15598</v>
      </c>
      <c r="I2418" t="s">
        <v>731</v>
      </c>
      <c r="J2418" s="7" t="s">
        <v>15599</v>
      </c>
      <c r="K2418" s="10">
        <f>IF(L2418&lt;=3*365,1,0)</f>
        <v>0</v>
      </c>
      <c r="L2418">
        <v>45603</v>
      </c>
      <c r="M2418" t="s">
        <v>731</v>
      </c>
    </row>
    <row r="2419" spans="1:13" x14ac:dyDescent="0.25">
      <c r="A2419">
        <v>4653150</v>
      </c>
      <c r="B2419" t="s">
        <v>15600</v>
      </c>
      <c r="C2419" t="s">
        <v>15601</v>
      </c>
      <c r="D2419">
        <v>1</v>
      </c>
      <c r="E2419">
        <v>1</v>
      </c>
      <c r="F2419" t="s">
        <v>15602</v>
      </c>
      <c r="G2419" t="s">
        <v>15603</v>
      </c>
      <c r="H2419" t="s">
        <v>1637</v>
      </c>
      <c r="I2419" t="s">
        <v>1637</v>
      </c>
      <c r="J2419" s="7" t="s">
        <v>15604</v>
      </c>
      <c r="K2419" s="10">
        <f>IF(L2419&lt;=3*365,1,0)</f>
        <v>0</v>
      </c>
      <c r="L2419">
        <v>5336</v>
      </c>
      <c r="M2419" t="s">
        <v>1637</v>
      </c>
    </row>
    <row r="2420" spans="1:13" x14ac:dyDescent="0.25">
      <c r="A2420">
        <v>4653176</v>
      </c>
      <c r="B2420" t="s">
        <v>15606</v>
      </c>
      <c r="C2420" t="s">
        <v>15607</v>
      </c>
      <c r="D2420">
        <v>1</v>
      </c>
      <c r="E2420">
        <v>1</v>
      </c>
      <c r="F2420" t="s">
        <v>15608</v>
      </c>
      <c r="G2420" t="s">
        <v>15609</v>
      </c>
      <c r="I2420" t="s">
        <v>14100</v>
      </c>
      <c r="J2420" s="7" t="s">
        <v>9815</v>
      </c>
      <c r="K2420" s="10">
        <f>IF(L2420&lt;=3*365,1,0)</f>
        <v>1</v>
      </c>
      <c r="L2420">
        <v>162</v>
      </c>
      <c r="M2420" t="s">
        <v>2576</v>
      </c>
    </row>
    <row r="2421" spans="1:13" x14ac:dyDescent="0.25">
      <c r="A2421">
        <v>4653184</v>
      </c>
      <c r="B2421" t="s">
        <v>15610</v>
      </c>
      <c r="C2421" t="s">
        <v>15611</v>
      </c>
      <c r="D2421">
        <v>1</v>
      </c>
      <c r="E2421">
        <v>1</v>
      </c>
      <c r="F2421" t="s">
        <v>15612</v>
      </c>
      <c r="G2421" t="s">
        <v>4059</v>
      </c>
      <c r="I2421" t="s">
        <v>14100</v>
      </c>
      <c r="J2421" s="7" t="s">
        <v>15332</v>
      </c>
      <c r="K2421" s="10">
        <f>IF(L2421&lt;=3*365,1,0)</f>
        <v>1</v>
      </c>
      <c r="L2421">
        <v>469</v>
      </c>
      <c r="M2421" t="s">
        <v>2576</v>
      </c>
    </row>
    <row r="2422" spans="1:13" x14ac:dyDescent="0.25">
      <c r="A2422">
        <v>4653184</v>
      </c>
      <c r="B2422" t="s">
        <v>15610</v>
      </c>
      <c r="C2422" t="s">
        <v>15613</v>
      </c>
      <c r="D2422">
        <v>1</v>
      </c>
      <c r="E2422">
        <v>2</v>
      </c>
      <c r="F2422" t="s">
        <v>15612</v>
      </c>
      <c r="G2422" t="s">
        <v>4059</v>
      </c>
      <c r="I2422" t="s">
        <v>14100</v>
      </c>
      <c r="J2422" s="7" t="s">
        <v>15614</v>
      </c>
      <c r="K2422" s="10">
        <f>IF(L2422&lt;=3*365,1,0)</f>
        <v>1</v>
      </c>
      <c r="L2422">
        <v>469</v>
      </c>
      <c r="M2422" t="s">
        <v>2576</v>
      </c>
    </row>
    <row r="2423" spans="1:13" x14ac:dyDescent="0.25">
      <c r="A2423">
        <v>4653184</v>
      </c>
      <c r="B2423" t="s">
        <v>15610</v>
      </c>
      <c r="C2423" t="s">
        <v>15615</v>
      </c>
      <c r="D2423">
        <v>1</v>
      </c>
      <c r="E2423">
        <v>3</v>
      </c>
      <c r="F2423" t="s">
        <v>15612</v>
      </c>
      <c r="G2423" t="s">
        <v>4059</v>
      </c>
      <c r="I2423" t="s">
        <v>695</v>
      </c>
      <c r="J2423" t="s">
        <v>695</v>
      </c>
      <c r="K2423" s="11">
        <f>IF(L2423&lt;=3*365,1,0)</f>
        <v>1</v>
      </c>
      <c r="L2423">
        <v>469</v>
      </c>
      <c r="M2423" t="s">
        <v>695</v>
      </c>
    </row>
    <row r="2424" spans="1:13" hidden="1" x14ac:dyDescent="0.25">
      <c r="A2424">
        <v>4653192</v>
      </c>
      <c r="B2424" t="s">
        <v>15620</v>
      </c>
      <c r="C2424" t="s">
        <v>15621</v>
      </c>
      <c r="D2424">
        <v>1</v>
      </c>
      <c r="E2424">
        <v>1</v>
      </c>
      <c r="F2424" t="s">
        <v>775</v>
      </c>
      <c r="G2424" t="s">
        <v>1243</v>
      </c>
      <c r="I2424" t="s">
        <v>1243</v>
      </c>
      <c r="J2424" s="7">
        <v>5802793314</v>
      </c>
      <c r="K2424" s="10">
        <f>IF(L2424&lt;=3*365,1,0)</f>
        <v>0</v>
      </c>
      <c r="L2424">
        <v>45603</v>
      </c>
      <c r="M2424" t="s">
        <v>1243</v>
      </c>
    </row>
    <row r="2425" spans="1:13" x14ac:dyDescent="0.25">
      <c r="A2425">
        <v>4653200</v>
      </c>
      <c r="B2425" t="s">
        <v>15622</v>
      </c>
      <c r="C2425" t="s">
        <v>15623</v>
      </c>
      <c r="D2425">
        <v>1</v>
      </c>
      <c r="E2425">
        <v>1</v>
      </c>
      <c r="F2425" t="s">
        <v>15624</v>
      </c>
      <c r="G2425" t="s">
        <v>7406</v>
      </c>
      <c r="I2425" t="s">
        <v>14100</v>
      </c>
      <c r="J2425" s="7" t="s">
        <v>15625</v>
      </c>
      <c r="K2425" s="10">
        <f>IF(L2425&lt;=3*365,1,0)</f>
        <v>0</v>
      </c>
      <c r="L2425">
        <v>1563</v>
      </c>
      <c r="M2425" t="s">
        <v>2576</v>
      </c>
    </row>
    <row r="2426" spans="1:13" hidden="1" x14ac:dyDescent="0.25">
      <c r="A2426">
        <v>4653200</v>
      </c>
      <c r="B2426" t="s">
        <v>15626</v>
      </c>
      <c r="C2426" t="s">
        <v>15627</v>
      </c>
      <c r="D2426">
        <v>1</v>
      </c>
      <c r="E2426">
        <v>1</v>
      </c>
      <c r="F2426" t="s">
        <v>2220</v>
      </c>
      <c r="G2426" t="s">
        <v>970</v>
      </c>
      <c r="I2426" t="s">
        <v>970</v>
      </c>
      <c r="J2426" s="7" t="s">
        <v>15628</v>
      </c>
      <c r="K2426" s="10">
        <f>IF(L2426&lt;=3*365,1,0)</f>
        <v>0</v>
      </c>
      <c r="L2426">
        <v>45603</v>
      </c>
      <c r="M2426" t="s">
        <v>970</v>
      </c>
    </row>
    <row r="2427" spans="1:13" x14ac:dyDescent="0.25">
      <c r="A2427">
        <v>4653218</v>
      </c>
      <c r="B2427" t="s">
        <v>15629</v>
      </c>
      <c r="C2427" t="s">
        <v>15630</v>
      </c>
      <c r="D2427">
        <v>1</v>
      </c>
      <c r="E2427">
        <v>1</v>
      </c>
      <c r="F2427" t="s">
        <v>15631</v>
      </c>
      <c r="G2427" t="s">
        <v>15632</v>
      </c>
      <c r="H2427" t="s">
        <v>15633</v>
      </c>
      <c r="I2427" t="s">
        <v>724</v>
      </c>
      <c r="J2427" s="7" t="s">
        <v>15634</v>
      </c>
      <c r="K2427" s="10">
        <f>IF(L2427&lt;=3*365,1,0)</f>
        <v>0</v>
      </c>
      <c r="L2427">
        <v>5017</v>
      </c>
      <c r="M2427" t="s">
        <v>724</v>
      </c>
    </row>
    <row r="2428" spans="1:13" x14ac:dyDescent="0.25">
      <c r="A2428">
        <v>4653226</v>
      </c>
      <c r="B2428" t="s">
        <v>15639</v>
      </c>
      <c r="C2428" t="s">
        <v>15640</v>
      </c>
      <c r="D2428">
        <v>1</v>
      </c>
      <c r="E2428">
        <v>1</v>
      </c>
      <c r="F2428" t="s">
        <v>15641</v>
      </c>
      <c r="G2428" t="s">
        <v>15062</v>
      </c>
      <c r="I2428" t="s">
        <v>6941</v>
      </c>
      <c r="J2428" s="7">
        <v>4461960000</v>
      </c>
      <c r="K2428" s="10">
        <f>IF(L2428&lt;=3*365,1,0)</f>
        <v>0</v>
      </c>
      <c r="L2428">
        <v>4256</v>
      </c>
      <c r="M2428" t="s">
        <v>6941</v>
      </c>
    </row>
    <row r="2429" spans="1:13" x14ac:dyDescent="0.25">
      <c r="A2429">
        <v>4653226</v>
      </c>
      <c r="B2429" t="s">
        <v>15642</v>
      </c>
      <c r="C2429" t="s">
        <v>15643</v>
      </c>
      <c r="D2429">
        <v>1</v>
      </c>
      <c r="E2429">
        <v>1</v>
      </c>
      <c r="F2429" t="s">
        <v>15644</v>
      </c>
      <c r="G2429" t="s">
        <v>1243</v>
      </c>
      <c r="I2429" t="s">
        <v>731</v>
      </c>
      <c r="J2429" s="7" t="s">
        <v>15645</v>
      </c>
      <c r="K2429" s="10">
        <f>IF(L2429&lt;=3*365,1,0)</f>
        <v>1</v>
      </c>
      <c r="L2429">
        <v>497</v>
      </c>
      <c r="M2429" t="s">
        <v>731</v>
      </c>
    </row>
    <row r="2430" spans="1:13" hidden="1" x14ac:dyDescent="0.25">
      <c r="A2430">
        <v>4653234</v>
      </c>
      <c r="B2430" t="s">
        <v>15648</v>
      </c>
      <c r="C2430" t="s">
        <v>15649</v>
      </c>
      <c r="D2430">
        <v>1</v>
      </c>
      <c r="E2430">
        <v>1</v>
      </c>
      <c r="F2430" t="s">
        <v>6652</v>
      </c>
      <c r="G2430" t="s">
        <v>4059</v>
      </c>
      <c r="I2430" t="s">
        <v>11207</v>
      </c>
      <c r="J2430" s="7">
        <v>8020383</v>
      </c>
      <c r="K2430" s="10">
        <f>IF(L2430&lt;=3*365,1,0)</f>
        <v>0</v>
      </c>
      <c r="L2430">
        <v>45603</v>
      </c>
      <c r="M2430" t="s">
        <v>11207</v>
      </c>
    </row>
    <row r="2431" spans="1:13" hidden="1" x14ac:dyDescent="0.25">
      <c r="A2431">
        <v>4653242</v>
      </c>
      <c r="B2431" t="s">
        <v>15650</v>
      </c>
      <c r="C2431" t="s">
        <v>15651</v>
      </c>
      <c r="D2431">
        <v>1</v>
      </c>
      <c r="E2431">
        <v>1</v>
      </c>
      <c r="F2431" t="s">
        <v>775</v>
      </c>
      <c r="G2431" t="s">
        <v>1243</v>
      </c>
      <c r="I2431" t="s">
        <v>1243</v>
      </c>
      <c r="J2431" s="7">
        <v>93162715</v>
      </c>
      <c r="K2431" s="10">
        <f>IF(L2431&lt;=3*365,1,0)</f>
        <v>0</v>
      </c>
      <c r="L2431">
        <v>45603</v>
      </c>
      <c r="M2431" t="s">
        <v>1243</v>
      </c>
    </row>
    <row r="2432" spans="1:13" x14ac:dyDescent="0.25">
      <c r="A2432">
        <v>4653259</v>
      </c>
      <c r="B2432" t="s">
        <v>15652</v>
      </c>
      <c r="C2432" t="s">
        <v>15653</v>
      </c>
      <c r="D2432">
        <v>1</v>
      </c>
      <c r="E2432">
        <v>1</v>
      </c>
      <c r="F2432" t="s">
        <v>929</v>
      </c>
      <c r="G2432" t="s">
        <v>15654</v>
      </c>
      <c r="I2432" t="s">
        <v>695</v>
      </c>
      <c r="J2432" s="7" t="s">
        <v>4113</v>
      </c>
      <c r="K2432" s="10">
        <f>IF(L2432&lt;=3*365,1,0)</f>
        <v>0</v>
      </c>
      <c r="L2432">
        <v>4394</v>
      </c>
      <c r="M2432" t="s">
        <v>4113</v>
      </c>
    </row>
    <row r="2433" spans="1:13" x14ac:dyDescent="0.25">
      <c r="A2433">
        <v>4653267</v>
      </c>
      <c r="B2433" t="s">
        <v>15656</v>
      </c>
      <c r="C2433" t="s">
        <v>15657</v>
      </c>
      <c r="D2433">
        <v>1</v>
      </c>
      <c r="E2433">
        <v>1</v>
      </c>
      <c r="F2433" t="s">
        <v>766</v>
      </c>
      <c r="G2433" t="s">
        <v>1637</v>
      </c>
      <c r="I2433" t="s">
        <v>731</v>
      </c>
      <c r="J2433" s="7" t="s">
        <v>15658</v>
      </c>
      <c r="K2433" s="10">
        <f>IF(L2433&lt;=3*365,1,0)</f>
        <v>1</v>
      </c>
      <c r="L2433">
        <v>169</v>
      </c>
      <c r="M2433" t="s">
        <v>731</v>
      </c>
    </row>
    <row r="2434" spans="1:13" x14ac:dyDescent="0.25">
      <c r="A2434">
        <v>4653267</v>
      </c>
      <c r="B2434" t="s">
        <v>15659</v>
      </c>
      <c r="C2434" t="s">
        <v>15660</v>
      </c>
      <c r="D2434">
        <v>1</v>
      </c>
      <c r="E2434">
        <v>1</v>
      </c>
      <c r="F2434" t="s">
        <v>15661</v>
      </c>
      <c r="G2434" t="s">
        <v>15662</v>
      </c>
      <c r="I2434" t="s">
        <v>731</v>
      </c>
      <c r="J2434" s="7">
        <v>4150842</v>
      </c>
      <c r="K2434" s="10">
        <f>IF(L2434&lt;=3*365,1,0)</f>
        <v>1</v>
      </c>
      <c r="L2434">
        <v>174</v>
      </c>
      <c r="M2434" t="s">
        <v>731</v>
      </c>
    </row>
    <row r="2435" spans="1:13" x14ac:dyDescent="0.25">
      <c r="A2435">
        <v>4653267</v>
      </c>
      <c r="B2435" t="s">
        <v>15659</v>
      </c>
      <c r="C2435" t="s">
        <v>15663</v>
      </c>
      <c r="D2435">
        <v>1</v>
      </c>
      <c r="E2435">
        <v>2</v>
      </c>
      <c r="F2435" t="s">
        <v>15661</v>
      </c>
      <c r="G2435" t="s">
        <v>15662</v>
      </c>
      <c r="I2435" t="s">
        <v>731</v>
      </c>
      <c r="J2435" s="7">
        <v>4150765</v>
      </c>
      <c r="K2435" s="10">
        <f>IF(L2435&lt;=3*365,1,0)</f>
        <v>1</v>
      </c>
      <c r="L2435">
        <v>174</v>
      </c>
      <c r="M2435" t="s">
        <v>731</v>
      </c>
    </row>
    <row r="2436" spans="1:13" x14ac:dyDescent="0.25">
      <c r="A2436">
        <v>4653275</v>
      </c>
      <c r="B2436" t="s">
        <v>15664</v>
      </c>
      <c r="C2436" t="s">
        <v>15665</v>
      </c>
      <c r="D2436">
        <v>1</v>
      </c>
      <c r="E2436">
        <v>1</v>
      </c>
      <c r="F2436" t="s">
        <v>15666</v>
      </c>
      <c r="G2436" t="s">
        <v>15667</v>
      </c>
      <c r="I2436" t="s">
        <v>1637</v>
      </c>
      <c r="J2436" s="7" t="s">
        <v>15668</v>
      </c>
      <c r="K2436" s="10">
        <f>IF(L2436&lt;=3*365,1,0)</f>
        <v>0</v>
      </c>
      <c r="L2436">
        <v>1728</v>
      </c>
      <c r="M2436" t="s">
        <v>1637</v>
      </c>
    </row>
    <row r="2437" spans="1:13" x14ac:dyDescent="0.25">
      <c r="A2437">
        <v>4653275</v>
      </c>
      <c r="B2437" t="s">
        <v>15664</v>
      </c>
      <c r="C2437" t="s">
        <v>15669</v>
      </c>
      <c r="D2437">
        <v>1</v>
      </c>
      <c r="E2437">
        <v>2</v>
      </c>
      <c r="F2437" t="s">
        <v>15666</v>
      </c>
      <c r="G2437" t="s">
        <v>15667</v>
      </c>
      <c r="I2437" t="s">
        <v>970</v>
      </c>
      <c r="J2437" s="7" t="s">
        <v>15670</v>
      </c>
      <c r="K2437" s="10">
        <f>IF(L2437&lt;=3*365,1,0)</f>
        <v>0</v>
      </c>
      <c r="L2437">
        <v>1728</v>
      </c>
      <c r="M2437" t="s">
        <v>970</v>
      </c>
    </row>
    <row r="2438" spans="1:13" x14ac:dyDescent="0.25">
      <c r="A2438">
        <v>4653275</v>
      </c>
      <c r="B2438" t="s">
        <v>15664</v>
      </c>
      <c r="C2438" t="s">
        <v>15671</v>
      </c>
      <c r="D2438">
        <v>1</v>
      </c>
      <c r="E2438">
        <v>3</v>
      </c>
      <c r="F2438" t="s">
        <v>15666</v>
      </c>
      <c r="G2438" t="s">
        <v>15667</v>
      </c>
      <c r="I2438" t="s">
        <v>1637</v>
      </c>
      <c r="J2438" s="7" t="s">
        <v>15672</v>
      </c>
      <c r="K2438" s="10">
        <f>IF(L2438&lt;=3*365,1,0)</f>
        <v>0</v>
      </c>
      <c r="L2438">
        <v>1728</v>
      </c>
      <c r="M2438" t="s">
        <v>1637</v>
      </c>
    </row>
    <row r="2439" spans="1:13" x14ac:dyDescent="0.25">
      <c r="A2439">
        <v>4653275</v>
      </c>
      <c r="B2439" t="s">
        <v>15664</v>
      </c>
      <c r="C2439" t="s">
        <v>15673</v>
      </c>
      <c r="D2439">
        <v>1</v>
      </c>
      <c r="E2439">
        <v>4</v>
      </c>
      <c r="F2439" t="s">
        <v>15666</v>
      </c>
      <c r="G2439" t="s">
        <v>15667</v>
      </c>
      <c r="I2439" t="s">
        <v>1637</v>
      </c>
      <c r="J2439" s="7" t="s">
        <v>15674</v>
      </c>
      <c r="K2439" s="10">
        <f>IF(L2439&lt;=3*365,1,0)</f>
        <v>0</v>
      </c>
      <c r="L2439">
        <v>1728</v>
      </c>
      <c r="M2439" t="s">
        <v>1637</v>
      </c>
    </row>
    <row r="2440" spans="1:13" hidden="1" x14ac:dyDescent="0.25">
      <c r="A2440">
        <v>4653283</v>
      </c>
      <c r="B2440" t="s">
        <v>15681</v>
      </c>
      <c r="C2440" t="s">
        <v>15682</v>
      </c>
      <c r="D2440">
        <v>1</v>
      </c>
      <c r="E2440">
        <v>1</v>
      </c>
      <c r="F2440" t="s">
        <v>2590</v>
      </c>
      <c r="G2440" t="s">
        <v>1243</v>
      </c>
      <c r="H2440" t="s">
        <v>15683</v>
      </c>
      <c r="I2440" t="s">
        <v>731</v>
      </c>
      <c r="J2440" s="7" t="s">
        <v>15684</v>
      </c>
      <c r="K2440" s="10">
        <f>IF(L2440&lt;=3*365,1,0)</f>
        <v>0</v>
      </c>
      <c r="L2440">
        <v>45603</v>
      </c>
      <c r="M2440" t="s">
        <v>731</v>
      </c>
    </row>
    <row r="2441" spans="1:13" hidden="1" x14ac:dyDescent="0.25">
      <c r="A2441">
        <v>4653283</v>
      </c>
      <c r="B2441" t="s">
        <v>15681</v>
      </c>
      <c r="C2441" t="s">
        <v>15685</v>
      </c>
      <c r="D2441">
        <v>1</v>
      </c>
      <c r="E2441">
        <v>2</v>
      </c>
      <c r="F2441" t="s">
        <v>2590</v>
      </c>
      <c r="G2441" t="s">
        <v>1243</v>
      </c>
      <c r="H2441" t="s">
        <v>15683</v>
      </c>
      <c r="I2441" t="s">
        <v>2611</v>
      </c>
      <c r="J2441" s="7" t="s">
        <v>15686</v>
      </c>
      <c r="K2441" s="10">
        <f>IF(L2441&lt;=3*365,1,0)</f>
        <v>0</v>
      </c>
      <c r="L2441">
        <v>45603</v>
      </c>
      <c r="M2441" t="s">
        <v>2611</v>
      </c>
    </row>
    <row r="2442" spans="1:13" x14ac:dyDescent="0.25">
      <c r="A2442">
        <v>4653291</v>
      </c>
      <c r="B2442" t="s">
        <v>15687</v>
      </c>
      <c r="C2442" t="s">
        <v>15688</v>
      </c>
      <c r="D2442">
        <v>1</v>
      </c>
      <c r="E2442">
        <v>1</v>
      </c>
      <c r="F2442" t="s">
        <v>15689</v>
      </c>
      <c r="G2442" t="s">
        <v>2576</v>
      </c>
      <c r="I2442" t="s">
        <v>14100</v>
      </c>
      <c r="J2442" s="7" t="s">
        <v>15690</v>
      </c>
      <c r="K2442" s="10">
        <f>IF(L2442&lt;=3*365,1,0)</f>
        <v>0</v>
      </c>
      <c r="L2442">
        <v>1549</v>
      </c>
      <c r="M2442" t="s">
        <v>2576</v>
      </c>
    </row>
    <row r="2443" spans="1:13" x14ac:dyDescent="0.25">
      <c r="A2443">
        <v>4653309</v>
      </c>
      <c r="B2443" t="s">
        <v>15691</v>
      </c>
      <c r="C2443" t="s">
        <v>15692</v>
      </c>
      <c r="D2443">
        <v>1</v>
      </c>
      <c r="E2443">
        <v>1</v>
      </c>
      <c r="F2443" t="s">
        <v>15221</v>
      </c>
      <c r="G2443" t="s">
        <v>2576</v>
      </c>
      <c r="I2443" t="s">
        <v>14100</v>
      </c>
      <c r="J2443" s="7" t="s">
        <v>15222</v>
      </c>
      <c r="K2443" s="10">
        <f>IF(L2443&lt;=3*365,1,0)</f>
        <v>0</v>
      </c>
      <c r="L2443">
        <v>2574</v>
      </c>
      <c r="M2443" t="s">
        <v>2576</v>
      </c>
    </row>
    <row r="2444" spans="1:13" hidden="1" x14ac:dyDescent="0.25">
      <c r="A2444">
        <v>4653309</v>
      </c>
      <c r="B2444" t="s">
        <v>15693</v>
      </c>
      <c r="C2444" t="s">
        <v>15694</v>
      </c>
      <c r="D2444">
        <v>1</v>
      </c>
      <c r="E2444">
        <v>1</v>
      </c>
      <c r="F2444" t="s">
        <v>15695</v>
      </c>
      <c r="G2444" t="s">
        <v>731</v>
      </c>
      <c r="I2444" t="s">
        <v>731</v>
      </c>
      <c r="J2444" s="7">
        <v>8082</v>
      </c>
      <c r="K2444" s="10">
        <f>IF(L2444&lt;=3*365,1,0)</f>
        <v>0</v>
      </c>
      <c r="L2444">
        <v>45603</v>
      </c>
      <c r="M2444" t="s">
        <v>731</v>
      </c>
    </row>
    <row r="2445" spans="1:13" x14ac:dyDescent="0.25">
      <c r="A2445">
        <v>4653325</v>
      </c>
      <c r="B2445" t="s">
        <v>15699</v>
      </c>
      <c r="C2445" t="s">
        <v>15700</v>
      </c>
      <c r="D2445">
        <v>1</v>
      </c>
      <c r="E2445">
        <v>1</v>
      </c>
      <c r="F2445" t="s">
        <v>15701</v>
      </c>
      <c r="G2445" t="s">
        <v>4059</v>
      </c>
      <c r="I2445" t="s">
        <v>4059</v>
      </c>
      <c r="J2445" s="7">
        <v>590174</v>
      </c>
      <c r="K2445" s="10">
        <f>IF(L2445&lt;=3*365,1,0)</f>
        <v>0</v>
      </c>
      <c r="L2445">
        <v>4088</v>
      </c>
      <c r="M2445" t="s">
        <v>4059</v>
      </c>
    </row>
    <row r="2446" spans="1:13" hidden="1" x14ac:dyDescent="0.25">
      <c r="A2446">
        <v>4653325</v>
      </c>
      <c r="B2446" t="s">
        <v>15702</v>
      </c>
      <c r="C2446" t="s">
        <v>15703</v>
      </c>
      <c r="D2446">
        <v>1</v>
      </c>
      <c r="E2446">
        <v>1</v>
      </c>
      <c r="F2446" t="s">
        <v>15704</v>
      </c>
      <c r="G2446" t="s">
        <v>1488</v>
      </c>
      <c r="I2446" t="s">
        <v>970</v>
      </c>
      <c r="J2446" s="7" t="s">
        <v>15705</v>
      </c>
      <c r="K2446" s="10">
        <f>IF(L2446&lt;=3*365,1,0)</f>
        <v>0</v>
      </c>
      <c r="L2446">
        <v>45603</v>
      </c>
      <c r="M2446" t="s">
        <v>970</v>
      </c>
    </row>
    <row r="2447" spans="1:13" x14ac:dyDescent="0.25">
      <c r="A2447">
        <v>4653333</v>
      </c>
      <c r="B2447" t="s">
        <v>15711</v>
      </c>
      <c r="C2447" t="s">
        <v>15712</v>
      </c>
      <c r="D2447">
        <v>1</v>
      </c>
      <c r="E2447">
        <v>1</v>
      </c>
      <c r="F2447" t="s">
        <v>2590</v>
      </c>
      <c r="G2447" t="s">
        <v>1650</v>
      </c>
      <c r="I2447" t="s">
        <v>1650</v>
      </c>
      <c r="J2447" s="7" t="s">
        <v>1762</v>
      </c>
      <c r="K2447" s="10">
        <f>IF(L2447&lt;=3*365,1,0)</f>
        <v>1</v>
      </c>
      <c r="L2447">
        <v>237</v>
      </c>
      <c r="M2447" t="s">
        <v>1650</v>
      </c>
    </row>
    <row r="2448" spans="1:13" x14ac:dyDescent="0.25">
      <c r="A2448">
        <v>4653333</v>
      </c>
      <c r="B2448" t="s">
        <v>15711</v>
      </c>
      <c r="C2448" t="s">
        <v>15713</v>
      </c>
      <c r="D2448">
        <v>1</v>
      </c>
      <c r="E2448">
        <v>2</v>
      </c>
      <c r="F2448" t="s">
        <v>2590</v>
      </c>
      <c r="G2448" t="s">
        <v>1650</v>
      </c>
      <c r="I2448" t="s">
        <v>731</v>
      </c>
      <c r="J2448" s="7" t="s">
        <v>15714</v>
      </c>
      <c r="K2448" s="10">
        <f>IF(L2448&lt;=3*365,1,0)</f>
        <v>1</v>
      </c>
      <c r="L2448">
        <v>237</v>
      </c>
      <c r="M2448" t="s">
        <v>731</v>
      </c>
    </row>
    <row r="2449" spans="1:13" x14ac:dyDescent="0.25">
      <c r="A2449">
        <v>4653341</v>
      </c>
      <c r="B2449" t="s">
        <v>15715</v>
      </c>
      <c r="C2449" t="s">
        <v>15716</v>
      </c>
      <c r="D2449">
        <v>1</v>
      </c>
      <c r="E2449">
        <v>1</v>
      </c>
      <c r="F2449" t="s">
        <v>766</v>
      </c>
      <c r="G2449" t="s">
        <v>15717</v>
      </c>
      <c r="I2449" t="s">
        <v>731</v>
      </c>
      <c r="J2449" s="7" t="s">
        <v>15719</v>
      </c>
      <c r="K2449" s="10">
        <f>IF(L2449&lt;=3*365,1,0)</f>
        <v>1</v>
      </c>
      <c r="L2449">
        <v>317</v>
      </c>
      <c r="M2449" t="s">
        <v>15718</v>
      </c>
    </row>
    <row r="2450" spans="1:13" hidden="1" x14ac:dyDescent="0.25">
      <c r="A2450">
        <v>4653341</v>
      </c>
      <c r="B2450" t="s">
        <v>15720</v>
      </c>
      <c r="C2450" t="s">
        <v>15721</v>
      </c>
      <c r="D2450">
        <v>1</v>
      </c>
      <c r="E2450">
        <v>1</v>
      </c>
      <c r="F2450" t="s">
        <v>2590</v>
      </c>
      <c r="G2450" t="s">
        <v>970</v>
      </c>
      <c r="I2450" t="s">
        <v>970</v>
      </c>
      <c r="J2450" s="7" t="s">
        <v>15722</v>
      </c>
      <c r="K2450" s="10">
        <f>IF(L2450&lt;=3*365,1,0)</f>
        <v>0</v>
      </c>
      <c r="L2450">
        <v>45603</v>
      </c>
      <c r="M2450" t="s">
        <v>970</v>
      </c>
    </row>
    <row r="2451" spans="1:13" hidden="1" x14ac:dyDescent="0.25">
      <c r="A2451">
        <v>4653341</v>
      </c>
      <c r="B2451" t="s">
        <v>15720</v>
      </c>
      <c r="C2451" t="s">
        <v>15723</v>
      </c>
      <c r="D2451">
        <v>1</v>
      </c>
      <c r="E2451">
        <v>2</v>
      </c>
      <c r="F2451" t="s">
        <v>2590</v>
      </c>
      <c r="G2451" t="s">
        <v>970</v>
      </c>
      <c r="I2451" t="s">
        <v>1650</v>
      </c>
      <c r="J2451" s="7" t="s">
        <v>15724</v>
      </c>
      <c r="K2451" s="10">
        <f>IF(L2451&lt;=3*365,1,0)</f>
        <v>0</v>
      </c>
      <c r="L2451">
        <v>45603</v>
      </c>
      <c r="M2451" t="s">
        <v>1650</v>
      </c>
    </row>
    <row r="2452" spans="1:13" x14ac:dyDescent="0.25">
      <c r="A2452">
        <v>4653358</v>
      </c>
      <c r="B2452" t="s">
        <v>15725</v>
      </c>
      <c r="C2452" t="s">
        <v>15726</v>
      </c>
      <c r="D2452">
        <v>1</v>
      </c>
      <c r="E2452">
        <v>1</v>
      </c>
      <c r="F2452" t="s">
        <v>15727</v>
      </c>
      <c r="G2452" t="s">
        <v>15728</v>
      </c>
      <c r="I2452" t="s">
        <v>6679</v>
      </c>
      <c r="J2452" s="7">
        <v>4466550</v>
      </c>
      <c r="K2452" s="10">
        <f>IF(L2452&lt;=3*365,1,0)</f>
        <v>0</v>
      </c>
      <c r="L2452">
        <v>3963</v>
      </c>
      <c r="M2452" t="s">
        <v>13551</v>
      </c>
    </row>
    <row r="2453" spans="1:13" hidden="1" x14ac:dyDescent="0.25">
      <c r="A2453">
        <v>4653366</v>
      </c>
      <c r="B2453" t="s">
        <v>15729</v>
      </c>
      <c r="C2453" t="s">
        <v>15730</v>
      </c>
      <c r="D2453">
        <v>1</v>
      </c>
      <c r="E2453">
        <v>1</v>
      </c>
      <c r="F2453" t="s">
        <v>924</v>
      </c>
      <c r="G2453" t="s">
        <v>970</v>
      </c>
      <c r="I2453" t="s">
        <v>970</v>
      </c>
      <c r="J2453" s="7" t="s">
        <v>15731</v>
      </c>
      <c r="K2453" s="10">
        <f>IF(L2453&lt;=3*365,1,0)</f>
        <v>0</v>
      </c>
      <c r="L2453">
        <v>45603</v>
      </c>
      <c r="M2453" t="s">
        <v>970</v>
      </c>
    </row>
    <row r="2454" spans="1:13" x14ac:dyDescent="0.25">
      <c r="A2454">
        <v>4653374</v>
      </c>
      <c r="B2454" t="s">
        <v>15732</v>
      </c>
      <c r="C2454" t="s">
        <v>15733</v>
      </c>
      <c r="D2454">
        <v>1</v>
      </c>
      <c r="E2454">
        <v>1</v>
      </c>
      <c r="F2454" t="s">
        <v>15734</v>
      </c>
      <c r="G2454" t="s">
        <v>15735</v>
      </c>
      <c r="H2454" t="s">
        <v>15736</v>
      </c>
      <c r="I2454" t="s">
        <v>1637</v>
      </c>
      <c r="J2454" s="7" t="s">
        <v>15737</v>
      </c>
      <c r="K2454" s="10">
        <f>IF(L2454&lt;=3*365,1,0)</f>
        <v>0</v>
      </c>
      <c r="L2454">
        <v>2128</v>
      </c>
      <c r="M2454" t="s">
        <v>1637</v>
      </c>
    </row>
    <row r="2455" spans="1:13" hidden="1" x14ac:dyDescent="0.25">
      <c r="A2455">
        <v>4653374</v>
      </c>
      <c r="B2455" t="s">
        <v>15738</v>
      </c>
      <c r="C2455" t="s">
        <v>15739</v>
      </c>
      <c r="D2455">
        <v>1</v>
      </c>
      <c r="E2455">
        <v>1</v>
      </c>
      <c r="F2455" t="s">
        <v>15740</v>
      </c>
      <c r="G2455" t="s">
        <v>695</v>
      </c>
      <c r="I2455" t="s">
        <v>731</v>
      </c>
      <c r="J2455" s="7" t="s">
        <v>15741</v>
      </c>
      <c r="K2455" s="10">
        <f>IF(L2455&lt;=3*365,1,0)</f>
        <v>0</v>
      </c>
      <c r="L2455">
        <v>45603</v>
      </c>
      <c r="M2455" t="s">
        <v>731</v>
      </c>
    </row>
    <row r="2456" spans="1:13" x14ac:dyDescent="0.25">
      <c r="A2456">
        <v>4653382</v>
      </c>
      <c r="B2456" t="s">
        <v>15742</v>
      </c>
      <c r="C2456" t="s">
        <v>15743</v>
      </c>
      <c r="D2456">
        <v>1</v>
      </c>
      <c r="E2456">
        <v>1</v>
      </c>
      <c r="F2456" t="s">
        <v>15744</v>
      </c>
      <c r="G2456" t="s">
        <v>15745</v>
      </c>
      <c r="H2456" t="s">
        <v>15736</v>
      </c>
      <c r="I2456" t="s">
        <v>1637</v>
      </c>
      <c r="J2456" s="7" t="s">
        <v>15746</v>
      </c>
      <c r="K2456" s="10">
        <f>IF(L2456&lt;=3*365,1,0)</f>
        <v>0</v>
      </c>
      <c r="L2456">
        <v>3912</v>
      </c>
      <c r="M2456" t="s">
        <v>1637</v>
      </c>
    </row>
    <row r="2457" spans="1:13" hidden="1" x14ac:dyDescent="0.25">
      <c r="A2457">
        <v>4653390</v>
      </c>
      <c r="B2457" t="s">
        <v>15759</v>
      </c>
      <c r="C2457" t="s">
        <v>15760</v>
      </c>
      <c r="D2457">
        <v>1</v>
      </c>
      <c r="E2457">
        <v>1</v>
      </c>
      <c r="F2457" t="s">
        <v>15761</v>
      </c>
      <c r="G2457" t="s">
        <v>695</v>
      </c>
      <c r="I2457" t="s">
        <v>731</v>
      </c>
      <c r="J2457" s="7" t="s">
        <v>15762</v>
      </c>
      <c r="K2457" s="10">
        <f>IF(L2457&lt;=3*365,1,0)</f>
        <v>0</v>
      </c>
      <c r="L2457">
        <v>45603</v>
      </c>
      <c r="M2457" t="s">
        <v>731</v>
      </c>
    </row>
    <row r="2458" spans="1:13" hidden="1" x14ac:dyDescent="0.25">
      <c r="A2458">
        <v>4653390</v>
      </c>
      <c r="B2458" t="s">
        <v>15759</v>
      </c>
      <c r="C2458" t="s">
        <v>15763</v>
      </c>
      <c r="D2458">
        <v>1</v>
      </c>
      <c r="E2458">
        <v>2</v>
      </c>
      <c r="F2458" t="s">
        <v>15761</v>
      </c>
      <c r="G2458" t="s">
        <v>695</v>
      </c>
      <c r="I2458" t="s">
        <v>3965</v>
      </c>
      <c r="J2458" s="7" t="s">
        <v>15764</v>
      </c>
      <c r="K2458" s="10">
        <f>IF(L2458&lt;=3*365,1,0)</f>
        <v>0</v>
      </c>
      <c r="L2458">
        <v>45603</v>
      </c>
      <c r="M2458" t="s">
        <v>3965</v>
      </c>
    </row>
    <row r="2459" spans="1:13" hidden="1" x14ac:dyDescent="0.25">
      <c r="A2459">
        <v>4653408</v>
      </c>
      <c r="B2459" t="s">
        <v>15769</v>
      </c>
      <c r="C2459" t="s">
        <v>15770</v>
      </c>
      <c r="D2459">
        <v>1</v>
      </c>
      <c r="E2459">
        <v>1</v>
      </c>
      <c r="F2459" t="s">
        <v>15771</v>
      </c>
      <c r="G2459" t="s">
        <v>970</v>
      </c>
      <c r="I2459" t="s">
        <v>731</v>
      </c>
      <c r="J2459" s="7" t="s">
        <v>15772</v>
      </c>
      <c r="K2459" s="10">
        <f>IF(L2459&lt;=3*365,1,0)</f>
        <v>0</v>
      </c>
      <c r="L2459">
        <v>45603</v>
      </c>
      <c r="M2459" t="s">
        <v>731</v>
      </c>
    </row>
    <row r="2460" spans="1:13" hidden="1" x14ac:dyDescent="0.25">
      <c r="A2460">
        <v>4653408</v>
      </c>
      <c r="B2460" t="s">
        <v>15769</v>
      </c>
      <c r="C2460" t="s">
        <v>15773</v>
      </c>
      <c r="D2460">
        <v>1</v>
      </c>
      <c r="E2460">
        <v>2</v>
      </c>
      <c r="F2460" t="s">
        <v>15771</v>
      </c>
      <c r="G2460" t="s">
        <v>970</v>
      </c>
      <c r="I2460" t="s">
        <v>695</v>
      </c>
      <c r="J2460" s="7" t="s">
        <v>15774</v>
      </c>
      <c r="K2460" s="10">
        <f>IF(L2460&lt;=3*365,1,0)</f>
        <v>0</v>
      </c>
      <c r="L2460">
        <v>45603</v>
      </c>
      <c r="M2460" t="s">
        <v>695</v>
      </c>
    </row>
    <row r="2461" spans="1:13" x14ac:dyDescent="0.25">
      <c r="A2461">
        <v>4653416</v>
      </c>
      <c r="B2461" t="s">
        <v>15775</v>
      </c>
      <c r="C2461" t="s">
        <v>15776</v>
      </c>
      <c r="D2461">
        <v>1</v>
      </c>
      <c r="E2461">
        <v>1</v>
      </c>
      <c r="F2461" t="s">
        <v>15777</v>
      </c>
      <c r="G2461" t="s">
        <v>6766</v>
      </c>
      <c r="I2461" t="s">
        <v>970</v>
      </c>
      <c r="J2461" s="7" t="s">
        <v>15778</v>
      </c>
      <c r="K2461" s="10">
        <f>IF(L2461&lt;=3*365,1,0)</f>
        <v>0</v>
      </c>
      <c r="L2461">
        <v>3800</v>
      </c>
      <c r="M2461" t="s">
        <v>6766</v>
      </c>
    </row>
    <row r="2462" spans="1:13" hidden="1" x14ac:dyDescent="0.25">
      <c r="A2462">
        <v>4653416</v>
      </c>
      <c r="B2462" t="s">
        <v>15779</v>
      </c>
      <c r="C2462" t="s">
        <v>15780</v>
      </c>
      <c r="D2462">
        <v>1</v>
      </c>
      <c r="E2462">
        <v>1</v>
      </c>
      <c r="F2462" t="s">
        <v>15781</v>
      </c>
      <c r="G2462" t="s">
        <v>970</v>
      </c>
      <c r="I2462" t="s">
        <v>970</v>
      </c>
      <c r="J2462" s="7" t="s">
        <v>15782</v>
      </c>
      <c r="K2462" s="10">
        <f>IF(L2462&lt;=3*365,1,0)</f>
        <v>0</v>
      </c>
      <c r="L2462">
        <v>45603</v>
      </c>
      <c r="M2462" t="s">
        <v>970</v>
      </c>
    </row>
    <row r="2463" spans="1:13" hidden="1" x14ac:dyDescent="0.25">
      <c r="A2463">
        <v>4653424</v>
      </c>
      <c r="B2463" t="s">
        <v>15785</v>
      </c>
      <c r="C2463" t="s">
        <v>15786</v>
      </c>
      <c r="D2463">
        <v>1</v>
      </c>
      <c r="E2463">
        <v>1</v>
      </c>
      <c r="F2463" t="s">
        <v>15787</v>
      </c>
      <c r="G2463" t="s">
        <v>731</v>
      </c>
      <c r="H2463" t="s">
        <v>15788</v>
      </c>
      <c r="I2463" t="s">
        <v>731</v>
      </c>
      <c r="J2463" s="7" t="s">
        <v>15789</v>
      </c>
      <c r="K2463" s="10">
        <f>IF(L2463&lt;=3*365,1,0)</f>
        <v>0</v>
      </c>
      <c r="L2463">
        <v>45603</v>
      </c>
      <c r="M2463" t="s">
        <v>731</v>
      </c>
    </row>
    <row r="2464" spans="1:13" hidden="1" x14ac:dyDescent="0.25">
      <c r="A2464">
        <v>4653432</v>
      </c>
      <c r="B2464" t="s">
        <v>15794</v>
      </c>
      <c r="C2464" t="s">
        <v>15795</v>
      </c>
      <c r="D2464">
        <v>1</v>
      </c>
      <c r="E2464">
        <v>1</v>
      </c>
      <c r="F2464" t="s">
        <v>15796</v>
      </c>
      <c r="G2464" t="s">
        <v>695</v>
      </c>
      <c r="I2464" t="s">
        <v>731</v>
      </c>
      <c r="J2464" s="7" t="s">
        <v>6769</v>
      </c>
      <c r="K2464" s="10">
        <f>IF(L2464&lt;=3*365,1,0)</f>
        <v>0</v>
      </c>
      <c r="L2464">
        <v>45603</v>
      </c>
      <c r="M2464" t="s">
        <v>731</v>
      </c>
    </row>
    <row r="2465" spans="1:13" hidden="1" x14ac:dyDescent="0.25">
      <c r="A2465">
        <v>4653432</v>
      </c>
      <c r="B2465" t="s">
        <v>15794</v>
      </c>
      <c r="C2465" t="s">
        <v>15797</v>
      </c>
      <c r="D2465">
        <v>1</v>
      </c>
      <c r="E2465">
        <v>2</v>
      </c>
      <c r="F2465" t="s">
        <v>15796</v>
      </c>
      <c r="G2465" t="s">
        <v>695</v>
      </c>
      <c r="I2465" t="s">
        <v>3457</v>
      </c>
      <c r="J2465" s="7" t="s">
        <v>15798</v>
      </c>
      <c r="K2465" s="10">
        <f>IF(L2465&lt;=3*365,1,0)</f>
        <v>0</v>
      </c>
      <c r="L2465">
        <v>45603</v>
      </c>
      <c r="M2465" t="s">
        <v>3457</v>
      </c>
    </row>
    <row r="2466" spans="1:13" x14ac:dyDescent="0.25">
      <c r="A2466">
        <v>4653440</v>
      </c>
      <c r="B2466" t="s">
        <v>15799</v>
      </c>
      <c r="C2466" t="s">
        <v>15800</v>
      </c>
      <c r="D2466">
        <v>1</v>
      </c>
      <c r="E2466">
        <v>1</v>
      </c>
      <c r="F2466" t="s">
        <v>15801</v>
      </c>
      <c r="G2466" t="s">
        <v>6766</v>
      </c>
      <c r="I2466" t="s">
        <v>970</v>
      </c>
      <c r="J2466" s="7" t="s">
        <v>15802</v>
      </c>
      <c r="K2466" s="10">
        <f>IF(L2466&lt;=3*365,1,0)</f>
        <v>0</v>
      </c>
      <c r="L2466">
        <v>3800</v>
      </c>
      <c r="M2466" t="s">
        <v>6766</v>
      </c>
    </row>
    <row r="2467" spans="1:13" x14ac:dyDescent="0.25">
      <c r="A2467">
        <v>4653499</v>
      </c>
      <c r="B2467" t="s">
        <v>15823</v>
      </c>
      <c r="C2467" t="s">
        <v>15824</v>
      </c>
      <c r="D2467">
        <v>1</v>
      </c>
      <c r="E2467">
        <v>1</v>
      </c>
      <c r="F2467" t="s">
        <v>15825</v>
      </c>
      <c r="G2467" t="s">
        <v>15826</v>
      </c>
      <c r="I2467" t="s">
        <v>1243</v>
      </c>
      <c r="J2467" s="7">
        <v>5801574932</v>
      </c>
      <c r="K2467" s="10">
        <f>IF(L2467&lt;=3*365,1,0)</f>
        <v>0</v>
      </c>
      <c r="L2467">
        <v>3696</v>
      </c>
      <c r="M2467" t="s">
        <v>1243</v>
      </c>
    </row>
    <row r="2468" spans="1:13" x14ac:dyDescent="0.25">
      <c r="A2468">
        <v>4653556</v>
      </c>
      <c r="B2468" t="s">
        <v>15844</v>
      </c>
      <c r="C2468" t="s">
        <v>15845</v>
      </c>
      <c r="D2468">
        <v>1</v>
      </c>
      <c r="E2468">
        <v>1</v>
      </c>
      <c r="F2468" t="s">
        <v>15846</v>
      </c>
      <c r="G2468" t="s">
        <v>15847</v>
      </c>
      <c r="I2468" t="s">
        <v>14100</v>
      </c>
      <c r="J2468" s="7" t="s">
        <v>14970</v>
      </c>
      <c r="K2468" s="10">
        <f>IF(L2468&lt;=3*365,1,0)</f>
        <v>1</v>
      </c>
      <c r="L2468">
        <v>330</v>
      </c>
      <c r="M2468" t="s">
        <v>15848</v>
      </c>
    </row>
    <row r="2469" spans="1:13" x14ac:dyDescent="0.25">
      <c r="A2469">
        <v>4653580</v>
      </c>
      <c r="B2469" t="s">
        <v>15862</v>
      </c>
      <c r="C2469" t="s">
        <v>15863</v>
      </c>
      <c r="D2469">
        <v>1</v>
      </c>
      <c r="E2469">
        <v>1</v>
      </c>
      <c r="F2469" t="s">
        <v>761</v>
      </c>
      <c r="G2469" t="s">
        <v>1637</v>
      </c>
      <c r="I2469" t="s">
        <v>1637</v>
      </c>
      <c r="J2469" s="7" t="s">
        <v>15864</v>
      </c>
      <c r="K2469" s="10">
        <f>IF(L2469&lt;=3*365,1,0)</f>
        <v>1</v>
      </c>
      <c r="L2469">
        <v>317</v>
      </c>
      <c r="M2469" t="s">
        <v>1637</v>
      </c>
    </row>
    <row r="2470" spans="1:13" x14ac:dyDescent="0.25">
      <c r="A2470">
        <v>4653598</v>
      </c>
      <c r="B2470" t="s">
        <v>15865</v>
      </c>
      <c r="C2470" t="s">
        <v>15866</v>
      </c>
      <c r="D2470">
        <v>1</v>
      </c>
      <c r="E2470">
        <v>1</v>
      </c>
      <c r="F2470" t="s">
        <v>15867</v>
      </c>
      <c r="G2470">
        <v>3200702</v>
      </c>
      <c r="H2470" t="s">
        <v>15868</v>
      </c>
      <c r="I2470" t="s">
        <v>14100</v>
      </c>
      <c r="J2470" s="7" t="s">
        <v>15563</v>
      </c>
      <c r="K2470" s="10">
        <f>IF(L2470&lt;=3*365,1,0)</f>
        <v>1</v>
      </c>
      <c r="L2470">
        <v>946</v>
      </c>
      <c r="M2470" t="s">
        <v>2576</v>
      </c>
    </row>
    <row r="2471" spans="1:13" x14ac:dyDescent="0.25">
      <c r="A2471">
        <v>4653614</v>
      </c>
      <c r="B2471" t="s">
        <v>15872</v>
      </c>
      <c r="C2471" t="s">
        <v>15873</v>
      </c>
      <c r="D2471">
        <v>1</v>
      </c>
      <c r="E2471">
        <v>1</v>
      </c>
      <c r="F2471" t="s">
        <v>15874</v>
      </c>
      <c r="G2471" t="s">
        <v>970</v>
      </c>
      <c r="I2471" t="s">
        <v>970</v>
      </c>
      <c r="J2471" s="7" t="s">
        <v>15875</v>
      </c>
      <c r="K2471" s="10">
        <f>IF(L2471&lt;=3*365,1,0)</f>
        <v>1</v>
      </c>
      <c r="L2471">
        <v>609</v>
      </c>
      <c r="M2471" t="s">
        <v>6766</v>
      </c>
    </row>
    <row r="2472" spans="1:13" x14ac:dyDescent="0.25">
      <c r="A2472">
        <v>4653622</v>
      </c>
      <c r="B2472" t="s">
        <v>15876</v>
      </c>
      <c r="C2472" t="s">
        <v>15877</v>
      </c>
      <c r="D2472">
        <v>1</v>
      </c>
      <c r="E2472">
        <v>1</v>
      </c>
      <c r="F2472" t="s">
        <v>15878</v>
      </c>
      <c r="G2472" t="s">
        <v>970</v>
      </c>
      <c r="I2472" t="s">
        <v>970</v>
      </c>
      <c r="J2472" s="7" t="s">
        <v>15879</v>
      </c>
      <c r="K2472" s="10">
        <f>IF(L2472&lt;=3*365,1,0)</f>
        <v>0</v>
      </c>
      <c r="L2472">
        <v>3219</v>
      </c>
      <c r="M2472" t="s">
        <v>6766</v>
      </c>
    </row>
    <row r="2473" spans="1:13" x14ac:dyDescent="0.25">
      <c r="A2473">
        <v>4653630</v>
      </c>
      <c r="B2473" t="s">
        <v>15880</v>
      </c>
      <c r="C2473" t="s">
        <v>15881</v>
      </c>
      <c r="D2473">
        <v>1</v>
      </c>
      <c r="E2473">
        <v>1</v>
      </c>
      <c r="F2473" t="s">
        <v>15882</v>
      </c>
      <c r="G2473" t="s">
        <v>1637</v>
      </c>
      <c r="I2473" t="s">
        <v>1637</v>
      </c>
      <c r="J2473" s="7" t="s">
        <v>15883</v>
      </c>
      <c r="K2473" s="10">
        <f>IF(L2473&lt;=3*365,1,0)</f>
        <v>1</v>
      </c>
      <c r="L2473">
        <v>438</v>
      </c>
      <c r="M2473" t="s">
        <v>1637</v>
      </c>
    </row>
    <row r="2474" spans="1:13" x14ac:dyDescent="0.25">
      <c r="A2474">
        <v>4653655</v>
      </c>
      <c r="B2474" t="s">
        <v>15888</v>
      </c>
      <c r="C2474" t="s">
        <v>15889</v>
      </c>
      <c r="D2474">
        <v>1</v>
      </c>
      <c r="E2474">
        <v>1</v>
      </c>
      <c r="F2474" t="s">
        <v>15890</v>
      </c>
      <c r="G2474" t="s">
        <v>2576</v>
      </c>
      <c r="I2474" t="s">
        <v>14100</v>
      </c>
      <c r="J2474" s="7" t="s">
        <v>2969</v>
      </c>
      <c r="K2474" s="10">
        <f>IF(L2474&lt;=3*365,1,0)</f>
        <v>0</v>
      </c>
      <c r="L2474">
        <v>3178</v>
      </c>
      <c r="M2474" t="s">
        <v>2576</v>
      </c>
    </row>
    <row r="2475" spans="1:13" x14ac:dyDescent="0.25">
      <c r="A2475">
        <v>4653671</v>
      </c>
      <c r="B2475" t="s">
        <v>15898</v>
      </c>
      <c r="C2475" t="s">
        <v>15899</v>
      </c>
      <c r="D2475">
        <v>1</v>
      </c>
      <c r="E2475">
        <v>1</v>
      </c>
      <c r="F2475" t="s">
        <v>15900</v>
      </c>
      <c r="G2475" t="s">
        <v>2576</v>
      </c>
      <c r="I2475" t="s">
        <v>14100</v>
      </c>
      <c r="J2475" s="7" t="s">
        <v>15901</v>
      </c>
      <c r="K2475" s="10">
        <f>IF(L2475&lt;=3*365,1,0)</f>
        <v>0</v>
      </c>
      <c r="L2475">
        <v>3150</v>
      </c>
      <c r="M2475" t="s">
        <v>2576</v>
      </c>
    </row>
    <row r="2476" spans="1:13" x14ac:dyDescent="0.25">
      <c r="A2476">
        <v>4653689</v>
      </c>
      <c r="B2476" t="s">
        <v>15902</v>
      </c>
      <c r="C2476" t="s">
        <v>15903</v>
      </c>
      <c r="D2476">
        <v>1</v>
      </c>
      <c r="E2476">
        <v>1</v>
      </c>
      <c r="F2476" t="s">
        <v>15904</v>
      </c>
      <c r="G2476" t="s">
        <v>2576</v>
      </c>
      <c r="I2476" t="s">
        <v>14100</v>
      </c>
      <c r="J2476" s="7" t="s">
        <v>15905</v>
      </c>
      <c r="K2476" s="10">
        <f>IF(L2476&lt;=3*365,1,0)</f>
        <v>0</v>
      </c>
      <c r="L2476">
        <v>3123</v>
      </c>
      <c r="M2476" t="s">
        <v>2576</v>
      </c>
    </row>
    <row r="2477" spans="1:13" x14ac:dyDescent="0.25">
      <c r="A2477">
        <v>4653697</v>
      </c>
      <c r="B2477" t="s">
        <v>15906</v>
      </c>
      <c r="C2477" t="s">
        <v>15907</v>
      </c>
      <c r="D2477">
        <v>1</v>
      </c>
      <c r="E2477">
        <v>1</v>
      </c>
      <c r="F2477" t="s">
        <v>15908</v>
      </c>
      <c r="G2477" t="s">
        <v>2576</v>
      </c>
      <c r="I2477" t="s">
        <v>14100</v>
      </c>
      <c r="J2477" s="7" t="s">
        <v>15909</v>
      </c>
      <c r="K2477" s="10">
        <f>IF(L2477&lt;=3*365,1,0)</f>
        <v>0</v>
      </c>
      <c r="L2477">
        <v>2822</v>
      </c>
      <c r="M2477" t="s">
        <v>2576</v>
      </c>
    </row>
    <row r="2478" spans="1:13" x14ac:dyDescent="0.25">
      <c r="A2478">
        <v>4653747</v>
      </c>
      <c r="B2478" t="s">
        <v>15925</v>
      </c>
      <c r="C2478" t="s">
        <v>15926</v>
      </c>
      <c r="D2478">
        <v>1</v>
      </c>
      <c r="E2478">
        <v>1</v>
      </c>
      <c r="F2478" t="s">
        <v>1536</v>
      </c>
      <c r="G2478" t="s">
        <v>970</v>
      </c>
      <c r="I2478" t="s">
        <v>970</v>
      </c>
      <c r="J2478" s="7" t="s">
        <v>13901</v>
      </c>
      <c r="K2478" s="10">
        <f>IF(L2478&lt;=3*365,1,0)</f>
        <v>1</v>
      </c>
      <c r="L2478">
        <v>425</v>
      </c>
      <c r="M2478" t="s">
        <v>6766</v>
      </c>
    </row>
    <row r="2479" spans="1:13" x14ac:dyDescent="0.25">
      <c r="A2479">
        <v>4653754</v>
      </c>
      <c r="B2479" t="s">
        <v>15927</v>
      </c>
      <c r="C2479" t="s">
        <v>15928</v>
      </c>
      <c r="D2479">
        <v>1</v>
      </c>
      <c r="E2479">
        <v>1</v>
      </c>
      <c r="F2479" t="s">
        <v>1536</v>
      </c>
      <c r="G2479" t="s">
        <v>2576</v>
      </c>
      <c r="I2479" t="s">
        <v>14100</v>
      </c>
      <c r="J2479" s="7" t="s">
        <v>15929</v>
      </c>
      <c r="K2479" s="10">
        <f>IF(L2479&lt;=3*365,1,0)</f>
        <v>0</v>
      </c>
      <c r="L2479">
        <v>2945</v>
      </c>
      <c r="M2479" t="s">
        <v>2576</v>
      </c>
    </row>
    <row r="2480" spans="1:13" x14ac:dyDescent="0.25">
      <c r="A2480">
        <v>4653770</v>
      </c>
      <c r="B2480" t="s">
        <v>15938</v>
      </c>
      <c r="C2480" t="s">
        <v>15939</v>
      </c>
      <c r="D2480">
        <v>1</v>
      </c>
      <c r="E2480">
        <v>1</v>
      </c>
      <c r="F2480" t="s">
        <v>13626</v>
      </c>
      <c r="G2480" t="s">
        <v>1243</v>
      </c>
      <c r="I2480" t="s">
        <v>1243</v>
      </c>
      <c r="J2480" s="7">
        <v>504020509</v>
      </c>
      <c r="K2480" s="10">
        <f>IF(L2480&lt;=3*365,1,0)</f>
        <v>0</v>
      </c>
      <c r="L2480">
        <v>2879</v>
      </c>
      <c r="M2480" t="s">
        <v>1243</v>
      </c>
    </row>
    <row r="2481" spans="1:13" x14ac:dyDescent="0.25">
      <c r="A2481">
        <v>4653788</v>
      </c>
      <c r="B2481" t="s">
        <v>15940</v>
      </c>
      <c r="C2481" t="s">
        <v>15941</v>
      </c>
      <c r="D2481">
        <v>1</v>
      </c>
      <c r="E2481">
        <v>1</v>
      </c>
      <c r="F2481" t="s">
        <v>15942</v>
      </c>
      <c r="G2481" t="s">
        <v>1546</v>
      </c>
      <c r="I2481" t="s">
        <v>1546</v>
      </c>
      <c r="J2481" s="7">
        <v>70033931</v>
      </c>
      <c r="K2481" s="10">
        <f>IF(L2481&lt;=3*365,1,0)</f>
        <v>0</v>
      </c>
      <c r="L2481">
        <v>2535</v>
      </c>
      <c r="M2481" t="s">
        <v>1546</v>
      </c>
    </row>
    <row r="2482" spans="1:13" x14ac:dyDescent="0.25">
      <c r="A2482">
        <v>4653796</v>
      </c>
      <c r="B2482" t="s">
        <v>15943</v>
      </c>
      <c r="C2482" t="s">
        <v>15944</v>
      </c>
      <c r="D2482">
        <v>1</v>
      </c>
      <c r="E2482">
        <v>1</v>
      </c>
      <c r="F2482" t="s">
        <v>15945</v>
      </c>
      <c r="G2482" t="s">
        <v>15946</v>
      </c>
      <c r="H2482" t="s">
        <v>10575</v>
      </c>
      <c r="I2482" t="s">
        <v>970</v>
      </c>
      <c r="J2482" s="7" t="s">
        <v>15947</v>
      </c>
      <c r="K2482" s="10">
        <f>IF(L2482&lt;=3*365,1,0)</f>
        <v>1</v>
      </c>
      <c r="L2482">
        <v>314</v>
      </c>
      <c r="M2482" t="s">
        <v>970</v>
      </c>
    </row>
    <row r="2483" spans="1:13" x14ac:dyDescent="0.25">
      <c r="A2483">
        <v>4653804</v>
      </c>
      <c r="B2483" t="s">
        <v>15948</v>
      </c>
      <c r="C2483" t="s">
        <v>15949</v>
      </c>
      <c r="D2483">
        <v>1</v>
      </c>
      <c r="E2483">
        <v>1</v>
      </c>
      <c r="F2483" t="s">
        <v>9088</v>
      </c>
      <c r="G2483" t="s">
        <v>15950</v>
      </c>
      <c r="H2483" t="s">
        <v>15951</v>
      </c>
      <c r="I2483" t="s">
        <v>731</v>
      </c>
      <c r="J2483" s="7" t="s">
        <v>11084</v>
      </c>
      <c r="K2483" s="10">
        <f>IF(L2483&lt;=3*365,1,0)</f>
        <v>0</v>
      </c>
      <c r="L2483">
        <v>2297</v>
      </c>
      <c r="M2483" t="s">
        <v>731</v>
      </c>
    </row>
    <row r="2484" spans="1:13" x14ac:dyDescent="0.25">
      <c r="A2484">
        <v>4653812</v>
      </c>
      <c r="B2484" t="s">
        <v>15952</v>
      </c>
      <c r="C2484" t="s">
        <v>15953</v>
      </c>
      <c r="D2484">
        <v>1</v>
      </c>
      <c r="E2484">
        <v>1</v>
      </c>
      <c r="F2484" t="s">
        <v>7171</v>
      </c>
      <c r="G2484" t="s">
        <v>15954</v>
      </c>
      <c r="I2484" t="s">
        <v>3954</v>
      </c>
      <c r="J2484" s="7" t="s">
        <v>15955</v>
      </c>
      <c r="K2484" s="10">
        <f>IF(L2484&lt;=3*365,1,0)</f>
        <v>0</v>
      </c>
      <c r="L2484">
        <v>2546</v>
      </c>
      <c r="M2484" t="s">
        <v>7706</v>
      </c>
    </row>
    <row r="2485" spans="1:13" x14ac:dyDescent="0.25">
      <c r="A2485">
        <v>4653820</v>
      </c>
      <c r="B2485" t="s">
        <v>15956</v>
      </c>
      <c r="C2485" t="s">
        <v>15957</v>
      </c>
      <c r="D2485">
        <v>1</v>
      </c>
      <c r="E2485">
        <v>1</v>
      </c>
      <c r="F2485" t="s">
        <v>15958</v>
      </c>
      <c r="G2485" t="s">
        <v>15959</v>
      </c>
      <c r="H2485" t="s">
        <v>7543</v>
      </c>
      <c r="I2485" t="s">
        <v>7543</v>
      </c>
      <c r="J2485" s="7">
        <v>87540008090</v>
      </c>
      <c r="K2485" s="10">
        <f>IF(L2485&lt;=3*365,1,0)</f>
        <v>0</v>
      </c>
      <c r="L2485">
        <v>2630</v>
      </c>
      <c r="M2485" t="s">
        <v>7543</v>
      </c>
    </row>
    <row r="2486" spans="1:13" x14ac:dyDescent="0.25">
      <c r="A2486">
        <v>4653838</v>
      </c>
      <c r="B2486" t="s">
        <v>15960</v>
      </c>
      <c r="C2486" t="s">
        <v>15961</v>
      </c>
      <c r="D2486">
        <v>1</v>
      </c>
      <c r="E2486">
        <v>1</v>
      </c>
      <c r="F2486" t="s">
        <v>15962</v>
      </c>
      <c r="G2486" t="s">
        <v>643</v>
      </c>
      <c r="I2486" t="s">
        <v>970</v>
      </c>
      <c r="J2486" s="7" t="s">
        <v>15963</v>
      </c>
      <c r="K2486" s="10">
        <f>IF(L2486&lt;=3*365,1,0)</f>
        <v>1</v>
      </c>
      <c r="L2486">
        <v>182</v>
      </c>
      <c r="M2486" t="s">
        <v>970</v>
      </c>
    </row>
    <row r="2487" spans="1:13" x14ac:dyDescent="0.25">
      <c r="A2487">
        <v>4653846</v>
      </c>
      <c r="B2487" t="s">
        <v>15964</v>
      </c>
      <c r="C2487" t="s">
        <v>15965</v>
      </c>
      <c r="D2487">
        <v>1</v>
      </c>
      <c r="E2487">
        <v>1</v>
      </c>
      <c r="F2487" t="s">
        <v>15966</v>
      </c>
      <c r="G2487" t="s">
        <v>15967</v>
      </c>
      <c r="I2487" t="s">
        <v>14100</v>
      </c>
      <c r="J2487" s="7" t="s">
        <v>15968</v>
      </c>
      <c r="K2487" s="10">
        <f>IF(L2487&lt;=3*365,1,0)</f>
        <v>0</v>
      </c>
      <c r="L2487">
        <v>2239</v>
      </c>
      <c r="M2487" t="s">
        <v>2576</v>
      </c>
    </row>
    <row r="2488" spans="1:13" x14ac:dyDescent="0.25">
      <c r="A2488">
        <v>4653861</v>
      </c>
      <c r="B2488" t="s">
        <v>15970</v>
      </c>
      <c r="C2488" t="s">
        <v>15971</v>
      </c>
      <c r="D2488">
        <v>1</v>
      </c>
      <c r="E2488">
        <v>1</v>
      </c>
      <c r="F2488" t="s">
        <v>4701</v>
      </c>
      <c r="G2488" t="s">
        <v>2576</v>
      </c>
      <c r="I2488" t="s">
        <v>14100</v>
      </c>
      <c r="J2488" s="7" t="s">
        <v>15972</v>
      </c>
      <c r="K2488" s="10">
        <f>IF(L2488&lt;=3*365,1,0)</f>
        <v>0</v>
      </c>
      <c r="L2488">
        <v>2477</v>
      </c>
      <c r="M2488" t="s">
        <v>2576</v>
      </c>
    </row>
    <row r="2489" spans="1:13" x14ac:dyDescent="0.25">
      <c r="A2489">
        <v>4653879</v>
      </c>
      <c r="B2489" t="s">
        <v>15973</v>
      </c>
      <c r="C2489" t="s">
        <v>15974</v>
      </c>
      <c r="D2489">
        <v>1</v>
      </c>
      <c r="E2489">
        <v>1</v>
      </c>
      <c r="F2489" t="s">
        <v>15966</v>
      </c>
      <c r="G2489" t="s">
        <v>15975</v>
      </c>
      <c r="I2489" t="s">
        <v>14100</v>
      </c>
      <c r="J2489" s="7" t="s">
        <v>15976</v>
      </c>
      <c r="K2489" s="10">
        <f>IF(L2489&lt;=3*365,1,0)</f>
        <v>1</v>
      </c>
      <c r="L2489">
        <v>98</v>
      </c>
      <c r="M2489" t="s">
        <v>2576</v>
      </c>
    </row>
    <row r="2490" spans="1:13" x14ac:dyDescent="0.25">
      <c r="A2490">
        <v>4653903</v>
      </c>
      <c r="B2490" t="s">
        <v>15978</v>
      </c>
      <c r="C2490" t="s">
        <v>15979</v>
      </c>
      <c r="D2490">
        <v>1</v>
      </c>
      <c r="E2490">
        <v>1</v>
      </c>
      <c r="F2490" t="s">
        <v>4167</v>
      </c>
      <c r="G2490" t="s">
        <v>2576</v>
      </c>
      <c r="I2490" t="s">
        <v>14100</v>
      </c>
      <c r="J2490" s="7" t="s">
        <v>15980</v>
      </c>
      <c r="K2490" s="10">
        <f>IF(L2490&lt;=3*365,1,0)</f>
        <v>0</v>
      </c>
      <c r="L2490">
        <v>2305</v>
      </c>
      <c r="M2490" t="s">
        <v>2576</v>
      </c>
    </row>
    <row r="2491" spans="1:13" x14ac:dyDescent="0.25">
      <c r="A2491">
        <v>4653911</v>
      </c>
      <c r="B2491" t="s">
        <v>15981</v>
      </c>
      <c r="C2491" t="s">
        <v>15982</v>
      </c>
      <c r="D2491">
        <v>1</v>
      </c>
      <c r="E2491">
        <v>1</v>
      </c>
      <c r="F2491" t="s">
        <v>15983</v>
      </c>
      <c r="G2491" t="s">
        <v>15984</v>
      </c>
      <c r="H2491" t="s">
        <v>15985</v>
      </c>
      <c r="I2491" t="s">
        <v>731</v>
      </c>
      <c r="J2491" s="7" t="s">
        <v>15986</v>
      </c>
      <c r="K2491" s="10">
        <f>IF(L2491&lt;=3*365,1,0)</f>
        <v>0</v>
      </c>
      <c r="L2491">
        <v>2303</v>
      </c>
      <c r="M2491" t="s">
        <v>731</v>
      </c>
    </row>
    <row r="2492" spans="1:13" x14ac:dyDescent="0.25">
      <c r="A2492">
        <v>4653911</v>
      </c>
      <c r="B2492" t="s">
        <v>15981</v>
      </c>
      <c r="C2492" t="s">
        <v>15987</v>
      </c>
      <c r="D2492">
        <v>1</v>
      </c>
      <c r="E2492">
        <v>2</v>
      </c>
      <c r="F2492" t="s">
        <v>15983</v>
      </c>
      <c r="G2492" t="s">
        <v>15984</v>
      </c>
      <c r="H2492" t="s">
        <v>15985</v>
      </c>
      <c r="I2492" t="s">
        <v>4742</v>
      </c>
      <c r="J2492" s="7" t="s">
        <v>15988</v>
      </c>
      <c r="K2492" s="10">
        <f>IF(L2492&lt;=3*365,1,0)</f>
        <v>0</v>
      </c>
      <c r="L2492">
        <v>2303</v>
      </c>
      <c r="M2492" t="s">
        <v>4742</v>
      </c>
    </row>
    <row r="2493" spans="1:13" x14ac:dyDescent="0.25">
      <c r="A2493">
        <v>4653929</v>
      </c>
      <c r="B2493" t="s">
        <v>15989</v>
      </c>
      <c r="C2493" t="s">
        <v>15990</v>
      </c>
      <c r="D2493">
        <v>1</v>
      </c>
      <c r="E2493">
        <v>1</v>
      </c>
      <c r="F2493" t="s">
        <v>15991</v>
      </c>
      <c r="G2493" t="s">
        <v>6024</v>
      </c>
      <c r="I2493" t="s">
        <v>1546</v>
      </c>
      <c r="J2493" s="7">
        <v>70023431</v>
      </c>
      <c r="K2493" s="10">
        <f>IF(L2493&lt;=3*365,1,0)</f>
        <v>0</v>
      </c>
      <c r="L2493">
        <v>1806</v>
      </c>
      <c r="M2493" t="s">
        <v>1546</v>
      </c>
    </row>
    <row r="2494" spans="1:13" x14ac:dyDescent="0.25">
      <c r="A2494">
        <v>4653945</v>
      </c>
      <c r="B2494" t="s">
        <v>15995</v>
      </c>
      <c r="C2494" t="s">
        <v>15996</v>
      </c>
      <c r="D2494">
        <v>1</v>
      </c>
      <c r="E2494">
        <v>1</v>
      </c>
      <c r="F2494" t="s">
        <v>15997</v>
      </c>
      <c r="G2494" t="s">
        <v>6024</v>
      </c>
      <c r="I2494" t="s">
        <v>1546</v>
      </c>
      <c r="J2494" s="7">
        <v>70036291</v>
      </c>
      <c r="K2494" s="10">
        <f>IF(L2494&lt;=3*365,1,0)</f>
        <v>0</v>
      </c>
      <c r="L2494">
        <v>2140</v>
      </c>
      <c r="M2494" t="s">
        <v>1546</v>
      </c>
    </row>
    <row r="2495" spans="1:13" x14ac:dyDescent="0.25">
      <c r="A2495">
        <v>4653945</v>
      </c>
      <c r="B2495" t="s">
        <v>15995</v>
      </c>
      <c r="C2495" t="s">
        <v>15998</v>
      </c>
      <c r="D2495">
        <v>1</v>
      </c>
      <c r="E2495">
        <v>2</v>
      </c>
      <c r="F2495" t="s">
        <v>15997</v>
      </c>
      <c r="G2495" t="s">
        <v>6024</v>
      </c>
      <c r="I2495" t="s">
        <v>695</v>
      </c>
      <c r="J2495" s="7">
        <v>51981301</v>
      </c>
      <c r="K2495" s="10">
        <f>IF(L2495&lt;=3*365,1,0)</f>
        <v>0</v>
      </c>
      <c r="L2495">
        <v>2140</v>
      </c>
      <c r="M2495" t="s">
        <v>695</v>
      </c>
    </row>
    <row r="2496" spans="1:13" x14ac:dyDescent="0.25">
      <c r="A2496">
        <v>4653960</v>
      </c>
      <c r="B2496" t="s">
        <v>16002</v>
      </c>
      <c r="C2496" t="s">
        <v>16003</v>
      </c>
      <c r="D2496">
        <v>1</v>
      </c>
      <c r="E2496">
        <v>1</v>
      </c>
      <c r="F2496" t="s">
        <v>16004</v>
      </c>
      <c r="G2496" t="s">
        <v>16005</v>
      </c>
      <c r="H2496" t="s">
        <v>16006</v>
      </c>
      <c r="I2496" t="s">
        <v>14100</v>
      </c>
      <c r="J2496" s="7" t="s">
        <v>10758</v>
      </c>
      <c r="K2496" s="10">
        <f>IF(L2496&lt;=3*365,1,0)</f>
        <v>1</v>
      </c>
      <c r="L2496">
        <v>1023</v>
      </c>
      <c r="M2496" t="s">
        <v>2576</v>
      </c>
    </row>
    <row r="2497" spans="1:13" x14ac:dyDescent="0.25">
      <c r="A2497">
        <v>4653978</v>
      </c>
      <c r="B2497" t="s">
        <v>16007</v>
      </c>
      <c r="C2497" t="s">
        <v>16008</v>
      </c>
      <c r="D2497">
        <v>1</v>
      </c>
      <c r="E2497">
        <v>1</v>
      </c>
      <c r="F2497" t="s">
        <v>16009</v>
      </c>
      <c r="G2497" t="s">
        <v>16010</v>
      </c>
      <c r="I2497" t="s">
        <v>1404</v>
      </c>
      <c r="J2497" s="7" t="s">
        <v>16011</v>
      </c>
      <c r="K2497" s="10">
        <f>IF(L2497&lt;=3*365,1,0)</f>
        <v>0</v>
      </c>
      <c r="L2497">
        <v>1790</v>
      </c>
      <c r="M2497" t="s">
        <v>1404</v>
      </c>
    </row>
    <row r="2498" spans="1:13" x14ac:dyDescent="0.25">
      <c r="A2498">
        <v>4653978</v>
      </c>
      <c r="B2498" t="s">
        <v>16007</v>
      </c>
      <c r="C2498" t="s">
        <v>16012</v>
      </c>
      <c r="D2498">
        <v>1</v>
      </c>
      <c r="E2498">
        <v>2</v>
      </c>
      <c r="F2498" t="s">
        <v>16009</v>
      </c>
      <c r="G2498" t="s">
        <v>16010</v>
      </c>
      <c r="I2498" t="s">
        <v>1404</v>
      </c>
      <c r="J2498" s="7" t="s">
        <v>16013</v>
      </c>
      <c r="K2498" s="10">
        <f>IF(L2498&lt;=3*365,1,0)</f>
        <v>0</v>
      </c>
      <c r="L2498">
        <v>1790</v>
      </c>
      <c r="M2498" t="s">
        <v>1404</v>
      </c>
    </row>
    <row r="2499" spans="1:13" x14ac:dyDescent="0.25">
      <c r="A2499">
        <v>4653986</v>
      </c>
      <c r="B2499" t="s">
        <v>16014</v>
      </c>
      <c r="C2499" t="s">
        <v>16015</v>
      </c>
      <c r="D2499">
        <v>1</v>
      </c>
      <c r="E2499">
        <v>1</v>
      </c>
      <c r="F2499" t="s">
        <v>16016</v>
      </c>
      <c r="G2499" t="s">
        <v>1404</v>
      </c>
      <c r="I2499" t="s">
        <v>1404</v>
      </c>
      <c r="J2499" s="7" t="s">
        <v>16017</v>
      </c>
      <c r="K2499" s="10">
        <f>IF(L2499&lt;=3*365,1,0)</f>
        <v>0</v>
      </c>
      <c r="L2499">
        <v>2050</v>
      </c>
      <c r="M2499" t="s">
        <v>1404</v>
      </c>
    </row>
    <row r="2500" spans="1:13" x14ac:dyDescent="0.25">
      <c r="A2500">
        <v>4653994</v>
      </c>
      <c r="B2500" t="s">
        <v>16018</v>
      </c>
      <c r="C2500" t="s">
        <v>16019</v>
      </c>
      <c r="D2500">
        <v>1</v>
      </c>
      <c r="E2500">
        <v>1</v>
      </c>
      <c r="F2500" t="s">
        <v>16020</v>
      </c>
      <c r="G2500" t="s">
        <v>16021</v>
      </c>
      <c r="I2500" t="s">
        <v>14100</v>
      </c>
      <c r="J2500" s="7" t="s">
        <v>16022</v>
      </c>
      <c r="K2500" s="10">
        <f>IF(L2500&lt;=3*365,1,0)</f>
        <v>1</v>
      </c>
      <c r="L2500">
        <v>131</v>
      </c>
      <c r="M2500" t="s">
        <v>2576</v>
      </c>
    </row>
    <row r="2501" spans="1:13" x14ac:dyDescent="0.25">
      <c r="A2501">
        <v>4654000</v>
      </c>
      <c r="B2501" t="s">
        <v>16023</v>
      </c>
      <c r="C2501" t="s">
        <v>16024</v>
      </c>
      <c r="D2501">
        <v>1</v>
      </c>
      <c r="E2501">
        <v>1</v>
      </c>
      <c r="F2501" t="s">
        <v>7171</v>
      </c>
      <c r="G2501" t="s">
        <v>9649</v>
      </c>
      <c r="I2501" t="s">
        <v>3954</v>
      </c>
      <c r="J2501" s="7" t="s">
        <v>10537</v>
      </c>
      <c r="K2501" s="10">
        <f>IF(L2501&lt;=3*365,1,0)</f>
        <v>1</v>
      </c>
      <c r="L2501">
        <v>495</v>
      </c>
      <c r="M2501" t="s">
        <v>3954</v>
      </c>
    </row>
    <row r="2502" spans="1:13" x14ac:dyDescent="0.25">
      <c r="A2502">
        <v>4654042</v>
      </c>
      <c r="B2502" t="s">
        <v>16025</v>
      </c>
      <c r="C2502" t="s">
        <v>16026</v>
      </c>
      <c r="D2502">
        <v>1</v>
      </c>
      <c r="E2502">
        <v>1</v>
      </c>
      <c r="F2502" t="s">
        <v>16027</v>
      </c>
      <c r="G2502" t="s">
        <v>15969</v>
      </c>
      <c r="I2502" t="s">
        <v>970</v>
      </c>
      <c r="J2502" s="7" t="s">
        <v>16028</v>
      </c>
      <c r="K2502" s="10">
        <f>IF(L2502&lt;=3*365,1,0)</f>
        <v>0</v>
      </c>
      <c r="L2502">
        <v>1897</v>
      </c>
      <c r="M2502" t="s">
        <v>970</v>
      </c>
    </row>
    <row r="2503" spans="1:13" x14ac:dyDescent="0.25">
      <c r="A2503">
        <v>4654042</v>
      </c>
      <c r="B2503" t="s">
        <v>16025</v>
      </c>
      <c r="C2503" t="s">
        <v>16029</v>
      </c>
      <c r="D2503">
        <v>1</v>
      </c>
      <c r="E2503">
        <v>2</v>
      </c>
      <c r="F2503" t="s">
        <v>16027</v>
      </c>
      <c r="G2503" t="s">
        <v>15969</v>
      </c>
      <c r="I2503" t="s">
        <v>6941</v>
      </c>
      <c r="J2503" s="7" t="s">
        <v>16030</v>
      </c>
      <c r="K2503" s="10">
        <f>IF(L2503&lt;=3*365,1,0)</f>
        <v>0</v>
      </c>
      <c r="L2503">
        <v>1897</v>
      </c>
      <c r="M2503" t="s">
        <v>6941</v>
      </c>
    </row>
    <row r="2504" spans="1:13" x14ac:dyDescent="0.25">
      <c r="A2504">
        <v>4654042</v>
      </c>
      <c r="B2504" t="s">
        <v>16025</v>
      </c>
      <c r="C2504" t="s">
        <v>16031</v>
      </c>
      <c r="D2504">
        <v>1</v>
      </c>
      <c r="E2504">
        <v>3</v>
      </c>
      <c r="F2504" t="s">
        <v>16027</v>
      </c>
      <c r="G2504" t="s">
        <v>15969</v>
      </c>
      <c r="I2504" t="s">
        <v>6941</v>
      </c>
      <c r="J2504" s="7" t="s">
        <v>16032</v>
      </c>
      <c r="K2504" s="10">
        <f>IF(L2504&lt;=3*365,1,0)</f>
        <v>0</v>
      </c>
      <c r="L2504">
        <v>1897</v>
      </c>
      <c r="M2504" t="s">
        <v>6941</v>
      </c>
    </row>
    <row r="2505" spans="1:13" x14ac:dyDescent="0.25">
      <c r="A2505">
        <v>4654059</v>
      </c>
      <c r="B2505" t="s">
        <v>16033</v>
      </c>
      <c r="C2505" t="s">
        <v>16034</v>
      </c>
      <c r="D2505">
        <v>1</v>
      </c>
      <c r="E2505">
        <v>1</v>
      </c>
      <c r="F2505" t="s">
        <v>16035</v>
      </c>
      <c r="G2505" t="s">
        <v>13769</v>
      </c>
      <c r="I2505" t="s">
        <v>14100</v>
      </c>
      <c r="J2505" s="7">
        <v>4232370</v>
      </c>
      <c r="K2505" s="10">
        <f>IF(L2505&lt;=3*365,1,0)</f>
        <v>0</v>
      </c>
      <c r="L2505">
        <v>1933</v>
      </c>
      <c r="M2505" t="s">
        <v>2576</v>
      </c>
    </row>
    <row r="2506" spans="1:13" x14ac:dyDescent="0.25">
      <c r="A2506">
        <v>4654075</v>
      </c>
      <c r="B2506" t="s">
        <v>16041</v>
      </c>
      <c r="C2506" t="s">
        <v>16042</v>
      </c>
      <c r="D2506">
        <v>1</v>
      </c>
      <c r="E2506">
        <v>1</v>
      </c>
      <c r="F2506" t="s">
        <v>15061</v>
      </c>
      <c r="G2506" t="s">
        <v>16043</v>
      </c>
      <c r="H2506" t="s">
        <v>16044</v>
      </c>
      <c r="I2506" t="s">
        <v>3954</v>
      </c>
      <c r="J2506" s="7" t="s">
        <v>16045</v>
      </c>
      <c r="K2506" s="10">
        <f>IF(L2506&lt;=3*365,1,0)</f>
        <v>0</v>
      </c>
      <c r="L2506">
        <v>1856</v>
      </c>
      <c r="M2506" t="s">
        <v>7706</v>
      </c>
    </row>
    <row r="2507" spans="1:13" x14ac:dyDescent="0.25">
      <c r="A2507">
        <v>4654109</v>
      </c>
      <c r="B2507" t="s">
        <v>16050</v>
      </c>
      <c r="C2507" t="s">
        <v>16051</v>
      </c>
      <c r="D2507">
        <v>1</v>
      </c>
      <c r="E2507">
        <v>1</v>
      </c>
      <c r="F2507" t="s">
        <v>16052</v>
      </c>
      <c r="G2507" t="s">
        <v>16053</v>
      </c>
      <c r="I2507" t="s">
        <v>14100</v>
      </c>
      <c r="J2507" s="7" t="s">
        <v>16054</v>
      </c>
      <c r="K2507" s="10">
        <f>IF(L2507&lt;=3*365,1,0)</f>
        <v>0</v>
      </c>
      <c r="L2507">
        <v>1829</v>
      </c>
      <c r="M2507" t="s">
        <v>2576</v>
      </c>
    </row>
    <row r="2508" spans="1:13" x14ac:dyDescent="0.25">
      <c r="A2508">
        <v>4654174</v>
      </c>
      <c r="B2508" t="s">
        <v>16058</v>
      </c>
      <c r="C2508" t="s">
        <v>16059</v>
      </c>
      <c r="D2508">
        <v>1</v>
      </c>
      <c r="E2508">
        <v>1</v>
      </c>
      <c r="F2508" t="s">
        <v>16060</v>
      </c>
      <c r="G2508" t="s">
        <v>6766</v>
      </c>
      <c r="I2508" t="s">
        <v>970</v>
      </c>
      <c r="J2508" s="7" t="s">
        <v>16061</v>
      </c>
      <c r="K2508" s="10">
        <f>IF(L2508&lt;=3*365,1,0)</f>
        <v>1</v>
      </c>
      <c r="L2508">
        <v>131</v>
      </c>
      <c r="M2508" t="s">
        <v>6766</v>
      </c>
    </row>
    <row r="2509" spans="1:13" x14ac:dyDescent="0.25">
      <c r="A2509">
        <v>4654182</v>
      </c>
      <c r="B2509" t="s">
        <v>16062</v>
      </c>
      <c r="C2509" t="s">
        <v>16063</v>
      </c>
      <c r="D2509">
        <v>1</v>
      </c>
      <c r="E2509">
        <v>1</v>
      </c>
      <c r="F2509" t="s">
        <v>7171</v>
      </c>
      <c r="G2509" t="s">
        <v>16064</v>
      </c>
      <c r="H2509" t="s">
        <v>6941</v>
      </c>
      <c r="I2509" t="s">
        <v>970</v>
      </c>
      <c r="J2509" s="7" t="s">
        <v>16065</v>
      </c>
      <c r="K2509" s="10">
        <f>IF(L2509&lt;=3*365,1,0)</f>
        <v>1</v>
      </c>
      <c r="L2509">
        <v>1056</v>
      </c>
      <c r="M2509" t="s">
        <v>970</v>
      </c>
    </row>
    <row r="2510" spans="1:13" x14ac:dyDescent="0.25">
      <c r="A2510">
        <v>4654190</v>
      </c>
      <c r="B2510" t="s">
        <v>16066</v>
      </c>
      <c r="C2510" t="s">
        <v>16067</v>
      </c>
      <c r="D2510">
        <v>1</v>
      </c>
      <c r="E2510">
        <v>1</v>
      </c>
      <c r="F2510" t="s">
        <v>16068</v>
      </c>
      <c r="G2510" t="s">
        <v>644</v>
      </c>
      <c r="H2510" t="s">
        <v>16069</v>
      </c>
      <c r="I2510" t="s">
        <v>638</v>
      </c>
      <c r="J2510" s="7" t="s">
        <v>16070</v>
      </c>
      <c r="K2510" s="10">
        <f>IF(L2510&lt;=3*365,1,0)</f>
        <v>1</v>
      </c>
      <c r="L2510">
        <v>541</v>
      </c>
      <c r="M2510" t="s">
        <v>644</v>
      </c>
    </row>
    <row r="2511" spans="1:13" x14ac:dyDescent="0.25">
      <c r="A2511">
        <v>4654208</v>
      </c>
      <c r="B2511" t="s">
        <v>16071</v>
      </c>
      <c r="C2511" t="s">
        <v>16072</v>
      </c>
      <c r="D2511">
        <v>1</v>
      </c>
      <c r="E2511">
        <v>1</v>
      </c>
      <c r="F2511" t="s">
        <v>6939</v>
      </c>
      <c r="G2511" t="s">
        <v>16073</v>
      </c>
      <c r="I2511" t="s">
        <v>970</v>
      </c>
      <c r="J2511" s="7" t="s">
        <v>16074</v>
      </c>
      <c r="K2511" s="10">
        <f>IF(L2511&lt;=3*365,1,0)</f>
        <v>1</v>
      </c>
      <c r="L2511">
        <v>916</v>
      </c>
      <c r="M2511" t="s">
        <v>970</v>
      </c>
    </row>
    <row r="2512" spans="1:13" x14ac:dyDescent="0.25">
      <c r="A2512">
        <v>4654224</v>
      </c>
      <c r="B2512" t="s">
        <v>16075</v>
      </c>
      <c r="C2512" t="s">
        <v>16076</v>
      </c>
      <c r="D2512">
        <v>1</v>
      </c>
      <c r="E2512">
        <v>1</v>
      </c>
      <c r="F2512" t="s">
        <v>16077</v>
      </c>
      <c r="G2512" t="s">
        <v>16078</v>
      </c>
      <c r="I2512" t="s">
        <v>1404</v>
      </c>
      <c r="J2512" s="7" t="s">
        <v>16079</v>
      </c>
      <c r="K2512" s="10">
        <f>IF(L2512&lt;=3*365,1,0)</f>
        <v>1</v>
      </c>
      <c r="L2512">
        <v>1030</v>
      </c>
      <c r="M2512" t="s">
        <v>16078</v>
      </c>
    </row>
    <row r="2513" spans="1:13" x14ac:dyDescent="0.25">
      <c r="A2513">
        <v>4654232</v>
      </c>
      <c r="B2513" t="s">
        <v>16080</v>
      </c>
      <c r="C2513" t="s">
        <v>16081</v>
      </c>
      <c r="D2513">
        <v>1</v>
      </c>
      <c r="E2513">
        <v>1</v>
      </c>
      <c r="F2513" t="s">
        <v>16082</v>
      </c>
      <c r="G2513" t="s">
        <v>16069</v>
      </c>
      <c r="I2513" t="s">
        <v>638</v>
      </c>
      <c r="J2513" s="7" t="s">
        <v>16083</v>
      </c>
      <c r="K2513" s="10">
        <f>IF(L2513&lt;=3*365,1,0)</f>
        <v>1</v>
      </c>
      <c r="L2513">
        <v>1027</v>
      </c>
      <c r="M2513" t="s">
        <v>644</v>
      </c>
    </row>
    <row r="2514" spans="1:13" x14ac:dyDescent="0.25">
      <c r="A2514">
        <v>4654257</v>
      </c>
      <c r="B2514" t="s">
        <v>16084</v>
      </c>
      <c r="C2514" t="s">
        <v>16085</v>
      </c>
      <c r="D2514">
        <v>1</v>
      </c>
      <c r="E2514">
        <v>1</v>
      </c>
      <c r="F2514" t="s">
        <v>16086</v>
      </c>
      <c r="G2514" t="s">
        <v>638</v>
      </c>
      <c r="I2514" t="s">
        <v>638</v>
      </c>
      <c r="J2514" s="7" t="s">
        <v>16087</v>
      </c>
      <c r="K2514" s="10">
        <f>IF(L2514&lt;=3*365,1,0)</f>
        <v>1</v>
      </c>
      <c r="L2514">
        <v>877</v>
      </c>
      <c r="M2514" t="s">
        <v>638</v>
      </c>
    </row>
    <row r="2515" spans="1:13" x14ac:dyDescent="0.25">
      <c r="A2515">
        <v>4654265</v>
      </c>
      <c r="B2515" t="s">
        <v>16088</v>
      </c>
      <c r="C2515" t="s">
        <v>16089</v>
      </c>
      <c r="D2515">
        <v>1</v>
      </c>
      <c r="E2515">
        <v>1</v>
      </c>
      <c r="F2515" t="s">
        <v>1536</v>
      </c>
      <c r="G2515" t="s">
        <v>6679</v>
      </c>
      <c r="I2515" t="s">
        <v>6685</v>
      </c>
      <c r="J2515" s="7">
        <v>7004460030</v>
      </c>
      <c r="K2515" s="10">
        <f>IF(L2515&lt;=3*365,1,0)</f>
        <v>1</v>
      </c>
      <c r="L2515">
        <v>904</v>
      </c>
      <c r="M2515" t="s">
        <v>6685</v>
      </c>
    </row>
    <row r="2516" spans="1:13" x14ac:dyDescent="0.25">
      <c r="A2516">
        <v>4654281</v>
      </c>
      <c r="B2516" t="s">
        <v>16090</v>
      </c>
      <c r="C2516" t="s">
        <v>16091</v>
      </c>
      <c r="D2516">
        <v>1</v>
      </c>
      <c r="E2516">
        <v>1</v>
      </c>
      <c r="F2516" t="s">
        <v>16092</v>
      </c>
      <c r="G2516" t="s">
        <v>644</v>
      </c>
      <c r="I2516" t="s">
        <v>638</v>
      </c>
      <c r="J2516" s="7" t="s">
        <v>16093</v>
      </c>
      <c r="K2516" s="10">
        <f>IF(L2516&lt;=3*365,1,0)</f>
        <v>1</v>
      </c>
      <c r="L2516">
        <v>867</v>
      </c>
      <c r="M2516" t="s">
        <v>644</v>
      </c>
    </row>
    <row r="2517" spans="1:13" x14ac:dyDescent="0.25">
      <c r="A2517">
        <v>4654299</v>
      </c>
      <c r="B2517" t="s">
        <v>16094</v>
      </c>
      <c r="C2517" t="s">
        <v>16095</v>
      </c>
      <c r="D2517">
        <v>1</v>
      </c>
      <c r="E2517">
        <v>1</v>
      </c>
      <c r="F2517" t="s">
        <v>16096</v>
      </c>
      <c r="G2517" t="s">
        <v>16097</v>
      </c>
      <c r="I2517" t="s">
        <v>1404</v>
      </c>
      <c r="J2517" s="7" t="s">
        <v>11093</v>
      </c>
      <c r="K2517" s="10">
        <f>IF(L2517&lt;=3*365,1,0)</f>
        <v>1</v>
      </c>
      <c r="L2517">
        <v>141</v>
      </c>
      <c r="M2517" t="s">
        <v>1404</v>
      </c>
    </row>
    <row r="2518" spans="1:13" x14ac:dyDescent="0.25">
      <c r="A2518">
        <v>4654299</v>
      </c>
      <c r="B2518" t="s">
        <v>16094</v>
      </c>
      <c r="C2518" t="s">
        <v>16098</v>
      </c>
      <c r="D2518">
        <v>1</v>
      </c>
      <c r="E2518">
        <v>2</v>
      </c>
      <c r="F2518" t="s">
        <v>16096</v>
      </c>
      <c r="G2518" t="s">
        <v>16097</v>
      </c>
      <c r="I2518" t="s">
        <v>6685</v>
      </c>
      <c r="J2518" s="7">
        <v>7004460080</v>
      </c>
      <c r="K2518" s="10">
        <f>IF(L2518&lt;=3*365,1,0)</f>
        <v>1</v>
      </c>
      <c r="L2518">
        <v>141</v>
      </c>
      <c r="M2518" t="s">
        <v>6685</v>
      </c>
    </row>
    <row r="2519" spans="1:13" x14ac:dyDescent="0.25">
      <c r="A2519">
        <v>4654323</v>
      </c>
      <c r="B2519" t="s">
        <v>16111</v>
      </c>
      <c r="C2519" t="s">
        <v>16112</v>
      </c>
      <c r="D2519">
        <v>1</v>
      </c>
      <c r="E2519">
        <v>1</v>
      </c>
      <c r="F2519" t="s">
        <v>16113</v>
      </c>
      <c r="G2519" t="s">
        <v>12457</v>
      </c>
      <c r="I2519" t="s">
        <v>18853</v>
      </c>
      <c r="J2519" s="7">
        <v>4506100042</v>
      </c>
      <c r="K2519" s="10">
        <f>IF(L2519&lt;=3*365,1,0)</f>
        <v>1</v>
      </c>
      <c r="L2519">
        <v>699</v>
      </c>
      <c r="M2519" t="s">
        <v>16114</v>
      </c>
    </row>
    <row r="2520" spans="1:13" x14ac:dyDescent="0.25">
      <c r="A2520">
        <v>4654331</v>
      </c>
      <c r="B2520" t="s">
        <v>16115</v>
      </c>
      <c r="C2520" t="s">
        <v>16116</v>
      </c>
      <c r="D2520">
        <v>1</v>
      </c>
      <c r="E2520">
        <v>1</v>
      </c>
      <c r="F2520" t="s">
        <v>10412</v>
      </c>
      <c r="G2520" t="s">
        <v>2576</v>
      </c>
      <c r="I2520" t="s">
        <v>14100</v>
      </c>
      <c r="J2520" s="7" t="s">
        <v>16117</v>
      </c>
      <c r="K2520" s="10">
        <f>IF(L2520&lt;=3*365,1,0)</f>
        <v>1</v>
      </c>
      <c r="L2520">
        <v>684</v>
      </c>
      <c r="M2520" t="s">
        <v>2576</v>
      </c>
    </row>
    <row r="2521" spans="1:13" x14ac:dyDescent="0.25">
      <c r="A2521">
        <v>4654364</v>
      </c>
      <c r="B2521" t="s">
        <v>16124</v>
      </c>
      <c r="C2521" t="s">
        <v>16125</v>
      </c>
      <c r="D2521">
        <v>1</v>
      </c>
      <c r="E2521">
        <v>1</v>
      </c>
      <c r="F2521" t="s">
        <v>16126</v>
      </c>
      <c r="G2521" t="s">
        <v>6679</v>
      </c>
      <c r="I2521" t="s">
        <v>6685</v>
      </c>
      <c r="J2521" s="7">
        <v>7004460078</v>
      </c>
      <c r="K2521" s="10">
        <f>IF(L2521&lt;=3*365,1,0)</f>
        <v>1</v>
      </c>
      <c r="L2521">
        <v>482</v>
      </c>
      <c r="M2521" t="s">
        <v>6685</v>
      </c>
    </row>
    <row r="2522" spans="1:13" x14ac:dyDescent="0.25">
      <c r="A2522">
        <v>4654380</v>
      </c>
      <c r="B2522" t="s">
        <v>16128</v>
      </c>
      <c r="C2522" t="s">
        <v>16129</v>
      </c>
      <c r="D2522">
        <v>1</v>
      </c>
      <c r="E2522">
        <v>1</v>
      </c>
      <c r="F2522" t="s">
        <v>775</v>
      </c>
      <c r="G2522" t="s">
        <v>16127</v>
      </c>
      <c r="I2522" t="s">
        <v>16127</v>
      </c>
      <c r="J2522" s="7" t="s">
        <v>16130</v>
      </c>
      <c r="K2522" s="10">
        <f>IF(L2522&lt;=3*365,1,0)</f>
        <v>1</v>
      </c>
      <c r="L2522">
        <v>470</v>
      </c>
      <c r="M2522" t="s">
        <v>16127</v>
      </c>
    </row>
    <row r="2523" spans="1:13" x14ac:dyDescent="0.25">
      <c r="A2523">
        <v>4654398</v>
      </c>
      <c r="B2523" t="s">
        <v>16131</v>
      </c>
      <c r="C2523" t="s">
        <v>16132</v>
      </c>
      <c r="D2523">
        <v>1</v>
      </c>
      <c r="E2523">
        <v>1</v>
      </c>
      <c r="F2523" t="s">
        <v>16133</v>
      </c>
      <c r="G2523" t="s">
        <v>16134</v>
      </c>
      <c r="I2523" t="s">
        <v>731</v>
      </c>
      <c r="J2523" s="7" t="s">
        <v>16135</v>
      </c>
      <c r="K2523" s="10">
        <f>IF(L2523&lt;=3*365,1,0)</f>
        <v>1</v>
      </c>
      <c r="L2523">
        <v>469</v>
      </c>
      <c r="M2523" t="s">
        <v>731</v>
      </c>
    </row>
    <row r="2524" spans="1:13" x14ac:dyDescent="0.25">
      <c r="A2524">
        <v>4654406</v>
      </c>
      <c r="B2524" t="s">
        <v>16136</v>
      </c>
      <c r="C2524" t="s">
        <v>16137</v>
      </c>
      <c r="D2524">
        <v>1</v>
      </c>
      <c r="E2524">
        <v>1</v>
      </c>
      <c r="F2524" t="s">
        <v>16138</v>
      </c>
      <c r="G2524" t="s">
        <v>2576</v>
      </c>
      <c r="I2524" t="s">
        <v>14100</v>
      </c>
      <c r="J2524" s="7" t="s">
        <v>16139</v>
      </c>
      <c r="K2524" s="10">
        <f>IF(L2524&lt;=3*365,1,0)</f>
        <v>1</v>
      </c>
      <c r="L2524">
        <v>454</v>
      </c>
      <c r="M2524" t="s">
        <v>2576</v>
      </c>
    </row>
    <row r="2525" spans="1:13" x14ac:dyDescent="0.25">
      <c r="A2525">
        <v>4654422</v>
      </c>
      <c r="B2525" t="s">
        <v>16144</v>
      </c>
      <c r="C2525" t="s">
        <v>16145</v>
      </c>
      <c r="D2525">
        <v>1</v>
      </c>
      <c r="E2525">
        <v>1</v>
      </c>
      <c r="F2525" t="s">
        <v>13593</v>
      </c>
      <c r="G2525" t="s">
        <v>2576</v>
      </c>
      <c r="I2525" t="s">
        <v>14100</v>
      </c>
      <c r="J2525" s="7" t="s">
        <v>16146</v>
      </c>
      <c r="K2525" s="10">
        <f>IF(L2525&lt;=3*365,1,0)</f>
        <v>1</v>
      </c>
      <c r="L2525">
        <v>446</v>
      </c>
      <c r="M2525" t="s">
        <v>2576</v>
      </c>
    </row>
    <row r="2526" spans="1:13" x14ac:dyDescent="0.25">
      <c r="A2526">
        <v>4654463</v>
      </c>
      <c r="B2526" t="s">
        <v>16147</v>
      </c>
      <c r="C2526" t="s">
        <v>16148</v>
      </c>
      <c r="D2526">
        <v>1</v>
      </c>
      <c r="E2526">
        <v>1</v>
      </c>
      <c r="F2526" t="s">
        <v>16149</v>
      </c>
      <c r="G2526" t="s">
        <v>16150</v>
      </c>
      <c r="I2526" t="s">
        <v>16150</v>
      </c>
      <c r="J2526" s="7" t="s">
        <v>16151</v>
      </c>
      <c r="K2526" s="10">
        <f>IF(L2526&lt;=3*365,1,0)</f>
        <v>1</v>
      </c>
      <c r="L2526">
        <v>210</v>
      </c>
      <c r="M2526" t="s">
        <v>16150</v>
      </c>
    </row>
    <row r="2527" spans="1:13" x14ac:dyDescent="0.25">
      <c r="A2527">
        <v>4654471</v>
      </c>
      <c r="B2527" t="s">
        <v>16152</v>
      </c>
      <c r="C2527" t="s">
        <v>16153</v>
      </c>
      <c r="D2527">
        <v>1</v>
      </c>
      <c r="E2527">
        <v>1</v>
      </c>
      <c r="F2527" t="s">
        <v>3216</v>
      </c>
      <c r="G2527" t="s">
        <v>638</v>
      </c>
      <c r="I2527" t="s">
        <v>638</v>
      </c>
      <c r="J2527" s="7" t="s">
        <v>16154</v>
      </c>
      <c r="K2527" s="10">
        <f>IF(L2527&lt;=3*365,1,0)</f>
        <v>1</v>
      </c>
      <c r="L2527">
        <v>120</v>
      </c>
      <c r="M2527" t="s">
        <v>638</v>
      </c>
    </row>
    <row r="2528" spans="1:13" x14ac:dyDescent="0.25">
      <c r="A2528">
        <v>4654489</v>
      </c>
      <c r="B2528" t="s">
        <v>16155</v>
      </c>
      <c r="C2528" t="s">
        <v>16156</v>
      </c>
      <c r="D2528">
        <v>1</v>
      </c>
      <c r="E2528">
        <v>1</v>
      </c>
      <c r="F2528" t="s">
        <v>9668</v>
      </c>
      <c r="G2528" t="s">
        <v>16157</v>
      </c>
      <c r="H2528" t="s">
        <v>6941</v>
      </c>
      <c r="I2528" t="s">
        <v>970</v>
      </c>
      <c r="J2528" s="7" t="s">
        <v>16158</v>
      </c>
      <c r="K2528" s="10">
        <f>IF(L2528&lt;=3*365,1,0)</f>
        <v>1</v>
      </c>
      <c r="L2528">
        <v>107</v>
      </c>
      <c r="M2528" t="s">
        <v>970</v>
      </c>
    </row>
    <row r="2529" spans="1:13" hidden="1" x14ac:dyDescent="0.25">
      <c r="A2529">
        <v>4654679</v>
      </c>
      <c r="B2529" t="s">
        <v>16159</v>
      </c>
      <c r="C2529" t="s">
        <v>16160</v>
      </c>
      <c r="D2529">
        <v>1</v>
      </c>
      <c r="E2529">
        <v>1</v>
      </c>
      <c r="F2529" t="s">
        <v>14930</v>
      </c>
      <c r="G2529" t="s">
        <v>695</v>
      </c>
      <c r="I2529" t="s">
        <v>731</v>
      </c>
      <c r="J2529" s="7" t="s">
        <v>16161</v>
      </c>
      <c r="K2529" s="10">
        <f>IF(L2529&lt;=3*365,1,0)</f>
        <v>0</v>
      </c>
      <c r="L2529">
        <v>45603</v>
      </c>
      <c r="M2529" t="s">
        <v>731</v>
      </c>
    </row>
    <row r="2530" spans="1:13" hidden="1" x14ac:dyDescent="0.25">
      <c r="A2530">
        <v>4654687</v>
      </c>
      <c r="B2530" t="s">
        <v>16162</v>
      </c>
      <c r="C2530" t="s">
        <v>16163</v>
      </c>
      <c r="D2530">
        <v>1</v>
      </c>
      <c r="E2530">
        <v>1</v>
      </c>
      <c r="F2530" t="s">
        <v>16164</v>
      </c>
      <c r="G2530" t="s">
        <v>16165</v>
      </c>
      <c r="I2530" t="s">
        <v>731</v>
      </c>
      <c r="J2530" s="7" t="s">
        <v>16166</v>
      </c>
      <c r="K2530" s="10">
        <f>IF(L2530&lt;=3*365,1,0)</f>
        <v>0</v>
      </c>
      <c r="L2530">
        <v>45603</v>
      </c>
      <c r="M2530" t="s">
        <v>731</v>
      </c>
    </row>
    <row r="2531" spans="1:13" hidden="1" x14ac:dyDescent="0.25">
      <c r="A2531">
        <v>4654729</v>
      </c>
      <c r="B2531" t="s">
        <v>16178</v>
      </c>
      <c r="C2531" t="s">
        <v>16179</v>
      </c>
      <c r="D2531">
        <v>1</v>
      </c>
      <c r="E2531">
        <v>1</v>
      </c>
      <c r="F2531" t="s">
        <v>16180</v>
      </c>
      <c r="G2531" t="s">
        <v>16181</v>
      </c>
      <c r="I2531" t="s">
        <v>731</v>
      </c>
      <c r="J2531" s="7" t="s">
        <v>2514</v>
      </c>
      <c r="K2531" s="10">
        <f>IF(L2531&lt;=3*365,1,0)</f>
        <v>0</v>
      </c>
      <c r="L2531">
        <v>45603</v>
      </c>
      <c r="M2531" t="s">
        <v>731</v>
      </c>
    </row>
    <row r="2532" spans="1:13" hidden="1" x14ac:dyDescent="0.25">
      <c r="A2532">
        <v>4654737</v>
      </c>
      <c r="B2532" t="s">
        <v>16182</v>
      </c>
      <c r="C2532" t="s">
        <v>16183</v>
      </c>
      <c r="D2532">
        <v>1</v>
      </c>
      <c r="E2532">
        <v>1</v>
      </c>
      <c r="F2532" t="s">
        <v>16184</v>
      </c>
      <c r="G2532" t="s">
        <v>695</v>
      </c>
      <c r="I2532" t="s">
        <v>731</v>
      </c>
      <c r="J2532" s="7" t="s">
        <v>3850</v>
      </c>
      <c r="K2532" s="10">
        <f>IF(L2532&lt;=3*365,1,0)</f>
        <v>0</v>
      </c>
      <c r="L2532">
        <v>45603</v>
      </c>
      <c r="M2532" t="s">
        <v>731</v>
      </c>
    </row>
    <row r="2533" spans="1:13" hidden="1" x14ac:dyDescent="0.25">
      <c r="A2533">
        <v>4660007</v>
      </c>
      <c r="B2533" t="s">
        <v>16217</v>
      </c>
      <c r="C2533" t="s">
        <v>16218</v>
      </c>
      <c r="D2533">
        <v>1</v>
      </c>
      <c r="E2533">
        <v>1</v>
      </c>
      <c r="F2533" t="s">
        <v>16219</v>
      </c>
      <c r="G2533" t="s">
        <v>7543</v>
      </c>
      <c r="H2533" t="s">
        <v>16</v>
      </c>
      <c r="I2533" t="s">
        <v>696</v>
      </c>
      <c r="J2533" s="7" t="s">
        <v>14151</v>
      </c>
      <c r="K2533" s="10">
        <f>IF(L2533&lt;=3*365,1,0)</f>
        <v>0</v>
      </c>
      <c r="L2533">
        <v>45603</v>
      </c>
      <c r="M2533" t="s">
        <v>696</v>
      </c>
    </row>
    <row r="2534" spans="1:13" hidden="1" x14ac:dyDescent="0.25">
      <c r="A2534">
        <v>4660015</v>
      </c>
      <c r="B2534" t="s">
        <v>16220</v>
      </c>
      <c r="C2534" t="s">
        <v>16221</v>
      </c>
      <c r="D2534">
        <v>1</v>
      </c>
      <c r="E2534">
        <v>1</v>
      </c>
      <c r="F2534" t="s">
        <v>1861</v>
      </c>
      <c r="G2534" t="s">
        <v>695</v>
      </c>
      <c r="I2534" t="s">
        <v>7111</v>
      </c>
      <c r="J2534" s="7" t="s">
        <v>16222</v>
      </c>
      <c r="K2534" s="10">
        <f>IF(L2534&lt;=3*365,1,0)</f>
        <v>0</v>
      </c>
      <c r="L2534">
        <v>45603</v>
      </c>
      <c r="M2534" t="s">
        <v>6701</v>
      </c>
    </row>
    <row r="2535" spans="1:13" hidden="1" x14ac:dyDescent="0.25">
      <c r="A2535">
        <v>4660015</v>
      </c>
      <c r="B2535" t="s">
        <v>16223</v>
      </c>
      <c r="C2535" t="s">
        <v>16224</v>
      </c>
      <c r="D2535">
        <v>1</v>
      </c>
      <c r="E2535">
        <v>1</v>
      </c>
      <c r="F2535" t="s">
        <v>1861</v>
      </c>
      <c r="G2535" t="s">
        <v>695</v>
      </c>
      <c r="I2535" t="s">
        <v>7111</v>
      </c>
      <c r="J2535" s="7" t="s">
        <v>16222</v>
      </c>
      <c r="K2535" s="10">
        <f>IF(L2535&lt;=3*365,1,0)</f>
        <v>0</v>
      </c>
      <c r="L2535">
        <v>45603</v>
      </c>
      <c r="M2535" t="s">
        <v>6701</v>
      </c>
    </row>
    <row r="2536" spans="1:13" x14ac:dyDescent="0.25">
      <c r="A2536">
        <v>4660015</v>
      </c>
      <c r="B2536" t="s">
        <v>16225</v>
      </c>
      <c r="C2536" t="s">
        <v>16226</v>
      </c>
      <c r="D2536">
        <v>1</v>
      </c>
      <c r="E2536">
        <v>1</v>
      </c>
      <c r="F2536" t="s">
        <v>12418</v>
      </c>
      <c r="G2536" t="s">
        <v>14678</v>
      </c>
      <c r="I2536" t="s">
        <v>14100</v>
      </c>
      <c r="J2536" s="7">
        <v>4150188</v>
      </c>
      <c r="K2536" s="10">
        <f>IF(L2536&lt;=3*365,1,0)</f>
        <v>0</v>
      </c>
      <c r="L2536">
        <v>8505</v>
      </c>
      <c r="M2536" t="s">
        <v>16227</v>
      </c>
    </row>
    <row r="2537" spans="1:13" x14ac:dyDescent="0.25">
      <c r="A2537">
        <v>4660015</v>
      </c>
      <c r="B2537" t="s">
        <v>16225</v>
      </c>
      <c r="C2537" t="s">
        <v>16228</v>
      </c>
      <c r="D2537">
        <v>1</v>
      </c>
      <c r="E2537">
        <v>2</v>
      </c>
      <c r="F2537" t="s">
        <v>12418</v>
      </c>
      <c r="G2537" t="s">
        <v>14678</v>
      </c>
      <c r="I2537" t="s">
        <v>14100</v>
      </c>
      <c r="J2537" s="7">
        <v>4150188</v>
      </c>
      <c r="K2537" s="10">
        <f>IF(L2537&lt;=3*365,1,0)</f>
        <v>0</v>
      </c>
      <c r="L2537">
        <v>8505</v>
      </c>
      <c r="M2537" t="s">
        <v>2576</v>
      </c>
    </row>
    <row r="2538" spans="1:13" hidden="1" x14ac:dyDescent="0.25">
      <c r="A2538">
        <v>4660015</v>
      </c>
      <c r="B2538" t="s">
        <v>16229</v>
      </c>
      <c r="C2538" t="s">
        <v>16230</v>
      </c>
      <c r="D2538">
        <v>1</v>
      </c>
      <c r="E2538">
        <v>1</v>
      </c>
      <c r="F2538" t="s">
        <v>1861</v>
      </c>
      <c r="G2538" t="s">
        <v>695</v>
      </c>
      <c r="I2538" t="s">
        <v>7111</v>
      </c>
      <c r="J2538" s="7" t="s">
        <v>16222</v>
      </c>
      <c r="K2538" s="10">
        <f>IF(L2538&lt;=3*365,1,0)</f>
        <v>0</v>
      </c>
      <c r="L2538">
        <v>45603</v>
      </c>
      <c r="M2538" t="s">
        <v>6701</v>
      </c>
    </row>
    <row r="2539" spans="1:13" hidden="1" x14ac:dyDescent="0.25">
      <c r="A2539">
        <v>4660056</v>
      </c>
      <c r="B2539" t="s">
        <v>16328</v>
      </c>
      <c r="C2539" t="s">
        <v>16329</v>
      </c>
      <c r="D2539">
        <v>1</v>
      </c>
      <c r="E2539">
        <v>1</v>
      </c>
      <c r="F2539" t="s">
        <v>16330</v>
      </c>
      <c r="G2539" t="s">
        <v>695</v>
      </c>
      <c r="I2539" t="s">
        <v>7111</v>
      </c>
      <c r="J2539" s="7" t="s">
        <v>16331</v>
      </c>
      <c r="K2539" s="10">
        <f>IF(L2539&lt;=3*365,1,0)</f>
        <v>0</v>
      </c>
      <c r="L2539">
        <v>45603</v>
      </c>
      <c r="M2539" t="s">
        <v>6701</v>
      </c>
    </row>
    <row r="2540" spans="1:13" hidden="1" x14ac:dyDescent="0.25">
      <c r="A2540">
        <v>4660056</v>
      </c>
      <c r="B2540" t="s">
        <v>16332</v>
      </c>
      <c r="C2540" t="s">
        <v>16333</v>
      </c>
      <c r="D2540">
        <v>1</v>
      </c>
      <c r="E2540">
        <v>1</v>
      </c>
      <c r="F2540" t="s">
        <v>16330</v>
      </c>
      <c r="G2540" t="s">
        <v>695</v>
      </c>
      <c r="I2540" t="s">
        <v>7111</v>
      </c>
      <c r="J2540" s="7" t="s">
        <v>16331</v>
      </c>
      <c r="K2540" s="10">
        <f>IF(L2540&lt;=3*365,1,0)</f>
        <v>0</v>
      </c>
      <c r="L2540">
        <v>45603</v>
      </c>
      <c r="M2540" t="s">
        <v>6701</v>
      </c>
    </row>
    <row r="2541" spans="1:13" hidden="1" x14ac:dyDescent="0.25">
      <c r="A2541">
        <v>4660056</v>
      </c>
      <c r="B2541" t="s">
        <v>16334</v>
      </c>
      <c r="C2541" t="s">
        <v>16335</v>
      </c>
      <c r="D2541">
        <v>1</v>
      </c>
      <c r="E2541">
        <v>1</v>
      </c>
      <c r="F2541" t="s">
        <v>16330</v>
      </c>
      <c r="G2541" t="s">
        <v>695</v>
      </c>
      <c r="I2541" t="s">
        <v>7111</v>
      </c>
      <c r="J2541" s="7" t="s">
        <v>16331</v>
      </c>
      <c r="K2541" s="10">
        <f>IF(L2541&lt;=3*365,1,0)</f>
        <v>0</v>
      </c>
      <c r="L2541">
        <v>45603</v>
      </c>
      <c r="M2541" t="s">
        <v>6701</v>
      </c>
    </row>
    <row r="2542" spans="1:13" hidden="1" x14ac:dyDescent="0.25">
      <c r="A2542">
        <v>4660056</v>
      </c>
      <c r="B2542" t="s">
        <v>16336</v>
      </c>
      <c r="C2542" t="s">
        <v>16337</v>
      </c>
      <c r="D2542">
        <v>1</v>
      </c>
      <c r="E2542">
        <v>1</v>
      </c>
      <c r="F2542" t="s">
        <v>16330</v>
      </c>
      <c r="G2542" t="s">
        <v>695</v>
      </c>
      <c r="I2542" t="s">
        <v>7111</v>
      </c>
      <c r="J2542" s="7" t="s">
        <v>16331</v>
      </c>
      <c r="K2542" s="10">
        <f>IF(L2542&lt;=3*365,1,0)</f>
        <v>0</v>
      </c>
      <c r="L2542">
        <v>45603</v>
      </c>
      <c r="M2542" t="s">
        <v>6701</v>
      </c>
    </row>
    <row r="2543" spans="1:13" hidden="1" x14ac:dyDescent="0.25">
      <c r="A2543">
        <v>4660064</v>
      </c>
      <c r="B2543" t="s">
        <v>16338</v>
      </c>
      <c r="C2543" t="s">
        <v>16339</v>
      </c>
      <c r="D2543">
        <v>1</v>
      </c>
      <c r="E2543">
        <v>1</v>
      </c>
      <c r="F2543" t="s">
        <v>16330</v>
      </c>
      <c r="G2543" t="s">
        <v>695</v>
      </c>
      <c r="I2543" t="s">
        <v>7111</v>
      </c>
      <c r="J2543" s="7" t="s">
        <v>16340</v>
      </c>
      <c r="K2543" s="10">
        <f>IF(L2543&lt;=3*365,1,0)</f>
        <v>0</v>
      </c>
      <c r="L2543">
        <v>45603</v>
      </c>
      <c r="M2543" t="s">
        <v>6701</v>
      </c>
    </row>
    <row r="2544" spans="1:13" hidden="1" x14ac:dyDescent="0.25">
      <c r="A2544">
        <v>4660064</v>
      </c>
      <c r="B2544" t="s">
        <v>16338</v>
      </c>
      <c r="C2544" t="s">
        <v>16341</v>
      </c>
      <c r="D2544">
        <v>1</v>
      </c>
      <c r="E2544">
        <v>2</v>
      </c>
      <c r="F2544" t="s">
        <v>16330</v>
      </c>
      <c r="G2544" t="s">
        <v>695</v>
      </c>
      <c r="I2544" t="s">
        <v>695</v>
      </c>
      <c r="J2544" s="7" t="s">
        <v>16342</v>
      </c>
      <c r="K2544" s="10">
        <f>IF(L2544&lt;=3*365,1,0)</f>
        <v>0</v>
      </c>
      <c r="L2544">
        <v>45603</v>
      </c>
      <c r="M2544" t="s">
        <v>695</v>
      </c>
    </row>
    <row r="2545" spans="1:13" hidden="1" x14ac:dyDescent="0.25">
      <c r="A2545">
        <v>4660064</v>
      </c>
      <c r="B2545" t="s">
        <v>16343</v>
      </c>
      <c r="C2545" t="s">
        <v>16344</v>
      </c>
      <c r="D2545">
        <v>1</v>
      </c>
      <c r="E2545">
        <v>1</v>
      </c>
      <c r="F2545" t="s">
        <v>16330</v>
      </c>
      <c r="G2545" t="s">
        <v>695</v>
      </c>
      <c r="I2545" t="s">
        <v>7111</v>
      </c>
      <c r="J2545" s="7" t="s">
        <v>16340</v>
      </c>
      <c r="K2545" s="10">
        <f>IF(L2545&lt;=3*365,1,0)</f>
        <v>0</v>
      </c>
      <c r="L2545">
        <v>45603</v>
      </c>
      <c r="M2545" t="s">
        <v>6701</v>
      </c>
    </row>
    <row r="2546" spans="1:13" hidden="1" x14ac:dyDescent="0.25">
      <c r="A2546">
        <v>4660064</v>
      </c>
      <c r="B2546" t="s">
        <v>16343</v>
      </c>
      <c r="C2546" t="s">
        <v>16345</v>
      </c>
      <c r="D2546">
        <v>1</v>
      </c>
      <c r="E2546">
        <v>2</v>
      </c>
      <c r="F2546" t="s">
        <v>16330</v>
      </c>
      <c r="G2546" t="s">
        <v>695</v>
      </c>
      <c r="I2546" t="s">
        <v>695</v>
      </c>
      <c r="J2546" s="7" t="s">
        <v>16342</v>
      </c>
      <c r="K2546" s="10">
        <f>IF(L2546&lt;=3*365,1,0)</f>
        <v>0</v>
      </c>
      <c r="L2546">
        <v>45603</v>
      </c>
      <c r="M2546" t="s">
        <v>695</v>
      </c>
    </row>
    <row r="2547" spans="1:13" hidden="1" x14ac:dyDescent="0.25">
      <c r="A2547">
        <v>4660064</v>
      </c>
      <c r="B2547" t="s">
        <v>16346</v>
      </c>
      <c r="C2547" t="s">
        <v>16347</v>
      </c>
      <c r="D2547">
        <v>1</v>
      </c>
      <c r="E2547">
        <v>1</v>
      </c>
      <c r="F2547" t="s">
        <v>16330</v>
      </c>
      <c r="G2547" t="s">
        <v>695</v>
      </c>
      <c r="I2547" t="s">
        <v>7111</v>
      </c>
      <c r="J2547" s="7" t="s">
        <v>16340</v>
      </c>
      <c r="K2547" s="10">
        <f>IF(L2547&lt;=3*365,1,0)</f>
        <v>0</v>
      </c>
      <c r="L2547">
        <v>45603</v>
      </c>
      <c r="M2547" t="s">
        <v>6701</v>
      </c>
    </row>
    <row r="2548" spans="1:13" hidden="1" x14ac:dyDescent="0.25">
      <c r="A2548">
        <v>4660064</v>
      </c>
      <c r="B2548" t="s">
        <v>16346</v>
      </c>
      <c r="C2548" t="s">
        <v>16348</v>
      </c>
      <c r="D2548">
        <v>1</v>
      </c>
      <c r="E2548">
        <v>2</v>
      </c>
      <c r="F2548" t="s">
        <v>16330</v>
      </c>
      <c r="G2548" t="s">
        <v>695</v>
      </c>
      <c r="I2548" t="s">
        <v>695</v>
      </c>
      <c r="J2548" s="7" t="s">
        <v>16342</v>
      </c>
      <c r="K2548" s="10">
        <f>IF(L2548&lt;=3*365,1,0)</f>
        <v>0</v>
      </c>
      <c r="L2548">
        <v>45603</v>
      </c>
      <c r="M2548" t="s">
        <v>695</v>
      </c>
    </row>
    <row r="2549" spans="1:13" hidden="1" x14ac:dyDescent="0.25">
      <c r="A2549">
        <v>4660064</v>
      </c>
      <c r="B2549" t="s">
        <v>16349</v>
      </c>
      <c r="C2549" t="s">
        <v>16350</v>
      </c>
      <c r="D2549">
        <v>1</v>
      </c>
      <c r="E2549">
        <v>1</v>
      </c>
      <c r="F2549" t="s">
        <v>16351</v>
      </c>
      <c r="I2549" t="s">
        <v>7111</v>
      </c>
      <c r="J2549" s="7" t="s">
        <v>16340</v>
      </c>
      <c r="K2549" s="10">
        <f>IF(L2549&lt;=3*365,1,0)</f>
        <v>0</v>
      </c>
      <c r="L2549">
        <v>45603</v>
      </c>
      <c r="M2549" t="s">
        <v>6701</v>
      </c>
    </row>
    <row r="2550" spans="1:13" hidden="1" x14ac:dyDescent="0.25">
      <c r="A2550">
        <v>4660064</v>
      </c>
      <c r="B2550" t="s">
        <v>16349</v>
      </c>
      <c r="C2550" t="s">
        <v>16352</v>
      </c>
      <c r="D2550">
        <v>1</v>
      </c>
      <c r="E2550">
        <v>2</v>
      </c>
      <c r="F2550" t="s">
        <v>16351</v>
      </c>
      <c r="I2550" t="s">
        <v>695</v>
      </c>
      <c r="J2550" s="7" t="s">
        <v>16342</v>
      </c>
      <c r="K2550" s="10">
        <f>IF(L2550&lt;=3*365,1,0)</f>
        <v>0</v>
      </c>
      <c r="L2550">
        <v>45603</v>
      </c>
      <c r="M2550" t="s">
        <v>695</v>
      </c>
    </row>
    <row r="2551" spans="1:13" hidden="1" x14ac:dyDescent="0.25">
      <c r="A2551">
        <v>4660098</v>
      </c>
      <c r="B2551" t="s">
        <v>16361</v>
      </c>
      <c r="C2551" t="s">
        <v>16362</v>
      </c>
      <c r="D2551">
        <v>1</v>
      </c>
      <c r="E2551">
        <v>1</v>
      </c>
      <c r="F2551" t="s">
        <v>16330</v>
      </c>
      <c r="G2551" t="s">
        <v>695</v>
      </c>
      <c r="I2551" t="s">
        <v>7111</v>
      </c>
      <c r="J2551" s="7" t="s">
        <v>16363</v>
      </c>
      <c r="K2551" s="10">
        <f>IF(L2551&lt;=3*365,1,0)</f>
        <v>0</v>
      </c>
      <c r="L2551">
        <v>45603</v>
      </c>
      <c r="M2551" t="s">
        <v>6701</v>
      </c>
    </row>
    <row r="2552" spans="1:13" hidden="1" x14ac:dyDescent="0.25">
      <c r="A2552">
        <v>4660098</v>
      </c>
      <c r="B2552" t="s">
        <v>16361</v>
      </c>
      <c r="C2552" t="s">
        <v>16364</v>
      </c>
      <c r="D2552">
        <v>1</v>
      </c>
      <c r="E2552">
        <v>2</v>
      </c>
      <c r="F2552" t="s">
        <v>16330</v>
      </c>
      <c r="G2552" t="s">
        <v>695</v>
      </c>
      <c r="I2552" t="s">
        <v>695</v>
      </c>
      <c r="J2552" s="7" t="s">
        <v>16365</v>
      </c>
      <c r="K2552" s="10">
        <f>IF(L2552&lt;=3*365,1,0)</f>
        <v>0</v>
      </c>
      <c r="L2552">
        <v>45603</v>
      </c>
      <c r="M2552" t="s">
        <v>695</v>
      </c>
    </row>
    <row r="2553" spans="1:13" hidden="1" x14ac:dyDescent="0.25">
      <c r="A2553">
        <v>4660098</v>
      </c>
      <c r="B2553" t="s">
        <v>16366</v>
      </c>
      <c r="C2553" t="s">
        <v>16367</v>
      </c>
      <c r="D2553">
        <v>1</v>
      </c>
      <c r="E2553">
        <v>1</v>
      </c>
      <c r="F2553" t="s">
        <v>16330</v>
      </c>
      <c r="G2553" t="s">
        <v>695</v>
      </c>
      <c r="I2553" t="s">
        <v>7111</v>
      </c>
      <c r="J2553" s="7" t="s">
        <v>16363</v>
      </c>
      <c r="K2553" s="10">
        <f>IF(L2553&lt;=3*365,1,0)</f>
        <v>0</v>
      </c>
      <c r="L2553">
        <v>45603</v>
      </c>
      <c r="M2553" t="s">
        <v>6701</v>
      </c>
    </row>
    <row r="2554" spans="1:13" hidden="1" x14ac:dyDescent="0.25">
      <c r="A2554">
        <v>4660098</v>
      </c>
      <c r="B2554" t="s">
        <v>16366</v>
      </c>
      <c r="C2554" t="s">
        <v>16368</v>
      </c>
      <c r="D2554">
        <v>1</v>
      </c>
      <c r="E2554">
        <v>2</v>
      </c>
      <c r="F2554" t="s">
        <v>16330</v>
      </c>
      <c r="G2554" t="s">
        <v>695</v>
      </c>
      <c r="I2554" t="s">
        <v>695</v>
      </c>
      <c r="J2554" s="7" t="s">
        <v>16365</v>
      </c>
      <c r="K2554" s="10">
        <f>IF(L2554&lt;=3*365,1,0)</f>
        <v>0</v>
      </c>
      <c r="L2554">
        <v>45603</v>
      </c>
      <c r="M2554" t="s">
        <v>695</v>
      </c>
    </row>
    <row r="2555" spans="1:13" hidden="1" x14ac:dyDescent="0.25">
      <c r="A2555">
        <v>4660098</v>
      </c>
      <c r="B2555" t="s">
        <v>16369</v>
      </c>
      <c r="C2555" t="s">
        <v>16370</v>
      </c>
      <c r="D2555">
        <v>1</v>
      </c>
      <c r="E2555">
        <v>1</v>
      </c>
      <c r="F2555" t="s">
        <v>16330</v>
      </c>
      <c r="G2555" t="s">
        <v>695</v>
      </c>
      <c r="I2555" t="s">
        <v>7111</v>
      </c>
      <c r="J2555" s="7" t="s">
        <v>16363</v>
      </c>
      <c r="K2555" s="10">
        <f>IF(L2555&lt;=3*365,1,0)</f>
        <v>0</v>
      </c>
      <c r="L2555">
        <v>45603</v>
      </c>
      <c r="M2555" t="s">
        <v>6701</v>
      </c>
    </row>
    <row r="2556" spans="1:13" hidden="1" x14ac:dyDescent="0.25">
      <c r="A2556">
        <v>4660098</v>
      </c>
      <c r="B2556" t="s">
        <v>16369</v>
      </c>
      <c r="C2556" t="s">
        <v>16371</v>
      </c>
      <c r="D2556">
        <v>1</v>
      </c>
      <c r="E2556">
        <v>2</v>
      </c>
      <c r="F2556" t="s">
        <v>16330</v>
      </c>
      <c r="G2556" t="s">
        <v>695</v>
      </c>
      <c r="I2556" t="s">
        <v>695</v>
      </c>
      <c r="J2556" s="7" t="s">
        <v>16365</v>
      </c>
      <c r="K2556" s="10">
        <f>IF(L2556&lt;=3*365,1,0)</f>
        <v>0</v>
      </c>
      <c r="L2556">
        <v>45603</v>
      </c>
      <c r="M2556" t="s">
        <v>695</v>
      </c>
    </row>
    <row r="2557" spans="1:13" hidden="1" x14ac:dyDescent="0.25">
      <c r="A2557">
        <v>4660098</v>
      </c>
      <c r="B2557" t="s">
        <v>16372</v>
      </c>
      <c r="C2557" t="s">
        <v>16373</v>
      </c>
      <c r="D2557">
        <v>1</v>
      </c>
      <c r="E2557">
        <v>1</v>
      </c>
      <c r="F2557" t="s">
        <v>16330</v>
      </c>
      <c r="G2557" t="s">
        <v>695</v>
      </c>
      <c r="I2557" t="s">
        <v>7111</v>
      </c>
      <c r="J2557" s="7" t="s">
        <v>16363</v>
      </c>
      <c r="K2557" s="10">
        <f>IF(L2557&lt;=3*365,1,0)</f>
        <v>0</v>
      </c>
      <c r="L2557">
        <v>45603</v>
      </c>
      <c r="M2557" t="s">
        <v>6701</v>
      </c>
    </row>
    <row r="2558" spans="1:13" hidden="1" x14ac:dyDescent="0.25">
      <c r="A2558">
        <v>4660098</v>
      </c>
      <c r="B2558" t="s">
        <v>16372</v>
      </c>
      <c r="C2558" t="s">
        <v>16374</v>
      </c>
      <c r="D2558">
        <v>1</v>
      </c>
      <c r="E2558">
        <v>2</v>
      </c>
      <c r="F2558" t="s">
        <v>16330</v>
      </c>
      <c r="G2558" t="s">
        <v>695</v>
      </c>
      <c r="I2558" t="s">
        <v>695</v>
      </c>
      <c r="J2558" s="7" t="s">
        <v>16365</v>
      </c>
      <c r="K2558" s="10">
        <f>IF(L2558&lt;=3*365,1,0)</f>
        <v>0</v>
      </c>
      <c r="L2558">
        <v>45603</v>
      </c>
      <c r="M2558" t="s">
        <v>695</v>
      </c>
    </row>
    <row r="2559" spans="1:13" hidden="1" x14ac:dyDescent="0.25">
      <c r="A2559">
        <v>4660106</v>
      </c>
      <c r="B2559" t="s">
        <v>16375</v>
      </c>
      <c r="C2559" t="s">
        <v>16376</v>
      </c>
      <c r="D2559">
        <v>1</v>
      </c>
      <c r="E2559">
        <v>1</v>
      </c>
      <c r="F2559" t="s">
        <v>16330</v>
      </c>
      <c r="G2559" t="s">
        <v>695</v>
      </c>
      <c r="I2559" t="s">
        <v>7111</v>
      </c>
      <c r="J2559" s="7" t="s">
        <v>16377</v>
      </c>
      <c r="K2559" s="10">
        <f>IF(L2559&lt;=3*365,1,0)</f>
        <v>0</v>
      </c>
      <c r="L2559">
        <v>45603</v>
      </c>
      <c r="M2559" t="s">
        <v>6701</v>
      </c>
    </row>
    <row r="2560" spans="1:13" hidden="1" x14ac:dyDescent="0.25">
      <c r="A2560">
        <v>4660106</v>
      </c>
      <c r="B2560" t="s">
        <v>16375</v>
      </c>
      <c r="C2560" t="s">
        <v>16378</v>
      </c>
      <c r="D2560">
        <v>1</v>
      </c>
      <c r="E2560">
        <v>2</v>
      </c>
      <c r="F2560" t="s">
        <v>16330</v>
      </c>
      <c r="G2560" t="s">
        <v>695</v>
      </c>
      <c r="I2560" t="s">
        <v>695</v>
      </c>
      <c r="J2560" s="7" t="s">
        <v>16379</v>
      </c>
      <c r="K2560" s="10">
        <f>IF(L2560&lt;=3*365,1,0)</f>
        <v>0</v>
      </c>
      <c r="L2560">
        <v>45603</v>
      </c>
      <c r="M2560" t="s">
        <v>695</v>
      </c>
    </row>
    <row r="2561" spans="1:13" hidden="1" x14ac:dyDescent="0.25">
      <c r="A2561">
        <v>4660106</v>
      </c>
      <c r="B2561" t="s">
        <v>16380</v>
      </c>
      <c r="C2561" t="s">
        <v>16381</v>
      </c>
      <c r="D2561">
        <v>1</v>
      </c>
      <c r="E2561">
        <v>1</v>
      </c>
      <c r="F2561" t="s">
        <v>16330</v>
      </c>
      <c r="G2561" t="s">
        <v>695</v>
      </c>
      <c r="I2561" t="s">
        <v>7111</v>
      </c>
      <c r="J2561" s="7" t="s">
        <v>16377</v>
      </c>
      <c r="K2561" s="10">
        <f>IF(L2561&lt;=3*365,1,0)</f>
        <v>0</v>
      </c>
      <c r="L2561">
        <v>45603</v>
      </c>
      <c r="M2561" t="s">
        <v>6701</v>
      </c>
    </row>
    <row r="2562" spans="1:13" hidden="1" x14ac:dyDescent="0.25">
      <c r="A2562">
        <v>4660106</v>
      </c>
      <c r="B2562" t="s">
        <v>16380</v>
      </c>
      <c r="C2562" t="s">
        <v>16382</v>
      </c>
      <c r="D2562">
        <v>1</v>
      </c>
      <c r="E2562">
        <v>2</v>
      </c>
      <c r="F2562" t="s">
        <v>16330</v>
      </c>
      <c r="G2562" t="s">
        <v>695</v>
      </c>
      <c r="I2562" t="s">
        <v>695</v>
      </c>
      <c r="J2562" s="7" t="s">
        <v>16379</v>
      </c>
      <c r="K2562" s="10">
        <f>IF(L2562&lt;=3*365,1,0)</f>
        <v>0</v>
      </c>
      <c r="L2562">
        <v>45603</v>
      </c>
      <c r="M2562" t="s">
        <v>695</v>
      </c>
    </row>
    <row r="2563" spans="1:13" hidden="1" x14ac:dyDescent="0.25">
      <c r="A2563">
        <v>4660106</v>
      </c>
      <c r="B2563" t="s">
        <v>16383</v>
      </c>
      <c r="C2563" t="s">
        <v>16384</v>
      </c>
      <c r="D2563">
        <v>1</v>
      </c>
      <c r="E2563">
        <v>1</v>
      </c>
      <c r="F2563" t="s">
        <v>16330</v>
      </c>
      <c r="G2563" t="s">
        <v>695</v>
      </c>
      <c r="I2563" t="s">
        <v>7111</v>
      </c>
      <c r="J2563" s="7" t="s">
        <v>16377</v>
      </c>
      <c r="K2563" s="10">
        <f>IF(L2563&lt;=3*365,1,0)</f>
        <v>0</v>
      </c>
      <c r="L2563">
        <v>45603</v>
      </c>
      <c r="M2563" t="s">
        <v>6701</v>
      </c>
    </row>
    <row r="2564" spans="1:13" hidden="1" x14ac:dyDescent="0.25">
      <c r="A2564">
        <v>4660106</v>
      </c>
      <c r="B2564" t="s">
        <v>16383</v>
      </c>
      <c r="C2564" t="s">
        <v>16385</v>
      </c>
      <c r="D2564">
        <v>1</v>
      </c>
      <c r="E2564">
        <v>2</v>
      </c>
      <c r="F2564" t="s">
        <v>16330</v>
      </c>
      <c r="G2564" t="s">
        <v>695</v>
      </c>
      <c r="I2564" t="s">
        <v>695</v>
      </c>
      <c r="J2564" s="7" t="s">
        <v>16379</v>
      </c>
      <c r="K2564" s="10">
        <f>IF(L2564&lt;=3*365,1,0)</f>
        <v>0</v>
      </c>
      <c r="L2564">
        <v>45603</v>
      </c>
      <c r="M2564" t="s">
        <v>695</v>
      </c>
    </row>
    <row r="2565" spans="1:13" hidden="1" x14ac:dyDescent="0.25">
      <c r="A2565">
        <v>4660106</v>
      </c>
      <c r="B2565" t="s">
        <v>16386</v>
      </c>
      <c r="C2565" t="s">
        <v>16387</v>
      </c>
      <c r="D2565">
        <v>1</v>
      </c>
      <c r="E2565">
        <v>1</v>
      </c>
      <c r="F2565" t="s">
        <v>16330</v>
      </c>
      <c r="G2565" t="s">
        <v>695</v>
      </c>
      <c r="I2565" t="s">
        <v>7111</v>
      </c>
      <c r="J2565" s="7" t="s">
        <v>16377</v>
      </c>
      <c r="K2565" s="10">
        <f>IF(L2565&lt;=3*365,1,0)</f>
        <v>0</v>
      </c>
      <c r="L2565">
        <v>45603</v>
      </c>
      <c r="M2565" t="s">
        <v>6701</v>
      </c>
    </row>
    <row r="2566" spans="1:13" hidden="1" x14ac:dyDescent="0.25">
      <c r="A2566">
        <v>4660106</v>
      </c>
      <c r="B2566" t="s">
        <v>16386</v>
      </c>
      <c r="C2566" t="s">
        <v>16388</v>
      </c>
      <c r="D2566">
        <v>1</v>
      </c>
      <c r="E2566">
        <v>2</v>
      </c>
      <c r="F2566" t="s">
        <v>16330</v>
      </c>
      <c r="G2566" t="s">
        <v>695</v>
      </c>
      <c r="I2566" t="s">
        <v>695</v>
      </c>
      <c r="J2566" s="7" t="s">
        <v>16379</v>
      </c>
      <c r="K2566" s="10">
        <f>IF(L2566&lt;=3*365,1,0)</f>
        <v>0</v>
      </c>
      <c r="L2566">
        <v>45603</v>
      </c>
      <c r="M2566" t="s">
        <v>695</v>
      </c>
    </row>
    <row r="2567" spans="1:13" hidden="1" x14ac:dyDescent="0.25">
      <c r="A2567">
        <v>4660114</v>
      </c>
      <c r="B2567" t="s">
        <v>16389</v>
      </c>
      <c r="C2567" t="s">
        <v>16390</v>
      </c>
      <c r="D2567">
        <v>1</v>
      </c>
      <c r="E2567">
        <v>1</v>
      </c>
      <c r="F2567" t="s">
        <v>16330</v>
      </c>
      <c r="G2567" t="s">
        <v>695</v>
      </c>
      <c r="I2567" t="s">
        <v>7111</v>
      </c>
      <c r="J2567" s="7" t="s">
        <v>16391</v>
      </c>
      <c r="K2567" s="10">
        <f>IF(L2567&lt;=3*365,1,0)</f>
        <v>0</v>
      </c>
      <c r="L2567">
        <v>45603</v>
      </c>
      <c r="M2567" t="s">
        <v>6701</v>
      </c>
    </row>
    <row r="2568" spans="1:13" hidden="1" x14ac:dyDescent="0.25">
      <c r="A2568">
        <v>4660114</v>
      </c>
      <c r="B2568" t="s">
        <v>16389</v>
      </c>
      <c r="C2568" t="s">
        <v>16392</v>
      </c>
      <c r="D2568">
        <v>1</v>
      </c>
      <c r="E2568">
        <v>2</v>
      </c>
      <c r="F2568" t="s">
        <v>16330</v>
      </c>
      <c r="G2568" t="s">
        <v>695</v>
      </c>
      <c r="I2568" t="s">
        <v>695</v>
      </c>
      <c r="J2568" s="7" t="s">
        <v>16393</v>
      </c>
      <c r="K2568" s="10">
        <f>IF(L2568&lt;=3*365,1,0)</f>
        <v>0</v>
      </c>
      <c r="L2568">
        <v>45603</v>
      </c>
      <c r="M2568" t="s">
        <v>695</v>
      </c>
    </row>
    <row r="2569" spans="1:13" hidden="1" x14ac:dyDescent="0.25">
      <c r="A2569">
        <v>4660114</v>
      </c>
      <c r="B2569" t="s">
        <v>16394</v>
      </c>
      <c r="C2569" t="s">
        <v>16395</v>
      </c>
      <c r="D2569">
        <v>1</v>
      </c>
      <c r="E2569">
        <v>1</v>
      </c>
      <c r="F2569" t="s">
        <v>16330</v>
      </c>
      <c r="G2569" t="s">
        <v>695</v>
      </c>
      <c r="I2569" t="s">
        <v>7111</v>
      </c>
      <c r="J2569" s="7" t="s">
        <v>16391</v>
      </c>
      <c r="K2569" s="10">
        <f>IF(L2569&lt;=3*365,1,0)</f>
        <v>0</v>
      </c>
      <c r="L2569">
        <v>45603</v>
      </c>
      <c r="M2569" t="s">
        <v>6701</v>
      </c>
    </row>
    <row r="2570" spans="1:13" hidden="1" x14ac:dyDescent="0.25">
      <c r="A2570">
        <v>4660114</v>
      </c>
      <c r="B2570" t="s">
        <v>16394</v>
      </c>
      <c r="C2570" t="s">
        <v>16396</v>
      </c>
      <c r="D2570">
        <v>1</v>
      </c>
      <c r="E2570">
        <v>2</v>
      </c>
      <c r="F2570" t="s">
        <v>16330</v>
      </c>
      <c r="G2570" t="s">
        <v>695</v>
      </c>
      <c r="I2570" t="s">
        <v>695</v>
      </c>
      <c r="J2570" s="7" t="s">
        <v>16393</v>
      </c>
      <c r="K2570" s="10">
        <f>IF(L2570&lt;=3*365,1,0)</f>
        <v>0</v>
      </c>
      <c r="L2570">
        <v>45603</v>
      </c>
      <c r="M2570" t="s">
        <v>695</v>
      </c>
    </row>
    <row r="2571" spans="1:13" hidden="1" x14ac:dyDescent="0.25">
      <c r="A2571">
        <v>4660114</v>
      </c>
      <c r="B2571" t="s">
        <v>16397</v>
      </c>
      <c r="C2571" t="s">
        <v>16398</v>
      </c>
      <c r="D2571">
        <v>1</v>
      </c>
      <c r="E2571">
        <v>1</v>
      </c>
      <c r="F2571" t="s">
        <v>16330</v>
      </c>
      <c r="G2571" t="s">
        <v>695</v>
      </c>
      <c r="I2571" t="s">
        <v>7111</v>
      </c>
      <c r="J2571" s="7" t="s">
        <v>16391</v>
      </c>
      <c r="K2571" s="10">
        <f>IF(L2571&lt;=3*365,1,0)</f>
        <v>0</v>
      </c>
      <c r="L2571">
        <v>45603</v>
      </c>
      <c r="M2571" t="s">
        <v>6701</v>
      </c>
    </row>
    <row r="2572" spans="1:13" hidden="1" x14ac:dyDescent="0.25">
      <c r="A2572">
        <v>4660114</v>
      </c>
      <c r="B2572" t="s">
        <v>16397</v>
      </c>
      <c r="C2572" t="s">
        <v>16399</v>
      </c>
      <c r="D2572">
        <v>1</v>
      </c>
      <c r="E2572">
        <v>2</v>
      </c>
      <c r="F2572" t="s">
        <v>16330</v>
      </c>
      <c r="G2572" t="s">
        <v>695</v>
      </c>
      <c r="I2572" t="s">
        <v>695</v>
      </c>
      <c r="J2572" s="7" t="s">
        <v>16393</v>
      </c>
      <c r="K2572" s="10">
        <f>IF(L2572&lt;=3*365,1,0)</f>
        <v>0</v>
      </c>
      <c r="L2572">
        <v>45603</v>
      </c>
      <c r="M2572" t="s">
        <v>695</v>
      </c>
    </row>
    <row r="2573" spans="1:13" hidden="1" x14ac:dyDescent="0.25">
      <c r="A2573">
        <v>4660114</v>
      </c>
      <c r="B2573" t="s">
        <v>16400</v>
      </c>
      <c r="C2573" t="s">
        <v>16401</v>
      </c>
      <c r="D2573">
        <v>1</v>
      </c>
      <c r="E2573">
        <v>1</v>
      </c>
      <c r="F2573" t="s">
        <v>16330</v>
      </c>
      <c r="G2573" t="s">
        <v>695</v>
      </c>
      <c r="I2573" t="s">
        <v>7111</v>
      </c>
      <c r="J2573" s="7" t="s">
        <v>16391</v>
      </c>
      <c r="K2573" s="10">
        <f>IF(L2573&lt;=3*365,1,0)</f>
        <v>0</v>
      </c>
      <c r="L2573">
        <v>45603</v>
      </c>
      <c r="M2573" t="s">
        <v>6701</v>
      </c>
    </row>
    <row r="2574" spans="1:13" hidden="1" x14ac:dyDescent="0.25">
      <c r="A2574">
        <v>4660114</v>
      </c>
      <c r="B2574" t="s">
        <v>16400</v>
      </c>
      <c r="C2574" t="s">
        <v>16402</v>
      </c>
      <c r="D2574">
        <v>1</v>
      </c>
      <c r="E2574">
        <v>2</v>
      </c>
      <c r="F2574" t="s">
        <v>16330</v>
      </c>
      <c r="G2574" t="s">
        <v>695</v>
      </c>
      <c r="I2574" t="s">
        <v>695</v>
      </c>
      <c r="J2574" s="7" t="s">
        <v>16393</v>
      </c>
      <c r="K2574" s="10">
        <f>IF(L2574&lt;=3*365,1,0)</f>
        <v>0</v>
      </c>
      <c r="L2574">
        <v>45603</v>
      </c>
      <c r="M2574" t="s">
        <v>695</v>
      </c>
    </row>
    <row r="2575" spans="1:13" hidden="1" x14ac:dyDescent="0.25">
      <c r="A2575">
        <v>4660130</v>
      </c>
      <c r="B2575" t="s">
        <v>16403</v>
      </c>
      <c r="C2575" t="s">
        <v>16404</v>
      </c>
      <c r="D2575">
        <v>1</v>
      </c>
      <c r="E2575">
        <v>1</v>
      </c>
      <c r="F2575" t="s">
        <v>16405</v>
      </c>
      <c r="G2575" t="s">
        <v>695</v>
      </c>
      <c r="I2575" t="s">
        <v>7111</v>
      </c>
      <c r="J2575" s="7" t="s">
        <v>16406</v>
      </c>
      <c r="K2575" s="10">
        <f>IF(L2575&lt;=3*365,1,0)</f>
        <v>0</v>
      </c>
      <c r="L2575">
        <v>45603</v>
      </c>
      <c r="M2575" t="s">
        <v>6701</v>
      </c>
    </row>
    <row r="2576" spans="1:13" hidden="1" x14ac:dyDescent="0.25">
      <c r="A2576">
        <v>4660130</v>
      </c>
      <c r="B2576" t="s">
        <v>16403</v>
      </c>
      <c r="C2576" t="s">
        <v>16407</v>
      </c>
      <c r="D2576">
        <v>1</v>
      </c>
      <c r="E2576">
        <v>2</v>
      </c>
      <c r="F2576" t="s">
        <v>16405</v>
      </c>
      <c r="G2576" t="s">
        <v>695</v>
      </c>
      <c r="I2576" t="s">
        <v>695</v>
      </c>
      <c r="J2576" s="7" t="s">
        <v>695</v>
      </c>
      <c r="K2576" s="10">
        <f>IF(L2576&lt;=3*365,1,0)</f>
        <v>0</v>
      </c>
      <c r="L2576">
        <v>45603</v>
      </c>
      <c r="M2576" t="s">
        <v>695</v>
      </c>
    </row>
    <row r="2577" spans="1:13" hidden="1" x14ac:dyDescent="0.25">
      <c r="A2577">
        <v>4660130</v>
      </c>
      <c r="B2577" t="s">
        <v>16408</v>
      </c>
      <c r="C2577" t="s">
        <v>16409</v>
      </c>
      <c r="D2577">
        <v>1</v>
      </c>
      <c r="E2577">
        <v>1</v>
      </c>
      <c r="F2577" t="s">
        <v>16405</v>
      </c>
      <c r="G2577" t="s">
        <v>695</v>
      </c>
      <c r="I2577" t="s">
        <v>7111</v>
      </c>
      <c r="J2577" s="7" t="s">
        <v>16406</v>
      </c>
      <c r="K2577" s="10">
        <f>IF(L2577&lt;=3*365,1,0)</f>
        <v>0</v>
      </c>
      <c r="L2577">
        <v>45603</v>
      </c>
      <c r="M2577" t="s">
        <v>6701</v>
      </c>
    </row>
    <row r="2578" spans="1:13" hidden="1" x14ac:dyDescent="0.25">
      <c r="A2578">
        <v>4660130</v>
      </c>
      <c r="B2578" t="s">
        <v>16408</v>
      </c>
      <c r="C2578" t="s">
        <v>16410</v>
      </c>
      <c r="D2578">
        <v>1</v>
      </c>
      <c r="E2578">
        <v>2</v>
      </c>
      <c r="F2578" t="s">
        <v>16405</v>
      </c>
      <c r="G2578" t="s">
        <v>695</v>
      </c>
      <c r="I2578" t="s">
        <v>695</v>
      </c>
      <c r="J2578" s="7" t="s">
        <v>695</v>
      </c>
      <c r="K2578" s="10">
        <f>IF(L2578&lt;=3*365,1,0)</f>
        <v>0</v>
      </c>
      <c r="L2578">
        <v>45603</v>
      </c>
      <c r="M2578" t="s">
        <v>695</v>
      </c>
    </row>
    <row r="2579" spans="1:13" hidden="1" x14ac:dyDescent="0.25">
      <c r="A2579">
        <v>4660130</v>
      </c>
      <c r="B2579" t="s">
        <v>16411</v>
      </c>
      <c r="C2579" t="s">
        <v>16412</v>
      </c>
      <c r="D2579">
        <v>1</v>
      </c>
      <c r="E2579">
        <v>1</v>
      </c>
      <c r="F2579" t="s">
        <v>16405</v>
      </c>
      <c r="G2579" t="s">
        <v>695</v>
      </c>
      <c r="I2579" t="s">
        <v>7111</v>
      </c>
      <c r="J2579" s="7" t="s">
        <v>16406</v>
      </c>
      <c r="K2579" s="10">
        <f>IF(L2579&lt;=3*365,1,0)</f>
        <v>0</v>
      </c>
      <c r="L2579">
        <v>45603</v>
      </c>
      <c r="M2579" t="s">
        <v>6701</v>
      </c>
    </row>
    <row r="2580" spans="1:13" hidden="1" x14ac:dyDescent="0.25">
      <c r="A2580">
        <v>4660130</v>
      </c>
      <c r="B2580" t="s">
        <v>16411</v>
      </c>
      <c r="C2580" t="s">
        <v>16413</v>
      </c>
      <c r="D2580">
        <v>1</v>
      </c>
      <c r="E2580">
        <v>2</v>
      </c>
      <c r="F2580" t="s">
        <v>16405</v>
      </c>
      <c r="G2580" t="s">
        <v>695</v>
      </c>
      <c r="I2580" t="s">
        <v>695</v>
      </c>
      <c r="J2580" s="7" t="s">
        <v>695</v>
      </c>
      <c r="K2580" s="10">
        <f>IF(L2580&lt;=3*365,1,0)</f>
        <v>0</v>
      </c>
      <c r="L2580">
        <v>45603</v>
      </c>
      <c r="M2580" t="s">
        <v>695</v>
      </c>
    </row>
    <row r="2581" spans="1:13" hidden="1" x14ac:dyDescent="0.25">
      <c r="A2581">
        <v>4660130</v>
      </c>
      <c r="B2581" t="s">
        <v>16414</v>
      </c>
      <c r="C2581" t="s">
        <v>16415</v>
      </c>
      <c r="D2581">
        <v>1</v>
      </c>
      <c r="E2581">
        <v>1</v>
      </c>
      <c r="F2581" t="s">
        <v>16405</v>
      </c>
      <c r="G2581" t="s">
        <v>695</v>
      </c>
      <c r="I2581" t="s">
        <v>7111</v>
      </c>
      <c r="J2581" s="7" t="s">
        <v>16406</v>
      </c>
      <c r="K2581" s="10">
        <f>IF(L2581&lt;=3*365,1,0)</f>
        <v>0</v>
      </c>
      <c r="L2581">
        <v>45603</v>
      </c>
      <c r="M2581" t="s">
        <v>6701</v>
      </c>
    </row>
    <row r="2582" spans="1:13" hidden="1" x14ac:dyDescent="0.25">
      <c r="A2582">
        <v>4660130</v>
      </c>
      <c r="B2582" t="s">
        <v>16414</v>
      </c>
      <c r="C2582" t="s">
        <v>16416</v>
      </c>
      <c r="D2582">
        <v>1</v>
      </c>
      <c r="E2582">
        <v>2</v>
      </c>
      <c r="F2582" t="s">
        <v>16405</v>
      </c>
      <c r="G2582" t="s">
        <v>695</v>
      </c>
      <c r="I2582" t="s">
        <v>695</v>
      </c>
      <c r="J2582" s="7" t="s">
        <v>695</v>
      </c>
      <c r="K2582" s="10">
        <f>IF(L2582&lt;=3*365,1,0)</f>
        <v>0</v>
      </c>
      <c r="L2582">
        <v>45603</v>
      </c>
      <c r="M2582" t="s">
        <v>695</v>
      </c>
    </row>
    <row r="2583" spans="1:13" hidden="1" x14ac:dyDescent="0.25">
      <c r="A2583">
        <v>4660148</v>
      </c>
      <c r="B2583" t="s">
        <v>16417</v>
      </c>
      <c r="C2583" t="s">
        <v>16418</v>
      </c>
      <c r="D2583">
        <v>1</v>
      </c>
      <c r="E2583">
        <v>1</v>
      </c>
      <c r="F2583" t="s">
        <v>16419</v>
      </c>
      <c r="G2583" t="s">
        <v>695</v>
      </c>
      <c r="I2583" t="s">
        <v>7111</v>
      </c>
      <c r="J2583" s="7" t="s">
        <v>16420</v>
      </c>
      <c r="K2583" s="10">
        <f>IF(L2583&lt;=3*365,1,0)</f>
        <v>0</v>
      </c>
      <c r="L2583">
        <v>45603</v>
      </c>
      <c r="M2583" t="s">
        <v>6701</v>
      </c>
    </row>
    <row r="2584" spans="1:13" hidden="1" x14ac:dyDescent="0.25">
      <c r="A2584">
        <v>4660148</v>
      </c>
      <c r="B2584" t="s">
        <v>16421</v>
      </c>
      <c r="C2584" t="s">
        <v>16422</v>
      </c>
      <c r="D2584">
        <v>1</v>
      </c>
      <c r="E2584">
        <v>1</v>
      </c>
      <c r="F2584" t="s">
        <v>16423</v>
      </c>
      <c r="G2584" t="s">
        <v>695</v>
      </c>
      <c r="I2584" t="s">
        <v>7111</v>
      </c>
      <c r="J2584" s="7" t="s">
        <v>16420</v>
      </c>
      <c r="K2584" s="10">
        <f>IF(L2584&lt;=3*365,1,0)</f>
        <v>0</v>
      </c>
      <c r="L2584">
        <v>45603</v>
      </c>
      <c r="M2584" t="s">
        <v>6701</v>
      </c>
    </row>
    <row r="2585" spans="1:13" hidden="1" x14ac:dyDescent="0.25">
      <c r="A2585">
        <v>4660148</v>
      </c>
      <c r="B2585" t="s">
        <v>16424</v>
      </c>
      <c r="C2585" t="s">
        <v>16425</v>
      </c>
      <c r="D2585">
        <v>1</v>
      </c>
      <c r="E2585">
        <v>1</v>
      </c>
      <c r="F2585" t="s">
        <v>16426</v>
      </c>
      <c r="G2585" t="s">
        <v>695</v>
      </c>
      <c r="I2585" t="s">
        <v>7111</v>
      </c>
      <c r="J2585" s="7" t="s">
        <v>16420</v>
      </c>
      <c r="K2585" s="10">
        <f>IF(L2585&lt;=3*365,1,0)</f>
        <v>0</v>
      </c>
      <c r="L2585">
        <v>45603</v>
      </c>
      <c r="M2585" t="s">
        <v>6701</v>
      </c>
    </row>
    <row r="2586" spans="1:13" hidden="1" x14ac:dyDescent="0.25">
      <c r="A2586">
        <v>4660148</v>
      </c>
      <c r="B2586" t="s">
        <v>16427</v>
      </c>
      <c r="C2586" t="s">
        <v>16428</v>
      </c>
      <c r="D2586">
        <v>1</v>
      </c>
      <c r="E2586">
        <v>1</v>
      </c>
      <c r="F2586" t="s">
        <v>16426</v>
      </c>
      <c r="G2586" t="s">
        <v>695</v>
      </c>
      <c r="I2586" t="s">
        <v>7111</v>
      </c>
      <c r="J2586" s="7" t="s">
        <v>16420</v>
      </c>
      <c r="K2586" s="10">
        <f>IF(L2586&lt;=3*365,1,0)</f>
        <v>0</v>
      </c>
      <c r="L2586">
        <v>45603</v>
      </c>
      <c r="M2586" t="s">
        <v>6701</v>
      </c>
    </row>
    <row r="2587" spans="1:13" hidden="1" x14ac:dyDescent="0.25">
      <c r="A2587">
        <v>4660155</v>
      </c>
      <c r="B2587" t="s">
        <v>16429</v>
      </c>
      <c r="C2587" t="s">
        <v>16430</v>
      </c>
      <c r="D2587">
        <v>1</v>
      </c>
      <c r="E2587">
        <v>1</v>
      </c>
      <c r="F2587" t="s">
        <v>16431</v>
      </c>
      <c r="G2587" t="s">
        <v>695</v>
      </c>
      <c r="I2587" t="s">
        <v>7111</v>
      </c>
      <c r="J2587" s="7" t="s">
        <v>16432</v>
      </c>
      <c r="K2587" s="10">
        <f>IF(L2587&lt;=3*365,1,0)</f>
        <v>0</v>
      </c>
      <c r="L2587">
        <v>45603</v>
      </c>
      <c r="M2587" t="s">
        <v>6701</v>
      </c>
    </row>
    <row r="2588" spans="1:13" hidden="1" x14ac:dyDescent="0.25">
      <c r="A2588">
        <v>4660155</v>
      </c>
      <c r="B2588" t="s">
        <v>16429</v>
      </c>
      <c r="C2588" t="s">
        <v>16433</v>
      </c>
      <c r="D2588">
        <v>1</v>
      </c>
      <c r="E2588">
        <v>2</v>
      </c>
      <c r="F2588" t="s">
        <v>16431</v>
      </c>
      <c r="G2588" t="s">
        <v>695</v>
      </c>
      <c r="I2588" t="s">
        <v>695</v>
      </c>
      <c r="J2588" s="7" t="s">
        <v>16393</v>
      </c>
      <c r="K2588" s="10">
        <f>IF(L2588&lt;=3*365,1,0)</f>
        <v>0</v>
      </c>
      <c r="L2588">
        <v>45603</v>
      </c>
      <c r="M2588" t="s">
        <v>695</v>
      </c>
    </row>
    <row r="2589" spans="1:13" hidden="1" x14ac:dyDescent="0.25">
      <c r="A2589">
        <v>4660155</v>
      </c>
      <c r="B2589" t="s">
        <v>16434</v>
      </c>
      <c r="C2589" t="s">
        <v>16435</v>
      </c>
      <c r="D2589">
        <v>1</v>
      </c>
      <c r="E2589">
        <v>1</v>
      </c>
      <c r="F2589" t="s">
        <v>16436</v>
      </c>
      <c r="G2589" t="s">
        <v>695</v>
      </c>
      <c r="I2589" t="s">
        <v>7111</v>
      </c>
      <c r="J2589" s="7" t="s">
        <v>16432</v>
      </c>
      <c r="K2589" s="10">
        <f>IF(L2589&lt;=3*365,1,0)</f>
        <v>0</v>
      </c>
      <c r="L2589">
        <v>45603</v>
      </c>
      <c r="M2589" t="s">
        <v>6701</v>
      </c>
    </row>
    <row r="2590" spans="1:13" hidden="1" x14ac:dyDescent="0.25">
      <c r="A2590">
        <v>4660155</v>
      </c>
      <c r="B2590" t="s">
        <v>16434</v>
      </c>
      <c r="C2590" t="s">
        <v>16437</v>
      </c>
      <c r="D2590">
        <v>1</v>
      </c>
      <c r="E2590">
        <v>2</v>
      </c>
      <c r="F2590" t="s">
        <v>16436</v>
      </c>
      <c r="G2590" t="s">
        <v>695</v>
      </c>
      <c r="I2590" t="s">
        <v>695</v>
      </c>
      <c r="J2590" s="7" t="s">
        <v>16393</v>
      </c>
      <c r="K2590" s="10">
        <f>IF(L2590&lt;=3*365,1,0)</f>
        <v>0</v>
      </c>
      <c r="L2590">
        <v>45603</v>
      </c>
      <c r="M2590" t="s">
        <v>695</v>
      </c>
    </row>
    <row r="2591" spans="1:13" hidden="1" x14ac:dyDescent="0.25">
      <c r="A2591">
        <v>4660155</v>
      </c>
      <c r="B2591" t="s">
        <v>16438</v>
      </c>
      <c r="C2591" t="s">
        <v>16439</v>
      </c>
      <c r="D2591">
        <v>1</v>
      </c>
      <c r="E2591">
        <v>1</v>
      </c>
      <c r="F2591" t="s">
        <v>16436</v>
      </c>
      <c r="G2591" t="s">
        <v>695</v>
      </c>
      <c r="I2591" t="s">
        <v>7111</v>
      </c>
      <c r="J2591" s="7" t="s">
        <v>16432</v>
      </c>
      <c r="K2591" s="10">
        <f>IF(L2591&lt;=3*365,1,0)</f>
        <v>0</v>
      </c>
      <c r="L2591">
        <v>45603</v>
      </c>
      <c r="M2591" t="s">
        <v>6701</v>
      </c>
    </row>
    <row r="2592" spans="1:13" hidden="1" x14ac:dyDescent="0.25">
      <c r="A2592">
        <v>4660155</v>
      </c>
      <c r="B2592" t="s">
        <v>16438</v>
      </c>
      <c r="C2592" t="s">
        <v>16440</v>
      </c>
      <c r="D2592">
        <v>1</v>
      </c>
      <c r="E2592">
        <v>2</v>
      </c>
      <c r="F2592" t="s">
        <v>16436</v>
      </c>
      <c r="G2592" t="s">
        <v>695</v>
      </c>
      <c r="I2592" t="s">
        <v>695</v>
      </c>
      <c r="J2592" s="7" t="s">
        <v>16393</v>
      </c>
      <c r="K2592" s="10">
        <f>IF(L2592&lt;=3*365,1,0)</f>
        <v>0</v>
      </c>
      <c r="L2592">
        <v>45603</v>
      </c>
      <c r="M2592" t="s">
        <v>695</v>
      </c>
    </row>
    <row r="2593" spans="1:13" hidden="1" x14ac:dyDescent="0.25">
      <c r="A2593">
        <v>4660155</v>
      </c>
      <c r="B2593" t="s">
        <v>16441</v>
      </c>
      <c r="C2593" t="s">
        <v>16442</v>
      </c>
      <c r="D2593">
        <v>1</v>
      </c>
      <c r="E2593">
        <v>1</v>
      </c>
      <c r="F2593" t="s">
        <v>16436</v>
      </c>
      <c r="G2593" t="s">
        <v>695</v>
      </c>
      <c r="I2593" t="s">
        <v>7111</v>
      </c>
      <c r="J2593" s="7" t="s">
        <v>16432</v>
      </c>
      <c r="K2593" s="10">
        <f>IF(L2593&lt;=3*365,1,0)</f>
        <v>0</v>
      </c>
      <c r="L2593">
        <v>45603</v>
      </c>
      <c r="M2593" t="s">
        <v>6701</v>
      </c>
    </row>
    <row r="2594" spans="1:13" hidden="1" x14ac:dyDescent="0.25">
      <c r="A2594">
        <v>4660155</v>
      </c>
      <c r="B2594" t="s">
        <v>16441</v>
      </c>
      <c r="C2594" t="s">
        <v>16443</v>
      </c>
      <c r="D2594">
        <v>1</v>
      </c>
      <c r="E2594">
        <v>2</v>
      </c>
      <c r="F2594" t="s">
        <v>16436</v>
      </c>
      <c r="G2594" t="s">
        <v>695</v>
      </c>
      <c r="I2594" t="s">
        <v>695</v>
      </c>
      <c r="J2594" s="7" t="s">
        <v>16393</v>
      </c>
      <c r="K2594" s="10">
        <f>IF(L2594&lt;=3*365,1,0)</f>
        <v>0</v>
      </c>
      <c r="L2594">
        <v>45603</v>
      </c>
      <c r="M2594" t="s">
        <v>695</v>
      </c>
    </row>
    <row r="2595" spans="1:13" hidden="1" x14ac:dyDescent="0.25">
      <c r="A2595">
        <v>4660163</v>
      </c>
      <c r="B2595" t="s">
        <v>16444</v>
      </c>
      <c r="C2595" t="s">
        <v>16445</v>
      </c>
      <c r="D2595">
        <v>1</v>
      </c>
      <c r="E2595">
        <v>1</v>
      </c>
      <c r="F2595" t="s">
        <v>16446</v>
      </c>
      <c r="G2595" t="s">
        <v>16447</v>
      </c>
      <c r="I2595" t="s">
        <v>1035</v>
      </c>
      <c r="J2595" s="7">
        <v>6501025</v>
      </c>
      <c r="K2595" s="10">
        <f>IF(L2595&lt;=3*365,1,0)</f>
        <v>0</v>
      </c>
      <c r="L2595">
        <v>45603</v>
      </c>
      <c r="M2595" t="s">
        <v>1035</v>
      </c>
    </row>
    <row r="2596" spans="1:13" x14ac:dyDescent="0.25">
      <c r="A2596">
        <v>4660163</v>
      </c>
      <c r="B2596" t="s">
        <v>16448</v>
      </c>
      <c r="C2596" t="s">
        <v>16449</v>
      </c>
      <c r="D2596">
        <v>1</v>
      </c>
      <c r="E2596">
        <v>1</v>
      </c>
      <c r="F2596" t="s">
        <v>16450</v>
      </c>
      <c r="G2596" t="s">
        <v>695</v>
      </c>
      <c r="I2596" t="s">
        <v>970</v>
      </c>
      <c r="J2596" s="7" t="s">
        <v>16451</v>
      </c>
      <c r="K2596" s="10">
        <f>IF(L2596&lt;=3*365,1,0)</f>
        <v>1</v>
      </c>
      <c r="L2596">
        <v>154</v>
      </c>
      <c r="M2596" t="s">
        <v>970</v>
      </c>
    </row>
    <row r="2597" spans="1:13" x14ac:dyDescent="0.25">
      <c r="A2597">
        <v>4660163</v>
      </c>
      <c r="B2597" t="s">
        <v>16448</v>
      </c>
      <c r="C2597" t="s">
        <v>16452</v>
      </c>
      <c r="D2597">
        <v>1</v>
      </c>
      <c r="E2597">
        <v>2</v>
      </c>
      <c r="F2597" t="s">
        <v>16450</v>
      </c>
      <c r="G2597" t="s">
        <v>695</v>
      </c>
      <c r="I2597" t="s">
        <v>970</v>
      </c>
      <c r="J2597" s="7" t="s">
        <v>16453</v>
      </c>
      <c r="K2597" s="10">
        <f>IF(L2597&lt;=3*365,1,0)</f>
        <v>1</v>
      </c>
      <c r="L2597">
        <v>154</v>
      </c>
      <c r="M2597" t="s">
        <v>970</v>
      </c>
    </row>
    <row r="2598" spans="1:13" x14ac:dyDescent="0.25">
      <c r="A2598">
        <v>4660163</v>
      </c>
      <c r="B2598" t="s">
        <v>16448</v>
      </c>
      <c r="C2598" t="s">
        <v>16454</v>
      </c>
      <c r="D2598">
        <v>1</v>
      </c>
      <c r="E2598">
        <v>3</v>
      </c>
      <c r="F2598" t="s">
        <v>16450</v>
      </c>
      <c r="G2598" t="s">
        <v>695</v>
      </c>
      <c r="I2598" t="s">
        <v>1650</v>
      </c>
      <c r="J2598" s="7" t="s">
        <v>16451</v>
      </c>
      <c r="K2598" s="10">
        <f>IF(L2598&lt;=3*365,1,0)</f>
        <v>1</v>
      </c>
      <c r="L2598">
        <v>154</v>
      </c>
      <c r="M2598" t="s">
        <v>1650</v>
      </c>
    </row>
    <row r="2599" spans="1:13" x14ac:dyDescent="0.25">
      <c r="A2599">
        <v>4660163</v>
      </c>
      <c r="B2599" t="s">
        <v>16455</v>
      </c>
      <c r="C2599" t="s">
        <v>16456</v>
      </c>
      <c r="D2599">
        <v>1</v>
      </c>
      <c r="E2599">
        <v>1</v>
      </c>
      <c r="F2599" t="s">
        <v>16457</v>
      </c>
      <c r="G2599" t="s">
        <v>695</v>
      </c>
      <c r="I2599" t="s">
        <v>16458</v>
      </c>
      <c r="J2599" s="7">
        <v>31102</v>
      </c>
      <c r="K2599" s="10">
        <f>IF(L2599&lt;=3*365,1,0)</f>
        <v>0</v>
      </c>
      <c r="L2599">
        <v>1826</v>
      </c>
      <c r="M2599" t="s">
        <v>16458</v>
      </c>
    </row>
    <row r="2600" spans="1:13" hidden="1" x14ac:dyDescent="0.25">
      <c r="A2600">
        <v>4660171</v>
      </c>
      <c r="B2600" t="s">
        <v>16459</v>
      </c>
      <c r="C2600" t="s">
        <v>16460</v>
      </c>
      <c r="D2600">
        <v>1</v>
      </c>
      <c r="E2600">
        <v>1</v>
      </c>
      <c r="F2600" t="s">
        <v>16446</v>
      </c>
      <c r="G2600" t="s">
        <v>16447</v>
      </c>
      <c r="I2600" t="s">
        <v>1035</v>
      </c>
      <c r="J2600" s="7">
        <v>6501026</v>
      </c>
      <c r="K2600" s="10">
        <f>IF(L2600&lt;=3*365,1,0)</f>
        <v>0</v>
      </c>
      <c r="L2600">
        <v>45603</v>
      </c>
      <c r="M2600" t="s">
        <v>1035</v>
      </c>
    </row>
    <row r="2601" spans="1:13" x14ac:dyDescent="0.25">
      <c r="A2601">
        <v>4660171</v>
      </c>
      <c r="B2601" t="s">
        <v>16461</v>
      </c>
      <c r="C2601" t="s">
        <v>16462</v>
      </c>
      <c r="D2601">
        <v>1</v>
      </c>
      <c r="E2601">
        <v>1</v>
      </c>
      <c r="F2601" t="s">
        <v>6572</v>
      </c>
      <c r="G2601" t="s">
        <v>16463</v>
      </c>
      <c r="H2601" t="s">
        <v>6711</v>
      </c>
      <c r="I2601" t="s">
        <v>970</v>
      </c>
      <c r="J2601" s="7" t="s">
        <v>16464</v>
      </c>
      <c r="K2601" s="10">
        <f>IF(L2601&lt;=3*365,1,0)</f>
        <v>1</v>
      </c>
      <c r="L2601">
        <v>547</v>
      </c>
      <c r="M2601" t="s">
        <v>970</v>
      </c>
    </row>
    <row r="2602" spans="1:13" x14ac:dyDescent="0.25">
      <c r="A2602">
        <v>4660171</v>
      </c>
      <c r="B2602" t="s">
        <v>16461</v>
      </c>
      <c r="C2602" t="s">
        <v>16465</v>
      </c>
      <c r="D2602">
        <v>1</v>
      </c>
      <c r="E2602">
        <v>2</v>
      </c>
      <c r="F2602" t="s">
        <v>6572</v>
      </c>
      <c r="G2602" t="s">
        <v>16463</v>
      </c>
      <c r="H2602" t="s">
        <v>6711</v>
      </c>
      <c r="I2602" t="s">
        <v>999</v>
      </c>
      <c r="J2602" s="7" t="s">
        <v>16466</v>
      </c>
      <c r="K2602" s="10">
        <f>IF(L2602&lt;=3*365,1,0)</f>
        <v>1</v>
      </c>
      <c r="L2602">
        <v>547</v>
      </c>
      <c r="M2602" t="s">
        <v>999</v>
      </c>
    </row>
    <row r="2603" spans="1:13" x14ac:dyDescent="0.25">
      <c r="A2603">
        <v>4660213</v>
      </c>
      <c r="B2603" t="s">
        <v>16467</v>
      </c>
      <c r="C2603" t="s">
        <v>16468</v>
      </c>
      <c r="D2603">
        <v>1</v>
      </c>
      <c r="E2603">
        <v>1</v>
      </c>
      <c r="F2603" t="s">
        <v>16469</v>
      </c>
      <c r="G2603" t="s">
        <v>1214</v>
      </c>
      <c r="I2603" t="s">
        <v>1035</v>
      </c>
      <c r="J2603" s="7" t="s">
        <v>16470</v>
      </c>
      <c r="K2603" s="10">
        <f>IF(L2603&lt;=3*365,1,0)</f>
        <v>0</v>
      </c>
      <c r="L2603">
        <v>2738</v>
      </c>
      <c r="M2603" t="s">
        <v>1035</v>
      </c>
    </row>
    <row r="2604" spans="1:13" x14ac:dyDescent="0.25">
      <c r="A2604">
        <v>4660213</v>
      </c>
      <c r="B2604" t="s">
        <v>16467</v>
      </c>
      <c r="C2604" t="s">
        <v>16471</v>
      </c>
      <c r="D2604">
        <v>1</v>
      </c>
      <c r="E2604">
        <v>2</v>
      </c>
      <c r="F2604" t="s">
        <v>16469</v>
      </c>
      <c r="G2604" t="s">
        <v>1214</v>
      </c>
      <c r="I2604" t="s">
        <v>695</v>
      </c>
      <c r="J2604" s="7" t="s">
        <v>695</v>
      </c>
      <c r="K2604" s="10">
        <f>IF(L2604&lt;=3*365,1,0)</f>
        <v>0</v>
      </c>
      <c r="L2604">
        <v>2738</v>
      </c>
      <c r="M2604" t="s">
        <v>695</v>
      </c>
    </row>
    <row r="2605" spans="1:13" x14ac:dyDescent="0.25">
      <c r="A2605">
        <v>4660213</v>
      </c>
      <c r="B2605" t="s">
        <v>16467</v>
      </c>
      <c r="C2605" t="s">
        <v>16472</v>
      </c>
      <c r="D2605">
        <v>1</v>
      </c>
      <c r="E2605">
        <v>3</v>
      </c>
      <c r="F2605" t="s">
        <v>16469</v>
      </c>
      <c r="G2605" t="s">
        <v>1214</v>
      </c>
      <c r="I2605" t="s">
        <v>695</v>
      </c>
      <c r="J2605" s="7" t="s">
        <v>695</v>
      </c>
      <c r="K2605" s="10">
        <f>IF(L2605&lt;=3*365,1,0)</f>
        <v>0</v>
      </c>
      <c r="L2605">
        <v>2738</v>
      </c>
      <c r="M2605" t="s">
        <v>695</v>
      </c>
    </row>
    <row r="2606" spans="1:13" x14ac:dyDescent="0.25">
      <c r="A2606">
        <v>4660213</v>
      </c>
      <c r="B2606" t="s">
        <v>16467</v>
      </c>
      <c r="C2606" t="s">
        <v>16473</v>
      </c>
      <c r="D2606">
        <v>1</v>
      </c>
      <c r="E2606">
        <v>4</v>
      </c>
      <c r="F2606" t="s">
        <v>16469</v>
      </c>
      <c r="G2606" t="s">
        <v>1214</v>
      </c>
      <c r="I2606" t="s">
        <v>695</v>
      </c>
      <c r="J2606" s="7" t="s">
        <v>695</v>
      </c>
      <c r="K2606" s="10">
        <f>IF(L2606&lt;=3*365,1,0)</f>
        <v>0</v>
      </c>
      <c r="L2606">
        <v>2738</v>
      </c>
      <c r="M2606" t="s">
        <v>695</v>
      </c>
    </row>
    <row r="2607" spans="1:13" x14ac:dyDescent="0.25">
      <c r="A2607">
        <v>4660213</v>
      </c>
      <c r="B2607" t="s">
        <v>16467</v>
      </c>
      <c r="C2607" t="s">
        <v>16474</v>
      </c>
      <c r="D2607">
        <v>1</v>
      </c>
      <c r="E2607">
        <v>5</v>
      </c>
      <c r="F2607" t="s">
        <v>16469</v>
      </c>
      <c r="G2607" t="s">
        <v>1214</v>
      </c>
      <c r="I2607" t="s">
        <v>695</v>
      </c>
      <c r="J2607" s="7" t="s">
        <v>695</v>
      </c>
      <c r="K2607" s="10">
        <f>IF(L2607&lt;=3*365,1,0)</f>
        <v>0</v>
      </c>
      <c r="L2607">
        <v>2738</v>
      </c>
      <c r="M2607" t="s">
        <v>695</v>
      </c>
    </row>
    <row r="2608" spans="1:13" x14ac:dyDescent="0.25">
      <c r="A2608">
        <v>4660213</v>
      </c>
      <c r="B2608" t="s">
        <v>16467</v>
      </c>
      <c r="C2608" t="s">
        <v>16475</v>
      </c>
      <c r="D2608">
        <v>1</v>
      </c>
      <c r="E2608">
        <v>6</v>
      </c>
      <c r="F2608" t="s">
        <v>16469</v>
      </c>
      <c r="G2608" t="s">
        <v>1214</v>
      </c>
      <c r="I2608" t="s">
        <v>695</v>
      </c>
      <c r="J2608" s="7" t="s">
        <v>695</v>
      </c>
      <c r="K2608" s="10">
        <f>IF(L2608&lt;=3*365,1,0)</f>
        <v>0</v>
      </c>
      <c r="L2608">
        <v>2738</v>
      </c>
      <c r="M2608" t="s">
        <v>695</v>
      </c>
    </row>
    <row r="2609" spans="1:13" x14ac:dyDescent="0.25">
      <c r="A2609">
        <v>4660213</v>
      </c>
      <c r="B2609" t="s">
        <v>16467</v>
      </c>
      <c r="C2609" t="s">
        <v>16476</v>
      </c>
      <c r="D2609">
        <v>1</v>
      </c>
      <c r="E2609">
        <v>7</v>
      </c>
      <c r="F2609" t="s">
        <v>16469</v>
      </c>
      <c r="G2609" t="s">
        <v>1214</v>
      </c>
      <c r="I2609" t="s">
        <v>695</v>
      </c>
      <c r="J2609" s="7" t="s">
        <v>695</v>
      </c>
      <c r="K2609" s="10">
        <f>IF(L2609&lt;=3*365,1,0)</f>
        <v>0</v>
      </c>
      <c r="L2609">
        <v>2738</v>
      </c>
      <c r="M2609" t="s">
        <v>695</v>
      </c>
    </row>
    <row r="2610" spans="1:13" x14ac:dyDescent="0.25">
      <c r="A2610">
        <v>4660221</v>
      </c>
      <c r="B2610" t="s">
        <v>16504</v>
      </c>
      <c r="C2610" t="s">
        <v>16505</v>
      </c>
      <c r="D2610">
        <v>1</v>
      </c>
      <c r="E2610">
        <v>1</v>
      </c>
      <c r="F2610" t="s">
        <v>16506</v>
      </c>
      <c r="G2610" t="s">
        <v>15212</v>
      </c>
      <c r="H2610" t="s">
        <v>16507</v>
      </c>
      <c r="I2610" t="s">
        <v>14100</v>
      </c>
      <c r="J2610" s="7" t="s">
        <v>16509</v>
      </c>
      <c r="K2610" s="10">
        <f>IF(L2610&lt;=3*365,1,0)</f>
        <v>1</v>
      </c>
      <c r="L2610">
        <v>189</v>
      </c>
      <c r="M2610" t="s">
        <v>16508</v>
      </c>
    </row>
    <row r="2611" spans="1:13" x14ac:dyDescent="0.25">
      <c r="A2611">
        <v>4660239</v>
      </c>
      <c r="B2611" t="s">
        <v>16510</v>
      </c>
      <c r="C2611" t="s">
        <v>16511</v>
      </c>
      <c r="D2611">
        <v>1</v>
      </c>
      <c r="E2611">
        <v>1</v>
      </c>
      <c r="F2611" t="s">
        <v>16512</v>
      </c>
      <c r="G2611" t="s">
        <v>16513</v>
      </c>
      <c r="I2611" t="s">
        <v>1035</v>
      </c>
      <c r="J2611" s="7" t="s">
        <v>16514</v>
      </c>
      <c r="K2611" s="10">
        <f>IF(L2611&lt;=3*365,1,0)</f>
        <v>1</v>
      </c>
      <c r="L2611">
        <v>139</v>
      </c>
      <c r="M2611" t="s">
        <v>1035</v>
      </c>
    </row>
    <row r="2612" spans="1:13" x14ac:dyDescent="0.25">
      <c r="A2612">
        <v>4660247</v>
      </c>
      <c r="B2612" t="s">
        <v>16515</v>
      </c>
      <c r="C2612" t="s">
        <v>16516</v>
      </c>
      <c r="D2612">
        <v>1</v>
      </c>
      <c r="E2612">
        <v>1</v>
      </c>
      <c r="F2612" t="s">
        <v>16512</v>
      </c>
      <c r="G2612" t="s">
        <v>16517</v>
      </c>
      <c r="I2612" t="s">
        <v>1035</v>
      </c>
      <c r="J2612" s="7" t="s">
        <v>16518</v>
      </c>
      <c r="K2612" s="10">
        <f>IF(L2612&lt;=3*365,1,0)</f>
        <v>1</v>
      </c>
      <c r="L2612">
        <v>139</v>
      </c>
      <c r="M2612" t="s">
        <v>1035</v>
      </c>
    </row>
    <row r="2613" spans="1:13" x14ac:dyDescent="0.25">
      <c r="A2613">
        <v>4660254</v>
      </c>
      <c r="B2613" t="s">
        <v>16519</v>
      </c>
      <c r="C2613" t="s">
        <v>16520</v>
      </c>
      <c r="D2613">
        <v>1</v>
      </c>
      <c r="E2613">
        <v>1</v>
      </c>
      <c r="F2613" t="s">
        <v>16521</v>
      </c>
      <c r="G2613" t="s">
        <v>16522</v>
      </c>
      <c r="I2613" t="s">
        <v>1035</v>
      </c>
      <c r="J2613" s="7">
        <v>2030121</v>
      </c>
      <c r="K2613" s="10">
        <f>IF(L2613&lt;=3*365,1,0)</f>
        <v>1</v>
      </c>
      <c r="L2613">
        <v>519</v>
      </c>
      <c r="M2613" t="s">
        <v>1035</v>
      </c>
    </row>
    <row r="2614" spans="1:13" x14ac:dyDescent="0.25">
      <c r="A2614">
        <v>4661005</v>
      </c>
      <c r="B2614" t="s">
        <v>16531</v>
      </c>
      <c r="C2614" t="s">
        <v>16532</v>
      </c>
      <c r="D2614">
        <v>1</v>
      </c>
      <c r="E2614">
        <v>1</v>
      </c>
      <c r="F2614" t="s">
        <v>16533</v>
      </c>
      <c r="G2614" t="s">
        <v>6693</v>
      </c>
      <c r="I2614" t="s">
        <v>970</v>
      </c>
      <c r="J2614" s="7" t="s">
        <v>16534</v>
      </c>
      <c r="K2614" s="10">
        <f>IF(L2614&lt;=3*365,1,0)</f>
        <v>1</v>
      </c>
      <c r="L2614">
        <v>322</v>
      </c>
      <c r="M2614" t="s">
        <v>970</v>
      </c>
    </row>
    <row r="2615" spans="1:13" x14ac:dyDescent="0.25">
      <c r="A2615">
        <v>4661013</v>
      </c>
      <c r="B2615" t="s">
        <v>16535</v>
      </c>
      <c r="C2615" t="s">
        <v>16536</v>
      </c>
      <c r="D2615">
        <v>1</v>
      </c>
      <c r="E2615">
        <v>1</v>
      </c>
      <c r="F2615" t="s">
        <v>16450</v>
      </c>
      <c r="G2615" t="s">
        <v>6693</v>
      </c>
      <c r="I2615" t="s">
        <v>970</v>
      </c>
      <c r="J2615" s="7" t="s">
        <v>16537</v>
      </c>
      <c r="K2615" s="10">
        <f>IF(L2615&lt;=3*365,1,0)</f>
        <v>1</v>
      </c>
      <c r="L2615">
        <v>835</v>
      </c>
      <c r="M2615" t="s">
        <v>970</v>
      </c>
    </row>
    <row r="2616" spans="1:13" x14ac:dyDescent="0.25">
      <c r="A2616">
        <v>4661021</v>
      </c>
      <c r="B2616" t="s">
        <v>16538</v>
      </c>
      <c r="C2616" t="s">
        <v>16539</v>
      </c>
      <c r="D2616">
        <v>1</v>
      </c>
      <c r="E2616">
        <v>1</v>
      </c>
      <c r="F2616" t="s">
        <v>16540</v>
      </c>
      <c r="G2616" t="s">
        <v>6693</v>
      </c>
      <c r="I2616" t="s">
        <v>970</v>
      </c>
      <c r="J2616" s="7" t="s">
        <v>16541</v>
      </c>
      <c r="K2616" s="10">
        <f>IF(L2616&lt;=3*365,1,0)</f>
        <v>1</v>
      </c>
      <c r="L2616">
        <v>173</v>
      </c>
      <c r="M2616" t="s">
        <v>970</v>
      </c>
    </row>
    <row r="2617" spans="1:13" x14ac:dyDescent="0.25">
      <c r="A2617">
        <v>4661047</v>
      </c>
      <c r="B2617" t="s">
        <v>16546</v>
      </c>
      <c r="C2617" t="s">
        <v>16547</v>
      </c>
      <c r="D2617">
        <v>1</v>
      </c>
      <c r="E2617">
        <v>1</v>
      </c>
      <c r="F2617" t="s">
        <v>16548</v>
      </c>
      <c r="G2617" t="s">
        <v>6693</v>
      </c>
      <c r="I2617" t="s">
        <v>970</v>
      </c>
      <c r="J2617" s="7" t="s">
        <v>16549</v>
      </c>
      <c r="K2617" s="10">
        <f>IF(L2617&lt;=3*365,1,0)</f>
        <v>1</v>
      </c>
      <c r="L2617">
        <v>216</v>
      </c>
      <c r="M2617" t="s">
        <v>970</v>
      </c>
    </row>
    <row r="2618" spans="1:13" x14ac:dyDescent="0.25">
      <c r="A2618">
        <v>4661054</v>
      </c>
      <c r="B2618" t="s">
        <v>16550</v>
      </c>
      <c r="C2618" t="s">
        <v>16551</v>
      </c>
      <c r="D2618">
        <v>1</v>
      </c>
      <c r="E2618">
        <v>1</v>
      </c>
      <c r="F2618" t="s">
        <v>16552</v>
      </c>
      <c r="G2618" t="s">
        <v>6693</v>
      </c>
      <c r="I2618" t="s">
        <v>970</v>
      </c>
      <c r="J2618" s="7" t="s">
        <v>16553</v>
      </c>
      <c r="K2618" s="10">
        <f>IF(L2618&lt;=3*365,1,0)</f>
        <v>1</v>
      </c>
      <c r="L2618">
        <v>835</v>
      </c>
      <c r="M2618" t="s">
        <v>970</v>
      </c>
    </row>
    <row r="2619" spans="1:13" x14ac:dyDescent="0.25">
      <c r="A2619">
        <v>4661062</v>
      </c>
      <c r="B2619" t="s">
        <v>16554</v>
      </c>
      <c r="C2619" t="s">
        <v>16555</v>
      </c>
      <c r="D2619">
        <v>1</v>
      </c>
      <c r="E2619">
        <v>1</v>
      </c>
      <c r="F2619" t="s">
        <v>16556</v>
      </c>
      <c r="G2619" t="s">
        <v>6693</v>
      </c>
      <c r="I2619" t="s">
        <v>970</v>
      </c>
      <c r="J2619" s="7" t="s">
        <v>16557</v>
      </c>
      <c r="K2619" s="10">
        <f>IF(L2619&lt;=3*365,1,0)</f>
        <v>1</v>
      </c>
      <c r="L2619">
        <v>835</v>
      </c>
      <c r="M2619" t="s">
        <v>970</v>
      </c>
    </row>
    <row r="2620" spans="1:13" x14ac:dyDescent="0.25">
      <c r="A2620">
        <v>4661070</v>
      </c>
      <c r="B2620" t="s">
        <v>16558</v>
      </c>
      <c r="C2620" t="s">
        <v>16559</v>
      </c>
      <c r="D2620">
        <v>1</v>
      </c>
      <c r="E2620">
        <v>1</v>
      </c>
      <c r="F2620" t="s">
        <v>16560</v>
      </c>
      <c r="G2620" t="s">
        <v>6693</v>
      </c>
      <c r="I2620" t="s">
        <v>970</v>
      </c>
      <c r="J2620" s="7" t="s">
        <v>16561</v>
      </c>
      <c r="K2620" s="10">
        <f>IF(L2620&lt;=3*365,1,0)</f>
        <v>1</v>
      </c>
      <c r="L2620">
        <v>498</v>
      </c>
      <c r="M2620" t="s">
        <v>970</v>
      </c>
    </row>
    <row r="2621" spans="1:13" x14ac:dyDescent="0.25">
      <c r="A2621">
        <v>4661104</v>
      </c>
      <c r="B2621" t="s">
        <v>16569</v>
      </c>
      <c r="C2621" t="s">
        <v>16570</v>
      </c>
      <c r="D2621">
        <v>1</v>
      </c>
      <c r="E2621">
        <v>1</v>
      </c>
      <c r="F2621" t="s">
        <v>16571</v>
      </c>
      <c r="G2621" t="s">
        <v>6693</v>
      </c>
      <c r="I2621" t="s">
        <v>970</v>
      </c>
      <c r="J2621" s="7" t="s">
        <v>16572</v>
      </c>
      <c r="K2621" s="10">
        <f>IF(L2621&lt;=3*365,1,0)</f>
        <v>1</v>
      </c>
      <c r="L2621">
        <v>835</v>
      </c>
      <c r="M2621" t="s">
        <v>970</v>
      </c>
    </row>
    <row r="2622" spans="1:13" x14ac:dyDescent="0.25">
      <c r="A2622">
        <v>4661112</v>
      </c>
      <c r="B2622" t="s">
        <v>16573</v>
      </c>
      <c r="C2622" t="s">
        <v>16574</v>
      </c>
      <c r="D2622">
        <v>1</v>
      </c>
      <c r="E2622">
        <v>1</v>
      </c>
      <c r="F2622" t="s">
        <v>16575</v>
      </c>
      <c r="G2622" t="s">
        <v>6693</v>
      </c>
      <c r="I2622" t="s">
        <v>970</v>
      </c>
      <c r="J2622" s="7" t="s">
        <v>16576</v>
      </c>
      <c r="K2622" s="10">
        <f>IF(L2622&lt;=3*365,1,0)</f>
        <v>1</v>
      </c>
      <c r="L2622">
        <v>835</v>
      </c>
      <c r="M2622" t="s">
        <v>970</v>
      </c>
    </row>
    <row r="2623" spans="1:13" x14ac:dyDescent="0.25">
      <c r="A2623">
        <v>4661120</v>
      </c>
      <c r="B2623" t="s">
        <v>16577</v>
      </c>
      <c r="C2623" t="s">
        <v>16578</v>
      </c>
      <c r="D2623">
        <v>1</v>
      </c>
      <c r="E2623">
        <v>1</v>
      </c>
      <c r="F2623" t="s">
        <v>16579</v>
      </c>
      <c r="G2623" t="s">
        <v>6693</v>
      </c>
      <c r="I2623" t="s">
        <v>970</v>
      </c>
      <c r="J2623" s="7" t="s">
        <v>16580</v>
      </c>
      <c r="K2623" s="10">
        <f>IF(L2623&lt;=3*365,1,0)</f>
        <v>1</v>
      </c>
      <c r="L2623">
        <v>524</v>
      </c>
      <c r="M2623" t="s">
        <v>970</v>
      </c>
    </row>
    <row r="2624" spans="1:13" x14ac:dyDescent="0.25">
      <c r="A2624">
        <v>4661138</v>
      </c>
      <c r="B2624" t="s">
        <v>16581</v>
      </c>
      <c r="C2624" t="s">
        <v>16582</v>
      </c>
      <c r="D2624">
        <v>1</v>
      </c>
      <c r="E2624">
        <v>1</v>
      </c>
      <c r="F2624" t="s">
        <v>16583</v>
      </c>
      <c r="G2624" t="s">
        <v>6693</v>
      </c>
      <c r="I2624" t="s">
        <v>970</v>
      </c>
      <c r="J2624" s="7" t="s">
        <v>16584</v>
      </c>
      <c r="K2624" s="10">
        <f>IF(L2624&lt;=3*365,1,0)</f>
        <v>1</v>
      </c>
      <c r="L2624">
        <v>101</v>
      </c>
      <c r="M2624" t="s">
        <v>970</v>
      </c>
    </row>
    <row r="2625" spans="1:13" x14ac:dyDescent="0.25">
      <c r="A2625">
        <v>4661138</v>
      </c>
      <c r="B2625" t="s">
        <v>16581</v>
      </c>
      <c r="C2625" t="s">
        <v>16585</v>
      </c>
      <c r="D2625">
        <v>1</v>
      </c>
      <c r="E2625">
        <v>2</v>
      </c>
      <c r="F2625" t="s">
        <v>16583</v>
      </c>
      <c r="G2625" t="s">
        <v>6693</v>
      </c>
      <c r="I2625" t="s">
        <v>638</v>
      </c>
      <c r="J2625" s="7" t="s">
        <v>16057</v>
      </c>
      <c r="K2625" s="10">
        <f>IF(L2625&lt;=3*365,1,0)</f>
        <v>1</v>
      </c>
      <c r="L2625">
        <v>101</v>
      </c>
      <c r="M2625" t="s">
        <v>638</v>
      </c>
    </row>
    <row r="2626" spans="1:13" x14ac:dyDescent="0.25">
      <c r="A2626">
        <v>4661146</v>
      </c>
      <c r="B2626" t="s">
        <v>16586</v>
      </c>
      <c r="C2626" t="s">
        <v>16587</v>
      </c>
      <c r="D2626">
        <v>1</v>
      </c>
      <c r="E2626">
        <v>1</v>
      </c>
      <c r="F2626" t="s">
        <v>16588</v>
      </c>
      <c r="G2626" t="s">
        <v>6693</v>
      </c>
      <c r="I2626" t="s">
        <v>970</v>
      </c>
      <c r="J2626" s="7" t="s">
        <v>16589</v>
      </c>
      <c r="K2626" s="10">
        <f>IF(L2626&lt;=3*365,1,0)</f>
        <v>1</v>
      </c>
      <c r="L2626">
        <v>835</v>
      </c>
      <c r="M2626" t="s">
        <v>970</v>
      </c>
    </row>
    <row r="2627" spans="1:13" x14ac:dyDescent="0.25">
      <c r="A2627">
        <v>4661153</v>
      </c>
      <c r="B2627" t="s">
        <v>16590</v>
      </c>
      <c r="C2627" t="s">
        <v>16591</v>
      </c>
      <c r="D2627">
        <v>1</v>
      </c>
      <c r="E2627">
        <v>1</v>
      </c>
      <c r="F2627" t="s">
        <v>13900</v>
      </c>
      <c r="G2627" t="s">
        <v>6693</v>
      </c>
      <c r="I2627" t="s">
        <v>970</v>
      </c>
      <c r="J2627" s="7" t="s">
        <v>16592</v>
      </c>
      <c r="K2627" s="10">
        <f>IF(L2627&lt;=3*365,1,0)</f>
        <v>1</v>
      </c>
      <c r="L2627">
        <v>125</v>
      </c>
      <c r="M2627" t="s">
        <v>970</v>
      </c>
    </row>
    <row r="2628" spans="1:13" x14ac:dyDescent="0.25">
      <c r="A2628">
        <v>4661161</v>
      </c>
      <c r="B2628" t="s">
        <v>16593</v>
      </c>
      <c r="C2628" t="s">
        <v>16594</v>
      </c>
      <c r="D2628">
        <v>1</v>
      </c>
      <c r="E2628">
        <v>1</v>
      </c>
      <c r="F2628" t="s">
        <v>13900</v>
      </c>
      <c r="G2628" t="s">
        <v>6693</v>
      </c>
      <c r="I2628" t="s">
        <v>970</v>
      </c>
      <c r="J2628" s="7" t="s">
        <v>16595</v>
      </c>
      <c r="K2628" s="10">
        <f>IF(L2628&lt;=3*365,1,0)</f>
        <v>1</v>
      </c>
      <c r="L2628">
        <v>835</v>
      </c>
      <c r="M2628" t="s">
        <v>970</v>
      </c>
    </row>
    <row r="2629" spans="1:13" x14ac:dyDescent="0.25">
      <c r="A2629">
        <v>4661179</v>
      </c>
      <c r="B2629" t="s">
        <v>16596</v>
      </c>
      <c r="C2629" t="s">
        <v>16597</v>
      </c>
      <c r="D2629">
        <v>1</v>
      </c>
      <c r="E2629">
        <v>1</v>
      </c>
      <c r="F2629" t="s">
        <v>16598</v>
      </c>
      <c r="G2629" t="s">
        <v>6693</v>
      </c>
      <c r="I2629" t="s">
        <v>970</v>
      </c>
      <c r="J2629" s="7" t="s">
        <v>16599</v>
      </c>
      <c r="K2629" s="10">
        <f>IF(L2629&lt;=3*365,1,0)</f>
        <v>1</v>
      </c>
      <c r="L2629">
        <v>835</v>
      </c>
      <c r="M2629" t="s">
        <v>970</v>
      </c>
    </row>
    <row r="2630" spans="1:13" x14ac:dyDescent="0.25">
      <c r="A2630">
        <v>4661187</v>
      </c>
      <c r="B2630" t="s">
        <v>16600</v>
      </c>
      <c r="C2630" t="s">
        <v>16601</v>
      </c>
      <c r="D2630">
        <v>1</v>
      </c>
      <c r="E2630">
        <v>1</v>
      </c>
      <c r="F2630" t="s">
        <v>16602</v>
      </c>
      <c r="G2630" t="s">
        <v>6693</v>
      </c>
      <c r="I2630" t="s">
        <v>970</v>
      </c>
      <c r="J2630" s="7" t="s">
        <v>16603</v>
      </c>
      <c r="K2630" s="10">
        <f>IF(L2630&lt;=3*365,1,0)</f>
        <v>1</v>
      </c>
      <c r="L2630">
        <v>835</v>
      </c>
      <c r="M2630" t="s">
        <v>970</v>
      </c>
    </row>
    <row r="2631" spans="1:13" x14ac:dyDescent="0.25">
      <c r="A2631">
        <v>4661195</v>
      </c>
      <c r="B2631" t="s">
        <v>16604</v>
      </c>
      <c r="C2631" t="s">
        <v>16605</v>
      </c>
      <c r="D2631">
        <v>1</v>
      </c>
      <c r="E2631">
        <v>1</v>
      </c>
      <c r="F2631" t="s">
        <v>16606</v>
      </c>
      <c r="G2631" t="s">
        <v>6693</v>
      </c>
      <c r="I2631" t="s">
        <v>970</v>
      </c>
      <c r="J2631" s="7" t="s">
        <v>16607</v>
      </c>
      <c r="K2631" s="10">
        <f>IF(L2631&lt;=3*365,1,0)</f>
        <v>1</v>
      </c>
      <c r="L2631">
        <v>548</v>
      </c>
      <c r="M2631" t="s">
        <v>970</v>
      </c>
    </row>
    <row r="2632" spans="1:13" x14ac:dyDescent="0.25">
      <c r="A2632">
        <v>4661203</v>
      </c>
      <c r="B2632" t="s">
        <v>16608</v>
      </c>
      <c r="C2632" t="s">
        <v>16609</v>
      </c>
      <c r="D2632">
        <v>1</v>
      </c>
      <c r="E2632">
        <v>1</v>
      </c>
      <c r="F2632" t="s">
        <v>16610</v>
      </c>
      <c r="G2632" t="s">
        <v>6711</v>
      </c>
      <c r="I2632" t="s">
        <v>970</v>
      </c>
      <c r="J2632" s="7" t="s">
        <v>16611</v>
      </c>
      <c r="K2632" s="10">
        <f>IF(L2632&lt;=3*365,1,0)</f>
        <v>1</v>
      </c>
      <c r="L2632">
        <v>414</v>
      </c>
      <c r="M2632" t="s">
        <v>970</v>
      </c>
    </row>
    <row r="2633" spans="1:13" x14ac:dyDescent="0.25">
      <c r="A2633">
        <v>4661252</v>
      </c>
      <c r="B2633" t="s">
        <v>16616</v>
      </c>
      <c r="C2633" t="s">
        <v>16617</v>
      </c>
      <c r="D2633">
        <v>1</v>
      </c>
      <c r="E2633">
        <v>1</v>
      </c>
      <c r="F2633" t="s">
        <v>6952</v>
      </c>
      <c r="G2633" t="s">
        <v>6711</v>
      </c>
      <c r="I2633" t="s">
        <v>970</v>
      </c>
      <c r="J2633" s="7" t="s">
        <v>16618</v>
      </c>
      <c r="K2633" s="10">
        <f>IF(L2633&lt;=3*365,1,0)</f>
        <v>1</v>
      </c>
      <c r="L2633">
        <v>131</v>
      </c>
      <c r="M2633" t="s">
        <v>970</v>
      </c>
    </row>
    <row r="2634" spans="1:13" x14ac:dyDescent="0.25">
      <c r="A2634">
        <v>4661260</v>
      </c>
      <c r="B2634" t="s">
        <v>16619</v>
      </c>
      <c r="C2634" t="s">
        <v>16620</v>
      </c>
      <c r="D2634">
        <v>1</v>
      </c>
      <c r="E2634">
        <v>1</v>
      </c>
      <c r="F2634" t="s">
        <v>13900</v>
      </c>
      <c r="G2634" t="s">
        <v>6711</v>
      </c>
      <c r="I2634" t="s">
        <v>970</v>
      </c>
      <c r="J2634" s="7" t="s">
        <v>16621</v>
      </c>
      <c r="K2634" s="10">
        <f>IF(L2634&lt;=3*365,1,0)</f>
        <v>1</v>
      </c>
      <c r="L2634">
        <v>460</v>
      </c>
      <c r="M2634" t="s">
        <v>970</v>
      </c>
    </row>
    <row r="2635" spans="1:13" x14ac:dyDescent="0.25">
      <c r="A2635">
        <v>4661278</v>
      </c>
      <c r="B2635" t="s">
        <v>16622</v>
      </c>
      <c r="C2635" t="s">
        <v>16623</v>
      </c>
      <c r="D2635">
        <v>1</v>
      </c>
      <c r="E2635">
        <v>1</v>
      </c>
      <c r="F2635" t="s">
        <v>775</v>
      </c>
      <c r="G2635" t="s">
        <v>6711</v>
      </c>
      <c r="I2635" t="s">
        <v>970</v>
      </c>
      <c r="J2635" s="7" t="s">
        <v>16624</v>
      </c>
      <c r="K2635" s="10">
        <f>IF(L2635&lt;=3*365,1,0)</f>
        <v>1</v>
      </c>
      <c r="L2635">
        <v>183</v>
      </c>
      <c r="M2635" t="s">
        <v>970</v>
      </c>
    </row>
    <row r="2636" spans="1:13" x14ac:dyDescent="0.25">
      <c r="A2636">
        <v>4661278</v>
      </c>
      <c r="B2636" t="s">
        <v>16622</v>
      </c>
      <c r="C2636" t="s">
        <v>16625</v>
      </c>
      <c r="D2636">
        <v>1</v>
      </c>
      <c r="E2636">
        <v>2</v>
      </c>
      <c r="F2636" t="s">
        <v>775</v>
      </c>
      <c r="G2636" t="s">
        <v>6711</v>
      </c>
      <c r="I2636" t="s">
        <v>10267</v>
      </c>
      <c r="J2636" s="7" t="s">
        <v>16626</v>
      </c>
      <c r="K2636" s="10">
        <f>IF(L2636&lt;=3*365,1,0)</f>
        <v>1</v>
      </c>
      <c r="L2636">
        <v>183</v>
      </c>
      <c r="M2636" t="s">
        <v>10267</v>
      </c>
    </row>
    <row r="2637" spans="1:13" x14ac:dyDescent="0.25">
      <c r="A2637">
        <v>4661302</v>
      </c>
      <c r="B2637" t="s">
        <v>16635</v>
      </c>
      <c r="C2637" t="s">
        <v>16636</v>
      </c>
      <c r="D2637">
        <v>1</v>
      </c>
      <c r="E2637">
        <v>1</v>
      </c>
      <c r="F2637" t="s">
        <v>16637</v>
      </c>
      <c r="G2637" t="s">
        <v>6711</v>
      </c>
      <c r="I2637" t="s">
        <v>970</v>
      </c>
      <c r="J2637" s="7" t="s">
        <v>16638</v>
      </c>
      <c r="K2637" s="10">
        <f>IF(L2637&lt;=3*365,1,0)</f>
        <v>1</v>
      </c>
      <c r="L2637">
        <v>373</v>
      </c>
      <c r="M2637" t="s">
        <v>970</v>
      </c>
    </row>
    <row r="2638" spans="1:13" x14ac:dyDescent="0.25">
      <c r="A2638">
        <v>4661328</v>
      </c>
      <c r="B2638" t="s">
        <v>16642</v>
      </c>
      <c r="C2638" t="s">
        <v>16643</v>
      </c>
      <c r="D2638">
        <v>1</v>
      </c>
      <c r="E2638">
        <v>1</v>
      </c>
      <c r="F2638" t="s">
        <v>12374</v>
      </c>
      <c r="G2638" t="s">
        <v>6711</v>
      </c>
      <c r="I2638" t="s">
        <v>970</v>
      </c>
      <c r="J2638" s="7" t="s">
        <v>16644</v>
      </c>
      <c r="K2638" s="10">
        <f>IF(L2638&lt;=3*365,1,0)</f>
        <v>1</v>
      </c>
      <c r="L2638">
        <v>442</v>
      </c>
      <c r="M2638" t="s">
        <v>970</v>
      </c>
    </row>
    <row r="2639" spans="1:13" x14ac:dyDescent="0.25">
      <c r="A2639">
        <v>4661336</v>
      </c>
      <c r="B2639" t="s">
        <v>16645</v>
      </c>
      <c r="C2639" t="s">
        <v>16646</v>
      </c>
      <c r="D2639">
        <v>1</v>
      </c>
      <c r="E2639">
        <v>1</v>
      </c>
      <c r="F2639" t="s">
        <v>2111</v>
      </c>
      <c r="G2639" t="s">
        <v>6711</v>
      </c>
      <c r="I2639" t="s">
        <v>970</v>
      </c>
      <c r="J2639" s="7" t="s">
        <v>16647</v>
      </c>
      <c r="K2639" s="10">
        <f>IF(L2639&lt;=3*365,1,0)</f>
        <v>1</v>
      </c>
      <c r="L2639">
        <v>197</v>
      </c>
      <c r="M2639" t="s">
        <v>970</v>
      </c>
    </row>
    <row r="2640" spans="1:13" hidden="1" x14ac:dyDescent="0.25">
      <c r="A2640">
        <v>4670000</v>
      </c>
      <c r="B2640" t="s">
        <v>16652</v>
      </c>
      <c r="C2640" t="s">
        <v>16653</v>
      </c>
      <c r="D2640">
        <v>1</v>
      </c>
      <c r="E2640">
        <v>1</v>
      </c>
      <c r="F2640" t="s">
        <v>16654</v>
      </c>
      <c r="I2640" t="s">
        <v>16655</v>
      </c>
      <c r="J2640" s="7">
        <v>40460013</v>
      </c>
      <c r="K2640" s="10">
        <f>IF(L2640&lt;=3*365,1,0)</f>
        <v>0</v>
      </c>
      <c r="L2640">
        <v>45603</v>
      </c>
      <c r="M2640" t="s">
        <v>16655</v>
      </c>
    </row>
    <row r="2641" spans="1:13" hidden="1" x14ac:dyDescent="0.25">
      <c r="A2641">
        <v>4670006</v>
      </c>
      <c r="B2641" t="s">
        <v>16656</v>
      </c>
      <c r="C2641" t="s">
        <v>16657</v>
      </c>
      <c r="D2641">
        <v>1</v>
      </c>
      <c r="E2641">
        <v>1</v>
      </c>
      <c r="F2641" t="s">
        <v>16658</v>
      </c>
      <c r="G2641" t="s">
        <v>7847</v>
      </c>
      <c r="H2641" t="s">
        <v>16659</v>
      </c>
      <c r="I2641" t="s">
        <v>701</v>
      </c>
      <c r="J2641" s="7" t="s">
        <v>4370</v>
      </c>
      <c r="K2641" s="10">
        <f>IF(L2641&lt;=3*365,1,0)</f>
        <v>0</v>
      </c>
      <c r="L2641">
        <v>45603</v>
      </c>
      <c r="M2641" t="s">
        <v>701</v>
      </c>
    </row>
    <row r="2642" spans="1:13" hidden="1" x14ac:dyDescent="0.25">
      <c r="A2642">
        <v>4670006</v>
      </c>
      <c r="B2642" t="s">
        <v>16656</v>
      </c>
      <c r="C2642" t="s">
        <v>16660</v>
      </c>
      <c r="D2642">
        <v>1</v>
      </c>
      <c r="E2642">
        <v>2</v>
      </c>
      <c r="F2642" t="s">
        <v>16658</v>
      </c>
      <c r="G2642" t="s">
        <v>7847</v>
      </c>
      <c r="H2642" t="s">
        <v>16659</v>
      </c>
      <c r="I2642" t="s">
        <v>696</v>
      </c>
      <c r="J2642" s="7" t="s">
        <v>13655</v>
      </c>
      <c r="K2642" s="10">
        <f>IF(L2642&lt;=3*365,1,0)</f>
        <v>0</v>
      </c>
      <c r="L2642">
        <v>45603</v>
      </c>
      <c r="M2642" t="s">
        <v>696</v>
      </c>
    </row>
    <row r="2643" spans="1:13" hidden="1" x14ac:dyDescent="0.25">
      <c r="A2643">
        <v>4670014</v>
      </c>
      <c r="B2643" t="s">
        <v>16661</v>
      </c>
      <c r="C2643" t="s">
        <v>16662</v>
      </c>
      <c r="D2643">
        <v>1</v>
      </c>
      <c r="E2643">
        <v>1</v>
      </c>
      <c r="F2643" t="s">
        <v>2732</v>
      </c>
      <c r="G2643" t="s">
        <v>695</v>
      </c>
      <c r="I2643" t="s">
        <v>7111</v>
      </c>
      <c r="J2643" s="7" t="s">
        <v>16663</v>
      </c>
      <c r="K2643" s="10">
        <f>IF(L2643&lt;=3*365,1,0)</f>
        <v>0</v>
      </c>
      <c r="L2643">
        <v>45603</v>
      </c>
      <c r="M2643" t="s">
        <v>6701</v>
      </c>
    </row>
    <row r="2644" spans="1:13" hidden="1" x14ac:dyDescent="0.25">
      <c r="A2644">
        <v>4670014</v>
      </c>
      <c r="B2644" t="s">
        <v>16661</v>
      </c>
      <c r="C2644" t="s">
        <v>16664</v>
      </c>
      <c r="D2644">
        <v>1</v>
      </c>
      <c r="E2644">
        <v>2</v>
      </c>
      <c r="F2644" t="s">
        <v>2732</v>
      </c>
      <c r="G2644" t="s">
        <v>695</v>
      </c>
      <c r="I2644" t="s">
        <v>695</v>
      </c>
      <c r="J2644" s="7" t="s">
        <v>16665</v>
      </c>
      <c r="K2644" s="10">
        <f>IF(L2644&lt;=3*365,1,0)</f>
        <v>0</v>
      </c>
      <c r="L2644">
        <v>45603</v>
      </c>
      <c r="M2644" t="s">
        <v>695</v>
      </c>
    </row>
    <row r="2645" spans="1:13" hidden="1" x14ac:dyDescent="0.25">
      <c r="A2645">
        <v>4670014</v>
      </c>
      <c r="B2645" t="s">
        <v>16666</v>
      </c>
      <c r="C2645" t="s">
        <v>16667</v>
      </c>
      <c r="D2645">
        <v>1</v>
      </c>
      <c r="E2645">
        <v>1</v>
      </c>
      <c r="F2645" t="s">
        <v>2732</v>
      </c>
      <c r="G2645" t="s">
        <v>695</v>
      </c>
      <c r="I2645" t="s">
        <v>7111</v>
      </c>
      <c r="J2645" s="7" t="s">
        <v>16663</v>
      </c>
      <c r="K2645" s="10">
        <f>IF(L2645&lt;=3*365,1,0)</f>
        <v>0</v>
      </c>
      <c r="L2645">
        <v>45603</v>
      </c>
      <c r="M2645" t="s">
        <v>6701</v>
      </c>
    </row>
    <row r="2646" spans="1:13" hidden="1" x14ac:dyDescent="0.25">
      <c r="A2646">
        <v>4670014</v>
      </c>
      <c r="B2646" t="s">
        <v>16666</v>
      </c>
      <c r="C2646" t="s">
        <v>16668</v>
      </c>
      <c r="D2646">
        <v>1</v>
      </c>
      <c r="E2646">
        <v>2</v>
      </c>
      <c r="F2646" t="s">
        <v>2732</v>
      </c>
      <c r="G2646" t="s">
        <v>695</v>
      </c>
      <c r="I2646" t="s">
        <v>695</v>
      </c>
      <c r="J2646" s="7" t="s">
        <v>16665</v>
      </c>
      <c r="K2646" s="10">
        <f>IF(L2646&lt;=3*365,1,0)</f>
        <v>0</v>
      </c>
      <c r="L2646">
        <v>45603</v>
      </c>
      <c r="M2646" t="s">
        <v>695</v>
      </c>
    </row>
    <row r="2647" spans="1:13" hidden="1" x14ac:dyDescent="0.25">
      <c r="A2647">
        <v>4670014</v>
      </c>
      <c r="B2647" t="s">
        <v>16669</v>
      </c>
      <c r="C2647" t="s">
        <v>16670</v>
      </c>
      <c r="D2647">
        <v>1</v>
      </c>
      <c r="E2647">
        <v>1</v>
      </c>
      <c r="F2647" t="s">
        <v>2732</v>
      </c>
      <c r="G2647" t="s">
        <v>695</v>
      </c>
      <c r="I2647" t="s">
        <v>7111</v>
      </c>
      <c r="J2647" s="7" t="s">
        <v>16663</v>
      </c>
      <c r="K2647" s="10">
        <f>IF(L2647&lt;=3*365,1,0)</f>
        <v>0</v>
      </c>
      <c r="L2647">
        <v>45603</v>
      </c>
      <c r="M2647" t="s">
        <v>6701</v>
      </c>
    </row>
    <row r="2648" spans="1:13" hidden="1" x14ac:dyDescent="0.25">
      <c r="A2648">
        <v>4670014</v>
      </c>
      <c r="B2648" t="s">
        <v>16669</v>
      </c>
      <c r="C2648" t="s">
        <v>16671</v>
      </c>
      <c r="D2648">
        <v>1</v>
      </c>
      <c r="E2648">
        <v>2</v>
      </c>
      <c r="F2648" t="s">
        <v>2732</v>
      </c>
      <c r="G2648" t="s">
        <v>695</v>
      </c>
      <c r="I2648" t="s">
        <v>695</v>
      </c>
      <c r="J2648" s="7" t="s">
        <v>16665</v>
      </c>
      <c r="K2648" s="10">
        <f>IF(L2648&lt;=3*365,1,0)</f>
        <v>0</v>
      </c>
      <c r="L2648">
        <v>45603</v>
      </c>
      <c r="M2648" t="s">
        <v>695</v>
      </c>
    </row>
    <row r="2649" spans="1:13" hidden="1" x14ac:dyDescent="0.25">
      <c r="A2649">
        <v>4670014</v>
      </c>
      <c r="B2649" t="s">
        <v>16672</v>
      </c>
      <c r="C2649" t="s">
        <v>16673</v>
      </c>
      <c r="D2649">
        <v>1</v>
      </c>
      <c r="E2649">
        <v>1</v>
      </c>
      <c r="F2649" t="s">
        <v>2732</v>
      </c>
      <c r="G2649" t="s">
        <v>695</v>
      </c>
      <c r="I2649" t="s">
        <v>7111</v>
      </c>
      <c r="J2649" s="7" t="s">
        <v>16663</v>
      </c>
      <c r="K2649" s="10">
        <f>IF(L2649&lt;=3*365,1,0)</f>
        <v>0</v>
      </c>
      <c r="L2649">
        <v>45603</v>
      </c>
      <c r="M2649" t="s">
        <v>6701</v>
      </c>
    </row>
    <row r="2650" spans="1:13" hidden="1" x14ac:dyDescent="0.25">
      <c r="A2650">
        <v>4670014</v>
      </c>
      <c r="B2650" t="s">
        <v>16672</v>
      </c>
      <c r="C2650" t="s">
        <v>16674</v>
      </c>
      <c r="D2650">
        <v>1</v>
      </c>
      <c r="E2650">
        <v>2</v>
      </c>
      <c r="F2650" t="s">
        <v>2732</v>
      </c>
      <c r="G2650" t="s">
        <v>695</v>
      </c>
      <c r="I2650" t="s">
        <v>695</v>
      </c>
      <c r="J2650" s="7" t="s">
        <v>16665</v>
      </c>
      <c r="K2650" s="10">
        <f>IF(L2650&lt;=3*365,1,0)</f>
        <v>0</v>
      </c>
      <c r="L2650">
        <v>45603</v>
      </c>
      <c r="M2650" t="s">
        <v>695</v>
      </c>
    </row>
    <row r="2651" spans="1:13" x14ac:dyDescent="0.25">
      <c r="A2651">
        <v>4670030</v>
      </c>
      <c r="B2651" t="s">
        <v>16675</v>
      </c>
      <c r="C2651" t="s">
        <v>16676</v>
      </c>
      <c r="D2651">
        <v>1</v>
      </c>
      <c r="E2651">
        <v>1</v>
      </c>
      <c r="F2651" t="s">
        <v>16677</v>
      </c>
      <c r="G2651" t="s">
        <v>970</v>
      </c>
      <c r="I2651" t="s">
        <v>970</v>
      </c>
      <c r="J2651" s="7" t="s">
        <v>16678</v>
      </c>
      <c r="K2651" s="10">
        <f>IF(L2651&lt;=3*365,1,0)</f>
        <v>0</v>
      </c>
      <c r="L2651">
        <v>2324</v>
      </c>
      <c r="M2651" t="s">
        <v>970</v>
      </c>
    </row>
    <row r="2652" spans="1:13" hidden="1" x14ac:dyDescent="0.25">
      <c r="A2652">
        <v>4670030</v>
      </c>
      <c r="B2652" t="s">
        <v>16679</v>
      </c>
      <c r="C2652" t="s">
        <v>16680</v>
      </c>
      <c r="D2652">
        <v>1</v>
      </c>
      <c r="E2652">
        <v>1</v>
      </c>
      <c r="F2652" t="s">
        <v>13900</v>
      </c>
      <c r="G2652" t="s">
        <v>695</v>
      </c>
      <c r="I2652" t="s">
        <v>7111</v>
      </c>
      <c r="J2652" s="7" t="s">
        <v>16681</v>
      </c>
      <c r="K2652" s="10">
        <f>IF(L2652&lt;=3*365,1,0)</f>
        <v>0</v>
      </c>
      <c r="L2652">
        <v>45603</v>
      </c>
      <c r="M2652" t="s">
        <v>6701</v>
      </c>
    </row>
    <row r="2653" spans="1:13" hidden="1" x14ac:dyDescent="0.25">
      <c r="A2653">
        <v>4670030</v>
      </c>
      <c r="B2653" t="s">
        <v>16682</v>
      </c>
      <c r="C2653" t="s">
        <v>16683</v>
      </c>
      <c r="D2653">
        <v>1</v>
      </c>
      <c r="E2653">
        <v>1</v>
      </c>
      <c r="F2653" t="s">
        <v>16684</v>
      </c>
      <c r="G2653" t="s">
        <v>695</v>
      </c>
      <c r="I2653" t="s">
        <v>7111</v>
      </c>
      <c r="J2653" s="7" t="s">
        <v>16681</v>
      </c>
      <c r="K2653" s="10">
        <f>IF(L2653&lt;=3*365,1,0)</f>
        <v>0</v>
      </c>
      <c r="L2653">
        <v>45603</v>
      </c>
      <c r="M2653" t="s">
        <v>6701</v>
      </c>
    </row>
    <row r="2654" spans="1:13" hidden="1" x14ac:dyDescent="0.25">
      <c r="A2654">
        <v>4670030</v>
      </c>
      <c r="B2654" t="s">
        <v>16685</v>
      </c>
      <c r="C2654" t="s">
        <v>16686</v>
      </c>
      <c r="D2654">
        <v>1</v>
      </c>
      <c r="E2654">
        <v>1</v>
      </c>
      <c r="F2654" t="s">
        <v>16684</v>
      </c>
      <c r="G2654" t="s">
        <v>695</v>
      </c>
      <c r="I2654" t="s">
        <v>7111</v>
      </c>
      <c r="J2654" s="7" t="s">
        <v>16681</v>
      </c>
      <c r="K2654" s="10">
        <f>IF(L2654&lt;=3*365,1,0)</f>
        <v>0</v>
      </c>
      <c r="L2654">
        <v>45603</v>
      </c>
      <c r="M2654" t="s">
        <v>6701</v>
      </c>
    </row>
    <row r="2655" spans="1:13" hidden="1" x14ac:dyDescent="0.25">
      <c r="A2655">
        <v>4670048</v>
      </c>
      <c r="B2655" t="s">
        <v>16687</v>
      </c>
      <c r="C2655" t="s">
        <v>16688</v>
      </c>
      <c r="D2655">
        <v>1</v>
      </c>
      <c r="E2655">
        <v>1</v>
      </c>
      <c r="F2655" t="s">
        <v>16689</v>
      </c>
      <c r="G2655" t="s">
        <v>695</v>
      </c>
      <c r="I2655" t="s">
        <v>7111</v>
      </c>
      <c r="J2655" s="7" t="s">
        <v>16690</v>
      </c>
      <c r="K2655" s="10">
        <f>IF(L2655&lt;=3*365,1,0)</f>
        <v>0</v>
      </c>
      <c r="L2655">
        <v>45603</v>
      </c>
      <c r="M2655" t="s">
        <v>6701</v>
      </c>
    </row>
    <row r="2656" spans="1:13" hidden="1" x14ac:dyDescent="0.25">
      <c r="A2656">
        <v>4670048</v>
      </c>
      <c r="B2656" t="s">
        <v>16691</v>
      </c>
      <c r="C2656" t="s">
        <v>16692</v>
      </c>
      <c r="D2656">
        <v>1</v>
      </c>
      <c r="E2656">
        <v>1</v>
      </c>
      <c r="F2656" t="s">
        <v>16689</v>
      </c>
      <c r="G2656" t="s">
        <v>695</v>
      </c>
      <c r="I2656" t="s">
        <v>7111</v>
      </c>
      <c r="J2656" s="7" t="s">
        <v>16690</v>
      </c>
      <c r="K2656" s="10">
        <f>IF(L2656&lt;=3*365,1,0)</f>
        <v>0</v>
      </c>
      <c r="L2656">
        <v>45603</v>
      </c>
      <c r="M2656" t="s">
        <v>6701</v>
      </c>
    </row>
    <row r="2657" spans="1:13" x14ac:dyDescent="0.25">
      <c r="A2657">
        <v>4670048</v>
      </c>
      <c r="B2657" t="s">
        <v>16693</v>
      </c>
      <c r="C2657" t="s">
        <v>16694</v>
      </c>
      <c r="D2657">
        <v>1</v>
      </c>
      <c r="E2657">
        <v>1</v>
      </c>
      <c r="F2657" t="s">
        <v>8384</v>
      </c>
      <c r="G2657" t="s">
        <v>6652</v>
      </c>
      <c r="I2657" t="s">
        <v>728</v>
      </c>
      <c r="J2657" s="7" t="s">
        <v>14205</v>
      </c>
      <c r="K2657" s="10">
        <f>IF(L2657&lt;=3*365,1,0)</f>
        <v>1</v>
      </c>
      <c r="L2657">
        <v>104</v>
      </c>
      <c r="M2657" t="s">
        <v>728</v>
      </c>
    </row>
    <row r="2658" spans="1:13" x14ac:dyDescent="0.25">
      <c r="A2658">
        <v>4670048</v>
      </c>
      <c r="B2658" t="s">
        <v>16693</v>
      </c>
      <c r="C2658" t="s">
        <v>16695</v>
      </c>
      <c r="D2658">
        <v>1</v>
      </c>
      <c r="E2658">
        <v>2</v>
      </c>
      <c r="F2658" t="s">
        <v>8384</v>
      </c>
      <c r="G2658" t="s">
        <v>6652</v>
      </c>
      <c r="I2658" t="s">
        <v>728</v>
      </c>
      <c r="J2658" s="7" t="s">
        <v>14207</v>
      </c>
      <c r="K2658" s="10">
        <f>IF(L2658&lt;=3*365,1,0)</f>
        <v>1</v>
      </c>
      <c r="L2658">
        <v>104</v>
      </c>
      <c r="M2658" t="s">
        <v>13700</v>
      </c>
    </row>
    <row r="2659" spans="1:13" x14ac:dyDescent="0.25">
      <c r="A2659">
        <v>4670048</v>
      </c>
      <c r="B2659" t="s">
        <v>16693</v>
      </c>
      <c r="C2659" t="s">
        <v>16696</v>
      </c>
      <c r="D2659">
        <v>1</v>
      </c>
      <c r="E2659">
        <v>3</v>
      </c>
      <c r="F2659" t="s">
        <v>8384</v>
      </c>
      <c r="G2659" t="s">
        <v>6652</v>
      </c>
      <c r="I2659" t="s">
        <v>975</v>
      </c>
      <c r="J2659" s="7" t="s">
        <v>16697</v>
      </c>
      <c r="K2659" s="10">
        <f>IF(L2659&lt;=3*365,1,0)</f>
        <v>1</v>
      </c>
      <c r="L2659">
        <v>104</v>
      </c>
      <c r="M2659" t="s">
        <v>975</v>
      </c>
    </row>
    <row r="2660" spans="1:13" hidden="1" x14ac:dyDescent="0.25">
      <c r="A2660">
        <v>4670048</v>
      </c>
      <c r="B2660" t="s">
        <v>16698</v>
      </c>
      <c r="C2660" t="s">
        <v>16699</v>
      </c>
      <c r="D2660">
        <v>1</v>
      </c>
      <c r="E2660">
        <v>1</v>
      </c>
      <c r="F2660" t="s">
        <v>16689</v>
      </c>
      <c r="G2660" t="s">
        <v>695</v>
      </c>
      <c r="I2660" t="s">
        <v>7111</v>
      </c>
      <c r="J2660" s="7" t="s">
        <v>16690</v>
      </c>
      <c r="K2660" s="10">
        <f>IF(L2660&lt;=3*365,1,0)</f>
        <v>0</v>
      </c>
      <c r="L2660">
        <v>45603</v>
      </c>
      <c r="M2660" t="s">
        <v>6701</v>
      </c>
    </row>
    <row r="2661" spans="1:13" hidden="1" x14ac:dyDescent="0.25">
      <c r="A2661">
        <v>4670055</v>
      </c>
      <c r="B2661" t="s">
        <v>16700</v>
      </c>
      <c r="C2661" t="s">
        <v>16701</v>
      </c>
      <c r="D2661">
        <v>1</v>
      </c>
      <c r="E2661">
        <v>1</v>
      </c>
      <c r="F2661" t="s">
        <v>16702</v>
      </c>
      <c r="G2661" t="s">
        <v>695</v>
      </c>
      <c r="I2661" t="s">
        <v>7111</v>
      </c>
      <c r="J2661" s="7" t="s">
        <v>16703</v>
      </c>
      <c r="K2661" s="10">
        <f>IF(L2661&lt;=3*365,1,0)</f>
        <v>0</v>
      </c>
      <c r="L2661">
        <v>45603</v>
      </c>
      <c r="M2661" t="s">
        <v>6701</v>
      </c>
    </row>
    <row r="2662" spans="1:13" hidden="1" x14ac:dyDescent="0.25">
      <c r="A2662">
        <v>4670055</v>
      </c>
      <c r="B2662" t="s">
        <v>16704</v>
      </c>
      <c r="C2662" t="s">
        <v>16705</v>
      </c>
      <c r="D2662">
        <v>1</v>
      </c>
      <c r="E2662">
        <v>1</v>
      </c>
      <c r="F2662" t="s">
        <v>16702</v>
      </c>
      <c r="G2662" t="s">
        <v>695</v>
      </c>
      <c r="I2662" t="s">
        <v>7111</v>
      </c>
      <c r="J2662" s="7" t="s">
        <v>16703</v>
      </c>
      <c r="K2662" s="10">
        <f>IF(L2662&lt;=3*365,1,0)</f>
        <v>0</v>
      </c>
      <c r="L2662">
        <v>45603</v>
      </c>
      <c r="M2662" t="s">
        <v>6701</v>
      </c>
    </row>
    <row r="2663" spans="1:13" hidden="1" x14ac:dyDescent="0.25">
      <c r="A2663">
        <v>4670055</v>
      </c>
      <c r="B2663" t="s">
        <v>16706</v>
      </c>
      <c r="C2663" t="s">
        <v>16707</v>
      </c>
      <c r="D2663">
        <v>1</v>
      </c>
      <c r="E2663">
        <v>1</v>
      </c>
      <c r="F2663" t="s">
        <v>16702</v>
      </c>
      <c r="G2663" t="s">
        <v>695</v>
      </c>
      <c r="I2663" t="s">
        <v>7111</v>
      </c>
      <c r="J2663" s="7" t="s">
        <v>16703</v>
      </c>
      <c r="K2663" s="10">
        <f>IF(L2663&lt;=3*365,1,0)</f>
        <v>0</v>
      </c>
      <c r="L2663">
        <v>45603</v>
      </c>
      <c r="M2663" t="s">
        <v>6701</v>
      </c>
    </row>
    <row r="2664" spans="1:13" hidden="1" x14ac:dyDescent="0.25">
      <c r="A2664">
        <v>4670055</v>
      </c>
      <c r="B2664" t="s">
        <v>16708</v>
      </c>
      <c r="C2664" t="s">
        <v>16709</v>
      </c>
      <c r="D2664">
        <v>1</v>
      </c>
      <c r="E2664">
        <v>1</v>
      </c>
      <c r="F2664" t="s">
        <v>16702</v>
      </c>
      <c r="G2664" t="s">
        <v>695</v>
      </c>
      <c r="I2664" t="s">
        <v>7111</v>
      </c>
      <c r="J2664" s="7" t="s">
        <v>16703</v>
      </c>
      <c r="K2664" s="10">
        <f>IF(L2664&lt;=3*365,1,0)</f>
        <v>0</v>
      </c>
      <c r="L2664">
        <v>45603</v>
      </c>
      <c r="M2664" t="s">
        <v>6701</v>
      </c>
    </row>
    <row r="2665" spans="1:13" hidden="1" x14ac:dyDescent="0.25">
      <c r="A2665">
        <v>4670071</v>
      </c>
      <c r="B2665" t="s">
        <v>16710</v>
      </c>
      <c r="C2665" t="s">
        <v>16711</v>
      </c>
      <c r="D2665">
        <v>1</v>
      </c>
      <c r="E2665">
        <v>1</v>
      </c>
      <c r="F2665" t="s">
        <v>4701</v>
      </c>
      <c r="G2665" t="s">
        <v>695</v>
      </c>
      <c r="I2665" t="s">
        <v>7111</v>
      </c>
      <c r="J2665" s="7" t="s">
        <v>16712</v>
      </c>
      <c r="K2665" s="10">
        <f>IF(L2665&lt;=3*365,1,0)</f>
        <v>0</v>
      </c>
      <c r="L2665">
        <v>45603</v>
      </c>
      <c r="M2665" t="s">
        <v>6701</v>
      </c>
    </row>
    <row r="2666" spans="1:13" hidden="1" x14ac:dyDescent="0.25">
      <c r="A2666">
        <v>4670071</v>
      </c>
      <c r="B2666" t="s">
        <v>16713</v>
      </c>
      <c r="C2666" t="s">
        <v>16714</v>
      </c>
      <c r="D2666">
        <v>1</v>
      </c>
      <c r="E2666">
        <v>1</v>
      </c>
      <c r="F2666" t="s">
        <v>4701</v>
      </c>
      <c r="G2666" t="s">
        <v>695</v>
      </c>
      <c r="I2666" t="s">
        <v>7111</v>
      </c>
      <c r="J2666" s="7" t="s">
        <v>16712</v>
      </c>
      <c r="K2666" s="10">
        <f>IF(L2666&lt;=3*365,1,0)</f>
        <v>0</v>
      </c>
      <c r="L2666">
        <v>45603</v>
      </c>
      <c r="M2666" t="s">
        <v>6701</v>
      </c>
    </row>
    <row r="2667" spans="1:13" x14ac:dyDescent="0.25">
      <c r="A2667">
        <v>4670071</v>
      </c>
      <c r="B2667" t="s">
        <v>16715</v>
      </c>
      <c r="C2667" t="s">
        <v>16716</v>
      </c>
      <c r="D2667">
        <v>1</v>
      </c>
      <c r="E2667">
        <v>1</v>
      </c>
      <c r="F2667" t="s">
        <v>7125</v>
      </c>
      <c r="G2667" t="s">
        <v>695</v>
      </c>
      <c r="I2667" t="s">
        <v>728</v>
      </c>
      <c r="J2667" s="7" t="s">
        <v>16717</v>
      </c>
      <c r="K2667" s="10">
        <f>IF(L2667&lt;=3*365,1,0)</f>
        <v>0</v>
      </c>
      <c r="L2667">
        <v>8317</v>
      </c>
      <c r="M2667" t="s">
        <v>728</v>
      </c>
    </row>
    <row r="2668" spans="1:13" hidden="1" x14ac:dyDescent="0.25">
      <c r="A2668">
        <v>4670071</v>
      </c>
      <c r="B2668" t="s">
        <v>16718</v>
      </c>
      <c r="C2668" t="s">
        <v>16719</v>
      </c>
      <c r="D2668">
        <v>1</v>
      </c>
      <c r="E2668">
        <v>1</v>
      </c>
      <c r="F2668" t="s">
        <v>4701</v>
      </c>
      <c r="G2668" t="s">
        <v>695</v>
      </c>
      <c r="I2668" t="s">
        <v>7111</v>
      </c>
      <c r="J2668" s="7" t="s">
        <v>16712</v>
      </c>
      <c r="K2668" s="10">
        <f>IF(L2668&lt;=3*365,1,0)</f>
        <v>0</v>
      </c>
      <c r="L2668">
        <v>45603</v>
      </c>
      <c r="M2668" t="s">
        <v>6701</v>
      </c>
    </row>
    <row r="2669" spans="1:13" hidden="1" x14ac:dyDescent="0.25">
      <c r="A2669">
        <v>4670089</v>
      </c>
      <c r="B2669" t="s">
        <v>16720</v>
      </c>
      <c r="C2669" t="s">
        <v>16721</v>
      </c>
      <c r="D2669">
        <v>1</v>
      </c>
      <c r="E2669">
        <v>1</v>
      </c>
      <c r="F2669" t="s">
        <v>2357</v>
      </c>
      <c r="G2669" t="s">
        <v>695</v>
      </c>
      <c r="I2669" t="s">
        <v>695</v>
      </c>
      <c r="J2669" s="7" t="s">
        <v>16722</v>
      </c>
      <c r="K2669" s="10">
        <f>IF(L2669&lt;=3*365,1,0)</f>
        <v>0</v>
      </c>
      <c r="L2669">
        <v>45603</v>
      </c>
      <c r="M2669" t="s">
        <v>695</v>
      </c>
    </row>
    <row r="2670" spans="1:13" hidden="1" x14ac:dyDescent="0.25">
      <c r="A2670">
        <v>4670089</v>
      </c>
      <c r="B2670" t="s">
        <v>16723</v>
      </c>
      <c r="C2670" t="s">
        <v>16724</v>
      </c>
      <c r="D2670">
        <v>1</v>
      </c>
      <c r="E2670">
        <v>1</v>
      </c>
      <c r="F2670" t="s">
        <v>2357</v>
      </c>
      <c r="G2670" t="s">
        <v>695</v>
      </c>
      <c r="I2670" t="s">
        <v>695</v>
      </c>
      <c r="J2670" s="7" t="s">
        <v>16722</v>
      </c>
      <c r="K2670" s="10">
        <f>IF(L2670&lt;=3*365,1,0)</f>
        <v>0</v>
      </c>
      <c r="L2670">
        <v>45603</v>
      </c>
      <c r="M2670" t="s">
        <v>695</v>
      </c>
    </row>
    <row r="2671" spans="1:13" hidden="1" x14ac:dyDescent="0.25">
      <c r="A2671">
        <v>4670089</v>
      </c>
      <c r="B2671" t="s">
        <v>16725</v>
      </c>
      <c r="C2671" t="s">
        <v>16726</v>
      </c>
      <c r="D2671">
        <v>1</v>
      </c>
      <c r="E2671">
        <v>1</v>
      </c>
      <c r="F2671" t="s">
        <v>2357</v>
      </c>
      <c r="G2671" t="s">
        <v>695</v>
      </c>
      <c r="I2671" t="s">
        <v>695</v>
      </c>
      <c r="J2671" s="7" t="s">
        <v>16722</v>
      </c>
      <c r="K2671" s="10">
        <f>IF(L2671&lt;=3*365,1,0)</f>
        <v>0</v>
      </c>
      <c r="L2671">
        <v>45603</v>
      </c>
      <c r="M2671" t="s">
        <v>695</v>
      </c>
    </row>
    <row r="2672" spans="1:13" hidden="1" x14ac:dyDescent="0.25">
      <c r="A2672">
        <v>4670089</v>
      </c>
      <c r="B2672" t="s">
        <v>16727</v>
      </c>
      <c r="C2672" t="s">
        <v>16728</v>
      </c>
      <c r="D2672">
        <v>1</v>
      </c>
      <c r="E2672">
        <v>1</v>
      </c>
      <c r="F2672" t="s">
        <v>2357</v>
      </c>
      <c r="G2672" t="s">
        <v>695</v>
      </c>
      <c r="I2672" t="s">
        <v>695</v>
      </c>
      <c r="J2672" s="7" t="s">
        <v>16722</v>
      </c>
      <c r="K2672" s="10">
        <f>IF(L2672&lt;=3*365,1,0)</f>
        <v>0</v>
      </c>
      <c r="L2672">
        <v>45603</v>
      </c>
      <c r="M2672" t="s">
        <v>695</v>
      </c>
    </row>
    <row r="2673" spans="1:13" hidden="1" x14ac:dyDescent="0.25">
      <c r="A2673">
        <v>4670097</v>
      </c>
      <c r="B2673" t="s">
        <v>16729</v>
      </c>
      <c r="C2673" t="s">
        <v>16730</v>
      </c>
      <c r="D2673">
        <v>1</v>
      </c>
      <c r="E2673">
        <v>1</v>
      </c>
      <c r="F2673" t="s">
        <v>2357</v>
      </c>
      <c r="G2673" t="s">
        <v>695</v>
      </c>
      <c r="I2673" t="s">
        <v>7111</v>
      </c>
      <c r="J2673" s="7" t="s">
        <v>16731</v>
      </c>
      <c r="K2673" s="10">
        <f>IF(L2673&lt;=3*365,1,0)</f>
        <v>0</v>
      </c>
      <c r="L2673">
        <v>45603</v>
      </c>
      <c r="M2673" t="s">
        <v>6701</v>
      </c>
    </row>
    <row r="2674" spans="1:13" hidden="1" x14ac:dyDescent="0.25">
      <c r="A2674">
        <v>4670097</v>
      </c>
      <c r="B2674" t="s">
        <v>16732</v>
      </c>
      <c r="C2674" t="s">
        <v>16733</v>
      </c>
      <c r="D2674">
        <v>1</v>
      </c>
      <c r="E2674">
        <v>1</v>
      </c>
      <c r="F2674" t="s">
        <v>2357</v>
      </c>
      <c r="G2674" t="s">
        <v>695</v>
      </c>
      <c r="I2674" t="s">
        <v>7111</v>
      </c>
      <c r="J2674" s="7" t="s">
        <v>16731</v>
      </c>
      <c r="K2674" s="10">
        <f>IF(L2674&lt;=3*365,1,0)</f>
        <v>0</v>
      </c>
      <c r="L2674">
        <v>45603</v>
      </c>
      <c r="M2674" t="s">
        <v>6701</v>
      </c>
    </row>
    <row r="2675" spans="1:13" hidden="1" x14ac:dyDescent="0.25">
      <c r="A2675">
        <v>4670097</v>
      </c>
      <c r="B2675" t="s">
        <v>16734</v>
      </c>
      <c r="C2675" t="s">
        <v>16735</v>
      </c>
      <c r="D2675">
        <v>1</v>
      </c>
      <c r="E2675">
        <v>1</v>
      </c>
      <c r="F2675" t="s">
        <v>2357</v>
      </c>
      <c r="G2675" t="s">
        <v>695</v>
      </c>
      <c r="I2675" t="s">
        <v>7111</v>
      </c>
      <c r="J2675" s="7" t="s">
        <v>16731</v>
      </c>
      <c r="K2675" s="10">
        <f>IF(L2675&lt;=3*365,1,0)</f>
        <v>0</v>
      </c>
      <c r="L2675">
        <v>45603</v>
      </c>
      <c r="M2675" t="s">
        <v>6701</v>
      </c>
    </row>
    <row r="2676" spans="1:13" hidden="1" x14ac:dyDescent="0.25">
      <c r="A2676">
        <v>4670097</v>
      </c>
      <c r="B2676" t="s">
        <v>16736</v>
      </c>
      <c r="C2676" t="s">
        <v>16737</v>
      </c>
      <c r="D2676">
        <v>1</v>
      </c>
      <c r="E2676">
        <v>1</v>
      </c>
      <c r="F2676" t="s">
        <v>16738</v>
      </c>
      <c r="I2676" t="s">
        <v>7111</v>
      </c>
      <c r="J2676" s="7" t="s">
        <v>16731</v>
      </c>
      <c r="K2676" s="10">
        <f>IF(L2676&lt;=3*365,1,0)</f>
        <v>0</v>
      </c>
      <c r="L2676">
        <v>45603</v>
      </c>
      <c r="M2676" t="s">
        <v>6701</v>
      </c>
    </row>
    <row r="2677" spans="1:13" x14ac:dyDescent="0.25">
      <c r="A2677">
        <v>4670113</v>
      </c>
      <c r="B2677" t="s">
        <v>16740</v>
      </c>
      <c r="C2677" t="s">
        <v>16741</v>
      </c>
      <c r="D2677">
        <v>1</v>
      </c>
      <c r="E2677">
        <v>1</v>
      </c>
      <c r="F2677" t="s">
        <v>16742</v>
      </c>
      <c r="G2677" t="s">
        <v>16743</v>
      </c>
      <c r="I2677" t="s">
        <v>14100</v>
      </c>
      <c r="J2677" s="7">
        <v>4100082</v>
      </c>
      <c r="K2677" s="10">
        <f>IF(L2677&lt;=3*365,1,0)</f>
        <v>1</v>
      </c>
      <c r="L2677">
        <v>498</v>
      </c>
      <c r="M2677" t="s">
        <v>2576</v>
      </c>
    </row>
    <row r="2678" spans="1:13" x14ac:dyDescent="0.25">
      <c r="A2678">
        <v>4670113</v>
      </c>
      <c r="B2678" t="s">
        <v>16740</v>
      </c>
      <c r="C2678" t="s">
        <v>16744</v>
      </c>
      <c r="D2678">
        <v>1</v>
      </c>
      <c r="E2678">
        <v>2</v>
      </c>
      <c r="F2678" t="s">
        <v>16742</v>
      </c>
      <c r="G2678" t="s">
        <v>16743</v>
      </c>
      <c r="I2678" t="s">
        <v>14100</v>
      </c>
      <c r="J2678" s="7" t="s">
        <v>16745</v>
      </c>
      <c r="K2678" s="10">
        <f>IF(L2678&lt;=3*365,1,0)</f>
        <v>1</v>
      </c>
      <c r="L2678">
        <v>498</v>
      </c>
      <c r="M2678" t="s">
        <v>2576</v>
      </c>
    </row>
    <row r="2679" spans="1:13" hidden="1" x14ac:dyDescent="0.25">
      <c r="A2679">
        <v>4670113</v>
      </c>
      <c r="B2679" t="s">
        <v>16746</v>
      </c>
      <c r="C2679" t="s">
        <v>16747</v>
      </c>
      <c r="D2679">
        <v>1</v>
      </c>
      <c r="E2679">
        <v>1</v>
      </c>
      <c r="F2679" t="s">
        <v>705</v>
      </c>
      <c r="G2679" t="s">
        <v>695</v>
      </c>
      <c r="I2679" t="s">
        <v>7111</v>
      </c>
      <c r="J2679" s="7" t="s">
        <v>16748</v>
      </c>
      <c r="K2679" s="10">
        <f>IF(L2679&lt;=3*365,1,0)</f>
        <v>0</v>
      </c>
      <c r="L2679">
        <v>45603</v>
      </c>
      <c r="M2679" t="s">
        <v>6701</v>
      </c>
    </row>
    <row r="2680" spans="1:13" x14ac:dyDescent="0.25">
      <c r="A2680">
        <v>4670113</v>
      </c>
      <c r="B2680" t="s">
        <v>16749</v>
      </c>
      <c r="C2680" t="s">
        <v>16750</v>
      </c>
      <c r="D2680">
        <v>1</v>
      </c>
      <c r="E2680">
        <v>1</v>
      </c>
      <c r="F2680" t="s">
        <v>705</v>
      </c>
      <c r="G2680" t="s">
        <v>1214</v>
      </c>
      <c r="I2680" t="s">
        <v>6578</v>
      </c>
      <c r="J2680" s="7">
        <v>90101060219</v>
      </c>
      <c r="K2680" s="10">
        <f>IF(L2680&lt;=3*365,1,0)</f>
        <v>0</v>
      </c>
      <c r="L2680">
        <v>6146</v>
      </c>
      <c r="M2680" t="s">
        <v>6578</v>
      </c>
    </row>
    <row r="2681" spans="1:13" x14ac:dyDescent="0.25">
      <c r="A2681">
        <v>4670113</v>
      </c>
      <c r="B2681" t="s">
        <v>16749</v>
      </c>
      <c r="C2681" t="s">
        <v>16751</v>
      </c>
      <c r="D2681">
        <v>1</v>
      </c>
      <c r="E2681">
        <v>2</v>
      </c>
      <c r="F2681" t="s">
        <v>705</v>
      </c>
      <c r="G2681" t="s">
        <v>1214</v>
      </c>
      <c r="I2681" t="s">
        <v>6578</v>
      </c>
      <c r="J2681" s="7">
        <v>90101060219</v>
      </c>
      <c r="K2681" s="10">
        <f>IF(L2681&lt;=3*365,1,0)</f>
        <v>0</v>
      </c>
      <c r="L2681">
        <v>6146</v>
      </c>
      <c r="M2681" t="s">
        <v>6578</v>
      </c>
    </row>
    <row r="2682" spans="1:13" x14ac:dyDescent="0.25">
      <c r="A2682">
        <v>4670113</v>
      </c>
      <c r="B2682" t="s">
        <v>16749</v>
      </c>
      <c r="C2682" t="s">
        <v>16752</v>
      </c>
      <c r="D2682">
        <v>1</v>
      </c>
      <c r="E2682">
        <v>3</v>
      </c>
      <c r="F2682" t="s">
        <v>705</v>
      </c>
      <c r="G2682" t="s">
        <v>1214</v>
      </c>
      <c r="I2682" t="s">
        <v>975</v>
      </c>
      <c r="J2682" s="7" t="s">
        <v>16753</v>
      </c>
      <c r="K2682" s="10">
        <f>IF(L2682&lt;=3*365,1,0)</f>
        <v>0</v>
      </c>
      <c r="L2682">
        <v>6146</v>
      </c>
      <c r="M2682" t="s">
        <v>975</v>
      </c>
    </row>
    <row r="2683" spans="1:13" hidden="1" x14ac:dyDescent="0.25">
      <c r="A2683">
        <v>4670113</v>
      </c>
      <c r="B2683" t="s">
        <v>16754</v>
      </c>
      <c r="C2683" t="s">
        <v>16755</v>
      </c>
      <c r="D2683">
        <v>1</v>
      </c>
      <c r="E2683">
        <v>1</v>
      </c>
      <c r="F2683" t="s">
        <v>705</v>
      </c>
      <c r="G2683" t="s">
        <v>695</v>
      </c>
      <c r="I2683" t="s">
        <v>7111</v>
      </c>
      <c r="J2683" s="7" t="s">
        <v>16748</v>
      </c>
      <c r="K2683" s="10">
        <f>IF(L2683&lt;=3*365,1,0)</f>
        <v>0</v>
      </c>
      <c r="L2683">
        <v>45603</v>
      </c>
      <c r="M2683" t="s">
        <v>6701</v>
      </c>
    </row>
    <row r="2684" spans="1:13" hidden="1" x14ac:dyDescent="0.25">
      <c r="A2684">
        <v>4670121</v>
      </c>
      <c r="B2684" t="s">
        <v>16756</v>
      </c>
      <c r="C2684" t="s">
        <v>16757</v>
      </c>
      <c r="D2684">
        <v>1</v>
      </c>
      <c r="E2684">
        <v>1</v>
      </c>
      <c r="F2684" t="s">
        <v>4701</v>
      </c>
      <c r="G2684" t="s">
        <v>695</v>
      </c>
      <c r="I2684" t="s">
        <v>7111</v>
      </c>
      <c r="J2684" s="7" t="s">
        <v>16758</v>
      </c>
      <c r="K2684" s="10">
        <f>IF(L2684&lt;=3*365,1,0)</f>
        <v>0</v>
      </c>
      <c r="L2684">
        <v>45603</v>
      </c>
      <c r="M2684" t="s">
        <v>6701</v>
      </c>
    </row>
    <row r="2685" spans="1:13" hidden="1" x14ac:dyDescent="0.25">
      <c r="A2685">
        <v>4670121</v>
      </c>
      <c r="B2685" t="s">
        <v>16759</v>
      </c>
      <c r="C2685" t="s">
        <v>16760</v>
      </c>
      <c r="D2685">
        <v>1</v>
      </c>
      <c r="E2685">
        <v>1</v>
      </c>
      <c r="F2685" t="s">
        <v>4701</v>
      </c>
      <c r="G2685" t="s">
        <v>695</v>
      </c>
      <c r="I2685" t="s">
        <v>7111</v>
      </c>
      <c r="J2685" s="7" t="s">
        <v>16758</v>
      </c>
      <c r="K2685" s="10">
        <f>IF(L2685&lt;=3*365,1,0)</f>
        <v>0</v>
      </c>
      <c r="L2685">
        <v>45603</v>
      </c>
      <c r="M2685" t="s">
        <v>6701</v>
      </c>
    </row>
    <row r="2686" spans="1:13" x14ac:dyDescent="0.25">
      <c r="A2686">
        <v>4670121</v>
      </c>
      <c r="B2686" t="s">
        <v>16761</v>
      </c>
      <c r="C2686" t="s">
        <v>16762</v>
      </c>
      <c r="D2686">
        <v>1</v>
      </c>
      <c r="E2686">
        <v>1</v>
      </c>
      <c r="F2686" t="s">
        <v>4701</v>
      </c>
      <c r="G2686" t="s">
        <v>695</v>
      </c>
      <c r="I2686" t="s">
        <v>731</v>
      </c>
      <c r="J2686" s="7">
        <v>5300006</v>
      </c>
      <c r="K2686" s="10">
        <f>IF(L2686&lt;=3*365,1,0)</f>
        <v>0</v>
      </c>
      <c r="L2686">
        <v>5504</v>
      </c>
      <c r="M2686" t="s">
        <v>731</v>
      </c>
    </row>
    <row r="2687" spans="1:13" hidden="1" x14ac:dyDescent="0.25">
      <c r="A2687">
        <v>4670121</v>
      </c>
      <c r="B2687" t="s">
        <v>16763</v>
      </c>
      <c r="C2687" t="s">
        <v>16764</v>
      </c>
      <c r="D2687">
        <v>1</v>
      </c>
      <c r="E2687">
        <v>1</v>
      </c>
      <c r="F2687" t="s">
        <v>4701</v>
      </c>
      <c r="G2687" t="s">
        <v>695</v>
      </c>
      <c r="I2687" t="s">
        <v>7111</v>
      </c>
      <c r="J2687" s="7" t="s">
        <v>16758</v>
      </c>
      <c r="K2687" s="10">
        <f>IF(L2687&lt;=3*365,1,0)</f>
        <v>0</v>
      </c>
      <c r="L2687">
        <v>45603</v>
      </c>
      <c r="M2687" t="s">
        <v>6701</v>
      </c>
    </row>
    <row r="2688" spans="1:13" hidden="1" x14ac:dyDescent="0.25">
      <c r="A2688">
        <v>4670139</v>
      </c>
      <c r="B2688" t="s">
        <v>16765</v>
      </c>
      <c r="C2688" t="s">
        <v>16766</v>
      </c>
      <c r="D2688">
        <v>1</v>
      </c>
      <c r="E2688">
        <v>1</v>
      </c>
      <c r="F2688" t="s">
        <v>2357</v>
      </c>
      <c r="G2688" t="s">
        <v>695</v>
      </c>
      <c r="I2688" t="s">
        <v>7111</v>
      </c>
      <c r="J2688" s="7" t="s">
        <v>16767</v>
      </c>
      <c r="K2688" s="10">
        <f>IF(L2688&lt;=3*365,1,0)</f>
        <v>0</v>
      </c>
      <c r="L2688">
        <v>45603</v>
      </c>
      <c r="M2688" t="s">
        <v>6701</v>
      </c>
    </row>
    <row r="2689" spans="1:13" hidden="1" x14ac:dyDescent="0.25">
      <c r="A2689">
        <v>4670139</v>
      </c>
      <c r="B2689" t="s">
        <v>16768</v>
      </c>
      <c r="C2689" t="s">
        <v>16769</v>
      </c>
      <c r="D2689">
        <v>1</v>
      </c>
      <c r="E2689">
        <v>1</v>
      </c>
      <c r="F2689" t="s">
        <v>2357</v>
      </c>
      <c r="G2689" t="s">
        <v>695</v>
      </c>
      <c r="I2689" t="s">
        <v>7111</v>
      </c>
      <c r="J2689" s="7" t="s">
        <v>16767</v>
      </c>
      <c r="K2689" s="10">
        <f>IF(L2689&lt;=3*365,1,0)</f>
        <v>0</v>
      </c>
      <c r="L2689">
        <v>45603</v>
      </c>
      <c r="M2689" t="s">
        <v>6701</v>
      </c>
    </row>
    <row r="2690" spans="1:13" hidden="1" x14ac:dyDescent="0.25">
      <c r="A2690">
        <v>4670139</v>
      </c>
      <c r="B2690" t="s">
        <v>16770</v>
      </c>
      <c r="C2690" t="s">
        <v>16771</v>
      </c>
      <c r="D2690">
        <v>1</v>
      </c>
      <c r="E2690">
        <v>1</v>
      </c>
      <c r="F2690" t="s">
        <v>2357</v>
      </c>
      <c r="G2690" t="s">
        <v>695</v>
      </c>
      <c r="I2690" t="s">
        <v>7111</v>
      </c>
      <c r="J2690" s="7" t="s">
        <v>16767</v>
      </c>
      <c r="K2690" s="10">
        <f>IF(L2690&lt;=3*365,1,0)</f>
        <v>0</v>
      </c>
      <c r="L2690">
        <v>45603</v>
      </c>
      <c r="M2690" t="s">
        <v>6701</v>
      </c>
    </row>
    <row r="2691" spans="1:13" hidden="1" x14ac:dyDescent="0.25">
      <c r="A2691">
        <v>4670139</v>
      </c>
      <c r="B2691" t="s">
        <v>16772</v>
      </c>
      <c r="C2691" t="s">
        <v>16773</v>
      </c>
      <c r="D2691">
        <v>1</v>
      </c>
      <c r="E2691">
        <v>1</v>
      </c>
      <c r="F2691" t="s">
        <v>2357</v>
      </c>
      <c r="G2691" t="s">
        <v>695</v>
      </c>
      <c r="I2691" t="s">
        <v>7111</v>
      </c>
      <c r="J2691" s="7" t="s">
        <v>16767</v>
      </c>
      <c r="K2691" s="10">
        <f>IF(L2691&lt;=3*365,1,0)</f>
        <v>0</v>
      </c>
      <c r="L2691">
        <v>45603</v>
      </c>
      <c r="M2691" t="s">
        <v>6701</v>
      </c>
    </row>
    <row r="2692" spans="1:13" hidden="1" x14ac:dyDescent="0.25">
      <c r="A2692">
        <v>4670147</v>
      </c>
      <c r="B2692" t="s">
        <v>16774</v>
      </c>
      <c r="C2692" t="s">
        <v>16775</v>
      </c>
      <c r="D2692">
        <v>1</v>
      </c>
      <c r="E2692">
        <v>1</v>
      </c>
      <c r="F2692" t="s">
        <v>2357</v>
      </c>
      <c r="G2692" t="s">
        <v>695</v>
      </c>
      <c r="I2692" t="s">
        <v>7111</v>
      </c>
      <c r="J2692" s="7" t="s">
        <v>16776</v>
      </c>
      <c r="K2692" s="10">
        <f>IF(L2692&lt;=3*365,1,0)</f>
        <v>0</v>
      </c>
      <c r="L2692">
        <v>45603</v>
      </c>
      <c r="M2692" t="s">
        <v>6701</v>
      </c>
    </row>
    <row r="2693" spans="1:13" hidden="1" x14ac:dyDescent="0.25">
      <c r="A2693">
        <v>4670147</v>
      </c>
      <c r="B2693" t="s">
        <v>16777</v>
      </c>
      <c r="C2693" t="s">
        <v>16778</v>
      </c>
      <c r="D2693">
        <v>1</v>
      </c>
      <c r="E2693">
        <v>1</v>
      </c>
      <c r="F2693" t="s">
        <v>2357</v>
      </c>
      <c r="G2693" t="s">
        <v>695</v>
      </c>
      <c r="I2693" t="s">
        <v>7111</v>
      </c>
      <c r="J2693" s="7" t="s">
        <v>16776</v>
      </c>
      <c r="K2693" s="10">
        <f>IF(L2693&lt;=3*365,1,0)</f>
        <v>0</v>
      </c>
      <c r="L2693">
        <v>45603</v>
      </c>
      <c r="M2693" t="s">
        <v>6701</v>
      </c>
    </row>
    <row r="2694" spans="1:13" hidden="1" x14ac:dyDescent="0.25">
      <c r="A2694">
        <v>4670147</v>
      </c>
      <c r="B2694" t="s">
        <v>16779</v>
      </c>
      <c r="C2694" t="s">
        <v>16780</v>
      </c>
      <c r="D2694">
        <v>1</v>
      </c>
      <c r="E2694">
        <v>1</v>
      </c>
      <c r="F2694" t="s">
        <v>2357</v>
      </c>
      <c r="G2694" t="s">
        <v>695</v>
      </c>
      <c r="I2694" t="s">
        <v>7111</v>
      </c>
      <c r="J2694" s="7" t="s">
        <v>16776</v>
      </c>
      <c r="K2694" s="10">
        <f>IF(L2694&lt;=3*365,1,0)</f>
        <v>0</v>
      </c>
      <c r="L2694">
        <v>45603</v>
      </c>
      <c r="M2694" t="s">
        <v>6701</v>
      </c>
    </row>
    <row r="2695" spans="1:13" hidden="1" x14ac:dyDescent="0.25">
      <c r="A2695">
        <v>4670147</v>
      </c>
      <c r="B2695" t="s">
        <v>16781</v>
      </c>
      <c r="C2695" t="s">
        <v>16782</v>
      </c>
      <c r="D2695">
        <v>1</v>
      </c>
      <c r="E2695">
        <v>1</v>
      </c>
      <c r="F2695" t="s">
        <v>2357</v>
      </c>
      <c r="G2695" t="s">
        <v>695</v>
      </c>
      <c r="I2695" t="s">
        <v>7111</v>
      </c>
      <c r="J2695" s="7" t="s">
        <v>16776</v>
      </c>
      <c r="K2695" s="10">
        <f>IF(L2695&lt;=3*365,1,0)</f>
        <v>0</v>
      </c>
      <c r="L2695">
        <v>45603</v>
      </c>
      <c r="M2695" t="s">
        <v>6701</v>
      </c>
    </row>
    <row r="2696" spans="1:13" hidden="1" x14ac:dyDescent="0.25">
      <c r="A2696">
        <v>4670154</v>
      </c>
      <c r="B2696" t="s">
        <v>16783</v>
      </c>
      <c r="C2696" t="s">
        <v>16784</v>
      </c>
      <c r="D2696">
        <v>1</v>
      </c>
      <c r="E2696">
        <v>1</v>
      </c>
      <c r="F2696" t="s">
        <v>16785</v>
      </c>
      <c r="G2696" t="s">
        <v>695</v>
      </c>
      <c r="I2696" t="s">
        <v>7111</v>
      </c>
      <c r="J2696" s="7" t="s">
        <v>16786</v>
      </c>
      <c r="K2696" s="10">
        <f>IF(L2696&lt;=3*365,1,0)</f>
        <v>0</v>
      </c>
      <c r="L2696">
        <v>45603</v>
      </c>
      <c r="M2696" t="s">
        <v>6701</v>
      </c>
    </row>
    <row r="2697" spans="1:13" hidden="1" x14ac:dyDescent="0.25">
      <c r="A2697">
        <v>4670154</v>
      </c>
      <c r="B2697" t="s">
        <v>16787</v>
      </c>
      <c r="C2697" t="s">
        <v>16788</v>
      </c>
      <c r="D2697">
        <v>1</v>
      </c>
      <c r="E2697">
        <v>1</v>
      </c>
      <c r="F2697" t="s">
        <v>16789</v>
      </c>
      <c r="G2697" t="s">
        <v>695</v>
      </c>
      <c r="I2697" t="s">
        <v>7111</v>
      </c>
      <c r="J2697" s="7" t="s">
        <v>16786</v>
      </c>
      <c r="K2697" s="10">
        <f>IF(L2697&lt;=3*365,1,0)</f>
        <v>0</v>
      </c>
      <c r="L2697">
        <v>45603</v>
      </c>
      <c r="M2697" t="s">
        <v>6701</v>
      </c>
    </row>
    <row r="2698" spans="1:13" hidden="1" x14ac:dyDescent="0.25">
      <c r="A2698">
        <v>4670154</v>
      </c>
      <c r="B2698" t="s">
        <v>16790</v>
      </c>
      <c r="C2698" t="s">
        <v>16791</v>
      </c>
      <c r="D2698">
        <v>1</v>
      </c>
      <c r="E2698">
        <v>1</v>
      </c>
      <c r="F2698" t="s">
        <v>16785</v>
      </c>
      <c r="G2698" t="s">
        <v>695</v>
      </c>
      <c r="I2698" t="s">
        <v>7111</v>
      </c>
      <c r="J2698" s="7" t="s">
        <v>16786</v>
      </c>
      <c r="K2698" s="10">
        <f>IF(L2698&lt;=3*365,1,0)</f>
        <v>0</v>
      </c>
      <c r="L2698">
        <v>45603</v>
      </c>
      <c r="M2698" t="s">
        <v>6701</v>
      </c>
    </row>
    <row r="2699" spans="1:13" hidden="1" x14ac:dyDescent="0.25">
      <c r="A2699">
        <v>4670154</v>
      </c>
      <c r="B2699" t="s">
        <v>16792</v>
      </c>
      <c r="C2699" t="s">
        <v>16793</v>
      </c>
      <c r="D2699">
        <v>1</v>
      </c>
      <c r="E2699">
        <v>1</v>
      </c>
      <c r="F2699" t="s">
        <v>16785</v>
      </c>
      <c r="G2699" t="s">
        <v>695</v>
      </c>
      <c r="I2699" t="s">
        <v>7111</v>
      </c>
      <c r="J2699" s="7" t="s">
        <v>16786</v>
      </c>
      <c r="K2699" s="10">
        <f>IF(L2699&lt;=3*365,1,0)</f>
        <v>0</v>
      </c>
      <c r="L2699">
        <v>45603</v>
      </c>
      <c r="M2699" t="s">
        <v>6701</v>
      </c>
    </row>
    <row r="2700" spans="1:13" hidden="1" x14ac:dyDescent="0.25">
      <c r="A2700">
        <v>4670162</v>
      </c>
      <c r="B2700" t="s">
        <v>16794</v>
      </c>
      <c r="C2700" t="s">
        <v>16795</v>
      </c>
      <c r="D2700">
        <v>1</v>
      </c>
      <c r="E2700">
        <v>1</v>
      </c>
      <c r="F2700" t="s">
        <v>16796</v>
      </c>
      <c r="G2700" t="s">
        <v>695</v>
      </c>
      <c r="I2700" t="s">
        <v>7111</v>
      </c>
      <c r="J2700" s="7" t="s">
        <v>16797</v>
      </c>
      <c r="K2700" s="10">
        <f>IF(L2700&lt;=3*365,1,0)</f>
        <v>0</v>
      </c>
      <c r="L2700">
        <v>45603</v>
      </c>
      <c r="M2700" t="s">
        <v>6701</v>
      </c>
    </row>
    <row r="2701" spans="1:13" hidden="1" x14ac:dyDescent="0.25">
      <c r="A2701">
        <v>4670162</v>
      </c>
      <c r="B2701" t="s">
        <v>16798</v>
      </c>
      <c r="C2701" t="s">
        <v>16799</v>
      </c>
      <c r="D2701">
        <v>1</v>
      </c>
      <c r="E2701">
        <v>1</v>
      </c>
      <c r="F2701" t="s">
        <v>16796</v>
      </c>
      <c r="G2701" t="s">
        <v>695</v>
      </c>
      <c r="I2701" t="s">
        <v>7111</v>
      </c>
      <c r="J2701" s="7" t="s">
        <v>16797</v>
      </c>
      <c r="K2701" s="10">
        <f>IF(L2701&lt;=3*365,1,0)</f>
        <v>0</v>
      </c>
      <c r="L2701">
        <v>45603</v>
      </c>
      <c r="M2701" t="s">
        <v>6701</v>
      </c>
    </row>
    <row r="2702" spans="1:13" hidden="1" x14ac:dyDescent="0.25">
      <c r="A2702">
        <v>4670162</v>
      </c>
      <c r="B2702" t="s">
        <v>16800</v>
      </c>
      <c r="C2702" t="s">
        <v>16801</v>
      </c>
      <c r="D2702">
        <v>1</v>
      </c>
      <c r="E2702">
        <v>1</v>
      </c>
      <c r="F2702" t="s">
        <v>16796</v>
      </c>
      <c r="G2702" t="s">
        <v>695</v>
      </c>
      <c r="I2702" t="s">
        <v>7111</v>
      </c>
      <c r="J2702" s="7" t="s">
        <v>16797</v>
      </c>
      <c r="K2702" s="10">
        <f>IF(L2702&lt;=3*365,1,0)</f>
        <v>0</v>
      </c>
      <c r="L2702">
        <v>45603</v>
      </c>
      <c r="M2702" t="s">
        <v>6701</v>
      </c>
    </row>
    <row r="2703" spans="1:13" hidden="1" x14ac:dyDescent="0.25">
      <c r="A2703">
        <v>4670162</v>
      </c>
      <c r="B2703" t="s">
        <v>16802</v>
      </c>
      <c r="C2703" t="s">
        <v>16803</v>
      </c>
      <c r="D2703">
        <v>1</v>
      </c>
      <c r="E2703">
        <v>1</v>
      </c>
      <c r="F2703" t="s">
        <v>16796</v>
      </c>
      <c r="G2703" t="s">
        <v>695</v>
      </c>
      <c r="I2703" t="s">
        <v>7111</v>
      </c>
      <c r="J2703" s="7" t="s">
        <v>16797</v>
      </c>
      <c r="K2703" s="10">
        <f>IF(L2703&lt;=3*365,1,0)</f>
        <v>0</v>
      </c>
      <c r="L2703">
        <v>45603</v>
      </c>
      <c r="M2703" t="s">
        <v>6701</v>
      </c>
    </row>
    <row r="2704" spans="1:13" hidden="1" x14ac:dyDescent="0.25">
      <c r="A2704">
        <v>4670170</v>
      </c>
      <c r="B2704" t="s">
        <v>16804</v>
      </c>
      <c r="C2704" t="s">
        <v>16805</v>
      </c>
      <c r="D2704">
        <v>1</v>
      </c>
      <c r="E2704">
        <v>1</v>
      </c>
      <c r="F2704" t="s">
        <v>16806</v>
      </c>
      <c r="G2704" t="s">
        <v>16807</v>
      </c>
      <c r="H2704" t="s">
        <v>695</v>
      </c>
      <c r="I2704" t="s">
        <v>7111</v>
      </c>
      <c r="J2704" s="7" t="s">
        <v>16808</v>
      </c>
      <c r="K2704" s="10">
        <f>IF(L2704&lt;=3*365,1,0)</f>
        <v>0</v>
      </c>
      <c r="L2704">
        <v>45603</v>
      </c>
      <c r="M2704" t="s">
        <v>6701</v>
      </c>
    </row>
    <row r="2705" spans="1:13" hidden="1" x14ac:dyDescent="0.25">
      <c r="A2705">
        <v>4670170</v>
      </c>
      <c r="B2705" t="s">
        <v>16809</v>
      </c>
      <c r="C2705" t="s">
        <v>16810</v>
      </c>
      <c r="D2705">
        <v>1</v>
      </c>
      <c r="E2705">
        <v>1</v>
      </c>
      <c r="F2705" t="s">
        <v>16811</v>
      </c>
      <c r="G2705" t="s">
        <v>16807</v>
      </c>
      <c r="H2705" t="s">
        <v>695</v>
      </c>
      <c r="I2705" t="s">
        <v>7111</v>
      </c>
      <c r="J2705" s="7" t="s">
        <v>16808</v>
      </c>
      <c r="K2705" s="10">
        <f>IF(L2705&lt;=3*365,1,0)</f>
        <v>0</v>
      </c>
      <c r="L2705">
        <v>45603</v>
      </c>
      <c r="M2705" t="s">
        <v>6701</v>
      </c>
    </row>
    <row r="2706" spans="1:13" hidden="1" x14ac:dyDescent="0.25">
      <c r="A2706">
        <v>4670170</v>
      </c>
      <c r="B2706" t="s">
        <v>16809</v>
      </c>
      <c r="C2706" t="s">
        <v>16812</v>
      </c>
      <c r="D2706">
        <v>1</v>
      </c>
      <c r="E2706">
        <v>2</v>
      </c>
      <c r="F2706" t="s">
        <v>16811</v>
      </c>
      <c r="G2706" t="s">
        <v>16807</v>
      </c>
      <c r="H2706" t="s">
        <v>695</v>
      </c>
      <c r="I2706" t="s">
        <v>7111</v>
      </c>
      <c r="J2706" s="7" t="s">
        <v>16808</v>
      </c>
      <c r="K2706" s="10">
        <f>IF(L2706&lt;=3*365,1,0)</f>
        <v>0</v>
      </c>
      <c r="L2706">
        <v>45603</v>
      </c>
      <c r="M2706" t="s">
        <v>6701</v>
      </c>
    </row>
    <row r="2707" spans="1:13" hidden="1" x14ac:dyDescent="0.25">
      <c r="A2707">
        <v>4670170</v>
      </c>
      <c r="B2707" t="s">
        <v>16813</v>
      </c>
      <c r="C2707" t="s">
        <v>16814</v>
      </c>
      <c r="D2707">
        <v>1</v>
      </c>
      <c r="E2707">
        <v>1</v>
      </c>
      <c r="F2707" t="s">
        <v>16806</v>
      </c>
      <c r="G2707" t="s">
        <v>16807</v>
      </c>
      <c r="H2707" t="s">
        <v>695</v>
      </c>
      <c r="I2707" t="s">
        <v>7111</v>
      </c>
      <c r="J2707" s="7" t="s">
        <v>16808</v>
      </c>
      <c r="K2707" s="10">
        <f>IF(L2707&lt;=3*365,1,0)</f>
        <v>0</v>
      </c>
      <c r="L2707">
        <v>45603</v>
      </c>
      <c r="M2707" t="s">
        <v>6701</v>
      </c>
    </row>
    <row r="2708" spans="1:13" hidden="1" x14ac:dyDescent="0.25">
      <c r="A2708">
        <v>4670170</v>
      </c>
      <c r="B2708" t="s">
        <v>16813</v>
      </c>
      <c r="C2708" t="s">
        <v>16815</v>
      </c>
      <c r="D2708">
        <v>1</v>
      </c>
      <c r="E2708">
        <v>2</v>
      </c>
      <c r="F2708" t="s">
        <v>16806</v>
      </c>
      <c r="G2708" t="s">
        <v>16807</v>
      </c>
      <c r="H2708" t="s">
        <v>695</v>
      </c>
      <c r="I2708" t="s">
        <v>7111</v>
      </c>
      <c r="J2708" s="7" t="s">
        <v>16808</v>
      </c>
      <c r="K2708" s="10">
        <f>IF(L2708&lt;=3*365,1,0)</f>
        <v>0</v>
      </c>
      <c r="L2708">
        <v>45603</v>
      </c>
      <c r="M2708" t="s">
        <v>6701</v>
      </c>
    </row>
    <row r="2709" spans="1:13" hidden="1" x14ac:dyDescent="0.25">
      <c r="A2709">
        <v>4670170</v>
      </c>
      <c r="B2709" t="s">
        <v>16816</v>
      </c>
      <c r="C2709" t="s">
        <v>16817</v>
      </c>
      <c r="D2709">
        <v>1</v>
      </c>
      <c r="E2709">
        <v>1</v>
      </c>
      <c r="F2709" t="s">
        <v>16806</v>
      </c>
      <c r="G2709" t="s">
        <v>16807</v>
      </c>
      <c r="H2709" t="s">
        <v>695</v>
      </c>
      <c r="I2709" t="s">
        <v>7111</v>
      </c>
      <c r="J2709" s="7" t="s">
        <v>16808</v>
      </c>
      <c r="K2709" s="10">
        <f>IF(L2709&lt;=3*365,1,0)</f>
        <v>0</v>
      </c>
      <c r="L2709">
        <v>45603</v>
      </c>
      <c r="M2709" t="s">
        <v>6701</v>
      </c>
    </row>
    <row r="2710" spans="1:13" hidden="1" x14ac:dyDescent="0.25">
      <c r="A2710">
        <v>4670188</v>
      </c>
      <c r="B2710" t="s">
        <v>16818</v>
      </c>
      <c r="C2710" t="s">
        <v>16819</v>
      </c>
      <c r="D2710">
        <v>1</v>
      </c>
      <c r="E2710">
        <v>1</v>
      </c>
      <c r="F2710" t="s">
        <v>16820</v>
      </c>
      <c r="G2710" t="s">
        <v>695</v>
      </c>
      <c r="I2710" t="s">
        <v>7111</v>
      </c>
      <c r="J2710" s="7" t="s">
        <v>16821</v>
      </c>
      <c r="K2710" s="10">
        <f>IF(L2710&lt;=3*365,1,0)</f>
        <v>0</v>
      </c>
      <c r="L2710">
        <v>45603</v>
      </c>
      <c r="M2710" t="s">
        <v>6701</v>
      </c>
    </row>
    <row r="2711" spans="1:13" hidden="1" x14ac:dyDescent="0.25">
      <c r="A2711">
        <v>4670188</v>
      </c>
      <c r="B2711" t="s">
        <v>16822</v>
      </c>
      <c r="C2711" t="s">
        <v>16823</v>
      </c>
      <c r="D2711">
        <v>1</v>
      </c>
      <c r="E2711">
        <v>1</v>
      </c>
      <c r="F2711" t="s">
        <v>16824</v>
      </c>
      <c r="G2711" t="s">
        <v>695</v>
      </c>
      <c r="I2711" t="s">
        <v>7111</v>
      </c>
      <c r="J2711" s="7" t="s">
        <v>16821</v>
      </c>
      <c r="K2711" s="10">
        <f>IF(L2711&lt;=3*365,1,0)</f>
        <v>0</v>
      </c>
      <c r="L2711">
        <v>45603</v>
      </c>
      <c r="M2711" t="s">
        <v>6701</v>
      </c>
    </row>
    <row r="2712" spans="1:13" hidden="1" x14ac:dyDescent="0.25">
      <c r="A2712">
        <v>4670188</v>
      </c>
      <c r="B2712" t="s">
        <v>16825</v>
      </c>
      <c r="C2712" t="s">
        <v>16826</v>
      </c>
      <c r="D2712">
        <v>1</v>
      </c>
      <c r="E2712">
        <v>1</v>
      </c>
      <c r="F2712" t="s">
        <v>16827</v>
      </c>
      <c r="G2712" t="s">
        <v>695</v>
      </c>
      <c r="I2712" t="s">
        <v>7111</v>
      </c>
      <c r="J2712" s="7" t="s">
        <v>16821</v>
      </c>
      <c r="K2712" s="10">
        <f>IF(L2712&lt;=3*365,1,0)</f>
        <v>0</v>
      </c>
      <c r="L2712">
        <v>45603</v>
      </c>
      <c r="M2712" t="s">
        <v>6701</v>
      </c>
    </row>
    <row r="2713" spans="1:13" x14ac:dyDescent="0.25">
      <c r="A2713">
        <v>4670196</v>
      </c>
      <c r="B2713" t="s">
        <v>16828</v>
      </c>
      <c r="C2713" t="s">
        <v>16829</v>
      </c>
      <c r="D2713">
        <v>1</v>
      </c>
      <c r="E2713">
        <v>1</v>
      </c>
      <c r="F2713" t="s">
        <v>16830</v>
      </c>
      <c r="G2713" t="s">
        <v>16743</v>
      </c>
      <c r="I2713" t="s">
        <v>14100</v>
      </c>
      <c r="J2713" s="7" t="s">
        <v>16831</v>
      </c>
      <c r="K2713" s="10">
        <f>IF(L2713&lt;=3*365,1,0)</f>
        <v>1</v>
      </c>
      <c r="L2713">
        <v>215</v>
      </c>
      <c r="M2713" t="s">
        <v>2576</v>
      </c>
    </row>
    <row r="2714" spans="1:13" x14ac:dyDescent="0.25">
      <c r="A2714">
        <v>4670196</v>
      </c>
      <c r="B2714" t="s">
        <v>16828</v>
      </c>
      <c r="C2714" t="s">
        <v>16832</v>
      </c>
      <c r="D2714">
        <v>1</v>
      </c>
      <c r="E2714">
        <v>2</v>
      </c>
      <c r="F2714" t="s">
        <v>16830</v>
      </c>
      <c r="G2714" t="s">
        <v>16743</v>
      </c>
      <c r="I2714" t="s">
        <v>14100</v>
      </c>
      <c r="J2714" s="7" t="s">
        <v>16833</v>
      </c>
      <c r="K2714" s="10">
        <f>IF(L2714&lt;=3*365,1,0)</f>
        <v>1</v>
      </c>
      <c r="L2714">
        <v>215</v>
      </c>
      <c r="M2714" t="s">
        <v>2576</v>
      </c>
    </row>
    <row r="2715" spans="1:13" x14ac:dyDescent="0.25">
      <c r="A2715">
        <v>4670196</v>
      </c>
      <c r="B2715" t="s">
        <v>16828</v>
      </c>
      <c r="C2715" t="s">
        <v>16834</v>
      </c>
      <c r="D2715">
        <v>1</v>
      </c>
      <c r="E2715">
        <v>3</v>
      </c>
      <c r="F2715" t="s">
        <v>16830</v>
      </c>
      <c r="G2715" t="s">
        <v>16743</v>
      </c>
      <c r="I2715" t="s">
        <v>975</v>
      </c>
      <c r="J2715" s="7" t="s">
        <v>16835</v>
      </c>
      <c r="K2715" s="10">
        <f>IF(L2715&lt;=3*365,1,0)</f>
        <v>1</v>
      </c>
      <c r="L2715">
        <v>215</v>
      </c>
      <c r="M2715" t="s">
        <v>975</v>
      </c>
    </row>
    <row r="2716" spans="1:13" x14ac:dyDescent="0.25">
      <c r="A2716">
        <v>4670196</v>
      </c>
      <c r="B2716" t="s">
        <v>16828</v>
      </c>
      <c r="C2716" t="s">
        <v>16836</v>
      </c>
      <c r="D2716">
        <v>1</v>
      </c>
      <c r="E2716">
        <v>4</v>
      </c>
      <c r="F2716" t="s">
        <v>16830</v>
      </c>
      <c r="G2716" t="s">
        <v>16743</v>
      </c>
      <c r="I2716" t="s">
        <v>14100</v>
      </c>
      <c r="J2716" s="7" t="s">
        <v>8145</v>
      </c>
      <c r="K2716" s="10">
        <f>IF(L2716&lt;=3*365,1,0)</f>
        <v>1</v>
      </c>
      <c r="L2716">
        <v>215</v>
      </c>
      <c r="M2716" t="s">
        <v>2576</v>
      </c>
    </row>
    <row r="2717" spans="1:13" hidden="1" x14ac:dyDescent="0.25">
      <c r="A2717">
        <v>4670204</v>
      </c>
      <c r="B2717" t="s">
        <v>16850</v>
      </c>
      <c r="C2717" t="s">
        <v>16851</v>
      </c>
      <c r="D2717">
        <v>1</v>
      </c>
      <c r="E2717">
        <v>1</v>
      </c>
      <c r="F2717" t="s">
        <v>16852</v>
      </c>
      <c r="G2717" t="s">
        <v>9982</v>
      </c>
      <c r="I2717" t="s">
        <v>16853</v>
      </c>
      <c r="J2717" s="7" t="s">
        <v>16854</v>
      </c>
      <c r="K2717" s="10">
        <f>IF(L2717&lt;=3*365,1,0)</f>
        <v>0</v>
      </c>
      <c r="L2717">
        <v>45603</v>
      </c>
      <c r="M2717" t="s">
        <v>16853</v>
      </c>
    </row>
    <row r="2718" spans="1:13" hidden="1" x14ac:dyDescent="0.25">
      <c r="A2718">
        <v>4670204</v>
      </c>
      <c r="B2718" t="s">
        <v>16861</v>
      </c>
      <c r="C2718" t="s">
        <v>16862</v>
      </c>
      <c r="D2718">
        <v>1</v>
      </c>
      <c r="E2718">
        <v>1</v>
      </c>
      <c r="F2718" t="s">
        <v>16863</v>
      </c>
      <c r="G2718" t="s">
        <v>16864</v>
      </c>
      <c r="I2718" t="s">
        <v>14100</v>
      </c>
      <c r="J2718" s="7">
        <v>55031</v>
      </c>
      <c r="K2718" s="10">
        <f>IF(L2718&lt;=3*365,1,0)</f>
        <v>0</v>
      </c>
      <c r="L2718">
        <v>45603</v>
      </c>
      <c r="M2718" t="s">
        <v>2576</v>
      </c>
    </row>
    <row r="2719" spans="1:13" hidden="1" x14ac:dyDescent="0.25">
      <c r="A2719">
        <v>4670204</v>
      </c>
      <c r="B2719" t="s">
        <v>16861</v>
      </c>
      <c r="C2719" t="s">
        <v>16865</v>
      </c>
      <c r="D2719">
        <v>1</v>
      </c>
      <c r="E2719">
        <v>2</v>
      </c>
      <c r="F2719" t="s">
        <v>16863</v>
      </c>
      <c r="G2719" t="s">
        <v>16864</v>
      </c>
      <c r="I2719" t="s">
        <v>695</v>
      </c>
      <c r="J2719" s="7" t="s">
        <v>695</v>
      </c>
      <c r="K2719" s="10">
        <f>IF(L2719&lt;=3*365,1,0)</f>
        <v>0</v>
      </c>
      <c r="L2719">
        <v>45603</v>
      </c>
      <c r="M2719" t="s">
        <v>695</v>
      </c>
    </row>
    <row r="2720" spans="1:13" x14ac:dyDescent="0.25">
      <c r="A2720">
        <v>4670212</v>
      </c>
      <c r="B2720" t="s">
        <v>16866</v>
      </c>
      <c r="C2720" t="s">
        <v>16867</v>
      </c>
      <c r="D2720">
        <v>1</v>
      </c>
      <c r="E2720">
        <v>1</v>
      </c>
      <c r="F2720" t="s">
        <v>16852</v>
      </c>
      <c r="G2720" t="s">
        <v>16868</v>
      </c>
      <c r="I2720" t="s">
        <v>16869</v>
      </c>
      <c r="J2720" s="7" t="s">
        <v>16870</v>
      </c>
      <c r="K2720" s="10">
        <f>IF(L2720&lt;=3*365,1,0)</f>
        <v>0</v>
      </c>
      <c r="L2720">
        <v>2401</v>
      </c>
      <c r="M2720" t="s">
        <v>16869</v>
      </c>
    </row>
    <row r="2721" spans="1:13" hidden="1" x14ac:dyDescent="0.25">
      <c r="A2721">
        <v>4670212</v>
      </c>
      <c r="B2721" t="s">
        <v>16871</v>
      </c>
      <c r="C2721" t="s">
        <v>16872</v>
      </c>
      <c r="D2721">
        <v>1</v>
      </c>
      <c r="E2721">
        <v>1</v>
      </c>
      <c r="F2721" t="s">
        <v>16873</v>
      </c>
      <c r="G2721" t="s">
        <v>16864</v>
      </c>
      <c r="I2721" t="s">
        <v>731</v>
      </c>
      <c r="J2721" s="7" t="s">
        <v>16874</v>
      </c>
      <c r="K2721" s="10">
        <f>IF(L2721&lt;=3*365,1,0)</f>
        <v>0</v>
      </c>
      <c r="L2721">
        <v>45603</v>
      </c>
      <c r="M2721" t="s">
        <v>731</v>
      </c>
    </row>
    <row r="2722" spans="1:13" hidden="1" x14ac:dyDescent="0.25">
      <c r="A2722">
        <v>4670220</v>
      </c>
      <c r="B2722" t="s">
        <v>16879</v>
      </c>
      <c r="C2722" t="s">
        <v>16880</v>
      </c>
      <c r="D2722">
        <v>1</v>
      </c>
      <c r="E2722">
        <v>1</v>
      </c>
      <c r="F2722" t="s">
        <v>9088</v>
      </c>
      <c r="G2722" t="s">
        <v>2576</v>
      </c>
      <c r="I2722" t="s">
        <v>731</v>
      </c>
      <c r="J2722" s="7">
        <v>14900</v>
      </c>
      <c r="K2722" s="10">
        <f>IF(L2722&lt;=3*365,1,0)</f>
        <v>0</v>
      </c>
      <c r="L2722">
        <v>45603</v>
      </c>
      <c r="M2722" t="s">
        <v>731</v>
      </c>
    </row>
    <row r="2723" spans="1:13" hidden="1" x14ac:dyDescent="0.25">
      <c r="A2723">
        <v>4670238</v>
      </c>
      <c r="B2723" t="s">
        <v>16881</v>
      </c>
      <c r="C2723" t="s">
        <v>16882</v>
      </c>
      <c r="D2723">
        <v>1</v>
      </c>
      <c r="E2723">
        <v>1</v>
      </c>
      <c r="F2723" t="s">
        <v>4701</v>
      </c>
      <c r="G2723" t="s">
        <v>644</v>
      </c>
      <c r="I2723" t="s">
        <v>638</v>
      </c>
      <c r="J2723" s="7" t="s">
        <v>695</v>
      </c>
      <c r="K2723" s="10">
        <f>IF(L2723&lt;=3*365,1,0)</f>
        <v>0</v>
      </c>
      <c r="L2723">
        <v>45603</v>
      </c>
      <c r="M2723" t="s">
        <v>644</v>
      </c>
    </row>
    <row r="2724" spans="1:13" hidden="1" x14ac:dyDescent="0.25">
      <c r="A2724">
        <v>4670303</v>
      </c>
      <c r="B2724" t="s">
        <v>16883</v>
      </c>
      <c r="C2724" t="s">
        <v>16884</v>
      </c>
      <c r="D2724">
        <v>1</v>
      </c>
      <c r="E2724">
        <v>1</v>
      </c>
      <c r="F2724" t="s">
        <v>16820</v>
      </c>
      <c r="G2724" t="s">
        <v>695</v>
      </c>
      <c r="I2724" t="s">
        <v>6926</v>
      </c>
      <c r="J2724" s="7" t="s">
        <v>16885</v>
      </c>
      <c r="K2724" s="10">
        <f>IF(L2724&lt;=3*365,1,0)</f>
        <v>0</v>
      </c>
      <c r="L2724">
        <v>45603</v>
      </c>
      <c r="M2724" t="s">
        <v>6926</v>
      </c>
    </row>
    <row r="2725" spans="1:13" hidden="1" x14ac:dyDescent="0.25">
      <c r="A2725">
        <v>4670303</v>
      </c>
      <c r="B2725" t="s">
        <v>16886</v>
      </c>
      <c r="C2725" t="s">
        <v>16887</v>
      </c>
      <c r="D2725">
        <v>1</v>
      </c>
      <c r="E2725">
        <v>1</v>
      </c>
      <c r="F2725" t="s">
        <v>16824</v>
      </c>
      <c r="G2725" t="s">
        <v>695</v>
      </c>
      <c r="I2725" t="s">
        <v>6926</v>
      </c>
      <c r="J2725" s="7" t="s">
        <v>16885</v>
      </c>
      <c r="K2725" s="10">
        <f>IF(L2725&lt;=3*365,1,0)</f>
        <v>0</v>
      </c>
      <c r="L2725">
        <v>45603</v>
      </c>
      <c r="M2725" t="s">
        <v>6926</v>
      </c>
    </row>
    <row r="2726" spans="1:13" x14ac:dyDescent="0.25">
      <c r="A2726">
        <v>4670303</v>
      </c>
      <c r="B2726" t="s">
        <v>16888</v>
      </c>
      <c r="C2726" t="s">
        <v>16889</v>
      </c>
      <c r="D2726">
        <v>1</v>
      </c>
      <c r="E2726">
        <v>1</v>
      </c>
      <c r="F2726" t="s">
        <v>16890</v>
      </c>
      <c r="G2726" t="s">
        <v>3954</v>
      </c>
      <c r="I2726" t="s">
        <v>6926</v>
      </c>
      <c r="J2726" s="7" t="s">
        <v>16885</v>
      </c>
      <c r="K2726" s="10">
        <f>IF(L2726&lt;=3*365,1,0)</f>
        <v>0</v>
      </c>
      <c r="L2726">
        <v>8595</v>
      </c>
      <c r="M2726" t="s">
        <v>6926</v>
      </c>
    </row>
    <row r="2727" spans="1:13" x14ac:dyDescent="0.25">
      <c r="A2727">
        <v>4670303</v>
      </c>
      <c r="B2727" t="s">
        <v>16888</v>
      </c>
      <c r="C2727" t="s">
        <v>16891</v>
      </c>
      <c r="D2727">
        <v>1</v>
      </c>
      <c r="E2727">
        <v>2</v>
      </c>
      <c r="F2727" t="s">
        <v>16890</v>
      </c>
      <c r="G2727" t="s">
        <v>3954</v>
      </c>
      <c r="I2727" t="s">
        <v>695</v>
      </c>
      <c r="J2727" s="7" t="s">
        <v>16892</v>
      </c>
      <c r="K2727" s="10">
        <f>IF(L2727&lt;=3*365,1,0)</f>
        <v>0</v>
      </c>
      <c r="L2727">
        <v>8595</v>
      </c>
      <c r="M2727" t="s">
        <v>695</v>
      </c>
    </row>
    <row r="2728" spans="1:13" x14ac:dyDescent="0.25">
      <c r="A2728">
        <v>4670303</v>
      </c>
      <c r="B2728" t="s">
        <v>16888</v>
      </c>
      <c r="C2728" t="s">
        <v>16893</v>
      </c>
      <c r="D2728">
        <v>1</v>
      </c>
      <c r="E2728">
        <v>3</v>
      </c>
      <c r="F2728" t="s">
        <v>16890</v>
      </c>
      <c r="G2728" t="s">
        <v>3954</v>
      </c>
      <c r="I2728" t="s">
        <v>6933</v>
      </c>
      <c r="J2728" s="7" t="s">
        <v>16885</v>
      </c>
      <c r="K2728" s="10">
        <f>IF(L2728&lt;=3*365,1,0)</f>
        <v>0</v>
      </c>
      <c r="L2728">
        <v>8595</v>
      </c>
      <c r="M2728" t="s">
        <v>6933</v>
      </c>
    </row>
    <row r="2729" spans="1:13" x14ac:dyDescent="0.25">
      <c r="A2729">
        <v>4670303</v>
      </c>
      <c r="B2729" t="s">
        <v>16888</v>
      </c>
      <c r="C2729" t="s">
        <v>16894</v>
      </c>
      <c r="D2729">
        <v>1</v>
      </c>
      <c r="E2729">
        <v>4</v>
      </c>
      <c r="F2729" t="s">
        <v>16890</v>
      </c>
      <c r="G2729" t="s">
        <v>3954</v>
      </c>
      <c r="I2729" t="s">
        <v>695</v>
      </c>
      <c r="J2729" s="7" t="s">
        <v>7684</v>
      </c>
      <c r="K2729" s="10">
        <f>IF(L2729&lt;=3*365,1,0)</f>
        <v>0</v>
      </c>
      <c r="L2729">
        <v>8595</v>
      </c>
      <c r="M2729" t="s">
        <v>695</v>
      </c>
    </row>
    <row r="2730" spans="1:13" hidden="1" x14ac:dyDescent="0.25">
      <c r="A2730">
        <v>4670303</v>
      </c>
      <c r="B2730" t="s">
        <v>16895</v>
      </c>
      <c r="C2730" t="s">
        <v>16896</v>
      </c>
      <c r="D2730">
        <v>1</v>
      </c>
      <c r="E2730">
        <v>1</v>
      </c>
      <c r="F2730" t="s">
        <v>16827</v>
      </c>
      <c r="G2730" t="s">
        <v>695</v>
      </c>
      <c r="I2730" t="s">
        <v>6926</v>
      </c>
      <c r="J2730" s="7" t="s">
        <v>16885</v>
      </c>
      <c r="K2730" s="10">
        <f>IF(L2730&lt;=3*365,1,0)</f>
        <v>0</v>
      </c>
      <c r="L2730">
        <v>45603</v>
      </c>
      <c r="M2730" t="s">
        <v>6926</v>
      </c>
    </row>
    <row r="2731" spans="1:13" hidden="1" x14ac:dyDescent="0.25">
      <c r="A2731">
        <v>4670311</v>
      </c>
      <c r="B2731" t="s">
        <v>16901</v>
      </c>
      <c r="C2731" t="s">
        <v>16902</v>
      </c>
      <c r="D2731">
        <v>1</v>
      </c>
      <c r="E2731">
        <v>1</v>
      </c>
      <c r="F2731" t="s">
        <v>16789</v>
      </c>
      <c r="G2731" t="s">
        <v>16903</v>
      </c>
      <c r="I2731" t="s">
        <v>16904</v>
      </c>
      <c r="J2731" s="7" t="s">
        <v>16905</v>
      </c>
      <c r="K2731" s="10">
        <f>IF(L2731&lt;=3*365,1,0)</f>
        <v>0</v>
      </c>
      <c r="L2731">
        <v>45603</v>
      </c>
      <c r="M2731" t="s">
        <v>16904</v>
      </c>
    </row>
    <row r="2732" spans="1:13" hidden="1" x14ac:dyDescent="0.25">
      <c r="A2732">
        <v>4670311</v>
      </c>
      <c r="B2732" t="s">
        <v>16901</v>
      </c>
      <c r="C2732" t="s">
        <v>16906</v>
      </c>
      <c r="D2732">
        <v>1</v>
      </c>
      <c r="E2732">
        <v>2</v>
      </c>
      <c r="F2732" t="s">
        <v>16789</v>
      </c>
      <c r="G2732" t="s">
        <v>16903</v>
      </c>
      <c r="I2732" t="s">
        <v>7200</v>
      </c>
      <c r="J2732" s="7">
        <v>1192543</v>
      </c>
      <c r="K2732" s="10">
        <f>IF(L2732&lt;=3*365,1,0)</f>
        <v>0</v>
      </c>
      <c r="L2732">
        <v>45603</v>
      </c>
      <c r="M2732" t="s">
        <v>7200</v>
      </c>
    </row>
    <row r="2733" spans="1:13" x14ac:dyDescent="0.25">
      <c r="A2733">
        <v>4670311</v>
      </c>
      <c r="B2733" t="s">
        <v>16907</v>
      </c>
      <c r="C2733" t="s">
        <v>16908</v>
      </c>
      <c r="D2733">
        <v>1</v>
      </c>
      <c r="E2733">
        <v>1</v>
      </c>
      <c r="F2733" t="s">
        <v>16909</v>
      </c>
      <c r="G2733" t="s">
        <v>695</v>
      </c>
      <c r="I2733" t="s">
        <v>731</v>
      </c>
      <c r="J2733" s="7">
        <v>10218</v>
      </c>
      <c r="K2733" s="10">
        <f>IF(L2733&lt;=3*365,1,0)</f>
        <v>1</v>
      </c>
      <c r="L2733">
        <v>407</v>
      </c>
      <c r="M2733" t="s">
        <v>731</v>
      </c>
    </row>
    <row r="2734" spans="1:13" x14ac:dyDescent="0.25">
      <c r="A2734">
        <v>4670337</v>
      </c>
      <c r="B2734" t="s">
        <v>16920</v>
      </c>
      <c r="C2734" t="s">
        <v>16921</v>
      </c>
      <c r="D2734">
        <v>1</v>
      </c>
      <c r="E2734">
        <v>1</v>
      </c>
      <c r="F2734" t="s">
        <v>2562</v>
      </c>
      <c r="G2734" t="s">
        <v>695</v>
      </c>
      <c r="I2734" t="s">
        <v>731</v>
      </c>
      <c r="J2734" s="7" t="s">
        <v>16922</v>
      </c>
      <c r="K2734" s="10">
        <f>IF(L2734&lt;=3*365,1,0)</f>
        <v>0</v>
      </c>
      <c r="L2734">
        <v>3345</v>
      </c>
      <c r="M2734" t="s">
        <v>731</v>
      </c>
    </row>
    <row r="2735" spans="1:13" hidden="1" x14ac:dyDescent="0.25">
      <c r="A2735">
        <v>4670345</v>
      </c>
      <c r="B2735" t="s">
        <v>16923</v>
      </c>
      <c r="C2735" t="s">
        <v>16924</v>
      </c>
      <c r="D2735">
        <v>1</v>
      </c>
      <c r="E2735">
        <v>1</v>
      </c>
      <c r="F2735" t="s">
        <v>13784</v>
      </c>
      <c r="G2735" t="s">
        <v>16925</v>
      </c>
      <c r="H2735">
        <v>-987</v>
      </c>
      <c r="I2735" t="s">
        <v>696</v>
      </c>
      <c r="J2735" s="7" t="s">
        <v>4113</v>
      </c>
      <c r="K2735" s="10">
        <f>IF(L2735&lt;=3*365,1,0)</f>
        <v>0</v>
      </c>
      <c r="L2735">
        <v>45603</v>
      </c>
      <c r="M2735" t="s">
        <v>696</v>
      </c>
    </row>
    <row r="2736" spans="1:13" x14ac:dyDescent="0.25">
      <c r="A2736">
        <v>4670345</v>
      </c>
      <c r="B2736" t="s">
        <v>16926</v>
      </c>
      <c r="C2736" t="s">
        <v>16927</v>
      </c>
      <c r="D2736">
        <v>1</v>
      </c>
      <c r="E2736">
        <v>1</v>
      </c>
      <c r="F2736" t="s">
        <v>2273</v>
      </c>
      <c r="G2736" t="s">
        <v>695</v>
      </c>
      <c r="I2736" t="s">
        <v>731</v>
      </c>
      <c r="J2736" s="7" t="s">
        <v>16017</v>
      </c>
      <c r="K2736" s="10">
        <f>IF(L2736&lt;=3*365,1,0)</f>
        <v>0</v>
      </c>
      <c r="L2736">
        <v>3246</v>
      </c>
      <c r="M2736" t="s">
        <v>731</v>
      </c>
    </row>
    <row r="2737" spans="1:13" x14ac:dyDescent="0.25">
      <c r="A2737">
        <v>4670360</v>
      </c>
      <c r="B2737" t="s">
        <v>16942</v>
      </c>
      <c r="C2737" t="s">
        <v>16943</v>
      </c>
      <c r="D2737">
        <v>1</v>
      </c>
      <c r="E2737">
        <v>1</v>
      </c>
      <c r="F2737" t="s">
        <v>13802</v>
      </c>
      <c r="G2737" t="s">
        <v>3100</v>
      </c>
      <c r="I2737" t="s">
        <v>731</v>
      </c>
      <c r="J2737" s="7" t="s">
        <v>16944</v>
      </c>
      <c r="K2737" s="10">
        <f>IF(L2737&lt;=3*365,1,0)</f>
        <v>1</v>
      </c>
      <c r="L2737">
        <v>953</v>
      </c>
      <c r="M2737" t="s">
        <v>731</v>
      </c>
    </row>
    <row r="2738" spans="1:13" hidden="1" x14ac:dyDescent="0.25">
      <c r="A2738">
        <v>4670378</v>
      </c>
      <c r="B2738" t="s">
        <v>16945</v>
      </c>
      <c r="C2738" t="s">
        <v>16946</v>
      </c>
      <c r="D2738">
        <v>1</v>
      </c>
      <c r="E2738">
        <v>1</v>
      </c>
      <c r="F2738" t="s">
        <v>16947</v>
      </c>
      <c r="G2738" t="s">
        <v>16912</v>
      </c>
      <c r="I2738" t="s">
        <v>696</v>
      </c>
      <c r="J2738" s="7" t="s">
        <v>16948</v>
      </c>
      <c r="K2738" s="10">
        <f>IF(L2738&lt;=3*365,1,0)</f>
        <v>0</v>
      </c>
      <c r="L2738">
        <v>45603</v>
      </c>
      <c r="M2738" t="s">
        <v>696</v>
      </c>
    </row>
    <row r="2739" spans="1:13" hidden="1" x14ac:dyDescent="0.25">
      <c r="A2739">
        <v>4670386</v>
      </c>
      <c r="B2739" t="s">
        <v>16949</v>
      </c>
      <c r="C2739" t="s">
        <v>16950</v>
      </c>
      <c r="D2739">
        <v>1</v>
      </c>
      <c r="E2739">
        <v>1</v>
      </c>
      <c r="F2739" t="s">
        <v>16951</v>
      </c>
      <c r="G2739" t="s">
        <v>16912</v>
      </c>
      <c r="I2739" t="s">
        <v>696</v>
      </c>
      <c r="J2739" s="7" t="s">
        <v>16952</v>
      </c>
      <c r="K2739" s="10">
        <f>IF(L2739&lt;=3*365,1,0)</f>
        <v>0</v>
      </c>
      <c r="L2739">
        <v>45603</v>
      </c>
      <c r="M2739" t="s">
        <v>696</v>
      </c>
    </row>
    <row r="2740" spans="1:13" hidden="1" x14ac:dyDescent="0.25">
      <c r="A2740">
        <v>4670402</v>
      </c>
      <c r="B2740" t="s">
        <v>16957</v>
      </c>
      <c r="C2740" t="s">
        <v>16958</v>
      </c>
      <c r="D2740">
        <v>1</v>
      </c>
      <c r="E2740">
        <v>1</v>
      </c>
      <c r="F2740" t="s">
        <v>16947</v>
      </c>
      <c r="G2740" t="s">
        <v>16912</v>
      </c>
      <c r="I2740" t="s">
        <v>696</v>
      </c>
      <c r="J2740" s="7" t="s">
        <v>16959</v>
      </c>
      <c r="K2740" s="10">
        <f>IF(L2740&lt;=3*365,1,0)</f>
        <v>0</v>
      </c>
      <c r="L2740">
        <v>45603</v>
      </c>
      <c r="M2740" t="s">
        <v>696</v>
      </c>
    </row>
    <row r="2741" spans="1:13" hidden="1" x14ac:dyDescent="0.25">
      <c r="A2741">
        <v>4670410</v>
      </c>
      <c r="B2741" t="s">
        <v>16960</v>
      </c>
      <c r="C2741" t="s">
        <v>16961</v>
      </c>
      <c r="D2741">
        <v>1</v>
      </c>
      <c r="E2741">
        <v>1</v>
      </c>
      <c r="F2741" t="s">
        <v>16962</v>
      </c>
      <c r="G2741" t="s">
        <v>16912</v>
      </c>
      <c r="I2741" t="s">
        <v>696</v>
      </c>
      <c r="J2741" s="7" t="s">
        <v>16963</v>
      </c>
      <c r="K2741" s="10">
        <f>IF(L2741&lt;=3*365,1,0)</f>
        <v>0</v>
      </c>
      <c r="L2741">
        <v>45603</v>
      </c>
      <c r="M2741" t="s">
        <v>696</v>
      </c>
    </row>
    <row r="2742" spans="1:13" hidden="1" x14ac:dyDescent="0.25">
      <c r="A2742">
        <v>4670428</v>
      </c>
      <c r="B2742" t="s">
        <v>16964</v>
      </c>
      <c r="C2742" t="s">
        <v>16965</v>
      </c>
      <c r="D2742">
        <v>1</v>
      </c>
      <c r="E2742">
        <v>1</v>
      </c>
      <c r="F2742" t="s">
        <v>16658</v>
      </c>
      <c r="G2742" t="s">
        <v>701</v>
      </c>
      <c r="I2742" t="s">
        <v>696</v>
      </c>
      <c r="J2742" s="7" t="s">
        <v>13674</v>
      </c>
      <c r="K2742" s="10">
        <f>IF(L2742&lt;=3*365,1,0)</f>
        <v>0</v>
      </c>
      <c r="L2742">
        <v>45603</v>
      </c>
      <c r="M2742" t="s">
        <v>696</v>
      </c>
    </row>
    <row r="2743" spans="1:13" hidden="1" x14ac:dyDescent="0.25">
      <c r="A2743">
        <v>4670428</v>
      </c>
      <c r="B2743" t="s">
        <v>16964</v>
      </c>
      <c r="C2743" t="s">
        <v>16966</v>
      </c>
      <c r="D2743">
        <v>1</v>
      </c>
      <c r="E2743">
        <v>2</v>
      </c>
      <c r="F2743" t="s">
        <v>16658</v>
      </c>
      <c r="G2743" t="s">
        <v>701</v>
      </c>
      <c r="I2743" t="s">
        <v>701</v>
      </c>
      <c r="J2743" s="7" t="s">
        <v>7040</v>
      </c>
      <c r="K2743" s="10">
        <f>IF(L2743&lt;=3*365,1,0)</f>
        <v>0</v>
      </c>
      <c r="L2743">
        <v>45603</v>
      </c>
      <c r="M2743" t="s">
        <v>701</v>
      </c>
    </row>
    <row r="2744" spans="1:13" hidden="1" x14ac:dyDescent="0.25">
      <c r="A2744">
        <v>4670444</v>
      </c>
      <c r="B2744" t="s">
        <v>16976</v>
      </c>
      <c r="C2744" t="s">
        <v>16977</v>
      </c>
      <c r="D2744">
        <v>1</v>
      </c>
      <c r="E2744">
        <v>1</v>
      </c>
      <c r="F2744" t="s">
        <v>16658</v>
      </c>
      <c r="G2744" t="s">
        <v>16978</v>
      </c>
      <c r="I2744" t="s">
        <v>728</v>
      </c>
      <c r="J2744" s="7" t="s">
        <v>13380</v>
      </c>
      <c r="K2744" s="10">
        <f>IF(L2744&lt;=3*365,1,0)</f>
        <v>0</v>
      </c>
      <c r="L2744">
        <v>45603</v>
      </c>
      <c r="M2744" t="s">
        <v>728</v>
      </c>
    </row>
    <row r="2745" spans="1:13" hidden="1" x14ac:dyDescent="0.25">
      <c r="A2745">
        <v>4670444</v>
      </c>
      <c r="B2745" t="s">
        <v>16976</v>
      </c>
      <c r="C2745" t="s">
        <v>16979</v>
      </c>
      <c r="D2745">
        <v>1</v>
      </c>
      <c r="E2745">
        <v>2</v>
      </c>
      <c r="F2745" t="s">
        <v>16658</v>
      </c>
      <c r="G2745" t="s">
        <v>16978</v>
      </c>
      <c r="I2745" t="s">
        <v>696</v>
      </c>
      <c r="J2745" s="7" t="s">
        <v>7851</v>
      </c>
      <c r="K2745" s="10">
        <f>IF(L2745&lt;=3*365,1,0)</f>
        <v>0</v>
      </c>
      <c r="L2745">
        <v>45603</v>
      </c>
      <c r="M2745" t="s">
        <v>696</v>
      </c>
    </row>
    <row r="2746" spans="1:13" hidden="1" x14ac:dyDescent="0.25">
      <c r="A2746">
        <v>4670477</v>
      </c>
      <c r="B2746" t="s">
        <v>16985</v>
      </c>
      <c r="C2746" t="s">
        <v>16986</v>
      </c>
      <c r="D2746">
        <v>1</v>
      </c>
      <c r="E2746">
        <v>1</v>
      </c>
      <c r="F2746" t="s">
        <v>16987</v>
      </c>
      <c r="G2746" t="s">
        <v>16</v>
      </c>
      <c r="I2746" t="s">
        <v>696</v>
      </c>
      <c r="J2746" s="7">
        <v>90101420082</v>
      </c>
      <c r="K2746" s="10">
        <f>IF(L2746&lt;=3*365,1,0)</f>
        <v>0</v>
      </c>
      <c r="L2746">
        <v>45603</v>
      </c>
      <c r="M2746" t="s">
        <v>696</v>
      </c>
    </row>
    <row r="2747" spans="1:13" hidden="1" x14ac:dyDescent="0.25">
      <c r="A2747">
        <v>4670485</v>
      </c>
      <c r="B2747" t="s">
        <v>16988</v>
      </c>
      <c r="C2747" t="s">
        <v>16989</v>
      </c>
      <c r="D2747">
        <v>1</v>
      </c>
      <c r="E2747">
        <v>1</v>
      </c>
      <c r="F2747" t="s">
        <v>13892</v>
      </c>
      <c r="G2747" t="s">
        <v>16</v>
      </c>
      <c r="I2747" t="s">
        <v>696</v>
      </c>
      <c r="J2747" s="7">
        <v>90101420074</v>
      </c>
      <c r="K2747" s="10">
        <f>IF(L2747&lt;=3*365,1,0)</f>
        <v>0</v>
      </c>
      <c r="L2747">
        <v>45603</v>
      </c>
      <c r="M2747" t="s">
        <v>696</v>
      </c>
    </row>
    <row r="2748" spans="1:13" hidden="1" x14ac:dyDescent="0.25">
      <c r="A2748">
        <v>4670493</v>
      </c>
      <c r="B2748" t="s">
        <v>16990</v>
      </c>
      <c r="C2748" t="s">
        <v>16991</v>
      </c>
      <c r="D2748">
        <v>1</v>
      </c>
      <c r="E2748">
        <v>1</v>
      </c>
      <c r="F2748" t="s">
        <v>16992</v>
      </c>
      <c r="G2748" t="s">
        <v>16993</v>
      </c>
      <c r="I2748" t="s">
        <v>728</v>
      </c>
      <c r="J2748" s="7" t="s">
        <v>13380</v>
      </c>
      <c r="K2748" s="10">
        <f>IF(L2748&lt;=3*365,1,0)</f>
        <v>0</v>
      </c>
      <c r="L2748">
        <v>45603</v>
      </c>
      <c r="M2748" t="s">
        <v>728</v>
      </c>
    </row>
    <row r="2749" spans="1:13" hidden="1" x14ac:dyDescent="0.25">
      <c r="A2749">
        <v>4670493</v>
      </c>
      <c r="B2749" t="s">
        <v>16990</v>
      </c>
      <c r="C2749" t="s">
        <v>16994</v>
      </c>
      <c r="D2749">
        <v>1</v>
      </c>
      <c r="E2749">
        <v>2</v>
      </c>
      <c r="F2749" t="s">
        <v>16992</v>
      </c>
      <c r="G2749" t="s">
        <v>16993</v>
      </c>
      <c r="I2749" t="s">
        <v>696</v>
      </c>
      <c r="J2749" s="7" t="s">
        <v>13377</v>
      </c>
      <c r="K2749" s="10">
        <f>IF(L2749&lt;=3*365,1,0)</f>
        <v>0</v>
      </c>
      <c r="L2749">
        <v>45603</v>
      </c>
      <c r="M2749" t="s">
        <v>696</v>
      </c>
    </row>
    <row r="2750" spans="1:13" hidden="1" x14ac:dyDescent="0.25">
      <c r="A2750">
        <v>4670501</v>
      </c>
      <c r="B2750" t="s">
        <v>16995</v>
      </c>
      <c r="C2750" t="s">
        <v>16996</v>
      </c>
      <c r="D2750">
        <v>1</v>
      </c>
      <c r="E2750">
        <v>1</v>
      </c>
      <c r="F2750" t="s">
        <v>16997</v>
      </c>
      <c r="G2750" t="s">
        <v>1448</v>
      </c>
      <c r="I2750" t="s">
        <v>14100</v>
      </c>
      <c r="J2750" s="7">
        <v>55917</v>
      </c>
      <c r="K2750" s="10">
        <f>IF(L2750&lt;=3*365,1,0)</f>
        <v>0</v>
      </c>
      <c r="L2750">
        <v>45603</v>
      </c>
      <c r="M2750" t="s">
        <v>2576</v>
      </c>
    </row>
    <row r="2751" spans="1:13" hidden="1" x14ac:dyDescent="0.25">
      <c r="A2751">
        <v>4670501</v>
      </c>
      <c r="B2751" t="s">
        <v>16995</v>
      </c>
      <c r="C2751" t="s">
        <v>16998</v>
      </c>
      <c r="D2751">
        <v>1</v>
      </c>
      <c r="E2751">
        <v>2</v>
      </c>
      <c r="F2751" t="s">
        <v>16997</v>
      </c>
      <c r="G2751" t="s">
        <v>1448</v>
      </c>
      <c r="I2751" t="s">
        <v>14100</v>
      </c>
      <c r="J2751" s="7">
        <v>4150186</v>
      </c>
      <c r="K2751" s="10">
        <f>IF(L2751&lt;=3*365,1,0)</f>
        <v>0</v>
      </c>
      <c r="L2751">
        <v>45603</v>
      </c>
      <c r="M2751" t="s">
        <v>2576</v>
      </c>
    </row>
    <row r="2752" spans="1:13" hidden="1" x14ac:dyDescent="0.25">
      <c r="A2752">
        <v>4670519</v>
      </c>
      <c r="B2752" t="s">
        <v>16999</v>
      </c>
      <c r="C2752" t="s">
        <v>17000</v>
      </c>
      <c r="D2752">
        <v>1</v>
      </c>
      <c r="E2752">
        <v>1</v>
      </c>
      <c r="F2752" t="s">
        <v>2363</v>
      </c>
      <c r="G2752" t="s">
        <v>1214</v>
      </c>
      <c r="I2752" t="s">
        <v>696</v>
      </c>
      <c r="J2752" s="7" t="s">
        <v>13893</v>
      </c>
      <c r="K2752" s="10">
        <f>IF(L2752&lt;=3*365,1,0)</f>
        <v>0</v>
      </c>
      <c r="L2752">
        <v>45603</v>
      </c>
      <c r="M2752" t="s">
        <v>696</v>
      </c>
    </row>
    <row r="2753" spans="1:13" hidden="1" x14ac:dyDescent="0.25">
      <c r="A2753">
        <v>4670535</v>
      </c>
      <c r="B2753" t="s">
        <v>17005</v>
      </c>
      <c r="C2753" t="s">
        <v>17006</v>
      </c>
      <c r="D2753">
        <v>1</v>
      </c>
      <c r="E2753">
        <v>1</v>
      </c>
      <c r="F2753" t="s">
        <v>17007</v>
      </c>
      <c r="G2753" t="s">
        <v>4113</v>
      </c>
      <c r="I2753" t="s">
        <v>696</v>
      </c>
      <c r="J2753" s="7" t="s">
        <v>8639</v>
      </c>
      <c r="K2753" s="10">
        <f>IF(L2753&lt;=3*365,1,0)</f>
        <v>0</v>
      </c>
      <c r="L2753">
        <v>45603</v>
      </c>
      <c r="M2753" t="s">
        <v>696</v>
      </c>
    </row>
    <row r="2754" spans="1:13" hidden="1" x14ac:dyDescent="0.25">
      <c r="A2754">
        <v>4670543</v>
      </c>
      <c r="B2754" t="s">
        <v>17008</v>
      </c>
      <c r="C2754" t="s">
        <v>17009</v>
      </c>
      <c r="D2754">
        <v>1</v>
      </c>
      <c r="E2754">
        <v>1</v>
      </c>
      <c r="F2754" t="s">
        <v>2595</v>
      </c>
      <c r="G2754" t="s">
        <v>17010</v>
      </c>
      <c r="I2754" t="s">
        <v>4625</v>
      </c>
      <c r="J2754" s="7" t="s">
        <v>17012</v>
      </c>
      <c r="K2754" s="10">
        <f>IF(L2754&lt;=3*365,1,0)</f>
        <v>0</v>
      </c>
      <c r="L2754">
        <v>45603</v>
      </c>
      <c r="M2754" t="s">
        <v>17011</v>
      </c>
    </row>
    <row r="2755" spans="1:13" hidden="1" x14ac:dyDescent="0.25">
      <c r="A2755">
        <v>4670543</v>
      </c>
      <c r="B2755" t="s">
        <v>17008</v>
      </c>
      <c r="C2755" t="s">
        <v>17013</v>
      </c>
      <c r="D2755">
        <v>1</v>
      </c>
      <c r="E2755">
        <v>2</v>
      </c>
      <c r="F2755" t="s">
        <v>2595</v>
      </c>
      <c r="G2755" t="s">
        <v>17010</v>
      </c>
      <c r="I2755" t="s">
        <v>4426</v>
      </c>
      <c r="J2755" s="7" t="s">
        <v>17014</v>
      </c>
      <c r="K2755" s="10">
        <f>IF(L2755&lt;=3*365,1,0)</f>
        <v>0</v>
      </c>
      <c r="L2755">
        <v>45603</v>
      </c>
      <c r="M2755" t="s">
        <v>4426</v>
      </c>
    </row>
    <row r="2756" spans="1:13" hidden="1" x14ac:dyDescent="0.25">
      <c r="A2756">
        <v>4670550</v>
      </c>
      <c r="B2756" t="s">
        <v>17015</v>
      </c>
      <c r="C2756" t="s">
        <v>17016</v>
      </c>
      <c r="D2756">
        <v>1</v>
      </c>
      <c r="E2756">
        <v>1</v>
      </c>
      <c r="F2756" t="s">
        <v>16658</v>
      </c>
      <c r="G2756" t="s">
        <v>17017</v>
      </c>
      <c r="I2756" t="s">
        <v>696</v>
      </c>
      <c r="J2756" s="7" t="s">
        <v>7873</v>
      </c>
      <c r="K2756" s="10">
        <f>IF(L2756&lt;=3*365,1,0)</f>
        <v>0</v>
      </c>
      <c r="L2756">
        <v>45603</v>
      </c>
      <c r="M2756" t="s">
        <v>696</v>
      </c>
    </row>
    <row r="2757" spans="1:13" hidden="1" x14ac:dyDescent="0.25">
      <c r="A2757">
        <v>4670568</v>
      </c>
      <c r="B2757" t="s">
        <v>17018</v>
      </c>
      <c r="C2757" t="s">
        <v>17019</v>
      </c>
      <c r="D2757">
        <v>1</v>
      </c>
      <c r="E2757">
        <v>1</v>
      </c>
      <c r="F2757" t="s">
        <v>17020</v>
      </c>
      <c r="G2757" t="s">
        <v>17021</v>
      </c>
      <c r="H2757" t="s">
        <v>8072</v>
      </c>
      <c r="I2757" t="s">
        <v>970</v>
      </c>
      <c r="J2757" s="7" t="s">
        <v>17022</v>
      </c>
      <c r="K2757" s="10">
        <f>IF(L2757&lt;=3*365,1,0)</f>
        <v>0</v>
      </c>
      <c r="L2757">
        <v>45603</v>
      </c>
      <c r="M2757" t="s">
        <v>970</v>
      </c>
    </row>
    <row r="2758" spans="1:13" x14ac:dyDescent="0.25">
      <c r="A2758">
        <v>4670576</v>
      </c>
      <c r="B2758" t="s">
        <v>17023</v>
      </c>
      <c r="C2758" t="s">
        <v>17024</v>
      </c>
      <c r="D2758">
        <v>1</v>
      </c>
      <c r="E2758">
        <v>1</v>
      </c>
      <c r="F2758" t="s">
        <v>16658</v>
      </c>
      <c r="G2758" t="s">
        <v>4113</v>
      </c>
      <c r="I2758" t="s">
        <v>14100</v>
      </c>
      <c r="J2758" s="7">
        <v>62922</v>
      </c>
      <c r="K2758" s="10">
        <f>IF(L2758&lt;=3*365,1,0)</f>
        <v>0</v>
      </c>
      <c r="L2758">
        <v>5509</v>
      </c>
      <c r="M2758" t="s">
        <v>2576</v>
      </c>
    </row>
    <row r="2759" spans="1:13" x14ac:dyDescent="0.25">
      <c r="A2759">
        <v>4670576</v>
      </c>
      <c r="B2759" t="s">
        <v>17023</v>
      </c>
      <c r="C2759" t="s">
        <v>17025</v>
      </c>
      <c r="D2759">
        <v>1</v>
      </c>
      <c r="E2759">
        <v>2</v>
      </c>
      <c r="F2759" t="s">
        <v>16658</v>
      </c>
      <c r="G2759" t="s">
        <v>4113</v>
      </c>
      <c r="I2759" t="s">
        <v>728</v>
      </c>
      <c r="J2759" s="7" t="s">
        <v>17026</v>
      </c>
      <c r="K2759" s="10">
        <f>IF(L2759&lt;=3*365,1,0)</f>
        <v>0</v>
      </c>
      <c r="L2759">
        <v>5509</v>
      </c>
      <c r="M2759" t="s">
        <v>728</v>
      </c>
    </row>
    <row r="2760" spans="1:13" x14ac:dyDescent="0.25">
      <c r="A2760">
        <v>4670576</v>
      </c>
      <c r="B2760" t="s">
        <v>17023</v>
      </c>
      <c r="C2760" t="s">
        <v>17027</v>
      </c>
      <c r="D2760">
        <v>1</v>
      </c>
      <c r="E2760">
        <v>3</v>
      </c>
      <c r="F2760" t="s">
        <v>16658</v>
      </c>
      <c r="G2760" t="s">
        <v>4113</v>
      </c>
      <c r="I2760" t="s">
        <v>695</v>
      </c>
      <c r="J2760" t="s">
        <v>695</v>
      </c>
      <c r="K2760" s="11">
        <f>IF(L2760&lt;=3*365,1,0)</f>
        <v>0</v>
      </c>
      <c r="L2760">
        <v>5509</v>
      </c>
      <c r="M2760" t="s">
        <v>695</v>
      </c>
    </row>
    <row r="2761" spans="1:13" hidden="1" x14ac:dyDescent="0.25">
      <c r="A2761">
        <v>4670576</v>
      </c>
      <c r="B2761" t="s">
        <v>17029</v>
      </c>
      <c r="C2761" t="s">
        <v>17030</v>
      </c>
      <c r="D2761">
        <v>1</v>
      </c>
      <c r="E2761">
        <v>1</v>
      </c>
      <c r="F2761" t="s">
        <v>17031</v>
      </c>
      <c r="G2761" t="s">
        <v>695</v>
      </c>
      <c r="I2761" t="s">
        <v>696</v>
      </c>
      <c r="J2761" s="7">
        <v>101420057</v>
      </c>
      <c r="K2761" s="10">
        <f>IF(L2761&lt;=3*365,1,0)</f>
        <v>0</v>
      </c>
      <c r="L2761">
        <v>45603</v>
      </c>
      <c r="M2761" t="s">
        <v>696</v>
      </c>
    </row>
    <row r="2762" spans="1:13" hidden="1" x14ac:dyDescent="0.25">
      <c r="A2762">
        <v>4670584</v>
      </c>
      <c r="B2762" t="s">
        <v>17032</v>
      </c>
      <c r="C2762" t="s">
        <v>17033</v>
      </c>
      <c r="D2762">
        <v>1</v>
      </c>
      <c r="E2762">
        <v>1</v>
      </c>
      <c r="F2762" t="s">
        <v>6652</v>
      </c>
      <c r="G2762" t="s">
        <v>4113</v>
      </c>
      <c r="I2762" t="s">
        <v>970</v>
      </c>
      <c r="J2762" s="7" t="s">
        <v>17034</v>
      </c>
      <c r="K2762" s="10">
        <f>IF(L2762&lt;=3*365,1,0)</f>
        <v>0</v>
      </c>
      <c r="L2762">
        <v>45603</v>
      </c>
      <c r="M2762" t="s">
        <v>970</v>
      </c>
    </row>
    <row r="2763" spans="1:13" hidden="1" x14ac:dyDescent="0.25">
      <c r="A2763">
        <v>4670584</v>
      </c>
      <c r="B2763" t="s">
        <v>17032</v>
      </c>
      <c r="C2763" t="s">
        <v>17035</v>
      </c>
      <c r="D2763">
        <v>1</v>
      </c>
      <c r="E2763">
        <v>2</v>
      </c>
      <c r="F2763" t="s">
        <v>6652</v>
      </c>
      <c r="G2763" t="s">
        <v>4113</v>
      </c>
      <c r="I2763" t="s">
        <v>696</v>
      </c>
      <c r="J2763" s="7" t="s">
        <v>17036</v>
      </c>
      <c r="K2763" s="10">
        <f>IF(L2763&lt;=3*365,1,0)</f>
        <v>0</v>
      </c>
      <c r="L2763">
        <v>45603</v>
      </c>
      <c r="M2763" t="s">
        <v>696</v>
      </c>
    </row>
    <row r="2764" spans="1:13" hidden="1" x14ac:dyDescent="0.25">
      <c r="A2764">
        <v>4670584</v>
      </c>
      <c r="B2764" t="s">
        <v>17032</v>
      </c>
      <c r="C2764" t="s">
        <v>17037</v>
      </c>
      <c r="D2764">
        <v>1</v>
      </c>
      <c r="E2764">
        <v>3</v>
      </c>
      <c r="F2764" t="s">
        <v>6652</v>
      </c>
      <c r="G2764" t="s">
        <v>4113</v>
      </c>
      <c r="I2764" t="s">
        <v>970</v>
      </c>
      <c r="J2764" s="7" t="s">
        <v>17038</v>
      </c>
      <c r="K2764" s="10">
        <f>IF(L2764&lt;=3*365,1,0)</f>
        <v>0</v>
      </c>
      <c r="L2764">
        <v>45603</v>
      </c>
      <c r="M2764" t="s">
        <v>970</v>
      </c>
    </row>
    <row r="2765" spans="1:13" hidden="1" x14ac:dyDescent="0.25">
      <c r="A2765">
        <v>4670592</v>
      </c>
      <c r="B2765" t="s">
        <v>17039</v>
      </c>
      <c r="C2765" t="s">
        <v>17040</v>
      </c>
      <c r="D2765">
        <v>1</v>
      </c>
      <c r="E2765">
        <v>1</v>
      </c>
      <c r="F2765" t="s">
        <v>17041</v>
      </c>
      <c r="G2765" t="s">
        <v>2576</v>
      </c>
      <c r="I2765" t="s">
        <v>695</v>
      </c>
      <c r="J2765" t="s">
        <v>695</v>
      </c>
      <c r="K2765" s="11">
        <f>IF(L2765&lt;=3*365,1,0)</f>
        <v>0</v>
      </c>
      <c r="L2765">
        <v>45603</v>
      </c>
      <c r="M2765" t="s">
        <v>695</v>
      </c>
    </row>
    <row r="2766" spans="1:13" hidden="1" x14ac:dyDescent="0.25">
      <c r="A2766">
        <v>4670592</v>
      </c>
      <c r="B2766" t="s">
        <v>17039</v>
      </c>
      <c r="C2766" t="s">
        <v>17042</v>
      </c>
      <c r="D2766">
        <v>1</v>
      </c>
      <c r="E2766">
        <v>2</v>
      </c>
      <c r="F2766" t="s">
        <v>17041</v>
      </c>
      <c r="G2766" t="s">
        <v>2576</v>
      </c>
      <c r="I2766" t="s">
        <v>696</v>
      </c>
      <c r="J2766" s="7" t="s">
        <v>14315</v>
      </c>
      <c r="K2766" s="10">
        <f>IF(L2766&lt;=3*365,1,0)</f>
        <v>0</v>
      </c>
      <c r="L2766">
        <v>45603</v>
      </c>
      <c r="M2766" t="s">
        <v>696</v>
      </c>
    </row>
    <row r="2767" spans="1:13" x14ac:dyDescent="0.25">
      <c r="A2767">
        <v>4670600</v>
      </c>
      <c r="B2767" t="s">
        <v>17043</v>
      </c>
      <c r="C2767" t="s">
        <v>17044</v>
      </c>
      <c r="D2767">
        <v>1</v>
      </c>
      <c r="E2767">
        <v>1</v>
      </c>
      <c r="F2767" t="s">
        <v>17045</v>
      </c>
      <c r="G2767" t="s">
        <v>17046</v>
      </c>
      <c r="I2767" t="s">
        <v>695</v>
      </c>
      <c r="J2767" s="7">
        <v>187833</v>
      </c>
      <c r="K2767" s="10">
        <f>IF(L2767&lt;=3*365,1,0)</f>
        <v>1</v>
      </c>
      <c r="L2767">
        <v>113</v>
      </c>
      <c r="M2767" t="s">
        <v>695</v>
      </c>
    </row>
    <row r="2768" spans="1:13" x14ac:dyDescent="0.25">
      <c r="A2768">
        <v>4670600</v>
      </c>
      <c r="B2768" t="s">
        <v>17043</v>
      </c>
      <c r="C2768" t="s">
        <v>17047</v>
      </c>
      <c r="D2768">
        <v>1</v>
      </c>
      <c r="E2768">
        <v>2</v>
      </c>
      <c r="F2768" t="s">
        <v>17045</v>
      </c>
      <c r="G2768" t="s">
        <v>17046</v>
      </c>
      <c r="I2768" t="s">
        <v>696</v>
      </c>
      <c r="J2768" s="7">
        <v>14901878331</v>
      </c>
      <c r="K2768" s="10">
        <f>IF(L2768&lt;=3*365,1,0)</f>
        <v>1</v>
      </c>
      <c r="L2768">
        <v>113</v>
      </c>
      <c r="M2768" t="s">
        <v>696</v>
      </c>
    </row>
    <row r="2769" spans="1:13" hidden="1" x14ac:dyDescent="0.25">
      <c r="A2769">
        <v>4670618</v>
      </c>
      <c r="B2769" t="s">
        <v>17048</v>
      </c>
      <c r="C2769" t="s">
        <v>17049</v>
      </c>
      <c r="D2769">
        <v>1</v>
      </c>
      <c r="E2769">
        <v>1</v>
      </c>
      <c r="F2769" t="s">
        <v>17050</v>
      </c>
      <c r="G2769" t="s">
        <v>695</v>
      </c>
      <c r="I2769" t="s">
        <v>695</v>
      </c>
      <c r="J2769" s="7" t="s">
        <v>17051</v>
      </c>
      <c r="K2769" s="10">
        <f>IF(L2769&lt;=3*365,1,0)</f>
        <v>0</v>
      </c>
      <c r="L2769">
        <v>45603</v>
      </c>
      <c r="M2769" t="s">
        <v>695</v>
      </c>
    </row>
    <row r="2770" spans="1:13" hidden="1" x14ac:dyDescent="0.25">
      <c r="A2770">
        <v>4670618</v>
      </c>
      <c r="B2770" t="s">
        <v>17048</v>
      </c>
      <c r="C2770" t="s">
        <v>17052</v>
      </c>
      <c r="D2770">
        <v>1</v>
      </c>
      <c r="E2770">
        <v>2</v>
      </c>
      <c r="F2770" t="s">
        <v>17050</v>
      </c>
      <c r="G2770" t="s">
        <v>695</v>
      </c>
      <c r="I2770" t="s">
        <v>696</v>
      </c>
      <c r="J2770" s="7">
        <v>14907770011</v>
      </c>
      <c r="K2770" s="10">
        <f>IF(L2770&lt;=3*365,1,0)</f>
        <v>0</v>
      </c>
      <c r="L2770">
        <v>45603</v>
      </c>
      <c r="M2770" t="s">
        <v>696</v>
      </c>
    </row>
    <row r="2771" spans="1:13" hidden="1" x14ac:dyDescent="0.25">
      <c r="A2771">
        <v>4670642</v>
      </c>
      <c r="B2771" t="s">
        <v>17064</v>
      </c>
      <c r="C2771" t="s">
        <v>17065</v>
      </c>
      <c r="D2771">
        <v>1</v>
      </c>
      <c r="E2771">
        <v>1</v>
      </c>
      <c r="F2771" t="s">
        <v>2595</v>
      </c>
      <c r="G2771" t="s">
        <v>17066</v>
      </c>
      <c r="I2771" t="s">
        <v>4426</v>
      </c>
      <c r="J2771" s="7" t="s">
        <v>17067</v>
      </c>
      <c r="K2771" s="10">
        <f>IF(L2771&lt;=3*365,1,0)</f>
        <v>0</v>
      </c>
      <c r="L2771">
        <v>45603</v>
      </c>
      <c r="M2771" t="s">
        <v>4426</v>
      </c>
    </row>
    <row r="2772" spans="1:13" hidden="1" x14ac:dyDescent="0.25">
      <c r="A2772">
        <v>4670667</v>
      </c>
      <c r="B2772" t="s">
        <v>17072</v>
      </c>
      <c r="C2772" t="s">
        <v>17073</v>
      </c>
      <c r="D2772">
        <v>1</v>
      </c>
      <c r="E2772">
        <v>1</v>
      </c>
      <c r="F2772" t="s">
        <v>5498</v>
      </c>
      <c r="G2772" t="s">
        <v>728</v>
      </c>
      <c r="I2772" t="s">
        <v>728</v>
      </c>
      <c r="J2772" s="7" t="s">
        <v>17074</v>
      </c>
      <c r="K2772" s="10">
        <f>IF(L2772&lt;=3*365,1,0)</f>
        <v>0</v>
      </c>
      <c r="L2772">
        <v>45603</v>
      </c>
      <c r="M2772" t="s">
        <v>728</v>
      </c>
    </row>
    <row r="2773" spans="1:13" x14ac:dyDescent="0.25">
      <c r="A2773">
        <v>4670675</v>
      </c>
      <c r="B2773" t="s">
        <v>17075</v>
      </c>
      <c r="C2773" t="s">
        <v>17076</v>
      </c>
      <c r="D2773">
        <v>1</v>
      </c>
      <c r="E2773">
        <v>1</v>
      </c>
      <c r="F2773" t="s">
        <v>17077</v>
      </c>
      <c r="G2773" t="s">
        <v>17078</v>
      </c>
      <c r="I2773" t="s">
        <v>1035</v>
      </c>
      <c r="J2773" s="7">
        <v>526110</v>
      </c>
      <c r="K2773" s="10">
        <f>IF(L2773&lt;=3*365,1,0)</f>
        <v>0</v>
      </c>
      <c r="L2773">
        <v>1433</v>
      </c>
      <c r="M2773" t="s">
        <v>1035</v>
      </c>
    </row>
    <row r="2774" spans="1:13" x14ac:dyDescent="0.25">
      <c r="A2774">
        <v>4670675</v>
      </c>
      <c r="B2774" t="s">
        <v>17075</v>
      </c>
      <c r="C2774" t="s">
        <v>17079</v>
      </c>
      <c r="D2774">
        <v>1</v>
      </c>
      <c r="E2774">
        <v>2</v>
      </c>
      <c r="F2774" t="s">
        <v>17077</v>
      </c>
      <c r="G2774" t="s">
        <v>17078</v>
      </c>
      <c r="I2774" t="s">
        <v>731</v>
      </c>
      <c r="J2774" s="7" t="s">
        <v>17080</v>
      </c>
      <c r="K2774" s="10">
        <f>IF(L2774&lt;=3*365,1,0)</f>
        <v>0</v>
      </c>
      <c r="L2774">
        <v>1433</v>
      </c>
      <c r="M2774" t="s">
        <v>731</v>
      </c>
    </row>
    <row r="2775" spans="1:13" x14ac:dyDescent="0.25">
      <c r="A2775">
        <v>4670683</v>
      </c>
      <c r="B2775" t="s">
        <v>17081</v>
      </c>
      <c r="C2775" t="s">
        <v>17082</v>
      </c>
      <c r="D2775">
        <v>1</v>
      </c>
      <c r="E2775">
        <v>1</v>
      </c>
      <c r="F2775" t="s">
        <v>17083</v>
      </c>
      <c r="G2775" t="s">
        <v>1637</v>
      </c>
      <c r="I2775" t="s">
        <v>1637</v>
      </c>
      <c r="J2775" s="7" t="s">
        <v>17084</v>
      </c>
      <c r="K2775" s="10">
        <f>IF(L2775&lt;=3*365,1,0)</f>
        <v>0</v>
      </c>
      <c r="L2775">
        <v>6560</v>
      </c>
      <c r="M2775" t="s">
        <v>1637</v>
      </c>
    </row>
    <row r="2776" spans="1:13" x14ac:dyDescent="0.25">
      <c r="A2776">
        <v>4670691</v>
      </c>
      <c r="B2776" t="s">
        <v>17085</v>
      </c>
      <c r="C2776" t="s">
        <v>17086</v>
      </c>
      <c r="D2776">
        <v>1</v>
      </c>
      <c r="E2776">
        <v>1</v>
      </c>
      <c r="F2776" t="s">
        <v>13784</v>
      </c>
      <c r="G2776" t="s">
        <v>17087</v>
      </c>
      <c r="H2776" t="s">
        <v>17088</v>
      </c>
      <c r="I2776" t="s">
        <v>14100</v>
      </c>
      <c r="J2776" s="7" t="s">
        <v>17089</v>
      </c>
      <c r="K2776" s="10">
        <f>IF(L2776&lt;=3*365,1,0)</f>
        <v>0</v>
      </c>
      <c r="L2776">
        <v>6677</v>
      </c>
      <c r="M2776" t="s">
        <v>2576</v>
      </c>
    </row>
    <row r="2777" spans="1:13" x14ac:dyDescent="0.25">
      <c r="A2777">
        <v>4670709</v>
      </c>
      <c r="B2777" t="s">
        <v>17090</v>
      </c>
      <c r="C2777" t="s">
        <v>17091</v>
      </c>
      <c r="D2777">
        <v>1</v>
      </c>
      <c r="E2777">
        <v>1</v>
      </c>
      <c r="F2777" t="s">
        <v>705</v>
      </c>
      <c r="G2777" t="s">
        <v>728</v>
      </c>
      <c r="I2777" t="s">
        <v>728</v>
      </c>
      <c r="J2777" s="7" t="s">
        <v>17092</v>
      </c>
      <c r="K2777" s="10">
        <f>IF(L2777&lt;=3*365,1,0)</f>
        <v>1</v>
      </c>
      <c r="L2777">
        <v>126</v>
      </c>
      <c r="M2777" t="s">
        <v>728</v>
      </c>
    </row>
    <row r="2778" spans="1:13" x14ac:dyDescent="0.25">
      <c r="A2778">
        <v>4670717</v>
      </c>
      <c r="B2778" t="s">
        <v>17093</v>
      </c>
      <c r="C2778" t="s">
        <v>17094</v>
      </c>
      <c r="D2778">
        <v>1</v>
      </c>
      <c r="E2778">
        <v>1</v>
      </c>
      <c r="F2778" t="s">
        <v>2595</v>
      </c>
      <c r="G2778" t="s">
        <v>17095</v>
      </c>
      <c r="I2778" t="s">
        <v>2586</v>
      </c>
      <c r="J2778" s="7" t="s">
        <v>17096</v>
      </c>
      <c r="K2778" s="10">
        <f>IF(L2778&lt;=3*365,1,0)</f>
        <v>0</v>
      </c>
      <c r="L2778">
        <v>5224</v>
      </c>
      <c r="M2778" t="s">
        <v>2586</v>
      </c>
    </row>
    <row r="2779" spans="1:13" hidden="1" x14ac:dyDescent="0.25">
      <c r="A2779">
        <v>4670725</v>
      </c>
      <c r="B2779" t="s">
        <v>17097</v>
      </c>
      <c r="C2779" t="s">
        <v>17098</v>
      </c>
      <c r="D2779">
        <v>1</v>
      </c>
      <c r="E2779">
        <v>1</v>
      </c>
      <c r="F2779" t="s">
        <v>17099</v>
      </c>
      <c r="G2779" t="s">
        <v>2643</v>
      </c>
      <c r="I2779" t="s">
        <v>2643</v>
      </c>
      <c r="J2779" s="7" t="s">
        <v>17100</v>
      </c>
      <c r="K2779" s="10">
        <f>IF(L2779&lt;=3*365,1,0)</f>
        <v>0</v>
      </c>
      <c r="L2779">
        <v>45603</v>
      </c>
      <c r="M2779" t="s">
        <v>2643</v>
      </c>
    </row>
    <row r="2780" spans="1:13" hidden="1" x14ac:dyDescent="0.25">
      <c r="A2780">
        <v>4670733</v>
      </c>
      <c r="B2780" t="s">
        <v>17101</v>
      </c>
      <c r="C2780" t="s">
        <v>17102</v>
      </c>
      <c r="D2780">
        <v>1</v>
      </c>
      <c r="E2780">
        <v>1</v>
      </c>
      <c r="F2780" t="s">
        <v>17103</v>
      </c>
      <c r="G2780" t="s">
        <v>17104</v>
      </c>
      <c r="I2780" t="s">
        <v>2643</v>
      </c>
      <c r="J2780" s="7" t="s">
        <v>17105</v>
      </c>
      <c r="K2780" s="10">
        <f>IF(L2780&lt;=3*365,1,0)</f>
        <v>0</v>
      </c>
      <c r="L2780">
        <v>45603</v>
      </c>
      <c r="M2780" t="s">
        <v>2643</v>
      </c>
    </row>
    <row r="2781" spans="1:13" hidden="1" x14ac:dyDescent="0.25">
      <c r="A2781">
        <v>4670741</v>
      </c>
      <c r="B2781" t="s">
        <v>17106</v>
      </c>
      <c r="C2781" t="s">
        <v>17107</v>
      </c>
      <c r="D2781">
        <v>1</v>
      </c>
      <c r="E2781">
        <v>1</v>
      </c>
      <c r="F2781" t="s">
        <v>17108</v>
      </c>
      <c r="G2781" t="s">
        <v>2643</v>
      </c>
      <c r="I2781" t="s">
        <v>2643</v>
      </c>
      <c r="J2781" s="7" t="s">
        <v>17109</v>
      </c>
      <c r="K2781" s="10">
        <f>IF(L2781&lt;=3*365,1,0)</f>
        <v>0</v>
      </c>
      <c r="L2781">
        <v>45603</v>
      </c>
      <c r="M2781" t="s">
        <v>2643</v>
      </c>
    </row>
    <row r="2782" spans="1:13" x14ac:dyDescent="0.25">
      <c r="A2782">
        <v>4670758</v>
      </c>
      <c r="B2782" t="s">
        <v>17110</v>
      </c>
      <c r="C2782" t="s">
        <v>17111</v>
      </c>
      <c r="D2782">
        <v>1</v>
      </c>
      <c r="E2782">
        <v>1</v>
      </c>
      <c r="F2782" t="s">
        <v>17112</v>
      </c>
      <c r="G2782" t="s">
        <v>12861</v>
      </c>
      <c r="I2782" t="s">
        <v>2586</v>
      </c>
      <c r="J2782" s="7" t="s">
        <v>17113</v>
      </c>
      <c r="K2782" s="10">
        <f>IF(L2782&lt;=3*365,1,0)</f>
        <v>0</v>
      </c>
      <c r="L2782">
        <v>5388</v>
      </c>
      <c r="M2782" t="s">
        <v>2586</v>
      </c>
    </row>
    <row r="2783" spans="1:13" x14ac:dyDescent="0.25">
      <c r="A2783">
        <v>4670758</v>
      </c>
      <c r="B2783" t="s">
        <v>17110</v>
      </c>
      <c r="C2783" t="s">
        <v>17114</v>
      </c>
      <c r="D2783">
        <v>1</v>
      </c>
      <c r="E2783">
        <v>2</v>
      </c>
      <c r="F2783" t="s">
        <v>17112</v>
      </c>
      <c r="G2783" t="s">
        <v>12861</v>
      </c>
      <c r="I2783" t="s">
        <v>2586</v>
      </c>
      <c r="J2783" s="7" t="s">
        <v>17115</v>
      </c>
      <c r="K2783" s="10">
        <f>IF(L2783&lt;=3*365,1,0)</f>
        <v>0</v>
      </c>
      <c r="L2783">
        <v>5388</v>
      </c>
      <c r="M2783" t="s">
        <v>2586</v>
      </c>
    </row>
    <row r="2784" spans="1:13" hidden="1" x14ac:dyDescent="0.25">
      <c r="A2784">
        <v>4670782</v>
      </c>
      <c r="B2784" t="s">
        <v>17121</v>
      </c>
      <c r="C2784" t="s">
        <v>17122</v>
      </c>
      <c r="D2784">
        <v>1</v>
      </c>
      <c r="E2784">
        <v>1</v>
      </c>
      <c r="F2784" t="s">
        <v>17123</v>
      </c>
      <c r="G2784" t="s">
        <v>1214</v>
      </c>
      <c r="I2784" t="s">
        <v>17056</v>
      </c>
      <c r="J2784" s="7" t="s">
        <v>17124</v>
      </c>
      <c r="K2784" s="10">
        <f>IF(L2784&lt;=3*365,1,0)</f>
        <v>0</v>
      </c>
      <c r="L2784">
        <v>45603</v>
      </c>
      <c r="M2784" t="s">
        <v>17056</v>
      </c>
    </row>
    <row r="2785" spans="1:13" hidden="1" x14ac:dyDescent="0.25">
      <c r="A2785">
        <v>4670808</v>
      </c>
      <c r="B2785" t="s">
        <v>17126</v>
      </c>
      <c r="C2785" t="s">
        <v>17127</v>
      </c>
      <c r="D2785">
        <v>1</v>
      </c>
      <c r="E2785">
        <v>1</v>
      </c>
      <c r="F2785" t="s">
        <v>17128</v>
      </c>
      <c r="G2785" t="s">
        <v>2643</v>
      </c>
      <c r="I2785" t="s">
        <v>2643</v>
      </c>
      <c r="J2785" s="7" t="s">
        <v>17129</v>
      </c>
      <c r="K2785" s="10">
        <f>IF(L2785&lt;=3*365,1,0)</f>
        <v>0</v>
      </c>
      <c r="L2785">
        <v>45603</v>
      </c>
      <c r="M2785" t="s">
        <v>2643</v>
      </c>
    </row>
    <row r="2786" spans="1:13" hidden="1" x14ac:dyDescent="0.25">
      <c r="A2786">
        <v>4670808</v>
      </c>
      <c r="B2786" t="s">
        <v>17126</v>
      </c>
      <c r="C2786" t="s">
        <v>17130</v>
      </c>
      <c r="D2786">
        <v>1</v>
      </c>
      <c r="E2786">
        <v>2</v>
      </c>
      <c r="F2786" t="s">
        <v>17128</v>
      </c>
      <c r="G2786" t="s">
        <v>2643</v>
      </c>
      <c r="I2786" t="s">
        <v>1035</v>
      </c>
      <c r="J2786" s="7">
        <v>521206</v>
      </c>
      <c r="K2786" s="10">
        <f>IF(L2786&lt;=3*365,1,0)</f>
        <v>0</v>
      </c>
      <c r="L2786">
        <v>45603</v>
      </c>
      <c r="M2786" t="s">
        <v>1035</v>
      </c>
    </row>
    <row r="2787" spans="1:13" hidden="1" x14ac:dyDescent="0.25">
      <c r="A2787">
        <v>4670816</v>
      </c>
      <c r="B2787" t="s">
        <v>17131</v>
      </c>
      <c r="C2787" t="s">
        <v>17132</v>
      </c>
      <c r="D2787">
        <v>1</v>
      </c>
      <c r="E2787">
        <v>1</v>
      </c>
      <c r="F2787" t="s">
        <v>17133</v>
      </c>
      <c r="G2787" t="s">
        <v>17010</v>
      </c>
      <c r="I2787" t="s">
        <v>1243</v>
      </c>
      <c r="J2787" s="7">
        <v>93930687</v>
      </c>
      <c r="K2787" s="10">
        <f>IF(L2787&lt;=3*365,1,0)</f>
        <v>0</v>
      </c>
      <c r="L2787">
        <v>45603</v>
      </c>
      <c r="M2787" t="s">
        <v>1243</v>
      </c>
    </row>
    <row r="2788" spans="1:13" x14ac:dyDescent="0.25">
      <c r="A2788">
        <v>4670824</v>
      </c>
      <c r="B2788" t="s">
        <v>17134</v>
      </c>
      <c r="C2788" t="s">
        <v>17135</v>
      </c>
      <c r="D2788">
        <v>1</v>
      </c>
      <c r="E2788">
        <v>1</v>
      </c>
      <c r="F2788" t="s">
        <v>17136</v>
      </c>
      <c r="G2788" t="s">
        <v>17137</v>
      </c>
      <c r="I2788" t="s">
        <v>731</v>
      </c>
      <c r="J2788" s="7" t="s">
        <v>17138</v>
      </c>
      <c r="K2788" s="10">
        <f>IF(L2788&lt;=3*365,1,0)</f>
        <v>1</v>
      </c>
      <c r="L2788">
        <v>412</v>
      </c>
      <c r="M2788" t="s">
        <v>731</v>
      </c>
    </row>
    <row r="2789" spans="1:13" x14ac:dyDescent="0.25">
      <c r="A2789">
        <v>4670824</v>
      </c>
      <c r="B2789" t="s">
        <v>17134</v>
      </c>
      <c r="C2789" t="s">
        <v>17139</v>
      </c>
      <c r="D2789">
        <v>1</v>
      </c>
      <c r="E2789">
        <v>2</v>
      </c>
      <c r="F2789" t="s">
        <v>17136</v>
      </c>
      <c r="G2789" t="s">
        <v>17137</v>
      </c>
      <c r="I2789" t="s">
        <v>1637</v>
      </c>
      <c r="J2789" s="7" t="s">
        <v>17140</v>
      </c>
      <c r="K2789" s="10">
        <f>IF(L2789&lt;=3*365,1,0)</f>
        <v>1</v>
      </c>
      <c r="L2789">
        <v>412</v>
      </c>
      <c r="M2789" t="s">
        <v>1637</v>
      </c>
    </row>
    <row r="2790" spans="1:13" x14ac:dyDescent="0.25">
      <c r="A2790">
        <v>4670824</v>
      </c>
      <c r="B2790" t="s">
        <v>17134</v>
      </c>
      <c r="C2790" t="s">
        <v>17141</v>
      </c>
      <c r="D2790">
        <v>1</v>
      </c>
      <c r="E2790">
        <v>3</v>
      </c>
      <c r="F2790" t="s">
        <v>17136</v>
      </c>
      <c r="G2790" t="s">
        <v>17137</v>
      </c>
      <c r="I2790" t="s">
        <v>728</v>
      </c>
      <c r="J2790" s="7" t="s">
        <v>17142</v>
      </c>
      <c r="K2790" s="10">
        <f>IF(L2790&lt;=3*365,1,0)</f>
        <v>1</v>
      </c>
      <c r="L2790">
        <v>412</v>
      </c>
      <c r="M2790" t="s">
        <v>728</v>
      </c>
    </row>
    <row r="2791" spans="1:13" x14ac:dyDescent="0.25">
      <c r="A2791">
        <v>4670824</v>
      </c>
      <c r="B2791" t="s">
        <v>17134</v>
      </c>
      <c r="C2791" t="s">
        <v>17143</v>
      </c>
      <c r="D2791">
        <v>1</v>
      </c>
      <c r="E2791">
        <v>4</v>
      </c>
      <c r="F2791" t="s">
        <v>17136</v>
      </c>
      <c r="G2791" t="s">
        <v>17137</v>
      </c>
      <c r="I2791" t="s">
        <v>398</v>
      </c>
      <c r="J2791" s="7">
        <v>600383</v>
      </c>
      <c r="K2791" s="10">
        <f>IF(L2791&lt;=3*365,1,0)</f>
        <v>1</v>
      </c>
      <c r="L2791">
        <v>412</v>
      </c>
      <c r="M2791" t="s">
        <v>398</v>
      </c>
    </row>
    <row r="2792" spans="1:13" x14ac:dyDescent="0.25">
      <c r="A2792">
        <v>4670824</v>
      </c>
      <c r="B2792" t="s">
        <v>17134</v>
      </c>
      <c r="C2792" t="s">
        <v>17144</v>
      </c>
      <c r="D2792">
        <v>1</v>
      </c>
      <c r="E2792">
        <v>5</v>
      </c>
      <c r="F2792" t="s">
        <v>17136</v>
      </c>
      <c r="G2792" t="s">
        <v>17137</v>
      </c>
      <c r="I2792" t="s">
        <v>16</v>
      </c>
      <c r="J2792" s="7" t="s">
        <v>17145</v>
      </c>
      <c r="K2792" s="10">
        <f>IF(L2792&lt;=3*365,1,0)</f>
        <v>1</v>
      </c>
      <c r="L2792">
        <v>412</v>
      </c>
      <c r="M2792" t="s">
        <v>16</v>
      </c>
    </row>
    <row r="2793" spans="1:13" x14ac:dyDescent="0.25">
      <c r="A2793">
        <v>4670824</v>
      </c>
      <c r="B2793" t="s">
        <v>17134</v>
      </c>
      <c r="C2793" t="s">
        <v>17146</v>
      </c>
      <c r="D2793">
        <v>1</v>
      </c>
      <c r="E2793">
        <v>6</v>
      </c>
      <c r="F2793" t="s">
        <v>17136</v>
      </c>
      <c r="G2793" t="s">
        <v>17137</v>
      </c>
      <c r="I2793" t="s">
        <v>638</v>
      </c>
      <c r="J2793" s="7" t="s">
        <v>17147</v>
      </c>
      <c r="K2793" s="10">
        <f>IF(L2793&lt;=3*365,1,0)</f>
        <v>1</v>
      </c>
      <c r="L2793">
        <v>412</v>
      </c>
      <c r="M2793" t="s">
        <v>644</v>
      </c>
    </row>
    <row r="2794" spans="1:13" hidden="1" x14ac:dyDescent="0.25">
      <c r="A2794">
        <v>4670832</v>
      </c>
      <c r="B2794" t="s">
        <v>17148</v>
      </c>
      <c r="C2794" t="s">
        <v>17149</v>
      </c>
      <c r="D2794">
        <v>1</v>
      </c>
      <c r="E2794">
        <v>1</v>
      </c>
      <c r="F2794" t="s">
        <v>5498</v>
      </c>
      <c r="G2794" t="s">
        <v>4113</v>
      </c>
      <c r="I2794" t="s">
        <v>695</v>
      </c>
      <c r="J2794" s="7" t="s">
        <v>4113</v>
      </c>
      <c r="K2794" s="10">
        <f>IF(L2794&lt;=3*365,1,0)</f>
        <v>0</v>
      </c>
      <c r="L2794">
        <v>45603</v>
      </c>
      <c r="M2794" t="s">
        <v>4113</v>
      </c>
    </row>
    <row r="2795" spans="1:13" hidden="1" x14ac:dyDescent="0.25">
      <c r="A2795">
        <v>4670832</v>
      </c>
      <c r="B2795" t="s">
        <v>17148</v>
      </c>
      <c r="C2795" t="s">
        <v>17150</v>
      </c>
      <c r="D2795">
        <v>1</v>
      </c>
      <c r="E2795">
        <v>2</v>
      </c>
      <c r="F2795" t="s">
        <v>5498</v>
      </c>
      <c r="G2795" t="s">
        <v>4113</v>
      </c>
      <c r="I2795" t="s">
        <v>695</v>
      </c>
      <c r="J2795" s="7" t="s">
        <v>4113</v>
      </c>
      <c r="K2795" s="10">
        <f>IF(L2795&lt;=3*365,1,0)</f>
        <v>0</v>
      </c>
      <c r="L2795">
        <v>45603</v>
      </c>
      <c r="M2795" t="s">
        <v>4113</v>
      </c>
    </row>
    <row r="2796" spans="1:13" hidden="1" x14ac:dyDescent="0.25">
      <c r="A2796">
        <v>4670857</v>
      </c>
      <c r="B2796" t="s">
        <v>17162</v>
      </c>
      <c r="C2796" t="s">
        <v>17163</v>
      </c>
      <c r="D2796">
        <v>1</v>
      </c>
      <c r="E2796">
        <v>1</v>
      </c>
      <c r="F2796" t="s">
        <v>17164</v>
      </c>
      <c r="G2796" t="s">
        <v>12861</v>
      </c>
      <c r="I2796" t="s">
        <v>2586</v>
      </c>
      <c r="J2796" s="7" t="s">
        <v>17165</v>
      </c>
      <c r="K2796" s="10">
        <f>IF(L2796&lt;=3*365,1,0)</f>
        <v>0</v>
      </c>
      <c r="L2796">
        <v>45603</v>
      </c>
      <c r="M2796" t="s">
        <v>2586</v>
      </c>
    </row>
    <row r="2797" spans="1:13" x14ac:dyDescent="0.25">
      <c r="A2797">
        <v>4670865</v>
      </c>
      <c r="B2797" t="s">
        <v>17166</v>
      </c>
      <c r="C2797" t="s">
        <v>17167</v>
      </c>
      <c r="D2797">
        <v>1</v>
      </c>
      <c r="E2797">
        <v>1</v>
      </c>
      <c r="F2797" t="s">
        <v>15061</v>
      </c>
      <c r="G2797" t="s">
        <v>8484</v>
      </c>
      <c r="I2797" t="s">
        <v>970</v>
      </c>
      <c r="J2797" s="7" t="s">
        <v>17168</v>
      </c>
      <c r="K2797" s="10">
        <f>IF(L2797&lt;=3*365,1,0)</f>
        <v>1</v>
      </c>
      <c r="L2797">
        <v>305</v>
      </c>
      <c r="M2797" t="s">
        <v>970</v>
      </c>
    </row>
    <row r="2798" spans="1:13" x14ac:dyDescent="0.25">
      <c r="A2798">
        <v>4670865</v>
      </c>
      <c r="B2798" t="s">
        <v>17166</v>
      </c>
      <c r="C2798" t="s">
        <v>17169</v>
      </c>
      <c r="D2798">
        <v>1</v>
      </c>
      <c r="E2798">
        <v>2</v>
      </c>
      <c r="F2798" t="s">
        <v>15061</v>
      </c>
      <c r="G2798" t="s">
        <v>8484</v>
      </c>
      <c r="I2798" t="s">
        <v>17170</v>
      </c>
      <c r="J2798" s="7" t="s">
        <v>17171</v>
      </c>
      <c r="K2798" s="10">
        <f>IF(L2798&lt;=3*365,1,0)</f>
        <v>1</v>
      </c>
      <c r="L2798">
        <v>305</v>
      </c>
      <c r="M2798" t="s">
        <v>17170</v>
      </c>
    </row>
    <row r="2799" spans="1:13" x14ac:dyDescent="0.25">
      <c r="A2799">
        <v>4670873</v>
      </c>
      <c r="B2799" t="s">
        <v>17172</v>
      </c>
      <c r="C2799" t="s">
        <v>17173</v>
      </c>
      <c r="D2799">
        <v>1</v>
      </c>
      <c r="E2799">
        <v>1</v>
      </c>
      <c r="F2799" t="s">
        <v>17174</v>
      </c>
      <c r="G2799" t="s">
        <v>1637</v>
      </c>
      <c r="I2799" t="s">
        <v>1637</v>
      </c>
      <c r="J2799" s="7" t="s">
        <v>14974</v>
      </c>
      <c r="K2799" s="10">
        <f>IF(L2799&lt;=3*365,1,0)</f>
        <v>0</v>
      </c>
      <c r="L2799">
        <v>2518</v>
      </c>
      <c r="M2799" t="s">
        <v>1637</v>
      </c>
    </row>
    <row r="2800" spans="1:13" x14ac:dyDescent="0.25">
      <c r="A2800">
        <v>4670881</v>
      </c>
      <c r="B2800" t="s">
        <v>17175</v>
      </c>
      <c r="C2800" t="s">
        <v>17176</v>
      </c>
      <c r="D2800">
        <v>1</v>
      </c>
      <c r="E2800">
        <v>1</v>
      </c>
      <c r="F2800" t="s">
        <v>17174</v>
      </c>
      <c r="G2800" t="s">
        <v>1637</v>
      </c>
      <c r="I2800" t="s">
        <v>1637</v>
      </c>
      <c r="J2800" s="7" t="s">
        <v>17177</v>
      </c>
      <c r="K2800" s="10">
        <f>IF(L2800&lt;=3*365,1,0)</f>
        <v>0</v>
      </c>
      <c r="L2800">
        <v>6174</v>
      </c>
      <c r="M2800" t="s">
        <v>1637</v>
      </c>
    </row>
    <row r="2801" spans="1:13" x14ac:dyDescent="0.25">
      <c r="A2801">
        <v>4670899</v>
      </c>
      <c r="B2801" t="s">
        <v>17178</v>
      </c>
      <c r="C2801" t="s">
        <v>17179</v>
      </c>
      <c r="D2801">
        <v>1</v>
      </c>
      <c r="E2801">
        <v>1</v>
      </c>
      <c r="F2801" t="s">
        <v>17180</v>
      </c>
      <c r="G2801" t="s">
        <v>17181</v>
      </c>
      <c r="I2801" t="s">
        <v>2586</v>
      </c>
      <c r="J2801" s="7" t="s">
        <v>17182</v>
      </c>
      <c r="K2801" s="10">
        <f>IF(L2801&lt;=3*365,1,0)</f>
        <v>0</v>
      </c>
      <c r="L2801">
        <v>6818</v>
      </c>
      <c r="M2801" t="s">
        <v>2586</v>
      </c>
    </row>
    <row r="2802" spans="1:13" x14ac:dyDescent="0.25">
      <c r="A2802">
        <v>4670907</v>
      </c>
      <c r="B2802" t="s">
        <v>17183</v>
      </c>
      <c r="C2802" t="s">
        <v>17184</v>
      </c>
      <c r="D2802">
        <v>1</v>
      </c>
      <c r="E2802">
        <v>1</v>
      </c>
      <c r="F2802" t="s">
        <v>17185</v>
      </c>
      <c r="G2802" t="s">
        <v>17186</v>
      </c>
      <c r="I2802" t="s">
        <v>970</v>
      </c>
      <c r="J2802" s="7" t="s">
        <v>17187</v>
      </c>
      <c r="K2802" s="10">
        <f>IF(L2802&lt;=3*365,1,0)</f>
        <v>0</v>
      </c>
      <c r="L2802">
        <v>6405</v>
      </c>
      <c r="M2802" t="s">
        <v>970</v>
      </c>
    </row>
    <row r="2803" spans="1:13" x14ac:dyDescent="0.25">
      <c r="A2803">
        <v>4670915</v>
      </c>
      <c r="B2803" t="s">
        <v>17188</v>
      </c>
      <c r="C2803" t="s">
        <v>17189</v>
      </c>
      <c r="D2803">
        <v>1</v>
      </c>
      <c r="E2803">
        <v>1</v>
      </c>
      <c r="F2803" t="s">
        <v>10682</v>
      </c>
      <c r="G2803" t="s">
        <v>17190</v>
      </c>
      <c r="H2803" t="s">
        <v>17191</v>
      </c>
      <c r="I2803" t="s">
        <v>14100</v>
      </c>
      <c r="J2803" s="7" t="s">
        <v>17192</v>
      </c>
      <c r="K2803" s="10">
        <f>IF(L2803&lt;=3*365,1,0)</f>
        <v>0</v>
      </c>
      <c r="L2803">
        <v>6677</v>
      </c>
      <c r="M2803" t="s">
        <v>2576</v>
      </c>
    </row>
    <row r="2804" spans="1:13" x14ac:dyDescent="0.25">
      <c r="A2804">
        <v>4670923</v>
      </c>
      <c r="B2804" t="s">
        <v>17193</v>
      </c>
      <c r="C2804" t="s">
        <v>17194</v>
      </c>
      <c r="D2804">
        <v>1</v>
      </c>
      <c r="E2804">
        <v>1</v>
      </c>
      <c r="F2804" t="s">
        <v>17195</v>
      </c>
      <c r="G2804" t="s">
        <v>7406</v>
      </c>
      <c r="I2804" t="s">
        <v>14100</v>
      </c>
      <c r="J2804" s="7" t="s">
        <v>17196</v>
      </c>
      <c r="K2804" s="10">
        <f>IF(L2804&lt;=3*365,1,0)</f>
        <v>1</v>
      </c>
      <c r="L2804">
        <v>116</v>
      </c>
      <c r="M2804" t="s">
        <v>2576</v>
      </c>
    </row>
    <row r="2805" spans="1:13" x14ac:dyDescent="0.25">
      <c r="A2805">
        <v>4670923</v>
      </c>
      <c r="B2805" t="s">
        <v>17193</v>
      </c>
      <c r="C2805" t="s">
        <v>17197</v>
      </c>
      <c r="D2805">
        <v>1</v>
      </c>
      <c r="E2805">
        <v>2</v>
      </c>
      <c r="F2805" t="s">
        <v>17195</v>
      </c>
      <c r="G2805" t="s">
        <v>7406</v>
      </c>
      <c r="I2805" t="s">
        <v>14100</v>
      </c>
      <c r="J2805" s="7">
        <v>3200662</v>
      </c>
      <c r="K2805" s="10">
        <f>IF(L2805&lt;=3*365,1,0)</f>
        <v>1</v>
      </c>
      <c r="L2805">
        <v>116</v>
      </c>
      <c r="M2805" t="s">
        <v>2576</v>
      </c>
    </row>
    <row r="2806" spans="1:13" x14ac:dyDescent="0.25">
      <c r="A2806">
        <v>4670956</v>
      </c>
      <c r="B2806" t="s">
        <v>17198</v>
      </c>
      <c r="C2806" t="s">
        <v>17199</v>
      </c>
      <c r="D2806">
        <v>1</v>
      </c>
      <c r="E2806">
        <v>1</v>
      </c>
      <c r="F2806" t="s">
        <v>17200</v>
      </c>
      <c r="G2806" t="s">
        <v>970</v>
      </c>
      <c r="I2806" t="s">
        <v>970</v>
      </c>
      <c r="J2806" s="7" t="s">
        <v>9534</v>
      </c>
      <c r="K2806" s="10">
        <f>IF(L2806&lt;=3*365,1,0)</f>
        <v>0</v>
      </c>
      <c r="L2806">
        <v>1828</v>
      </c>
      <c r="M2806" t="s">
        <v>970</v>
      </c>
    </row>
    <row r="2807" spans="1:13" x14ac:dyDescent="0.25">
      <c r="A2807">
        <v>4670964</v>
      </c>
      <c r="B2807" t="s">
        <v>17201</v>
      </c>
      <c r="C2807" t="s">
        <v>17202</v>
      </c>
      <c r="D2807">
        <v>1</v>
      </c>
      <c r="E2807">
        <v>1</v>
      </c>
      <c r="F2807" t="s">
        <v>15061</v>
      </c>
      <c r="G2807" t="s">
        <v>4113</v>
      </c>
      <c r="I2807" t="s">
        <v>14100</v>
      </c>
      <c r="J2807" s="7" t="s">
        <v>17203</v>
      </c>
      <c r="K2807" s="10">
        <f>IF(L2807&lt;=3*365,1,0)</f>
        <v>0</v>
      </c>
      <c r="L2807">
        <v>3362</v>
      </c>
      <c r="M2807" t="s">
        <v>2576</v>
      </c>
    </row>
    <row r="2808" spans="1:13" x14ac:dyDescent="0.25">
      <c r="A2808">
        <v>4670972</v>
      </c>
      <c r="B2808" t="s">
        <v>17204</v>
      </c>
      <c r="C2808" t="s">
        <v>17205</v>
      </c>
      <c r="D2808">
        <v>1</v>
      </c>
      <c r="E2808">
        <v>1</v>
      </c>
      <c r="F2808" t="s">
        <v>5381</v>
      </c>
      <c r="G2808" t="s">
        <v>728</v>
      </c>
      <c r="I2808" t="s">
        <v>728</v>
      </c>
      <c r="J2808" s="7" t="s">
        <v>17206</v>
      </c>
      <c r="K2808" s="10">
        <f>IF(L2808&lt;=3*365,1,0)</f>
        <v>1</v>
      </c>
      <c r="L2808">
        <v>154</v>
      </c>
      <c r="M2808" t="s">
        <v>728</v>
      </c>
    </row>
    <row r="2809" spans="1:13" x14ac:dyDescent="0.25">
      <c r="A2809">
        <v>4670972</v>
      </c>
      <c r="B2809" t="s">
        <v>17204</v>
      </c>
      <c r="C2809" t="s">
        <v>17207</v>
      </c>
      <c r="D2809">
        <v>1</v>
      </c>
      <c r="E2809">
        <v>2</v>
      </c>
      <c r="F2809" t="s">
        <v>5381</v>
      </c>
      <c r="G2809" t="s">
        <v>728</v>
      </c>
      <c r="I2809" t="s">
        <v>728</v>
      </c>
      <c r="J2809" s="7" t="s">
        <v>17208</v>
      </c>
      <c r="K2809" s="10">
        <f>IF(L2809&lt;=3*365,1,0)</f>
        <v>1</v>
      </c>
      <c r="L2809">
        <v>154</v>
      </c>
      <c r="M2809" t="s">
        <v>728</v>
      </c>
    </row>
    <row r="2810" spans="1:13" x14ac:dyDescent="0.25">
      <c r="A2810">
        <v>4670980</v>
      </c>
      <c r="B2810" t="s">
        <v>17209</v>
      </c>
      <c r="C2810" t="s">
        <v>17210</v>
      </c>
      <c r="D2810">
        <v>1</v>
      </c>
      <c r="E2810">
        <v>1</v>
      </c>
      <c r="F2810" t="s">
        <v>17211</v>
      </c>
      <c r="G2810" t="s">
        <v>2576</v>
      </c>
      <c r="I2810" t="s">
        <v>14100</v>
      </c>
      <c r="J2810" s="7">
        <v>3270800</v>
      </c>
      <c r="K2810" s="10">
        <f>IF(L2810&lt;=3*365,1,0)</f>
        <v>0</v>
      </c>
      <c r="L2810">
        <v>6209</v>
      </c>
      <c r="M2810" t="s">
        <v>2576</v>
      </c>
    </row>
    <row r="2811" spans="1:13" x14ac:dyDescent="0.25">
      <c r="A2811">
        <v>4670998</v>
      </c>
      <c r="B2811" t="s">
        <v>17212</v>
      </c>
      <c r="C2811" t="s">
        <v>17213</v>
      </c>
      <c r="D2811">
        <v>1</v>
      </c>
      <c r="E2811">
        <v>1</v>
      </c>
      <c r="F2811" t="s">
        <v>17214</v>
      </c>
      <c r="G2811" t="s">
        <v>17215</v>
      </c>
      <c r="I2811" t="s">
        <v>236</v>
      </c>
      <c r="J2811" s="7">
        <v>7137200055</v>
      </c>
      <c r="K2811" s="10">
        <f>IF(L2811&lt;=3*365,1,0)</f>
        <v>0</v>
      </c>
      <c r="L2811">
        <v>2716</v>
      </c>
      <c r="M2811" t="s">
        <v>236</v>
      </c>
    </row>
    <row r="2812" spans="1:13" x14ac:dyDescent="0.25">
      <c r="A2812">
        <v>4670998</v>
      </c>
      <c r="B2812" t="s">
        <v>17212</v>
      </c>
      <c r="C2812" t="s">
        <v>17216</v>
      </c>
      <c r="D2812">
        <v>1</v>
      </c>
      <c r="E2812">
        <v>2</v>
      </c>
      <c r="F2812" t="s">
        <v>17214</v>
      </c>
      <c r="G2812" t="s">
        <v>17215</v>
      </c>
      <c r="I2812" t="s">
        <v>236</v>
      </c>
      <c r="J2812" s="7" t="s">
        <v>17217</v>
      </c>
      <c r="K2812" s="10">
        <f>IF(L2812&lt;=3*365,1,0)</f>
        <v>0</v>
      </c>
      <c r="L2812">
        <v>2716</v>
      </c>
      <c r="M2812" t="s">
        <v>236</v>
      </c>
    </row>
    <row r="2813" spans="1:13" x14ac:dyDescent="0.25">
      <c r="A2813">
        <v>4670998</v>
      </c>
      <c r="B2813" t="s">
        <v>17212</v>
      </c>
      <c r="C2813" t="s">
        <v>17218</v>
      </c>
      <c r="D2813">
        <v>1</v>
      </c>
      <c r="E2813">
        <v>3</v>
      </c>
      <c r="F2813" t="s">
        <v>17214</v>
      </c>
      <c r="G2813" t="s">
        <v>17215</v>
      </c>
      <c r="I2813" t="s">
        <v>731</v>
      </c>
      <c r="J2813" s="7" t="s">
        <v>17219</v>
      </c>
      <c r="K2813" s="10">
        <f>IF(L2813&lt;=3*365,1,0)</f>
        <v>0</v>
      </c>
      <c r="L2813">
        <v>2716</v>
      </c>
      <c r="M2813" t="s">
        <v>731</v>
      </c>
    </row>
    <row r="2814" spans="1:13" x14ac:dyDescent="0.25">
      <c r="A2814">
        <v>4671004</v>
      </c>
      <c r="B2814" t="s">
        <v>17220</v>
      </c>
      <c r="C2814" t="s">
        <v>17221</v>
      </c>
      <c r="D2814">
        <v>1</v>
      </c>
      <c r="E2814">
        <v>1</v>
      </c>
      <c r="F2814" t="s">
        <v>17222</v>
      </c>
      <c r="G2814" t="s">
        <v>4059</v>
      </c>
      <c r="I2814" t="s">
        <v>4059</v>
      </c>
      <c r="J2814" s="7">
        <v>592986</v>
      </c>
      <c r="K2814" s="10">
        <f>IF(L2814&lt;=3*365,1,0)</f>
        <v>0</v>
      </c>
      <c r="L2814">
        <v>6007</v>
      </c>
      <c r="M2814" t="s">
        <v>4059</v>
      </c>
    </row>
    <row r="2815" spans="1:13" x14ac:dyDescent="0.25">
      <c r="A2815">
        <v>4671012</v>
      </c>
      <c r="B2815" t="s">
        <v>17223</v>
      </c>
      <c r="C2815" t="s">
        <v>17224</v>
      </c>
      <c r="D2815">
        <v>1</v>
      </c>
      <c r="E2815">
        <v>1</v>
      </c>
      <c r="F2815" t="s">
        <v>17225</v>
      </c>
      <c r="G2815" t="s">
        <v>15338</v>
      </c>
      <c r="H2815" t="s">
        <v>17226</v>
      </c>
      <c r="I2815" t="s">
        <v>14100</v>
      </c>
      <c r="J2815" s="7" t="s">
        <v>17227</v>
      </c>
      <c r="K2815" s="10">
        <f>IF(L2815&lt;=3*365,1,0)</f>
        <v>1</v>
      </c>
      <c r="L2815">
        <v>173</v>
      </c>
      <c r="M2815" t="s">
        <v>2576</v>
      </c>
    </row>
    <row r="2816" spans="1:13" x14ac:dyDescent="0.25">
      <c r="A2816">
        <v>4671020</v>
      </c>
      <c r="B2816" t="s">
        <v>17228</v>
      </c>
      <c r="C2816" t="s">
        <v>17229</v>
      </c>
      <c r="D2816">
        <v>1</v>
      </c>
      <c r="E2816">
        <v>1</v>
      </c>
      <c r="F2816" t="s">
        <v>17230</v>
      </c>
      <c r="G2816" t="s">
        <v>10501</v>
      </c>
      <c r="I2816" t="s">
        <v>731</v>
      </c>
      <c r="J2816" s="7" t="s">
        <v>17231</v>
      </c>
      <c r="K2816" s="10">
        <f>IF(L2816&lt;=3*365,1,0)</f>
        <v>0</v>
      </c>
      <c r="L2816">
        <v>5894</v>
      </c>
      <c r="M2816" t="s">
        <v>731</v>
      </c>
    </row>
    <row r="2817" spans="1:13" x14ac:dyDescent="0.25">
      <c r="A2817">
        <v>4671038</v>
      </c>
      <c r="B2817" t="s">
        <v>17232</v>
      </c>
      <c r="C2817" t="s">
        <v>17233</v>
      </c>
      <c r="D2817">
        <v>1</v>
      </c>
      <c r="E2817">
        <v>1</v>
      </c>
      <c r="F2817" t="s">
        <v>17234</v>
      </c>
      <c r="G2817" t="s">
        <v>17235</v>
      </c>
      <c r="I2817" t="s">
        <v>4059</v>
      </c>
      <c r="J2817" s="7">
        <v>592197</v>
      </c>
      <c r="K2817" s="10">
        <f>IF(L2817&lt;=3*365,1,0)</f>
        <v>1</v>
      </c>
      <c r="L2817">
        <v>298</v>
      </c>
      <c r="M2817" t="s">
        <v>4059</v>
      </c>
    </row>
    <row r="2818" spans="1:13" x14ac:dyDescent="0.25">
      <c r="A2818">
        <v>4671046</v>
      </c>
      <c r="B2818" t="s">
        <v>17236</v>
      </c>
      <c r="C2818" t="s">
        <v>17237</v>
      </c>
      <c r="D2818">
        <v>1</v>
      </c>
      <c r="E2818">
        <v>1</v>
      </c>
      <c r="F2818" t="s">
        <v>17238</v>
      </c>
      <c r="G2818" t="s">
        <v>17239</v>
      </c>
      <c r="H2818" t="s">
        <v>17240</v>
      </c>
      <c r="I2818" t="s">
        <v>970</v>
      </c>
      <c r="J2818" s="7" t="s">
        <v>17241</v>
      </c>
      <c r="K2818" s="10">
        <f>IF(L2818&lt;=3*365,1,0)</f>
        <v>0</v>
      </c>
      <c r="L2818">
        <v>5704</v>
      </c>
      <c r="M2818" t="s">
        <v>970</v>
      </c>
    </row>
    <row r="2819" spans="1:13" x14ac:dyDescent="0.25">
      <c r="A2819">
        <v>4671053</v>
      </c>
      <c r="B2819" t="s">
        <v>17242</v>
      </c>
      <c r="C2819" t="s">
        <v>17243</v>
      </c>
      <c r="D2819">
        <v>1</v>
      </c>
      <c r="E2819">
        <v>1</v>
      </c>
      <c r="F2819" t="s">
        <v>17244</v>
      </c>
      <c r="G2819" t="s">
        <v>17245</v>
      </c>
      <c r="I2819" t="s">
        <v>970</v>
      </c>
      <c r="J2819" s="7" t="s">
        <v>17246</v>
      </c>
      <c r="K2819" s="10">
        <f>IF(L2819&lt;=3*365,1,0)</f>
        <v>0</v>
      </c>
      <c r="L2819">
        <v>5671</v>
      </c>
      <c r="M2819" t="s">
        <v>970</v>
      </c>
    </row>
    <row r="2820" spans="1:13" x14ac:dyDescent="0.25">
      <c r="A2820">
        <v>4671061</v>
      </c>
      <c r="B2820" t="s">
        <v>17247</v>
      </c>
      <c r="C2820" t="s">
        <v>17248</v>
      </c>
      <c r="D2820">
        <v>1</v>
      </c>
      <c r="E2820">
        <v>1</v>
      </c>
      <c r="F2820" t="s">
        <v>5381</v>
      </c>
      <c r="G2820" t="s">
        <v>728</v>
      </c>
      <c r="I2820" t="s">
        <v>728</v>
      </c>
      <c r="J2820" s="7" t="s">
        <v>17249</v>
      </c>
      <c r="K2820" s="10">
        <f>IF(L2820&lt;=3*365,1,0)</f>
        <v>0</v>
      </c>
      <c r="L2820">
        <v>2080</v>
      </c>
      <c r="M2820" t="s">
        <v>728</v>
      </c>
    </row>
    <row r="2821" spans="1:13" x14ac:dyDescent="0.25">
      <c r="A2821">
        <v>4671061</v>
      </c>
      <c r="B2821" t="s">
        <v>17247</v>
      </c>
      <c r="C2821" t="s">
        <v>17250</v>
      </c>
      <c r="D2821">
        <v>1</v>
      </c>
      <c r="E2821">
        <v>2</v>
      </c>
      <c r="F2821" t="s">
        <v>5381</v>
      </c>
      <c r="G2821" t="s">
        <v>728</v>
      </c>
      <c r="I2821" t="s">
        <v>728</v>
      </c>
      <c r="J2821" s="7">
        <v>800207</v>
      </c>
      <c r="K2821" s="10">
        <f>IF(L2821&lt;=3*365,1,0)</f>
        <v>0</v>
      </c>
      <c r="L2821">
        <v>2080</v>
      </c>
      <c r="M2821" t="s">
        <v>728</v>
      </c>
    </row>
    <row r="2822" spans="1:13" x14ac:dyDescent="0.25">
      <c r="A2822">
        <v>4671061</v>
      </c>
      <c r="B2822" t="s">
        <v>17247</v>
      </c>
      <c r="C2822" t="s">
        <v>17251</v>
      </c>
      <c r="D2822">
        <v>1</v>
      </c>
      <c r="E2822">
        <v>3</v>
      </c>
      <c r="F2822" t="s">
        <v>5381</v>
      </c>
      <c r="G2822" t="s">
        <v>728</v>
      </c>
      <c r="I2822" t="s">
        <v>734</v>
      </c>
      <c r="J2822" s="7">
        <v>800207</v>
      </c>
      <c r="K2822" s="10">
        <f>IF(L2822&lt;=3*365,1,0)</f>
        <v>0</v>
      </c>
      <c r="L2822">
        <v>2080</v>
      </c>
      <c r="M2822" t="s">
        <v>734</v>
      </c>
    </row>
    <row r="2823" spans="1:13" x14ac:dyDescent="0.25">
      <c r="A2823">
        <v>4671079</v>
      </c>
      <c r="B2823" t="s">
        <v>17252</v>
      </c>
      <c r="C2823" t="s">
        <v>17253</v>
      </c>
      <c r="D2823">
        <v>1</v>
      </c>
      <c r="E2823">
        <v>1</v>
      </c>
      <c r="F2823" t="s">
        <v>17254</v>
      </c>
      <c r="G2823" t="s">
        <v>17255</v>
      </c>
      <c r="I2823" t="s">
        <v>14100</v>
      </c>
      <c r="J2823" s="7" t="s">
        <v>9804</v>
      </c>
      <c r="K2823" s="10">
        <f>IF(L2823&lt;=3*365,1,0)</f>
        <v>1</v>
      </c>
      <c r="L2823">
        <v>460</v>
      </c>
      <c r="M2823" t="s">
        <v>2576</v>
      </c>
    </row>
    <row r="2824" spans="1:13" x14ac:dyDescent="0.25">
      <c r="A2824">
        <v>4671087</v>
      </c>
      <c r="B2824" t="s">
        <v>17256</v>
      </c>
      <c r="C2824" t="s">
        <v>17257</v>
      </c>
      <c r="D2824">
        <v>1</v>
      </c>
      <c r="E2824">
        <v>1</v>
      </c>
      <c r="F2824" t="s">
        <v>10177</v>
      </c>
      <c r="G2824" t="s">
        <v>728</v>
      </c>
      <c r="I2824" t="s">
        <v>728</v>
      </c>
      <c r="J2824" s="7" t="s">
        <v>17258</v>
      </c>
      <c r="K2824" s="10">
        <f>IF(L2824&lt;=3*365,1,0)</f>
        <v>0</v>
      </c>
      <c r="L2824">
        <v>2953</v>
      </c>
      <c r="M2824" t="s">
        <v>728</v>
      </c>
    </row>
    <row r="2825" spans="1:13" x14ac:dyDescent="0.25">
      <c r="A2825">
        <v>4671087</v>
      </c>
      <c r="B2825" t="s">
        <v>17256</v>
      </c>
      <c r="C2825" t="s">
        <v>17259</v>
      </c>
      <c r="D2825">
        <v>1</v>
      </c>
      <c r="E2825">
        <v>2</v>
      </c>
      <c r="F2825" t="s">
        <v>10177</v>
      </c>
      <c r="G2825" t="s">
        <v>728</v>
      </c>
      <c r="I2825" t="s">
        <v>728</v>
      </c>
      <c r="J2825" s="7" t="s">
        <v>17260</v>
      </c>
      <c r="K2825" s="10">
        <f>IF(L2825&lt;=3*365,1,0)</f>
        <v>0</v>
      </c>
      <c r="L2825">
        <v>2953</v>
      </c>
      <c r="M2825" t="s">
        <v>728</v>
      </c>
    </row>
    <row r="2826" spans="1:13" x14ac:dyDescent="0.25">
      <c r="A2826">
        <v>4671095</v>
      </c>
      <c r="B2826" t="s">
        <v>17261</v>
      </c>
      <c r="C2826" t="s">
        <v>17262</v>
      </c>
      <c r="D2826">
        <v>1</v>
      </c>
      <c r="E2826">
        <v>1</v>
      </c>
      <c r="F2826" t="s">
        <v>17263</v>
      </c>
      <c r="G2826" t="s">
        <v>17264</v>
      </c>
      <c r="H2826" t="s">
        <v>17265</v>
      </c>
      <c r="I2826" t="s">
        <v>17266</v>
      </c>
      <c r="J2826" s="7">
        <v>961460401</v>
      </c>
      <c r="K2826" s="10">
        <f>IF(L2826&lt;=3*365,1,0)</f>
        <v>0</v>
      </c>
      <c r="L2826">
        <v>5466</v>
      </c>
      <c r="M2826" t="s">
        <v>17266</v>
      </c>
    </row>
    <row r="2827" spans="1:13" x14ac:dyDescent="0.25">
      <c r="A2827">
        <v>4671103</v>
      </c>
      <c r="B2827" t="s">
        <v>17267</v>
      </c>
      <c r="C2827" t="s">
        <v>17268</v>
      </c>
      <c r="D2827">
        <v>1</v>
      </c>
      <c r="E2827">
        <v>1</v>
      </c>
      <c r="F2827" t="s">
        <v>17269</v>
      </c>
      <c r="G2827" t="s">
        <v>10575</v>
      </c>
      <c r="I2827" t="s">
        <v>970</v>
      </c>
      <c r="J2827" s="7" t="s">
        <v>17270</v>
      </c>
      <c r="K2827" s="10">
        <f>IF(L2827&lt;=3*365,1,0)</f>
        <v>0</v>
      </c>
      <c r="L2827">
        <v>5465</v>
      </c>
      <c r="M2827" t="s">
        <v>970</v>
      </c>
    </row>
    <row r="2828" spans="1:13" x14ac:dyDescent="0.25">
      <c r="A2828">
        <v>4671111</v>
      </c>
      <c r="B2828" t="s">
        <v>17271</v>
      </c>
      <c r="C2828" t="s">
        <v>17272</v>
      </c>
      <c r="D2828">
        <v>1</v>
      </c>
      <c r="E2828">
        <v>1</v>
      </c>
      <c r="F2828" t="s">
        <v>17273</v>
      </c>
      <c r="G2828" t="s">
        <v>15078</v>
      </c>
      <c r="I2828" t="s">
        <v>14100</v>
      </c>
      <c r="J2828" s="7" t="s">
        <v>17274</v>
      </c>
      <c r="K2828" s="10">
        <f>IF(L2828&lt;=3*365,1,0)</f>
        <v>0</v>
      </c>
      <c r="L2828">
        <v>3691</v>
      </c>
      <c r="M2828" t="s">
        <v>2576</v>
      </c>
    </row>
    <row r="2829" spans="1:13" x14ac:dyDescent="0.25">
      <c r="A2829">
        <v>4671129</v>
      </c>
      <c r="B2829" t="s">
        <v>17275</v>
      </c>
      <c r="C2829" t="s">
        <v>17276</v>
      </c>
      <c r="D2829">
        <v>1</v>
      </c>
      <c r="E2829">
        <v>1</v>
      </c>
      <c r="F2829" t="s">
        <v>17277</v>
      </c>
      <c r="G2829" t="s">
        <v>4059</v>
      </c>
      <c r="I2829" t="s">
        <v>4059</v>
      </c>
      <c r="J2829" s="7">
        <v>592026</v>
      </c>
      <c r="K2829" s="10">
        <f>IF(L2829&lt;=3*365,1,0)</f>
        <v>0</v>
      </c>
      <c r="L2829">
        <v>5220</v>
      </c>
      <c r="M2829" t="s">
        <v>4059</v>
      </c>
    </row>
    <row r="2830" spans="1:13" x14ac:dyDescent="0.25">
      <c r="A2830">
        <v>4671137</v>
      </c>
      <c r="B2830" t="s">
        <v>17278</v>
      </c>
      <c r="C2830" t="s">
        <v>17279</v>
      </c>
      <c r="D2830">
        <v>1</v>
      </c>
      <c r="E2830">
        <v>1</v>
      </c>
      <c r="F2830" t="s">
        <v>17280</v>
      </c>
      <c r="G2830" t="s">
        <v>4059</v>
      </c>
      <c r="I2830" t="s">
        <v>4059</v>
      </c>
      <c r="J2830" s="7">
        <v>8003875</v>
      </c>
      <c r="K2830" s="10">
        <f>IF(L2830&lt;=3*365,1,0)</f>
        <v>0</v>
      </c>
      <c r="L2830">
        <v>1790</v>
      </c>
      <c r="M2830" t="s">
        <v>4059</v>
      </c>
    </row>
    <row r="2831" spans="1:13" x14ac:dyDescent="0.25">
      <c r="A2831">
        <v>4671145</v>
      </c>
      <c r="B2831" t="s">
        <v>17281</v>
      </c>
      <c r="C2831" t="s">
        <v>17282</v>
      </c>
      <c r="D2831">
        <v>1</v>
      </c>
      <c r="E2831">
        <v>1</v>
      </c>
      <c r="F2831" t="s">
        <v>17283</v>
      </c>
      <c r="G2831" t="s">
        <v>4059</v>
      </c>
      <c r="I2831" t="s">
        <v>4059</v>
      </c>
      <c r="J2831" s="7">
        <v>593099</v>
      </c>
      <c r="K2831" s="10">
        <f>IF(L2831&lt;=3*365,1,0)</f>
        <v>0</v>
      </c>
      <c r="L2831">
        <v>5220</v>
      </c>
      <c r="M2831" t="s">
        <v>4059</v>
      </c>
    </row>
    <row r="2832" spans="1:13" x14ac:dyDescent="0.25">
      <c r="A2832">
        <v>4671152</v>
      </c>
      <c r="B2832" t="s">
        <v>17284</v>
      </c>
      <c r="C2832" t="s">
        <v>17285</v>
      </c>
      <c r="D2832">
        <v>1</v>
      </c>
      <c r="E2832">
        <v>1</v>
      </c>
      <c r="F2832" t="s">
        <v>17286</v>
      </c>
      <c r="G2832" t="s">
        <v>4059</v>
      </c>
      <c r="I2832" t="s">
        <v>4059</v>
      </c>
      <c r="J2832" s="7">
        <v>593098</v>
      </c>
      <c r="K2832" s="10">
        <f>IF(L2832&lt;=3*365,1,0)</f>
        <v>0</v>
      </c>
      <c r="L2832">
        <v>5220</v>
      </c>
      <c r="M2832" t="s">
        <v>4059</v>
      </c>
    </row>
    <row r="2833" spans="1:13" x14ac:dyDescent="0.25">
      <c r="A2833">
        <v>4671160</v>
      </c>
      <c r="B2833" t="s">
        <v>17287</v>
      </c>
      <c r="C2833" t="s">
        <v>17288</v>
      </c>
      <c r="D2833">
        <v>1</v>
      </c>
      <c r="E2833">
        <v>1</v>
      </c>
      <c r="F2833" t="s">
        <v>17289</v>
      </c>
      <c r="G2833" t="s">
        <v>4059</v>
      </c>
      <c r="I2833" t="s">
        <v>4059</v>
      </c>
      <c r="J2833" s="7">
        <v>8002683</v>
      </c>
      <c r="K2833" s="10">
        <f>IF(L2833&lt;=3*365,1,0)</f>
        <v>0</v>
      </c>
      <c r="L2833">
        <v>5220</v>
      </c>
      <c r="M2833" t="s">
        <v>4059</v>
      </c>
    </row>
    <row r="2834" spans="1:13" x14ac:dyDescent="0.25">
      <c r="A2834">
        <v>4671178</v>
      </c>
      <c r="B2834" t="s">
        <v>17290</v>
      </c>
      <c r="C2834" t="s">
        <v>17291</v>
      </c>
      <c r="D2834">
        <v>1</v>
      </c>
      <c r="E2834">
        <v>1</v>
      </c>
      <c r="F2834" t="s">
        <v>13310</v>
      </c>
      <c r="G2834" t="s">
        <v>4059</v>
      </c>
      <c r="I2834" t="s">
        <v>4059</v>
      </c>
      <c r="J2834" s="7">
        <v>8002361</v>
      </c>
      <c r="K2834" s="10">
        <f>IF(L2834&lt;=3*365,1,0)</f>
        <v>0</v>
      </c>
      <c r="L2834">
        <v>5220</v>
      </c>
      <c r="M2834" t="s">
        <v>4059</v>
      </c>
    </row>
    <row r="2835" spans="1:13" x14ac:dyDescent="0.25">
      <c r="A2835">
        <v>4671186</v>
      </c>
      <c r="B2835" t="s">
        <v>17292</v>
      </c>
      <c r="C2835" t="s">
        <v>17293</v>
      </c>
      <c r="D2835">
        <v>1</v>
      </c>
      <c r="E2835">
        <v>1</v>
      </c>
      <c r="F2835" t="s">
        <v>17294</v>
      </c>
      <c r="G2835" t="s">
        <v>4059</v>
      </c>
      <c r="I2835" t="s">
        <v>4059</v>
      </c>
      <c r="J2835" s="7">
        <v>4231029</v>
      </c>
      <c r="K2835" s="10">
        <f>IF(L2835&lt;=3*365,1,0)</f>
        <v>0</v>
      </c>
      <c r="L2835">
        <v>5220</v>
      </c>
      <c r="M2835" t="s">
        <v>4059</v>
      </c>
    </row>
    <row r="2836" spans="1:13" x14ac:dyDescent="0.25">
      <c r="A2836">
        <v>4671194</v>
      </c>
      <c r="B2836" t="s">
        <v>17295</v>
      </c>
      <c r="C2836" t="s">
        <v>17296</v>
      </c>
      <c r="D2836">
        <v>1</v>
      </c>
      <c r="E2836">
        <v>1</v>
      </c>
      <c r="F2836" t="s">
        <v>705</v>
      </c>
      <c r="G2836" t="s">
        <v>4059</v>
      </c>
      <c r="I2836" t="s">
        <v>4059</v>
      </c>
      <c r="J2836" s="7">
        <v>593111</v>
      </c>
      <c r="K2836" s="10">
        <f>IF(L2836&lt;=3*365,1,0)</f>
        <v>0</v>
      </c>
      <c r="L2836">
        <v>5220</v>
      </c>
      <c r="M2836" t="s">
        <v>4059</v>
      </c>
    </row>
    <row r="2837" spans="1:13" x14ac:dyDescent="0.25">
      <c r="A2837">
        <v>4671202</v>
      </c>
      <c r="B2837" t="s">
        <v>17297</v>
      </c>
      <c r="C2837" t="s">
        <v>17298</v>
      </c>
      <c r="D2837">
        <v>1</v>
      </c>
      <c r="E2837">
        <v>1</v>
      </c>
      <c r="F2837" t="s">
        <v>17299</v>
      </c>
      <c r="G2837" t="s">
        <v>4059</v>
      </c>
      <c r="I2837" t="s">
        <v>4059</v>
      </c>
      <c r="J2837" s="7">
        <v>593103</v>
      </c>
      <c r="K2837" s="10">
        <f>IF(L2837&lt;=3*365,1,0)</f>
        <v>0</v>
      </c>
      <c r="L2837">
        <v>5220</v>
      </c>
      <c r="M2837" t="s">
        <v>4059</v>
      </c>
    </row>
    <row r="2838" spans="1:13" x14ac:dyDescent="0.25">
      <c r="A2838">
        <v>4671210</v>
      </c>
      <c r="B2838" t="s">
        <v>17300</v>
      </c>
      <c r="C2838" t="s">
        <v>17301</v>
      </c>
      <c r="D2838">
        <v>1</v>
      </c>
      <c r="E2838">
        <v>1</v>
      </c>
      <c r="F2838" t="s">
        <v>15593</v>
      </c>
      <c r="G2838" t="s">
        <v>4059</v>
      </c>
      <c r="I2838" t="s">
        <v>4059</v>
      </c>
      <c r="J2838" s="7">
        <v>593101</v>
      </c>
      <c r="K2838" s="10">
        <f>IF(L2838&lt;=3*365,1,0)</f>
        <v>0</v>
      </c>
      <c r="L2838">
        <v>5220</v>
      </c>
      <c r="M2838" t="s">
        <v>4059</v>
      </c>
    </row>
    <row r="2839" spans="1:13" x14ac:dyDescent="0.25">
      <c r="A2839">
        <v>4671228</v>
      </c>
      <c r="B2839" t="s">
        <v>17302</v>
      </c>
      <c r="C2839" t="s">
        <v>17303</v>
      </c>
      <c r="D2839">
        <v>1</v>
      </c>
      <c r="E2839">
        <v>1</v>
      </c>
      <c r="F2839" t="s">
        <v>17304</v>
      </c>
      <c r="G2839" t="s">
        <v>4059</v>
      </c>
      <c r="I2839" t="s">
        <v>4059</v>
      </c>
      <c r="J2839" s="7">
        <v>599381</v>
      </c>
      <c r="K2839" s="10">
        <f>IF(L2839&lt;=3*365,1,0)</f>
        <v>0</v>
      </c>
      <c r="L2839">
        <v>5220</v>
      </c>
      <c r="M2839" t="s">
        <v>4059</v>
      </c>
    </row>
    <row r="2840" spans="1:13" x14ac:dyDescent="0.25">
      <c r="A2840">
        <v>4671236</v>
      </c>
      <c r="B2840" t="s">
        <v>17305</v>
      </c>
      <c r="C2840" t="s">
        <v>17306</v>
      </c>
      <c r="D2840">
        <v>1</v>
      </c>
      <c r="E2840">
        <v>1</v>
      </c>
      <c r="F2840" t="s">
        <v>17307</v>
      </c>
      <c r="G2840" t="s">
        <v>2576</v>
      </c>
      <c r="I2840" t="s">
        <v>14100</v>
      </c>
      <c r="J2840" s="7" t="s">
        <v>17308</v>
      </c>
      <c r="K2840" s="10">
        <f>IF(L2840&lt;=3*365,1,0)</f>
        <v>1</v>
      </c>
      <c r="L2840">
        <v>314</v>
      </c>
      <c r="M2840" t="s">
        <v>2576</v>
      </c>
    </row>
    <row r="2841" spans="1:13" x14ac:dyDescent="0.25">
      <c r="A2841">
        <v>4671236</v>
      </c>
      <c r="B2841" t="s">
        <v>17305</v>
      </c>
      <c r="C2841" t="s">
        <v>17309</v>
      </c>
      <c r="D2841">
        <v>1</v>
      </c>
      <c r="E2841">
        <v>2</v>
      </c>
      <c r="F2841" t="s">
        <v>17307</v>
      </c>
      <c r="G2841" t="s">
        <v>2576</v>
      </c>
      <c r="I2841" t="s">
        <v>14100</v>
      </c>
      <c r="J2841" s="7" t="s">
        <v>17203</v>
      </c>
      <c r="K2841" s="10">
        <f>IF(L2841&lt;=3*365,1,0)</f>
        <v>1</v>
      </c>
      <c r="L2841">
        <v>314</v>
      </c>
      <c r="M2841" t="s">
        <v>2576</v>
      </c>
    </row>
    <row r="2842" spans="1:13" x14ac:dyDescent="0.25">
      <c r="A2842">
        <v>4671244</v>
      </c>
      <c r="B2842" t="s">
        <v>17310</v>
      </c>
      <c r="C2842" t="s">
        <v>17311</v>
      </c>
      <c r="D2842">
        <v>1</v>
      </c>
      <c r="E2842">
        <v>1</v>
      </c>
      <c r="F2842" t="s">
        <v>17312</v>
      </c>
      <c r="G2842" t="s">
        <v>17313</v>
      </c>
      <c r="H2842" t="s">
        <v>11279</v>
      </c>
      <c r="I2842" t="s">
        <v>970</v>
      </c>
      <c r="J2842" s="7" t="s">
        <v>17314</v>
      </c>
      <c r="K2842" s="10">
        <f>IF(L2842&lt;=3*365,1,0)</f>
        <v>0</v>
      </c>
      <c r="L2842">
        <v>1638</v>
      </c>
      <c r="M2842" t="s">
        <v>6766</v>
      </c>
    </row>
    <row r="2843" spans="1:13" x14ac:dyDescent="0.25">
      <c r="A2843">
        <v>4671251</v>
      </c>
      <c r="B2843" t="s">
        <v>17315</v>
      </c>
      <c r="C2843" t="s">
        <v>17316</v>
      </c>
      <c r="D2843">
        <v>1</v>
      </c>
      <c r="E2843">
        <v>1</v>
      </c>
      <c r="F2843" t="s">
        <v>17317</v>
      </c>
      <c r="G2843" t="s">
        <v>17318</v>
      </c>
      <c r="I2843" t="s">
        <v>970</v>
      </c>
      <c r="J2843" s="7" t="s">
        <v>17319</v>
      </c>
      <c r="K2843" s="10">
        <f>IF(L2843&lt;=3*365,1,0)</f>
        <v>0</v>
      </c>
      <c r="L2843">
        <v>4810</v>
      </c>
      <c r="M2843" t="s">
        <v>6766</v>
      </c>
    </row>
    <row r="2844" spans="1:13" x14ac:dyDescent="0.25">
      <c r="A2844">
        <v>4671269</v>
      </c>
      <c r="B2844" t="s">
        <v>17320</v>
      </c>
      <c r="C2844" t="s">
        <v>17321</v>
      </c>
      <c r="D2844">
        <v>1</v>
      </c>
      <c r="E2844">
        <v>1</v>
      </c>
      <c r="F2844" t="s">
        <v>17322</v>
      </c>
      <c r="G2844" t="s">
        <v>17235</v>
      </c>
      <c r="H2844" t="s">
        <v>17323</v>
      </c>
      <c r="I2844" t="s">
        <v>731</v>
      </c>
      <c r="J2844" s="7">
        <v>7145400147</v>
      </c>
      <c r="K2844" s="10">
        <f>IF(L2844&lt;=3*365,1,0)</f>
        <v>0</v>
      </c>
      <c r="L2844">
        <v>3893</v>
      </c>
      <c r="M2844" t="s">
        <v>731</v>
      </c>
    </row>
    <row r="2845" spans="1:13" x14ac:dyDescent="0.25">
      <c r="A2845">
        <v>4671277</v>
      </c>
      <c r="B2845" t="s">
        <v>17324</v>
      </c>
      <c r="C2845" t="s">
        <v>17325</v>
      </c>
      <c r="D2845">
        <v>1</v>
      </c>
      <c r="E2845">
        <v>1</v>
      </c>
      <c r="F2845" t="s">
        <v>17326</v>
      </c>
      <c r="G2845" t="s">
        <v>2576</v>
      </c>
      <c r="I2845" t="s">
        <v>14100</v>
      </c>
      <c r="J2845" s="7" t="s">
        <v>17327</v>
      </c>
      <c r="K2845" s="10">
        <f>IF(L2845&lt;=3*365,1,0)</f>
        <v>0</v>
      </c>
      <c r="L2845">
        <v>4767</v>
      </c>
      <c r="M2845" t="s">
        <v>2576</v>
      </c>
    </row>
    <row r="2846" spans="1:13" x14ac:dyDescent="0.25">
      <c r="A2846">
        <v>4671285</v>
      </c>
      <c r="B2846" t="s">
        <v>17328</v>
      </c>
      <c r="C2846" t="s">
        <v>17329</v>
      </c>
      <c r="D2846">
        <v>1</v>
      </c>
      <c r="E2846">
        <v>1</v>
      </c>
      <c r="F2846" t="s">
        <v>17330</v>
      </c>
      <c r="G2846" t="s">
        <v>17331</v>
      </c>
      <c r="H2846" t="s">
        <v>15985</v>
      </c>
      <c r="I2846" t="s">
        <v>17332</v>
      </c>
      <c r="J2846" s="7" t="s">
        <v>17333</v>
      </c>
      <c r="K2846" s="10">
        <f>IF(L2846&lt;=3*365,1,0)</f>
        <v>0</v>
      </c>
      <c r="L2846">
        <v>4251</v>
      </c>
      <c r="M2846" t="s">
        <v>17332</v>
      </c>
    </row>
    <row r="2847" spans="1:13" x14ac:dyDescent="0.25">
      <c r="A2847">
        <v>4671285</v>
      </c>
      <c r="B2847" t="s">
        <v>17328</v>
      </c>
      <c r="C2847" t="s">
        <v>17334</v>
      </c>
      <c r="D2847">
        <v>1</v>
      </c>
      <c r="E2847">
        <v>2</v>
      </c>
      <c r="F2847" t="s">
        <v>17330</v>
      </c>
      <c r="G2847" t="s">
        <v>17331</v>
      </c>
      <c r="H2847" t="s">
        <v>15985</v>
      </c>
      <c r="I2847" t="s">
        <v>17335</v>
      </c>
      <c r="J2847" s="7" t="s">
        <v>17336</v>
      </c>
      <c r="K2847" s="10">
        <f>IF(L2847&lt;=3*365,1,0)</f>
        <v>0</v>
      </c>
      <c r="L2847">
        <v>4251</v>
      </c>
      <c r="M2847" t="s">
        <v>17335</v>
      </c>
    </row>
    <row r="2848" spans="1:13" x14ac:dyDescent="0.25">
      <c r="A2848">
        <v>4671293</v>
      </c>
      <c r="B2848" t="s">
        <v>17337</v>
      </c>
      <c r="C2848" t="s">
        <v>17338</v>
      </c>
      <c r="D2848">
        <v>1</v>
      </c>
      <c r="E2848">
        <v>1</v>
      </c>
      <c r="F2848" t="s">
        <v>17339</v>
      </c>
      <c r="G2848" t="s">
        <v>17340</v>
      </c>
      <c r="I2848" t="s">
        <v>1243</v>
      </c>
      <c r="J2848" s="7">
        <v>42562718</v>
      </c>
      <c r="K2848" s="10">
        <f>IF(L2848&lt;=3*365,1,0)</f>
        <v>0</v>
      </c>
      <c r="L2848">
        <v>1762</v>
      </c>
      <c r="M2848" t="s">
        <v>1243</v>
      </c>
    </row>
    <row r="2849" spans="1:13" x14ac:dyDescent="0.25">
      <c r="A2849">
        <v>4671301</v>
      </c>
      <c r="B2849" t="s">
        <v>17341</v>
      </c>
      <c r="C2849" t="s">
        <v>17342</v>
      </c>
      <c r="D2849">
        <v>1</v>
      </c>
      <c r="E2849">
        <v>1</v>
      </c>
      <c r="F2849" t="s">
        <v>17343</v>
      </c>
      <c r="G2849" t="s">
        <v>970</v>
      </c>
      <c r="I2849" t="s">
        <v>970</v>
      </c>
      <c r="J2849" s="7" t="s">
        <v>17344</v>
      </c>
      <c r="K2849" s="10">
        <f>IF(L2849&lt;=3*365,1,0)</f>
        <v>0</v>
      </c>
      <c r="L2849">
        <v>4593</v>
      </c>
      <c r="M2849" t="s">
        <v>6766</v>
      </c>
    </row>
    <row r="2850" spans="1:13" x14ac:dyDescent="0.25">
      <c r="A2850">
        <v>4671343</v>
      </c>
      <c r="B2850" t="s">
        <v>17354</v>
      </c>
      <c r="C2850" t="s">
        <v>17355</v>
      </c>
      <c r="D2850">
        <v>1</v>
      </c>
      <c r="E2850">
        <v>1</v>
      </c>
      <c r="F2850" t="s">
        <v>17356</v>
      </c>
      <c r="G2850" t="s">
        <v>17357</v>
      </c>
      <c r="I2850" t="s">
        <v>731</v>
      </c>
      <c r="J2850" s="7">
        <v>80023</v>
      </c>
      <c r="K2850" s="10">
        <f>IF(L2850&lt;=3*365,1,0)</f>
        <v>1</v>
      </c>
      <c r="L2850">
        <v>261</v>
      </c>
      <c r="M2850" t="s">
        <v>731</v>
      </c>
    </row>
    <row r="2851" spans="1:13" x14ac:dyDescent="0.25">
      <c r="A2851">
        <v>4671343</v>
      </c>
      <c r="B2851" t="s">
        <v>17354</v>
      </c>
      <c r="C2851" t="s">
        <v>17358</v>
      </c>
      <c r="D2851">
        <v>1</v>
      </c>
      <c r="E2851">
        <v>2</v>
      </c>
      <c r="F2851" t="s">
        <v>17356</v>
      </c>
      <c r="G2851" t="s">
        <v>17357</v>
      </c>
      <c r="I2851" t="s">
        <v>975</v>
      </c>
      <c r="J2851" s="7" t="s">
        <v>17359</v>
      </c>
      <c r="K2851" s="10">
        <f>IF(L2851&lt;=3*365,1,0)</f>
        <v>1</v>
      </c>
      <c r="L2851">
        <v>261</v>
      </c>
      <c r="M2851" t="s">
        <v>975</v>
      </c>
    </row>
    <row r="2852" spans="1:13" x14ac:dyDescent="0.25">
      <c r="A2852">
        <v>4671343</v>
      </c>
      <c r="B2852" t="s">
        <v>17354</v>
      </c>
      <c r="C2852" t="s">
        <v>17360</v>
      </c>
      <c r="D2852">
        <v>1</v>
      </c>
      <c r="E2852">
        <v>3</v>
      </c>
      <c r="F2852" t="s">
        <v>17356</v>
      </c>
      <c r="G2852" t="s">
        <v>17357</v>
      </c>
      <c r="I2852" t="s">
        <v>8075</v>
      </c>
      <c r="J2852" s="7">
        <v>144800232</v>
      </c>
      <c r="K2852" s="10">
        <f>IF(L2852&lt;=3*365,1,0)</f>
        <v>1</v>
      </c>
      <c r="L2852">
        <v>261</v>
      </c>
      <c r="M2852" t="s">
        <v>8571</v>
      </c>
    </row>
    <row r="2853" spans="1:13" x14ac:dyDescent="0.25">
      <c r="A2853">
        <v>4671368</v>
      </c>
      <c r="B2853" t="s">
        <v>17365</v>
      </c>
      <c r="C2853" t="s">
        <v>17366</v>
      </c>
      <c r="D2853">
        <v>1</v>
      </c>
      <c r="E2853">
        <v>1</v>
      </c>
      <c r="F2853" t="s">
        <v>17367</v>
      </c>
      <c r="G2853" t="s">
        <v>17368</v>
      </c>
      <c r="I2853" t="s">
        <v>970</v>
      </c>
      <c r="J2853" s="7" t="s">
        <v>3835</v>
      </c>
      <c r="K2853" s="10">
        <f>IF(L2853&lt;=3*365,1,0)</f>
        <v>1</v>
      </c>
      <c r="L2853">
        <v>247</v>
      </c>
      <c r="M2853" t="s">
        <v>970</v>
      </c>
    </row>
    <row r="2854" spans="1:13" x14ac:dyDescent="0.25">
      <c r="A2854">
        <v>4671368</v>
      </c>
      <c r="B2854" t="s">
        <v>17365</v>
      </c>
      <c r="C2854" t="s">
        <v>17369</v>
      </c>
      <c r="D2854">
        <v>1</v>
      </c>
      <c r="E2854">
        <v>2</v>
      </c>
      <c r="F2854" t="s">
        <v>17367</v>
      </c>
      <c r="G2854" t="s">
        <v>17368</v>
      </c>
      <c r="I2854" t="s">
        <v>731</v>
      </c>
      <c r="J2854" s="7" t="s">
        <v>3833</v>
      </c>
      <c r="K2854" s="10">
        <f>IF(L2854&lt;=3*365,1,0)</f>
        <v>1</v>
      </c>
      <c r="L2854">
        <v>247</v>
      </c>
      <c r="M2854" t="s">
        <v>731</v>
      </c>
    </row>
    <row r="2855" spans="1:13" x14ac:dyDescent="0.25">
      <c r="A2855">
        <v>4671368</v>
      </c>
      <c r="B2855" t="s">
        <v>17365</v>
      </c>
      <c r="C2855" t="s">
        <v>17370</v>
      </c>
      <c r="D2855">
        <v>1</v>
      </c>
      <c r="E2855">
        <v>3</v>
      </c>
      <c r="F2855" t="s">
        <v>17367</v>
      </c>
      <c r="G2855" t="s">
        <v>17368</v>
      </c>
      <c r="I2855" t="s">
        <v>16</v>
      </c>
      <c r="J2855" s="7" t="s">
        <v>17371</v>
      </c>
      <c r="K2855" s="10">
        <f>IF(L2855&lt;=3*365,1,0)</f>
        <v>1</v>
      </c>
      <c r="L2855">
        <v>247</v>
      </c>
      <c r="M2855" t="s">
        <v>16</v>
      </c>
    </row>
    <row r="2856" spans="1:13" x14ac:dyDescent="0.25">
      <c r="A2856">
        <v>4671368</v>
      </c>
      <c r="B2856" t="s">
        <v>17365</v>
      </c>
      <c r="C2856" t="s">
        <v>17372</v>
      </c>
      <c r="D2856">
        <v>1</v>
      </c>
      <c r="E2856">
        <v>4</v>
      </c>
      <c r="F2856" t="s">
        <v>17367</v>
      </c>
      <c r="G2856" t="s">
        <v>17368</v>
      </c>
      <c r="I2856" t="s">
        <v>1143</v>
      </c>
      <c r="J2856" s="7" t="s">
        <v>3831</v>
      </c>
      <c r="K2856" s="10">
        <f>IF(L2856&lt;=3*365,1,0)</f>
        <v>1</v>
      </c>
      <c r="L2856">
        <v>247</v>
      </c>
      <c r="M2856" t="s">
        <v>1143</v>
      </c>
    </row>
    <row r="2857" spans="1:13" x14ac:dyDescent="0.25">
      <c r="A2857">
        <v>4671392</v>
      </c>
      <c r="B2857" t="s">
        <v>17375</v>
      </c>
      <c r="C2857" t="s">
        <v>17376</v>
      </c>
      <c r="D2857">
        <v>1</v>
      </c>
      <c r="E2857">
        <v>1</v>
      </c>
      <c r="F2857" t="s">
        <v>17377</v>
      </c>
      <c r="G2857" t="s">
        <v>17378</v>
      </c>
      <c r="H2857" t="s">
        <v>6628</v>
      </c>
      <c r="I2857" t="s">
        <v>1192</v>
      </c>
      <c r="J2857" s="7" t="s">
        <v>6650</v>
      </c>
      <c r="K2857" s="10">
        <f>IF(L2857&lt;=3*365,1,0)</f>
        <v>1</v>
      </c>
      <c r="L2857">
        <v>398</v>
      </c>
      <c r="M2857" t="s">
        <v>1192</v>
      </c>
    </row>
    <row r="2858" spans="1:13" x14ac:dyDescent="0.25">
      <c r="A2858">
        <v>4671392</v>
      </c>
      <c r="B2858" t="s">
        <v>17375</v>
      </c>
      <c r="C2858" t="s">
        <v>17379</v>
      </c>
      <c r="D2858">
        <v>1</v>
      </c>
      <c r="E2858">
        <v>2</v>
      </c>
      <c r="F2858" t="s">
        <v>17377</v>
      </c>
      <c r="G2858" t="s">
        <v>17378</v>
      </c>
      <c r="H2858" t="s">
        <v>6628</v>
      </c>
      <c r="I2858" t="s">
        <v>970</v>
      </c>
      <c r="J2858" s="7" t="s">
        <v>17380</v>
      </c>
      <c r="K2858" s="10">
        <f>IF(L2858&lt;=3*365,1,0)</f>
        <v>1</v>
      </c>
      <c r="L2858">
        <v>398</v>
      </c>
      <c r="M2858" t="s">
        <v>970</v>
      </c>
    </row>
    <row r="2859" spans="1:13" x14ac:dyDescent="0.25">
      <c r="A2859">
        <v>4671392</v>
      </c>
      <c r="B2859" t="s">
        <v>17375</v>
      </c>
      <c r="C2859" t="s">
        <v>17381</v>
      </c>
      <c r="D2859">
        <v>1</v>
      </c>
      <c r="E2859">
        <v>3</v>
      </c>
      <c r="F2859" t="s">
        <v>17377</v>
      </c>
      <c r="G2859" t="s">
        <v>17378</v>
      </c>
      <c r="H2859" t="s">
        <v>6628</v>
      </c>
      <c r="I2859" t="s">
        <v>731</v>
      </c>
      <c r="J2859" s="7" t="s">
        <v>6849</v>
      </c>
      <c r="K2859" s="10">
        <f>IF(L2859&lt;=3*365,1,0)</f>
        <v>1</v>
      </c>
      <c r="L2859">
        <v>398</v>
      </c>
      <c r="M2859" t="s">
        <v>731</v>
      </c>
    </row>
    <row r="2860" spans="1:13" x14ac:dyDescent="0.25">
      <c r="A2860">
        <v>4671392</v>
      </c>
      <c r="B2860" t="s">
        <v>17375</v>
      </c>
      <c r="C2860" t="s">
        <v>17382</v>
      </c>
      <c r="D2860">
        <v>1</v>
      </c>
      <c r="E2860">
        <v>4</v>
      </c>
      <c r="F2860" t="s">
        <v>17377</v>
      </c>
      <c r="G2860" t="s">
        <v>17378</v>
      </c>
      <c r="H2860" t="s">
        <v>6628</v>
      </c>
      <c r="I2860" t="s">
        <v>16</v>
      </c>
      <c r="J2860" s="7" t="s">
        <v>17383</v>
      </c>
      <c r="K2860" s="10">
        <f>IF(L2860&lt;=3*365,1,0)</f>
        <v>1</v>
      </c>
      <c r="L2860">
        <v>398</v>
      </c>
      <c r="M2860" t="s">
        <v>16</v>
      </c>
    </row>
    <row r="2861" spans="1:13" x14ac:dyDescent="0.25">
      <c r="A2861">
        <v>4671400</v>
      </c>
      <c r="B2861" t="s">
        <v>17384</v>
      </c>
      <c r="C2861" t="s">
        <v>17385</v>
      </c>
      <c r="D2861">
        <v>1</v>
      </c>
      <c r="E2861">
        <v>1</v>
      </c>
      <c r="F2861" t="s">
        <v>17386</v>
      </c>
      <c r="G2861" t="s">
        <v>17235</v>
      </c>
      <c r="I2861" t="s">
        <v>4059</v>
      </c>
      <c r="J2861" s="7">
        <v>593139</v>
      </c>
      <c r="K2861" s="10">
        <f>IF(L2861&lt;=3*365,1,0)</f>
        <v>0</v>
      </c>
      <c r="L2861">
        <v>3486</v>
      </c>
      <c r="M2861" t="s">
        <v>4059</v>
      </c>
    </row>
    <row r="2862" spans="1:13" x14ac:dyDescent="0.25">
      <c r="A2862">
        <v>4671400</v>
      </c>
      <c r="B2862" t="s">
        <v>17384</v>
      </c>
      <c r="C2862" t="s">
        <v>17387</v>
      </c>
      <c r="D2862">
        <v>1</v>
      </c>
      <c r="E2862">
        <v>2</v>
      </c>
      <c r="F2862" t="s">
        <v>17386</v>
      </c>
      <c r="G2862" t="s">
        <v>17235</v>
      </c>
      <c r="I2862" t="s">
        <v>14100</v>
      </c>
      <c r="J2862" s="7" t="s">
        <v>17388</v>
      </c>
      <c r="K2862" s="10">
        <f>IF(L2862&lt;=3*365,1,0)</f>
        <v>0</v>
      </c>
      <c r="L2862">
        <v>3486</v>
      </c>
      <c r="M2862" t="s">
        <v>2576</v>
      </c>
    </row>
    <row r="2863" spans="1:13" x14ac:dyDescent="0.25">
      <c r="A2863">
        <v>4671418</v>
      </c>
      <c r="B2863" t="s">
        <v>17389</v>
      </c>
      <c r="C2863" t="s">
        <v>17390</v>
      </c>
      <c r="D2863">
        <v>1</v>
      </c>
      <c r="E2863">
        <v>1</v>
      </c>
      <c r="F2863" t="s">
        <v>17391</v>
      </c>
      <c r="G2863" t="s">
        <v>17392</v>
      </c>
      <c r="H2863" t="s">
        <v>17393</v>
      </c>
      <c r="I2863" t="s">
        <v>14100</v>
      </c>
      <c r="J2863" s="7" t="s">
        <v>17394</v>
      </c>
      <c r="K2863" s="10">
        <f>IF(L2863&lt;=3*365,1,0)</f>
        <v>1</v>
      </c>
      <c r="L2863">
        <v>470</v>
      </c>
      <c r="M2863" t="s">
        <v>2576</v>
      </c>
    </row>
    <row r="2864" spans="1:13" x14ac:dyDescent="0.25">
      <c r="A2864">
        <v>4671426</v>
      </c>
      <c r="B2864" t="s">
        <v>17395</v>
      </c>
      <c r="C2864" t="s">
        <v>17396</v>
      </c>
      <c r="D2864">
        <v>1</v>
      </c>
      <c r="E2864">
        <v>1</v>
      </c>
      <c r="F2864" t="s">
        <v>17397</v>
      </c>
      <c r="G2864" t="s">
        <v>17398</v>
      </c>
      <c r="I2864" t="s">
        <v>970</v>
      </c>
      <c r="J2864" s="7" t="s">
        <v>15152</v>
      </c>
      <c r="K2864" s="10">
        <f>IF(L2864&lt;=3*365,1,0)</f>
        <v>0</v>
      </c>
      <c r="L2864">
        <v>3948</v>
      </c>
      <c r="M2864" t="s">
        <v>970</v>
      </c>
    </row>
    <row r="2865" spans="1:13" x14ac:dyDescent="0.25">
      <c r="A2865">
        <v>4671426</v>
      </c>
      <c r="B2865" t="s">
        <v>17395</v>
      </c>
      <c r="C2865" t="s">
        <v>17399</v>
      </c>
      <c r="D2865">
        <v>1</v>
      </c>
      <c r="E2865">
        <v>2</v>
      </c>
      <c r="F2865" t="s">
        <v>17397</v>
      </c>
      <c r="G2865" t="s">
        <v>17398</v>
      </c>
      <c r="I2865" t="s">
        <v>970</v>
      </c>
      <c r="J2865" s="7" t="s">
        <v>17400</v>
      </c>
      <c r="K2865" s="10">
        <f>IF(L2865&lt;=3*365,1,0)</f>
        <v>0</v>
      </c>
      <c r="L2865">
        <v>3948</v>
      </c>
      <c r="M2865" t="s">
        <v>970</v>
      </c>
    </row>
    <row r="2866" spans="1:13" x14ac:dyDescent="0.25">
      <c r="A2866">
        <v>4671434</v>
      </c>
      <c r="B2866" t="s">
        <v>17401</v>
      </c>
      <c r="C2866" t="s">
        <v>17402</v>
      </c>
      <c r="D2866">
        <v>1</v>
      </c>
      <c r="E2866">
        <v>1</v>
      </c>
      <c r="F2866" t="s">
        <v>17403</v>
      </c>
      <c r="G2866" t="s">
        <v>17404</v>
      </c>
      <c r="I2866" t="s">
        <v>731</v>
      </c>
      <c r="J2866" s="7" t="s">
        <v>17405</v>
      </c>
      <c r="K2866" s="10">
        <f>IF(L2866&lt;=3*365,1,0)</f>
        <v>0</v>
      </c>
      <c r="L2866">
        <v>3956</v>
      </c>
      <c r="M2866" t="s">
        <v>731</v>
      </c>
    </row>
    <row r="2867" spans="1:13" x14ac:dyDescent="0.25">
      <c r="A2867">
        <v>4671442</v>
      </c>
      <c r="B2867" t="s">
        <v>17406</v>
      </c>
      <c r="C2867" t="s">
        <v>17407</v>
      </c>
      <c r="D2867">
        <v>1</v>
      </c>
      <c r="E2867">
        <v>1</v>
      </c>
      <c r="F2867" t="s">
        <v>17408</v>
      </c>
      <c r="G2867" t="s">
        <v>17409</v>
      </c>
      <c r="H2867" t="s">
        <v>17410</v>
      </c>
      <c r="I2867" t="s">
        <v>970</v>
      </c>
      <c r="J2867" s="7" t="s">
        <v>17411</v>
      </c>
      <c r="K2867" s="10">
        <f>IF(L2867&lt;=3*365,1,0)</f>
        <v>0</v>
      </c>
      <c r="L2867">
        <v>3297</v>
      </c>
      <c r="M2867" t="s">
        <v>970</v>
      </c>
    </row>
    <row r="2868" spans="1:13" x14ac:dyDescent="0.25">
      <c r="A2868">
        <v>4671442</v>
      </c>
      <c r="B2868" t="s">
        <v>17406</v>
      </c>
      <c r="C2868" t="s">
        <v>17412</v>
      </c>
      <c r="D2868">
        <v>1</v>
      </c>
      <c r="E2868">
        <v>2</v>
      </c>
      <c r="F2868" t="s">
        <v>17408</v>
      </c>
      <c r="G2868" t="s">
        <v>17409</v>
      </c>
      <c r="H2868" t="s">
        <v>17410</v>
      </c>
      <c r="I2868" t="s">
        <v>7111</v>
      </c>
      <c r="J2868" s="7" t="s">
        <v>17413</v>
      </c>
      <c r="K2868" s="10">
        <f>IF(L2868&lt;=3*365,1,0)</f>
        <v>0</v>
      </c>
      <c r="L2868">
        <v>3297</v>
      </c>
      <c r="M2868" t="s">
        <v>7111</v>
      </c>
    </row>
    <row r="2869" spans="1:13" x14ac:dyDescent="0.25">
      <c r="A2869">
        <v>4671459</v>
      </c>
      <c r="B2869" t="s">
        <v>17414</v>
      </c>
      <c r="C2869" t="s">
        <v>17415</v>
      </c>
      <c r="D2869">
        <v>1</v>
      </c>
      <c r="E2869">
        <v>1</v>
      </c>
      <c r="F2869" t="s">
        <v>17416</v>
      </c>
      <c r="G2869" t="s">
        <v>17417</v>
      </c>
      <c r="H2869">
        <v>2011</v>
      </c>
      <c r="I2869" t="s">
        <v>4059</v>
      </c>
      <c r="J2869" s="7">
        <v>8002359</v>
      </c>
      <c r="K2869" s="10">
        <f>IF(L2869&lt;=3*365,1,0)</f>
        <v>0</v>
      </c>
      <c r="L2869">
        <v>2050</v>
      </c>
      <c r="M2869" t="s">
        <v>4059</v>
      </c>
    </row>
    <row r="2870" spans="1:13" x14ac:dyDescent="0.25">
      <c r="A2870">
        <v>4671467</v>
      </c>
      <c r="B2870" t="s">
        <v>17418</v>
      </c>
      <c r="C2870" t="s">
        <v>17419</v>
      </c>
      <c r="D2870">
        <v>1</v>
      </c>
      <c r="E2870">
        <v>1</v>
      </c>
      <c r="F2870" t="s">
        <v>17420</v>
      </c>
      <c r="G2870" t="s">
        <v>15001</v>
      </c>
      <c r="I2870" t="s">
        <v>970</v>
      </c>
      <c r="J2870" s="7" t="s">
        <v>17421</v>
      </c>
      <c r="K2870" s="10">
        <f>IF(L2870&lt;=3*365,1,0)</f>
        <v>1</v>
      </c>
      <c r="L2870">
        <v>450</v>
      </c>
      <c r="M2870" t="s">
        <v>970</v>
      </c>
    </row>
    <row r="2871" spans="1:13" x14ac:dyDescent="0.25">
      <c r="A2871">
        <v>4671475</v>
      </c>
      <c r="B2871" t="s">
        <v>17422</v>
      </c>
      <c r="C2871" t="s">
        <v>17423</v>
      </c>
      <c r="D2871">
        <v>1</v>
      </c>
      <c r="E2871">
        <v>1</v>
      </c>
      <c r="F2871" t="s">
        <v>17424</v>
      </c>
      <c r="G2871" t="s">
        <v>17318</v>
      </c>
      <c r="I2871" t="s">
        <v>970</v>
      </c>
      <c r="J2871" s="7" t="s">
        <v>17425</v>
      </c>
      <c r="K2871" s="10">
        <f>IF(L2871&lt;=3*365,1,0)</f>
        <v>0</v>
      </c>
      <c r="L2871">
        <v>3900</v>
      </c>
      <c r="M2871" t="s">
        <v>6766</v>
      </c>
    </row>
    <row r="2872" spans="1:13" x14ac:dyDescent="0.25">
      <c r="A2872">
        <v>4671483</v>
      </c>
      <c r="B2872" t="s">
        <v>17426</v>
      </c>
      <c r="C2872" t="s">
        <v>17427</v>
      </c>
      <c r="D2872">
        <v>1</v>
      </c>
      <c r="E2872">
        <v>1</v>
      </c>
      <c r="F2872" t="s">
        <v>17283</v>
      </c>
      <c r="G2872" t="s">
        <v>643</v>
      </c>
      <c r="I2872" t="s">
        <v>970</v>
      </c>
      <c r="J2872" s="7" t="s">
        <v>17428</v>
      </c>
      <c r="K2872" s="10">
        <f>IF(L2872&lt;=3*365,1,0)</f>
        <v>0</v>
      </c>
      <c r="L2872">
        <v>1702</v>
      </c>
      <c r="M2872" t="s">
        <v>970</v>
      </c>
    </row>
    <row r="2873" spans="1:13" x14ac:dyDescent="0.25">
      <c r="A2873">
        <v>4671483</v>
      </c>
      <c r="B2873" t="s">
        <v>17426</v>
      </c>
      <c r="C2873" t="s">
        <v>17429</v>
      </c>
      <c r="D2873">
        <v>1</v>
      </c>
      <c r="E2873">
        <v>2</v>
      </c>
      <c r="F2873" t="s">
        <v>17283</v>
      </c>
      <c r="G2873" t="s">
        <v>643</v>
      </c>
      <c r="I2873" t="s">
        <v>638</v>
      </c>
      <c r="J2873" s="7" t="s">
        <v>17430</v>
      </c>
      <c r="K2873" s="10">
        <f>IF(L2873&lt;=3*365,1,0)</f>
        <v>0</v>
      </c>
      <c r="L2873">
        <v>1702</v>
      </c>
      <c r="M2873" t="s">
        <v>644</v>
      </c>
    </row>
    <row r="2874" spans="1:13" x14ac:dyDescent="0.25">
      <c r="A2874">
        <v>4671491</v>
      </c>
      <c r="B2874" t="s">
        <v>17431</v>
      </c>
      <c r="C2874" t="s">
        <v>17432</v>
      </c>
      <c r="D2874">
        <v>1</v>
      </c>
      <c r="E2874">
        <v>1</v>
      </c>
      <c r="F2874" t="s">
        <v>17433</v>
      </c>
      <c r="G2874" t="s">
        <v>17434</v>
      </c>
      <c r="H2874" t="s">
        <v>7543</v>
      </c>
      <c r="I2874" t="s">
        <v>970</v>
      </c>
      <c r="J2874" s="7" t="s">
        <v>17435</v>
      </c>
      <c r="K2874" s="10">
        <f>IF(L2874&lt;=3*365,1,0)</f>
        <v>0</v>
      </c>
      <c r="L2874">
        <v>2514</v>
      </c>
      <c r="M2874" t="s">
        <v>970</v>
      </c>
    </row>
    <row r="2875" spans="1:13" x14ac:dyDescent="0.25">
      <c r="A2875">
        <v>4671509</v>
      </c>
      <c r="B2875" t="s">
        <v>17436</v>
      </c>
      <c r="C2875" t="s">
        <v>17437</v>
      </c>
      <c r="D2875">
        <v>1</v>
      </c>
      <c r="E2875">
        <v>1</v>
      </c>
      <c r="F2875" t="s">
        <v>17234</v>
      </c>
      <c r="G2875" t="s">
        <v>17438</v>
      </c>
      <c r="I2875" t="s">
        <v>4059</v>
      </c>
      <c r="J2875" s="7">
        <v>8003163</v>
      </c>
      <c r="K2875" s="10">
        <f>IF(L2875&lt;=3*365,1,0)</f>
        <v>0</v>
      </c>
      <c r="L2875">
        <v>3655</v>
      </c>
      <c r="M2875" t="s">
        <v>4059</v>
      </c>
    </row>
    <row r="2876" spans="1:13" x14ac:dyDescent="0.25">
      <c r="A2876">
        <v>4671517</v>
      </c>
      <c r="B2876" t="s">
        <v>17439</v>
      </c>
      <c r="C2876" t="s">
        <v>17440</v>
      </c>
      <c r="D2876">
        <v>1</v>
      </c>
      <c r="E2876">
        <v>1</v>
      </c>
      <c r="F2876" t="s">
        <v>17441</v>
      </c>
      <c r="G2876" t="s">
        <v>1809</v>
      </c>
      <c r="I2876" t="s">
        <v>1243</v>
      </c>
      <c r="J2876" s="7">
        <v>500326590</v>
      </c>
      <c r="K2876" s="10">
        <f>IF(L2876&lt;=3*365,1,0)</f>
        <v>0</v>
      </c>
      <c r="L2876">
        <v>3033</v>
      </c>
      <c r="M2876" t="s">
        <v>1243</v>
      </c>
    </row>
    <row r="2877" spans="1:13" x14ac:dyDescent="0.25">
      <c r="A2877">
        <v>4671525</v>
      </c>
      <c r="B2877" t="s">
        <v>17442</v>
      </c>
      <c r="C2877" t="s">
        <v>17443</v>
      </c>
      <c r="D2877">
        <v>1</v>
      </c>
      <c r="E2877">
        <v>1</v>
      </c>
      <c r="F2877" t="s">
        <v>17444</v>
      </c>
      <c r="G2877" t="s">
        <v>17445</v>
      </c>
      <c r="I2877" t="s">
        <v>4059</v>
      </c>
      <c r="J2877" s="7">
        <v>593143</v>
      </c>
      <c r="K2877" s="10">
        <f>IF(L2877&lt;=3*365,1,0)</f>
        <v>1</v>
      </c>
      <c r="L2877">
        <v>749</v>
      </c>
      <c r="M2877" t="s">
        <v>4059</v>
      </c>
    </row>
    <row r="2878" spans="1:13" x14ac:dyDescent="0.25">
      <c r="A2878">
        <v>4671525</v>
      </c>
      <c r="B2878" t="s">
        <v>17442</v>
      </c>
      <c r="C2878" t="s">
        <v>17446</v>
      </c>
      <c r="D2878">
        <v>1</v>
      </c>
      <c r="E2878">
        <v>2</v>
      </c>
      <c r="F2878" t="s">
        <v>17444</v>
      </c>
      <c r="G2878" t="s">
        <v>17445</v>
      </c>
      <c r="I2878" t="s">
        <v>731</v>
      </c>
      <c r="J2878" s="7">
        <v>4180287</v>
      </c>
      <c r="K2878" s="10">
        <f>IF(L2878&lt;=3*365,1,0)</f>
        <v>1</v>
      </c>
      <c r="L2878">
        <v>749</v>
      </c>
      <c r="M2878" t="s">
        <v>731</v>
      </c>
    </row>
    <row r="2879" spans="1:13" x14ac:dyDescent="0.25">
      <c r="A2879">
        <v>4671541</v>
      </c>
      <c r="B2879" t="s">
        <v>17450</v>
      </c>
      <c r="C2879" t="s">
        <v>17451</v>
      </c>
      <c r="D2879">
        <v>1</v>
      </c>
      <c r="E2879">
        <v>1</v>
      </c>
      <c r="F2879" t="s">
        <v>17452</v>
      </c>
      <c r="G2879" t="s">
        <v>7543</v>
      </c>
      <c r="I2879" t="s">
        <v>7543</v>
      </c>
      <c r="J2879" s="7">
        <v>89199993064</v>
      </c>
      <c r="K2879" s="10">
        <f>IF(L2879&lt;=3*365,1,0)</f>
        <v>0</v>
      </c>
      <c r="L2879">
        <v>2945</v>
      </c>
      <c r="M2879" t="s">
        <v>7543</v>
      </c>
    </row>
    <row r="2880" spans="1:13" x14ac:dyDescent="0.25">
      <c r="A2880">
        <v>4671558</v>
      </c>
      <c r="B2880" t="s">
        <v>17453</v>
      </c>
      <c r="C2880" t="s">
        <v>17454</v>
      </c>
      <c r="D2880">
        <v>1</v>
      </c>
      <c r="E2880">
        <v>1</v>
      </c>
      <c r="F2880" t="s">
        <v>17339</v>
      </c>
      <c r="G2880" t="s">
        <v>17455</v>
      </c>
      <c r="H2880" t="s">
        <v>17456</v>
      </c>
      <c r="I2880" t="s">
        <v>1243</v>
      </c>
      <c r="J2880" s="7">
        <v>5801263402</v>
      </c>
      <c r="K2880" s="10">
        <f>IF(L2880&lt;=3*365,1,0)</f>
        <v>1</v>
      </c>
      <c r="L2880">
        <v>495</v>
      </c>
      <c r="M2880" t="s">
        <v>1243</v>
      </c>
    </row>
    <row r="2881" spans="1:13" x14ac:dyDescent="0.25">
      <c r="A2881">
        <v>4671558</v>
      </c>
      <c r="B2881" t="s">
        <v>17453</v>
      </c>
      <c r="C2881" t="s">
        <v>17457</v>
      </c>
      <c r="D2881">
        <v>1</v>
      </c>
      <c r="E2881">
        <v>2</v>
      </c>
      <c r="F2881" t="s">
        <v>17339</v>
      </c>
      <c r="G2881" t="s">
        <v>17455</v>
      </c>
      <c r="H2881" t="s">
        <v>17456</v>
      </c>
      <c r="I2881" t="s">
        <v>2611</v>
      </c>
      <c r="J2881" s="7">
        <v>89186</v>
      </c>
      <c r="K2881" s="10">
        <f>IF(L2881&lt;=3*365,1,0)</f>
        <v>1</v>
      </c>
      <c r="L2881">
        <v>495</v>
      </c>
      <c r="M2881" t="s">
        <v>2611</v>
      </c>
    </row>
    <row r="2882" spans="1:13" x14ac:dyDescent="0.25">
      <c r="A2882">
        <v>4671566</v>
      </c>
      <c r="B2882" t="s">
        <v>17458</v>
      </c>
      <c r="C2882" t="s">
        <v>17459</v>
      </c>
      <c r="D2882">
        <v>1</v>
      </c>
      <c r="E2882">
        <v>1</v>
      </c>
      <c r="F2882" t="s">
        <v>17460</v>
      </c>
      <c r="G2882" t="s">
        <v>17461</v>
      </c>
      <c r="I2882" t="s">
        <v>14100</v>
      </c>
      <c r="J2882" s="7" t="s">
        <v>17462</v>
      </c>
      <c r="K2882" s="10">
        <f>IF(L2882&lt;=3*365,1,0)</f>
        <v>1</v>
      </c>
      <c r="L2882">
        <v>187</v>
      </c>
      <c r="M2882" t="s">
        <v>2576</v>
      </c>
    </row>
    <row r="2883" spans="1:13" x14ac:dyDescent="0.25">
      <c r="A2883">
        <v>4671566</v>
      </c>
      <c r="B2883" t="s">
        <v>17458</v>
      </c>
      <c r="C2883" t="s">
        <v>17463</v>
      </c>
      <c r="D2883">
        <v>1</v>
      </c>
      <c r="E2883">
        <v>2</v>
      </c>
      <c r="F2883" t="s">
        <v>17460</v>
      </c>
      <c r="G2883" t="s">
        <v>17461</v>
      </c>
      <c r="I2883" t="s">
        <v>14100</v>
      </c>
      <c r="J2883" s="7" t="s">
        <v>17464</v>
      </c>
      <c r="K2883" s="10">
        <f>IF(L2883&lt;=3*365,1,0)</f>
        <v>1</v>
      </c>
      <c r="L2883">
        <v>187</v>
      </c>
      <c r="M2883" t="s">
        <v>2576</v>
      </c>
    </row>
    <row r="2884" spans="1:13" x14ac:dyDescent="0.25">
      <c r="A2884">
        <v>4671566</v>
      </c>
      <c r="B2884" t="s">
        <v>17458</v>
      </c>
      <c r="C2884" t="s">
        <v>17465</v>
      </c>
      <c r="D2884">
        <v>1</v>
      </c>
      <c r="E2884">
        <v>3</v>
      </c>
      <c r="F2884" t="s">
        <v>17460</v>
      </c>
      <c r="G2884" t="s">
        <v>17461</v>
      </c>
      <c r="I2884" t="s">
        <v>14100</v>
      </c>
      <c r="J2884" s="7" t="s">
        <v>10758</v>
      </c>
      <c r="K2884" s="10">
        <f>IF(L2884&lt;=3*365,1,0)</f>
        <v>1</v>
      </c>
      <c r="L2884">
        <v>187</v>
      </c>
      <c r="M2884" t="s">
        <v>2576</v>
      </c>
    </row>
    <row r="2885" spans="1:13" x14ac:dyDescent="0.25">
      <c r="A2885">
        <v>4671574</v>
      </c>
      <c r="B2885" t="s">
        <v>17466</v>
      </c>
      <c r="C2885" t="s">
        <v>17467</v>
      </c>
      <c r="D2885">
        <v>1</v>
      </c>
      <c r="E2885">
        <v>1</v>
      </c>
      <c r="F2885" t="s">
        <v>17447</v>
      </c>
      <c r="G2885" t="s">
        <v>9982</v>
      </c>
      <c r="I2885" t="s">
        <v>17449</v>
      </c>
      <c r="J2885" s="7" t="s">
        <v>17468</v>
      </c>
      <c r="K2885" s="10">
        <f>IF(L2885&lt;=3*365,1,0)</f>
        <v>0</v>
      </c>
      <c r="L2885">
        <v>3603</v>
      </c>
      <c r="M2885" t="s">
        <v>17449</v>
      </c>
    </row>
    <row r="2886" spans="1:13" x14ac:dyDescent="0.25">
      <c r="A2886">
        <v>4671590</v>
      </c>
      <c r="B2886" t="s">
        <v>17473</v>
      </c>
      <c r="C2886" t="s">
        <v>17474</v>
      </c>
      <c r="D2886">
        <v>1</v>
      </c>
      <c r="E2886">
        <v>1</v>
      </c>
      <c r="F2886" t="s">
        <v>17475</v>
      </c>
      <c r="G2886" t="s">
        <v>17476</v>
      </c>
      <c r="I2886" t="s">
        <v>17477</v>
      </c>
      <c r="J2886" s="7" t="s">
        <v>695</v>
      </c>
      <c r="K2886" s="10">
        <f>IF(L2886&lt;=3*365,1,0)</f>
        <v>0</v>
      </c>
      <c r="L2886">
        <v>3127</v>
      </c>
      <c r="M2886" t="s">
        <v>17477</v>
      </c>
    </row>
    <row r="2887" spans="1:13" x14ac:dyDescent="0.25">
      <c r="A2887">
        <v>4671616</v>
      </c>
      <c r="B2887" t="s">
        <v>17478</v>
      </c>
      <c r="C2887" t="s">
        <v>17479</v>
      </c>
      <c r="D2887">
        <v>1</v>
      </c>
      <c r="E2887">
        <v>1</v>
      </c>
      <c r="F2887" t="s">
        <v>17480</v>
      </c>
      <c r="G2887" t="s">
        <v>17481</v>
      </c>
      <c r="H2887" t="s">
        <v>17482</v>
      </c>
      <c r="I2887" t="s">
        <v>14100</v>
      </c>
      <c r="J2887" s="7" t="s">
        <v>17483</v>
      </c>
      <c r="K2887" s="10">
        <f>IF(L2887&lt;=3*365,1,0)</f>
        <v>0</v>
      </c>
      <c r="L2887">
        <v>3114</v>
      </c>
      <c r="M2887" t="s">
        <v>2576</v>
      </c>
    </row>
    <row r="2888" spans="1:13" x14ac:dyDescent="0.25">
      <c r="A2888">
        <v>4671624</v>
      </c>
      <c r="B2888" t="s">
        <v>17484</v>
      </c>
      <c r="C2888" t="s">
        <v>17485</v>
      </c>
      <c r="D2888">
        <v>1</v>
      </c>
      <c r="E2888">
        <v>1</v>
      </c>
      <c r="F2888" t="s">
        <v>17486</v>
      </c>
      <c r="G2888" t="s">
        <v>17487</v>
      </c>
      <c r="H2888" t="s">
        <v>2576</v>
      </c>
      <c r="I2888" t="s">
        <v>14100</v>
      </c>
      <c r="J2888" s="7" t="s">
        <v>17488</v>
      </c>
      <c r="K2888" s="10">
        <f>IF(L2888&lt;=3*365,1,0)</f>
        <v>0</v>
      </c>
      <c r="L2888">
        <v>3368</v>
      </c>
      <c r="M2888" t="s">
        <v>2576</v>
      </c>
    </row>
    <row r="2889" spans="1:13" x14ac:dyDescent="0.25">
      <c r="A2889">
        <v>4671632</v>
      </c>
      <c r="B2889" t="s">
        <v>17489</v>
      </c>
      <c r="C2889" t="s">
        <v>17490</v>
      </c>
      <c r="D2889">
        <v>1</v>
      </c>
      <c r="E2889">
        <v>1</v>
      </c>
      <c r="F2889" t="s">
        <v>17491</v>
      </c>
      <c r="G2889" t="s">
        <v>695</v>
      </c>
      <c r="I2889" t="s">
        <v>731</v>
      </c>
      <c r="J2889" s="7">
        <v>8141320228</v>
      </c>
      <c r="K2889" s="10">
        <f>IF(L2889&lt;=3*365,1,0)</f>
        <v>1</v>
      </c>
      <c r="L2889">
        <v>225</v>
      </c>
      <c r="M2889" t="s">
        <v>731</v>
      </c>
    </row>
    <row r="2890" spans="1:13" x14ac:dyDescent="0.25">
      <c r="A2890">
        <v>4671665</v>
      </c>
      <c r="B2890" t="s">
        <v>17492</v>
      </c>
      <c r="C2890" t="s">
        <v>17493</v>
      </c>
      <c r="D2890">
        <v>1</v>
      </c>
      <c r="E2890">
        <v>1</v>
      </c>
      <c r="F2890" t="s">
        <v>10177</v>
      </c>
      <c r="G2890" t="s">
        <v>728</v>
      </c>
      <c r="I2890" t="s">
        <v>728</v>
      </c>
      <c r="J2890" s="7" t="s">
        <v>17494</v>
      </c>
      <c r="K2890" s="10">
        <f>IF(L2890&lt;=3*365,1,0)</f>
        <v>0</v>
      </c>
      <c r="L2890">
        <v>3221</v>
      </c>
      <c r="M2890" t="s">
        <v>728</v>
      </c>
    </row>
    <row r="2891" spans="1:13" x14ac:dyDescent="0.25">
      <c r="A2891">
        <v>4671681</v>
      </c>
      <c r="B2891" t="s">
        <v>17499</v>
      </c>
      <c r="C2891" t="s">
        <v>17500</v>
      </c>
      <c r="D2891">
        <v>1</v>
      </c>
      <c r="E2891">
        <v>1</v>
      </c>
      <c r="F2891" t="s">
        <v>17501</v>
      </c>
      <c r="G2891" t="s">
        <v>17502</v>
      </c>
      <c r="I2891" t="s">
        <v>970</v>
      </c>
      <c r="J2891" s="7" t="s">
        <v>17503</v>
      </c>
      <c r="K2891" s="10">
        <f>IF(L2891&lt;=3*365,1,0)</f>
        <v>1</v>
      </c>
      <c r="L2891">
        <v>471</v>
      </c>
      <c r="M2891" t="s">
        <v>6766</v>
      </c>
    </row>
    <row r="2892" spans="1:13" x14ac:dyDescent="0.25">
      <c r="A2892">
        <v>4671681</v>
      </c>
      <c r="B2892" t="s">
        <v>17499</v>
      </c>
      <c r="C2892" t="s">
        <v>17504</v>
      </c>
      <c r="D2892">
        <v>1</v>
      </c>
      <c r="E2892">
        <v>2</v>
      </c>
      <c r="F2892" t="s">
        <v>17501</v>
      </c>
      <c r="G2892" t="s">
        <v>17502</v>
      </c>
      <c r="I2892" t="s">
        <v>728</v>
      </c>
      <c r="J2892" s="7" t="s">
        <v>17505</v>
      </c>
      <c r="K2892" s="10">
        <f>IF(L2892&lt;=3*365,1,0)</f>
        <v>1</v>
      </c>
      <c r="L2892">
        <v>471</v>
      </c>
      <c r="M2892" t="s">
        <v>728</v>
      </c>
    </row>
    <row r="2893" spans="1:13" x14ac:dyDescent="0.25">
      <c r="A2893">
        <v>4671699</v>
      </c>
      <c r="B2893" t="s">
        <v>17506</v>
      </c>
      <c r="C2893" t="s">
        <v>17507</v>
      </c>
      <c r="D2893">
        <v>1</v>
      </c>
      <c r="E2893">
        <v>1</v>
      </c>
      <c r="F2893" t="s">
        <v>17508</v>
      </c>
      <c r="G2893" t="s">
        <v>6766</v>
      </c>
      <c r="I2893" t="s">
        <v>970</v>
      </c>
      <c r="J2893" s="7" t="s">
        <v>17509</v>
      </c>
      <c r="K2893" s="10">
        <f>IF(L2893&lt;=3*365,1,0)</f>
        <v>0</v>
      </c>
      <c r="L2893">
        <v>1525</v>
      </c>
      <c r="M2893" t="s">
        <v>6766</v>
      </c>
    </row>
    <row r="2894" spans="1:13" x14ac:dyDescent="0.25">
      <c r="A2894">
        <v>4671707</v>
      </c>
      <c r="B2894" t="s">
        <v>17510</v>
      </c>
      <c r="C2894" t="s">
        <v>17511</v>
      </c>
      <c r="D2894">
        <v>1</v>
      </c>
      <c r="E2894">
        <v>1</v>
      </c>
      <c r="F2894" t="s">
        <v>17512</v>
      </c>
      <c r="G2894" t="s">
        <v>2576</v>
      </c>
      <c r="I2894" t="s">
        <v>14100</v>
      </c>
      <c r="J2894" s="7" t="s">
        <v>17513</v>
      </c>
      <c r="K2894" s="10">
        <f>IF(L2894&lt;=3*365,1,0)</f>
        <v>1</v>
      </c>
      <c r="L2894">
        <v>1078</v>
      </c>
      <c r="M2894" t="s">
        <v>2576</v>
      </c>
    </row>
    <row r="2895" spans="1:13" x14ac:dyDescent="0.25">
      <c r="A2895">
        <v>4671715</v>
      </c>
      <c r="B2895" t="s">
        <v>17514</v>
      </c>
      <c r="C2895" t="s">
        <v>17515</v>
      </c>
      <c r="D2895">
        <v>1</v>
      </c>
      <c r="E2895">
        <v>1</v>
      </c>
      <c r="F2895" t="s">
        <v>17516</v>
      </c>
      <c r="G2895" t="s">
        <v>17517</v>
      </c>
      <c r="I2895" t="s">
        <v>970</v>
      </c>
      <c r="J2895" s="7" t="s">
        <v>17518</v>
      </c>
      <c r="K2895" s="10">
        <f>IF(L2895&lt;=3*365,1,0)</f>
        <v>1</v>
      </c>
      <c r="L2895">
        <v>117</v>
      </c>
      <c r="M2895" t="s">
        <v>970</v>
      </c>
    </row>
    <row r="2896" spans="1:13" x14ac:dyDescent="0.25">
      <c r="A2896">
        <v>4671715</v>
      </c>
      <c r="B2896" t="s">
        <v>17514</v>
      </c>
      <c r="C2896" t="s">
        <v>17519</v>
      </c>
      <c r="D2896">
        <v>1</v>
      </c>
      <c r="E2896">
        <v>2</v>
      </c>
      <c r="F2896" t="s">
        <v>17516</v>
      </c>
      <c r="G2896" t="s">
        <v>17517</v>
      </c>
      <c r="I2896" t="s">
        <v>16</v>
      </c>
      <c r="J2896" s="7" t="s">
        <v>17520</v>
      </c>
      <c r="K2896" s="10">
        <f>IF(L2896&lt;=3*365,1,0)</f>
        <v>1</v>
      </c>
      <c r="L2896">
        <v>117</v>
      </c>
      <c r="M2896" t="s">
        <v>16</v>
      </c>
    </row>
    <row r="2897" spans="1:13" x14ac:dyDescent="0.25">
      <c r="A2897">
        <v>4671715</v>
      </c>
      <c r="B2897" t="s">
        <v>17514</v>
      </c>
      <c r="C2897" t="s">
        <v>17521</v>
      </c>
      <c r="D2897">
        <v>1</v>
      </c>
      <c r="E2897">
        <v>3</v>
      </c>
      <c r="F2897" t="s">
        <v>17516</v>
      </c>
      <c r="G2897" t="s">
        <v>17517</v>
      </c>
      <c r="I2897" t="s">
        <v>1143</v>
      </c>
      <c r="J2897" s="7" t="s">
        <v>17523</v>
      </c>
      <c r="K2897" s="10">
        <f>IF(L2897&lt;=3*365,1,0)</f>
        <v>1</v>
      </c>
      <c r="L2897">
        <v>117</v>
      </c>
      <c r="M2897" t="s">
        <v>17522</v>
      </c>
    </row>
    <row r="2898" spans="1:13" x14ac:dyDescent="0.25">
      <c r="A2898">
        <v>4671715</v>
      </c>
      <c r="B2898" t="s">
        <v>17514</v>
      </c>
      <c r="C2898" t="s">
        <v>17524</v>
      </c>
      <c r="D2898">
        <v>1</v>
      </c>
      <c r="E2898">
        <v>4</v>
      </c>
      <c r="F2898" t="s">
        <v>17516</v>
      </c>
      <c r="G2898" t="s">
        <v>17517</v>
      </c>
      <c r="I2898" t="s">
        <v>16</v>
      </c>
      <c r="J2898" s="7" t="s">
        <v>17520</v>
      </c>
      <c r="K2898" s="10">
        <f>IF(L2898&lt;=3*365,1,0)</f>
        <v>1</v>
      </c>
      <c r="L2898">
        <v>117</v>
      </c>
      <c r="M2898" t="s">
        <v>16</v>
      </c>
    </row>
    <row r="2899" spans="1:13" x14ac:dyDescent="0.25">
      <c r="A2899">
        <v>4671715</v>
      </c>
      <c r="B2899" t="s">
        <v>17514</v>
      </c>
      <c r="C2899" t="s">
        <v>17525</v>
      </c>
      <c r="D2899">
        <v>1</v>
      </c>
      <c r="E2899">
        <v>5</v>
      </c>
      <c r="F2899" t="s">
        <v>17516</v>
      </c>
      <c r="G2899" t="s">
        <v>17517</v>
      </c>
      <c r="I2899" t="s">
        <v>1143</v>
      </c>
      <c r="J2899" s="7" t="s">
        <v>17523</v>
      </c>
      <c r="K2899" s="10">
        <f>IF(L2899&lt;=3*365,1,0)</f>
        <v>1</v>
      </c>
      <c r="L2899">
        <v>117</v>
      </c>
      <c r="M2899" t="s">
        <v>17522</v>
      </c>
    </row>
    <row r="2900" spans="1:13" x14ac:dyDescent="0.25">
      <c r="A2900">
        <v>4671723</v>
      </c>
      <c r="B2900" t="s">
        <v>17526</v>
      </c>
      <c r="C2900" t="s">
        <v>17527</v>
      </c>
      <c r="D2900">
        <v>1</v>
      </c>
      <c r="E2900">
        <v>1</v>
      </c>
      <c r="F2900" t="s">
        <v>17528</v>
      </c>
      <c r="G2900" t="s">
        <v>17529</v>
      </c>
      <c r="I2900" t="s">
        <v>731</v>
      </c>
      <c r="J2900" s="7">
        <v>8082</v>
      </c>
      <c r="K2900" s="10">
        <f>IF(L2900&lt;=3*365,1,0)</f>
        <v>0</v>
      </c>
      <c r="L2900">
        <v>2857</v>
      </c>
      <c r="M2900" t="s">
        <v>731</v>
      </c>
    </row>
    <row r="2901" spans="1:13" x14ac:dyDescent="0.25">
      <c r="A2901">
        <v>4671764</v>
      </c>
      <c r="B2901" t="s">
        <v>17536</v>
      </c>
      <c r="C2901" t="s">
        <v>17537</v>
      </c>
      <c r="D2901">
        <v>1</v>
      </c>
      <c r="E2901">
        <v>1</v>
      </c>
      <c r="F2901" t="s">
        <v>17164</v>
      </c>
      <c r="G2901" t="s">
        <v>17538</v>
      </c>
      <c r="I2901" t="s">
        <v>970</v>
      </c>
      <c r="J2901" s="7" t="s">
        <v>17539</v>
      </c>
      <c r="K2901" s="10">
        <f>IF(L2901&lt;=3*365,1,0)</f>
        <v>0</v>
      </c>
      <c r="L2901">
        <v>2700</v>
      </c>
      <c r="M2901" t="s">
        <v>970</v>
      </c>
    </row>
    <row r="2902" spans="1:13" x14ac:dyDescent="0.25">
      <c r="A2902">
        <v>4671772</v>
      </c>
      <c r="B2902" t="s">
        <v>17540</v>
      </c>
      <c r="C2902" t="s">
        <v>17541</v>
      </c>
      <c r="D2902">
        <v>1</v>
      </c>
      <c r="E2902">
        <v>1</v>
      </c>
      <c r="F2902" t="s">
        <v>17164</v>
      </c>
      <c r="G2902" t="s">
        <v>17542</v>
      </c>
      <c r="I2902" t="s">
        <v>970</v>
      </c>
      <c r="J2902" s="7" t="s">
        <v>17543</v>
      </c>
      <c r="K2902" s="10">
        <f>IF(L2902&lt;=3*365,1,0)</f>
        <v>0</v>
      </c>
      <c r="L2902">
        <v>2661</v>
      </c>
      <c r="M2902" t="s">
        <v>970</v>
      </c>
    </row>
    <row r="2903" spans="1:13" x14ac:dyDescent="0.25">
      <c r="A2903">
        <v>4671780</v>
      </c>
      <c r="B2903" t="s">
        <v>17544</v>
      </c>
      <c r="C2903" t="s">
        <v>17545</v>
      </c>
      <c r="D2903">
        <v>1</v>
      </c>
      <c r="E2903">
        <v>1</v>
      </c>
      <c r="F2903" t="s">
        <v>14089</v>
      </c>
      <c r="G2903" t="s">
        <v>1809</v>
      </c>
      <c r="H2903" t="s">
        <v>17546</v>
      </c>
      <c r="I2903" t="s">
        <v>1243</v>
      </c>
      <c r="J2903" s="7">
        <v>504256333</v>
      </c>
      <c r="K2903" s="10">
        <f>IF(L2903&lt;=3*365,1,0)</f>
        <v>0</v>
      </c>
      <c r="L2903">
        <v>2485</v>
      </c>
      <c r="M2903" t="s">
        <v>1243</v>
      </c>
    </row>
    <row r="2904" spans="1:13" x14ac:dyDescent="0.25">
      <c r="A2904">
        <v>4671798</v>
      </c>
      <c r="B2904" t="s">
        <v>17547</v>
      </c>
      <c r="C2904" t="s">
        <v>17548</v>
      </c>
      <c r="D2904">
        <v>1</v>
      </c>
      <c r="E2904">
        <v>1</v>
      </c>
      <c r="F2904" t="s">
        <v>17549</v>
      </c>
      <c r="G2904" t="s">
        <v>9026</v>
      </c>
      <c r="I2904" t="s">
        <v>14100</v>
      </c>
      <c r="J2904" s="7" t="s">
        <v>17550</v>
      </c>
      <c r="K2904" s="10">
        <f>IF(L2904&lt;=3*365,1,0)</f>
        <v>0</v>
      </c>
      <c r="L2904">
        <v>2415</v>
      </c>
      <c r="M2904" t="s">
        <v>2576</v>
      </c>
    </row>
    <row r="2905" spans="1:13" x14ac:dyDescent="0.25">
      <c r="A2905">
        <v>4671814</v>
      </c>
      <c r="B2905" t="s">
        <v>17551</v>
      </c>
      <c r="C2905" t="s">
        <v>17552</v>
      </c>
      <c r="D2905">
        <v>1</v>
      </c>
      <c r="E2905">
        <v>1</v>
      </c>
      <c r="F2905" t="s">
        <v>13512</v>
      </c>
      <c r="G2905" t="s">
        <v>1350</v>
      </c>
      <c r="I2905" t="s">
        <v>970</v>
      </c>
      <c r="J2905" s="7" t="s">
        <v>17553</v>
      </c>
      <c r="K2905" s="10">
        <f>IF(L2905&lt;=3*365,1,0)</f>
        <v>1</v>
      </c>
      <c r="L2905">
        <v>811</v>
      </c>
      <c r="M2905" t="s">
        <v>970</v>
      </c>
    </row>
    <row r="2906" spans="1:13" x14ac:dyDescent="0.25">
      <c r="A2906">
        <v>4671814</v>
      </c>
      <c r="B2906" t="s">
        <v>17551</v>
      </c>
      <c r="C2906" t="s">
        <v>17554</v>
      </c>
      <c r="D2906">
        <v>1</v>
      </c>
      <c r="E2906">
        <v>2</v>
      </c>
      <c r="F2906" t="s">
        <v>13512</v>
      </c>
      <c r="G2906" t="s">
        <v>1350</v>
      </c>
      <c r="I2906" t="s">
        <v>970</v>
      </c>
      <c r="J2906" s="7" t="s">
        <v>17555</v>
      </c>
      <c r="K2906" s="10">
        <f>IF(L2906&lt;=3*365,1,0)</f>
        <v>1</v>
      </c>
      <c r="L2906">
        <v>811</v>
      </c>
      <c r="M2906" t="s">
        <v>970</v>
      </c>
    </row>
    <row r="2907" spans="1:13" x14ac:dyDescent="0.25">
      <c r="A2907">
        <v>4671814</v>
      </c>
      <c r="B2907" t="s">
        <v>17551</v>
      </c>
      <c r="C2907" t="s">
        <v>17556</v>
      </c>
      <c r="D2907">
        <v>1</v>
      </c>
      <c r="E2907">
        <v>3</v>
      </c>
      <c r="F2907" t="s">
        <v>13512</v>
      </c>
      <c r="G2907" t="s">
        <v>1350</v>
      </c>
      <c r="I2907" t="s">
        <v>638</v>
      </c>
      <c r="J2907" s="7" t="s">
        <v>17558</v>
      </c>
      <c r="K2907" s="10">
        <f>IF(L2907&lt;=3*365,1,0)</f>
        <v>1</v>
      </c>
      <c r="L2907">
        <v>811</v>
      </c>
      <c r="M2907" t="s">
        <v>17557</v>
      </c>
    </row>
    <row r="2908" spans="1:13" x14ac:dyDescent="0.25">
      <c r="A2908">
        <v>4671814</v>
      </c>
      <c r="B2908" t="s">
        <v>17551</v>
      </c>
      <c r="C2908" t="s">
        <v>17559</v>
      </c>
      <c r="D2908">
        <v>1</v>
      </c>
      <c r="E2908">
        <v>4</v>
      </c>
      <c r="F2908" t="s">
        <v>13512</v>
      </c>
      <c r="G2908" t="s">
        <v>1350</v>
      </c>
      <c r="I2908" t="s">
        <v>728</v>
      </c>
      <c r="J2908" s="7" t="s">
        <v>17560</v>
      </c>
      <c r="K2908" s="10">
        <f>IF(L2908&lt;=3*365,1,0)</f>
        <v>1</v>
      </c>
      <c r="L2908">
        <v>811</v>
      </c>
      <c r="M2908" t="s">
        <v>728</v>
      </c>
    </row>
    <row r="2909" spans="1:13" x14ac:dyDescent="0.25">
      <c r="A2909">
        <v>4671822</v>
      </c>
      <c r="B2909" t="s">
        <v>17561</v>
      </c>
      <c r="C2909" t="s">
        <v>17562</v>
      </c>
      <c r="D2909">
        <v>1</v>
      </c>
      <c r="E2909">
        <v>1</v>
      </c>
      <c r="F2909" t="s">
        <v>15882</v>
      </c>
      <c r="G2909" t="s">
        <v>236</v>
      </c>
      <c r="I2909" t="s">
        <v>236</v>
      </c>
      <c r="J2909" s="7">
        <v>9130063418</v>
      </c>
      <c r="K2909" s="10">
        <f>IF(L2909&lt;=3*365,1,0)</f>
        <v>0</v>
      </c>
      <c r="L2909">
        <v>2445</v>
      </c>
      <c r="M2909" t="s">
        <v>236</v>
      </c>
    </row>
    <row r="2910" spans="1:13" x14ac:dyDescent="0.25">
      <c r="A2910">
        <v>4671830</v>
      </c>
      <c r="B2910" t="s">
        <v>17563</v>
      </c>
      <c r="C2910" t="s">
        <v>17564</v>
      </c>
      <c r="D2910">
        <v>1</v>
      </c>
      <c r="E2910">
        <v>1</v>
      </c>
      <c r="F2910" t="s">
        <v>17565</v>
      </c>
      <c r="G2910" t="s">
        <v>17566</v>
      </c>
      <c r="I2910" t="s">
        <v>1637</v>
      </c>
      <c r="J2910" s="7" t="s">
        <v>17567</v>
      </c>
      <c r="K2910" s="10">
        <f>IF(L2910&lt;=3*365,1,0)</f>
        <v>0</v>
      </c>
      <c r="L2910">
        <v>2443</v>
      </c>
      <c r="M2910" t="s">
        <v>1637</v>
      </c>
    </row>
    <row r="2911" spans="1:13" x14ac:dyDescent="0.25">
      <c r="A2911">
        <v>4671848</v>
      </c>
      <c r="B2911" t="s">
        <v>17568</v>
      </c>
      <c r="C2911" t="s">
        <v>17569</v>
      </c>
      <c r="D2911">
        <v>1</v>
      </c>
      <c r="E2911">
        <v>1</v>
      </c>
      <c r="F2911" t="s">
        <v>17570</v>
      </c>
      <c r="G2911" t="s">
        <v>17571</v>
      </c>
      <c r="I2911" t="s">
        <v>970</v>
      </c>
      <c r="J2911" s="7" t="s">
        <v>17572</v>
      </c>
      <c r="K2911" s="10">
        <f>IF(L2911&lt;=3*365,1,0)</f>
        <v>0</v>
      </c>
      <c r="L2911">
        <v>2386</v>
      </c>
      <c r="M2911" t="s">
        <v>970</v>
      </c>
    </row>
    <row r="2912" spans="1:13" x14ac:dyDescent="0.25">
      <c r="A2912">
        <v>4671855</v>
      </c>
      <c r="B2912" t="s">
        <v>17573</v>
      </c>
      <c r="C2912" t="s">
        <v>17574</v>
      </c>
      <c r="D2912">
        <v>1</v>
      </c>
      <c r="E2912">
        <v>1</v>
      </c>
      <c r="F2912" t="s">
        <v>17570</v>
      </c>
      <c r="G2912" t="s">
        <v>17575</v>
      </c>
      <c r="I2912" t="s">
        <v>970</v>
      </c>
      <c r="J2912" s="7" t="s">
        <v>17576</v>
      </c>
      <c r="K2912" s="10">
        <f>IF(L2912&lt;=3*365,1,0)</f>
        <v>0</v>
      </c>
      <c r="L2912">
        <v>2386</v>
      </c>
      <c r="M2912" t="s">
        <v>970</v>
      </c>
    </row>
    <row r="2913" spans="1:13" x14ac:dyDescent="0.25">
      <c r="A2913">
        <v>4671863</v>
      </c>
      <c r="B2913" t="s">
        <v>17577</v>
      </c>
      <c r="C2913" t="s">
        <v>17578</v>
      </c>
      <c r="D2913">
        <v>1</v>
      </c>
      <c r="E2913">
        <v>1</v>
      </c>
      <c r="F2913" t="s">
        <v>17579</v>
      </c>
      <c r="G2913" t="s">
        <v>2576</v>
      </c>
      <c r="I2913" t="s">
        <v>14100</v>
      </c>
      <c r="J2913" s="7" t="s">
        <v>17580</v>
      </c>
      <c r="K2913" s="10">
        <f>IF(L2913&lt;=3*365,1,0)</f>
        <v>0</v>
      </c>
      <c r="L2913">
        <v>2346</v>
      </c>
      <c r="M2913" t="s">
        <v>2576</v>
      </c>
    </row>
    <row r="2914" spans="1:13" x14ac:dyDescent="0.25">
      <c r="A2914">
        <v>4671871</v>
      </c>
      <c r="B2914" t="s">
        <v>17581</v>
      </c>
      <c r="C2914" t="s">
        <v>17582</v>
      </c>
      <c r="D2914">
        <v>1</v>
      </c>
      <c r="E2914">
        <v>1</v>
      </c>
      <c r="F2914" t="s">
        <v>17583</v>
      </c>
      <c r="G2914" t="s">
        <v>9578</v>
      </c>
      <c r="I2914" t="s">
        <v>4059</v>
      </c>
      <c r="J2914" s="7">
        <v>8003248</v>
      </c>
      <c r="K2914" s="10">
        <f>IF(L2914&lt;=3*365,1,0)</f>
        <v>0</v>
      </c>
      <c r="L2914">
        <v>2309</v>
      </c>
      <c r="M2914" t="s">
        <v>4059</v>
      </c>
    </row>
    <row r="2915" spans="1:13" x14ac:dyDescent="0.25">
      <c r="A2915">
        <v>4671889</v>
      </c>
      <c r="B2915" t="s">
        <v>17584</v>
      </c>
      <c r="C2915" t="s">
        <v>17585</v>
      </c>
      <c r="D2915">
        <v>1</v>
      </c>
      <c r="E2915">
        <v>1</v>
      </c>
      <c r="F2915" t="s">
        <v>14089</v>
      </c>
      <c r="G2915" t="s">
        <v>6766</v>
      </c>
      <c r="I2915" t="s">
        <v>970</v>
      </c>
      <c r="J2915" s="7" t="s">
        <v>17586</v>
      </c>
      <c r="K2915" s="10">
        <f>IF(L2915&lt;=3*365,1,0)</f>
        <v>0</v>
      </c>
      <c r="L2915">
        <v>2291</v>
      </c>
      <c r="M2915" t="s">
        <v>6766</v>
      </c>
    </row>
    <row r="2916" spans="1:13" x14ac:dyDescent="0.25">
      <c r="A2916">
        <v>4671913</v>
      </c>
      <c r="B2916" t="s">
        <v>17594</v>
      </c>
      <c r="C2916" t="s">
        <v>17595</v>
      </c>
      <c r="D2916">
        <v>1</v>
      </c>
      <c r="E2916">
        <v>1</v>
      </c>
      <c r="F2916" t="s">
        <v>17596</v>
      </c>
      <c r="G2916" t="s">
        <v>17597</v>
      </c>
      <c r="H2916" t="s">
        <v>17598</v>
      </c>
      <c r="I2916" t="s">
        <v>14100</v>
      </c>
      <c r="J2916" s="7" t="s">
        <v>17599</v>
      </c>
      <c r="K2916" s="10">
        <f>IF(L2916&lt;=3*365,1,0)</f>
        <v>0</v>
      </c>
      <c r="L2916">
        <v>1447</v>
      </c>
      <c r="M2916" t="s">
        <v>2576</v>
      </c>
    </row>
    <row r="2917" spans="1:13" x14ac:dyDescent="0.25">
      <c r="A2917">
        <v>4671939</v>
      </c>
      <c r="B2917" t="s">
        <v>17604</v>
      </c>
      <c r="C2917" t="s">
        <v>17605</v>
      </c>
      <c r="D2917">
        <v>1</v>
      </c>
      <c r="E2917">
        <v>1</v>
      </c>
      <c r="F2917" t="s">
        <v>17606</v>
      </c>
      <c r="G2917" t="s">
        <v>970</v>
      </c>
      <c r="I2917" t="s">
        <v>970</v>
      </c>
      <c r="J2917" s="7" t="s">
        <v>17607</v>
      </c>
      <c r="K2917" s="10">
        <f>IF(L2917&lt;=3*365,1,0)</f>
        <v>0</v>
      </c>
      <c r="L2917">
        <v>2198</v>
      </c>
      <c r="M2917" t="s">
        <v>6766</v>
      </c>
    </row>
    <row r="2918" spans="1:13" x14ac:dyDescent="0.25">
      <c r="A2918">
        <v>4671954</v>
      </c>
      <c r="B2918" t="s">
        <v>17608</v>
      </c>
      <c r="C2918" t="s">
        <v>17609</v>
      </c>
      <c r="D2918">
        <v>1</v>
      </c>
      <c r="E2918">
        <v>1</v>
      </c>
      <c r="F2918" t="s">
        <v>17610</v>
      </c>
      <c r="G2918" t="s">
        <v>17611</v>
      </c>
      <c r="I2918" t="s">
        <v>731</v>
      </c>
      <c r="J2918" s="7" t="s">
        <v>17612</v>
      </c>
      <c r="K2918" s="10">
        <f>IF(L2918&lt;=3*365,1,0)</f>
        <v>1</v>
      </c>
      <c r="L2918">
        <v>490</v>
      </c>
      <c r="M2918" t="s">
        <v>731</v>
      </c>
    </row>
    <row r="2919" spans="1:13" x14ac:dyDescent="0.25">
      <c r="A2919">
        <v>4671954</v>
      </c>
      <c r="B2919" t="s">
        <v>17608</v>
      </c>
      <c r="C2919" t="s">
        <v>17613</v>
      </c>
      <c r="D2919">
        <v>1</v>
      </c>
      <c r="E2919">
        <v>2</v>
      </c>
      <c r="F2919" t="s">
        <v>17610</v>
      </c>
      <c r="G2919" t="s">
        <v>17611</v>
      </c>
      <c r="I2919" t="s">
        <v>695</v>
      </c>
      <c r="J2919" s="7" t="s">
        <v>17614</v>
      </c>
      <c r="K2919" s="10">
        <f>IF(L2919&lt;=3*365,1,0)</f>
        <v>1</v>
      </c>
      <c r="L2919">
        <v>490</v>
      </c>
      <c r="M2919" t="s">
        <v>695</v>
      </c>
    </row>
    <row r="2920" spans="1:13" x14ac:dyDescent="0.25">
      <c r="A2920">
        <v>4671970</v>
      </c>
      <c r="B2920" t="s">
        <v>17618</v>
      </c>
      <c r="C2920" t="s">
        <v>17619</v>
      </c>
      <c r="D2920">
        <v>1</v>
      </c>
      <c r="E2920">
        <v>1</v>
      </c>
      <c r="F2920" t="s">
        <v>17620</v>
      </c>
      <c r="G2920" t="s">
        <v>1809</v>
      </c>
      <c r="H2920" t="s">
        <v>17621</v>
      </c>
      <c r="I2920" t="s">
        <v>1243</v>
      </c>
      <c r="J2920" s="7">
        <v>42562720</v>
      </c>
      <c r="K2920" s="10">
        <f>IF(L2920&lt;=3*365,1,0)</f>
        <v>0</v>
      </c>
      <c r="L2920">
        <v>2042</v>
      </c>
      <c r="M2920" t="s">
        <v>1243</v>
      </c>
    </row>
    <row r="2921" spans="1:13" x14ac:dyDescent="0.25">
      <c r="A2921">
        <v>4671988</v>
      </c>
      <c r="B2921" t="s">
        <v>17622</v>
      </c>
      <c r="C2921" t="s">
        <v>17623</v>
      </c>
      <c r="D2921">
        <v>1</v>
      </c>
      <c r="E2921">
        <v>1</v>
      </c>
      <c r="F2921" t="s">
        <v>17286</v>
      </c>
      <c r="G2921" t="s">
        <v>643</v>
      </c>
      <c r="I2921" t="s">
        <v>970</v>
      </c>
      <c r="J2921" s="7" t="s">
        <v>17624</v>
      </c>
      <c r="K2921" s="10">
        <f>IF(L2921&lt;=3*365,1,0)</f>
        <v>0</v>
      </c>
      <c r="L2921">
        <v>1302</v>
      </c>
      <c r="M2921" t="s">
        <v>970</v>
      </c>
    </row>
    <row r="2922" spans="1:13" x14ac:dyDescent="0.25">
      <c r="A2922">
        <v>4671988</v>
      </c>
      <c r="B2922" t="s">
        <v>17622</v>
      </c>
      <c r="C2922" t="s">
        <v>17625</v>
      </c>
      <c r="D2922">
        <v>1</v>
      </c>
      <c r="E2922">
        <v>2</v>
      </c>
      <c r="F2922" t="s">
        <v>17286</v>
      </c>
      <c r="G2922" t="s">
        <v>643</v>
      </c>
      <c r="I2922" t="s">
        <v>638</v>
      </c>
      <c r="J2922" s="7" t="s">
        <v>17626</v>
      </c>
      <c r="K2922" s="10">
        <f>IF(L2922&lt;=3*365,1,0)</f>
        <v>0</v>
      </c>
      <c r="L2922">
        <v>1302</v>
      </c>
      <c r="M2922" t="s">
        <v>644</v>
      </c>
    </row>
    <row r="2923" spans="1:13" x14ac:dyDescent="0.25">
      <c r="A2923">
        <v>4671996</v>
      </c>
      <c r="B2923" t="s">
        <v>17627</v>
      </c>
      <c r="C2923" t="s">
        <v>17628</v>
      </c>
      <c r="D2923">
        <v>1</v>
      </c>
      <c r="E2923">
        <v>1</v>
      </c>
      <c r="F2923" t="s">
        <v>705</v>
      </c>
      <c r="G2923" t="s">
        <v>17629</v>
      </c>
      <c r="I2923" t="s">
        <v>970</v>
      </c>
      <c r="J2923" s="7" t="s">
        <v>14214</v>
      </c>
      <c r="K2923" s="10">
        <f>IF(L2923&lt;=3*365,1,0)</f>
        <v>0</v>
      </c>
      <c r="L2923">
        <v>2023</v>
      </c>
      <c r="M2923" t="s">
        <v>6766</v>
      </c>
    </row>
    <row r="2924" spans="1:13" x14ac:dyDescent="0.25">
      <c r="A2924">
        <v>4671996</v>
      </c>
      <c r="B2924" t="s">
        <v>17627</v>
      </c>
      <c r="C2924" t="s">
        <v>17630</v>
      </c>
      <c r="D2924">
        <v>1</v>
      </c>
      <c r="E2924">
        <v>2</v>
      </c>
      <c r="F2924" t="s">
        <v>705</v>
      </c>
      <c r="G2924" t="s">
        <v>17629</v>
      </c>
      <c r="I2924" t="s">
        <v>13812</v>
      </c>
      <c r="J2924" s="7" t="s">
        <v>17631</v>
      </c>
      <c r="K2924" s="10">
        <f>IF(L2924&lt;=3*365,1,0)</f>
        <v>0</v>
      </c>
      <c r="L2924">
        <v>2023</v>
      </c>
      <c r="M2924" t="s">
        <v>13812</v>
      </c>
    </row>
    <row r="2925" spans="1:13" x14ac:dyDescent="0.25">
      <c r="A2925">
        <v>4672002</v>
      </c>
      <c r="B2925" t="s">
        <v>17632</v>
      </c>
      <c r="C2925" t="s">
        <v>17633</v>
      </c>
      <c r="D2925">
        <v>1</v>
      </c>
      <c r="E2925">
        <v>1</v>
      </c>
      <c r="F2925" t="s">
        <v>17634</v>
      </c>
      <c r="G2925" t="s">
        <v>1809</v>
      </c>
      <c r="I2925" t="s">
        <v>1243</v>
      </c>
      <c r="J2925" s="7">
        <v>500334260</v>
      </c>
      <c r="K2925" s="10">
        <f>IF(L2925&lt;=3*365,1,0)</f>
        <v>0</v>
      </c>
      <c r="L2925">
        <v>2017</v>
      </c>
      <c r="M2925" t="s">
        <v>1243</v>
      </c>
    </row>
    <row r="2926" spans="1:13" x14ac:dyDescent="0.25">
      <c r="A2926">
        <v>4672010</v>
      </c>
      <c r="B2926" t="s">
        <v>17635</v>
      </c>
      <c r="C2926" t="s">
        <v>17636</v>
      </c>
      <c r="D2926">
        <v>1</v>
      </c>
      <c r="E2926">
        <v>1</v>
      </c>
      <c r="F2926" t="s">
        <v>5381</v>
      </c>
      <c r="G2926" t="s">
        <v>728</v>
      </c>
      <c r="I2926" t="s">
        <v>728</v>
      </c>
      <c r="J2926" s="7" t="s">
        <v>17637</v>
      </c>
      <c r="K2926" s="10">
        <f>IF(L2926&lt;=3*365,1,0)</f>
        <v>0</v>
      </c>
      <c r="L2926">
        <v>1932</v>
      </c>
      <c r="M2926" t="s">
        <v>728</v>
      </c>
    </row>
    <row r="2927" spans="1:13" x14ac:dyDescent="0.25">
      <c r="A2927">
        <v>4672044</v>
      </c>
      <c r="B2927" t="s">
        <v>17639</v>
      </c>
      <c r="C2927" t="s">
        <v>17640</v>
      </c>
      <c r="D2927">
        <v>1</v>
      </c>
      <c r="E2927">
        <v>1</v>
      </c>
      <c r="F2927" t="s">
        <v>6948</v>
      </c>
      <c r="G2927" t="s">
        <v>970</v>
      </c>
      <c r="I2927" t="s">
        <v>970</v>
      </c>
      <c r="J2927" s="7" t="s">
        <v>17641</v>
      </c>
      <c r="K2927" s="10">
        <f>IF(L2927&lt;=3*365,1,0)</f>
        <v>1</v>
      </c>
      <c r="L2927">
        <v>572</v>
      </c>
      <c r="M2927" t="s">
        <v>6766</v>
      </c>
    </row>
    <row r="2928" spans="1:13" x14ac:dyDescent="0.25">
      <c r="A2928">
        <v>4672051</v>
      </c>
      <c r="B2928" t="s">
        <v>17642</v>
      </c>
      <c r="C2928" t="s">
        <v>17643</v>
      </c>
      <c r="D2928">
        <v>1</v>
      </c>
      <c r="E2928">
        <v>1</v>
      </c>
      <c r="F2928" t="s">
        <v>17644</v>
      </c>
      <c r="G2928" t="s">
        <v>4059</v>
      </c>
      <c r="I2928" t="s">
        <v>4059</v>
      </c>
      <c r="J2928" s="7">
        <v>592032</v>
      </c>
      <c r="K2928" s="10">
        <f>IF(L2928&lt;=3*365,1,0)</f>
        <v>0</v>
      </c>
      <c r="L2928">
        <v>1482</v>
      </c>
      <c r="M2928" t="s">
        <v>4059</v>
      </c>
    </row>
    <row r="2929" spans="1:13" x14ac:dyDescent="0.25">
      <c r="A2929">
        <v>4672069</v>
      </c>
      <c r="B2929" t="s">
        <v>17645</v>
      </c>
      <c r="C2929" t="s">
        <v>17646</v>
      </c>
      <c r="D2929">
        <v>1</v>
      </c>
      <c r="E2929">
        <v>1</v>
      </c>
      <c r="F2929" t="s">
        <v>17647</v>
      </c>
      <c r="G2929" t="s">
        <v>16123</v>
      </c>
      <c r="I2929" t="s">
        <v>970</v>
      </c>
      <c r="J2929" s="7" t="s">
        <v>17648</v>
      </c>
      <c r="K2929" s="10">
        <f>IF(L2929&lt;=3*365,1,0)</f>
        <v>0</v>
      </c>
      <c r="L2929">
        <v>1461</v>
      </c>
      <c r="M2929" t="s">
        <v>970</v>
      </c>
    </row>
    <row r="2930" spans="1:13" x14ac:dyDescent="0.25">
      <c r="A2930">
        <v>4672069</v>
      </c>
      <c r="B2930" t="s">
        <v>17645</v>
      </c>
      <c r="C2930" t="s">
        <v>17649</v>
      </c>
      <c r="D2930">
        <v>1</v>
      </c>
      <c r="E2930">
        <v>2</v>
      </c>
      <c r="F2930" t="s">
        <v>17647</v>
      </c>
      <c r="G2930" t="s">
        <v>16123</v>
      </c>
      <c r="I2930" t="s">
        <v>6941</v>
      </c>
      <c r="J2930" s="7" t="s">
        <v>17650</v>
      </c>
      <c r="K2930" s="10">
        <f>IF(L2930&lt;=3*365,1,0)</f>
        <v>0</v>
      </c>
      <c r="L2930">
        <v>1461</v>
      </c>
      <c r="M2930" t="s">
        <v>6941</v>
      </c>
    </row>
    <row r="2931" spans="1:13" x14ac:dyDescent="0.25">
      <c r="A2931">
        <v>4672077</v>
      </c>
      <c r="B2931" t="s">
        <v>17651</v>
      </c>
      <c r="C2931" t="s">
        <v>17652</v>
      </c>
      <c r="D2931">
        <v>1</v>
      </c>
      <c r="E2931">
        <v>1</v>
      </c>
      <c r="F2931" t="s">
        <v>17653</v>
      </c>
      <c r="G2931" t="s">
        <v>6779</v>
      </c>
      <c r="I2931" t="s">
        <v>731</v>
      </c>
      <c r="J2931" s="7" t="s">
        <v>17654</v>
      </c>
      <c r="K2931" s="10">
        <f>IF(L2931&lt;=3*365,1,0)</f>
        <v>1</v>
      </c>
      <c r="L2931">
        <v>364</v>
      </c>
      <c r="M2931" t="s">
        <v>731</v>
      </c>
    </row>
    <row r="2932" spans="1:13" x14ac:dyDescent="0.25">
      <c r="A2932">
        <v>4672077</v>
      </c>
      <c r="B2932" t="s">
        <v>17651</v>
      </c>
      <c r="C2932" t="s">
        <v>17655</v>
      </c>
      <c r="D2932">
        <v>1</v>
      </c>
      <c r="E2932">
        <v>2</v>
      </c>
      <c r="F2932" t="s">
        <v>17653</v>
      </c>
      <c r="G2932" t="s">
        <v>6779</v>
      </c>
      <c r="I2932" t="s">
        <v>731</v>
      </c>
      <c r="J2932" s="7" t="s">
        <v>17656</v>
      </c>
      <c r="K2932" s="10">
        <f>IF(L2932&lt;=3*365,1,0)</f>
        <v>1</v>
      </c>
      <c r="L2932">
        <v>364</v>
      </c>
      <c r="M2932" t="s">
        <v>731</v>
      </c>
    </row>
    <row r="2933" spans="1:13" x14ac:dyDescent="0.25">
      <c r="A2933">
        <v>4672085</v>
      </c>
      <c r="B2933" t="s">
        <v>17657</v>
      </c>
      <c r="C2933" t="s">
        <v>17658</v>
      </c>
      <c r="D2933">
        <v>1</v>
      </c>
      <c r="E2933">
        <v>1</v>
      </c>
      <c r="F2933" t="s">
        <v>5381</v>
      </c>
      <c r="G2933" t="s">
        <v>728</v>
      </c>
      <c r="I2933" t="s">
        <v>728</v>
      </c>
      <c r="J2933" s="7" t="s">
        <v>17659</v>
      </c>
      <c r="K2933" s="10">
        <f>IF(L2933&lt;=3*365,1,0)</f>
        <v>1</v>
      </c>
      <c r="L2933">
        <v>331</v>
      </c>
      <c r="M2933" t="s">
        <v>728</v>
      </c>
    </row>
    <row r="2934" spans="1:13" x14ac:dyDescent="0.25">
      <c r="A2934">
        <v>4672093</v>
      </c>
      <c r="B2934" t="s">
        <v>17660</v>
      </c>
      <c r="C2934" t="s">
        <v>17661</v>
      </c>
      <c r="D2934">
        <v>1</v>
      </c>
      <c r="E2934">
        <v>1</v>
      </c>
      <c r="F2934" t="s">
        <v>17662</v>
      </c>
      <c r="G2934" t="s">
        <v>4059</v>
      </c>
      <c r="I2934" t="s">
        <v>4059</v>
      </c>
      <c r="J2934" s="7">
        <v>599241</v>
      </c>
      <c r="K2934" s="10">
        <f>IF(L2934&lt;=3*365,1,0)</f>
        <v>1</v>
      </c>
      <c r="L2934">
        <v>664</v>
      </c>
      <c r="M2934" t="s">
        <v>4059</v>
      </c>
    </row>
    <row r="2935" spans="1:13" x14ac:dyDescent="0.25">
      <c r="A2935">
        <v>4672119</v>
      </c>
      <c r="B2935" t="s">
        <v>17666</v>
      </c>
      <c r="C2935" t="s">
        <v>17667</v>
      </c>
      <c r="D2935">
        <v>1</v>
      </c>
      <c r="E2935">
        <v>1</v>
      </c>
      <c r="F2935" t="s">
        <v>17668</v>
      </c>
      <c r="G2935" t="s">
        <v>17669</v>
      </c>
      <c r="I2935" t="s">
        <v>14100</v>
      </c>
      <c r="J2935" s="7" t="s">
        <v>17670</v>
      </c>
      <c r="K2935" s="10">
        <f>IF(L2935&lt;=3*365,1,0)</f>
        <v>1</v>
      </c>
      <c r="L2935">
        <v>1075</v>
      </c>
      <c r="M2935" t="s">
        <v>2576</v>
      </c>
    </row>
    <row r="2936" spans="1:13" x14ac:dyDescent="0.25">
      <c r="A2936">
        <v>4672127</v>
      </c>
      <c r="B2936" t="s">
        <v>17671</v>
      </c>
      <c r="C2936" t="s">
        <v>17672</v>
      </c>
      <c r="D2936">
        <v>1</v>
      </c>
      <c r="E2936">
        <v>1</v>
      </c>
      <c r="F2936" t="s">
        <v>17673</v>
      </c>
      <c r="G2936" t="s">
        <v>17674</v>
      </c>
      <c r="I2936" t="s">
        <v>731</v>
      </c>
      <c r="J2936" s="7" t="s">
        <v>17675</v>
      </c>
      <c r="K2936" s="10">
        <f>IF(L2936&lt;=3*365,1,0)</f>
        <v>1</v>
      </c>
      <c r="L2936">
        <v>1030</v>
      </c>
      <c r="M2936" t="s">
        <v>731</v>
      </c>
    </row>
    <row r="2937" spans="1:13" x14ac:dyDescent="0.25">
      <c r="A2937">
        <v>4672135</v>
      </c>
      <c r="B2937" t="s">
        <v>17676</v>
      </c>
      <c r="C2937" t="s">
        <v>17677</v>
      </c>
      <c r="D2937">
        <v>1</v>
      </c>
      <c r="E2937">
        <v>1</v>
      </c>
      <c r="F2937" t="s">
        <v>15882</v>
      </c>
      <c r="G2937" t="s">
        <v>236</v>
      </c>
      <c r="I2937" t="s">
        <v>236</v>
      </c>
      <c r="J2937" s="7">
        <v>7137200002</v>
      </c>
      <c r="K2937" s="10">
        <f>IF(L2937&lt;=3*365,1,0)</f>
        <v>1</v>
      </c>
      <c r="L2937">
        <v>719</v>
      </c>
      <c r="M2937" t="s">
        <v>236</v>
      </c>
    </row>
    <row r="2938" spans="1:13" x14ac:dyDescent="0.25">
      <c r="A2938">
        <v>4672168</v>
      </c>
      <c r="B2938" t="s">
        <v>17685</v>
      </c>
      <c r="C2938" t="s">
        <v>17686</v>
      </c>
      <c r="D2938">
        <v>1</v>
      </c>
      <c r="E2938">
        <v>1</v>
      </c>
      <c r="F2938" t="s">
        <v>17687</v>
      </c>
      <c r="G2938" t="s">
        <v>17688</v>
      </c>
      <c r="I2938" t="s">
        <v>638</v>
      </c>
      <c r="J2938" s="7" t="s">
        <v>17689</v>
      </c>
      <c r="K2938" s="10">
        <f>IF(L2938&lt;=3*365,1,0)</f>
        <v>1</v>
      </c>
      <c r="L2938">
        <v>510</v>
      </c>
      <c r="M2938" t="s">
        <v>644</v>
      </c>
    </row>
    <row r="2939" spans="1:13" x14ac:dyDescent="0.25">
      <c r="A2939">
        <v>4672176</v>
      </c>
      <c r="B2939" t="s">
        <v>17690</v>
      </c>
      <c r="C2939" t="s">
        <v>17691</v>
      </c>
      <c r="D2939">
        <v>1</v>
      </c>
      <c r="E2939">
        <v>1</v>
      </c>
      <c r="F2939" t="s">
        <v>17692</v>
      </c>
      <c r="G2939" t="s">
        <v>2576</v>
      </c>
      <c r="H2939" t="s">
        <v>17693</v>
      </c>
      <c r="I2939" t="s">
        <v>14100</v>
      </c>
      <c r="J2939" s="7" t="s">
        <v>17694</v>
      </c>
      <c r="K2939" s="10">
        <f>IF(L2939&lt;=3*365,1,0)</f>
        <v>1</v>
      </c>
      <c r="L2939">
        <v>558</v>
      </c>
      <c r="M2939" t="s">
        <v>2576</v>
      </c>
    </row>
    <row r="2940" spans="1:13" x14ac:dyDescent="0.25">
      <c r="A2940">
        <v>4672184</v>
      </c>
      <c r="B2940" t="s">
        <v>17695</v>
      </c>
      <c r="C2940" t="s">
        <v>17696</v>
      </c>
      <c r="D2940">
        <v>1</v>
      </c>
      <c r="E2940">
        <v>1</v>
      </c>
      <c r="F2940" t="s">
        <v>17697</v>
      </c>
      <c r="G2940" t="s">
        <v>16123</v>
      </c>
      <c r="I2940" t="s">
        <v>970</v>
      </c>
      <c r="J2940" s="7" t="s">
        <v>15782</v>
      </c>
      <c r="K2940" s="10">
        <f>IF(L2940&lt;=3*365,1,0)</f>
        <v>1</v>
      </c>
      <c r="L2940">
        <v>119</v>
      </c>
      <c r="M2940" t="s">
        <v>970</v>
      </c>
    </row>
    <row r="2941" spans="1:13" x14ac:dyDescent="0.25">
      <c r="A2941">
        <v>4672226</v>
      </c>
      <c r="B2941" t="s">
        <v>17703</v>
      </c>
      <c r="C2941" t="s">
        <v>17704</v>
      </c>
      <c r="D2941">
        <v>1</v>
      </c>
      <c r="E2941">
        <v>1</v>
      </c>
      <c r="F2941" t="s">
        <v>17705</v>
      </c>
      <c r="G2941" t="s">
        <v>17706</v>
      </c>
      <c r="I2941" t="s">
        <v>731</v>
      </c>
      <c r="J2941" s="7" t="s">
        <v>17707</v>
      </c>
      <c r="K2941" s="10">
        <f>IF(L2941&lt;=3*365,1,0)</f>
        <v>1</v>
      </c>
      <c r="L2941">
        <v>359</v>
      </c>
      <c r="M2941" t="s">
        <v>731</v>
      </c>
    </row>
    <row r="2942" spans="1:13" x14ac:dyDescent="0.25">
      <c r="A2942">
        <v>4672234</v>
      </c>
      <c r="B2942" t="s">
        <v>17708</v>
      </c>
      <c r="C2942" t="s">
        <v>17709</v>
      </c>
      <c r="D2942">
        <v>1</v>
      </c>
      <c r="E2942">
        <v>1</v>
      </c>
      <c r="F2942" t="s">
        <v>17710</v>
      </c>
      <c r="G2942" t="s">
        <v>16123</v>
      </c>
      <c r="I2942" t="s">
        <v>970</v>
      </c>
      <c r="J2942" s="7" t="s">
        <v>10827</v>
      </c>
      <c r="K2942" s="10">
        <f>IF(L2942&lt;=3*365,1,0)</f>
        <v>1</v>
      </c>
      <c r="L2942">
        <v>236</v>
      </c>
      <c r="M2942" t="s">
        <v>970</v>
      </c>
    </row>
    <row r="2943" spans="1:13" x14ac:dyDescent="0.25">
      <c r="A2943">
        <v>4672242</v>
      </c>
      <c r="B2943" t="s">
        <v>17711</v>
      </c>
      <c r="C2943" t="s">
        <v>17712</v>
      </c>
      <c r="D2943">
        <v>1</v>
      </c>
      <c r="E2943">
        <v>1</v>
      </c>
      <c r="F2943" t="s">
        <v>7171</v>
      </c>
      <c r="G2943" t="s">
        <v>17713</v>
      </c>
      <c r="I2943" t="s">
        <v>970</v>
      </c>
      <c r="J2943" s="7" t="s">
        <v>17714</v>
      </c>
      <c r="K2943" s="10">
        <f>IF(L2943&lt;=3*365,1,0)</f>
        <v>1</v>
      </c>
      <c r="L2943">
        <v>436</v>
      </c>
      <c r="M2943" t="s">
        <v>970</v>
      </c>
    </row>
    <row r="2944" spans="1:13" x14ac:dyDescent="0.25">
      <c r="A2944">
        <v>4672259</v>
      </c>
      <c r="B2944" t="s">
        <v>17715</v>
      </c>
      <c r="C2944" t="s">
        <v>17716</v>
      </c>
      <c r="D2944">
        <v>1</v>
      </c>
      <c r="E2944">
        <v>1</v>
      </c>
      <c r="F2944" t="s">
        <v>17717</v>
      </c>
      <c r="G2944" t="s">
        <v>970</v>
      </c>
      <c r="I2944" t="s">
        <v>970</v>
      </c>
      <c r="J2944" s="7" t="s">
        <v>17718</v>
      </c>
      <c r="K2944" s="10">
        <f>IF(L2944&lt;=3*365,1,0)</f>
        <v>1</v>
      </c>
      <c r="L2944">
        <v>131</v>
      </c>
      <c r="M2944" t="s">
        <v>970</v>
      </c>
    </row>
    <row r="2945" spans="1:13" x14ac:dyDescent="0.25">
      <c r="A2945">
        <v>4672259</v>
      </c>
      <c r="B2945" t="s">
        <v>17715</v>
      </c>
      <c r="C2945" t="s">
        <v>17719</v>
      </c>
      <c r="D2945">
        <v>1</v>
      </c>
      <c r="E2945">
        <v>2</v>
      </c>
      <c r="F2945" t="s">
        <v>17717</v>
      </c>
      <c r="G2945" t="s">
        <v>970</v>
      </c>
      <c r="I2945" t="s">
        <v>6941</v>
      </c>
      <c r="J2945" s="7">
        <v>4460910020</v>
      </c>
      <c r="K2945" s="10">
        <f>IF(L2945&lt;=3*365,1,0)</f>
        <v>1</v>
      </c>
      <c r="L2945">
        <v>131</v>
      </c>
      <c r="M2945" t="s">
        <v>6941</v>
      </c>
    </row>
    <row r="2946" spans="1:13" x14ac:dyDescent="0.25">
      <c r="A2946">
        <v>4672267</v>
      </c>
      <c r="B2946" t="s">
        <v>17720</v>
      </c>
      <c r="C2946" t="s">
        <v>17721</v>
      </c>
      <c r="D2946">
        <v>1</v>
      </c>
      <c r="E2946">
        <v>1</v>
      </c>
      <c r="F2946" t="s">
        <v>1861</v>
      </c>
      <c r="G2946" t="s">
        <v>17722</v>
      </c>
      <c r="I2946" t="s">
        <v>8598</v>
      </c>
      <c r="J2946" s="7" t="s">
        <v>17723</v>
      </c>
      <c r="K2946" s="10">
        <f>IF(L2946&lt;=3*365,1,0)</f>
        <v>1</v>
      </c>
      <c r="L2946">
        <v>355</v>
      </c>
      <c r="M2946" t="s">
        <v>8598</v>
      </c>
    </row>
    <row r="2947" spans="1:13" x14ac:dyDescent="0.25">
      <c r="A2947">
        <v>4672275</v>
      </c>
      <c r="B2947" t="s">
        <v>17724</v>
      </c>
      <c r="C2947" t="s">
        <v>17725</v>
      </c>
      <c r="D2947">
        <v>1</v>
      </c>
      <c r="E2947">
        <v>1</v>
      </c>
      <c r="F2947" t="s">
        <v>17726</v>
      </c>
      <c r="G2947" t="s">
        <v>17727</v>
      </c>
      <c r="I2947" t="s">
        <v>14100</v>
      </c>
      <c r="J2947" s="7" t="s">
        <v>17728</v>
      </c>
      <c r="K2947" s="10">
        <f>IF(L2947&lt;=3*365,1,0)</f>
        <v>1</v>
      </c>
      <c r="L2947">
        <v>345</v>
      </c>
      <c r="M2947" t="s">
        <v>2576</v>
      </c>
    </row>
    <row r="2948" spans="1:13" x14ac:dyDescent="0.25">
      <c r="A2948">
        <v>4672283</v>
      </c>
      <c r="B2948" t="s">
        <v>17729</v>
      </c>
      <c r="C2948" t="s">
        <v>17730</v>
      </c>
      <c r="D2948">
        <v>1</v>
      </c>
      <c r="E2948">
        <v>1</v>
      </c>
      <c r="F2948" t="s">
        <v>13757</v>
      </c>
      <c r="G2948" t="s">
        <v>5382</v>
      </c>
      <c r="I2948" t="s">
        <v>1243</v>
      </c>
      <c r="J2948" s="7" t="s">
        <v>17731</v>
      </c>
      <c r="K2948" s="10">
        <f>IF(L2948&lt;=3*365,1,0)</f>
        <v>1</v>
      </c>
      <c r="L2948">
        <v>322</v>
      </c>
      <c r="M2948" t="s">
        <v>1243</v>
      </c>
    </row>
    <row r="2949" spans="1:13" x14ac:dyDescent="0.25">
      <c r="A2949">
        <v>4672309</v>
      </c>
      <c r="B2949" t="s">
        <v>17736</v>
      </c>
      <c r="C2949" t="s">
        <v>17737</v>
      </c>
      <c r="D2949">
        <v>1</v>
      </c>
      <c r="E2949">
        <v>1</v>
      </c>
      <c r="F2949" t="s">
        <v>17738</v>
      </c>
      <c r="G2949" t="s">
        <v>970</v>
      </c>
      <c r="I2949" t="s">
        <v>970</v>
      </c>
      <c r="J2949" s="7" t="s">
        <v>17739</v>
      </c>
      <c r="K2949" s="10">
        <f>IF(L2949&lt;=3*365,1,0)</f>
        <v>1</v>
      </c>
      <c r="L2949">
        <v>288</v>
      </c>
      <c r="M2949" t="s">
        <v>970</v>
      </c>
    </row>
    <row r="2950" spans="1:13" x14ac:dyDescent="0.25">
      <c r="A2950">
        <v>4672333</v>
      </c>
      <c r="B2950" t="s">
        <v>17747</v>
      </c>
      <c r="C2950" t="s">
        <v>17748</v>
      </c>
      <c r="D2950">
        <v>1</v>
      </c>
      <c r="E2950">
        <v>1</v>
      </c>
      <c r="F2950" t="s">
        <v>705</v>
      </c>
      <c r="G2950" t="s">
        <v>2576</v>
      </c>
      <c r="I2950" t="s">
        <v>14100</v>
      </c>
      <c r="J2950" s="7" t="s">
        <v>17749</v>
      </c>
      <c r="K2950" s="10">
        <f>IF(L2950&lt;=3*365,1,0)</f>
        <v>1</v>
      </c>
      <c r="L2950">
        <v>198</v>
      </c>
      <c r="M2950" t="s">
        <v>2576</v>
      </c>
    </row>
    <row r="2951" spans="1:13" x14ac:dyDescent="0.25">
      <c r="A2951">
        <v>4672341</v>
      </c>
      <c r="B2951" t="s">
        <v>17750</v>
      </c>
      <c r="C2951" t="s">
        <v>17751</v>
      </c>
      <c r="D2951">
        <v>1</v>
      </c>
      <c r="E2951">
        <v>1</v>
      </c>
      <c r="F2951" t="s">
        <v>17752</v>
      </c>
      <c r="G2951" t="s">
        <v>16123</v>
      </c>
      <c r="I2951" t="s">
        <v>970</v>
      </c>
      <c r="J2951" s="7" t="s">
        <v>17753</v>
      </c>
      <c r="K2951" s="10">
        <f>IF(L2951&lt;=3*365,1,0)</f>
        <v>1</v>
      </c>
      <c r="L2951">
        <v>158</v>
      </c>
      <c r="M2951" t="s">
        <v>970</v>
      </c>
    </row>
    <row r="2952" spans="1:13" x14ac:dyDescent="0.25">
      <c r="A2952">
        <v>4672366</v>
      </c>
      <c r="B2952" t="s">
        <v>17758</v>
      </c>
      <c r="C2952" t="s">
        <v>17759</v>
      </c>
      <c r="D2952">
        <v>1</v>
      </c>
      <c r="E2952">
        <v>1</v>
      </c>
      <c r="F2952" t="s">
        <v>14089</v>
      </c>
      <c r="G2952" t="s">
        <v>2602</v>
      </c>
      <c r="H2952">
        <v>2019</v>
      </c>
      <c r="I2952" t="s">
        <v>1243</v>
      </c>
      <c r="J2952" s="7">
        <v>5801255825</v>
      </c>
      <c r="K2952" s="10">
        <f>IF(L2952&lt;=3*365,1,0)</f>
        <v>1</v>
      </c>
      <c r="L2952">
        <v>123</v>
      </c>
      <c r="M2952" t="s">
        <v>1243</v>
      </c>
    </row>
    <row r="2953" spans="1:13" x14ac:dyDescent="0.25">
      <c r="A2953">
        <v>4690020</v>
      </c>
      <c r="B2953" t="s">
        <v>17762</v>
      </c>
      <c r="C2953" t="s">
        <v>17763</v>
      </c>
      <c r="D2953">
        <v>1</v>
      </c>
      <c r="E2953">
        <v>1</v>
      </c>
      <c r="F2953" t="s">
        <v>17764</v>
      </c>
      <c r="G2953" t="s">
        <v>17765</v>
      </c>
      <c r="I2953" t="s">
        <v>695</v>
      </c>
      <c r="J2953" s="7" t="s">
        <v>695</v>
      </c>
      <c r="K2953" s="10">
        <f>IF(L2953&lt;=3*365,1,0)</f>
        <v>1</v>
      </c>
      <c r="L2953">
        <v>502</v>
      </c>
      <c r="M2953" t="s">
        <v>17766</v>
      </c>
    </row>
    <row r="2954" spans="1:13" x14ac:dyDescent="0.25">
      <c r="A2954">
        <v>4690020</v>
      </c>
      <c r="B2954" t="s">
        <v>17767</v>
      </c>
      <c r="C2954" t="s">
        <v>17768</v>
      </c>
      <c r="D2954">
        <v>1</v>
      </c>
      <c r="E2954">
        <v>1</v>
      </c>
      <c r="F2954" t="s">
        <v>17769</v>
      </c>
      <c r="G2954" t="s">
        <v>695</v>
      </c>
      <c r="I2954" t="s">
        <v>8075</v>
      </c>
      <c r="J2954" s="7">
        <v>4690020</v>
      </c>
      <c r="K2954" s="10">
        <f>IF(L2954&lt;=3*365,1,0)</f>
        <v>0</v>
      </c>
      <c r="L2954">
        <v>1869</v>
      </c>
      <c r="M2954" t="s">
        <v>13627</v>
      </c>
    </row>
    <row r="2955" spans="1:13" x14ac:dyDescent="0.25">
      <c r="A2955">
        <v>4690038</v>
      </c>
      <c r="B2955" t="s">
        <v>17773</v>
      </c>
      <c r="C2955" t="s">
        <v>17774</v>
      </c>
      <c r="D2955">
        <v>1</v>
      </c>
      <c r="E2955">
        <v>1</v>
      </c>
      <c r="F2955" t="s">
        <v>6649</v>
      </c>
      <c r="G2955" t="s">
        <v>2643</v>
      </c>
      <c r="I2955" t="s">
        <v>2643</v>
      </c>
      <c r="J2955" s="7" t="s">
        <v>17775</v>
      </c>
      <c r="K2955" s="10">
        <f>IF(L2955&lt;=3*365,1,0)</f>
        <v>0</v>
      </c>
      <c r="L2955">
        <v>2344</v>
      </c>
      <c r="M2955" t="s">
        <v>2643</v>
      </c>
    </row>
    <row r="2956" spans="1:13" x14ac:dyDescent="0.25">
      <c r="A2956">
        <v>4690038</v>
      </c>
      <c r="B2956" t="s">
        <v>17773</v>
      </c>
      <c r="C2956" t="s">
        <v>17776</v>
      </c>
      <c r="D2956">
        <v>1</v>
      </c>
      <c r="E2956">
        <v>2</v>
      </c>
      <c r="F2956" t="s">
        <v>6649</v>
      </c>
      <c r="G2956" t="s">
        <v>2643</v>
      </c>
      <c r="I2956" t="s">
        <v>731</v>
      </c>
      <c r="J2956" s="7" t="s">
        <v>6692</v>
      </c>
      <c r="K2956" s="10">
        <f>IF(L2956&lt;=3*365,1,0)</f>
        <v>0</v>
      </c>
      <c r="L2956">
        <v>2344</v>
      </c>
      <c r="M2956" t="s">
        <v>731</v>
      </c>
    </row>
    <row r="2957" spans="1:13" x14ac:dyDescent="0.25">
      <c r="A2957">
        <v>4690038</v>
      </c>
      <c r="B2957" t="s">
        <v>17777</v>
      </c>
      <c r="C2957" t="s">
        <v>17778</v>
      </c>
      <c r="D2957">
        <v>1</v>
      </c>
      <c r="E2957">
        <v>1</v>
      </c>
      <c r="F2957" t="s">
        <v>17779</v>
      </c>
      <c r="G2957" t="s">
        <v>695</v>
      </c>
      <c r="I2957" t="s">
        <v>970</v>
      </c>
      <c r="J2957" s="7" t="s">
        <v>17780</v>
      </c>
      <c r="K2957" s="10">
        <f>IF(L2957&lt;=3*365,1,0)</f>
        <v>1</v>
      </c>
      <c r="L2957">
        <v>466</v>
      </c>
      <c r="M2957" t="s">
        <v>970</v>
      </c>
    </row>
    <row r="2958" spans="1:13" x14ac:dyDescent="0.25">
      <c r="A2958">
        <v>4690038</v>
      </c>
      <c r="B2958" t="s">
        <v>17777</v>
      </c>
      <c r="C2958" t="s">
        <v>17781</v>
      </c>
      <c r="D2958">
        <v>1</v>
      </c>
      <c r="E2958">
        <v>2</v>
      </c>
      <c r="F2958" t="s">
        <v>17779</v>
      </c>
      <c r="G2958" t="s">
        <v>695</v>
      </c>
      <c r="I2958" t="s">
        <v>731</v>
      </c>
      <c r="J2958" s="7" t="s">
        <v>17780</v>
      </c>
      <c r="K2958" s="10">
        <f>IF(L2958&lt;=3*365,1,0)</f>
        <v>1</v>
      </c>
      <c r="L2958">
        <v>466</v>
      </c>
      <c r="M2958" t="s">
        <v>731</v>
      </c>
    </row>
    <row r="2959" spans="1:13" x14ac:dyDescent="0.25">
      <c r="A2959">
        <v>4690038</v>
      </c>
      <c r="B2959" t="s">
        <v>17777</v>
      </c>
      <c r="C2959" t="s">
        <v>17782</v>
      </c>
      <c r="D2959">
        <v>1</v>
      </c>
      <c r="E2959">
        <v>3</v>
      </c>
      <c r="F2959" t="s">
        <v>17779</v>
      </c>
      <c r="G2959" t="s">
        <v>695</v>
      </c>
      <c r="I2959" t="s">
        <v>1143</v>
      </c>
      <c r="J2959" s="7" t="s">
        <v>17780</v>
      </c>
      <c r="K2959" s="10">
        <f>IF(L2959&lt;=3*365,1,0)</f>
        <v>1</v>
      </c>
      <c r="L2959">
        <v>466</v>
      </c>
      <c r="M2959" t="s">
        <v>1143</v>
      </c>
    </row>
    <row r="2960" spans="1:13" x14ac:dyDescent="0.25">
      <c r="A2960">
        <v>4690061</v>
      </c>
      <c r="B2960" t="s">
        <v>17796</v>
      </c>
      <c r="C2960" t="s">
        <v>17797</v>
      </c>
      <c r="D2960">
        <v>1</v>
      </c>
      <c r="E2960">
        <v>1</v>
      </c>
      <c r="F2960" t="s">
        <v>17798</v>
      </c>
      <c r="G2960" t="s">
        <v>899</v>
      </c>
      <c r="I2960" t="s">
        <v>731</v>
      </c>
      <c r="J2960" s="7" t="s">
        <v>17799</v>
      </c>
      <c r="K2960" s="10">
        <f>IF(L2960&lt;=3*365,1,0)</f>
        <v>0</v>
      </c>
      <c r="L2960">
        <v>2830</v>
      </c>
      <c r="M2960" t="s">
        <v>731</v>
      </c>
    </row>
    <row r="2961" spans="1:13" x14ac:dyDescent="0.25">
      <c r="A2961">
        <v>4690079</v>
      </c>
      <c r="B2961" t="s">
        <v>17803</v>
      </c>
      <c r="C2961" t="s">
        <v>17804</v>
      </c>
      <c r="D2961">
        <v>1</v>
      </c>
      <c r="E2961">
        <v>1</v>
      </c>
      <c r="F2961" t="s">
        <v>17805</v>
      </c>
      <c r="G2961" t="s">
        <v>899</v>
      </c>
      <c r="I2961" t="s">
        <v>731</v>
      </c>
      <c r="J2961" s="7" t="s">
        <v>17806</v>
      </c>
      <c r="K2961" s="10">
        <f>IF(L2961&lt;=3*365,1,0)</f>
        <v>0</v>
      </c>
      <c r="L2961">
        <v>1555</v>
      </c>
      <c r="M2961" t="s">
        <v>731</v>
      </c>
    </row>
    <row r="2962" spans="1:13" x14ac:dyDescent="0.25">
      <c r="A2962">
        <v>4690079</v>
      </c>
      <c r="B2962" t="s">
        <v>17803</v>
      </c>
      <c r="C2962" t="s">
        <v>17807</v>
      </c>
      <c r="D2962">
        <v>1</v>
      </c>
      <c r="E2962">
        <v>2</v>
      </c>
      <c r="F2962" t="s">
        <v>17805</v>
      </c>
      <c r="G2962" t="s">
        <v>899</v>
      </c>
      <c r="I2962" t="s">
        <v>2643</v>
      </c>
      <c r="J2962" s="7" t="s">
        <v>17808</v>
      </c>
      <c r="K2962" s="10">
        <f>IF(L2962&lt;=3*365,1,0)</f>
        <v>0</v>
      </c>
      <c r="L2962">
        <v>1555</v>
      </c>
      <c r="M2962" t="s">
        <v>2643</v>
      </c>
    </row>
    <row r="2963" spans="1:13" x14ac:dyDescent="0.25">
      <c r="A2963">
        <v>4690079</v>
      </c>
      <c r="B2963" t="s">
        <v>17809</v>
      </c>
      <c r="C2963" t="s">
        <v>17810</v>
      </c>
      <c r="D2963">
        <v>1</v>
      </c>
      <c r="E2963">
        <v>1</v>
      </c>
      <c r="F2963" t="s">
        <v>17811</v>
      </c>
      <c r="G2963" t="s">
        <v>695</v>
      </c>
      <c r="I2963" t="s">
        <v>1035</v>
      </c>
      <c r="J2963" s="7" t="s">
        <v>17812</v>
      </c>
      <c r="K2963" s="10">
        <f>IF(L2963&lt;=3*365,1,0)</f>
        <v>0</v>
      </c>
      <c r="L2963">
        <v>2386</v>
      </c>
      <c r="M2963" t="s">
        <v>1035</v>
      </c>
    </row>
    <row r="2964" spans="1:13" x14ac:dyDescent="0.25">
      <c r="A2964">
        <v>4690087</v>
      </c>
      <c r="B2964" t="s">
        <v>17813</v>
      </c>
      <c r="C2964" t="s">
        <v>17814</v>
      </c>
      <c r="D2964">
        <v>1</v>
      </c>
      <c r="E2964">
        <v>1</v>
      </c>
      <c r="F2964" t="s">
        <v>15612</v>
      </c>
      <c r="G2964" t="s">
        <v>1809</v>
      </c>
      <c r="I2964" t="s">
        <v>731</v>
      </c>
      <c r="J2964" s="7" t="s">
        <v>17815</v>
      </c>
      <c r="K2964" s="10">
        <f>IF(L2964&lt;=3*365,1,0)</f>
        <v>0</v>
      </c>
      <c r="L2964">
        <v>4797</v>
      </c>
      <c r="M2964" t="s">
        <v>731</v>
      </c>
    </row>
    <row r="2965" spans="1:13" x14ac:dyDescent="0.25">
      <c r="A2965">
        <v>4690087</v>
      </c>
      <c r="B2965" t="s">
        <v>17816</v>
      </c>
      <c r="C2965" t="s">
        <v>17817</v>
      </c>
      <c r="D2965">
        <v>1</v>
      </c>
      <c r="E2965">
        <v>1</v>
      </c>
      <c r="F2965" t="s">
        <v>17811</v>
      </c>
      <c r="G2965" t="s">
        <v>17818</v>
      </c>
      <c r="I2965" t="s">
        <v>1035</v>
      </c>
      <c r="J2965" s="7" t="s">
        <v>17819</v>
      </c>
      <c r="K2965" s="10">
        <f>IF(L2965&lt;=3*365,1,0)</f>
        <v>0</v>
      </c>
      <c r="L2965">
        <v>2386</v>
      </c>
      <c r="M2965" t="s">
        <v>1035</v>
      </c>
    </row>
    <row r="2966" spans="1:13" x14ac:dyDescent="0.25">
      <c r="A2966">
        <v>4690095</v>
      </c>
      <c r="B2966" t="s">
        <v>17820</v>
      </c>
      <c r="C2966" t="s">
        <v>17821</v>
      </c>
      <c r="D2966">
        <v>1</v>
      </c>
      <c r="E2966">
        <v>1</v>
      </c>
      <c r="F2966" t="s">
        <v>17822</v>
      </c>
      <c r="G2966" t="s">
        <v>970</v>
      </c>
      <c r="I2966" t="s">
        <v>970</v>
      </c>
      <c r="J2966" s="7" t="s">
        <v>17823</v>
      </c>
      <c r="K2966" s="10">
        <f>IF(L2966&lt;=3*365,1,0)</f>
        <v>1</v>
      </c>
      <c r="L2966">
        <v>186</v>
      </c>
      <c r="M2966" t="s">
        <v>6766</v>
      </c>
    </row>
    <row r="2967" spans="1:13" x14ac:dyDescent="0.25">
      <c r="A2967" s="5">
        <v>4690103</v>
      </c>
      <c r="B2967" s="5" t="s">
        <v>17833</v>
      </c>
      <c r="C2967" s="5" t="s">
        <v>17834</v>
      </c>
      <c r="D2967" s="5">
        <v>1</v>
      </c>
      <c r="E2967" s="5">
        <v>1</v>
      </c>
      <c r="F2967" s="5" t="s">
        <v>4430</v>
      </c>
      <c r="G2967" s="5" t="s">
        <v>695</v>
      </c>
      <c r="H2967" s="5"/>
      <c r="I2967" s="5" t="s">
        <v>1035</v>
      </c>
      <c r="J2967" s="8">
        <v>2025131</v>
      </c>
      <c r="K2967" s="12">
        <f>IF(L2967&lt;=3*365,1,0)</f>
        <v>0</v>
      </c>
      <c r="L2967" s="5">
        <v>2386</v>
      </c>
      <c r="M2967" s="5" t="s">
        <v>1035</v>
      </c>
    </row>
    <row r="2968" spans="1:13" x14ac:dyDescent="0.25">
      <c r="A2968">
        <v>4690111</v>
      </c>
      <c r="B2968" t="s">
        <v>17841</v>
      </c>
      <c r="C2968" t="s">
        <v>17842</v>
      </c>
      <c r="D2968">
        <v>1</v>
      </c>
      <c r="E2968">
        <v>1</v>
      </c>
      <c r="F2968" t="s">
        <v>17843</v>
      </c>
      <c r="G2968" t="s">
        <v>17844</v>
      </c>
      <c r="H2968" t="s">
        <v>4059</v>
      </c>
      <c r="I2968" t="s">
        <v>731</v>
      </c>
      <c r="J2968" s="7" t="s">
        <v>17845</v>
      </c>
      <c r="K2968" s="10">
        <f>IF(L2968&lt;=3*365,1,0)</f>
        <v>0</v>
      </c>
      <c r="L2968">
        <v>1686</v>
      </c>
      <c r="M2968" t="s">
        <v>731</v>
      </c>
    </row>
    <row r="2969" spans="1:13" x14ac:dyDescent="0.25">
      <c r="A2969">
        <v>4690129</v>
      </c>
      <c r="B2969" t="s">
        <v>17846</v>
      </c>
      <c r="C2969" t="s">
        <v>17847</v>
      </c>
      <c r="D2969">
        <v>1</v>
      </c>
      <c r="E2969">
        <v>1</v>
      </c>
      <c r="F2969" t="s">
        <v>17848</v>
      </c>
      <c r="G2969" t="s">
        <v>6649</v>
      </c>
      <c r="I2969" t="s">
        <v>8407</v>
      </c>
      <c r="J2969" s="7" t="s">
        <v>17849</v>
      </c>
      <c r="K2969" s="10">
        <f>IF(L2969&lt;=3*365,1,0)</f>
        <v>0</v>
      </c>
      <c r="L2969">
        <v>1115</v>
      </c>
      <c r="M2969" t="s">
        <v>8407</v>
      </c>
    </row>
    <row r="2970" spans="1:13" x14ac:dyDescent="0.25">
      <c r="A2970">
        <v>4690129</v>
      </c>
      <c r="B2970" t="s">
        <v>17846</v>
      </c>
      <c r="C2970" t="s">
        <v>17850</v>
      </c>
      <c r="D2970">
        <v>1</v>
      </c>
      <c r="E2970">
        <v>2</v>
      </c>
      <c r="F2970" t="s">
        <v>17848</v>
      </c>
      <c r="G2970" t="s">
        <v>6649</v>
      </c>
      <c r="I2970" t="s">
        <v>975</v>
      </c>
      <c r="J2970" s="7" t="s">
        <v>17851</v>
      </c>
      <c r="K2970" s="10">
        <f>IF(L2970&lt;=3*365,1,0)</f>
        <v>0</v>
      </c>
      <c r="L2970">
        <v>1115</v>
      </c>
      <c r="M2970" t="s">
        <v>975</v>
      </c>
    </row>
    <row r="2971" spans="1:13" hidden="1" x14ac:dyDescent="0.25">
      <c r="A2971">
        <v>4699997</v>
      </c>
      <c r="B2971" t="s">
        <v>17852</v>
      </c>
      <c r="C2971" t="s">
        <v>17853</v>
      </c>
      <c r="D2971">
        <v>1</v>
      </c>
      <c r="E2971">
        <v>1</v>
      </c>
      <c r="F2971" t="s">
        <v>17854</v>
      </c>
      <c r="G2971" t="s">
        <v>6553</v>
      </c>
      <c r="I2971" t="s">
        <v>695</v>
      </c>
      <c r="J2971" s="7" t="s">
        <v>6553</v>
      </c>
      <c r="K2971" s="10">
        <f>IF(L2971&lt;=3*365,1,0)</f>
        <v>0</v>
      </c>
      <c r="L2971">
        <v>45603</v>
      </c>
      <c r="M2971" t="s">
        <v>695</v>
      </c>
    </row>
    <row r="2972" spans="1:13" x14ac:dyDescent="0.25">
      <c r="A2972">
        <v>4291787</v>
      </c>
      <c r="B2972" t="s">
        <v>18130</v>
      </c>
      <c r="C2972" t="s">
        <v>18131</v>
      </c>
      <c r="D2972">
        <v>1</v>
      </c>
      <c r="E2972">
        <v>1</v>
      </c>
      <c r="F2972" t="s">
        <v>18132</v>
      </c>
      <c r="G2972" t="s">
        <v>1403</v>
      </c>
      <c r="H2972" t="s">
        <v>970</v>
      </c>
      <c r="I2972" t="s">
        <v>970</v>
      </c>
      <c r="J2972" s="7" t="s">
        <v>18133</v>
      </c>
      <c r="K2972" s="10">
        <f>IF(L2972&lt;=3*365,1,0)</f>
        <v>1</v>
      </c>
      <c r="L2972">
        <v>252</v>
      </c>
      <c r="M2972" t="s">
        <v>6766</v>
      </c>
    </row>
    <row r="2973" spans="1:13" x14ac:dyDescent="0.25">
      <c r="A2973">
        <v>4466306</v>
      </c>
      <c r="B2973" t="s">
        <v>18151</v>
      </c>
      <c r="C2973" t="s">
        <v>18152</v>
      </c>
      <c r="D2973">
        <v>1</v>
      </c>
      <c r="E2973">
        <v>1</v>
      </c>
      <c r="F2973" t="s">
        <v>18153</v>
      </c>
      <c r="G2973" t="s">
        <v>1403</v>
      </c>
      <c r="I2973" t="s">
        <v>4059</v>
      </c>
      <c r="J2973" s="7">
        <v>590174</v>
      </c>
      <c r="K2973" s="10">
        <f>IF(L2973&lt;=3*365,1,0)</f>
        <v>0</v>
      </c>
      <c r="L2973">
        <v>2591</v>
      </c>
      <c r="M2973" t="s">
        <v>4059</v>
      </c>
    </row>
    <row r="2974" spans="1:13" x14ac:dyDescent="0.25">
      <c r="A2974">
        <v>4466546</v>
      </c>
      <c r="B2974" t="s">
        <v>18154</v>
      </c>
      <c r="C2974" t="s">
        <v>18155</v>
      </c>
      <c r="D2974">
        <v>1</v>
      </c>
      <c r="E2974">
        <v>1</v>
      </c>
      <c r="F2974" t="s">
        <v>18156</v>
      </c>
      <c r="G2974" t="s">
        <v>18157</v>
      </c>
      <c r="H2974" t="s">
        <v>18158</v>
      </c>
      <c r="I2974" t="s">
        <v>975</v>
      </c>
      <c r="J2974" s="7" t="s">
        <v>18159</v>
      </c>
      <c r="K2974" s="10">
        <f>IF(L2974&lt;=3*365,1,0)</f>
        <v>1</v>
      </c>
      <c r="L2974">
        <v>415</v>
      </c>
      <c r="M2974" t="s">
        <v>975</v>
      </c>
    </row>
    <row r="2975" spans="1:13" x14ac:dyDescent="0.25">
      <c r="A2975">
        <v>4466546</v>
      </c>
      <c r="B2975" t="s">
        <v>18154</v>
      </c>
      <c r="C2975" t="s">
        <v>18160</v>
      </c>
      <c r="D2975">
        <v>1</v>
      </c>
      <c r="E2975">
        <v>2</v>
      </c>
      <c r="F2975" t="s">
        <v>18156</v>
      </c>
      <c r="G2975" t="s">
        <v>18157</v>
      </c>
      <c r="H2975" t="s">
        <v>18158</v>
      </c>
      <c r="I2975" t="s">
        <v>14100</v>
      </c>
      <c r="J2975" s="7">
        <v>3200627</v>
      </c>
      <c r="K2975" s="10">
        <f>IF(L2975&lt;=3*365,1,0)</f>
        <v>1</v>
      </c>
      <c r="L2975">
        <v>415</v>
      </c>
      <c r="M2975" t="s">
        <v>18161</v>
      </c>
    </row>
    <row r="2976" spans="1:13" x14ac:dyDescent="0.25">
      <c r="A2976">
        <v>4466546</v>
      </c>
      <c r="B2976" t="s">
        <v>18154</v>
      </c>
      <c r="C2976" t="s">
        <v>18162</v>
      </c>
      <c r="D2976">
        <v>1</v>
      </c>
      <c r="E2976">
        <v>3</v>
      </c>
      <c r="F2976" t="s">
        <v>18156</v>
      </c>
      <c r="G2976" t="s">
        <v>18157</v>
      </c>
      <c r="H2976" t="s">
        <v>18158</v>
      </c>
      <c r="I2976" t="s">
        <v>14100</v>
      </c>
      <c r="J2976" s="7">
        <v>3200627</v>
      </c>
      <c r="K2976" s="10">
        <f>IF(L2976&lt;=3*365,1,0)</f>
        <v>1</v>
      </c>
      <c r="L2976">
        <v>415</v>
      </c>
      <c r="M2976" t="s">
        <v>2576</v>
      </c>
    </row>
    <row r="2977" spans="1:13" x14ac:dyDescent="0.25">
      <c r="A2977">
        <v>4466983</v>
      </c>
      <c r="B2977" t="s">
        <v>18167</v>
      </c>
      <c r="C2977" t="s">
        <v>18168</v>
      </c>
      <c r="D2977">
        <v>1</v>
      </c>
      <c r="E2977">
        <v>1</v>
      </c>
      <c r="F2977" t="s">
        <v>18169</v>
      </c>
      <c r="G2977" t="s">
        <v>1403</v>
      </c>
      <c r="I2977" t="s">
        <v>731</v>
      </c>
      <c r="J2977" s="7" t="s">
        <v>18170</v>
      </c>
      <c r="K2977" s="10">
        <f>IF(L2977&lt;=3*365,1,0)</f>
        <v>0</v>
      </c>
      <c r="L2977">
        <v>2415</v>
      </c>
      <c r="M2977" t="s">
        <v>731</v>
      </c>
    </row>
    <row r="2978" spans="1:13" x14ac:dyDescent="0.25">
      <c r="A2978">
        <v>4467072</v>
      </c>
      <c r="B2978" t="s">
        <v>18171</v>
      </c>
      <c r="C2978" t="s">
        <v>18172</v>
      </c>
      <c r="D2978">
        <v>1</v>
      </c>
      <c r="E2978">
        <v>1</v>
      </c>
      <c r="F2978" t="s">
        <v>16133</v>
      </c>
      <c r="G2978" t="s">
        <v>1403</v>
      </c>
      <c r="H2978" t="s">
        <v>6189</v>
      </c>
      <c r="I2978" t="s">
        <v>731</v>
      </c>
      <c r="J2978" s="7" t="s">
        <v>3819</v>
      </c>
      <c r="K2978" s="10">
        <f>IF(L2978&lt;=3*365,1,0)</f>
        <v>0</v>
      </c>
      <c r="L2978">
        <v>1885</v>
      </c>
      <c r="M2978" t="s">
        <v>731</v>
      </c>
    </row>
    <row r="2979" spans="1:13" x14ac:dyDescent="0.25">
      <c r="A2979">
        <v>4467122</v>
      </c>
      <c r="B2979" t="s">
        <v>18173</v>
      </c>
      <c r="C2979" t="s">
        <v>18174</v>
      </c>
      <c r="D2979">
        <v>1</v>
      </c>
      <c r="E2979">
        <v>1</v>
      </c>
      <c r="F2979" t="s">
        <v>1536</v>
      </c>
      <c r="G2979" t="s">
        <v>1403</v>
      </c>
      <c r="I2979" t="s">
        <v>3457</v>
      </c>
      <c r="J2979" s="7" t="s">
        <v>18175</v>
      </c>
      <c r="K2979" s="10">
        <f>IF(L2979&lt;=3*365,1,0)</f>
        <v>0</v>
      </c>
      <c r="L2979">
        <v>2205</v>
      </c>
      <c r="M2979" t="s">
        <v>3457</v>
      </c>
    </row>
    <row r="2980" spans="1:13" x14ac:dyDescent="0.25">
      <c r="A2980">
        <v>4467163</v>
      </c>
      <c r="B2980" t="s">
        <v>18176</v>
      </c>
      <c r="C2980" t="s">
        <v>18177</v>
      </c>
      <c r="D2980">
        <v>1</v>
      </c>
      <c r="E2980">
        <v>1</v>
      </c>
      <c r="F2980" t="s">
        <v>5381</v>
      </c>
      <c r="G2980" t="s">
        <v>1403</v>
      </c>
      <c r="I2980" t="s">
        <v>728</v>
      </c>
      <c r="J2980" s="7" t="s">
        <v>18178</v>
      </c>
      <c r="K2980" s="10">
        <f>IF(L2980&lt;=3*365,1,0)</f>
        <v>1</v>
      </c>
      <c r="L2980">
        <v>383</v>
      </c>
      <c r="M2980" t="s">
        <v>728</v>
      </c>
    </row>
    <row r="2981" spans="1:13" x14ac:dyDescent="0.25">
      <c r="A2981">
        <v>4467502</v>
      </c>
      <c r="B2981" t="s">
        <v>18196</v>
      </c>
      <c r="C2981" t="s">
        <v>18197</v>
      </c>
      <c r="D2981">
        <v>1</v>
      </c>
      <c r="E2981">
        <v>1</v>
      </c>
      <c r="F2981" t="s">
        <v>5381</v>
      </c>
      <c r="G2981" t="s">
        <v>1403</v>
      </c>
      <c r="I2981" t="s">
        <v>728</v>
      </c>
      <c r="J2981" s="7" t="s">
        <v>4393</v>
      </c>
      <c r="K2981" s="10">
        <f>IF(L2981&lt;=3*365,1,0)</f>
        <v>0</v>
      </c>
      <c r="L2981">
        <v>1218</v>
      </c>
      <c r="M2981" t="s">
        <v>728</v>
      </c>
    </row>
    <row r="2982" spans="1:13" x14ac:dyDescent="0.25">
      <c r="A2982">
        <v>4467536</v>
      </c>
      <c r="B2982" t="s">
        <v>18198</v>
      </c>
      <c r="C2982" t="s">
        <v>18199</v>
      </c>
      <c r="D2982">
        <v>1</v>
      </c>
      <c r="E2982">
        <v>1</v>
      </c>
      <c r="F2982" t="s">
        <v>5381</v>
      </c>
      <c r="G2982" t="s">
        <v>1403</v>
      </c>
      <c r="I2982" t="s">
        <v>731</v>
      </c>
      <c r="J2982" s="7" t="s">
        <v>18200</v>
      </c>
      <c r="K2982" s="10">
        <f>IF(L2982&lt;=3*365,1,0)</f>
        <v>0</v>
      </c>
      <c r="L2982">
        <v>1128</v>
      </c>
      <c r="M2982" t="s">
        <v>731</v>
      </c>
    </row>
    <row r="2983" spans="1:13" x14ac:dyDescent="0.25">
      <c r="A2983">
        <v>4467569</v>
      </c>
      <c r="B2983" t="s">
        <v>18206</v>
      </c>
      <c r="C2983" t="s">
        <v>18207</v>
      </c>
      <c r="D2983">
        <v>1</v>
      </c>
      <c r="E2983">
        <v>1</v>
      </c>
      <c r="F2983" t="s">
        <v>18208</v>
      </c>
      <c r="G2983" t="s">
        <v>1403</v>
      </c>
      <c r="I2983" t="s">
        <v>731</v>
      </c>
      <c r="J2983" s="7" t="s">
        <v>18209</v>
      </c>
      <c r="K2983" s="10">
        <f>IF(L2983&lt;=3*365,1,0)</f>
        <v>1</v>
      </c>
      <c r="L2983">
        <v>362</v>
      </c>
      <c r="M2983" t="s">
        <v>731</v>
      </c>
    </row>
    <row r="2984" spans="1:13" x14ac:dyDescent="0.25">
      <c r="A2984">
        <v>4467999</v>
      </c>
      <c r="B2984" t="s">
        <v>18210</v>
      </c>
      <c r="C2984" t="s">
        <v>18211</v>
      </c>
      <c r="D2984">
        <v>1</v>
      </c>
      <c r="E2984">
        <v>1</v>
      </c>
      <c r="F2984" t="s">
        <v>18212</v>
      </c>
      <c r="G2984" t="s">
        <v>1403</v>
      </c>
      <c r="I2984" t="s">
        <v>9990</v>
      </c>
      <c r="J2984" s="7">
        <v>7137200093</v>
      </c>
      <c r="K2984" s="10">
        <f>IF(L2984&lt;=3*365,1,0)</f>
        <v>1</v>
      </c>
      <c r="L2984">
        <v>100</v>
      </c>
      <c r="M2984" t="s">
        <v>9990</v>
      </c>
    </row>
    <row r="2985" spans="1:13" x14ac:dyDescent="0.25">
      <c r="A2985">
        <v>4470118</v>
      </c>
      <c r="B2985" t="s">
        <v>18213</v>
      </c>
      <c r="C2985" t="s">
        <v>18214</v>
      </c>
      <c r="D2985">
        <v>1</v>
      </c>
      <c r="E2985">
        <v>1</v>
      </c>
      <c r="F2985" t="s">
        <v>1536</v>
      </c>
      <c r="G2985" t="s">
        <v>16192</v>
      </c>
      <c r="H2985" t="s">
        <v>18215</v>
      </c>
      <c r="I2985" t="s">
        <v>970</v>
      </c>
      <c r="J2985" s="7" t="s">
        <v>18216</v>
      </c>
      <c r="K2985" s="10">
        <f>IF(L2985&lt;=3*365,1,0)</f>
        <v>1</v>
      </c>
      <c r="L2985">
        <v>436</v>
      </c>
      <c r="M2985" t="s">
        <v>970</v>
      </c>
    </row>
    <row r="2986" spans="1:13" x14ac:dyDescent="0.25">
      <c r="A2986">
        <v>4491320</v>
      </c>
      <c r="B2986" t="s">
        <v>18217</v>
      </c>
      <c r="C2986" t="s">
        <v>18218</v>
      </c>
      <c r="D2986">
        <v>1</v>
      </c>
      <c r="E2986">
        <v>1</v>
      </c>
      <c r="F2986" t="s">
        <v>18219</v>
      </c>
      <c r="G2986" t="s">
        <v>18220</v>
      </c>
      <c r="H2986" t="s">
        <v>16044</v>
      </c>
      <c r="I2986" t="s">
        <v>3954</v>
      </c>
      <c r="J2986" s="7" t="s">
        <v>10793</v>
      </c>
      <c r="K2986" s="10">
        <f>IF(L2986&lt;=3*365,1,0)</f>
        <v>0</v>
      </c>
      <c r="L2986">
        <v>1854</v>
      </c>
      <c r="M2986" t="s">
        <v>7706</v>
      </c>
    </row>
    <row r="2987" spans="1:13" x14ac:dyDescent="0.25">
      <c r="A2987">
        <v>4513610</v>
      </c>
      <c r="B2987" t="s">
        <v>18221</v>
      </c>
      <c r="C2987" t="s">
        <v>18222</v>
      </c>
      <c r="D2987">
        <v>1</v>
      </c>
      <c r="E2987">
        <v>1</v>
      </c>
      <c r="F2987" t="s">
        <v>18223</v>
      </c>
      <c r="G2987" t="s">
        <v>18224</v>
      </c>
      <c r="H2987" t="s">
        <v>11009</v>
      </c>
      <c r="I2987" t="s">
        <v>1546</v>
      </c>
      <c r="J2987" s="7">
        <v>70029489</v>
      </c>
      <c r="K2987" s="10">
        <f>IF(L2987&lt;=3*365,1,0)</f>
        <v>0</v>
      </c>
      <c r="L2987">
        <v>3394</v>
      </c>
      <c r="M2987" t="s">
        <v>1546</v>
      </c>
    </row>
    <row r="2988" spans="1:13" x14ac:dyDescent="0.25">
      <c r="A2988">
        <v>4513610</v>
      </c>
      <c r="B2988" t="s">
        <v>18221</v>
      </c>
      <c r="C2988" t="s">
        <v>18225</v>
      </c>
      <c r="D2988">
        <v>1</v>
      </c>
      <c r="E2988">
        <v>2</v>
      </c>
      <c r="F2988" t="s">
        <v>18223</v>
      </c>
      <c r="G2988" t="s">
        <v>18224</v>
      </c>
      <c r="H2988" t="s">
        <v>11009</v>
      </c>
      <c r="I2988" t="s">
        <v>1546</v>
      </c>
      <c r="J2988" s="7" t="s">
        <v>18226</v>
      </c>
      <c r="K2988" s="10">
        <f>IF(L2988&lt;=3*365,1,0)</f>
        <v>0</v>
      </c>
      <c r="L2988">
        <v>3394</v>
      </c>
      <c r="M2988" t="s">
        <v>1546</v>
      </c>
    </row>
    <row r="2989" spans="1:13" x14ac:dyDescent="0.25">
      <c r="A2989">
        <v>4527164</v>
      </c>
      <c r="B2989" t="s">
        <v>18227</v>
      </c>
      <c r="C2989" t="s">
        <v>18228</v>
      </c>
      <c r="D2989">
        <v>1</v>
      </c>
      <c r="E2989">
        <v>1</v>
      </c>
      <c r="F2989" t="s">
        <v>18229</v>
      </c>
      <c r="G2989" t="s">
        <v>18230</v>
      </c>
      <c r="I2989" t="s">
        <v>4059</v>
      </c>
      <c r="J2989" s="7">
        <v>592190</v>
      </c>
      <c r="K2989" s="10">
        <f>IF(L2989&lt;=3*365,1,0)</f>
        <v>1</v>
      </c>
      <c r="L2989">
        <v>203</v>
      </c>
      <c r="M2989" t="s">
        <v>4059</v>
      </c>
    </row>
    <row r="2990" spans="1:13" x14ac:dyDescent="0.25">
      <c r="A2990">
        <v>4527420</v>
      </c>
      <c r="B2990" t="s">
        <v>18231</v>
      </c>
      <c r="C2990" t="s">
        <v>18232</v>
      </c>
      <c r="D2990">
        <v>1</v>
      </c>
      <c r="E2990">
        <v>1</v>
      </c>
      <c r="F2990" t="s">
        <v>18233</v>
      </c>
      <c r="G2990" t="s">
        <v>18234</v>
      </c>
      <c r="I2990" t="s">
        <v>970</v>
      </c>
      <c r="J2990" s="7" t="s">
        <v>18235</v>
      </c>
      <c r="K2990" s="10">
        <f>IF(L2990&lt;=3*365,1,0)</f>
        <v>0</v>
      </c>
      <c r="L2990">
        <v>2099</v>
      </c>
      <c r="M2990" t="s">
        <v>970</v>
      </c>
    </row>
    <row r="2991" spans="1:13" x14ac:dyDescent="0.25">
      <c r="A2991" s="6">
        <v>4565503</v>
      </c>
      <c r="B2991" s="6" t="s">
        <v>18254</v>
      </c>
      <c r="C2991" s="6" t="s">
        <v>18255</v>
      </c>
      <c r="D2991" s="6">
        <v>1</v>
      </c>
      <c r="E2991" s="6">
        <v>1</v>
      </c>
      <c r="F2991" s="6" t="s">
        <v>18256</v>
      </c>
      <c r="G2991" s="6" t="s">
        <v>18257</v>
      </c>
      <c r="H2991" s="6" t="s">
        <v>11009</v>
      </c>
      <c r="I2991" s="6" t="s">
        <v>1546</v>
      </c>
      <c r="J2991" s="9" t="s">
        <v>18258</v>
      </c>
      <c r="K2991" s="13">
        <f>IF(L2991&lt;=3*365,1,0)</f>
        <v>0</v>
      </c>
      <c r="L2991" s="6">
        <v>3394</v>
      </c>
      <c r="M2991" s="6" t="s">
        <v>1546</v>
      </c>
    </row>
    <row r="2992" spans="1:13" x14ac:dyDescent="0.25">
      <c r="A2992">
        <v>6992002</v>
      </c>
      <c r="B2992" t="s">
        <v>18263</v>
      </c>
      <c r="C2992" t="s">
        <v>18264</v>
      </c>
      <c r="D2992">
        <v>1</v>
      </c>
      <c r="E2992">
        <v>1</v>
      </c>
      <c r="F2992" t="s">
        <v>18265</v>
      </c>
      <c r="G2992" t="s">
        <v>1403</v>
      </c>
      <c r="I2992" t="s">
        <v>18266</v>
      </c>
      <c r="J2992" s="7" t="s">
        <v>18267</v>
      </c>
      <c r="K2992" s="10">
        <f>IF(L2992&lt;=3*365,1,0)</f>
        <v>0</v>
      </c>
      <c r="L2992">
        <v>1981</v>
      </c>
      <c r="M2992" t="s">
        <v>18266</v>
      </c>
    </row>
    <row r="2993" spans="1:13" x14ac:dyDescent="0.25">
      <c r="A2993">
        <v>6992135</v>
      </c>
      <c r="B2993" t="s">
        <v>18268</v>
      </c>
      <c r="C2993" t="s">
        <v>18269</v>
      </c>
      <c r="D2993">
        <v>1</v>
      </c>
      <c r="E2993">
        <v>1</v>
      </c>
      <c r="F2993" t="s">
        <v>18270</v>
      </c>
      <c r="G2993" t="s">
        <v>1403</v>
      </c>
      <c r="H2993" t="s">
        <v>18271</v>
      </c>
      <c r="I2993" t="s">
        <v>1035</v>
      </c>
      <c r="J2993" s="7" t="s">
        <v>18272</v>
      </c>
      <c r="K2993" s="10">
        <f>IF(L2993&lt;=3*365,1,0)</f>
        <v>1</v>
      </c>
      <c r="L2993">
        <v>806</v>
      </c>
      <c r="M2993" t="s">
        <v>1035</v>
      </c>
    </row>
    <row r="2994" spans="1:13" x14ac:dyDescent="0.25">
      <c r="A2994">
        <v>6992135</v>
      </c>
      <c r="B2994" t="s">
        <v>18268</v>
      </c>
      <c r="C2994" t="s">
        <v>18273</v>
      </c>
      <c r="D2994">
        <v>1</v>
      </c>
      <c r="E2994">
        <v>2</v>
      </c>
      <c r="F2994" t="s">
        <v>18270</v>
      </c>
      <c r="G2994" t="s">
        <v>1403</v>
      </c>
      <c r="H2994" t="s">
        <v>18271</v>
      </c>
      <c r="I2994" t="s">
        <v>18274</v>
      </c>
      <c r="J2994" s="7" t="s">
        <v>18275</v>
      </c>
      <c r="K2994" s="10">
        <f>IF(L2994&lt;=3*365,1,0)</f>
        <v>1</v>
      </c>
      <c r="L2994">
        <v>806</v>
      </c>
      <c r="M2994" t="s">
        <v>18274</v>
      </c>
    </row>
    <row r="2995" spans="1:13" x14ac:dyDescent="0.25">
      <c r="A2995">
        <v>60190295</v>
      </c>
      <c r="B2995" t="s">
        <v>18286</v>
      </c>
      <c r="C2995" t="s">
        <v>18287</v>
      </c>
      <c r="D2995">
        <v>1</v>
      </c>
      <c r="E2995">
        <v>1</v>
      </c>
      <c r="F2995" t="s">
        <v>18288</v>
      </c>
      <c r="G2995" t="s">
        <v>1403</v>
      </c>
      <c r="I2995" t="s">
        <v>3954</v>
      </c>
      <c r="J2995" s="7" t="s">
        <v>18289</v>
      </c>
      <c r="K2995" s="10">
        <f>IF(L2995&lt;=3*365,1,0)</f>
        <v>0</v>
      </c>
      <c r="L2995">
        <v>2198</v>
      </c>
      <c r="M2995" t="s">
        <v>3954</v>
      </c>
    </row>
    <row r="2996" spans="1:13" x14ac:dyDescent="0.25">
      <c r="A2996">
        <v>65181448</v>
      </c>
      <c r="B2996" t="s">
        <v>18290</v>
      </c>
      <c r="C2996" t="s">
        <v>18291</v>
      </c>
      <c r="D2996">
        <v>1</v>
      </c>
      <c r="E2996">
        <v>1</v>
      </c>
      <c r="F2996" t="s">
        <v>8173</v>
      </c>
      <c r="G2996" t="s">
        <v>11849</v>
      </c>
      <c r="I2996" t="s">
        <v>3954</v>
      </c>
      <c r="J2996" s="7" t="s">
        <v>18292</v>
      </c>
      <c r="K2996" s="10">
        <f>IF(L2996&lt;=3*365,1,0)</f>
        <v>1</v>
      </c>
      <c r="L2996">
        <v>607</v>
      </c>
      <c r="M2996" t="s">
        <v>12186</v>
      </c>
    </row>
    <row r="2997" spans="1:13" x14ac:dyDescent="0.25">
      <c r="A2997">
        <v>65181463</v>
      </c>
      <c r="B2997" t="s">
        <v>18297</v>
      </c>
      <c r="C2997" t="s">
        <v>18298</v>
      </c>
      <c r="D2997">
        <v>1</v>
      </c>
      <c r="E2997">
        <v>1</v>
      </c>
      <c r="F2997" t="s">
        <v>18299</v>
      </c>
      <c r="G2997" t="s">
        <v>11849</v>
      </c>
      <c r="I2997" t="s">
        <v>3954</v>
      </c>
      <c r="J2997" s="7" t="s">
        <v>18300</v>
      </c>
      <c r="K2997" s="10">
        <f>IF(L2997&lt;=3*365,1,0)</f>
        <v>1</v>
      </c>
      <c r="L2997">
        <v>607</v>
      </c>
      <c r="M2997" t="s">
        <v>12186</v>
      </c>
    </row>
    <row r="2998" spans="1:13" x14ac:dyDescent="0.25">
      <c r="A2998">
        <v>65181471</v>
      </c>
      <c r="B2998" t="s">
        <v>18301</v>
      </c>
      <c r="C2998" t="s">
        <v>18302</v>
      </c>
      <c r="D2998">
        <v>1</v>
      </c>
      <c r="E2998">
        <v>1</v>
      </c>
      <c r="F2998" t="s">
        <v>6709</v>
      </c>
      <c r="G2998" t="s">
        <v>11849</v>
      </c>
      <c r="I2998" t="s">
        <v>3954</v>
      </c>
      <c r="J2998" s="7" t="s">
        <v>18303</v>
      </c>
      <c r="K2998" s="10">
        <f>IF(L2998&lt;=3*365,1,0)</f>
        <v>1</v>
      </c>
      <c r="L2998">
        <v>607</v>
      </c>
      <c r="M2998" t="s">
        <v>12186</v>
      </c>
    </row>
    <row r="2999" spans="1:13" hidden="1" x14ac:dyDescent="0.25">
      <c r="A2999">
        <v>3490109</v>
      </c>
      <c r="B2999" t="s">
        <v>18325</v>
      </c>
      <c r="C2999" t="s">
        <v>18326</v>
      </c>
      <c r="D2999">
        <v>1</v>
      </c>
      <c r="E2999">
        <v>1</v>
      </c>
      <c r="F2999" t="s">
        <v>18327</v>
      </c>
      <c r="G2999" t="s">
        <v>7406</v>
      </c>
      <c r="I2999" t="s">
        <v>6863</v>
      </c>
      <c r="J2999" s="7">
        <v>892764774</v>
      </c>
      <c r="K2999" s="10">
        <f>IF(L2999&lt;=3*365,1,0)</f>
        <v>0</v>
      </c>
      <c r="L2999">
        <v>45603</v>
      </c>
      <c r="M2999" t="s">
        <v>6863</v>
      </c>
    </row>
    <row r="3000" spans="1:13" hidden="1" x14ac:dyDescent="0.25">
      <c r="A3000">
        <v>3490117</v>
      </c>
      <c r="B3000" t="s">
        <v>18328</v>
      </c>
      <c r="C3000" t="s">
        <v>18329</v>
      </c>
      <c r="D3000">
        <v>1</v>
      </c>
      <c r="E3000">
        <v>1</v>
      </c>
      <c r="F3000" t="s">
        <v>18330</v>
      </c>
      <c r="G3000" t="s">
        <v>7406</v>
      </c>
      <c r="I3000" t="s">
        <v>6863</v>
      </c>
      <c r="J3000" s="7">
        <v>892764620</v>
      </c>
      <c r="K3000" s="10">
        <f>IF(L3000&lt;=3*365,1,0)</f>
        <v>0</v>
      </c>
      <c r="L3000">
        <v>45603</v>
      </c>
      <c r="M3000" t="s">
        <v>6863</v>
      </c>
    </row>
    <row r="3001" spans="1:13" hidden="1" x14ac:dyDescent="0.25">
      <c r="A3001">
        <v>4461208</v>
      </c>
      <c r="B3001" t="s">
        <v>18331</v>
      </c>
      <c r="C3001" t="s">
        <v>18332</v>
      </c>
      <c r="D3001">
        <v>1</v>
      </c>
      <c r="E3001">
        <v>1</v>
      </c>
      <c r="F3001" t="s">
        <v>5055</v>
      </c>
      <c r="G3001" t="s">
        <v>7406</v>
      </c>
      <c r="I3001" t="s">
        <v>696</v>
      </c>
      <c r="J3001" s="7">
        <v>90121011077</v>
      </c>
      <c r="K3001" s="10">
        <f>IF(L3001&lt;=3*365,1,0)</f>
        <v>0</v>
      </c>
      <c r="L3001">
        <v>45603</v>
      </c>
      <c r="M3001" t="s">
        <v>696</v>
      </c>
    </row>
    <row r="3002" spans="1:13" x14ac:dyDescent="0.25">
      <c r="A3002">
        <v>4464392</v>
      </c>
      <c r="B3002" t="s">
        <v>18333</v>
      </c>
      <c r="C3002" t="s">
        <v>18334</v>
      </c>
      <c r="D3002">
        <v>1</v>
      </c>
      <c r="E3002">
        <v>1</v>
      </c>
      <c r="F3002" t="s">
        <v>4547</v>
      </c>
      <c r="G3002" t="s">
        <v>7406</v>
      </c>
      <c r="I3002" t="s">
        <v>731</v>
      </c>
      <c r="J3002" s="7" t="s">
        <v>18335</v>
      </c>
      <c r="K3002" s="10">
        <f>IF(L3002&lt;=3*365,1,0)</f>
        <v>1</v>
      </c>
      <c r="L3002">
        <v>719</v>
      </c>
      <c r="M3002" t="s">
        <v>731</v>
      </c>
    </row>
    <row r="3003" spans="1:13" x14ac:dyDescent="0.25">
      <c r="A3003">
        <v>4467411</v>
      </c>
      <c r="B3003" t="s">
        <v>18342</v>
      </c>
      <c r="C3003" t="s">
        <v>18343</v>
      </c>
      <c r="D3003">
        <v>1</v>
      </c>
      <c r="E3003">
        <v>1</v>
      </c>
      <c r="F3003" t="s">
        <v>9596</v>
      </c>
      <c r="G3003" t="s">
        <v>7406</v>
      </c>
      <c r="I3003" t="s">
        <v>236</v>
      </c>
      <c r="J3003" s="7">
        <v>7137200043</v>
      </c>
      <c r="K3003" s="10">
        <f>IF(L3003&lt;=3*365,1,0)</f>
        <v>1</v>
      </c>
      <c r="L3003">
        <v>162</v>
      </c>
      <c r="M3003" t="s">
        <v>236</v>
      </c>
    </row>
    <row r="3004" spans="1:13" x14ac:dyDescent="0.25">
      <c r="A3004">
        <v>4467411</v>
      </c>
      <c r="B3004" t="s">
        <v>18342</v>
      </c>
      <c r="C3004" t="s">
        <v>18344</v>
      </c>
      <c r="D3004">
        <v>1</v>
      </c>
      <c r="E3004">
        <v>2</v>
      </c>
      <c r="F3004" t="s">
        <v>9596</v>
      </c>
      <c r="G3004" t="s">
        <v>7406</v>
      </c>
      <c r="I3004" t="s">
        <v>731</v>
      </c>
      <c r="J3004" s="7">
        <v>7137200043</v>
      </c>
      <c r="K3004" s="10">
        <f>IF(L3004&lt;=3*365,1,0)</f>
        <v>1</v>
      </c>
      <c r="L3004">
        <v>162</v>
      </c>
      <c r="M3004" t="s">
        <v>731</v>
      </c>
    </row>
    <row r="3005" spans="1:13" hidden="1" x14ac:dyDescent="0.25">
      <c r="A3005">
        <v>810040030</v>
      </c>
      <c r="B3005" t="s">
        <v>18383</v>
      </c>
      <c r="C3005" t="s">
        <v>18384</v>
      </c>
      <c r="D3005">
        <v>1</v>
      </c>
      <c r="E3005">
        <v>1</v>
      </c>
      <c r="F3005" t="s">
        <v>18385</v>
      </c>
      <c r="G3005" t="s">
        <v>7406</v>
      </c>
      <c r="I3005" t="s">
        <v>14100</v>
      </c>
      <c r="J3005" s="7">
        <v>55917</v>
      </c>
      <c r="K3005" s="10">
        <f>IF(L3005&lt;=3*365,1,0)</f>
        <v>0</v>
      </c>
      <c r="L3005">
        <v>45603</v>
      </c>
      <c r="M3005" t="s">
        <v>2576</v>
      </c>
    </row>
    <row r="3006" spans="1:13" hidden="1" x14ac:dyDescent="0.25">
      <c r="A3006">
        <v>810040048</v>
      </c>
      <c r="B3006" t="s">
        <v>18386</v>
      </c>
      <c r="C3006" t="s">
        <v>18387</v>
      </c>
      <c r="D3006">
        <v>1</v>
      </c>
      <c r="E3006">
        <v>1</v>
      </c>
      <c r="F3006" t="s">
        <v>18388</v>
      </c>
      <c r="G3006" t="s">
        <v>7406</v>
      </c>
      <c r="I3006" t="s">
        <v>14100</v>
      </c>
      <c r="J3006" s="7">
        <v>58087</v>
      </c>
      <c r="K3006" s="10">
        <f>IF(L3006&lt;=3*365,1,0)</f>
        <v>0</v>
      </c>
      <c r="L3006">
        <v>45603</v>
      </c>
      <c r="M3006" t="s">
        <v>2576</v>
      </c>
    </row>
    <row r="3007" spans="1:13" hidden="1" x14ac:dyDescent="0.25">
      <c r="A3007">
        <v>810040055</v>
      </c>
      <c r="B3007" t="s">
        <v>18389</v>
      </c>
      <c r="C3007" t="s">
        <v>18390</v>
      </c>
      <c r="D3007">
        <v>1</v>
      </c>
      <c r="E3007">
        <v>1</v>
      </c>
      <c r="F3007" t="s">
        <v>13593</v>
      </c>
      <c r="G3007" t="s">
        <v>7406</v>
      </c>
      <c r="I3007" t="s">
        <v>14100</v>
      </c>
      <c r="J3007" s="7">
        <v>58088</v>
      </c>
      <c r="K3007" s="10">
        <f>IF(L3007&lt;=3*365,1,0)</f>
        <v>0</v>
      </c>
      <c r="L3007">
        <v>45603</v>
      </c>
      <c r="M3007" t="s">
        <v>2576</v>
      </c>
    </row>
    <row r="3008" spans="1:13" hidden="1" x14ac:dyDescent="0.25">
      <c r="A3008">
        <v>810040071</v>
      </c>
      <c r="B3008" t="s">
        <v>18391</v>
      </c>
      <c r="C3008" t="s">
        <v>18392</v>
      </c>
      <c r="D3008">
        <v>1</v>
      </c>
      <c r="E3008">
        <v>1</v>
      </c>
      <c r="F3008" t="s">
        <v>18393</v>
      </c>
      <c r="G3008" t="s">
        <v>7406</v>
      </c>
      <c r="I3008" t="s">
        <v>14100</v>
      </c>
      <c r="J3008" s="7">
        <v>63000</v>
      </c>
      <c r="K3008" s="10">
        <f>IF(L3008&lt;=3*365,1,0)</f>
        <v>0</v>
      </c>
      <c r="L3008">
        <v>45603</v>
      </c>
      <c r="M3008" t="s">
        <v>2576</v>
      </c>
    </row>
    <row r="3009" spans="1:13" hidden="1" x14ac:dyDescent="0.25">
      <c r="A3009">
        <v>810040089</v>
      </c>
      <c r="B3009" t="s">
        <v>18394</v>
      </c>
      <c r="C3009" t="s">
        <v>18395</v>
      </c>
      <c r="D3009">
        <v>1</v>
      </c>
      <c r="E3009">
        <v>1</v>
      </c>
      <c r="F3009" t="s">
        <v>18396</v>
      </c>
      <c r="G3009" t="s">
        <v>7406</v>
      </c>
      <c r="I3009" t="s">
        <v>14100</v>
      </c>
      <c r="J3009" s="7">
        <v>62915</v>
      </c>
      <c r="K3009" s="10">
        <f>IF(L3009&lt;=3*365,1,0)</f>
        <v>0</v>
      </c>
      <c r="L3009">
        <v>45603</v>
      </c>
      <c r="M3009" t="s">
        <v>2576</v>
      </c>
    </row>
    <row r="3010" spans="1:13" hidden="1" x14ac:dyDescent="0.25">
      <c r="A3010">
        <v>810040618</v>
      </c>
      <c r="B3010" t="s">
        <v>18105</v>
      </c>
      <c r="C3010" t="s">
        <v>18106</v>
      </c>
      <c r="D3010">
        <v>1</v>
      </c>
      <c r="E3010">
        <v>1</v>
      </c>
      <c r="F3010" t="s">
        <v>14545</v>
      </c>
      <c r="G3010" t="s">
        <v>7406</v>
      </c>
      <c r="H3010" t="s">
        <v>2576</v>
      </c>
      <c r="I3010" t="s">
        <v>14100</v>
      </c>
      <c r="J3010" s="7">
        <v>63023</v>
      </c>
      <c r="K3010" s="10">
        <f>IF(L3010&lt;=3*365,1,0)</f>
        <v>0</v>
      </c>
      <c r="L3010">
        <v>45603</v>
      </c>
      <c r="M3010" t="s">
        <v>2576</v>
      </c>
    </row>
    <row r="3011" spans="1:13" x14ac:dyDescent="0.25">
      <c r="A3011">
        <v>4461786</v>
      </c>
      <c r="B3011" t="s">
        <v>18418</v>
      </c>
      <c r="C3011" t="s">
        <v>18419</v>
      </c>
      <c r="D3011">
        <v>1</v>
      </c>
      <c r="E3011">
        <v>1</v>
      </c>
      <c r="F3011" t="s">
        <v>1595</v>
      </c>
      <c r="G3011" t="s">
        <v>1214</v>
      </c>
      <c r="I3011" t="s">
        <v>1035</v>
      </c>
      <c r="J3011" s="7">
        <v>2060626</v>
      </c>
      <c r="K3011" s="10">
        <f>IF(L3011&lt;=3*365,1,0)</f>
        <v>0</v>
      </c>
      <c r="L3011">
        <v>3842</v>
      </c>
      <c r="M3011" t="s">
        <v>1035</v>
      </c>
    </row>
    <row r="3012" spans="1:13" x14ac:dyDescent="0.25">
      <c r="A3012">
        <v>4461786</v>
      </c>
      <c r="B3012" t="s">
        <v>18418</v>
      </c>
      <c r="C3012" t="s">
        <v>18420</v>
      </c>
      <c r="D3012">
        <v>1</v>
      </c>
      <c r="E3012">
        <v>2</v>
      </c>
      <c r="F3012" t="s">
        <v>1595</v>
      </c>
      <c r="G3012" t="s">
        <v>1214</v>
      </c>
      <c r="I3012" t="s">
        <v>18421</v>
      </c>
      <c r="J3012" s="7" t="s">
        <v>18422</v>
      </c>
      <c r="K3012" s="10">
        <f>IF(L3012&lt;=3*365,1,0)</f>
        <v>0</v>
      </c>
      <c r="L3012">
        <v>3842</v>
      </c>
      <c r="M3012" t="s">
        <v>18421</v>
      </c>
    </row>
    <row r="3013" spans="1:13" hidden="1" x14ac:dyDescent="0.25">
      <c r="A3013">
        <v>4462255</v>
      </c>
      <c r="B3013" t="s">
        <v>18423</v>
      </c>
      <c r="C3013" t="s">
        <v>18424</v>
      </c>
      <c r="D3013">
        <v>1</v>
      </c>
      <c r="E3013">
        <v>1</v>
      </c>
      <c r="F3013" t="s">
        <v>18425</v>
      </c>
      <c r="G3013" t="s">
        <v>1214</v>
      </c>
      <c r="I3013" t="s">
        <v>731</v>
      </c>
      <c r="J3013" s="7" t="s">
        <v>18426</v>
      </c>
      <c r="K3013" s="10">
        <f>IF(L3013&lt;=3*365,1,0)</f>
        <v>0</v>
      </c>
      <c r="L3013">
        <v>45604</v>
      </c>
      <c r="M3013" t="s">
        <v>731</v>
      </c>
    </row>
    <row r="3014" spans="1:13" x14ac:dyDescent="0.25">
      <c r="A3014">
        <v>4466140</v>
      </c>
      <c r="B3014" t="s">
        <v>18427</v>
      </c>
      <c r="C3014" t="s">
        <v>18428</v>
      </c>
      <c r="D3014">
        <v>1</v>
      </c>
      <c r="E3014">
        <v>1</v>
      </c>
      <c r="F3014" t="s">
        <v>5381</v>
      </c>
      <c r="G3014" t="s">
        <v>1214</v>
      </c>
      <c r="I3014" t="s">
        <v>978</v>
      </c>
      <c r="J3014" s="7" t="s">
        <v>18429</v>
      </c>
      <c r="K3014" s="10">
        <f>IF(L3014&lt;=3*365,1,0)</f>
        <v>1</v>
      </c>
      <c r="L3014">
        <v>1000</v>
      </c>
      <c r="M3014" t="s">
        <v>7865</v>
      </c>
    </row>
    <row r="3015" spans="1:13" x14ac:dyDescent="0.25">
      <c r="A3015">
        <v>4466140</v>
      </c>
      <c r="B3015" t="s">
        <v>18427</v>
      </c>
      <c r="C3015" t="s">
        <v>18430</v>
      </c>
      <c r="D3015">
        <v>1</v>
      </c>
      <c r="E3015">
        <v>2</v>
      </c>
      <c r="F3015" t="s">
        <v>5381</v>
      </c>
      <c r="G3015" t="s">
        <v>1214</v>
      </c>
      <c r="I3015" t="s">
        <v>728</v>
      </c>
      <c r="J3015" s="7" t="s">
        <v>18431</v>
      </c>
      <c r="K3015" s="10">
        <f>IF(L3015&lt;=3*365,1,0)</f>
        <v>1</v>
      </c>
      <c r="L3015">
        <v>1000</v>
      </c>
      <c r="M3015" t="s">
        <v>728</v>
      </c>
    </row>
    <row r="3016" spans="1:13" x14ac:dyDescent="0.25">
      <c r="A3016">
        <v>4466140</v>
      </c>
      <c r="B3016" t="s">
        <v>18427</v>
      </c>
      <c r="C3016" t="s">
        <v>18432</v>
      </c>
      <c r="D3016">
        <v>1</v>
      </c>
      <c r="E3016">
        <v>3</v>
      </c>
      <c r="F3016" t="s">
        <v>5381</v>
      </c>
      <c r="G3016" t="s">
        <v>1214</v>
      </c>
      <c r="I3016" t="s">
        <v>975</v>
      </c>
      <c r="J3016" s="7" t="s">
        <v>18433</v>
      </c>
      <c r="K3016" s="10">
        <f>IF(L3016&lt;=3*365,1,0)</f>
        <v>1</v>
      </c>
      <c r="L3016">
        <v>1000</v>
      </c>
      <c r="M3016" t="s">
        <v>975</v>
      </c>
    </row>
    <row r="3017" spans="1:13" hidden="1" x14ac:dyDescent="0.25">
      <c r="A3017">
        <v>4466199</v>
      </c>
      <c r="B3017" t="s">
        <v>18434</v>
      </c>
      <c r="C3017" t="s">
        <v>18435</v>
      </c>
      <c r="D3017">
        <v>1</v>
      </c>
      <c r="E3017">
        <v>1</v>
      </c>
      <c r="F3017" t="s">
        <v>18436</v>
      </c>
      <c r="G3017" t="s">
        <v>18437</v>
      </c>
      <c r="I3017" t="s">
        <v>701</v>
      </c>
      <c r="J3017" s="7" t="s">
        <v>18438</v>
      </c>
      <c r="K3017" s="10">
        <f>IF(L3017&lt;=3*365,1,0)</f>
        <v>0</v>
      </c>
      <c r="L3017">
        <v>45604</v>
      </c>
      <c r="M3017" t="s">
        <v>701</v>
      </c>
    </row>
    <row r="3018" spans="1:13" hidden="1" x14ac:dyDescent="0.25">
      <c r="A3018">
        <v>4466371</v>
      </c>
      <c r="B3018" t="s">
        <v>18439</v>
      </c>
      <c r="C3018" t="s">
        <v>18440</v>
      </c>
      <c r="D3018">
        <v>1</v>
      </c>
      <c r="E3018">
        <v>1</v>
      </c>
      <c r="F3018" t="s">
        <v>18441</v>
      </c>
      <c r="G3018" t="s">
        <v>18442</v>
      </c>
      <c r="I3018" t="s">
        <v>724</v>
      </c>
      <c r="J3018" s="7" t="s">
        <v>18443</v>
      </c>
      <c r="K3018" s="10">
        <f>IF(L3018&lt;=3*365,1,0)</f>
        <v>0</v>
      </c>
      <c r="L3018">
        <v>45604</v>
      </c>
      <c r="M3018" t="s">
        <v>724</v>
      </c>
    </row>
    <row r="3019" spans="1:13" x14ac:dyDescent="0.25">
      <c r="A3019">
        <v>4466488</v>
      </c>
      <c r="B3019" t="s">
        <v>17992</v>
      </c>
      <c r="C3019" t="s">
        <v>17993</v>
      </c>
      <c r="D3019">
        <v>1</v>
      </c>
      <c r="E3019">
        <v>1</v>
      </c>
      <c r="F3019" t="s">
        <v>17994</v>
      </c>
      <c r="G3019" t="s">
        <v>17995</v>
      </c>
      <c r="H3019" t="s">
        <v>6602</v>
      </c>
      <c r="I3019" t="s">
        <v>6511</v>
      </c>
      <c r="J3019" s="7" t="s">
        <v>17996</v>
      </c>
      <c r="K3019" s="10">
        <f>IF(L3019&lt;=3*365,1,0)</f>
        <v>0</v>
      </c>
      <c r="L3019">
        <v>3472</v>
      </c>
      <c r="M3019" t="s">
        <v>6511</v>
      </c>
    </row>
    <row r="3020" spans="1:13" x14ac:dyDescent="0.25">
      <c r="A3020">
        <v>4466488</v>
      </c>
      <c r="B3020" t="s">
        <v>17992</v>
      </c>
      <c r="C3020" t="s">
        <v>17997</v>
      </c>
      <c r="D3020">
        <v>1</v>
      </c>
      <c r="E3020">
        <v>2</v>
      </c>
      <c r="F3020" t="s">
        <v>17994</v>
      </c>
      <c r="G3020" t="s">
        <v>17995</v>
      </c>
      <c r="H3020" t="s">
        <v>6602</v>
      </c>
      <c r="I3020" t="s">
        <v>724</v>
      </c>
      <c r="J3020" s="7" t="s">
        <v>17998</v>
      </c>
      <c r="K3020" s="10">
        <f>IF(L3020&lt;=3*365,1,0)</f>
        <v>0</v>
      </c>
      <c r="L3020">
        <v>3472</v>
      </c>
      <c r="M3020" t="s">
        <v>724</v>
      </c>
    </row>
    <row r="3021" spans="1:13" x14ac:dyDescent="0.25">
      <c r="A3021">
        <v>4466488</v>
      </c>
      <c r="B3021" t="s">
        <v>17992</v>
      </c>
      <c r="C3021" t="s">
        <v>17999</v>
      </c>
      <c r="D3021">
        <v>1</v>
      </c>
      <c r="E3021">
        <v>3</v>
      </c>
      <c r="F3021" t="s">
        <v>17994</v>
      </c>
      <c r="G3021" t="s">
        <v>17995</v>
      </c>
      <c r="H3021" t="s">
        <v>6602</v>
      </c>
      <c r="I3021" t="s">
        <v>978</v>
      </c>
      <c r="J3021" s="7">
        <v>755600190</v>
      </c>
      <c r="K3021" s="10">
        <f>IF(L3021&lt;=3*365,1,0)</f>
        <v>0</v>
      </c>
      <c r="L3021">
        <v>3472</v>
      </c>
      <c r="M3021" t="s">
        <v>1245</v>
      </c>
    </row>
    <row r="3022" spans="1:13" x14ac:dyDescent="0.25">
      <c r="A3022">
        <v>4467486</v>
      </c>
      <c r="B3022" t="s">
        <v>18444</v>
      </c>
      <c r="C3022" t="s">
        <v>18445</v>
      </c>
      <c r="D3022">
        <v>1</v>
      </c>
      <c r="E3022">
        <v>1</v>
      </c>
      <c r="F3022" t="s">
        <v>18446</v>
      </c>
      <c r="G3022" t="s">
        <v>18447</v>
      </c>
      <c r="I3022" t="s">
        <v>701</v>
      </c>
      <c r="J3022" s="7" t="s">
        <v>18448</v>
      </c>
      <c r="K3022" s="10">
        <f>IF(L3022&lt;=3*365,1,0)</f>
        <v>0</v>
      </c>
      <c r="L3022">
        <v>4608</v>
      </c>
      <c r="M3022" t="s">
        <v>701</v>
      </c>
    </row>
    <row r="3023" spans="1:13" x14ac:dyDescent="0.25">
      <c r="A3023">
        <v>4468062</v>
      </c>
      <c r="B3023" t="s">
        <v>18345</v>
      </c>
      <c r="C3023" t="s">
        <v>18346</v>
      </c>
      <c r="D3023">
        <v>1</v>
      </c>
      <c r="E3023">
        <v>1</v>
      </c>
      <c r="F3023" t="s">
        <v>18347</v>
      </c>
      <c r="G3023" t="s">
        <v>7406</v>
      </c>
      <c r="H3023" t="s">
        <v>1637</v>
      </c>
      <c r="I3023" t="s">
        <v>1637</v>
      </c>
      <c r="J3023" s="7" t="s">
        <v>18348</v>
      </c>
      <c r="K3023" s="10">
        <f>IF(L3023&lt;=3*365,1,0)</f>
        <v>0</v>
      </c>
      <c r="L3023">
        <v>3031</v>
      </c>
      <c r="M3023" t="s">
        <v>1637</v>
      </c>
    </row>
    <row r="3024" spans="1:13" x14ac:dyDescent="0.25">
      <c r="A3024">
        <v>4530408</v>
      </c>
      <c r="B3024" t="s">
        <v>18457</v>
      </c>
      <c r="C3024" t="s">
        <v>18458</v>
      </c>
      <c r="D3024">
        <v>1</v>
      </c>
      <c r="E3024">
        <v>1</v>
      </c>
      <c r="F3024" t="s">
        <v>18459</v>
      </c>
      <c r="G3024" t="s">
        <v>18460</v>
      </c>
      <c r="I3024" t="s">
        <v>14100</v>
      </c>
      <c r="J3024" s="7">
        <v>5300114</v>
      </c>
      <c r="K3024" s="10">
        <f>IF(L3024&lt;=3*365,1,0)</f>
        <v>0</v>
      </c>
      <c r="L3024">
        <v>1470</v>
      </c>
      <c r="M3024" t="s">
        <v>2576</v>
      </c>
    </row>
    <row r="3025" spans="1:13" x14ac:dyDescent="0.25">
      <c r="A3025">
        <v>4530408</v>
      </c>
      <c r="B3025" t="s">
        <v>18457</v>
      </c>
      <c r="C3025" t="s">
        <v>18461</v>
      </c>
      <c r="D3025">
        <v>1</v>
      </c>
      <c r="E3025">
        <v>2</v>
      </c>
      <c r="F3025" t="s">
        <v>18459</v>
      </c>
      <c r="G3025" t="s">
        <v>18460</v>
      </c>
      <c r="I3025" t="s">
        <v>14100</v>
      </c>
      <c r="J3025" s="7" t="s">
        <v>18462</v>
      </c>
      <c r="K3025" s="10">
        <f>IF(L3025&lt;=3*365,1,0)</f>
        <v>0</v>
      </c>
      <c r="L3025">
        <v>1470</v>
      </c>
      <c r="M3025" t="s">
        <v>2576</v>
      </c>
    </row>
    <row r="3026" spans="1:13" x14ac:dyDescent="0.25">
      <c r="A3026">
        <v>4530408</v>
      </c>
      <c r="B3026" t="s">
        <v>18457</v>
      </c>
      <c r="C3026" t="s">
        <v>18463</v>
      </c>
      <c r="D3026">
        <v>1</v>
      </c>
      <c r="E3026">
        <v>3</v>
      </c>
      <c r="F3026" t="s">
        <v>18459</v>
      </c>
      <c r="G3026" t="s">
        <v>18460</v>
      </c>
      <c r="I3026" t="s">
        <v>14100</v>
      </c>
      <c r="J3026" s="7">
        <v>7556000078</v>
      </c>
      <c r="K3026" s="10">
        <f>IF(L3026&lt;=3*365,1,0)</f>
        <v>0</v>
      </c>
      <c r="L3026">
        <v>1470</v>
      </c>
      <c r="M3026" t="s">
        <v>2576</v>
      </c>
    </row>
    <row r="3027" spans="1:13" x14ac:dyDescent="0.25">
      <c r="A3027">
        <v>4530408</v>
      </c>
      <c r="B3027" t="s">
        <v>18457</v>
      </c>
      <c r="C3027" t="s">
        <v>18464</v>
      </c>
      <c r="D3027">
        <v>1</v>
      </c>
      <c r="E3027">
        <v>4</v>
      </c>
      <c r="F3027" t="s">
        <v>18459</v>
      </c>
      <c r="G3027" t="s">
        <v>18460</v>
      </c>
      <c r="I3027" t="s">
        <v>14100</v>
      </c>
      <c r="J3027" s="7">
        <v>45300114</v>
      </c>
      <c r="K3027" s="10">
        <f>IF(L3027&lt;=3*365,1,0)</f>
        <v>0</v>
      </c>
      <c r="L3027">
        <v>1470</v>
      </c>
      <c r="M3027" t="s">
        <v>2576</v>
      </c>
    </row>
    <row r="3028" spans="1:13" x14ac:dyDescent="0.25">
      <c r="A3028">
        <v>4530408</v>
      </c>
      <c r="B3028" t="s">
        <v>18465</v>
      </c>
      <c r="C3028" t="s">
        <v>18466</v>
      </c>
      <c r="D3028">
        <v>1</v>
      </c>
      <c r="E3028">
        <v>1</v>
      </c>
      <c r="F3028" t="s">
        <v>9596</v>
      </c>
      <c r="G3028" t="s">
        <v>18460</v>
      </c>
      <c r="I3028" t="s">
        <v>14100</v>
      </c>
      <c r="J3028" s="7">
        <v>5300114</v>
      </c>
      <c r="K3028" s="10">
        <f>IF(L3028&lt;=3*365,1,0)</f>
        <v>0</v>
      </c>
      <c r="L3028">
        <v>1246</v>
      </c>
      <c r="M3028" t="s">
        <v>2576</v>
      </c>
    </row>
    <row r="3029" spans="1:13" x14ac:dyDescent="0.25">
      <c r="A3029">
        <v>4530408</v>
      </c>
      <c r="B3029" t="s">
        <v>18465</v>
      </c>
      <c r="C3029" t="s">
        <v>18467</v>
      </c>
      <c r="D3029">
        <v>1</v>
      </c>
      <c r="E3029">
        <v>2</v>
      </c>
      <c r="F3029" t="s">
        <v>9596</v>
      </c>
      <c r="G3029" t="s">
        <v>18460</v>
      </c>
      <c r="I3029" t="s">
        <v>14100</v>
      </c>
      <c r="J3029" s="7" t="s">
        <v>18462</v>
      </c>
      <c r="K3029" s="10">
        <f>IF(L3029&lt;=3*365,1,0)</f>
        <v>0</v>
      </c>
      <c r="L3029">
        <v>1246</v>
      </c>
      <c r="M3029" t="s">
        <v>2576</v>
      </c>
    </row>
    <row r="3030" spans="1:13" x14ac:dyDescent="0.25">
      <c r="A3030">
        <v>4530408</v>
      </c>
      <c r="B3030" t="s">
        <v>18465</v>
      </c>
      <c r="C3030" t="s">
        <v>18468</v>
      </c>
      <c r="D3030">
        <v>1</v>
      </c>
      <c r="E3030">
        <v>3</v>
      </c>
      <c r="F3030" t="s">
        <v>9596</v>
      </c>
      <c r="G3030" t="s">
        <v>18460</v>
      </c>
      <c r="I3030" t="s">
        <v>14100</v>
      </c>
      <c r="J3030" s="7">
        <v>7556000078</v>
      </c>
      <c r="K3030" s="10">
        <f>IF(L3030&lt;=3*365,1,0)</f>
        <v>0</v>
      </c>
      <c r="L3030">
        <v>1246</v>
      </c>
      <c r="M3030" t="s">
        <v>2576</v>
      </c>
    </row>
    <row r="3031" spans="1:13" x14ac:dyDescent="0.25">
      <c r="A3031">
        <v>4530408</v>
      </c>
      <c r="B3031" t="s">
        <v>18465</v>
      </c>
      <c r="C3031" t="s">
        <v>18469</v>
      </c>
      <c r="D3031">
        <v>1</v>
      </c>
      <c r="E3031">
        <v>4</v>
      </c>
      <c r="F3031" t="s">
        <v>9596</v>
      </c>
      <c r="G3031" t="s">
        <v>18460</v>
      </c>
      <c r="I3031" t="s">
        <v>14100</v>
      </c>
      <c r="J3031" s="7">
        <v>45300114</v>
      </c>
      <c r="K3031" s="10">
        <f>IF(L3031&lt;=3*365,1,0)</f>
        <v>0</v>
      </c>
      <c r="L3031">
        <v>1246</v>
      </c>
      <c r="M3031" t="s">
        <v>2576</v>
      </c>
    </row>
    <row r="3032" spans="1:13" x14ac:dyDescent="0.25">
      <c r="A3032">
        <v>4592978</v>
      </c>
      <c r="B3032" t="s">
        <v>18485</v>
      </c>
      <c r="C3032" t="s">
        <v>18486</v>
      </c>
      <c r="D3032">
        <v>1</v>
      </c>
      <c r="E3032">
        <v>1</v>
      </c>
      <c r="F3032" t="s">
        <v>18487</v>
      </c>
      <c r="G3032" t="s">
        <v>1214</v>
      </c>
      <c r="I3032" t="s">
        <v>731</v>
      </c>
      <c r="J3032" s="7">
        <v>8000123</v>
      </c>
      <c r="K3032" s="10">
        <f>IF(L3032&lt;=3*365,1,0)</f>
        <v>0</v>
      </c>
      <c r="L3032">
        <v>5461</v>
      </c>
      <c r="M3032" t="s">
        <v>731</v>
      </c>
    </row>
    <row r="3033" spans="1:13" x14ac:dyDescent="0.25">
      <c r="A3033">
        <v>6991210</v>
      </c>
      <c r="B3033" t="s">
        <v>18488</v>
      </c>
      <c r="C3033" t="s">
        <v>18489</v>
      </c>
      <c r="D3033">
        <v>1</v>
      </c>
      <c r="E3033">
        <v>1</v>
      </c>
      <c r="F3033" t="s">
        <v>18490</v>
      </c>
      <c r="G3033" t="s">
        <v>16447</v>
      </c>
      <c r="I3033" t="s">
        <v>1035</v>
      </c>
      <c r="J3033" s="7">
        <v>6501023</v>
      </c>
      <c r="K3033" s="10">
        <f>IF(L3033&lt;=3*365,1,0)</f>
        <v>0</v>
      </c>
      <c r="L3033">
        <v>4033</v>
      </c>
      <c r="M3033" t="s">
        <v>1035</v>
      </c>
    </row>
    <row r="3034" spans="1:13" x14ac:dyDescent="0.25">
      <c r="A3034">
        <v>6991228</v>
      </c>
      <c r="B3034" t="s">
        <v>18491</v>
      </c>
      <c r="C3034" t="s">
        <v>18492</v>
      </c>
      <c r="D3034">
        <v>1</v>
      </c>
      <c r="E3034">
        <v>1</v>
      </c>
      <c r="F3034" t="s">
        <v>18493</v>
      </c>
      <c r="G3034" t="s">
        <v>16447</v>
      </c>
      <c r="I3034" t="s">
        <v>1035</v>
      </c>
      <c r="J3034" s="7" t="s">
        <v>18494</v>
      </c>
      <c r="K3034" s="10">
        <f>IF(L3034&lt;=3*365,1,0)</f>
        <v>0</v>
      </c>
      <c r="L3034">
        <v>4063</v>
      </c>
      <c r="M3034" t="s">
        <v>1035</v>
      </c>
    </row>
    <row r="3035" spans="1:13" x14ac:dyDescent="0.25">
      <c r="A3035">
        <v>60180403</v>
      </c>
      <c r="B3035" t="s">
        <v>18525</v>
      </c>
      <c r="C3035" t="s">
        <v>18526</v>
      </c>
      <c r="D3035">
        <v>1</v>
      </c>
      <c r="E3035">
        <v>1</v>
      </c>
      <c r="F3035" t="s">
        <v>18527</v>
      </c>
      <c r="G3035" t="s">
        <v>1214</v>
      </c>
      <c r="I3035" t="s">
        <v>695</v>
      </c>
      <c r="J3035" s="7" t="s">
        <v>18528</v>
      </c>
      <c r="K3035" s="10">
        <f>IF(L3035&lt;=3*365,1,0)</f>
        <v>0</v>
      </c>
      <c r="L3035">
        <v>9631</v>
      </c>
      <c r="M3035" t="s">
        <v>7684</v>
      </c>
    </row>
    <row r="3036" spans="1:13" x14ac:dyDescent="0.25">
      <c r="A3036">
        <v>60180403</v>
      </c>
      <c r="B3036" t="s">
        <v>18525</v>
      </c>
      <c r="C3036" t="s">
        <v>18529</v>
      </c>
      <c r="D3036">
        <v>1</v>
      </c>
      <c r="E3036">
        <v>2</v>
      </c>
      <c r="F3036" t="s">
        <v>18527</v>
      </c>
      <c r="G3036" t="s">
        <v>1214</v>
      </c>
      <c r="I3036" t="s">
        <v>695</v>
      </c>
      <c r="J3036" s="7" t="s">
        <v>7684</v>
      </c>
      <c r="K3036" s="10">
        <f>IF(L3036&lt;=3*365,1,0)</f>
        <v>0</v>
      </c>
      <c r="L3036">
        <v>9631</v>
      </c>
      <c r="M3036" t="s">
        <v>695</v>
      </c>
    </row>
    <row r="3037" spans="1:13" hidden="1" x14ac:dyDescent="0.25">
      <c r="A3037">
        <v>810040063</v>
      </c>
      <c r="B3037" t="s">
        <v>18530</v>
      </c>
      <c r="C3037" t="s">
        <v>18531</v>
      </c>
      <c r="D3037">
        <v>1</v>
      </c>
      <c r="E3037">
        <v>1</v>
      </c>
      <c r="F3037" t="s">
        <v>18532</v>
      </c>
      <c r="G3037" t="s">
        <v>1349</v>
      </c>
      <c r="I3037" t="s">
        <v>14100</v>
      </c>
      <c r="J3037" s="7">
        <v>14000</v>
      </c>
      <c r="K3037" s="10">
        <f>IF(L3037&lt;=3*365,1,0)</f>
        <v>0</v>
      </c>
      <c r="L3037">
        <v>45604</v>
      </c>
      <c r="M3037" t="s">
        <v>2576</v>
      </c>
    </row>
    <row r="3038" spans="1:13" hidden="1" x14ac:dyDescent="0.25">
      <c r="A3038">
        <v>810040675</v>
      </c>
      <c r="B3038" t="s">
        <v>18107</v>
      </c>
      <c r="C3038" t="s">
        <v>18108</v>
      </c>
      <c r="D3038">
        <v>1</v>
      </c>
      <c r="E3038">
        <v>1</v>
      </c>
      <c r="F3038" t="s">
        <v>13856</v>
      </c>
      <c r="G3038" t="s">
        <v>13769</v>
      </c>
      <c r="I3038" t="s">
        <v>14100</v>
      </c>
      <c r="J3038" s="7">
        <v>62011</v>
      </c>
      <c r="K3038" s="10">
        <f>IF(L3038&lt;=3*365,1,0)</f>
        <v>0</v>
      </c>
      <c r="L3038">
        <v>45604</v>
      </c>
      <c r="M3038" t="s">
        <v>2576</v>
      </c>
    </row>
    <row r="3039" spans="1:13" hidden="1" x14ac:dyDescent="0.25">
      <c r="A3039">
        <v>810040717</v>
      </c>
      <c r="B3039" t="s">
        <v>18109</v>
      </c>
      <c r="C3039" t="s">
        <v>18110</v>
      </c>
      <c r="D3039">
        <v>1</v>
      </c>
      <c r="E3039">
        <v>1</v>
      </c>
      <c r="F3039" t="s">
        <v>18111</v>
      </c>
      <c r="G3039" t="s">
        <v>18112</v>
      </c>
      <c r="H3039" t="s">
        <v>2576</v>
      </c>
      <c r="I3039" t="s">
        <v>14100</v>
      </c>
      <c r="J3039" s="7">
        <v>63902</v>
      </c>
      <c r="K3039" s="10">
        <f>IF(L3039&lt;=3*365,1,0)</f>
        <v>0</v>
      </c>
      <c r="L3039">
        <v>45604</v>
      </c>
      <c r="M3039" t="s">
        <v>2576</v>
      </c>
    </row>
    <row r="3040" spans="1:13" hidden="1" x14ac:dyDescent="0.25">
      <c r="A3040">
        <v>810040725</v>
      </c>
      <c r="B3040" t="s">
        <v>18113</v>
      </c>
      <c r="C3040" t="s">
        <v>18114</v>
      </c>
      <c r="D3040">
        <v>1</v>
      </c>
      <c r="E3040">
        <v>1</v>
      </c>
      <c r="F3040" t="s">
        <v>18111</v>
      </c>
      <c r="G3040" t="s">
        <v>18112</v>
      </c>
      <c r="H3040" t="s">
        <v>2576</v>
      </c>
      <c r="I3040" t="s">
        <v>14100</v>
      </c>
      <c r="J3040" s="7">
        <v>63906</v>
      </c>
      <c r="K3040" s="10">
        <f>IF(L3040&lt;=3*365,1,0)</f>
        <v>0</v>
      </c>
      <c r="L3040">
        <v>45604</v>
      </c>
      <c r="M3040" t="s">
        <v>2576</v>
      </c>
    </row>
    <row r="3041" spans="1:13" x14ac:dyDescent="0.25">
      <c r="A3041">
        <v>4467049</v>
      </c>
      <c r="B3041" t="s">
        <v>18536</v>
      </c>
      <c r="C3041" t="s">
        <v>18537</v>
      </c>
      <c r="D3041">
        <v>1</v>
      </c>
      <c r="E3041">
        <v>1</v>
      </c>
      <c r="F3041" t="s">
        <v>18538</v>
      </c>
      <c r="G3041" t="s">
        <v>1192</v>
      </c>
      <c r="I3041" t="s">
        <v>731</v>
      </c>
      <c r="J3041" s="7">
        <v>37283203</v>
      </c>
      <c r="K3041" s="10">
        <f>IF(L3041&lt;=3*365,1,0)</f>
        <v>1</v>
      </c>
      <c r="L3041">
        <v>783</v>
      </c>
      <c r="M3041" t="s">
        <v>731</v>
      </c>
    </row>
    <row r="3042" spans="1:13" x14ac:dyDescent="0.25">
      <c r="A3042">
        <v>4468641</v>
      </c>
      <c r="B3042" t="s">
        <v>18539</v>
      </c>
      <c r="C3042" t="s">
        <v>18540</v>
      </c>
      <c r="D3042">
        <v>1</v>
      </c>
      <c r="E3042">
        <v>1</v>
      </c>
      <c r="F3042" t="s">
        <v>18541</v>
      </c>
      <c r="G3042" t="s">
        <v>18542</v>
      </c>
      <c r="I3042" t="s">
        <v>970</v>
      </c>
      <c r="J3042" s="7" t="s">
        <v>18543</v>
      </c>
      <c r="K3042" s="10">
        <f>IF(L3042&lt;=3*365,1,0)</f>
        <v>1</v>
      </c>
      <c r="L3042">
        <v>484</v>
      </c>
      <c r="M3042" t="s">
        <v>970</v>
      </c>
    </row>
    <row r="3043" spans="1:13" x14ac:dyDescent="0.25">
      <c r="A3043">
        <v>4470084</v>
      </c>
      <c r="B3043" t="s">
        <v>18544</v>
      </c>
      <c r="C3043" t="s">
        <v>18545</v>
      </c>
      <c r="D3043">
        <v>1</v>
      </c>
      <c r="E3043">
        <v>1</v>
      </c>
      <c r="F3043" t="s">
        <v>18546</v>
      </c>
      <c r="G3043" t="s">
        <v>1192</v>
      </c>
      <c r="H3043" t="s">
        <v>18547</v>
      </c>
      <c r="I3043" t="s">
        <v>970</v>
      </c>
      <c r="J3043" s="7" t="s">
        <v>18548</v>
      </c>
      <c r="K3043" s="10">
        <f>IF(L3043&lt;=3*365,1,0)</f>
        <v>1</v>
      </c>
      <c r="L3043">
        <v>450</v>
      </c>
      <c r="M3043" t="s">
        <v>970</v>
      </c>
    </row>
    <row r="3044" spans="1:13" x14ac:dyDescent="0.25">
      <c r="A3044">
        <v>4468559</v>
      </c>
      <c r="B3044" t="s">
        <v>18557</v>
      </c>
      <c r="C3044" t="s">
        <v>18558</v>
      </c>
      <c r="D3044">
        <v>1</v>
      </c>
      <c r="E3044">
        <v>1</v>
      </c>
      <c r="F3044" t="s">
        <v>18559</v>
      </c>
      <c r="G3044" t="s">
        <v>18560</v>
      </c>
      <c r="I3044" t="s">
        <v>970</v>
      </c>
      <c r="J3044" s="7" t="s">
        <v>5000</v>
      </c>
      <c r="K3044" s="10">
        <f>IF(L3044&lt;=3*365,1,0)</f>
        <v>1</v>
      </c>
      <c r="L3044">
        <v>499</v>
      </c>
      <c r="M3044" t="s">
        <v>970</v>
      </c>
    </row>
    <row r="3045" spans="1:13" x14ac:dyDescent="0.25">
      <c r="A3045">
        <v>4460119</v>
      </c>
      <c r="B3045" t="s">
        <v>18579</v>
      </c>
      <c r="C3045" t="s">
        <v>18580</v>
      </c>
      <c r="D3045">
        <v>1</v>
      </c>
      <c r="E3045">
        <v>1</v>
      </c>
      <c r="F3045" t="s">
        <v>18581</v>
      </c>
      <c r="G3045" t="s">
        <v>18582</v>
      </c>
      <c r="I3045" t="s">
        <v>1637</v>
      </c>
      <c r="J3045" s="7" t="s">
        <v>4084</v>
      </c>
      <c r="K3045" s="10">
        <f>IF(L3045&lt;=3*365,1,0)</f>
        <v>1</v>
      </c>
      <c r="L3045">
        <v>98</v>
      </c>
      <c r="M3045" t="s">
        <v>1637</v>
      </c>
    </row>
    <row r="3046" spans="1:13" x14ac:dyDescent="0.25">
      <c r="A3046">
        <v>4460119</v>
      </c>
      <c r="B3046" t="s">
        <v>18579</v>
      </c>
      <c r="C3046" t="s">
        <v>18588</v>
      </c>
      <c r="D3046">
        <v>1</v>
      </c>
      <c r="E3046">
        <v>4</v>
      </c>
      <c r="F3046" t="s">
        <v>18581</v>
      </c>
      <c r="G3046" t="s">
        <v>18582</v>
      </c>
      <c r="I3046" t="s">
        <v>978</v>
      </c>
      <c r="J3046" s="7" t="s">
        <v>18589</v>
      </c>
      <c r="K3046" s="10">
        <f>IF(L3046&lt;=3*365,1,0)</f>
        <v>1</v>
      </c>
      <c r="L3046">
        <v>98</v>
      </c>
      <c r="M3046" t="s">
        <v>978</v>
      </c>
    </row>
    <row r="3047" spans="1:13" x14ac:dyDescent="0.25">
      <c r="A3047">
        <v>4460770</v>
      </c>
      <c r="B3047" t="s">
        <v>18598</v>
      </c>
      <c r="C3047" t="s">
        <v>18599</v>
      </c>
      <c r="D3047">
        <v>1</v>
      </c>
      <c r="E3047">
        <v>1</v>
      </c>
      <c r="F3047" t="s">
        <v>18600</v>
      </c>
      <c r="G3047" t="s">
        <v>1637</v>
      </c>
      <c r="I3047" t="s">
        <v>1637</v>
      </c>
      <c r="J3047" s="7" t="s">
        <v>18601</v>
      </c>
      <c r="K3047" s="10">
        <f>IF(L3047&lt;=3*365,1,0)</f>
        <v>0</v>
      </c>
      <c r="L3047">
        <v>3563</v>
      </c>
      <c r="M3047" t="s">
        <v>1637</v>
      </c>
    </row>
    <row r="3048" spans="1:13" x14ac:dyDescent="0.25">
      <c r="A3048">
        <v>4460770</v>
      </c>
      <c r="B3048" t="s">
        <v>18598</v>
      </c>
      <c r="C3048" t="s">
        <v>18602</v>
      </c>
      <c r="D3048">
        <v>1</v>
      </c>
      <c r="E3048">
        <v>2</v>
      </c>
      <c r="F3048" t="s">
        <v>18600</v>
      </c>
      <c r="G3048" t="s">
        <v>1637</v>
      </c>
      <c r="I3048" t="s">
        <v>731</v>
      </c>
      <c r="J3048" s="7" t="s">
        <v>18603</v>
      </c>
      <c r="K3048" s="10">
        <f>IF(L3048&lt;=3*365,1,0)</f>
        <v>0</v>
      </c>
      <c r="L3048">
        <v>3563</v>
      </c>
      <c r="M3048" t="s">
        <v>731</v>
      </c>
    </row>
    <row r="3049" spans="1:13" x14ac:dyDescent="0.25">
      <c r="A3049">
        <v>4460770</v>
      </c>
      <c r="B3049" t="s">
        <v>18598</v>
      </c>
      <c r="C3049" t="s">
        <v>18604</v>
      </c>
      <c r="D3049">
        <v>1</v>
      </c>
      <c r="E3049">
        <v>3</v>
      </c>
      <c r="F3049" t="s">
        <v>18600</v>
      </c>
      <c r="G3049" t="s">
        <v>1637</v>
      </c>
      <c r="I3049" t="s">
        <v>1637</v>
      </c>
      <c r="J3049" s="7" t="s">
        <v>18605</v>
      </c>
      <c r="K3049" s="10">
        <f>IF(L3049&lt;=3*365,1,0)</f>
        <v>0</v>
      </c>
      <c r="L3049">
        <v>3563</v>
      </c>
      <c r="M3049" t="s">
        <v>1637</v>
      </c>
    </row>
    <row r="3050" spans="1:13" x14ac:dyDescent="0.25">
      <c r="A3050">
        <v>4460853</v>
      </c>
      <c r="B3050" t="s">
        <v>18606</v>
      </c>
      <c r="C3050" t="s">
        <v>18607</v>
      </c>
      <c r="D3050">
        <v>1</v>
      </c>
      <c r="E3050">
        <v>1</v>
      </c>
      <c r="F3050" t="s">
        <v>18608</v>
      </c>
      <c r="G3050" t="s">
        <v>1637</v>
      </c>
      <c r="I3050" t="s">
        <v>1637</v>
      </c>
      <c r="J3050" s="7" t="s">
        <v>18609</v>
      </c>
      <c r="K3050" s="10">
        <f>IF(L3050&lt;=3*365,1,0)</f>
        <v>0</v>
      </c>
      <c r="L3050">
        <v>10450</v>
      </c>
      <c r="M3050" t="s">
        <v>1637</v>
      </c>
    </row>
    <row r="3051" spans="1:13" x14ac:dyDescent="0.25">
      <c r="A3051">
        <v>4460853</v>
      </c>
      <c r="B3051" t="s">
        <v>18606</v>
      </c>
      <c r="C3051" t="s">
        <v>18610</v>
      </c>
      <c r="D3051">
        <v>1</v>
      </c>
      <c r="E3051">
        <v>2</v>
      </c>
      <c r="F3051" t="s">
        <v>18608</v>
      </c>
      <c r="G3051" t="s">
        <v>1637</v>
      </c>
      <c r="I3051" t="s">
        <v>695</v>
      </c>
      <c r="J3051" s="7" t="s">
        <v>695</v>
      </c>
      <c r="K3051" s="10">
        <f>IF(L3051&lt;=3*365,1,0)</f>
        <v>0</v>
      </c>
      <c r="L3051">
        <v>10450</v>
      </c>
      <c r="M3051" t="s">
        <v>695</v>
      </c>
    </row>
    <row r="3052" spans="1:13" x14ac:dyDescent="0.25">
      <c r="A3052">
        <v>4460853</v>
      </c>
      <c r="B3052" t="s">
        <v>18606</v>
      </c>
      <c r="C3052" t="s">
        <v>18611</v>
      </c>
      <c r="D3052">
        <v>1</v>
      </c>
      <c r="E3052">
        <v>3</v>
      </c>
      <c r="F3052" t="s">
        <v>18608</v>
      </c>
      <c r="G3052" t="s">
        <v>1637</v>
      </c>
      <c r="I3052" t="s">
        <v>1637</v>
      </c>
      <c r="J3052" s="7" t="s">
        <v>18609</v>
      </c>
      <c r="K3052" s="10">
        <f>IF(L3052&lt;=3*365,1,0)</f>
        <v>0</v>
      </c>
      <c r="L3052">
        <v>10450</v>
      </c>
      <c r="M3052" t="s">
        <v>1637</v>
      </c>
    </row>
    <row r="3053" spans="1:13" x14ac:dyDescent="0.25">
      <c r="A3053">
        <v>4460861</v>
      </c>
      <c r="B3053" t="s">
        <v>18612</v>
      </c>
      <c r="C3053" t="s">
        <v>18613</v>
      </c>
      <c r="D3053">
        <v>1</v>
      </c>
      <c r="E3053">
        <v>1</v>
      </c>
      <c r="F3053" t="s">
        <v>18614</v>
      </c>
      <c r="G3053" t="s">
        <v>1637</v>
      </c>
      <c r="H3053" t="s">
        <v>18615</v>
      </c>
      <c r="I3053" t="s">
        <v>1637</v>
      </c>
      <c r="J3053" s="7" t="s">
        <v>18616</v>
      </c>
      <c r="K3053" s="10">
        <f>IF(L3053&lt;=3*365,1,0)</f>
        <v>0</v>
      </c>
      <c r="L3053">
        <v>4216</v>
      </c>
      <c r="M3053" t="s">
        <v>1637</v>
      </c>
    </row>
    <row r="3054" spans="1:13" x14ac:dyDescent="0.25">
      <c r="A3054">
        <v>4460861</v>
      </c>
      <c r="B3054" t="s">
        <v>18612</v>
      </c>
      <c r="C3054" t="s">
        <v>18617</v>
      </c>
      <c r="D3054">
        <v>1</v>
      </c>
      <c r="E3054">
        <v>2</v>
      </c>
      <c r="F3054" t="s">
        <v>18614</v>
      </c>
      <c r="G3054" t="s">
        <v>1637</v>
      </c>
      <c r="H3054" t="s">
        <v>18615</v>
      </c>
      <c r="I3054" t="s">
        <v>1637</v>
      </c>
      <c r="J3054" s="7" t="s">
        <v>18618</v>
      </c>
      <c r="K3054" s="10">
        <f>IF(L3054&lt;=3*365,1,0)</f>
        <v>0</v>
      </c>
      <c r="L3054">
        <v>4216</v>
      </c>
      <c r="M3054" t="s">
        <v>1637</v>
      </c>
    </row>
    <row r="3055" spans="1:13" x14ac:dyDescent="0.25">
      <c r="A3055">
        <v>4460861</v>
      </c>
      <c r="B3055" t="s">
        <v>18612</v>
      </c>
      <c r="C3055" t="s">
        <v>18619</v>
      </c>
      <c r="D3055">
        <v>1</v>
      </c>
      <c r="E3055">
        <v>3</v>
      </c>
      <c r="F3055" t="s">
        <v>18614</v>
      </c>
      <c r="G3055" t="s">
        <v>1637</v>
      </c>
      <c r="H3055" t="s">
        <v>18615</v>
      </c>
      <c r="I3055" t="s">
        <v>18620</v>
      </c>
      <c r="J3055" s="7" t="s">
        <v>18621</v>
      </c>
      <c r="K3055" s="10">
        <f>IF(L3055&lt;=3*365,1,0)</f>
        <v>0</v>
      </c>
      <c r="L3055">
        <v>4216</v>
      </c>
      <c r="M3055" t="s">
        <v>18620</v>
      </c>
    </row>
    <row r="3056" spans="1:13" x14ac:dyDescent="0.25">
      <c r="A3056">
        <v>4460861</v>
      </c>
      <c r="B3056" t="s">
        <v>18612</v>
      </c>
      <c r="C3056" t="s">
        <v>18622</v>
      </c>
      <c r="D3056">
        <v>1</v>
      </c>
      <c r="E3056">
        <v>4</v>
      </c>
      <c r="F3056" t="s">
        <v>18614</v>
      </c>
      <c r="G3056" t="s">
        <v>1637</v>
      </c>
      <c r="H3056" t="s">
        <v>18615</v>
      </c>
      <c r="I3056" t="s">
        <v>1637</v>
      </c>
      <c r="J3056" s="7">
        <v>2191287</v>
      </c>
      <c r="K3056" s="10">
        <f>IF(L3056&lt;=3*365,1,0)</f>
        <v>0</v>
      </c>
      <c r="L3056">
        <v>4216</v>
      </c>
      <c r="M3056" t="s">
        <v>1637</v>
      </c>
    </row>
    <row r="3057" spans="1:13" x14ac:dyDescent="0.25">
      <c r="A3057">
        <v>4460861</v>
      </c>
      <c r="B3057" t="s">
        <v>18612</v>
      </c>
      <c r="C3057" t="s">
        <v>18623</v>
      </c>
      <c r="D3057">
        <v>1</v>
      </c>
      <c r="E3057">
        <v>5</v>
      </c>
      <c r="F3057" t="s">
        <v>18614</v>
      </c>
      <c r="G3057" t="s">
        <v>1637</v>
      </c>
      <c r="H3057" t="s">
        <v>18615</v>
      </c>
      <c r="I3057" t="s">
        <v>731</v>
      </c>
      <c r="J3057" s="7" t="s">
        <v>18624</v>
      </c>
      <c r="K3057" s="10">
        <f>IF(L3057&lt;=3*365,1,0)</f>
        <v>0</v>
      </c>
      <c r="L3057">
        <v>4216</v>
      </c>
      <c r="M3057" t="s">
        <v>731</v>
      </c>
    </row>
    <row r="3058" spans="1:13" x14ac:dyDescent="0.25">
      <c r="A3058">
        <v>4460861</v>
      </c>
      <c r="B3058" t="s">
        <v>18612</v>
      </c>
      <c r="C3058" t="s">
        <v>18625</v>
      </c>
      <c r="D3058">
        <v>1</v>
      </c>
      <c r="E3058">
        <v>6</v>
      </c>
      <c r="F3058" t="s">
        <v>18614</v>
      </c>
      <c r="G3058" t="s">
        <v>1637</v>
      </c>
      <c r="H3058" t="s">
        <v>18615</v>
      </c>
      <c r="I3058" t="s">
        <v>975</v>
      </c>
      <c r="J3058" s="7" t="s">
        <v>18626</v>
      </c>
      <c r="K3058" s="10">
        <f>IF(L3058&lt;=3*365,1,0)</f>
        <v>0</v>
      </c>
      <c r="L3058">
        <v>4216</v>
      </c>
      <c r="M3058" t="s">
        <v>975</v>
      </c>
    </row>
    <row r="3059" spans="1:13" hidden="1" x14ac:dyDescent="0.25">
      <c r="A3059">
        <v>4460861</v>
      </c>
      <c r="B3059" t="s">
        <v>18627</v>
      </c>
      <c r="C3059" t="s">
        <v>18628</v>
      </c>
      <c r="D3059">
        <v>1</v>
      </c>
      <c r="E3059">
        <v>1</v>
      </c>
      <c r="F3059" t="s">
        <v>18629</v>
      </c>
      <c r="G3059" t="s">
        <v>1637</v>
      </c>
      <c r="I3059" t="s">
        <v>1637</v>
      </c>
      <c r="J3059" s="7" t="s">
        <v>18616</v>
      </c>
      <c r="K3059" s="10">
        <f>IF(L3059&lt;=3*365,1,0)</f>
        <v>0</v>
      </c>
      <c r="L3059">
        <v>45603</v>
      </c>
      <c r="M3059" t="s">
        <v>1637</v>
      </c>
    </row>
    <row r="3060" spans="1:13" hidden="1" x14ac:dyDescent="0.25">
      <c r="A3060">
        <v>4460861</v>
      </c>
      <c r="B3060" t="s">
        <v>18627</v>
      </c>
      <c r="C3060" t="s">
        <v>18630</v>
      </c>
      <c r="D3060">
        <v>1</v>
      </c>
      <c r="E3060">
        <v>2</v>
      </c>
      <c r="F3060" t="s">
        <v>18629</v>
      </c>
      <c r="G3060" t="s">
        <v>1637</v>
      </c>
      <c r="I3060" t="s">
        <v>731</v>
      </c>
      <c r="J3060" s="7" t="s">
        <v>18631</v>
      </c>
      <c r="K3060" s="10">
        <f>IF(L3060&lt;=3*365,1,0)</f>
        <v>0</v>
      </c>
      <c r="L3060">
        <v>45603</v>
      </c>
      <c r="M3060" t="s">
        <v>731</v>
      </c>
    </row>
    <row r="3061" spans="1:13" hidden="1" x14ac:dyDescent="0.25">
      <c r="A3061">
        <v>4461158</v>
      </c>
      <c r="B3061" t="s">
        <v>18637</v>
      </c>
      <c r="C3061" t="s">
        <v>18638</v>
      </c>
      <c r="D3061">
        <v>1</v>
      </c>
      <c r="E3061">
        <v>1</v>
      </c>
      <c r="F3061" t="s">
        <v>18639</v>
      </c>
      <c r="G3061" t="s">
        <v>18640</v>
      </c>
      <c r="I3061" t="s">
        <v>1637</v>
      </c>
      <c r="J3061" s="7" t="s">
        <v>18641</v>
      </c>
      <c r="K3061" s="10">
        <f>IF(L3061&lt;=3*365,1,0)</f>
        <v>0</v>
      </c>
      <c r="L3061">
        <v>45603</v>
      </c>
      <c r="M3061" t="s">
        <v>1637</v>
      </c>
    </row>
    <row r="3062" spans="1:13" x14ac:dyDescent="0.25">
      <c r="A3062">
        <v>4461158</v>
      </c>
      <c r="B3062" t="s">
        <v>18642</v>
      </c>
      <c r="C3062" t="s">
        <v>18643</v>
      </c>
      <c r="D3062">
        <v>1</v>
      </c>
      <c r="E3062">
        <v>1</v>
      </c>
      <c r="F3062" t="s">
        <v>18644</v>
      </c>
      <c r="G3062" t="s">
        <v>1637</v>
      </c>
      <c r="H3062" t="s">
        <v>12309</v>
      </c>
      <c r="I3062" t="s">
        <v>701</v>
      </c>
      <c r="J3062" s="7" t="s">
        <v>18645</v>
      </c>
      <c r="K3062" s="10">
        <f>IF(L3062&lt;=3*365,1,0)</f>
        <v>0</v>
      </c>
      <c r="L3062">
        <v>7175</v>
      </c>
      <c r="M3062" t="s">
        <v>701</v>
      </c>
    </row>
    <row r="3063" spans="1:13" x14ac:dyDescent="0.25">
      <c r="A3063">
        <v>4461158</v>
      </c>
      <c r="B3063" t="s">
        <v>18642</v>
      </c>
      <c r="C3063" t="s">
        <v>18646</v>
      </c>
      <c r="D3063">
        <v>1</v>
      </c>
      <c r="E3063">
        <v>2</v>
      </c>
      <c r="F3063" t="s">
        <v>18644</v>
      </c>
      <c r="G3063" t="s">
        <v>1637</v>
      </c>
      <c r="H3063" t="s">
        <v>12309</v>
      </c>
      <c r="I3063" t="s">
        <v>701</v>
      </c>
      <c r="J3063" s="7" t="s">
        <v>18645</v>
      </c>
      <c r="K3063" s="10">
        <f>IF(L3063&lt;=3*365,1,0)</f>
        <v>0</v>
      </c>
      <c r="L3063">
        <v>7175</v>
      </c>
      <c r="M3063" t="s">
        <v>701</v>
      </c>
    </row>
    <row r="3064" spans="1:13" hidden="1" x14ac:dyDescent="0.25">
      <c r="A3064">
        <v>4461158</v>
      </c>
      <c r="B3064" t="s">
        <v>18647</v>
      </c>
      <c r="C3064" t="s">
        <v>18648</v>
      </c>
      <c r="D3064">
        <v>1</v>
      </c>
      <c r="E3064">
        <v>1</v>
      </c>
      <c r="F3064" t="s">
        <v>18639</v>
      </c>
      <c r="G3064" t="s">
        <v>18640</v>
      </c>
      <c r="I3064" t="s">
        <v>1637</v>
      </c>
      <c r="J3064" s="7" t="s">
        <v>18641</v>
      </c>
      <c r="K3064" s="10">
        <f>IF(L3064&lt;=3*365,1,0)</f>
        <v>0</v>
      </c>
      <c r="L3064">
        <v>45603</v>
      </c>
      <c r="M3064" t="s">
        <v>1637</v>
      </c>
    </row>
    <row r="3065" spans="1:13" x14ac:dyDescent="0.25">
      <c r="A3065">
        <v>4461158</v>
      </c>
      <c r="B3065" t="s">
        <v>18649</v>
      </c>
      <c r="C3065" t="s">
        <v>18650</v>
      </c>
      <c r="D3065">
        <v>1</v>
      </c>
      <c r="E3065">
        <v>1</v>
      </c>
      <c r="F3065" t="s">
        <v>18651</v>
      </c>
      <c r="G3065" t="s">
        <v>1637</v>
      </c>
      <c r="I3065" t="s">
        <v>1637</v>
      </c>
      <c r="J3065" s="7">
        <v>413879</v>
      </c>
      <c r="K3065" s="10">
        <f>IF(L3065&lt;=3*365,1,0)</f>
        <v>0</v>
      </c>
      <c r="L3065">
        <v>9120</v>
      </c>
      <c r="M3065" t="s">
        <v>1637</v>
      </c>
    </row>
    <row r="3066" spans="1:13" hidden="1" x14ac:dyDescent="0.25">
      <c r="A3066">
        <v>4461240</v>
      </c>
      <c r="B3066" t="s">
        <v>18652</v>
      </c>
      <c r="C3066" t="s">
        <v>18653</v>
      </c>
      <c r="D3066">
        <v>1</v>
      </c>
      <c r="E3066">
        <v>1</v>
      </c>
      <c r="F3066" t="s">
        <v>18654</v>
      </c>
      <c r="G3066" t="s">
        <v>1637</v>
      </c>
      <c r="I3066" t="s">
        <v>1637</v>
      </c>
      <c r="J3066" s="7" t="s">
        <v>18655</v>
      </c>
      <c r="K3066" s="10">
        <f>IF(L3066&lt;=3*365,1,0)</f>
        <v>0</v>
      </c>
      <c r="L3066">
        <v>45603</v>
      </c>
      <c r="M3066" t="s">
        <v>1637</v>
      </c>
    </row>
    <row r="3067" spans="1:13" hidden="1" x14ac:dyDescent="0.25">
      <c r="A3067">
        <v>4461356</v>
      </c>
      <c r="B3067" t="s">
        <v>18656</v>
      </c>
      <c r="C3067" t="s">
        <v>18657</v>
      </c>
      <c r="D3067">
        <v>1</v>
      </c>
      <c r="E3067">
        <v>1</v>
      </c>
      <c r="F3067" t="s">
        <v>6939</v>
      </c>
      <c r="G3067" t="s">
        <v>1637</v>
      </c>
      <c r="I3067" t="s">
        <v>1637</v>
      </c>
      <c r="J3067" s="7" t="s">
        <v>18658</v>
      </c>
      <c r="K3067" s="10">
        <f>IF(L3067&lt;=3*365,1,0)</f>
        <v>0</v>
      </c>
      <c r="L3067">
        <v>45603</v>
      </c>
      <c r="M3067" t="s">
        <v>1637</v>
      </c>
    </row>
    <row r="3068" spans="1:13" x14ac:dyDescent="0.25">
      <c r="A3068">
        <v>4461430</v>
      </c>
      <c r="B3068" t="s">
        <v>18659</v>
      </c>
      <c r="C3068" t="s">
        <v>18660</v>
      </c>
      <c r="D3068">
        <v>1</v>
      </c>
      <c r="E3068">
        <v>1</v>
      </c>
      <c r="F3068" t="s">
        <v>18661</v>
      </c>
      <c r="G3068" t="s">
        <v>18662</v>
      </c>
      <c r="I3068" t="s">
        <v>1637</v>
      </c>
      <c r="J3068" s="7">
        <v>406287</v>
      </c>
      <c r="K3068" s="10">
        <f>IF(L3068&lt;=3*365,1,0)</f>
        <v>0</v>
      </c>
      <c r="L3068">
        <v>6868</v>
      </c>
      <c r="M3068" t="s">
        <v>1637</v>
      </c>
    </row>
    <row r="3069" spans="1:13" x14ac:dyDescent="0.25">
      <c r="A3069">
        <v>4461448</v>
      </c>
      <c r="B3069" t="s">
        <v>18663</v>
      </c>
      <c r="C3069" t="s">
        <v>18664</v>
      </c>
      <c r="D3069">
        <v>1</v>
      </c>
      <c r="E3069">
        <v>1</v>
      </c>
      <c r="F3069" t="s">
        <v>18665</v>
      </c>
      <c r="G3069" t="s">
        <v>18662</v>
      </c>
      <c r="I3069" t="s">
        <v>1637</v>
      </c>
      <c r="J3069" s="7">
        <v>408719</v>
      </c>
      <c r="K3069" s="10">
        <f>IF(L3069&lt;=3*365,1,0)</f>
        <v>0</v>
      </c>
      <c r="L3069">
        <v>2883</v>
      </c>
      <c r="M3069" t="s">
        <v>1637</v>
      </c>
    </row>
    <row r="3070" spans="1:13" x14ac:dyDescent="0.25">
      <c r="A3070">
        <v>4461448</v>
      </c>
      <c r="B3070" t="s">
        <v>18663</v>
      </c>
      <c r="C3070" t="s">
        <v>18666</v>
      </c>
      <c r="D3070">
        <v>1</v>
      </c>
      <c r="E3070">
        <v>2</v>
      </c>
      <c r="F3070" t="s">
        <v>18665</v>
      </c>
      <c r="G3070" t="s">
        <v>18662</v>
      </c>
      <c r="I3070" t="s">
        <v>1637</v>
      </c>
      <c r="J3070" s="7" t="s">
        <v>18667</v>
      </c>
      <c r="K3070" s="10">
        <f>IF(L3070&lt;=3*365,1,0)</f>
        <v>0</v>
      </c>
      <c r="L3070">
        <v>2883</v>
      </c>
      <c r="M3070" t="s">
        <v>1637</v>
      </c>
    </row>
    <row r="3071" spans="1:13" x14ac:dyDescent="0.25">
      <c r="A3071">
        <v>4461448</v>
      </c>
      <c r="B3071" t="s">
        <v>18663</v>
      </c>
      <c r="C3071" t="s">
        <v>18668</v>
      </c>
      <c r="D3071">
        <v>1</v>
      </c>
      <c r="E3071">
        <v>3</v>
      </c>
      <c r="F3071" t="s">
        <v>18665</v>
      </c>
      <c r="G3071" t="s">
        <v>18662</v>
      </c>
      <c r="I3071" t="s">
        <v>1637</v>
      </c>
      <c r="J3071" s="7">
        <v>281910040</v>
      </c>
      <c r="K3071" s="10">
        <f>IF(L3071&lt;=3*365,1,0)</f>
        <v>0</v>
      </c>
      <c r="L3071">
        <v>2883</v>
      </c>
      <c r="M3071" t="s">
        <v>1637</v>
      </c>
    </row>
    <row r="3072" spans="1:13" x14ac:dyDescent="0.25">
      <c r="A3072">
        <v>4461455</v>
      </c>
      <c r="B3072" t="s">
        <v>18669</v>
      </c>
      <c r="C3072" t="s">
        <v>18670</v>
      </c>
      <c r="D3072">
        <v>1</v>
      </c>
      <c r="E3072">
        <v>1</v>
      </c>
      <c r="F3072" t="s">
        <v>18671</v>
      </c>
      <c r="G3072" t="s">
        <v>18662</v>
      </c>
      <c r="I3072" t="s">
        <v>1637</v>
      </c>
      <c r="J3072" s="7">
        <v>464333</v>
      </c>
      <c r="K3072" s="10">
        <f>IF(L3072&lt;=3*365,1,0)</f>
        <v>0</v>
      </c>
      <c r="L3072">
        <v>6868</v>
      </c>
      <c r="M3072" t="s">
        <v>1637</v>
      </c>
    </row>
    <row r="3073" spans="1:13" x14ac:dyDescent="0.25">
      <c r="A3073">
        <v>4461463</v>
      </c>
      <c r="B3073" t="s">
        <v>18672</v>
      </c>
      <c r="C3073" t="s">
        <v>18673</v>
      </c>
      <c r="D3073">
        <v>1</v>
      </c>
      <c r="E3073">
        <v>1</v>
      </c>
      <c r="F3073" t="s">
        <v>18671</v>
      </c>
      <c r="G3073" t="s">
        <v>18674</v>
      </c>
      <c r="I3073" t="s">
        <v>1637</v>
      </c>
      <c r="J3073" s="7">
        <v>102822</v>
      </c>
      <c r="K3073" s="10">
        <f>IF(L3073&lt;=3*365,1,0)</f>
        <v>0</v>
      </c>
      <c r="L3073">
        <v>6832</v>
      </c>
      <c r="M3073" t="s">
        <v>1637</v>
      </c>
    </row>
    <row r="3074" spans="1:13" x14ac:dyDescent="0.25">
      <c r="A3074">
        <v>4461596</v>
      </c>
      <c r="B3074" t="s">
        <v>18675</v>
      </c>
      <c r="C3074" t="s">
        <v>18676</v>
      </c>
      <c r="D3074">
        <v>1</v>
      </c>
      <c r="E3074">
        <v>1</v>
      </c>
      <c r="F3074" t="s">
        <v>17136</v>
      </c>
      <c r="G3074" t="s">
        <v>18677</v>
      </c>
      <c r="I3074" t="s">
        <v>1637</v>
      </c>
      <c r="J3074" s="7" t="s">
        <v>18678</v>
      </c>
      <c r="K3074" s="10">
        <f>IF(L3074&lt;=3*365,1,0)</f>
        <v>1</v>
      </c>
      <c r="L3074">
        <v>636</v>
      </c>
      <c r="M3074" t="s">
        <v>1637</v>
      </c>
    </row>
    <row r="3075" spans="1:13" x14ac:dyDescent="0.25">
      <c r="A3075">
        <v>4461596</v>
      </c>
      <c r="B3075" t="s">
        <v>18675</v>
      </c>
      <c r="C3075" t="s">
        <v>18679</v>
      </c>
      <c r="D3075">
        <v>1</v>
      </c>
      <c r="E3075">
        <v>2</v>
      </c>
      <c r="F3075" t="s">
        <v>17136</v>
      </c>
      <c r="G3075" t="s">
        <v>18677</v>
      </c>
      <c r="I3075" t="s">
        <v>728</v>
      </c>
      <c r="J3075" s="7" t="s">
        <v>10441</v>
      </c>
      <c r="K3075" s="10">
        <f>IF(L3075&lt;=3*365,1,0)</f>
        <v>1</v>
      </c>
      <c r="L3075">
        <v>636</v>
      </c>
      <c r="M3075" t="s">
        <v>728</v>
      </c>
    </row>
    <row r="3076" spans="1:13" x14ac:dyDescent="0.25">
      <c r="A3076">
        <v>4461661</v>
      </c>
      <c r="B3076" t="s">
        <v>18680</v>
      </c>
      <c r="C3076" t="s">
        <v>18681</v>
      </c>
      <c r="D3076">
        <v>1</v>
      </c>
      <c r="E3076">
        <v>1</v>
      </c>
      <c r="F3076" t="s">
        <v>18682</v>
      </c>
      <c r="G3076" t="s">
        <v>1637</v>
      </c>
      <c r="I3076" t="s">
        <v>1637</v>
      </c>
      <c r="J3076" s="7" t="s">
        <v>18683</v>
      </c>
      <c r="K3076" s="10">
        <f>IF(L3076&lt;=3*365,1,0)</f>
        <v>1</v>
      </c>
      <c r="L3076">
        <v>110</v>
      </c>
      <c r="M3076" t="s">
        <v>1637</v>
      </c>
    </row>
    <row r="3077" spans="1:13" x14ac:dyDescent="0.25">
      <c r="A3077">
        <v>4461661</v>
      </c>
      <c r="B3077" t="s">
        <v>18680</v>
      </c>
      <c r="C3077" t="s">
        <v>18684</v>
      </c>
      <c r="D3077">
        <v>1</v>
      </c>
      <c r="E3077">
        <v>2</v>
      </c>
      <c r="F3077" t="s">
        <v>18682</v>
      </c>
      <c r="G3077" t="s">
        <v>1637</v>
      </c>
      <c r="I3077" t="s">
        <v>1637</v>
      </c>
      <c r="J3077" s="7" t="s">
        <v>18685</v>
      </c>
      <c r="K3077" s="10">
        <f>IF(L3077&lt;=3*365,1,0)</f>
        <v>1</v>
      </c>
      <c r="L3077">
        <v>110</v>
      </c>
      <c r="M3077" t="s">
        <v>1637</v>
      </c>
    </row>
    <row r="3078" spans="1:13" x14ac:dyDescent="0.25">
      <c r="A3078">
        <v>4461661</v>
      </c>
      <c r="B3078" t="s">
        <v>18680</v>
      </c>
      <c r="C3078" t="s">
        <v>18686</v>
      </c>
      <c r="D3078">
        <v>1</v>
      </c>
      <c r="E3078">
        <v>3</v>
      </c>
      <c r="F3078" t="s">
        <v>18682</v>
      </c>
      <c r="G3078" t="s">
        <v>1637</v>
      </c>
      <c r="I3078" t="s">
        <v>975</v>
      </c>
      <c r="J3078" s="7" t="s">
        <v>18687</v>
      </c>
      <c r="K3078" s="10">
        <f>IF(L3078&lt;=3*365,1,0)</f>
        <v>1</v>
      </c>
      <c r="L3078">
        <v>110</v>
      </c>
      <c r="M3078" t="s">
        <v>975</v>
      </c>
    </row>
    <row r="3079" spans="1:13" x14ac:dyDescent="0.25">
      <c r="A3079">
        <v>4461661</v>
      </c>
      <c r="B3079" t="s">
        <v>18680</v>
      </c>
      <c r="C3079" t="s">
        <v>18688</v>
      </c>
      <c r="D3079">
        <v>1</v>
      </c>
      <c r="E3079">
        <v>4</v>
      </c>
      <c r="F3079" t="s">
        <v>18682</v>
      </c>
      <c r="G3079" t="s">
        <v>1637</v>
      </c>
      <c r="I3079" t="s">
        <v>8309</v>
      </c>
      <c r="J3079" s="7" t="s">
        <v>18689</v>
      </c>
      <c r="K3079" s="10">
        <f>IF(L3079&lt;=3*365,1,0)</f>
        <v>1</v>
      </c>
      <c r="L3079">
        <v>110</v>
      </c>
      <c r="M3079" t="s">
        <v>8309</v>
      </c>
    </row>
    <row r="3080" spans="1:13" x14ac:dyDescent="0.25">
      <c r="A3080">
        <v>4464194</v>
      </c>
      <c r="B3080" t="s">
        <v>18690</v>
      </c>
      <c r="C3080" t="s">
        <v>18691</v>
      </c>
      <c r="D3080">
        <v>1</v>
      </c>
      <c r="E3080">
        <v>1</v>
      </c>
      <c r="F3080" t="s">
        <v>18692</v>
      </c>
      <c r="G3080" t="s">
        <v>1637</v>
      </c>
      <c r="I3080" t="s">
        <v>731</v>
      </c>
      <c r="J3080" s="7" t="s">
        <v>18693</v>
      </c>
      <c r="K3080" s="10">
        <f>IF(L3080&lt;=3*365,1,0)</f>
        <v>0</v>
      </c>
      <c r="L3080">
        <v>6732</v>
      </c>
      <c r="M3080" t="s">
        <v>731</v>
      </c>
    </row>
    <row r="3081" spans="1:13" x14ac:dyDescent="0.25">
      <c r="A3081">
        <v>4464202</v>
      </c>
      <c r="B3081" t="s">
        <v>18694</v>
      </c>
      <c r="C3081" t="s">
        <v>18695</v>
      </c>
      <c r="D3081">
        <v>1</v>
      </c>
      <c r="E3081">
        <v>1</v>
      </c>
      <c r="F3081" t="s">
        <v>6939</v>
      </c>
      <c r="G3081" t="s">
        <v>1637</v>
      </c>
      <c r="I3081" t="s">
        <v>731</v>
      </c>
      <c r="J3081" s="7" t="s">
        <v>18696</v>
      </c>
      <c r="K3081" s="10">
        <f>IF(L3081&lt;=3*365,1,0)</f>
        <v>0</v>
      </c>
      <c r="L3081">
        <v>6540</v>
      </c>
      <c r="M3081" t="s">
        <v>731</v>
      </c>
    </row>
    <row r="3082" spans="1:13" x14ac:dyDescent="0.25">
      <c r="A3082">
        <v>4464269</v>
      </c>
      <c r="B3082" t="s">
        <v>18697</v>
      </c>
      <c r="C3082" t="s">
        <v>18698</v>
      </c>
      <c r="D3082">
        <v>1</v>
      </c>
      <c r="E3082">
        <v>1</v>
      </c>
      <c r="F3082" t="s">
        <v>18699</v>
      </c>
      <c r="G3082" t="s">
        <v>18700</v>
      </c>
      <c r="I3082" t="s">
        <v>731</v>
      </c>
      <c r="J3082" s="7" t="s">
        <v>18701</v>
      </c>
      <c r="K3082" s="10">
        <f>IF(L3082&lt;=3*365,1,0)</f>
        <v>1</v>
      </c>
      <c r="L3082">
        <v>621</v>
      </c>
      <c r="M3082" t="s">
        <v>731</v>
      </c>
    </row>
    <row r="3083" spans="1:13" hidden="1" x14ac:dyDescent="0.25">
      <c r="A3083">
        <v>4466496</v>
      </c>
      <c r="B3083" t="s">
        <v>18702</v>
      </c>
      <c r="C3083" t="s">
        <v>18703</v>
      </c>
      <c r="D3083">
        <v>1</v>
      </c>
      <c r="E3083">
        <v>1</v>
      </c>
      <c r="F3083" t="s">
        <v>17174</v>
      </c>
      <c r="G3083" t="s">
        <v>1637</v>
      </c>
      <c r="I3083" t="s">
        <v>1637</v>
      </c>
      <c r="J3083" s="7" t="s">
        <v>18704</v>
      </c>
      <c r="K3083" s="10">
        <f>IF(L3083&lt;=3*365,1,0)</f>
        <v>0</v>
      </c>
      <c r="L3083">
        <v>45603</v>
      </c>
      <c r="M3083" t="s">
        <v>1637</v>
      </c>
    </row>
    <row r="3084" spans="1:13" x14ac:dyDescent="0.25">
      <c r="A3084">
        <v>4466868</v>
      </c>
      <c r="B3084" t="s">
        <v>18705</v>
      </c>
      <c r="C3084" t="s">
        <v>18706</v>
      </c>
      <c r="D3084">
        <v>1</v>
      </c>
      <c r="E3084">
        <v>1</v>
      </c>
      <c r="F3084" t="s">
        <v>18707</v>
      </c>
      <c r="G3084" t="s">
        <v>1637</v>
      </c>
      <c r="I3084" t="s">
        <v>1637</v>
      </c>
      <c r="J3084" s="7" t="s">
        <v>18708</v>
      </c>
      <c r="K3084" s="10">
        <f>IF(L3084&lt;=3*365,1,0)</f>
        <v>0</v>
      </c>
      <c r="L3084">
        <v>7496</v>
      </c>
      <c r="M3084" t="s">
        <v>1637</v>
      </c>
    </row>
    <row r="3085" spans="1:13" x14ac:dyDescent="0.25">
      <c r="A3085">
        <v>4466918</v>
      </c>
      <c r="B3085" t="s">
        <v>18709</v>
      </c>
      <c r="C3085" t="s">
        <v>18710</v>
      </c>
      <c r="D3085">
        <v>1</v>
      </c>
      <c r="E3085">
        <v>1</v>
      </c>
      <c r="F3085" t="s">
        <v>18711</v>
      </c>
      <c r="G3085" t="s">
        <v>1637</v>
      </c>
      <c r="I3085" t="s">
        <v>1637</v>
      </c>
      <c r="J3085" s="7" t="s">
        <v>18712</v>
      </c>
      <c r="K3085" s="10">
        <f>IF(L3085&lt;=3*365,1,0)</f>
        <v>1</v>
      </c>
      <c r="L3085">
        <v>744</v>
      </c>
      <c r="M3085" t="s">
        <v>1637</v>
      </c>
    </row>
    <row r="3086" spans="1:13" x14ac:dyDescent="0.25">
      <c r="A3086">
        <v>4466918</v>
      </c>
      <c r="B3086" t="s">
        <v>18709</v>
      </c>
      <c r="C3086" t="s">
        <v>18713</v>
      </c>
      <c r="D3086">
        <v>1</v>
      </c>
      <c r="E3086">
        <v>2</v>
      </c>
      <c r="F3086" t="s">
        <v>18711</v>
      </c>
      <c r="G3086" t="s">
        <v>1637</v>
      </c>
      <c r="I3086" t="s">
        <v>4086</v>
      </c>
      <c r="J3086" s="7">
        <v>2191050</v>
      </c>
      <c r="K3086" s="10">
        <f>IF(L3086&lt;=3*365,1,0)</f>
        <v>1</v>
      </c>
      <c r="L3086">
        <v>744</v>
      </c>
      <c r="M3086" t="s">
        <v>4086</v>
      </c>
    </row>
    <row r="3087" spans="1:13" x14ac:dyDescent="0.25">
      <c r="A3087">
        <v>4466918</v>
      </c>
      <c r="B3087" t="s">
        <v>18709</v>
      </c>
      <c r="C3087" t="s">
        <v>18714</v>
      </c>
      <c r="D3087">
        <v>1</v>
      </c>
      <c r="E3087">
        <v>3</v>
      </c>
      <c r="F3087" t="s">
        <v>18711</v>
      </c>
      <c r="G3087" t="s">
        <v>1637</v>
      </c>
      <c r="I3087" t="s">
        <v>1637</v>
      </c>
      <c r="J3087" s="7" t="s">
        <v>14966</v>
      </c>
      <c r="K3087" s="10">
        <f>IF(L3087&lt;=3*365,1,0)</f>
        <v>1</v>
      </c>
      <c r="L3087">
        <v>744</v>
      </c>
      <c r="M3087" t="s">
        <v>1637</v>
      </c>
    </row>
    <row r="3088" spans="1:13" x14ac:dyDescent="0.25">
      <c r="A3088">
        <v>4467114</v>
      </c>
      <c r="B3088" t="s">
        <v>18715</v>
      </c>
      <c r="C3088" t="s">
        <v>18716</v>
      </c>
      <c r="D3088">
        <v>1</v>
      </c>
      <c r="E3088">
        <v>1</v>
      </c>
      <c r="F3088" t="s">
        <v>18717</v>
      </c>
      <c r="G3088" t="s">
        <v>1637</v>
      </c>
      <c r="I3088" t="s">
        <v>1637</v>
      </c>
      <c r="J3088" s="7" t="s">
        <v>18718</v>
      </c>
      <c r="K3088" s="10">
        <f>IF(L3088&lt;=3*365,1,0)</f>
        <v>0</v>
      </c>
      <c r="L3088">
        <v>2646</v>
      </c>
      <c r="M3088" t="s">
        <v>1637</v>
      </c>
    </row>
    <row r="3089" spans="1:13" x14ac:dyDescent="0.25">
      <c r="A3089">
        <v>4467502</v>
      </c>
      <c r="B3089" t="s">
        <v>18719</v>
      </c>
      <c r="C3089" t="s">
        <v>18720</v>
      </c>
      <c r="D3089">
        <v>1</v>
      </c>
      <c r="E3089">
        <v>1</v>
      </c>
      <c r="F3089" t="s">
        <v>18721</v>
      </c>
      <c r="G3089" t="s">
        <v>1637</v>
      </c>
      <c r="I3089" t="s">
        <v>701</v>
      </c>
      <c r="J3089" s="7" t="s">
        <v>18722</v>
      </c>
      <c r="K3089" s="10">
        <f>IF(L3089&lt;=3*365,1,0)</f>
        <v>0</v>
      </c>
      <c r="L3089">
        <v>3514</v>
      </c>
      <c r="M3089" t="s">
        <v>701</v>
      </c>
    </row>
    <row r="3090" spans="1:13" x14ac:dyDescent="0.25">
      <c r="A3090">
        <v>4467502</v>
      </c>
      <c r="B3090" t="s">
        <v>18719</v>
      </c>
      <c r="C3090" t="s">
        <v>18723</v>
      </c>
      <c r="D3090">
        <v>1</v>
      </c>
      <c r="E3090">
        <v>2</v>
      </c>
      <c r="F3090" t="s">
        <v>18721</v>
      </c>
      <c r="G3090" t="s">
        <v>1637</v>
      </c>
      <c r="I3090" t="s">
        <v>1637</v>
      </c>
      <c r="J3090" s="7" t="s">
        <v>18724</v>
      </c>
      <c r="K3090" s="10">
        <f>IF(L3090&lt;=3*365,1,0)</f>
        <v>0</v>
      </c>
      <c r="L3090">
        <v>3514</v>
      </c>
      <c r="M3090" t="s">
        <v>1637</v>
      </c>
    </row>
    <row r="3091" spans="1:13" x14ac:dyDescent="0.25">
      <c r="A3091">
        <v>4468005</v>
      </c>
      <c r="B3091" t="s">
        <v>18725</v>
      </c>
      <c r="C3091" t="s">
        <v>18726</v>
      </c>
      <c r="D3091">
        <v>1</v>
      </c>
      <c r="E3091">
        <v>1</v>
      </c>
      <c r="F3091" t="s">
        <v>18727</v>
      </c>
      <c r="G3091" t="s">
        <v>1637</v>
      </c>
      <c r="I3091" t="s">
        <v>1637</v>
      </c>
      <c r="J3091" s="7" t="s">
        <v>18728</v>
      </c>
      <c r="K3091" s="10">
        <f>IF(L3091&lt;=3*365,1,0)</f>
        <v>0</v>
      </c>
      <c r="L3091">
        <v>1519</v>
      </c>
      <c r="M3091" t="s">
        <v>1637</v>
      </c>
    </row>
    <row r="3092" spans="1:13" x14ac:dyDescent="0.25">
      <c r="A3092">
        <v>4468120</v>
      </c>
      <c r="B3092" t="s">
        <v>18729</v>
      </c>
      <c r="C3092" t="s">
        <v>18730</v>
      </c>
      <c r="D3092">
        <v>1</v>
      </c>
      <c r="E3092">
        <v>1</v>
      </c>
      <c r="F3092" t="s">
        <v>18731</v>
      </c>
      <c r="G3092" t="s">
        <v>1637</v>
      </c>
      <c r="I3092" t="s">
        <v>1637</v>
      </c>
      <c r="J3092" s="7" t="s">
        <v>18732</v>
      </c>
      <c r="K3092" s="10">
        <f>IF(L3092&lt;=3*365,1,0)</f>
        <v>0</v>
      </c>
      <c r="L3092">
        <v>1680</v>
      </c>
      <c r="M3092" t="s">
        <v>1637</v>
      </c>
    </row>
    <row r="3093" spans="1:13" x14ac:dyDescent="0.25">
      <c r="A3093">
        <v>4468120</v>
      </c>
      <c r="B3093" t="s">
        <v>18729</v>
      </c>
      <c r="C3093" t="s">
        <v>18733</v>
      </c>
      <c r="D3093">
        <v>1</v>
      </c>
      <c r="E3093">
        <v>2</v>
      </c>
      <c r="F3093" t="s">
        <v>18731</v>
      </c>
      <c r="G3093" t="s">
        <v>1637</v>
      </c>
      <c r="I3093" t="s">
        <v>1637</v>
      </c>
      <c r="J3093" s="7" t="s">
        <v>18734</v>
      </c>
      <c r="K3093" s="10">
        <f>IF(L3093&lt;=3*365,1,0)</f>
        <v>0</v>
      </c>
      <c r="L3093">
        <v>1680</v>
      </c>
      <c r="M3093" t="s">
        <v>1637</v>
      </c>
    </row>
    <row r="3094" spans="1:13" x14ac:dyDescent="0.25">
      <c r="A3094">
        <v>4468120</v>
      </c>
      <c r="B3094" t="s">
        <v>18729</v>
      </c>
      <c r="C3094" t="s">
        <v>18735</v>
      </c>
      <c r="D3094">
        <v>1</v>
      </c>
      <c r="E3094">
        <v>3</v>
      </c>
      <c r="F3094" t="s">
        <v>18731</v>
      </c>
      <c r="G3094" t="s">
        <v>1637</v>
      </c>
      <c r="I3094" t="s">
        <v>18736</v>
      </c>
      <c r="J3094" s="7" t="s">
        <v>18737</v>
      </c>
      <c r="K3094" s="10">
        <f>IF(L3094&lt;=3*365,1,0)</f>
        <v>0</v>
      </c>
      <c r="L3094">
        <v>1680</v>
      </c>
      <c r="M3094" t="s">
        <v>18736</v>
      </c>
    </row>
    <row r="3095" spans="1:13" x14ac:dyDescent="0.25">
      <c r="A3095">
        <v>4468385</v>
      </c>
      <c r="B3095" t="s">
        <v>18742</v>
      </c>
      <c r="C3095" t="s">
        <v>18743</v>
      </c>
      <c r="D3095">
        <v>1</v>
      </c>
      <c r="E3095">
        <v>1</v>
      </c>
      <c r="F3095" t="s">
        <v>18744</v>
      </c>
      <c r="G3095" t="s">
        <v>1637</v>
      </c>
      <c r="I3095" t="s">
        <v>1637</v>
      </c>
      <c r="J3095" s="7" t="s">
        <v>18745</v>
      </c>
      <c r="K3095" s="10">
        <f>IF(L3095&lt;=3*365,1,0)</f>
        <v>0</v>
      </c>
      <c r="L3095">
        <v>2340</v>
      </c>
      <c r="M3095" t="s">
        <v>1637</v>
      </c>
    </row>
    <row r="3096" spans="1:13" x14ac:dyDescent="0.25">
      <c r="A3096">
        <v>4468443</v>
      </c>
      <c r="B3096" t="s">
        <v>18746</v>
      </c>
      <c r="C3096" t="s">
        <v>18747</v>
      </c>
      <c r="D3096">
        <v>1</v>
      </c>
      <c r="E3096">
        <v>1</v>
      </c>
      <c r="F3096" t="s">
        <v>18748</v>
      </c>
      <c r="G3096" t="s">
        <v>1637</v>
      </c>
      <c r="I3096" t="s">
        <v>1637</v>
      </c>
      <c r="J3096" s="7" t="s">
        <v>18749</v>
      </c>
      <c r="K3096" s="10">
        <f>IF(L3096&lt;=3*365,1,0)</f>
        <v>0</v>
      </c>
      <c r="L3096">
        <v>2080</v>
      </c>
      <c r="M3096" t="s">
        <v>1637</v>
      </c>
    </row>
    <row r="3097" spans="1:13" hidden="1" x14ac:dyDescent="0.25">
      <c r="A3097">
        <v>810040683</v>
      </c>
      <c r="B3097" t="s">
        <v>18767</v>
      </c>
      <c r="C3097" t="s">
        <v>18768</v>
      </c>
      <c r="D3097">
        <v>1</v>
      </c>
      <c r="E3097">
        <v>1</v>
      </c>
      <c r="F3097" t="s">
        <v>18654</v>
      </c>
      <c r="G3097" t="s">
        <v>1637</v>
      </c>
      <c r="I3097" t="s">
        <v>1637</v>
      </c>
      <c r="J3097" s="7" t="s">
        <v>18769</v>
      </c>
      <c r="K3097" s="10">
        <f>IF(L3097&lt;=3*365,1,0)</f>
        <v>0</v>
      </c>
      <c r="L3097">
        <v>45603</v>
      </c>
      <c r="M3097" t="s">
        <v>1637</v>
      </c>
    </row>
    <row r="3098" spans="1:13" hidden="1" x14ac:dyDescent="0.25">
      <c r="A3098">
        <v>810102277</v>
      </c>
      <c r="B3098" t="s">
        <v>18770</v>
      </c>
      <c r="C3098" t="s">
        <v>18771</v>
      </c>
      <c r="D3098">
        <v>1</v>
      </c>
      <c r="E3098">
        <v>1</v>
      </c>
      <c r="F3098" t="s">
        <v>18772</v>
      </c>
      <c r="G3098" t="s">
        <v>18773</v>
      </c>
      <c r="H3098" t="s">
        <v>18774</v>
      </c>
      <c r="I3098" t="s">
        <v>1637</v>
      </c>
      <c r="J3098" s="7" t="s">
        <v>18775</v>
      </c>
      <c r="K3098" s="10">
        <f>IF(L3098&lt;=3*365,1,0)</f>
        <v>0</v>
      </c>
      <c r="L3098">
        <v>45603</v>
      </c>
      <c r="M3098" t="s">
        <v>1637</v>
      </c>
    </row>
    <row r="3099" spans="1:13" x14ac:dyDescent="0.25">
      <c r="A3099">
        <v>4468914</v>
      </c>
      <c r="B3099" t="s">
        <v>18776</v>
      </c>
      <c r="C3099" t="s">
        <v>18777</v>
      </c>
      <c r="D3099">
        <v>1</v>
      </c>
      <c r="E3099">
        <v>1</v>
      </c>
      <c r="F3099" t="s">
        <v>18778</v>
      </c>
      <c r="G3099" t="s">
        <v>2643</v>
      </c>
      <c r="I3099" t="s">
        <v>2643</v>
      </c>
      <c r="J3099" s="7" t="s">
        <v>18779</v>
      </c>
      <c r="K3099" s="10">
        <f>IF(L3099&lt;=3*365,1,0)</f>
        <v>1</v>
      </c>
      <c r="L3099">
        <v>510</v>
      </c>
      <c r="M3099" t="s">
        <v>2643</v>
      </c>
    </row>
    <row r="3100" spans="1:13" x14ac:dyDescent="0.25">
      <c r="A3100">
        <v>4468914</v>
      </c>
      <c r="B3100" t="s">
        <v>18776</v>
      </c>
      <c r="C3100" t="s">
        <v>18780</v>
      </c>
      <c r="D3100">
        <v>1</v>
      </c>
      <c r="E3100">
        <v>2</v>
      </c>
      <c r="F3100" t="s">
        <v>18778</v>
      </c>
      <c r="G3100" t="s">
        <v>2643</v>
      </c>
      <c r="I3100" t="s">
        <v>731</v>
      </c>
      <c r="J3100" s="7">
        <v>146700103</v>
      </c>
      <c r="K3100" s="10">
        <f>IF(L3100&lt;=3*365,1,0)</f>
        <v>1</v>
      </c>
      <c r="L3100">
        <v>510</v>
      </c>
      <c r="M3100" t="s">
        <v>731</v>
      </c>
    </row>
    <row r="3101" spans="1:13" x14ac:dyDescent="0.25">
      <c r="A3101">
        <v>4470027</v>
      </c>
      <c r="B3101" t="s">
        <v>18781</v>
      </c>
      <c r="C3101" t="s">
        <v>18782</v>
      </c>
      <c r="D3101">
        <v>1</v>
      </c>
      <c r="E3101">
        <v>1</v>
      </c>
      <c r="F3101" t="s">
        <v>1595</v>
      </c>
      <c r="G3101" t="s">
        <v>2643</v>
      </c>
      <c r="I3101" t="s">
        <v>2643</v>
      </c>
      <c r="J3101" s="7" t="s">
        <v>18783</v>
      </c>
      <c r="K3101" s="10">
        <f>IF(L3101&lt;=3*365,1,0)</f>
        <v>0</v>
      </c>
      <c r="L3101">
        <v>1762</v>
      </c>
      <c r="M3101" t="s">
        <v>2643</v>
      </c>
    </row>
    <row r="3102" spans="1:13" x14ac:dyDescent="0.25">
      <c r="A3102">
        <v>4470027</v>
      </c>
      <c r="B3102" t="s">
        <v>18781</v>
      </c>
      <c r="C3102" t="s">
        <v>18784</v>
      </c>
      <c r="D3102">
        <v>1</v>
      </c>
      <c r="E3102">
        <v>2</v>
      </c>
      <c r="F3102" t="s">
        <v>1595</v>
      </c>
      <c r="G3102" t="s">
        <v>2643</v>
      </c>
      <c r="I3102" t="s">
        <v>1035</v>
      </c>
      <c r="J3102" s="7">
        <v>513405</v>
      </c>
      <c r="K3102" s="10">
        <f>IF(L3102&lt;=3*365,1,0)</f>
        <v>0</v>
      </c>
      <c r="L3102">
        <v>1762</v>
      </c>
      <c r="M3102" t="s">
        <v>1035</v>
      </c>
    </row>
    <row r="3103" spans="1:13" x14ac:dyDescent="0.25">
      <c r="A3103">
        <v>4567541</v>
      </c>
      <c r="B3103" t="s">
        <v>18785</v>
      </c>
      <c r="C3103" t="s">
        <v>18786</v>
      </c>
      <c r="D3103">
        <v>1</v>
      </c>
      <c r="E3103">
        <v>1</v>
      </c>
      <c r="F3103" t="s">
        <v>18787</v>
      </c>
      <c r="G3103" t="s">
        <v>2643</v>
      </c>
      <c r="I3103" t="s">
        <v>731</v>
      </c>
      <c r="J3103" s="7" t="s">
        <v>18788</v>
      </c>
      <c r="K3103" s="10">
        <f>IF(L3103&lt;=3*365,1,0)</f>
        <v>0</v>
      </c>
      <c r="L3103">
        <v>2627</v>
      </c>
      <c r="M3103" t="s">
        <v>731</v>
      </c>
    </row>
    <row r="3104" spans="1:13" x14ac:dyDescent="0.25">
      <c r="A3104">
        <v>4567541</v>
      </c>
      <c r="B3104" t="s">
        <v>18785</v>
      </c>
      <c r="C3104" t="s">
        <v>18789</v>
      </c>
      <c r="D3104">
        <v>1</v>
      </c>
      <c r="E3104">
        <v>2</v>
      </c>
      <c r="F3104" t="s">
        <v>18787</v>
      </c>
      <c r="G3104" t="s">
        <v>2643</v>
      </c>
      <c r="I3104" t="s">
        <v>2643</v>
      </c>
      <c r="J3104" s="7" t="s">
        <v>18790</v>
      </c>
      <c r="K3104" s="10">
        <f>IF(L3104&lt;=3*365,1,0)</f>
        <v>0</v>
      </c>
      <c r="L3104">
        <v>2627</v>
      </c>
      <c r="M3104" t="s">
        <v>2643</v>
      </c>
    </row>
    <row r="3105" spans="1:13" x14ac:dyDescent="0.25">
      <c r="A3105">
        <v>4467379</v>
      </c>
      <c r="B3105" t="s">
        <v>18791</v>
      </c>
      <c r="C3105" t="s">
        <v>18792</v>
      </c>
      <c r="D3105">
        <v>1</v>
      </c>
      <c r="E3105">
        <v>1</v>
      </c>
      <c r="F3105" t="s">
        <v>18793</v>
      </c>
      <c r="G3105" t="s">
        <v>728</v>
      </c>
      <c r="I3105" t="s">
        <v>975</v>
      </c>
      <c r="J3105" s="7" t="s">
        <v>18794</v>
      </c>
      <c r="K3105" s="10">
        <f>IF(L3105&lt;=3*365,1,0)</f>
        <v>1</v>
      </c>
      <c r="L3105">
        <v>145</v>
      </c>
      <c r="M3105" t="s">
        <v>975</v>
      </c>
    </row>
    <row r="3106" spans="1:13" x14ac:dyDescent="0.25">
      <c r="A3106">
        <v>4467379</v>
      </c>
      <c r="B3106" t="s">
        <v>18791</v>
      </c>
      <c r="C3106" t="s">
        <v>18795</v>
      </c>
      <c r="D3106">
        <v>1</v>
      </c>
      <c r="E3106">
        <v>2</v>
      </c>
      <c r="F3106" t="s">
        <v>18793</v>
      </c>
      <c r="G3106" t="s">
        <v>728</v>
      </c>
      <c r="I3106" t="s">
        <v>728</v>
      </c>
      <c r="J3106" s="7" t="s">
        <v>18796</v>
      </c>
      <c r="K3106" s="10">
        <f>IF(L3106&lt;=3*365,1,0)</f>
        <v>1</v>
      </c>
      <c r="L3106">
        <v>145</v>
      </c>
      <c r="M3106" t="s">
        <v>728</v>
      </c>
    </row>
    <row r="3107" spans="1:13" x14ac:dyDescent="0.25">
      <c r="A3107">
        <v>4468518</v>
      </c>
      <c r="B3107" t="s">
        <v>18797</v>
      </c>
      <c r="C3107" t="s">
        <v>18798</v>
      </c>
      <c r="D3107">
        <v>1</v>
      </c>
      <c r="E3107">
        <v>1</v>
      </c>
      <c r="F3107" t="s">
        <v>18799</v>
      </c>
      <c r="G3107" t="s">
        <v>18800</v>
      </c>
      <c r="I3107" t="s">
        <v>728</v>
      </c>
      <c r="J3107" s="7" t="s">
        <v>18801</v>
      </c>
      <c r="K3107" s="10">
        <f>IF(L3107&lt;=3*365,1,0)</f>
        <v>0</v>
      </c>
      <c r="L3107">
        <v>1836</v>
      </c>
      <c r="M3107" t="s">
        <v>728</v>
      </c>
    </row>
    <row r="3108" spans="1:13" x14ac:dyDescent="0.25">
      <c r="A3108">
        <v>4468518</v>
      </c>
      <c r="B3108" t="s">
        <v>18797</v>
      </c>
      <c r="C3108" t="s">
        <v>18802</v>
      </c>
      <c r="D3108">
        <v>1</v>
      </c>
      <c r="E3108">
        <v>2</v>
      </c>
      <c r="F3108" t="s">
        <v>18799</v>
      </c>
      <c r="G3108" t="s">
        <v>18800</v>
      </c>
      <c r="I3108" t="s">
        <v>13812</v>
      </c>
      <c r="J3108" s="7" t="s">
        <v>18803</v>
      </c>
      <c r="K3108" s="10">
        <f>IF(L3108&lt;=3*365,1,0)</f>
        <v>0</v>
      </c>
      <c r="L3108">
        <v>1836</v>
      </c>
      <c r="M3108" t="s">
        <v>13812</v>
      </c>
    </row>
    <row r="3109" spans="1:13" x14ac:dyDescent="0.25">
      <c r="A3109">
        <v>4591426</v>
      </c>
      <c r="B3109" t="s">
        <v>18804</v>
      </c>
      <c r="C3109" t="s">
        <v>18805</v>
      </c>
      <c r="D3109">
        <v>1</v>
      </c>
      <c r="E3109">
        <v>1</v>
      </c>
      <c r="F3109" t="s">
        <v>2107</v>
      </c>
      <c r="G3109" t="s">
        <v>18806</v>
      </c>
      <c r="H3109" t="s">
        <v>18807</v>
      </c>
      <c r="I3109" t="s">
        <v>724</v>
      </c>
      <c r="J3109" s="7" t="s">
        <v>18808</v>
      </c>
      <c r="K3109" s="10">
        <f>IF(L3109&lt;=3*365,1,0)</f>
        <v>1</v>
      </c>
      <c r="L3109">
        <v>923</v>
      </c>
      <c r="M3109" t="s">
        <v>724</v>
      </c>
    </row>
    <row r="3110" spans="1:13" x14ac:dyDescent="0.25">
      <c r="A3110">
        <v>4591426</v>
      </c>
      <c r="B3110" t="s">
        <v>18804</v>
      </c>
      <c r="C3110" t="s">
        <v>18809</v>
      </c>
      <c r="D3110">
        <v>1</v>
      </c>
      <c r="E3110">
        <v>2</v>
      </c>
      <c r="F3110" t="s">
        <v>2107</v>
      </c>
      <c r="G3110" t="s">
        <v>18806</v>
      </c>
      <c r="H3110" t="s">
        <v>18807</v>
      </c>
      <c r="I3110" t="s">
        <v>728</v>
      </c>
      <c r="J3110" s="7" t="s">
        <v>18807</v>
      </c>
      <c r="K3110" s="10">
        <f>IF(L3110&lt;=3*365,1,0)</f>
        <v>1</v>
      </c>
      <c r="L3110">
        <v>923</v>
      </c>
      <c r="M3110" t="s">
        <v>728</v>
      </c>
    </row>
    <row r="3111" spans="1:13" x14ac:dyDescent="0.25">
      <c r="A3111">
        <v>4591426</v>
      </c>
      <c r="B3111" t="s">
        <v>18804</v>
      </c>
      <c r="C3111" t="s">
        <v>18810</v>
      </c>
      <c r="D3111">
        <v>1</v>
      </c>
      <c r="E3111">
        <v>3</v>
      </c>
      <c r="F3111" t="s">
        <v>2107</v>
      </c>
      <c r="G3111" t="s">
        <v>18806</v>
      </c>
      <c r="H3111" t="s">
        <v>18807</v>
      </c>
      <c r="I3111" t="s">
        <v>728</v>
      </c>
      <c r="J3111" s="7">
        <v>802070</v>
      </c>
      <c r="K3111" s="10">
        <f>IF(L3111&lt;=3*365,1,0)</f>
        <v>1</v>
      </c>
      <c r="L3111">
        <v>923</v>
      </c>
      <c r="M3111" t="s">
        <v>728</v>
      </c>
    </row>
    <row r="3112" spans="1:13" x14ac:dyDescent="0.25">
      <c r="A3112" s="6">
        <v>4466868</v>
      </c>
      <c r="B3112" s="6" t="s">
        <v>18811</v>
      </c>
      <c r="C3112" s="6" t="s">
        <v>18812</v>
      </c>
      <c r="D3112" s="6">
        <v>1</v>
      </c>
      <c r="E3112" s="6">
        <v>1</v>
      </c>
      <c r="F3112" s="6" t="s">
        <v>18813</v>
      </c>
      <c r="G3112" s="6" t="s">
        <v>236</v>
      </c>
      <c r="H3112" s="6"/>
      <c r="I3112" s="6" t="s">
        <v>236</v>
      </c>
      <c r="J3112" s="9" t="s">
        <v>18814</v>
      </c>
      <c r="K3112" s="13">
        <f>IF(L3112&lt;=3*365,1,0)</f>
        <v>0</v>
      </c>
      <c r="L3112" s="6">
        <v>1674</v>
      </c>
      <c r="M3112" s="6" t="s">
        <v>236</v>
      </c>
    </row>
    <row r="3113" spans="1:13" x14ac:dyDescent="0.25">
      <c r="A3113">
        <v>4468229</v>
      </c>
      <c r="B3113" t="s">
        <v>18815</v>
      </c>
      <c r="C3113" t="s">
        <v>18816</v>
      </c>
      <c r="D3113">
        <v>1</v>
      </c>
      <c r="E3113">
        <v>1</v>
      </c>
      <c r="F3113" t="s">
        <v>9596</v>
      </c>
      <c r="G3113" t="s">
        <v>18817</v>
      </c>
      <c r="H3113" t="s">
        <v>236</v>
      </c>
      <c r="I3113" t="s">
        <v>731</v>
      </c>
      <c r="J3113" s="7">
        <v>7137200023</v>
      </c>
      <c r="K3113" s="10">
        <f>IF(L3113&lt;=3*365,1,0)</f>
        <v>0</v>
      </c>
      <c r="L3113">
        <v>2787</v>
      </c>
      <c r="M3113" t="s">
        <v>731</v>
      </c>
    </row>
    <row r="3114" spans="1:13" x14ac:dyDescent="0.25">
      <c r="A3114">
        <v>4468237</v>
      </c>
      <c r="B3114" t="s">
        <v>18818</v>
      </c>
      <c r="C3114" t="s">
        <v>18819</v>
      </c>
      <c r="D3114">
        <v>1</v>
      </c>
      <c r="E3114">
        <v>1</v>
      </c>
      <c r="F3114" t="s">
        <v>18820</v>
      </c>
      <c r="G3114" t="s">
        <v>18821</v>
      </c>
      <c r="H3114" t="s">
        <v>236</v>
      </c>
      <c r="I3114" t="s">
        <v>731</v>
      </c>
      <c r="J3114" s="7">
        <v>7137200018</v>
      </c>
      <c r="K3114" s="10">
        <f>IF(L3114&lt;=3*365,1,0)</f>
        <v>0</v>
      </c>
      <c r="L3114">
        <v>2785</v>
      </c>
      <c r="M3114" t="s">
        <v>731</v>
      </c>
    </row>
    <row r="3115" spans="1:13" x14ac:dyDescent="0.25">
      <c r="A3115">
        <v>4468773</v>
      </c>
      <c r="B3115" t="s">
        <v>18822</v>
      </c>
      <c r="C3115" t="s">
        <v>18823</v>
      </c>
      <c r="D3115">
        <v>1</v>
      </c>
      <c r="E3115">
        <v>1</v>
      </c>
      <c r="F3115" t="s">
        <v>18824</v>
      </c>
      <c r="G3115" t="s">
        <v>236</v>
      </c>
      <c r="I3115" t="s">
        <v>236</v>
      </c>
      <c r="J3115" s="7">
        <v>7137200018</v>
      </c>
      <c r="K3115" s="10">
        <f>IF(L3115&lt;=3*365,1,0)</f>
        <v>1</v>
      </c>
      <c r="L3115">
        <v>870</v>
      </c>
      <c r="M3115" t="s">
        <v>236</v>
      </c>
    </row>
    <row r="3116" spans="1:13" x14ac:dyDescent="0.25">
      <c r="A3116">
        <v>4467098</v>
      </c>
      <c r="B3116" t="s">
        <v>18825</v>
      </c>
      <c r="C3116" t="s">
        <v>18826</v>
      </c>
      <c r="D3116">
        <v>1</v>
      </c>
      <c r="E3116">
        <v>1</v>
      </c>
      <c r="F3116" t="s">
        <v>6655</v>
      </c>
      <c r="G3116" t="s">
        <v>16</v>
      </c>
      <c r="H3116" t="s">
        <v>18827</v>
      </c>
      <c r="I3116" t="s">
        <v>731</v>
      </c>
      <c r="J3116" s="7" t="s">
        <v>18828</v>
      </c>
      <c r="K3116" s="10">
        <f>IF(L3116&lt;=3*365,1,0)</f>
        <v>0</v>
      </c>
      <c r="L3116">
        <v>2324</v>
      </c>
      <c r="M3116" t="s">
        <v>731</v>
      </c>
    </row>
    <row r="3117" spans="1:13" x14ac:dyDescent="0.25">
      <c r="A3117">
        <v>4461174</v>
      </c>
      <c r="B3117" t="s">
        <v>17972</v>
      </c>
      <c r="C3117" t="s">
        <v>17973</v>
      </c>
      <c r="D3117">
        <v>1</v>
      </c>
      <c r="E3117">
        <v>1</v>
      </c>
      <c r="F3117" t="s">
        <v>4039</v>
      </c>
      <c r="G3117" t="s">
        <v>2576</v>
      </c>
      <c r="I3117" t="s">
        <v>14100</v>
      </c>
      <c r="J3117" s="7">
        <v>63907</v>
      </c>
      <c r="K3117" s="10">
        <f>IF(L3117&lt;=3*365,1,0)</f>
        <v>0</v>
      </c>
      <c r="L3117">
        <v>4887</v>
      </c>
      <c r="M3117" t="s">
        <v>2576</v>
      </c>
    </row>
    <row r="3118" spans="1:13" x14ac:dyDescent="0.25">
      <c r="A3118">
        <v>4461174</v>
      </c>
      <c r="B3118" t="s">
        <v>17972</v>
      </c>
      <c r="C3118" t="s">
        <v>17974</v>
      </c>
      <c r="D3118">
        <v>1</v>
      </c>
      <c r="E3118">
        <v>2</v>
      </c>
      <c r="F3118" t="s">
        <v>4039</v>
      </c>
      <c r="G3118" t="s">
        <v>2576</v>
      </c>
      <c r="I3118" t="s">
        <v>14100</v>
      </c>
      <c r="J3118" s="7">
        <v>63907</v>
      </c>
      <c r="K3118" s="10">
        <f>IF(L3118&lt;=3*365,1,0)</f>
        <v>0</v>
      </c>
      <c r="L3118">
        <v>4887</v>
      </c>
      <c r="M3118" t="s">
        <v>2576</v>
      </c>
    </row>
    <row r="3119" spans="1:13" x14ac:dyDescent="0.25">
      <c r="A3119">
        <v>4461174</v>
      </c>
      <c r="B3119" t="s">
        <v>17972</v>
      </c>
      <c r="C3119" t="s">
        <v>17975</v>
      </c>
      <c r="D3119">
        <v>1</v>
      </c>
      <c r="E3119">
        <v>3</v>
      </c>
      <c r="F3119" t="s">
        <v>4039</v>
      </c>
      <c r="G3119" t="s">
        <v>2576</v>
      </c>
      <c r="I3119" t="s">
        <v>14100</v>
      </c>
      <c r="J3119" s="7">
        <v>5300006</v>
      </c>
      <c r="K3119" s="10">
        <f>IF(L3119&lt;=3*365,1,0)</f>
        <v>0</v>
      </c>
      <c r="L3119">
        <v>4887</v>
      </c>
      <c r="M3119" t="s">
        <v>2576</v>
      </c>
    </row>
    <row r="3120" spans="1:13" hidden="1" x14ac:dyDescent="0.25">
      <c r="A3120">
        <v>4462180</v>
      </c>
      <c r="B3120" t="s">
        <v>17977</v>
      </c>
      <c r="C3120" t="s">
        <v>17978</v>
      </c>
      <c r="D3120">
        <v>1</v>
      </c>
      <c r="E3120">
        <v>1</v>
      </c>
      <c r="F3120" t="s">
        <v>17979</v>
      </c>
      <c r="G3120" t="s">
        <v>2576</v>
      </c>
      <c r="I3120" t="s">
        <v>14100</v>
      </c>
      <c r="J3120" s="7">
        <v>4200080</v>
      </c>
      <c r="K3120" s="10">
        <f>IF(L3120&lt;=3*365,1,0)</f>
        <v>0</v>
      </c>
      <c r="L3120">
        <v>45603</v>
      </c>
      <c r="M3120" t="s">
        <v>2576</v>
      </c>
    </row>
    <row r="3121" spans="1:13" x14ac:dyDescent="0.25">
      <c r="A3121">
        <v>4466157</v>
      </c>
      <c r="B3121" t="s">
        <v>17989</v>
      </c>
      <c r="C3121" t="s">
        <v>17990</v>
      </c>
      <c r="D3121">
        <v>1</v>
      </c>
      <c r="E3121">
        <v>1</v>
      </c>
      <c r="F3121" t="s">
        <v>2111</v>
      </c>
      <c r="G3121" t="s">
        <v>2576</v>
      </c>
      <c r="I3121" t="s">
        <v>975</v>
      </c>
      <c r="J3121" s="7" t="s">
        <v>17991</v>
      </c>
      <c r="K3121" s="10">
        <f>IF(L3121&lt;=3*365,1,0)</f>
        <v>0</v>
      </c>
      <c r="L3121">
        <v>2388</v>
      </c>
      <c r="M3121" t="s">
        <v>975</v>
      </c>
    </row>
    <row r="3122" spans="1:13" x14ac:dyDescent="0.25">
      <c r="A3122">
        <v>4467940</v>
      </c>
      <c r="B3122" t="s">
        <v>18005</v>
      </c>
      <c r="C3122" t="s">
        <v>18006</v>
      </c>
      <c r="D3122">
        <v>1</v>
      </c>
      <c r="E3122">
        <v>1</v>
      </c>
      <c r="F3122" t="s">
        <v>18007</v>
      </c>
      <c r="G3122" t="s">
        <v>2576</v>
      </c>
      <c r="I3122" t="s">
        <v>14100</v>
      </c>
      <c r="J3122" s="7" t="s">
        <v>18008</v>
      </c>
      <c r="K3122" s="10">
        <f>IF(L3122&lt;=3*365,1,0)</f>
        <v>0</v>
      </c>
      <c r="L3122">
        <v>3337</v>
      </c>
      <c r="M3122" t="s">
        <v>2576</v>
      </c>
    </row>
    <row r="3123" spans="1:13" x14ac:dyDescent="0.25">
      <c r="A3123">
        <v>4468906</v>
      </c>
      <c r="B3123" t="s">
        <v>18013</v>
      </c>
      <c r="C3123" t="s">
        <v>18014</v>
      </c>
      <c r="D3123">
        <v>1</v>
      </c>
      <c r="E3123">
        <v>1</v>
      </c>
      <c r="F3123" t="s">
        <v>2676</v>
      </c>
      <c r="G3123" t="s">
        <v>2576</v>
      </c>
      <c r="I3123" t="s">
        <v>14100</v>
      </c>
      <c r="J3123" s="7" t="s">
        <v>15762</v>
      </c>
      <c r="K3123" s="10">
        <f>IF(L3123&lt;=3*365,1,0)</f>
        <v>1</v>
      </c>
      <c r="L3123">
        <v>537</v>
      </c>
      <c r="M3123" t="s">
        <v>2576</v>
      </c>
    </row>
    <row r="3124" spans="1:13" hidden="1" x14ac:dyDescent="0.25">
      <c r="A3124">
        <v>810040584</v>
      </c>
      <c r="B3124" t="s">
        <v>18102</v>
      </c>
      <c r="C3124" t="s">
        <v>18103</v>
      </c>
      <c r="D3124">
        <v>1</v>
      </c>
      <c r="E3124">
        <v>1</v>
      </c>
      <c r="F3124" t="s">
        <v>18104</v>
      </c>
      <c r="G3124" t="s">
        <v>2576</v>
      </c>
      <c r="I3124" t="s">
        <v>14100</v>
      </c>
      <c r="J3124" s="7">
        <v>63011</v>
      </c>
      <c r="K3124" s="10">
        <f>IF(L3124&lt;=3*365,1,0)</f>
        <v>0</v>
      </c>
      <c r="L3124">
        <v>45603</v>
      </c>
      <c r="M3124" t="s">
        <v>2576</v>
      </c>
    </row>
    <row r="3125" spans="1:13" hidden="1" x14ac:dyDescent="0.25">
      <c r="A3125">
        <v>810040733</v>
      </c>
      <c r="B3125" t="s">
        <v>18115</v>
      </c>
      <c r="C3125" t="s">
        <v>18116</v>
      </c>
      <c r="D3125">
        <v>1</v>
      </c>
      <c r="E3125">
        <v>1</v>
      </c>
      <c r="F3125" t="s">
        <v>18117</v>
      </c>
      <c r="G3125" t="s">
        <v>2576</v>
      </c>
      <c r="I3125" t="s">
        <v>14100</v>
      </c>
      <c r="J3125" s="7">
        <v>63911</v>
      </c>
      <c r="K3125" s="10">
        <f>IF(L3125&lt;=3*365,1,0)</f>
        <v>0</v>
      </c>
      <c r="L3125">
        <v>45603</v>
      </c>
      <c r="M3125" t="s">
        <v>2576</v>
      </c>
    </row>
    <row r="3126" spans="1:13" hidden="1" x14ac:dyDescent="0.25">
      <c r="A3126">
        <v>810040741</v>
      </c>
      <c r="B3126" t="s">
        <v>18118</v>
      </c>
      <c r="C3126" t="s">
        <v>18119</v>
      </c>
      <c r="D3126">
        <v>1</v>
      </c>
      <c r="E3126">
        <v>1</v>
      </c>
      <c r="F3126" t="s">
        <v>13912</v>
      </c>
      <c r="G3126" t="s">
        <v>2576</v>
      </c>
      <c r="I3126" t="s">
        <v>14100</v>
      </c>
      <c r="J3126" s="7" t="s">
        <v>13913</v>
      </c>
      <c r="K3126" s="10">
        <f>IF(L3126&lt;=3*365,1,0)</f>
        <v>0</v>
      </c>
      <c r="L3126">
        <v>45603</v>
      </c>
      <c r="M3126" t="s">
        <v>2576</v>
      </c>
    </row>
    <row r="3127" spans="1:13" hidden="1" x14ac:dyDescent="0.25">
      <c r="A3127">
        <v>810040758</v>
      </c>
      <c r="B3127" t="s">
        <v>18120</v>
      </c>
      <c r="C3127" t="s">
        <v>18121</v>
      </c>
      <c r="D3127">
        <v>1</v>
      </c>
      <c r="E3127">
        <v>1</v>
      </c>
      <c r="F3127" t="s">
        <v>13912</v>
      </c>
      <c r="G3127" t="s">
        <v>2576</v>
      </c>
      <c r="I3127" t="s">
        <v>14100</v>
      </c>
      <c r="J3127" s="7" t="s">
        <v>13924</v>
      </c>
      <c r="K3127" s="10">
        <f>IF(L3127&lt;=3*365,1,0)</f>
        <v>0</v>
      </c>
      <c r="L3127">
        <v>45603</v>
      </c>
      <c r="M3127" t="s">
        <v>2576</v>
      </c>
    </row>
    <row r="3128" spans="1:13" x14ac:dyDescent="0.25">
      <c r="A3128">
        <v>4470183</v>
      </c>
      <c r="B3128" t="s">
        <v>18829</v>
      </c>
      <c r="C3128" t="s">
        <v>18830</v>
      </c>
      <c r="D3128">
        <v>1</v>
      </c>
      <c r="E3128">
        <v>1</v>
      </c>
      <c r="F3128" t="s">
        <v>1536</v>
      </c>
      <c r="G3128" t="s">
        <v>1404</v>
      </c>
      <c r="I3128" t="s">
        <v>1404</v>
      </c>
      <c r="J3128" s="7" t="s">
        <v>15772</v>
      </c>
      <c r="K3128" s="10">
        <f>IF(L3128&lt;=3*365,1,0)</f>
        <v>1</v>
      </c>
      <c r="L3128">
        <v>101</v>
      </c>
      <c r="M3128" t="s">
        <v>1404</v>
      </c>
    </row>
    <row r="3129" spans="1:13" hidden="1" x14ac:dyDescent="0.25">
      <c r="A3129" s="6">
        <v>39560214</v>
      </c>
      <c r="B3129" s="6" t="s">
        <v>18831</v>
      </c>
      <c r="C3129" s="6" t="s">
        <v>18832</v>
      </c>
      <c r="D3129" s="6">
        <v>1</v>
      </c>
      <c r="E3129" s="6">
        <v>1</v>
      </c>
      <c r="F3129" s="6" t="s">
        <v>18833</v>
      </c>
      <c r="G3129" s="6" t="s">
        <v>1404</v>
      </c>
      <c r="H3129" s="6"/>
      <c r="I3129" s="6" t="s">
        <v>731</v>
      </c>
      <c r="J3129" s="9" t="s">
        <v>18834</v>
      </c>
      <c r="K3129" s="13">
        <f>IF(L3129&lt;=3*365,1,0)</f>
        <v>0</v>
      </c>
      <c r="L3129" s="6">
        <v>45603</v>
      </c>
      <c r="M3129" s="6" t="s">
        <v>731</v>
      </c>
    </row>
    <row r="3130" spans="1:13" x14ac:dyDescent="0.25">
      <c r="A3130">
        <v>4460069</v>
      </c>
      <c r="B3130" t="s">
        <v>17955</v>
      </c>
      <c r="C3130" t="s">
        <v>17956</v>
      </c>
      <c r="D3130">
        <v>1</v>
      </c>
      <c r="E3130">
        <v>1</v>
      </c>
      <c r="F3130" t="s">
        <v>924</v>
      </c>
      <c r="G3130" t="s">
        <v>17957</v>
      </c>
      <c r="I3130" t="s">
        <v>14100</v>
      </c>
      <c r="J3130" s="7" t="s">
        <v>17958</v>
      </c>
      <c r="K3130" s="10">
        <f>IF(L3130&lt;=3*365,1,0)</f>
        <v>0</v>
      </c>
      <c r="L3130">
        <v>10354</v>
      </c>
      <c r="M3130" t="s">
        <v>2576</v>
      </c>
    </row>
    <row r="3131" spans="1:13" x14ac:dyDescent="0.25">
      <c r="A3131">
        <v>4460069</v>
      </c>
      <c r="B3131" t="s">
        <v>17955</v>
      </c>
      <c r="C3131" t="s">
        <v>17959</v>
      </c>
      <c r="D3131">
        <v>1</v>
      </c>
      <c r="E3131">
        <v>2</v>
      </c>
      <c r="F3131" t="s">
        <v>924</v>
      </c>
      <c r="G3131" t="s">
        <v>17957</v>
      </c>
      <c r="I3131" t="s">
        <v>14100</v>
      </c>
      <c r="J3131" s="7">
        <v>55031</v>
      </c>
      <c r="K3131" s="10">
        <f>IF(L3131&lt;=3*365,1,0)</f>
        <v>0</v>
      </c>
      <c r="L3131">
        <v>10354</v>
      </c>
      <c r="M3131" t="s">
        <v>2576</v>
      </c>
    </row>
    <row r="3132" spans="1:13" hidden="1" x14ac:dyDescent="0.25">
      <c r="A3132" s="6">
        <v>22170203</v>
      </c>
      <c r="B3132" s="6" t="s">
        <v>18062</v>
      </c>
      <c r="C3132" s="6" t="s">
        <v>18063</v>
      </c>
      <c r="D3132" s="6">
        <v>1</v>
      </c>
      <c r="E3132" s="6">
        <v>1</v>
      </c>
      <c r="F3132" s="6" t="s">
        <v>18064</v>
      </c>
      <c r="G3132" s="6" t="s">
        <v>1243</v>
      </c>
      <c r="H3132" s="6" t="s">
        <v>18065</v>
      </c>
      <c r="I3132" s="6" t="s">
        <v>1243</v>
      </c>
      <c r="J3132" s="9">
        <v>5801562852</v>
      </c>
      <c r="K3132" s="13">
        <f>IF(L3132&lt;=3*365,1,0)</f>
        <v>0</v>
      </c>
      <c r="L3132" s="6">
        <v>45603</v>
      </c>
      <c r="M3132" s="6" t="s">
        <v>1243</v>
      </c>
    </row>
    <row r="3133" spans="1:13" hidden="1" x14ac:dyDescent="0.25"/>
    <row r="3134" spans="1:13" hidden="1" x14ac:dyDescent="0.25">
      <c r="J3134"/>
      <c r="K3134"/>
    </row>
    <row r="3135" spans="1:13" hidden="1" x14ac:dyDescent="0.25">
      <c r="J3135"/>
      <c r="K3135"/>
    </row>
    <row r="3136" spans="1:13" hidden="1" x14ac:dyDescent="0.25">
      <c r="J3136"/>
      <c r="K3136"/>
    </row>
    <row r="3137" spans="10:11" hidden="1" x14ac:dyDescent="0.25">
      <c r="J3137"/>
      <c r="K3137"/>
    </row>
    <row r="3138" spans="10:11" hidden="1" x14ac:dyDescent="0.25">
      <c r="J3138"/>
      <c r="K3138"/>
    </row>
    <row r="3139" spans="10:11" hidden="1" x14ac:dyDescent="0.25">
      <c r="J3139"/>
      <c r="K3139"/>
    </row>
    <row r="3140" spans="10:11" hidden="1" x14ac:dyDescent="0.25">
      <c r="J3140"/>
      <c r="K3140"/>
    </row>
    <row r="3141" spans="10:11" hidden="1" x14ac:dyDescent="0.25">
      <c r="J3141"/>
      <c r="K3141"/>
    </row>
    <row r="3142" spans="10:11" hidden="1" x14ac:dyDescent="0.25">
      <c r="J3142"/>
      <c r="K3142"/>
    </row>
    <row r="3143" spans="10:11" hidden="1" x14ac:dyDescent="0.25">
      <c r="J3143"/>
      <c r="K3143"/>
    </row>
    <row r="3144" spans="10:11" hidden="1" x14ac:dyDescent="0.25">
      <c r="J3144"/>
      <c r="K3144"/>
    </row>
    <row r="3145" spans="10:11" hidden="1" x14ac:dyDescent="0.25">
      <c r="J3145"/>
      <c r="K3145"/>
    </row>
    <row r="3146" spans="10:11" hidden="1" x14ac:dyDescent="0.25">
      <c r="J3146"/>
      <c r="K3146"/>
    </row>
    <row r="3147" spans="10:11" hidden="1" x14ac:dyDescent="0.25">
      <c r="J3147"/>
      <c r="K3147"/>
    </row>
    <row r="3148" spans="10:11" hidden="1" x14ac:dyDescent="0.25">
      <c r="J3148"/>
      <c r="K3148"/>
    </row>
    <row r="3149" spans="10:11" hidden="1" x14ac:dyDescent="0.25">
      <c r="J3149"/>
      <c r="K3149"/>
    </row>
    <row r="3150" spans="10:11" hidden="1" x14ac:dyDescent="0.25">
      <c r="J3150"/>
      <c r="K3150"/>
    </row>
    <row r="3151" spans="10:11" hidden="1" x14ac:dyDescent="0.25">
      <c r="J3151"/>
      <c r="K3151"/>
    </row>
    <row r="3152" spans="10:11" hidden="1" x14ac:dyDescent="0.25">
      <c r="J3152"/>
      <c r="K3152"/>
    </row>
    <row r="3153" spans="10:11" x14ac:dyDescent="0.25">
      <c r="J3153"/>
      <c r="K3153"/>
    </row>
    <row r="3154" spans="10:11" x14ac:dyDescent="0.25">
      <c r="J3154"/>
      <c r="K3154"/>
    </row>
    <row r="3155" spans="10:11" x14ac:dyDescent="0.25">
      <c r="J3155"/>
      <c r="K3155"/>
    </row>
    <row r="3156" spans="10:11" x14ac:dyDescent="0.25">
      <c r="J3156"/>
      <c r="K3156"/>
    </row>
    <row r="3157" spans="10:11" x14ac:dyDescent="0.25">
      <c r="J3157"/>
      <c r="K3157"/>
    </row>
    <row r="3158" spans="10:11" x14ac:dyDescent="0.25">
      <c r="J3158"/>
      <c r="K3158"/>
    </row>
    <row r="3159" spans="10:11" x14ac:dyDescent="0.25">
      <c r="J3159"/>
      <c r="K3159"/>
    </row>
    <row r="3160" spans="10:11" x14ac:dyDescent="0.25">
      <c r="J3160"/>
      <c r="K3160"/>
    </row>
    <row r="3161" spans="10:11" x14ac:dyDescent="0.25">
      <c r="J3161"/>
      <c r="K3161"/>
    </row>
    <row r="3162" spans="10:11" x14ac:dyDescent="0.25">
      <c r="J3162"/>
      <c r="K3162"/>
    </row>
    <row r="3163" spans="10:11" x14ac:dyDescent="0.25">
      <c r="J3163"/>
      <c r="K3163"/>
    </row>
    <row r="3164" spans="10:11" x14ac:dyDescent="0.25">
      <c r="J3164"/>
      <c r="K3164"/>
    </row>
    <row r="3165" spans="10:11" x14ac:dyDescent="0.25">
      <c r="J3165"/>
      <c r="K3165"/>
    </row>
    <row r="3166" spans="10:11" x14ac:dyDescent="0.25">
      <c r="J3166"/>
      <c r="K3166"/>
    </row>
    <row r="3167" spans="10:11" x14ac:dyDescent="0.25">
      <c r="J3167"/>
      <c r="K3167"/>
    </row>
    <row r="3168" spans="10:11" x14ac:dyDescent="0.25">
      <c r="J3168"/>
      <c r="K3168"/>
    </row>
    <row r="3169" spans="10:11" x14ac:dyDescent="0.25">
      <c r="J3169"/>
      <c r="K3169"/>
    </row>
    <row r="3170" spans="10:11" x14ac:dyDescent="0.25">
      <c r="J3170"/>
      <c r="K3170"/>
    </row>
    <row r="3171" spans="10:11" x14ac:dyDescent="0.25">
      <c r="J3171"/>
      <c r="K3171"/>
    </row>
    <row r="3172" spans="10:11" x14ac:dyDescent="0.25">
      <c r="J3172"/>
      <c r="K3172"/>
    </row>
    <row r="3173" spans="10:11" x14ac:dyDescent="0.25">
      <c r="J3173"/>
      <c r="K3173"/>
    </row>
    <row r="3174" spans="10:11" x14ac:dyDescent="0.25">
      <c r="J3174"/>
      <c r="K3174"/>
    </row>
    <row r="3175" spans="10:11" x14ac:dyDescent="0.25">
      <c r="J3175"/>
      <c r="K3175"/>
    </row>
    <row r="3176" spans="10:11" x14ac:dyDescent="0.25">
      <c r="J3176"/>
      <c r="K3176"/>
    </row>
    <row r="3177" spans="10:11" x14ac:dyDescent="0.25">
      <c r="J3177"/>
      <c r="K3177"/>
    </row>
    <row r="3178" spans="10:11" x14ac:dyDescent="0.25">
      <c r="J3178"/>
      <c r="K3178"/>
    </row>
    <row r="3179" spans="10:11" x14ac:dyDescent="0.25">
      <c r="J3179"/>
      <c r="K3179"/>
    </row>
    <row r="3180" spans="10:11" x14ac:dyDescent="0.25">
      <c r="J3180"/>
      <c r="K3180"/>
    </row>
    <row r="3181" spans="10:11" x14ac:dyDescent="0.25">
      <c r="J3181"/>
      <c r="K3181"/>
    </row>
    <row r="3182" spans="10:11" x14ac:dyDescent="0.25">
      <c r="J3182"/>
      <c r="K3182"/>
    </row>
    <row r="3183" spans="10:11" x14ac:dyDescent="0.25">
      <c r="J3183"/>
      <c r="K3183"/>
    </row>
    <row r="3184" spans="10:11" x14ac:dyDescent="0.25">
      <c r="J3184"/>
      <c r="K3184"/>
    </row>
    <row r="3185" spans="10:11" x14ac:dyDescent="0.25">
      <c r="J3185"/>
      <c r="K3185"/>
    </row>
    <row r="3186" spans="10:11" x14ac:dyDescent="0.25">
      <c r="J3186"/>
      <c r="K3186"/>
    </row>
    <row r="3187" spans="10:11" x14ac:dyDescent="0.25">
      <c r="J3187"/>
      <c r="K3187"/>
    </row>
    <row r="3188" spans="10:11" x14ac:dyDescent="0.25">
      <c r="J3188"/>
      <c r="K3188"/>
    </row>
    <row r="3189" spans="10:11" x14ac:dyDescent="0.25">
      <c r="J3189"/>
      <c r="K3189"/>
    </row>
    <row r="3190" spans="10:11" x14ac:dyDescent="0.25">
      <c r="J3190"/>
      <c r="K3190"/>
    </row>
    <row r="3191" spans="10:11" x14ac:dyDescent="0.25">
      <c r="J3191"/>
      <c r="K3191"/>
    </row>
    <row r="3192" spans="10:11" x14ac:dyDescent="0.25">
      <c r="J3192"/>
      <c r="K3192"/>
    </row>
    <row r="3193" spans="10:11" x14ac:dyDescent="0.25">
      <c r="J3193"/>
      <c r="K3193"/>
    </row>
    <row r="3194" spans="10:11" x14ac:dyDescent="0.25">
      <c r="J3194"/>
      <c r="K3194"/>
    </row>
    <row r="3195" spans="10:11" x14ac:dyDescent="0.25">
      <c r="J3195"/>
      <c r="K3195"/>
    </row>
    <row r="3196" spans="10:11" x14ac:dyDescent="0.25">
      <c r="J3196"/>
      <c r="K3196"/>
    </row>
    <row r="3197" spans="10:11" x14ac:dyDescent="0.25">
      <c r="J3197"/>
      <c r="K3197"/>
    </row>
    <row r="3198" spans="10:11" x14ac:dyDescent="0.25">
      <c r="J3198"/>
      <c r="K3198"/>
    </row>
    <row r="3199" spans="10:11" x14ac:dyDescent="0.25">
      <c r="J3199"/>
      <c r="K3199"/>
    </row>
    <row r="3200" spans="10:11" x14ac:dyDescent="0.25">
      <c r="J3200"/>
      <c r="K3200"/>
    </row>
    <row r="3201" spans="10:11" x14ac:dyDescent="0.25">
      <c r="J3201"/>
      <c r="K3201"/>
    </row>
    <row r="3202" spans="10:11" x14ac:dyDescent="0.25">
      <c r="J3202"/>
      <c r="K3202"/>
    </row>
    <row r="3203" spans="10:11" x14ac:dyDescent="0.25">
      <c r="J3203"/>
      <c r="K3203"/>
    </row>
    <row r="3204" spans="10:11" x14ac:dyDescent="0.25">
      <c r="J3204"/>
      <c r="K3204"/>
    </row>
    <row r="3205" spans="10:11" x14ac:dyDescent="0.25">
      <c r="J3205"/>
      <c r="K3205"/>
    </row>
    <row r="3206" spans="10:11" x14ac:dyDescent="0.25">
      <c r="J3206"/>
      <c r="K3206"/>
    </row>
    <row r="3207" spans="10:11" x14ac:dyDescent="0.25">
      <c r="J3207"/>
      <c r="K3207"/>
    </row>
    <row r="3208" spans="10:11" x14ac:dyDescent="0.25">
      <c r="J3208"/>
      <c r="K3208"/>
    </row>
    <row r="3209" spans="10:11" x14ac:dyDescent="0.25">
      <c r="J3209"/>
      <c r="K3209"/>
    </row>
    <row r="3210" spans="10:11" x14ac:dyDescent="0.25">
      <c r="J3210"/>
      <c r="K3210"/>
    </row>
    <row r="3211" spans="10:11" x14ac:dyDescent="0.25">
      <c r="J3211"/>
      <c r="K3211"/>
    </row>
    <row r="3212" spans="10:11" x14ac:dyDescent="0.25">
      <c r="J3212"/>
      <c r="K3212"/>
    </row>
    <row r="3213" spans="10:11" x14ac:dyDescent="0.25">
      <c r="J3213"/>
      <c r="K3213"/>
    </row>
    <row r="3214" spans="10:11" x14ac:dyDescent="0.25">
      <c r="J3214"/>
      <c r="K3214"/>
    </row>
    <row r="3215" spans="10:11" x14ac:dyDescent="0.25">
      <c r="J3215"/>
      <c r="K3215"/>
    </row>
    <row r="3216" spans="10:11" x14ac:dyDescent="0.25">
      <c r="J3216"/>
      <c r="K3216"/>
    </row>
    <row r="3217" spans="10:11" x14ac:dyDescent="0.25">
      <c r="J3217"/>
      <c r="K3217"/>
    </row>
    <row r="3218" spans="10:11" x14ac:dyDescent="0.25">
      <c r="J3218"/>
      <c r="K3218"/>
    </row>
    <row r="3219" spans="10:11" x14ac:dyDescent="0.25">
      <c r="J3219"/>
      <c r="K3219"/>
    </row>
    <row r="3220" spans="10:11" x14ac:dyDescent="0.25">
      <c r="J3220"/>
      <c r="K3220"/>
    </row>
    <row r="3221" spans="10:11" x14ac:dyDescent="0.25">
      <c r="J3221"/>
      <c r="K3221"/>
    </row>
    <row r="3222" spans="10:11" x14ac:dyDescent="0.25">
      <c r="J3222"/>
      <c r="K3222"/>
    </row>
    <row r="3223" spans="10:11" x14ac:dyDescent="0.25">
      <c r="J3223"/>
      <c r="K3223"/>
    </row>
    <row r="3224" spans="10:11" x14ac:dyDescent="0.25">
      <c r="J3224"/>
      <c r="K3224"/>
    </row>
    <row r="3225" spans="10:11" x14ac:dyDescent="0.25">
      <c r="J3225"/>
      <c r="K3225"/>
    </row>
    <row r="3226" spans="10:11" x14ac:dyDescent="0.25">
      <c r="J3226"/>
      <c r="K3226"/>
    </row>
    <row r="3227" spans="10:11" x14ac:dyDescent="0.25">
      <c r="J3227"/>
      <c r="K3227"/>
    </row>
    <row r="3228" spans="10:11" x14ac:dyDescent="0.25">
      <c r="J3228"/>
      <c r="K3228"/>
    </row>
    <row r="3229" spans="10:11" x14ac:dyDescent="0.25">
      <c r="J3229"/>
      <c r="K3229"/>
    </row>
    <row r="3230" spans="10:11" x14ac:dyDescent="0.25">
      <c r="J3230"/>
      <c r="K3230"/>
    </row>
    <row r="3231" spans="10:11" x14ac:dyDescent="0.25">
      <c r="J3231"/>
      <c r="K3231"/>
    </row>
    <row r="3232" spans="10:11" x14ac:dyDescent="0.25">
      <c r="J3232"/>
      <c r="K3232"/>
    </row>
    <row r="3233" spans="10:11" x14ac:dyDescent="0.25">
      <c r="J3233"/>
      <c r="K3233"/>
    </row>
    <row r="3234" spans="10:11" x14ac:dyDescent="0.25">
      <c r="J3234"/>
      <c r="K3234"/>
    </row>
    <row r="3235" spans="10:11" x14ac:dyDescent="0.25">
      <c r="J3235"/>
      <c r="K3235"/>
    </row>
    <row r="3236" spans="10:11" x14ac:dyDescent="0.25">
      <c r="J3236"/>
      <c r="K3236"/>
    </row>
    <row r="3237" spans="10:11" x14ac:dyDescent="0.25">
      <c r="J3237"/>
      <c r="K3237"/>
    </row>
    <row r="3238" spans="10:11" x14ac:dyDescent="0.25">
      <c r="J3238"/>
      <c r="K3238"/>
    </row>
    <row r="3239" spans="10:11" x14ac:dyDescent="0.25">
      <c r="J3239"/>
      <c r="K3239"/>
    </row>
    <row r="3240" spans="10:11" x14ac:dyDescent="0.25">
      <c r="J3240"/>
      <c r="K3240"/>
    </row>
    <row r="3241" spans="10:11" x14ac:dyDescent="0.25">
      <c r="J3241"/>
      <c r="K3241"/>
    </row>
    <row r="3242" spans="10:11" x14ac:dyDescent="0.25">
      <c r="J3242"/>
      <c r="K3242"/>
    </row>
    <row r="3243" spans="10:11" x14ac:dyDescent="0.25">
      <c r="J3243"/>
      <c r="K3243"/>
    </row>
    <row r="3244" spans="10:11" x14ac:dyDescent="0.25">
      <c r="J3244"/>
      <c r="K3244"/>
    </row>
    <row r="3245" spans="10:11" x14ac:dyDescent="0.25">
      <c r="J3245"/>
      <c r="K3245"/>
    </row>
    <row r="3246" spans="10:11" x14ac:dyDescent="0.25">
      <c r="J3246"/>
      <c r="K3246"/>
    </row>
    <row r="3247" spans="10:11" x14ac:dyDescent="0.25">
      <c r="J3247"/>
      <c r="K3247"/>
    </row>
    <row r="3248" spans="10:11" x14ac:dyDescent="0.25">
      <c r="J3248"/>
      <c r="K3248"/>
    </row>
    <row r="3249" spans="10:11" x14ac:dyDescent="0.25">
      <c r="J3249"/>
      <c r="K3249"/>
    </row>
    <row r="3250" spans="10:11" x14ac:dyDescent="0.25">
      <c r="J3250"/>
      <c r="K3250"/>
    </row>
    <row r="3251" spans="10:11" x14ac:dyDescent="0.25">
      <c r="J3251"/>
      <c r="K3251"/>
    </row>
    <row r="3252" spans="10:11" x14ac:dyDescent="0.25">
      <c r="J3252"/>
      <c r="K3252"/>
    </row>
    <row r="3253" spans="10:11" x14ac:dyDescent="0.25">
      <c r="J3253"/>
      <c r="K3253"/>
    </row>
    <row r="3254" spans="10:11" x14ac:dyDescent="0.25">
      <c r="J3254"/>
      <c r="K3254"/>
    </row>
    <row r="3255" spans="10:11" x14ac:dyDescent="0.25">
      <c r="J3255"/>
      <c r="K3255"/>
    </row>
    <row r="3256" spans="10:11" x14ac:dyDescent="0.25">
      <c r="J3256"/>
      <c r="K3256"/>
    </row>
    <row r="3257" spans="10:11" x14ac:dyDescent="0.25">
      <c r="J3257"/>
      <c r="K3257"/>
    </row>
    <row r="3258" spans="10:11" x14ac:dyDescent="0.25">
      <c r="J3258"/>
      <c r="K3258"/>
    </row>
    <row r="3259" spans="10:11" x14ac:dyDescent="0.25">
      <c r="J3259"/>
      <c r="K3259"/>
    </row>
    <row r="3260" spans="10:11" x14ac:dyDescent="0.25">
      <c r="J3260"/>
      <c r="K3260"/>
    </row>
    <row r="3261" spans="10:11" x14ac:dyDescent="0.25">
      <c r="J3261"/>
      <c r="K3261"/>
    </row>
    <row r="3262" spans="10:11" x14ac:dyDescent="0.25">
      <c r="J3262"/>
      <c r="K3262"/>
    </row>
    <row r="3263" spans="10:11" x14ac:dyDescent="0.25">
      <c r="J3263"/>
      <c r="K3263"/>
    </row>
    <row r="3264" spans="10:11" x14ac:dyDescent="0.25">
      <c r="J3264"/>
      <c r="K3264"/>
    </row>
    <row r="3265" spans="10:11" x14ac:dyDescent="0.25">
      <c r="J3265"/>
      <c r="K3265"/>
    </row>
    <row r="3266" spans="10:11" x14ac:dyDescent="0.25">
      <c r="J3266"/>
      <c r="K3266"/>
    </row>
    <row r="3267" spans="10:11" x14ac:dyDescent="0.25">
      <c r="J3267"/>
      <c r="K3267"/>
    </row>
    <row r="3268" spans="10:11" x14ac:dyDescent="0.25">
      <c r="J3268"/>
      <c r="K3268"/>
    </row>
    <row r="3269" spans="10:11" x14ac:dyDescent="0.25">
      <c r="J3269"/>
      <c r="K3269"/>
    </row>
    <row r="3270" spans="10:11" x14ac:dyDescent="0.25">
      <c r="J3270"/>
      <c r="K3270"/>
    </row>
    <row r="3271" spans="10:11" x14ac:dyDescent="0.25">
      <c r="J3271"/>
      <c r="K3271"/>
    </row>
    <row r="3272" spans="10:11" x14ac:dyDescent="0.25">
      <c r="J3272"/>
      <c r="K3272"/>
    </row>
    <row r="3273" spans="10:11" x14ac:dyDescent="0.25">
      <c r="J3273"/>
      <c r="K3273"/>
    </row>
    <row r="3274" spans="10:11" x14ac:dyDescent="0.25">
      <c r="J3274"/>
      <c r="K3274"/>
    </row>
    <row r="3275" spans="10:11" x14ac:dyDescent="0.25">
      <c r="J3275"/>
      <c r="K3275"/>
    </row>
    <row r="3276" spans="10:11" x14ac:dyDescent="0.25">
      <c r="J3276"/>
      <c r="K3276"/>
    </row>
    <row r="3277" spans="10:11" x14ac:dyDescent="0.25">
      <c r="J3277"/>
      <c r="K3277"/>
    </row>
    <row r="3278" spans="10:11" x14ac:dyDescent="0.25">
      <c r="J3278"/>
      <c r="K3278"/>
    </row>
    <row r="3279" spans="10:11" x14ac:dyDescent="0.25">
      <c r="J3279"/>
      <c r="K3279"/>
    </row>
    <row r="3280" spans="10:11" x14ac:dyDescent="0.25">
      <c r="J3280"/>
      <c r="K3280"/>
    </row>
    <row r="3281" spans="1:13" x14ac:dyDescent="0.25">
      <c r="J3281"/>
      <c r="K3281"/>
    </row>
    <row r="3282" spans="1:13" x14ac:dyDescent="0.25">
      <c r="J3282"/>
      <c r="K3282"/>
    </row>
    <row r="3283" spans="1:13" x14ac:dyDescent="0.25">
      <c r="J3283"/>
      <c r="K3283"/>
    </row>
    <row r="3284" spans="1:13" x14ac:dyDescent="0.25">
      <c r="J3284"/>
      <c r="K3284"/>
    </row>
    <row r="3285" spans="1:13" x14ac:dyDescent="0.25">
      <c r="J3285"/>
      <c r="K3285"/>
    </row>
    <row r="3286" spans="1:13" x14ac:dyDescent="0.25">
      <c r="J3286"/>
      <c r="K3286"/>
    </row>
    <row r="3287" spans="1:13" x14ac:dyDescent="0.25">
      <c r="J3287"/>
      <c r="K3287"/>
    </row>
    <row r="3288" spans="1:13" s="6" customForma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</row>
  </sheetData>
  <autoFilter ref="A1:L3152">
    <filterColumn colId="11">
      <filters>
        <filter val="100"/>
        <filter val="1000"/>
        <filter val="1001"/>
        <filter val="1002"/>
        <filter val="101"/>
        <filter val="1023"/>
        <filter val="1027"/>
        <filter val="103"/>
        <filter val="1030"/>
        <filter val="10354"/>
        <filter val="104"/>
        <filter val="10450"/>
        <filter val="105"/>
        <filter val="1051"/>
        <filter val="1056"/>
        <filter val="10578"/>
        <filter val="106"/>
        <filter val="1065"/>
        <filter val="1066"/>
        <filter val="107"/>
        <filter val="1075"/>
        <filter val="1078"/>
        <filter val="1084"/>
        <filter val="1097"/>
        <filter val="110"/>
        <filter val="1105"/>
        <filter val="111"/>
        <filter val="1115"/>
        <filter val="1119"/>
        <filter val="1120"/>
        <filter val="1128"/>
        <filter val="113"/>
        <filter val="1153"/>
        <filter val="116"/>
        <filter val="1163"/>
        <filter val="1166"/>
        <filter val="1168"/>
        <filter val="117"/>
        <filter val="1181"/>
        <filter val="1183"/>
        <filter val="119"/>
        <filter val="120"/>
        <filter val="1218"/>
        <filter val="123"/>
        <filter val="1233"/>
        <filter val="124"/>
        <filter val="1246"/>
        <filter val="125"/>
        <filter val="1252"/>
        <filter val="1258"/>
        <filter val="126"/>
        <filter val="1269"/>
        <filter val="127"/>
        <filter val="1287"/>
        <filter val="1302"/>
        <filter val="131"/>
        <filter val="1325"/>
        <filter val="134"/>
        <filter val="1353"/>
        <filter val="138"/>
        <filter val="1387"/>
        <filter val="139"/>
        <filter val="1397"/>
        <filter val="140"/>
        <filter val="1409"/>
        <filter val="141"/>
        <filter val="1414"/>
        <filter val="1416"/>
        <filter val="1433"/>
        <filter val="1447"/>
        <filter val="145"/>
        <filter val="146"/>
        <filter val="1461"/>
        <filter val="1470"/>
        <filter val="1475"/>
        <filter val="148"/>
        <filter val="1482"/>
        <filter val="1491"/>
        <filter val="1496"/>
        <filter val="1514"/>
        <filter val="1519"/>
        <filter val="152"/>
        <filter val="1525"/>
        <filter val="153"/>
        <filter val="1535"/>
        <filter val="154"/>
        <filter val="1547"/>
        <filter val="1549"/>
        <filter val="1554"/>
        <filter val="1555"/>
        <filter val="1563"/>
        <filter val="1567"/>
        <filter val="158"/>
        <filter val="1595"/>
        <filter val="160"/>
        <filter val="1612"/>
        <filter val="162"/>
        <filter val="163"/>
        <filter val="1638"/>
        <filter val="1667"/>
        <filter val="1674"/>
        <filter val="1678"/>
        <filter val="168"/>
        <filter val="1680"/>
        <filter val="1686"/>
        <filter val="169"/>
        <filter val="170"/>
        <filter val="1701"/>
        <filter val="1702"/>
        <filter val="1706"/>
        <filter val="1708"/>
        <filter val="1728"/>
        <filter val="173"/>
        <filter val="174"/>
        <filter val="175"/>
        <filter val="176"/>
        <filter val="1762"/>
        <filter val="179"/>
        <filter val="1790"/>
        <filter val="1792"/>
        <filter val="180"/>
        <filter val="1806"/>
        <filter val="181"/>
        <filter val="1811"/>
        <filter val="1814"/>
        <filter val="182"/>
        <filter val="1822"/>
        <filter val="1826"/>
        <filter val="1828"/>
        <filter val="1829"/>
        <filter val="183"/>
        <filter val="1836"/>
        <filter val="1840"/>
        <filter val="1849"/>
        <filter val="1854"/>
        <filter val="1856"/>
        <filter val="1857"/>
        <filter val="186"/>
        <filter val="1862"/>
        <filter val="1864"/>
        <filter val="1869"/>
        <filter val="187"/>
        <filter val="1871"/>
        <filter val="1876"/>
        <filter val="1877"/>
        <filter val="188"/>
        <filter val="1885"/>
        <filter val="189"/>
        <filter val="1897"/>
        <filter val="1898"/>
        <filter val="1903"/>
        <filter val="1904"/>
        <filter val="1905"/>
        <filter val="191"/>
        <filter val="1919"/>
        <filter val="1930"/>
        <filter val="1932"/>
        <filter val="1933"/>
        <filter val="1934"/>
        <filter val="1957"/>
        <filter val="1958"/>
        <filter val="1960"/>
        <filter val="1966"/>
        <filter val="1969"/>
        <filter val="197"/>
        <filter val="1972"/>
        <filter val="198"/>
        <filter val="1981"/>
        <filter val="1989"/>
        <filter val="1995"/>
        <filter val="2017"/>
        <filter val="2023"/>
        <filter val="2029"/>
        <filter val="203"/>
        <filter val="2036"/>
        <filter val="2042"/>
        <filter val="2050"/>
        <filter val="2053"/>
        <filter val="2059"/>
        <filter val="2064"/>
        <filter val="2066"/>
        <filter val="2074"/>
        <filter val="2077"/>
        <filter val="2078"/>
        <filter val="2080"/>
        <filter val="209"/>
        <filter val="2099"/>
        <filter val="210"/>
        <filter val="2119"/>
        <filter val="2126"/>
        <filter val="2128"/>
        <filter val="2140"/>
        <filter val="215"/>
        <filter val="2151"/>
        <filter val="2156"/>
        <filter val="2157"/>
        <filter val="216"/>
        <filter val="2162"/>
        <filter val="2163"/>
        <filter val="2164"/>
        <filter val="2171"/>
        <filter val="2177"/>
        <filter val="2178"/>
        <filter val="2191"/>
        <filter val="2192"/>
        <filter val="2193"/>
        <filter val="2198"/>
        <filter val="2205"/>
        <filter val="223"/>
        <filter val="2231"/>
        <filter val="2232"/>
        <filter val="2234"/>
        <filter val="2239"/>
        <filter val="2241"/>
        <filter val="2242"/>
        <filter val="2248"/>
        <filter val="225"/>
        <filter val="2253"/>
        <filter val="2254"/>
        <filter val="2277"/>
        <filter val="229"/>
        <filter val="2291"/>
        <filter val="2295"/>
        <filter val="2297"/>
        <filter val="2303"/>
        <filter val="2305"/>
        <filter val="2309"/>
        <filter val="231"/>
        <filter val="2312"/>
        <filter val="232"/>
        <filter val="2324"/>
        <filter val="2325"/>
        <filter val="2330"/>
        <filter val="2339"/>
        <filter val="2340"/>
        <filter val="2344"/>
        <filter val="2345"/>
        <filter val="2346"/>
        <filter val="236"/>
        <filter val="2361"/>
        <filter val="2368"/>
        <filter val="237"/>
        <filter val="2374"/>
        <filter val="2386"/>
        <filter val="2388"/>
        <filter val="2389"/>
        <filter val="2401"/>
        <filter val="2409"/>
        <filter val="2415"/>
        <filter val="2443"/>
        <filter val="2445"/>
        <filter val="2456"/>
        <filter val="246"/>
        <filter val="247"/>
        <filter val="2477"/>
        <filter val="2485"/>
        <filter val="2494"/>
        <filter val="2514"/>
        <filter val="2518"/>
        <filter val="252"/>
        <filter val="2528"/>
        <filter val="253"/>
        <filter val="2535"/>
        <filter val="2542"/>
        <filter val="2543"/>
        <filter val="2546"/>
        <filter val="2547"/>
        <filter val="2553"/>
        <filter val="2567"/>
        <filter val="2569"/>
        <filter val="2574"/>
        <filter val="2575"/>
        <filter val="2576"/>
        <filter val="2582"/>
        <filter val="2584"/>
        <filter val="2588"/>
        <filter val="2591"/>
        <filter val="261"/>
        <filter val="2625"/>
        <filter val="2627"/>
        <filter val="2630"/>
        <filter val="2646"/>
        <filter val="265"/>
        <filter val="2658"/>
        <filter val="2661"/>
        <filter val="2665"/>
        <filter val="2668"/>
        <filter val="2669"/>
        <filter val="2680"/>
        <filter val="2682"/>
        <filter val="2700"/>
        <filter val="2708"/>
        <filter val="271"/>
        <filter val="2716"/>
        <filter val="2732"/>
        <filter val="2738"/>
        <filter val="2772"/>
        <filter val="2781"/>
        <filter val="2785"/>
        <filter val="2787"/>
        <filter val="2822"/>
        <filter val="2830"/>
        <filter val="2857"/>
        <filter val="2870"/>
        <filter val="2879"/>
        <filter val="288"/>
        <filter val="2883"/>
        <filter val="2892"/>
        <filter val="2898"/>
        <filter val="2913"/>
        <filter val="2945"/>
        <filter val="295"/>
        <filter val="2953"/>
        <filter val="2955"/>
        <filter val="298"/>
        <filter val="2983"/>
        <filter val="3001"/>
        <filter val="3026"/>
        <filter val="3031"/>
        <filter val="3033"/>
        <filter val="305"/>
        <filter val="3053"/>
        <filter val="308"/>
        <filter val="309"/>
        <filter val="3099"/>
        <filter val="3108"/>
        <filter val="3114"/>
        <filter val="3115"/>
        <filter val="3123"/>
        <filter val="3127"/>
        <filter val="314"/>
        <filter val="3150"/>
        <filter val="3159"/>
        <filter val="3162"/>
        <filter val="317"/>
        <filter val="3178"/>
        <filter val="3199"/>
        <filter val="3219"/>
        <filter val="322"/>
        <filter val="3221"/>
        <filter val="324"/>
        <filter val="3246"/>
        <filter val="3254"/>
        <filter val="3261"/>
        <filter val="327"/>
        <filter val="3277"/>
        <filter val="328"/>
        <filter val="3283"/>
        <filter val="3297"/>
        <filter val="330"/>
        <filter val="331"/>
        <filter val="3330"/>
        <filter val="3332"/>
        <filter val="3333"/>
        <filter val="3334"/>
        <filter val="3337"/>
        <filter val="3338"/>
        <filter val="334"/>
        <filter val="3341"/>
        <filter val="3345"/>
        <filter val="335"/>
        <filter val="3358"/>
        <filter val="3360"/>
        <filter val="3362"/>
        <filter val="3365"/>
        <filter val="3368"/>
        <filter val="3389"/>
        <filter val="3394"/>
        <filter val="3407"/>
        <filter val="3422"/>
        <filter val="3432"/>
        <filter val="344"/>
        <filter val="345"/>
        <filter val="3459"/>
        <filter val="3472"/>
        <filter val="3480"/>
        <filter val="3486"/>
        <filter val="3494"/>
        <filter val="3495"/>
        <filter val="350"/>
        <filter val="3512"/>
        <filter val="3514"/>
        <filter val="352"/>
        <filter val="3540"/>
        <filter val="3541"/>
        <filter val="355"/>
        <filter val="356"/>
        <filter val="3563"/>
        <filter val="357"/>
        <filter val="359"/>
        <filter val="3603"/>
        <filter val="362"/>
        <filter val="3620"/>
        <filter val="3624"/>
        <filter val="3631"/>
        <filter val="364"/>
        <filter val="365"/>
        <filter val="3652"/>
        <filter val="3655"/>
        <filter val="3666"/>
        <filter val="3674"/>
        <filter val="3677"/>
        <filter val="3683"/>
        <filter val="3684"/>
        <filter val="3687"/>
        <filter val="3691"/>
        <filter val="3694"/>
        <filter val="3696"/>
        <filter val="3702"/>
        <filter val="3710"/>
        <filter val="372"/>
        <filter val="373"/>
        <filter val="3730"/>
        <filter val="3733"/>
        <filter val="374"/>
        <filter val="3743"/>
        <filter val="3767"/>
        <filter val="3786"/>
        <filter val="3800"/>
        <filter val="3809"/>
        <filter val="3815"/>
        <filter val="3821"/>
        <filter val="383"/>
        <filter val="3835"/>
        <filter val="384"/>
        <filter val="3842"/>
        <filter val="386"/>
        <filter val="387"/>
        <filter val="3893"/>
        <filter val="3898"/>
        <filter val="3900"/>
        <filter val="3912"/>
        <filter val="393"/>
        <filter val="394"/>
        <filter val="3948"/>
        <filter val="3950"/>
        <filter val="3956"/>
        <filter val="3962"/>
        <filter val="3963"/>
        <filter val="398"/>
        <filter val="3982"/>
        <filter val="3997"/>
        <filter val="4027"/>
        <filter val="4033"/>
        <filter val="4037"/>
        <filter val="404"/>
        <filter val="4045"/>
        <filter val="4052"/>
        <filter val="4058"/>
        <filter val="4061"/>
        <filter val="4063"/>
        <filter val="407"/>
        <filter val="4080"/>
        <filter val="4088"/>
        <filter val="4108"/>
        <filter val="411"/>
        <filter val="4111"/>
        <filter val="412"/>
        <filter val="414"/>
        <filter val="415"/>
        <filter val="4160"/>
        <filter val="4193"/>
        <filter val="421"/>
        <filter val="4213"/>
        <filter val="4216"/>
        <filter val="425"/>
        <filter val="4251"/>
        <filter val="4256"/>
        <filter val="426"/>
        <filter val="4265"/>
        <filter val="4303"/>
        <filter val="434"/>
        <filter val="4341"/>
        <filter val="435"/>
        <filter val="4359"/>
        <filter val="436"/>
        <filter val="438"/>
        <filter val="439"/>
        <filter val="4394"/>
        <filter val="4401"/>
        <filter val="442"/>
        <filter val="4423"/>
        <filter val="446"/>
        <filter val="4461"/>
        <filter val="447"/>
        <filter val="448"/>
        <filter val="450"/>
        <filter val="4508"/>
        <filter val="4530"/>
        <filter val="454"/>
        <filter val="4545"/>
        <filter val="455"/>
        <filter val="456"/>
        <filter val="4565"/>
        <filter val="457"/>
        <filter val="4593"/>
        <filter val="460"/>
        <filter val="4608"/>
        <filter val="462"/>
        <filter val="463"/>
        <filter val="466"/>
        <filter val="4662"/>
        <filter val="467"/>
        <filter val="469"/>
        <filter val="470"/>
        <filter val="471"/>
        <filter val="4730"/>
        <filter val="474"/>
        <filter val="475"/>
        <filter val="4758"/>
        <filter val="4767"/>
        <filter val="4772"/>
        <filter val="4797"/>
        <filter val="4802"/>
        <filter val="481"/>
        <filter val="4810"/>
        <filter val="482"/>
        <filter val="4821"/>
        <filter val="484"/>
        <filter val="4843"/>
        <filter val="4866"/>
        <filter val="488"/>
        <filter val="4887"/>
        <filter val="4888"/>
        <filter val="490"/>
        <filter val="4901"/>
        <filter val="4906"/>
        <filter val="491"/>
        <filter val="492"/>
        <filter val="495"/>
        <filter val="4955"/>
        <filter val="4956"/>
        <filter val="497"/>
        <filter val="498"/>
        <filter val="499"/>
        <filter val="5007"/>
        <filter val="5017"/>
        <filter val="502"/>
        <filter val="503"/>
        <filter val="504"/>
        <filter val="505"/>
        <filter val="506"/>
        <filter val="5069"/>
        <filter val="5094"/>
        <filter val="510"/>
        <filter val="5101"/>
        <filter val="511"/>
        <filter val="5164"/>
        <filter val="517"/>
        <filter val="518"/>
        <filter val="519"/>
        <filter val="520"/>
        <filter val="5203"/>
        <filter val="5215"/>
        <filter val="5220"/>
        <filter val="5223"/>
        <filter val="5224"/>
        <filter val="5231"/>
        <filter val="5237"/>
        <filter val="524"/>
        <filter val="525"/>
        <filter val="5271"/>
        <filter val="5272"/>
        <filter val="5290"/>
        <filter val="5307"/>
        <filter val="531"/>
        <filter val="5336"/>
        <filter val="5339"/>
        <filter val="5341"/>
        <filter val="5350"/>
        <filter val="5354"/>
        <filter val="5368"/>
        <filter val="537"/>
        <filter val="538"/>
        <filter val="5388"/>
        <filter val="5399"/>
        <filter val="541"/>
        <filter val="546"/>
        <filter val="5461"/>
        <filter val="5465"/>
        <filter val="5466"/>
        <filter val="547"/>
        <filter val="5473"/>
        <filter val="5474"/>
        <filter val="548"/>
        <filter val="5488"/>
        <filter val="5504"/>
        <filter val="5508"/>
        <filter val="5509"/>
        <filter val="5511"/>
        <filter val="552"/>
        <filter val="554"/>
        <filter val="5553"/>
        <filter val="5560"/>
        <filter val="5577"/>
        <filter val="558"/>
        <filter val="5594"/>
        <filter val="560"/>
        <filter val="5601"/>
        <filter val="5613"/>
        <filter val="5615"/>
        <filter val="5619"/>
        <filter val="562"/>
        <filter val="5626"/>
        <filter val="5634"/>
        <filter val="565"/>
        <filter val="5671"/>
        <filter val="569"/>
        <filter val="5704"/>
        <filter val="572"/>
        <filter val="5777"/>
        <filter val="5794"/>
        <filter val="5845"/>
        <filter val="5857"/>
        <filter val="5871"/>
        <filter val="588"/>
        <filter val="5886"/>
        <filter val="5894"/>
        <filter val="5906"/>
        <filter val="5909"/>
        <filter val="5915"/>
        <filter val="594"/>
        <filter val="5987"/>
        <filter val="6006"/>
        <filter val="6007"/>
        <filter val="6029"/>
        <filter val="6060"/>
        <filter val="607"/>
        <filter val="6070"/>
        <filter val="609"/>
        <filter val="6146"/>
        <filter val="6174"/>
        <filter val="6209"/>
        <filter val="621"/>
        <filter val="6218"/>
        <filter val="6277"/>
        <filter val="629"/>
        <filter val="6309"/>
        <filter val="636"/>
        <filter val="6379"/>
        <filter val="6405"/>
        <filter val="6407"/>
        <filter val="6411"/>
        <filter val="6442"/>
        <filter val="6449"/>
        <filter val="653"/>
        <filter val="6540"/>
        <filter val="6560"/>
        <filter val="6572"/>
        <filter val="6586"/>
        <filter val="6600"/>
        <filter val="6607"/>
        <filter val="6610"/>
        <filter val="6614"/>
        <filter val="6622"/>
        <filter val="6623"/>
        <filter val="6628"/>
        <filter val="663"/>
        <filter val="664"/>
        <filter val="6673"/>
        <filter val="6677"/>
        <filter val="6693"/>
        <filter val="6694"/>
        <filter val="6706"/>
        <filter val="6715"/>
        <filter val="672"/>
        <filter val="6732"/>
        <filter val="674"/>
        <filter val="6799"/>
        <filter val="6818"/>
        <filter val="6827"/>
        <filter val="6832"/>
        <filter val="684"/>
        <filter val="6860"/>
        <filter val="6868"/>
        <filter val="6872"/>
        <filter val="6883"/>
        <filter val="6885"/>
        <filter val="6925"/>
        <filter val="6946"/>
        <filter val="6951"/>
        <filter val="6971"/>
        <filter val="698"/>
        <filter val="6985"/>
        <filter val="699"/>
        <filter val="7001"/>
        <filter val="7008"/>
        <filter val="7016"/>
        <filter val="702"/>
        <filter val="7021"/>
        <filter val="7037"/>
        <filter val="704"/>
        <filter val="7041"/>
        <filter val="7043"/>
        <filter val="7044"/>
        <filter val="7079"/>
        <filter val="709"/>
        <filter val="714"/>
        <filter val="7154"/>
        <filter val="7159"/>
        <filter val="716"/>
        <filter val="7175"/>
        <filter val="719"/>
        <filter val="723"/>
        <filter val="7240"/>
        <filter val="726"/>
        <filter val="7272"/>
        <filter val="730"/>
        <filter val="7306"/>
        <filter val="7323"/>
        <filter val="7324"/>
        <filter val="734"/>
        <filter val="7344"/>
        <filter val="7392"/>
        <filter val="7399"/>
        <filter val="7436"/>
        <filter val="744"/>
        <filter val="7441"/>
        <filter val="7447"/>
        <filter val="7469"/>
        <filter val="748"/>
        <filter val="749"/>
        <filter val="7495"/>
        <filter val="7496"/>
        <filter val="750"/>
        <filter val="751"/>
        <filter val="7698"/>
        <filter val="770"/>
        <filter val="7755"/>
        <filter val="7765"/>
        <filter val="783"/>
        <filter val="7863"/>
        <filter val="792"/>
        <filter val="798"/>
        <filter val="803"/>
        <filter val="805"/>
        <filter val="806"/>
        <filter val="811"/>
        <filter val="8111"/>
        <filter val="813"/>
        <filter val="817"/>
        <filter val="819"/>
        <filter val="820"/>
        <filter val="8259"/>
        <filter val="827"/>
        <filter val="8317"/>
        <filter val="832"/>
        <filter val="834"/>
        <filter val="835"/>
        <filter val="8379"/>
        <filter val="840"/>
        <filter val="8419"/>
        <filter val="842"/>
        <filter val="8429"/>
        <filter val="8440"/>
        <filter val="8447"/>
        <filter val="8455"/>
        <filter val="8463"/>
        <filter val="8485"/>
        <filter val="8505"/>
        <filter val="8514"/>
        <filter val="8524"/>
        <filter val="8532"/>
        <filter val="8583"/>
        <filter val="859"/>
        <filter val="8595"/>
        <filter val="862"/>
        <filter val="867"/>
        <filter val="870"/>
        <filter val="873"/>
        <filter val="874"/>
        <filter val="877"/>
        <filter val="8779"/>
        <filter val="8819"/>
        <filter val="883"/>
        <filter val="8842"/>
        <filter val="8846"/>
        <filter val="889"/>
        <filter val="8898"/>
        <filter val="891"/>
        <filter val="896"/>
        <filter val="897"/>
        <filter val="904"/>
        <filter val="9067"/>
        <filter val="9080"/>
        <filter val="9120"/>
        <filter val="9155"/>
        <filter val="916"/>
        <filter val="923"/>
        <filter val="9262"/>
        <filter val="9263"/>
        <filter val="9347"/>
        <filter val="9387"/>
        <filter val="940"/>
        <filter val="9445"/>
        <filter val="946"/>
        <filter val="950"/>
        <filter val="953"/>
        <filter val="9583"/>
        <filter val="959"/>
        <filter val="9631"/>
        <filter val="9661"/>
        <filter val="9682"/>
        <filter val="975"/>
        <filter val="98"/>
        <filter val="981"/>
        <filter val="9856"/>
        <filter val="9980"/>
        <filter val="999"/>
      </filters>
    </filterColumn>
  </autoFilter>
  <pageMargins left="0.7" right="0.7" top="0.75" bottom="0.75" header="0.3" footer="0.3"/>
  <customProperties>
    <customPr name="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5"/>
  <sheetViews>
    <sheetView workbookViewId="0"/>
  </sheetViews>
  <sheetFormatPr defaultRowHeight="15" x14ac:dyDescent="0.25"/>
  <cols>
    <col min="1" max="1" width="4" bestFit="1" customWidth="1"/>
    <col min="2" max="2" width="12.5703125" bestFit="1" customWidth="1"/>
    <col min="3" max="3" width="81.140625" bestFit="1" customWidth="1"/>
    <col min="4" max="4" width="44.42578125" bestFit="1" customWidth="1"/>
    <col min="5" max="5" width="47.28515625" bestFit="1" customWidth="1"/>
  </cols>
  <sheetData>
    <row r="1" spans="1:5" x14ac:dyDescent="0.25">
      <c r="B1" t="s">
        <v>1</v>
      </c>
      <c r="C1" t="s">
        <v>58377</v>
      </c>
      <c r="D1" t="s">
        <v>58378</v>
      </c>
      <c r="E1" t="s">
        <v>58379</v>
      </c>
    </row>
    <row r="2" spans="1:5" x14ac:dyDescent="0.25">
      <c r="A2">
        <v>0</v>
      </c>
      <c r="B2" t="s">
        <v>58380</v>
      </c>
      <c r="C2" t="s">
        <v>59715</v>
      </c>
      <c r="D2" t="s">
        <v>59716</v>
      </c>
      <c r="E2" t="s">
        <v>58383</v>
      </c>
    </row>
    <row r="3" spans="1:5" x14ac:dyDescent="0.25">
      <c r="A3">
        <v>1</v>
      </c>
      <c r="B3" t="s">
        <v>58385</v>
      </c>
      <c r="C3" t="s">
        <v>59717</v>
      </c>
      <c r="D3">
        <v>2.2999999999999998</v>
      </c>
      <c r="E3" t="s">
        <v>58385</v>
      </c>
    </row>
    <row r="4" spans="1:5" x14ac:dyDescent="0.25">
      <c r="A4">
        <v>2</v>
      </c>
      <c r="B4" t="s">
        <v>58388</v>
      </c>
      <c r="C4" t="s">
        <v>59718</v>
      </c>
      <c r="D4" t="s">
        <v>59719</v>
      </c>
      <c r="E4" t="s">
        <v>58388</v>
      </c>
    </row>
    <row r="5" spans="1:5" x14ac:dyDescent="0.25">
      <c r="A5">
        <v>3</v>
      </c>
      <c r="B5" t="s">
        <v>58395</v>
      </c>
      <c r="C5" t="s">
        <v>58397</v>
      </c>
      <c r="D5">
        <v>8</v>
      </c>
      <c r="E5" t="s">
        <v>58395</v>
      </c>
    </row>
    <row r="6" spans="1:5" x14ac:dyDescent="0.25">
      <c r="A6">
        <v>4</v>
      </c>
      <c r="B6" t="s">
        <v>58398</v>
      </c>
      <c r="C6" t="s">
        <v>58399</v>
      </c>
      <c r="D6">
        <v>9</v>
      </c>
      <c r="E6" t="s">
        <v>58398</v>
      </c>
    </row>
    <row r="7" spans="1:5" x14ac:dyDescent="0.25">
      <c r="A7">
        <v>5</v>
      </c>
      <c r="B7" t="s">
        <v>58400</v>
      </c>
      <c r="C7" t="s">
        <v>59720</v>
      </c>
      <c r="D7" t="s">
        <v>59721</v>
      </c>
      <c r="E7" t="s">
        <v>58400</v>
      </c>
    </row>
    <row r="8" spans="1:5" x14ac:dyDescent="0.25">
      <c r="A8">
        <v>6</v>
      </c>
      <c r="B8" t="s">
        <v>58405</v>
      </c>
      <c r="C8" t="s">
        <v>59722</v>
      </c>
      <c r="D8" t="s">
        <v>59723</v>
      </c>
      <c r="E8" t="s">
        <v>58405</v>
      </c>
    </row>
    <row r="9" spans="1:5" x14ac:dyDescent="0.25">
      <c r="A9">
        <v>7</v>
      </c>
      <c r="B9" t="s">
        <v>58409</v>
      </c>
      <c r="C9" t="s">
        <v>59724</v>
      </c>
      <c r="D9" t="s">
        <v>59725</v>
      </c>
      <c r="E9" t="s">
        <v>58409</v>
      </c>
    </row>
    <row r="10" spans="1:5" x14ac:dyDescent="0.25">
      <c r="A10">
        <v>8</v>
      </c>
      <c r="B10" t="s">
        <v>58414</v>
      </c>
      <c r="C10" t="s">
        <v>58415</v>
      </c>
      <c r="D10">
        <v>19</v>
      </c>
      <c r="E10" t="s">
        <v>58414</v>
      </c>
    </row>
    <row r="11" spans="1:5" x14ac:dyDescent="0.25">
      <c r="A11">
        <v>9</v>
      </c>
      <c r="B11" t="s">
        <v>58416</v>
      </c>
      <c r="C11" t="s">
        <v>58418</v>
      </c>
      <c r="D11">
        <v>20</v>
      </c>
      <c r="E11" t="s">
        <v>58416</v>
      </c>
    </row>
    <row r="12" spans="1:5" x14ac:dyDescent="0.25">
      <c r="A12">
        <v>10</v>
      </c>
      <c r="B12" t="s">
        <v>58419</v>
      </c>
      <c r="C12" t="s">
        <v>59726</v>
      </c>
      <c r="D12">
        <v>21.22</v>
      </c>
      <c r="E12" t="s">
        <v>58419</v>
      </c>
    </row>
    <row r="13" spans="1:5" x14ac:dyDescent="0.25">
      <c r="A13">
        <v>11</v>
      </c>
      <c r="B13" t="s">
        <v>58423</v>
      </c>
      <c r="C13" t="s">
        <v>59727</v>
      </c>
      <c r="D13" t="s">
        <v>59728</v>
      </c>
      <c r="E13" t="s">
        <v>58425</v>
      </c>
    </row>
    <row r="14" spans="1:5" x14ac:dyDescent="0.25">
      <c r="A14">
        <v>12</v>
      </c>
      <c r="B14" t="s">
        <v>58427</v>
      </c>
      <c r="C14" t="s">
        <v>58428</v>
      </c>
      <c r="D14">
        <v>25</v>
      </c>
      <c r="E14" t="s">
        <v>58427</v>
      </c>
    </row>
    <row r="15" spans="1:5" x14ac:dyDescent="0.25">
      <c r="A15">
        <v>13</v>
      </c>
      <c r="B15" t="s">
        <v>58429</v>
      </c>
      <c r="C15" t="s">
        <v>58430</v>
      </c>
      <c r="D15">
        <v>26</v>
      </c>
      <c r="E15" t="s">
        <v>58429</v>
      </c>
    </row>
    <row r="16" spans="1:5" x14ac:dyDescent="0.25">
      <c r="A16">
        <v>14</v>
      </c>
      <c r="B16" t="s">
        <v>58431</v>
      </c>
      <c r="C16" t="s">
        <v>58432</v>
      </c>
      <c r="D16">
        <v>27</v>
      </c>
      <c r="E16" t="s">
        <v>58431</v>
      </c>
    </row>
    <row r="17" spans="1:5" x14ac:dyDescent="0.25">
      <c r="A17">
        <v>15</v>
      </c>
      <c r="B17" t="s">
        <v>58433</v>
      </c>
      <c r="C17" t="s">
        <v>58434</v>
      </c>
      <c r="D17">
        <v>28</v>
      </c>
      <c r="E17" t="s">
        <v>58433</v>
      </c>
    </row>
    <row r="18" spans="1:5" x14ac:dyDescent="0.25">
      <c r="A18">
        <v>16</v>
      </c>
      <c r="B18" t="s">
        <v>58435</v>
      </c>
      <c r="C18" t="s">
        <v>58437</v>
      </c>
      <c r="D18">
        <v>29</v>
      </c>
      <c r="E18" t="s">
        <v>58435</v>
      </c>
    </row>
    <row r="19" spans="1:5" x14ac:dyDescent="0.25">
      <c r="A19">
        <v>17</v>
      </c>
      <c r="B19" t="s">
        <v>58438</v>
      </c>
      <c r="C19" t="s">
        <v>59729</v>
      </c>
      <c r="D19">
        <v>30.31</v>
      </c>
      <c r="E19" t="s">
        <v>58438</v>
      </c>
    </row>
    <row r="20" spans="1:5" x14ac:dyDescent="0.25">
      <c r="A20">
        <v>18</v>
      </c>
      <c r="B20" t="s">
        <v>58441</v>
      </c>
      <c r="C20" t="s">
        <v>58442</v>
      </c>
      <c r="D20">
        <v>32</v>
      </c>
      <c r="E20" t="s">
        <v>58441</v>
      </c>
    </row>
    <row r="21" spans="1:5" x14ac:dyDescent="0.25">
      <c r="A21">
        <v>19</v>
      </c>
      <c r="B21" t="s">
        <v>58443</v>
      </c>
      <c r="C21" t="s">
        <v>58444</v>
      </c>
      <c r="D21">
        <v>33</v>
      </c>
      <c r="E21" t="s">
        <v>58443</v>
      </c>
    </row>
    <row r="22" spans="1:5" x14ac:dyDescent="0.25">
      <c r="A22">
        <v>20</v>
      </c>
      <c r="B22" t="s">
        <v>58445</v>
      </c>
      <c r="C22" t="s">
        <v>58446</v>
      </c>
      <c r="D22">
        <v>34</v>
      </c>
      <c r="E22" t="s">
        <v>58445</v>
      </c>
    </row>
    <row r="23" spans="1:5" x14ac:dyDescent="0.25">
      <c r="A23">
        <v>21</v>
      </c>
      <c r="B23" t="s">
        <v>58447</v>
      </c>
      <c r="C23" t="s">
        <v>58448</v>
      </c>
      <c r="D23">
        <v>35</v>
      </c>
      <c r="E23" t="s">
        <v>58447</v>
      </c>
    </row>
    <row r="24" spans="1:5" x14ac:dyDescent="0.25">
      <c r="A24">
        <v>22</v>
      </c>
      <c r="B24" t="s">
        <v>58449</v>
      </c>
      <c r="C24" t="s">
        <v>59730</v>
      </c>
      <c r="D24" t="s">
        <v>59731</v>
      </c>
      <c r="E24" t="s">
        <v>58455</v>
      </c>
    </row>
    <row r="25" spans="1:5" x14ac:dyDescent="0.25">
      <c r="A25">
        <v>23</v>
      </c>
      <c r="B25" t="s">
        <v>58456</v>
      </c>
      <c r="C25" t="s">
        <v>59732</v>
      </c>
      <c r="D25">
        <v>41.42</v>
      </c>
      <c r="E25" t="s">
        <v>58456</v>
      </c>
    </row>
    <row r="26" spans="1:5" x14ac:dyDescent="0.25">
      <c r="A26">
        <v>24</v>
      </c>
      <c r="B26" t="s">
        <v>58464</v>
      </c>
      <c r="C26" t="s">
        <v>58465</v>
      </c>
      <c r="D26">
        <v>43</v>
      </c>
      <c r="E26" t="s">
        <v>58464</v>
      </c>
    </row>
    <row r="27" spans="1:5" x14ac:dyDescent="0.25">
      <c r="A27">
        <v>25</v>
      </c>
      <c r="B27" t="s">
        <v>58466</v>
      </c>
      <c r="C27" t="s">
        <v>59733</v>
      </c>
      <c r="D27">
        <v>45</v>
      </c>
      <c r="E27" t="s">
        <v>58466</v>
      </c>
    </row>
    <row r="28" spans="1:5" x14ac:dyDescent="0.25">
      <c r="A28">
        <v>26</v>
      </c>
      <c r="B28" t="s">
        <v>58469</v>
      </c>
      <c r="C28" t="s">
        <v>58470</v>
      </c>
      <c r="D28" t="s">
        <v>58471</v>
      </c>
      <c r="E28" t="s">
        <v>58472</v>
      </c>
    </row>
    <row r="29" spans="1:5" x14ac:dyDescent="0.25">
      <c r="A29">
        <v>27</v>
      </c>
      <c r="B29" t="s">
        <v>58473</v>
      </c>
      <c r="C29" t="s">
        <v>59734</v>
      </c>
      <c r="D29">
        <v>47.48</v>
      </c>
      <c r="E29" t="s">
        <v>58473</v>
      </c>
    </row>
    <row r="30" spans="1:5" x14ac:dyDescent="0.25">
      <c r="A30">
        <v>28</v>
      </c>
      <c r="B30" t="s">
        <v>58476</v>
      </c>
      <c r="C30" t="s">
        <v>59735</v>
      </c>
      <c r="D30">
        <v>49.5</v>
      </c>
      <c r="E30" t="s">
        <v>58476</v>
      </c>
    </row>
    <row r="31" spans="1:5" x14ac:dyDescent="0.25">
      <c r="A31">
        <v>29</v>
      </c>
      <c r="B31" t="s">
        <v>58479</v>
      </c>
      <c r="C31" t="s">
        <v>58480</v>
      </c>
      <c r="D31">
        <v>51</v>
      </c>
      <c r="E31" t="s">
        <v>58479</v>
      </c>
    </row>
    <row r="32" spans="1:5" x14ac:dyDescent="0.25">
      <c r="A32">
        <v>30</v>
      </c>
      <c r="B32" t="s">
        <v>58481</v>
      </c>
      <c r="C32" t="s">
        <v>58483</v>
      </c>
      <c r="D32">
        <v>52</v>
      </c>
      <c r="E32" t="s">
        <v>58481</v>
      </c>
    </row>
    <row r="33" spans="1:5" x14ac:dyDescent="0.25">
      <c r="A33">
        <v>31</v>
      </c>
      <c r="B33" t="s">
        <v>58484</v>
      </c>
      <c r="C33" t="s">
        <v>58485</v>
      </c>
      <c r="D33">
        <v>53</v>
      </c>
      <c r="E33" t="s">
        <v>58484</v>
      </c>
    </row>
    <row r="34" spans="1:5" x14ac:dyDescent="0.25">
      <c r="A34">
        <v>32</v>
      </c>
      <c r="B34" t="s">
        <v>58486</v>
      </c>
      <c r="C34" t="s">
        <v>59736</v>
      </c>
      <c r="D34" t="s">
        <v>59737</v>
      </c>
      <c r="E34" t="s">
        <v>58489</v>
      </c>
    </row>
    <row r="35" spans="1:5" x14ac:dyDescent="0.25">
      <c r="A35">
        <v>33</v>
      </c>
      <c r="B35" t="s">
        <v>58490</v>
      </c>
      <c r="C35" t="s">
        <v>58491</v>
      </c>
      <c r="D35">
        <v>56</v>
      </c>
      <c r="E35" t="s">
        <v>58490</v>
      </c>
    </row>
    <row r="36" spans="1:5" x14ac:dyDescent="0.25">
      <c r="A36">
        <v>34</v>
      </c>
      <c r="B36" t="s">
        <v>58492</v>
      </c>
      <c r="C36" t="s">
        <v>58493</v>
      </c>
      <c r="D36">
        <v>57</v>
      </c>
      <c r="E36" t="s">
        <v>58492</v>
      </c>
    </row>
    <row r="37" spans="1:5" x14ac:dyDescent="0.25">
      <c r="A37">
        <v>35</v>
      </c>
      <c r="B37" t="s">
        <v>58494</v>
      </c>
      <c r="C37" t="s">
        <v>58495</v>
      </c>
      <c r="D37">
        <v>58</v>
      </c>
      <c r="E37" t="s">
        <v>58494</v>
      </c>
    </row>
    <row r="38" spans="1:5" x14ac:dyDescent="0.25">
      <c r="A38">
        <v>36</v>
      </c>
      <c r="B38" t="s">
        <v>58496</v>
      </c>
      <c r="C38" t="s">
        <v>59738</v>
      </c>
      <c r="D38" t="s">
        <v>59739</v>
      </c>
      <c r="E38" t="s">
        <v>58498</v>
      </c>
    </row>
    <row r="39" spans="1:5" x14ac:dyDescent="0.25">
      <c r="A39">
        <v>37</v>
      </c>
      <c r="B39" t="s">
        <v>58502</v>
      </c>
      <c r="C39" t="s">
        <v>59740</v>
      </c>
      <c r="D39" t="s">
        <v>59741</v>
      </c>
      <c r="E39" t="s">
        <v>58502</v>
      </c>
    </row>
    <row r="40" spans="1:5" x14ac:dyDescent="0.25">
      <c r="A40">
        <v>38</v>
      </c>
      <c r="B40" t="s">
        <v>58506</v>
      </c>
      <c r="C40" t="s">
        <v>59742</v>
      </c>
      <c r="D40" t="s">
        <v>59743</v>
      </c>
      <c r="E40" t="s">
        <v>58506</v>
      </c>
    </row>
    <row r="41" spans="1:5" x14ac:dyDescent="0.25">
      <c r="A41">
        <v>39</v>
      </c>
      <c r="B41" t="s">
        <v>58510</v>
      </c>
      <c r="C41" t="s">
        <v>59744</v>
      </c>
      <c r="D41" t="s">
        <v>59745</v>
      </c>
      <c r="E41" t="s">
        <v>58510</v>
      </c>
    </row>
    <row r="42" spans="1:5" x14ac:dyDescent="0.25">
      <c r="A42">
        <v>40</v>
      </c>
      <c r="B42" t="s">
        <v>58517</v>
      </c>
      <c r="C42" t="s">
        <v>58518</v>
      </c>
      <c r="D42">
        <v>73</v>
      </c>
      <c r="E42" t="s">
        <v>58517</v>
      </c>
    </row>
    <row r="43" spans="1:5" x14ac:dyDescent="0.25">
      <c r="A43">
        <v>41</v>
      </c>
      <c r="B43" t="s">
        <v>58519</v>
      </c>
      <c r="C43" t="s">
        <v>58520</v>
      </c>
      <c r="D43">
        <v>74</v>
      </c>
      <c r="E43" t="s">
        <v>58519</v>
      </c>
    </row>
    <row r="44" spans="1:5" x14ac:dyDescent="0.25">
      <c r="A44">
        <v>42</v>
      </c>
      <c r="B44" t="s">
        <v>58521</v>
      </c>
      <c r="C44" t="s">
        <v>59746</v>
      </c>
      <c r="D44" t="s">
        <v>59747</v>
      </c>
      <c r="E44" t="s">
        <v>59748</v>
      </c>
    </row>
    <row r="45" spans="1:5" x14ac:dyDescent="0.25">
      <c r="A45">
        <v>43</v>
      </c>
      <c r="B45" t="s">
        <v>58530</v>
      </c>
      <c r="C45" t="s">
        <v>58531</v>
      </c>
      <c r="D45">
        <v>80</v>
      </c>
      <c r="E45" t="s">
        <v>58530</v>
      </c>
    </row>
    <row r="46" spans="1:5" x14ac:dyDescent="0.25">
      <c r="A46">
        <v>44</v>
      </c>
      <c r="B46" t="s">
        <v>58532</v>
      </c>
      <c r="C46" t="s">
        <v>59749</v>
      </c>
      <c r="D46" t="s">
        <v>59750</v>
      </c>
      <c r="E46" t="s">
        <v>58536</v>
      </c>
    </row>
    <row r="47" spans="1:5" x14ac:dyDescent="0.25">
      <c r="A47">
        <v>45</v>
      </c>
      <c r="B47" t="s">
        <v>58537</v>
      </c>
      <c r="C47" t="s">
        <v>58538</v>
      </c>
      <c r="D47">
        <v>83.706000000000003</v>
      </c>
      <c r="E47" t="s">
        <v>58539</v>
      </c>
    </row>
    <row r="48" spans="1:5" x14ac:dyDescent="0.25">
      <c r="A48">
        <v>46</v>
      </c>
      <c r="B48" t="s">
        <v>58540</v>
      </c>
      <c r="C48" t="s">
        <v>59751</v>
      </c>
      <c r="D48" t="s">
        <v>59752</v>
      </c>
      <c r="E48" t="s">
        <v>59753</v>
      </c>
    </row>
    <row r="49" spans="1:5" x14ac:dyDescent="0.25">
      <c r="A49">
        <v>47</v>
      </c>
      <c r="B49" t="s">
        <v>58552</v>
      </c>
      <c r="C49" t="s">
        <v>59754</v>
      </c>
      <c r="D49" t="s">
        <v>59755</v>
      </c>
      <c r="E49" t="s">
        <v>58552</v>
      </c>
    </row>
    <row r="50" spans="1:5" x14ac:dyDescent="0.25">
      <c r="A50">
        <v>48</v>
      </c>
      <c r="B50" t="s">
        <v>58561</v>
      </c>
      <c r="C50" t="s">
        <v>58563</v>
      </c>
      <c r="D50">
        <v>95</v>
      </c>
      <c r="E50" t="s">
        <v>58561</v>
      </c>
    </row>
    <row r="51" spans="1:5" x14ac:dyDescent="0.25">
      <c r="A51">
        <v>49</v>
      </c>
      <c r="B51" t="s">
        <v>58564</v>
      </c>
      <c r="C51" t="s">
        <v>59756</v>
      </c>
      <c r="D51">
        <v>96.97</v>
      </c>
      <c r="E51" t="s">
        <v>58564</v>
      </c>
    </row>
    <row r="52" spans="1:5" x14ac:dyDescent="0.25">
      <c r="A52">
        <v>50</v>
      </c>
      <c r="B52" t="s">
        <v>58567</v>
      </c>
      <c r="C52" t="s">
        <v>59757</v>
      </c>
      <c r="D52">
        <v>98.99</v>
      </c>
      <c r="E52" t="s">
        <v>58567</v>
      </c>
    </row>
    <row r="53" spans="1:5" x14ac:dyDescent="0.25">
      <c r="A53">
        <v>51</v>
      </c>
      <c r="B53" t="s">
        <v>58571</v>
      </c>
      <c r="C53" t="s">
        <v>58572</v>
      </c>
      <c r="D53">
        <v>100</v>
      </c>
      <c r="E53" t="s">
        <v>58571</v>
      </c>
    </row>
    <row r="54" spans="1:5" x14ac:dyDescent="0.25">
      <c r="A54">
        <v>52</v>
      </c>
      <c r="B54" t="s">
        <v>58573</v>
      </c>
      <c r="C54" t="s">
        <v>58574</v>
      </c>
      <c r="D54">
        <v>101</v>
      </c>
      <c r="E54" t="s">
        <v>58573</v>
      </c>
    </row>
    <row r="55" spans="1:5" x14ac:dyDescent="0.25">
      <c r="A55">
        <v>53</v>
      </c>
      <c r="B55" t="s">
        <v>58575</v>
      </c>
      <c r="C55" t="s">
        <v>58576</v>
      </c>
      <c r="D55">
        <v>102</v>
      </c>
      <c r="E55" t="s">
        <v>58575</v>
      </c>
    </row>
    <row r="56" spans="1:5" x14ac:dyDescent="0.25">
      <c r="A56">
        <v>54</v>
      </c>
      <c r="B56" t="s">
        <v>58577</v>
      </c>
      <c r="C56" t="s">
        <v>58578</v>
      </c>
      <c r="D56">
        <v>103</v>
      </c>
      <c r="E56" t="s">
        <v>58577</v>
      </c>
    </row>
    <row r="57" spans="1:5" x14ac:dyDescent="0.25">
      <c r="A57">
        <v>55</v>
      </c>
      <c r="B57" t="s">
        <v>58579</v>
      </c>
      <c r="C57" t="s">
        <v>59758</v>
      </c>
      <c r="D57">
        <v>104.105</v>
      </c>
      <c r="E57" t="s">
        <v>58579</v>
      </c>
    </row>
    <row r="58" spans="1:5" x14ac:dyDescent="0.25">
      <c r="A58">
        <v>56</v>
      </c>
      <c r="B58" t="s">
        <v>58582</v>
      </c>
      <c r="C58" t="s">
        <v>58583</v>
      </c>
      <c r="D58">
        <v>106</v>
      </c>
      <c r="E58" t="s">
        <v>58582</v>
      </c>
    </row>
    <row r="59" spans="1:5" x14ac:dyDescent="0.25">
      <c r="A59">
        <v>57</v>
      </c>
      <c r="B59" t="s">
        <v>58584</v>
      </c>
      <c r="C59" t="s">
        <v>58585</v>
      </c>
      <c r="D59">
        <v>107.232</v>
      </c>
      <c r="E59" t="s">
        <v>58586</v>
      </c>
    </row>
    <row r="60" spans="1:5" x14ac:dyDescent="0.25">
      <c r="A60">
        <v>58</v>
      </c>
      <c r="B60" t="s">
        <v>58587</v>
      </c>
      <c r="C60" t="s">
        <v>58588</v>
      </c>
      <c r="D60">
        <v>108.485</v>
      </c>
      <c r="E60" t="s">
        <v>58589</v>
      </c>
    </row>
    <row r="61" spans="1:5" x14ac:dyDescent="0.25">
      <c r="A61">
        <v>59</v>
      </c>
      <c r="B61" t="s">
        <v>58590</v>
      </c>
      <c r="C61" t="s">
        <v>58592</v>
      </c>
      <c r="D61">
        <v>109</v>
      </c>
      <c r="E61" t="s">
        <v>58590</v>
      </c>
    </row>
    <row r="62" spans="1:5" x14ac:dyDescent="0.25">
      <c r="A62">
        <v>60</v>
      </c>
      <c r="B62" t="s">
        <v>58593</v>
      </c>
      <c r="C62" t="s">
        <v>59759</v>
      </c>
      <c r="D62" t="s">
        <v>59760</v>
      </c>
      <c r="E62" t="s">
        <v>58598</v>
      </c>
    </row>
    <row r="63" spans="1:5" x14ac:dyDescent="0.25">
      <c r="A63">
        <v>61</v>
      </c>
      <c r="B63" t="s">
        <v>58600</v>
      </c>
      <c r="C63" t="s">
        <v>59761</v>
      </c>
      <c r="D63" t="s">
        <v>59762</v>
      </c>
      <c r="E63" t="s">
        <v>58606</v>
      </c>
    </row>
    <row r="64" spans="1:5" x14ac:dyDescent="0.25">
      <c r="A64">
        <v>62</v>
      </c>
      <c r="B64" t="s">
        <v>58607</v>
      </c>
      <c r="C64" t="s">
        <v>59763</v>
      </c>
      <c r="D64" t="s">
        <v>59764</v>
      </c>
      <c r="E64" t="s">
        <v>58607</v>
      </c>
    </row>
    <row r="65" spans="1:5" x14ac:dyDescent="0.25">
      <c r="A65">
        <v>63</v>
      </c>
      <c r="B65" t="s">
        <v>58613</v>
      </c>
      <c r="C65" t="s">
        <v>59765</v>
      </c>
      <c r="D65" t="s">
        <v>59766</v>
      </c>
      <c r="E65" t="s">
        <v>58617</v>
      </c>
    </row>
    <row r="66" spans="1:5" x14ac:dyDescent="0.25">
      <c r="A66">
        <v>64</v>
      </c>
      <c r="B66" t="s">
        <v>58618</v>
      </c>
      <c r="C66" t="s">
        <v>59767</v>
      </c>
      <c r="D66">
        <v>125.126</v>
      </c>
      <c r="E66" t="s">
        <v>58618</v>
      </c>
    </row>
    <row r="67" spans="1:5" x14ac:dyDescent="0.25">
      <c r="A67">
        <v>65</v>
      </c>
      <c r="B67" t="s">
        <v>58622</v>
      </c>
      <c r="C67" t="s">
        <v>59768</v>
      </c>
      <c r="D67">
        <v>127.128</v>
      </c>
      <c r="E67" t="s">
        <v>58622</v>
      </c>
    </row>
    <row r="68" spans="1:5" x14ac:dyDescent="0.25">
      <c r="A68">
        <v>66</v>
      </c>
      <c r="B68" t="s">
        <v>58625</v>
      </c>
      <c r="C68" t="s">
        <v>58626</v>
      </c>
      <c r="D68">
        <v>129.40899999999999</v>
      </c>
      <c r="E68" t="s">
        <v>58627</v>
      </c>
    </row>
    <row r="69" spans="1:5" x14ac:dyDescent="0.25">
      <c r="A69">
        <v>67</v>
      </c>
      <c r="B69" t="s">
        <v>58628</v>
      </c>
      <c r="C69" t="s">
        <v>59769</v>
      </c>
      <c r="D69" t="s">
        <v>59770</v>
      </c>
      <c r="E69" t="s">
        <v>58632</v>
      </c>
    </row>
    <row r="70" spans="1:5" x14ac:dyDescent="0.25">
      <c r="A70">
        <v>68</v>
      </c>
      <c r="B70" t="s">
        <v>58634</v>
      </c>
      <c r="C70" t="s">
        <v>58635</v>
      </c>
      <c r="D70">
        <v>134.572</v>
      </c>
      <c r="E70" t="s">
        <v>58636</v>
      </c>
    </row>
    <row r="71" spans="1:5" x14ac:dyDescent="0.25">
      <c r="A71">
        <v>69</v>
      </c>
      <c r="B71" t="s">
        <v>58637</v>
      </c>
      <c r="C71" t="s">
        <v>59771</v>
      </c>
      <c r="D71" t="s">
        <v>59772</v>
      </c>
      <c r="E71" t="s">
        <v>58640</v>
      </c>
    </row>
    <row r="72" spans="1:5" x14ac:dyDescent="0.25">
      <c r="A72">
        <v>70</v>
      </c>
      <c r="B72" t="s">
        <v>58645</v>
      </c>
      <c r="C72" t="s">
        <v>59773</v>
      </c>
      <c r="D72" t="s">
        <v>59774</v>
      </c>
      <c r="E72" t="s">
        <v>58645</v>
      </c>
    </row>
    <row r="73" spans="1:5" x14ac:dyDescent="0.25">
      <c r="A73">
        <v>71</v>
      </c>
      <c r="B73" t="s">
        <v>58650</v>
      </c>
      <c r="C73" t="s">
        <v>58651</v>
      </c>
      <c r="D73">
        <v>143.30199999999999</v>
      </c>
      <c r="E73" t="s">
        <v>58652</v>
      </c>
    </row>
    <row r="74" spans="1:5" x14ac:dyDescent="0.25">
      <c r="A74">
        <v>72</v>
      </c>
      <c r="B74" t="s">
        <v>58653</v>
      </c>
      <c r="C74" t="s">
        <v>59775</v>
      </c>
      <c r="D74">
        <v>144.14500000000001</v>
      </c>
      <c r="E74" t="s">
        <v>58653</v>
      </c>
    </row>
    <row r="75" spans="1:5" x14ac:dyDescent="0.25">
      <c r="A75">
        <v>73</v>
      </c>
      <c r="B75" t="s">
        <v>58656</v>
      </c>
      <c r="C75" t="s">
        <v>58657</v>
      </c>
      <c r="D75">
        <v>146</v>
      </c>
      <c r="E75" t="s">
        <v>58656</v>
      </c>
    </row>
    <row r="76" spans="1:5" x14ac:dyDescent="0.25">
      <c r="A76">
        <v>74</v>
      </c>
      <c r="B76" t="s">
        <v>58658</v>
      </c>
      <c r="C76" t="s">
        <v>59776</v>
      </c>
      <c r="D76" t="s">
        <v>59777</v>
      </c>
      <c r="E76" t="s">
        <v>58661</v>
      </c>
    </row>
    <row r="77" spans="1:5" x14ac:dyDescent="0.25">
      <c r="A77">
        <v>75</v>
      </c>
      <c r="B77" t="s">
        <v>58663</v>
      </c>
      <c r="C77" t="s">
        <v>58664</v>
      </c>
      <c r="D77">
        <v>149</v>
      </c>
      <c r="E77" t="s">
        <v>58663</v>
      </c>
    </row>
    <row r="78" spans="1:5" x14ac:dyDescent="0.25">
      <c r="A78">
        <v>76</v>
      </c>
      <c r="B78" t="s">
        <v>58665</v>
      </c>
      <c r="C78" t="s">
        <v>59778</v>
      </c>
      <c r="D78">
        <v>150.15100000000001</v>
      </c>
      <c r="E78" t="s">
        <v>58665</v>
      </c>
    </row>
    <row r="79" spans="1:5" x14ac:dyDescent="0.25">
      <c r="A79">
        <v>77</v>
      </c>
      <c r="B79" t="s">
        <v>58668</v>
      </c>
      <c r="C79" t="s">
        <v>59779</v>
      </c>
      <c r="D79" t="s">
        <v>59780</v>
      </c>
      <c r="E79" t="s">
        <v>58668</v>
      </c>
    </row>
    <row r="80" spans="1:5" x14ac:dyDescent="0.25">
      <c r="A80">
        <v>78</v>
      </c>
      <c r="B80" t="s">
        <v>58672</v>
      </c>
      <c r="C80" t="s">
        <v>58673</v>
      </c>
      <c r="D80">
        <v>155</v>
      </c>
      <c r="E80" t="s">
        <v>58672</v>
      </c>
    </row>
    <row r="81" spans="1:5" x14ac:dyDescent="0.25">
      <c r="A81">
        <v>79</v>
      </c>
      <c r="B81" t="s">
        <v>58674</v>
      </c>
      <c r="C81" t="s">
        <v>58675</v>
      </c>
      <c r="D81">
        <v>156</v>
      </c>
      <c r="E81" t="s">
        <v>58674</v>
      </c>
    </row>
    <row r="82" spans="1:5" x14ac:dyDescent="0.25">
      <c r="A82">
        <v>80</v>
      </c>
      <c r="B82" t="s">
        <v>58676</v>
      </c>
      <c r="C82" t="s">
        <v>58677</v>
      </c>
      <c r="D82">
        <v>157</v>
      </c>
      <c r="E82" t="s">
        <v>58676</v>
      </c>
    </row>
    <row r="83" spans="1:5" x14ac:dyDescent="0.25">
      <c r="A83">
        <v>81</v>
      </c>
      <c r="B83" t="s">
        <v>58678</v>
      </c>
      <c r="C83" t="s">
        <v>59781</v>
      </c>
      <c r="D83" t="s">
        <v>59782</v>
      </c>
      <c r="E83" t="s">
        <v>58678</v>
      </c>
    </row>
    <row r="84" spans="1:5" x14ac:dyDescent="0.25">
      <c r="A84">
        <v>82</v>
      </c>
      <c r="B84" t="s">
        <v>58685</v>
      </c>
      <c r="C84" t="s">
        <v>59783</v>
      </c>
      <c r="D84" t="s">
        <v>59784</v>
      </c>
      <c r="E84" t="s">
        <v>58685</v>
      </c>
    </row>
    <row r="85" spans="1:5" x14ac:dyDescent="0.25">
      <c r="A85">
        <v>83</v>
      </c>
      <c r="B85" t="s">
        <v>58689</v>
      </c>
      <c r="C85" t="s">
        <v>58690</v>
      </c>
      <c r="D85">
        <v>166</v>
      </c>
      <c r="E85" t="s">
        <v>58689</v>
      </c>
    </row>
    <row r="86" spans="1:5" x14ac:dyDescent="0.25">
      <c r="A86">
        <v>84</v>
      </c>
      <c r="B86" t="s">
        <v>58691</v>
      </c>
      <c r="C86" t="s">
        <v>58692</v>
      </c>
      <c r="D86">
        <v>167</v>
      </c>
      <c r="E86" t="s">
        <v>58691</v>
      </c>
    </row>
    <row r="87" spans="1:5" x14ac:dyDescent="0.25">
      <c r="A87">
        <v>85</v>
      </c>
      <c r="B87" t="s">
        <v>58693</v>
      </c>
      <c r="C87" t="s">
        <v>59785</v>
      </c>
      <c r="D87">
        <v>168.16900000000001</v>
      </c>
      <c r="E87" t="s">
        <v>58693</v>
      </c>
    </row>
    <row r="88" spans="1:5" x14ac:dyDescent="0.25">
      <c r="A88">
        <v>86</v>
      </c>
      <c r="B88" t="s">
        <v>58696</v>
      </c>
      <c r="C88" t="s">
        <v>59786</v>
      </c>
      <c r="D88">
        <v>170.17099999999999</v>
      </c>
      <c r="E88" t="s">
        <v>58696</v>
      </c>
    </row>
    <row r="89" spans="1:5" x14ac:dyDescent="0.25">
      <c r="A89">
        <v>87</v>
      </c>
      <c r="B89" t="s">
        <v>58700</v>
      </c>
      <c r="C89" t="s">
        <v>58701</v>
      </c>
      <c r="D89">
        <v>172</v>
      </c>
      <c r="E89" t="s">
        <v>58700</v>
      </c>
    </row>
    <row r="90" spans="1:5" x14ac:dyDescent="0.25">
      <c r="A90">
        <v>88</v>
      </c>
      <c r="B90" t="s">
        <v>58702</v>
      </c>
      <c r="C90" t="s">
        <v>58703</v>
      </c>
      <c r="D90">
        <v>173</v>
      </c>
      <c r="E90" t="s">
        <v>58702</v>
      </c>
    </row>
    <row r="91" spans="1:5" x14ac:dyDescent="0.25">
      <c r="A91">
        <v>89</v>
      </c>
      <c r="B91" t="s">
        <v>58704</v>
      </c>
      <c r="C91" t="s">
        <v>59787</v>
      </c>
      <c r="D91">
        <v>174.17500000000001</v>
      </c>
      <c r="E91" t="s">
        <v>58704</v>
      </c>
    </row>
    <row r="92" spans="1:5" x14ac:dyDescent="0.25">
      <c r="A92">
        <v>90</v>
      </c>
      <c r="B92" t="s">
        <v>58707</v>
      </c>
      <c r="C92" t="s">
        <v>58488</v>
      </c>
      <c r="D92">
        <v>55.176000000000002</v>
      </c>
      <c r="E92" t="s">
        <v>58489</v>
      </c>
    </row>
    <row r="93" spans="1:5" x14ac:dyDescent="0.25">
      <c r="A93">
        <v>91</v>
      </c>
      <c r="B93" t="s">
        <v>58708</v>
      </c>
      <c r="C93" t="s">
        <v>58709</v>
      </c>
      <c r="D93">
        <v>177</v>
      </c>
      <c r="E93" t="s">
        <v>58708</v>
      </c>
    </row>
    <row r="94" spans="1:5" x14ac:dyDescent="0.25">
      <c r="A94">
        <v>92</v>
      </c>
      <c r="B94" t="s">
        <v>58710</v>
      </c>
      <c r="C94" t="s">
        <v>59788</v>
      </c>
      <c r="D94" t="s">
        <v>59789</v>
      </c>
      <c r="E94" t="s">
        <v>58710</v>
      </c>
    </row>
    <row r="95" spans="1:5" x14ac:dyDescent="0.25">
      <c r="A95">
        <v>93</v>
      </c>
      <c r="B95" t="s">
        <v>58714</v>
      </c>
      <c r="C95" t="s">
        <v>58715</v>
      </c>
      <c r="D95">
        <v>181</v>
      </c>
      <c r="E95" t="s">
        <v>58714</v>
      </c>
    </row>
    <row r="96" spans="1:5" x14ac:dyDescent="0.25">
      <c r="A96">
        <v>94</v>
      </c>
      <c r="B96" t="s">
        <v>58716</v>
      </c>
      <c r="C96" t="s">
        <v>59790</v>
      </c>
      <c r="D96" t="s">
        <v>59791</v>
      </c>
      <c r="E96" t="s">
        <v>58716</v>
      </c>
    </row>
    <row r="97" spans="1:5" x14ac:dyDescent="0.25">
      <c r="A97">
        <v>95</v>
      </c>
      <c r="B97" t="s">
        <v>58719</v>
      </c>
      <c r="C97" t="s">
        <v>58720</v>
      </c>
      <c r="D97">
        <v>184</v>
      </c>
      <c r="E97" t="s">
        <v>58719</v>
      </c>
    </row>
    <row r="98" spans="1:5" x14ac:dyDescent="0.25">
      <c r="A98">
        <v>96</v>
      </c>
      <c r="B98" t="s">
        <v>58721</v>
      </c>
      <c r="C98" t="s">
        <v>58722</v>
      </c>
      <c r="D98">
        <v>185</v>
      </c>
      <c r="E98" t="s">
        <v>58721</v>
      </c>
    </row>
    <row r="99" spans="1:5" x14ac:dyDescent="0.25">
      <c r="A99">
        <v>97</v>
      </c>
      <c r="B99" t="s">
        <v>58723</v>
      </c>
      <c r="C99" t="s">
        <v>58724</v>
      </c>
      <c r="D99">
        <v>186</v>
      </c>
      <c r="E99" t="s">
        <v>58723</v>
      </c>
    </row>
    <row r="100" spans="1:5" x14ac:dyDescent="0.25">
      <c r="A100">
        <v>98</v>
      </c>
      <c r="B100" t="s">
        <v>58725</v>
      </c>
      <c r="C100" t="s">
        <v>58726</v>
      </c>
      <c r="D100">
        <v>187</v>
      </c>
      <c r="E100" t="s">
        <v>58725</v>
      </c>
    </row>
    <row r="101" spans="1:5" x14ac:dyDescent="0.25">
      <c r="A101">
        <v>99</v>
      </c>
      <c r="B101" t="s">
        <v>58727</v>
      </c>
      <c r="C101" t="s">
        <v>58728</v>
      </c>
      <c r="D101">
        <v>188</v>
      </c>
      <c r="E101" t="s">
        <v>58727</v>
      </c>
    </row>
    <row r="102" spans="1:5" x14ac:dyDescent="0.25">
      <c r="A102">
        <v>100</v>
      </c>
      <c r="B102" t="s">
        <v>58729</v>
      </c>
      <c r="C102" t="s">
        <v>59792</v>
      </c>
      <c r="D102" t="s">
        <v>59793</v>
      </c>
      <c r="E102" t="s">
        <v>58729</v>
      </c>
    </row>
    <row r="103" spans="1:5" x14ac:dyDescent="0.25">
      <c r="A103">
        <v>101</v>
      </c>
      <c r="B103" t="s">
        <v>58734</v>
      </c>
      <c r="C103" t="s">
        <v>59794</v>
      </c>
      <c r="D103" t="s">
        <v>59795</v>
      </c>
      <c r="E103" t="s">
        <v>59796</v>
      </c>
    </row>
    <row r="104" spans="1:5" x14ac:dyDescent="0.25">
      <c r="A104">
        <v>102</v>
      </c>
      <c r="B104" t="s">
        <v>58742</v>
      </c>
      <c r="C104" t="s">
        <v>59797</v>
      </c>
      <c r="D104" t="s">
        <v>59798</v>
      </c>
      <c r="E104" t="s">
        <v>59796</v>
      </c>
    </row>
    <row r="105" spans="1:5" x14ac:dyDescent="0.25">
      <c r="A105">
        <v>103</v>
      </c>
      <c r="B105" t="s">
        <v>58747</v>
      </c>
      <c r="C105" t="s">
        <v>59799</v>
      </c>
      <c r="D105">
        <v>203.20400000000001</v>
      </c>
      <c r="E105" t="s">
        <v>58747</v>
      </c>
    </row>
    <row r="106" spans="1:5" x14ac:dyDescent="0.25">
      <c r="A106">
        <v>104</v>
      </c>
      <c r="B106" t="s">
        <v>58750</v>
      </c>
      <c r="C106" t="s">
        <v>59800</v>
      </c>
      <c r="D106" t="s">
        <v>59801</v>
      </c>
      <c r="E106" t="s">
        <v>58752</v>
      </c>
    </row>
    <row r="107" spans="1:5" x14ac:dyDescent="0.25">
      <c r="A107">
        <v>105</v>
      </c>
      <c r="B107" t="s">
        <v>58754</v>
      </c>
      <c r="C107" t="s">
        <v>58755</v>
      </c>
      <c r="D107">
        <v>207</v>
      </c>
      <c r="E107" t="s">
        <v>58754</v>
      </c>
    </row>
    <row r="108" spans="1:5" x14ac:dyDescent="0.25">
      <c r="A108">
        <v>106</v>
      </c>
      <c r="B108" t="s">
        <v>58756</v>
      </c>
      <c r="C108" t="s">
        <v>59802</v>
      </c>
      <c r="D108" t="s">
        <v>59803</v>
      </c>
      <c r="E108" t="s">
        <v>58758</v>
      </c>
    </row>
    <row r="109" spans="1:5" x14ac:dyDescent="0.25">
      <c r="A109">
        <v>107</v>
      </c>
      <c r="B109" t="s">
        <v>58760</v>
      </c>
      <c r="C109" t="s">
        <v>59804</v>
      </c>
      <c r="D109" t="s">
        <v>59805</v>
      </c>
      <c r="E109" t="s">
        <v>58763</v>
      </c>
    </row>
    <row r="110" spans="1:5" x14ac:dyDescent="0.25">
      <c r="A110">
        <v>108</v>
      </c>
      <c r="B110" t="s">
        <v>58766</v>
      </c>
      <c r="C110" t="s">
        <v>58767</v>
      </c>
      <c r="D110">
        <v>214</v>
      </c>
      <c r="E110" t="s">
        <v>58766</v>
      </c>
    </row>
    <row r="111" spans="1:5" x14ac:dyDescent="0.25">
      <c r="A111">
        <v>109</v>
      </c>
      <c r="B111" t="s">
        <v>58768</v>
      </c>
      <c r="C111" t="s">
        <v>59806</v>
      </c>
      <c r="D111">
        <v>215.21799999999999</v>
      </c>
      <c r="E111" t="s">
        <v>58768</v>
      </c>
    </row>
    <row r="112" spans="1:5" x14ac:dyDescent="0.25">
      <c r="A112">
        <v>110</v>
      </c>
      <c r="B112" t="s">
        <v>58773</v>
      </c>
      <c r="C112" t="s">
        <v>59807</v>
      </c>
      <c r="D112">
        <v>219.34</v>
      </c>
      <c r="E112" t="s">
        <v>58775</v>
      </c>
    </row>
    <row r="113" spans="1:5" x14ac:dyDescent="0.25">
      <c r="A113">
        <v>111</v>
      </c>
      <c r="B113" t="s">
        <v>58777</v>
      </c>
      <c r="C113" t="s">
        <v>59808</v>
      </c>
      <c r="D113">
        <v>221.22200000000001</v>
      </c>
      <c r="E113" t="s">
        <v>58777</v>
      </c>
    </row>
    <row r="114" spans="1:5" x14ac:dyDescent="0.25">
      <c r="A114">
        <v>112</v>
      </c>
      <c r="B114" t="s">
        <v>58780</v>
      </c>
      <c r="C114" t="s">
        <v>58781</v>
      </c>
      <c r="D114">
        <v>223.27799999999999</v>
      </c>
      <c r="E114" t="s">
        <v>58782</v>
      </c>
    </row>
    <row r="115" spans="1:5" x14ac:dyDescent="0.25">
      <c r="A115">
        <v>113</v>
      </c>
      <c r="B115" t="s">
        <v>58783</v>
      </c>
      <c r="C115" t="s">
        <v>58784</v>
      </c>
      <c r="D115">
        <v>224</v>
      </c>
      <c r="E115" t="s">
        <v>58783</v>
      </c>
    </row>
    <row r="116" spans="1:5" x14ac:dyDescent="0.25">
      <c r="A116">
        <v>114</v>
      </c>
      <c r="B116" t="s">
        <v>58785</v>
      </c>
      <c r="C116" t="s">
        <v>58786</v>
      </c>
      <c r="D116">
        <v>225</v>
      </c>
      <c r="E116" t="s">
        <v>58785</v>
      </c>
    </row>
    <row r="117" spans="1:5" x14ac:dyDescent="0.25">
      <c r="A117">
        <v>115</v>
      </c>
      <c r="B117" t="s">
        <v>58787</v>
      </c>
      <c r="C117" t="s">
        <v>58788</v>
      </c>
      <c r="D117">
        <v>226</v>
      </c>
      <c r="E117" t="s">
        <v>58787</v>
      </c>
    </row>
    <row r="118" spans="1:5" x14ac:dyDescent="0.25">
      <c r="A118">
        <v>116</v>
      </c>
      <c r="B118" t="s">
        <v>58789</v>
      </c>
      <c r="C118" t="s">
        <v>59809</v>
      </c>
      <c r="D118" t="s">
        <v>59810</v>
      </c>
      <c r="E118" t="s">
        <v>58789</v>
      </c>
    </row>
    <row r="119" spans="1:5" x14ac:dyDescent="0.25">
      <c r="A119">
        <v>117</v>
      </c>
      <c r="B119" t="s">
        <v>58796</v>
      </c>
      <c r="C119" t="s">
        <v>58585</v>
      </c>
      <c r="D119">
        <v>107.232</v>
      </c>
      <c r="E119" t="s">
        <v>58586</v>
      </c>
    </row>
    <row r="120" spans="1:5" x14ac:dyDescent="0.25">
      <c r="A120">
        <v>118</v>
      </c>
      <c r="B120" t="s">
        <v>58797</v>
      </c>
      <c r="C120" t="s">
        <v>58799</v>
      </c>
      <c r="D120">
        <v>233</v>
      </c>
      <c r="E120" t="s">
        <v>58797</v>
      </c>
    </row>
    <row r="121" spans="1:5" x14ac:dyDescent="0.25">
      <c r="A121">
        <v>119</v>
      </c>
      <c r="B121" t="s">
        <v>58800</v>
      </c>
      <c r="C121" t="s">
        <v>58801</v>
      </c>
      <c r="D121">
        <v>234</v>
      </c>
      <c r="E121" t="s">
        <v>58800</v>
      </c>
    </row>
    <row r="122" spans="1:5" x14ac:dyDescent="0.25">
      <c r="A122">
        <v>120</v>
      </c>
      <c r="B122" t="s">
        <v>58802</v>
      </c>
      <c r="C122" t="s">
        <v>58803</v>
      </c>
      <c r="D122">
        <v>235</v>
      </c>
      <c r="E122" t="s">
        <v>58802</v>
      </c>
    </row>
    <row r="123" spans="1:5" x14ac:dyDescent="0.25">
      <c r="A123">
        <v>121</v>
      </c>
      <c r="B123" t="s">
        <v>58804</v>
      </c>
      <c r="C123" t="s">
        <v>58805</v>
      </c>
      <c r="D123">
        <v>236.577</v>
      </c>
      <c r="E123" t="s">
        <v>58806</v>
      </c>
    </row>
    <row r="124" spans="1:5" x14ac:dyDescent="0.25">
      <c r="A124">
        <v>122</v>
      </c>
      <c r="B124" t="s">
        <v>58807</v>
      </c>
      <c r="C124" t="s">
        <v>58808</v>
      </c>
      <c r="D124">
        <v>237</v>
      </c>
      <c r="E124" t="s">
        <v>58807</v>
      </c>
    </row>
    <row r="125" spans="1:5" x14ac:dyDescent="0.25">
      <c r="A125">
        <v>123</v>
      </c>
      <c r="B125" t="s">
        <v>58809</v>
      </c>
      <c r="C125" t="s">
        <v>58810</v>
      </c>
      <c r="D125">
        <v>238.40799999999999</v>
      </c>
      <c r="E125" t="s">
        <v>58811</v>
      </c>
    </row>
    <row r="126" spans="1:5" x14ac:dyDescent="0.25">
      <c r="A126">
        <v>124</v>
      </c>
      <c r="B126" t="s">
        <v>58812</v>
      </c>
      <c r="C126" t="s">
        <v>59811</v>
      </c>
      <c r="D126">
        <v>239.24</v>
      </c>
      <c r="E126" t="s">
        <v>58812</v>
      </c>
    </row>
    <row r="127" spans="1:5" x14ac:dyDescent="0.25">
      <c r="A127">
        <v>125</v>
      </c>
      <c r="B127" t="s">
        <v>58815</v>
      </c>
      <c r="C127" t="s">
        <v>58816</v>
      </c>
      <c r="D127">
        <v>241</v>
      </c>
      <c r="E127" t="s">
        <v>58815</v>
      </c>
    </row>
    <row r="128" spans="1:5" x14ac:dyDescent="0.25">
      <c r="A128">
        <v>126</v>
      </c>
      <c r="B128" t="s">
        <v>58817</v>
      </c>
      <c r="C128" t="s">
        <v>58818</v>
      </c>
      <c r="D128">
        <v>242</v>
      </c>
      <c r="E128" t="s">
        <v>58817</v>
      </c>
    </row>
    <row r="129" spans="1:5" x14ac:dyDescent="0.25">
      <c r="A129">
        <v>127</v>
      </c>
      <c r="B129" t="s">
        <v>58819</v>
      </c>
      <c r="C129" t="s">
        <v>59812</v>
      </c>
      <c r="D129" t="s">
        <v>59813</v>
      </c>
      <c r="E129" t="s">
        <v>58825</v>
      </c>
    </row>
    <row r="130" spans="1:5" x14ac:dyDescent="0.25">
      <c r="A130">
        <v>128</v>
      </c>
      <c r="B130" t="s">
        <v>58828</v>
      </c>
      <c r="C130" t="s">
        <v>59814</v>
      </c>
      <c r="D130" t="s">
        <v>59815</v>
      </c>
      <c r="E130" t="s">
        <v>58833</v>
      </c>
    </row>
    <row r="131" spans="1:5" x14ac:dyDescent="0.25">
      <c r="A131">
        <v>129</v>
      </c>
      <c r="B131" t="s">
        <v>58835</v>
      </c>
      <c r="C131" t="s">
        <v>59816</v>
      </c>
      <c r="D131">
        <v>251.25200000000001</v>
      </c>
      <c r="E131" t="s">
        <v>58835</v>
      </c>
    </row>
    <row r="132" spans="1:5" x14ac:dyDescent="0.25">
      <c r="A132">
        <v>130</v>
      </c>
      <c r="B132" t="s">
        <v>58839</v>
      </c>
      <c r="C132" t="s">
        <v>58841</v>
      </c>
      <c r="D132">
        <v>253</v>
      </c>
      <c r="E132" t="s">
        <v>58839</v>
      </c>
    </row>
    <row r="133" spans="1:5" x14ac:dyDescent="0.25">
      <c r="A133">
        <v>131</v>
      </c>
      <c r="B133" t="s">
        <v>58842</v>
      </c>
      <c r="C133" t="s">
        <v>59817</v>
      </c>
      <c r="D133" t="s">
        <v>59818</v>
      </c>
      <c r="E133" t="s">
        <v>59819</v>
      </c>
    </row>
    <row r="134" spans="1:5" x14ac:dyDescent="0.25">
      <c r="A134">
        <v>132</v>
      </c>
      <c r="B134" t="s">
        <v>58849</v>
      </c>
      <c r="C134" t="s">
        <v>59820</v>
      </c>
      <c r="D134" t="s">
        <v>59821</v>
      </c>
      <c r="E134" t="s">
        <v>58849</v>
      </c>
    </row>
    <row r="135" spans="1:5" x14ac:dyDescent="0.25">
      <c r="A135">
        <v>133</v>
      </c>
      <c r="B135" t="s">
        <v>58855</v>
      </c>
      <c r="C135" t="s">
        <v>59822</v>
      </c>
      <c r="D135" t="s">
        <v>59823</v>
      </c>
      <c r="E135" t="s">
        <v>59824</v>
      </c>
    </row>
    <row r="136" spans="1:5" x14ac:dyDescent="0.25">
      <c r="A136">
        <v>134</v>
      </c>
      <c r="B136" t="s">
        <v>58859</v>
      </c>
      <c r="C136" t="s">
        <v>59825</v>
      </c>
      <c r="D136">
        <v>264.26499999999999</v>
      </c>
      <c r="E136" t="s">
        <v>58859</v>
      </c>
    </row>
    <row r="137" spans="1:5" x14ac:dyDescent="0.25">
      <c r="A137">
        <v>135</v>
      </c>
      <c r="B137" t="s">
        <v>58862</v>
      </c>
      <c r="C137" t="s">
        <v>59826</v>
      </c>
      <c r="D137" t="s">
        <v>59827</v>
      </c>
      <c r="E137" t="s">
        <v>59828</v>
      </c>
    </row>
    <row r="138" spans="1:5" x14ac:dyDescent="0.25">
      <c r="A138">
        <v>136</v>
      </c>
      <c r="B138" t="s">
        <v>58864</v>
      </c>
      <c r="C138" t="s">
        <v>58865</v>
      </c>
      <c r="D138">
        <v>268</v>
      </c>
      <c r="E138" t="s">
        <v>58864</v>
      </c>
    </row>
    <row r="139" spans="1:5" x14ac:dyDescent="0.25">
      <c r="A139">
        <v>137</v>
      </c>
      <c r="B139" t="s">
        <v>58866</v>
      </c>
      <c r="C139" t="s">
        <v>58528</v>
      </c>
      <c r="D139">
        <v>79.269000000000005</v>
      </c>
      <c r="E139" t="s">
        <v>58529</v>
      </c>
    </row>
    <row r="140" spans="1:5" x14ac:dyDescent="0.25">
      <c r="A140">
        <v>138</v>
      </c>
      <c r="B140" t="s">
        <v>58867</v>
      </c>
      <c r="C140" t="s">
        <v>58868</v>
      </c>
      <c r="D140">
        <v>270</v>
      </c>
      <c r="E140" t="s">
        <v>58867</v>
      </c>
    </row>
    <row r="141" spans="1:5" x14ac:dyDescent="0.25">
      <c r="A141">
        <v>139</v>
      </c>
      <c r="B141" t="s">
        <v>58869</v>
      </c>
      <c r="C141" t="s">
        <v>58870</v>
      </c>
      <c r="D141">
        <v>271</v>
      </c>
      <c r="E141" t="s">
        <v>58869</v>
      </c>
    </row>
    <row r="142" spans="1:5" x14ac:dyDescent="0.25">
      <c r="A142">
        <v>140</v>
      </c>
      <c r="B142" t="s">
        <v>58871</v>
      </c>
      <c r="C142" t="s">
        <v>58872</v>
      </c>
      <c r="D142">
        <v>272</v>
      </c>
      <c r="E142" t="s">
        <v>58871</v>
      </c>
    </row>
    <row r="143" spans="1:5" x14ac:dyDescent="0.25">
      <c r="A143">
        <v>141</v>
      </c>
      <c r="B143" t="s">
        <v>58873</v>
      </c>
      <c r="C143" t="s">
        <v>59829</v>
      </c>
      <c r="D143" t="s">
        <v>59830</v>
      </c>
      <c r="E143" t="s">
        <v>59831</v>
      </c>
    </row>
    <row r="144" spans="1:5" x14ac:dyDescent="0.25">
      <c r="A144">
        <v>142</v>
      </c>
      <c r="B144" t="s">
        <v>58878</v>
      </c>
      <c r="C144" t="s">
        <v>59832</v>
      </c>
      <c r="D144">
        <v>276.27699999999999</v>
      </c>
      <c r="E144" t="s">
        <v>58878</v>
      </c>
    </row>
    <row r="145" spans="1:5" x14ac:dyDescent="0.25">
      <c r="A145">
        <v>143</v>
      </c>
      <c r="B145" t="s">
        <v>58882</v>
      </c>
      <c r="C145" t="s">
        <v>59833</v>
      </c>
      <c r="D145" t="s">
        <v>59834</v>
      </c>
      <c r="E145" t="s">
        <v>58782</v>
      </c>
    </row>
    <row r="146" spans="1:5" x14ac:dyDescent="0.25">
      <c r="A146">
        <v>144</v>
      </c>
      <c r="B146" t="s">
        <v>58884</v>
      </c>
      <c r="C146" t="s">
        <v>59835</v>
      </c>
      <c r="D146" t="s">
        <v>59836</v>
      </c>
      <c r="E146" t="s">
        <v>59837</v>
      </c>
    </row>
    <row r="147" spans="1:5" x14ac:dyDescent="0.25">
      <c r="A147">
        <v>145</v>
      </c>
      <c r="B147" t="s">
        <v>58888</v>
      </c>
      <c r="C147" t="s">
        <v>59838</v>
      </c>
      <c r="D147">
        <v>283.28399999999999</v>
      </c>
      <c r="E147" t="s">
        <v>58888</v>
      </c>
    </row>
    <row r="148" spans="1:5" x14ac:dyDescent="0.25">
      <c r="A148">
        <v>146</v>
      </c>
      <c r="B148" t="s">
        <v>58891</v>
      </c>
      <c r="C148" t="s">
        <v>59839</v>
      </c>
      <c r="D148" t="s">
        <v>59840</v>
      </c>
      <c r="E148" t="s">
        <v>58891</v>
      </c>
    </row>
    <row r="149" spans="1:5" x14ac:dyDescent="0.25">
      <c r="A149">
        <v>147</v>
      </c>
      <c r="B149" t="s">
        <v>58895</v>
      </c>
      <c r="C149" t="s">
        <v>59841</v>
      </c>
      <c r="D149" t="s">
        <v>59842</v>
      </c>
      <c r="E149" t="s">
        <v>58895</v>
      </c>
    </row>
    <row r="150" spans="1:5" x14ac:dyDescent="0.25">
      <c r="A150">
        <v>148</v>
      </c>
      <c r="B150" t="s">
        <v>58900</v>
      </c>
      <c r="C150" t="s">
        <v>58901</v>
      </c>
      <c r="D150">
        <v>292</v>
      </c>
      <c r="E150" t="s">
        <v>58900</v>
      </c>
    </row>
    <row r="151" spans="1:5" x14ac:dyDescent="0.25">
      <c r="A151">
        <v>149</v>
      </c>
      <c r="B151" t="s">
        <v>58902</v>
      </c>
      <c r="C151" t="s">
        <v>59843</v>
      </c>
      <c r="D151">
        <v>293.29500000000002</v>
      </c>
      <c r="E151" t="s">
        <v>58902</v>
      </c>
    </row>
    <row r="152" spans="1:5" x14ac:dyDescent="0.25">
      <c r="A152">
        <v>150</v>
      </c>
      <c r="B152" t="s">
        <v>58907</v>
      </c>
      <c r="C152" t="s">
        <v>59844</v>
      </c>
      <c r="D152" t="s">
        <v>59845</v>
      </c>
      <c r="E152" t="s">
        <v>58907</v>
      </c>
    </row>
    <row r="153" spans="1:5" x14ac:dyDescent="0.25">
      <c r="A153">
        <v>151</v>
      </c>
      <c r="B153" t="s">
        <v>58914</v>
      </c>
      <c r="C153" t="s">
        <v>58915</v>
      </c>
      <c r="D153">
        <v>301</v>
      </c>
      <c r="E153" t="s">
        <v>58914</v>
      </c>
    </row>
    <row r="154" spans="1:5" x14ac:dyDescent="0.25">
      <c r="A154">
        <v>152</v>
      </c>
      <c r="B154" t="s">
        <v>58916</v>
      </c>
      <c r="C154" t="s">
        <v>59846</v>
      </c>
      <c r="D154" t="s">
        <v>59847</v>
      </c>
      <c r="E154" t="s">
        <v>58652</v>
      </c>
    </row>
    <row r="155" spans="1:5" x14ac:dyDescent="0.25">
      <c r="A155">
        <v>153</v>
      </c>
      <c r="B155" t="s">
        <v>58919</v>
      </c>
      <c r="C155" t="s">
        <v>58920</v>
      </c>
      <c r="D155">
        <v>305</v>
      </c>
      <c r="E155" t="s">
        <v>58919</v>
      </c>
    </row>
    <row r="156" spans="1:5" x14ac:dyDescent="0.25">
      <c r="A156">
        <v>154</v>
      </c>
      <c r="B156" t="s">
        <v>58921</v>
      </c>
      <c r="C156" t="s">
        <v>59848</v>
      </c>
      <c r="D156" t="s">
        <v>59849</v>
      </c>
      <c r="E156" t="s">
        <v>59850</v>
      </c>
    </row>
    <row r="157" spans="1:5" x14ac:dyDescent="0.25">
      <c r="A157">
        <v>155</v>
      </c>
      <c r="B157" t="s">
        <v>58924</v>
      </c>
      <c r="C157" t="s">
        <v>59851</v>
      </c>
      <c r="D157" t="s">
        <v>59852</v>
      </c>
      <c r="E157" t="s">
        <v>59853</v>
      </c>
    </row>
    <row r="158" spans="1:5" x14ac:dyDescent="0.25">
      <c r="A158">
        <v>156</v>
      </c>
      <c r="B158" t="s">
        <v>58927</v>
      </c>
      <c r="C158" t="s">
        <v>58928</v>
      </c>
      <c r="D158">
        <v>312</v>
      </c>
      <c r="E158" t="s">
        <v>58927</v>
      </c>
    </row>
    <row r="159" spans="1:5" x14ac:dyDescent="0.25">
      <c r="A159">
        <v>157</v>
      </c>
      <c r="B159" t="s">
        <v>58929</v>
      </c>
      <c r="C159" t="s">
        <v>58930</v>
      </c>
      <c r="D159">
        <v>313</v>
      </c>
      <c r="E159" t="s">
        <v>58929</v>
      </c>
    </row>
    <row r="160" spans="1:5" x14ac:dyDescent="0.25">
      <c r="A160">
        <v>158</v>
      </c>
      <c r="B160" t="s">
        <v>58931</v>
      </c>
      <c r="C160" t="s">
        <v>59854</v>
      </c>
      <c r="D160" t="s">
        <v>59855</v>
      </c>
      <c r="E160" t="s">
        <v>58931</v>
      </c>
    </row>
    <row r="161" spans="1:5" x14ac:dyDescent="0.25">
      <c r="A161">
        <v>159</v>
      </c>
      <c r="B161" t="s">
        <v>58936</v>
      </c>
      <c r="C161" t="s">
        <v>59856</v>
      </c>
      <c r="D161" t="s">
        <v>59857</v>
      </c>
      <c r="E161" t="s">
        <v>58936</v>
      </c>
    </row>
    <row r="162" spans="1:5" x14ac:dyDescent="0.25">
      <c r="A162">
        <v>160</v>
      </c>
      <c r="B162" t="s">
        <v>58943</v>
      </c>
      <c r="C162" t="s">
        <v>58944</v>
      </c>
      <c r="D162">
        <v>321</v>
      </c>
      <c r="E162" t="s">
        <v>58943</v>
      </c>
    </row>
    <row r="163" spans="1:5" x14ac:dyDescent="0.25">
      <c r="A163">
        <v>161</v>
      </c>
      <c r="B163" t="s">
        <v>58945</v>
      </c>
      <c r="C163" t="s">
        <v>59858</v>
      </c>
      <c r="D163">
        <v>322.32299999999998</v>
      </c>
      <c r="E163" t="s">
        <v>58945</v>
      </c>
    </row>
    <row r="164" spans="1:5" x14ac:dyDescent="0.25">
      <c r="A164">
        <v>162</v>
      </c>
      <c r="B164" t="s">
        <v>58950</v>
      </c>
      <c r="C164" t="s">
        <v>58951</v>
      </c>
      <c r="D164">
        <v>324</v>
      </c>
      <c r="E164" t="s">
        <v>58950</v>
      </c>
    </row>
    <row r="165" spans="1:5" x14ac:dyDescent="0.25">
      <c r="A165">
        <v>163</v>
      </c>
      <c r="B165" t="s">
        <v>58952</v>
      </c>
      <c r="C165" t="s">
        <v>58953</v>
      </c>
      <c r="D165">
        <v>325</v>
      </c>
      <c r="E165" t="s">
        <v>58952</v>
      </c>
    </row>
    <row r="166" spans="1:5" x14ac:dyDescent="0.25">
      <c r="A166">
        <v>164</v>
      </c>
      <c r="B166" t="s">
        <v>58954</v>
      </c>
      <c r="C166" t="s">
        <v>58955</v>
      </c>
      <c r="D166">
        <v>326</v>
      </c>
      <c r="E166" t="s">
        <v>58954</v>
      </c>
    </row>
    <row r="167" spans="1:5" x14ac:dyDescent="0.25">
      <c r="A167">
        <v>165</v>
      </c>
      <c r="B167" t="s">
        <v>58956</v>
      </c>
      <c r="C167" t="s">
        <v>58957</v>
      </c>
      <c r="D167">
        <v>327</v>
      </c>
      <c r="E167" t="s">
        <v>58956</v>
      </c>
    </row>
    <row r="168" spans="1:5" x14ac:dyDescent="0.25">
      <c r="A168">
        <v>166</v>
      </c>
      <c r="B168" t="s">
        <v>58958</v>
      </c>
      <c r="C168" t="s">
        <v>58959</v>
      </c>
      <c r="D168">
        <v>328</v>
      </c>
      <c r="E168" t="s">
        <v>58958</v>
      </c>
    </row>
    <row r="169" spans="1:5" x14ac:dyDescent="0.25">
      <c r="A169">
        <v>167</v>
      </c>
      <c r="B169" t="s">
        <v>58960</v>
      </c>
      <c r="C169" t="s">
        <v>59859</v>
      </c>
      <c r="D169" t="s">
        <v>59860</v>
      </c>
      <c r="E169" t="s">
        <v>58923</v>
      </c>
    </row>
    <row r="170" spans="1:5" x14ac:dyDescent="0.25">
      <c r="A170">
        <v>168</v>
      </c>
      <c r="B170" t="s">
        <v>58962</v>
      </c>
      <c r="C170" t="s">
        <v>58963</v>
      </c>
      <c r="D170">
        <v>331</v>
      </c>
      <c r="E170" t="s">
        <v>58962</v>
      </c>
    </row>
    <row r="171" spans="1:5" x14ac:dyDescent="0.25">
      <c r="A171">
        <v>169</v>
      </c>
      <c r="B171" t="s">
        <v>58964</v>
      </c>
      <c r="C171" t="s">
        <v>58965</v>
      </c>
      <c r="D171">
        <v>332</v>
      </c>
      <c r="E171" t="s">
        <v>58964</v>
      </c>
    </row>
    <row r="172" spans="1:5" x14ac:dyDescent="0.25">
      <c r="A172">
        <v>170</v>
      </c>
      <c r="B172" t="s">
        <v>58966</v>
      </c>
      <c r="C172" t="s">
        <v>59861</v>
      </c>
      <c r="D172">
        <v>333.334</v>
      </c>
      <c r="E172" t="s">
        <v>58966</v>
      </c>
    </row>
    <row r="173" spans="1:5" x14ac:dyDescent="0.25">
      <c r="A173">
        <v>171</v>
      </c>
      <c r="B173" t="s">
        <v>58969</v>
      </c>
      <c r="C173" t="s">
        <v>59862</v>
      </c>
      <c r="D173">
        <v>335.33600000000001</v>
      </c>
      <c r="E173" t="s">
        <v>58969</v>
      </c>
    </row>
    <row r="174" spans="1:5" x14ac:dyDescent="0.25">
      <c r="A174">
        <v>172</v>
      </c>
      <c r="B174" t="s">
        <v>58974</v>
      </c>
      <c r="C174" t="s">
        <v>58976</v>
      </c>
      <c r="D174">
        <v>337</v>
      </c>
      <c r="E174" t="s">
        <v>58974</v>
      </c>
    </row>
    <row r="175" spans="1:5" x14ac:dyDescent="0.25">
      <c r="A175">
        <v>173</v>
      </c>
      <c r="B175" t="s">
        <v>58977</v>
      </c>
      <c r="C175" t="s">
        <v>59863</v>
      </c>
      <c r="D175" t="s">
        <v>59864</v>
      </c>
      <c r="E175" t="s">
        <v>58763</v>
      </c>
    </row>
    <row r="176" spans="1:5" x14ac:dyDescent="0.25">
      <c r="A176">
        <v>174</v>
      </c>
      <c r="B176" t="s">
        <v>58978</v>
      </c>
      <c r="C176" t="s">
        <v>58774</v>
      </c>
      <c r="D176">
        <v>219.34</v>
      </c>
      <c r="E176" t="s">
        <v>58775</v>
      </c>
    </row>
    <row r="177" spans="1:5" x14ac:dyDescent="0.25">
      <c r="A177">
        <v>175</v>
      </c>
      <c r="B177" t="s">
        <v>58979</v>
      </c>
      <c r="C177" t="s">
        <v>59865</v>
      </c>
      <c r="D177">
        <v>341.34199999999998</v>
      </c>
      <c r="E177" t="s">
        <v>58979</v>
      </c>
    </row>
    <row r="178" spans="1:5" x14ac:dyDescent="0.25">
      <c r="A178">
        <v>176</v>
      </c>
      <c r="B178" t="s">
        <v>58983</v>
      </c>
      <c r="C178" t="s">
        <v>58984</v>
      </c>
      <c r="D178">
        <v>343</v>
      </c>
      <c r="E178" t="s">
        <v>58983</v>
      </c>
    </row>
    <row r="179" spans="1:5" x14ac:dyDescent="0.25">
      <c r="A179">
        <v>177</v>
      </c>
      <c r="B179" t="s">
        <v>58985</v>
      </c>
      <c r="C179" t="s">
        <v>58986</v>
      </c>
      <c r="D179">
        <v>344</v>
      </c>
      <c r="E179" t="s">
        <v>58985</v>
      </c>
    </row>
    <row r="180" spans="1:5" x14ac:dyDescent="0.25">
      <c r="A180">
        <v>178</v>
      </c>
      <c r="B180" t="s">
        <v>58987</v>
      </c>
      <c r="C180" t="s">
        <v>58988</v>
      </c>
      <c r="D180">
        <v>345</v>
      </c>
      <c r="E180" t="s">
        <v>58987</v>
      </c>
    </row>
    <row r="181" spans="1:5" x14ac:dyDescent="0.25">
      <c r="A181">
        <v>179</v>
      </c>
      <c r="B181" t="s">
        <v>58989</v>
      </c>
      <c r="C181" t="s">
        <v>58991</v>
      </c>
      <c r="D181">
        <v>346</v>
      </c>
      <c r="E181" t="s">
        <v>58989</v>
      </c>
    </row>
    <row r="182" spans="1:5" x14ac:dyDescent="0.25">
      <c r="A182">
        <v>180</v>
      </c>
      <c r="B182" t="s">
        <v>58992</v>
      </c>
      <c r="C182" t="s">
        <v>58993</v>
      </c>
      <c r="D182">
        <v>347</v>
      </c>
      <c r="E182" t="s">
        <v>58992</v>
      </c>
    </row>
    <row r="183" spans="1:5" x14ac:dyDescent="0.25">
      <c r="A183">
        <v>181</v>
      </c>
      <c r="B183" t="s">
        <v>58994</v>
      </c>
      <c r="C183" t="s">
        <v>58996</v>
      </c>
      <c r="D183">
        <v>348</v>
      </c>
      <c r="E183" t="s">
        <v>58994</v>
      </c>
    </row>
    <row r="184" spans="1:5" x14ac:dyDescent="0.25">
      <c r="A184">
        <v>182</v>
      </c>
      <c r="B184" t="s">
        <v>58997</v>
      </c>
      <c r="C184" t="s">
        <v>58998</v>
      </c>
      <c r="D184">
        <v>349</v>
      </c>
      <c r="E184" t="s">
        <v>58997</v>
      </c>
    </row>
    <row r="185" spans="1:5" x14ac:dyDescent="0.25">
      <c r="A185">
        <v>183</v>
      </c>
      <c r="B185" t="s">
        <v>58999</v>
      </c>
      <c r="C185" t="s">
        <v>59000</v>
      </c>
      <c r="D185">
        <v>350</v>
      </c>
      <c r="E185" t="s">
        <v>58999</v>
      </c>
    </row>
    <row r="186" spans="1:5" x14ac:dyDescent="0.25">
      <c r="A186">
        <v>184</v>
      </c>
      <c r="B186" t="s">
        <v>59001</v>
      </c>
      <c r="C186" t="s">
        <v>59002</v>
      </c>
      <c r="D186">
        <v>351</v>
      </c>
      <c r="E186" t="s">
        <v>59001</v>
      </c>
    </row>
    <row r="187" spans="1:5" x14ac:dyDescent="0.25">
      <c r="A187">
        <v>185</v>
      </c>
      <c r="B187" t="s">
        <v>59003</v>
      </c>
      <c r="C187" t="s">
        <v>59005</v>
      </c>
      <c r="D187">
        <v>352</v>
      </c>
      <c r="E187" t="s">
        <v>59003</v>
      </c>
    </row>
    <row r="188" spans="1:5" x14ac:dyDescent="0.25">
      <c r="A188">
        <v>186</v>
      </c>
      <c r="B188" t="s">
        <v>59006</v>
      </c>
      <c r="C188" t="s">
        <v>59008</v>
      </c>
      <c r="D188">
        <v>353.447</v>
      </c>
      <c r="E188" t="s">
        <v>59009</v>
      </c>
    </row>
    <row r="189" spans="1:5" x14ac:dyDescent="0.25">
      <c r="A189">
        <v>187</v>
      </c>
      <c r="B189" t="s">
        <v>59010</v>
      </c>
      <c r="C189" t="s">
        <v>59012</v>
      </c>
      <c r="D189">
        <v>354</v>
      </c>
      <c r="E189" t="s">
        <v>59010</v>
      </c>
    </row>
    <row r="190" spans="1:5" x14ac:dyDescent="0.25">
      <c r="A190">
        <v>188</v>
      </c>
      <c r="B190" t="s">
        <v>59013</v>
      </c>
      <c r="C190" t="s">
        <v>59014</v>
      </c>
      <c r="D190">
        <v>355</v>
      </c>
      <c r="E190" t="s">
        <v>59013</v>
      </c>
    </row>
    <row r="191" spans="1:5" x14ac:dyDescent="0.25">
      <c r="A191">
        <v>189</v>
      </c>
      <c r="B191" t="s">
        <v>59015</v>
      </c>
      <c r="C191" t="s">
        <v>59016</v>
      </c>
      <c r="D191">
        <v>356</v>
      </c>
      <c r="E191" t="s">
        <v>59015</v>
      </c>
    </row>
    <row r="192" spans="1:5" x14ac:dyDescent="0.25">
      <c r="A192">
        <v>190</v>
      </c>
      <c r="B192" t="s">
        <v>59017</v>
      </c>
      <c r="C192" t="s">
        <v>59018</v>
      </c>
      <c r="D192">
        <v>357</v>
      </c>
      <c r="E192" t="s">
        <v>59017</v>
      </c>
    </row>
    <row r="193" spans="1:5" x14ac:dyDescent="0.25">
      <c r="A193">
        <v>191</v>
      </c>
      <c r="B193" t="s">
        <v>59019</v>
      </c>
      <c r="C193" t="s">
        <v>59021</v>
      </c>
      <c r="D193">
        <v>358</v>
      </c>
      <c r="E193" t="s">
        <v>59019</v>
      </c>
    </row>
    <row r="194" spans="1:5" x14ac:dyDescent="0.25">
      <c r="A194">
        <v>192</v>
      </c>
      <c r="B194" t="s">
        <v>59022</v>
      </c>
      <c r="C194" t="s">
        <v>59023</v>
      </c>
      <c r="D194">
        <v>359</v>
      </c>
      <c r="E194" t="s">
        <v>59022</v>
      </c>
    </row>
    <row r="195" spans="1:5" x14ac:dyDescent="0.25">
      <c r="A195">
        <v>193</v>
      </c>
      <c r="B195" t="s">
        <v>59024</v>
      </c>
      <c r="C195" t="s">
        <v>59025</v>
      </c>
      <c r="D195">
        <v>360</v>
      </c>
      <c r="E195" t="s">
        <v>59024</v>
      </c>
    </row>
    <row r="196" spans="1:5" x14ac:dyDescent="0.25">
      <c r="A196">
        <v>194</v>
      </c>
      <c r="B196" t="s">
        <v>59026</v>
      </c>
      <c r="C196" t="s">
        <v>59028</v>
      </c>
      <c r="D196">
        <v>361</v>
      </c>
      <c r="E196" t="s">
        <v>59026</v>
      </c>
    </row>
    <row r="197" spans="1:5" x14ac:dyDescent="0.25">
      <c r="A197">
        <v>195</v>
      </c>
      <c r="B197" t="s">
        <v>59029</v>
      </c>
      <c r="C197" t="s">
        <v>59031</v>
      </c>
      <c r="D197">
        <v>362</v>
      </c>
      <c r="E197" t="s">
        <v>59029</v>
      </c>
    </row>
    <row r="198" spans="1:5" x14ac:dyDescent="0.25">
      <c r="A198">
        <v>196</v>
      </c>
      <c r="B198" t="s">
        <v>59032</v>
      </c>
      <c r="C198" t="s">
        <v>59033</v>
      </c>
      <c r="D198">
        <v>363</v>
      </c>
      <c r="E198" t="s">
        <v>59032</v>
      </c>
    </row>
    <row r="199" spans="1:5" x14ac:dyDescent="0.25">
      <c r="A199">
        <v>197</v>
      </c>
      <c r="B199" t="s">
        <v>59034</v>
      </c>
      <c r="C199" t="s">
        <v>59036</v>
      </c>
      <c r="D199">
        <v>364</v>
      </c>
      <c r="E199" t="s">
        <v>59034</v>
      </c>
    </row>
    <row r="200" spans="1:5" x14ac:dyDescent="0.25">
      <c r="A200">
        <v>198</v>
      </c>
      <c r="B200" t="s">
        <v>59037</v>
      </c>
      <c r="C200" t="s">
        <v>59866</v>
      </c>
      <c r="D200">
        <v>365.36599999999999</v>
      </c>
      <c r="E200" t="s">
        <v>59037</v>
      </c>
    </row>
    <row r="201" spans="1:5" x14ac:dyDescent="0.25">
      <c r="A201">
        <v>199</v>
      </c>
      <c r="B201" t="s">
        <v>59040</v>
      </c>
      <c r="C201" t="s">
        <v>59042</v>
      </c>
      <c r="D201">
        <v>367</v>
      </c>
      <c r="E201" t="s">
        <v>59040</v>
      </c>
    </row>
    <row r="202" spans="1:5" x14ac:dyDescent="0.25">
      <c r="A202">
        <v>200</v>
      </c>
      <c r="B202" t="s">
        <v>59043</v>
      </c>
      <c r="C202" t="s">
        <v>59044</v>
      </c>
      <c r="D202">
        <v>368</v>
      </c>
      <c r="E202" t="s">
        <v>59043</v>
      </c>
    </row>
    <row r="203" spans="1:5" x14ac:dyDescent="0.25">
      <c r="A203">
        <v>201</v>
      </c>
      <c r="B203" t="s">
        <v>59045</v>
      </c>
      <c r="C203" t="s">
        <v>59046</v>
      </c>
      <c r="D203">
        <v>369</v>
      </c>
      <c r="E203" t="s">
        <v>59045</v>
      </c>
    </row>
    <row r="204" spans="1:5" x14ac:dyDescent="0.25">
      <c r="A204">
        <v>202</v>
      </c>
      <c r="B204" t="s">
        <v>59047</v>
      </c>
      <c r="C204" t="s">
        <v>59049</v>
      </c>
      <c r="D204">
        <v>370</v>
      </c>
      <c r="E204" t="s">
        <v>59047</v>
      </c>
    </row>
    <row r="205" spans="1:5" x14ac:dyDescent="0.25">
      <c r="A205">
        <v>203</v>
      </c>
      <c r="B205" t="s">
        <v>59050</v>
      </c>
      <c r="C205" t="s">
        <v>59052</v>
      </c>
      <c r="D205">
        <v>371</v>
      </c>
      <c r="E205" t="s">
        <v>59050</v>
      </c>
    </row>
    <row r="206" spans="1:5" x14ac:dyDescent="0.25">
      <c r="A206">
        <v>204</v>
      </c>
      <c r="B206" t="s">
        <v>59053</v>
      </c>
      <c r="C206" t="s">
        <v>59055</v>
      </c>
      <c r="D206">
        <v>372</v>
      </c>
      <c r="E206" t="s">
        <v>59053</v>
      </c>
    </row>
    <row r="207" spans="1:5" x14ac:dyDescent="0.25">
      <c r="A207">
        <v>205</v>
      </c>
      <c r="B207" t="s">
        <v>59056</v>
      </c>
      <c r="C207" t="s">
        <v>59058</v>
      </c>
      <c r="D207">
        <v>373</v>
      </c>
      <c r="E207" t="s">
        <v>59056</v>
      </c>
    </row>
    <row r="208" spans="1:5" x14ac:dyDescent="0.25">
      <c r="A208">
        <v>206</v>
      </c>
      <c r="B208" t="s">
        <v>59059</v>
      </c>
      <c r="C208" t="s">
        <v>59061</v>
      </c>
      <c r="D208">
        <v>374</v>
      </c>
      <c r="E208" t="s">
        <v>59059</v>
      </c>
    </row>
    <row r="209" spans="1:5" x14ac:dyDescent="0.25">
      <c r="A209">
        <v>207</v>
      </c>
      <c r="B209" t="s">
        <v>59062</v>
      </c>
      <c r="C209" t="s">
        <v>59063</v>
      </c>
      <c r="D209">
        <v>375</v>
      </c>
      <c r="E209" t="s">
        <v>59062</v>
      </c>
    </row>
    <row r="210" spans="1:5" x14ac:dyDescent="0.25">
      <c r="A210">
        <v>208</v>
      </c>
      <c r="B210" t="s">
        <v>59064</v>
      </c>
      <c r="C210" t="s">
        <v>59867</v>
      </c>
      <c r="D210" t="s">
        <v>59868</v>
      </c>
      <c r="E210" t="s">
        <v>59064</v>
      </c>
    </row>
    <row r="211" spans="1:5" x14ac:dyDescent="0.25">
      <c r="A211">
        <v>209</v>
      </c>
      <c r="B211" t="s">
        <v>59068</v>
      </c>
      <c r="C211" t="s">
        <v>59070</v>
      </c>
      <c r="D211">
        <v>379</v>
      </c>
      <c r="E211" t="s">
        <v>59068</v>
      </c>
    </row>
    <row r="212" spans="1:5" x14ac:dyDescent="0.25">
      <c r="A212">
        <v>210</v>
      </c>
      <c r="B212" t="s">
        <v>59071</v>
      </c>
      <c r="C212" t="s">
        <v>59073</v>
      </c>
      <c r="D212">
        <v>380</v>
      </c>
      <c r="E212" t="s">
        <v>59071</v>
      </c>
    </row>
    <row r="213" spans="1:5" x14ac:dyDescent="0.25">
      <c r="A213">
        <v>211</v>
      </c>
      <c r="B213" t="s">
        <v>59074</v>
      </c>
      <c r="C213" t="s">
        <v>59076</v>
      </c>
      <c r="D213">
        <v>381</v>
      </c>
      <c r="E213" t="s">
        <v>59074</v>
      </c>
    </row>
    <row r="214" spans="1:5" x14ac:dyDescent="0.25">
      <c r="A214">
        <v>212</v>
      </c>
      <c r="B214" t="s">
        <v>59077</v>
      </c>
      <c r="C214" t="s">
        <v>59078</v>
      </c>
      <c r="D214">
        <v>382</v>
      </c>
      <c r="E214" t="s">
        <v>59077</v>
      </c>
    </row>
    <row r="215" spans="1:5" x14ac:dyDescent="0.25">
      <c r="A215">
        <v>213</v>
      </c>
      <c r="B215" t="s">
        <v>59079</v>
      </c>
      <c r="C215" t="s">
        <v>59081</v>
      </c>
      <c r="D215">
        <v>383</v>
      </c>
      <c r="E215" t="s">
        <v>59079</v>
      </c>
    </row>
    <row r="216" spans="1:5" x14ac:dyDescent="0.25">
      <c r="A216">
        <v>214</v>
      </c>
      <c r="B216" t="s">
        <v>59082</v>
      </c>
      <c r="C216" t="s">
        <v>59084</v>
      </c>
      <c r="D216">
        <v>384</v>
      </c>
      <c r="E216" t="s">
        <v>59082</v>
      </c>
    </row>
    <row r="217" spans="1:5" x14ac:dyDescent="0.25">
      <c r="A217">
        <v>215</v>
      </c>
      <c r="B217" t="s">
        <v>59085</v>
      </c>
      <c r="C217" t="s">
        <v>59087</v>
      </c>
      <c r="D217">
        <v>385</v>
      </c>
      <c r="E217" t="s">
        <v>59085</v>
      </c>
    </row>
    <row r="218" spans="1:5" x14ac:dyDescent="0.25">
      <c r="A218">
        <v>216</v>
      </c>
      <c r="B218" t="s">
        <v>59088</v>
      </c>
      <c r="C218" t="s">
        <v>59090</v>
      </c>
      <c r="D218">
        <v>386</v>
      </c>
      <c r="E218" t="s">
        <v>59088</v>
      </c>
    </row>
    <row r="219" spans="1:5" x14ac:dyDescent="0.25">
      <c r="A219">
        <v>217</v>
      </c>
      <c r="B219" t="s">
        <v>59091</v>
      </c>
      <c r="C219" t="s">
        <v>59093</v>
      </c>
      <c r="D219">
        <v>387</v>
      </c>
      <c r="E219" t="s">
        <v>59091</v>
      </c>
    </row>
    <row r="220" spans="1:5" x14ac:dyDescent="0.25">
      <c r="A220">
        <v>218</v>
      </c>
      <c r="B220" t="s">
        <v>59094</v>
      </c>
      <c r="C220" t="s">
        <v>59869</v>
      </c>
      <c r="D220">
        <v>388.38900000000001</v>
      </c>
      <c r="E220" t="s">
        <v>59094</v>
      </c>
    </row>
    <row r="221" spans="1:5" x14ac:dyDescent="0.25">
      <c r="A221">
        <v>219</v>
      </c>
      <c r="B221" t="s">
        <v>59099</v>
      </c>
      <c r="C221" t="s">
        <v>59101</v>
      </c>
      <c r="D221">
        <v>390</v>
      </c>
      <c r="E221" t="s">
        <v>59099</v>
      </c>
    </row>
    <row r="222" spans="1:5" x14ac:dyDescent="0.25">
      <c r="A222">
        <v>220</v>
      </c>
      <c r="B222" t="s">
        <v>59102</v>
      </c>
      <c r="C222" t="s">
        <v>59104</v>
      </c>
      <c r="D222">
        <v>391</v>
      </c>
      <c r="E222" t="s">
        <v>59102</v>
      </c>
    </row>
    <row r="223" spans="1:5" x14ac:dyDescent="0.25">
      <c r="A223">
        <v>221</v>
      </c>
      <c r="B223" t="s">
        <v>59105</v>
      </c>
      <c r="C223" t="s">
        <v>59107</v>
      </c>
      <c r="D223">
        <v>392</v>
      </c>
      <c r="E223" t="s">
        <v>59105</v>
      </c>
    </row>
    <row r="224" spans="1:5" x14ac:dyDescent="0.25">
      <c r="A224">
        <v>222</v>
      </c>
      <c r="B224" t="s">
        <v>59108</v>
      </c>
      <c r="C224" t="s">
        <v>59110</v>
      </c>
      <c r="D224">
        <v>393</v>
      </c>
      <c r="E224" t="s">
        <v>59108</v>
      </c>
    </row>
    <row r="225" spans="1:5" x14ac:dyDescent="0.25">
      <c r="A225">
        <v>223</v>
      </c>
      <c r="B225" t="s">
        <v>59111</v>
      </c>
      <c r="C225" t="s">
        <v>59113</v>
      </c>
      <c r="D225">
        <v>394</v>
      </c>
      <c r="E225" t="s">
        <v>59111</v>
      </c>
    </row>
    <row r="226" spans="1:5" x14ac:dyDescent="0.25">
      <c r="A226">
        <v>224</v>
      </c>
      <c r="B226" t="s">
        <v>59114</v>
      </c>
      <c r="C226" t="s">
        <v>59870</v>
      </c>
      <c r="D226">
        <v>395.39600000000002</v>
      </c>
      <c r="E226" t="s">
        <v>59114</v>
      </c>
    </row>
    <row r="227" spans="1:5" x14ac:dyDescent="0.25">
      <c r="A227">
        <v>225</v>
      </c>
      <c r="B227" t="s">
        <v>59119</v>
      </c>
      <c r="C227" t="s">
        <v>59121</v>
      </c>
      <c r="D227">
        <v>397</v>
      </c>
      <c r="E227" t="s">
        <v>59119</v>
      </c>
    </row>
    <row r="228" spans="1:5" x14ac:dyDescent="0.25">
      <c r="A228">
        <v>226</v>
      </c>
      <c r="B228" t="s">
        <v>59122</v>
      </c>
      <c r="C228" t="s">
        <v>59124</v>
      </c>
      <c r="D228">
        <v>398</v>
      </c>
      <c r="E228" t="s">
        <v>59122</v>
      </c>
    </row>
    <row r="229" spans="1:5" x14ac:dyDescent="0.25">
      <c r="A229">
        <v>227</v>
      </c>
      <c r="B229" t="s">
        <v>59125</v>
      </c>
      <c r="C229" t="s">
        <v>59127</v>
      </c>
      <c r="D229">
        <v>399</v>
      </c>
      <c r="E229" t="s">
        <v>59125</v>
      </c>
    </row>
    <row r="230" spans="1:5" x14ac:dyDescent="0.25">
      <c r="A230">
        <v>228</v>
      </c>
      <c r="B230" t="s">
        <v>59128</v>
      </c>
      <c r="C230" t="s">
        <v>59871</v>
      </c>
      <c r="D230" t="s">
        <v>59872</v>
      </c>
      <c r="E230" t="s">
        <v>58825</v>
      </c>
    </row>
    <row r="231" spans="1:5" x14ac:dyDescent="0.25">
      <c r="A231">
        <v>229</v>
      </c>
      <c r="B231" t="s">
        <v>59131</v>
      </c>
      <c r="C231" t="s">
        <v>59873</v>
      </c>
      <c r="D231">
        <v>403.404</v>
      </c>
      <c r="E231" t="s">
        <v>59131</v>
      </c>
    </row>
    <row r="232" spans="1:5" x14ac:dyDescent="0.25">
      <c r="A232">
        <v>230</v>
      </c>
      <c r="B232" t="s">
        <v>59135</v>
      </c>
      <c r="C232" t="s">
        <v>59874</v>
      </c>
      <c r="D232" t="s">
        <v>59875</v>
      </c>
      <c r="E232" t="s">
        <v>59876</v>
      </c>
    </row>
    <row r="233" spans="1:5" x14ac:dyDescent="0.25">
      <c r="A233">
        <v>231</v>
      </c>
      <c r="B233" t="s">
        <v>59139</v>
      </c>
      <c r="C233" t="s">
        <v>58626</v>
      </c>
      <c r="D233">
        <v>129.40899999999999</v>
      </c>
      <c r="E233" t="s">
        <v>58627</v>
      </c>
    </row>
    <row r="234" spans="1:5" x14ac:dyDescent="0.25">
      <c r="A234">
        <v>232</v>
      </c>
      <c r="B234" t="s">
        <v>59140</v>
      </c>
      <c r="C234" t="s">
        <v>59141</v>
      </c>
      <c r="D234">
        <v>410</v>
      </c>
      <c r="E234" t="s">
        <v>59140</v>
      </c>
    </row>
    <row r="235" spans="1:5" x14ac:dyDescent="0.25">
      <c r="A235">
        <v>233</v>
      </c>
      <c r="B235" t="s">
        <v>59142</v>
      </c>
      <c r="C235" t="s">
        <v>58545</v>
      </c>
      <c r="D235">
        <v>85.411000000000001</v>
      </c>
      <c r="E235" t="s">
        <v>58546</v>
      </c>
    </row>
    <row r="236" spans="1:5" x14ac:dyDescent="0.25">
      <c r="A236">
        <v>234</v>
      </c>
      <c r="B236" t="s">
        <v>59143</v>
      </c>
      <c r="C236" t="s">
        <v>59877</v>
      </c>
      <c r="D236" t="s">
        <v>59878</v>
      </c>
      <c r="E236" t="s">
        <v>59143</v>
      </c>
    </row>
    <row r="237" spans="1:5" x14ac:dyDescent="0.25">
      <c r="A237">
        <v>235</v>
      </c>
      <c r="B237" t="s">
        <v>59153</v>
      </c>
      <c r="C237" t="s">
        <v>59879</v>
      </c>
      <c r="D237">
        <v>418.41899999999998</v>
      </c>
      <c r="E237" t="s">
        <v>59153</v>
      </c>
    </row>
    <row r="238" spans="1:5" x14ac:dyDescent="0.25">
      <c r="A238">
        <v>236</v>
      </c>
      <c r="B238" t="s">
        <v>59156</v>
      </c>
      <c r="C238" t="s">
        <v>59880</v>
      </c>
      <c r="D238" t="s">
        <v>59881</v>
      </c>
      <c r="E238" t="s">
        <v>59882</v>
      </c>
    </row>
    <row r="239" spans="1:5" x14ac:dyDescent="0.25">
      <c r="A239">
        <v>237</v>
      </c>
      <c r="B239" t="s">
        <v>59159</v>
      </c>
      <c r="C239" t="s">
        <v>59883</v>
      </c>
      <c r="D239" t="s">
        <v>59884</v>
      </c>
      <c r="E239" t="s">
        <v>59885</v>
      </c>
    </row>
    <row r="240" spans="1:5" x14ac:dyDescent="0.25">
      <c r="A240">
        <v>238</v>
      </c>
      <c r="B240" t="s">
        <v>59162</v>
      </c>
      <c r="C240" t="s">
        <v>59163</v>
      </c>
      <c r="D240">
        <v>424</v>
      </c>
      <c r="E240" t="s">
        <v>59162</v>
      </c>
    </row>
    <row r="241" spans="1:5" x14ac:dyDescent="0.25">
      <c r="A241">
        <v>239</v>
      </c>
      <c r="B241" t="s">
        <v>59164</v>
      </c>
      <c r="C241" t="s">
        <v>59165</v>
      </c>
      <c r="D241">
        <v>425</v>
      </c>
      <c r="E241" t="s">
        <v>59164</v>
      </c>
    </row>
    <row r="242" spans="1:5" x14ac:dyDescent="0.25">
      <c r="A242">
        <v>240</v>
      </c>
      <c r="B242" t="s">
        <v>59166</v>
      </c>
      <c r="C242" t="s">
        <v>59886</v>
      </c>
      <c r="D242">
        <v>426.42700000000002</v>
      </c>
      <c r="E242" t="s">
        <v>59166</v>
      </c>
    </row>
    <row r="243" spans="1:5" x14ac:dyDescent="0.25">
      <c r="A243">
        <v>241</v>
      </c>
      <c r="B243" t="s">
        <v>59171</v>
      </c>
      <c r="C243" t="s">
        <v>59887</v>
      </c>
      <c r="D243" t="s">
        <v>59888</v>
      </c>
      <c r="E243" t="s">
        <v>59171</v>
      </c>
    </row>
    <row r="244" spans="1:5" x14ac:dyDescent="0.25">
      <c r="A244">
        <v>242</v>
      </c>
      <c r="B244" t="s">
        <v>59175</v>
      </c>
      <c r="C244" t="s">
        <v>59889</v>
      </c>
      <c r="D244" t="s">
        <v>59890</v>
      </c>
      <c r="E244" t="s">
        <v>59891</v>
      </c>
    </row>
    <row r="245" spans="1:5" x14ac:dyDescent="0.25">
      <c r="A245">
        <v>243</v>
      </c>
      <c r="B245" t="s">
        <v>59180</v>
      </c>
      <c r="C245" t="s">
        <v>59892</v>
      </c>
      <c r="D245" t="s">
        <v>59893</v>
      </c>
      <c r="E245" t="s">
        <v>58472</v>
      </c>
    </row>
    <row r="246" spans="1:5" x14ac:dyDescent="0.25">
      <c r="A246">
        <v>244</v>
      </c>
      <c r="B246" t="s">
        <v>59184</v>
      </c>
      <c r="C246" t="s">
        <v>59186</v>
      </c>
      <c r="D246">
        <v>439</v>
      </c>
      <c r="E246" t="s">
        <v>59184</v>
      </c>
    </row>
    <row r="247" spans="1:5" x14ac:dyDescent="0.25">
      <c r="A247">
        <v>245</v>
      </c>
      <c r="B247" t="s">
        <v>59187</v>
      </c>
      <c r="C247" t="s">
        <v>59188</v>
      </c>
      <c r="D247">
        <v>440</v>
      </c>
      <c r="E247" t="s">
        <v>59187</v>
      </c>
    </row>
    <row r="248" spans="1:5" x14ac:dyDescent="0.25">
      <c r="A248">
        <v>246</v>
      </c>
      <c r="B248" t="s">
        <v>59189</v>
      </c>
      <c r="C248" t="s">
        <v>59894</v>
      </c>
      <c r="D248">
        <v>441.44200000000001</v>
      </c>
      <c r="E248" t="s">
        <v>59189</v>
      </c>
    </row>
    <row r="249" spans="1:5" x14ac:dyDescent="0.25">
      <c r="A249">
        <v>247</v>
      </c>
      <c r="B249" t="s">
        <v>59192</v>
      </c>
      <c r="C249" t="s">
        <v>59895</v>
      </c>
      <c r="D249">
        <v>443.44400000000002</v>
      </c>
      <c r="E249" t="s">
        <v>59192</v>
      </c>
    </row>
    <row r="250" spans="1:5" x14ac:dyDescent="0.25">
      <c r="A250">
        <v>248</v>
      </c>
      <c r="B250" t="s">
        <v>59195</v>
      </c>
      <c r="C250" t="s">
        <v>59896</v>
      </c>
      <c r="D250" t="s">
        <v>59897</v>
      </c>
      <c r="E250" t="s">
        <v>59898</v>
      </c>
    </row>
    <row r="251" spans="1:5" x14ac:dyDescent="0.25">
      <c r="A251">
        <v>249</v>
      </c>
      <c r="B251" t="s">
        <v>59200</v>
      </c>
      <c r="C251" t="s">
        <v>59201</v>
      </c>
      <c r="D251">
        <v>448</v>
      </c>
      <c r="E251" t="s">
        <v>59200</v>
      </c>
    </row>
    <row r="252" spans="1:5" x14ac:dyDescent="0.25">
      <c r="A252">
        <v>250</v>
      </c>
      <c r="B252" t="s">
        <v>59202</v>
      </c>
      <c r="C252" t="s">
        <v>59899</v>
      </c>
      <c r="D252">
        <v>449.45</v>
      </c>
      <c r="E252" t="s">
        <v>59202</v>
      </c>
    </row>
    <row r="253" spans="1:5" x14ac:dyDescent="0.25">
      <c r="A253">
        <v>251</v>
      </c>
      <c r="B253" t="s">
        <v>59206</v>
      </c>
      <c r="C253" t="s">
        <v>59208</v>
      </c>
      <c r="D253">
        <v>451</v>
      </c>
      <c r="E253" t="s">
        <v>59206</v>
      </c>
    </row>
    <row r="254" spans="1:5" x14ac:dyDescent="0.25">
      <c r="A254">
        <v>252</v>
      </c>
      <c r="B254" t="s">
        <v>59209</v>
      </c>
      <c r="C254" t="s">
        <v>59900</v>
      </c>
      <c r="D254" t="s">
        <v>59901</v>
      </c>
      <c r="E254" t="s">
        <v>59209</v>
      </c>
    </row>
    <row r="255" spans="1:5" x14ac:dyDescent="0.25">
      <c r="A255">
        <v>253</v>
      </c>
      <c r="B255" t="s">
        <v>59214</v>
      </c>
      <c r="C255" t="s">
        <v>59902</v>
      </c>
      <c r="D255" t="s">
        <v>59903</v>
      </c>
      <c r="E255" t="s">
        <v>59221</v>
      </c>
    </row>
    <row r="256" spans="1:5" x14ac:dyDescent="0.25">
      <c r="A256">
        <v>254</v>
      </c>
      <c r="B256" t="s">
        <v>59222</v>
      </c>
      <c r="C256" t="s">
        <v>59904</v>
      </c>
      <c r="D256">
        <v>461</v>
      </c>
      <c r="E256" t="s">
        <v>59222</v>
      </c>
    </row>
    <row r="257" spans="1:5" x14ac:dyDescent="0.25">
      <c r="A257">
        <v>255</v>
      </c>
      <c r="B257" t="s">
        <v>59226</v>
      </c>
      <c r="C257" t="s">
        <v>59227</v>
      </c>
      <c r="D257">
        <v>463</v>
      </c>
      <c r="E257" t="s">
        <v>59226</v>
      </c>
    </row>
    <row r="258" spans="1:5" x14ac:dyDescent="0.25">
      <c r="A258">
        <v>256</v>
      </c>
      <c r="B258" t="s">
        <v>59228</v>
      </c>
      <c r="C258" t="s">
        <v>59905</v>
      </c>
      <c r="D258">
        <v>464.46499999999997</v>
      </c>
      <c r="E258" t="s">
        <v>59228</v>
      </c>
    </row>
    <row r="259" spans="1:5" x14ac:dyDescent="0.25">
      <c r="A259">
        <v>257</v>
      </c>
      <c r="B259" t="s">
        <v>59231</v>
      </c>
      <c r="C259" t="s">
        <v>59233</v>
      </c>
      <c r="D259">
        <v>466</v>
      </c>
      <c r="E259" t="s">
        <v>59231</v>
      </c>
    </row>
    <row r="260" spans="1:5" x14ac:dyDescent="0.25">
      <c r="A260">
        <v>258</v>
      </c>
      <c r="B260" t="s">
        <v>59234</v>
      </c>
      <c r="C260" t="s">
        <v>59235</v>
      </c>
      <c r="D260">
        <v>467</v>
      </c>
      <c r="E260" t="s">
        <v>59234</v>
      </c>
    </row>
    <row r="261" spans="1:5" x14ac:dyDescent="0.25">
      <c r="A261">
        <v>259</v>
      </c>
      <c r="B261" t="s">
        <v>59236</v>
      </c>
      <c r="C261" t="s">
        <v>59238</v>
      </c>
      <c r="D261">
        <v>468</v>
      </c>
      <c r="E261" t="s">
        <v>59236</v>
      </c>
    </row>
    <row r="262" spans="1:5" x14ac:dyDescent="0.25">
      <c r="A262">
        <v>260</v>
      </c>
      <c r="B262" t="s">
        <v>59239</v>
      </c>
      <c r="C262" t="s">
        <v>59241</v>
      </c>
      <c r="D262">
        <v>469</v>
      </c>
      <c r="E262" t="s">
        <v>59239</v>
      </c>
    </row>
    <row r="263" spans="1:5" x14ac:dyDescent="0.25">
      <c r="A263">
        <v>261</v>
      </c>
      <c r="B263" t="s">
        <v>59242</v>
      </c>
      <c r="C263" t="s">
        <v>59243</v>
      </c>
      <c r="D263">
        <v>470</v>
      </c>
      <c r="E263" t="s">
        <v>59242</v>
      </c>
    </row>
    <row r="264" spans="1:5" x14ac:dyDescent="0.25">
      <c r="A264">
        <v>262</v>
      </c>
      <c r="B264" t="s">
        <v>59244</v>
      </c>
      <c r="C264" t="s">
        <v>59246</v>
      </c>
      <c r="D264">
        <v>471</v>
      </c>
      <c r="E264" t="s">
        <v>59244</v>
      </c>
    </row>
    <row r="265" spans="1:5" x14ac:dyDescent="0.25">
      <c r="A265">
        <v>263</v>
      </c>
      <c r="B265" t="s">
        <v>59247</v>
      </c>
      <c r="C265" t="s">
        <v>59249</v>
      </c>
      <c r="D265">
        <v>472</v>
      </c>
      <c r="E265" t="s">
        <v>59247</v>
      </c>
    </row>
    <row r="266" spans="1:5" x14ac:dyDescent="0.25">
      <c r="A266">
        <v>264</v>
      </c>
      <c r="B266" t="s">
        <v>59250</v>
      </c>
      <c r="C266" t="s">
        <v>59251</v>
      </c>
      <c r="D266">
        <v>473</v>
      </c>
      <c r="E266" t="s">
        <v>59250</v>
      </c>
    </row>
    <row r="267" spans="1:5" x14ac:dyDescent="0.25">
      <c r="A267">
        <v>265</v>
      </c>
      <c r="B267" t="s">
        <v>59252</v>
      </c>
      <c r="C267" t="s">
        <v>59253</v>
      </c>
      <c r="D267">
        <v>474</v>
      </c>
      <c r="E267" t="s">
        <v>59252</v>
      </c>
    </row>
    <row r="268" spans="1:5" x14ac:dyDescent="0.25">
      <c r="A268">
        <v>266</v>
      </c>
      <c r="B268" t="s">
        <v>59254</v>
      </c>
      <c r="C268" t="s">
        <v>59255</v>
      </c>
      <c r="D268">
        <v>475</v>
      </c>
      <c r="E268" t="s">
        <v>59254</v>
      </c>
    </row>
    <row r="269" spans="1:5" x14ac:dyDescent="0.25">
      <c r="A269">
        <v>267</v>
      </c>
      <c r="B269" t="s">
        <v>59256</v>
      </c>
      <c r="C269" t="s">
        <v>59257</v>
      </c>
      <c r="D269">
        <v>476</v>
      </c>
      <c r="E269" t="s">
        <v>59256</v>
      </c>
    </row>
    <row r="270" spans="1:5" x14ac:dyDescent="0.25">
      <c r="A270">
        <v>268</v>
      </c>
      <c r="B270" t="s">
        <v>59258</v>
      </c>
      <c r="C270" t="s">
        <v>59906</v>
      </c>
      <c r="D270">
        <v>477.47800000000001</v>
      </c>
      <c r="E270" t="s">
        <v>59258</v>
      </c>
    </row>
    <row r="271" spans="1:5" x14ac:dyDescent="0.25">
      <c r="A271">
        <v>269</v>
      </c>
      <c r="B271" t="s">
        <v>59261</v>
      </c>
      <c r="C271" t="s">
        <v>59262</v>
      </c>
      <c r="D271">
        <v>479</v>
      </c>
      <c r="E271" t="s">
        <v>59261</v>
      </c>
    </row>
    <row r="272" spans="1:5" x14ac:dyDescent="0.25">
      <c r="A272">
        <v>270</v>
      </c>
      <c r="B272" t="s">
        <v>59263</v>
      </c>
      <c r="C272" t="s">
        <v>59265</v>
      </c>
      <c r="D272">
        <v>480</v>
      </c>
      <c r="E272" t="s">
        <v>59263</v>
      </c>
    </row>
    <row r="273" spans="1:5" x14ac:dyDescent="0.25">
      <c r="A273">
        <v>271</v>
      </c>
      <c r="B273" t="s">
        <v>59266</v>
      </c>
      <c r="C273" t="s">
        <v>59268</v>
      </c>
      <c r="D273">
        <v>481</v>
      </c>
      <c r="E273" t="s">
        <v>59266</v>
      </c>
    </row>
    <row r="274" spans="1:5" x14ac:dyDescent="0.25">
      <c r="A274">
        <v>272</v>
      </c>
      <c r="B274" t="s">
        <v>59269</v>
      </c>
      <c r="C274" t="s">
        <v>59270</v>
      </c>
      <c r="D274">
        <v>482</v>
      </c>
      <c r="E274" t="s">
        <v>59269</v>
      </c>
    </row>
    <row r="275" spans="1:5" x14ac:dyDescent="0.25">
      <c r="A275">
        <v>273</v>
      </c>
      <c r="B275" t="s">
        <v>59271</v>
      </c>
      <c r="C275" t="s">
        <v>58526</v>
      </c>
      <c r="D275">
        <v>78.483000000000004</v>
      </c>
      <c r="E275" t="s">
        <v>58527</v>
      </c>
    </row>
    <row r="276" spans="1:5" x14ac:dyDescent="0.25">
      <c r="A276">
        <v>274</v>
      </c>
      <c r="B276" t="s">
        <v>59272</v>
      </c>
      <c r="C276" t="s">
        <v>59273</v>
      </c>
      <c r="D276">
        <v>484</v>
      </c>
      <c r="E276" t="s">
        <v>59272</v>
      </c>
    </row>
    <row r="277" spans="1:5" x14ac:dyDescent="0.25">
      <c r="A277">
        <v>275</v>
      </c>
      <c r="B277" t="s">
        <v>59274</v>
      </c>
      <c r="C277" t="s">
        <v>58588</v>
      </c>
      <c r="D277">
        <v>108.485</v>
      </c>
      <c r="E277" t="s">
        <v>58589</v>
      </c>
    </row>
    <row r="278" spans="1:5" x14ac:dyDescent="0.25">
      <c r="A278">
        <v>276</v>
      </c>
      <c r="B278" t="s">
        <v>59275</v>
      </c>
      <c r="C278" t="s">
        <v>59907</v>
      </c>
      <c r="D278" t="s">
        <v>59908</v>
      </c>
      <c r="E278" t="s">
        <v>59275</v>
      </c>
    </row>
    <row r="279" spans="1:5" x14ac:dyDescent="0.25">
      <c r="A279">
        <v>277</v>
      </c>
      <c r="B279" t="s">
        <v>59279</v>
      </c>
      <c r="C279" t="s">
        <v>59280</v>
      </c>
      <c r="D279">
        <v>489</v>
      </c>
      <c r="E279" t="s">
        <v>59279</v>
      </c>
    </row>
    <row r="280" spans="1:5" x14ac:dyDescent="0.25">
      <c r="A280">
        <v>278</v>
      </c>
      <c r="B280" t="s">
        <v>59281</v>
      </c>
      <c r="C280" t="s">
        <v>59909</v>
      </c>
      <c r="D280">
        <v>490.49099999999999</v>
      </c>
      <c r="E280" t="s">
        <v>59281</v>
      </c>
    </row>
    <row r="281" spans="1:5" x14ac:dyDescent="0.25">
      <c r="A281">
        <v>279</v>
      </c>
      <c r="B281" t="s">
        <v>59285</v>
      </c>
      <c r="C281" t="s">
        <v>59286</v>
      </c>
      <c r="D281">
        <v>492</v>
      </c>
      <c r="E281" t="s">
        <v>59285</v>
      </c>
    </row>
    <row r="282" spans="1:5" x14ac:dyDescent="0.25">
      <c r="A282">
        <v>280</v>
      </c>
      <c r="B282" t="s">
        <v>59287</v>
      </c>
      <c r="C282" t="s">
        <v>59288</v>
      </c>
      <c r="D282">
        <v>493</v>
      </c>
      <c r="E282" t="s">
        <v>59287</v>
      </c>
    </row>
    <row r="283" spans="1:5" x14ac:dyDescent="0.25">
      <c r="A283">
        <v>281</v>
      </c>
      <c r="B283" t="s">
        <v>59289</v>
      </c>
      <c r="C283" t="s">
        <v>59290</v>
      </c>
      <c r="D283">
        <v>494</v>
      </c>
      <c r="E283" t="s">
        <v>59289</v>
      </c>
    </row>
    <row r="284" spans="1:5" x14ac:dyDescent="0.25">
      <c r="A284">
        <v>282</v>
      </c>
      <c r="B284" t="s">
        <v>59291</v>
      </c>
      <c r="C284" t="s">
        <v>59910</v>
      </c>
      <c r="D284">
        <v>495.49599999999998</v>
      </c>
      <c r="E284" t="s">
        <v>59291</v>
      </c>
    </row>
    <row r="285" spans="1:5" x14ac:dyDescent="0.25">
      <c r="A285">
        <v>283</v>
      </c>
      <c r="B285" t="s">
        <v>59294</v>
      </c>
      <c r="C285" t="s">
        <v>59295</v>
      </c>
      <c r="D285">
        <v>497</v>
      </c>
      <c r="E285" t="s">
        <v>59294</v>
      </c>
    </row>
    <row r="286" spans="1:5" x14ac:dyDescent="0.25">
      <c r="A286">
        <v>284</v>
      </c>
      <c r="B286" t="s">
        <v>59296</v>
      </c>
      <c r="C286" t="s">
        <v>59297</v>
      </c>
      <c r="D286">
        <v>498</v>
      </c>
      <c r="E286" t="s">
        <v>59296</v>
      </c>
    </row>
    <row r="287" spans="1:5" x14ac:dyDescent="0.25">
      <c r="A287">
        <v>285</v>
      </c>
      <c r="B287" t="s">
        <v>59298</v>
      </c>
      <c r="C287" t="s">
        <v>59911</v>
      </c>
      <c r="D287" t="s">
        <v>59912</v>
      </c>
      <c r="E287" t="s">
        <v>59913</v>
      </c>
    </row>
    <row r="288" spans="1:5" x14ac:dyDescent="0.25">
      <c r="A288">
        <v>286</v>
      </c>
      <c r="B288" t="s">
        <v>59306</v>
      </c>
      <c r="C288" t="s">
        <v>58470</v>
      </c>
      <c r="D288" t="s">
        <v>58471</v>
      </c>
      <c r="E288" t="s">
        <v>58472</v>
      </c>
    </row>
    <row r="289" spans="1:5" x14ac:dyDescent="0.25">
      <c r="A289">
        <v>287</v>
      </c>
      <c r="B289" t="s">
        <v>59307</v>
      </c>
      <c r="C289" t="s">
        <v>59914</v>
      </c>
      <c r="D289">
        <v>507.50799999999998</v>
      </c>
      <c r="E289" t="s">
        <v>59307</v>
      </c>
    </row>
    <row r="290" spans="1:5" x14ac:dyDescent="0.25">
      <c r="A290">
        <v>288</v>
      </c>
      <c r="B290" t="s">
        <v>59312</v>
      </c>
      <c r="C290" t="s">
        <v>59915</v>
      </c>
      <c r="D290" t="s">
        <v>59916</v>
      </c>
      <c r="E290" t="s">
        <v>59312</v>
      </c>
    </row>
    <row r="291" spans="1:5" x14ac:dyDescent="0.25">
      <c r="A291">
        <v>289</v>
      </c>
      <c r="B291" t="s">
        <v>59317</v>
      </c>
      <c r="C291" t="s">
        <v>59917</v>
      </c>
      <c r="D291">
        <v>513.51400000000001</v>
      </c>
      <c r="E291" t="s">
        <v>59317</v>
      </c>
    </row>
    <row r="292" spans="1:5" x14ac:dyDescent="0.25">
      <c r="A292">
        <v>290</v>
      </c>
      <c r="B292" t="s">
        <v>59321</v>
      </c>
      <c r="C292" t="s">
        <v>59918</v>
      </c>
      <c r="D292" t="s">
        <v>59919</v>
      </c>
      <c r="E292" t="s">
        <v>59321</v>
      </c>
    </row>
    <row r="293" spans="1:5" x14ac:dyDescent="0.25">
      <c r="A293">
        <v>291</v>
      </c>
      <c r="B293" t="s">
        <v>59326</v>
      </c>
      <c r="C293" t="s">
        <v>59920</v>
      </c>
      <c r="D293" t="s">
        <v>59921</v>
      </c>
      <c r="E293" t="s">
        <v>59326</v>
      </c>
    </row>
    <row r="294" spans="1:5" x14ac:dyDescent="0.25">
      <c r="A294">
        <v>292</v>
      </c>
      <c r="B294" t="s">
        <v>59330</v>
      </c>
      <c r="C294" t="s">
        <v>59922</v>
      </c>
      <c r="D294" t="s">
        <v>59923</v>
      </c>
      <c r="E294" t="s">
        <v>59330</v>
      </c>
    </row>
    <row r="295" spans="1:5" x14ac:dyDescent="0.25">
      <c r="A295">
        <v>293</v>
      </c>
      <c r="B295" t="s">
        <v>59335</v>
      </c>
      <c r="C295" t="s">
        <v>59924</v>
      </c>
      <c r="D295" t="s">
        <v>59925</v>
      </c>
      <c r="E295" t="s">
        <v>59335</v>
      </c>
    </row>
    <row r="296" spans="1:5" x14ac:dyDescent="0.25">
      <c r="A296">
        <v>294</v>
      </c>
      <c r="B296" t="s">
        <v>59341</v>
      </c>
      <c r="C296" t="s">
        <v>59342</v>
      </c>
      <c r="D296">
        <v>530</v>
      </c>
      <c r="E296" t="s">
        <v>59341</v>
      </c>
    </row>
    <row r="297" spans="1:5" x14ac:dyDescent="0.25">
      <c r="A297">
        <v>295</v>
      </c>
      <c r="B297" t="s">
        <v>59343</v>
      </c>
      <c r="C297" t="s">
        <v>59926</v>
      </c>
      <c r="D297">
        <v>531.53200000000004</v>
      </c>
      <c r="E297" t="s">
        <v>59343</v>
      </c>
    </row>
    <row r="298" spans="1:5" x14ac:dyDescent="0.25">
      <c r="A298">
        <v>296</v>
      </c>
      <c r="B298" t="s">
        <v>59347</v>
      </c>
      <c r="C298" t="s">
        <v>59927</v>
      </c>
      <c r="D298" t="s">
        <v>59928</v>
      </c>
      <c r="E298" t="s">
        <v>59929</v>
      </c>
    </row>
    <row r="299" spans="1:5" x14ac:dyDescent="0.25">
      <c r="A299">
        <v>297</v>
      </c>
      <c r="B299" t="s">
        <v>59354</v>
      </c>
      <c r="C299" t="s">
        <v>59930</v>
      </c>
      <c r="D299" t="s">
        <v>59931</v>
      </c>
      <c r="E299" t="s">
        <v>59354</v>
      </c>
    </row>
    <row r="300" spans="1:5" x14ac:dyDescent="0.25">
      <c r="A300">
        <v>298</v>
      </c>
      <c r="B300" t="s">
        <v>59359</v>
      </c>
      <c r="C300" t="s">
        <v>59932</v>
      </c>
      <c r="D300" t="s">
        <v>59933</v>
      </c>
      <c r="E300" t="s">
        <v>59359</v>
      </c>
    </row>
    <row r="301" spans="1:5" x14ac:dyDescent="0.25">
      <c r="A301">
        <v>299</v>
      </c>
      <c r="B301" t="s">
        <v>59365</v>
      </c>
      <c r="C301" t="s">
        <v>59934</v>
      </c>
      <c r="D301" t="s">
        <v>59935</v>
      </c>
      <c r="E301" t="s">
        <v>59936</v>
      </c>
    </row>
    <row r="302" spans="1:5" x14ac:dyDescent="0.25">
      <c r="A302">
        <v>300</v>
      </c>
      <c r="B302" t="s">
        <v>59369</v>
      </c>
      <c r="C302" t="s">
        <v>59371</v>
      </c>
      <c r="D302">
        <v>553</v>
      </c>
      <c r="E302" t="s">
        <v>59369</v>
      </c>
    </row>
    <row r="303" spans="1:5" x14ac:dyDescent="0.25">
      <c r="A303">
        <v>301</v>
      </c>
      <c r="B303" t="s">
        <v>59372</v>
      </c>
      <c r="C303" t="s">
        <v>59937</v>
      </c>
      <c r="D303" t="s">
        <v>59938</v>
      </c>
      <c r="E303" t="s">
        <v>59372</v>
      </c>
    </row>
    <row r="304" spans="1:5" x14ac:dyDescent="0.25">
      <c r="A304">
        <v>302</v>
      </c>
      <c r="B304" t="s">
        <v>59380</v>
      </c>
      <c r="C304" t="s">
        <v>59939</v>
      </c>
      <c r="D304" t="s">
        <v>59940</v>
      </c>
      <c r="E304" t="s">
        <v>59941</v>
      </c>
    </row>
    <row r="305" spans="1:5" x14ac:dyDescent="0.25">
      <c r="A305">
        <v>303</v>
      </c>
      <c r="B305" t="s">
        <v>59384</v>
      </c>
      <c r="C305" t="s">
        <v>59385</v>
      </c>
      <c r="D305">
        <v>565</v>
      </c>
      <c r="E305" t="s">
        <v>59384</v>
      </c>
    </row>
    <row r="306" spans="1:5" x14ac:dyDescent="0.25">
      <c r="A306">
        <v>304</v>
      </c>
      <c r="B306" t="s">
        <v>59386</v>
      </c>
      <c r="C306" t="s">
        <v>59942</v>
      </c>
      <c r="D306" t="s">
        <v>59943</v>
      </c>
      <c r="E306" t="s">
        <v>59386</v>
      </c>
    </row>
    <row r="307" spans="1:5" x14ac:dyDescent="0.25">
      <c r="A307">
        <v>305</v>
      </c>
      <c r="B307" t="s">
        <v>59392</v>
      </c>
      <c r="C307" t="s">
        <v>59944</v>
      </c>
      <c r="D307" t="s">
        <v>59945</v>
      </c>
      <c r="E307" t="s">
        <v>59946</v>
      </c>
    </row>
    <row r="308" spans="1:5" x14ac:dyDescent="0.25">
      <c r="A308">
        <v>306</v>
      </c>
      <c r="B308" t="s">
        <v>59397</v>
      </c>
      <c r="C308" t="s">
        <v>59947</v>
      </c>
      <c r="D308" t="s">
        <v>59948</v>
      </c>
      <c r="E308" t="s">
        <v>59397</v>
      </c>
    </row>
    <row r="309" spans="1:5" x14ac:dyDescent="0.25">
      <c r="A309">
        <v>307</v>
      </c>
      <c r="B309" t="s">
        <v>59402</v>
      </c>
      <c r="C309" t="s">
        <v>59949</v>
      </c>
      <c r="D309" t="s">
        <v>59950</v>
      </c>
      <c r="E309" t="s">
        <v>58806</v>
      </c>
    </row>
    <row r="310" spans="1:5" x14ac:dyDescent="0.25">
      <c r="A310">
        <v>308</v>
      </c>
      <c r="B310" t="s">
        <v>59405</v>
      </c>
      <c r="C310" t="s">
        <v>59406</v>
      </c>
      <c r="D310">
        <v>579</v>
      </c>
      <c r="E310" t="s">
        <v>59405</v>
      </c>
    </row>
    <row r="311" spans="1:5" x14ac:dyDescent="0.25">
      <c r="A311">
        <v>309</v>
      </c>
      <c r="B311" t="s">
        <v>59407</v>
      </c>
      <c r="C311" t="s">
        <v>59951</v>
      </c>
      <c r="D311" t="s">
        <v>59952</v>
      </c>
      <c r="E311" t="s">
        <v>59407</v>
      </c>
    </row>
    <row r="312" spans="1:5" x14ac:dyDescent="0.25">
      <c r="A312">
        <v>310</v>
      </c>
      <c r="B312" t="s">
        <v>59411</v>
      </c>
      <c r="C312" t="s">
        <v>59953</v>
      </c>
      <c r="D312" t="s">
        <v>59954</v>
      </c>
      <c r="E312" t="s">
        <v>59411</v>
      </c>
    </row>
    <row r="313" spans="1:5" x14ac:dyDescent="0.25">
      <c r="A313">
        <v>311</v>
      </c>
      <c r="B313" t="s">
        <v>59416</v>
      </c>
      <c r="C313" t="s">
        <v>59955</v>
      </c>
      <c r="D313" t="s">
        <v>59956</v>
      </c>
      <c r="E313" t="s">
        <v>59416</v>
      </c>
    </row>
    <row r="314" spans="1:5" x14ac:dyDescent="0.25">
      <c r="A314">
        <v>312</v>
      </c>
      <c r="B314" t="s">
        <v>59422</v>
      </c>
      <c r="C314" t="s">
        <v>59423</v>
      </c>
      <c r="D314">
        <v>592</v>
      </c>
      <c r="E314" t="s">
        <v>59422</v>
      </c>
    </row>
    <row r="315" spans="1:5" x14ac:dyDescent="0.25">
      <c r="A315">
        <v>313</v>
      </c>
      <c r="B315" t="s">
        <v>59424</v>
      </c>
      <c r="C315" t="s">
        <v>59957</v>
      </c>
      <c r="D315" t="s">
        <v>59958</v>
      </c>
      <c r="E315" t="s">
        <v>59424</v>
      </c>
    </row>
    <row r="316" spans="1:5" x14ac:dyDescent="0.25">
      <c r="A316">
        <v>314</v>
      </c>
      <c r="B316" t="s">
        <v>59428</v>
      </c>
      <c r="C316" t="s">
        <v>59959</v>
      </c>
      <c r="D316" t="s">
        <v>59960</v>
      </c>
      <c r="E316" t="s">
        <v>58758</v>
      </c>
    </row>
    <row r="317" spans="1:5" x14ac:dyDescent="0.25">
      <c r="A317">
        <v>315</v>
      </c>
      <c r="B317" t="s">
        <v>59433</v>
      </c>
      <c r="C317" t="s">
        <v>59961</v>
      </c>
      <c r="D317" t="s">
        <v>59962</v>
      </c>
      <c r="E317" t="s">
        <v>58752</v>
      </c>
    </row>
    <row r="318" spans="1:5" x14ac:dyDescent="0.25">
      <c r="A318">
        <v>316</v>
      </c>
      <c r="B318" t="s">
        <v>59438</v>
      </c>
      <c r="C318" t="s">
        <v>59963</v>
      </c>
      <c r="D318" t="s">
        <v>59964</v>
      </c>
      <c r="E318" t="s">
        <v>59442</v>
      </c>
    </row>
    <row r="319" spans="1:5" x14ac:dyDescent="0.25">
      <c r="A319">
        <v>317</v>
      </c>
      <c r="B319" t="s">
        <v>59447</v>
      </c>
      <c r="C319" t="s">
        <v>59965</v>
      </c>
      <c r="D319" t="s">
        <v>59966</v>
      </c>
      <c r="E319" t="s">
        <v>59447</v>
      </c>
    </row>
    <row r="320" spans="1:5" x14ac:dyDescent="0.25">
      <c r="A320">
        <v>318</v>
      </c>
      <c r="B320" t="s">
        <v>59451</v>
      </c>
      <c r="C320" t="s">
        <v>59967</v>
      </c>
      <c r="D320" t="s">
        <v>59968</v>
      </c>
      <c r="E320" t="s">
        <v>59451</v>
      </c>
    </row>
    <row r="321" spans="1:5" x14ac:dyDescent="0.25">
      <c r="A321">
        <v>319</v>
      </c>
      <c r="B321" t="s">
        <v>59457</v>
      </c>
      <c r="C321" t="s">
        <v>59969</v>
      </c>
      <c r="D321" t="s">
        <v>59970</v>
      </c>
      <c r="E321" t="s">
        <v>59457</v>
      </c>
    </row>
    <row r="322" spans="1:5" x14ac:dyDescent="0.25">
      <c r="A322">
        <v>320</v>
      </c>
      <c r="B322" t="s">
        <v>59462</v>
      </c>
      <c r="C322" t="s">
        <v>59971</v>
      </c>
      <c r="D322" t="s">
        <v>59972</v>
      </c>
      <c r="E322" t="s">
        <v>59462</v>
      </c>
    </row>
    <row r="323" spans="1:5" x14ac:dyDescent="0.25">
      <c r="A323">
        <v>321</v>
      </c>
      <c r="B323" t="s">
        <v>59467</v>
      </c>
      <c r="C323" t="s">
        <v>59973</v>
      </c>
      <c r="D323" t="s">
        <v>59974</v>
      </c>
      <c r="E323" t="s">
        <v>59975</v>
      </c>
    </row>
    <row r="324" spans="1:5" x14ac:dyDescent="0.25">
      <c r="A324">
        <v>322</v>
      </c>
      <c r="B324" t="s">
        <v>59474</v>
      </c>
      <c r="C324" t="s">
        <v>59976</v>
      </c>
      <c r="D324" t="s">
        <v>59977</v>
      </c>
      <c r="E324" t="s">
        <v>59474</v>
      </c>
    </row>
    <row r="325" spans="1:5" x14ac:dyDescent="0.25">
      <c r="A325">
        <v>323</v>
      </c>
      <c r="B325" t="s">
        <v>59480</v>
      </c>
      <c r="C325" t="s">
        <v>59978</v>
      </c>
      <c r="D325" t="s">
        <v>59979</v>
      </c>
      <c r="E325" t="s">
        <v>59980</v>
      </c>
    </row>
    <row r="326" spans="1:5" x14ac:dyDescent="0.25">
      <c r="A326">
        <v>324</v>
      </c>
      <c r="B326" t="s">
        <v>59482</v>
      </c>
      <c r="C326" t="s">
        <v>59981</v>
      </c>
      <c r="D326" t="s">
        <v>59982</v>
      </c>
      <c r="E326" t="s">
        <v>59482</v>
      </c>
    </row>
    <row r="327" spans="1:5" x14ac:dyDescent="0.25">
      <c r="A327">
        <v>325</v>
      </c>
      <c r="B327" t="s">
        <v>59487</v>
      </c>
      <c r="C327" t="s">
        <v>59983</v>
      </c>
      <c r="D327" t="s">
        <v>59984</v>
      </c>
      <c r="E327" t="s">
        <v>59487</v>
      </c>
    </row>
    <row r="328" spans="1:5" x14ac:dyDescent="0.25">
      <c r="A328">
        <v>326</v>
      </c>
      <c r="B328" t="s">
        <v>59491</v>
      </c>
      <c r="C328" t="s">
        <v>59985</v>
      </c>
      <c r="D328">
        <v>653.654</v>
      </c>
      <c r="E328" t="s">
        <v>59491</v>
      </c>
    </row>
    <row r="329" spans="1:5" x14ac:dyDescent="0.25">
      <c r="A329">
        <v>327</v>
      </c>
      <c r="B329" t="s">
        <v>59494</v>
      </c>
      <c r="C329" t="s">
        <v>59496</v>
      </c>
      <c r="D329">
        <v>655</v>
      </c>
      <c r="E329" t="s">
        <v>59494</v>
      </c>
    </row>
    <row r="330" spans="1:5" x14ac:dyDescent="0.25">
      <c r="A330">
        <v>328</v>
      </c>
      <c r="B330" t="s">
        <v>59497</v>
      </c>
      <c r="C330" t="s">
        <v>59498</v>
      </c>
      <c r="D330">
        <v>656</v>
      </c>
      <c r="E330" t="s">
        <v>59497</v>
      </c>
    </row>
    <row r="331" spans="1:5" x14ac:dyDescent="0.25">
      <c r="A331">
        <v>329</v>
      </c>
      <c r="B331" t="s">
        <v>59499</v>
      </c>
      <c r="C331" t="s">
        <v>59986</v>
      </c>
      <c r="D331">
        <v>657.65800000000002</v>
      </c>
      <c r="E331" t="s">
        <v>59499</v>
      </c>
    </row>
    <row r="332" spans="1:5" x14ac:dyDescent="0.25">
      <c r="A332">
        <v>330</v>
      </c>
      <c r="B332" t="s">
        <v>59502</v>
      </c>
      <c r="C332" t="s">
        <v>59987</v>
      </c>
      <c r="D332">
        <v>659.66</v>
      </c>
      <c r="E332" t="s">
        <v>59502</v>
      </c>
    </row>
    <row r="333" spans="1:5" x14ac:dyDescent="0.25">
      <c r="A333">
        <v>331</v>
      </c>
      <c r="B333" t="s">
        <v>59505</v>
      </c>
      <c r="C333" t="s">
        <v>59988</v>
      </c>
      <c r="D333" t="s">
        <v>59989</v>
      </c>
      <c r="E333" t="s">
        <v>59990</v>
      </c>
    </row>
    <row r="334" spans="1:5" x14ac:dyDescent="0.25">
      <c r="A334">
        <v>332</v>
      </c>
      <c r="B334" t="s">
        <v>59510</v>
      </c>
      <c r="C334" t="s">
        <v>59511</v>
      </c>
      <c r="D334">
        <v>666</v>
      </c>
      <c r="E334" t="s">
        <v>59510</v>
      </c>
    </row>
    <row r="335" spans="1:5" x14ac:dyDescent="0.25">
      <c r="A335">
        <v>333</v>
      </c>
      <c r="B335" t="s">
        <v>59512</v>
      </c>
      <c r="C335" t="s">
        <v>59991</v>
      </c>
      <c r="D335">
        <v>667.66800000000001</v>
      </c>
      <c r="E335" t="s">
        <v>59512</v>
      </c>
    </row>
    <row r="336" spans="1:5" x14ac:dyDescent="0.25">
      <c r="A336">
        <v>334</v>
      </c>
      <c r="B336" t="s">
        <v>59515</v>
      </c>
      <c r="C336" t="s">
        <v>59992</v>
      </c>
      <c r="D336">
        <v>669.67</v>
      </c>
      <c r="E336" t="s">
        <v>59515</v>
      </c>
    </row>
    <row r="337" spans="1:5" x14ac:dyDescent="0.25">
      <c r="A337">
        <v>335</v>
      </c>
      <c r="B337" t="s">
        <v>59518</v>
      </c>
      <c r="C337" t="s">
        <v>59519</v>
      </c>
      <c r="D337">
        <v>671</v>
      </c>
      <c r="E337" t="s">
        <v>59518</v>
      </c>
    </row>
    <row r="338" spans="1:5" x14ac:dyDescent="0.25">
      <c r="A338">
        <v>336</v>
      </c>
      <c r="B338" t="s">
        <v>59520</v>
      </c>
      <c r="C338" t="s">
        <v>59993</v>
      </c>
      <c r="D338" t="s">
        <v>59994</v>
      </c>
      <c r="E338" t="s">
        <v>59520</v>
      </c>
    </row>
    <row r="339" spans="1:5" x14ac:dyDescent="0.25">
      <c r="A339">
        <v>337</v>
      </c>
      <c r="B339" t="s">
        <v>59525</v>
      </c>
      <c r="C339" t="s">
        <v>59995</v>
      </c>
      <c r="D339" t="s">
        <v>59996</v>
      </c>
      <c r="E339" t="s">
        <v>59997</v>
      </c>
    </row>
    <row r="340" spans="1:5" x14ac:dyDescent="0.25">
      <c r="A340">
        <v>338</v>
      </c>
      <c r="B340" t="s">
        <v>59528</v>
      </c>
      <c r="C340" t="s">
        <v>59998</v>
      </c>
      <c r="D340">
        <v>679.68</v>
      </c>
      <c r="E340" t="s">
        <v>59528</v>
      </c>
    </row>
    <row r="341" spans="1:5" x14ac:dyDescent="0.25">
      <c r="A341">
        <v>339</v>
      </c>
      <c r="B341" t="s">
        <v>59531</v>
      </c>
      <c r="C341" t="s">
        <v>59532</v>
      </c>
      <c r="D341">
        <v>681</v>
      </c>
      <c r="E341" t="s">
        <v>59531</v>
      </c>
    </row>
    <row r="342" spans="1:5" x14ac:dyDescent="0.25">
      <c r="A342">
        <v>340</v>
      </c>
      <c r="B342" t="s">
        <v>59533</v>
      </c>
      <c r="C342" t="s">
        <v>59535</v>
      </c>
      <c r="D342">
        <v>682</v>
      </c>
      <c r="E342" t="s">
        <v>59533</v>
      </c>
    </row>
    <row r="343" spans="1:5" x14ac:dyDescent="0.25">
      <c r="A343">
        <v>341</v>
      </c>
      <c r="B343" t="s">
        <v>59536</v>
      </c>
      <c r="C343" t="s">
        <v>59999</v>
      </c>
      <c r="D343" t="s">
        <v>60000</v>
      </c>
      <c r="E343" t="s">
        <v>59536</v>
      </c>
    </row>
    <row r="344" spans="1:5" x14ac:dyDescent="0.25">
      <c r="A344">
        <v>342</v>
      </c>
      <c r="B344" t="s">
        <v>59541</v>
      </c>
      <c r="C344" t="s">
        <v>60001</v>
      </c>
      <c r="D344" t="s">
        <v>60002</v>
      </c>
      <c r="E344" t="s">
        <v>59541</v>
      </c>
    </row>
    <row r="345" spans="1:5" x14ac:dyDescent="0.25">
      <c r="A345">
        <v>343</v>
      </c>
      <c r="B345" t="s">
        <v>59548</v>
      </c>
      <c r="C345" t="s">
        <v>60003</v>
      </c>
      <c r="D345" t="s">
        <v>60004</v>
      </c>
      <c r="E345" t="s">
        <v>59548</v>
      </c>
    </row>
    <row r="346" spans="1:5" x14ac:dyDescent="0.25">
      <c r="A346">
        <v>344</v>
      </c>
      <c r="B346" t="s">
        <v>59554</v>
      </c>
      <c r="C346" t="s">
        <v>59555</v>
      </c>
      <c r="D346">
        <v>697</v>
      </c>
      <c r="E346" t="s">
        <v>59554</v>
      </c>
    </row>
    <row r="347" spans="1:5" x14ac:dyDescent="0.25">
      <c r="A347">
        <v>345</v>
      </c>
      <c r="B347" t="s">
        <v>59556</v>
      </c>
      <c r="C347" t="s">
        <v>60005</v>
      </c>
      <c r="D347">
        <v>698.69899999999996</v>
      </c>
      <c r="E347" t="s">
        <v>59556</v>
      </c>
    </row>
    <row r="348" spans="1:5" x14ac:dyDescent="0.25">
      <c r="A348">
        <v>346</v>
      </c>
      <c r="B348" t="s">
        <v>59559</v>
      </c>
      <c r="C348" t="s">
        <v>60006</v>
      </c>
      <c r="D348">
        <v>700.70100000000002</v>
      </c>
      <c r="E348" t="s">
        <v>59559</v>
      </c>
    </row>
    <row r="349" spans="1:5" x14ac:dyDescent="0.25">
      <c r="A349">
        <v>347</v>
      </c>
      <c r="B349" t="s">
        <v>59563</v>
      </c>
      <c r="C349" t="s">
        <v>60007</v>
      </c>
      <c r="D349" t="s">
        <v>60008</v>
      </c>
      <c r="E349" t="s">
        <v>59563</v>
      </c>
    </row>
    <row r="350" spans="1:5" x14ac:dyDescent="0.25">
      <c r="A350">
        <v>348</v>
      </c>
      <c r="B350" t="s">
        <v>59567</v>
      </c>
      <c r="C350" t="s">
        <v>59568</v>
      </c>
      <c r="D350">
        <v>705</v>
      </c>
      <c r="E350" t="s">
        <v>59567</v>
      </c>
    </row>
    <row r="351" spans="1:5" x14ac:dyDescent="0.25">
      <c r="A351">
        <v>349</v>
      </c>
      <c r="B351" t="s">
        <v>59569</v>
      </c>
      <c r="C351" t="s">
        <v>60009</v>
      </c>
      <c r="D351" t="s">
        <v>60010</v>
      </c>
      <c r="E351" t="s">
        <v>58539</v>
      </c>
    </row>
    <row r="352" spans="1:5" x14ac:dyDescent="0.25">
      <c r="A352">
        <v>350</v>
      </c>
      <c r="B352" t="s">
        <v>59572</v>
      </c>
      <c r="C352" t="s">
        <v>59573</v>
      </c>
      <c r="D352">
        <v>709</v>
      </c>
      <c r="E352" t="s">
        <v>59572</v>
      </c>
    </row>
    <row r="353" spans="1:5" x14ac:dyDescent="0.25">
      <c r="A353">
        <v>351</v>
      </c>
      <c r="B353" t="s">
        <v>59574</v>
      </c>
      <c r="C353" t="s">
        <v>60011</v>
      </c>
      <c r="D353" t="s">
        <v>60012</v>
      </c>
      <c r="E353" t="s">
        <v>59574</v>
      </c>
    </row>
    <row r="354" spans="1:5" x14ac:dyDescent="0.25">
      <c r="A354">
        <v>352</v>
      </c>
      <c r="B354" t="s">
        <v>59579</v>
      </c>
      <c r="C354" t="s">
        <v>60013</v>
      </c>
      <c r="D354" t="s">
        <v>60014</v>
      </c>
      <c r="E354" t="s">
        <v>60015</v>
      </c>
    </row>
    <row r="355" spans="1:5" x14ac:dyDescent="0.25">
      <c r="A355">
        <v>353</v>
      </c>
      <c r="B355" t="s">
        <v>59584</v>
      </c>
      <c r="C355" t="s">
        <v>60016</v>
      </c>
      <c r="D355" t="s">
        <v>60017</v>
      </c>
      <c r="E355" t="s">
        <v>59584</v>
      </c>
    </row>
    <row r="356" spans="1:5" x14ac:dyDescent="0.25">
      <c r="A356">
        <v>354</v>
      </c>
      <c r="B356" t="s">
        <v>59588</v>
      </c>
      <c r="C356" t="s">
        <v>59589</v>
      </c>
      <c r="D356">
        <v>721</v>
      </c>
      <c r="E356" t="s">
        <v>59588</v>
      </c>
    </row>
    <row r="357" spans="1:5" x14ac:dyDescent="0.25">
      <c r="A357">
        <v>355</v>
      </c>
      <c r="B357" t="s">
        <v>59590</v>
      </c>
      <c r="C357" t="s">
        <v>59591</v>
      </c>
      <c r="D357">
        <v>722</v>
      </c>
      <c r="E357" t="s">
        <v>59590</v>
      </c>
    </row>
    <row r="358" spans="1:5" x14ac:dyDescent="0.25">
      <c r="A358">
        <v>356</v>
      </c>
      <c r="B358" t="s">
        <v>59592</v>
      </c>
      <c r="C358" t="s">
        <v>60018</v>
      </c>
      <c r="D358">
        <v>723.72400000000005</v>
      </c>
      <c r="E358" t="s">
        <v>59592</v>
      </c>
    </row>
    <row r="359" spans="1:5" x14ac:dyDescent="0.25">
      <c r="A359">
        <v>357</v>
      </c>
      <c r="B359" t="s">
        <v>59595</v>
      </c>
      <c r="C359" t="s">
        <v>59596</v>
      </c>
      <c r="D359">
        <v>725</v>
      </c>
      <c r="E359" t="s">
        <v>59595</v>
      </c>
    </row>
    <row r="360" spans="1:5" x14ac:dyDescent="0.25">
      <c r="A360">
        <v>358</v>
      </c>
      <c r="B360" t="s">
        <v>59597</v>
      </c>
      <c r="C360" t="s">
        <v>60019</v>
      </c>
      <c r="D360" t="s">
        <v>60020</v>
      </c>
      <c r="E360" t="s">
        <v>59597</v>
      </c>
    </row>
    <row r="361" spans="1:5" x14ac:dyDescent="0.25">
      <c r="A361">
        <v>359</v>
      </c>
      <c r="B361" t="s">
        <v>59604</v>
      </c>
      <c r="C361" t="s">
        <v>60021</v>
      </c>
      <c r="D361">
        <v>731.73199999999997</v>
      </c>
      <c r="E361" t="s">
        <v>59604</v>
      </c>
    </row>
    <row r="362" spans="1:5" x14ac:dyDescent="0.25">
      <c r="A362">
        <v>360</v>
      </c>
      <c r="B362" t="s">
        <v>59607</v>
      </c>
      <c r="C362" t="s">
        <v>59608</v>
      </c>
      <c r="D362">
        <v>733</v>
      </c>
      <c r="E362" t="s">
        <v>59607</v>
      </c>
    </row>
    <row r="363" spans="1:5" x14ac:dyDescent="0.25">
      <c r="A363">
        <v>361</v>
      </c>
      <c r="B363" t="s">
        <v>59609</v>
      </c>
      <c r="C363" t="s">
        <v>59610</v>
      </c>
      <c r="D363">
        <v>734</v>
      </c>
      <c r="E363" t="s">
        <v>59609</v>
      </c>
    </row>
    <row r="364" spans="1:5" x14ac:dyDescent="0.25">
      <c r="A364">
        <v>362</v>
      </c>
      <c r="B364" t="s">
        <v>59611</v>
      </c>
      <c r="C364" t="s">
        <v>59612</v>
      </c>
      <c r="D364">
        <v>735</v>
      </c>
      <c r="E364" t="s">
        <v>59611</v>
      </c>
    </row>
    <row r="365" spans="1:5" x14ac:dyDescent="0.25">
      <c r="A365">
        <v>363</v>
      </c>
      <c r="B365" t="s">
        <v>59613</v>
      </c>
      <c r="C365" t="s">
        <v>59614</v>
      </c>
      <c r="D365">
        <v>736</v>
      </c>
      <c r="E365" t="s">
        <v>59613</v>
      </c>
    </row>
    <row r="366" spans="1:5" x14ac:dyDescent="0.25">
      <c r="A366">
        <v>364</v>
      </c>
      <c r="B366" t="s">
        <v>59615</v>
      </c>
      <c r="C366" t="s">
        <v>59616</v>
      </c>
      <c r="D366">
        <v>737</v>
      </c>
      <c r="E366" t="s">
        <v>59615</v>
      </c>
    </row>
    <row r="367" spans="1:5" x14ac:dyDescent="0.25">
      <c r="A367">
        <v>365</v>
      </c>
      <c r="B367" t="s">
        <v>59617</v>
      </c>
      <c r="C367" t="s">
        <v>59618</v>
      </c>
      <c r="D367">
        <v>738</v>
      </c>
      <c r="E367" t="s">
        <v>59617</v>
      </c>
    </row>
    <row r="368" spans="1:5" x14ac:dyDescent="0.25">
      <c r="A368">
        <v>366</v>
      </c>
      <c r="B368" t="s">
        <v>59619</v>
      </c>
      <c r="C368" t="s">
        <v>59621</v>
      </c>
      <c r="D368">
        <v>739</v>
      </c>
      <c r="E368" t="s">
        <v>59619</v>
      </c>
    </row>
    <row r="369" spans="1:5" x14ac:dyDescent="0.25">
      <c r="A369">
        <v>367</v>
      </c>
      <c r="B369" t="s">
        <v>59622</v>
      </c>
      <c r="C369" t="s">
        <v>59623</v>
      </c>
      <c r="D369">
        <v>740</v>
      </c>
      <c r="E369" t="s">
        <v>59622</v>
      </c>
    </row>
    <row r="370" spans="1:5" x14ac:dyDescent="0.25">
      <c r="A370">
        <v>368</v>
      </c>
      <c r="B370" t="s">
        <v>59624</v>
      </c>
      <c r="C370" t="s">
        <v>59625</v>
      </c>
      <c r="D370">
        <v>741</v>
      </c>
      <c r="E370" t="s">
        <v>59624</v>
      </c>
    </row>
    <row r="371" spans="1:5" x14ac:dyDescent="0.25">
      <c r="A371">
        <v>369</v>
      </c>
      <c r="B371" t="s">
        <v>59626</v>
      </c>
      <c r="C371" t="s">
        <v>58856</v>
      </c>
      <c r="D371" t="s">
        <v>58857</v>
      </c>
      <c r="E371" t="s">
        <v>59824</v>
      </c>
    </row>
    <row r="372" spans="1:5" x14ac:dyDescent="0.25">
      <c r="A372">
        <v>370</v>
      </c>
      <c r="B372" t="s">
        <v>59627</v>
      </c>
      <c r="C372" t="s">
        <v>60022</v>
      </c>
      <c r="D372">
        <v>743.74400000000003</v>
      </c>
      <c r="E372" t="s">
        <v>59627</v>
      </c>
    </row>
    <row r="373" spans="1:5" x14ac:dyDescent="0.25">
      <c r="A373">
        <v>371</v>
      </c>
      <c r="B373" t="s">
        <v>59630</v>
      </c>
      <c r="C373" t="s">
        <v>59631</v>
      </c>
      <c r="D373">
        <v>745</v>
      </c>
      <c r="E373" t="s">
        <v>59630</v>
      </c>
    </row>
    <row r="374" spans="1:5" x14ac:dyDescent="0.25">
      <c r="A374">
        <v>372</v>
      </c>
      <c r="B374" t="s">
        <v>59632</v>
      </c>
      <c r="C374" t="s">
        <v>59633</v>
      </c>
      <c r="D374">
        <v>746</v>
      </c>
      <c r="E374" t="s">
        <v>59632</v>
      </c>
    </row>
    <row r="375" spans="1:5" x14ac:dyDescent="0.25">
      <c r="A375">
        <v>373</v>
      </c>
      <c r="B375" t="s">
        <v>59634</v>
      </c>
      <c r="C375" t="s">
        <v>60023</v>
      </c>
      <c r="D375">
        <v>747.74800000000005</v>
      </c>
      <c r="E375" t="s">
        <v>59634</v>
      </c>
    </row>
    <row r="376" spans="1:5" x14ac:dyDescent="0.25">
      <c r="A376">
        <v>374</v>
      </c>
      <c r="B376" t="s">
        <v>59637</v>
      </c>
      <c r="C376" t="s">
        <v>59638</v>
      </c>
      <c r="D376">
        <v>749</v>
      </c>
      <c r="E376" t="s">
        <v>59637</v>
      </c>
    </row>
    <row r="377" spans="1:5" x14ac:dyDescent="0.25">
      <c r="A377">
        <v>375</v>
      </c>
      <c r="B377" t="s">
        <v>59639</v>
      </c>
      <c r="C377" t="s">
        <v>59640</v>
      </c>
      <c r="D377">
        <v>750</v>
      </c>
      <c r="E377" t="s">
        <v>59639</v>
      </c>
    </row>
    <row r="378" spans="1:5" x14ac:dyDescent="0.25">
      <c r="A378">
        <v>376</v>
      </c>
      <c r="B378" t="s">
        <v>59641</v>
      </c>
      <c r="C378" t="s">
        <v>59642</v>
      </c>
      <c r="D378">
        <v>751</v>
      </c>
      <c r="E378" t="s">
        <v>59641</v>
      </c>
    </row>
    <row r="379" spans="1:5" x14ac:dyDescent="0.25">
      <c r="A379">
        <v>377</v>
      </c>
      <c r="B379" t="s">
        <v>59643</v>
      </c>
      <c r="C379" t="s">
        <v>59644</v>
      </c>
      <c r="D379">
        <v>752</v>
      </c>
      <c r="E379" t="s">
        <v>59643</v>
      </c>
    </row>
    <row r="380" spans="1:5" x14ac:dyDescent="0.25">
      <c r="A380">
        <v>378</v>
      </c>
      <c r="B380" t="s">
        <v>59645</v>
      </c>
      <c r="C380" t="s">
        <v>59647</v>
      </c>
      <c r="D380">
        <v>753</v>
      </c>
      <c r="E380" t="s">
        <v>59645</v>
      </c>
    </row>
    <row r="381" spans="1:5" x14ac:dyDescent="0.25">
      <c r="A381">
        <v>379</v>
      </c>
      <c r="B381" t="s">
        <v>59648</v>
      </c>
      <c r="C381" t="s">
        <v>59649</v>
      </c>
      <c r="D381">
        <v>754</v>
      </c>
      <c r="E381" t="s">
        <v>59648</v>
      </c>
    </row>
    <row r="382" spans="1:5" x14ac:dyDescent="0.25">
      <c r="A382">
        <v>380</v>
      </c>
      <c r="B382" t="s">
        <v>59650</v>
      </c>
      <c r="C382" t="s">
        <v>59651</v>
      </c>
      <c r="D382">
        <v>755</v>
      </c>
      <c r="E382" t="s">
        <v>59650</v>
      </c>
    </row>
    <row r="383" spans="1:5" x14ac:dyDescent="0.25">
      <c r="A383">
        <v>381</v>
      </c>
      <c r="B383" t="s">
        <v>59652</v>
      </c>
      <c r="C383" t="s">
        <v>60024</v>
      </c>
      <c r="D383">
        <v>756.75699999999995</v>
      </c>
      <c r="E383" t="s">
        <v>59652</v>
      </c>
    </row>
    <row r="384" spans="1:5" x14ac:dyDescent="0.25">
      <c r="A384">
        <v>382</v>
      </c>
      <c r="B384" t="s">
        <v>59655</v>
      </c>
      <c r="C384" t="s">
        <v>59656</v>
      </c>
      <c r="D384">
        <v>758</v>
      </c>
      <c r="E384" t="s">
        <v>59655</v>
      </c>
    </row>
    <row r="385" spans="1:5" x14ac:dyDescent="0.25">
      <c r="A385">
        <v>383</v>
      </c>
      <c r="B385" t="s">
        <v>59657</v>
      </c>
      <c r="C385" t="s">
        <v>59658</v>
      </c>
      <c r="D385">
        <v>759</v>
      </c>
      <c r="E385" t="s">
        <v>59657</v>
      </c>
    </row>
    <row r="386" spans="1:5" x14ac:dyDescent="0.25">
      <c r="A386">
        <v>384</v>
      </c>
      <c r="B386" t="s">
        <v>59659</v>
      </c>
      <c r="C386" t="s">
        <v>60025</v>
      </c>
      <c r="D386" t="s">
        <v>60026</v>
      </c>
      <c r="E386" t="s">
        <v>58425</v>
      </c>
    </row>
    <row r="387" spans="1:5" x14ac:dyDescent="0.25">
      <c r="A387">
        <v>385</v>
      </c>
      <c r="B387" t="s">
        <v>59662</v>
      </c>
      <c r="C387" t="s">
        <v>59663</v>
      </c>
      <c r="D387">
        <v>763</v>
      </c>
      <c r="E387" t="s">
        <v>59662</v>
      </c>
    </row>
    <row r="388" spans="1:5" x14ac:dyDescent="0.25">
      <c r="A388">
        <v>386</v>
      </c>
      <c r="B388" t="s">
        <v>59664</v>
      </c>
      <c r="C388" t="s">
        <v>59665</v>
      </c>
      <c r="D388">
        <v>764</v>
      </c>
      <c r="E388" t="s">
        <v>59664</v>
      </c>
    </row>
    <row r="389" spans="1:5" x14ac:dyDescent="0.25">
      <c r="A389">
        <v>387</v>
      </c>
      <c r="B389" t="s">
        <v>59666</v>
      </c>
      <c r="C389" t="s">
        <v>60027</v>
      </c>
      <c r="D389">
        <v>765.76599999999996</v>
      </c>
      <c r="E389" t="s">
        <v>59666</v>
      </c>
    </row>
    <row r="390" spans="1:5" x14ac:dyDescent="0.25">
      <c r="A390">
        <v>388</v>
      </c>
      <c r="B390" t="s">
        <v>59669</v>
      </c>
      <c r="C390" t="s">
        <v>59670</v>
      </c>
      <c r="D390">
        <v>767</v>
      </c>
      <c r="E390" t="s">
        <v>59669</v>
      </c>
    </row>
    <row r="391" spans="1:5" x14ac:dyDescent="0.25">
      <c r="A391">
        <v>389</v>
      </c>
      <c r="B391" t="s">
        <v>59671</v>
      </c>
      <c r="C391" t="s">
        <v>60028</v>
      </c>
      <c r="D391">
        <v>768.76900000000001</v>
      </c>
      <c r="E391" t="s">
        <v>59671</v>
      </c>
    </row>
    <row r="392" spans="1:5" x14ac:dyDescent="0.25">
      <c r="A392">
        <v>390</v>
      </c>
      <c r="B392" t="s">
        <v>59674</v>
      </c>
      <c r="C392" t="s">
        <v>60029</v>
      </c>
      <c r="D392">
        <v>770.77099999999996</v>
      </c>
      <c r="E392" t="s">
        <v>59674</v>
      </c>
    </row>
    <row r="393" spans="1:5" x14ac:dyDescent="0.25">
      <c r="A393">
        <v>391</v>
      </c>
      <c r="B393" t="s">
        <v>59677</v>
      </c>
      <c r="C393" t="s">
        <v>59678</v>
      </c>
      <c r="D393">
        <v>772</v>
      </c>
      <c r="E393" t="s">
        <v>59677</v>
      </c>
    </row>
    <row r="394" spans="1:5" x14ac:dyDescent="0.25">
      <c r="A394">
        <v>392</v>
      </c>
      <c r="B394" t="s">
        <v>59679</v>
      </c>
      <c r="C394" t="s">
        <v>59680</v>
      </c>
      <c r="D394">
        <v>773</v>
      </c>
      <c r="E394" t="s">
        <v>59679</v>
      </c>
    </row>
    <row r="395" spans="1:5" x14ac:dyDescent="0.25">
      <c r="A395">
        <v>393</v>
      </c>
      <c r="B395" t="s">
        <v>59681</v>
      </c>
      <c r="C395" t="s">
        <v>59682</v>
      </c>
      <c r="D395">
        <v>774</v>
      </c>
      <c r="E395" t="s">
        <v>59681</v>
      </c>
    </row>
    <row r="396" spans="1:5" x14ac:dyDescent="0.25">
      <c r="A396">
        <v>394</v>
      </c>
      <c r="B396" t="s">
        <v>59683</v>
      </c>
      <c r="C396" t="s">
        <v>59684</v>
      </c>
      <c r="D396">
        <v>775</v>
      </c>
      <c r="E396" t="s">
        <v>59683</v>
      </c>
    </row>
    <row r="397" spans="1:5" x14ac:dyDescent="0.25">
      <c r="A397">
        <v>395</v>
      </c>
      <c r="B397" t="s">
        <v>59685</v>
      </c>
      <c r="C397" t="s">
        <v>60030</v>
      </c>
      <c r="D397">
        <v>776.77700000000004</v>
      </c>
      <c r="E397" t="s">
        <v>59685</v>
      </c>
    </row>
    <row r="398" spans="1:5" x14ac:dyDescent="0.25">
      <c r="A398">
        <v>396</v>
      </c>
      <c r="B398" t="s">
        <v>59688</v>
      </c>
      <c r="C398" t="s">
        <v>59689</v>
      </c>
      <c r="D398">
        <v>778</v>
      </c>
      <c r="E398" t="s">
        <v>59688</v>
      </c>
    </row>
    <row r="399" spans="1:5" x14ac:dyDescent="0.25">
      <c r="A399">
        <v>397</v>
      </c>
      <c r="B399" t="s">
        <v>59690</v>
      </c>
      <c r="C399" t="s">
        <v>60031</v>
      </c>
      <c r="D399" t="s">
        <v>60032</v>
      </c>
      <c r="E399" t="s">
        <v>59690</v>
      </c>
    </row>
    <row r="400" spans="1:5" x14ac:dyDescent="0.25">
      <c r="A400">
        <v>398</v>
      </c>
      <c r="B400" t="s">
        <v>59694</v>
      </c>
      <c r="C400" t="s">
        <v>59695</v>
      </c>
      <c r="D400">
        <v>782</v>
      </c>
      <c r="E400" t="s">
        <v>59694</v>
      </c>
    </row>
    <row r="401" spans="1:5" x14ac:dyDescent="0.25">
      <c r="A401">
        <v>399</v>
      </c>
      <c r="B401" t="s">
        <v>59696</v>
      </c>
      <c r="C401" t="s">
        <v>60033</v>
      </c>
      <c r="D401" t="s">
        <v>60034</v>
      </c>
      <c r="E401" t="s">
        <v>59696</v>
      </c>
    </row>
    <row r="402" spans="1:5" x14ac:dyDescent="0.25">
      <c r="A402">
        <v>400</v>
      </c>
      <c r="B402" t="s">
        <v>59700</v>
      </c>
      <c r="C402" t="s">
        <v>59701</v>
      </c>
      <c r="D402">
        <v>786</v>
      </c>
      <c r="E402" t="s">
        <v>59700</v>
      </c>
    </row>
    <row r="403" spans="1:5" x14ac:dyDescent="0.25">
      <c r="A403">
        <v>401</v>
      </c>
      <c r="B403" t="s">
        <v>59702</v>
      </c>
      <c r="C403" t="s">
        <v>59703</v>
      </c>
      <c r="D403">
        <v>787</v>
      </c>
      <c r="E403" t="s">
        <v>59702</v>
      </c>
    </row>
    <row r="404" spans="1:5" x14ac:dyDescent="0.25">
      <c r="A404">
        <v>402</v>
      </c>
      <c r="B404" t="s">
        <v>59704</v>
      </c>
      <c r="C404" t="s">
        <v>59705</v>
      </c>
      <c r="D404">
        <v>788</v>
      </c>
      <c r="E404" t="s">
        <v>59704</v>
      </c>
    </row>
    <row r="405" spans="1:5" x14ac:dyDescent="0.25">
      <c r="A405">
        <v>403</v>
      </c>
      <c r="B405" t="s">
        <v>59706</v>
      </c>
      <c r="C405" t="s">
        <v>60035</v>
      </c>
      <c r="D405" t="s">
        <v>60036</v>
      </c>
      <c r="E405" t="s">
        <v>60037</v>
      </c>
    </row>
  </sheetData>
  <pageMargins left="0.7" right="0.7" top="0.75" bottom="0.75" header="0.3" footer="0.3"/>
  <customProperties>
    <customPr name="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4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4.28515625" bestFit="1" customWidth="1"/>
    <col min="4" max="4" width="15.7109375" bestFit="1" customWidth="1"/>
    <col min="5" max="5" width="4.85546875" bestFit="1" customWidth="1"/>
    <col min="6" max="6" width="28.7109375" bestFit="1" customWidth="1"/>
    <col min="7" max="7" width="24.28515625" bestFit="1" customWidth="1"/>
    <col min="8" max="8" width="23.140625" bestFit="1" customWidth="1"/>
    <col min="9" max="9" width="24.140625" bestFit="1" customWidth="1"/>
    <col min="10" max="10" width="29.710937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300000189</v>
      </c>
      <c r="B2" t="s">
        <v>12</v>
      </c>
      <c r="C2" t="s">
        <v>13</v>
      </c>
      <c r="D2">
        <v>1</v>
      </c>
      <c r="E2">
        <v>1</v>
      </c>
      <c r="F2" t="s">
        <v>14</v>
      </c>
      <c r="G2" t="s">
        <v>15</v>
      </c>
      <c r="I2" t="s">
        <v>16</v>
      </c>
      <c r="J2" t="s">
        <v>15</v>
      </c>
      <c r="K2">
        <v>45603</v>
      </c>
      <c r="L2">
        <v>45603</v>
      </c>
    </row>
    <row r="3" spans="1:12" x14ac:dyDescent="0.25">
      <c r="A3">
        <v>300000189</v>
      </c>
      <c r="B3" t="s">
        <v>12</v>
      </c>
      <c r="C3" t="s">
        <v>17</v>
      </c>
      <c r="D3">
        <v>1</v>
      </c>
      <c r="E3">
        <v>2</v>
      </c>
      <c r="F3" t="s">
        <v>14</v>
      </c>
      <c r="G3" t="s">
        <v>15</v>
      </c>
      <c r="I3" t="s">
        <v>16</v>
      </c>
      <c r="J3">
        <v>10023371</v>
      </c>
      <c r="K3">
        <v>45603</v>
      </c>
      <c r="L3">
        <v>45603</v>
      </c>
    </row>
    <row r="4" spans="1:12" x14ac:dyDescent="0.25">
      <c r="A4">
        <v>300000304</v>
      </c>
      <c r="B4" t="s">
        <v>18</v>
      </c>
      <c r="C4" t="s">
        <v>19</v>
      </c>
      <c r="D4">
        <v>1</v>
      </c>
      <c r="E4">
        <v>1</v>
      </c>
      <c r="F4" t="s">
        <v>20</v>
      </c>
      <c r="G4" t="s">
        <v>21</v>
      </c>
      <c r="I4" t="s">
        <v>16</v>
      </c>
      <c r="J4" t="s">
        <v>21</v>
      </c>
      <c r="K4">
        <v>45603</v>
      </c>
      <c r="L4">
        <v>45603</v>
      </c>
    </row>
    <row r="5" spans="1:12" x14ac:dyDescent="0.25">
      <c r="A5">
        <v>300001112</v>
      </c>
      <c r="B5" t="s">
        <v>22</v>
      </c>
      <c r="C5" t="s">
        <v>23</v>
      </c>
      <c r="D5">
        <v>1</v>
      </c>
      <c r="E5">
        <v>1</v>
      </c>
      <c r="F5" t="s">
        <v>24</v>
      </c>
      <c r="G5" t="s">
        <v>25</v>
      </c>
      <c r="I5" t="s">
        <v>16</v>
      </c>
      <c r="J5" t="s">
        <v>25</v>
      </c>
      <c r="K5">
        <v>45603</v>
      </c>
      <c r="L5">
        <v>45603</v>
      </c>
    </row>
    <row r="6" spans="1:12" x14ac:dyDescent="0.25">
      <c r="A6">
        <v>300001112</v>
      </c>
      <c r="B6" t="s">
        <v>22</v>
      </c>
      <c r="C6" t="s">
        <v>26</v>
      </c>
      <c r="D6">
        <v>1</v>
      </c>
      <c r="E6">
        <v>2</v>
      </c>
      <c r="F6" t="s">
        <v>24</v>
      </c>
      <c r="G6" t="s">
        <v>25</v>
      </c>
      <c r="I6" t="s">
        <v>16</v>
      </c>
      <c r="J6" t="s">
        <v>27</v>
      </c>
      <c r="K6">
        <v>45603</v>
      </c>
      <c r="L6">
        <v>45603</v>
      </c>
    </row>
    <row r="7" spans="1:12" x14ac:dyDescent="0.25">
      <c r="A7">
        <v>300001112</v>
      </c>
      <c r="B7" t="s">
        <v>22</v>
      </c>
      <c r="C7" t="s">
        <v>28</v>
      </c>
      <c r="D7">
        <v>1</v>
      </c>
      <c r="E7">
        <v>3</v>
      </c>
      <c r="F7" t="s">
        <v>24</v>
      </c>
      <c r="G7" t="s">
        <v>25</v>
      </c>
      <c r="I7" t="s">
        <v>16</v>
      </c>
      <c r="J7" t="s">
        <v>29</v>
      </c>
      <c r="K7">
        <v>45603</v>
      </c>
      <c r="L7">
        <v>45603</v>
      </c>
    </row>
    <row r="8" spans="1:12" x14ac:dyDescent="0.25">
      <c r="A8">
        <v>300001112</v>
      </c>
      <c r="B8" t="s">
        <v>22</v>
      </c>
      <c r="C8" t="s">
        <v>30</v>
      </c>
      <c r="D8">
        <v>1</v>
      </c>
      <c r="E8">
        <v>4</v>
      </c>
      <c r="F8" t="s">
        <v>24</v>
      </c>
      <c r="G8" t="s">
        <v>25</v>
      </c>
      <c r="I8" t="s">
        <v>16</v>
      </c>
      <c r="J8" t="s">
        <v>31</v>
      </c>
      <c r="K8">
        <v>45603</v>
      </c>
      <c r="L8">
        <v>45603</v>
      </c>
    </row>
    <row r="9" spans="1:12" x14ac:dyDescent="0.25">
      <c r="A9">
        <v>300001112</v>
      </c>
      <c r="B9" t="s">
        <v>22</v>
      </c>
      <c r="C9" t="s">
        <v>32</v>
      </c>
      <c r="D9">
        <v>1</v>
      </c>
      <c r="E9">
        <v>5</v>
      </c>
      <c r="F9" t="s">
        <v>24</v>
      </c>
      <c r="G9" t="s">
        <v>25</v>
      </c>
      <c r="I9" t="s">
        <v>16</v>
      </c>
      <c r="J9" t="s">
        <v>33</v>
      </c>
      <c r="K9">
        <v>45603</v>
      </c>
      <c r="L9">
        <v>45603</v>
      </c>
    </row>
    <row r="10" spans="1:12" x14ac:dyDescent="0.25">
      <c r="A10">
        <v>300001369</v>
      </c>
      <c r="B10" t="s">
        <v>34</v>
      </c>
      <c r="C10" t="s">
        <v>35</v>
      </c>
      <c r="D10">
        <v>1</v>
      </c>
      <c r="E10">
        <v>1</v>
      </c>
      <c r="F10" t="s">
        <v>36</v>
      </c>
      <c r="G10" t="s">
        <v>37</v>
      </c>
      <c r="I10" t="s">
        <v>16</v>
      </c>
      <c r="J10" t="s">
        <v>37</v>
      </c>
      <c r="K10">
        <v>45603</v>
      </c>
      <c r="L10">
        <v>45603</v>
      </c>
    </row>
    <row r="11" spans="1:12" x14ac:dyDescent="0.25">
      <c r="A11">
        <v>300001369</v>
      </c>
      <c r="B11" t="s">
        <v>34</v>
      </c>
      <c r="C11" t="s">
        <v>38</v>
      </c>
      <c r="D11">
        <v>1</v>
      </c>
      <c r="E11">
        <v>2</v>
      </c>
      <c r="F11" t="s">
        <v>36</v>
      </c>
      <c r="G11" t="s">
        <v>37</v>
      </c>
      <c r="I11" t="s">
        <v>16</v>
      </c>
      <c r="J11" t="s">
        <v>39</v>
      </c>
      <c r="K11">
        <v>45603</v>
      </c>
      <c r="L11">
        <v>45603</v>
      </c>
    </row>
    <row r="12" spans="1:12" x14ac:dyDescent="0.25">
      <c r="A12">
        <v>300001518</v>
      </c>
      <c r="B12" t="s">
        <v>40</v>
      </c>
      <c r="C12" t="s">
        <v>41</v>
      </c>
      <c r="D12">
        <v>1</v>
      </c>
      <c r="E12">
        <v>1</v>
      </c>
      <c r="F12" t="s">
        <v>42</v>
      </c>
      <c r="G12" t="s">
        <v>43</v>
      </c>
      <c r="I12" t="s">
        <v>16</v>
      </c>
      <c r="J12" t="s">
        <v>44</v>
      </c>
      <c r="K12">
        <v>45603</v>
      </c>
      <c r="L12">
        <v>45603</v>
      </c>
    </row>
    <row r="13" spans="1:12" x14ac:dyDescent="0.25">
      <c r="A13">
        <v>300001526</v>
      </c>
      <c r="B13" t="s">
        <v>45</v>
      </c>
      <c r="C13" t="s">
        <v>46</v>
      </c>
      <c r="D13">
        <v>1</v>
      </c>
      <c r="E13">
        <v>1</v>
      </c>
      <c r="F13" t="s">
        <v>47</v>
      </c>
      <c r="G13" t="s">
        <v>48</v>
      </c>
      <c r="I13" t="s">
        <v>16</v>
      </c>
      <c r="J13" t="s">
        <v>48</v>
      </c>
      <c r="K13">
        <v>45603</v>
      </c>
      <c r="L13">
        <v>45603</v>
      </c>
    </row>
    <row r="14" spans="1:12" x14ac:dyDescent="0.25">
      <c r="A14">
        <v>300001815</v>
      </c>
      <c r="B14" t="s">
        <v>49</v>
      </c>
      <c r="C14" t="s">
        <v>50</v>
      </c>
      <c r="D14">
        <v>1</v>
      </c>
      <c r="E14">
        <v>1</v>
      </c>
      <c r="F14" t="s">
        <v>51</v>
      </c>
      <c r="G14" t="s">
        <v>52</v>
      </c>
      <c r="I14" t="s">
        <v>16</v>
      </c>
      <c r="J14" t="s">
        <v>52</v>
      </c>
      <c r="K14">
        <v>45603</v>
      </c>
      <c r="L14">
        <v>45603</v>
      </c>
    </row>
    <row r="15" spans="1:12" x14ac:dyDescent="0.25">
      <c r="A15">
        <v>300001815</v>
      </c>
      <c r="B15" t="s">
        <v>49</v>
      </c>
      <c r="C15" t="s">
        <v>53</v>
      </c>
      <c r="D15">
        <v>1</v>
      </c>
      <c r="E15">
        <v>2</v>
      </c>
      <c r="F15" t="s">
        <v>51</v>
      </c>
      <c r="G15" t="s">
        <v>52</v>
      </c>
      <c r="I15" t="s">
        <v>16</v>
      </c>
      <c r="J15" t="s">
        <v>54</v>
      </c>
      <c r="K15">
        <v>45603</v>
      </c>
      <c r="L15">
        <v>45603</v>
      </c>
    </row>
    <row r="16" spans="1:12" x14ac:dyDescent="0.25">
      <c r="A16">
        <v>300001815</v>
      </c>
      <c r="B16" t="s">
        <v>49</v>
      </c>
      <c r="C16" t="s">
        <v>55</v>
      </c>
      <c r="D16">
        <v>1</v>
      </c>
      <c r="E16">
        <v>3</v>
      </c>
      <c r="F16" t="s">
        <v>51</v>
      </c>
      <c r="G16" t="s">
        <v>52</v>
      </c>
      <c r="I16" t="s">
        <v>16</v>
      </c>
      <c r="J16" t="s">
        <v>56</v>
      </c>
      <c r="K16">
        <v>45603</v>
      </c>
      <c r="L16">
        <v>45603</v>
      </c>
    </row>
    <row r="17" spans="1:12" x14ac:dyDescent="0.25">
      <c r="A17">
        <v>300001880</v>
      </c>
      <c r="B17" t="s">
        <v>57</v>
      </c>
      <c r="C17" t="s">
        <v>58</v>
      </c>
      <c r="D17">
        <v>1</v>
      </c>
      <c r="E17">
        <v>1</v>
      </c>
      <c r="F17" t="s">
        <v>59</v>
      </c>
      <c r="G17" t="s">
        <v>60</v>
      </c>
      <c r="I17" t="s">
        <v>16</v>
      </c>
      <c r="J17" t="s">
        <v>61</v>
      </c>
      <c r="K17">
        <v>106</v>
      </c>
      <c r="L17">
        <v>106</v>
      </c>
    </row>
    <row r="18" spans="1:12" x14ac:dyDescent="0.25">
      <c r="A18">
        <v>300003027</v>
      </c>
      <c r="B18" t="s">
        <v>62</v>
      </c>
      <c r="C18" t="s">
        <v>63</v>
      </c>
      <c r="D18">
        <v>1</v>
      </c>
      <c r="E18">
        <v>1</v>
      </c>
      <c r="F18" t="s">
        <v>64</v>
      </c>
      <c r="G18" t="s">
        <v>65</v>
      </c>
      <c r="I18" t="s">
        <v>16</v>
      </c>
      <c r="J18">
        <v>302</v>
      </c>
      <c r="K18">
        <v>45603</v>
      </c>
      <c r="L18">
        <v>45603</v>
      </c>
    </row>
    <row r="19" spans="1:12" x14ac:dyDescent="0.25">
      <c r="A19">
        <v>300003035</v>
      </c>
      <c r="B19" t="s">
        <v>66</v>
      </c>
      <c r="C19" t="s">
        <v>67</v>
      </c>
      <c r="D19">
        <v>1</v>
      </c>
      <c r="E19">
        <v>1</v>
      </c>
      <c r="F19" t="s">
        <v>68</v>
      </c>
      <c r="G19" t="s">
        <v>69</v>
      </c>
      <c r="I19" t="s">
        <v>16</v>
      </c>
      <c r="J19" t="s">
        <v>70</v>
      </c>
      <c r="K19">
        <v>45603</v>
      </c>
      <c r="L19">
        <v>45603</v>
      </c>
    </row>
    <row r="20" spans="1:12" x14ac:dyDescent="0.25">
      <c r="A20">
        <v>300003035</v>
      </c>
      <c r="B20" t="s">
        <v>66</v>
      </c>
      <c r="C20" t="s">
        <v>71</v>
      </c>
      <c r="D20">
        <v>1</v>
      </c>
      <c r="E20">
        <v>2</v>
      </c>
      <c r="F20" t="s">
        <v>68</v>
      </c>
      <c r="G20" t="s">
        <v>69</v>
      </c>
      <c r="I20" t="s">
        <v>16</v>
      </c>
      <c r="J20" t="s">
        <v>72</v>
      </c>
      <c r="K20">
        <v>45603</v>
      </c>
      <c r="L20">
        <v>45603</v>
      </c>
    </row>
    <row r="21" spans="1:12" x14ac:dyDescent="0.25">
      <c r="A21">
        <v>300003050</v>
      </c>
      <c r="B21" t="s">
        <v>73</v>
      </c>
      <c r="C21" t="s">
        <v>74</v>
      </c>
      <c r="D21">
        <v>1</v>
      </c>
      <c r="E21">
        <v>1</v>
      </c>
      <c r="F21" t="s">
        <v>75</v>
      </c>
      <c r="G21" t="s">
        <v>76</v>
      </c>
      <c r="I21" t="s">
        <v>16</v>
      </c>
      <c r="J21" t="s">
        <v>77</v>
      </c>
      <c r="K21">
        <v>45603</v>
      </c>
      <c r="L21">
        <v>45603</v>
      </c>
    </row>
    <row r="22" spans="1:12" x14ac:dyDescent="0.25">
      <c r="A22">
        <v>300003100</v>
      </c>
      <c r="B22" t="s">
        <v>78</v>
      </c>
      <c r="C22" t="s">
        <v>79</v>
      </c>
      <c r="D22">
        <v>1</v>
      </c>
      <c r="E22">
        <v>1</v>
      </c>
      <c r="F22" t="s">
        <v>80</v>
      </c>
      <c r="G22" t="s">
        <v>81</v>
      </c>
      <c r="I22" t="s">
        <v>16</v>
      </c>
      <c r="J22" t="s">
        <v>82</v>
      </c>
      <c r="K22">
        <v>45603</v>
      </c>
      <c r="L22">
        <v>45603</v>
      </c>
    </row>
    <row r="23" spans="1:12" x14ac:dyDescent="0.25">
      <c r="A23">
        <v>300003530</v>
      </c>
      <c r="B23" t="s">
        <v>83</v>
      </c>
      <c r="C23" t="s">
        <v>84</v>
      </c>
      <c r="D23">
        <v>1</v>
      </c>
      <c r="E23">
        <v>1</v>
      </c>
      <c r="F23" t="s">
        <v>85</v>
      </c>
      <c r="G23" t="s">
        <v>86</v>
      </c>
      <c r="I23" t="s">
        <v>16</v>
      </c>
      <c r="J23" t="s">
        <v>87</v>
      </c>
      <c r="K23">
        <v>45603</v>
      </c>
      <c r="L23">
        <v>45603</v>
      </c>
    </row>
    <row r="24" spans="1:12" x14ac:dyDescent="0.25">
      <c r="A24">
        <v>300003530</v>
      </c>
      <c r="B24" t="s">
        <v>83</v>
      </c>
      <c r="C24" t="s">
        <v>88</v>
      </c>
      <c r="D24">
        <v>1</v>
      </c>
      <c r="E24">
        <v>2</v>
      </c>
      <c r="F24" t="s">
        <v>85</v>
      </c>
      <c r="G24" t="s">
        <v>86</v>
      </c>
      <c r="I24" t="s">
        <v>16</v>
      </c>
      <c r="J24" t="s">
        <v>89</v>
      </c>
      <c r="K24">
        <v>45603</v>
      </c>
      <c r="L24">
        <v>45603</v>
      </c>
    </row>
    <row r="25" spans="1:12" x14ac:dyDescent="0.25">
      <c r="A25">
        <v>300003530</v>
      </c>
      <c r="B25" t="s">
        <v>83</v>
      </c>
      <c r="C25" t="s">
        <v>90</v>
      </c>
      <c r="D25">
        <v>1</v>
      </c>
      <c r="E25">
        <v>3</v>
      </c>
      <c r="F25" t="s">
        <v>85</v>
      </c>
      <c r="G25" t="s">
        <v>86</v>
      </c>
      <c r="I25" t="s">
        <v>16</v>
      </c>
      <c r="J25" t="s">
        <v>91</v>
      </c>
      <c r="K25">
        <v>45603</v>
      </c>
      <c r="L25">
        <v>45603</v>
      </c>
    </row>
    <row r="26" spans="1:12" x14ac:dyDescent="0.25">
      <c r="A26">
        <v>300003530</v>
      </c>
      <c r="B26" t="s">
        <v>83</v>
      </c>
      <c r="C26" t="s">
        <v>92</v>
      </c>
      <c r="D26">
        <v>1</v>
      </c>
      <c r="E26">
        <v>4</v>
      </c>
      <c r="F26" t="s">
        <v>85</v>
      </c>
      <c r="G26" t="s">
        <v>86</v>
      </c>
      <c r="I26" t="s">
        <v>16</v>
      </c>
      <c r="J26" t="s">
        <v>93</v>
      </c>
      <c r="K26">
        <v>45603</v>
      </c>
      <c r="L26">
        <v>45603</v>
      </c>
    </row>
    <row r="27" spans="1:12" x14ac:dyDescent="0.25">
      <c r="A27">
        <v>300004108</v>
      </c>
      <c r="B27" t="s">
        <v>94</v>
      </c>
      <c r="C27" t="s">
        <v>95</v>
      </c>
      <c r="D27">
        <v>1</v>
      </c>
      <c r="E27">
        <v>1</v>
      </c>
      <c r="F27" t="s">
        <v>96</v>
      </c>
      <c r="G27" t="s">
        <v>97</v>
      </c>
      <c r="I27" t="s">
        <v>16</v>
      </c>
      <c r="J27" t="s">
        <v>98</v>
      </c>
      <c r="K27">
        <v>45603</v>
      </c>
      <c r="L27">
        <v>45603</v>
      </c>
    </row>
    <row r="28" spans="1:12" x14ac:dyDescent="0.25">
      <c r="A28">
        <v>300004108</v>
      </c>
      <c r="B28" t="s">
        <v>94</v>
      </c>
      <c r="C28" t="s">
        <v>99</v>
      </c>
      <c r="D28">
        <v>1</v>
      </c>
      <c r="E28">
        <v>2</v>
      </c>
      <c r="F28" t="s">
        <v>96</v>
      </c>
      <c r="G28" t="s">
        <v>97</v>
      </c>
      <c r="I28" t="s">
        <v>16</v>
      </c>
      <c r="J28" t="s">
        <v>100</v>
      </c>
      <c r="K28">
        <v>45603</v>
      </c>
      <c r="L28">
        <v>45603</v>
      </c>
    </row>
    <row r="29" spans="1:12" x14ac:dyDescent="0.25">
      <c r="A29">
        <v>300004108</v>
      </c>
      <c r="B29" t="s">
        <v>94</v>
      </c>
      <c r="C29" t="s">
        <v>101</v>
      </c>
      <c r="D29">
        <v>1</v>
      </c>
      <c r="E29">
        <v>3</v>
      </c>
      <c r="F29" t="s">
        <v>96</v>
      </c>
      <c r="G29" t="s">
        <v>97</v>
      </c>
      <c r="I29" t="s">
        <v>16</v>
      </c>
      <c r="J29" t="s">
        <v>102</v>
      </c>
      <c r="K29">
        <v>45603</v>
      </c>
      <c r="L29">
        <v>45603</v>
      </c>
    </row>
    <row r="30" spans="1:12" x14ac:dyDescent="0.25">
      <c r="A30">
        <v>300011814</v>
      </c>
      <c r="B30" t="s">
        <v>103</v>
      </c>
      <c r="C30" t="s">
        <v>104</v>
      </c>
      <c r="D30">
        <v>1</v>
      </c>
      <c r="E30">
        <v>1</v>
      </c>
      <c r="F30" t="s">
        <v>105</v>
      </c>
      <c r="G30" t="s">
        <v>106</v>
      </c>
      <c r="I30" t="s">
        <v>16</v>
      </c>
      <c r="J30" t="s">
        <v>107</v>
      </c>
      <c r="K30">
        <v>45603</v>
      </c>
      <c r="L30">
        <v>45603</v>
      </c>
    </row>
    <row r="31" spans="1:12" x14ac:dyDescent="0.25">
      <c r="A31">
        <v>300011814</v>
      </c>
      <c r="B31" t="s">
        <v>103</v>
      </c>
      <c r="C31" t="s">
        <v>108</v>
      </c>
      <c r="D31">
        <v>1</v>
      </c>
      <c r="E31">
        <v>2</v>
      </c>
      <c r="F31" t="s">
        <v>105</v>
      </c>
      <c r="G31" t="s">
        <v>106</v>
      </c>
      <c r="I31" t="s">
        <v>16</v>
      </c>
      <c r="J31" t="s">
        <v>109</v>
      </c>
      <c r="K31">
        <v>45603</v>
      </c>
      <c r="L31">
        <v>45603</v>
      </c>
    </row>
    <row r="32" spans="1:12" x14ac:dyDescent="0.25">
      <c r="A32">
        <v>300011814</v>
      </c>
      <c r="B32" t="s">
        <v>103</v>
      </c>
      <c r="C32" t="s">
        <v>110</v>
      </c>
      <c r="D32">
        <v>1</v>
      </c>
      <c r="E32">
        <v>3</v>
      </c>
      <c r="F32" t="s">
        <v>105</v>
      </c>
      <c r="G32" t="s">
        <v>106</v>
      </c>
      <c r="I32" t="s">
        <v>16</v>
      </c>
      <c r="J32" t="s">
        <v>111</v>
      </c>
      <c r="K32">
        <v>45603</v>
      </c>
      <c r="L32">
        <v>45603</v>
      </c>
    </row>
    <row r="33" spans="1:12" x14ac:dyDescent="0.25">
      <c r="A33">
        <v>300011814</v>
      </c>
      <c r="B33" t="s">
        <v>103</v>
      </c>
      <c r="C33" t="s">
        <v>112</v>
      </c>
      <c r="D33">
        <v>1</v>
      </c>
      <c r="E33">
        <v>4</v>
      </c>
      <c r="F33" t="s">
        <v>105</v>
      </c>
      <c r="G33" t="s">
        <v>106</v>
      </c>
      <c r="I33" t="s">
        <v>16</v>
      </c>
      <c r="J33" t="s">
        <v>113</v>
      </c>
      <c r="K33">
        <v>45603</v>
      </c>
      <c r="L33">
        <v>45603</v>
      </c>
    </row>
    <row r="34" spans="1:12" x14ac:dyDescent="0.25">
      <c r="A34">
        <v>300011814</v>
      </c>
      <c r="B34" t="s">
        <v>103</v>
      </c>
      <c r="C34" t="s">
        <v>114</v>
      </c>
      <c r="D34">
        <v>1</v>
      </c>
      <c r="E34">
        <v>5</v>
      </c>
      <c r="F34" t="s">
        <v>105</v>
      </c>
      <c r="G34" t="s">
        <v>106</v>
      </c>
      <c r="I34" t="s">
        <v>16</v>
      </c>
      <c r="J34" t="s">
        <v>115</v>
      </c>
      <c r="K34">
        <v>45603</v>
      </c>
      <c r="L34">
        <v>45603</v>
      </c>
    </row>
    <row r="35" spans="1:12" x14ac:dyDescent="0.25">
      <c r="A35">
        <v>300011814</v>
      </c>
      <c r="B35" t="s">
        <v>103</v>
      </c>
      <c r="C35" t="s">
        <v>116</v>
      </c>
      <c r="D35">
        <v>1</v>
      </c>
      <c r="E35">
        <v>6</v>
      </c>
      <c r="F35" t="s">
        <v>105</v>
      </c>
      <c r="G35" t="s">
        <v>106</v>
      </c>
      <c r="I35" t="s">
        <v>16</v>
      </c>
      <c r="J35" t="s">
        <v>117</v>
      </c>
      <c r="K35">
        <v>45603</v>
      </c>
      <c r="L35">
        <v>45603</v>
      </c>
    </row>
    <row r="36" spans="1:12" x14ac:dyDescent="0.25">
      <c r="A36">
        <v>300011814</v>
      </c>
      <c r="B36" t="s">
        <v>103</v>
      </c>
      <c r="C36" t="s">
        <v>118</v>
      </c>
      <c r="D36">
        <v>1</v>
      </c>
      <c r="E36">
        <v>7</v>
      </c>
      <c r="F36" t="s">
        <v>105</v>
      </c>
      <c r="G36" t="s">
        <v>106</v>
      </c>
      <c r="I36" t="s">
        <v>16</v>
      </c>
      <c r="J36" t="s">
        <v>119</v>
      </c>
      <c r="K36">
        <v>45603</v>
      </c>
      <c r="L36">
        <v>45603</v>
      </c>
    </row>
    <row r="37" spans="1:12" x14ac:dyDescent="0.25">
      <c r="A37">
        <v>300011814</v>
      </c>
      <c r="B37" t="s">
        <v>103</v>
      </c>
      <c r="C37" t="s">
        <v>120</v>
      </c>
      <c r="D37">
        <v>1</v>
      </c>
      <c r="E37">
        <v>8</v>
      </c>
      <c r="F37" t="s">
        <v>105</v>
      </c>
      <c r="G37" t="s">
        <v>106</v>
      </c>
      <c r="I37" t="s">
        <v>16</v>
      </c>
      <c r="J37" t="s">
        <v>121</v>
      </c>
      <c r="K37">
        <v>45603</v>
      </c>
      <c r="L37">
        <v>45603</v>
      </c>
    </row>
    <row r="38" spans="1:12" x14ac:dyDescent="0.25">
      <c r="A38">
        <v>300011814</v>
      </c>
      <c r="B38" t="s">
        <v>103</v>
      </c>
      <c r="C38" t="s">
        <v>122</v>
      </c>
      <c r="D38">
        <v>1</v>
      </c>
      <c r="E38">
        <v>9</v>
      </c>
      <c r="F38" t="s">
        <v>105</v>
      </c>
      <c r="G38" t="s">
        <v>106</v>
      </c>
      <c r="I38" t="s">
        <v>16</v>
      </c>
      <c r="J38" t="s">
        <v>123</v>
      </c>
      <c r="K38">
        <v>45603</v>
      </c>
      <c r="L38">
        <v>45603</v>
      </c>
    </row>
    <row r="39" spans="1:12" x14ac:dyDescent="0.25">
      <c r="A39">
        <v>300013109</v>
      </c>
      <c r="B39" t="s">
        <v>124</v>
      </c>
      <c r="C39" t="s">
        <v>125</v>
      </c>
      <c r="D39">
        <v>1</v>
      </c>
      <c r="E39">
        <v>1</v>
      </c>
      <c r="F39" t="s">
        <v>126</v>
      </c>
      <c r="G39" t="s">
        <v>127</v>
      </c>
      <c r="I39" t="s">
        <v>16</v>
      </c>
      <c r="J39" t="s">
        <v>128</v>
      </c>
      <c r="K39">
        <v>45603</v>
      </c>
      <c r="L39">
        <v>45603</v>
      </c>
    </row>
    <row r="40" spans="1:12" x14ac:dyDescent="0.25">
      <c r="A40">
        <v>300035243</v>
      </c>
      <c r="B40" t="s">
        <v>129</v>
      </c>
      <c r="C40" t="s">
        <v>130</v>
      </c>
      <c r="D40">
        <v>1</v>
      </c>
      <c r="E40">
        <v>1</v>
      </c>
      <c r="F40" t="s">
        <v>131</v>
      </c>
      <c r="G40" t="s">
        <v>132</v>
      </c>
      <c r="I40" t="s">
        <v>133</v>
      </c>
      <c r="J40">
        <v>100035245</v>
      </c>
      <c r="K40">
        <v>45603</v>
      </c>
      <c r="L40">
        <v>45603</v>
      </c>
    </row>
    <row r="41" spans="1:12" x14ac:dyDescent="0.25">
      <c r="A41">
        <v>300035318</v>
      </c>
      <c r="B41" t="s">
        <v>134</v>
      </c>
      <c r="C41" t="s">
        <v>135</v>
      </c>
      <c r="D41">
        <v>1</v>
      </c>
      <c r="E41">
        <v>1</v>
      </c>
      <c r="F41" t="s">
        <v>136</v>
      </c>
      <c r="G41" t="s">
        <v>137</v>
      </c>
      <c r="I41" t="s">
        <v>16</v>
      </c>
      <c r="J41" t="s">
        <v>138</v>
      </c>
      <c r="K41">
        <v>45603</v>
      </c>
      <c r="L41">
        <v>45603</v>
      </c>
    </row>
    <row r="42" spans="1:12" x14ac:dyDescent="0.25">
      <c r="A42">
        <v>300035318</v>
      </c>
      <c r="B42" t="s">
        <v>134</v>
      </c>
      <c r="C42" t="s">
        <v>139</v>
      </c>
      <c r="D42">
        <v>1</v>
      </c>
      <c r="E42">
        <v>2</v>
      </c>
      <c r="F42" t="s">
        <v>136</v>
      </c>
      <c r="G42" t="s">
        <v>137</v>
      </c>
      <c r="I42" t="s">
        <v>16</v>
      </c>
      <c r="J42" t="s">
        <v>140</v>
      </c>
      <c r="K42">
        <v>45603</v>
      </c>
      <c r="L42">
        <v>45603</v>
      </c>
    </row>
    <row r="43" spans="1:12" x14ac:dyDescent="0.25">
      <c r="A43">
        <v>300035318</v>
      </c>
      <c r="B43" t="s">
        <v>134</v>
      </c>
      <c r="C43" t="s">
        <v>141</v>
      </c>
      <c r="D43">
        <v>1</v>
      </c>
      <c r="E43">
        <v>3</v>
      </c>
      <c r="F43" t="s">
        <v>136</v>
      </c>
      <c r="G43" t="s">
        <v>137</v>
      </c>
      <c r="I43" t="s">
        <v>16</v>
      </c>
      <c r="J43" t="s">
        <v>142</v>
      </c>
      <c r="K43">
        <v>45603</v>
      </c>
      <c r="L43">
        <v>45603</v>
      </c>
    </row>
    <row r="44" spans="1:12" x14ac:dyDescent="0.25">
      <c r="A44">
        <v>300035326</v>
      </c>
      <c r="B44" t="s">
        <v>143</v>
      </c>
      <c r="C44" t="s">
        <v>144</v>
      </c>
      <c r="D44">
        <v>1</v>
      </c>
      <c r="E44">
        <v>1</v>
      </c>
      <c r="F44" t="s">
        <v>145</v>
      </c>
      <c r="G44" t="s">
        <v>146</v>
      </c>
      <c r="I44" t="s">
        <v>16</v>
      </c>
      <c r="J44" t="s">
        <v>147</v>
      </c>
      <c r="K44">
        <v>45603</v>
      </c>
      <c r="L44">
        <v>45603</v>
      </c>
    </row>
    <row r="45" spans="1:12" x14ac:dyDescent="0.25">
      <c r="A45">
        <v>300035326</v>
      </c>
      <c r="B45" t="s">
        <v>143</v>
      </c>
      <c r="C45" t="s">
        <v>148</v>
      </c>
      <c r="D45">
        <v>1</v>
      </c>
      <c r="E45">
        <v>2</v>
      </c>
      <c r="F45" t="s">
        <v>145</v>
      </c>
      <c r="G45" t="s">
        <v>146</v>
      </c>
      <c r="I45" t="s">
        <v>16</v>
      </c>
      <c r="J45" t="s">
        <v>149</v>
      </c>
      <c r="K45">
        <v>45603</v>
      </c>
      <c r="L45">
        <v>45603</v>
      </c>
    </row>
    <row r="46" spans="1:12" x14ac:dyDescent="0.25">
      <c r="A46">
        <v>300035326</v>
      </c>
      <c r="B46" t="s">
        <v>143</v>
      </c>
      <c r="C46" t="s">
        <v>150</v>
      </c>
      <c r="D46">
        <v>1</v>
      </c>
      <c r="E46">
        <v>3</v>
      </c>
      <c r="F46" t="s">
        <v>145</v>
      </c>
      <c r="G46" t="s">
        <v>146</v>
      </c>
      <c r="I46" t="s">
        <v>16</v>
      </c>
      <c r="J46" t="s">
        <v>151</v>
      </c>
      <c r="K46">
        <v>45603</v>
      </c>
      <c r="L46">
        <v>45603</v>
      </c>
    </row>
    <row r="47" spans="1:12" x14ac:dyDescent="0.25">
      <c r="A47">
        <v>300035326</v>
      </c>
      <c r="B47" t="s">
        <v>143</v>
      </c>
      <c r="C47" t="s">
        <v>152</v>
      </c>
      <c r="D47">
        <v>1</v>
      </c>
      <c r="E47">
        <v>4</v>
      </c>
      <c r="F47" t="s">
        <v>145</v>
      </c>
      <c r="G47" t="s">
        <v>146</v>
      </c>
      <c r="I47" t="s">
        <v>16</v>
      </c>
      <c r="J47" t="s">
        <v>153</v>
      </c>
      <c r="K47">
        <v>45603</v>
      </c>
      <c r="L47">
        <v>45603</v>
      </c>
    </row>
    <row r="48" spans="1:12" x14ac:dyDescent="0.25">
      <c r="A48">
        <v>300035326</v>
      </c>
      <c r="B48" t="s">
        <v>143</v>
      </c>
      <c r="C48" t="s">
        <v>154</v>
      </c>
      <c r="D48">
        <v>1</v>
      </c>
      <c r="E48">
        <v>5</v>
      </c>
      <c r="F48" t="s">
        <v>145</v>
      </c>
      <c r="G48" t="s">
        <v>146</v>
      </c>
      <c r="I48" t="s">
        <v>16</v>
      </c>
      <c r="J48" t="s">
        <v>155</v>
      </c>
      <c r="K48">
        <v>45603</v>
      </c>
      <c r="L48">
        <v>45603</v>
      </c>
    </row>
    <row r="49" spans="1:12" x14ac:dyDescent="0.25">
      <c r="A49">
        <v>300035326</v>
      </c>
      <c r="B49" t="s">
        <v>143</v>
      </c>
      <c r="C49" t="s">
        <v>156</v>
      </c>
      <c r="D49">
        <v>1</v>
      </c>
      <c r="E49">
        <v>6</v>
      </c>
      <c r="F49" t="s">
        <v>145</v>
      </c>
      <c r="G49" t="s">
        <v>146</v>
      </c>
      <c r="I49" t="s">
        <v>16</v>
      </c>
      <c r="J49" t="s">
        <v>157</v>
      </c>
      <c r="K49">
        <v>45603</v>
      </c>
      <c r="L49">
        <v>45603</v>
      </c>
    </row>
    <row r="50" spans="1:12" x14ac:dyDescent="0.25">
      <c r="A50">
        <v>300035326</v>
      </c>
      <c r="B50" t="s">
        <v>143</v>
      </c>
      <c r="C50" t="s">
        <v>158</v>
      </c>
      <c r="D50">
        <v>1</v>
      </c>
      <c r="E50">
        <v>7</v>
      </c>
      <c r="F50" t="s">
        <v>145</v>
      </c>
      <c r="G50" t="s">
        <v>146</v>
      </c>
      <c r="I50" t="s">
        <v>16</v>
      </c>
      <c r="J50" t="s">
        <v>159</v>
      </c>
      <c r="K50">
        <v>45603</v>
      </c>
      <c r="L50">
        <v>45603</v>
      </c>
    </row>
    <row r="51" spans="1:12" x14ac:dyDescent="0.25">
      <c r="A51">
        <v>300035326</v>
      </c>
      <c r="B51" t="s">
        <v>143</v>
      </c>
      <c r="C51" t="s">
        <v>160</v>
      </c>
      <c r="D51">
        <v>1</v>
      </c>
      <c r="E51">
        <v>8</v>
      </c>
      <c r="F51" t="s">
        <v>145</v>
      </c>
      <c r="G51" t="s">
        <v>146</v>
      </c>
      <c r="I51" t="s">
        <v>16</v>
      </c>
      <c r="J51" t="s">
        <v>161</v>
      </c>
      <c r="K51">
        <v>45603</v>
      </c>
      <c r="L51">
        <v>45603</v>
      </c>
    </row>
    <row r="52" spans="1:12" x14ac:dyDescent="0.25">
      <c r="A52">
        <v>300035326</v>
      </c>
      <c r="B52" t="s">
        <v>143</v>
      </c>
      <c r="C52" t="s">
        <v>162</v>
      </c>
      <c r="D52">
        <v>1</v>
      </c>
      <c r="E52">
        <v>9</v>
      </c>
      <c r="F52" t="s">
        <v>145</v>
      </c>
      <c r="G52" t="s">
        <v>146</v>
      </c>
      <c r="I52" t="s">
        <v>16</v>
      </c>
      <c r="J52" t="s">
        <v>163</v>
      </c>
      <c r="K52">
        <v>45603</v>
      </c>
      <c r="L52">
        <v>45603</v>
      </c>
    </row>
    <row r="53" spans="1:12" x14ac:dyDescent="0.25">
      <c r="A53">
        <v>300035334</v>
      </c>
      <c r="B53" t="s">
        <v>164</v>
      </c>
      <c r="C53" t="s">
        <v>165</v>
      </c>
      <c r="D53">
        <v>1</v>
      </c>
      <c r="E53">
        <v>1</v>
      </c>
      <c r="F53" t="s">
        <v>166</v>
      </c>
      <c r="G53" t="s">
        <v>167</v>
      </c>
      <c r="I53" t="s">
        <v>16</v>
      </c>
      <c r="J53" t="s">
        <v>168</v>
      </c>
      <c r="K53">
        <v>45603</v>
      </c>
      <c r="L53">
        <v>45603</v>
      </c>
    </row>
    <row r="54" spans="1:12" x14ac:dyDescent="0.25">
      <c r="A54">
        <v>300051521</v>
      </c>
      <c r="B54" t="s">
        <v>169</v>
      </c>
      <c r="C54" t="s">
        <v>170</v>
      </c>
      <c r="D54">
        <v>1</v>
      </c>
      <c r="E54">
        <v>1</v>
      </c>
      <c r="F54" t="s">
        <v>171</v>
      </c>
      <c r="G54" t="s">
        <v>172</v>
      </c>
      <c r="H54" t="s">
        <v>173</v>
      </c>
      <c r="I54" t="s">
        <v>16</v>
      </c>
      <c r="J54" t="s">
        <v>174</v>
      </c>
      <c r="K54">
        <v>45603</v>
      </c>
      <c r="L54">
        <v>45603</v>
      </c>
    </row>
    <row r="55" spans="1:12" x14ac:dyDescent="0.25">
      <c r="A55">
        <v>300051521</v>
      </c>
      <c r="B55" t="s">
        <v>169</v>
      </c>
      <c r="C55" t="s">
        <v>175</v>
      </c>
      <c r="D55">
        <v>1</v>
      </c>
      <c r="E55">
        <v>2</v>
      </c>
      <c r="F55" t="s">
        <v>171</v>
      </c>
      <c r="G55" t="s">
        <v>172</v>
      </c>
      <c r="H55" t="s">
        <v>173</v>
      </c>
      <c r="I55" t="s">
        <v>16</v>
      </c>
      <c r="J55" t="s">
        <v>176</v>
      </c>
      <c r="K55">
        <v>45603</v>
      </c>
      <c r="L55">
        <v>45603</v>
      </c>
    </row>
    <row r="56" spans="1:12" x14ac:dyDescent="0.25">
      <c r="A56">
        <v>300051521</v>
      </c>
      <c r="B56" t="s">
        <v>169</v>
      </c>
      <c r="C56" t="s">
        <v>177</v>
      </c>
      <c r="D56">
        <v>1</v>
      </c>
      <c r="E56">
        <v>3</v>
      </c>
      <c r="F56" t="s">
        <v>171</v>
      </c>
      <c r="G56" t="s">
        <v>172</v>
      </c>
      <c r="H56" t="s">
        <v>173</v>
      </c>
      <c r="I56" t="s">
        <v>16</v>
      </c>
      <c r="J56" t="s">
        <v>178</v>
      </c>
      <c r="K56">
        <v>45603</v>
      </c>
      <c r="L56">
        <v>45603</v>
      </c>
    </row>
    <row r="57" spans="1:12" x14ac:dyDescent="0.25">
      <c r="A57">
        <v>300051539</v>
      </c>
      <c r="B57" t="s">
        <v>179</v>
      </c>
      <c r="C57" t="s">
        <v>180</v>
      </c>
      <c r="D57">
        <v>1</v>
      </c>
      <c r="E57">
        <v>1</v>
      </c>
      <c r="F57" t="s">
        <v>181</v>
      </c>
      <c r="G57" t="s">
        <v>182</v>
      </c>
      <c r="I57" t="s">
        <v>16</v>
      </c>
      <c r="J57" t="s">
        <v>183</v>
      </c>
      <c r="K57">
        <v>45603</v>
      </c>
      <c r="L57">
        <v>45603</v>
      </c>
    </row>
    <row r="58" spans="1:12" x14ac:dyDescent="0.25">
      <c r="A58">
        <v>300051539</v>
      </c>
      <c r="B58" t="s">
        <v>179</v>
      </c>
      <c r="C58" t="s">
        <v>184</v>
      </c>
      <c r="D58">
        <v>1</v>
      </c>
      <c r="E58">
        <v>2</v>
      </c>
      <c r="F58" t="s">
        <v>181</v>
      </c>
      <c r="G58" t="s">
        <v>182</v>
      </c>
      <c r="I58" t="s">
        <v>16</v>
      </c>
      <c r="J58" t="s">
        <v>185</v>
      </c>
      <c r="K58">
        <v>45603</v>
      </c>
      <c r="L58">
        <v>45603</v>
      </c>
    </row>
    <row r="59" spans="1:12" x14ac:dyDescent="0.25">
      <c r="A59">
        <v>300051539</v>
      </c>
      <c r="B59" t="s">
        <v>179</v>
      </c>
      <c r="C59" t="s">
        <v>186</v>
      </c>
      <c r="D59">
        <v>1</v>
      </c>
      <c r="E59">
        <v>3</v>
      </c>
      <c r="F59" t="s">
        <v>181</v>
      </c>
      <c r="G59" t="s">
        <v>182</v>
      </c>
      <c r="I59" t="s">
        <v>16</v>
      </c>
      <c r="J59" t="s">
        <v>187</v>
      </c>
      <c r="K59">
        <v>45603</v>
      </c>
      <c r="L59">
        <v>45603</v>
      </c>
    </row>
    <row r="60" spans="1:12" x14ac:dyDescent="0.25">
      <c r="A60">
        <v>300051539</v>
      </c>
      <c r="B60" t="s">
        <v>179</v>
      </c>
      <c r="C60" t="s">
        <v>188</v>
      </c>
      <c r="D60">
        <v>1</v>
      </c>
      <c r="E60">
        <v>4</v>
      </c>
      <c r="F60" t="s">
        <v>181</v>
      </c>
      <c r="G60" t="s">
        <v>182</v>
      </c>
      <c r="I60" t="s">
        <v>16</v>
      </c>
      <c r="J60" t="s">
        <v>189</v>
      </c>
      <c r="K60">
        <v>45603</v>
      </c>
      <c r="L60">
        <v>45603</v>
      </c>
    </row>
    <row r="61" spans="1:12" x14ac:dyDescent="0.25">
      <c r="A61">
        <v>300051539</v>
      </c>
      <c r="B61" t="s">
        <v>179</v>
      </c>
      <c r="C61" t="s">
        <v>190</v>
      </c>
      <c r="D61">
        <v>1</v>
      </c>
      <c r="E61">
        <v>5</v>
      </c>
      <c r="F61" t="s">
        <v>181</v>
      </c>
      <c r="G61" t="s">
        <v>182</v>
      </c>
      <c r="I61" t="s">
        <v>16</v>
      </c>
      <c r="J61" t="s">
        <v>191</v>
      </c>
      <c r="K61">
        <v>45603</v>
      </c>
      <c r="L61">
        <v>45603</v>
      </c>
    </row>
    <row r="62" spans="1:12" x14ac:dyDescent="0.25">
      <c r="A62">
        <v>300051539</v>
      </c>
      <c r="B62" t="s">
        <v>179</v>
      </c>
      <c r="C62" t="s">
        <v>192</v>
      </c>
      <c r="D62">
        <v>1</v>
      </c>
      <c r="E62">
        <v>6</v>
      </c>
      <c r="F62" t="s">
        <v>181</v>
      </c>
      <c r="G62" t="s">
        <v>182</v>
      </c>
      <c r="I62" t="s">
        <v>16</v>
      </c>
      <c r="J62" t="s">
        <v>193</v>
      </c>
      <c r="K62">
        <v>45603</v>
      </c>
      <c r="L62">
        <v>45603</v>
      </c>
    </row>
    <row r="63" spans="1:12" x14ac:dyDescent="0.25">
      <c r="A63">
        <v>300051539</v>
      </c>
      <c r="B63" t="s">
        <v>179</v>
      </c>
      <c r="C63" t="s">
        <v>194</v>
      </c>
      <c r="D63">
        <v>1</v>
      </c>
      <c r="E63">
        <v>7</v>
      </c>
      <c r="F63" t="s">
        <v>181</v>
      </c>
      <c r="G63" t="s">
        <v>182</v>
      </c>
      <c r="I63" t="s">
        <v>16</v>
      </c>
      <c r="J63" t="s">
        <v>195</v>
      </c>
      <c r="K63">
        <v>45603</v>
      </c>
      <c r="L63">
        <v>45603</v>
      </c>
    </row>
    <row r="64" spans="1:12" x14ac:dyDescent="0.25">
      <c r="A64">
        <v>300051539</v>
      </c>
      <c r="B64" t="s">
        <v>179</v>
      </c>
      <c r="C64" t="s">
        <v>196</v>
      </c>
      <c r="D64">
        <v>1</v>
      </c>
      <c r="E64">
        <v>8</v>
      </c>
      <c r="F64" t="s">
        <v>181</v>
      </c>
      <c r="G64" t="s">
        <v>182</v>
      </c>
      <c r="I64" t="s">
        <v>16</v>
      </c>
      <c r="J64" t="s">
        <v>197</v>
      </c>
      <c r="K64">
        <v>45603</v>
      </c>
      <c r="L64">
        <v>45603</v>
      </c>
    </row>
    <row r="65" spans="1:12" x14ac:dyDescent="0.25">
      <c r="A65">
        <v>300051539</v>
      </c>
      <c r="B65" t="s">
        <v>179</v>
      </c>
      <c r="C65" t="s">
        <v>198</v>
      </c>
      <c r="D65">
        <v>1</v>
      </c>
      <c r="E65">
        <v>9</v>
      </c>
      <c r="F65" t="s">
        <v>181</v>
      </c>
      <c r="G65" t="s">
        <v>182</v>
      </c>
      <c r="I65" t="s">
        <v>16</v>
      </c>
      <c r="J65" t="s">
        <v>199</v>
      </c>
      <c r="K65">
        <v>45603</v>
      </c>
      <c r="L65">
        <v>45603</v>
      </c>
    </row>
    <row r="66" spans="1:12" x14ac:dyDescent="0.25">
      <c r="A66">
        <v>300051547</v>
      </c>
      <c r="B66" t="s">
        <v>200</v>
      </c>
      <c r="C66" t="s">
        <v>201</v>
      </c>
      <c r="D66">
        <v>1</v>
      </c>
      <c r="E66">
        <v>1</v>
      </c>
      <c r="F66" t="s">
        <v>202</v>
      </c>
      <c r="G66" t="s">
        <v>203</v>
      </c>
      <c r="I66" t="s">
        <v>16</v>
      </c>
      <c r="J66" t="s">
        <v>204</v>
      </c>
      <c r="K66">
        <v>45603</v>
      </c>
      <c r="L66">
        <v>45603</v>
      </c>
    </row>
    <row r="67" spans="1:12" x14ac:dyDescent="0.25">
      <c r="A67">
        <v>300051547</v>
      </c>
      <c r="B67" t="s">
        <v>200</v>
      </c>
      <c r="C67" t="s">
        <v>205</v>
      </c>
      <c r="D67">
        <v>1</v>
      </c>
      <c r="E67">
        <v>2</v>
      </c>
      <c r="F67" t="s">
        <v>202</v>
      </c>
      <c r="G67" t="s">
        <v>203</v>
      </c>
      <c r="I67" t="s">
        <v>16</v>
      </c>
      <c r="J67" t="s">
        <v>206</v>
      </c>
      <c r="K67">
        <v>45603</v>
      </c>
      <c r="L67">
        <v>45603</v>
      </c>
    </row>
    <row r="68" spans="1:12" x14ac:dyDescent="0.25">
      <c r="A68">
        <v>300051547</v>
      </c>
      <c r="B68" t="s">
        <v>200</v>
      </c>
      <c r="C68" t="s">
        <v>207</v>
      </c>
      <c r="D68">
        <v>1</v>
      </c>
      <c r="E68">
        <v>3</v>
      </c>
      <c r="F68" t="s">
        <v>202</v>
      </c>
      <c r="G68" t="s">
        <v>203</v>
      </c>
      <c r="I68" t="s">
        <v>16</v>
      </c>
      <c r="J68" t="s">
        <v>208</v>
      </c>
      <c r="K68">
        <v>45603</v>
      </c>
      <c r="L68">
        <v>45603</v>
      </c>
    </row>
    <row r="69" spans="1:12" x14ac:dyDescent="0.25">
      <c r="A69">
        <v>300051828</v>
      </c>
      <c r="B69" t="s">
        <v>209</v>
      </c>
      <c r="C69" t="s">
        <v>210</v>
      </c>
      <c r="D69">
        <v>1</v>
      </c>
      <c r="E69">
        <v>1</v>
      </c>
      <c r="F69" t="s">
        <v>211</v>
      </c>
      <c r="G69" t="s">
        <v>212</v>
      </c>
      <c r="I69" t="s">
        <v>16</v>
      </c>
      <c r="J69" t="s">
        <v>213</v>
      </c>
      <c r="K69">
        <v>45603</v>
      </c>
      <c r="L69">
        <v>45603</v>
      </c>
    </row>
    <row r="70" spans="1:12" x14ac:dyDescent="0.25">
      <c r="A70">
        <v>300051828</v>
      </c>
      <c r="B70" t="s">
        <v>209</v>
      </c>
      <c r="C70" t="s">
        <v>214</v>
      </c>
      <c r="D70">
        <v>1</v>
      </c>
      <c r="E70">
        <v>2</v>
      </c>
      <c r="F70" t="s">
        <v>211</v>
      </c>
      <c r="G70" t="s">
        <v>212</v>
      </c>
      <c r="I70" t="s">
        <v>16</v>
      </c>
      <c r="J70" t="s">
        <v>215</v>
      </c>
      <c r="K70">
        <v>45603</v>
      </c>
      <c r="L70">
        <v>45603</v>
      </c>
    </row>
    <row r="71" spans="1:12" x14ac:dyDescent="0.25">
      <c r="A71">
        <v>300051828</v>
      </c>
      <c r="B71" t="s">
        <v>209</v>
      </c>
      <c r="C71" t="s">
        <v>216</v>
      </c>
      <c r="D71">
        <v>1</v>
      </c>
      <c r="E71">
        <v>3</v>
      </c>
      <c r="F71" t="s">
        <v>211</v>
      </c>
      <c r="G71" t="s">
        <v>212</v>
      </c>
      <c r="I71" t="s">
        <v>16</v>
      </c>
      <c r="J71" t="s">
        <v>217</v>
      </c>
      <c r="K71">
        <v>45603</v>
      </c>
      <c r="L71">
        <v>45603</v>
      </c>
    </row>
    <row r="72" spans="1:12" x14ac:dyDescent="0.25">
      <c r="A72">
        <v>300051828</v>
      </c>
      <c r="B72" t="s">
        <v>209</v>
      </c>
      <c r="C72" t="s">
        <v>218</v>
      </c>
      <c r="D72">
        <v>1</v>
      </c>
      <c r="E72">
        <v>4</v>
      </c>
      <c r="F72" t="s">
        <v>211</v>
      </c>
      <c r="G72" t="s">
        <v>212</v>
      </c>
      <c r="I72" t="s">
        <v>16</v>
      </c>
      <c r="J72" t="s">
        <v>219</v>
      </c>
      <c r="K72">
        <v>45603</v>
      </c>
      <c r="L72">
        <v>45603</v>
      </c>
    </row>
    <row r="73" spans="1:12" x14ac:dyDescent="0.25">
      <c r="A73">
        <v>300051828</v>
      </c>
      <c r="B73" t="s">
        <v>209</v>
      </c>
      <c r="C73" t="s">
        <v>220</v>
      </c>
      <c r="D73">
        <v>1</v>
      </c>
      <c r="E73">
        <v>5</v>
      </c>
      <c r="F73" t="s">
        <v>211</v>
      </c>
      <c r="G73" t="s">
        <v>212</v>
      </c>
      <c r="I73" t="s">
        <v>16</v>
      </c>
      <c r="J73" t="s">
        <v>221</v>
      </c>
      <c r="K73">
        <v>45603</v>
      </c>
      <c r="L73">
        <v>45603</v>
      </c>
    </row>
    <row r="74" spans="1:12" x14ac:dyDescent="0.25">
      <c r="A74">
        <v>300052024</v>
      </c>
      <c r="B74" t="s">
        <v>222</v>
      </c>
      <c r="C74" t="s">
        <v>223</v>
      </c>
      <c r="D74">
        <v>1</v>
      </c>
      <c r="E74">
        <v>1</v>
      </c>
      <c r="F74" t="s">
        <v>224</v>
      </c>
      <c r="G74" t="s">
        <v>225</v>
      </c>
      <c r="I74" t="s">
        <v>16</v>
      </c>
      <c r="J74" t="s">
        <v>226</v>
      </c>
      <c r="K74">
        <v>45603</v>
      </c>
      <c r="L74">
        <v>45603</v>
      </c>
    </row>
    <row r="75" spans="1:12" x14ac:dyDescent="0.25">
      <c r="A75">
        <v>300052024</v>
      </c>
      <c r="B75" t="s">
        <v>222</v>
      </c>
      <c r="C75" t="s">
        <v>227</v>
      </c>
      <c r="D75">
        <v>1</v>
      </c>
      <c r="E75">
        <v>2</v>
      </c>
      <c r="F75" t="s">
        <v>224</v>
      </c>
      <c r="G75" t="s">
        <v>225</v>
      </c>
      <c r="I75" t="s">
        <v>16</v>
      </c>
      <c r="J75" t="s">
        <v>228</v>
      </c>
      <c r="K75">
        <v>45603</v>
      </c>
      <c r="L75">
        <v>45603</v>
      </c>
    </row>
    <row r="76" spans="1:12" x14ac:dyDescent="0.25">
      <c r="A76">
        <v>300052024</v>
      </c>
      <c r="B76" t="s">
        <v>222</v>
      </c>
      <c r="C76" t="s">
        <v>229</v>
      </c>
      <c r="D76">
        <v>1</v>
      </c>
      <c r="E76">
        <v>3</v>
      </c>
      <c r="F76" t="s">
        <v>224</v>
      </c>
      <c r="G76" t="s">
        <v>225</v>
      </c>
      <c r="I76" t="s">
        <v>16</v>
      </c>
      <c r="J76" t="s">
        <v>230</v>
      </c>
      <c r="K76">
        <v>45603</v>
      </c>
      <c r="L76">
        <v>45603</v>
      </c>
    </row>
    <row r="77" spans="1:12" x14ac:dyDescent="0.25">
      <c r="A77">
        <v>300061579</v>
      </c>
      <c r="B77" t="s">
        <v>231</v>
      </c>
      <c r="C77" t="s">
        <v>232</v>
      </c>
      <c r="D77">
        <v>1</v>
      </c>
      <c r="E77">
        <v>1</v>
      </c>
      <c r="F77" t="s">
        <v>233</v>
      </c>
      <c r="G77" t="s">
        <v>234</v>
      </c>
      <c r="H77" t="s">
        <v>235</v>
      </c>
      <c r="I77" t="s">
        <v>236</v>
      </c>
      <c r="J77" t="s">
        <v>237</v>
      </c>
      <c r="K77">
        <v>163</v>
      </c>
      <c r="L77">
        <v>163</v>
      </c>
    </row>
    <row r="78" spans="1:12" x14ac:dyDescent="0.25">
      <c r="A78">
        <v>300063062</v>
      </c>
      <c r="B78" t="s">
        <v>238</v>
      </c>
      <c r="C78" t="s">
        <v>239</v>
      </c>
      <c r="D78">
        <v>1</v>
      </c>
      <c r="E78">
        <v>1</v>
      </c>
      <c r="F78" t="s">
        <v>240</v>
      </c>
      <c r="G78" t="s">
        <v>241</v>
      </c>
      <c r="H78" t="s">
        <v>242</v>
      </c>
      <c r="I78" t="s">
        <v>16</v>
      </c>
      <c r="J78" t="s">
        <v>243</v>
      </c>
      <c r="K78">
        <v>45603</v>
      </c>
      <c r="L78">
        <v>45603</v>
      </c>
    </row>
    <row r="79" spans="1:12" x14ac:dyDescent="0.25">
      <c r="A79">
        <v>300091006</v>
      </c>
      <c r="B79" t="s">
        <v>244</v>
      </c>
      <c r="C79" t="s">
        <v>245</v>
      </c>
      <c r="D79">
        <v>1</v>
      </c>
      <c r="E79">
        <v>1</v>
      </c>
      <c r="F79" t="s">
        <v>246</v>
      </c>
      <c r="G79" t="s">
        <v>247</v>
      </c>
      <c r="I79" t="s">
        <v>16</v>
      </c>
      <c r="J79" t="s">
        <v>247</v>
      </c>
      <c r="K79">
        <v>45603</v>
      </c>
      <c r="L79">
        <v>45603</v>
      </c>
    </row>
    <row r="80" spans="1:12" x14ac:dyDescent="0.25">
      <c r="A80">
        <v>300151537</v>
      </c>
      <c r="B80" t="s">
        <v>248</v>
      </c>
      <c r="C80" t="s">
        <v>249</v>
      </c>
      <c r="D80">
        <v>1</v>
      </c>
      <c r="E80">
        <v>1</v>
      </c>
      <c r="F80" t="s">
        <v>250</v>
      </c>
      <c r="G80" t="s">
        <v>251</v>
      </c>
      <c r="I80" t="s">
        <v>16</v>
      </c>
      <c r="J80" t="s">
        <v>252</v>
      </c>
      <c r="K80">
        <v>45603</v>
      </c>
      <c r="L80">
        <v>45603</v>
      </c>
    </row>
    <row r="81" spans="1:12" x14ac:dyDescent="0.25">
      <c r="A81">
        <v>300151537</v>
      </c>
      <c r="B81" t="s">
        <v>248</v>
      </c>
      <c r="C81" t="s">
        <v>253</v>
      </c>
      <c r="D81">
        <v>1</v>
      </c>
      <c r="E81">
        <v>2</v>
      </c>
      <c r="F81" t="s">
        <v>250</v>
      </c>
      <c r="G81" t="s">
        <v>251</v>
      </c>
      <c r="I81" t="s">
        <v>16</v>
      </c>
      <c r="J81" t="s">
        <v>254</v>
      </c>
      <c r="K81">
        <v>45603</v>
      </c>
      <c r="L81">
        <v>45603</v>
      </c>
    </row>
    <row r="82" spans="1:12" x14ac:dyDescent="0.25">
      <c r="A82">
        <v>300152022</v>
      </c>
      <c r="B82" t="s">
        <v>255</v>
      </c>
      <c r="C82" t="s">
        <v>256</v>
      </c>
      <c r="D82">
        <v>1</v>
      </c>
      <c r="E82">
        <v>1</v>
      </c>
      <c r="F82" t="s">
        <v>257</v>
      </c>
      <c r="G82" t="s">
        <v>258</v>
      </c>
      <c r="I82" t="s">
        <v>16</v>
      </c>
      <c r="J82" t="s">
        <v>259</v>
      </c>
      <c r="K82">
        <v>943</v>
      </c>
      <c r="L82">
        <v>943</v>
      </c>
    </row>
    <row r="83" spans="1:12" x14ac:dyDescent="0.25">
      <c r="A83">
        <v>300152022</v>
      </c>
      <c r="B83" t="s">
        <v>255</v>
      </c>
      <c r="C83" t="s">
        <v>260</v>
      </c>
      <c r="D83">
        <v>1</v>
      </c>
      <c r="E83">
        <v>2</v>
      </c>
      <c r="F83" t="s">
        <v>257</v>
      </c>
      <c r="G83" t="s">
        <v>258</v>
      </c>
      <c r="I83" t="s">
        <v>16</v>
      </c>
      <c r="J83" t="s">
        <v>261</v>
      </c>
      <c r="K83">
        <v>943</v>
      </c>
      <c r="L83">
        <v>45603</v>
      </c>
    </row>
    <row r="84" spans="1:12" x14ac:dyDescent="0.25">
      <c r="A84">
        <v>300301009</v>
      </c>
      <c r="B84" t="s">
        <v>262</v>
      </c>
      <c r="C84" t="s">
        <v>263</v>
      </c>
      <c r="D84">
        <v>1</v>
      </c>
      <c r="E84">
        <v>1</v>
      </c>
      <c r="F84" t="s">
        <v>264</v>
      </c>
      <c r="G84" t="s">
        <v>265</v>
      </c>
      <c r="I84" t="s">
        <v>16</v>
      </c>
      <c r="J84" t="s">
        <v>266</v>
      </c>
      <c r="K84">
        <v>45603</v>
      </c>
      <c r="L84">
        <v>45603</v>
      </c>
    </row>
    <row r="85" spans="1:12" x14ac:dyDescent="0.25">
      <c r="A85">
        <v>300301009</v>
      </c>
      <c r="B85" t="s">
        <v>262</v>
      </c>
      <c r="C85" t="s">
        <v>267</v>
      </c>
      <c r="D85">
        <v>1</v>
      </c>
      <c r="E85">
        <v>2</v>
      </c>
      <c r="F85" t="s">
        <v>264</v>
      </c>
      <c r="G85" t="s">
        <v>265</v>
      </c>
      <c r="I85" t="s">
        <v>16</v>
      </c>
      <c r="J85" t="s">
        <v>268</v>
      </c>
      <c r="K85">
        <v>45603</v>
      </c>
      <c r="L85">
        <v>45603</v>
      </c>
    </row>
    <row r="86" spans="1:12" x14ac:dyDescent="0.25">
      <c r="A86">
        <v>300301009</v>
      </c>
      <c r="B86" t="s">
        <v>262</v>
      </c>
      <c r="C86" t="s">
        <v>269</v>
      </c>
      <c r="D86">
        <v>1</v>
      </c>
      <c r="E86">
        <v>3</v>
      </c>
      <c r="F86" t="s">
        <v>264</v>
      </c>
      <c r="G86" t="s">
        <v>265</v>
      </c>
      <c r="I86" t="s">
        <v>16</v>
      </c>
      <c r="J86" t="s">
        <v>270</v>
      </c>
      <c r="K86">
        <v>45603</v>
      </c>
      <c r="L86">
        <v>45603</v>
      </c>
    </row>
    <row r="87" spans="1:12" x14ac:dyDescent="0.25">
      <c r="A87">
        <v>300301009</v>
      </c>
      <c r="B87" t="s">
        <v>262</v>
      </c>
      <c r="C87" t="s">
        <v>271</v>
      </c>
      <c r="D87">
        <v>1</v>
      </c>
      <c r="E87">
        <v>4</v>
      </c>
      <c r="F87" t="s">
        <v>264</v>
      </c>
      <c r="G87" t="s">
        <v>265</v>
      </c>
      <c r="I87" t="s">
        <v>16</v>
      </c>
      <c r="J87" t="s">
        <v>272</v>
      </c>
      <c r="K87">
        <v>45603</v>
      </c>
      <c r="L87">
        <v>45603</v>
      </c>
    </row>
    <row r="88" spans="1:12" x14ac:dyDescent="0.25">
      <c r="A88">
        <v>300301009</v>
      </c>
      <c r="B88" t="s">
        <v>262</v>
      </c>
      <c r="C88" t="s">
        <v>273</v>
      </c>
      <c r="D88">
        <v>1</v>
      </c>
      <c r="E88">
        <v>5</v>
      </c>
      <c r="F88" t="s">
        <v>264</v>
      </c>
      <c r="G88" t="s">
        <v>265</v>
      </c>
      <c r="I88" t="s">
        <v>16</v>
      </c>
      <c r="J88" t="s">
        <v>274</v>
      </c>
      <c r="K88">
        <v>45603</v>
      </c>
      <c r="L88">
        <v>45603</v>
      </c>
    </row>
    <row r="89" spans="1:12" x14ac:dyDescent="0.25">
      <c r="A89">
        <v>300301009</v>
      </c>
      <c r="B89" t="s">
        <v>262</v>
      </c>
      <c r="C89" t="s">
        <v>275</v>
      </c>
      <c r="D89">
        <v>1</v>
      </c>
      <c r="E89">
        <v>6</v>
      </c>
      <c r="F89" t="s">
        <v>264</v>
      </c>
      <c r="G89" t="s">
        <v>265</v>
      </c>
      <c r="I89" t="s">
        <v>16</v>
      </c>
      <c r="J89" t="s">
        <v>276</v>
      </c>
      <c r="K89">
        <v>45603</v>
      </c>
      <c r="L89">
        <v>45603</v>
      </c>
    </row>
    <row r="90" spans="1:12" x14ac:dyDescent="0.25">
      <c r="A90">
        <v>300301009</v>
      </c>
      <c r="B90" t="s">
        <v>262</v>
      </c>
      <c r="C90" t="s">
        <v>277</v>
      </c>
      <c r="D90">
        <v>1</v>
      </c>
      <c r="E90">
        <v>7</v>
      </c>
      <c r="F90" t="s">
        <v>264</v>
      </c>
      <c r="G90" t="s">
        <v>265</v>
      </c>
      <c r="I90" t="s">
        <v>16</v>
      </c>
      <c r="J90" t="s">
        <v>278</v>
      </c>
      <c r="K90">
        <v>45603</v>
      </c>
      <c r="L90">
        <v>45603</v>
      </c>
    </row>
    <row r="91" spans="1:12" x14ac:dyDescent="0.25">
      <c r="A91">
        <v>300301009</v>
      </c>
      <c r="B91" t="s">
        <v>262</v>
      </c>
      <c r="C91" t="s">
        <v>279</v>
      </c>
      <c r="D91">
        <v>1</v>
      </c>
      <c r="E91">
        <v>8</v>
      </c>
      <c r="F91" t="s">
        <v>264</v>
      </c>
      <c r="G91" t="s">
        <v>265</v>
      </c>
      <c r="I91" t="s">
        <v>16</v>
      </c>
      <c r="J91" t="s">
        <v>280</v>
      </c>
      <c r="K91">
        <v>45603</v>
      </c>
      <c r="L91">
        <v>45603</v>
      </c>
    </row>
    <row r="92" spans="1:12" x14ac:dyDescent="0.25">
      <c r="A92">
        <v>300301009</v>
      </c>
      <c r="B92" t="s">
        <v>262</v>
      </c>
      <c r="C92" t="s">
        <v>281</v>
      </c>
      <c r="D92">
        <v>1</v>
      </c>
      <c r="E92">
        <v>9</v>
      </c>
      <c r="F92" t="s">
        <v>264</v>
      </c>
      <c r="G92" t="s">
        <v>265</v>
      </c>
      <c r="I92" t="s">
        <v>16</v>
      </c>
      <c r="J92" t="s">
        <v>282</v>
      </c>
      <c r="K92">
        <v>45603</v>
      </c>
      <c r="L92">
        <v>45603</v>
      </c>
    </row>
    <row r="93" spans="1:12" x14ac:dyDescent="0.25">
      <c r="A93">
        <v>300301017</v>
      </c>
      <c r="B93" t="s">
        <v>283</v>
      </c>
      <c r="C93" t="s">
        <v>284</v>
      </c>
      <c r="D93">
        <v>1</v>
      </c>
      <c r="E93">
        <v>1</v>
      </c>
      <c r="F93" t="s">
        <v>285</v>
      </c>
      <c r="G93" t="s">
        <v>286</v>
      </c>
      <c r="I93" t="s">
        <v>16</v>
      </c>
      <c r="J93" t="s">
        <v>287</v>
      </c>
      <c r="K93">
        <v>45603</v>
      </c>
      <c r="L93">
        <v>45603</v>
      </c>
    </row>
    <row r="94" spans="1:12" x14ac:dyDescent="0.25">
      <c r="A94">
        <v>300301017</v>
      </c>
      <c r="B94" t="s">
        <v>283</v>
      </c>
      <c r="C94" t="s">
        <v>288</v>
      </c>
      <c r="D94">
        <v>1</v>
      </c>
      <c r="E94">
        <v>2</v>
      </c>
      <c r="F94" t="s">
        <v>285</v>
      </c>
      <c r="G94" t="s">
        <v>286</v>
      </c>
      <c r="I94" t="s">
        <v>16</v>
      </c>
      <c r="J94" t="s">
        <v>289</v>
      </c>
      <c r="K94">
        <v>45603</v>
      </c>
      <c r="L94">
        <v>45603</v>
      </c>
    </row>
    <row r="95" spans="1:12" x14ac:dyDescent="0.25">
      <c r="A95">
        <v>300301017</v>
      </c>
      <c r="B95" t="s">
        <v>283</v>
      </c>
      <c r="C95" t="s">
        <v>290</v>
      </c>
      <c r="D95">
        <v>1</v>
      </c>
      <c r="E95">
        <v>3</v>
      </c>
      <c r="F95" t="s">
        <v>285</v>
      </c>
      <c r="G95" t="s">
        <v>286</v>
      </c>
      <c r="I95" t="s">
        <v>16</v>
      </c>
      <c r="J95" t="s">
        <v>291</v>
      </c>
      <c r="K95">
        <v>45603</v>
      </c>
      <c r="L95">
        <v>45603</v>
      </c>
    </row>
    <row r="96" spans="1:12" x14ac:dyDescent="0.25">
      <c r="A96">
        <v>300301017</v>
      </c>
      <c r="B96" t="s">
        <v>283</v>
      </c>
      <c r="C96" t="s">
        <v>292</v>
      </c>
      <c r="D96">
        <v>1</v>
      </c>
      <c r="E96">
        <v>4</v>
      </c>
      <c r="F96" t="s">
        <v>285</v>
      </c>
      <c r="G96" t="s">
        <v>286</v>
      </c>
      <c r="I96" t="s">
        <v>16</v>
      </c>
      <c r="J96" t="s">
        <v>293</v>
      </c>
      <c r="K96">
        <v>45603</v>
      </c>
      <c r="L96">
        <v>45603</v>
      </c>
    </row>
    <row r="97" spans="1:12" x14ac:dyDescent="0.25">
      <c r="A97">
        <v>300301017</v>
      </c>
      <c r="B97" t="s">
        <v>283</v>
      </c>
      <c r="C97" t="s">
        <v>294</v>
      </c>
      <c r="D97">
        <v>1</v>
      </c>
      <c r="E97">
        <v>5</v>
      </c>
      <c r="F97" t="s">
        <v>285</v>
      </c>
      <c r="G97" t="s">
        <v>286</v>
      </c>
      <c r="I97" t="s">
        <v>16</v>
      </c>
      <c r="J97" t="s">
        <v>295</v>
      </c>
      <c r="K97">
        <v>45603</v>
      </c>
      <c r="L97">
        <v>45603</v>
      </c>
    </row>
    <row r="98" spans="1:12" x14ac:dyDescent="0.25">
      <c r="A98">
        <v>300301017</v>
      </c>
      <c r="B98" t="s">
        <v>283</v>
      </c>
      <c r="C98" t="s">
        <v>296</v>
      </c>
      <c r="D98">
        <v>1</v>
      </c>
      <c r="E98">
        <v>6</v>
      </c>
      <c r="F98" t="s">
        <v>285</v>
      </c>
      <c r="G98" t="s">
        <v>286</v>
      </c>
      <c r="I98" t="s">
        <v>16</v>
      </c>
      <c r="J98" t="s">
        <v>297</v>
      </c>
      <c r="K98">
        <v>45603</v>
      </c>
      <c r="L98">
        <v>45603</v>
      </c>
    </row>
    <row r="99" spans="1:12" x14ac:dyDescent="0.25">
      <c r="A99">
        <v>300301017</v>
      </c>
      <c r="B99" t="s">
        <v>283</v>
      </c>
      <c r="C99" t="s">
        <v>298</v>
      </c>
      <c r="D99">
        <v>1</v>
      </c>
      <c r="E99">
        <v>7</v>
      </c>
      <c r="F99" t="s">
        <v>285</v>
      </c>
      <c r="G99" t="s">
        <v>286</v>
      </c>
      <c r="I99" t="s">
        <v>16</v>
      </c>
      <c r="J99" t="s">
        <v>299</v>
      </c>
      <c r="K99">
        <v>45603</v>
      </c>
      <c r="L99">
        <v>45603</v>
      </c>
    </row>
    <row r="100" spans="1:12" x14ac:dyDescent="0.25">
      <c r="A100">
        <v>300301025</v>
      </c>
      <c r="B100" t="s">
        <v>300</v>
      </c>
      <c r="C100" t="s">
        <v>301</v>
      </c>
      <c r="D100">
        <v>1</v>
      </c>
      <c r="E100">
        <v>1</v>
      </c>
      <c r="F100" t="s">
        <v>302</v>
      </c>
      <c r="G100" t="s">
        <v>303</v>
      </c>
      <c r="I100" t="s">
        <v>16</v>
      </c>
      <c r="J100" t="s">
        <v>304</v>
      </c>
      <c r="K100">
        <v>45603</v>
      </c>
      <c r="L100">
        <v>45603</v>
      </c>
    </row>
    <row r="101" spans="1:12" x14ac:dyDescent="0.25">
      <c r="A101">
        <v>300302007</v>
      </c>
      <c r="B101" t="s">
        <v>305</v>
      </c>
      <c r="C101" t="s">
        <v>306</v>
      </c>
      <c r="D101">
        <v>1</v>
      </c>
      <c r="E101">
        <v>1</v>
      </c>
      <c r="F101" t="s">
        <v>307</v>
      </c>
      <c r="G101" t="s">
        <v>308</v>
      </c>
      <c r="I101" t="s">
        <v>16</v>
      </c>
      <c r="J101" t="s">
        <v>308</v>
      </c>
      <c r="K101">
        <v>45603</v>
      </c>
      <c r="L101">
        <v>45603</v>
      </c>
    </row>
    <row r="102" spans="1:12" x14ac:dyDescent="0.25">
      <c r="A102">
        <v>300302007</v>
      </c>
      <c r="B102" t="s">
        <v>305</v>
      </c>
      <c r="C102" t="s">
        <v>309</v>
      </c>
      <c r="D102">
        <v>1</v>
      </c>
      <c r="E102">
        <v>2</v>
      </c>
      <c r="F102" t="s">
        <v>307</v>
      </c>
      <c r="G102" t="s">
        <v>308</v>
      </c>
      <c r="I102" t="s">
        <v>16</v>
      </c>
      <c r="J102" t="s">
        <v>310</v>
      </c>
      <c r="K102">
        <v>45603</v>
      </c>
      <c r="L102">
        <v>45603</v>
      </c>
    </row>
    <row r="103" spans="1:12" x14ac:dyDescent="0.25">
      <c r="A103">
        <v>300302007</v>
      </c>
      <c r="B103" t="s">
        <v>305</v>
      </c>
      <c r="C103" t="s">
        <v>311</v>
      </c>
      <c r="D103">
        <v>1</v>
      </c>
      <c r="E103">
        <v>3</v>
      </c>
      <c r="F103" t="s">
        <v>307</v>
      </c>
      <c r="G103" t="s">
        <v>308</v>
      </c>
      <c r="I103" t="s">
        <v>16</v>
      </c>
      <c r="J103" t="s">
        <v>312</v>
      </c>
      <c r="K103">
        <v>45603</v>
      </c>
      <c r="L103">
        <v>45603</v>
      </c>
    </row>
    <row r="104" spans="1:12" x14ac:dyDescent="0.25">
      <c r="A104">
        <v>300304003</v>
      </c>
      <c r="B104" t="s">
        <v>313</v>
      </c>
      <c r="C104" t="s">
        <v>314</v>
      </c>
      <c r="D104">
        <v>1</v>
      </c>
      <c r="E104">
        <v>1</v>
      </c>
      <c r="F104" t="s">
        <v>315</v>
      </c>
      <c r="G104">
        <v>304</v>
      </c>
      <c r="I104" t="s">
        <v>16</v>
      </c>
      <c r="J104" t="s">
        <v>316</v>
      </c>
      <c r="K104">
        <v>45603</v>
      </c>
      <c r="L104">
        <v>45603</v>
      </c>
    </row>
    <row r="105" spans="1:12" x14ac:dyDescent="0.25">
      <c r="A105">
        <v>300304003</v>
      </c>
      <c r="B105" t="s">
        <v>313</v>
      </c>
      <c r="C105" t="s">
        <v>317</v>
      </c>
      <c r="D105">
        <v>1</v>
      </c>
      <c r="E105">
        <v>2</v>
      </c>
      <c r="F105" t="s">
        <v>315</v>
      </c>
      <c r="G105">
        <v>304</v>
      </c>
      <c r="I105" t="s">
        <v>16</v>
      </c>
      <c r="J105" t="s">
        <v>318</v>
      </c>
      <c r="K105">
        <v>45603</v>
      </c>
      <c r="L105">
        <v>45603</v>
      </c>
    </row>
    <row r="106" spans="1:12" x14ac:dyDescent="0.25">
      <c r="A106">
        <v>300304003</v>
      </c>
      <c r="B106" t="s">
        <v>313</v>
      </c>
      <c r="C106" t="s">
        <v>319</v>
      </c>
      <c r="D106">
        <v>1</v>
      </c>
      <c r="E106">
        <v>3</v>
      </c>
      <c r="F106" t="s">
        <v>315</v>
      </c>
      <c r="G106">
        <v>304</v>
      </c>
      <c r="I106" t="s">
        <v>16</v>
      </c>
      <c r="J106" t="s">
        <v>320</v>
      </c>
      <c r="K106">
        <v>45603</v>
      </c>
      <c r="L106">
        <v>45603</v>
      </c>
    </row>
    <row r="107" spans="1:12" x14ac:dyDescent="0.25">
      <c r="A107">
        <v>300304003</v>
      </c>
      <c r="B107" t="s">
        <v>313</v>
      </c>
      <c r="C107" t="s">
        <v>321</v>
      </c>
      <c r="D107">
        <v>1</v>
      </c>
      <c r="E107">
        <v>4</v>
      </c>
      <c r="F107" t="s">
        <v>315</v>
      </c>
      <c r="G107">
        <v>304</v>
      </c>
      <c r="I107" t="s">
        <v>16</v>
      </c>
      <c r="J107" t="s">
        <v>322</v>
      </c>
      <c r="K107">
        <v>45603</v>
      </c>
      <c r="L107">
        <v>45603</v>
      </c>
    </row>
    <row r="108" spans="1:12" x14ac:dyDescent="0.25">
      <c r="A108">
        <v>300304011</v>
      </c>
      <c r="B108" t="s">
        <v>323</v>
      </c>
      <c r="C108" t="s">
        <v>324</v>
      </c>
      <c r="D108">
        <v>1</v>
      </c>
      <c r="E108">
        <v>1</v>
      </c>
      <c r="F108" t="s">
        <v>325</v>
      </c>
      <c r="G108" t="s">
        <v>326</v>
      </c>
      <c r="I108" t="s">
        <v>16</v>
      </c>
      <c r="J108" t="s">
        <v>327</v>
      </c>
      <c r="K108">
        <v>45603</v>
      </c>
      <c r="L108">
        <v>45603</v>
      </c>
    </row>
    <row r="109" spans="1:12" x14ac:dyDescent="0.25">
      <c r="A109">
        <v>300304029</v>
      </c>
      <c r="B109" t="s">
        <v>328</v>
      </c>
      <c r="C109" t="s">
        <v>329</v>
      </c>
      <c r="D109">
        <v>1</v>
      </c>
      <c r="E109">
        <v>1</v>
      </c>
      <c r="F109" t="s">
        <v>330</v>
      </c>
      <c r="G109" t="s">
        <v>331</v>
      </c>
      <c r="I109" t="s">
        <v>16</v>
      </c>
      <c r="J109" t="s">
        <v>332</v>
      </c>
      <c r="K109">
        <v>45603</v>
      </c>
      <c r="L109">
        <v>45603</v>
      </c>
    </row>
    <row r="110" spans="1:12" x14ac:dyDescent="0.25">
      <c r="A110">
        <v>300351020</v>
      </c>
      <c r="B110" t="s">
        <v>333</v>
      </c>
      <c r="C110" t="s">
        <v>334</v>
      </c>
      <c r="D110">
        <v>1</v>
      </c>
      <c r="E110">
        <v>1</v>
      </c>
      <c r="F110" t="s">
        <v>335</v>
      </c>
      <c r="G110" t="s">
        <v>336</v>
      </c>
      <c r="I110" t="s">
        <v>16</v>
      </c>
      <c r="J110" t="s">
        <v>336</v>
      </c>
      <c r="K110">
        <v>45603</v>
      </c>
      <c r="L110">
        <v>45603</v>
      </c>
    </row>
    <row r="111" spans="1:12" x14ac:dyDescent="0.25">
      <c r="A111">
        <v>300353117</v>
      </c>
      <c r="B111" t="s">
        <v>337</v>
      </c>
      <c r="C111" t="s">
        <v>338</v>
      </c>
      <c r="D111">
        <v>1</v>
      </c>
      <c r="E111">
        <v>1</v>
      </c>
      <c r="F111" t="s">
        <v>339</v>
      </c>
      <c r="G111" t="s">
        <v>86</v>
      </c>
      <c r="I111" t="s">
        <v>16</v>
      </c>
      <c r="J111" t="s">
        <v>340</v>
      </c>
      <c r="K111">
        <v>45603</v>
      </c>
      <c r="L111">
        <v>45603</v>
      </c>
    </row>
    <row r="112" spans="1:12" x14ac:dyDescent="0.25">
      <c r="A112">
        <v>300353125</v>
      </c>
      <c r="B112" t="s">
        <v>341</v>
      </c>
      <c r="C112" t="s">
        <v>342</v>
      </c>
      <c r="D112">
        <v>1</v>
      </c>
      <c r="E112">
        <v>1</v>
      </c>
      <c r="F112" t="s">
        <v>339</v>
      </c>
      <c r="G112" t="s">
        <v>343</v>
      </c>
      <c r="I112" t="s">
        <v>16</v>
      </c>
      <c r="J112" t="s">
        <v>344</v>
      </c>
      <c r="K112">
        <v>45603</v>
      </c>
      <c r="L112">
        <v>45603</v>
      </c>
    </row>
    <row r="113" spans="1:12" x14ac:dyDescent="0.25">
      <c r="A113">
        <v>300353125</v>
      </c>
      <c r="B113" t="s">
        <v>341</v>
      </c>
      <c r="C113" t="s">
        <v>345</v>
      </c>
      <c r="D113">
        <v>1</v>
      </c>
      <c r="E113">
        <v>2</v>
      </c>
      <c r="F113" t="s">
        <v>339</v>
      </c>
      <c r="G113" t="s">
        <v>343</v>
      </c>
      <c r="I113" t="s">
        <v>16</v>
      </c>
      <c r="J113" t="s">
        <v>346</v>
      </c>
      <c r="K113">
        <v>45603</v>
      </c>
      <c r="L113">
        <v>45603</v>
      </c>
    </row>
    <row r="114" spans="1:12" x14ac:dyDescent="0.25">
      <c r="A114">
        <v>300353125</v>
      </c>
      <c r="B114" t="s">
        <v>341</v>
      </c>
      <c r="C114" t="s">
        <v>347</v>
      </c>
      <c r="D114">
        <v>1</v>
      </c>
      <c r="E114">
        <v>3</v>
      </c>
      <c r="F114" t="s">
        <v>339</v>
      </c>
      <c r="G114" t="s">
        <v>343</v>
      </c>
      <c r="I114" t="s">
        <v>16</v>
      </c>
      <c r="J114" t="s">
        <v>348</v>
      </c>
      <c r="K114">
        <v>45603</v>
      </c>
      <c r="L114">
        <v>45603</v>
      </c>
    </row>
    <row r="115" spans="1:12" x14ac:dyDescent="0.25">
      <c r="A115">
        <v>300353125</v>
      </c>
      <c r="B115" t="s">
        <v>341</v>
      </c>
      <c r="C115" t="s">
        <v>349</v>
      </c>
      <c r="D115">
        <v>1</v>
      </c>
      <c r="E115">
        <v>4</v>
      </c>
      <c r="F115" t="s">
        <v>339</v>
      </c>
      <c r="G115" t="s">
        <v>343</v>
      </c>
      <c r="I115" t="s">
        <v>16</v>
      </c>
      <c r="J115" t="s">
        <v>350</v>
      </c>
      <c r="K115">
        <v>45603</v>
      </c>
      <c r="L115">
        <v>45603</v>
      </c>
    </row>
    <row r="116" spans="1:12" x14ac:dyDescent="0.25">
      <c r="A116">
        <v>300353125</v>
      </c>
      <c r="B116" t="s">
        <v>341</v>
      </c>
      <c r="C116" t="s">
        <v>351</v>
      </c>
      <c r="D116">
        <v>1</v>
      </c>
      <c r="E116">
        <v>5</v>
      </c>
      <c r="F116" t="s">
        <v>339</v>
      </c>
      <c r="G116" t="s">
        <v>343</v>
      </c>
      <c r="I116" t="s">
        <v>16</v>
      </c>
      <c r="J116" t="s">
        <v>352</v>
      </c>
      <c r="K116">
        <v>45603</v>
      </c>
      <c r="L116">
        <v>45603</v>
      </c>
    </row>
    <row r="117" spans="1:12" x14ac:dyDescent="0.25">
      <c r="A117">
        <v>300353224</v>
      </c>
      <c r="B117" t="s">
        <v>353</v>
      </c>
      <c r="C117" t="s">
        <v>354</v>
      </c>
      <c r="D117">
        <v>1</v>
      </c>
      <c r="E117">
        <v>1</v>
      </c>
      <c r="F117" t="s">
        <v>85</v>
      </c>
      <c r="G117" t="s">
        <v>343</v>
      </c>
      <c r="I117" t="s">
        <v>16</v>
      </c>
      <c r="J117" t="s">
        <v>355</v>
      </c>
      <c r="K117">
        <v>45603</v>
      </c>
      <c r="L117">
        <v>45603</v>
      </c>
    </row>
    <row r="118" spans="1:12" x14ac:dyDescent="0.25">
      <c r="A118">
        <v>300353224</v>
      </c>
      <c r="B118" t="s">
        <v>353</v>
      </c>
      <c r="C118" t="s">
        <v>356</v>
      </c>
      <c r="D118">
        <v>1</v>
      </c>
      <c r="E118">
        <v>2</v>
      </c>
      <c r="F118" t="s">
        <v>85</v>
      </c>
      <c r="G118" t="s">
        <v>343</v>
      </c>
      <c r="I118" t="s">
        <v>16</v>
      </c>
      <c r="J118" t="s">
        <v>357</v>
      </c>
      <c r="K118">
        <v>45603</v>
      </c>
      <c r="L118">
        <v>45603</v>
      </c>
    </row>
    <row r="119" spans="1:12" x14ac:dyDescent="0.25">
      <c r="A119">
        <v>300353224</v>
      </c>
      <c r="B119" t="s">
        <v>353</v>
      </c>
      <c r="C119" t="s">
        <v>358</v>
      </c>
      <c r="D119">
        <v>1</v>
      </c>
      <c r="E119">
        <v>3</v>
      </c>
      <c r="F119" t="s">
        <v>85</v>
      </c>
      <c r="G119" t="s">
        <v>343</v>
      </c>
      <c r="I119" t="s">
        <v>16</v>
      </c>
      <c r="J119" t="s">
        <v>359</v>
      </c>
      <c r="K119">
        <v>45603</v>
      </c>
      <c r="L119">
        <v>45603</v>
      </c>
    </row>
    <row r="120" spans="1:12" x14ac:dyDescent="0.25">
      <c r="A120">
        <v>300353224</v>
      </c>
      <c r="B120" t="s">
        <v>353</v>
      </c>
      <c r="C120" t="s">
        <v>360</v>
      </c>
      <c r="D120">
        <v>1</v>
      </c>
      <c r="E120">
        <v>4</v>
      </c>
      <c r="F120" t="s">
        <v>85</v>
      </c>
      <c r="G120" t="s">
        <v>343</v>
      </c>
      <c r="I120" t="s">
        <v>16</v>
      </c>
      <c r="J120" t="s">
        <v>361</v>
      </c>
      <c r="K120">
        <v>45603</v>
      </c>
      <c r="L120">
        <v>45603</v>
      </c>
    </row>
    <row r="121" spans="1:12" x14ac:dyDescent="0.25">
      <c r="A121">
        <v>300353224</v>
      </c>
      <c r="B121" t="s">
        <v>353</v>
      </c>
      <c r="C121" t="s">
        <v>362</v>
      </c>
      <c r="D121">
        <v>1</v>
      </c>
      <c r="E121">
        <v>5</v>
      </c>
      <c r="F121" t="s">
        <v>85</v>
      </c>
      <c r="G121" t="s">
        <v>343</v>
      </c>
      <c r="I121" t="s">
        <v>16</v>
      </c>
      <c r="J121" t="s">
        <v>363</v>
      </c>
      <c r="K121">
        <v>45603</v>
      </c>
      <c r="L121">
        <v>45603</v>
      </c>
    </row>
    <row r="122" spans="1:12" x14ac:dyDescent="0.25">
      <c r="A122">
        <v>300353331</v>
      </c>
      <c r="B122" t="s">
        <v>364</v>
      </c>
      <c r="C122" t="s">
        <v>365</v>
      </c>
      <c r="D122">
        <v>1</v>
      </c>
      <c r="E122">
        <v>1</v>
      </c>
      <c r="F122" t="s">
        <v>366</v>
      </c>
      <c r="G122" t="s">
        <v>343</v>
      </c>
      <c r="I122" t="s">
        <v>16</v>
      </c>
      <c r="J122" t="s">
        <v>367</v>
      </c>
      <c r="K122">
        <v>45603</v>
      </c>
      <c r="L122">
        <v>45603</v>
      </c>
    </row>
    <row r="123" spans="1:12" x14ac:dyDescent="0.25">
      <c r="A123">
        <v>300353448</v>
      </c>
      <c r="B123" t="s">
        <v>368</v>
      </c>
      <c r="C123" t="s">
        <v>369</v>
      </c>
      <c r="D123">
        <v>1</v>
      </c>
      <c r="E123">
        <v>1</v>
      </c>
      <c r="F123" t="s">
        <v>370</v>
      </c>
      <c r="G123" t="s">
        <v>371</v>
      </c>
      <c r="I123" t="s">
        <v>16</v>
      </c>
      <c r="J123" t="s">
        <v>372</v>
      </c>
      <c r="K123">
        <v>45603</v>
      </c>
      <c r="L123">
        <v>45603</v>
      </c>
    </row>
    <row r="124" spans="1:12" x14ac:dyDescent="0.25">
      <c r="A124">
        <v>300353448</v>
      </c>
      <c r="B124" t="s">
        <v>368</v>
      </c>
      <c r="C124" t="s">
        <v>373</v>
      </c>
      <c r="D124">
        <v>1</v>
      </c>
      <c r="E124">
        <v>2</v>
      </c>
      <c r="F124" t="s">
        <v>370</v>
      </c>
      <c r="G124" t="s">
        <v>371</v>
      </c>
      <c r="I124" t="s">
        <v>16</v>
      </c>
      <c r="J124" t="s">
        <v>374</v>
      </c>
      <c r="K124">
        <v>45603</v>
      </c>
      <c r="L124">
        <v>45603</v>
      </c>
    </row>
    <row r="125" spans="1:12" x14ac:dyDescent="0.25">
      <c r="A125">
        <v>300356011</v>
      </c>
      <c r="B125" t="s">
        <v>375</v>
      </c>
      <c r="C125" t="s">
        <v>376</v>
      </c>
      <c r="D125">
        <v>1</v>
      </c>
      <c r="E125">
        <v>1</v>
      </c>
      <c r="F125" t="s">
        <v>377</v>
      </c>
      <c r="G125" t="s">
        <v>378</v>
      </c>
      <c r="I125" t="s">
        <v>16</v>
      </c>
      <c r="J125" t="s">
        <v>379</v>
      </c>
      <c r="K125">
        <v>45603</v>
      </c>
      <c r="L125">
        <v>45603</v>
      </c>
    </row>
    <row r="126" spans="1:12" x14ac:dyDescent="0.25">
      <c r="A126">
        <v>300515244</v>
      </c>
      <c r="B126" t="s">
        <v>380</v>
      </c>
      <c r="C126" t="s">
        <v>381</v>
      </c>
      <c r="D126">
        <v>1</v>
      </c>
      <c r="E126">
        <v>1</v>
      </c>
      <c r="F126" t="s">
        <v>382</v>
      </c>
      <c r="G126" t="s">
        <v>383</v>
      </c>
      <c r="I126" t="s">
        <v>16</v>
      </c>
      <c r="J126" t="s">
        <v>384</v>
      </c>
      <c r="K126">
        <v>45603</v>
      </c>
      <c r="L126">
        <v>45603</v>
      </c>
    </row>
    <row r="127" spans="1:12" x14ac:dyDescent="0.25">
      <c r="A127">
        <v>300515244</v>
      </c>
      <c r="B127" t="s">
        <v>380</v>
      </c>
      <c r="C127" t="s">
        <v>385</v>
      </c>
      <c r="D127">
        <v>1</v>
      </c>
      <c r="E127">
        <v>2</v>
      </c>
      <c r="F127" t="s">
        <v>382</v>
      </c>
      <c r="G127" t="s">
        <v>383</v>
      </c>
      <c r="I127" t="s">
        <v>16</v>
      </c>
      <c r="J127" t="s">
        <v>386</v>
      </c>
      <c r="K127">
        <v>45603</v>
      </c>
      <c r="L127">
        <v>45603</v>
      </c>
    </row>
    <row r="128" spans="1:12" x14ac:dyDescent="0.25">
      <c r="A128">
        <v>300672003</v>
      </c>
      <c r="B128" t="s">
        <v>387</v>
      </c>
      <c r="C128" t="s">
        <v>388</v>
      </c>
      <c r="D128">
        <v>1</v>
      </c>
      <c r="E128">
        <v>1</v>
      </c>
      <c r="F128" t="s">
        <v>389</v>
      </c>
      <c r="G128" t="s">
        <v>390</v>
      </c>
      <c r="I128" t="s">
        <v>16</v>
      </c>
      <c r="J128" t="s">
        <v>391</v>
      </c>
      <c r="K128">
        <v>45603</v>
      </c>
      <c r="L128">
        <v>45603</v>
      </c>
    </row>
    <row r="129" spans="1:12" x14ac:dyDescent="0.25">
      <c r="A129">
        <v>300672003</v>
      </c>
      <c r="B129" t="s">
        <v>387</v>
      </c>
      <c r="C129" t="s">
        <v>392</v>
      </c>
      <c r="D129">
        <v>1</v>
      </c>
      <c r="E129">
        <v>2</v>
      </c>
      <c r="F129" t="s">
        <v>389</v>
      </c>
      <c r="G129" t="s">
        <v>390</v>
      </c>
      <c r="I129" t="s">
        <v>16</v>
      </c>
      <c r="J129" t="s">
        <v>393</v>
      </c>
      <c r="K129">
        <v>45603</v>
      </c>
      <c r="L129">
        <v>45603</v>
      </c>
    </row>
    <row r="130" spans="1:12" x14ac:dyDescent="0.25">
      <c r="A130">
        <v>301010906</v>
      </c>
      <c r="B130" t="s">
        <v>394</v>
      </c>
      <c r="C130" t="s">
        <v>395</v>
      </c>
      <c r="D130">
        <v>1</v>
      </c>
      <c r="E130">
        <v>1</v>
      </c>
      <c r="F130" t="s">
        <v>396</v>
      </c>
      <c r="G130" t="s">
        <v>397</v>
      </c>
      <c r="I130" t="s">
        <v>398</v>
      </c>
      <c r="J130" t="s">
        <v>399</v>
      </c>
      <c r="K130">
        <v>45603</v>
      </c>
      <c r="L130">
        <v>45603</v>
      </c>
    </row>
    <row r="131" spans="1:12" x14ac:dyDescent="0.25">
      <c r="A131">
        <v>301013132</v>
      </c>
      <c r="B131" t="s">
        <v>400</v>
      </c>
      <c r="C131" t="s">
        <v>401</v>
      </c>
      <c r="D131">
        <v>1</v>
      </c>
      <c r="E131">
        <v>1</v>
      </c>
      <c r="F131" t="s">
        <v>402</v>
      </c>
      <c r="G131" t="s">
        <v>403</v>
      </c>
      <c r="I131" t="s">
        <v>16</v>
      </c>
      <c r="J131" t="s">
        <v>404</v>
      </c>
      <c r="K131">
        <v>45603</v>
      </c>
      <c r="L131">
        <v>45603</v>
      </c>
    </row>
    <row r="132" spans="1:12" x14ac:dyDescent="0.25">
      <c r="A132">
        <v>301013132</v>
      </c>
      <c r="B132" t="s">
        <v>400</v>
      </c>
      <c r="C132" t="s">
        <v>405</v>
      </c>
      <c r="D132">
        <v>1</v>
      </c>
      <c r="E132">
        <v>2</v>
      </c>
      <c r="F132" t="s">
        <v>402</v>
      </c>
      <c r="G132" t="s">
        <v>403</v>
      </c>
      <c r="I132" t="s">
        <v>16</v>
      </c>
      <c r="J132" t="s">
        <v>406</v>
      </c>
      <c r="K132">
        <v>45603</v>
      </c>
      <c r="L132">
        <v>45603</v>
      </c>
    </row>
    <row r="133" spans="1:12" x14ac:dyDescent="0.25">
      <c r="A133">
        <v>301013132</v>
      </c>
      <c r="B133" t="s">
        <v>400</v>
      </c>
      <c r="C133" t="s">
        <v>407</v>
      </c>
      <c r="D133">
        <v>1</v>
      </c>
      <c r="E133">
        <v>3</v>
      </c>
      <c r="F133" t="s">
        <v>402</v>
      </c>
      <c r="G133" t="s">
        <v>403</v>
      </c>
      <c r="I133" t="s">
        <v>16</v>
      </c>
      <c r="J133" t="s">
        <v>408</v>
      </c>
      <c r="K133">
        <v>45603</v>
      </c>
      <c r="L133">
        <v>45603</v>
      </c>
    </row>
    <row r="134" spans="1:12" x14ac:dyDescent="0.25">
      <c r="A134">
        <v>301013132</v>
      </c>
      <c r="B134" t="s">
        <v>400</v>
      </c>
      <c r="C134" t="s">
        <v>409</v>
      </c>
      <c r="D134">
        <v>1</v>
      </c>
      <c r="E134">
        <v>4</v>
      </c>
      <c r="F134" t="s">
        <v>402</v>
      </c>
      <c r="G134" t="s">
        <v>403</v>
      </c>
      <c r="I134" t="s">
        <v>16</v>
      </c>
      <c r="J134" t="s">
        <v>410</v>
      </c>
      <c r="K134">
        <v>45603</v>
      </c>
      <c r="L134">
        <v>45603</v>
      </c>
    </row>
    <row r="135" spans="1:12" x14ac:dyDescent="0.25">
      <c r="A135">
        <v>301013132</v>
      </c>
      <c r="B135" t="s">
        <v>400</v>
      </c>
      <c r="C135" t="s">
        <v>411</v>
      </c>
      <c r="D135">
        <v>1</v>
      </c>
      <c r="E135">
        <v>5</v>
      </c>
      <c r="F135" t="s">
        <v>402</v>
      </c>
      <c r="G135" t="s">
        <v>403</v>
      </c>
      <c r="I135" t="s">
        <v>16</v>
      </c>
      <c r="J135" t="s">
        <v>412</v>
      </c>
      <c r="K135">
        <v>45603</v>
      </c>
      <c r="L135">
        <v>45603</v>
      </c>
    </row>
    <row r="136" spans="1:12" x14ac:dyDescent="0.25">
      <c r="A136">
        <v>301013132</v>
      </c>
      <c r="B136" t="s">
        <v>400</v>
      </c>
      <c r="C136" t="s">
        <v>413</v>
      </c>
      <c r="D136">
        <v>1</v>
      </c>
      <c r="E136">
        <v>6</v>
      </c>
      <c r="F136" t="s">
        <v>402</v>
      </c>
      <c r="G136" t="s">
        <v>403</v>
      </c>
      <c r="I136" t="s">
        <v>16</v>
      </c>
      <c r="J136" t="s">
        <v>414</v>
      </c>
      <c r="K136">
        <v>45603</v>
      </c>
      <c r="L136">
        <v>45603</v>
      </c>
    </row>
    <row r="137" spans="1:12" x14ac:dyDescent="0.25">
      <c r="A137">
        <v>301013132</v>
      </c>
      <c r="B137" t="s">
        <v>400</v>
      </c>
      <c r="C137" t="s">
        <v>415</v>
      </c>
      <c r="D137">
        <v>1</v>
      </c>
      <c r="E137">
        <v>7</v>
      </c>
      <c r="F137" t="s">
        <v>402</v>
      </c>
      <c r="G137" t="s">
        <v>403</v>
      </c>
      <c r="I137" t="s">
        <v>16</v>
      </c>
      <c r="J137" t="s">
        <v>416</v>
      </c>
      <c r="K137">
        <v>45603</v>
      </c>
      <c r="L137">
        <v>45603</v>
      </c>
    </row>
    <row r="138" spans="1:12" x14ac:dyDescent="0.25">
      <c r="A138">
        <v>301013132</v>
      </c>
      <c r="B138" t="s">
        <v>400</v>
      </c>
      <c r="C138" t="s">
        <v>417</v>
      </c>
      <c r="D138">
        <v>1</v>
      </c>
      <c r="E138">
        <v>8</v>
      </c>
      <c r="F138" t="s">
        <v>402</v>
      </c>
      <c r="G138" t="s">
        <v>403</v>
      </c>
      <c r="I138" t="s">
        <v>16</v>
      </c>
      <c r="J138" t="s">
        <v>418</v>
      </c>
      <c r="K138">
        <v>45603</v>
      </c>
      <c r="L138">
        <v>45603</v>
      </c>
    </row>
    <row r="139" spans="1:12" x14ac:dyDescent="0.25">
      <c r="A139">
        <v>301013132</v>
      </c>
      <c r="B139" t="s">
        <v>400</v>
      </c>
      <c r="C139" t="s">
        <v>419</v>
      </c>
      <c r="D139">
        <v>1</v>
      </c>
      <c r="E139">
        <v>9</v>
      </c>
      <c r="F139" t="s">
        <v>402</v>
      </c>
      <c r="G139" t="s">
        <v>403</v>
      </c>
      <c r="I139" t="s">
        <v>16</v>
      </c>
      <c r="J139" t="s">
        <v>420</v>
      </c>
      <c r="K139">
        <v>45603</v>
      </c>
      <c r="L139">
        <v>45603</v>
      </c>
    </row>
    <row r="140" spans="1:12" x14ac:dyDescent="0.25">
      <c r="A140">
        <v>301013413</v>
      </c>
      <c r="B140" t="s">
        <v>421</v>
      </c>
      <c r="C140" t="s">
        <v>422</v>
      </c>
      <c r="D140">
        <v>1</v>
      </c>
      <c r="E140">
        <v>1</v>
      </c>
      <c r="F140" t="s">
        <v>423</v>
      </c>
      <c r="G140" t="s">
        <v>424</v>
      </c>
      <c r="I140" t="s">
        <v>16</v>
      </c>
      <c r="J140" t="s">
        <v>425</v>
      </c>
      <c r="K140">
        <v>45603</v>
      </c>
      <c r="L140">
        <v>45603</v>
      </c>
    </row>
    <row r="141" spans="1:12" x14ac:dyDescent="0.25">
      <c r="A141">
        <v>301058004</v>
      </c>
      <c r="B141" t="s">
        <v>426</v>
      </c>
      <c r="C141" t="s">
        <v>427</v>
      </c>
      <c r="D141">
        <v>1</v>
      </c>
      <c r="E141">
        <v>1</v>
      </c>
      <c r="F141" t="s">
        <v>428</v>
      </c>
      <c r="G141" t="s">
        <v>429</v>
      </c>
      <c r="I141" t="s">
        <v>16</v>
      </c>
      <c r="J141" t="s">
        <v>430</v>
      </c>
      <c r="K141">
        <v>45603</v>
      </c>
      <c r="L141">
        <v>45603</v>
      </c>
    </row>
    <row r="142" spans="1:12" x14ac:dyDescent="0.25">
      <c r="A142">
        <v>301320248</v>
      </c>
      <c r="B142" t="s">
        <v>431</v>
      </c>
      <c r="C142" t="s">
        <v>432</v>
      </c>
      <c r="D142">
        <v>1</v>
      </c>
      <c r="E142">
        <v>1</v>
      </c>
      <c r="F142" t="s">
        <v>433</v>
      </c>
      <c r="G142" t="s">
        <v>434</v>
      </c>
      <c r="I142" t="s">
        <v>16</v>
      </c>
      <c r="J142" t="s">
        <v>435</v>
      </c>
      <c r="K142">
        <v>45603</v>
      </c>
      <c r="L142">
        <v>45603</v>
      </c>
    </row>
    <row r="143" spans="1:12" x14ac:dyDescent="0.25">
      <c r="A143">
        <v>301320248</v>
      </c>
      <c r="B143" t="s">
        <v>431</v>
      </c>
      <c r="C143" t="s">
        <v>436</v>
      </c>
      <c r="D143">
        <v>1</v>
      </c>
      <c r="E143">
        <v>2</v>
      </c>
      <c r="F143" t="s">
        <v>433</v>
      </c>
      <c r="G143" t="s">
        <v>434</v>
      </c>
      <c r="I143" t="s">
        <v>16</v>
      </c>
      <c r="J143" t="s">
        <v>437</v>
      </c>
      <c r="K143">
        <v>45603</v>
      </c>
      <c r="L143">
        <v>45603</v>
      </c>
    </row>
    <row r="144" spans="1:12" x14ac:dyDescent="0.25">
      <c r="A144">
        <v>302093000</v>
      </c>
      <c r="B144" t="s">
        <v>438</v>
      </c>
      <c r="C144" t="s">
        <v>439</v>
      </c>
      <c r="D144">
        <v>1</v>
      </c>
      <c r="E144">
        <v>1</v>
      </c>
      <c r="F144" t="s">
        <v>440</v>
      </c>
      <c r="G144" t="s">
        <v>441</v>
      </c>
      <c r="I144" t="s">
        <v>16</v>
      </c>
      <c r="J144" t="s">
        <v>442</v>
      </c>
      <c r="K144">
        <v>45603</v>
      </c>
      <c r="L144">
        <v>45603</v>
      </c>
    </row>
    <row r="145" spans="1:12" x14ac:dyDescent="0.25">
      <c r="A145">
        <v>302093000</v>
      </c>
      <c r="B145" t="s">
        <v>438</v>
      </c>
      <c r="C145" t="s">
        <v>443</v>
      </c>
      <c r="D145">
        <v>1</v>
      </c>
      <c r="E145">
        <v>2</v>
      </c>
      <c r="F145" t="s">
        <v>440</v>
      </c>
      <c r="G145" t="s">
        <v>441</v>
      </c>
      <c r="I145" t="s">
        <v>16</v>
      </c>
      <c r="J145" t="s">
        <v>444</v>
      </c>
      <c r="K145">
        <v>45603</v>
      </c>
      <c r="L145">
        <v>45603</v>
      </c>
    </row>
    <row r="146" spans="1:12" x14ac:dyDescent="0.25">
      <c r="A146">
        <v>302093000</v>
      </c>
      <c r="B146" t="s">
        <v>438</v>
      </c>
      <c r="C146" t="s">
        <v>445</v>
      </c>
      <c r="D146">
        <v>1</v>
      </c>
      <c r="E146">
        <v>3</v>
      </c>
      <c r="F146" t="s">
        <v>440</v>
      </c>
      <c r="G146" t="s">
        <v>441</v>
      </c>
      <c r="I146" t="s">
        <v>16</v>
      </c>
      <c r="J146" t="s">
        <v>446</v>
      </c>
      <c r="K146">
        <v>45603</v>
      </c>
      <c r="L146">
        <v>45603</v>
      </c>
    </row>
    <row r="147" spans="1:12" x14ac:dyDescent="0.25">
      <c r="A147">
        <v>303127005</v>
      </c>
      <c r="B147" t="s">
        <v>447</v>
      </c>
      <c r="C147" t="s">
        <v>448</v>
      </c>
      <c r="D147">
        <v>1</v>
      </c>
      <c r="E147">
        <v>1</v>
      </c>
      <c r="F147" t="s">
        <v>211</v>
      </c>
      <c r="G147" t="s">
        <v>449</v>
      </c>
      <c r="I147" t="s">
        <v>16</v>
      </c>
      <c r="J147" t="s">
        <v>450</v>
      </c>
      <c r="K147">
        <v>45603</v>
      </c>
      <c r="L147">
        <v>45603</v>
      </c>
    </row>
    <row r="148" spans="1:12" x14ac:dyDescent="0.25">
      <c r="A148">
        <v>303167001</v>
      </c>
      <c r="B148" t="s">
        <v>451</v>
      </c>
      <c r="C148" t="s">
        <v>452</v>
      </c>
      <c r="D148">
        <v>1</v>
      </c>
      <c r="E148">
        <v>1</v>
      </c>
      <c r="F148" t="s">
        <v>453</v>
      </c>
      <c r="G148" t="s">
        <v>454</v>
      </c>
      <c r="I148" t="s">
        <v>16</v>
      </c>
      <c r="J148" t="s">
        <v>455</v>
      </c>
      <c r="K148">
        <v>45603</v>
      </c>
      <c r="L148">
        <v>45603</v>
      </c>
    </row>
    <row r="149" spans="1:12" x14ac:dyDescent="0.25">
      <c r="A149">
        <v>303175004</v>
      </c>
      <c r="B149" t="s">
        <v>456</v>
      </c>
      <c r="C149" t="s">
        <v>457</v>
      </c>
      <c r="D149">
        <v>1</v>
      </c>
      <c r="E149">
        <v>1</v>
      </c>
      <c r="F149" t="s">
        <v>458</v>
      </c>
      <c r="G149" t="s">
        <v>459</v>
      </c>
      <c r="I149" t="s">
        <v>16</v>
      </c>
      <c r="J149" t="s">
        <v>460</v>
      </c>
      <c r="K149">
        <v>45603</v>
      </c>
      <c r="L149">
        <v>45603</v>
      </c>
    </row>
    <row r="150" spans="1:12" x14ac:dyDescent="0.25">
      <c r="A150">
        <v>303535355</v>
      </c>
      <c r="B150" t="s">
        <v>461</v>
      </c>
      <c r="C150" t="s">
        <v>462</v>
      </c>
      <c r="D150">
        <v>1</v>
      </c>
      <c r="E150">
        <v>1</v>
      </c>
      <c r="F150" t="s">
        <v>463</v>
      </c>
      <c r="G150" t="s">
        <v>464</v>
      </c>
      <c r="I150" t="s">
        <v>16</v>
      </c>
      <c r="J150" t="s">
        <v>465</v>
      </c>
      <c r="K150">
        <v>300</v>
      </c>
      <c r="L150">
        <v>300</v>
      </c>
    </row>
    <row r="151" spans="1:12" x14ac:dyDescent="0.25">
      <c r="A151">
        <v>303535405</v>
      </c>
      <c r="B151" t="s">
        <v>466</v>
      </c>
      <c r="C151" t="s">
        <v>467</v>
      </c>
      <c r="D151">
        <v>1</v>
      </c>
      <c r="E151">
        <v>1</v>
      </c>
      <c r="F151" t="s">
        <v>468</v>
      </c>
      <c r="G151" t="s">
        <v>464</v>
      </c>
      <c r="I151" t="s">
        <v>16</v>
      </c>
      <c r="J151" t="s">
        <v>469</v>
      </c>
      <c r="K151">
        <v>309</v>
      </c>
      <c r="L151">
        <v>309</v>
      </c>
    </row>
    <row r="152" spans="1:12" x14ac:dyDescent="0.25">
      <c r="A152">
        <v>305071003</v>
      </c>
      <c r="B152" t="s">
        <v>470</v>
      </c>
      <c r="C152" t="s">
        <v>471</v>
      </c>
      <c r="D152">
        <v>1</v>
      </c>
      <c r="E152">
        <v>1</v>
      </c>
      <c r="F152" t="s">
        <v>472</v>
      </c>
      <c r="G152" t="s">
        <v>473</v>
      </c>
      <c r="I152" t="s">
        <v>16</v>
      </c>
      <c r="J152" t="s">
        <v>474</v>
      </c>
      <c r="K152">
        <v>45603</v>
      </c>
      <c r="L152">
        <v>45603</v>
      </c>
    </row>
    <row r="153" spans="1:12" x14ac:dyDescent="0.25">
      <c r="A153">
        <v>305071003</v>
      </c>
      <c r="B153" t="s">
        <v>470</v>
      </c>
      <c r="C153" t="s">
        <v>475</v>
      </c>
      <c r="D153">
        <v>1</v>
      </c>
      <c r="E153">
        <v>2</v>
      </c>
      <c r="F153" t="s">
        <v>472</v>
      </c>
      <c r="G153" t="s">
        <v>473</v>
      </c>
      <c r="I153" t="s">
        <v>16</v>
      </c>
      <c r="J153" t="s">
        <v>476</v>
      </c>
      <c r="K153">
        <v>45603</v>
      </c>
      <c r="L153">
        <v>45603</v>
      </c>
    </row>
    <row r="154" spans="1:12" x14ac:dyDescent="0.25">
      <c r="A154">
        <v>305400038</v>
      </c>
      <c r="B154" t="s">
        <v>477</v>
      </c>
      <c r="C154" t="s">
        <v>478</v>
      </c>
      <c r="D154">
        <v>1</v>
      </c>
      <c r="E154">
        <v>1</v>
      </c>
      <c r="F154" t="s">
        <v>479</v>
      </c>
      <c r="G154" t="s">
        <v>480</v>
      </c>
      <c r="I154" t="s">
        <v>16</v>
      </c>
      <c r="J154" t="s">
        <v>481</v>
      </c>
      <c r="K154">
        <v>45603</v>
      </c>
      <c r="L154">
        <v>45603</v>
      </c>
    </row>
    <row r="155" spans="1:12" x14ac:dyDescent="0.25">
      <c r="A155">
        <v>307003004</v>
      </c>
      <c r="B155" t="s">
        <v>482</v>
      </c>
      <c r="C155" t="s">
        <v>483</v>
      </c>
      <c r="D155">
        <v>1</v>
      </c>
      <c r="E155">
        <v>1</v>
      </c>
      <c r="F155" t="s">
        <v>484</v>
      </c>
      <c r="G155" t="s">
        <v>485</v>
      </c>
      <c r="I155" t="s">
        <v>16</v>
      </c>
      <c r="J155" t="s">
        <v>486</v>
      </c>
      <c r="K155">
        <v>45603</v>
      </c>
      <c r="L155">
        <v>45603</v>
      </c>
    </row>
    <row r="156" spans="1:12" x14ac:dyDescent="0.25">
      <c r="A156">
        <v>310001524</v>
      </c>
      <c r="B156" t="s">
        <v>487</v>
      </c>
      <c r="C156" t="s">
        <v>488</v>
      </c>
      <c r="D156">
        <v>1</v>
      </c>
      <c r="E156">
        <v>1</v>
      </c>
      <c r="F156" t="s">
        <v>489</v>
      </c>
      <c r="G156" t="s">
        <v>490</v>
      </c>
      <c r="I156" t="s">
        <v>16</v>
      </c>
      <c r="J156" t="s">
        <v>490</v>
      </c>
      <c r="K156">
        <v>45603</v>
      </c>
      <c r="L156">
        <v>45603</v>
      </c>
    </row>
    <row r="157" spans="1:12" x14ac:dyDescent="0.25">
      <c r="A157">
        <v>310001888</v>
      </c>
      <c r="B157" t="s">
        <v>491</v>
      </c>
      <c r="C157" t="s">
        <v>492</v>
      </c>
      <c r="D157">
        <v>1</v>
      </c>
      <c r="E157">
        <v>1</v>
      </c>
      <c r="F157" t="s">
        <v>493</v>
      </c>
      <c r="G157" t="s">
        <v>494</v>
      </c>
      <c r="I157" t="s">
        <v>16</v>
      </c>
      <c r="J157" t="s">
        <v>495</v>
      </c>
      <c r="K157">
        <v>357</v>
      </c>
      <c r="L157">
        <v>45603</v>
      </c>
    </row>
    <row r="158" spans="1:12" x14ac:dyDescent="0.25">
      <c r="A158">
        <v>310001888</v>
      </c>
      <c r="B158" t="s">
        <v>491</v>
      </c>
      <c r="C158" t="s">
        <v>496</v>
      </c>
      <c r="D158">
        <v>1</v>
      </c>
      <c r="E158">
        <v>2</v>
      </c>
      <c r="F158" t="s">
        <v>493</v>
      </c>
      <c r="G158" t="s">
        <v>494</v>
      </c>
      <c r="I158" t="s">
        <v>16</v>
      </c>
      <c r="J158" t="s">
        <v>495</v>
      </c>
      <c r="K158">
        <v>357</v>
      </c>
      <c r="L158">
        <v>357</v>
      </c>
    </row>
    <row r="159" spans="1:12" x14ac:dyDescent="0.25">
      <c r="A159">
        <v>310020417</v>
      </c>
      <c r="B159" t="s">
        <v>497</v>
      </c>
      <c r="C159" t="s">
        <v>498</v>
      </c>
      <c r="D159">
        <v>1</v>
      </c>
      <c r="E159">
        <v>1</v>
      </c>
      <c r="F159" t="s">
        <v>499</v>
      </c>
      <c r="G159" t="s">
        <v>500</v>
      </c>
      <c r="I159" t="s">
        <v>501</v>
      </c>
      <c r="J159" t="s">
        <v>502</v>
      </c>
      <c r="K159">
        <v>45603</v>
      </c>
      <c r="L159">
        <v>45603</v>
      </c>
    </row>
    <row r="160" spans="1:12" x14ac:dyDescent="0.25">
      <c r="A160">
        <v>310051537</v>
      </c>
      <c r="B160" t="s">
        <v>503</v>
      </c>
      <c r="C160" t="s">
        <v>504</v>
      </c>
      <c r="D160">
        <v>1</v>
      </c>
      <c r="E160">
        <v>1</v>
      </c>
      <c r="F160" t="s">
        <v>505</v>
      </c>
      <c r="G160" t="s">
        <v>506</v>
      </c>
      <c r="H160" t="s">
        <v>507</v>
      </c>
      <c r="I160" t="s">
        <v>16</v>
      </c>
      <c r="J160" t="s">
        <v>508</v>
      </c>
      <c r="K160">
        <v>45603</v>
      </c>
      <c r="L160">
        <v>45603</v>
      </c>
    </row>
    <row r="161" spans="1:12" x14ac:dyDescent="0.25">
      <c r="A161">
        <v>310051537</v>
      </c>
      <c r="B161" t="s">
        <v>503</v>
      </c>
      <c r="C161" t="s">
        <v>509</v>
      </c>
      <c r="D161">
        <v>1</v>
      </c>
      <c r="E161">
        <v>2</v>
      </c>
      <c r="F161" t="s">
        <v>505</v>
      </c>
      <c r="G161" t="s">
        <v>506</v>
      </c>
      <c r="H161" t="s">
        <v>507</v>
      </c>
      <c r="I161" t="s">
        <v>16</v>
      </c>
      <c r="J161" t="s">
        <v>502</v>
      </c>
      <c r="K161">
        <v>45603</v>
      </c>
      <c r="L161">
        <v>45603</v>
      </c>
    </row>
    <row r="162" spans="1:12" x14ac:dyDescent="0.25">
      <c r="A162">
        <v>310084710</v>
      </c>
      <c r="B162" t="s">
        <v>510</v>
      </c>
      <c r="C162" t="s">
        <v>511</v>
      </c>
      <c r="D162">
        <v>1</v>
      </c>
      <c r="E162">
        <v>1</v>
      </c>
      <c r="F162" t="s">
        <v>512</v>
      </c>
      <c r="G162" t="s">
        <v>513</v>
      </c>
      <c r="I162" t="s">
        <v>514</v>
      </c>
      <c r="J162" t="s">
        <v>515</v>
      </c>
      <c r="K162">
        <v>45603</v>
      </c>
      <c r="L162">
        <v>45603</v>
      </c>
    </row>
    <row r="163" spans="1:12" x14ac:dyDescent="0.25">
      <c r="A163">
        <v>310301023</v>
      </c>
      <c r="B163" t="s">
        <v>516</v>
      </c>
      <c r="C163" t="s">
        <v>517</v>
      </c>
      <c r="D163">
        <v>1</v>
      </c>
      <c r="E163">
        <v>1</v>
      </c>
      <c r="F163" t="s">
        <v>402</v>
      </c>
      <c r="G163" t="s">
        <v>518</v>
      </c>
      <c r="I163" t="s">
        <v>16</v>
      </c>
      <c r="J163" t="s">
        <v>519</v>
      </c>
      <c r="K163">
        <v>45603</v>
      </c>
      <c r="L163">
        <v>45603</v>
      </c>
    </row>
    <row r="164" spans="1:12" x14ac:dyDescent="0.25">
      <c r="A164">
        <v>310301023</v>
      </c>
      <c r="B164" t="s">
        <v>516</v>
      </c>
      <c r="C164" t="s">
        <v>520</v>
      </c>
      <c r="D164">
        <v>1</v>
      </c>
      <c r="E164">
        <v>2</v>
      </c>
      <c r="F164" t="s">
        <v>402</v>
      </c>
      <c r="G164" t="s">
        <v>518</v>
      </c>
      <c r="I164" t="s">
        <v>16</v>
      </c>
      <c r="J164" t="s">
        <v>521</v>
      </c>
      <c r="K164">
        <v>45603</v>
      </c>
      <c r="L164">
        <v>45603</v>
      </c>
    </row>
    <row r="165" spans="1:12" x14ac:dyDescent="0.25">
      <c r="A165">
        <v>310301023</v>
      </c>
      <c r="B165" t="s">
        <v>516</v>
      </c>
      <c r="C165" t="s">
        <v>522</v>
      </c>
      <c r="D165">
        <v>1</v>
      </c>
      <c r="E165">
        <v>3</v>
      </c>
      <c r="F165" t="s">
        <v>402</v>
      </c>
      <c r="G165" t="s">
        <v>518</v>
      </c>
      <c r="I165" t="s">
        <v>16</v>
      </c>
      <c r="J165" t="s">
        <v>523</v>
      </c>
      <c r="K165">
        <v>45603</v>
      </c>
      <c r="L165">
        <v>45603</v>
      </c>
    </row>
    <row r="166" spans="1:12" x14ac:dyDescent="0.25">
      <c r="A166">
        <v>310301023</v>
      </c>
      <c r="B166" t="s">
        <v>516</v>
      </c>
      <c r="C166" t="s">
        <v>524</v>
      </c>
      <c r="D166">
        <v>1</v>
      </c>
      <c r="E166">
        <v>4</v>
      </c>
      <c r="F166" t="s">
        <v>402</v>
      </c>
      <c r="G166" t="s">
        <v>518</v>
      </c>
      <c r="I166" t="s">
        <v>16</v>
      </c>
      <c r="J166" t="s">
        <v>525</v>
      </c>
      <c r="K166">
        <v>45603</v>
      </c>
      <c r="L166">
        <v>45603</v>
      </c>
    </row>
    <row r="167" spans="1:12" x14ac:dyDescent="0.25">
      <c r="A167">
        <v>310301023</v>
      </c>
      <c r="B167" t="s">
        <v>516</v>
      </c>
      <c r="C167" t="s">
        <v>526</v>
      </c>
      <c r="D167">
        <v>1</v>
      </c>
      <c r="E167">
        <v>5</v>
      </c>
      <c r="F167" t="s">
        <v>402</v>
      </c>
      <c r="G167" t="s">
        <v>518</v>
      </c>
      <c r="I167" t="s">
        <v>16</v>
      </c>
      <c r="J167" t="s">
        <v>527</v>
      </c>
      <c r="K167">
        <v>45603</v>
      </c>
      <c r="L167">
        <v>45603</v>
      </c>
    </row>
    <row r="168" spans="1:12" x14ac:dyDescent="0.25">
      <c r="A168">
        <v>310301023</v>
      </c>
      <c r="B168" t="s">
        <v>516</v>
      </c>
      <c r="C168" t="s">
        <v>528</v>
      </c>
      <c r="D168">
        <v>1</v>
      </c>
      <c r="E168">
        <v>6</v>
      </c>
      <c r="F168" t="s">
        <v>402</v>
      </c>
      <c r="G168" t="s">
        <v>518</v>
      </c>
      <c r="I168" t="s">
        <v>16</v>
      </c>
      <c r="J168" t="s">
        <v>529</v>
      </c>
      <c r="K168">
        <v>45603</v>
      </c>
      <c r="L168">
        <v>45603</v>
      </c>
    </row>
    <row r="169" spans="1:12" x14ac:dyDescent="0.25">
      <c r="A169">
        <v>310301023</v>
      </c>
      <c r="B169" t="s">
        <v>516</v>
      </c>
      <c r="C169" t="s">
        <v>530</v>
      </c>
      <c r="D169">
        <v>1</v>
      </c>
      <c r="E169">
        <v>7</v>
      </c>
      <c r="F169" t="s">
        <v>402</v>
      </c>
      <c r="G169" t="s">
        <v>518</v>
      </c>
      <c r="I169" t="s">
        <v>16</v>
      </c>
      <c r="J169" t="s">
        <v>531</v>
      </c>
      <c r="K169">
        <v>45603</v>
      </c>
      <c r="L169">
        <v>45603</v>
      </c>
    </row>
    <row r="170" spans="1:12" x14ac:dyDescent="0.25">
      <c r="A170">
        <v>310301023</v>
      </c>
      <c r="B170" t="s">
        <v>516</v>
      </c>
      <c r="C170" t="s">
        <v>532</v>
      </c>
      <c r="D170">
        <v>1</v>
      </c>
      <c r="E170">
        <v>8</v>
      </c>
      <c r="F170" t="s">
        <v>402</v>
      </c>
      <c r="G170" t="s">
        <v>518</v>
      </c>
      <c r="I170" t="s">
        <v>16</v>
      </c>
      <c r="J170" t="s">
        <v>533</v>
      </c>
      <c r="K170">
        <v>45603</v>
      </c>
      <c r="L170">
        <v>45603</v>
      </c>
    </row>
    <row r="171" spans="1:12" x14ac:dyDescent="0.25">
      <c r="A171">
        <v>311054001</v>
      </c>
      <c r="B171" t="s">
        <v>534</v>
      </c>
      <c r="C171" t="s">
        <v>535</v>
      </c>
      <c r="D171">
        <v>1</v>
      </c>
      <c r="E171">
        <v>1</v>
      </c>
      <c r="F171" t="s">
        <v>479</v>
      </c>
      <c r="G171" t="s">
        <v>536</v>
      </c>
      <c r="I171" t="s">
        <v>16</v>
      </c>
      <c r="J171" t="s">
        <v>537</v>
      </c>
      <c r="K171">
        <v>45603</v>
      </c>
      <c r="L171">
        <v>45603</v>
      </c>
    </row>
    <row r="172" spans="1:12" x14ac:dyDescent="0.25">
      <c r="A172">
        <v>311054019</v>
      </c>
      <c r="B172" t="s">
        <v>538</v>
      </c>
      <c r="C172" t="s">
        <v>539</v>
      </c>
      <c r="D172">
        <v>1</v>
      </c>
      <c r="E172">
        <v>1</v>
      </c>
      <c r="F172" t="s">
        <v>540</v>
      </c>
      <c r="G172">
        <v>313</v>
      </c>
      <c r="I172" t="s">
        <v>16</v>
      </c>
      <c r="J172" t="s">
        <v>541</v>
      </c>
      <c r="K172">
        <v>45603</v>
      </c>
      <c r="L172">
        <v>45603</v>
      </c>
    </row>
    <row r="173" spans="1:12" x14ac:dyDescent="0.25">
      <c r="A173">
        <v>311130108</v>
      </c>
      <c r="B173" t="s">
        <v>542</v>
      </c>
      <c r="C173" t="s">
        <v>543</v>
      </c>
      <c r="D173">
        <v>1</v>
      </c>
      <c r="E173">
        <v>1</v>
      </c>
      <c r="F173" t="s">
        <v>544</v>
      </c>
      <c r="G173" t="s">
        <v>545</v>
      </c>
      <c r="I173" t="s">
        <v>16</v>
      </c>
      <c r="J173" t="s">
        <v>546</v>
      </c>
      <c r="K173">
        <v>45603</v>
      </c>
      <c r="L173">
        <v>45603</v>
      </c>
    </row>
    <row r="174" spans="1:12" x14ac:dyDescent="0.25">
      <c r="A174">
        <v>320301021</v>
      </c>
      <c r="B174" t="s">
        <v>547</v>
      </c>
      <c r="C174" t="s">
        <v>548</v>
      </c>
      <c r="D174">
        <v>1</v>
      </c>
      <c r="E174">
        <v>1</v>
      </c>
      <c r="F174" t="s">
        <v>549</v>
      </c>
      <c r="G174" t="s">
        <v>550</v>
      </c>
      <c r="I174" t="s">
        <v>16</v>
      </c>
      <c r="J174" t="s">
        <v>551</v>
      </c>
      <c r="K174">
        <v>45603</v>
      </c>
      <c r="L174">
        <v>45603</v>
      </c>
    </row>
    <row r="175" spans="1:12" x14ac:dyDescent="0.25">
      <c r="A175">
        <v>320301021</v>
      </c>
      <c r="B175" t="s">
        <v>547</v>
      </c>
      <c r="C175" t="s">
        <v>552</v>
      </c>
      <c r="D175">
        <v>1</v>
      </c>
      <c r="E175">
        <v>2</v>
      </c>
      <c r="F175" t="s">
        <v>549</v>
      </c>
      <c r="G175" t="s">
        <v>550</v>
      </c>
      <c r="I175" t="s">
        <v>16</v>
      </c>
      <c r="J175" t="s">
        <v>553</v>
      </c>
      <c r="K175">
        <v>45603</v>
      </c>
      <c r="L175">
        <v>45603</v>
      </c>
    </row>
    <row r="176" spans="1:12" x14ac:dyDescent="0.25">
      <c r="A176">
        <v>320301021</v>
      </c>
      <c r="B176" t="s">
        <v>547</v>
      </c>
      <c r="C176" t="s">
        <v>554</v>
      </c>
      <c r="D176">
        <v>1</v>
      </c>
      <c r="E176">
        <v>3</v>
      </c>
      <c r="F176" t="s">
        <v>549</v>
      </c>
      <c r="G176" t="s">
        <v>550</v>
      </c>
      <c r="I176" t="s">
        <v>16</v>
      </c>
      <c r="J176" t="s">
        <v>555</v>
      </c>
      <c r="K176">
        <v>45603</v>
      </c>
      <c r="L176">
        <v>45603</v>
      </c>
    </row>
    <row r="177" spans="1:12" x14ac:dyDescent="0.25">
      <c r="A177">
        <v>320301021</v>
      </c>
      <c r="B177" t="s">
        <v>547</v>
      </c>
      <c r="C177" t="s">
        <v>556</v>
      </c>
      <c r="D177">
        <v>1</v>
      </c>
      <c r="E177">
        <v>4</v>
      </c>
      <c r="F177" t="s">
        <v>549</v>
      </c>
      <c r="G177" t="s">
        <v>550</v>
      </c>
      <c r="I177" t="s">
        <v>16</v>
      </c>
      <c r="J177" t="s">
        <v>557</v>
      </c>
      <c r="K177">
        <v>45603</v>
      </c>
      <c r="L177">
        <v>45603</v>
      </c>
    </row>
    <row r="178" spans="1:12" x14ac:dyDescent="0.25">
      <c r="A178">
        <v>320301021</v>
      </c>
      <c r="B178" t="s">
        <v>547</v>
      </c>
      <c r="C178" t="s">
        <v>558</v>
      </c>
      <c r="D178">
        <v>1</v>
      </c>
      <c r="E178">
        <v>5</v>
      </c>
      <c r="F178" t="s">
        <v>549</v>
      </c>
      <c r="G178" t="s">
        <v>550</v>
      </c>
      <c r="I178" t="s">
        <v>16</v>
      </c>
      <c r="J178" t="s">
        <v>559</v>
      </c>
      <c r="K178">
        <v>45603</v>
      </c>
      <c r="L178">
        <v>45603</v>
      </c>
    </row>
    <row r="179" spans="1:12" x14ac:dyDescent="0.25">
      <c r="A179">
        <v>320301021</v>
      </c>
      <c r="B179" t="s">
        <v>547</v>
      </c>
      <c r="C179" t="s">
        <v>560</v>
      </c>
      <c r="D179">
        <v>1</v>
      </c>
      <c r="E179">
        <v>6</v>
      </c>
      <c r="F179" t="s">
        <v>549</v>
      </c>
      <c r="G179" t="s">
        <v>550</v>
      </c>
      <c r="I179" t="s">
        <v>16</v>
      </c>
      <c r="J179" t="s">
        <v>561</v>
      </c>
      <c r="K179">
        <v>45603</v>
      </c>
      <c r="L179">
        <v>45603</v>
      </c>
    </row>
    <row r="180" spans="1:12" x14ac:dyDescent="0.25">
      <c r="A180">
        <v>320301021</v>
      </c>
      <c r="B180" t="s">
        <v>547</v>
      </c>
      <c r="C180" t="s">
        <v>562</v>
      </c>
      <c r="D180">
        <v>1</v>
      </c>
      <c r="E180">
        <v>7</v>
      </c>
      <c r="F180" t="s">
        <v>549</v>
      </c>
      <c r="G180" t="s">
        <v>550</v>
      </c>
      <c r="I180" t="s">
        <v>16</v>
      </c>
      <c r="J180" t="s">
        <v>563</v>
      </c>
      <c r="K180">
        <v>45603</v>
      </c>
      <c r="L180">
        <v>45603</v>
      </c>
    </row>
    <row r="181" spans="1:12" x14ac:dyDescent="0.25">
      <c r="A181">
        <v>321102014</v>
      </c>
      <c r="B181" t="s">
        <v>564</v>
      </c>
      <c r="C181" t="s">
        <v>565</v>
      </c>
      <c r="D181">
        <v>1</v>
      </c>
      <c r="E181">
        <v>1</v>
      </c>
      <c r="F181" t="s">
        <v>566</v>
      </c>
      <c r="G181" t="s">
        <v>567</v>
      </c>
      <c r="I181" t="s">
        <v>398</v>
      </c>
      <c r="J181" t="s">
        <v>568</v>
      </c>
      <c r="K181">
        <v>45603</v>
      </c>
      <c r="L181">
        <v>45603</v>
      </c>
    </row>
    <row r="182" spans="1:12" x14ac:dyDescent="0.25">
      <c r="A182">
        <v>321119679</v>
      </c>
      <c r="B182" t="s">
        <v>569</v>
      </c>
      <c r="C182" t="s">
        <v>570</v>
      </c>
      <c r="D182">
        <v>1</v>
      </c>
      <c r="E182">
        <v>1</v>
      </c>
      <c r="F182" t="s">
        <v>571</v>
      </c>
      <c r="G182" t="s">
        <v>572</v>
      </c>
      <c r="H182" t="s">
        <v>573</v>
      </c>
      <c r="I182" t="s">
        <v>236</v>
      </c>
      <c r="J182">
        <v>8412111967</v>
      </c>
      <c r="K182">
        <v>45603</v>
      </c>
      <c r="L182">
        <v>45603</v>
      </c>
    </row>
    <row r="183" spans="1:12" x14ac:dyDescent="0.25">
      <c r="A183">
        <v>321119679</v>
      </c>
      <c r="B183" t="s">
        <v>569</v>
      </c>
      <c r="C183" t="s">
        <v>574</v>
      </c>
      <c r="D183">
        <v>1</v>
      </c>
      <c r="E183">
        <v>2</v>
      </c>
      <c r="F183" t="s">
        <v>571</v>
      </c>
      <c r="G183" t="s">
        <v>572</v>
      </c>
      <c r="H183" t="s">
        <v>573</v>
      </c>
      <c r="I183" t="s">
        <v>236</v>
      </c>
      <c r="J183" t="s">
        <v>575</v>
      </c>
      <c r="K183">
        <v>45603</v>
      </c>
      <c r="L183">
        <v>45603</v>
      </c>
    </row>
    <row r="184" spans="1:12" x14ac:dyDescent="0.25">
      <c r="A184">
        <v>330020413</v>
      </c>
      <c r="B184" t="s">
        <v>576</v>
      </c>
      <c r="C184" t="s">
        <v>577</v>
      </c>
      <c r="D184">
        <v>1</v>
      </c>
      <c r="E184">
        <v>1</v>
      </c>
      <c r="F184" t="s">
        <v>578</v>
      </c>
      <c r="G184" t="s">
        <v>579</v>
      </c>
      <c r="I184" t="s">
        <v>16</v>
      </c>
      <c r="J184" t="s">
        <v>580</v>
      </c>
      <c r="K184">
        <v>45603</v>
      </c>
      <c r="L184">
        <v>45603</v>
      </c>
    </row>
    <row r="185" spans="1:12" x14ac:dyDescent="0.25">
      <c r="A185">
        <v>330051533</v>
      </c>
      <c r="B185" t="s">
        <v>581</v>
      </c>
      <c r="C185" t="s">
        <v>582</v>
      </c>
      <c r="D185">
        <v>1</v>
      </c>
      <c r="E185">
        <v>1</v>
      </c>
      <c r="F185" t="s">
        <v>583</v>
      </c>
      <c r="G185" t="s">
        <v>584</v>
      </c>
      <c r="I185" t="s">
        <v>16</v>
      </c>
      <c r="J185" t="s">
        <v>187</v>
      </c>
      <c r="K185">
        <v>45603</v>
      </c>
      <c r="L185">
        <v>45603</v>
      </c>
    </row>
    <row r="186" spans="1:12" x14ac:dyDescent="0.25">
      <c r="A186">
        <v>330151531</v>
      </c>
      <c r="B186" t="s">
        <v>585</v>
      </c>
      <c r="C186" t="s">
        <v>586</v>
      </c>
      <c r="D186">
        <v>1</v>
      </c>
      <c r="E186">
        <v>1</v>
      </c>
      <c r="F186" t="s">
        <v>587</v>
      </c>
      <c r="G186" t="s">
        <v>588</v>
      </c>
      <c r="I186" t="s">
        <v>16</v>
      </c>
      <c r="J186" t="s">
        <v>254</v>
      </c>
      <c r="K186">
        <v>45603</v>
      </c>
      <c r="L186">
        <v>45603</v>
      </c>
    </row>
    <row r="187" spans="1:12" x14ac:dyDescent="0.25">
      <c r="A187">
        <v>330353228</v>
      </c>
      <c r="B187" t="s">
        <v>589</v>
      </c>
      <c r="C187" t="s">
        <v>590</v>
      </c>
      <c r="D187">
        <v>1</v>
      </c>
      <c r="E187">
        <v>1</v>
      </c>
      <c r="F187" t="s">
        <v>591</v>
      </c>
      <c r="G187" t="s">
        <v>343</v>
      </c>
      <c r="I187" t="s">
        <v>16</v>
      </c>
      <c r="J187" t="s">
        <v>592</v>
      </c>
      <c r="K187">
        <v>45603</v>
      </c>
      <c r="L187">
        <v>45603</v>
      </c>
    </row>
    <row r="188" spans="1:12" x14ac:dyDescent="0.25">
      <c r="A188">
        <v>335330007</v>
      </c>
      <c r="B188" t="s">
        <v>593</v>
      </c>
      <c r="C188" t="s">
        <v>594</v>
      </c>
      <c r="D188">
        <v>1</v>
      </c>
      <c r="E188">
        <v>1</v>
      </c>
      <c r="F188" t="s">
        <v>595</v>
      </c>
      <c r="G188" t="s">
        <v>596</v>
      </c>
      <c r="I188" t="s">
        <v>16</v>
      </c>
      <c r="J188" t="s">
        <v>502</v>
      </c>
      <c r="K188">
        <v>45603</v>
      </c>
      <c r="L188">
        <v>45603</v>
      </c>
    </row>
    <row r="189" spans="1:12" x14ac:dyDescent="0.25">
      <c r="A189">
        <v>341119154</v>
      </c>
      <c r="B189" t="s">
        <v>597</v>
      </c>
      <c r="C189" t="s">
        <v>598</v>
      </c>
      <c r="D189">
        <v>1</v>
      </c>
      <c r="E189">
        <v>1</v>
      </c>
      <c r="F189" t="s">
        <v>599</v>
      </c>
      <c r="G189" t="s">
        <v>600</v>
      </c>
      <c r="H189" t="s">
        <v>601</v>
      </c>
      <c r="I189" t="s">
        <v>236</v>
      </c>
      <c r="J189">
        <v>8414111915</v>
      </c>
      <c r="K189">
        <v>103</v>
      </c>
      <c r="L189">
        <v>103</v>
      </c>
    </row>
    <row r="190" spans="1:12" x14ac:dyDescent="0.25">
      <c r="A190">
        <v>341119154</v>
      </c>
      <c r="B190" t="s">
        <v>597</v>
      </c>
      <c r="C190" t="s">
        <v>602</v>
      </c>
      <c r="D190">
        <v>1</v>
      </c>
      <c r="E190">
        <v>2</v>
      </c>
      <c r="F190" t="s">
        <v>599</v>
      </c>
      <c r="G190" t="s">
        <v>600</v>
      </c>
      <c r="H190" t="s">
        <v>601</v>
      </c>
      <c r="I190" t="s">
        <v>236</v>
      </c>
      <c r="J190" t="s">
        <v>603</v>
      </c>
      <c r="K190">
        <v>103</v>
      </c>
      <c r="L190">
        <v>45603</v>
      </c>
    </row>
    <row r="191" spans="1:12" x14ac:dyDescent="0.25">
      <c r="A191">
        <v>341219582</v>
      </c>
      <c r="B191" t="s">
        <v>604</v>
      </c>
      <c r="C191" t="s">
        <v>605</v>
      </c>
      <c r="D191">
        <v>1</v>
      </c>
      <c r="E191">
        <v>1</v>
      </c>
      <c r="F191" t="s">
        <v>606</v>
      </c>
      <c r="G191" t="s">
        <v>607</v>
      </c>
      <c r="I191" t="s">
        <v>236</v>
      </c>
      <c r="J191">
        <v>8424121958</v>
      </c>
      <c r="K191">
        <v>45603</v>
      </c>
      <c r="L191">
        <v>45603</v>
      </c>
    </row>
    <row r="192" spans="1:12" x14ac:dyDescent="0.25">
      <c r="A192">
        <v>368000386</v>
      </c>
      <c r="B192" t="s">
        <v>608</v>
      </c>
      <c r="C192" t="s">
        <v>609</v>
      </c>
      <c r="D192">
        <v>1</v>
      </c>
      <c r="E192">
        <v>1</v>
      </c>
      <c r="F192" t="s">
        <v>610</v>
      </c>
      <c r="G192" t="s">
        <v>611</v>
      </c>
      <c r="I192" t="s">
        <v>236</v>
      </c>
      <c r="J192">
        <v>7706800038</v>
      </c>
      <c r="K192">
        <v>667</v>
      </c>
      <c r="L192">
        <v>667</v>
      </c>
    </row>
    <row r="193" spans="1:12" x14ac:dyDescent="0.25">
      <c r="A193">
        <v>372004200</v>
      </c>
      <c r="B193" t="s">
        <v>612</v>
      </c>
      <c r="C193" t="s">
        <v>613</v>
      </c>
      <c r="D193">
        <v>1</v>
      </c>
      <c r="E193">
        <v>1</v>
      </c>
      <c r="F193" t="s">
        <v>614</v>
      </c>
      <c r="G193" t="s">
        <v>615</v>
      </c>
      <c r="I193" t="s">
        <v>16</v>
      </c>
      <c r="J193" t="s">
        <v>616</v>
      </c>
      <c r="K193">
        <v>45603</v>
      </c>
      <c r="L193">
        <v>45603</v>
      </c>
    </row>
    <row r="194" spans="1:12" x14ac:dyDescent="0.25">
      <c r="A194">
        <v>372004200</v>
      </c>
      <c r="B194" t="s">
        <v>612</v>
      </c>
      <c r="C194" t="s">
        <v>617</v>
      </c>
      <c r="D194">
        <v>1</v>
      </c>
      <c r="E194">
        <v>2</v>
      </c>
      <c r="F194" t="s">
        <v>614</v>
      </c>
      <c r="G194" t="s">
        <v>615</v>
      </c>
      <c r="I194" t="s">
        <v>16</v>
      </c>
      <c r="J194" t="s">
        <v>618</v>
      </c>
      <c r="K194">
        <v>45603</v>
      </c>
      <c r="L194">
        <v>45603</v>
      </c>
    </row>
    <row r="195" spans="1:12" x14ac:dyDescent="0.25">
      <c r="A195">
        <v>372004218</v>
      </c>
      <c r="B195" t="s">
        <v>619</v>
      </c>
      <c r="C195" t="s">
        <v>620</v>
      </c>
      <c r="D195">
        <v>1</v>
      </c>
      <c r="E195">
        <v>1</v>
      </c>
      <c r="F195" t="s">
        <v>621</v>
      </c>
      <c r="G195" t="s">
        <v>622</v>
      </c>
      <c r="I195" t="s">
        <v>16</v>
      </c>
      <c r="J195" t="s">
        <v>623</v>
      </c>
      <c r="K195">
        <v>45603</v>
      </c>
      <c r="L195">
        <v>45603</v>
      </c>
    </row>
    <row r="196" spans="1:12" x14ac:dyDescent="0.25">
      <c r="A196">
        <v>372009795</v>
      </c>
      <c r="B196" t="s">
        <v>624</v>
      </c>
      <c r="C196" t="s">
        <v>625</v>
      </c>
      <c r="D196">
        <v>1</v>
      </c>
      <c r="E196">
        <v>1</v>
      </c>
      <c r="F196" t="s">
        <v>626</v>
      </c>
      <c r="G196" t="s">
        <v>627</v>
      </c>
      <c r="I196" t="s">
        <v>16</v>
      </c>
      <c r="J196" t="s">
        <v>628</v>
      </c>
      <c r="K196">
        <v>45603</v>
      </c>
      <c r="L196">
        <v>45603</v>
      </c>
    </row>
    <row r="197" spans="1:12" x14ac:dyDescent="0.25">
      <c r="A197">
        <v>372014977</v>
      </c>
      <c r="B197" t="s">
        <v>629</v>
      </c>
      <c r="C197" t="s">
        <v>630</v>
      </c>
      <c r="D197">
        <v>1</v>
      </c>
      <c r="E197">
        <v>1</v>
      </c>
      <c r="F197" t="s">
        <v>366</v>
      </c>
      <c r="G197" t="s">
        <v>631</v>
      </c>
      <c r="I197" t="s">
        <v>16</v>
      </c>
      <c r="J197" t="s">
        <v>632</v>
      </c>
      <c r="K197">
        <v>45603</v>
      </c>
      <c r="L197">
        <v>45603</v>
      </c>
    </row>
    <row r="198" spans="1:12" x14ac:dyDescent="0.25">
      <c r="A198">
        <v>372104208</v>
      </c>
      <c r="B198" t="s">
        <v>633</v>
      </c>
      <c r="C198" t="s">
        <v>634</v>
      </c>
      <c r="D198">
        <v>1</v>
      </c>
      <c r="E198">
        <v>1</v>
      </c>
      <c r="F198" t="s">
        <v>635</v>
      </c>
      <c r="G198" t="s">
        <v>636</v>
      </c>
      <c r="H198" t="s">
        <v>637</v>
      </c>
      <c r="I198" t="s">
        <v>638</v>
      </c>
      <c r="J198" t="s">
        <v>639</v>
      </c>
      <c r="K198">
        <v>45603</v>
      </c>
      <c r="L198">
        <v>45603</v>
      </c>
    </row>
    <row r="199" spans="1:12" x14ac:dyDescent="0.25">
      <c r="A199">
        <v>372104216</v>
      </c>
      <c r="B199" t="s">
        <v>640</v>
      </c>
      <c r="C199" t="s">
        <v>641</v>
      </c>
      <c r="D199">
        <v>1</v>
      </c>
      <c r="E199">
        <v>1</v>
      </c>
      <c r="F199" t="s">
        <v>642</v>
      </c>
      <c r="G199" t="s">
        <v>643</v>
      </c>
      <c r="H199">
        <v>2009</v>
      </c>
      <c r="I199" t="s">
        <v>644</v>
      </c>
      <c r="J199" t="s">
        <v>645</v>
      </c>
      <c r="K199">
        <v>792</v>
      </c>
      <c r="L199">
        <v>792</v>
      </c>
    </row>
    <row r="200" spans="1:12" x14ac:dyDescent="0.25">
      <c r="A200">
        <v>372204206</v>
      </c>
      <c r="B200" t="s">
        <v>646</v>
      </c>
      <c r="C200" t="s">
        <v>647</v>
      </c>
      <c r="D200">
        <v>1</v>
      </c>
      <c r="E200">
        <v>1</v>
      </c>
      <c r="F200" t="s">
        <v>648</v>
      </c>
      <c r="G200" t="s">
        <v>649</v>
      </c>
      <c r="H200" t="s">
        <v>637</v>
      </c>
      <c r="I200" t="s">
        <v>236</v>
      </c>
      <c r="J200">
        <v>8412111404</v>
      </c>
      <c r="K200">
        <v>45603</v>
      </c>
      <c r="L200">
        <v>45603</v>
      </c>
    </row>
    <row r="201" spans="1:12" x14ac:dyDescent="0.25">
      <c r="A201">
        <v>372204206</v>
      </c>
      <c r="B201" t="s">
        <v>646</v>
      </c>
      <c r="C201" t="s">
        <v>650</v>
      </c>
      <c r="D201">
        <v>1</v>
      </c>
      <c r="E201">
        <v>2</v>
      </c>
      <c r="F201" t="s">
        <v>648</v>
      </c>
      <c r="G201" t="s">
        <v>649</v>
      </c>
      <c r="H201" t="s">
        <v>637</v>
      </c>
      <c r="I201" t="s">
        <v>236</v>
      </c>
      <c r="J201" t="s">
        <v>651</v>
      </c>
      <c r="K201">
        <v>45603</v>
      </c>
      <c r="L201">
        <v>45603</v>
      </c>
    </row>
    <row r="202" spans="1:12" x14ac:dyDescent="0.25">
      <c r="A202">
        <v>372204206</v>
      </c>
      <c r="B202" t="s">
        <v>646</v>
      </c>
      <c r="C202" t="s">
        <v>652</v>
      </c>
      <c r="D202">
        <v>1</v>
      </c>
      <c r="E202">
        <v>3</v>
      </c>
      <c r="F202" t="s">
        <v>648</v>
      </c>
      <c r="G202" t="s">
        <v>649</v>
      </c>
      <c r="H202" t="s">
        <v>637</v>
      </c>
      <c r="I202" t="s">
        <v>236</v>
      </c>
      <c r="J202" t="s">
        <v>653</v>
      </c>
      <c r="K202">
        <v>45603</v>
      </c>
      <c r="L202">
        <v>45603</v>
      </c>
    </row>
    <row r="203" spans="1:12" x14ac:dyDescent="0.25">
      <c r="A203">
        <v>372304204</v>
      </c>
      <c r="B203" t="s">
        <v>654</v>
      </c>
      <c r="C203" t="s">
        <v>655</v>
      </c>
      <c r="D203">
        <v>1</v>
      </c>
      <c r="E203">
        <v>1</v>
      </c>
      <c r="F203" t="s">
        <v>656</v>
      </c>
      <c r="G203" t="s">
        <v>657</v>
      </c>
      <c r="I203" t="s">
        <v>236</v>
      </c>
      <c r="J203">
        <v>8414111766</v>
      </c>
      <c r="K203">
        <v>800</v>
      </c>
      <c r="L203">
        <v>800</v>
      </c>
    </row>
    <row r="204" spans="1:12" x14ac:dyDescent="0.25">
      <c r="A204">
        <v>372304204</v>
      </c>
      <c r="B204" t="s">
        <v>654</v>
      </c>
      <c r="C204" t="s">
        <v>658</v>
      </c>
      <c r="D204">
        <v>1</v>
      </c>
      <c r="E204">
        <v>2</v>
      </c>
      <c r="F204" t="s">
        <v>656</v>
      </c>
      <c r="G204" t="s">
        <v>657</v>
      </c>
      <c r="I204" t="s">
        <v>236</v>
      </c>
      <c r="J204">
        <v>7701000014</v>
      </c>
      <c r="K204">
        <v>800</v>
      </c>
      <c r="L204">
        <v>45603</v>
      </c>
    </row>
    <row r="205" spans="1:12" x14ac:dyDescent="0.25">
      <c r="A205">
        <v>372304204</v>
      </c>
      <c r="B205" t="s">
        <v>654</v>
      </c>
      <c r="C205" t="s">
        <v>659</v>
      </c>
      <c r="D205">
        <v>1</v>
      </c>
      <c r="E205">
        <v>3</v>
      </c>
      <c r="F205" t="s">
        <v>656</v>
      </c>
      <c r="G205" t="s">
        <v>657</v>
      </c>
      <c r="I205" t="s">
        <v>236</v>
      </c>
      <c r="J205">
        <v>7717200086</v>
      </c>
      <c r="K205">
        <v>800</v>
      </c>
      <c r="L205">
        <v>45603</v>
      </c>
    </row>
    <row r="206" spans="1:12" x14ac:dyDescent="0.25">
      <c r="A206">
        <v>372304204</v>
      </c>
      <c r="B206" t="s">
        <v>654</v>
      </c>
      <c r="C206" t="s">
        <v>660</v>
      </c>
      <c r="D206">
        <v>1</v>
      </c>
      <c r="E206">
        <v>4</v>
      </c>
      <c r="F206" t="s">
        <v>656</v>
      </c>
      <c r="G206" t="s">
        <v>657</v>
      </c>
      <c r="I206" t="s">
        <v>236</v>
      </c>
      <c r="J206" t="s">
        <v>661</v>
      </c>
      <c r="K206">
        <v>800</v>
      </c>
      <c r="L206">
        <v>45603</v>
      </c>
    </row>
    <row r="207" spans="1:12" x14ac:dyDescent="0.25">
      <c r="A207">
        <v>390003168</v>
      </c>
      <c r="B207" t="s">
        <v>662</v>
      </c>
      <c r="C207" t="s">
        <v>663</v>
      </c>
      <c r="D207">
        <v>1</v>
      </c>
      <c r="E207">
        <v>1</v>
      </c>
      <c r="F207" t="s">
        <v>664</v>
      </c>
      <c r="G207" t="s">
        <v>665</v>
      </c>
      <c r="I207" t="s">
        <v>236</v>
      </c>
      <c r="J207">
        <v>8421110237</v>
      </c>
      <c r="K207">
        <v>45603</v>
      </c>
      <c r="L207">
        <v>45603</v>
      </c>
    </row>
    <row r="208" spans="1:12" x14ac:dyDescent="0.25">
      <c r="A208">
        <v>398010652</v>
      </c>
      <c r="B208" t="s">
        <v>666</v>
      </c>
      <c r="C208" t="s">
        <v>667</v>
      </c>
      <c r="D208">
        <v>1</v>
      </c>
      <c r="E208">
        <v>1</v>
      </c>
      <c r="F208" t="s">
        <v>668</v>
      </c>
      <c r="G208" t="s">
        <v>669</v>
      </c>
      <c r="I208" t="s">
        <v>16</v>
      </c>
      <c r="J208" t="s">
        <v>670</v>
      </c>
      <c r="K208">
        <v>45603</v>
      </c>
      <c r="L208">
        <v>45603</v>
      </c>
    </row>
    <row r="209" spans="1:12" x14ac:dyDescent="0.25">
      <c r="A209">
        <v>398010678</v>
      </c>
      <c r="B209" t="s">
        <v>671</v>
      </c>
      <c r="C209" t="s">
        <v>672</v>
      </c>
      <c r="D209">
        <v>1</v>
      </c>
      <c r="E209">
        <v>1</v>
      </c>
      <c r="F209" t="s">
        <v>673</v>
      </c>
      <c r="G209" t="s">
        <v>674</v>
      </c>
      <c r="I209" t="s">
        <v>16</v>
      </c>
      <c r="J209" t="s">
        <v>675</v>
      </c>
      <c r="K209">
        <v>45603</v>
      </c>
      <c r="L209">
        <v>45603</v>
      </c>
    </row>
    <row r="210" spans="1:12" x14ac:dyDescent="0.25">
      <c r="A210">
        <v>398010678</v>
      </c>
      <c r="B210" t="s">
        <v>671</v>
      </c>
      <c r="C210" t="s">
        <v>676</v>
      </c>
      <c r="D210">
        <v>1</v>
      </c>
      <c r="E210">
        <v>2</v>
      </c>
      <c r="F210" t="s">
        <v>673</v>
      </c>
      <c r="G210" t="s">
        <v>674</v>
      </c>
      <c r="I210" t="s">
        <v>16</v>
      </c>
      <c r="J210" t="s">
        <v>677</v>
      </c>
      <c r="K210">
        <v>45603</v>
      </c>
      <c r="L210">
        <v>45603</v>
      </c>
    </row>
    <row r="211" spans="1:12" x14ac:dyDescent="0.25">
      <c r="A211">
        <v>398010678</v>
      </c>
      <c r="B211" t="s">
        <v>671</v>
      </c>
      <c r="C211" t="s">
        <v>678</v>
      </c>
      <c r="D211">
        <v>1</v>
      </c>
      <c r="E211">
        <v>3</v>
      </c>
      <c r="F211" t="s">
        <v>673</v>
      </c>
      <c r="G211" t="s">
        <v>674</v>
      </c>
      <c r="I211" t="s">
        <v>16</v>
      </c>
      <c r="J211" t="s">
        <v>679</v>
      </c>
      <c r="K211">
        <v>45603</v>
      </c>
      <c r="L211">
        <v>45603</v>
      </c>
    </row>
    <row r="212" spans="1:12" x14ac:dyDescent="0.25">
      <c r="A212">
        <v>398030445</v>
      </c>
      <c r="B212" t="s">
        <v>680</v>
      </c>
      <c r="C212" t="s">
        <v>681</v>
      </c>
      <c r="D212">
        <v>1</v>
      </c>
      <c r="E212">
        <v>1</v>
      </c>
      <c r="F212" t="s">
        <v>682</v>
      </c>
      <c r="G212" t="s">
        <v>86</v>
      </c>
      <c r="I212" t="s">
        <v>16</v>
      </c>
      <c r="J212" t="s">
        <v>683</v>
      </c>
      <c r="K212">
        <v>45603</v>
      </c>
      <c r="L212">
        <v>45603</v>
      </c>
    </row>
    <row r="213" spans="1:12" x14ac:dyDescent="0.25">
      <c r="A213">
        <v>398042846</v>
      </c>
      <c r="B213" t="s">
        <v>684</v>
      </c>
      <c r="C213" t="s">
        <v>685</v>
      </c>
      <c r="D213">
        <v>1</v>
      </c>
      <c r="E213">
        <v>1</v>
      </c>
      <c r="F213" t="s">
        <v>686</v>
      </c>
      <c r="G213" t="s">
        <v>687</v>
      </c>
      <c r="H213" t="s">
        <v>688</v>
      </c>
      <c r="I213" t="s">
        <v>16</v>
      </c>
      <c r="J213" t="s">
        <v>689</v>
      </c>
      <c r="K213">
        <v>45603</v>
      </c>
      <c r="L213">
        <v>45603</v>
      </c>
    </row>
    <row r="214" spans="1:12" x14ac:dyDescent="0.25">
      <c r="A214">
        <v>398042846</v>
      </c>
      <c r="B214" t="s">
        <v>684</v>
      </c>
      <c r="C214" t="s">
        <v>690</v>
      </c>
      <c r="D214">
        <v>1</v>
      </c>
      <c r="E214">
        <v>2</v>
      </c>
      <c r="F214" t="s">
        <v>686</v>
      </c>
      <c r="G214" t="s">
        <v>687</v>
      </c>
      <c r="H214" t="s">
        <v>688</v>
      </c>
      <c r="I214" t="s">
        <v>16</v>
      </c>
      <c r="J214" t="s">
        <v>691</v>
      </c>
      <c r="K214">
        <v>45603</v>
      </c>
      <c r="L214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0.42578125" bestFit="1" customWidth="1"/>
    <col min="7" max="7" width="22.285156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200000016</v>
      </c>
      <c r="B2" t="s">
        <v>692</v>
      </c>
      <c r="C2" t="s">
        <v>693</v>
      </c>
      <c r="D2">
        <v>1</v>
      </c>
      <c r="E2">
        <v>1</v>
      </c>
      <c r="F2" t="s">
        <v>694</v>
      </c>
      <c r="G2" t="s">
        <v>695</v>
      </c>
      <c r="I2" t="s">
        <v>501</v>
      </c>
      <c r="J2" t="s">
        <v>696</v>
      </c>
      <c r="K2">
        <v>45603</v>
      </c>
      <c r="L2">
        <v>45603</v>
      </c>
    </row>
    <row r="3" spans="1:12" x14ac:dyDescent="0.25">
      <c r="A3">
        <v>200112456</v>
      </c>
      <c r="B3" t="s">
        <v>697</v>
      </c>
      <c r="C3" t="s">
        <v>698</v>
      </c>
      <c r="D3">
        <v>1</v>
      </c>
      <c r="E3">
        <v>1</v>
      </c>
      <c r="F3" t="s">
        <v>699</v>
      </c>
      <c r="G3" t="s">
        <v>700</v>
      </c>
      <c r="I3" t="s">
        <v>701</v>
      </c>
      <c r="J3" t="s">
        <v>702</v>
      </c>
      <c r="K3">
        <v>45603</v>
      </c>
      <c r="L3">
        <v>45603</v>
      </c>
    </row>
    <row r="4" spans="1:12" x14ac:dyDescent="0.25">
      <c r="A4">
        <v>200112530</v>
      </c>
      <c r="B4" t="s">
        <v>703</v>
      </c>
      <c r="C4" t="s">
        <v>704</v>
      </c>
      <c r="D4">
        <v>1</v>
      </c>
      <c r="E4">
        <v>1</v>
      </c>
      <c r="F4" t="s">
        <v>705</v>
      </c>
      <c r="G4" t="s">
        <v>706</v>
      </c>
      <c r="I4" t="s">
        <v>638</v>
      </c>
      <c r="J4" t="s">
        <v>707</v>
      </c>
      <c r="K4">
        <v>45603</v>
      </c>
      <c r="L4">
        <v>45603</v>
      </c>
    </row>
    <row r="5" spans="1:12" x14ac:dyDescent="0.25">
      <c r="A5">
        <v>200446615</v>
      </c>
      <c r="B5" t="s">
        <v>708</v>
      </c>
      <c r="C5" t="s">
        <v>709</v>
      </c>
      <c r="D5">
        <v>1</v>
      </c>
      <c r="E5">
        <v>1</v>
      </c>
      <c r="F5" t="s">
        <v>710</v>
      </c>
      <c r="G5" t="s">
        <v>711</v>
      </c>
      <c r="I5" t="s">
        <v>638</v>
      </c>
      <c r="J5" t="s">
        <v>712</v>
      </c>
      <c r="K5">
        <v>3099</v>
      </c>
      <c r="L5">
        <v>3099</v>
      </c>
    </row>
    <row r="6" spans="1:12" x14ac:dyDescent="0.25">
      <c r="A6">
        <v>210000014</v>
      </c>
      <c r="B6" t="s">
        <v>713</v>
      </c>
      <c r="C6" t="s">
        <v>714</v>
      </c>
      <c r="D6">
        <v>1</v>
      </c>
      <c r="E6">
        <v>1</v>
      </c>
      <c r="F6" t="s">
        <v>715</v>
      </c>
      <c r="G6" t="s">
        <v>695</v>
      </c>
      <c r="I6" t="s">
        <v>701</v>
      </c>
      <c r="J6">
        <v>333006006</v>
      </c>
      <c r="K6">
        <v>45603</v>
      </c>
      <c r="L6">
        <v>45603</v>
      </c>
    </row>
    <row r="7" spans="1:12" x14ac:dyDescent="0.25">
      <c r="A7">
        <v>210000014</v>
      </c>
      <c r="B7" t="s">
        <v>713</v>
      </c>
      <c r="C7" t="s">
        <v>716</v>
      </c>
      <c r="D7">
        <v>1</v>
      </c>
      <c r="E7">
        <v>2</v>
      </c>
      <c r="F7" t="s">
        <v>715</v>
      </c>
      <c r="G7" t="s">
        <v>695</v>
      </c>
      <c r="I7" t="s">
        <v>638</v>
      </c>
      <c r="J7" t="s">
        <v>717</v>
      </c>
      <c r="K7">
        <v>45603</v>
      </c>
      <c r="L7">
        <v>45603</v>
      </c>
    </row>
    <row r="8" spans="1:12" x14ac:dyDescent="0.25">
      <c r="A8">
        <v>210002762</v>
      </c>
      <c r="B8" t="s">
        <v>718</v>
      </c>
      <c r="C8" t="s">
        <v>719</v>
      </c>
      <c r="D8">
        <v>1</v>
      </c>
      <c r="E8">
        <v>1</v>
      </c>
      <c r="F8" t="s">
        <v>720</v>
      </c>
      <c r="G8" t="s">
        <v>721</v>
      </c>
      <c r="I8" t="s">
        <v>638</v>
      </c>
      <c r="J8" t="s">
        <v>722</v>
      </c>
      <c r="K8">
        <v>357</v>
      </c>
      <c r="L8">
        <v>7442</v>
      </c>
    </row>
    <row r="9" spans="1:12" x14ac:dyDescent="0.25">
      <c r="A9">
        <v>210002762</v>
      </c>
      <c r="B9" t="s">
        <v>718</v>
      </c>
      <c r="C9" t="s">
        <v>723</v>
      </c>
      <c r="D9">
        <v>1</v>
      </c>
      <c r="E9">
        <v>2</v>
      </c>
      <c r="F9" t="s">
        <v>720</v>
      </c>
      <c r="G9" t="s">
        <v>721</v>
      </c>
      <c r="I9" t="s">
        <v>724</v>
      </c>
      <c r="J9" t="s">
        <v>725</v>
      </c>
      <c r="K9">
        <v>357</v>
      </c>
      <c r="L9">
        <v>45603</v>
      </c>
    </row>
    <row r="10" spans="1:12" x14ac:dyDescent="0.25">
      <c r="A10">
        <v>210002762</v>
      </c>
      <c r="B10" t="s">
        <v>718</v>
      </c>
      <c r="C10" t="s">
        <v>726</v>
      </c>
      <c r="D10">
        <v>1</v>
      </c>
      <c r="E10">
        <v>3</v>
      </c>
      <c r="F10" t="s">
        <v>720</v>
      </c>
      <c r="G10" t="s">
        <v>721</v>
      </c>
      <c r="I10" t="s">
        <v>16</v>
      </c>
      <c r="J10">
        <v>140031</v>
      </c>
      <c r="K10">
        <v>357</v>
      </c>
      <c r="L10">
        <v>45603</v>
      </c>
    </row>
    <row r="11" spans="1:12" x14ac:dyDescent="0.25">
      <c r="A11">
        <v>210002762</v>
      </c>
      <c r="B11" t="s">
        <v>718</v>
      </c>
      <c r="C11" t="s">
        <v>727</v>
      </c>
      <c r="D11">
        <v>1</v>
      </c>
      <c r="E11">
        <v>4</v>
      </c>
      <c r="F11" t="s">
        <v>720</v>
      </c>
      <c r="G11" t="s">
        <v>721</v>
      </c>
      <c r="I11" t="s">
        <v>728</v>
      </c>
      <c r="J11" t="s">
        <v>729</v>
      </c>
      <c r="K11">
        <v>357</v>
      </c>
      <c r="L11">
        <v>45603</v>
      </c>
    </row>
    <row r="12" spans="1:12" x14ac:dyDescent="0.25">
      <c r="A12">
        <v>210002762</v>
      </c>
      <c r="B12" t="s">
        <v>718</v>
      </c>
      <c r="C12" t="s">
        <v>730</v>
      </c>
      <c r="D12">
        <v>1</v>
      </c>
      <c r="E12">
        <v>5</v>
      </c>
      <c r="F12" t="s">
        <v>720</v>
      </c>
      <c r="G12" t="s">
        <v>721</v>
      </c>
      <c r="I12" t="s">
        <v>731</v>
      </c>
      <c r="J12" t="s">
        <v>732</v>
      </c>
      <c r="K12">
        <v>357</v>
      </c>
      <c r="L12">
        <v>45603</v>
      </c>
    </row>
    <row r="13" spans="1:12" x14ac:dyDescent="0.25">
      <c r="A13">
        <v>210002762</v>
      </c>
      <c r="B13" t="s">
        <v>718</v>
      </c>
      <c r="C13" t="s">
        <v>733</v>
      </c>
      <c r="D13">
        <v>1</v>
      </c>
      <c r="E13">
        <v>6</v>
      </c>
      <c r="F13" t="s">
        <v>720</v>
      </c>
      <c r="G13" t="s">
        <v>721</v>
      </c>
      <c r="I13" t="s">
        <v>734</v>
      </c>
      <c r="J13">
        <v>700042</v>
      </c>
      <c r="K13">
        <v>357</v>
      </c>
      <c r="L13">
        <v>1720</v>
      </c>
    </row>
    <row r="14" spans="1:12" x14ac:dyDescent="0.25">
      <c r="A14">
        <v>210002762</v>
      </c>
      <c r="B14" t="s">
        <v>718</v>
      </c>
      <c r="C14" t="s">
        <v>735</v>
      </c>
      <c r="D14">
        <v>1</v>
      </c>
      <c r="E14">
        <v>7</v>
      </c>
      <c r="F14" t="s">
        <v>720</v>
      </c>
      <c r="G14" t="s">
        <v>721</v>
      </c>
      <c r="I14" t="s">
        <v>734</v>
      </c>
      <c r="J14">
        <v>700042</v>
      </c>
      <c r="K14">
        <v>357</v>
      </c>
      <c r="L14">
        <v>45603</v>
      </c>
    </row>
    <row r="15" spans="1:12" x14ac:dyDescent="0.25">
      <c r="A15">
        <v>210002762</v>
      </c>
      <c r="B15" t="s">
        <v>718</v>
      </c>
      <c r="C15" t="s">
        <v>736</v>
      </c>
      <c r="D15">
        <v>1</v>
      </c>
      <c r="E15">
        <v>8</v>
      </c>
      <c r="F15" t="s">
        <v>720</v>
      </c>
      <c r="G15" t="s">
        <v>721</v>
      </c>
      <c r="I15" t="s">
        <v>728</v>
      </c>
      <c r="J15" t="s">
        <v>737</v>
      </c>
      <c r="K15">
        <v>357</v>
      </c>
      <c r="L15">
        <v>357</v>
      </c>
    </row>
    <row r="16" spans="1:12" x14ac:dyDescent="0.25">
      <c r="A16">
        <v>210003141</v>
      </c>
      <c r="B16" t="s">
        <v>738</v>
      </c>
      <c r="C16" t="s">
        <v>739</v>
      </c>
      <c r="D16">
        <v>1</v>
      </c>
      <c r="E16">
        <v>1</v>
      </c>
      <c r="F16" t="s">
        <v>740</v>
      </c>
      <c r="G16" t="s">
        <v>695</v>
      </c>
      <c r="I16" t="s">
        <v>638</v>
      </c>
      <c r="J16" t="s">
        <v>741</v>
      </c>
      <c r="K16">
        <v>45603</v>
      </c>
      <c r="L16">
        <v>45603</v>
      </c>
    </row>
    <row r="17" spans="1:12" x14ac:dyDescent="0.25">
      <c r="A17">
        <v>210003158</v>
      </c>
      <c r="B17" t="s">
        <v>742</v>
      </c>
      <c r="C17" t="s">
        <v>743</v>
      </c>
      <c r="D17">
        <v>1</v>
      </c>
      <c r="E17">
        <v>1</v>
      </c>
      <c r="F17" t="s">
        <v>744</v>
      </c>
      <c r="G17" t="s">
        <v>695</v>
      </c>
      <c r="I17" t="s">
        <v>638</v>
      </c>
      <c r="J17" t="s">
        <v>745</v>
      </c>
      <c r="K17">
        <v>45603</v>
      </c>
      <c r="L17">
        <v>45603</v>
      </c>
    </row>
    <row r="18" spans="1:12" x14ac:dyDescent="0.25">
      <c r="A18">
        <v>210003158</v>
      </c>
      <c r="B18" t="s">
        <v>742</v>
      </c>
      <c r="C18" t="s">
        <v>746</v>
      </c>
      <c r="D18">
        <v>1</v>
      </c>
      <c r="E18">
        <v>2</v>
      </c>
      <c r="F18" t="s">
        <v>744</v>
      </c>
      <c r="G18" t="s">
        <v>695</v>
      </c>
      <c r="I18" t="s">
        <v>16</v>
      </c>
      <c r="J18" t="s">
        <v>747</v>
      </c>
      <c r="K18">
        <v>45603</v>
      </c>
      <c r="L18">
        <v>45603</v>
      </c>
    </row>
    <row r="19" spans="1:12" x14ac:dyDescent="0.25">
      <c r="A19">
        <v>210003166</v>
      </c>
      <c r="B19" t="s">
        <v>748</v>
      </c>
      <c r="C19" t="s">
        <v>749</v>
      </c>
      <c r="D19">
        <v>1</v>
      </c>
      <c r="E19">
        <v>1</v>
      </c>
      <c r="F19" t="s">
        <v>750</v>
      </c>
      <c r="G19" t="s">
        <v>695</v>
      </c>
      <c r="I19" t="s">
        <v>638</v>
      </c>
      <c r="J19" t="s">
        <v>751</v>
      </c>
      <c r="K19">
        <v>45603</v>
      </c>
      <c r="L19">
        <v>45603</v>
      </c>
    </row>
    <row r="20" spans="1:12" x14ac:dyDescent="0.25">
      <c r="A20">
        <v>210003166</v>
      </c>
      <c r="B20" t="s">
        <v>748</v>
      </c>
      <c r="C20" t="s">
        <v>752</v>
      </c>
      <c r="D20">
        <v>1</v>
      </c>
      <c r="E20">
        <v>2</v>
      </c>
      <c r="F20" t="s">
        <v>750</v>
      </c>
      <c r="G20" t="s">
        <v>695</v>
      </c>
      <c r="I20" t="s">
        <v>16</v>
      </c>
      <c r="J20" t="s">
        <v>753</v>
      </c>
      <c r="K20">
        <v>45603</v>
      </c>
      <c r="L20">
        <v>45603</v>
      </c>
    </row>
    <row r="21" spans="1:12" x14ac:dyDescent="0.25">
      <c r="A21">
        <v>210003174</v>
      </c>
      <c r="B21" t="s">
        <v>754</v>
      </c>
      <c r="C21" t="s">
        <v>755</v>
      </c>
      <c r="D21">
        <v>1</v>
      </c>
      <c r="E21">
        <v>1</v>
      </c>
      <c r="F21" t="s">
        <v>756</v>
      </c>
      <c r="G21" t="s">
        <v>757</v>
      </c>
      <c r="H21" t="s">
        <v>638</v>
      </c>
      <c r="I21" t="s">
        <v>638</v>
      </c>
      <c r="J21" t="s">
        <v>758</v>
      </c>
      <c r="K21">
        <v>2231</v>
      </c>
      <c r="L21">
        <v>2231</v>
      </c>
    </row>
    <row r="22" spans="1:12" x14ac:dyDescent="0.25">
      <c r="A22">
        <v>210003471</v>
      </c>
      <c r="B22" t="s">
        <v>759</v>
      </c>
      <c r="C22" t="s">
        <v>760</v>
      </c>
      <c r="D22">
        <v>1</v>
      </c>
      <c r="E22">
        <v>1</v>
      </c>
      <c r="F22" t="s">
        <v>761</v>
      </c>
      <c r="G22" t="s">
        <v>762</v>
      </c>
      <c r="I22" t="s">
        <v>638</v>
      </c>
      <c r="J22" t="s">
        <v>763</v>
      </c>
      <c r="K22">
        <v>45603</v>
      </c>
      <c r="L22">
        <v>45603</v>
      </c>
    </row>
    <row r="23" spans="1:12" x14ac:dyDescent="0.25">
      <c r="A23">
        <v>210003489</v>
      </c>
      <c r="B23" t="s">
        <v>764</v>
      </c>
      <c r="C23" t="s">
        <v>765</v>
      </c>
      <c r="D23">
        <v>1</v>
      </c>
      <c r="E23">
        <v>1</v>
      </c>
      <c r="F23" t="s">
        <v>766</v>
      </c>
      <c r="G23" t="s">
        <v>762</v>
      </c>
      <c r="I23" t="s">
        <v>638</v>
      </c>
      <c r="J23" t="s">
        <v>767</v>
      </c>
      <c r="K23">
        <v>45603</v>
      </c>
      <c r="L23">
        <v>45603</v>
      </c>
    </row>
    <row r="24" spans="1:12" x14ac:dyDescent="0.25">
      <c r="A24">
        <v>210005047</v>
      </c>
      <c r="B24" t="s">
        <v>768</v>
      </c>
      <c r="C24" t="s">
        <v>769</v>
      </c>
      <c r="D24">
        <v>1</v>
      </c>
      <c r="E24">
        <v>1</v>
      </c>
      <c r="F24" t="s">
        <v>770</v>
      </c>
      <c r="G24" t="s">
        <v>771</v>
      </c>
      <c r="I24" t="s">
        <v>638</v>
      </c>
      <c r="J24" t="s">
        <v>772</v>
      </c>
      <c r="K24">
        <v>45603</v>
      </c>
      <c r="L24">
        <v>45603</v>
      </c>
    </row>
    <row r="25" spans="1:12" x14ac:dyDescent="0.25">
      <c r="A25">
        <v>210013579</v>
      </c>
      <c r="B25" t="s">
        <v>773</v>
      </c>
      <c r="C25" t="s">
        <v>774</v>
      </c>
      <c r="D25">
        <v>1</v>
      </c>
      <c r="E25">
        <v>1</v>
      </c>
      <c r="F25" t="s">
        <v>775</v>
      </c>
      <c r="G25" t="s">
        <v>638</v>
      </c>
      <c r="I25" t="s">
        <v>638</v>
      </c>
      <c r="J25" t="s">
        <v>776</v>
      </c>
      <c r="K25">
        <v>45603</v>
      </c>
      <c r="L25">
        <v>45603</v>
      </c>
    </row>
    <row r="26" spans="1:12" x14ac:dyDescent="0.25">
      <c r="A26">
        <v>210013587</v>
      </c>
      <c r="B26" t="s">
        <v>777</v>
      </c>
      <c r="C26" t="s">
        <v>778</v>
      </c>
      <c r="D26">
        <v>1</v>
      </c>
      <c r="E26">
        <v>1</v>
      </c>
      <c r="F26" t="s">
        <v>775</v>
      </c>
      <c r="G26" t="s">
        <v>638</v>
      </c>
      <c r="I26" t="s">
        <v>638</v>
      </c>
      <c r="J26" t="s">
        <v>779</v>
      </c>
      <c r="K26">
        <v>45603</v>
      </c>
      <c r="L26">
        <v>45603</v>
      </c>
    </row>
    <row r="27" spans="1:12" x14ac:dyDescent="0.25">
      <c r="A27">
        <v>210014023</v>
      </c>
      <c r="B27" t="s">
        <v>780</v>
      </c>
      <c r="C27" t="s">
        <v>781</v>
      </c>
      <c r="D27">
        <v>1</v>
      </c>
      <c r="E27">
        <v>1</v>
      </c>
      <c r="F27" t="s">
        <v>782</v>
      </c>
      <c r="G27" t="s">
        <v>695</v>
      </c>
      <c r="I27" t="s">
        <v>638</v>
      </c>
      <c r="J27" t="s">
        <v>783</v>
      </c>
      <c r="K27">
        <v>45603</v>
      </c>
      <c r="L27">
        <v>45603</v>
      </c>
    </row>
    <row r="28" spans="1:12" x14ac:dyDescent="0.25">
      <c r="A28">
        <v>210014049</v>
      </c>
      <c r="B28" t="s">
        <v>784</v>
      </c>
      <c r="C28" t="s">
        <v>785</v>
      </c>
      <c r="D28">
        <v>1</v>
      </c>
      <c r="E28">
        <v>1</v>
      </c>
      <c r="F28" t="s">
        <v>786</v>
      </c>
      <c r="G28" t="s">
        <v>721</v>
      </c>
      <c r="I28" t="s">
        <v>638</v>
      </c>
      <c r="J28" t="s">
        <v>787</v>
      </c>
      <c r="K28">
        <v>45603</v>
      </c>
      <c r="L28">
        <v>45603</v>
      </c>
    </row>
    <row r="29" spans="1:12" x14ac:dyDescent="0.25">
      <c r="A29">
        <v>210024121</v>
      </c>
      <c r="B29" t="s">
        <v>788</v>
      </c>
      <c r="C29" t="s">
        <v>789</v>
      </c>
      <c r="D29">
        <v>1</v>
      </c>
      <c r="E29">
        <v>1</v>
      </c>
      <c r="F29" t="s">
        <v>790</v>
      </c>
      <c r="G29" t="s">
        <v>695</v>
      </c>
      <c r="I29" t="s">
        <v>638</v>
      </c>
      <c r="J29" t="s">
        <v>791</v>
      </c>
      <c r="K29">
        <v>45603</v>
      </c>
      <c r="L29">
        <v>45603</v>
      </c>
    </row>
    <row r="30" spans="1:12" x14ac:dyDescent="0.25">
      <c r="A30">
        <v>210024568</v>
      </c>
      <c r="B30" t="s">
        <v>792</v>
      </c>
      <c r="C30" t="s">
        <v>793</v>
      </c>
      <c r="D30">
        <v>1</v>
      </c>
      <c r="E30">
        <v>1</v>
      </c>
      <c r="F30" t="s">
        <v>794</v>
      </c>
      <c r="G30" t="s">
        <v>695</v>
      </c>
      <c r="I30" t="s">
        <v>638</v>
      </c>
      <c r="J30" t="s">
        <v>795</v>
      </c>
      <c r="K30">
        <v>45603</v>
      </c>
      <c r="L30">
        <v>45603</v>
      </c>
    </row>
    <row r="31" spans="1:12" x14ac:dyDescent="0.25">
      <c r="A31">
        <v>210024576</v>
      </c>
      <c r="B31" t="s">
        <v>796</v>
      </c>
      <c r="C31" t="s">
        <v>797</v>
      </c>
      <c r="D31">
        <v>1</v>
      </c>
      <c r="E31">
        <v>1</v>
      </c>
      <c r="F31" t="s">
        <v>798</v>
      </c>
      <c r="G31" t="s">
        <v>695</v>
      </c>
      <c r="I31" t="s">
        <v>638</v>
      </c>
      <c r="J31" t="s">
        <v>799</v>
      </c>
      <c r="K31">
        <v>45603</v>
      </c>
      <c r="L31">
        <v>45603</v>
      </c>
    </row>
    <row r="32" spans="1:12" x14ac:dyDescent="0.25">
      <c r="A32">
        <v>220005110</v>
      </c>
      <c r="B32" t="s">
        <v>800</v>
      </c>
      <c r="C32" t="s">
        <v>801</v>
      </c>
      <c r="D32">
        <v>1</v>
      </c>
      <c r="E32">
        <v>1</v>
      </c>
      <c r="F32" t="s">
        <v>802</v>
      </c>
      <c r="G32" t="s">
        <v>803</v>
      </c>
      <c r="I32" t="s">
        <v>638</v>
      </c>
      <c r="J32" t="s">
        <v>804</v>
      </c>
      <c r="K32">
        <v>45603</v>
      </c>
      <c r="L32">
        <v>45603</v>
      </c>
    </row>
    <row r="33" spans="1:12" x14ac:dyDescent="0.25">
      <c r="A33">
        <v>220005144</v>
      </c>
      <c r="B33" t="s">
        <v>805</v>
      </c>
      <c r="C33" t="s">
        <v>806</v>
      </c>
      <c r="D33">
        <v>1</v>
      </c>
      <c r="E33">
        <v>1</v>
      </c>
      <c r="F33" t="s">
        <v>807</v>
      </c>
      <c r="G33" t="s">
        <v>808</v>
      </c>
      <c r="I33" t="s">
        <v>638</v>
      </c>
      <c r="J33" t="s">
        <v>809</v>
      </c>
      <c r="K33">
        <v>45603</v>
      </c>
      <c r="L33">
        <v>45603</v>
      </c>
    </row>
    <row r="34" spans="1:12" x14ac:dyDescent="0.25">
      <c r="A34">
        <v>220005169</v>
      </c>
      <c r="B34" t="s">
        <v>810</v>
      </c>
      <c r="C34" t="s">
        <v>811</v>
      </c>
      <c r="D34">
        <v>1</v>
      </c>
      <c r="E34">
        <v>1</v>
      </c>
      <c r="F34" t="s">
        <v>812</v>
      </c>
      <c r="G34" t="s">
        <v>695</v>
      </c>
      <c r="I34" t="s">
        <v>638</v>
      </c>
      <c r="J34" t="s">
        <v>813</v>
      </c>
      <c r="K34">
        <v>45603</v>
      </c>
      <c r="L34">
        <v>45603</v>
      </c>
    </row>
    <row r="35" spans="1:12" x14ac:dyDescent="0.25">
      <c r="A35">
        <v>220006076</v>
      </c>
      <c r="B35" t="s">
        <v>814</v>
      </c>
      <c r="C35" t="s">
        <v>815</v>
      </c>
      <c r="D35">
        <v>1</v>
      </c>
      <c r="E35">
        <v>1</v>
      </c>
      <c r="F35" t="s">
        <v>816</v>
      </c>
      <c r="G35" t="s">
        <v>817</v>
      </c>
      <c r="I35" t="s">
        <v>638</v>
      </c>
      <c r="J35" t="s">
        <v>818</v>
      </c>
      <c r="K35">
        <v>45603</v>
      </c>
      <c r="L35">
        <v>45603</v>
      </c>
    </row>
    <row r="36" spans="1:12" x14ac:dyDescent="0.25">
      <c r="A36">
        <v>220006084</v>
      </c>
      <c r="B36" t="s">
        <v>819</v>
      </c>
      <c r="C36" t="s">
        <v>820</v>
      </c>
      <c r="D36">
        <v>1</v>
      </c>
      <c r="E36">
        <v>1</v>
      </c>
      <c r="F36" t="s">
        <v>821</v>
      </c>
      <c r="G36" t="s">
        <v>817</v>
      </c>
      <c r="I36" t="s">
        <v>638</v>
      </c>
      <c r="J36" t="s">
        <v>822</v>
      </c>
      <c r="K36">
        <v>45603</v>
      </c>
      <c r="L36">
        <v>45603</v>
      </c>
    </row>
    <row r="37" spans="1:12" x14ac:dyDescent="0.25">
      <c r="A37">
        <v>220006092</v>
      </c>
      <c r="B37" t="s">
        <v>823</v>
      </c>
      <c r="C37" t="s">
        <v>824</v>
      </c>
      <c r="D37">
        <v>1</v>
      </c>
      <c r="E37">
        <v>1</v>
      </c>
      <c r="F37" t="s">
        <v>825</v>
      </c>
      <c r="G37" t="s">
        <v>826</v>
      </c>
      <c r="I37" t="s">
        <v>638</v>
      </c>
      <c r="J37" t="s">
        <v>827</v>
      </c>
      <c r="K37">
        <v>45603</v>
      </c>
      <c r="L37">
        <v>45603</v>
      </c>
    </row>
    <row r="38" spans="1:12" x14ac:dyDescent="0.25">
      <c r="A38">
        <v>220006100</v>
      </c>
      <c r="B38" t="s">
        <v>828</v>
      </c>
      <c r="C38" t="s">
        <v>829</v>
      </c>
      <c r="D38">
        <v>1</v>
      </c>
      <c r="E38">
        <v>1</v>
      </c>
      <c r="F38" t="s">
        <v>830</v>
      </c>
      <c r="G38" t="s">
        <v>831</v>
      </c>
      <c r="I38" t="s">
        <v>638</v>
      </c>
      <c r="J38" t="s">
        <v>832</v>
      </c>
      <c r="K38">
        <v>45603</v>
      </c>
      <c r="L38">
        <v>45603</v>
      </c>
    </row>
    <row r="39" spans="1:12" x14ac:dyDescent="0.25">
      <c r="A39">
        <v>230005092</v>
      </c>
      <c r="B39" t="s">
        <v>833</v>
      </c>
      <c r="C39" t="s">
        <v>834</v>
      </c>
      <c r="D39">
        <v>1</v>
      </c>
      <c r="E39">
        <v>1</v>
      </c>
      <c r="F39" t="s">
        <v>835</v>
      </c>
      <c r="G39" t="s">
        <v>836</v>
      </c>
      <c r="I39" t="s">
        <v>638</v>
      </c>
      <c r="J39" t="s">
        <v>837</v>
      </c>
      <c r="K39">
        <v>45603</v>
      </c>
      <c r="L39">
        <v>45603</v>
      </c>
    </row>
    <row r="40" spans="1:12" x14ac:dyDescent="0.25">
      <c r="A40">
        <v>230005092</v>
      </c>
      <c r="B40" t="s">
        <v>833</v>
      </c>
      <c r="C40" t="s">
        <v>838</v>
      </c>
      <c r="D40">
        <v>1</v>
      </c>
      <c r="E40">
        <v>2</v>
      </c>
      <c r="F40" t="s">
        <v>835</v>
      </c>
      <c r="G40" t="s">
        <v>836</v>
      </c>
      <c r="I40" t="s">
        <v>16</v>
      </c>
      <c r="J40" t="s">
        <v>839</v>
      </c>
      <c r="K40">
        <v>45603</v>
      </c>
      <c r="L40">
        <v>45603</v>
      </c>
    </row>
    <row r="41" spans="1:12" x14ac:dyDescent="0.25">
      <c r="A41">
        <v>230005266</v>
      </c>
      <c r="B41" t="s">
        <v>840</v>
      </c>
      <c r="C41" t="s">
        <v>841</v>
      </c>
      <c r="D41">
        <v>1</v>
      </c>
      <c r="E41">
        <v>1</v>
      </c>
      <c r="F41" t="s">
        <v>842</v>
      </c>
      <c r="G41" t="s">
        <v>695</v>
      </c>
      <c r="I41" t="s">
        <v>638</v>
      </c>
      <c r="J41" t="s">
        <v>843</v>
      </c>
      <c r="K41">
        <v>45603</v>
      </c>
      <c r="L41">
        <v>45603</v>
      </c>
    </row>
    <row r="42" spans="1:12" x14ac:dyDescent="0.25">
      <c r="A42">
        <v>230005274</v>
      </c>
      <c r="B42" t="s">
        <v>844</v>
      </c>
      <c r="C42" t="s">
        <v>845</v>
      </c>
      <c r="D42">
        <v>1</v>
      </c>
      <c r="E42">
        <v>1</v>
      </c>
      <c r="F42" t="s">
        <v>846</v>
      </c>
      <c r="G42" t="s">
        <v>847</v>
      </c>
      <c r="I42" t="s">
        <v>638</v>
      </c>
      <c r="J42" t="s">
        <v>848</v>
      </c>
      <c r="K42">
        <v>45603</v>
      </c>
      <c r="L42">
        <v>45603</v>
      </c>
    </row>
    <row r="43" spans="1:12" x14ac:dyDescent="0.25">
      <c r="A43">
        <v>230005282</v>
      </c>
      <c r="B43" t="s">
        <v>849</v>
      </c>
      <c r="C43" t="s">
        <v>850</v>
      </c>
      <c r="D43">
        <v>1</v>
      </c>
      <c r="E43">
        <v>1</v>
      </c>
      <c r="F43" t="s">
        <v>851</v>
      </c>
      <c r="G43" t="s">
        <v>695</v>
      </c>
      <c r="I43" t="s">
        <v>638</v>
      </c>
      <c r="J43" t="s">
        <v>852</v>
      </c>
      <c r="K43">
        <v>45603</v>
      </c>
      <c r="L43">
        <v>45603</v>
      </c>
    </row>
    <row r="44" spans="1:12" x14ac:dyDescent="0.25">
      <c r="A44">
        <v>230005480</v>
      </c>
      <c r="B44" t="s">
        <v>853</v>
      </c>
      <c r="C44" t="s">
        <v>854</v>
      </c>
      <c r="D44">
        <v>1</v>
      </c>
      <c r="E44">
        <v>1</v>
      </c>
      <c r="F44" t="s">
        <v>842</v>
      </c>
      <c r="G44" t="s">
        <v>695</v>
      </c>
      <c r="I44" t="s">
        <v>638</v>
      </c>
      <c r="J44" t="s">
        <v>855</v>
      </c>
      <c r="K44">
        <v>45603</v>
      </c>
      <c r="L44">
        <v>45603</v>
      </c>
    </row>
    <row r="45" spans="1:12" s="5" customFormat="1" hidden="1" x14ac:dyDescent="0.25">
      <c r="A45" s="5">
        <v>230005530</v>
      </c>
      <c r="B45" s="5" t="s">
        <v>856</v>
      </c>
      <c r="C45" s="5" t="s">
        <v>857</v>
      </c>
      <c r="D45" s="5">
        <v>1</v>
      </c>
      <c r="E45" s="5">
        <v>1</v>
      </c>
      <c r="F45" s="5" t="s">
        <v>858</v>
      </c>
      <c r="G45" s="5" t="s">
        <v>695</v>
      </c>
      <c r="I45" s="5" t="s">
        <v>638</v>
      </c>
      <c r="J45" s="5" t="s">
        <v>859</v>
      </c>
      <c r="K45" s="5">
        <v>45603</v>
      </c>
      <c r="L45" s="5">
        <v>45603</v>
      </c>
    </row>
    <row r="46" spans="1:12" x14ac:dyDescent="0.25">
      <c r="A46">
        <v>230005548</v>
      </c>
      <c r="B46" t="s">
        <v>860</v>
      </c>
      <c r="C46" t="s">
        <v>861</v>
      </c>
      <c r="D46">
        <v>1</v>
      </c>
      <c r="E46">
        <v>1</v>
      </c>
      <c r="F46" t="s">
        <v>846</v>
      </c>
      <c r="G46" t="s">
        <v>847</v>
      </c>
      <c r="I46" t="s">
        <v>638</v>
      </c>
      <c r="J46" t="s">
        <v>862</v>
      </c>
      <c r="K46">
        <v>45603</v>
      </c>
      <c r="L46">
        <v>45603</v>
      </c>
    </row>
    <row r="47" spans="1:12" x14ac:dyDescent="0.25">
      <c r="A47">
        <v>230005555</v>
      </c>
      <c r="B47" t="s">
        <v>863</v>
      </c>
      <c r="C47" t="s">
        <v>864</v>
      </c>
      <c r="D47">
        <v>1</v>
      </c>
      <c r="E47">
        <v>1</v>
      </c>
      <c r="F47" t="s">
        <v>865</v>
      </c>
      <c r="G47" t="s">
        <v>847</v>
      </c>
      <c r="I47" t="s">
        <v>638</v>
      </c>
      <c r="J47" t="s">
        <v>866</v>
      </c>
      <c r="K47">
        <v>45603</v>
      </c>
      <c r="L47">
        <v>45603</v>
      </c>
    </row>
    <row r="48" spans="1:12" x14ac:dyDescent="0.25">
      <c r="A48">
        <v>230005621</v>
      </c>
      <c r="B48" t="s">
        <v>867</v>
      </c>
      <c r="C48" t="s">
        <v>868</v>
      </c>
      <c r="D48">
        <v>1</v>
      </c>
      <c r="E48">
        <v>1</v>
      </c>
      <c r="F48" t="s">
        <v>869</v>
      </c>
      <c r="G48" t="s">
        <v>695</v>
      </c>
      <c r="I48" t="s">
        <v>638</v>
      </c>
      <c r="J48" t="s">
        <v>870</v>
      </c>
      <c r="K48">
        <v>45603</v>
      </c>
      <c r="L48">
        <v>45603</v>
      </c>
    </row>
    <row r="49" spans="1:12" x14ac:dyDescent="0.25">
      <c r="A49">
        <v>230005647</v>
      </c>
      <c r="B49" t="s">
        <v>871</v>
      </c>
      <c r="C49" t="s">
        <v>872</v>
      </c>
      <c r="D49">
        <v>1</v>
      </c>
      <c r="E49">
        <v>1</v>
      </c>
      <c r="F49" t="s">
        <v>873</v>
      </c>
      <c r="G49" t="s">
        <v>695</v>
      </c>
      <c r="I49" t="s">
        <v>638</v>
      </c>
      <c r="J49" t="s">
        <v>874</v>
      </c>
      <c r="K49">
        <v>45603</v>
      </c>
      <c r="L49">
        <v>45603</v>
      </c>
    </row>
    <row r="50" spans="1:12" x14ac:dyDescent="0.25">
      <c r="A50">
        <v>230005704</v>
      </c>
      <c r="B50" t="s">
        <v>875</v>
      </c>
      <c r="C50" t="s">
        <v>876</v>
      </c>
      <c r="D50">
        <v>1</v>
      </c>
      <c r="E50">
        <v>1</v>
      </c>
      <c r="F50" t="s">
        <v>877</v>
      </c>
      <c r="G50" t="s">
        <v>695</v>
      </c>
      <c r="I50" t="s">
        <v>638</v>
      </c>
      <c r="J50" t="s">
        <v>878</v>
      </c>
      <c r="K50">
        <v>45603</v>
      </c>
      <c r="L50">
        <v>45603</v>
      </c>
    </row>
    <row r="51" spans="1:12" x14ac:dyDescent="0.25">
      <c r="A51">
        <v>230005944</v>
      </c>
      <c r="B51" t="s">
        <v>879</v>
      </c>
      <c r="C51" t="s">
        <v>880</v>
      </c>
      <c r="D51">
        <v>1</v>
      </c>
      <c r="E51">
        <v>1</v>
      </c>
      <c r="F51" t="s">
        <v>881</v>
      </c>
      <c r="G51" t="s">
        <v>695</v>
      </c>
      <c r="I51" t="s">
        <v>638</v>
      </c>
      <c r="J51" t="s">
        <v>882</v>
      </c>
      <c r="K51">
        <v>45603</v>
      </c>
      <c r="L51">
        <v>45603</v>
      </c>
    </row>
    <row r="52" spans="1:12" x14ac:dyDescent="0.25">
      <c r="A52">
        <v>230015158</v>
      </c>
      <c r="B52" t="s">
        <v>883</v>
      </c>
      <c r="C52" t="s">
        <v>884</v>
      </c>
      <c r="D52">
        <v>1</v>
      </c>
      <c r="E52">
        <v>1</v>
      </c>
      <c r="F52" t="s">
        <v>885</v>
      </c>
      <c r="G52" t="s">
        <v>695</v>
      </c>
      <c r="I52" t="s">
        <v>638</v>
      </c>
      <c r="J52" t="s">
        <v>886</v>
      </c>
      <c r="K52">
        <v>45603</v>
      </c>
      <c r="L52">
        <v>45603</v>
      </c>
    </row>
    <row r="53" spans="1:12" x14ac:dyDescent="0.25">
      <c r="A53">
        <v>230015166</v>
      </c>
      <c r="B53" t="s">
        <v>887</v>
      </c>
      <c r="C53" t="s">
        <v>888</v>
      </c>
      <c r="D53">
        <v>1</v>
      </c>
      <c r="E53">
        <v>1</v>
      </c>
      <c r="F53" t="s">
        <v>889</v>
      </c>
      <c r="G53" t="s">
        <v>695</v>
      </c>
      <c r="I53" t="s">
        <v>638</v>
      </c>
      <c r="J53" t="s">
        <v>890</v>
      </c>
      <c r="K53">
        <v>45603</v>
      </c>
      <c r="L53">
        <v>45603</v>
      </c>
    </row>
    <row r="54" spans="1:12" x14ac:dyDescent="0.25">
      <c r="A54">
        <v>230015430</v>
      </c>
      <c r="B54" t="s">
        <v>891</v>
      </c>
      <c r="C54" t="s">
        <v>892</v>
      </c>
      <c r="D54">
        <v>1</v>
      </c>
      <c r="E54">
        <v>1</v>
      </c>
      <c r="F54" t="s">
        <v>893</v>
      </c>
      <c r="G54" t="s">
        <v>894</v>
      </c>
      <c r="I54" t="s">
        <v>638</v>
      </c>
      <c r="J54" t="s">
        <v>895</v>
      </c>
      <c r="K54">
        <v>45603</v>
      </c>
      <c r="L54">
        <v>45603</v>
      </c>
    </row>
    <row r="55" spans="1:12" x14ac:dyDescent="0.25">
      <c r="A55">
        <v>230025090</v>
      </c>
      <c r="B55" t="s">
        <v>896</v>
      </c>
      <c r="C55" t="s">
        <v>897</v>
      </c>
      <c r="D55">
        <v>1</v>
      </c>
      <c r="E55">
        <v>1</v>
      </c>
      <c r="F55" t="s">
        <v>898</v>
      </c>
      <c r="G55" t="s">
        <v>899</v>
      </c>
      <c r="I55" t="s">
        <v>638</v>
      </c>
      <c r="J55" t="s">
        <v>900</v>
      </c>
      <c r="K55">
        <v>45603</v>
      </c>
      <c r="L55">
        <v>45603</v>
      </c>
    </row>
    <row r="56" spans="1:12" x14ac:dyDescent="0.25">
      <c r="A56">
        <v>230025173</v>
      </c>
      <c r="B56" t="s">
        <v>901</v>
      </c>
      <c r="C56" t="s">
        <v>902</v>
      </c>
      <c r="D56">
        <v>1</v>
      </c>
      <c r="E56">
        <v>1</v>
      </c>
      <c r="F56" t="s">
        <v>903</v>
      </c>
      <c r="G56" t="s">
        <v>904</v>
      </c>
      <c r="I56" t="s">
        <v>638</v>
      </c>
      <c r="J56" t="s">
        <v>905</v>
      </c>
      <c r="K56">
        <v>45603</v>
      </c>
      <c r="L56">
        <v>45603</v>
      </c>
    </row>
    <row r="57" spans="1:12" x14ac:dyDescent="0.25">
      <c r="A57">
        <v>233333319</v>
      </c>
      <c r="B57" t="s">
        <v>906</v>
      </c>
      <c r="C57" t="s">
        <v>907</v>
      </c>
      <c r="D57">
        <v>1</v>
      </c>
      <c r="E57">
        <v>1</v>
      </c>
      <c r="F57" t="s">
        <v>908</v>
      </c>
      <c r="G57" t="s">
        <v>909</v>
      </c>
      <c r="I57" t="s">
        <v>638</v>
      </c>
      <c r="J57" t="s">
        <v>910</v>
      </c>
      <c r="K57">
        <v>45603</v>
      </c>
      <c r="L57">
        <v>45603</v>
      </c>
    </row>
    <row r="58" spans="1:12" x14ac:dyDescent="0.25">
      <c r="A58">
        <v>233333327</v>
      </c>
      <c r="B58" t="s">
        <v>911</v>
      </c>
      <c r="C58" t="s">
        <v>912</v>
      </c>
      <c r="D58">
        <v>1</v>
      </c>
      <c r="E58">
        <v>1</v>
      </c>
      <c r="F58" t="s">
        <v>913</v>
      </c>
      <c r="G58" t="s">
        <v>847</v>
      </c>
      <c r="I58" t="s">
        <v>638</v>
      </c>
      <c r="J58" t="s">
        <v>847</v>
      </c>
      <c r="K58">
        <v>45603</v>
      </c>
      <c r="L58">
        <v>45603</v>
      </c>
    </row>
    <row r="59" spans="1:12" x14ac:dyDescent="0.25">
      <c r="A59">
        <v>233333335</v>
      </c>
      <c r="B59" t="s">
        <v>914</v>
      </c>
      <c r="C59" t="s">
        <v>915</v>
      </c>
      <c r="D59">
        <v>1</v>
      </c>
      <c r="E59">
        <v>1</v>
      </c>
      <c r="F59" t="s">
        <v>916</v>
      </c>
      <c r="G59" t="s">
        <v>894</v>
      </c>
      <c r="I59" t="s">
        <v>638</v>
      </c>
      <c r="J59" t="s">
        <v>894</v>
      </c>
      <c r="K59">
        <v>45603</v>
      </c>
      <c r="L59">
        <v>45603</v>
      </c>
    </row>
    <row r="60" spans="1:12" s="5" customFormat="1" hidden="1" x14ac:dyDescent="0.25">
      <c r="A60" s="5">
        <v>240000018</v>
      </c>
      <c r="B60" s="5" t="s">
        <v>917</v>
      </c>
      <c r="C60" s="5" t="s">
        <v>918</v>
      </c>
      <c r="D60" s="5">
        <v>1</v>
      </c>
      <c r="E60" s="5">
        <v>1</v>
      </c>
      <c r="F60" s="5" t="s">
        <v>919</v>
      </c>
      <c r="G60" s="5" t="s">
        <v>920</v>
      </c>
      <c r="I60" s="5" t="s">
        <v>638</v>
      </c>
      <c r="J60" s="5" t="s">
        <v>921</v>
      </c>
      <c r="K60" s="5">
        <v>45603</v>
      </c>
      <c r="L60" s="5">
        <v>45603</v>
      </c>
    </row>
    <row r="61" spans="1:12" x14ac:dyDescent="0.25">
      <c r="A61">
        <v>240000117</v>
      </c>
      <c r="B61" t="s">
        <v>922</v>
      </c>
      <c r="C61" t="s">
        <v>923</v>
      </c>
      <c r="D61">
        <v>1</v>
      </c>
      <c r="E61">
        <v>1</v>
      </c>
      <c r="F61" t="s">
        <v>924</v>
      </c>
      <c r="G61" t="s">
        <v>925</v>
      </c>
      <c r="I61" t="s">
        <v>638</v>
      </c>
      <c r="J61" t="s">
        <v>926</v>
      </c>
      <c r="K61">
        <v>45603</v>
      </c>
      <c r="L61">
        <v>45603</v>
      </c>
    </row>
    <row r="62" spans="1:12" x14ac:dyDescent="0.25">
      <c r="A62">
        <v>240000125</v>
      </c>
      <c r="B62" t="s">
        <v>927</v>
      </c>
      <c r="C62" t="s">
        <v>928</v>
      </c>
      <c r="D62">
        <v>1</v>
      </c>
      <c r="E62">
        <v>1</v>
      </c>
      <c r="F62" t="s">
        <v>929</v>
      </c>
      <c r="G62" t="s">
        <v>695</v>
      </c>
      <c r="I62" t="s">
        <v>638</v>
      </c>
      <c r="J62" t="s">
        <v>930</v>
      </c>
      <c r="K62">
        <v>45603</v>
      </c>
      <c r="L62">
        <v>45603</v>
      </c>
    </row>
    <row r="63" spans="1:12" x14ac:dyDescent="0.25">
      <c r="A63">
        <v>240000265</v>
      </c>
      <c r="B63" t="s">
        <v>931</v>
      </c>
      <c r="C63" t="s">
        <v>932</v>
      </c>
      <c r="D63">
        <v>1</v>
      </c>
      <c r="E63">
        <v>1</v>
      </c>
      <c r="F63" t="s">
        <v>933</v>
      </c>
      <c r="G63" t="s">
        <v>638</v>
      </c>
      <c r="I63" t="s">
        <v>638</v>
      </c>
      <c r="J63" t="s">
        <v>934</v>
      </c>
      <c r="K63">
        <v>45603</v>
      </c>
      <c r="L63">
        <v>45603</v>
      </c>
    </row>
    <row r="64" spans="1:12" x14ac:dyDescent="0.25">
      <c r="A64">
        <v>240000471</v>
      </c>
      <c r="B64" t="s">
        <v>935</v>
      </c>
      <c r="C64" t="s">
        <v>936</v>
      </c>
      <c r="D64">
        <v>1</v>
      </c>
      <c r="E64">
        <v>1</v>
      </c>
      <c r="F64" t="s">
        <v>937</v>
      </c>
      <c r="G64" t="s">
        <v>938</v>
      </c>
      <c r="I64" t="s">
        <v>638</v>
      </c>
      <c r="J64" t="s">
        <v>939</v>
      </c>
      <c r="K64">
        <v>45603</v>
      </c>
      <c r="L64">
        <v>45603</v>
      </c>
    </row>
    <row r="65" spans="1:12" s="5" customFormat="1" hidden="1" x14ac:dyDescent="0.25">
      <c r="A65" s="5">
        <v>240004952</v>
      </c>
      <c r="B65" s="5" t="s">
        <v>940</v>
      </c>
      <c r="C65" s="5" t="s">
        <v>941</v>
      </c>
      <c r="D65" s="5">
        <v>1</v>
      </c>
      <c r="E65" s="5">
        <v>1</v>
      </c>
      <c r="F65" s="5" t="s">
        <v>942</v>
      </c>
      <c r="G65" s="5" t="s">
        <v>943</v>
      </c>
      <c r="I65" s="5" t="s">
        <v>638</v>
      </c>
      <c r="J65" s="5" t="s">
        <v>944</v>
      </c>
      <c r="K65" s="5">
        <v>45603</v>
      </c>
      <c r="L65" s="5">
        <v>45603</v>
      </c>
    </row>
    <row r="66" spans="1:12" s="5" customFormat="1" hidden="1" x14ac:dyDescent="0.25">
      <c r="A66" s="5">
        <v>240004960</v>
      </c>
      <c r="B66" s="5" t="s">
        <v>945</v>
      </c>
      <c r="C66" s="5" t="s">
        <v>946</v>
      </c>
      <c r="D66" s="5">
        <v>1</v>
      </c>
      <c r="E66" s="5">
        <v>1</v>
      </c>
      <c r="F66" s="5" t="s">
        <v>947</v>
      </c>
      <c r="G66" s="5" t="s">
        <v>948</v>
      </c>
      <c r="H66" s="5" t="s">
        <v>949</v>
      </c>
      <c r="I66" s="5" t="s">
        <v>948</v>
      </c>
      <c r="J66" s="5" t="s">
        <v>950</v>
      </c>
      <c r="K66" s="5">
        <v>7132</v>
      </c>
      <c r="L66" s="5">
        <v>7132</v>
      </c>
    </row>
    <row r="67" spans="1:12" s="5" customFormat="1" hidden="1" x14ac:dyDescent="0.25">
      <c r="A67" s="5">
        <v>240004978</v>
      </c>
      <c r="B67" s="5" t="s">
        <v>951</v>
      </c>
      <c r="C67" s="5" t="s">
        <v>952</v>
      </c>
      <c r="D67" s="5">
        <v>1</v>
      </c>
      <c r="E67" s="5">
        <v>1</v>
      </c>
      <c r="F67" s="5" t="s">
        <v>947</v>
      </c>
      <c r="G67" s="5" t="s">
        <v>953</v>
      </c>
      <c r="I67" s="5" t="s">
        <v>954</v>
      </c>
      <c r="J67" s="5" t="s">
        <v>955</v>
      </c>
      <c r="K67" s="5">
        <v>111</v>
      </c>
      <c r="L67" s="5">
        <v>111</v>
      </c>
    </row>
    <row r="68" spans="1:12" x14ac:dyDescent="0.25">
      <c r="A68">
        <v>240010454</v>
      </c>
      <c r="B68" t="s">
        <v>956</v>
      </c>
      <c r="C68" t="s">
        <v>957</v>
      </c>
      <c r="D68">
        <v>1</v>
      </c>
      <c r="E68">
        <v>1</v>
      </c>
      <c r="F68" t="s">
        <v>958</v>
      </c>
      <c r="G68" t="s">
        <v>959</v>
      </c>
      <c r="I68" t="s">
        <v>638</v>
      </c>
      <c r="J68" t="s">
        <v>960</v>
      </c>
      <c r="K68">
        <v>45603</v>
      </c>
      <c r="L68">
        <v>45603</v>
      </c>
    </row>
    <row r="69" spans="1:12" s="5" customFormat="1" hidden="1" x14ac:dyDescent="0.25">
      <c r="A69" s="5">
        <v>240024992</v>
      </c>
      <c r="B69" s="5" t="s">
        <v>961</v>
      </c>
      <c r="C69" s="5" t="s">
        <v>962</v>
      </c>
      <c r="D69" s="5">
        <v>1</v>
      </c>
      <c r="E69" s="5">
        <v>1</v>
      </c>
      <c r="F69" s="5" t="s">
        <v>963</v>
      </c>
      <c r="G69" s="5" t="s">
        <v>638</v>
      </c>
      <c r="I69" s="5" t="s">
        <v>638</v>
      </c>
      <c r="J69" s="5" t="s">
        <v>964</v>
      </c>
      <c r="K69" s="5">
        <v>45603</v>
      </c>
      <c r="L69" s="5">
        <v>45603</v>
      </c>
    </row>
    <row r="70" spans="1:12" s="5" customFormat="1" hidden="1" x14ac:dyDescent="0.25">
      <c r="A70" s="5">
        <v>240034959</v>
      </c>
      <c r="B70" s="5" t="s">
        <v>965</v>
      </c>
      <c r="C70" s="5" t="s">
        <v>966</v>
      </c>
      <c r="D70" s="5">
        <v>1</v>
      </c>
      <c r="E70" s="5">
        <v>1</v>
      </c>
      <c r="F70" s="5" t="s">
        <v>967</v>
      </c>
      <c r="G70" s="5" t="s">
        <v>968</v>
      </c>
      <c r="H70" s="5" t="s">
        <v>969</v>
      </c>
      <c r="I70" s="5" t="s">
        <v>970</v>
      </c>
      <c r="J70" s="5" t="s">
        <v>971</v>
      </c>
      <c r="K70" s="5">
        <v>131</v>
      </c>
      <c r="L70" s="5">
        <v>3689</v>
      </c>
    </row>
    <row r="71" spans="1:12" s="5" customFormat="1" hidden="1" x14ac:dyDescent="0.25">
      <c r="A71" s="5">
        <v>240034959</v>
      </c>
      <c r="B71" s="5" t="s">
        <v>965</v>
      </c>
      <c r="C71" s="5" t="s">
        <v>972</v>
      </c>
      <c r="D71" s="5">
        <v>1</v>
      </c>
      <c r="E71" s="5">
        <v>2</v>
      </c>
      <c r="F71" s="5" t="s">
        <v>967</v>
      </c>
      <c r="G71" s="5" t="s">
        <v>968</v>
      </c>
      <c r="H71" s="5" t="s">
        <v>969</v>
      </c>
      <c r="I71" s="5" t="s">
        <v>638</v>
      </c>
      <c r="J71" s="5" t="s">
        <v>973</v>
      </c>
      <c r="K71" s="5">
        <v>131</v>
      </c>
      <c r="L71" s="5">
        <v>45603</v>
      </c>
    </row>
    <row r="72" spans="1:12" s="5" customFormat="1" hidden="1" x14ac:dyDescent="0.25">
      <c r="A72" s="5">
        <v>240034959</v>
      </c>
      <c r="B72" s="5" t="s">
        <v>965</v>
      </c>
      <c r="C72" s="5" t="s">
        <v>974</v>
      </c>
      <c r="D72" s="5">
        <v>1</v>
      </c>
      <c r="E72" s="5">
        <v>3</v>
      </c>
      <c r="F72" s="5" t="s">
        <v>967</v>
      </c>
      <c r="G72" s="5" t="s">
        <v>968</v>
      </c>
      <c r="H72" s="5" t="s">
        <v>969</v>
      </c>
      <c r="I72" s="5" t="s">
        <v>975</v>
      </c>
      <c r="J72" s="5" t="s">
        <v>976</v>
      </c>
      <c r="K72" s="5">
        <v>131</v>
      </c>
      <c r="L72" s="5">
        <v>45603</v>
      </c>
    </row>
    <row r="73" spans="1:12" s="5" customFormat="1" hidden="1" x14ac:dyDescent="0.25">
      <c r="A73" s="5">
        <v>240034959</v>
      </c>
      <c r="B73" s="5" t="s">
        <v>965</v>
      </c>
      <c r="C73" s="5" t="s">
        <v>977</v>
      </c>
      <c r="D73" s="5">
        <v>1</v>
      </c>
      <c r="E73" s="5">
        <v>4</v>
      </c>
      <c r="F73" s="5" t="s">
        <v>967</v>
      </c>
      <c r="G73" s="5" t="s">
        <v>968</v>
      </c>
      <c r="H73" s="5" t="s">
        <v>969</v>
      </c>
      <c r="I73" s="5" t="s">
        <v>978</v>
      </c>
      <c r="J73" s="5">
        <v>151000250</v>
      </c>
      <c r="K73" s="5">
        <v>131</v>
      </c>
      <c r="L73" s="5">
        <v>45603</v>
      </c>
    </row>
    <row r="74" spans="1:12" s="5" customFormat="1" hidden="1" x14ac:dyDescent="0.25">
      <c r="A74" s="5">
        <v>240034959</v>
      </c>
      <c r="B74" s="5" t="s">
        <v>965</v>
      </c>
      <c r="C74" s="5" t="s">
        <v>979</v>
      </c>
      <c r="D74" s="5">
        <v>1</v>
      </c>
      <c r="E74" s="5">
        <v>5</v>
      </c>
      <c r="F74" s="5" t="s">
        <v>967</v>
      </c>
      <c r="G74" s="5" t="s">
        <v>968</v>
      </c>
      <c r="H74" s="5" t="s">
        <v>969</v>
      </c>
      <c r="I74" s="5" t="s">
        <v>980</v>
      </c>
      <c r="J74" s="5" t="s">
        <v>981</v>
      </c>
      <c r="K74" s="5">
        <v>131</v>
      </c>
      <c r="L74" s="5">
        <v>131</v>
      </c>
    </row>
    <row r="75" spans="1:12" s="5" customFormat="1" hidden="1" x14ac:dyDescent="0.25">
      <c r="A75" s="5">
        <v>240034959</v>
      </c>
      <c r="B75" s="5" t="s">
        <v>965</v>
      </c>
      <c r="C75" s="5" t="s">
        <v>982</v>
      </c>
      <c r="D75" s="5">
        <v>1</v>
      </c>
      <c r="E75" s="5">
        <v>6</v>
      </c>
      <c r="F75" s="5" t="s">
        <v>967</v>
      </c>
      <c r="G75" s="5" t="s">
        <v>968</v>
      </c>
      <c r="H75" s="5" t="s">
        <v>969</v>
      </c>
      <c r="I75" s="5" t="s">
        <v>983</v>
      </c>
      <c r="J75" s="5" t="s">
        <v>984</v>
      </c>
      <c r="K75" s="5">
        <v>131</v>
      </c>
      <c r="L75" s="5">
        <v>45603</v>
      </c>
    </row>
    <row r="76" spans="1:12" s="5" customFormat="1" hidden="1" x14ac:dyDescent="0.25">
      <c r="A76" s="5">
        <v>240034959</v>
      </c>
      <c r="B76" s="5" t="s">
        <v>965</v>
      </c>
      <c r="C76" s="5" t="s">
        <v>985</v>
      </c>
      <c r="D76" s="5">
        <v>1</v>
      </c>
      <c r="E76" s="5">
        <v>7</v>
      </c>
      <c r="F76" s="5" t="s">
        <v>967</v>
      </c>
      <c r="G76" s="5" t="s">
        <v>968</v>
      </c>
      <c r="H76" s="5" t="s">
        <v>969</v>
      </c>
      <c r="I76" s="5" t="s">
        <v>986</v>
      </c>
      <c r="J76" s="5">
        <v>50019025</v>
      </c>
      <c r="K76" s="5">
        <v>131</v>
      </c>
      <c r="L76" s="5">
        <v>170</v>
      </c>
    </row>
    <row r="77" spans="1:12" s="5" customFormat="1" hidden="1" x14ac:dyDescent="0.25">
      <c r="A77" s="5">
        <v>240034959</v>
      </c>
      <c r="B77" s="5" t="s">
        <v>965</v>
      </c>
      <c r="C77" s="5" t="s">
        <v>987</v>
      </c>
      <c r="D77" s="5">
        <v>1</v>
      </c>
      <c r="E77" s="5">
        <v>8</v>
      </c>
      <c r="F77" s="5" t="s">
        <v>967</v>
      </c>
      <c r="G77" s="5" t="s">
        <v>968</v>
      </c>
      <c r="H77" s="5" t="s">
        <v>969</v>
      </c>
      <c r="I77" s="5" t="s">
        <v>988</v>
      </c>
      <c r="J77" s="5" t="s">
        <v>989</v>
      </c>
      <c r="K77" s="5">
        <v>131</v>
      </c>
      <c r="L77" s="5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71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1.28515625" bestFit="1" customWidth="1"/>
    <col min="7" max="7" width="24.28515625" bestFit="1" customWidth="1"/>
    <col min="8" max="8" width="23.5703125" bestFit="1" customWidth="1"/>
    <col min="9" max="9" width="24.140625" bestFit="1" customWidth="1"/>
    <col min="10" max="10" width="26.28515625" style="7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7" t="s">
        <v>9</v>
      </c>
      <c r="K1" t="s">
        <v>10</v>
      </c>
      <c r="L1" t="s">
        <v>11</v>
      </c>
    </row>
    <row r="2" spans="1:12" x14ac:dyDescent="0.25">
      <c r="A2">
        <v>100000017</v>
      </c>
      <c r="B2" t="s">
        <v>990</v>
      </c>
      <c r="C2" t="s">
        <v>991</v>
      </c>
      <c r="D2">
        <v>1</v>
      </c>
      <c r="E2">
        <v>1</v>
      </c>
      <c r="F2" t="s">
        <v>992</v>
      </c>
      <c r="G2" t="s">
        <v>993</v>
      </c>
      <c r="I2" t="s">
        <v>501</v>
      </c>
      <c r="J2" s="7" t="s">
        <v>994</v>
      </c>
      <c r="K2">
        <v>120</v>
      </c>
      <c r="L2">
        <v>120</v>
      </c>
    </row>
    <row r="3" spans="1:12" x14ac:dyDescent="0.25">
      <c r="A3">
        <v>100000017</v>
      </c>
      <c r="B3" t="s">
        <v>990</v>
      </c>
      <c r="C3" t="s">
        <v>995</v>
      </c>
      <c r="D3">
        <v>1</v>
      </c>
      <c r="E3">
        <v>2</v>
      </c>
      <c r="F3" t="s">
        <v>992</v>
      </c>
      <c r="G3" t="s">
        <v>993</v>
      </c>
      <c r="I3" t="s">
        <v>996</v>
      </c>
      <c r="J3" s="7" t="s">
        <v>997</v>
      </c>
      <c r="K3">
        <v>120</v>
      </c>
      <c r="L3">
        <v>45603</v>
      </c>
    </row>
    <row r="4" spans="1:12" x14ac:dyDescent="0.25">
      <c r="A4">
        <v>100000017</v>
      </c>
      <c r="B4" t="s">
        <v>990</v>
      </c>
      <c r="C4" t="s">
        <v>998</v>
      </c>
      <c r="D4">
        <v>1</v>
      </c>
      <c r="E4">
        <v>3</v>
      </c>
      <c r="F4" t="s">
        <v>992</v>
      </c>
      <c r="G4" t="s">
        <v>993</v>
      </c>
      <c r="I4" t="s">
        <v>999</v>
      </c>
      <c r="J4" s="7" t="s">
        <v>1000</v>
      </c>
      <c r="K4">
        <v>120</v>
      </c>
      <c r="L4">
        <v>1820</v>
      </c>
    </row>
    <row r="5" spans="1:12" x14ac:dyDescent="0.25">
      <c r="A5">
        <v>100000025</v>
      </c>
      <c r="B5" t="s">
        <v>1001</v>
      </c>
      <c r="C5" t="s">
        <v>1002</v>
      </c>
      <c r="D5">
        <v>1</v>
      </c>
      <c r="E5">
        <v>1</v>
      </c>
      <c r="F5" t="s">
        <v>1003</v>
      </c>
      <c r="G5" t="s">
        <v>909</v>
      </c>
      <c r="I5" t="s">
        <v>16</v>
      </c>
      <c r="J5" s="7" t="s">
        <v>1004</v>
      </c>
      <c r="K5">
        <v>45603</v>
      </c>
      <c r="L5">
        <v>45603</v>
      </c>
    </row>
    <row r="6" spans="1:12" x14ac:dyDescent="0.25">
      <c r="A6">
        <v>100000025</v>
      </c>
      <c r="B6" t="s">
        <v>1001</v>
      </c>
      <c r="C6" t="s">
        <v>1005</v>
      </c>
      <c r="D6">
        <v>1</v>
      </c>
      <c r="E6">
        <v>2</v>
      </c>
      <c r="F6" t="s">
        <v>1003</v>
      </c>
      <c r="G6" t="s">
        <v>909</v>
      </c>
      <c r="I6" t="s">
        <v>16</v>
      </c>
      <c r="J6" s="7" t="s">
        <v>1006</v>
      </c>
      <c r="K6">
        <v>45603</v>
      </c>
      <c r="L6">
        <v>45603</v>
      </c>
    </row>
    <row r="7" spans="1:12" x14ac:dyDescent="0.25">
      <c r="A7">
        <v>100000025</v>
      </c>
      <c r="B7" t="s">
        <v>1001</v>
      </c>
      <c r="C7" t="s">
        <v>1007</v>
      </c>
      <c r="D7">
        <v>1</v>
      </c>
      <c r="E7">
        <v>3</v>
      </c>
      <c r="F7" t="s">
        <v>1003</v>
      </c>
      <c r="G7" t="s">
        <v>909</v>
      </c>
      <c r="I7" t="s">
        <v>16</v>
      </c>
      <c r="J7" s="7" t="s">
        <v>1008</v>
      </c>
      <c r="K7">
        <v>45603</v>
      </c>
      <c r="L7">
        <v>45603</v>
      </c>
    </row>
    <row r="8" spans="1:12" x14ac:dyDescent="0.25">
      <c r="A8">
        <v>100000025</v>
      </c>
      <c r="B8" t="s">
        <v>1001</v>
      </c>
      <c r="C8" t="s">
        <v>1009</v>
      </c>
      <c r="D8">
        <v>1</v>
      </c>
      <c r="E8">
        <v>4</v>
      </c>
      <c r="F8" t="s">
        <v>1003</v>
      </c>
      <c r="G8" t="s">
        <v>909</v>
      </c>
      <c r="I8" t="s">
        <v>16</v>
      </c>
      <c r="J8" s="7" t="s">
        <v>1010</v>
      </c>
      <c r="K8">
        <v>45603</v>
      </c>
      <c r="L8">
        <v>45603</v>
      </c>
    </row>
    <row r="9" spans="1:12" x14ac:dyDescent="0.25">
      <c r="A9">
        <v>100000033</v>
      </c>
      <c r="B9" t="s">
        <v>1011</v>
      </c>
      <c r="C9" t="s">
        <v>1012</v>
      </c>
      <c r="D9">
        <v>1</v>
      </c>
      <c r="E9">
        <v>1</v>
      </c>
      <c r="F9" t="s">
        <v>1013</v>
      </c>
      <c r="G9" t="s">
        <v>1014</v>
      </c>
      <c r="I9" t="s">
        <v>16</v>
      </c>
      <c r="J9" s="7" t="s">
        <v>1015</v>
      </c>
      <c r="K9">
        <v>45603</v>
      </c>
      <c r="L9">
        <v>45603</v>
      </c>
    </row>
    <row r="10" spans="1:12" x14ac:dyDescent="0.25">
      <c r="A10">
        <v>100000041</v>
      </c>
      <c r="B10" t="s">
        <v>1016</v>
      </c>
      <c r="C10" t="s">
        <v>1017</v>
      </c>
      <c r="D10">
        <v>1</v>
      </c>
      <c r="E10">
        <v>1</v>
      </c>
      <c r="F10" t="s">
        <v>1018</v>
      </c>
      <c r="G10" t="s">
        <v>643</v>
      </c>
      <c r="I10" t="s">
        <v>1019</v>
      </c>
      <c r="J10" s="7" t="s">
        <v>502</v>
      </c>
      <c r="K10">
        <v>45603</v>
      </c>
      <c r="L10">
        <v>45603</v>
      </c>
    </row>
    <row r="11" spans="1:12" x14ac:dyDescent="0.25">
      <c r="A11">
        <v>100000058</v>
      </c>
      <c r="B11" t="s">
        <v>1020</v>
      </c>
      <c r="C11" t="s">
        <v>1021</v>
      </c>
      <c r="D11">
        <v>1</v>
      </c>
      <c r="E11">
        <v>1</v>
      </c>
      <c r="F11" t="s">
        <v>1022</v>
      </c>
      <c r="G11" t="s">
        <v>1023</v>
      </c>
      <c r="I11" t="s">
        <v>999</v>
      </c>
      <c r="J11" s="7" t="s">
        <v>1023</v>
      </c>
      <c r="K11">
        <v>173</v>
      </c>
      <c r="L11">
        <v>173</v>
      </c>
    </row>
    <row r="12" spans="1:12" x14ac:dyDescent="0.25">
      <c r="A12">
        <v>100000058</v>
      </c>
      <c r="B12" t="s">
        <v>1020</v>
      </c>
      <c r="C12" t="s">
        <v>1024</v>
      </c>
      <c r="D12">
        <v>1</v>
      </c>
      <c r="E12">
        <v>2</v>
      </c>
      <c r="F12" t="s">
        <v>1022</v>
      </c>
      <c r="G12" t="s">
        <v>1023</v>
      </c>
      <c r="I12" t="s">
        <v>970</v>
      </c>
      <c r="J12" s="7" t="s">
        <v>1025</v>
      </c>
      <c r="K12">
        <v>173</v>
      </c>
      <c r="L12">
        <v>45603</v>
      </c>
    </row>
    <row r="13" spans="1:12" x14ac:dyDescent="0.25">
      <c r="A13">
        <v>100000066</v>
      </c>
      <c r="B13" t="s">
        <v>1026</v>
      </c>
      <c r="C13" t="s">
        <v>1027</v>
      </c>
      <c r="D13">
        <v>1</v>
      </c>
      <c r="E13">
        <v>1</v>
      </c>
      <c r="F13" t="s">
        <v>992</v>
      </c>
      <c r="G13" t="s">
        <v>1028</v>
      </c>
      <c r="I13" t="s">
        <v>1029</v>
      </c>
      <c r="J13" s="7" t="s">
        <v>1030</v>
      </c>
      <c r="K13">
        <v>427</v>
      </c>
      <c r="L13">
        <v>427</v>
      </c>
    </row>
    <row r="14" spans="1:12" x14ac:dyDescent="0.25">
      <c r="A14">
        <v>100000108</v>
      </c>
      <c r="B14" t="s">
        <v>1031</v>
      </c>
      <c r="C14" t="s">
        <v>1032</v>
      </c>
      <c r="D14">
        <v>1</v>
      </c>
      <c r="E14">
        <v>1</v>
      </c>
      <c r="F14" t="s">
        <v>1033</v>
      </c>
      <c r="G14" t="s">
        <v>1034</v>
      </c>
      <c r="I14" t="s">
        <v>1035</v>
      </c>
      <c r="J14" s="7">
        <v>1042302</v>
      </c>
      <c r="K14">
        <v>2120</v>
      </c>
      <c r="L14">
        <v>2120</v>
      </c>
    </row>
    <row r="15" spans="1:12" x14ac:dyDescent="0.25">
      <c r="A15">
        <v>100000140</v>
      </c>
      <c r="B15" t="s">
        <v>1036</v>
      </c>
      <c r="C15" t="s">
        <v>1037</v>
      </c>
      <c r="D15">
        <v>1</v>
      </c>
      <c r="E15">
        <v>1</v>
      </c>
      <c r="F15" t="s">
        <v>1038</v>
      </c>
      <c r="G15" t="s">
        <v>1039</v>
      </c>
      <c r="I15" t="s">
        <v>1035</v>
      </c>
      <c r="J15" s="7">
        <v>1042001</v>
      </c>
      <c r="K15">
        <v>45603</v>
      </c>
      <c r="L15">
        <v>45603</v>
      </c>
    </row>
    <row r="16" spans="1:12" x14ac:dyDescent="0.25">
      <c r="A16">
        <v>100000165</v>
      </c>
      <c r="B16" t="s">
        <v>1040</v>
      </c>
      <c r="C16" t="s">
        <v>1041</v>
      </c>
      <c r="D16">
        <v>1</v>
      </c>
      <c r="E16">
        <v>1</v>
      </c>
      <c r="F16" t="s">
        <v>1042</v>
      </c>
      <c r="G16" t="s">
        <v>1043</v>
      </c>
      <c r="I16" t="s">
        <v>16</v>
      </c>
      <c r="J16" s="7" t="s">
        <v>1044</v>
      </c>
      <c r="K16">
        <v>45603</v>
      </c>
      <c r="L16">
        <v>45603</v>
      </c>
    </row>
    <row r="17" spans="1:12" x14ac:dyDescent="0.25">
      <c r="A17">
        <v>100000405</v>
      </c>
      <c r="B17" t="s">
        <v>1045</v>
      </c>
      <c r="C17" t="s">
        <v>1046</v>
      </c>
      <c r="D17">
        <v>1</v>
      </c>
      <c r="E17">
        <v>1</v>
      </c>
      <c r="F17" t="s">
        <v>1047</v>
      </c>
      <c r="G17" t="s">
        <v>1048</v>
      </c>
      <c r="I17" t="s">
        <v>16</v>
      </c>
      <c r="J17" s="7" t="s">
        <v>1049</v>
      </c>
      <c r="K17">
        <v>45603</v>
      </c>
      <c r="L17">
        <v>45603</v>
      </c>
    </row>
    <row r="18" spans="1:12" x14ac:dyDescent="0.25">
      <c r="A18">
        <v>100000413</v>
      </c>
      <c r="B18" t="s">
        <v>1050</v>
      </c>
      <c r="C18" t="s">
        <v>1051</v>
      </c>
      <c r="D18">
        <v>1</v>
      </c>
      <c r="E18">
        <v>1</v>
      </c>
      <c r="F18" t="s">
        <v>1052</v>
      </c>
      <c r="G18" t="s">
        <v>1053</v>
      </c>
      <c r="I18" t="s">
        <v>514</v>
      </c>
      <c r="J18" s="7" t="s">
        <v>1054</v>
      </c>
      <c r="K18">
        <v>198</v>
      </c>
      <c r="L18">
        <v>198</v>
      </c>
    </row>
    <row r="19" spans="1:12" x14ac:dyDescent="0.25">
      <c r="A19">
        <v>100000439</v>
      </c>
      <c r="B19" t="s">
        <v>1055</v>
      </c>
      <c r="C19" t="s">
        <v>1056</v>
      </c>
      <c r="D19">
        <v>1</v>
      </c>
      <c r="E19">
        <v>1</v>
      </c>
      <c r="F19" t="s">
        <v>1057</v>
      </c>
      <c r="G19" t="s">
        <v>1053</v>
      </c>
      <c r="I19" t="s">
        <v>514</v>
      </c>
      <c r="J19" s="7" t="s">
        <v>1058</v>
      </c>
      <c r="K19">
        <v>170</v>
      </c>
      <c r="L19">
        <v>170</v>
      </c>
    </row>
    <row r="20" spans="1:12" x14ac:dyDescent="0.25">
      <c r="A20">
        <v>100001924</v>
      </c>
      <c r="B20" t="s">
        <v>1059</v>
      </c>
      <c r="C20" t="s">
        <v>1060</v>
      </c>
      <c r="D20">
        <v>1</v>
      </c>
      <c r="E20">
        <v>1</v>
      </c>
      <c r="F20" t="s">
        <v>1061</v>
      </c>
      <c r="G20" t="s">
        <v>1062</v>
      </c>
      <c r="I20" t="s">
        <v>1063</v>
      </c>
      <c r="J20" s="7">
        <v>1120000192</v>
      </c>
      <c r="K20">
        <v>45603</v>
      </c>
      <c r="L20">
        <v>45603</v>
      </c>
    </row>
    <row r="21" spans="1:12" x14ac:dyDescent="0.25">
      <c r="A21">
        <v>100002005</v>
      </c>
      <c r="B21" t="s">
        <v>1064</v>
      </c>
      <c r="C21" t="s">
        <v>1065</v>
      </c>
      <c r="D21">
        <v>1</v>
      </c>
      <c r="E21">
        <v>1</v>
      </c>
      <c r="F21" t="s">
        <v>1066</v>
      </c>
      <c r="G21" t="s">
        <v>1067</v>
      </c>
      <c r="I21" t="s">
        <v>16</v>
      </c>
      <c r="J21" s="7" t="s">
        <v>502</v>
      </c>
      <c r="K21">
        <v>45603</v>
      </c>
      <c r="L21">
        <v>45603</v>
      </c>
    </row>
    <row r="22" spans="1:12" x14ac:dyDescent="0.25">
      <c r="A22">
        <v>100002013</v>
      </c>
      <c r="B22" t="s">
        <v>1068</v>
      </c>
      <c r="C22" t="s">
        <v>1069</v>
      </c>
      <c r="D22">
        <v>1</v>
      </c>
      <c r="E22">
        <v>1</v>
      </c>
      <c r="F22" t="s">
        <v>1070</v>
      </c>
      <c r="G22" t="s">
        <v>1071</v>
      </c>
      <c r="I22" t="s">
        <v>701</v>
      </c>
      <c r="J22" s="7" t="s">
        <v>1072</v>
      </c>
      <c r="K22">
        <v>6036</v>
      </c>
      <c r="L22">
        <v>6036</v>
      </c>
    </row>
    <row r="23" spans="1:12" x14ac:dyDescent="0.25">
      <c r="A23">
        <v>100002104</v>
      </c>
      <c r="B23" t="s">
        <v>1073</v>
      </c>
      <c r="C23" t="s">
        <v>1074</v>
      </c>
      <c r="D23">
        <v>1</v>
      </c>
      <c r="E23">
        <v>1</v>
      </c>
      <c r="F23" t="s">
        <v>1075</v>
      </c>
      <c r="G23" t="s">
        <v>1043</v>
      </c>
      <c r="I23" t="s">
        <v>16</v>
      </c>
      <c r="J23" s="7" t="s">
        <v>1076</v>
      </c>
      <c r="K23">
        <v>45603</v>
      </c>
      <c r="L23">
        <v>45603</v>
      </c>
    </row>
    <row r="24" spans="1:12" x14ac:dyDescent="0.25">
      <c r="A24">
        <v>100002104</v>
      </c>
      <c r="B24" t="s">
        <v>1073</v>
      </c>
      <c r="C24" t="s">
        <v>1077</v>
      </c>
      <c r="D24">
        <v>1</v>
      </c>
      <c r="E24">
        <v>2</v>
      </c>
      <c r="F24" t="s">
        <v>1075</v>
      </c>
      <c r="G24" t="s">
        <v>1043</v>
      </c>
      <c r="I24" t="s">
        <v>16</v>
      </c>
      <c r="J24" s="7" t="s">
        <v>1078</v>
      </c>
      <c r="K24">
        <v>45603</v>
      </c>
      <c r="L24">
        <v>45603</v>
      </c>
    </row>
    <row r="25" spans="1:12" x14ac:dyDescent="0.25">
      <c r="A25">
        <v>100002211</v>
      </c>
      <c r="B25" t="s">
        <v>1079</v>
      </c>
      <c r="C25" t="s">
        <v>1080</v>
      </c>
      <c r="D25">
        <v>1</v>
      </c>
      <c r="E25">
        <v>1</v>
      </c>
      <c r="F25" t="s">
        <v>1081</v>
      </c>
      <c r="G25" t="s">
        <v>1082</v>
      </c>
      <c r="I25" t="s">
        <v>16</v>
      </c>
      <c r="J25" s="7" t="s">
        <v>502</v>
      </c>
      <c r="K25">
        <v>45603</v>
      </c>
      <c r="L25">
        <v>45603</v>
      </c>
    </row>
    <row r="26" spans="1:12" x14ac:dyDescent="0.25">
      <c r="A26">
        <v>100003052</v>
      </c>
      <c r="B26" t="s">
        <v>1083</v>
      </c>
      <c r="C26" t="s">
        <v>1084</v>
      </c>
      <c r="D26">
        <v>1</v>
      </c>
      <c r="E26">
        <v>1</v>
      </c>
      <c r="F26" t="s">
        <v>1085</v>
      </c>
      <c r="G26" t="s">
        <v>1086</v>
      </c>
      <c r="I26" t="s">
        <v>1087</v>
      </c>
      <c r="J26" s="7" t="s">
        <v>502</v>
      </c>
      <c r="K26">
        <v>45603</v>
      </c>
      <c r="L26">
        <v>45603</v>
      </c>
    </row>
    <row r="27" spans="1:12" x14ac:dyDescent="0.25">
      <c r="A27">
        <v>100003102</v>
      </c>
      <c r="B27" t="s">
        <v>1088</v>
      </c>
      <c r="C27" t="s">
        <v>1089</v>
      </c>
      <c r="D27">
        <v>1</v>
      </c>
      <c r="E27">
        <v>1</v>
      </c>
      <c r="F27" t="s">
        <v>1090</v>
      </c>
      <c r="G27" t="s">
        <v>1091</v>
      </c>
      <c r="I27" t="s">
        <v>501</v>
      </c>
      <c r="J27" s="7" t="s">
        <v>502</v>
      </c>
      <c r="K27">
        <v>45603</v>
      </c>
      <c r="L27">
        <v>45603</v>
      </c>
    </row>
    <row r="28" spans="1:12" x14ac:dyDescent="0.25">
      <c r="A28">
        <v>100003102</v>
      </c>
      <c r="B28" t="s">
        <v>1088</v>
      </c>
      <c r="C28" t="s">
        <v>1092</v>
      </c>
      <c r="D28">
        <v>1</v>
      </c>
      <c r="E28">
        <v>2</v>
      </c>
      <c r="F28" t="s">
        <v>1090</v>
      </c>
      <c r="G28" t="s">
        <v>1091</v>
      </c>
      <c r="I28" t="s">
        <v>501</v>
      </c>
      <c r="J28" s="7" t="s">
        <v>502</v>
      </c>
      <c r="K28">
        <v>45603</v>
      </c>
      <c r="L28">
        <v>45603</v>
      </c>
    </row>
    <row r="29" spans="1:12" x14ac:dyDescent="0.25">
      <c r="A29">
        <v>100005008</v>
      </c>
      <c r="B29" t="s">
        <v>1093</v>
      </c>
      <c r="C29" t="s">
        <v>1094</v>
      </c>
      <c r="D29">
        <v>1</v>
      </c>
      <c r="E29">
        <v>1</v>
      </c>
      <c r="F29" t="s">
        <v>1095</v>
      </c>
      <c r="G29" t="s">
        <v>1096</v>
      </c>
      <c r="I29" t="s">
        <v>1097</v>
      </c>
      <c r="J29" s="7" t="s">
        <v>1098</v>
      </c>
      <c r="K29">
        <v>3662</v>
      </c>
      <c r="L29">
        <v>45603</v>
      </c>
    </row>
    <row r="30" spans="1:12" x14ac:dyDescent="0.25">
      <c r="A30">
        <v>100005008</v>
      </c>
      <c r="B30" t="s">
        <v>1093</v>
      </c>
      <c r="C30" t="s">
        <v>1099</v>
      </c>
      <c r="D30">
        <v>1</v>
      </c>
      <c r="E30">
        <v>2</v>
      </c>
      <c r="F30" t="s">
        <v>1095</v>
      </c>
      <c r="G30" t="s">
        <v>1096</v>
      </c>
      <c r="I30" t="s">
        <v>16</v>
      </c>
      <c r="J30" s="7" t="s">
        <v>1100</v>
      </c>
      <c r="K30">
        <v>3662</v>
      </c>
      <c r="L30">
        <v>3662</v>
      </c>
    </row>
    <row r="31" spans="1:12" x14ac:dyDescent="0.25">
      <c r="A31">
        <v>100005115</v>
      </c>
      <c r="B31" t="s">
        <v>1101</v>
      </c>
      <c r="C31" t="s">
        <v>1102</v>
      </c>
      <c r="D31">
        <v>1</v>
      </c>
      <c r="E31">
        <v>1</v>
      </c>
      <c r="F31" t="s">
        <v>1103</v>
      </c>
      <c r="G31" t="s">
        <v>695</v>
      </c>
      <c r="I31" t="s">
        <v>16</v>
      </c>
      <c r="J31" s="7" t="s">
        <v>1104</v>
      </c>
      <c r="K31">
        <v>45603</v>
      </c>
      <c r="L31">
        <v>45603</v>
      </c>
    </row>
    <row r="32" spans="1:12" x14ac:dyDescent="0.25">
      <c r="A32">
        <v>100005180</v>
      </c>
      <c r="B32" t="s">
        <v>1105</v>
      </c>
      <c r="C32" t="s">
        <v>1106</v>
      </c>
      <c r="D32">
        <v>1</v>
      </c>
      <c r="E32">
        <v>1</v>
      </c>
      <c r="F32" t="s">
        <v>1107</v>
      </c>
      <c r="G32" t="s">
        <v>1108</v>
      </c>
      <c r="I32" t="s">
        <v>16</v>
      </c>
      <c r="J32" s="7" t="s">
        <v>502</v>
      </c>
      <c r="K32">
        <v>45603</v>
      </c>
      <c r="L32">
        <v>45603</v>
      </c>
    </row>
    <row r="33" spans="1:12" x14ac:dyDescent="0.25">
      <c r="A33">
        <v>100006501</v>
      </c>
      <c r="B33" t="s">
        <v>1109</v>
      </c>
      <c r="C33" t="s">
        <v>1110</v>
      </c>
      <c r="D33">
        <v>1</v>
      </c>
      <c r="E33">
        <v>1</v>
      </c>
      <c r="F33" t="s">
        <v>1111</v>
      </c>
      <c r="G33" t="s">
        <v>1112</v>
      </c>
      <c r="I33" t="s">
        <v>16</v>
      </c>
      <c r="J33" s="7" t="s">
        <v>1112</v>
      </c>
      <c r="K33">
        <v>3666</v>
      </c>
      <c r="L33">
        <v>3666</v>
      </c>
    </row>
    <row r="34" spans="1:12" x14ac:dyDescent="0.25">
      <c r="A34">
        <v>100006501</v>
      </c>
      <c r="B34" t="s">
        <v>1109</v>
      </c>
      <c r="C34" t="s">
        <v>1113</v>
      </c>
      <c r="D34">
        <v>1</v>
      </c>
      <c r="E34">
        <v>2</v>
      </c>
      <c r="F34" t="s">
        <v>1111</v>
      </c>
      <c r="G34" t="s">
        <v>1112</v>
      </c>
      <c r="I34" t="s">
        <v>16</v>
      </c>
      <c r="J34" s="7" t="s">
        <v>1114</v>
      </c>
      <c r="K34">
        <v>3666</v>
      </c>
      <c r="L34">
        <v>45603</v>
      </c>
    </row>
    <row r="35" spans="1:12" x14ac:dyDescent="0.25">
      <c r="A35">
        <v>100006501</v>
      </c>
      <c r="B35" t="s">
        <v>1109</v>
      </c>
      <c r="C35" t="s">
        <v>1115</v>
      </c>
      <c r="D35">
        <v>1</v>
      </c>
      <c r="E35">
        <v>3</v>
      </c>
      <c r="F35" t="s">
        <v>1111</v>
      </c>
      <c r="G35" t="s">
        <v>1112</v>
      </c>
      <c r="I35" t="s">
        <v>16</v>
      </c>
      <c r="J35" s="7" t="s">
        <v>1116</v>
      </c>
      <c r="K35">
        <v>3666</v>
      </c>
      <c r="L35">
        <v>45603</v>
      </c>
    </row>
    <row r="36" spans="1:12" x14ac:dyDescent="0.25">
      <c r="A36">
        <v>100008101</v>
      </c>
      <c r="B36" t="s">
        <v>1117</v>
      </c>
      <c r="C36" t="s">
        <v>1118</v>
      </c>
      <c r="D36">
        <v>1</v>
      </c>
      <c r="E36">
        <v>1</v>
      </c>
      <c r="F36" t="s">
        <v>1119</v>
      </c>
      <c r="G36" t="s">
        <v>1120</v>
      </c>
      <c r="I36" t="s">
        <v>514</v>
      </c>
      <c r="J36" s="7" t="s">
        <v>1121</v>
      </c>
      <c r="K36">
        <v>229</v>
      </c>
      <c r="L36">
        <v>229</v>
      </c>
    </row>
    <row r="37" spans="1:12" x14ac:dyDescent="0.25">
      <c r="A37">
        <v>100009000</v>
      </c>
      <c r="B37" t="s">
        <v>1122</v>
      </c>
      <c r="C37" t="s">
        <v>1123</v>
      </c>
      <c r="D37">
        <v>1</v>
      </c>
      <c r="E37">
        <v>1</v>
      </c>
      <c r="F37" t="s">
        <v>1124</v>
      </c>
      <c r="G37" t="s">
        <v>1125</v>
      </c>
      <c r="H37" t="s">
        <v>1126</v>
      </c>
      <c r="I37" t="s">
        <v>16</v>
      </c>
      <c r="J37" s="7" t="s">
        <v>1127</v>
      </c>
      <c r="K37">
        <v>45603</v>
      </c>
      <c r="L37">
        <v>45603</v>
      </c>
    </row>
    <row r="38" spans="1:12" x14ac:dyDescent="0.25">
      <c r="A38">
        <v>100021997</v>
      </c>
      <c r="B38" t="s">
        <v>1128</v>
      </c>
      <c r="C38" t="s">
        <v>1129</v>
      </c>
      <c r="D38">
        <v>1</v>
      </c>
      <c r="E38">
        <v>1</v>
      </c>
      <c r="F38" t="s">
        <v>1130</v>
      </c>
      <c r="G38">
        <v>6000</v>
      </c>
      <c r="I38" t="s">
        <v>236</v>
      </c>
      <c r="J38" s="7" t="s">
        <v>1131</v>
      </c>
      <c r="K38">
        <v>103</v>
      </c>
      <c r="L38">
        <v>103</v>
      </c>
    </row>
    <row r="39" spans="1:12" x14ac:dyDescent="0.25">
      <c r="A39">
        <v>100021997</v>
      </c>
      <c r="B39" t="s">
        <v>1128</v>
      </c>
      <c r="C39" t="s">
        <v>1132</v>
      </c>
      <c r="D39">
        <v>1</v>
      </c>
      <c r="E39">
        <v>2</v>
      </c>
      <c r="F39" t="s">
        <v>1130</v>
      </c>
      <c r="G39">
        <v>6000</v>
      </c>
      <c r="I39" t="s">
        <v>236</v>
      </c>
      <c r="J39" s="7">
        <v>252488250000</v>
      </c>
      <c r="K39">
        <v>103</v>
      </c>
      <c r="L39">
        <v>45603</v>
      </c>
    </row>
    <row r="40" spans="1:12" x14ac:dyDescent="0.25">
      <c r="A40">
        <v>100022052</v>
      </c>
      <c r="B40" t="s">
        <v>1133</v>
      </c>
      <c r="C40" t="s">
        <v>1134</v>
      </c>
      <c r="D40">
        <v>1</v>
      </c>
      <c r="E40">
        <v>1</v>
      </c>
      <c r="F40" t="s">
        <v>1135</v>
      </c>
      <c r="G40" t="s">
        <v>695</v>
      </c>
      <c r="I40" t="s">
        <v>16</v>
      </c>
      <c r="J40" s="7" t="s">
        <v>1136</v>
      </c>
      <c r="K40">
        <v>45603</v>
      </c>
      <c r="L40">
        <v>45603</v>
      </c>
    </row>
    <row r="41" spans="1:12" x14ac:dyDescent="0.25">
      <c r="A41">
        <v>100022250</v>
      </c>
      <c r="B41" t="s">
        <v>1137</v>
      </c>
      <c r="C41" t="s">
        <v>1138</v>
      </c>
      <c r="D41">
        <v>1</v>
      </c>
      <c r="E41">
        <v>1</v>
      </c>
      <c r="F41" t="s">
        <v>1139</v>
      </c>
      <c r="G41" t="s">
        <v>1140</v>
      </c>
      <c r="I41" t="s">
        <v>16</v>
      </c>
      <c r="J41" s="7" t="s">
        <v>1141</v>
      </c>
      <c r="K41">
        <v>45603</v>
      </c>
      <c r="L41">
        <v>45603</v>
      </c>
    </row>
    <row r="42" spans="1:12" x14ac:dyDescent="0.25">
      <c r="A42">
        <v>100022250</v>
      </c>
      <c r="B42" t="s">
        <v>1137</v>
      </c>
      <c r="C42" t="s">
        <v>1142</v>
      </c>
      <c r="D42">
        <v>1</v>
      </c>
      <c r="E42">
        <v>2</v>
      </c>
      <c r="F42" t="s">
        <v>1139</v>
      </c>
      <c r="G42" t="s">
        <v>1140</v>
      </c>
      <c r="I42" t="s">
        <v>1143</v>
      </c>
      <c r="J42" s="7" t="s">
        <v>1144</v>
      </c>
      <c r="K42">
        <v>45603</v>
      </c>
      <c r="L42">
        <v>45603</v>
      </c>
    </row>
    <row r="43" spans="1:12" x14ac:dyDescent="0.25">
      <c r="A43">
        <v>100024165</v>
      </c>
      <c r="B43" t="s">
        <v>1145</v>
      </c>
      <c r="C43" t="s">
        <v>1146</v>
      </c>
      <c r="D43">
        <v>1</v>
      </c>
      <c r="E43">
        <v>1</v>
      </c>
      <c r="F43" t="s">
        <v>1147</v>
      </c>
      <c r="G43" t="s">
        <v>1148</v>
      </c>
      <c r="I43" t="s">
        <v>236</v>
      </c>
      <c r="J43" s="7" t="s">
        <v>1149</v>
      </c>
      <c r="K43">
        <v>45603</v>
      </c>
      <c r="L43">
        <v>45603</v>
      </c>
    </row>
    <row r="44" spans="1:12" x14ac:dyDescent="0.25">
      <c r="A44">
        <v>100024207</v>
      </c>
      <c r="B44" t="s">
        <v>1150</v>
      </c>
      <c r="C44" t="s">
        <v>1151</v>
      </c>
      <c r="D44">
        <v>1</v>
      </c>
      <c r="E44">
        <v>1</v>
      </c>
      <c r="F44" t="s">
        <v>1152</v>
      </c>
      <c r="G44" t="s">
        <v>1153</v>
      </c>
      <c r="I44" t="s">
        <v>236</v>
      </c>
      <c r="J44" s="7" t="s">
        <v>1154</v>
      </c>
      <c r="K44">
        <v>45603</v>
      </c>
      <c r="L44">
        <v>45603</v>
      </c>
    </row>
    <row r="45" spans="1:12" x14ac:dyDescent="0.25">
      <c r="A45">
        <v>100025089</v>
      </c>
      <c r="B45" t="s">
        <v>1155</v>
      </c>
      <c r="C45" t="s">
        <v>1156</v>
      </c>
      <c r="D45">
        <v>1</v>
      </c>
      <c r="E45">
        <v>1</v>
      </c>
      <c r="F45" t="s">
        <v>1157</v>
      </c>
      <c r="G45" t="s">
        <v>1158</v>
      </c>
      <c r="I45" t="s">
        <v>16</v>
      </c>
      <c r="J45" s="7" t="s">
        <v>1159</v>
      </c>
      <c r="K45">
        <v>45603</v>
      </c>
      <c r="L45">
        <v>45603</v>
      </c>
    </row>
    <row r="46" spans="1:12" x14ac:dyDescent="0.25">
      <c r="A46">
        <v>100025121</v>
      </c>
      <c r="B46" t="s">
        <v>1160</v>
      </c>
      <c r="C46" t="s">
        <v>1161</v>
      </c>
      <c r="D46">
        <v>1</v>
      </c>
      <c r="E46">
        <v>1</v>
      </c>
      <c r="F46" t="s">
        <v>1162</v>
      </c>
      <c r="G46" t="s">
        <v>1163</v>
      </c>
      <c r="I46" t="s">
        <v>16</v>
      </c>
      <c r="J46" s="7" t="s">
        <v>1164</v>
      </c>
      <c r="K46">
        <v>45603</v>
      </c>
      <c r="L46">
        <v>45603</v>
      </c>
    </row>
    <row r="47" spans="1:12" x14ac:dyDescent="0.25">
      <c r="A47">
        <v>100026004</v>
      </c>
      <c r="B47" t="s">
        <v>1165</v>
      </c>
      <c r="C47" t="s">
        <v>1166</v>
      </c>
      <c r="D47">
        <v>1</v>
      </c>
      <c r="E47">
        <v>1</v>
      </c>
      <c r="F47" t="s">
        <v>1167</v>
      </c>
      <c r="G47" t="s">
        <v>1168</v>
      </c>
      <c r="I47" t="s">
        <v>16</v>
      </c>
      <c r="J47" s="7" t="s">
        <v>1169</v>
      </c>
      <c r="K47">
        <v>1934</v>
      </c>
      <c r="L47">
        <v>1934</v>
      </c>
    </row>
    <row r="48" spans="1:12" x14ac:dyDescent="0.25">
      <c r="A48">
        <v>100026004</v>
      </c>
      <c r="B48" t="s">
        <v>1165</v>
      </c>
      <c r="C48" t="s">
        <v>1170</v>
      </c>
      <c r="D48">
        <v>1</v>
      </c>
      <c r="E48">
        <v>2</v>
      </c>
      <c r="F48" t="s">
        <v>1167</v>
      </c>
      <c r="G48" t="s">
        <v>1168</v>
      </c>
      <c r="I48" t="s">
        <v>1171</v>
      </c>
      <c r="J48" s="7" t="s">
        <v>1172</v>
      </c>
      <c r="K48">
        <v>1934</v>
      </c>
      <c r="L48">
        <v>2053</v>
      </c>
    </row>
    <row r="49" spans="1:12" x14ac:dyDescent="0.25">
      <c r="A49">
        <v>100032002</v>
      </c>
      <c r="B49" t="s">
        <v>1173</v>
      </c>
      <c r="C49" t="s">
        <v>1174</v>
      </c>
      <c r="D49">
        <v>1</v>
      </c>
      <c r="E49">
        <v>1</v>
      </c>
      <c r="F49" t="s">
        <v>1175</v>
      </c>
      <c r="G49" t="s">
        <v>1176</v>
      </c>
      <c r="I49" t="s">
        <v>16</v>
      </c>
      <c r="J49" s="7" t="s">
        <v>1177</v>
      </c>
      <c r="K49">
        <v>45603</v>
      </c>
      <c r="L49">
        <v>45603</v>
      </c>
    </row>
    <row r="50" spans="1:12" x14ac:dyDescent="0.25">
      <c r="A50">
        <v>100035245</v>
      </c>
      <c r="B50" t="s">
        <v>1178</v>
      </c>
      <c r="C50" t="s">
        <v>1179</v>
      </c>
      <c r="D50">
        <v>1</v>
      </c>
      <c r="E50">
        <v>1</v>
      </c>
      <c r="F50" t="s">
        <v>1180</v>
      </c>
      <c r="G50" t="s">
        <v>132</v>
      </c>
      <c r="I50" t="s">
        <v>16</v>
      </c>
      <c r="J50" s="7" t="s">
        <v>1181</v>
      </c>
      <c r="K50">
        <v>106</v>
      </c>
      <c r="L50">
        <v>106</v>
      </c>
    </row>
    <row r="51" spans="1:12" x14ac:dyDescent="0.25">
      <c r="A51">
        <v>100040849</v>
      </c>
      <c r="B51" t="s">
        <v>1182</v>
      </c>
      <c r="C51" t="s">
        <v>1183</v>
      </c>
      <c r="D51">
        <v>1</v>
      </c>
      <c r="E51">
        <v>1</v>
      </c>
      <c r="F51" t="s">
        <v>1184</v>
      </c>
      <c r="G51" t="s">
        <v>1185</v>
      </c>
      <c r="I51" t="s">
        <v>1171</v>
      </c>
      <c r="J51" s="7" t="s">
        <v>1186</v>
      </c>
      <c r="K51">
        <v>45603</v>
      </c>
      <c r="L51">
        <v>45603</v>
      </c>
    </row>
    <row r="52" spans="1:12" x14ac:dyDescent="0.25">
      <c r="A52">
        <v>100040849</v>
      </c>
      <c r="B52" t="s">
        <v>1182</v>
      </c>
      <c r="C52" t="s">
        <v>1187</v>
      </c>
      <c r="D52">
        <v>1</v>
      </c>
      <c r="E52">
        <v>2</v>
      </c>
      <c r="F52" t="s">
        <v>1184</v>
      </c>
      <c r="G52" t="s">
        <v>1185</v>
      </c>
      <c r="I52" t="s">
        <v>514</v>
      </c>
      <c r="J52" s="7">
        <v>4084</v>
      </c>
      <c r="K52">
        <v>45603</v>
      </c>
      <c r="L52">
        <v>45603</v>
      </c>
    </row>
    <row r="53" spans="1:12" x14ac:dyDescent="0.25">
      <c r="A53">
        <v>100044700</v>
      </c>
      <c r="B53" t="s">
        <v>1188</v>
      </c>
      <c r="C53" t="s">
        <v>1189</v>
      </c>
      <c r="D53">
        <v>1</v>
      </c>
      <c r="E53">
        <v>1</v>
      </c>
      <c r="F53" t="s">
        <v>1190</v>
      </c>
      <c r="G53" t="s">
        <v>1191</v>
      </c>
      <c r="I53" t="s">
        <v>1192</v>
      </c>
      <c r="J53" s="7" t="s">
        <v>1193</v>
      </c>
      <c r="K53">
        <v>398</v>
      </c>
      <c r="L53">
        <v>398</v>
      </c>
    </row>
    <row r="54" spans="1:12" x14ac:dyDescent="0.25">
      <c r="A54">
        <v>100052000</v>
      </c>
      <c r="B54" t="s">
        <v>1194</v>
      </c>
      <c r="C54" t="s">
        <v>1195</v>
      </c>
      <c r="D54">
        <v>1</v>
      </c>
      <c r="E54">
        <v>1</v>
      </c>
      <c r="F54" t="s">
        <v>1196</v>
      </c>
      <c r="G54" t="s">
        <v>1197</v>
      </c>
      <c r="I54" t="s">
        <v>16</v>
      </c>
      <c r="J54" s="7" t="s">
        <v>1198</v>
      </c>
      <c r="K54">
        <v>45603</v>
      </c>
      <c r="L54">
        <v>45603</v>
      </c>
    </row>
    <row r="55" spans="1:12" x14ac:dyDescent="0.25">
      <c r="A55">
        <v>100056738</v>
      </c>
      <c r="B55" t="s">
        <v>1199</v>
      </c>
      <c r="C55" t="s">
        <v>1200</v>
      </c>
      <c r="D55">
        <v>1</v>
      </c>
      <c r="E55">
        <v>1</v>
      </c>
      <c r="F55" t="s">
        <v>1201</v>
      </c>
      <c r="G55" t="s">
        <v>1202</v>
      </c>
      <c r="I55" t="s">
        <v>16</v>
      </c>
      <c r="J55" s="7">
        <v>5673</v>
      </c>
      <c r="K55">
        <v>45603</v>
      </c>
      <c r="L55">
        <v>45603</v>
      </c>
    </row>
    <row r="56" spans="1:12" x14ac:dyDescent="0.25">
      <c r="A56">
        <v>100057009</v>
      </c>
      <c r="B56" t="s">
        <v>1203</v>
      </c>
      <c r="C56" t="s">
        <v>1204</v>
      </c>
      <c r="D56">
        <v>1</v>
      </c>
      <c r="E56">
        <v>1</v>
      </c>
      <c r="F56" t="s">
        <v>1205</v>
      </c>
      <c r="G56" t="s">
        <v>1206</v>
      </c>
      <c r="I56" t="s">
        <v>16</v>
      </c>
      <c r="J56" s="7" t="s">
        <v>1207</v>
      </c>
      <c r="K56">
        <v>45603</v>
      </c>
      <c r="L56">
        <v>45603</v>
      </c>
    </row>
    <row r="57" spans="1:12" x14ac:dyDescent="0.25">
      <c r="A57">
        <v>100063080</v>
      </c>
      <c r="B57" t="s">
        <v>1208</v>
      </c>
      <c r="C57" t="s">
        <v>1209</v>
      </c>
      <c r="D57">
        <v>1</v>
      </c>
      <c r="E57">
        <v>1</v>
      </c>
      <c r="F57" t="s">
        <v>1210</v>
      </c>
      <c r="G57" t="s">
        <v>1091</v>
      </c>
      <c r="I57" t="s">
        <v>501</v>
      </c>
      <c r="J57" s="7">
        <v>6308</v>
      </c>
      <c r="K57">
        <v>6245</v>
      </c>
      <c r="L57">
        <v>6245</v>
      </c>
    </row>
    <row r="58" spans="1:12" x14ac:dyDescent="0.25">
      <c r="A58">
        <v>100063098</v>
      </c>
      <c r="B58" t="s">
        <v>1211</v>
      </c>
      <c r="C58" t="s">
        <v>1212</v>
      </c>
      <c r="D58">
        <v>1</v>
      </c>
      <c r="E58">
        <v>1</v>
      </c>
      <c r="F58" t="s">
        <v>1213</v>
      </c>
      <c r="G58" t="s">
        <v>1214</v>
      </c>
      <c r="I58" t="s">
        <v>501</v>
      </c>
      <c r="J58" s="7">
        <v>6309</v>
      </c>
      <c r="K58">
        <v>3250</v>
      </c>
      <c r="L58">
        <v>3250</v>
      </c>
    </row>
    <row r="59" spans="1:12" x14ac:dyDescent="0.25">
      <c r="A59">
        <v>100069004</v>
      </c>
      <c r="B59" t="s">
        <v>1215</v>
      </c>
      <c r="C59" t="s">
        <v>1216</v>
      </c>
      <c r="D59">
        <v>1</v>
      </c>
      <c r="E59">
        <v>1</v>
      </c>
      <c r="F59" t="s">
        <v>1217</v>
      </c>
      <c r="G59" t="s">
        <v>1218</v>
      </c>
      <c r="I59" t="s">
        <v>16</v>
      </c>
      <c r="J59" s="7" t="s">
        <v>1219</v>
      </c>
      <c r="K59">
        <v>45603</v>
      </c>
      <c r="L59">
        <v>45603</v>
      </c>
    </row>
    <row r="60" spans="1:12" x14ac:dyDescent="0.25">
      <c r="A60">
        <v>100080019</v>
      </c>
      <c r="B60" t="s">
        <v>1220</v>
      </c>
      <c r="C60" t="s">
        <v>1221</v>
      </c>
      <c r="D60">
        <v>1</v>
      </c>
      <c r="E60">
        <v>1</v>
      </c>
      <c r="F60" t="s">
        <v>1222</v>
      </c>
      <c r="G60" t="s">
        <v>1223</v>
      </c>
      <c r="H60" t="s">
        <v>1224</v>
      </c>
      <c r="I60" t="s">
        <v>1063</v>
      </c>
      <c r="J60" s="7" t="s">
        <v>1225</v>
      </c>
      <c r="K60">
        <v>595</v>
      </c>
      <c r="L60">
        <v>595</v>
      </c>
    </row>
    <row r="61" spans="1:12" x14ac:dyDescent="0.25">
      <c r="A61">
        <v>100080027</v>
      </c>
      <c r="B61" t="s">
        <v>1226</v>
      </c>
      <c r="C61" t="s">
        <v>1227</v>
      </c>
      <c r="D61">
        <v>1</v>
      </c>
      <c r="E61">
        <v>1</v>
      </c>
      <c r="F61" t="s">
        <v>1228</v>
      </c>
      <c r="G61" t="s">
        <v>1229</v>
      </c>
      <c r="I61" t="s">
        <v>1063</v>
      </c>
      <c r="J61" s="7">
        <v>1210008002</v>
      </c>
      <c r="K61">
        <v>45603</v>
      </c>
      <c r="L61">
        <v>45603</v>
      </c>
    </row>
    <row r="62" spans="1:12" x14ac:dyDescent="0.25">
      <c r="A62">
        <v>100080357</v>
      </c>
      <c r="B62" t="s">
        <v>1230</v>
      </c>
      <c r="C62" t="s">
        <v>1231</v>
      </c>
      <c r="D62">
        <v>1</v>
      </c>
      <c r="E62">
        <v>1</v>
      </c>
      <c r="F62" t="s">
        <v>1232</v>
      </c>
      <c r="G62" t="s">
        <v>1233</v>
      </c>
      <c r="I62" t="s">
        <v>1063</v>
      </c>
      <c r="J62" s="7">
        <v>1130008035</v>
      </c>
      <c r="K62">
        <v>45603</v>
      </c>
      <c r="L62">
        <v>45603</v>
      </c>
    </row>
    <row r="63" spans="1:12" x14ac:dyDescent="0.25">
      <c r="A63">
        <v>100080498</v>
      </c>
      <c r="B63" t="s">
        <v>1234</v>
      </c>
      <c r="C63" t="s">
        <v>1235</v>
      </c>
      <c r="D63">
        <v>1</v>
      </c>
      <c r="E63">
        <v>1</v>
      </c>
      <c r="F63" t="s">
        <v>1236</v>
      </c>
      <c r="G63" t="s">
        <v>1237</v>
      </c>
      <c r="I63" t="s">
        <v>1063</v>
      </c>
      <c r="J63" s="7">
        <v>1170008049</v>
      </c>
      <c r="K63">
        <v>45603</v>
      </c>
      <c r="L63">
        <v>45603</v>
      </c>
    </row>
    <row r="64" spans="1:12" x14ac:dyDescent="0.25">
      <c r="A64">
        <v>100080696</v>
      </c>
      <c r="B64" t="s">
        <v>1238</v>
      </c>
      <c r="C64" t="s">
        <v>1239</v>
      </c>
      <c r="D64">
        <v>1</v>
      </c>
      <c r="E64">
        <v>1</v>
      </c>
      <c r="F64" t="s">
        <v>1240</v>
      </c>
      <c r="G64" t="s">
        <v>1241</v>
      </c>
      <c r="I64" t="s">
        <v>1063</v>
      </c>
      <c r="J64" s="7">
        <v>1160008069</v>
      </c>
      <c r="K64">
        <v>126</v>
      </c>
      <c r="L64">
        <v>126</v>
      </c>
    </row>
    <row r="65" spans="1:12" x14ac:dyDescent="0.25">
      <c r="A65">
        <v>100080696</v>
      </c>
      <c r="B65" t="s">
        <v>1238</v>
      </c>
      <c r="C65" t="s">
        <v>1242</v>
      </c>
      <c r="D65">
        <v>1</v>
      </c>
      <c r="E65">
        <v>2</v>
      </c>
      <c r="F65" t="s">
        <v>1240</v>
      </c>
      <c r="G65" t="s">
        <v>1241</v>
      </c>
      <c r="I65" t="s">
        <v>1243</v>
      </c>
      <c r="J65" s="7">
        <v>504086948</v>
      </c>
      <c r="K65">
        <v>126</v>
      </c>
      <c r="L65">
        <v>45603</v>
      </c>
    </row>
    <row r="66" spans="1:12" x14ac:dyDescent="0.25">
      <c r="A66">
        <v>100080696</v>
      </c>
      <c r="B66" t="s">
        <v>1238</v>
      </c>
      <c r="C66" t="s">
        <v>1244</v>
      </c>
      <c r="D66">
        <v>1</v>
      </c>
      <c r="E66">
        <v>3</v>
      </c>
      <c r="F66" t="s">
        <v>1240</v>
      </c>
      <c r="G66" t="s">
        <v>1241</v>
      </c>
      <c r="I66" t="s">
        <v>1245</v>
      </c>
      <c r="J66" s="7">
        <v>179020140</v>
      </c>
      <c r="K66">
        <v>126</v>
      </c>
      <c r="L66">
        <v>45603</v>
      </c>
    </row>
    <row r="67" spans="1:12" x14ac:dyDescent="0.25">
      <c r="A67">
        <v>100090083</v>
      </c>
      <c r="B67" t="s">
        <v>1246</v>
      </c>
      <c r="C67" t="s">
        <v>1247</v>
      </c>
      <c r="D67">
        <v>1</v>
      </c>
      <c r="E67">
        <v>1</v>
      </c>
      <c r="F67" t="s">
        <v>1248</v>
      </c>
      <c r="G67" t="s">
        <v>1249</v>
      </c>
      <c r="I67" t="s">
        <v>16</v>
      </c>
      <c r="J67" s="7" t="s">
        <v>1250</v>
      </c>
      <c r="K67">
        <v>2358</v>
      </c>
      <c r="L67">
        <v>2358</v>
      </c>
    </row>
    <row r="68" spans="1:12" x14ac:dyDescent="0.25">
      <c r="A68">
        <v>100090125</v>
      </c>
      <c r="B68" t="s">
        <v>1251</v>
      </c>
      <c r="C68" t="s">
        <v>1252</v>
      </c>
      <c r="D68">
        <v>1</v>
      </c>
      <c r="E68">
        <v>1</v>
      </c>
      <c r="F68" t="s">
        <v>1253</v>
      </c>
      <c r="G68" t="s">
        <v>1254</v>
      </c>
      <c r="I68" t="s">
        <v>16</v>
      </c>
      <c r="J68" s="7" t="s">
        <v>1255</v>
      </c>
      <c r="K68">
        <v>2358</v>
      </c>
      <c r="L68">
        <v>2358</v>
      </c>
    </row>
    <row r="69" spans="1:12" x14ac:dyDescent="0.25">
      <c r="A69">
        <v>100091008</v>
      </c>
      <c r="B69" t="s">
        <v>1256</v>
      </c>
      <c r="C69" t="s">
        <v>1257</v>
      </c>
      <c r="D69">
        <v>1</v>
      </c>
      <c r="E69">
        <v>1</v>
      </c>
      <c r="F69" t="s">
        <v>1258</v>
      </c>
      <c r="G69" t="s">
        <v>1259</v>
      </c>
      <c r="I69" t="s">
        <v>16</v>
      </c>
      <c r="J69" s="7" t="s">
        <v>1260</v>
      </c>
      <c r="K69">
        <v>45603</v>
      </c>
      <c r="L69">
        <v>45603</v>
      </c>
    </row>
    <row r="70" spans="1:12" x14ac:dyDescent="0.25">
      <c r="A70">
        <v>100103001</v>
      </c>
      <c r="B70" t="s">
        <v>1261</v>
      </c>
      <c r="C70" t="s">
        <v>1262</v>
      </c>
      <c r="D70">
        <v>1</v>
      </c>
      <c r="E70">
        <v>1</v>
      </c>
      <c r="F70" t="s">
        <v>1263</v>
      </c>
      <c r="G70" t="s">
        <v>1264</v>
      </c>
      <c r="I70" t="s">
        <v>16</v>
      </c>
      <c r="J70" s="7" t="s">
        <v>1265</v>
      </c>
      <c r="K70">
        <v>45603</v>
      </c>
      <c r="L70">
        <v>45603</v>
      </c>
    </row>
    <row r="71" spans="1:12" x14ac:dyDescent="0.25">
      <c r="A71">
        <v>100110006</v>
      </c>
      <c r="B71" t="s">
        <v>1266</v>
      </c>
      <c r="C71" t="s">
        <v>1267</v>
      </c>
      <c r="D71">
        <v>1</v>
      </c>
      <c r="E71">
        <v>1</v>
      </c>
      <c r="F71" t="s">
        <v>1268</v>
      </c>
      <c r="G71" t="s">
        <v>1269</v>
      </c>
      <c r="I71" t="s">
        <v>16</v>
      </c>
      <c r="J71" s="7" t="s">
        <v>1270</v>
      </c>
      <c r="K71">
        <v>45603</v>
      </c>
      <c r="L71">
        <v>45603</v>
      </c>
    </row>
    <row r="72" spans="1:12" x14ac:dyDescent="0.25">
      <c r="A72">
        <v>100118942</v>
      </c>
      <c r="B72" t="s">
        <v>1271</v>
      </c>
      <c r="C72" t="s">
        <v>1272</v>
      </c>
      <c r="D72">
        <v>1</v>
      </c>
      <c r="E72">
        <v>1</v>
      </c>
      <c r="F72" t="s">
        <v>1273</v>
      </c>
      <c r="G72" t="s">
        <v>1274</v>
      </c>
      <c r="I72" t="s">
        <v>236</v>
      </c>
      <c r="J72" s="7" t="s">
        <v>1275</v>
      </c>
      <c r="K72">
        <v>45603</v>
      </c>
      <c r="L72">
        <v>45603</v>
      </c>
    </row>
    <row r="73" spans="1:12" x14ac:dyDescent="0.25">
      <c r="A73">
        <v>100130004</v>
      </c>
      <c r="B73" t="s">
        <v>1276</v>
      </c>
      <c r="C73" t="s">
        <v>1277</v>
      </c>
      <c r="D73">
        <v>1</v>
      </c>
      <c r="E73">
        <v>1</v>
      </c>
      <c r="F73" t="s">
        <v>1278</v>
      </c>
      <c r="G73" t="s">
        <v>1279</v>
      </c>
      <c r="I73" t="s">
        <v>16</v>
      </c>
      <c r="J73" s="7">
        <v>22040013000</v>
      </c>
      <c r="K73">
        <v>3999</v>
      </c>
      <c r="L73">
        <v>3999</v>
      </c>
    </row>
    <row r="74" spans="1:12" x14ac:dyDescent="0.25">
      <c r="A74">
        <v>100130004</v>
      </c>
      <c r="B74" t="s">
        <v>1276</v>
      </c>
      <c r="C74" t="s">
        <v>1280</v>
      </c>
      <c r="D74">
        <v>1</v>
      </c>
      <c r="E74">
        <v>2</v>
      </c>
      <c r="F74" t="s">
        <v>1278</v>
      </c>
      <c r="G74" t="s">
        <v>1279</v>
      </c>
      <c r="I74" t="s">
        <v>1281</v>
      </c>
      <c r="J74" s="7" t="s">
        <v>1282</v>
      </c>
      <c r="K74">
        <v>3999</v>
      </c>
      <c r="L74">
        <v>45603</v>
      </c>
    </row>
    <row r="75" spans="1:12" x14ac:dyDescent="0.25">
      <c r="A75">
        <v>100130004</v>
      </c>
      <c r="B75" t="s">
        <v>1276</v>
      </c>
      <c r="C75" t="s">
        <v>1283</v>
      </c>
      <c r="D75">
        <v>1</v>
      </c>
      <c r="E75">
        <v>3</v>
      </c>
      <c r="F75" t="s">
        <v>1278</v>
      </c>
      <c r="G75" t="s">
        <v>1279</v>
      </c>
      <c r="I75" t="s">
        <v>1284</v>
      </c>
      <c r="J75" s="7" t="s">
        <v>1285</v>
      </c>
      <c r="K75">
        <v>3999</v>
      </c>
      <c r="L75">
        <v>45603</v>
      </c>
    </row>
    <row r="76" spans="1:12" x14ac:dyDescent="0.25">
      <c r="A76">
        <v>100133768</v>
      </c>
      <c r="B76" t="s">
        <v>1286</v>
      </c>
      <c r="C76" t="s">
        <v>1287</v>
      </c>
      <c r="D76">
        <v>1</v>
      </c>
      <c r="E76">
        <v>1</v>
      </c>
      <c r="F76" t="s">
        <v>1288</v>
      </c>
      <c r="G76" t="s">
        <v>1289</v>
      </c>
      <c r="I76" t="s">
        <v>16</v>
      </c>
      <c r="J76" s="7">
        <v>123348</v>
      </c>
      <c r="K76">
        <v>45603</v>
      </c>
      <c r="L76">
        <v>45603</v>
      </c>
    </row>
    <row r="77" spans="1:12" x14ac:dyDescent="0.25">
      <c r="A77">
        <v>100150002</v>
      </c>
      <c r="B77" t="s">
        <v>1290</v>
      </c>
      <c r="C77" t="s">
        <v>1291</v>
      </c>
      <c r="D77">
        <v>1</v>
      </c>
      <c r="E77">
        <v>1</v>
      </c>
      <c r="F77" t="s">
        <v>1292</v>
      </c>
      <c r="G77" t="s">
        <v>970</v>
      </c>
      <c r="I77" t="s">
        <v>970</v>
      </c>
      <c r="J77" s="7" t="s">
        <v>1293</v>
      </c>
      <c r="K77">
        <v>2514</v>
      </c>
      <c r="L77">
        <v>2514</v>
      </c>
    </row>
    <row r="78" spans="1:12" x14ac:dyDescent="0.25">
      <c r="A78">
        <v>100150085</v>
      </c>
      <c r="B78" t="s">
        <v>1294</v>
      </c>
      <c r="C78" t="s">
        <v>1295</v>
      </c>
      <c r="D78">
        <v>1</v>
      </c>
      <c r="E78">
        <v>1</v>
      </c>
      <c r="F78" t="s">
        <v>1296</v>
      </c>
      <c r="G78" t="s">
        <v>1297</v>
      </c>
      <c r="I78" t="s">
        <v>1171</v>
      </c>
      <c r="J78" s="7" t="s">
        <v>1298</v>
      </c>
      <c r="K78">
        <v>111</v>
      </c>
      <c r="L78">
        <v>111</v>
      </c>
    </row>
    <row r="79" spans="1:12" x14ac:dyDescent="0.25">
      <c r="A79">
        <v>100150085</v>
      </c>
      <c r="B79" t="s">
        <v>1294</v>
      </c>
      <c r="C79" t="s">
        <v>1299</v>
      </c>
      <c r="D79">
        <v>1</v>
      </c>
      <c r="E79">
        <v>2</v>
      </c>
      <c r="F79" t="s">
        <v>1296</v>
      </c>
      <c r="G79" t="s">
        <v>1297</v>
      </c>
      <c r="I79" t="s">
        <v>16</v>
      </c>
      <c r="J79" s="7" t="s">
        <v>1300</v>
      </c>
      <c r="K79">
        <v>111</v>
      </c>
      <c r="L79">
        <v>45603</v>
      </c>
    </row>
    <row r="80" spans="1:12" x14ac:dyDescent="0.25">
      <c r="A80">
        <v>100150085</v>
      </c>
      <c r="B80" t="s">
        <v>1294</v>
      </c>
      <c r="C80" t="s">
        <v>1301</v>
      </c>
      <c r="D80">
        <v>1</v>
      </c>
      <c r="E80">
        <v>3</v>
      </c>
      <c r="F80" t="s">
        <v>1296</v>
      </c>
      <c r="G80" t="s">
        <v>1297</v>
      </c>
      <c r="I80" t="s">
        <v>16</v>
      </c>
      <c r="J80" s="7" t="s">
        <v>1302</v>
      </c>
      <c r="K80">
        <v>111</v>
      </c>
      <c r="L80">
        <v>45603</v>
      </c>
    </row>
    <row r="81" spans="1:12" x14ac:dyDescent="0.25">
      <c r="A81">
        <v>100150085</v>
      </c>
      <c r="B81" t="s">
        <v>1294</v>
      </c>
      <c r="C81" t="s">
        <v>1303</v>
      </c>
      <c r="D81">
        <v>1</v>
      </c>
      <c r="E81">
        <v>4</v>
      </c>
      <c r="F81" t="s">
        <v>1296</v>
      </c>
      <c r="G81" t="s">
        <v>1297</v>
      </c>
      <c r="I81" t="s">
        <v>16</v>
      </c>
      <c r="J81" s="7" t="s">
        <v>1304</v>
      </c>
      <c r="K81">
        <v>111</v>
      </c>
      <c r="L81">
        <v>45603</v>
      </c>
    </row>
    <row r="82" spans="1:12" x14ac:dyDescent="0.25">
      <c r="A82">
        <v>100150085</v>
      </c>
      <c r="B82" t="s">
        <v>1294</v>
      </c>
      <c r="C82" t="s">
        <v>1305</v>
      </c>
      <c r="D82">
        <v>1</v>
      </c>
      <c r="E82">
        <v>5</v>
      </c>
      <c r="F82" t="s">
        <v>1296</v>
      </c>
      <c r="G82" t="s">
        <v>1297</v>
      </c>
      <c r="I82" t="s">
        <v>16</v>
      </c>
      <c r="J82" s="7" t="s">
        <v>1306</v>
      </c>
      <c r="K82">
        <v>111</v>
      </c>
      <c r="L82">
        <v>1960</v>
      </c>
    </row>
    <row r="83" spans="1:12" x14ac:dyDescent="0.25">
      <c r="A83">
        <v>100150085</v>
      </c>
      <c r="B83" t="s">
        <v>1294</v>
      </c>
      <c r="C83" t="s">
        <v>1307</v>
      </c>
      <c r="D83">
        <v>1</v>
      </c>
      <c r="E83">
        <v>6</v>
      </c>
      <c r="F83" t="s">
        <v>1296</v>
      </c>
      <c r="G83" t="s">
        <v>1297</v>
      </c>
      <c r="I83" t="s">
        <v>398</v>
      </c>
      <c r="J83" s="7">
        <v>40430093</v>
      </c>
      <c r="K83">
        <v>111</v>
      </c>
      <c r="L83">
        <v>971</v>
      </c>
    </row>
    <row r="84" spans="1:12" x14ac:dyDescent="0.25">
      <c r="A84">
        <v>100150085</v>
      </c>
      <c r="B84" t="s">
        <v>1294</v>
      </c>
      <c r="C84" t="s">
        <v>1308</v>
      </c>
      <c r="D84">
        <v>1</v>
      </c>
      <c r="E84">
        <v>7</v>
      </c>
      <c r="F84" t="s">
        <v>1296</v>
      </c>
      <c r="G84" t="s">
        <v>1297</v>
      </c>
      <c r="I84" t="s">
        <v>731</v>
      </c>
      <c r="J84" s="7" t="s">
        <v>1309</v>
      </c>
      <c r="K84">
        <v>111</v>
      </c>
      <c r="L84">
        <v>2539</v>
      </c>
    </row>
    <row r="85" spans="1:12" x14ac:dyDescent="0.25">
      <c r="A85">
        <v>100150101</v>
      </c>
      <c r="B85" t="s">
        <v>1310</v>
      </c>
      <c r="C85" t="s">
        <v>1311</v>
      </c>
      <c r="D85">
        <v>1</v>
      </c>
      <c r="E85">
        <v>1</v>
      </c>
      <c r="F85" t="s">
        <v>1312</v>
      </c>
      <c r="G85" t="s">
        <v>1313</v>
      </c>
      <c r="I85" t="s">
        <v>1171</v>
      </c>
      <c r="J85" s="7" t="s">
        <v>1314</v>
      </c>
      <c r="K85">
        <v>4027</v>
      </c>
      <c r="L85">
        <v>4027</v>
      </c>
    </row>
    <row r="86" spans="1:12" x14ac:dyDescent="0.25">
      <c r="A86">
        <v>100150119</v>
      </c>
      <c r="B86" t="s">
        <v>1315</v>
      </c>
      <c r="C86" t="s">
        <v>1316</v>
      </c>
      <c r="D86">
        <v>1</v>
      </c>
      <c r="E86">
        <v>1</v>
      </c>
      <c r="F86" t="s">
        <v>1317</v>
      </c>
      <c r="G86" t="s">
        <v>1318</v>
      </c>
      <c r="I86" t="s">
        <v>1171</v>
      </c>
      <c r="J86" s="7" t="s">
        <v>1319</v>
      </c>
      <c r="K86">
        <v>5341</v>
      </c>
      <c r="L86">
        <v>5341</v>
      </c>
    </row>
    <row r="87" spans="1:12" x14ac:dyDescent="0.25">
      <c r="A87">
        <v>100150127</v>
      </c>
      <c r="B87" t="s">
        <v>1320</v>
      </c>
      <c r="C87" t="s">
        <v>1321</v>
      </c>
      <c r="D87">
        <v>1</v>
      </c>
      <c r="E87">
        <v>1</v>
      </c>
      <c r="F87" t="s">
        <v>1322</v>
      </c>
      <c r="G87" t="s">
        <v>1171</v>
      </c>
      <c r="I87" t="s">
        <v>1171</v>
      </c>
      <c r="J87" s="7" t="s">
        <v>1323</v>
      </c>
      <c r="K87">
        <v>3360</v>
      </c>
      <c r="L87">
        <v>3360</v>
      </c>
    </row>
    <row r="88" spans="1:12" x14ac:dyDescent="0.25">
      <c r="A88">
        <v>100151075</v>
      </c>
      <c r="B88" t="s">
        <v>1324</v>
      </c>
      <c r="C88" t="s">
        <v>1325</v>
      </c>
      <c r="D88">
        <v>1</v>
      </c>
      <c r="E88">
        <v>1</v>
      </c>
      <c r="F88" t="s">
        <v>1326</v>
      </c>
      <c r="G88" t="s">
        <v>1327</v>
      </c>
      <c r="I88" t="s">
        <v>1328</v>
      </c>
      <c r="J88" s="7" t="s">
        <v>1329</v>
      </c>
      <c r="K88">
        <v>6715</v>
      </c>
      <c r="L88">
        <v>6715</v>
      </c>
    </row>
    <row r="89" spans="1:12" x14ac:dyDescent="0.25">
      <c r="A89">
        <v>100151075</v>
      </c>
      <c r="B89" t="s">
        <v>1324</v>
      </c>
      <c r="C89" t="s">
        <v>1330</v>
      </c>
      <c r="D89">
        <v>1</v>
      </c>
      <c r="E89">
        <v>2</v>
      </c>
      <c r="F89" t="s">
        <v>1326</v>
      </c>
      <c r="G89" t="s">
        <v>1327</v>
      </c>
      <c r="I89" t="s">
        <v>1171</v>
      </c>
      <c r="J89" s="7">
        <v>15107</v>
      </c>
      <c r="K89">
        <v>6715</v>
      </c>
      <c r="L89">
        <v>45603</v>
      </c>
    </row>
    <row r="90" spans="1:12" x14ac:dyDescent="0.25">
      <c r="A90">
        <v>100151497</v>
      </c>
      <c r="B90" t="s">
        <v>1331</v>
      </c>
      <c r="C90" t="s">
        <v>1332</v>
      </c>
      <c r="D90">
        <v>1</v>
      </c>
      <c r="E90">
        <v>1</v>
      </c>
      <c r="F90" t="s">
        <v>1333</v>
      </c>
      <c r="G90" t="s">
        <v>1334</v>
      </c>
      <c r="I90" t="s">
        <v>1328</v>
      </c>
      <c r="J90" s="7" t="s">
        <v>1329</v>
      </c>
      <c r="K90">
        <v>5094</v>
      </c>
      <c r="L90">
        <v>45603</v>
      </c>
    </row>
    <row r="91" spans="1:12" x14ac:dyDescent="0.25">
      <c r="A91">
        <v>100151497</v>
      </c>
      <c r="B91" t="s">
        <v>1331</v>
      </c>
      <c r="C91" t="s">
        <v>1335</v>
      </c>
      <c r="D91">
        <v>1</v>
      </c>
      <c r="E91">
        <v>2</v>
      </c>
      <c r="F91" t="s">
        <v>1333</v>
      </c>
      <c r="G91" t="s">
        <v>1334</v>
      </c>
      <c r="I91" t="s">
        <v>1171</v>
      </c>
      <c r="J91" s="7">
        <v>15149</v>
      </c>
      <c r="K91">
        <v>5094</v>
      </c>
      <c r="L91">
        <v>5094</v>
      </c>
    </row>
    <row r="92" spans="1:12" x14ac:dyDescent="0.25">
      <c r="A92">
        <v>100155084</v>
      </c>
      <c r="B92" t="s">
        <v>1336</v>
      </c>
      <c r="C92" t="s">
        <v>1337</v>
      </c>
      <c r="D92">
        <v>1</v>
      </c>
      <c r="E92">
        <v>1</v>
      </c>
      <c r="F92" t="s">
        <v>1338</v>
      </c>
      <c r="G92" t="s">
        <v>1339</v>
      </c>
      <c r="H92" t="s">
        <v>1340</v>
      </c>
      <c r="I92" t="s">
        <v>1171</v>
      </c>
      <c r="J92" s="7" t="s">
        <v>1341</v>
      </c>
      <c r="K92">
        <v>6411</v>
      </c>
      <c r="L92">
        <v>6411</v>
      </c>
    </row>
    <row r="93" spans="1:12" x14ac:dyDescent="0.25">
      <c r="A93">
        <v>100155092</v>
      </c>
      <c r="B93" t="s">
        <v>1342</v>
      </c>
      <c r="C93" t="s">
        <v>1343</v>
      </c>
      <c r="D93">
        <v>1</v>
      </c>
      <c r="E93">
        <v>1</v>
      </c>
      <c r="F93" t="s">
        <v>1344</v>
      </c>
      <c r="G93" t="s">
        <v>1345</v>
      </c>
      <c r="I93" t="s">
        <v>514</v>
      </c>
      <c r="J93" s="7" t="s">
        <v>1346</v>
      </c>
      <c r="K93">
        <v>3330</v>
      </c>
      <c r="L93">
        <v>3330</v>
      </c>
    </row>
    <row r="94" spans="1:12" x14ac:dyDescent="0.25">
      <c r="A94">
        <v>100155100</v>
      </c>
      <c r="B94" t="s">
        <v>1347</v>
      </c>
      <c r="C94" t="s">
        <v>1348</v>
      </c>
      <c r="D94">
        <v>1</v>
      </c>
      <c r="E94">
        <v>1</v>
      </c>
      <c r="F94" t="s">
        <v>1349</v>
      </c>
      <c r="G94" t="s">
        <v>1350</v>
      </c>
      <c r="H94" t="s">
        <v>1351</v>
      </c>
      <c r="I94" t="s">
        <v>731</v>
      </c>
      <c r="J94" s="7" t="s">
        <v>1352</v>
      </c>
      <c r="K94">
        <v>2625</v>
      </c>
      <c r="L94">
        <v>2625</v>
      </c>
    </row>
    <row r="95" spans="1:12" x14ac:dyDescent="0.25">
      <c r="A95">
        <v>100155100</v>
      </c>
      <c r="B95" t="s">
        <v>1347</v>
      </c>
      <c r="C95" t="s">
        <v>1353</v>
      </c>
      <c r="D95">
        <v>1</v>
      </c>
      <c r="E95">
        <v>2</v>
      </c>
      <c r="F95" t="s">
        <v>1349</v>
      </c>
      <c r="G95" t="s">
        <v>1350</v>
      </c>
      <c r="H95" t="s">
        <v>1351</v>
      </c>
      <c r="I95" t="s">
        <v>731</v>
      </c>
      <c r="J95" s="7" t="s">
        <v>1354</v>
      </c>
      <c r="K95">
        <v>2625</v>
      </c>
      <c r="L95">
        <v>45603</v>
      </c>
    </row>
    <row r="96" spans="1:12" x14ac:dyDescent="0.25">
      <c r="A96">
        <v>100158195</v>
      </c>
      <c r="B96" t="s">
        <v>1355</v>
      </c>
      <c r="C96" t="s">
        <v>1356</v>
      </c>
      <c r="D96">
        <v>1</v>
      </c>
      <c r="E96">
        <v>1</v>
      </c>
      <c r="F96" t="s">
        <v>1357</v>
      </c>
      <c r="G96" t="s">
        <v>1358</v>
      </c>
      <c r="I96" t="s">
        <v>1171</v>
      </c>
      <c r="J96" s="7" t="s">
        <v>1359</v>
      </c>
      <c r="K96">
        <v>4045</v>
      </c>
      <c r="L96">
        <v>4045</v>
      </c>
    </row>
    <row r="97" spans="1:12" x14ac:dyDescent="0.25">
      <c r="A97">
        <v>100158203</v>
      </c>
      <c r="B97" t="s">
        <v>1360</v>
      </c>
      <c r="C97" t="s">
        <v>1361</v>
      </c>
      <c r="D97">
        <v>1</v>
      </c>
      <c r="E97">
        <v>1</v>
      </c>
      <c r="F97" t="s">
        <v>1362</v>
      </c>
      <c r="G97" t="s">
        <v>1363</v>
      </c>
      <c r="H97" t="s">
        <v>1364</v>
      </c>
      <c r="I97" t="s">
        <v>1171</v>
      </c>
      <c r="J97" s="7" t="s">
        <v>1365</v>
      </c>
      <c r="K97">
        <v>3767</v>
      </c>
      <c r="L97">
        <v>3767</v>
      </c>
    </row>
    <row r="98" spans="1:12" x14ac:dyDescent="0.25">
      <c r="A98">
        <v>100158203</v>
      </c>
      <c r="B98" t="s">
        <v>1360</v>
      </c>
      <c r="C98" t="s">
        <v>1366</v>
      </c>
      <c r="D98">
        <v>1</v>
      </c>
      <c r="E98">
        <v>2</v>
      </c>
      <c r="F98" t="s">
        <v>1362</v>
      </c>
      <c r="G98" t="s">
        <v>1363</v>
      </c>
      <c r="H98" t="s">
        <v>1364</v>
      </c>
      <c r="I98" t="s">
        <v>1171</v>
      </c>
      <c r="J98" s="7" t="s">
        <v>1367</v>
      </c>
      <c r="K98">
        <v>3767</v>
      </c>
      <c r="L98">
        <v>45603</v>
      </c>
    </row>
    <row r="99" spans="1:12" x14ac:dyDescent="0.25">
      <c r="A99">
        <v>100160837</v>
      </c>
      <c r="B99" t="s">
        <v>1368</v>
      </c>
      <c r="C99" t="s">
        <v>1369</v>
      </c>
      <c r="D99">
        <v>1</v>
      </c>
      <c r="E99">
        <v>1</v>
      </c>
      <c r="F99" t="s">
        <v>1370</v>
      </c>
      <c r="G99" t="s">
        <v>1371</v>
      </c>
      <c r="I99" t="s">
        <v>1143</v>
      </c>
      <c r="J99" s="7" t="s">
        <v>1372</v>
      </c>
      <c r="K99">
        <v>1930</v>
      </c>
      <c r="L99">
        <v>45603</v>
      </c>
    </row>
    <row r="100" spans="1:12" x14ac:dyDescent="0.25">
      <c r="A100">
        <v>100160837</v>
      </c>
      <c r="B100" t="s">
        <v>1368</v>
      </c>
      <c r="C100" t="s">
        <v>1373</v>
      </c>
      <c r="D100">
        <v>1</v>
      </c>
      <c r="E100">
        <v>2</v>
      </c>
      <c r="F100" t="s">
        <v>1370</v>
      </c>
      <c r="G100" t="s">
        <v>1371</v>
      </c>
      <c r="I100" t="s">
        <v>731</v>
      </c>
      <c r="J100" s="7" t="s">
        <v>1374</v>
      </c>
      <c r="K100">
        <v>1930</v>
      </c>
      <c r="L100">
        <v>1930</v>
      </c>
    </row>
    <row r="101" spans="1:12" x14ac:dyDescent="0.25">
      <c r="A101">
        <v>100160936</v>
      </c>
      <c r="B101" t="s">
        <v>1375</v>
      </c>
      <c r="C101" t="s">
        <v>1376</v>
      </c>
      <c r="D101">
        <v>1</v>
      </c>
      <c r="E101">
        <v>1</v>
      </c>
      <c r="F101" t="s">
        <v>1377</v>
      </c>
      <c r="G101" t="s">
        <v>1378</v>
      </c>
      <c r="I101" t="s">
        <v>16</v>
      </c>
      <c r="J101" s="7">
        <v>0</v>
      </c>
      <c r="K101">
        <v>45603</v>
      </c>
      <c r="L101">
        <v>45603</v>
      </c>
    </row>
    <row r="102" spans="1:12" x14ac:dyDescent="0.25">
      <c r="A102">
        <v>100160936</v>
      </c>
      <c r="B102" t="s">
        <v>1375</v>
      </c>
      <c r="C102" t="s">
        <v>1379</v>
      </c>
      <c r="D102">
        <v>1</v>
      </c>
      <c r="E102">
        <v>2</v>
      </c>
      <c r="F102" t="s">
        <v>1377</v>
      </c>
      <c r="G102" t="s">
        <v>1378</v>
      </c>
      <c r="I102" t="s">
        <v>1171</v>
      </c>
      <c r="J102" s="7" t="s">
        <v>1380</v>
      </c>
      <c r="K102">
        <v>45603</v>
      </c>
      <c r="L102">
        <v>45603</v>
      </c>
    </row>
    <row r="103" spans="1:12" x14ac:dyDescent="0.25">
      <c r="A103">
        <v>100160993</v>
      </c>
      <c r="B103" t="s">
        <v>1381</v>
      </c>
      <c r="C103" t="s">
        <v>1382</v>
      </c>
      <c r="D103">
        <v>1</v>
      </c>
      <c r="E103">
        <v>1</v>
      </c>
      <c r="F103" t="s">
        <v>1383</v>
      </c>
      <c r="G103" t="s">
        <v>1384</v>
      </c>
      <c r="I103" t="s">
        <v>731</v>
      </c>
      <c r="J103" s="7" t="s">
        <v>502</v>
      </c>
      <c r="K103">
        <v>2192</v>
      </c>
      <c r="L103">
        <v>45603</v>
      </c>
    </row>
    <row r="104" spans="1:12" x14ac:dyDescent="0.25">
      <c r="A104">
        <v>100160993</v>
      </c>
      <c r="B104" t="s">
        <v>1381</v>
      </c>
      <c r="C104" t="s">
        <v>1385</v>
      </c>
      <c r="D104">
        <v>1</v>
      </c>
      <c r="E104">
        <v>2</v>
      </c>
      <c r="F104" t="s">
        <v>1383</v>
      </c>
      <c r="G104" t="s">
        <v>1384</v>
      </c>
      <c r="I104" t="s">
        <v>1143</v>
      </c>
      <c r="J104" s="7" t="s">
        <v>502</v>
      </c>
      <c r="K104">
        <v>2192</v>
      </c>
      <c r="L104">
        <v>2192</v>
      </c>
    </row>
    <row r="105" spans="1:12" x14ac:dyDescent="0.25">
      <c r="A105">
        <v>100161421</v>
      </c>
      <c r="B105" t="s">
        <v>1386</v>
      </c>
      <c r="C105" t="s">
        <v>1387</v>
      </c>
      <c r="D105">
        <v>1</v>
      </c>
      <c r="E105">
        <v>1</v>
      </c>
      <c r="F105" t="s">
        <v>1388</v>
      </c>
      <c r="G105" t="s">
        <v>1389</v>
      </c>
      <c r="I105" t="s">
        <v>1171</v>
      </c>
      <c r="J105" s="7" t="s">
        <v>1390</v>
      </c>
      <c r="K105">
        <v>5777</v>
      </c>
      <c r="L105">
        <v>5777</v>
      </c>
    </row>
    <row r="106" spans="1:12" x14ac:dyDescent="0.25">
      <c r="A106">
        <v>100161447</v>
      </c>
      <c r="B106" t="s">
        <v>1391</v>
      </c>
      <c r="C106" t="s">
        <v>1392</v>
      </c>
      <c r="D106">
        <v>1</v>
      </c>
      <c r="E106">
        <v>1</v>
      </c>
      <c r="F106" t="s">
        <v>1393</v>
      </c>
      <c r="G106" t="s">
        <v>1394</v>
      </c>
      <c r="I106" t="s">
        <v>1171</v>
      </c>
      <c r="J106" s="7" t="s">
        <v>1395</v>
      </c>
      <c r="K106">
        <v>3115</v>
      </c>
      <c r="L106">
        <v>3115</v>
      </c>
    </row>
    <row r="107" spans="1:12" x14ac:dyDescent="0.25">
      <c r="A107">
        <v>100161470</v>
      </c>
      <c r="B107" t="s">
        <v>1396</v>
      </c>
      <c r="C107" t="s">
        <v>1397</v>
      </c>
      <c r="D107">
        <v>1</v>
      </c>
      <c r="E107">
        <v>1</v>
      </c>
      <c r="F107" t="s">
        <v>1398</v>
      </c>
      <c r="G107" t="s">
        <v>1399</v>
      </c>
      <c r="I107" t="s">
        <v>1171</v>
      </c>
      <c r="J107" s="7" t="s">
        <v>1400</v>
      </c>
      <c r="K107">
        <v>45603</v>
      </c>
      <c r="L107">
        <v>45603</v>
      </c>
    </row>
    <row r="108" spans="1:12" x14ac:dyDescent="0.25">
      <c r="A108">
        <v>100183508</v>
      </c>
      <c r="B108" t="s">
        <v>1405</v>
      </c>
      <c r="C108" t="s">
        <v>1406</v>
      </c>
      <c r="D108">
        <v>1</v>
      </c>
      <c r="E108">
        <v>1</v>
      </c>
      <c r="F108" t="s">
        <v>1407</v>
      </c>
      <c r="G108" t="s">
        <v>1408</v>
      </c>
      <c r="I108" t="s">
        <v>16</v>
      </c>
      <c r="J108" s="7" t="s">
        <v>502</v>
      </c>
      <c r="K108">
        <v>45603</v>
      </c>
      <c r="L108">
        <v>45603</v>
      </c>
    </row>
    <row r="109" spans="1:12" x14ac:dyDescent="0.25">
      <c r="A109">
        <v>100217066</v>
      </c>
      <c r="B109" t="s">
        <v>1409</v>
      </c>
      <c r="C109" t="s">
        <v>1410</v>
      </c>
      <c r="D109">
        <v>1</v>
      </c>
      <c r="E109">
        <v>1</v>
      </c>
      <c r="F109" t="s">
        <v>1411</v>
      </c>
      <c r="G109" t="s">
        <v>1412</v>
      </c>
      <c r="I109" t="s">
        <v>501</v>
      </c>
      <c r="J109" s="7" t="s">
        <v>1412</v>
      </c>
      <c r="K109">
        <v>1918</v>
      </c>
      <c r="L109">
        <v>1918</v>
      </c>
    </row>
    <row r="110" spans="1:12" x14ac:dyDescent="0.25">
      <c r="A110">
        <v>100218007</v>
      </c>
      <c r="B110" t="s">
        <v>1413</v>
      </c>
      <c r="C110" t="s">
        <v>1414</v>
      </c>
      <c r="D110">
        <v>1</v>
      </c>
      <c r="E110">
        <v>1</v>
      </c>
      <c r="F110" t="s">
        <v>1415</v>
      </c>
      <c r="G110" t="s">
        <v>695</v>
      </c>
      <c r="I110" t="s">
        <v>16</v>
      </c>
      <c r="J110" s="7">
        <v>22170021800</v>
      </c>
      <c r="K110">
        <v>45603</v>
      </c>
      <c r="L110">
        <v>45603</v>
      </c>
    </row>
    <row r="111" spans="1:12" x14ac:dyDescent="0.25">
      <c r="A111">
        <v>100232560</v>
      </c>
      <c r="B111" t="s">
        <v>1416</v>
      </c>
      <c r="C111" t="s">
        <v>1417</v>
      </c>
      <c r="D111">
        <v>1</v>
      </c>
      <c r="E111">
        <v>1</v>
      </c>
      <c r="F111" t="s">
        <v>1418</v>
      </c>
      <c r="G111" t="s">
        <v>1419</v>
      </c>
      <c r="I111" t="s">
        <v>16</v>
      </c>
      <c r="J111" s="7" t="s">
        <v>1420</v>
      </c>
      <c r="K111">
        <v>1730</v>
      </c>
      <c r="L111">
        <v>6978</v>
      </c>
    </row>
    <row r="112" spans="1:12" x14ac:dyDescent="0.25">
      <c r="A112">
        <v>100232560</v>
      </c>
      <c r="B112" t="s">
        <v>1416</v>
      </c>
      <c r="C112" t="s">
        <v>1421</v>
      </c>
      <c r="D112">
        <v>1</v>
      </c>
      <c r="E112">
        <v>2</v>
      </c>
      <c r="F112" t="s">
        <v>1418</v>
      </c>
      <c r="G112" t="s">
        <v>1419</v>
      </c>
      <c r="I112" t="s">
        <v>1422</v>
      </c>
      <c r="J112" s="7" t="s">
        <v>1420</v>
      </c>
      <c r="K112">
        <v>1730</v>
      </c>
      <c r="L112">
        <v>45603</v>
      </c>
    </row>
    <row r="113" spans="1:12" x14ac:dyDescent="0.25">
      <c r="A113">
        <v>100232560</v>
      </c>
      <c r="B113" t="s">
        <v>1416</v>
      </c>
      <c r="C113" t="s">
        <v>1423</v>
      </c>
      <c r="D113">
        <v>1</v>
      </c>
      <c r="E113">
        <v>3</v>
      </c>
      <c r="F113" t="s">
        <v>1418</v>
      </c>
      <c r="G113" t="s">
        <v>1419</v>
      </c>
      <c r="I113" t="s">
        <v>1424</v>
      </c>
      <c r="J113" s="7" t="s">
        <v>1420</v>
      </c>
      <c r="K113">
        <v>1730</v>
      </c>
      <c r="L113">
        <v>45603</v>
      </c>
    </row>
    <row r="114" spans="1:12" x14ac:dyDescent="0.25">
      <c r="A114">
        <v>100232560</v>
      </c>
      <c r="B114" t="s">
        <v>1416</v>
      </c>
      <c r="C114" t="s">
        <v>1425</v>
      </c>
      <c r="D114">
        <v>1</v>
      </c>
      <c r="E114">
        <v>4</v>
      </c>
      <c r="F114" t="s">
        <v>1418</v>
      </c>
      <c r="G114" t="s">
        <v>1419</v>
      </c>
      <c r="I114" t="s">
        <v>1426</v>
      </c>
      <c r="J114" s="7" t="s">
        <v>1420</v>
      </c>
      <c r="K114">
        <v>1730</v>
      </c>
      <c r="L114">
        <v>1730</v>
      </c>
    </row>
    <row r="115" spans="1:12" x14ac:dyDescent="0.25">
      <c r="A115">
        <v>100270529</v>
      </c>
      <c r="B115" t="s">
        <v>1427</v>
      </c>
      <c r="C115" t="s">
        <v>1428</v>
      </c>
      <c r="D115">
        <v>1</v>
      </c>
      <c r="E115">
        <v>1</v>
      </c>
      <c r="F115" t="s">
        <v>1429</v>
      </c>
      <c r="G115">
        <v>12</v>
      </c>
      <c r="I115" t="s">
        <v>728</v>
      </c>
      <c r="J115" s="7" t="s">
        <v>1430</v>
      </c>
      <c r="K115">
        <v>3389</v>
      </c>
      <c r="L115">
        <v>3389</v>
      </c>
    </row>
    <row r="116" spans="1:12" x14ac:dyDescent="0.25">
      <c r="A116">
        <v>100353242</v>
      </c>
      <c r="B116" t="s">
        <v>1431</v>
      </c>
      <c r="C116" t="s">
        <v>1432</v>
      </c>
      <c r="D116">
        <v>1</v>
      </c>
      <c r="E116">
        <v>1</v>
      </c>
      <c r="F116" t="s">
        <v>1433</v>
      </c>
      <c r="G116" t="s">
        <v>1434</v>
      </c>
      <c r="I116" t="s">
        <v>1435</v>
      </c>
      <c r="J116" s="7" t="s">
        <v>1436</v>
      </c>
      <c r="K116">
        <v>1678</v>
      </c>
      <c r="L116">
        <v>1678</v>
      </c>
    </row>
    <row r="117" spans="1:12" x14ac:dyDescent="0.25">
      <c r="A117">
        <v>100353432</v>
      </c>
      <c r="B117" t="s">
        <v>1437</v>
      </c>
      <c r="C117" t="s">
        <v>1438</v>
      </c>
      <c r="D117">
        <v>1</v>
      </c>
      <c r="E117">
        <v>1</v>
      </c>
      <c r="F117" t="s">
        <v>1439</v>
      </c>
      <c r="G117" t="s">
        <v>1440</v>
      </c>
      <c r="I117" t="s">
        <v>501</v>
      </c>
      <c r="J117" s="7" t="s">
        <v>502</v>
      </c>
      <c r="K117">
        <v>45603</v>
      </c>
      <c r="L117">
        <v>45603</v>
      </c>
    </row>
    <row r="118" spans="1:12" x14ac:dyDescent="0.25">
      <c r="A118">
        <v>100416403</v>
      </c>
      <c r="B118" t="s">
        <v>1441</v>
      </c>
      <c r="C118" t="s">
        <v>1442</v>
      </c>
      <c r="D118">
        <v>1</v>
      </c>
      <c r="E118">
        <v>1</v>
      </c>
      <c r="F118" t="s">
        <v>1443</v>
      </c>
      <c r="G118" t="s">
        <v>1444</v>
      </c>
      <c r="I118" t="s">
        <v>16</v>
      </c>
      <c r="J118" s="7" t="s">
        <v>502</v>
      </c>
      <c r="K118">
        <v>45603</v>
      </c>
      <c r="L118">
        <v>45603</v>
      </c>
    </row>
    <row r="119" spans="1:12" x14ac:dyDescent="0.25">
      <c r="A119">
        <v>100431394</v>
      </c>
      <c r="B119" t="s">
        <v>1445</v>
      </c>
      <c r="C119" t="s">
        <v>1446</v>
      </c>
      <c r="D119">
        <v>1</v>
      </c>
      <c r="E119">
        <v>1</v>
      </c>
      <c r="F119" t="s">
        <v>1447</v>
      </c>
      <c r="G119" s="1">
        <v>45383</v>
      </c>
      <c r="I119" t="s">
        <v>1448</v>
      </c>
      <c r="J119" s="7" t="s">
        <v>1448</v>
      </c>
      <c r="K119">
        <v>7301</v>
      </c>
      <c r="L119">
        <v>7301</v>
      </c>
    </row>
    <row r="120" spans="1:12" x14ac:dyDescent="0.25">
      <c r="A120">
        <v>100431402</v>
      </c>
      <c r="B120" t="s">
        <v>1449</v>
      </c>
      <c r="C120" t="s">
        <v>1450</v>
      </c>
      <c r="D120">
        <v>1</v>
      </c>
      <c r="E120">
        <v>1</v>
      </c>
      <c r="F120" t="s">
        <v>1451</v>
      </c>
      <c r="G120" t="s">
        <v>1452</v>
      </c>
      <c r="I120" t="s">
        <v>1171</v>
      </c>
      <c r="J120" s="7" t="s">
        <v>1453</v>
      </c>
      <c r="K120">
        <v>5551</v>
      </c>
      <c r="L120">
        <v>5551</v>
      </c>
    </row>
    <row r="121" spans="1:12" x14ac:dyDescent="0.25">
      <c r="A121">
        <v>100431436</v>
      </c>
      <c r="B121" t="s">
        <v>1454</v>
      </c>
      <c r="C121" t="s">
        <v>1455</v>
      </c>
      <c r="D121">
        <v>1</v>
      </c>
      <c r="E121">
        <v>1</v>
      </c>
      <c r="F121" t="s">
        <v>1456</v>
      </c>
      <c r="G121" t="s">
        <v>1457</v>
      </c>
      <c r="I121" t="s">
        <v>1171</v>
      </c>
      <c r="J121" s="7" t="s">
        <v>1458</v>
      </c>
      <c r="K121">
        <v>4095</v>
      </c>
      <c r="L121">
        <v>4095</v>
      </c>
    </row>
    <row r="122" spans="1:12" x14ac:dyDescent="0.25">
      <c r="A122">
        <v>100431444</v>
      </c>
      <c r="B122" t="s">
        <v>1459</v>
      </c>
      <c r="C122" t="s">
        <v>1460</v>
      </c>
      <c r="D122">
        <v>1</v>
      </c>
      <c r="E122">
        <v>1</v>
      </c>
      <c r="F122" t="s">
        <v>1461</v>
      </c>
      <c r="G122" t="s">
        <v>1457</v>
      </c>
      <c r="I122" t="s">
        <v>1171</v>
      </c>
      <c r="J122" s="7" t="s">
        <v>1462</v>
      </c>
      <c r="K122">
        <v>4095</v>
      </c>
      <c r="L122">
        <v>4095</v>
      </c>
    </row>
    <row r="123" spans="1:12" x14ac:dyDescent="0.25">
      <c r="A123">
        <v>100431451</v>
      </c>
      <c r="B123" t="s">
        <v>1463</v>
      </c>
      <c r="C123" t="s">
        <v>1464</v>
      </c>
      <c r="D123">
        <v>1</v>
      </c>
      <c r="E123">
        <v>1</v>
      </c>
      <c r="F123" t="s">
        <v>1465</v>
      </c>
      <c r="G123" t="s">
        <v>1466</v>
      </c>
      <c r="I123" t="s">
        <v>1171</v>
      </c>
      <c r="J123" s="7" t="s">
        <v>1467</v>
      </c>
      <c r="K123">
        <v>442</v>
      </c>
      <c r="L123">
        <v>442</v>
      </c>
    </row>
    <row r="124" spans="1:12" x14ac:dyDescent="0.25">
      <c r="A124">
        <v>100431451</v>
      </c>
      <c r="B124" t="s">
        <v>1463</v>
      </c>
      <c r="C124" t="s">
        <v>1468</v>
      </c>
      <c r="D124">
        <v>1</v>
      </c>
      <c r="E124">
        <v>2</v>
      </c>
      <c r="F124" t="s">
        <v>1465</v>
      </c>
      <c r="G124" t="s">
        <v>1466</v>
      </c>
      <c r="I124" t="s">
        <v>1035</v>
      </c>
      <c r="J124" s="7" t="s">
        <v>1469</v>
      </c>
      <c r="K124">
        <v>442</v>
      </c>
      <c r="L124">
        <v>952</v>
      </c>
    </row>
    <row r="125" spans="1:12" x14ac:dyDescent="0.25">
      <c r="A125">
        <v>100431469</v>
      </c>
      <c r="B125" t="s">
        <v>1470</v>
      </c>
      <c r="C125" t="s">
        <v>1471</v>
      </c>
      <c r="D125">
        <v>1</v>
      </c>
      <c r="E125">
        <v>1</v>
      </c>
      <c r="F125" t="s">
        <v>1465</v>
      </c>
      <c r="G125" t="s">
        <v>1472</v>
      </c>
      <c r="I125" t="s">
        <v>1171</v>
      </c>
      <c r="J125" s="7" t="s">
        <v>1473</v>
      </c>
      <c r="K125">
        <v>442</v>
      </c>
      <c r="L125">
        <v>442</v>
      </c>
    </row>
    <row r="126" spans="1:12" x14ac:dyDescent="0.25">
      <c r="A126">
        <v>100431469</v>
      </c>
      <c r="B126" t="s">
        <v>1470</v>
      </c>
      <c r="C126" t="s">
        <v>1474</v>
      </c>
      <c r="D126">
        <v>1</v>
      </c>
      <c r="E126">
        <v>2</v>
      </c>
      <c r="F126" t="s">
        <v>1465</v>
      </c>
      <c r="G126" t="s">
        <v>1472</v>
      </c>
      <c r="I126" t="s">
        <v>1035</v>
      </c>
      <c r="J126" s="7" t="s">
        <v>1475</v>
      </c>
      <c r="K126">
        <v>442</v>
      </c>
      <c r="L126">
        <v>952</v>
      </c>
    </row>
    <row r="127" spans="1:12" x14ac:dyDescent="0.25">
      <c r="A127">
        <v>100431477</v>
      </c>
      <c r="B127" t="s">
        <v>1476</v>
      </c>
      <c r="C127" t="s">
        <v>1477</v>
      </c>
      <c r="D127">
        <v>1</v>
      </c>
      <c r="E127">
        <v>1</v>
      </c>
      <c r="F127" t="s">
        <v>1478</v>
      </c>
      <c r="G127" t="s">
        <v>1479</v>
      </c>
      <c r="I127" t="s">
        <v>1035</v>
      </c>
      <c r="J127" s="7">
        <v>6501045</v>
      </c>
      <c r="K127">
        <v>351</v>
      </c>
      <c r="L127">
        <v>351</v>
      </c>
    </row>
    <row r="128" spans="1:12" x14ac:dyDescent="0.25">
      <c r="A128">
        <v>100450600</v>
      </c>
      <c r="B128" t="s">
        <v>1480</v>
      </c>
      <c r="C128" t="s">
        <v>1481</v>
      </c>
      <c r="D128">
        <v>1</v>
      </c>
      <c r="E128">
        <v>1</v>
      </c>
      <c r="F128" t="s">
        <v>1482</v>
      </c>
      <c r="G128" t="s">
        <v>1483</v>
      </c>
      <c r="I128" t="s">
        <v>1192</v>
      </c>
      <c r="J128" s="7" t="s">
        <v>1484</v>
      </c>
      <c r="K128">
        <v>398</v>
      </c>
      <c r="L128">
        <v>398</v>
      </c>
    </row>
    <row r="129" spans="1:12" x14ac:dyDescent="0.25">
      <c r="A129">
        <v>100501923</v>
      </c>
      <c r="B129" t="s">
        <v>1485</v>
      </c>
      <c r="C129" t="s">
        <v>1486</v>
      </c>
      <c r="D129">
        <v>1</v>
      </c>
      <c r="E129">
        <v>1</v>
      </c>
      <c r="F129" t="s">
        <v>1487</v>
      </c>
      <c r="G129" t="s">
        <v>1488</v>
      </c>
      <c r="I129" t="s">
        <v>1063</v>
      </c>
      <c r="J129" s="7" t="s">
        <v>1489</v>
      </c>
      <c r="K129">
        <v>1514</v>
      </c>
      <c r="L129">
        <v>1514</v>
      </c>
    </row>
    <row r="130" spans="1:12" x14ac:dyDescent="0.25">
      <c r="A130">
        <v>100501923</v>
      </c>
      <c r="B130" t="s">
        <v>1485</v>
      </c>
      <c r="C130" t="s">
        <v>1490</v>
      </c>
      <c r="D130">
        <v>1</v>
      </c>
      <c r="E130">
        <v>2</v>
      </c>
      <c r="F130" t="s">
        <v>1487</v>
      </c>
      <c r="G130" t="s">
        <v>1488</v>
      </c>
      <c r="I130" t="s">
        <v>236</v>
      </c>
      <c r="J130" s="7">
        <v>7701400032</v>
      </c>
      <c r="K130">
        <v>1514</v>
      </c>
      <c r="L130">
        <v>45603</v>
      </c>
    </row>
    <row r="131" spans="1:12" x14ac:dyDescent="0.25">
      <c r="A131">
        <v>100515238</v>
      </c>
      <c r="B131" t="s">
        <v>1491</v>
      </c>
      <c r="C131" t="s">
        <v>1492</v>
      </c>
      <c r="D131">
        <v>1</v>
      </c>
      <c r="E131">
        <v>1</v>
      </c>
      <c r="F131" t="s">
        <v>1493</v>
      </c>
      <c r="G131" t="s">
        <v>1494</v>
      </c>
      <c r="I131" t="s">
        <v>1495</v>
      </c>
      <c r="J131" s="7" t="s">
        <v>1494</v>
      </c>
      <c r="K131">
        <v>674</v>
      </c>
      <c r="L131">
        <v>2680</v>
      </c>
    </row>
    <row r="132" spans="1:12" x14ac:dyDescent="0.25">
      <c r="A132">
        <v>100515238</v>
      </c>
      <c r="B132" t="s">
        <v>1491</v>
      </c>
      <c r="C132" t="s">
        <v>1496</v>
      </c>
      <c r="D132">
        <v>1</v>
      </c>
      <c r="E132">
        <v>2</v>
      </c>
      <c r="F132" t="s">
        <v>1493</v>
      </c>
      <c r="G132" t="s">
        <v>1494</v>
      </c>
      <c r="I132" t="s">
        <v>1497</v>
      </c>
      <c r="J132" s="7" t="s">
        <v>1498</v>
      </c>
      <c r="K132">
        <v>674</v>
      </c>
      <c r="L132">
        <v>674</v>
      </c>
    </row>
    <row r="133" spans="1:12" x14ac:dyDescent="0.25">
      <c r="A133">
        <v>100520220</v>
      </c>
      <c r="B133" t="s">
        <v>1499</v>
      </c>
      <c r="C133" t="s">
        <v>1500</v>
      </c>
      <c r="D133">
        <v>1</v>
      </c>
      <c r="E133">
        <v>1</v>
      </c>
      <c r="F133" t="s">
        <v>1501</v>
      </c>
      <c r="G133" t="s">
        <v>1502</v>
      </c>
      <c r="H133" t="s">
        <v>1503</v>
      </c>
      <c r="I133" t="s">
        <v>1435</v>
      </c>
      <c r="J133" s="7" t="s">
        <v>1436</v>
      </c>
      <c r="K133">
        <v>45603</v>
      </c>
      <c r="L133">
        <v>45603</v>
      </c>
    </row>
    <row r="134" spans="1:12" x14ac:dyDescent="0.25">
      <c r="A134">
        <v>100533025</v>
      </c>
      <c r="B134" t="s">
        <v>1504</v>
      </c>
      <c r="C134" t="s">
        <v>1505</v>
      </c>
      <c r="D134">
        <v>1</v>
      </c>
      <c r="E134">
        <v>1</v>
      </c>
      <c r="F134" t="s">
        <v>1506</v>
      </c>
      <c r="G134" t="s">
        <v>1507</v>
      </c>
      <c r="I134" t="s">
        <v>16</v>
      </c>
      <c r="J134" s="7" t="s">
        <v>1508</v>
      </c>
      <c r="K134">
        <v>45603</v>
      </c>
      <c r="L134">
        <v>45603</v>
      </c>
    </row>
    <row r="135" spans="1:12" x14ac:dyDescent="0.25">
      <c r="A135">
        <v>100564509</v>
      </c>
      <c r="B135" t="s">
        <v>1509</v>
      </c>
      <c r="C135" t="s">
        <v>1510</v>
      </c>
      <c r="D135">
        <v>1</v>
      </c>
      <c r="E135">
        <v>1</v>
      </c>
      <c r="F135" t="s">
        <v>1511</v>
      </c>
      <c r="G135" t="s">
        <v>1507</v>
      </c>
      <c r="I135" t="s">
        <v>16</v>
      </c>
      <c r="J135" s="7" t="s">
        <v>1512</v>
      </c>
      <c r="K135">
        <v>1960</v>
      </c>
      <c r="L135">
        <v>1960</v>
      </c>
    </row>
    <row r="136" spans="1:12" x14ac:dyDescent="0.25">
      <c r="A136">
        <v>100564509</v>
      </c>
      <c r="B136" t="s">
        <v>1509</v>
      </c>
      <c r="C136" t="s">
        <v>1513</v>
      </c>
      <c r="D136">
        <v>1</v>
      </c>
      <c r="E136">
        <v>2</v>
      </c>
      <c r="F136" t="s">
        <v>1511</v>
      </c>
      <c r="G136" t="s">
        <v>1507</v>
      </c>
      <c r="I136" t="s">
        <v>16</v>
      </c>
      <c r="J136" s="7" t="s">
        <v>1514</v>
      </c>
      <c r="K136">
        <v>1960</v>
      </c>
      <c r="L136">
        <v>45603</v>
      </c>
    </row>
    <row r="137" spans="1:12" x14ac:dyDescent="0.25">
      <c r="A137">
        <v>100577030</v>
      </c>
      <c r="B137" t="s">
        <v>1515</v>
      </c>
      <c r="C137" t="s">
        <v>1516</v>
      </c>
      <c r="D137">
        <v>1</v>
      </c>
      <c r="E137">
        <v>1</v>
      </c>
      <c r="F137" t="s">
        <v>1517</v>
      </c>
      <c r="G137" t="s">
        <v>1518</v>
      </c>
      <c r="I137" t="s">
        <v>16</v>
      </c>
      <c r="J137" s="7" t="s">
        <v>1519</v>
      </c>
      <c r="K137">
        <v>805</v>
      </c>
      <c r="L137">
        <v>1960</v>
      </c>
    </row>
    <row r="138" spans="1:12" x14ac:dyDescent="0.25">
      <c r="A138">
        <v>100577030</v>
      </c>
      <c r="B138" t="s">
        <v>1515</v>
      </c>
      <c r="C138" t="s">
        <v>1520</v>
      </c>
      <c r="D138">
        <v>1</v>
      </c>
      <c r="E138">
        <v>2</v>
      </c>
      <c r="F138" t="s">
        <v>1517</v>
      </c>
      <c r="G138" t="s">
        <v>1518</v>
      </c>
      <c r="I138" t="s">
        <v>16</v>
      </c>
      <c r="J138" s="7" t="s">
        <v>1521</v>
      </c>
      <c r="K138">
        <v>805</v>
      </c>
      <c r="L138">
        <v>45603</v>
      </c>
    </row>
    <row r="139" spans="1:12" x14ac:dyDescent="0.25">
      <c r="A139">
        <v>100577030</v>
      </c>
      <c r="B139" t="s">
        <v>1515</v>
      </c>
      <c r="C139" t="s">
        <v>1522</v>
      </c>
      <c r="D139">
        <v>1</v>
      </c>
      <c r="E139">
        <v>3</v>
      </c>
      <c r="F139" t="s">
        <v>1517</v>
      </c>
      <c r="G139" t="s">
        <v>1518</v>
      </c>
      <c r="I139" t="s">
        <v>16</v>
      </c>
      <c r="J139" s="7">
        <v>22540057703</v>
      </c>
      <c r="K139">
        <v>805</v>
      </c>
      <c r="L139">
        <v>45603</v>
      </c>
    </row>
    <row r="140" spans="1:12" x14ac:dyDescent="0.25">
      <c r="A140">
        <v>100577030</v>
      </c>
      <c r="B140" t="s">
        <v>1515</v>
      </c>
      <c r="C140" t="s">
        <v>1523</v>
      </c>
      <c r="D140">
        <v>1</v>
      </c>
      <c r="E140">
        <v>4</v>
      </c>
      <c r="F140" t="s">
        <v>1517</v>
      </c>
      <c r="G140" t="s">
        <v>1518</v>
      </c>
      <c r="I140" t="s">
        <v>16</v>
      </c>
      <c r="J140" s="7" t="s">
        <v>1524</v>
      </c>
      <c r="K140">
        <v>805</v>
      </c>
      <c r="L140">
        <v>805</v>
      </c>
    </row>
    <row r="141" spans="1:12" x14ac:dyDescent="0.25">
      <c r="A141">
        <v>100580133</v>
      </c>
      <c r="B141" t="s">
        <v>1525</v>
      </c>
      <c r="C141" t="s">
        <v>1526</v>
      </c>
      <c r="D141">
        <v>1</v>
      </c>
      <c r="E141">
        <v>1</v>
      </c>
      <c r="F141" t="s">
        <v>1527</v>
      </c>
      <c r="G141" t="s">
        <v>1528</v>
      </c>
      <c r="I141" t="s">
        <v>1171</v>
      </c>
      <c r="J141" s="7">
        <v>58013</v>
      </c>
      <c r="K141">
        <v>3684</v>
      </c>
      <c r="L141">
        <v>3684</v>
      </c>
    </row>
    <row r="142" spans="1:12" x14ac:dyDescent="0.25">
      <c r="A142">
        <v>100580133</v>
      </c>
      <c r="B142" t="s">
        <v>1525</v>
      </c>
      <c r="C142" t="s">
        <v>1529</v>
      </c>
      <c r="D142">
        <v>1</v>
      </c>
      <c r="E142">
        <v>2</v>
      </c>
      <c r="F142" t="s">
        <v>1527</v>
      </c>
      <c r="G142" t="s">
        <v>1528</v>
      </c>
      <c r="I142" t="s">
        <v>1530</v>
      </c>
      <c r="J142" s="7" t="s">
        <v>1531</v>
      </c>
      <c r="K142">
        <v>3684</v>
      </c>
      <c r="L142">
        <v>45603</v>
      </c>
    </row>
    <row r="143" spans="1:12" x14ac:dyDescent="0.25">
      <c r="A143">
        <v>100580133</v>
      </c>
      <c r="B143" t="s">
        <v>1525</v>
      </c>
      <c r="C143" t="s">
        <v>1532</v>
      </c>
      <c r="D143">
        <v>1</v>
      </c>
      <c r="E143">
        <v>3</v>
      </c>
      <c r="F143" t="s">
        <v>1527</v>
      </c>
      <c r="G143" t="s">
        <v>1528</v>
      </c>
      <c r="I143" t="s">
        <v>1533</v>
      </c>
      <c r="J143" s="7">
        <v>323309</v>
      </c>
      <c r="K143">
        <v>3684</v>
      </c>
      <c r="L143">
        <v>45603</v>
      </c>
    </row>
    <row r="144" spans="1:12" x14ac:dyDescent="0.25">
      <c r="A144">
        <v>100580273</v>
      </c>
      <c r="B144" t="s">
        <v>1534</v>
      </c>
      <c r="C144" t="s">
        <v>1535</v>
      </c>
      <c r="D144">
        <v>1</v>
      </c>
      <c r="E144">
        <v>1</v>
      </c>
      <c r="F144" t="s">
        <v>1536</v>
      </c>
      <c r="G144" t="s">
        <v>1537</v>
      </c>
      <c r="I144" t="s">
        <v>1171</v>
      </c>
      <c r="J144" s="7">
        <v>58027</v>
      </c>
      <c r="K144">
        <v>2029</v>
      </c>
      <c r="L144">
        <v>2029</v>
      </c>
    </row>
    <row r="145" spans="1:12" x14ac:dyDescent="0.25">
      <c r="A145">
        <v>100580273</v>
      </c>
      <c r="B145" t="s">
        <v>1534</v>
      </c>
      <c r="C145" t="s">
        <v>1538</v>
      </c>
      <c r="D145">
        <v>1</v>
      </c>
      <c r="E145">
        <v>2</v>
      </c>
      <c r="F145" t="s">
        <v>1536</v>
      </c>
      <c r="G145" t="s">
        <v>1537</v>
      </c>
      <c r="I145" t="s">
        <v>501</v>
      </c>
      <c r="J145" s="7">
        <v>52488581</v>
      </c>
      <c r="K145">
        <v>2029</v>
      </c>
      <c r="L145">
        <v>45603</v>
      </c>
    </row>
    <row r="146" spans="1:12" x14ac:dyDescent="0.25">
      <c r="A146">
        <v>100612456</v>
      </c>
      <c r="B146" t="s">
        <v>1539</v>
      </c>
      <c r="C146" t="s">
        <v>1540</v>
      </c>
      <c r="D146">
        <v>1</v>
      </c>
      <c r="E146">
        <v>1</v>
      </c>
      <c r="F146" t="s">
        <v>1541</v>
      </c>
      <c r="G146" t="s">
        <v>1542</v>
      </c>
      <c r="I146" t="s">
        <v>1543</v>
      </c>
      <c r="J146" s="7" t="s">
        <v>1544</v>
      </c>
      <c r="K146">
        <v>216</v>
      </c>
      <c r="L146">
        <v>216</v>
      </c>
    </row>
    <row r="147" spans="1:12" x14ac:dyDescent="0.25">
      <c r="A147">
        <v>100612456</v>
      </c>
      <c r="B147" t="s">
        <v>1539</v>
      </c>
      <c r="C147" t="s">
        <v>1545</v>
      </c>
      <c r="D147">
        <v>1</v>
      </c>
      <c r="E147">
        <v>2</v>
      </c>
      <c r="F147" t="s">
        <v>1541</v>
      </c>
      <c r="G147" t="s">
        <v>1542</v>
      </c>
      <c r="I147" t="s">
        <v>1546</v>
      </c>
      <c r="J147" s="7">
        <v>70044786</v>
      </c>
      <c r="K147">
        <v>216</v>
      </c>
      <c r="L147">
        <v>502</v>
      </c>
    </row>
    <row r="148" spans="1:12" x14ac:dyDescent="0.25">
      <c r="A148">
        <v>100615129</v>
      </c>
      <c r="B148" t="s">
        <v>1547</v>
      </c>
      <c r="C148" t="s">
        <v>1548</v>
      </c>
      <c r="D148">
        <v>1</v>
      </c>
      <c r="E148">
        <v>1</v>
      </c>
      <c r="F148" t="s">
        <v>1549</v>
      </c>
      <c r="G148" t="s">
        <v>1550</v>
      </c>
      <c r="I148" t="s">
        <v>1171</v>
      </c>
      <c r="J148" s="7" t="s">
        <v>1551</v>
      </c>
      <c r="K148">
        <v>1958</v>
      </c>
      <c r="L148">
        <v>1958</v>
      </c>
    </row>
    <row r="149" spans="1:12" x14ac:dyDescent="0.25">
      <c r="A149">
        <v>100615129</v>
      </c>
      <c r="B149" t="s">
        <v>1547</v>
      </c>
      <c r="C149" t="s">
        <v>1552</v>
      </c>
      <c r="D149">
        <v>1</v>
      </c>
      <c r="E149">
        <v>2</v>
      </c>
      <c r="F149" t="s">
        <v>1549</v>
      </c>
      <c r="G149" t="s">
        <v>1550</v>
      </c>
      <c r="I149" t="s">
        <v>1553</v>
      </c>
      <c r="J149" s="7" t="s">
        <v>1554</v>
      </c>
      <c r="K149">
        <v>1958</v>
      </c>
      <c r="L149">
        <v>3083</v>
      </c>
    </row>
    <row r="150" spans="1:12" x14ac:dyDescent="0.25">
      <c r="A150">
        <v>100623750</v>
      </c>
      <c r="B150" t="s">
        <v>1555</v>
      </c>
      <c r="C150" t="s">
        <v>1556</v>
      </c>
      <c r="D150">
        <v>1</v>
      </c>
      <c r="E150">
        <v>1</v>
      </c>
      <c r="F150" t="s">
        <v>1557</v>
      </c>
      <c r="G150" t="s">
        <v>1558</v>
      </c>
      <c r="H150" t="s">
        <v>1559</v>
      </c>
      <c r="I150" t="s">
        <v>1560</v>
      </c>
      <c r="J150" s="7" t="s">
        <v>1561</v>
      </c>
      <c r="K150">
        <v>2289</v>
      </c>
      <c r="L150">
        <v>4752</v>
      </c>
    </row>
    <row r="151" spans="1:12" x14ac:dyDescent="0.25">
      <c r="A151">
        <v>100623750</v>
      </c>
      <c r="B151" t="s">
        <v>1555</v>
      </c>
      <c r="C151" t="s">
        <v>1562</v>
      </c>
      <c r="D151">
        <v>1</v>
      </c>
      <c r="E151">
        <v>2</v>
      </c>
      <c r="F151" t="s">
        <v>1557</v>
      </c>
      <c r="G151" t="s">
        <v>1558</v>
      </c>
      <c r="H151" t="s">
        <v>1559</v>
      </c>
      <c r="I151" t="s">
        <v>1422</v>
      </c>
      <c r="J151" s="7" t="s">
        <v>1561</v>
      </c>
      <c r="K151">
        <v>2289</v>
      </c>
      <c r="L151">
        <v>45603</v>
      </c>
    </row>
    <row r="152" spans="1:12" x14ac:dyDescent="0.25">
      <c r="A152">
        <v>100623750</v>
      </c>
      <c r="B152" t="s">
        <v>1555</v>
      </c>
      <c r="C152" t="s">
        <v>1563</v>
      </c>
      <c r="D152">
        <v>1</v>
      </c>
      <c r="E152">
        <v>3</v>
      </c>
      <c r="F152" t="s">
        <v>1557</v>
      </c>
      <c r="G152" t="s">
        <v>1558</v>
      </c>
      <c r="H152" t="s">
        <v>1559</v>
      </c>
      <c r="I152" t="s">
        <v>1424</v>
      </c>
      <c r="J152" s="7" t="s">
        <v>1561</v>
      </c>
      <c r="K152">
        <v>2289</v>
      </c>
      <c r="L152">
        <v>45603</v>
      </c>
    </row>
    <row r="153" spans="1:12" x14ac:dyDescent="0.25">
      <c r="A153">
        <v>100623750</v>
      </c>
      <c r="B153" t="s">
        <v>1555</v>
      </c>
      <c r="C153" t="s">
        <v>1564</v>
      </c>
      <c r="D153">
        <v>1</v>
      </c>
      <c r="E153">
        <v>4</v>
      </c>
      <c r="F153" t="s">
        <v>1557</v>
      </c>
      <c r="G153" t="s">
        <v>1558</v>
      </c>
      <c r="H153" t="s">
        <v>1559</v>
      </c>
      <c r="I153" t="s">
        <v>1426</v>
      </c>
      <c r="J153" s="7" t="s">
        <v>1561</v>
      </c>
      <c r="K153">
        <v>2289</v>
      </c>
      <c r="L153">
        <v>2289</v>
      </c>
    </row>
    <row r="154" spans="1:12" x14ac:dyDescent="0.25">
      <c r="A154">
        <v>100642016</v>
      </c>
      <c r="B154" t="s">
        <v>1565</v>
      </c>
      <c r="C154" t="s">
        <v>1566</v>
      </c>
      <c r="D154">
        <v>1</v>
      </c>
      <c r="E154">
        <v>1</v>
      </c>
      <c r="F154" t="s">
        <v>1567</v>
      </c>
      <c r="G154" t="s">
        <v>1568</v>
      </c>
      <c r="I154" t="s">
        <v>16</v>
      </c>
      <c r="J154" s="7" t="s">
        <v>1569</v>
      </c>
      <c r="K154">
        <v>2870</v>
      </c>
      <c r="L154">
        <v>2870</v>
      </c>
    </row>
    <row r="155" spans="1:12" x14ac:dyDescent="0.25">
      <c r="A155">
        <v>100642016</v>
      </c>
      <c r="B155" t="s">
        <v>1565</v>
      </c>
      <c r="C155" t="s">
        <v>1570</v>
      </c>
      <c r="D155">
        <v>1</v>
      </c>
      <c r="E155">
        <v>2</v>
      </c>
      <c r="F155" t="s">
        <v>1567</v>
      </c>
      <c r="G155" t="s">
        <v>1568</v>
      </c>
      <c r="I155" t="s">
        <v>16</v>
      </c>
      <c r="J155" s="7" t="s">
        <v>1571</v>
      </c>
      <c r="K155">
        <v>2870</v>
      </c>
      <c r="L155">
        <v>45603</v>
      </c>
    </row>
    <row r="156" spans="1:12" x14ac:dyDescent="0.25">
      <c r="A156">
        <v>100642016</v>
      </c>
      <c r="B156" t="s">
        <v>1565</v>
      </c>
      <c r="C156" t="s">
        <v>1572</v>
      </c>
      <c r="D156">
        <v>1</v>
      </c>
      <c r="E156">
        <v>3</v>
      </c>
      <c r="F156" t="s">
        <v>1567</v>
      </c>
      <c r="G156" t="s">
        <v>1568</v>
      </c>
      <c r="I156" t="s">
        <v>16</v>
      </c>
      <c r="J156" s="7" t="s">
        <v>1573</v>
      </c>
      <c r="K156">
        <v>2870</v>
      </c>
      <c r="L156">
        <v>45603</v>
      </c>
    </row>
    <row r="157" spans="1:12" x14ac:dyDescent="0.25">
      <c r="A157">
        <v>100642024</v>
      </c>
      <c r="B157" t="s">
        <v>1574</v>
      </c>
      <c r="C157" t="s">
        <v>1575</v>
      </c>
      <c r="D157">
        <v>1</v>
      </c>
      <c r="E157">
        <v>1</v>
      </c>
      <c r="F157" t="s">
        <v>1576</v>
      </c>
      <c r="G157" t="s">
        <v>1577</v>
      </c>
      <c r="I157" t="s">
        <v>16</v>
      </c>
      <c r="J157" s="7" t="s">
        <v>1578</v>
      </c>
      <c r="K157">
        <v>45603</v>
      </c>
      <c r="L157">
        <v>45603</v>
      </c>
    </row>
    <row r="158" spans="1:12" x14ac:dyDescent="0.25">
      <c r="A158">
        <v>100645001</v>
      </c>
      <c r="B158" t="s">
        <v>1579</v>
      </c>
      <c r="C158" t="s">
        <v>1580</v>
      </c>
      <c r="D158">
        <v>1</v>
      </c>
      <c r="E158">
        <v>1</v>
      </c>
      <c r="F158" t="s">
        <v>1581</v>
      </c>
      <c r="G158" t="s">
        <v>1582</v>
      </c>
      <c r="I158" t="s">
        <v>16</v>
      </c>
      <c r="J158" s="7" t="s">
        <v>1583</v>
      </c>
      <c r="K158">
        <v>45603</v>
      </c>
      <c r="L158">
        <v>45603</v>
      </c>
    </row>
    <row r="159" spans="1:12" x14ac:dyDescent="0.25">
      <c r="A159">
        <v>100645001</v>
      </c>
      <c r="B159" t="s">
        <v>1579</v>
      </c>
      <c r="C159" t="s">
        <v>1584</v>
      </c>
      <c r="D159">
        <v>1</v>
      </c>
      <c r="E159">
        <v>2</v>
      </c>
      <c r="F159" t="s">
        <v>1581</v>
      </c>
      <c r="G159" t="s">
        <v>1582</v>
      </c>
      <c r="I159" t="s">
        <v>16</v>
      </c>
      <c r="J159" s="7" t="s">
        <v>1585</v>
      </c>
      <c r="K159">
        <v>45603</v>
      </c>
      <c r="L159">
        <v>45603</v>
      </c>
    </row>
    <row r="160" spans="1:12" x14ac:dyDescent="0.25">
      <c r="A160">
        <v>100645225</v>
      </c>
      <c r="B160" t="s">
        <v>1586</v>
      </c>
      <c r="C160" t="s">
        <v>1587</v>
      </c>
      <c r="D160">
        <v>1</v>
      </c>
      <c r="E160">
        <v>1</v>
      </c>
      <c r="F160" t="s">
        <v>1588</v>
      </c>
      <c r="G160" t="s">
        <v>1589</v>
      </c>
      <c r="I160" t="s">
        <v>728</v>
      </c>
      <c r="J160" s="7" t="s">
        <v>1590</v>
      </c>
      <c r="K160">
        <v>175</v>
      </c>
      <c r="L160">
        <v>175</v>
      </c>
    </row>
    <row r="161" spans="1:12" x14ac:dyDescent="0.25">
      <c r="A161">
        <v>100645225</v>
      </c>
      <c r="B161" t="s">
        <v>1586</v>
      </c>
      <c r="C161" t="s">
        <v>1591</v>
      </c>
      <c r="D161">
        <v>1</v>
      </c>
      <c r="E161">
        <v>2</v>
      </c>
      <c r="F161" t="s">
        <v>1588</v>
      </c>
      <c r="G161" t="s">
        <v>1589</v>
      </c>
      <c r="I161" t="s">
        <v>16</v>
      </c>
      <c r="J161" s="7" t="s">
        <v>1592</v>
      </c>
      <c r="K161">
        <v>175</v>
      </c>
      <c r="L161">
        <v>45603</v>
      </c>
    </row>
    <row r="162" spans="1:12" x14ac:dyDescent="0.25">
      <c r="A162">
        <v>100680040</v>
      </c>
      <c r="B162" t="s">
        <v>1593</v>
      </c>
      <c r="C162" t="s">
        <v>1594</v>
      </c>
      <c r="D162">
        <v>1</v>
      </c>
      <c r="E162">
        <v>1</v>
      </c>
      <c r="F162" t="s">
        <v>1595</v>
      </c>
      <c r="G162" t="s">
        <v>909</v>
      </c>
      <c r="I162" t="s">
        <v>1171</v>
      </c>
      <c r="J162" s="7" t="s">
        <v>1596</v>
      </c>
      <c r="K162">
        <v>2157</v>
      </c>
      <c r="L162">
        <v>2157</v>
      </c>
    </row>
    <row r="163" spans="1:12" x14ac:dyDescent="0.25">
      <c r="A163">
        <v>100680297</v>
      </c>
      <c r="B163" t="s">
        <v>1597</v>
      </c>
      <c r="C163" t="s">
        <v>1598</v>
      </c>
      <c r="D163">
        <v>1</v>
      </c>
      <c r="E163">
        <v>1</v>
      </c>
      <c r="F163" t="s">
        <v>1599</v>
      </c>
      <c r="G163" t="s">
        <v>1600</v>
      </c>
      <c r="I163" t="s">
        <v>1171</v>
      </c>
      <c r="J163" s="7" t="s">
        <v>1601</v>
      </c>
      <c r="K163">
        <v>4111</v>
      </c>
      <c r="L163">
        <v>4111</v>
      </c>
    </row>
    <row r="164" spans="1:12" x14ac:dyDescent="0.25">
      <c r="A164">
        <v>100695204</v>
      </c>
      <c r="B164" t="s">
        <v>1602</v>
      </c>
      <c r="C164" t="s">
        <v>1603</v>
      </c>
      <c r="D164">
        <v>1</v>
      </c>
      <c r="E164">
        <v>1</v>
      </c>
      <c r="F164" t="s">
        <v>1604</v>
      </c>
      <c r="G164" t="s">
        <v>1605</v>
      </c>
      <c r="I164" t="s">
        <v>514</v>
      </c>
      <c r="J164" s="7" t="s">
        <v>1606</v>
      </c>
      <c r="K164">
        <v>229</v>
      </c>
      <c r="L164">
        <v>229</v>
      </c>
    </row>
    <row r="165" spans="1:12" x14ac:dyDescent="0.25">
      <c r="A165">
        <v>100695212</v>
      </c>
      <c r="B165" t="s">
        <v>1607</v>
      </c>
      <c r="C165" t="s">
        <v>1608</v>
      </c>
      <c r="D165">
        <v>1</v>
      </c>
      <c r="E165">
        <v>1</v>
      </c>
      <c r="F165" t="s">
        <v>1609</v>
      </c>
      <c r="G165" t="s">
        <v>1610</v>
      </c>
      <c r="I165" t="s">
        <v>514</v>
      </c>
      <c r="J165" s="7" t="s">
        <v>1611</v>
      </c>
      <c r="K165">
        <v>229</v>
      </c>
      <c r="L165">
        <v>229</v>
      </c>
    </row>
    <row r="166" spans="1:12" x14ac:dyDescent="0.25">
      <c r="A166">
        <v>100712314</v>
      </c>
      <c r="B166" t="s">
        <v>1612</v>
      </c>
      <c r="C166" t="s">
        <v>1613</v>
      </c>
      <c r="D166">
        <v>1</v>
      </c>
      <c r="E166">
        <v>1</v>
      </c>
      <c r="F166" t="s">
        <v>1614</v>
      </c>
      <c r="G166" t="s">
        <v>728</v>
      </c>
      <c r="I166" t="s">
        <v>728</v>
      </c>
      <c r="J166" s="7" t="s">
        <v>1615</v>
      </c>
      <c r="K166">
        <v>3743</v>
      </c>
      <c r="L166">
        <v>3743</v>
      </c>
    </row>
    <row r="167" spans="1:12" x14ac:dyDescent="0.25">
      <c r="A167">
        <v>100712314</v>
      </c>
      <c r="B167" t="s">
        <v>1612</v>
      </c>
      <c r="C167" t="s">
        <v>1616</v>
      </c>
      <c r="D167">
        <v>1</v>
      </c>
      <c r="E167">
        <v>2</v>
      </c>
      <c r="F167" t="s">
        <v>1614</v>
      </c>
      <c r="G167" t="s">
        <v>728</v>
      </c>
      <c r="I167" t="s">
        <v>1617</v>
      </c>
      <c r="J167" s="7">
        <v>1209002</v>
      </c>
      <c r="K167">
        <v>3743</v>
      </c>
      <c r="L167">
        <v>45603</v>
      </c>
    </row>
    <row r="168" spans="1:12" x14ac:dyDescent="0.25">
      <c r="A168">
        <v>100715374</v>
      </c>
      <c r="B168" t="s">
        <v>1618</v>
      </c>
      <c r="C168" t="s">
        <v>1619</v>
      </c>
      <c r="D168">
        <v>1</v>
      </c>
      <c r="E168">
        <v>1</v>
      </c>
      <c r="F168" t="s">
        <v>1411</v>
      </c>
      <c r="G168" t="s">
        <v>1620</v>
      </c>
      <c r="I168" t="s">
        <v>501</v>
      </c>
      <c r="J168" s="7" t="s">
        <v>1621</v>
      </c>
      <c r="K168">
        <v>6435</v>
      </c>
      <c r="L168">
        <v>6435</v>
      </c>
    </row>
    <row r="169" spans="1:12" x14ac:dyDescent="0.25">
      <c r="A169">
        <v>100814250</v>
      </c>
      <c r="B169" t="s">
        <v>1622</v>
      </c>
      <c r="C169" t="s">
        <v>1623</v>
      </c>
      <c r="D169">
        <v>1</v>
      </c>
      <c r="E169">
        <v>1</v>
      </c>
      <c r="F169" t="s">
        <v>1624</v>
      </c>
      <c r="G169" t="s">
        <v>1625</v>
      </c>
      <c r="I169" t="s">
        <v>1626</v>
      </c>
      <c r="J169" s="7" t="s">
        <v>1625</v>
      </c>
      <c r="K169">
        <v>158</v>
      </c>
      <c r="L169">
        <v>158</v>
      </c>
    </row>
    <row r="170" spans="1:12" x14ac:dyDescent="0.25">
      <c r="A170">
        <v>100824192</v>
      </c>
      <c r="B170" t="s">
        <v>1627</v>
      </c>
      <c r="C170" t="s">
        <v>1628</v>
      </c>
      <c r="D170">
        <v>1</v>
      </c>
      <c r="E170">
        <v>1</v>
      </c>
      <c r="F170" t="s">
        <v>1629</v>
      </c>
      <c r="G170" t="s">
        <v>1630</v>
      </c>
      <c r="I170" t="s">
        <v>731</v>
      </c>
      <c r="J170" s="7" t="s">
        <v>1631</v>
      </c>
      <c r="K170">
        <v>45603</v>
      </c>
      <c r="L170">
        <v>45603</v>
      </c>
    </row>
    <row r="171" spans="1:12" x14ac:dyDescent="0.25">
      <c r="A171">
        <v>100845023</v>
      </c>
      <c r="B171" t="s">
        <v>1632</v>
      </c>
      <c r="C171" t="s">
        <v>1633</v>
      </c>
      <c r="D171">
        <v>1</v>
      </c>
      <c r="E171">
        <v>1</v>
      </c>
      <c r="F171" t="s">
        <v>1634</v>
      </c>
      <c r="G171" t="s">
        <v>1340</v>
      </c>
      <c r="I171" t="s">
        <v>728</v>
      </c>
      <c r="J171" s="7" t="s">
        <v>1635</v>
      </c>
      <c r="K171">
        <v>45603</v>
      </c>
      <c r="L171">
        <v>45603</v>
      </c>
    </row>
    <row r="172" spans="1:12" x14ac:dyDescent="0.25">
      <c r="A172">
        <v>100845023</v>
      </c>
      <c r="B172" t="s">
        <v>1632</v>
      </c>
      <c r="C172" t="s">
        <v>1636</v>
      </c>
      <c r="D172">
        <v>1</v>
      </c>
      <c r="E172">
        <v>2</v>
      </c>
      <c r="F172" t="s">
        <v>1634</v>
      </c>
      <c r="G172" t="s">
        <v>1340</v>
      </c>
      <c r="I172" t="s">
        <v>1637</v>
      </c>
      <c r="J172" s="7" t="s">
        <v>1638</v>
      </c>
      <c r="K172">
        <v>45603</v>
      </c>
      <c r="L172">
        <v>45603</v>
      </c>
    </row>
    <row r="173" spans="1:12" x14ac:dyDescent="0.25">
      <c r="A173">
        <v>100845023</v>
      </c>
      <c r="B173" t="s">
        <v>1632</v>
      </c>
      <c r="C173" t="s">
        <v>1639</v>
      </c>
      <c r="D173">
        <v>1</v>
      </c>
      <c r="E173">
        <v>3</v>
      </c>
      <c r="F173" t="s">
        <v>1634</v>
      </c>
      <c r="G173" t="s">
        <v>1340</v>
      </c>
      <c r="I173" t="s">
        <v>731</v>
      </c>
      <c r="J173" s="7">
        <v>54057</v>
      </c>
      <c r="K173">
        <v>45603</v>
      </c>
      <c r="L173">
        <v>45603</v>
      </c>
    </row>
    <row r="174" spans="1:12" x14ac:dyDescent="0.25">
      <c r="A174">
        <v>100939222</v>
      </c>
      <c r="B174" t="s">
        <v>1640</v>
      </c>
      <c r="C174" t="s">
        <v>1641</v>
      </c>
      <c r="D174">
        <v>1</v>
      </c>
      <c r="E174">
        <v>1</v>
      </c>
      <c r="F174" t="s">
        <v>1634</v>
      </c>
      <c r="G174" t="s">
        <v>1340</v>
      </c>
      <c r="I174" t="s">
        <v>728</v>
      </c>
      <c r="J174" s="7" t="s">
        <v>1642</v>
      </c>
      <c r="K174">
        <v>123</v>
      </c>
      <c r="L174">
        <v>123</v>
      </c>
    </row>
    <row r="175" spans="1:12" x14ac:dyDescent="0.25">
      <c r="A175">
        <v>100939222</v>
      </c>
      <c r="B175" t="s">
        <v>1640</v>
      </c>
      <c r="C175" t="s">
        <v>1643</v>
      </c>
      <c r="D175">
        <v>1</v>
      </c>
      <c r="E175">
        <v>2</v>
      </c>
      <c r="F175" t="s">
        <v>1634</v>
      </c>
      <c r="G175" t="s">
        <v>1340</v>
      </c>
      <c r="I175" t="s">
        <v>731</v>
      </c>
      <c r="J175" s="7" t="s">
        <v>1644</v>
      </c>
      <c r="K175">
        <v>123</v>
      </c>
      <c r="L175">
        <v>45603</v>
      </c>
    </row>
    <row r="176" spans="1:12" x14ac:dyDescent="0.25">
      <c r="A176">
        <v>100939222</v>
      </c>
      <c r="B176" t="s">
        <v>1640</v>
      </c>
      <c r="C176" t="s">
        <v>1645</v>
      </c>
      <c r="D176">
        <v>1</v>
      </c>
      <c r="E176">
        <v>3</v>
      </c>
      <c r="F176" t="s">
        <v>1634</v>
      </c>
      <c r="G176" t="s">
        <v>1340</v>
      </c>
      <c r="I176" t="s">
        <v>16</v>
      </c>
      <c r="J176" s="7" t="s">
        <v>1646</v>
      </c>
      <c r="K176">
        <v>123</v>
      </c>
      <c r="L176">
        <v>45603</v>
      </c>
    </row>
    <row r="177" spans="1:12" x14ac:dyDescent="0.25">
      <c r="A177">
        <v>101000032</v>
      </c>
      <c r="B177" t="s">
        <v>1647</v>
      </c>
      <c r="C177" t="s">
        <v>1648</v>
      </c>
      <c r="D177">
        <v>1</v>
      </c>
      <c r="E177">
        <v>1</v>
      </c>
      <c r="F177" t="s">
        <v>1649</v>
      </c>
      <c r="G177" t="s">
        <v>1650</v>
      </c>
      <c r="I177" t="s">
        <v>16</v>
      </c>
      <c r="J177" s="7" t="s">
        <v>1651</v>
      </c>
      <c r="K177">
        <v>2415</v>
      </c>
      <c r="L177">
        <v>2415</v>
      </c>
    </row>
    <row r="178" spans="1:12" x14ac:dyDescent="0.25">
      <c r="A178">
        <v>101000040</v>
      </c>
      <c r="B178" t="s">
        <v>1652</v>
      </c>
      <c r="C178" t="s">
        <v>1653</v>
      </c>
      <c r="D178">
        <v>1</v>
      </c>
      <c r="E178">
        <v>1</v>
      </c>
      <c r="F178" t="s">
        <v>1654</v>
      </c>
      <c r="G178" t="s">
        <v>1655</v>
      </c>
      <c r="I178" t="s">
        <v>16</v>
      </c>
      <c r="J178" s="7" t="s">
        <v>1656</v>
      </c>
      <c r="K178">
        <v>146</v>
      </c>
      <c r="L178">
        <v>146</v>
      </c>
    </row>
    <row r="179" spans="1:12" x14ac:dyDescent="0.25">
      <c r="A179">
        <v>101000040</v>
      </c>
      <c r="B179" t="s">
        <v>1652</v>
      </c>
      <c r="C179" t="s">
        <v>1657</v>
      </c>
      <c r="D179">
        <v>1</v>
      </c>
      <c r="E179">
        <v>2</v>
      </c>
      <c r="F179" t="s">
        <v>1654</v>
      </c>
      <c r="G179" t="s">
        <v>1655</v>
      </c>
      <c r="I179" t="s">
        <v>236</v>
      </c>
      <c r="J179" s="7">
        <v>7137200069</v>
      </c>
      <c r="K179">
        <v>146</v>
      </c>
      <c r="L179">
        <v>265</v>
      </c>
    </row>
    <row r="180" spans="1:12" x14ac:dyDescent="0.25">
      <c r="A180">
        <v>101000040</v>
      </c>
      <c r="B180" t="s">
        <v>1652</v>
      </c>
      <c r="C180" t="s">
        <v>1658</v>
      </c>
      <c r="D180">
        <v>1</v>
      </c>
      <c r="E180">
        <v>3</v>
      </c>
      <c r="F180" t="s">
        <v>1654</v>
      </c>
      <c r="G180" t="s">
        <v>1655</v>
      </c>
      <c r="I180" t="s">
        <v>236</v>
      </c>
      <c r="J180" s="7" t="s">
        <v>1659</v>
      </c>
      <c r="K180">
        <v>146</v>
      </c>
      <c r="L180">
        <v>45603</v>
      </c>
    </row>
    <row r="181" spans="1:12" x14ac:dyDescent="0.25">
      <c r="A181">
        <v>101000065</v>
      </c>
      <c r="B181" t="s">
        <v>1660</v>
      </c>
      <c r="C181" t="s">
        <v>1661</v>
      </c>
      <c r="D181">
        <v>1</v>
      </c>
      <c r="E181">
        <v>1</v>
      </c>
      <c r="F181" t="s">
        <v>1662</v>
      </c>
      <c r="G181" t="s">
        <v>1663</v>
      </c>
      <c r="I181" t="s">
        <v>16</v>
      </c>
      <c r="J181" s="7" t="s">
        <v>1664</v>
      </c>
      <c r="K181">
        <v>2409</v>
      </c>
      <c r="L181">
        <v>2409</v>
      </c>
    </row>
    <row r="182" spans="1:12" x14ac:dyDescent="0.25">
      <c r="A182">
        <v>101000156</v>
      </c>
      <c r="B182" t="s">
        <v>1665</v>
      </c>
      <c r="C182" t="s">
        <v>1666</v>
      </c>
      <c r="D182">
        <v>1</v>
      </c>
      <c r="E182">
        <v>1</v>
      </c>
      <c r="F182" t="s">
        <v>1667</v>
      </c>
      <c r="G182" t="s">
        <v>1668</v>
      </c>
      <c r="I182" t="s">
        <v>16</v>
      </c>
      <c r="J182" s="7" t="s">
        <v>1669</v>
      </c>
      <c r="K182">
        <v>45603</v>
      </c>
      <c r="L182">
        <v>45603</v>
      </c>
    </row>
    <row r="183" spans="1:12" x14ac:dyDescent="0.25">
      <c r="A183">
        <v>101000248</v>
      </c>
      <c r="B183" t="s">
        <v>1670</v>
      </c>
      <c r="C183" t="s">
        <v>1671</v>
      </c>
      <c r="D183">
        <v>1</v>
      </c>
      <c r="E183">
        <v>1</v>
      </c>
      <c r="F183" t="s">
        <v>1672</v>
      </c>
      <c r="G183" t="s">
        <v>1673</v>
      </c>
      <c r="I183" t="s">
        <v>16</v>
      </c>
      <c r="J183" s="7" t="s">
        <v>1674</v>
      </c>
      <c r="K183">
        <v>1903</v>
      </c>
      <c r="L183">
        <v>1903</v>
      </c>
    </row>
    <row r="184" spans="1:12" x14ac:dyDescent="0.25">
      <c r="A184">
        <v>101000248</v>
      </c>
      <c r="B184" t="s">
        <v>1670</v>
      </c>
      <c r="C184" t="s">
        <v>1675</v>
      </c>
      <c r="D184">
        <v>1</v>
      </c>
      <c r="E184">
        <v>2</v>
      </c>
      <c r="F184" t="s">
        <v>1672</v>
      </c>
      <c r="G184" t="s">
        <v>1673</v>
      </c>
      <c r="I184" t="s">
        <v>16</v>
      </c>
      <c r="J184" s="7" t="s">
        <v>1676</v>
      </c>
      <c r="K184">
        <v>1903</v>
      </c>
      <c r="L184">
        <v>45603</v>
      </c>
    </row>
    <row r="185" spans="1:12" x14ac:dyDescent="0.25">
      <c r="A185">
        <v>101000255</v>
      </c>
      <c r="B185" t="s">
        <v>1677</v>
      </c>
      <c r="C185" t="s">
        <v>1678</v>
      </c>
      <c r="D185">
        <v>1</v>
      </c>
      <c r="E185">
        <v>1</v>
      </c>
      <c r="F185" t="s">
        <v>1679</v>
      </c>
      <c r="G185" t="s">
        <v>1680</v>
      </c>
      <c r="I185" t="s">
        <v>16</v>
      </c>
      <c r="J185" s="7" t="s">
        <v>1681</v>
      </c>
      <c r="K185">
        <v>45603</v>
      </c>
      <c r="L185">
        <v>45603</v>
      </c>
    </row>
    <row r="186" spans="1:12" x14ac:dyDescent="0.25">
      <c r="A186">
        <v>101000289</v>
      </c>
      <c r="B186" t="s">
        <v>1682</v>
      </c>
      <c r="C186" t="s">
        <v>1683</v>
      </c>
      <c r="D186">
        <v>1</v>
      </c>
      <c r="E186">
        <v>1</v>
      </c>
      <c r="F186" t="s">
        <v>1684</v>
      </c>
      <c r="G186" t="s">
        <v>1685</v>
      </c>
      <c r="I186" t="s">
        <v>16</v>
      </c>
      <c r="J186" s="7" t="s">
        <v>1686</v>
      </c>
      <c r="K186">
        <v>45603</v>
      </c>
      <c r="L186">
        <v>45603</v>
      </c>
    </row>
    <row r="187" spans="1:12" x14ac:dyDescent="0.25">
      <c r="A187">
        <v>101000537</v>
      </c>
      <c r="B187" t="s">
        <v>1687</v>
      </c>
      <c r="C187" t="s">
        <v>1688</v>
      </c>
      <c r="D187">
        <v>1</v>
      </c>
      <c r="E187">
        <v>1</v>
      </c>
      <c r="F187" t="s">
        <v>1689</v>
      </c>
      <c r="G187" t="s">
        <v>1690</v>
      </c>
      <c r="I187" t="s">
        <v>16</v>
      </c>
      <c r="J187" s="7" t="s">
        <v>1691</v>
      </c>
      <c r="K187">
        <v>45603</v>
      </c>
      <c r="L187">
        <v>45603</v>
      </c>
    </row>
    <row r="188" spans="1:12" x14ac:dyDescent="0.25">
      <c r="A188">
        <v>101000990</v>
      </c>
      <c r="B188" t="s">
        <v>1692</v>
      </c>
      <c r="C188" t="s">
        <v>1693</v>
      </c>
      <c r="D188">
        <v>1</v>
      </c>
      <c r="E188">
        <v>1</v>
      </c>
      <c r="F188" t="s">
        <v>1694</v>
      </c>
      <c r="G188" t="s">
        <v>1695</v>
      </c>
      <c r="H188" t="s">
        <v>1696</v>
      </c>
      <c r="I188" t="s">
        <v>16</v>
      </c>
      <c r="J188" s="7" t="s">
        <v>1697</v>
      </c>
      <c r="K188">
        <v>1903</v>
      </c>
      <c r="L188">
        <v>1903</v>
      </c>
    </row>
    <row r="189" spans="1:12" x14ac:dyDescent="0.25">
      <c r="A189">
        <v>101000990</v>
      </c>
      <c r="B189" t="s">
        <v>1692</v>
      </c>
      <c r="C189" t="s">
        <v>1698</v>
      </c>
      <c r="D189">
        <v>1</v>
      </c>
      <c r="E189">
        <v>2</v>
      </c>
      <c r="F189" t="s">
        <v>1694</v>
      </c>
      <c r="G189" t="s">
        <v>1695</v>
      </c>
      <c r="H189" t="s">
        <v>1696</v>
      </c>
      <c r="I189" t="s">
        <v>1143</v>
      </c>
      <c r="J189" s="7" t="s">
        <v>1699</v>
      </c>
      <c r="K189">
        <v>1903</v>
      </c>
      <c r="L189">
        <v>45603</v>
      </c>
    </row>
    <row r="190" spans="1:12" x14ac:dyDescent="0.25">
      <c r="A190">
        <v>101001113</v>
      </c>
      <c r="B190" t="s">
        <v>1700</v>
      </c>
      <c r="C190" t="s">
        <v>1701</v>
      </c>
      <c r="D190">
        <v>1</v>
      </c>
      <c r="E190">
        <v>1</v>
      </c>
      <c r="F190" t="s">
        <v>1702</v>
      </c>
      <c r="G190" t="s">
        <v>1703</v>
      </c>
      <c r="I190" t="s">
        <v>16</v>
      </c>
      <c r="J190" s="7" t="s">
        <v>1704</v>
      </c>
      <c r="K190">
        <v>45603</v>
      </c>
      <c r="L190">
        <v>45603</v>
      </c>
    </row>
    <row r="191" spans="1:12" x14ac:dyDescent="0.25">
      <c r="A191">
        <v>101001113</v>
      </c>
      <c r="B191" t="s">
        <v>1700</v>
      </c>
      <c r="C191" t="s">
        <v>1705</v>
      </c>
      <c r="D191">
        <v>1</v>
      </c>
      <c r="E191">
        <v>2</v>
      </c>
      <c r="F191" t="s">
        <v>1702</v>
      </c>
      <c r="G191" t="s">
        <v>1703</v>
      </c>
      <c r="I191" t="s">
        <v>1143</v>
      </c>
      <c r="J191" s="7" t="s">
        <v>1706</v>
      </c>
      <c r="K191">
        <v>45603</v>
      </c>
      <c r="L191">
        <v>45603</v>
      </c>
    </row>
    <row r="192" spans="1:12" x14ac:dyDescent="0.25">
      <c r="A192">
        <v>101001329</v>
      </c>
      <c r="B192" t="s">
        <v>1707</v>
      </c>
      <c r="C192" t="s">
        <v>1708</v>
      </c>
      <c r="D192">
        <v>1</v>
      </c>
      <c r="E192">
        <v>1</v>
      </c>
      <c r="F192" t="s">
        <v>1709</v>
      </c>
      <c r="G192" t="s">
        <v>1710</v>
      </c>
      <c r="I192" t="s">
        <v>236</v>
      </c>
      <c r="J192" s="7">
        <v>20100132</v>
      </c>
      <c r="K192">
        <v>45603</v>
      </c>
      <c r="L192">
        <v>45603</v>
      </c>
    </row>
    <row r="193" spans="1:12" x14ac:dyDescent="0.25">
      <c r="A193">
        <v>101004018</v>
      </c>
      <c r="B193" t="s">
        <v>1711</v>
      </c>
      <c r="C193" t="s">
        <v>1712</v>
      </c>
      <c r="D193">
        <v>1</v>
      </c>
      <c r="E193">
        <v>1</v>
      </c>
      <c r="F193" t="s">
        <v>1713</v>
      </c>
      <c r="G193" t="s">
        <v>1714</v>
      </c>
      <c r="I193" t="s">
        <v>731</v>
      </c>
      <c r="J193" s="7" t="s">
        <v>1715</v>
      </c>
      <c r="K193">
        <v>2205</v>
      </c>
      <c r="L193">
        <v>45603</v>
      </c>
    </row>
    <row r="194" spans="1:12" x14ac:dyDescent="0.25">
      <c r="A194">
        <v>101004018</v>
      </c>
      <c r="B194" t="s">
        <v>1711</v>
      </c>
      <c r="C194" t="s">
        <v>1716</v>
      </c>
      <c r="D194">
        <v>1</v>
      </c>
      <c r="E194">
        <v>2</v>
      </c>
      <c r="F194" t="s">
        <v>1713</v>
      </c>
      <c r="G194" t="s">
        <v>1714</v>
      </c>
      <c r="I194" t="s">
        <v>731</v>
      </c>
      <c r="J194" s="7" t="s">
        <v>1717</v>
      </c>
      <c r="K194">
        <v>2205</v>
      </c>
      <c r="L194">
        <v>45603</v>
      </c>
    </row>
    <row r="195" spans="1:12" x14ac:dyDescent="0.25">
      <c r="A195">
        <v>101004018</v>
      </c>
      <c r="B195" t="s">
        <v>1711</v>
      </c>
      <c r="C195" t="s">
        <v>1718</v>
      </c>
      <c r="D195">
        <v>1</v>
      </c>
      <c r="E195">
        <v>3</v>
      </c>
      <c r="F195" t="s">
        <v>1713</v>
      </c>
      <c r="G195" t="s">
        <v>1714</v>
      </c>
      <c r="I195" t="s">
        <v>16</v>
      </c>
      <c r="J195" s="7" t="s">
        <v>1719</v>
      </c>
      <c r="K195">
        <v>2205</v>
      </c>
      <c r="L195">
        <v>2205</v>
      </c>
    </row>
    <row r="196" spans="1:12" x14ac:dyDescent="0.25">
      <c r="A196">
        <v>101010601</v>
      </c>
      <c r="B196" t="s">
        <v>1720</v>
      </c>
      <c r="C196" t="s">
        <v>1721</v>
      </c>
      <c r="D196">
        <v>1</v>
      </c>
      <c r="E196">
        <v>1</v>
      </c>
      <c r="F196" t="s">
        <v>1722</v>
      </c>
      <c r="G196" t="s">
        <v>1723</v>
      </c>
      <c r="I196" t="s">
        <v>16</v>
      </c>
      <c r="J196" s="7" t="s">
        <v>1724</v>
      </c>
      <c r="K196">
        <v>308</v>
      </c>
      <c r="L196">
        <v>4284</v>
      </c>
    </row>
    <row r="197" spans="1:12" x14ac:dyDescent="0.25">
      <c r="A197">
        <v>101010601</v>
      </c>
      <c r="B197" t="s">
        <v>1720</v>
      </c>
      <c r="C197" t="s">
        <v>1725</v>
      </c>
      <c r="D197">
        <v>1</v>
      </c>
      <c r="E197">
        <v>2</v>
      </c>
      <c r="F197" t="s">
        <v>1722</v>
      </c>
      <c r="G197" t="s">
        <v>1723</v>
      </c>
      <c r="I197" t="s">
        <v>16</v>
      </c>
      <c r="J197" s="7">
        <v>120009</v>
      </c>
      <c r="K197">
        <v>308</v>
      </c>
      <c r="L197">
        <v>45603</v>
      </c>
    </row>
    <row r="198" spans="1:12" x14ac:dyDescent="0.25">
      <c r="A198">
        <v>101010601</v>
      </c>
      <c r="B198" t="s">
        <v>1720</v>
      </c>
      <c r="C198" t="s">
        <v>1726</v>
      </c>
      <c r="D198">
        <v>1</v>
      </c>
      <c r="E198">
        <v>3</v>
      </c>
      <c r="F198" t="s">
        <v>1722</v>
      </c>
      <c r="G198" t="s">
        <v>1723</v>
      </c>
      <c r="I198" t="s">
        <v>16</v>
      </c>
      <c r="J198" s="7" t="s">
        <v>1727</v>
      </c>
      <c r="K198">
        <v>308</v>
      </c>
      <c r="L198">
        <v>2557</v>
      </c>
    </row>
    <row r="199" spans="1:12" x14ac:dyDescent="0.25">
      <c r="A199">
        <v>101010601</v>
      </c>
      <c r="B199" t="s">
        <v>1720</v>
      </c>
      <c r="C199" t="s">
        <v>1728</v>
      </c>
      <c r="D199">
        <v>1</v>
      </c>
      <c r="E199">
        <v>4</v>
      </c>
      <c r="F199" t="s">
        <v>1722</v>
      </c>
      <c r="G199" t="s">
        <v>1723</v>
      </c>
      <c r="I199" t="s">
        <v>978</v>
      </c>
      <c r="J199" s="7">
        <v>6156000034</v>
      </c>
      <c r="K199">
        <v>308</v>
      </c>
      <c r="L199">
        <v>308</v>
      </c>
    </row>
    <row r="200" spans="1:12" x14ac:dyDescent="0.25">
      <c r="A200">
        <v>101012706</v>
      </c>
      <c r="B200" t="s">
        <v>1729</v>
      </c>
      <c r="C200" t="s">
        <v>1730</v>
      </c>
      <c r="D200">
        <v>1</v>
      </c>
      <c r="E200">
        <v>1</v>
      </c>
      <c r="F200" t="s">
        <v>1731</v>
      </c>
      <c r="G200" t="s">
        <v>1732</v>
      </c>
      <c r="I200" t="s">
        <v>501</v>
      </c>
      <c r="J200" s="7" t="s">
        <v>502</v>
      </c>
      <c r="K200">
        <v>45603</v>
      </c>
      <c r="L200">
        <v>45603</v>
      </c>
    </row>
    <row r="201" spans="1:12" x14ac:dyDescent="0.25">
      <c r="A201">
        <v>101029007</v>
      </c>
      <c r="B201" t="s">
        <v>1733</v>
      </c>
      <c r="C201" t="s">
        <v>1734</v>
      </c>
      <c r="D201">
        <v>1</v>
      </c>
      <c r="E201">
        <v>1</v>
      </c>
      <c r="F201" t="s">
        <v>1735</v>
      </c>
      <c r="G201" t="s">
        <v>1736</v>
      </c>
      <c r="I201" t="s">
        <v>16</v>
      </c>
      <c r="J201" s="7" t="s">
        <v>1737</v>
      </c>
      <c r="K201">
        <v>45603</v>
      </c>
      <c r="L201">
        <v>45603</v>
      </c>
    </row>
    <row r="202" spans="1:12" x14ac:dyDescent="0.25">
      <c r="A202">
        <v>101029007</v>
      </c>
      <c r="B202" t="s">
        <v>1733</v>
      </c>
      <c r="C202" t="s">
        <v>1738</v>
      </c>
      <c r="D202">
        <v>1</v>
      </c>
      <c r="E202">
        <v>2</v>
      </c>
      <c r="F202" t="s">
        <v>1735</v>
      </c>
      <c r="G202" t="s">
        <v>1736</v>
      </c>
      <c r="I202" t="s">
        <v>16</v>
      </c>
      <c r="J202" s="7" t="s">
        <v>1739</v>
      </c>
      <c r="K202">
        <v>45603</v>
      </c>
      <c r="L202">
        <v>45603</v>
      </c>
    </row>
    <row r="203" spans="1:12" x14ac:dyDescent="0.25">
      <c r="A203">
        <v>101030245</v>
      </c>
      <c r="B203" t="s">
        <v>1740</v>
      </c>
      <c r="C203" t="s">
        <v>1741</v>
      </c>
      <c r="D203">
        <v>1</v>
      </c>
      <c r="E203">
        <v>1</v>
      </c>
      <c r="F203" t="s">
        <v>1742</v>
      </c>
      <c r="G203" t="s">
        <v>1743</v>
      </c>
      <c r="I203" t="s">
        <v>16</v>
      </c>
      <c r="J203" s="7" t="s">
        <v>1744</v>
      </c>
      <c r="K203">
        <v>3898</v>
      </c>
      <c r="L203">
        <v>3898</v>
      </c>
    </row>
    <row r="204" spans="1:12" x14ac:dyDescent="0.25">
      <c r="A204">
        <v>101030245</v>
      </c>
      <c r="B204" t="s">
        <v>1740</v>
      </c>
      <c r="C204" t="s">
        <v>1745</v>
      </c>
      <c r="D204">
        <v>1</v>
      </c>
      <c r="E204">
        <v>2</v>
      </c>
      <c r="F204" t="s">
        <v>1742</v>
      </c>
      <c r="G204" t="s">
        <v>1743</v>
      </c>
      <c r="I204" t="s">
        <v>16</v>
      </c>
      <c r="J204" s="7" t="s">
        <v>1746</v>
      </c>
      <c r="K204">
        <v>3898</v>
      </c>
      <c r="L204">
        <v>45603</v>
      </c>
    </row>
    <row r="205" spans="1:12" x14ac:dyDescent="0.25">
      <c r="A205">
        <v>101030252</v>
      </c>
      <c r="B205" t="s">
        <v>1747</v>
      </c>
      <c r="C205" t="s">
        <v>1748</v>
      </c>
      <c r="D205">
        <v>1</v>
      </c>
      <c r="E205">
        <v>1</v>
      </c>
      <c r="F205" t="s">
        <v>1749</v>
      </c>
      <c r="G205" t="s">
        <v>1750</v>
      </c>
      <c r="I205" t="s">
        <v>16</v>
      </c>
      <c r="J205" s="7">
        <v>120008</v>
      </c>
      <c r="K205">
        <v>6610</v>
      </c>
      <c r="L205">
        <v>6610</v>
      </c>
    </row>
    <row r="206" spans="1:12" x14ac:dyDescent="0.25">
      <c r="A206">
        <v>101060028</v>
      </c>
      <c r="B206" t="s">
        <v>1751</v>
      </c>
      <c r="C206" t="s">
        <v>1752</v>
      </c>
      <c r="D206">
        <v>1</v>
      </c>
      <c r="E206">
        <v>1</v>
      </c>
      <c r="F206" t="s">
        <v>1753</v>
      </c>
      <c r="G206" t="s">
        <v>1754</v>
      </c>
      <c r="I206" t="s">
        <v>514</v>
      </c>
      <c r="J206" s="7" t="s">
        <v>1755</v>
      </c>
      <c r="K206">
        <v>3529</v>
      </c>
      <c r="L206">
        <v>3529</v>
      </c>
    </row>
    <row r="207" spans="1:12" x14ac:dyDescent="0.25">
      <c r="A207">
        <v>101060218</v>
      </c>
      <c r="B207" t="s">
        <v>1756</v>
      </c>
      <c r="C207" t="s">
        <v>1757</v>
      </c>
      <c r="D207">
        <v>1</v>
      </c>
      <c r="E207">
        <v>1</v>
      </c>
      <c r="F207" t="s">
        <v>1758</v>
      </c>
      <c r="G207" t="s">
        <v>695</v>
      </c>
      <c r="I207" t="s">
        <v>701</v>
      </c>
      <c r="J207" s="7">
        <v>9139332004</v>
      </c>
      <c r="K207">
        <v>45603</v>
      </c>
      <c r="L207">
        <v>45603</v>
      </c>
    </row>
    <row r="208" spans="1:12" x14ac:dyDescent="0.25">
      <c r="A208">
        <v>101060457</v>
      </c>
      <c r="B208" t="s">
        <v>1759</v>
      </c>
      <c r="C208" t="s">
        <v>1760</v>
      </c>
      <c r="D208">
        <v>1</v>
      </c>
      <c r="E208">
        <v>1</v>
      </c>
      <c r="F208" t="s">
        <v>1761</v>
      </c>
      <c r="G208" t="s">
        <v>1762</v>
      </c>
      <c r="I208" t="s">
        <v>16</v>
      </c>
      <c r="J208" s="7" t="s">
        <v>1763</v>
      </c>
      <c r="K208">
        <v>588</v>
      </c>
      <c r="L208">
        <v>45603</v>
      </c>
    </row>
    <row r="209" spans="1:12" x14ac:dyDescent="0.25">
      <c r="A209">
        <v>101060457</v>
      </c>
      <c r="B209" t="s">
        <v>1759</v>
      </c>
      <c r="C209" t="s">
        <v>1764</v>
      </c>
      <c r="D209">
        <v>1</v>
      </c>
      <c r="E209">
        <v>2</v>
      </c>
      <c r="F209" t="s">
        <v>1761</v>
      </c>
      <c r="G209" t="s">
        <v>1762</v>
      </c>
      <c r="I209" t="s">
        <v>16</v>
      </c>
      <c r="J209" s="7">
        <v>120213</v>
      </c>
      <c r="K209">
        <v>588</v>
      </c>
      <c r="L209">
        <v>45603</v>
      </c>
    </row>
    <row r="210" spans="1:12" x14ac:dyDescent="0.25">
      <c r="A210">
        <v>101060457</v>
      </c>
      <c r="B210" t="s">
        <v>1759</v>
      </c>
      <c r="C210" t="s">
        <v>1765</v>
      </c>
      <c r="D210">
        <v>1</v>
      </c>
      <c r="E210">
        <v>3</v>
      </c>
      <c r="F210" t="s">
        <v>1761</v>
      </c>
      <c r="G210" t="s">
        <v>1762</v>
      </c>
      <c r="I210" t="s">
        <v>16</v>
      </c>
      <c r="J210" s="7" t="s">
        <v>1766</v>
      </c>
      <c r="K210">
        <v>588</v>
      </c>
      <c r="L210">
        <v>2060</v>
      </c>
    </row>
    <row r="211" spans="1:12" x14ac:dyDescent="0.25">
      <c r="A211">
        <v>101060457</v>
      </c>
      <c r="B211" t="s">
        <v>1759</v>
      </c>
      <c r="C211" t="s">
        <v>1767</v>
      </c>
      <c r="D211">
        <v>1</v>
      </c>
      <c r="E211">
        <v>4</v>
      </c>
      <c r="F211" t="s">
        <v>1761</v>
      </c>
      <c r="G211" t="s">
        <v>1762</v>
      </c>
      <c r="I211" t="s">
        <v>16</v>
      </c>
      <c r="J211" s="7" t="s">
        <v>1768</v>
      </c>
      <c r="K211">
        <v>588</v>
      </c>
      <c r="L211">
        <v>45603</v>
      </c>
    </row>
    <row r="212" spans="1:12" x14ac:dyDescent="0.25">
      <c r="A212">
        <v>101060457</v>
      </c>
      <c r="B212" t="s">
        <v>1759</v>
      </c>
      <c r="C212" t="s">
        <v>1769</v>
      </c>
      <c r="D212">
        <v>1</v>
      </c>
      <c r="E212">
        <v>5</v>
      </c>
      <c r="F212" t="s">
        <v>1761</v>
      </c>
      <c r="G212" t="s">
        <v>1762</v>
      </c>
      <c r="I212" t="s">
        <v>236</v>
      </c>
      <c r="J212" s="7">
        <v>7147200259</v>
      </c>
      <c r="K212">
        <v>588</v>
      </c>
      <c r="L212">
        <v>588</v>
      </c>
    </row>
    <row r="213" spans="1:12" x14ac:dyDescent="0.25">
      <c r="A213">
        <v>101060507</v>
      </c>
      <c r="B213" t="s">
        <v>1770</v>
      </c>
      <c r="C213" t="s">
        <v>1771</v>
      </c>
      <c r="D213">
        <v>1</v>
      </c>
      <c r="E213">
        <v>1</v>
      </c>
      <c r="F213" t="s">
        <v>1772</v>
      </c>
      <c r="G213" t="s">
        <v>1340</v>
      </c>
      <c r="I213" t="s">
        <v>16</v>
      </c>
      <c r="J213" s="7" t="s">
        <v>1773</v>
      </c>
      <c r="K213">
        <v>7399</v>
      </c>
      <c r="L213">
        <v>7399</v>
      </c>
    </row>
    <row r="214" spans="1:12" x14ac:dyDescent="0.25">
      <c r="A214">
        <v>101070001</v>
      </c>
      <c r="B214" t="s">
        <v>1774</v>
      </c>
      <c r="C214" t="s">
        <v>1775</v>
      </c>
      <c r="D214">
        <v>1</v>
      </c>
      <c r="E214">
        <v>1</v>
      </c>
      <c r="F214" t="s">
        <v>1776</v>
      </c>
      <c r="G214" t="s">
        <v>1777</v>
      </c>
      <c r="I214" t="s">
        <v>16</v>
      </c>
      <c r="J214" s="7" t="s">
        <v>1778</v>
      </c>
      <c r="K214">
        <v>45603</v>
      </c>
      <c r="L214">
        <v>45603</v>
      </c>
    </row>
    <row r="215" spans="1:12" x14ac:dyDescent="0.25">
      <c r="A215">
        <v>101070001</v>
      </c>
      <c r="B215" t="s">
        <v>1774</v>
      </c>
      <c r="C215" t="s">
        <v>1779</v>
      </c>
      <c r="D215">
        <v>1</v>
      </c>
      <c r="E215">
        <v>2</v>
      </c>
      <c r="F215" t="s">
        <v>1776</v>
      </c>
      <c r="G215" t="s">
        <v>1777</v>
      </c>
      <c r="I215" t="s">
        <v>16</v>
      </c>
      <c r="J215" s="7" t="s">
        <v>1780</v>
      </c>
      <c r="K215">
        <v>45603</v>
      </c>
      <c r="L215">
        <v>45603</v>
      </c>
    </row>
    <row r="216" spans="1:12" x14ac:dyDescent="0.25">
      <c r="A216">
        <v>101100675</v>
      </c>
      <c r="B216" t="s">
        <v>1781</v>
      </c>
      <c r="C216" t="s">
        <v>1782</v>
      </c>
      <c r="D216">
        <v>1</v>
      </c>
      <c r="E216">
        <v>1</v>
      </c>
      <c r="F216" t="s">
        <v>1783</v>
      </c>
      <c r="G216" t="s">
        <v>695</v>
      </c>
      <c r="I216" t="s">
        <v>16</v>
      </c>
      <c r="J216" s="7">
        <v>110067</v>
      </c>
      <c r="K216">
        <v>45603</v>
      </c>
      <c r="L216">
        <v>45603</v>
      </c>
    </row>
    <row r="217" spans="1:12" x14ac:dyDescent="0.25">
      <c r="A217">
        <v>101101319</v>
      </c>
      <c r="B217" t="s">
        <v>1784</v>
      </c>
      <c r="C217" t="s">
        <v>1785</v>
      </c>
      <c r="D217">
        <v>1</v>
      </c>
      <c r="E217">
        <v>1</v>
      </c>
      <c r="F217" t="s">
        <v>1786</v>
      </c>
      <c r="G217" t="s">
        <v>1787</v>
      </c>
      <c r="I217" t="s">
        <v>16</v>
      </c>
      <c r="J217" s="7">
        <v>110131</v>
      </c>
      <c r="K217">
        <v>45603</v>
      </c>
      <c r="L217">
        <v>45603</v>
      </c>
    </row>
    <row r="218" spans="1:12" x14ac:dyDescent="0.25">
      <c r="A218">
        <v>101102044</v>
      </c>
      <c r="B218" t="s">
        <v>1788</v>
      </c>
      <c r="C218" t="s">
        <v>1789</v>
      </c>
      <c r="D218">
        <v>1</v>
      </c>
      <c r="E218">
        <v>1</v>
      </c>
      <c r="F218" t="s">
        <v>1790</v>
      </c>
      <c r="G218" t="s">
        <v>1791</v>
      </c>
      <c r="I218" t="s">
        <v>16</v>
      </c>
      <c r="J218" s="7">
        <v>110204</v>
      </c>
      <c r="K218">
        <v>45603</v>
      </c>
      <c r="L218">
        <v>45603</v>
      </c>
    </row>
    <row r="219" spans="1:12" x14ac:dyDescent="0.25">
      <c r="A219">
        <v>101102168</v>
      </c>
      <c r="B219" t="s">
        <v>1792</v>
      </c>
      <c r="C219" t="s">
        <v>1793</v>
      </c>
      <c r="D219">
        <v>1</v>
      </c>
      <c r="E219">
        <v>1</v>
      </c>
      <c r="F219" t="s">
        <v>1794</v>
      </c>
      <c r="G219" t="s">
        <v>1795</v>
      </c>
      <c r="I219" t="s">
        <v>16</v>
      </c>
      <c r="J219" s="7">
        <v>110216</v>
      </c>
      <c r="K219">
        <v>45603</v>
      </c>
      <c r="L219">
        <v>45603</v>
      </c>
    </row>
    <row r="220" spans="1:12" x14ac:dyDescent="0.25">
      <c r="A220">
        <v>101102598</v>
      </c>
      <c r="B220" t="s">
        <v>1796</v>
      </c>
      <c r="C220" t="s">
        <v>1797</v>
      </c>
      <c r="D220">
        <v>1</v>
      </c>
      <c r="E220">
        <v>1</v>
      </c>
      <c r="F220" t="s">
        <v>1798</v>
      </c>
      <c r="G220" t="s">
        <v>695</v>
      </c>
      <c r="I220" t="s">
        <v>16</v>
      </c>
      <c r="J220" s="7">
        <v>110259</v>
      </c>
      <c r="K220">
        <v>7079</v>
      </c>
      <c r="L220">
        <v>7079</v>
      </c>
    </row>
    <row r="221" spans="1:12" x14ac:dyDescent="0.25">
      <c r="A221">
        <v>101103570</v>
      </c>
      <c r="B221" t="s">
        <v>1799</v>
      </c>
      <c r="C221" t="s">
        <v>1800</v>
      </c>
      <c r="D221">
        <v>1</v>
      </c>
      <c r="E221">
        <v>1</v>
      </c>
      <c r="F221" t="s">
        <v>1801</v>
      </c>
      <c r="G221" t="s">
        <v>1802</v>
      </c>
      <c r="I221" t="s">
        <v>16</v>
      </c>
      <c r="J221" s="7">
        <v>110357</v>
      </c>
      <c r="K221">
        <v>45603</v>
      </c>
      <c r="L221">
        <v>45603</v>
      </c>
    </row>
    <row r="222" spans="1:12" x14ac:dyDescent="0.25">
      <c r="A222">
        <v>101103588</v>
      </c>
      <c r="B222" t="s">
        <v>1803</v>
      </c>
      <c r="C222" t="s">
        <v>1804</v>
      </c>
      <c r="D222">
        <v>1</v>
      </c>
      <c r="E222">
        <v>1</v>
      </c>
      <c r="F222" t="s">
        <v>1805</v>
      </c>
      <c r="G222" t="s">
        <v>1791</v>
      </c>
      <c r="I222" t="s">
        <v>16</v>
      </c>
      <c r="J222" s="7">
        <v>11110358</v>
      </c>
      <c r="K222">
        <v>45603</v>
      </c>
      <c r="L222">
        <v>45603</v>
      </c>
    </row>
    <row r="223" spans="1:12" x14ac:dyDescent="0.25">
      <c r="A223">
        <v>101103596</v>
      </c>
      <c r="B223" t="s">
        <v>1806</v>
      </c>
      <c r="C223" t="s">
        <v>1807</v>
      </c>
      <c r="D223">
        <v>1</v>
      </c>
      <c r="E223">
        <v>1</v>
      </c>
      <c r="F223" t="s">
        <v>1808</v>
      </c>
      <c r="G223" t="s">
        <v>1809</v>
      </c>
      <c r="I223" t="s">
        <v>16</v>
      </c>
      <c r="J223" s="7">
        <v>110359</v>
      </c>
      <c r="K223">
        <v>45603</v>
      </c>
      <c r="L223">
        <v>45603</v>
      </c>
    </row>
    <row r="224" spans="1:12" x14ac:dyDescent="0.25">
      <c r="A224">
        <v>101103646</v>
      </c>
      <c r="B224" t="s">
        <v>1810</v>
      </c>
      <c r="C224" t="s">
        <v>1811</v>
      </c>
      <c r="D224">
        <v>1</v>
      </c>
      <c r="E224">
        <v>1</v>
      </c>
      <c r="F224" t="s">
        <v>1812</v>
      </c>
      <c r="G224" t="s">
        <v>1813</v>
      </c>
      <c r="I224" t="s">
        <v>16</v>
      </c>
      <c r="J224" s="7">
        <v>110364</v>
      </c>
      <c r="K224">
        <v>45603</v>
      </c>
      <c r="L224">
        <v>45603</v>
      </c>
    </row>
    <row r="225" spans="1:12" x14ac:dyDescent="0.25">
      <c r="A225">
        <v>101110070</v>
      </c>
      <c r="B225" t="s">
        <v>1814</v>
      </c>
      <c r="C225" t="s">
        <v>1815</v>
      </c>
      <c r="D225">
        <v>1</v>
      </c>
      <c r="E225">
        <v>1</v>
      </c>
      <c r="F225" t="s">
        <v>1816</v>
      </c>
      <c r="G225" t="s">
        <v>695</v>
      </c>
      <c r="I225" t="s">
        <v>16</v>
      </c>
      <c r="J225" s="7">
        <v>111007</v>
      </c>
      <c r="K225">
        <v>456</v>
      </c>
      <c r="L225">
        <v>4215</v>
      </c>
    </row>
    <row r="226" spans="1:12" x14ac:dyDescent="0.25">
      <c r="A226">
        <v>101110070</v>
      </c>
      <c r="B226" t="s">
        <v>1814</v>
      </c>
      <c r="C226" t="s">
        <v>1817</v>
      </c>
      <c r="D226">
        <v>1</v>
      </c>
      <c r="E226">
        <v>2</v>
      </c>
      <c r="F226" t="s">
        <v>1816</v>
      </c>
      <c r="G226" t="s">
        <v>695</v>
      </c>
      <c r="I226" t="s">
        <v>16</v>
      </c>
      <c r="J226" s="7" t="s">
        <v>1818</v>
      </c>
      <c r="K226">
        <v>456</v>
      </c>
      <c r="L226">
        <v>456</v>
      </c>
    </row>
    <row r="227" spans="1:12" x14ac:dyDescent="0.25">
      <c r="A227">
        <v>101110088</v>
      </c>
      <c r="B227" t="s">
        <v>1819</v>
      </c>
      <c r="C227" t="s">
        <v>1820</v>
      </c>
      <c r="D227">
        <v>1</v>
      </c>
      <c r="E227">
        <v>1</v>
      </c>
      <c r="F227" t="s">
        <v>1821</v>
      </c>
      <c r="G227" t="s">
        <v>1650</v>
      </c>
      <c r="I227" t="s">
        <v>16</v>
      </c>
      <c r="J227" s="7">
        <v>111008</v>
      </c>
      <c r="K227">
        <v>1792</v>
      </c>
      <c r="L227">
        <v>1960</v>
      </c>
    </row>
    <row r="228" spans="1:12" x14ac:dyDescent="0.25">
      <c r="A228">
        <v>101110088</v>
      </c>
      <c r="B228" t="s">
        <v>1819</v>
      </c>
      <c r="C228" t="s">
        <v>1822</v>
      </c>
      <c r="D228">
        <v>1</v>
      </c>
      <c r="E228">
        <v>2</v>
      </c>
      <c r="F228" t="s">
        <v>1821</v>
      </c>
      <c r="G228" t="s">
        <v>1650</v>
      </c>
      <c r="I228" t="s">
        <v>16</v>
      </c>
      <c r="J228" s="7" t="s">
        <v>1823</v>
      </c>
      <c r="K228">
        <v>1792</v>
      </c>
      <c r="L228">
        <v>45603</v>
      </c>
    </row>
    <row r="229" spans="1:12" x14ac:dyDescent="0.25">
      <c r="A229">
        <v>101110088</v>
      </c>
      <c r="B229" t="s">
        <v>1819</v>
      </c>
      <c r="C229" t="s">
        <v>1824</v>
      </c>
      <c r="D229">
        <v>1</v>
      </c>
      <c r="E229">
        <v>3</v>
      </c>
      <c r="F229" t="s">
        <v>1821</v>
      </c>
      <c r="G229" t="s">
        <v>1650</v>
      </c>
      <c r="I229" t="s">
        <v>16</v>
      </c>
      <c r="J229" s="7" t="s">
        <v>1825</v>
      </c>
      <c r="K229">
        <v>1792</v>
      </c>
      <c r="L229">
        <v>1792</v>
      </c>
    </row>
    <row r="230" spans="1:12" x14ac:dyDescent="0.25">
      <c r="A230">
        <v>101111102</v>
      </c>
      <c r="B230" t="s">
        <v>1826</v>
      </c>
      <c r="C230" t="s">
        <v>1827</v>
      </c>
      <c r="D230">
        <v>1</v>
      </c>
      <c r="E230">
        <v>1</v>
      </c>
      <c r="F230" t="s">
        <v>1828</v>
      </c>
      <c r="G230" t="s">
        <v>1829</v>
      </c>
      <c r="I230" t="s">
        <v>16</v>
      </c>
      <c r="J230" s="7" t="s">
        <v>1830</v>
      </c>
      <c r="K230">
        <v>45603</v>
      </c>
      <c r="L230">
        <v>45603</v>
      </c>
    </row>
    <row r="231" spans="1:12" x14ac:dyDescent="0.25">
      <c r="A231">
        <v>101112167</v>
      </c>
      <c r="B231" t="s">
        <v>1831</v>
      </c>
      <c r="C231" t="s">
        <v>1832</v>
      </c>
      <c r="D231">
        <v>1</v>
      </c>
      <c r="E231">
        <v>1</v>
      </c>
      <c r="F231" t="s">
        <v>1833</v>
      </c>
      <c r="G231" t="s">
        <v>695</v>
      </c>
      <c r="I231" t="s">
        <v>16</v>
      </c>
      <c r="J231" s="7">
        <v>110259</v>
      </c>
      <c r="K231">
        <v>45603</v>
      </c>
      <c r="L231">
        <v>45603</v>
      </c>
    </row>
    <row r="232" spans="1:12" x14ac:dyDescent="0.25">
      <c r="A232">
        <v>101112704</v>
      </c>
      <c r="B232" t="s">
        <v>1834</v>
      </c>
      <c r="C232" t="s">
        <v>1835</v>
      </c>
      <c r="D232">
        <v>1</v>
      </c>
      <c r="E232">
        <v>1</v>
      </c>
      <c r="F232" t="s">
        <v>1836</v>
      </c>
      <c r="G232" t="s">
        <v>1259</v>
      </c>
      <c r="I232" t="s">
        <v>16</v>
      </c>
      <c r="J232" s="7">
        <v>111270</v>
      </c>
      <c r="K232">
        <v>45603</v>
      </c>
      <c r="L232">
        <v>45603</v>
      </c>
    </row>
    <row r="233" spans="1:12" x14ac:dyDescent="0.25">
      <c r="A233">
        <v>101112878</v>
      </c>
      <c r="B233" t="s">
        <v>1837</v>
      </c>
      <c r="C233" t="s">
        <v>1838</v>
      </c>
      <c r="D233">
        <v>1</v>
      </c>
      <c r="E233">
        <v>1</v>
      </c>
      <c r="F233" t="s">
        <v>1839</v>
      </c>
      <c r="G233" t="s">
        <v>909</v>
      </c>
      <c r="I233" t="s">
        <v>16</v>
      </c>
      <c r="J233" s="7" t="s">
        <v>502</v>
      </c>
      <c r="K233">
        <v>45603</v>
      </c>
      <c r="L233">
        <v>45603</v>
      </c>
    </row>
    <row r="234" spans="1:12" x14ac:dyDescent="0.25">
      <c r="A234">
        <v>101118917</v>
      </c>
      <c r="B234" t="s">
        <v>1840</v>
      </c>
      <c r="C234" t="s">
        <v>1841</v>
      </c>
      <c r="D234">
        <v>1</v>
      </c>
      <c r="E234">
        <v>1</v>
      </c>
      <c r="F234" t="s">
        <v>1842</v>
      </c>
      <c r="G234" t="s">
        <v>1843</v>
      </c>
      <c r="I234" t="s">
        <v>236</v>
      </c>
      <c r="J234" s="7">
        <v>8990111891</v>
      </c>
      <c r="K234">
        <v>448</v>
      </c>
      <c r="L234">
        <v>448</v>
      </c>
    </row>
    <row r="235" spans="1:12" x14ac:dyDescent="0.25">
      <c r="A235">
        <v>101120509</v>
      </c>
      <c r="B235" t="s">
        <v>1844</v>
      </c>
      <c r="C235" t="s">
        <v>1845</v>
      </c>
      <c r="D235">
        <v>1</v>
      </c>
      <c r="E235">
        <v>1</v>
      </c>
      <c r="F235" t="s">
        <v>1846</v>
      </c>
      <c r="G235" t="s">
        <v>695</v>
      </c>
      <c r="I235" t="s">
        <v>16</v>
      </c>
      <c r="J235" s="7">
        <v>112050</v>
      </c>
      <c r="K235">
        <v>5915</v>
      </c>
      <c r="L235">
        <v>5915</v>
      </c>
    </row>
    <row r="236" spans="1:12" x14ac:dyDescent="0.25">
      <c r="A236">
        <v>101122059</v>
      </c>
      <c r="B236" t="s">
        <v>1847</v>
      </c>
      <c r="C236" t="s">
        <v>1848</v>
      </c>
      <c r="D236">
        <v>1</v>
      </c>
      <c r="E236">
        <v>1</v>
      </c>
      <c r="F236" t="s">
        <v>1849</v>
      </c>
      <c r="G236" t="s">
        <v>695</v>
      </c>
      <c r="I236" t="s">
        <v>16</v>
      </c>
      <c r="J236" s="7">
        <v>112205</v>
      </c>
      <c r="K236">
        <v>45603</v>
      </c>
      <c r="L236">
        <v>45603</v>
      </c>
    </row>
    <row r="237" spans="1:12" x14ac:dyDescent="0.25">
      <c r="A237">
        <v>101122133</v>
      </c>
      <c r="B237" t="s">
        <v>1850</v>
      </c>
      <c r="C237" t="s">
        <v>1851</v>
      </c>
      <c r="D237">
        <v>1</v>
      </c>
      <c r="E237">
        <v>1</v>
      </c>
      <c r="F237" t="s">
        <v>1852</v>
      </c>
      <c r="G237" t="s">
        <v>1853</v>
      </c>
      <c r="I237" t="s">
        <v>16</v>
      </c>
      <c r="J237" s="7">
        <v>22500112213</v>
      </c>
      <c r="K237">
        <v>45603</v>
      </c>
      <c r="L237">
        <v>45603</v>
      </c>
    </row>
    <row r="238" spans="1:12" x14ac:dyDescent="0.25">
      <c r="A238">
        <v>101122166</v>
      </c>
      <c r="B238" t="s">
        <v>1854</v>
      </c>
      <c r="C238" t="s">
        <v>1855</v>
      </c>
      <c r="D238">
        <v>1</v>
      </c>
      <c r="E238">
        <v>1</v>
      </c>
      <c r="F238" t="s">
        <v>1849</v>
      </c>
      <c r="G238" t="s">
        <v>695</v>
      </c>
      <c r="I238" t="s">
        <v>16</v>
      </c>
      <c r="J238" s="7">
        <v>112216</v>
      </c>
      <c r="K238">
        <v>45603</v>
      </c>
      <c r="L238">
        <v>45603</v>
      </c>
    </row>
    <row r="239" spans="1:12" x14ac:dyDescent="0.25">
      <c r="A239">
        <v>101122471</v>
      </c>
      <c r="B239" t="s">
        <v>1856</v>
      </c>
      <c r="C239" t="s">
        <v>1857</v>
      </c>
      <c r="D239">
        <v>1</v>
      </c>
      <c r="E239">
        <v>1</v>
      </c>
      <c r="F239" t="s">
        <v>1858</v>
      </c>
      <c r="G239" t="s">
        <v>909</v>
      </c>
      <c r="I239" t="s">
        <v>16</v>
      </c>
      <c r="J239" s="7">
        <v>112247</v>
      </c>
      <c r="K239">
        <v>7001</v>
      </c>
      <c r="L239">
        <v>7001</v>
      </c>
    </row>
    <row r="240" spans="1:12" x14ac:dyDescent="0.25">
      <c r="A240">
        <v>101122505</v>
      </c>
      <c r="B240" t="s">
        <v>1859</v>
      </c>
      <c r="C240" t="s">
        <v>1860</v>
      </c>
      <c r="D240">
        <v>1</v>
      </c>
      <c r="E240">
        <v>1</v>
      </c>
      <c r="F240" t="s">
        <v>1861</v>
      </c>
      <c r="G240" t="s">
        <v>695</v>
      </c>
      <c r="I240" t="s">
        <v>16</v>
      </c>
      <c r="J240" s="7">
        <v>22500112250</v>
      </c>
      <c r="K240">
        <v>5511</v>
      </c>
      <c r="L240">
        <v>5511</v>
      </c>
    </row>
    <row r="241" spans="1:12" x14ac:dyDescent="0.25">
      <c r="A241">
        <v>101122901</v>
      </c>
      <c r="B241" t="s">
        <v>1862</v>
      </c>
      <c r="C241" t="s">
        <v>1863</v>
      </c>
      <c r="D241">
        <v>1</v>
      </c>
      <c r="E241">
        <v>1</v>
      </c>
      <c r="F241" t="s">
        <v>1864</v>
      </c>
      <c r="G241" t="s">
        <v>1865</v>
      </c>
      <c r="I241" t="s">
        <v>16</v>
      </c>
      <c r="J241" s="7">
        <v>22500112290</v>
      </c>
      <c r="K241">
        <v>2772</v>
      </c>
      <c r="L241">
        <v>2772</v>
      </c>
    </row>
    <row r="242" spans="1:12" x14ac:dyDescent="0.25">
      <c r="A242">
        <v>101122901</v>
      </c>
      <c r="B242" t="s">
        <v>1862</v>
      </c>
      <c r="C242" t="s">
        <v>1866</v>
      </c>
      <c r="D242">
        <v>1</v>
      </c>
      <c r="E242">
        <v>2</v>
      </c>
      <c r="F242" t="s">
        <v>1864</v>
      </c>
      <c r="G242" t="s">
        <v>1865</v>
      </c>
      <c r="I242" t="s">
        <v>16</v>
      </c>
      <c r="J242" s="7" t="s">
        <v>1867</v>
      </c>
      <c r="K242">
        <v>2772</v>
      </c>
      <c r="L242">
        <v>45603</v>
      </c>
    </row>
    <row r="243" spans="1:12" x14ac:dyDescent="0.25">
      <c r="A243">
        <v>101122901</v>
      </c>
      <c r="B243" t="s">
        <v>1862</v>
      </c>
      <c r="C243" t="s">
        <v>1868</v>
      </c>
      <c r="D243">
        <v>1</v>
      </c>
      <c r="E243">
        <v>3</v>
      </c>
      <c r="F243" t="s">
        <v>1864</v>
      </c>
      <c r="G243" t="s">
        <v>1865</v>
      </c>
      <c r="I243" t="s">
        <v>16</v>
      </c>
      <c r="J243" s="7" t="s">
        <v>1869</v>
      </c>
      <c r="K243">
        <v>2772</v>
      </c>
      <c r="L243">
        <v>45603</v>
      </c>
    </row>
    <row r="244" spans="1:12" x14ac:dyDescent="0.25">
      <c r="A244">
        <v>101122901</v>
      </c>
      <c r="B244" t="s">
        <v>1862</v>
      </c>
      <c r="C244" t="s">
        <v>1870</v>
      </c>
      <c r="D244">
        <v>1</v>
      </c>
      <c r="E244">
        <v>4</v>
      </c>
      <c r="F244" t="s">
        <v>1864</v>
      </c>
      <c r="G244" t="s">
        <v>1865</v>
      </c>
      <c r="I244" t="s">
        <v>16</v>
      </c>
      <c r="J244" s="7" t="s">
        <v>1871</v>
      </c>
      <c r="K244">
        <v>2772</v>
      </c>
      <c r="L244">
        <v>45603</v>
      </c>
    </row>
    <row r="245" spans="1:12" x14ac:dyDescent="0.25">
      <c r="A245">
        <v>101171171</v>
      </c>
      <c r="B245" t="s">
        <v>1872</v>
      </c>
      <c r="C245" t="s">
        <v>1873</v>
      </c>
      <c r="D245">
        <v>1</v>
      </c>
      <c r="E245">
        <v>1</v>
      </c>
      <c r="F245" t="s">
        <v>1874</v>
      </c>
      <c r="G245" t="s">
        <v>695</v>
      </c>
      <c r="I245" t="s">
        <v>16</v>
      </c>
      <c r="J245" s="7">
        <v>260117117</v>
      </c>
      <c r="K245">
        <v>45603</v>
      </c>
      <c r="L245">
        <v>45603</v>
      </c>
    </row>
    <row r="246" spans="1:12" x14ac:dyDescent="0.25">
      <c r="A246">
        <v>101184067</v>
      </c>
      <c r="B246" t="s">
        <v>1875</v>
      </c>
      <c r="C246" t="s">
        <v>1876</v>
      </c>
      <c r="D246">
        <v>1</v>
      </c>
      <c r="E246">
        <v>1</v>
      </c>
      <c r="F246" t="s">
        <v>1877</v>
      </c>
      <c r="G246" t="s">
        <v>1878</v>
      </c>
      <c r="I246" t="s">
        <v>16</v>
      </c>
      <c r="J246" s="7" t="s">
        <v>1879</v>
      </c>
      <c r="K246">
        <v>45603</v>
      </c>
      <c r="L246">
        <v>45603</v>
      </c>
    </row>
    <row r="247" spans="1:12" x14ac:dyDescent="0.25">
      <c r="A247">
        <v>101186005</v>
      </c>
      <c r="B247" t="s">
        <v>1880</v>
      </c>
      <c r="C247" t="s">
        <v>1881</v>
      </c>
      <c r="D247">
        <v>1</v>
      </c>
      <c r="E247">
        <v>1</v>
      </c>
      <c r="F247" t="s">
        <v>1882</v>
      </c>
      <c r="G247" t="s">
        <v>1883</v>
      </c>
      <c r="I247" t="s">
        <v>16</v>
      </c>
      <c r="J247" s="7">
        <v>22340118600</v>
      </c>
      <c r="K247">
        <v>45603</v>
      </c>
      <c r="L247">
        <v>45603</v>
      </c>
    </row>
    <row r="248" spans="1:12" x14ac:dyDescent="0.25">
      <c r="A248">
        <v>101190015</v>
      </c>
      <c r="B248" t="s">
        <v>1884</v>
      </c>
      <c r="C248" t="s">
        <v>1885</v>
      </c>
      <c r="D248">
        <v>1</v>
      </c>
      <c r="E248">
        <v>1</v>
      </c>
      <c r="F248" t="s">
        <v>1886</v>
      </c>
      <c r="G248" t="s">
        <v>909</v>
      </c>
      <c r="I248" t="s">
        <v>16</v>
      </c>
      <c r="J248" s="7" t="s">
        <v>1887</v>
      </c>
      <c r="K248">
        <v>45603</v>
      </c>
      <c r="L248">
        <v>45603</v>
      </c>
    </row>
    <row r="249" spans="1:12" x14ac:dyDescent="0.25">
      <c r="A249">
        <v>101200095</v>
      </c>
      <c r="B249" t="s">
        <v>1888</v>
      </c>
      <c r="C249" t="s">
        <v>1889</v>
      </c>
      <c r="D249">
        <v>1</v>
      </c>
      <c r="E249">
        <v>1</v>
      </c>
      <c r="F249" t="s">
        <v>1722</v>
      </c>
      <c r="G249" t="s">
        <v>1890</v>
      </c>
      <c r="I249" t="s">
        <v>236</v>
      </c>
      <c r="J249" s="7" t="s">
        <v>1891</v>
      </c>
      <c r="K249">
        <v>106</v>
      </c>
      <c r="L249">
        <v>516</v>
      </c>
    </row>
    <row r="250" spans="1:12" x14ac:dyDescent="0.25">
      <c r="A250">
        <v>101200095</v>
      </c>
      <c r="B250" t="s">
        <v>1888</v>
      </c>
      <c r="C250" t="s">
        <v>1892</v>
      </c>
      <c r="D250">
        <v>1</v>
      </c>
      <c r="E250">
        <v>2</v>
      </c>
      <c r="F250" t="s">
        <v>1722</v>
      </c>
      <c r="G250" t="s">
        <v>1890</v>
      </c>
      <c r="I250" t="s">
        <v>1650</v>
      </c>
      <c r="J250" s="7" t="s">
        <v>1890</v>
      </c>
      <c r="K250">
        <v>106</v>
      </c>
      <c r="L250">
        <v>106</v>
      </c>
    </row>
    <row r="251" spans="1:12" x14ac:dyDescent="0.25">
      <c r="A251">
        <v>101200103</v>
      </c>
      <c r="B251" t="s">
        <v>1893</v>
      </c>
      <c r="C251" t="s">
        <v>1894</v>
      </c>
      <c r="D251">
        <v>1</v>
      </c>
      <c r="E251">
        <v>1</v>
      </c>
      <c r="F251" t="s">
        <v>1895</v>
      </c>
      <c r="G251" t="s">
        <v>695</v>
      </c>
      <c r="I251" t="s">
        <v>16</v>
      </c>
      <c r="J251" s="7">
        <v>120010</v>
      </c>
      <c r="K251">
        <v>45603</v>
      </c>
      <c r="L251">
        <v>45603</v>
      </c>
    </row>
    <row r="252" spans="1:12" x14ac:dyDescent="0.25">
      <c r="A252">
        <v>101200202</v>
      </c>
      <c r="B252" t="s">
        <v>1896</v>
      </c>
      <c r="C252" t="s">
        <v>1897</v>
      </c>
      <c r="D252">
        <v>1</v>
      </c>
      <c r="E252">
        <v>1</v>
      </c>
      <c r="F252" t="s">
        <v>1898</v>
      </c>
      <c r="G252" t="s">
        <v>1394</v>
      </c>
      <c r="I252" t="s">
        <v>16</v>
      </c>
      <c r="J252" s="7">
        <v>120020</v>
      </c>
      <c r="K252">
        <v>45603</v>
      </c>
      <c r="L252">
        <v>45603</v>
      </c>
    </row>
    <row r="253" spans="1:12" x14ac:dyDescent="0.25">
      <c r="A253">
        <v>101200210</v>
      </c>
      <c r="B253" t="s">
        <v>1899</v>
      </c>
      <c r="C253" t="s">
        <v>1900</v>
      </c>
      <c r="D253">
        <v>1</v>
      </c>
      <c r="E253">
        <v>1</v>
      </c>
      <c r="F253" t="s">
        <v>1901</v>
      </c>
      <c r="G253" t="s">
        <v>695</v>
      </c>
      <c r="I253" t="s">
        <v>16</v>
      </c>
      <c r="J253" s="7">
        <v>120021</v>
      </c>
      <c r="K253">
        <v>1862</v>
      </c>
      <c r="L253">
        <v>45603</v>
      </c>
    </row>
    <row r="254" spans="1:12" x14ac:dyDescent="0.25">
      <c r="A254">
        <v>101200210</v>
      </c>
      <c r="B254" t="s">
        <v>1899</v>
      </c>
      <c r="C254" t="s">
        <v>1902</v>
      </c>
      <c r="D254">
        <v>1</v>
      </c>
      <c r="E254">
        <v>2</v>
      </c>
      <c r="F254" t="s">
        <v>1901</v>
      </c>
      <c r="G254" t="s">
        <v>695</v>
      </c>
      <c r="I254" t="s">
        <v>514</v>
      </c>
      <c r="J254" s="7" t="s">
        <v>1903</v>
      </c>
      <c r="K254">
        <v>1862</v>
      </c>
      <c r="L254">
        <v>1862</v>
      </c>
    </row>
    <row r="255" spans="1:12" x14ac:dyDescent="0.25">
      <c r="A255">
        <v>101200210</v>
      </c>
      <c r="B255" t="s">
        <v>1899</v>
      </c>
      <c r="C255" t="s">
        <v>1904</v>
      </c>
      <c r="D255">
        <v>1</v>
      </c>
      <c r="E255">
        <v>3</v>
      </c>
      <c r="F255" t="s">
        <v>1901</v>
      </c>
      <c r="G255" t="s">
        <v>695</v>
      </c>
      <c r="I255" t="s">
        <v>514</v>
      </c>
      <c r="J255" s="7" t="s">
        <v>1905</v>
      </c>
      <c r="K255">
        <v>1862</v>
      </c>
      <c r="L255">
        <v>45603</v>
      </c>
    </row>
    <row r="256" spans="1:12" x14ac:dyDescent="0.25">
      <c r="A256">
        <v>101202026</v>
      </c>
      <c r="B256" t="s">
        <v>1906</v>
      </c>
      <c r="C256" t="s">
        <v>1907</v>
      </c>
      <c r="D256">
        <v>1</v>
      </c>
      <c r="E256">
        <v>1</v>
      </c>
      <c r="F256" t="s">
        <v>1908</v>
      </c>
      <c r="G256" t="s">
        <v>695</v>
      </c>
      <c r="I256" t="s">
        <v>16</v>
      </c>
      <c r="J256" s="7" t="s">
        <v>1909</v>
      </c>
      <c r="K256">
        <v>45603</v>
      </c>
      <c r="L256">
        <v>45603</v>
      </c>
    </row>
    <row r="257" spans="1:12" x14ac:dyDescent="0.25">
      <c r="A257">
        <v>101202067</v>
      </c>
      <c r="B257" t="s">
        <v>1910</v>
      </c>
      <c r="C257" t="s">
        <v>1911</v>
      </c>
      <c r="D257">
        <v>1</v>
      </c>
      <c r="E257">
        <v>1</v>
      </c>
      <c r="F257" t="s">
        <v>1912</v>
      </c>
      <c r="G257" t="s">
        <v>1913</v>
      </c>
      <c r="I257" t="s">
        <v>501</v>
      </c>
      <c r="J257" s="7" t="s">
        <v>502</v>
      </c>
      <c r="K257">
        <v>45603</v>
      </c>
      <c r="L257">
        <v>45603</v>
      </c>
    </row>
    <row r="258" spans="1:12" x14ac:dyDescent="0.25">
      <c r="A258">
        <v>101202075</v>
      </c>
      <c r="B258" t="s">
        <v>1914</v>
      </c>
      <c r="C258" t="s">
        <v>1915</v>
      </c>
      <c r="D258">
        <v>1</v>
      </c>
      <c r="E258">
        <v>1</v>
      </c>
      <c r="F258" t="s">
        <v>1549</v>
      </c>
      <c r="G258" t="s">
        <v>1916</v>
      </c>
      <c r="I258" t="s">
        <v>1171</v>
      </c>
      <c r="J258" s="7" t="s">
        <v>1917</v>
      </c>
      <c r="K258">
        <v>3821</v>
      </c>
      <c r="L258">
        <v>3821</v>
      </c>
    </row>
    <row r="259" spans="1:12" x14ac:dyDescent="0.25">
      <c r="A259">
        <v>101202117</v>
      </c>
      <c r="B259" t="s">
        <v>1918</v>
      </c>
      <c r="C259" t="s">
        <v>1919</v>
      </c>
      <c r="D259">
        <v>1</v>
      </c>
      <c r="E259">
        <v>1</v>
      </c>
      <c r="F259" t="s">
        <v>1549</v>
      </c>
      <c r="G259" t="s">
        <v>1920</v>
      </c>
      <c r="I259" t="s">
        <v>16</v>
      </c>
      <c r="J259" s="7">
        <v>120211</v>
      </c>
      <c r="K259">
        <v>5474</v>
      </c>
      <c r="L259">
        <v>5474</v>
      </c>
    </row>
    <row r="260" spans="1:12" x14ac:dyDescent="0.25">
      <c r="A260">
        <v>101203107</v>
      </c>
      <c r="B260" t="s">
        <v>1921</v>
      </c>
      <c r="C260" t="s">
        <v>1922</v>
      </c>
      <c r="D260">
        <v>1</v>
      </c>
      <c r="E260">
        <v>1</v>
      </c>
      <c r="F260" t="s">
        <v>1923</v>
      </c>
      <c r="G260" t="s">
        <v>1924</v>
      </c>
      <c r="I260" t="s">
        <v>16</v>
      </c>
      <c r="J260" s="7">
        <v>120310</v>
      </c>
      <c r="K260">
        <v>45603</v>
      </c>
      <c r="L260">
        <v>45603</v>
      </c>
    </row>
    <row r="261" spans="1:12" x14ac:dyDescent="0.25">
      <c r="A261">
        <v>101210102</v>
      </c>
      <c r="B261" t="s">
        <v>1925</v>
      </c>
      <c r="C261" t="s">
        <v>1926</v>
      </c>
      <c r="D261">
        <v>1</v>
      </c>
      <c r="E261">
        <v>1</v>
      </c>
      <c r="F261" t="s">
        <v>1927</v>
      </c>
      <c r="G261" t="s">
        <v>695</v>
      </c>
      <c r="I261" t="s">
        <v>16</v>
      </c>
      <c r="J261" s="7">
        <v>121010</v>
      </c>
      <c r="K261">
        <v>45603</v>
      </c>
      <c r="L261">
        <v>45603</v>
      </c>
    </row>
    <row r="262" spans="1:12" x14ac:dyDescent="0.25">
      <c r="A262">
        <v>101210169</v>
      </c>
      <c r="B262" t="s">
        <v>1928</v>
      </c>
      <c r="C262" t="s">
        <v>1929</v>
      </c>
      <c r="D262">
        <v>1</v>
      </c>
      <c r="E262">
        <v>1</v>
      </c>
      <c r="F262" t="s">
        <v>1930</v>
      </c>
      <c r="G262" t="s">
        <v>695</v>
      </c>
      <c r="I262" t="s">
        <v>16</v>
      </c>
      <c r="J262" s="7">
        <v>121016</v>
      </c>
      <c r="K262">
        <v>45603</v>
      </c>
      <c r="L262">
        <v>45603</v>
      </c>
    </row>
    <row r="263" spans="1:12" x14ac:dyDescent="0.25">
      <c r="A263">
        <v>101210292</v>
      </c>
      <c r="B263" t="s">
        <v>1931</v>
      </c>
      <c r="C263" t="s">
        <v>1932</v>
      </c>
      <c r="D263">
        <v>1</v>
      </c>
      <c r="E263">
        <v>1</v>
      </c>
      <c r="F263" t="s">
        <v>1933</v>
      </c>
      <c r="G263" t="s">
        <v>695</v>
      </c>
      <c r="I263" t="s">
        <v>16</v>
      </c>
      <c r="J263" s="7">
        <v>121029</v>
      </c>
      <c r="K263">
        <v>45603</v>
      </c>
      <c r="L263">
        <v>45603</v>
      </c>
    </row>
    <row r="264" spans="1:12" x14ac:dyDescent="0.25">
      <c r="A264">
        <v>101210342</v>
      </c>
      <c r="B264" t="s">
        <v>1934</v>
      </c>
      <c r="C264" t="s">
        <v>1935</v>
      </c>
      <c r="D264">
        <v>1</v>
      </c>
      <c r="E264">
        <v>1</v>
      </c>
      <c r="F264" t="s">
        <v>1930</v>
      </c>
      <c r="G264" t="s">
        <v>695</v>
      </c>
      <c r="I264" t="s">
        <v>16</v>
      </c>
      <c r="J264" s="7">
        <v>121034</v>
      </c>
      <c r="K264">
        <v>45603</v>
      </c>
      <c r="L264">
        <v>45603</v>
      </c>
    </row>
    <row r="265" spans="1:12" x14ac:dyDescent="0.25">
      <c r="A265">
        <v>101210359</v>
      </c>
      <c r="B265" t="s">
        <v>1936</v>
      </c>
      <c r="C265" t="s">
        <v>1937</v>
      </c>
      <c r="D265">
        <v>1</v>
      </c>
      <c r="E265">
        <v>1</v>
      </c>
      <c r="F265" t="s">
        <v>1938</v>
      </c>
      <c r="G265" t="s">
        <v>695</v>
      </c>
      <c r="I265" t="s">
        <v>16</v>
      </c>
      <c r="J265" s="7">
        <v>121035</v>
      </c>
      <c r="K265">
        <v>45603</v>
      </c>
      <c r="L265">
        <v>45603</v>
      </c>
    </row>
    <row r="266" spans="1:12" x14ac:dyDescent="0.25">
      <c r="A266">
        <v>101210375</v>
      </c>
      <c r="B266" t="s">
        <v>1939</v>
      </c>
      <c r="C266" t="s">
        <v>1940</v>
      </c>
      <c r="D266">
        <v>1</v>
      </c>
      <c r="E266">
        <v>1</v>
      </c>
      <c r="F266" t="s">
        <v>1941</v>
      </c>
      <c r="G266" t="s">
        <v>695</v>
      </c>
      <c r="I266" t="s">
        <v>16</v>
      </c>
      <c r="J266" s="7">
        <v>121037</v>
      </c>
      <c r="K266">
        <v>45603</v>
      </c>
      <c r="L266">
        <v>45603</v>
      </c>
    </row>
    <row r="267" spans="1:12" x14ac:dyDescent="0.25">
      <c r="A267">
        <v>101210524</v>
      </c>
      <c r="B267" t="s">
        <v>1942</v>
      </c>
      <c r="C267" t="s">
        <v>1943</v>
      </c>
      <c r="D267">
        <v>1</v>
      </c>
      <c r="E267">
        <v>1</v>
      </c>
      <c r="F267" t="s">
        <v>1944</v>
      </c>
      <c r="G267" t="s">
        <v>695</v>
      </c>
      <c r="I267" t="s">
        <v>16</v>
      </c>
      <c r="J267" s="7">
        <v>121052</v>
      </c>
      <c r="K267">
        <v>45603</v>
      </c>
      <c r="L267">
        <v>45603</v>
      </c>
    </row>
    <row r="268" spans="1:12" x14ac:dyDescent="0.25">
      <c r="A268">
        <v>101210557</v>
      </c>
      <c r="B268" t="s">
        <v>1945</v>
      </c>
      <c r="C268" t="s">
        <v>1946</v>
      </c>
      <c r="D268">
        <v>1</v>
      </c>
      <c r="E268">
        <v>1</v>
      </c>
      <c r="F268" t="s">
        <v>1947</v>
      </c>
      <c r="G268" t="s">
        <v>1948</v>
      </c>
      <c r="I268" t="s">
        <v>16</v>
      </c>
      <c r="J268" s="7">
        <v>121055</v>
      </c>
      <c r="K268">
        <v>45603</v>
      </c>
      <c r="L268">
        <v>45603</v>
      </c>
    </row>
    <row r="269" spans="1:12" x14ac:dyDescent="0.25">
      <c r="A269">
        <v>101210557</v>
      </c>
      <c r="B269" t="s">
        <v>1945</v>
      </c>
      <c r="C269" t="s">
        <v>1949</v>
      </c>
      <c r="D269">
        <v>1</v>
      </c>
      <c r="E269">
        <v>2</v>
      </c>
      <c r="F269" t="s">
        <v>1947</v>
      </c>
      <c r="G269" t="s">
        <v>1948</v>
      </c>
      <c r="I269" t="s">
        <v>696</v>
      </c>
      <c r="J269" s="7" t="s">
        <v>1950</v>
      </c>
      <c r="K269">
        <v>45603</v>
      </c>
      <c r="L269">
        <v>45603</v>
      </c>
    </row>
    <row r="270" spans="1:12" x14ac:dyDescent="0.25">
      <c r="A270">
        <v>101210565</v>
      </c>
      <c r="B270" t="s">
        <v>1951</v>
      </c>
      <c r="C270" t="s">
        <v>1952</v>
      </c>
      <c r="D270">
        <v>1</v>
      </c>
      <c r="E270">
        <v>1</v>
      </c>
      <c r="F270" t="s">
        <v>1953</v>
      </c>
      <c r="G270" t="s">
        <v>695</v>
      </c>
      <c r="I270" t="s">
        <v>16</v>
      </c>
      <c r="J270" s="7">
        <v>121056</v>
      </c>
      <c r="K270">
        <v>45603</v>
      </c>
      <c r="L270">
        <v>45603</v>
      </c>
    </row>
    <row r="271" spans="1:12" x14ac:dyDescent="0.25">
      <c r="A271">
        <v>101210581</v>
      </c>
      <c r="B271" t="s">
        <v>1954</v>
      </c>
      <c r="C271" t="s">
        <v>1955</v>
      </c>
      <c r="D271">
        <v>1</v>
      </c>
      <c r="E271">
        <v>1</v>
      </c>
      <c r="F271" t="s">
        <v>1956</v>
      </c>
      <c r="G271" t="s">
        <v>695</v>
      </c>
      <c r="I271" t="s">
        <v>16</v>
      </c>
      <c r="J271" s="7">
        <v>121058</v>
      </c>
      <c r="K271">
        <v>45603</v>
      </c>
      <c r="L271">
        <v>45603</v>
      </c>
    </row>
    <row r="272" spans="1:12" x14ac:dyDescent="0.25">
      <c r="A272">
        <v>101210615</v>
      </c>
      <c r="B272" t="s">
        <v>1957</v>
      </c>
      <c r="C272" t="s">
        <v>1958</v>
      </c>
      <c r="D272">
        <v>1</v>
      </c>
      <c r="E272">
        <v>1</v>
      </c>
      <c r="F272" t="s">
        <v>1959</v>
      </c>
      <c r="G272" t="s">
        <v>695</v>
      </c>
      <c r="I272" t="s">
        <v>16</v>
      </c>
      <c r="J272" s="7">
        <v>121061</v>
      </c>
      <c r="K272">
        <v>45603</v>
      </c>
      <c r="L272">
        <v>45603</v>
      </c>
    </row>
    <row r="273" spans="1:12" x14ac:dyDescent="0.25">
      <c r="A273">
        <v>101210706</v>
      </c>
      <c r="B273" t="s">
        <v>1960</v>
      </c>
      <c r="C273" t="s">
        <v>1961</v>
      </c>
      <c r="D273">
        <v>1</v>
      </c>
      <c r="E273">
        <v>1</v>
      </c>
      <c r="F273" t="s">
        <v>1947</v>
      </c>
      <c r="G273" t="s">
        <v>1962</v>
      </c>
      <c r="I273" t="s">
        <v>16</v>
      </c>
      <c r="J273" s="7">
        <v>121070</v>
      </c>
      <c r="K273">
        <v>45603</v>
      </c>
      <c r="L273">
        <v>45603</v>
      </c>
    </row>
    <row r="274" spans="1:12" x14ac:dyDescent="0.25">
      <c r="A274">
        <v>101210706</v>
      </c>
      <c r="B274" t="s">
        <v>1960</v>
      </c>
      <c r="C274" t="s">
        <v>1963</v>
      </c>
      <c r="D274">
        <v>1</v>
      </c>
      <c r="E274">
        <v>2</v>
      </c>
      <c r="F274" t="s">
        <v>1947</v>
      </c>
      <c r="G274" t="s">
        <v>1962</v>
      </c>
      <c r="I274" t="s">
        <v>696</v>
      </c>
      <c r="J274" s="7" t="s">
        <v>1964</v>
      </c>
      <c r="K274">
        <v>45603</v>
      </c>
      <c r="L274">
        <v>45603</v>
      </c>
    </row>
    <row r="275" spans="1:12" x14ac:dyDescent="0.25">
      <c r="A275">
        <v>101210714</v>
      </c>
      <c r="B275" t="s">
        <v>1965</v>
      </c>
      <c r="C275" t="s">
        <v>1966</v>
      </c>
      <c r="D275">
        <v>1</v>
      </c>
      <c r="E275">
        <v>1</v>
      </c>
      <c r="F275" t="s">
        <v>1947</v>
      </c>
      <c r="G275" t="s">
        <v>695</v>
      </c>
      <c r="I275" t="s">
        <v>16</v>
      </c>
      <c r="J275" s="7">
        <v>121071</v>
      </c>
      <c r="K275">
        <v>45603</v>
      </c>
      <c r="L275">
        <v>45603</v>
      </c>
    </row>
    <row r="276" spans="1:12" x14ac:dyDescent="0.25">
      <c r="A276">
        <v>101210730</v>
      </c>
      <c r="B276" t="s">
        <v>1967</v>
      </c>
      <c r="C276" t="s">
        <v>1968</v>
      </c>
      <c r="D276">
        <v>1</v>
      </c>
      <c r="E276">
        <v>1</v>
      </c>
      <c r="F276" t="s">
        <v>1947</v>
      </c>
      <c r="G276" t="s">
        <v>1962</v>
      </c>
      <c r="I276" t="s">
        <v>16</v>
      </c>
      <c r="J276" s="7">
        <v>121073</v>
      </c>
      <c r="K276">
        <v>45603</v>
      </c>
      <c r="L276">
        <v>45603</v>
      </c>
    </row>
    <row r="277" spans="1:12" x14ac:dyDescent="0.25">
      <c r="A277">
        <v>101210730</v>
      </c>
      <c r="B277" t="s">
        <v>1967</v>
      </c>
      <c r="C277" t="s">
        <v>1969</v>
      </c>
      <c r="D277">
        <v>1</v>
      </c>
      <c r="E277">
        <v>2</v>
      </c>
      <c r="F277" t="s">
        <v>1947</v>
      </c>
      <c r="G277" t="s">
        <v>1962</v>
      </c>
      <c r="I277" t="s">
        <v>696</v>
      </c>
      <c r="J277" s="7" t="s">
        <v>1970</v>
      </c>
      <c r="K277">
        <v>45603</v>
      </c>
      <c r="L277">
        <v>45603</v>
      </c>
    </row>
    <row r="278" spans="1:12" x14ac:dyDescent="0.25">
      <c r="A278">
        <v>101210789</v>
      </c>
      <c r="B278" t="s">
        <v>1971</v>
      </c>
      <c r="C278" t="s">
        <v>1972</v>
      </c>
      <c r="D278">
        <v>1</v>
      </c>
      <c r="E278">
        <v>1</v>
      </c>
      <c r="F278" t="s">
        <v>1973</v>
      </c>
      <c r="G278" t="s">
        <v>695</v>
      </c>
      <c r="I278" t="s">
        <v>16</v>
      </c>
      <c r="J278" s="7">
        <v>121078</v>
      </c>
      <c r="K278">
        <v>45603</v>
      </c>
      <c r="L278">
        <v>45603</v>
      </c>
    </row>
    <row r="279" spans="1:12" x14ac:dyDescent="0.25">
      <c r="A279">
        <v>101210789</v>
      </c>
      <c r="B279" t="s">
        <v>1971</v>
      </c>
      <c r="C279" t="s">
        <v>1974</v>
      </c>
      <c r="D279">
        <v>1</v>
      </c>
      <c r="E279">
        <v>2</v>
      </c>
      <c r="F279" t="s">
        <v>1973</v>
      </c>
      <c r="G279" t="s">
        <v>695</v>
      </c>
      <c r="I279" t="s">
        <v>696</v>
      </c>
      <c r="J279" s="7" t="s">
        <v>1975</v>
      </c>
      <c r="K279">
        <v>45603</v>
      </c>
      <c r="L279">
        <v>45603</v>
      </c>
    </row>
    <row r="280" spans="1:12" x14ac:dyDescent="0.25">
      <c r="A280">
        <v>101210805</v>
      </c>
      <c r="B280" t="s">
        <v>1976</v>
      </c>
      <c r="C280" t="s">
        <v>1977</v>
      </c>
      <c r="D280">
        <v>1</v>
      </c>
      <c r="E280">
        <v>1</v>
      </c>
      <c r="F280" t="s">
        <v>1978</v>
      </c>
      <c r="G280" t="s">
        <v>695</v>
      </c>
      <c r="I280" t="s">
        <v>16</v>
      </c>
      <c r="J280" s="7" t="s">
        <v>1979</v>
      </c>
      <c r="K280">
        <v>45603</v>
      </c>
      <c r="L280">
        <v>45603</v>
      </c>
    </row>
    <row r="281" spans="1:12" x14ac:dyDescent="0.25">
      <c r="A281">
        <v>101210854</v>
      </c>
      <c r="B281" t="s">
        <v>1980</v>
      </c>
      <c r="C281" t="s">
        <v>1981</v>
      </c>
      <c r="D281">
        <v>1</v>
      </c>
      <c r="E281">
        <v>1</v>
      </c>
      <c r="F281" t="s">
        <v>1973</v>
      </c>
      <c r="G281" t="s">
        <v>695</v>
      </c>
      <c r="I281" t="s">
        <v>16</v>
      </c>
      <c r="J281" s="7">
        <v>121085</v>
      </c>
      <c r="K281">
        <v>45603</v>
      </c>
      <c r="L281">
        <v>45603</v>
      </c>
    </row>
    <row r="282" spans="1:12" x14ac:dyDescent="0.25">
      <c r="A282">
        <v>101210854</v>
      </c>
      <c r="B282" t="s">
        <v>1980</v>
      </c>
      <c r="C282" t="s">
        <v>1982</v>
      </c>
      <c r="D282">
        <v>1</v>
      </c>
      <c r="E282">
        <v>2</v>
      </c>
      <c r="F282" t="s">
        <v>1973</v>
      </c>
      <c r="G282" t="s">
        <v>695</v>
      </c>
      <c r="I282" t="s">
        <v>696</v>
      </c>
      <c r="J282" s="7" t="s">
        <v>1983</v>
      </c>
      <c r="K282">
        <v>45603</v>
      </c>
      <c r="L282">
        <v>45603</v>
      </c>
    </row>
    <row r="283" spans="1:12" x14ac:dyDescent="0.25">
      <c r="A283">
        <v>101210920</v>
      </c>
      <c r="B283" t="s">
        <v>1984</v>
      </c>
      <c r="C283" t="s">
        <v>1985</v>
      </c>
      <c r="D283">
        <v>1</v>
      </c>
      <c r="E283">
        <v>1</v>
      </c>
      <c r="F283" t="s">
        <v>1986</v>
      </c>
      <c r="G283" t="s">
        <v>695</v>
      </c>
      <c r="I283" t="s">
        <v>16</v>
      </c>
      <c r="J283" s="7" t="s">
        <v>1987</v>
      </c>
      <c r="K283">
        <v>45603</v>
      </c>
      <c r="L283">
        <v>45603</v>
      </c>
    </row>
    <row r="284" spans="1:12" x14ac:dyDescent="0.25">
      <c r="A284">
        <v>101211068</v>
      </c>
      <c r="B284" t="s">
        <v>1988</v>
      </c>
      <c r="C284" t="s">
        <v>1989</v>
      </c>
      <c r="D284">
        <v>1</v>
      </c>
      <c r="E284">
        <v>1</v>
      </c>
      <c r="F284" t="s">
        <v>1990</v>
      </c>
      <c r="G284" t="s">
        <v>1991</v>
      </c>
      <c r="I284" t="s">
        <v>16</v>
      </c>
      <c r="J284" s="7">
        <v>121106</v>
      </c>
      <c r="K284">
        <v>45603</v>
      </c>
      <c r="L284">
        <v>45603</v>
      </c>
    </row>
    <row r="285" spans="1:12" x14ac:dyDescent="0.25">
      <c r="A285">
        <v>101211498</v>
      </c>
      <c r="B285" t="s">
        <v>1992</v>
      </c>
      <c r="C285" t="s">
        <v>1993</v>
      </c>
      <c r="D285">
        <v>1</v>
      </c>
      <c r="E285">
        <v>1</v>
      </c>
      <c r="F285" t="s">
        <v>1994</v>
      </c>
      <c r="G285" t="s">
        <v>1995</v>
      </c>
      <c r="I285" t="s">
        <v>16</v>
      </c>
      <c r="J285" s="7">
        <v>121149</v>
      </c>
      <c r="K285">
        <v>45603</v>
      </c>
      <c r="L285">
        <v>45603</v>
      </c>
    </row>
    <row r="286" spans="1:12" x14ac:dyDescent="0.25">
      <c r="A286">
        <v>101216190</v>
      </c>
      <c r="B286" t="s">
        <v>1996</v>
      </c>
      <c r="C286" t="s">
        <v>1997</v>
      </c>
      <c r="D286">
        <v>1</v>
      </c>
      <c r="E286">
        <v>1</v>
      </c>
      <c r="F286" t="s">
        <v>1998</v>
      </c>
      <c r="G286" t="s">
        <v>1999</v>
      </c>
      <c r="I286" t="s">
        <v>236</v>
      </c>
      <c r="J286" s="7">
        <v>8990121619</v>
      </c>
      <c r="K286">
        <v>45603</v>
      </c>
      <c r="L286">
        <v>45603</v>
      </c>
    </row>
    <row r="287" spans="1:12" x14ac:dyDescent="0.25">
      <c r="A287">
        <v>101220093</v>
      </c>
      <c r="B287" t="s">
        <v>2000</v>
      </c>
      <c r="C287" t="s">
        <v>2001</v>
      </c>
      <c r="D287">
        <v>1</v>
      </c>
      <c r="E287">
        <v>1</v>
      </c>
      <c r="F287" t="s">
        <v>2002</v>
      </c>
      <c r="G287" t="s">
        <v>2003</v>
      </c>
      <c r="I287" t="s">
        <v>16</v>
      </c>
      <c r="J287" s="7">
        <v>122009</v>
      </c>
      <c r="K287">
        <v>45603</v>
      </c>
      <c r="L287">
        <v>45603</v>
      </c>
    </row>
    <row r="288" spans="1:12" x14ac:dyDescent="0.25">
      <c r="A288">
        <v>101230175</v>
      </c>
      <c r="B288" t="s">
        <v>2004</v>
      </c>
      <c r="C288" t="s">
        <v>2005</v>
      </c>
      <c r="D288">
        <v>1</v>
      </c>
      <c r="E288">
        <v>1</v>
      </c>
      <c r="F288" t="s">
        <v>2006</v>
      </c>
      <c r="G288" t="s">
        <v>909</v>
      </c>
      <c r="I288" t="s">
        <v>16</v>
      </c>
      <c r="J288" s="7" t="s">
        <v>2007</v>
      </c>
      <c r="K288">
        <v>45603</v>
      </c>
      <c r="L288">
        <v>45603</v>
      </c>
    </row>
    <row r="289" spans="1:12" x14ac:dyDescent="0.25">
      <c r="A289">
        <v>101233054</v>
      </c>
      <c r="B289" t="s">
        <v>2008</v>
      </c>
      <c r="C289" t="s">
        <v>2009</v>
      </c>
      <c r="D289">
        <v>1</v>
      </c>
      <c r="E289">
        <v>1</v>
      </c>
      <c r="F289" t="s">
        <v>2010</v>
      </c>
      <c r="G289" t="s">
        <v>2011</v>
      </c>
      <c r="I289" t="s">
        <v>16</v>
      </c>
      <c r="J289" s="7" t="s">
        <v>2012</v>
      </c>
      <c r="K289">
        <v>45603</v>
      </c>
      <c r="L289">
        <v>45603</v>
      </c>
    </row>
    <row r="290" spans="1:12" x14ac:dyDescent="0.25">
      <c r="A290">
        <v>101233336</v>
      </c>
      <c r="B290" t="s">
        <v>2013</v>
      </c>
      <c r="C290" t="s">
        <v>2014</v>
      </c>
      <c r="D290">
        <v>1</v>
      </c>
      <c r="E290">
        <v>1</v>
      </c>
      <c r="F290" t="s">
        <v>2015</v>
      </c>
      <c r="G290" t="s">
        <v>2016</v>
      </c>
      <c r="I290" t="s">
        <v>16</v>
      </c>
      <c r="J290" s="7">
        <v>123333</v>
      </c>
      <c r="K290">
        <v>45603</v>
      </c>
      <c r="L290">
        <v>45603</v>
      </c>
    </row>
    <row r="291" spans="1:12" x14ac:dyDescent="0.25">
      <c r="A291">
        <v>101233336</v>
      </c>
      <c r="B291" t="s">
        <v>2013</v>
      </c>
      <c r="C291" t="s">
        <v>2017</v>
      </c>
      <c r="D291">
        <v>1</v>
      </c>
      <c r="E291">
        <v>2</v>
      </c>
      <c r="F291" t="s">
        <v>2015</v>
      </c>
      <c r="G291" t="s">
        <v>2016</v>
      </c>
      <c r="I291" t="s">
        <v>16</v>
      </c>
      <c r="J291" s="7" t="s">
        <v>2018</v>
      </c>
      <c r="K291">
        <v>45603</v>
      </c>
      <c r="L291">
        <v>45603</v>
      </c>
    </row>
    <row r="292" spans="1:12" x14ac:dyDescent="0.25">
      <c r="A292">
        <v>101233666</v>
      </c>
      <c r="B292" t="s">
        <v>2019</v>
      </c>
      <c r="C292" t="s">
        <v>2020</v>
      </c>
      <c r="D292">
        <v>1</v>
      </c>
      <c r="E292">
        <v>1</v>
      </c>
      <c r="F292" t="s">
        <v>2021</v>
      </c>
      <c r="G292" t="s">
        <v>2022</v>
      </c>
      <c r="I292" t="s">
        <v>16</v>
      </c>
      <c r="J292" s="7">
        <v>123366</v>
      </c>
      <c r="K292">
        <v>45603</v>
      </c>
      <c r="L292">
        <v>45603</v>
      </c>
    </row>
    <row r="293" spans="1:12" x14ac:dyDescent="0.25">
      <c r="A293">
        <v>101234250</v>
      </c>
      <c r="B293" t="s">
        <v>2023</v>
      </c>
      <c r="C293" t="s">
        <v>2024</v>
      </c>
      <c r="D293">
        <v>1</v>
      </c>
      <c r="E293">
        <v>1</v>
      </c>
      <c r="F293" t="s">
        <v>2025</v>
      </c>
      <c r="G293" t="s">
        <v>2026</v>
      </c>
      <c r="I293" t="s">
        <v>16</v>
      </c>
      <c r="J293" s="7" t="s">
        <v>2027</v>
      </c>
      <c r="K293">
        <v>113</v>
      </c>
      <c r="L293">
        <v>45603</v>
      </c>
    </row>
    <row r="294" spans="1:12" x14ac:dyDescent="0.25">
      <c r="A294">
        <v>101234250</v>
      </c>
      <c r="B294" t="s">
        <v>2023</v>
      </c>
      <c r="C294" t="s">
        <v>2028</v>
      </c>
      <c r="D294">
        <v>1</v>
      </c>
      <c r="E294">
        <v>2</v>
      </c>
      <c r="F294" t="s">
        <v>2025</v>
      </c>
      <c r="G294" t="s">
        <v>2026</v>
      </c>
      <c r="I294" t="s">
        <v>16</v>
      </c>
      <c r="J294" s="7" t="s">
        <v>2029</v>
      </c>
      <c r="K294">
        <v>113</v>
      </c>
      <c r="L294">
        <v>45603</v>
      </c>
    </row>
    <row r="295" spans="1:12" x14ac:dyDescent="0.25">
      <c r="A295">
        <v>101234250</v>
      </c>
      <c r="B295" t="s">
        <v>2023</v>
      </c>
      <c r="C295" t="s">
        <v>2030</v>
      </c>
      <c r="D295">
        <v>1</v>
      </c>
      <c r="E295">
        <v>3</v>
      </c>
      <c r="F295" t="s">
        <v>2025</v>
      </c>
      <c r="G295" t="s">
        <v>2026</v>
      </c>
      <c r="I295" t="s">
        <v>16</v>
      </c>
      <c r="J295" s="7">
        <v>120206</v>
      </c>
      <c r="K295">
        <v>113</v>
      </c>
      <c r="L295">
        <v>45603</v>
      </c>
    </row>
    <row r="296" spans="1:12" x14ac:dyDescent="0.25">
      <c r="A296">
        <v>101234250</v>
      </c>
      <c r="B296" t="s">
        <v>2023</v>
      </c>
      <c r="C296" t="s">
        <v>2031</v>
      </c>
      <c r="D296">
        <v>1</v>
      </c>
      <c r="E296">
        <v>4</v>
      </c>
      <c r="F296" t="s">
        <v>2025</v>
      </c>
      <c r="G296" t="s">
        <v>2026</v>
      </c>
      <c r="I296" t="s">
        <v>731</v>
      </c>
      <c r="J296" s="7" t="s">
        <v>2032</v>
      </c>
      <c r="K296">
        <v>113</v>
      </c>
      <c r="L296">
        <v>4164</v>
      </c>
    </row>
    <row r="297" spans="1:12" x14ac:dyDescent="0.25">
      <c r="A297">
        <v>101234250</v>
      </c>
      <c r="B297" t="s">
        <v>2023</v>
      </c>
      <c r="C297" t="s">
        <v>2033</v>
      </c>
      <c r="D297">
        <v>1</v>
      </c>
      <c r="E297">
        <v>5</v>
      </c>
      <c r="F297" t="s">
        <v>2025</v>
      </c>
      <c r="G297" t="s">
        <v>2026</v>
      </c>
      <c r="I297" t="s">
        <v>16</v>
      </c>
      <c r="J297" s="7" t="s">
        <v>2034</v>
      </c>
      <c r="K297">
        <v>113</v>
      </c>
      <c r="L297">
        <v>113</v>
      </c>
    </row>
    <row r="298" spans="1:12" x14ac:dyDescent="0.25">
      <c r="A298">
        <v>101234250</v>
      </c>
      <c r="B298" t="s">
        <v>2023</v>
      </c>
      <c r="C298" t="s">
        <v>2035</v>
      </c>
      <c r="D298">
        <v>1</v>
      </c>
      <c r="E298">
        <v>6</v>
      </c>
      <c r="F298" t="s">
        <v>2025</v>
      </c>
      <c r="G298" t="s">
        <v>2026</v>
      </c>
      <c r="I298" t="s">
        <v>16</v>
      </c>
      <c r="J298" s="7" t="s">
        <v>2036</v>
      </c>
      <c r="K298">
        <v>113</v>
      </c>
      <c r="L298">
        <v>1960</v>
      </c>
    </row>
    <row r="299" spans="1:12" x14ac:dyDescent="0.25">
      <c r="A299">
        <v>101234250</v>
      </c>
      <c r="B299" t="s">
        <v>2023</v>
      </c>
      <c r="C299" t="s">
        <v>2037</v>
      </c>
      <c r="D299">
        <v>1</v>
      </c>
      <c r="E299">
        <v>7</v>
      </c>
      <c r="F299" t="s">
        <v>2025</v>
      </c>
      <c r="G299" t="s">
        <v>2026</v>
      </c>
      <c r="I299" t="s">
        <v>1650</v>
      </c>
      <c r="J299" s="7" t="s">
        <v>2026</v>
      </c>
      <c r="K299">
        <v>113</v>
      </c>
      <c r="L299">
        <v>45603</v>
      </c>
    </row>
    <row r="300" spans="1:12" x14ac:dyDescent="0.25">
      <c r="A300">
        <v>101234722</v>
      </c>
      <c r="B300" t="s">
        <v>2038</v>
      </c>
      <c r="C300" t="s">
        <v>2039</v>
      </c>
      <c r="D300">
        <v>1</v>
      </c>
      <c r="E300">
        <v>1</v>
      </c>
      <c r="F300" t="s">
        <v>2040</v>
      </c>
      <c r="G300" t="s">
        <v>2041</v>
      </c>
      <c r="I300" t="s">
        <v>16</v>
      </c>
      <c r="J300" s="7">
        <v>123472</v>
      </c>
      <c r="K300">
        <v>45603</v>
      </c>
      <c r="L300">
        <v>45603</v>
      </c>
    </row>
    <row r="301" spans="1:12" x14ac:dyDescent="0.25">
      <c r="A301">
        <v>101235331</v>
      </c>
      <c r="B301" t="s">
        <v>2042</v>
      </c>
      <c r="C301" t="s">
        <v>2043</v>
      </c>
      <c r="D301">
        <v>1</v>
      </c>
      <c r="E301">
        <v>1</v>
      </c>
      <c r="F301" t="s">
        <v>2044</v>
      </c>
      <c r="G301" t="s">
        <v>2045</v>
      </c>
      <c r="I301" t="s">
        <v>16</v>
      </c>
      <c r="J301" s="7">
        <v>123533</v>
      </c>
      <c r="K301">
        <v>45603</v>
      </c>
      <c r="L301">
        <v>45603</v>
      </c>
    </row>
    <row r="302" spans="1:12" x14ac:dyDescent="0.25">
      <c r="A302">
        <v>101235349</v>
      </c>
      <c r="B302" t="s">
        <v>2046</v>
      </c>
      <c r="C302" t="s">
        <v>2047</v>
      </c>
      <c r="D302">
        <v>1</v>
      </c>
      <c r="E302">
        <v>1</v>
      </c>
      <c r="F302" t="s">
        <v>2044</v>
      </c>
      <c r="G302" t="s">
        <v>2048</v>
      </c>
      <c r="I302" t="s">
        <v>16</v>
      </c>
      <c r="J302" s="7">
        <v>123534</v>
      </c>
      <c r="K302">
        <v>45603</v>
      </c>
      <c r="L302">
        <v>45603</v>
      </c>
    </row>
    <row r="303" spans="1:12" x14ac:dyDescent="0.25">
      <c r="A303">
        <v>101250009</v>
      </c>
      <c r="B303" t="s">
        <v>2049</v>
      </c>
      <c r="C303" t="s">
        <v>2050</v>
      </c>
      <c r="D303">
        <v>1</v>
      </c>
      <c r="E303">
        <v>1</v>
      </c>
      <c r="F303" t="s">
        <v>2051</v>
      </c>
      <c r="G303" t="s">
        <v>2052</v>
      </c>
      <c r="I303" t="s">
        <v>1063</v>
      </c>
      <c r="J303" s="7">
        <v>950120125000</v>
      </c>
      <c r="K303">
        <v>45603</v>
      </c>
      <c r="L303">
        <v>45603</v>
      </c>
    </row>
    <row r="304" spans="1:12" x14ac:dyDescent="0.25">
      <c r="A304">
        <v>101280360</v>
      </c>
      <c r="B304" t="s">
        <v>2053</v>
      </c>
      <c r="C304" t="s">
        <v>2054</v>
      </c>
      <c r="D304">
        <v>1</v>
      </c>
      <c r="E304">
        <v>1</v>
      </c>
      <c r="F304" t="s">
        <v>2055</v>
      </c>
      <c r="G304" t="s">
        <v>2056</v>
      </c>
      <c r="I304" t="s">
        <v>1063</v>
      </c>
      <c r="J304" s="7" t="s">
        <v>2057</v>
      </c>
      <c r="K304">
        <v>45603</v>
      </c>
      <c r="L304">
        <v>45603</v>
      </c>
    </row>
    <row r="305" spans="1:12" x14ac:dyDescent="0.25">
      <c r="A305">
        <v>101300010</v>
      </c>
      <c r="B305" t="s">
        <v>2058</v>
      </c>
      <c r="C305" t="s">
        <v>2059</v>
      </c>
      <c r="D305">
        <v>1</v>
      </c>
      <c r="E305">
        <v>1</v>
      </c>
      <c r="F305" t="s">
        <v>2060</v>
      </c>
      <c r="G305" t="s">
        <v>2061</v>
      </c>
      <c r="I305" t="s">
        <v>16</v>
      </c>
      <c r="J305" s="7">
        <v>5533030</v>
      </c>
      <c r="K305">
        <v>106</v>
      </c>
      <c r="L305">
        <v>4606</v>
      </c>
    </row>
    <row r="306" spans="1:12" x14ac:dyDescent="0.25">
      <c r="A306">
        <v>101300010</v>
      </c>
      <c r="B306" t="s">
        <v>2058</v>
      </c>
      <c r="C306" t="s">
        <v>2062</v>
      </c>
      <c r="D306">
        <v>1</v>
      </c>
      <c r="E306">
        <v>2</v>
      </c>
      <c r="F306" t="s">
        <v>2060</v>
      </c>
      <c r="G306" t="s">
        <v>2061</v>
      </c>
      <c r="I306" t="s">
        <v>16</v>
      </c>
      <c r="J306" s="7" t="s">
        <v>2063</v>
      </c>
      <c r="K306">
        <v>106</v>
      </c>
      <c r="L306">
        <v>45603</v>
      </c>
    </row>
    <row r="307" spans="1:12" x14ac:dyDescent="0.25">
      <c r="A307">
        <v>101300010</v>
      </c>
      <c r="B307" t="s">
        <v>2058</v>
      </c>
      <c r="C307" t="s">
        <v>2064</v>
      </c>
      <c r="D307">
        <v>1</v>
      </c>
      <c r="E307">
        <v>3</v>
      </c>
      <c r="F307" t="s">
        <v>2060</v>
      </c>
      <c r="G307" t="s">
        <v>2061</v>
      </c>
      <c r="I307" t="s">
        <v>2065</v>
      </c>
      <c r="J307" s="7" t="s">
        <v>2066</v>
      </c>
      <c r="K307">
        <v>106</v>
      </c>
      <c r="L307">
        <v>45603</v>
      </c>
    </row>
    <row r="308" spans="1:12" x14ac:dyDescent="0.25">
      <c r="A308">
        <v>101300010</v>
      </c>
      <c r="B308" t="s">
        <v>2058</v>
      </c>
      <c r="C308" t="s">
        <v>2067</v>
      </c>
      <c r="D308">
        <v>1</v>
      </c>
      <c r="E308">
        <v>4</v>
      </c>
      <c r="F308" t="s">
        <v>2060</v>
      </c>
      <c r="G308" t="s">
        <v>2061</v>
      </c>
      <c r="I308" t="s">
        <v>16</v>
      </c>
      <c r="J308" s="7" t="s">
        <v>2068</v>
      </c>
      <c r="K308">
        <v>106</v>
      </c>
      <c r="L308">
        <v>106</v>
      </c>
    </row>
    <row r="309" spans="1:12" x14ac:dyDescent="0.25">
      <c r="A309">
        <v>101300200</v>
      </c>
      <c r="B309" t="s">
        <v>2069</v>
      </c>
      <c r="C309" t="s">
        <v>2070</v>
      </c>
      <c r="D309">
        <v>1</v>
      </c>
      <c r="E309">
        <v>1</v>
      </c>
      <c r="F309" t="s">
        <v>2071</v>
      </c>
      <c r="G309" t="s">
        <v>695</v>
      </c>
      <c r="I309" t="s">
        <v>16</v>
      </c>
      <c r="J309" s="7">
        <v>130020</v>
      </c>
      <c r="K309">
        <v>5615</v>
      </c>
      <c r="L309">
        <v>5615</v>
      </c>
    </row>
    <row r="310" spans="1:12" x14ac:dyDescent="0.25">
      <c r="A310">
        <v>101300218</v>
      </c>
      <c r="B310" t="s">
        <v>2072</v>
      </c>
      <c r="C310" t="s">
        <v>2073</v>
      </c>
      <c r="D310">
        <v>1</v>
      </c>
      <c r="E310">
        <v>1</v>
      </c>
      <c r="F310" t="s">
        <v>2074</v>
      </c>
      <c r="G310" t="s">
        <v>2075</v>
      </c>
      <c r="I310" t="s">
        <v>16</v>
      </c>
      <c r="J310" s="7" t="s">
        <v>2076</v>
      </c>
      <c r="K310">
        <v>4802</v>
      </c>
      <c r="L310">
        <v>4802</v>
      </c>
    </row>
    <row r="311" spans="1:12" x14ac:dyDescent="0.25">
      <c r="A311">
        <v>101300226</v>
      </c>
      <c r="B311" t="s">
        <v>2077</v>
      </c>
      <c r="C311" t="s">
        <v>2078</v>
      </c>
      <c r="D311">
        <v>1</v>
      </c>
      <c r="E311">
        <v>1</v>
      </c>
      <c r="F311" t="s">
        <v>2079</v>
      </c>
      <c r="G311" t="s">
        <v>695</v>
      </c>
      <c r="I311" t="s">
        <v>16</v>
      </c>
      <c r="J311" s="7">
        <v>130022</v>
      </c>
      <c r="K311">
        <v>5915</v>
      </c>
      <c r="L311">
        <v>5915</v>
      </c>
    </row>
    <row r="312" spans="1:12" x14ac:dyDescent="0.25">
      <c r="A312">
        <v>101300234</v>
      </c>
      <c r="B312" t="s">
        <v>2080</v>
      </c>
      <c r="C312" t="s">
        <v>2081</v>
      </c>
      <c r="D312">
        <v>1</v>
      </c>
      <c r="E312">
        <v>1</v>
      </c>
      <c r="F312" t="s">
        <v>2082</v>
      </c>
      <c r="G312" t="s">
        <v>695</v>
      </c>
      <c r="I312" t="s">
        <v>16</v>
      </c>
      <c r="J312" s="7" t="s">
        <v>2083</v>
      </c>
      <c r="K312">
        <v>176</v>
      </c>
      <c r="L312">
        <v>3653</v>
      </c>
    </row>
    <row r="313" spans="1:12" x14ac:dyDescent="0.25">
      <c r="A313">
        <v>101300234</v>
      </c>
      <c r="B313" t="s">
        <v>2080</v>
      </c>
      <c r="C313" t="s">
        <v>2084</v>
      </c>
      <c r="D313">
        <v>1</v>
      </c>
      <c r="E313">
        <v>2</v>
      </c>
      <c r="F313" t="s">
        <v>2082</v>
      </c>
      <c r="G313" t="s">
        <v>695</v>
      </c>
      <c r="I313" t="s">
        <v>734</v>
      </c>
      <c r="J313" s="7">
        <v>800235</v>
      </c>
      <c r="K313">
        <v>176</v>
      </c>
      <c r="L313">
        <v>45603</v>
      </c>
    </row>
    <row r="314" spans="1:12" x14ac:dyDescent="0.25">
      <c r="A314">
        <v>101300234</v>
      </c>
      <c r="B314" t="s">
        <v>2080</v>
      </c>
      <c r="C314" t="s">
        <v>2085</v>
      </c>
      <c r="D314">
        <v>1</v>
      </c>
      <c r="E314">
        <v>3</v>
      </c>
      <c r="F314" t="s">
        <v>2082</v>
      </c>
      <c r="G314" t="s">
        <v>695</v>
      </c>
      <c r="I314" t="s">
        <v>728</v>
      </c>
      <c r="J314" s="7" t="s">
        <v>2086</v>
      </c>
      <c r="K314">
        <v>176</v>
      </c>
      <c r="L314">
        <v>176</v>
      </c>
    </row>
    <row r="315" spans="1:12" x14ac:dyDescent="0.25">
      <c r="A315">
        <v>101300234</v>
      </c>
      <c r="B315" t="s">
        <v>2080</v>
      </c>
      <c r="C315" t="s">
        <v>2087</v>
      </c>
      <c r="D315">
        <v>1</v>
      </c>
      <c r="E315">
        <v>4</v>
      </c>
      <c r="F315" t="s">
        <v>2082</v>
      </c>
      <c r="G315" t="s">
        <v>695</v>
      </c>
      <c r="I315" t="s">
        <v>16</v>
      </c>
      <c r="J315" s="7" t="s">
        <v>2088</v>
      </c>
      <c r="K315">
        <v>176</v>
      </c>
      <c r="L315">
        <v>45603</v>
      </c>
    </row>
    <row r="316" spans="1:12" x14ac:dyDescent="0.25">
      <c r="A316">
        <v>101300275</v>
      </c>
      <c r="B316" t="s">
        <v>2089</v>
      </c>
      <c r="C316" t="s">
        <v>2090</v>
      </c>
      <c r="D316">
        <v>1</v>
      </c>
      <c r="E316">
        <v>1</v>
      </c>
      <c r="F316" t="s">
        <v>2091</v>
      </c>
      <c r="G316" t="s">
        <v>2092</v>
      </c>
      <c r="I316" t="s">
        <v>16</v>
      </c>
      <c r="J316" s="7" t="s">
        <v>2093</v>
      </c>
      <c r="K316">
        <v>123</v>
      </c>
      <c r="L316">
        <v>5602</v>
      </c>
    </row>
    <row r="317" spans="1:12" x14ac:dyDescent="0.25">
      <c r="A317">
        <v>101300275</v>
      </c>
      <c r="B317" t="s">
        <v>2089</v>
      </c>
      <c r="C317" t="s">
        <v>2094</v>
      </c>
      <c r="D317">
        <v>1</v>
      </c>
      <c r="E317">
        <v>2</v>
      </c>
      <c r="F317" t="s">
        <v>2091</v>
      </c>
      <c r="G317" t="s">
        <v>2092</v>
      </c>
      <c r="I317" t="s">
        <v>728</v>
      </c>
      <c r="J317" s="7" t="s">
        <v>2095</v>
      </c>
      <c r="K317">
        <v>123</v>
      </c>
      <c r="L317">
        <v>123</v>
      </c>
    </row>
    <row r="318" spans="1:12" x14ac:dyDescent="0.25">
      <c r="A318">
        <v>101300275</v>
      </c>
      <c r="B318" t="s">
        <v>2089</v>
      </c>
      <c r="C318" t="s">
        <v>2096</v>
      </c>
      <c r="D318">
        <v>1</v>
      </c>
      <c r="E318">
        <v>3</v>
      </c>
      <c r="F318" t="s">
        <v>2091</v>
      </c>
      <c r="G318" t="s">
        <v>2092</v>
      </c>
      <c r="I318" t="s">
        <v>731</v>
      </c>
      <c r="J318" s="7" t="s">
        <v>2095</v>
      </c>
      <c r="K318">
        <v>123</v>
      </c>
      <c r="L318">
        <v>45603</v>
      </c>
    </row>
    <row r="319" spans="1:12" x14ac:dyDescent="0.25">
      <c r="A319">
        <v>101300275</v>
      </c>
      <c r="B319" t="s">
        <v>2089</v>
      </c>
      <c r="C319" t="s">
        <v>2097</v>
      </c>
      <c r="D319">
        <v>1</v>
      </c>
      <c r="E319">
        <v>4</v>
      </c>
      <c r="F319" t="s">
        <v>2091</v>
      </c>
      <c r="G319" t="s">
        <v>2092</v>
      </c>
      <c r="I319" t="s">
        <v>978</v>
      </c>
      <c r="J319" s="7">
        <v>7556000301</v>
      </c>
      <c r="K319">
        <v>123</v>
      </c>
      <c r="L319">
        <v>45603</v>
      </c>
    </row>
    <row r="320" spans="1:12" x14ac:dyDescent="0.25">
      <c r="A320">
        <v>101300275</v>
      </c>
      <c r="B320" t="s">
        <v>2089</v>
      </c>
      <c r="C320" t="s">
        <v>2098</v>
      </c>
      <c r="D320">
        <v>1</v>
      </c>
      <c r="E320">
        <v>5</v>
      </c>
      <c r="F320" t="s">
        <v>2091</v>
      </c>
      <c r="G320" t="s">
        <v>2092</v>
      </c>
      <c r="I320" t="s">
        <v>16</v>
      </c>
      <c r="J320" s="7" t="s">
        <v>2099</v>
      </c>
      <c r="K320">
        <v>123</v>
      </c>
      <c r="L320">
        <v>45603</v>
      </c>
    </row>
    <row r="321" spans="1:12" x14ac:dyDescent="0.25">
      <c r="A321">
        <v>101300283</v>
      </c>
      <c r="B321" t="s">
        <v>2100</v>
      </c>
      <c r="C321" t="s">
        <v>2101</v>
      </c>
      <c r="D321">
        <v>1</v>
      </c>
      <c r="E321">
        <v>1</v>
      </c>
      <c r="F321" t="s">
        <v>2102</v>
      </c>
      <c r="G321" t="s">
        <v>2103</v>
      </c>
      <c r="H321" t="s">
        <v>2104</v>
      </c>
      <c r="I321" t="s">
        <v>501</v>
      </c>
      <c r="J321" s="7" t="s">
        <v>502</v>
      </c>
      <c r="K321">
        <v>5508</v>
      </c>
      <c r="L321">
        <v>5508</v>
      </c>
    </row>
    <row r="322" spans="1:12" x14ac:dyDescent="0.25">
      <c r="A322">
        <v>101300291</v>
      </c>
      <c r="B322" t="s">
        <v>2105</v>
      </c>
      <c r="C322" t="s">
        <v>2106</v>
      </c>
      <c r="D322">
        <v>1</v>
      </c>
      <c r="E322">
        <v>1</v>
      </c>
      <c r="F322" t="s">
        <v>2107</v>
      </c>
      <c r="G322" t="s">
        <v>728</v>
      </c>
      <c r="I322" t="s">
        <v>731</v>
      </c>
      <c r="J322" s="7" t="s">
        <v>2108</v>
      </c>
      <c r="K322">
        <v>5368</v>
      </c>
      <c r="L322">
        <v>5368</v>
      </c>
    </row>
    <row r="323" spans="1:12" x14ac:dyDescent="0.25">
      <c r="A323">
        <v>101300309</v>
      </c>
      <c r="B323" t="s">
        <v>2109</v>
      </c>
      <c r="C323" t="s">
        <v>2110</v>
      </c>
      <c r="D323">
        <v>1</v>
      </c>
      <c r="E323">
        <v>1</v>
      </c>
      <c r="F323" t="s">
        <v>2111</v>
      </c>
      <c r="G323" t="s">
        <v>2112</v>
      </c>
      <c r="H323">
        <v>2015</v>
      </c>
      <c r="I323" t="s">
        <v>728</v>
      </c>
      <c r="J323" s="7" t="s">
        <v>2113</v>
      </c>
      <c r="K323">
        <v>140</v>
      </c>
      <c r="L323">
        <v>140</v>
      </c>
    </row>
    <row r="324" spans="1:12" x14ac:dyDescent="0.25">
      <c r="A324">
        <v>101310175</v>
      </c>
      <c r="B324" t="s">
        <v>2114</v>
      </c>
      <c r="C324" t="s">
        <v>2115</v>
      </c>
      <c r="D324">
        <v>1</v>
      </c>
      <c r="E324">
        <v>1</v>
      </c>
      <c r="F324" t="s">
        <v>2116</v>
      </c>
      <c r="G324" t="s">
        <v>2117</v>
      </c>
      <c r="I324" t="s">
        <v>16</v>
      </c>
      <c r="J324" s="7">
        <v>131017</v>
      </c>
      <c r="K324">
        <v>45603</v>
      </c>
      <c r="L324">
        <v>45603</v>
      </c>
    </row>
    <row r="325" spans="1:12" x14ac:dyDescent="0.25">
      <c r="A325">
        <v>101310746</v>
      </c>
      <c r="B325" t="s">
        <v>2118</v>
      </c>
      <c r="C325" t="s">
        <v>2119</v>
      </c>
      <c r="D325">
        <v>1</v>
      </c>
      <c r="E325">
        <v>1</v>
      </c>
      <c r="F325" t="s">
        <v>2120</v>
      </c>
      <c r="G325" t="s">
        <v>695</v>
      </c>
      <c r="I325" t="s">
        <v>16</v>
      </c>
      <c r="J325" s="7">
        <v>131074</v>
      </c>
      <c r="K325">
        <v>7399</v>
      </c>
      <c r="L325">
        <v>7399</v>
      </c>
    </row>
    <row r="326" spans="1:12" x14ac:dyDescent="0.25">
      <c r="A326">
        <v>101310746</v>
      </c>
      <c r="B326" t="s">
        <v>2118</v>
      </c>
      <c r="C326" t="s">
        <v>2121</v>
      </c>
      <c r="D326">
        <v>1</v>
      </c>
      <c r="E326">
        <v>2</v>
      </c>
      <c r="F326" t="s">
        <v>2120</v>
      </c>
      <c r="G326" t="s">
        <v>695</v>
      </c>
      <c r="I326" t="s">
        <v>701</v>
      </c>
      <c r="J326" s="7" t="s">
        <v>2122</v>
      </c>
      <c r="K326">
        <v>7399</v>
      </c>
      <c r="L326">
        <v>45603</v>
      </c>
    </row>
    <row r="327" spans="1:12" x14ac:dyDescent="0.25">
      <c r="A327">
        <v>101312304</v>
      </c>
      <c r="B327" t="s">
        <v>2123</v>
      </c>
      <c r="C327" t="s">
        <v>2124</v>
      </c>
      <c r="D327">
        <v>1</v>
      </c>
      <c r="E327">
        <v>1</v>
      </c>
      <c r="F327" t="s">
        <v>2125</v>
      </c>
      <c r="G327" t="s">
        <v>2126</v>
      </c>
      <c r="I327" t="s">
        <v>16</v>
      </c>
      <c r="J327" s="7">
        <v>131230</v>
      </c>
      <c r="K327">
        <v>45603</v>
      </c>
      <c r="L327">
        <v>45603</v>
      </c>
    </row>
    <row r="328" spans="1:12" x14ac:dyDescent="0.25">
      <c r="A328">
        <v>101312460</v>
      </c>
      <c r="B328" t="s">
        <v>2127</v>
      </c>
      <c r="C328" t="s">
        <v>2128</v>
      </c>
      <c r="D328">
        <v>1</v>
      </c>
      <c r="E328">
        <v>1</v>
      </c>
      <c r="F328" t="s">
        <v>2129</v>
      </c>
      <c r="G328" t="s">
        <v>2130</v>
      </c>
      <c r="I328" t="s">
        <v>16</v>
      </c>
      <c r="J328" s="7">
        <v>131246</v>
      </c>
      <c r="K328">
        <v>45603</v>
      </c>
      <c r="L328">
        <v>45603</v>
      </c>
    </row>
    <row r="329" spans="1:12" x14ac:dyDescent="0.25">
      <c r="A329">
        <v>101312510</v>
      </c>
      <c r="B329" t="s">
        <v>2131</v>
      </c>
      <c r="C329" t="s">
        <v>2132</v>
      </c>
      <c r="D329">
        <v>1</v>
      </c>
      <c r="E329">
        <v>1</v>
      </c>
      <c r="F329" t="s">
        <v>2133</v>
      </c>
      <c r="G329" t="s">
        <v>2134</v>
      </c>
      <c r="I329" t="s">
        <v>16</v>
      </c>
      <c r="J329" s="7">
        <v>131251</v>
      </c>
      <c r="K329">
        <v>2126</v>
      </c>
      <c r="L329">
        <v>4319</v>
      </c>
    </row>
    <row r="330" spans="1:12" x14ac:dyDescent="0.25">
      <c r="A330">
        <v>101312510</v>
      </c>
      <c r="B330" t="s">
        <v>2131</v>
      </c>
      <c r="C330" t="s">
        <v>2135</v>
      </c>
      <c r="D330">
        <v>1</v>
      </c>
      <c r="E330">
        <v>2</v>
      </c>
      <c r="F330" t="s">
        <v>2133</v>
      </c>
      <c r="G330" t="s">
        <v>2134</v>
      </c>
      <c r="I330" t="s">
        <v>16</v>
      </c>
      <c r="J330" s="7" t="s">
        <v>2136</v>
      </c>
      <c r="K330">
        <v>2126</v>
      </c>
      <c r="L330">
        <v>2126</v>
      </c>
    </row>
    <row r="331" spans="1:12" x14ac:dyDescent="0.25">
      <c r="A331">
        <v>101312692</v>
      </c>
      <c r="B331" t="s">
        <v>2137</v>
      </c>
      <c r="C331" t="s">
        <v>2138</v>
      </c>
      <c r="D331">
        <v>1</v>
      </c>
      <c r="E331">
        <v>1</v>
      </c>
      <c r="F331" t="s">
        <v>2116</v>
      </c>
      <c r="G331" t="s">
        <v>695</v>
      </c>
      <c r="I331" t="s">
        <v>16</v>
      </c>
      <c r="J331" s="7">
        <v>131269</v>
      </c>
      <c r="K331">
        <v>45603</v>
      </c>
      <c r="L331">
        <v>45603</v>
      </c>
    </row>
    <row r="332" spans="1:12" x14ac:dyDescent="0.25">
      <c r="A332">
        <v>101312700</v>
      </c>
      <c r="B332" t="s">
        <v>2139</v>
      </c>
      <c r="C332" t="s">
        <v>2140</v>
      </c>
      <c r="D332">
        <v>1</v>
      </c>
      <c r="E332">
        <v>1</v>
      </c>
      <c r="F332" t="s">
        <v>2141</v>
      </c>
      <c r="G332" t="s">
        <v>2142</v>
      </c>
      <c r="I332" t="s">
        <v>16</v>
      </c>
      <c r="J332" s="7">
        <v>131270</v>
      </c>
      <c r="K332">
        <v>45603</v>
      </c>
      <c r="L332">
        <v>45603</v>
      </c>
    </row>
    <row r="333" spans="1:12" x14ac:dyDescent="0.25">
      <c r="A333">
        <v>101312718</v>
      </c>
      <c r="B333" t="s">
        <v>2143</v>
      </c>
      <c r="C333" t="s">
        <v>2144</v>
      </c>
      <c r="D333">
        <v>1</v>
      </c>
      <c r="E333">
        <v>1</v>
      </c>
      <c r="F333" t="s">
        <v>2145</v>
      </c>
      <c r="G333" t="s">
        <v>2142</v>
      </c>
      <c r="I333" t="s">
        <v>16</v>
      </c>
      <c r="J333" s="7">
        <v>131271</v>
      </c>
      <c r="K333">
        <v>45603</v>
      </c>
      <c r="L333">
        <v>45603</v>
      </c>
    </row>
    <row r="334" spans="1:12" x14ac:dyDescent="0.25">
      <c r="A334">
        <v>101312742</v>
      </c>
      <c r="B334" t="s">
        <v>2146</v>
      </c>
      <c r="C334" t="s">
        <v>2147</v>
      </c>
      <c r="D334">
        <v>1</v>
      </c>
      <c r="E334">
        <v>1</v>
      </c>
      <c r="F334" t="s">
        <v>2148</v>
      </c>
      <c r="G334" t="s">
        <v>2149</v>
      </c>
      <c r="I334" t="s">
        <v>16</v>
      </c>
      <c r="J334" s="7">
        <v>131274</v>
      </c>
      <c r="K334">
        <v>45603</v>
      </c>
      <c r="L334">
        <v>45603</v>
      </c>
    </row>
    <row r="335" spans="1:12" x14ac:dyDescent="0.25">
      <c r="A335">
        <v>101312767</v>
      </c>
      <c r="B335" t="s">
        <v>2150</v>
      </c>
      <c r="C335" t="s">
        <v>2151</v>
      </c>
      <c r="D335">
        <v>1</v>
      </c>
      <c r="E335">
        <v>1</v>
      </c>
      <c r="F335" t="s">
        <v>2152</v>
      </c>
      <c r="G335" t="s">
        <v>2153</v>
      </c>
      <c r="I335" t="s">
        <v>16</v>
      </c>
      <c r="J335" s="7">
        <v>131276</v>
      </c>
      <c r="K335">
        <v>45603</v>
      </c>
      <c r="L335">
        <v>45603</v>
      </c>
    </row>
    <row r="336" spans="1:12" x14ac:dyDescent="0.25">
      <c r="A336">
        <v>101312866</v>
      </c>
      <c r="B336" t="s">
        <v>2154</v>
      </c>
      <c r="C336" t="s">
        <v>2155</v>
      </c>
      <c r="D336">
        <v>1</v>
      </c>
      <c r="E336">
        <v>1</v>
      </c>
      <c r="F336" t="s">
        <v>2156</v>
      </c>
      <c r="G336" t="s">
        <v>2134</v>
      </c>
      <c r="I336" t="s">
        <v>16</v>
      </c>
      <c r="J336" s="7" t="s">
        <v>2157</v>
      </c>
      <c r="K336">
        <v>5215</v>
      </c>
      <c r="L336">
        <v>5215</v>
      </c>
    </row>
    <row r="337" spans="1:12" x14ac:dyDescent="0.25">
      <c r="A337">
        <v>101312866</v>
      </c>
      <c r="B337" t="s">
        <v>2154</v>
      </c>
      <c r="C337" t="s">
        <v>2158</v>
      </c>
      <c r="D337">
        <v>1</v>
      </c>
      <c r="E337">
        <v>2</v>
      </c>
      <c r="F337" t="s">
        <v>2156</v>
      </c>
      <c r="G337" t="s">
        <v>2134</v>
      </c>
      <c r="I337" t="s">
        <v>16</v>
      </c>
      <c r="J337" s="7">
        <v>131286</v>
      </c>
      <c r="K337">
        <v>5215</v>
      </c>
      <c r="L337">
        <v>45603</v>
      </c>
    </row>
    <row r="338" spans="1:12" x14ac:dyDescent="0.25">
      <c r="A338">
        <v>101312866</v>
      </c>
      <c r="B338" t="s">
        <v>2154</v>
      </c>
      <c r="C338" t="s">
        <v>2159</v>
      </c>
      <c r="D338">
        <v>1</v>
      </c>
      <c r="E338">
        <v>3</v>
      </c>
      <c r="F338" t="s">
        <v>2156</v>
      </c>
      <c r="G338" t="s">
        <v>2134</v>
      </c>
      <c r="I338" t="s">
        <v>16</v>
      </c>
      <c r="J338" s="7" t="s">
        <v>2160</v>
      </c>
      <c r="K338">
        <v>5215</v>
      </c>
      <c r="L338">
        <v>45603</v>
      </c>
    </row>
    <row r="339" spans="1:12" x14ac:dyDescent="0.25">
      <c r="A339">
        <v>101312940</v>
      </c>
      <c r="B339" t="s">
        <v>2161</v>
      </c>
      <c r="C339" t="s">
        <v>2162</v>
      </c>
      <c r="D339">
        <v>1</v>
      </c>
      <c r="E339">
        <v>1</v>
      </c>
      <c r="F339" t="s">
        <v>2163</v>
      </c>
      <c r="G339" t="s">
        <v>2164</v>
      </c>
      <c r="I339" t="s">
        <v>16</v>
      </c>
      <c r="J339" s="7">
        <v>131294</v>
      </c>
      <c r="K339">
        <v>45603</v>
      </c>
      <c r="L339">
        <v>45603</v>
      </c>
    </row>
    <row r="340" spans="1:12" x14ac:dyDescent="0.25">
      <c r="A340">
        <v>101312957</v>
      </c>
      <c r="B340" t="s">
        <v>2165</v>
      </c>
      <c r="C340" t="s">
        <v>2166</v>
      </c>
      <c r="D340">
        <v>1</v>
      </c>
      <c r="E340">
        <v>1</v>
      </c>
      <c r="F340" t="s">
        <v>2167</v>
      </c>
      <c r="G340" t="s">
        <v>909</v>
      </c>
      <c r="I340" t="s">
        <v>16</v>
      </c>
      <c r="J340" s="7">
        <v>131295</v>
      </c>
      <c r="K340">
        <v>45603</v>
      </c>
      <c r="L340">
        <v>45603</v>
      </c>
    </row>
    <row r="341" spans="1:12" x14ac:dyDescent="0.25">
      <c r="A341">
        <v>101312981</v>
      </c>
      <c r="B341" t="s">
        <v>2168</v>
      </c>
      <c r="C341" t="s">
        <v>2169</v>
      </c>
      <c r="D341">
        <v>1</v>
      </c>
      <c r="E341">
        <v>1</v>
      </c>
      <c r="F341" t="s">
        <v>2170</v>
      </c>
      <c r="G341" t="s">
        <v>2171</v>
      </c>
      <c r="I341" t="s">
        <v>16</v>
      </c>
      <c r="J341" s="7">
        <v>131298</v>
      </c>
      <c r="K341">
        <v>45603</v>
      </c>
      <c r="L341">
        <v>45603</v>
      </c>
    </row>
    <row r="342" spans="1:12" x14ac:dyDescent="0.25">
      <c r="A342">
        <v>101313005</v>
      </c>
      <c r="B342" t="s">
        <v>2172</v>
      </c>
      <c r="C342" t="s">
        <v>2173</v>
      </c>
      <c r="D342">
        <v>1</v>
      </c>
      <c r="E342">
        <v>1</v>
      </c>
      <c r="F342" t="s">
        <v>2174</v>
      </c>
      <c r="G342" t="s">
        <v>2175</v>
      </c>
      <c r="I342" t="s">
        <v>16</v>
      </c>
      <c r="J342" s="7">
        <v>131300</v>
      </c>
      <c r="K342">
        <v>45603</v>
      </c>
      <c r="L342">
        <v>45603</v>
      </c>
    </row>
    <row r="343" spans="1:12" x14ac:dyDescent="0.25">
      <c r="A343">
        <v>101313062</v>
      </c>
      <c r="B343" t="s">
        <v>2176</v>
      </c>
      <c r="C343" t="s">
        <v>2177</v>
      </c>
      <c r="D343">
        <v>1</v>
      </c>
      <c r="E343">
        <v>1</v>
      </c>
      <c r="F343" t="s">
        <v>2178</v>
      </c>
      <c r="G343" t="s">
        <v>2179</v>
      </c>
      <c r="I343" t="s">
        <v>16</v>
      </c>
      <c r="J343" s="7">
        <v>131306</v>
      </c>
      <c r="K343">
        <v>45603</v>
      </c>
      <c r="L343">
        <v>45603</v>
      </c>
    </row>
    <row r="344" spans="1:12" x14ac:dyDescent="0.25">
      <c r="A344">
        <v>101313120</v>
      </c>
      <c r="B344" t="s">
        <v>2180</v>
      </c>
      <c r="C344" t="s">
        <v>2181</v>
      </c>
      <c r="D344">
        <v>1</v>
      </c>
      <c r="E344">
        <v>1</v>
      </c>
      <c r="F344" t="s">
        <v>2182</v>
      </c>
      <c r="G344" t="s">
        <v>2183</v>
      </c>
      <c r="I344" t="s">
        <v>16</v>
      </c>
      <c r="J344" s="7">
        <v>131312</v>
      </c>
      <c r="K344">
        <v>4058</v>
      </c>
      <c r="L344">
        <v>4058</v>
      </c>
    </row>
    <row r="345" spans="1:12" x14ac:dyDescent="0.25">
      <c r="A345">
        <v>101320240</v>
      </c>
      <c r="B345" t="s">
        <v>2184</v>
      </c>
      <c r="C345" t="s">
        <v>2185</v>
      </c>
      <c r="D345">
        <v>1</v>
      </c>
      <c r="E345">
        <v>1</v>
      </c>
      <c r="F345" t="s">
        <v>2186</v>
      </c>
      <c r="G345" t="s">
        <v>1112</v>
      </c>
      <c r="I345" t="s">
        <v>16</v>
      </c>
      <c r="J345" s="7" t="s">
        <v>2187</v>
      </c>
      <c r="K345">
        <v>2658</v>
      </c>
      <c r="L345">
        <v>45603</v>
      </c>
    </row>
    <row r="346" spans="1:12" x14ac:dyDescent="0.25">
      <c r="A346">
        <v>101320240</v>
      </c>
      <c r="B346" t="s">
        <v>2184</v>
      </c>
      <c r="C346" t="s">
        <v>2188</v>
      </c>
      <c r="D346">
        <v>1</v>
      </c>
      <c r="E346">
        <v>2</v>
      </c>
      <c r="F346" t="s">
        <v>2186</v>
      </c>
      <c r="G346" t="s">
        <v>1112</v>
      </c>
      <c r="I346" t="s">
        <v>16</v>
      </c>
      <c r="J346" s="7" t="s">
        <v>2189</v>
      </c>
      <c r="K346">
        <v>2658</v>
      </c>
      <c r="L346">
        <v>2658</v>
      </c>
    </row>
    <row r="347" spans="1:12" x14ac:dyDescent="0.25">
      <c r="A347">
        <v>101321339</v>
      </c>
      <c r="B347" t="s">
        <v>2190</v>
      </c>
      <c r="C347" t="s">
        <v>2191</v>
      </c>
      <c r="D347">
        <v>1</v>
      </c>
      <c r="E347">
        <v>1</v>
      </c>
      <c r="F347" t="s">
        <v>2192</v>
      </c>
      <c r="G347" t="s">
        <v>695</v>
      </c>
      <c r="I347" t="s">
        <v>16</v>
      </c>
      <c r="J347" s="7">
        <v>132133</v>
      </c>
      <c r="K347">
        <v>45603</v>
      </c>
      <c r="L347">
        <v>45603</v>
      </c>
    </row>
    <row r="348" spans="1:12" x14ac:dyDescent="0.25">
      <c r="A348">
        <v>101321834</v>
      </c>
      <c r="B348" t="s">
        <v>2193</v>
      </c>
      <c r="C348" t="s">
        <v>2194</v>
      </c>
      <c r="D348">
        <v>1</v>
      </c>
      <c r="E348">
        <v>1</v>
      </c>
      <c r="F348" t="s">
        <v>2195</v>
      </c>
      <c r="G348" t="s">
        <v>695</v>
      </c>
      <c r="I348" t="s">
        <v>16</v>
      </c>
      <c r="J348" s="7">
        <v>132183</v>
      </c>
      <c r="K348">
        <v>6006</v>
      </c>
      <c r="L348">
        <v>6006</v>
      </c>
    </row>
    <row r="349" spans="1:12" x14ac:dyDescent="0.25">
      <c r="A349">
        <v>101321982</v>
      </c>
      <c r="B349" t="s">
        <v>2196</v>
      </c>
      <c r="C349" t="s">
        <v>2197</v>
      </c>
      <c r="D349">
        <v>1</v>
      </c>
      <c r="E349">
        <v>1</v>
      </c>
      <c r="F349" t="s">
        <v>2198</v>
      </c>
      <c r="G349" t="s">
        <v>2199</v>
      </c>
      <c r="I349" t="s">
        <v>16</v>
      </c>
      <c r="J349" s="7">
        <v>132198</v>
      </c>
      <c r="K349">
        <v>45603</v>
      </c>
      <c r="L349">
        <v>45603</v>
      </c>
    </row>
    <row r="350" spans="1:12" x14ac:dyDescent="0.25">
      <c r="A350">
        <v>101322162</v>
      </c>
      <c r="B350" t="s">
        <v>2200</v>
      </c>
      <c r="C350" t="s">
        <v>2201</v>
      </c>
      <c r="D350">
        <v>1</v>
      </c>
      <c r="E350">
        <v>1</v>
      </c>
      <c r="F350" t="s">
        <v>2202</v>
      </c>
      <c r="G350" t="s">
        <v>2203</v>
      </c>
      <c r="I350" t="s">
        <v>16</v>
      </c>
      <c r="J350" s="7">
        <v>132216</v>
      </c>
      <c r="K350">
        <v>45603</v>
      </c>
      <c r="L350">
        <v>45603</v>
      </c>
    </row>
    <row r="351" spans="1:12" x14ac:dyDescent="0.25">
      <c r="A351">
        <v>101322204</v>
      </c>
      <c r="B351" t="s">
        <v>2204</v>
      </c>
      <c r="C351" t="s">
        <v>2205</v>
      </c>
      <c r="D351">
        <v>1</v>
      </c>
      <c r="E351">
        <v>1</v>
      </c>
      <c r="F351" t="s">
        <v>2206</v>
      </c>
      <c r="G351" t="s">
        <v>2207</v>
      </c>
      <c r="I351" t="s">
        <v>16</v>
      </c>
      <c r="J351" s="7">
        <v>132220</v>
      </c>
      <c r="K351">
        <v>45603</v>
      </c>
      <c r="L351">
        <v>45603</v>
      </c>
    </row>
    <row r="352" spans="1:12" x14ac:dyDescent="0.25">
      <c r="A352">
        <v>101322238</v>
      </c>
      <c r="B352" t="s">
        <v>2208</v>
      </c>
      <c r="C352" t="s">
        <v>2209</v>
      </c>
      <c r="D352">
        <v>1</v>
      </c>
      <c r="E352">
        <v>1</v>
      </c>
      <c r="F352" t="s">
        <v>2210</v>
      </c>
      <c r="G352" t="s">
        <v>2211</v>
      </c>
      <c r="I352" t="s">
        <v>16</v>
      </c>
      <c r="J352" s="7">
        <v>132223</v>
      </c>
      <c r="K352">
        <v>4052</v>
      </c>
      <c r="L352">
        <v>4052</v>
      </c>
    </row>
    <row r="353" spans="1:12" x14ac:dyDescent="0.25">
      <c r="A353">
        <v>101322238</v>
      </c>
      <c r="B353" t="s">
        <v>2208</v>
      </c>
      <c r="C353" t="s">
        <v>2212</v>
      </c>
      <c r="D353">
        <v>1</v>
      </c>
      <c r="E353">
        <v>2</v>
      </c>
      <c r="F353" t="s">
        <v>2210</v>
      </c>
      <c r="G353" t="s">
        <v>2211</v>
      </c>
      <c r="I353" t="s">
        <v>16</v>
      </c>
      <c r="J353" s="7" t="s">
        <v>2213</v>
      </c>
      <c r="K353">
        <v>4052</v>
      </c>
      <c r="L353">
        <v>45603</v>
      </c>
    </row>
    <row r="354" spans="1:12" x14ac:dyDescent="0.25">
      <c r="A354">
        <v>101322279</v>
      </c>
      <c r="B354" t="s">
        <v>2214</v>
      </c>
      <c r="C354" t="s">
        <v>2215</v>
      </c>
      <c r="D354">
        <v>1</v>
      </c>
      <c r="E354">
        <v>1</v>
      </c>
      <c r="F354" t="s">
        <v>2216</v>
      </c>
      <c r="G354" t="s">
        <v>2164</v>
      </c>
      <c r="I354" t="s">
        <v>16</v>
      </c>
      <c r="J354" s="7" t="s">
        <v>2217</v>
      </c>
      <c r="K354">
        <v>45603</v>
      </c>
      <c r="L354">
        <v>45603</v>
      </c>
    </row>
    <row r="355" spans="1:12" x14ac:dyDescent="0.25">
      <c r="A355">
        <v>101330603</v>
      </c>
      <c r="B355" t="s">
        <v>2218</v>
      </c>
      <c r="C355" t="s">
        <v>2219</v>
      </c>
      <c r="D355">
        <v>1</v>
      </c>
      <c r="E355">
        <v>1</v>
      </c>
      <c r="F355" t="s">
        <v>2220</v>
      </c>
      <c r="G355" t="s">
        <v>695</v>
      </c>
      <c r="I355" t="s">
        <v>16</v>
      </c>
      <c r="J355" s="7">
        <v>133060</v>
      </c>
      <c r="K355">
        <v>45603</v>
      </c>
      <c r="L355">
        <v>45603</v>
      </c>
    </row>
    <row r="356" spans="1:12" x14ac:dyDescent="0.25">
      <c r="A356">
        <v>101330801</v>
      </c>
      <c r="B356" t="s">
        <v>2221</v>
      </c>
      <c r="C356" t="s">
        <v>2222</v>
      </c>
      <c r="D356">
        <v>1</v>
      </c>
      <c r="E356">
        <v>1</v>
      </c>
      <c r="F356" t="s">
        <v>2223</v>
      </c>
      <c r="G356" t="s">
        <v>695</v>
      </c>
      <c r="I356" t="s">
        <v>16</v>
      </c>
      <c r="J356" s="7">
        <v>133080</v>
      </c>
      <c r="K356">
        <v>45603</v>
      </c>
      <c r="L356">
        <v>45603</v>
      </c>
    </row>
    <row r="357" spans="1:12" x14ac:dyDescent="0.25">
      <c r="A357">
        <v>101333003</v>
      </c>
      <c r="B357" t="s">
        <v>2224</v>
      </c>
      <c r="C357" t="s">
        <v>2225</v>
      </c>
      <c r="D357">
        <v>1</v>
      </c>
      <c r="E357">
        <v>1</v>
      </c>
      <c r="F357" t="s">
        <v>2226</v>
      </c>
      <c r="G357" t="s">
        <v>2227</v>
      </c>
      <c r="I357" t="s">
        <v>16</v>
      </c>
      <c r="J357" s="7">
        <v>133300</v>
      </c>
      <c r="K357">
        <v>45603</v>
      </c>
      <c r="L357">
        <v>45603</v>
      </c>
    </row>
    <row r="358" spans="1:12" x14ac:dyDescent="0.25">
      <c r="A358">
        <v>101333227</v>
      </c>
      <c r="B358" t="s">
        <v>2228</v>
      </c>
      <c r="C358" t="s">
        <v>2229</v>
      </c>
      <c r="D358">
        <v>1</v>
      </c>
      <c r="E358">
        <v>1</v>
      </c>
      <c r="F358" t="s">
        <v>2230</v>
      </c>
      <c r="G358" t="s">
        <v>909</v>
      </c>
      <c r="I358" t="s">
        <v>16</v>
      </c>
      <c r="J358" s="7">
        <v>133322</v>
      </c>
      <c r="K358">
        <v>45603</v>
      </c>
      <c r="L358">
        <v>45603</v>
      </c>
    </row>
    <row r="359" spans="1:12" x14ac:dyDescent="0.25">
      <c r="A359">
        <v>101400158</v>
      </c>
      <c r="B359" t="s">
        <v>2231</v>
      </c>
      <c r="C359" t="s">
        <v>2232</v>
      </c>
      <c r="D359">
        <v>1</v>
      </c>
      <c r="E359">
        <v>1</v>
      </c>
      <c r="F359" t="s">
        <v>2233</v>
      </c>
      <c r="G359" t="s">
        <v>695</v>
      </c>
      <c r="I359" t="s">
        <v>16</v>
      </c>
      <c r="J359" s="7">
        <v>140015</v>
      </c>
      <c r="K359">
        <v>45603</v>
      </c>
      <c r="L359">
        <v>45603</v>
      </c>
    </row>
    <row r="360" spans="1:12" x14ac:dyDescent="0.25">
      <c r="A360">
        <v>101400182</v>
      </c>
      <c r="B360" t="s">
        <v>2234</v>
      </c>
      <c r="C360" t="s">
        <v>2235</v>
      </c>
      <c r="D360">
        <v>1</v>
      </c>
      <c r="E360">
        <v>1</v>
      </c>
      <c r="F360" t="s">
        <v>2236</v>
      </c>
      <c r="G360" t="s">
        <v>909</v>
      </c>
      <c r="I360" t="s">
        <v>16</v>
      </c>
      <c r="J360" s="7">
        <v>140018</v>
      </c>
      <c r="K360">
        <v>45603</v>
      </c>
      <c r="L360">
        <v>45603</v>
      </c>
    </row>
    <row r="361" spans="1:12" x14ac:dyDescent="0.25">
      <c r="A361">
        <v>101400232</v>
      </c>
      <c r="B361" t="s">
        <v>2237</v>
      </c>
      <c r="C361" t="s">
        <v>2238</v>
      </c>
      <c r="D361">
        <v>1</v>
      </c>
      <c r="E361">
        <v>1</v>
      </c>
      <c r="F361" t="s">
        <v>2239</v>
      </c>
      <c r="G361" t="s">
        <v>1673</v>
      </c>
      <c r="I361" t="s">
        <v>696</v>
      </c>
      <c r="J361" s="7">
        <v>111300224</v>
      </c>
      <c r="K361">
        <v>1966</v>
      </c>
      <c r="L361">
        <v>45603</v>
      </c>
    </row>
    <row r="362" spans="1:12" x14ac:dyDescent="0.25">
      <c r="A362">
        <v>101400232</v>
      </c>
      <c r="B362" t="s">
        <v>2237</v>
      </c>
      <c r="C362" t="s">
        <v>2240</v>
      </c>
      <c r="D362">
        <v>1</v>
      </c>
      <c r="E362">
        <v>2</v>
      </c>
      <c r="F362" t="s">
        <v>2239</v>
      </c>
      <c r="G362" t="s">
        <v>1673</v>
      </c>
      <c r="I362" t="s">
        <v>728</v>
      </c>
      <c r="J362" s="7" t="s">
        <v>2241</v>
      </c>
      <c r="K362">
        <v>1966</v>
      </c>
      <c r="L362">
        <v>1966</v>
      </c>
    </row>
    <row r="363" spans="1:12" x14ac:dyDescent="0.25">
      <c r="A363">
        <v>101400232</v>
      </c>
      <c r="B363" t="s">
        <v>2237</v>
      </c>
      <c r="C363" t="s">
        <v>2242</v>
      </c>
      <c r="D363">
        <v>1</v>
      </c>
      <c r="E363">
        <v>3</v>
      </c>
      <c r="F363" t="s">
        <v>2239</v>
      </c>
      <c r="G363" t="s">
        <v>1673</v>
      </c>
      <c r="I363" t="s">
        <v>728</v>
      </c>
      <c r="J363" s="7">
        <v>600415</v>
      </c>
      <c r="K363">
        <v>1966</v>
      </c>
      <c r="L363">
        <v>2675</v>
      </c>
    </row>
    <row r="364" spans="1:12" x14ac:dyDescent="0.25">
      <c r="A364">
        <v>101400232</v>
      </c>
      <c r="B364" t="s">
        <v>2237</v>
      </c>
      <c r="C364" t="s">
        <v>2243</v>
      </c>
      <c r="D364">
        <v>1</v>
      </c>
      <c r="E364">
        <v>4</v>
      </c>
      <c r="F364" t="s">
        <v>2239</v>
      </c>
      <c r="G364" t="s">
        <v>1673</v>
      </c>
      <c r="I364" t="s">
        <v>16</v>
      </c>
      <c r="J364" s="7" t="s">
        <v>2244</v>
      </c>
      <c r="K364">
        <v>1966</v>
      </c>
      <c r="L364">
        <v>45603</v>
      </c>
    </row>
    <row r="365" spans="1:12" x14ac:dyDescent="0.25">
      <c r="A365">
        <v>101400232</v>
      </c>
      <c r="B365" t="s">
        <v>2237</v>
      </c>
      <c r="C365" t="s">
        <v>2245</v>
      </c>
      <c r="D365">
        <v>1</v>
      </c>
      <c r="E365">
        <v>5</v>
      </c>
      <c r="F365" t="s">
        <v>2239</v>
      </c>
      <c r="G365" t="s">
        <v>1673</v>
      </c>
      <c r="I365" t="s">
        <v>16</v>
      </c>
      <c r="J365" s="7">
        <v>140023</v>
      </c>
      <c r="K365">
        <v>1966</v>
      </c>
      <c r="L365">
        <v>45603</v>
      </c>
    </row>
    <row r="366" spans="1:12" x14ac:dyDescent="0.25">
      <c r="A366">
        <v>101400240</v>
      </c>
      <c r="B366" t="s">
        <v>2246</v>
      </c>
      <c r="C366" t="s">
        <v>2247</v>
      </c>
      <c r="D366">
        <v>1</v>
      </c>
      <c r="E366">
        <v>1</v>
      </c>
      <c r="F366" t="s">
        <v>2248</v>
      </c>
      <c r="G366" t="s">
        <v>695</v>
      </c>
      <c r="I366" t="s">
        <v>16</v>
      </c>
      <c r="J366" s="7">
        <v>140024</v>
      </c>
      <c r="K366">
        <v>546</v>
      </c>
      <c r="L366">
        <v>45603</v>
      </c>
    </row>
    <row r="367" spans="1:12" x14ac:dyDescent="0.25">
      <c r="A367">
        <v>101400240</v>
      </c>
      <c r="B367" t="s">
        <v>2246</v>
      </c>
      <c r="C367" t="s">
        <v>2249</v>
      </c>
      <c r="D367">
        <v>1</v>
      </c>
      <c r="E367">
        <v>2</v>
      </c>
      <c r="F367" t="s">
        <v>2248</v>
      </c>
      <c r="G367" t="s">
        <v>695</v>
      </c>
      <c r="I367" t="s">
        <v>734</v>
      </c>
      <c r="J367" s="7">
        <v>600377</v>
      </c>
      <c r="K367">
        <v>546</v>
      </c>
      <c r="L367">
        <v>7450</v>
      </c>
    </row>
    <row r="368" spans="1:12" x14ac:dyDescent="0.25">
      <c r="A368">
        <v>101400240</v>
      </c>
      <c r="B368" t="s">
        <v>2246</v>
      </c>
      <c r="C368" t="s">
        <v>2250</v>
      </c>
      <c r="D368">
        <v>1</v>
      </c>
      <c r="E368">
        <v>3</v>
      </c>
      <c r="F368" t="s">
        <v>2248</v>
      </c>
      <c r="G368" t="s">
        <v>695</v>
      </c>
      <c r="I368" t="s">
        <v>728</v>
      </c>
      <c r="J368" s="7" t="s">
        <v>2251</v>
      </c>
      <c r="K368">
        <v>546</v>
      </c>
      <c r="L368">
        <v>546</v>
      </c>
    </row>
    <row r="369" spans="1:12" x14ac:dyDescent="0.25">
      <c r="A369">
        <v>101400240</v>
      </c>
      <c r="B369" t="s">
        <v>2246</v>
      </c>
      <c r="C369" t="s">
        <v>2252</v>
      </c>
      <c r="D369">
        <v>1</v>
      </c>
      <c r="E369">
        <v>4</v>
      </c>
      <c r="F369" t="s">
        <v>2248</v>
      </c>
      <c r="G369" t="s">
        <v>695</v>
      </c>
      <c r="I369" t="s">
        <v>731</v>
      </c>
      <c r="J369" s="7" t="s">
        <v>2253</v>
      </c>
      <c r="K369">
        <v>546</v>
      </c>
      <c r="L369">
        <v>45603</v>
      </c>
    </row>
    <row r="370" spans="1:12" x14ac:dyDescent="0.25">
      <c r="A370">
        <v>101400240</v>
      </c>
      <c r="B370" t="s">
        <v>2246</v>
      </c>
      <c r="C370" t="s">
        <v>2254</v>
      </c>
      <c r="D370">
        <v>1</v>
      </c>
      <c r="E370">
        <v>5</v>
      </c>
      <c r="F370" t="s">
        <v>2248</v>
      </c>
      <c r="G370" t="s">
        <v>695</v>
      </c>
      <c r="I370" t="s">
        <v>16</v>
      </c>
      <c r="J370" s="7" t="s">
        <v>2255</v>
      </c>
      <c r="K370">
        <v>546</v>
      </c>
      <c r="L370">
        <v>45603</v>
      </c>
    </row>
    <row r="371" spans="1:12" x14ac:dyDescent="0.25">
      <c r="A371">
        <v>101400240</v>
      </c>
      <c r="B371" t="s">
        <v>2246</v>
      </c>
      <c r="C371" t="s">
        <v>2256</v>
      </c>
      <c r="D371">
        <v>1</v>
      </c>
      <c r="E371">
        <v>6</v>
      </c>
      <c r="F371" t="s">
        <v>2248</v>
      </c>
      <c r="G371" t="s">
        <v>695</v>
      </c>
      <c r="I371" t="s">
        <v>16</v>
      </c>
      <c r="J371" s="7" t="s">
        <v>2257</v>
      </c>
      <c r="K371">
        <v>546</v>
      </c>
      <c r="L371">
        <v>45603</v>
      </c>
    </row>
    <row r="372" spans="1:12" x14ac:dyDescent="0.25">
      <c r="A372">
        <v>101400265</v>
      </c>
      <c r="B372" t="s">
        <v>2258</v>
      </c>
      <c r="C372" t="s">
        <v>2259</v>
      </c>
      <c r="D372">
        <v>1</v>
      </c>
      <c r="E372">
        <v>1</v>
      </c>
      <c r="F372" t="s">
        <v>2260</v>
      </c>
      <c r="G372" t="s">
        <v>2261</v>
      </c>
      <c r="I372" t="s">
        <v>16</v>
      </c>
      <c r="J372" s="7">
        <v>0</v>
      </c>
      <c r="K372">
        <v>45603</v>
      </c>
      <c r="L372">
        <v>45603</v>
      </c>
    </row>
    <row r="373" spans="1:12" x14ac:dyDescent="0.25">
      <c r="A373">
        <v>101400281</v>
      </c>
      <c r="B373" t="s">
        <v>2262</v>
      </c>
      <c r="C373" t="s">
        <v>2263</v>
      </c>
      <c r="D373">
        <v>1</v>
      </c>
      <c r="E373">
        <v>1</v>
      </c>
      <c r="F373" t="s">
        <v>2264</v>
      </c>
      <c r="G373" t="s">
        <v>695</v>
      </c>
      <c r="I373" t="s">
        <v>16</v>
      </c>
      <c r="J373" s="7">
        <v>140028</v>
      </c>
      <c r="K373">
        <v>246</v>
      </c>
      <c r="L373">
        <v>5602</v>
      </c>
    </row>
    <row r="374" spans="1:12" x14ac:dyDescent="0.25">
      <c r="A374">
        <v>101400281</v>
      </c>
      <c r="B374" t="s">
        <v>2262</v>
      </c>
      <c r="C374" t="s">
        <v>2265</v>
      </c>
      <c r="D374">
        <v>1</v>
      </c>
      <c r="E374">
        <v>2</v>
      </c>
      <c r="F374" t="s">
        <v>2264</v>
      </c>
      <c r="G374" t="s">
        <v>695</v>
      </c>
      <c r="I374" t="s">
        <v>734</v>
      </c>
      <c r="J374" s="7">
        <v>600383</v>
      </c>
      <c r="K374">
        <v>246</v>
      </c>
      <c r="L374">
        <v>45603</v>
      </c>
    </row>
    <row r="375" spans="1:12" x14ac:dyDescent="0.25">
      <c r="A375">
        <v>101400281</v>
      </c>
      <c r="B375" t="s">
        <v>2262</v>
      </c>
      <c r="C375" t="s">
        <v>2266</v>
      </c>
      <c r="D375">
        <v>1</v>
      </c>
      <c r="E375">
        <v>3</v>
      </c>
      <c r="F375" t="s">
        <v>2264</v>
      </c>
      <c r="G375" t="s">
        <v>695</v>
      </c>
      <c r="I375" t="s">
        <v>728</v>
      </c>
      <c r="J375" s="7" t="s">
        <v>2267</v>
      </c>
      <c r="K375">
        <v>246</v>
      </c>
      <c r="L375">
        <v>1154</v>
      </c>
    </row>
    <row r="376" spans="1:12" x14ac:dyDescent="0.25">
      <c r="A376">
        <v>101400281</v>
      </c>
      <c r="B376" t="s">
        <v>2262</v>
      </c>
      <c r="C376" t="s">
        <v>2268</v>
      </c>
      <c r="D376">
        <v>1</v>
      </c>
      <c r="E376">
        <v>4</v>
      </c>
      <c r="F376" t="s">
        <v>2264</v>
      </c>
      <c r="G376" t="s">
        <v>695</v>
      </c>
      <c r="I376" t="s">
        <v>731</v>
      </c>
      <c r="J376" s="7" t="s">
        <v>2269</v>
      </c>
      <c r="K376">
        <v>246</v>
      </c>
      <c r="L376">
        <v>246</v>
      </c>
    </row>
    <row r="377" spans="1:12" x14ac:dyDescent="0.25">
      <c r="A377">
        <v>101400281</v>
      </c>
      <c r="B377" t="s">
        <v>2262</v>
      </c>
      <c r="C377" t="s">
        <v>2270</v>
      </c>
      <c r="D377">
        <v>1</v>
      </c>
      <c r="E377">
        <v>5</v>
      </c>
      <c r="F377" t="s">
        <v>2264</v>
      </c>
      <c r="G377" t="s">
        <v>695</v>
      </c>
      <c r="I377" t="s">
        <v>728</v>
      </c>
      <c r="J377" s="7">
        <v>802070</v>
      </c>
      <c r="K377">
        <v>246</v>
      </c>
      <c r="L377">
        <v>45603</v>
      </c>
    </row>
    <row r="378" spans="1:12" x14ac:dyDescent="0.25">
      <c r="A378">
        <v>101400323</v>
      </c>
      <c r="B378" t="s">
        <v>2271</v>
      </c>
      <c r="C378" t="s">
        <v>2272</v>
      </c>
      <c r="D378">
        <v>1</v>
      </c>
      <c r="E378">
        <v>1</v>
      </c>
      <c r="F378" t="s">
        <v>2273</v>
      </c>
      <c r="G378" t="s">
        <v>2274</v>
      </c>
      <c r="I378" t="s">
        <v>16</v>
      </c>
      <c r="J378" s="7">
        <v>140032</v>
      </c>
      <c r="K378">
        <v>5339</v>
      </c>
      <c r="L378">
        <v>45603</v>
      </c>
    </row>
    <row r="379" spans="1:12" x14ac:dyDescent="0.25">
      <c r="A379">
        <v>101400323</v>
      </c>
      <c r="B379" t="s">
        <v>2271</v>
      </c>
      <c r="C379" t="s">
        <v>2275</v>
      </c>
      <c r="D379">
        <v>1</v>
      </c>
      <c r="E379">
        <v>2</v>
      </c>
      <c r="F379" t="s">
        <v>2273</v>
      </c>
      <c r="G379" t="s">
        <v>2274</v>
      </c>
      <c r="I379" t="s">
        <v>16</v>
      </c>
      <c r="J379" s="7" t="s">
        <v>2274</v>
      </c>
      <c r="K379">
        <v>5339</v>
      </c>
      <c r="L379">
        <v>5339</v>
      </c>
    </row>
    <row r="380" spans="1:12" x14ac:dyDescent="0.25">
      <c r="A380">
        <v>101400331</v>
      </c>
      <c r="B380" t="s">
        <v>2276</v>
      </c>
      <c r="C380" t="s">
        <v>2277</v>
      </c>
      <c r="D380">
        <v>1</v>
      </c>
      <c r="E380">
        <v>1</v>
      </c>
      <c r="F380" t="s">
        <v>2278</v>
      </c>
      <c r="G380" t="s">
        <v>2279</v>
      </c>
      <c r="I380" t="s">
        <v>16</v>
      </c>
      <c r="J380" s="7">
        <v>140033</v>
      </c>
      <c r="K380">
        <v>45603</v>
      </c>
      <c r="L380">
        <v>45603</v>
      </c>
    </row>
    <row r="381" spans="1:12" x14ac:dyDescent="0.25">
      <c r="A381">
        <v>101400638</v>
      </c>
      <c r="B381" t="s">
        <v>2280</v>
      </c>
      <c r="C381" t="s">
        <v>2281</v>
      </c>
      <c r="D381">
        <v>1</v>
      </c>
      <c r="E381">
        <v>1</v>
      </c>
      <c r="F381" t="s">
        <v>2282</v>
      </c>
      <c r="G381" t="s">
        <v>909</v>
      </c>
      <c r="I381" t="s">
        <v>16</v>
      </c>
      <c r="J381" s="7" t="s">
        <v>2283</v>
      </c>
      <c r="K381">
        <v>45603</v>
      </c>
      <c r="L381">
        <v>45603</v>
      </c>
    </row>
    <row r="382" spans="1:12" x14ac:dyDescent="0.25">
      <c r="A382">
        <v>101400653</v>
      </c>
      <c r="B382" t="s">
        <v>2284</v>
      </c>
      <c r="C382" t="s">
        <v>2285</v>
      </c>
      <c r="D382">
        <v>1</v>
      </c>
      <c r="E382">
        <v>1</v>
      </c>
      <c r="F382" t="s">
        <v>2286</v>
      </c>
      <c r="G382" t="s">
        <v>909</v>
      </c>
      <c r="I382" t="s">
        <v>16</v>
      </c>
      <c r="J382" s="7" t="s">
        <v>2287</v>
      </c>
      <c r="K382">
        <v>3277</v>
      </c>
      <c r="L382">
        <v>3277</v>
      </c>
    </row>
    <row r="383" spans="1:12" x14ac:dyDescent="0.25">
      <c r="A383">
        <v>101400653</v>
      </c>
      <c r="B383" t="s">
        <v>2284</v>
      </c>
      <c r="C383" t="s">
        <v>2288</v>
      </c>
      <c r="D383">
        <v>1</v>
      </c>
      <c r="E383">
        <v>2</v>
      </c>
      <c r="F383" t="s">
        <v>2286</v>
      </c>
      <c r="G383" t="s">
        <v>909</v>
      </c>
      <c r="I383" t="s">
        <v>16</v>
      </c>
      <c r="J383" s="7" t="s">
        <v>2289</v>
      </c>
      <c r="K383">
        <v>3277</v>
      </c>
      <c r="L383">
        <v>45603</v>
      </c>
    </row>
    <row r="384" spans="1:12" x14ac:dyDescent="0.25">
      <c r="A384">
        <v>101400661</v>
      </c>
      <c r="B384" t="s">
        <v>2290</v>
      </c>
      <c r="C384" t="s">
        <v>2291</v>
      </c>
      <c r="D384">
        <v>1</v>
      </c>
      <c r="E384">
        <v>1</v>
      </c>
      <c r="F384" t="s">
        <v>2292</v>
      </c>
      <c r="G384" t="s">
        <v>909</v>
      </c>
      <c r="I384" t="s">
        <v>16</v>
      </c>
      <c r="J384" s="7" t="s">
        <v>2293</v>
      </c>
      <c r="K384">
        <v>45603</v>
      </c>
      <c r="L384">
        <v>45603</v>
      </c>
    </row>
    <row r="385" spans="1:12" x14ac:dyDescent="0.25">
      <c r="A385">
        <v>101400679</v>
      </c>
      <c r="B385" t="s">
        <v>2294</v>
      </c>
      <c r="C385" t="s">
        <v>2295</v>
      </c>
      <c r="D385">
        <v>1</v>
      </c>
      <c r="E385">
        <v>1</v>
      </c>
      <c r="F385" t="s">
        <v>2292</v>
      </c>
      <c r="G385" t="s">
        <v>909</v>
      </c>
      <c r="I385" t="s">
        <v>16</v>
      </c>
      <c r="J385" s="7" t="s">
        <v>2296</v>
      </c>
      <c r="K385">
        <v>45603</v>
      </c>
      <c r="L385">
        <v>45603</v>
      </c>
    </row>
    <row r="386" spans="1:12" x14ac:dyDescent="0.25">
      <c r="A386">
        <v>101400695</v>
      </c>
      <c r="B386" t="s">
        <v>2297</v>
      </c>
      <c r="C386" t="s">
        <v>2298</v>
      </c>
      <c r="D386">
        <v>1</v>
      </c>
      <c r="E386">
        <v>1</v>
      </c>
      <c r="F386" t="s">
        <v>2286</v>
      </c>
      <c r="G386" t="s">
        <v>909</v>
      </c>
      <c r="I386" t="s">
        <v>16</v>
      </c>
      <c r="J386" s="7" t="s">
        <v>2299</v>
      </c>
      <c r="K386">
        <v>45603</v>
      </c>
      <c r="L386">
        <v>45603</v>
      </c>
    </row>
    <row r="387" spans="1:12" x14ac:dyDescent="0.25">
      <c r="A387">
        <v>101411262</v>
      </c>
      <c r="B387" t="s">
        <v>2300</v>
      </c>
      <c r="C387" t="s">
        <v>2301</v>
      </c>
      <c r="D387">
        <v>1</v>
      </c>
      <c r="E387">
        <v>1</v>
      </c>
      <c r="F387" t="s">
        <v>2302</v>
      </c>
      <c r="G387" t="s">
        <v>2303</v>
      </c>
      <c r="I387" t="s">
        <v>16</v>
      </c>
      <c r="J387" s="7" t="s">
        <v>2304</v>
      </c>
      <c r="K387">
        <v>45603</v>
      </c>
      <c r="L387">
        <v>45603</v>
      </c>
    </row>
    <row r="388" spans="1:12" x14ac:dyDescent="0.25">
      <c r="A388">
        <v>101413581</v>
      </c>
      <c r="B388" t="s">
        <v>2305</v>
      </c>
      <c r="C388" t="s">
        <v>2306</v>
      </c>
      <c r="D388">
        <v>1</v>
      </c>
      <c r="E388">
        <v>1</v>
      </c>
      <c r="F388" t="s">
        <v>2307</v>
      </c>
      <c r="G388" t="s">
        <v>2279</v>
      </c>
      <c r="I388" t="s">
        <v>16</v>
      </c>
      <c r="J388" s="7">
        <v>141358</v>
      </c>
      <c r="K388">
        <v>45603</v>
      </c>
      <c r="L388">
        <v>45603</v>
      </c>
    </row>
    <row r="389" spans="1:12" x14ac:dyDescent="0.25">
      <c r="A389">
        <v>101413615</v>
      </c>
      <c r="B389" t="s">
        <v>2308</v>
      </c>
      <c r="C389" t="s">
        <v>2309</v>
      </c>
      <c r="D389">
        <v>1</v>
      </c>
      <c r="E389">
        <v>1</v>
      </c>
      <c r="F389" t="s">
        <v>2310</v>
      </c>
      <c r="G389" t="s">
        <v>2279</v>
      </c>
      <c r="I389" t="s">
        <v>16</v>
      </c>
      <c r="J389" s="7">
        <v>141361</v>
      </c>
      <c r="K389">
        <v>45603</v>
      </c>
      <c r="L389">
        <v>45603</v>
      </c>
    </row>
    <row r="390" spans="1:12" x14ac:dyDescent="0.25">
      <c r="A390">
        <v>101413649</v>
      </c>
      <c r="B390" t="s">
        <v>2311</v>
      </c>
      <c r="C390" t="s">
        <v>2312</v>
      </c>
      <c r="D390">
        <v>1</v>
      </c>
      <c r="E390">
        <v>1</v>
      </c>
      <c r="F390" t="s">
        <v>2313</v>
      </c>
      <c r="G390" t="s">
        <v>2314</v>
      </c>
      <c r="I390" t="s">
        <v>16</v>
      </c>
      <c r="J390" s="7" t="s">
        <v>2315</v>
      </c>
      <c r="K390">
        <v>45603</v>
      </c>
      <c r="L390">
        <v>45603</v>
      </c>
    </row>
    <row r="391" spans="1:12" x14ac:dyDescent="0.25">
      <c r="A391">
        <v>101413698</v>
      </c>
      <c r="B391" t="s">
        <v>2316</v>
      </c>
      <c r="C391" t="s">
        <v>2317</v>
      </c>
      <c r="D391">
        <v>1</v>
      </c>
      <c r="E391">
        <v>1</v>
      </c>
      <c r="F391" t="s">
        <v>2318</v>
      </c>
      <c r="G391" t="s">
        <v>2319</v>
      </c>
      <c r="I391" t="s">
        <v>16</v>
      </c>
      <c r="J391" s="7" t="s">
        <v>2320</v>
      </c>
      <c r="K391">
        <v>2374</v>
      </c>
      <c r="L391">
        <v>45603</v>
      </c>
    </row>
    <row r="392" spans="1:12" x14ac:dyDescent="0.25">
      <c r="A392">
        <v>101413698</v>
      </c>
      <c r="B392" t="s">
        <v>2316</v>
      </c>
      <c r="C392" t="s">
        <v>2321</v>
      </c>
      <c r="D392">
        <v>1</v>
      </c>
      <c r="E392">
        <v>2</v>
      </c>
      <c r="F392" t="s">
        <v>2318</v>
      </c>
      <c r="G392" t="s">
        <v>2319</v>
      </c>
      <c r="I392" t="s">
        <v>16</v>
      </c>
      <c r="J392" s="7" t="s">
        <v>2322</v>
      </c>
      <c r="K392">
        <v>2374</v>
      </c>
      <c r="L392">
        <v>2374</v>
      </c>
    </row>
    <row r="393" spans="1:12" x14ac:dyDescent="0.25">
      <c r="A393">
        <v>101413730</v>
      </c>
      <c r="B393" t="s">
        <v>2323</v>
      </c>
      <c r="C393" t="s">
        <v>2324</v>
      </c>
      <c r="D393">
        <v>1</v>
      </c>
      <c r="E393">
        <v>1</v>
      </c>
      <c r="F393" t="s">
        <v>2325</v>
      </c>
      <c r="G393" t="s">
        <v>2326</v>
      </c>
      <c r="I393" t="s">
        <v>16</v>
      </c>
      <c r="J393" s="7">
        <v>141373</v>
      </c>
      <c r="K393">
        <v>6610</v>
      </c>
      <c r="L393">
        <v>6610</v>
      </c>
    </row>
    <row r="394" spans="1:12" x14ac:dyDescent="0.25">
      <c r="A394">
        <v>101413748</v>
      </c>
      <c r="B394" t="s">
        <v>2327</v>
      </c>
      <c r="C394" t="s">
        <v>2328</v>
      </c>
      <c r="D394">
        <v>1</v>
      </c>
      <c r="E394">
        <v>1</v>
      </c>
      <c r="F394" t="s">
        <v>2329</v>
      </c>
      <c r="G394" t="s">
        <v>2326</v>
      </c>
      <c r="I394" t="s">
        <v>16</v>
      </c>
      <c r="J394" s="7">
        <v>141374</v>
      </c>
      <c r="K394">
        <v>6610</v>
      </c>
      <c r="L394">
        <v>6610</v>
      </c>
    </row>
    <row r="395" spans="1:12" x14ac:dyDescent="0.25">
      <c r="A395">
        <v>101413805</v>
      </c>
      <c r="B395" t="s">
        <v>2330</v>
      </c>
      <c r="C395" t="s">
        <v>2331</v>
      </c>
      <c r="D395">
        <v>1</v>
      </c>
      <c r="E395">
        <v>1</v>
      </c>
      <c r="F395" t="s">
        <v>2332</v>
      </c>
      <c r="G395" t="s">
        <v>2333</v>
      </c>
      <c r="I395" t="s">
        <v>16</v>
      </c>
      <c r="J395" s="7">
        <v>141380</v>
      </c>
      <c r="K395">
        <v>45603</v>
      </c>
      <c r="L395">
        <v>45603</v>
      </c>
    </row>
    <row r="396" spans="1:12" x14ac:dyDescent="0.25">
      <c r="A396">
        <v>101414142</v>
      </c>
      <c r="B396" t="s">
        <v>2334</v>
      </c>
      <c r="C396" t="s">
        <v>2335</v>
      </c>
      <c r="D396">
        <v>1</v>
      </c>
      <c r="E396">
        <v>1</v>
      </c>
      <c r="F396" t="s">
        <v>2336</v>
      </c>
      <c r="G396" s="2">
        <v>30100</v>
      </c>
      <c r="I396" t="s">
        <v>16</v>
      </c>
      <c r="J396" s="7" t="s">
        <v>2337</v>
      </c>
      <c r="K396">
        <v>45603</v>
      </c>
      <c r="L396">
        <v>45603</v>
      </c>
    </row>
    <row r="397" spans="1:12" x14ac:dyDescent="0.25">
      <c r="A397">
        <v>101414142</v>
      </c>
      <c r="B397" t="s">
        <v>2334</v>
      </c>
      <c r="C397" t="s">
        <v>2338</v>
      </c>
      <c r="D397">
        <v>1</v>
      </c>
      <c r="E397">
        <v>2</v>
      </c>
      <c r="F397" t="s">
        <v>2336</v>
      </c>
      <c r="G397" s="2">
        <v>30100</v>
      </c>
      <c r="I397" t="s">
        <v>16</v>
      </c>
      <c r="J397" s="7" t="s">
        <v>2339</v>
      </c>
      <c r="K397">
        <v>45603</v>
      </c>
      <c r="L397">
        <v>45603</v>
      </c>
    </row>
    <row r="398" spans="1:12" x14ac:dyDescent="0.25">
      <c r="A398">
        <v>101414258</v>
      </c>
      <c r="B398" t="s">
        <v>2340</v>
      </c>
      <c r="C398" t="s">
        <v>2341</v>
      </c>
      <c r="D398">
        <v>1</v>
      </c>
      <c r="E398">
        <v>1</v>
      </c>
      <c r="F398" t="s">
        <v>2342</v>
      </c>
      <c r="G398" t="s">
        <v>1112</v>
      </c>
      <c r="I398" t="s">
        <v>16</v>
      </c>
      <c r="J398" s="7" t="s">
        <v>2343</v>
      </c>
      <c r="K398">
        <v>3841</v>
      </c>
      <c r="L398">
        <v>3841</v>
      </c>
    </row>
    <row r="399" spans="1:12" x14ac:dyDescent="0.25">
      <c r="A399">
        <v>101414258</v>
      </c>
      <c r="B399" t="s">
        <v>2340</v>
      </c>
      <c r="C399" t="s">
        <v>2344</v>
      </c>
      <c r="D399">
        <v>1</v>
      </c>
      <c r="E399">
        <v>2</v>
      </c>
      <c r="F399" t="s">
        <v>2342</v>
      </c>
      <c r="G399" t="s">
        <v>1112</v>
      </c>
      <c r="I399" t="s">
        <v>16</v>
      </c>
      <c r="J399" s="7">
        <v>141425</v>
      </c>
      <c r="K399">
        <v>3841</v>
      </c>
      <c r="L399">
        <v>45603</v>
      </c>
    </row>
    <row r="400" spans="1:12" x14ac:dyDescent="0.25">
      <c r="A400">
        <v>101414266</v>
      </c>
      <c r="B400" t="s">
        <v>2345</v>
      </c>
      <c r="C400" t="s">
        <v>2346</v>
      </c>
      <c r="D400">
        <v>1</v>
      </c>
      <c r="E400">
        <v>1</v>
      </c>
      <c r="F400" t="s">
        <v>2347</v>
      </c>
      <c r="G400" t="s">
        <v>1112</v>
      </c>
      <c r="I400" t="s">
        <v>16</v>
      </c>
      <c r="J400" s="7" t="s">
        <v>2348</v>
      </c>
      <c r="K400">
        <v>3841</v>
      </c>
      <c r="L400">
        <v>3841</v>
      </c>
    </row>
    <row r="401" spans="1:12" x14ac:dyDescent="0.25">
      <c r="A401">
        <v>101414266</v>
      </c>
      <c r="B401" t="s">
        <v>2345</v>
      </c>
      <c r="C401" t="s">
        <v>2349</v>
      </c>
      <c r="D401">
        <v>1</v>
      </c>
      <c r="E401">
        <v>2</v>
      </c>
      <c r="F401" t="s">
        <v>2347</v>
      </c>
      <c r="G401" t="s">
        <v>1112</v>
      </c>
      <c r="I401" t="s">
        <v>16</v>
      </c>
      <c r="J401" s="7">
        <v>141426</v>
      </c>
      <c r="K401">
        <v>3841</v>
      </c>
      <c r="L401">
        <v>45603</v>
      </c>
    </row>
    <row r="402" spans="1:12" x14ac:dyDescent="0.25">
      <c r="A402">
        <v>101414274</v>
      </c>
      <c r="B402" t="s">
        <v>2350</v>
      </c>
      <c r="C402" t="s">
        <v>2351</v>
      </c>
      <c r="D402">
        <v>1</v>
      </c>
      <c r="E402">
        <v>1</v>
      </c>
      <c r="F402" t="s">
        <v>2352</v>
      </c>
      <c r="G402" t="s">
        <v>2353</v>
      </c>
      <c r="I402" t="s">
        <v>16</v>
      </c>
      <c r="J402" s="7" t="s">
        <v>2354</v>
      </c>
      <c r="K402">
        <v>45603</v>
      </c>
      <c r="L402">
        <v>45603</v>
      </c>
    </row>
    <row r="403" spans="1:12" x14ac:dyDescent="0.25">
      <c r="A403">
        <v>101420057</v>
      </c>
      <c r="B403" t="s">
        <v>2355</v>
      </c>
      <c r="C403" t="s">
        <v>2356</v>
      </c>
      <c r="D403">
        <v>1</v>
      </c>
      <c r="E403">
        <v>1</v>
      </c>
      <c r="F403" t="s">
        <v>2357</v>
      </c>
      <c r="G403" t="s">
        <v>695</v>
      </c>
      <c r="I403" t="s">
        <v>16</v>
      </c>
      <c r="J403" s="7">
        <v>142005</v>
      </c>
      <c r="K403">
        <v>6799</v>
      </c>
      <c r="L403">
        <v>6799</v>
      </c>
    </row>
    <row r="404" spans="1:12" x14ac:dyDescent="0.25">
      <c r="A404">
        <v>101420065</v>
      </c>
      <c r="B404" t="s">
        <v>2358</v>
      </c>
      <c r="C404" t="s">
        <v>2359</v>
      </c>
      <c r="D404">
        <v>1</v>
      </c>
      <c r="E404">
        <v>1</v>
      </c>
      <c r="F404" t="s">
        <v>2360</v>
      </c>
      <c r="G404" t="s">
        <v>1108</v>
      </c>
      <c r="I404" t="s">
        <v>16</v>
      </c>
      <c r="J404" s="7">
        <v>142006</v>
      </c>
      <c r="K404">
        <v>6860</v>
      </c>
      <c r="L404">
        <v>6860</v>
      </c>
    </row>
    <row r="405" spans="1:12" x14ac:dyDescent="0.25">
      <c r="A405">
        <v>101420073</v>
      </c>
      <c r="B405" t="s">
        <v>2361</v>
      </c>
      <c r="C405" t="s">
        <v>2362</v>
      </c>
      <c r="D405">
        <v>1</v>
      </c>
      <c r="E405">
        <v>1</v>
      </c>
      <c r="F405" t="s">
        <v>2363</v>
      </c>
      <c r="G405" t="s">
        <v>695</v>
      </c>
      <c r="I405" t="s">
        <v>16</v>
      </c>
      <c r="J405" s="7">
        <v>142007</v>
      </c>
      <c r="K405">
        <v>7008</v>
      </c>
      <c r="L405">
        <v>7008</v>
      </c>
    </row>
    <row r="406" spans="1:12" x14ac:dyDescent="0.25">
      <c r="A406">
        <v>101420081</v>
      </c>
      <c r="B406" t="s">
        <v>2364</v>
      </c>
      <c r="C406" t="s">
        <v>2365</v>
      </c>
      <c r="D406">
        <v>1</v>
      </c>
      <c r="E406">
        <v>1</v>
      </c>
      <c r="F406" t="s">
        <v>2273</v>
      </c>
      <c r="G406" t="s">
        <v>695</v>
      </c>
      <c r="I406" t="s">
        <v>16</v>
      </c>
      <c r="J406" s="7">
        <v>142008</v>
      </c>
      <c r="K406">
        <v>6951</v>
      </c>
      <c r="L406">
        <v>6951</v>
      </c>
    </row>
    <row r="407" spans="1:12" x14ac:dyDescent="0.25">
      <c r="A407">
        <v>101420669</v>
      </c>
      <c r="B407" t="s">
        <v>2366</v>
      </c>
      <c r="C407" t="s">
        <v>2367</v>
      </c>
      <c r="D407">
        <v>1</v>
      </c>
      <c r="E407">
        <v>1</v>
      </c>
      <c r="F407" t="s">
        <v>2368</v>
      </c>
      <c r="G407" t="s">
        <v>2369</v>
      </c>
      <c r="I407" t="s">
        <v>16</v>
      </c>
      <c r="J407" s="7" t="s">
        <v>2370</v>
      </c>
      <c r="K407">
        <v>45603</v>
      </c>
      <c r="L407">
        <v>45603</v>
      </c>
    </row>
    <row r="408" spans="1:12" x14ac:dyDescent="0.25">
      <c r="A408">
        <v>101421824</v>
      </c>
      <c r="B408" t="s">
        <v>2371</v>
      </c>
      <c r="C408" t="s">
        <v>2372</v>
      </c>
      <c r="D408">
        <v>1</v>
      </c>
      <c r="E408">
        <v>1</v>
      </c>
      <c r="F408" t="s">
        <v>2373</v>
      </c>
      <c r="G408" t="s">
        <v>695</v>
      </c>
      <c r="I408" t="s">
        <v>16</v>
      </c>
      <c r="J408" s="7">
        <v>142182</v>
      </c>
      <c r="K408">
        <v>6449</v>
      </c>
      <c r="L408">
        <v>6449</v>
      </c>
    </row>
    <row r="409" spans="1:12" x14ac:dyDescent="0.25">
      <c r="A409">
        <v>101430296</v>
      </c>
      <c r="B409" t="s">
        <v>2374</v>
      </c>
      <c r="C409" t="s">
        <v>2375</v>
      </c>
      <c r="D409">
        <v>1</v>
      </c>
      <c r="E409">
        <v>1</v>
      </c>
      <c r="F409" t="s">
        <v>2376</v>
      </c>
      <c r="G409" t="s">
        <v>2377</v>
      </c>
      <c r="I409" t="s">
        <v>16</v>
      </c>
      <c r="J409" s="7">
        <v>143029</v>
      </c>
      <c r="K409">
        <v>45603</v>
      </c>
      <c r="L409">
        <v>45603</v>
      </c>
    </row>
    <row r="410" spans="1:12" x14ac:dyDescent="0.25">
      <c r="A410">
        <v>101433027</v>
      </c>
      <c r="B410" t="s">
        <v>2378</v>
      </c>
      <c r="C410" t="s">
        <v>2379</v>
      </c>
      <c r="D410">
        <v>1</v>
      </c>
      <c r="E410">
        <v>1</v>
      </c>
      <c r="F410" t="s">
        <v>2380</v>
      </c>
      <c r="G410" t="s">
        <v>695</v>
      </c>
      <c r="I410" t="s">
        <v>16</v>
      </c>
      <c r="J410" s="7">
        <v>143302</v>
      </c>
      <c r="K410">
        <v>45603</v>
      </c>
      <c r="L410">
        <v>45603</v>
      </c>
    </row>
    <row r="411" spans="1:12" x14ac:dyDescent="0.25">
      <c r="A411">
        <v>101433068</v>
      </c>
      <c r="B411" t="s">
        <v>2381</v>
      </c>
      <c r="C411" t="s">
        <v>2382</v>
      </c>
      <c r="D411">
        <v>1</v>
      </c>
      <c r="E411">
        <v>1</v>
      </c>
      <c r="F411" t="s">
        <v>2383</v>
      </c>
      <c r="G411" t="s">
        <v>695</v>
      </c>
      <c r="I411" t="s">
        <v>16</v>
      </c>
      <c r="J411" s="7">
        <v>143306</v>
      </c>
      <c r="K411">
        <v>45603</v>
      </c>
      <c r="L411">
        <v>45603</v>
      </c>
    </row>
    <row r="412" spans="1:12" x14ac:dyDescent="0.25">
      <c r="A412">
        <v>101433571</v>
      </c>
      <c r="B412" t="s">
        <v>2384</v>
      </c>
      <c r="C412" t="s">
        <v>2385</v>
      </c>
      <c r="D412">
        <v>1</v>
      </c>
      <c r="E412">
        <v>1</v>
      </c>
      <c r="F412" t="s">
        <v>2386</v>
      </c>
      <c r="G412" t="s">
        <v>2387</v>
      </c>
      <c r="I412" t="s">
        <v>16</v>
      </c>
      <c r="J412" s="7">
        <v>143357</v>
      </c>
      <c r="K412">
        <v>45603</v>
      </c>
      <c r="L412">
        <v>45603</v>
      </c>
    </row>
    <row r="413" spans="1:12" x14ac:dyDescent="0.25">
      <c r="A413">
        <v>101480218</v>
      </c>
      <c r="B413" t="s">
        <v>2388</v>
      </c>
      <c r="C413" t="s">
        <v>2389</v>
      </c>
      <c r="D413">
        <v>1</v>
      </c>
      <c r="E413">
        <v>1</v>
      </c>
      <c r="F413" t="s">
        <v>2390</v>
      </c>
      <c r="G413" t="s">
        <v>2391</v>
      </c>
      <c r="I413" t="s">
        <v>16</v>
      </c>
      <c r="J413" s="7" t="s">
        <v>2392</v>
      </c>
      <c r="K413">
        <v>862</v>
      </c>
      <c r="L413">
        <v>862</v>
      </c>
    </row>
    <row r="414" spans="1:12" x14ac:dyDescent="0.25">
      <c r="A414">
        <v>101500015</v>
      </c>
      <c r="B414" t="s">
        <v>2393</v>
      </c>
      <c r="C414" t="s">
        <v>2394</v>
      </c>
      <c r="D414">
        <v>1</v>
      </c>
      <c r="E414">
        <v>1</v>
      </c>
      <c r="F414" t="s">
        <v>2395</v>
      </c>
      <c r="G414" t="s">
        <v>695</v>
      </c>
      <c r="I414" t="s">
        <v>16</v>
      </c>
      <c r="J414" s="7">
        <v>150001</v>
      </c>
      <c r="K414">
        <v>7306</v>
      </c>
      <c r="L414">
        <v>7306</v>
      </c>
    </row>
    <row r="415" spans="1:12" x14ac:dyDescent="0.25">
      <c r="A415">
        <v>101500361</v>
      </c>
      <c r="B415" t="s">
        <v>2396</v>
      </c>
      <c r="C415" t="s">
        <v>2397</v>
      </c>
      <c r="D415">
        <v>1</v>
      </c>
      <c r="E415">
        <v>1</v>
      </c>
      <c r="F415" t="s">
        <v>2398</v>
      </c>
      <c r="G415" t="s">
        <v>909</v>
      </c>
      <c r="I415" t="s">
        <v>16</v>
      </c>
      <c r="J415" s="7">
        <v>150036</v>
      </c>
      <c r="K415">
        <v>1904</v>
      </c>
      <c r="L415">
        <v>4339</v>
      </c>
    </row>
    <row r="416" spans="1:12" x14ac:dyDescent="0.25">
      <c r="A416">
        <v>101500361</v>
      </c>
      <c r="B416" t="s">
        <v>2396</v>
      </c>
      <c r="C416" t="s">
        <v>2399</v>
      </c>
      <c r="D416">
        <v>1</v>
      </c>
      <c r="E416">
        <v>2</v>
      </c>
      <c r="F416" t="s">
        <v>2398</v>
      </c>
      <c r="G416" t="s">
        <v>909</v>
      </c>
      <c r="I416" t="s">
        <v>16</v>
      </c>
      <c r="J416" s="7">
        <v>11150036</v>
      </c>
      <c r="K416">
        <v>1904</v>
      </c>
      <c r="L416">
        <v>45603</v>
      </c>
    </row>
    <row r="417" spans="1:12" x14ac:dyDescent="0.25">
      <c r="A417">
        <v>101500361</v>
      </c>
      <c r="B417" t="s">
        <v>2396</v>
      </c>
      <c r="C417" t="s">
        <v>2400</v>
      </c>
      <c r="D417">
        <v>1</v>
      </c>
      <c r="E417">
        <v>3</v>
      </c>
      <c r="F417" t="s">
        <v>2398</v>
      </c>
      <c r="G417" t="s">
        <v>909</v>
      </c>
      <c r="I417" t="s">
        <v>16</v>
      </c>
      <c r="J417" s="7" t="s">
        <v>2401</v>
      </c>
      <c r="K417">
        <v>1904</v>
      </c>
      <c r="L417">
        <v>1904</v>
      </c>
    </row>
    <row r="418" spans="1:12" x14ac:dyDescent="0.25">
      <c r="A418">
        <v>101500387</v>
      </c>
      <c r="B418" t="s">
        <v>2402</v>
      </c>
      <c r="C418" t="s">
        <v>2403</v>
      </c>
      <c r="D418">
        <v>1</v>
      </c>
      <c r="E418">
        <v>1</v>
      </c>
      <c r="F418" t="s">
        <v>2404</v>
      </c>
      <c r="G418" t="s">
        <v>2405</v>
      </c>
      <c r="I418" t="s">
        <v>16</v>
      </c>
      <c r="J418" s="7" t="s">
        <v>2406</v>
      </c>
      <c r="K418">
        <v>663</v>
      </c>
      <c r="L418">
        <v>45603</v>
      </c>
    </row>
    <row r="419" spans="1:12" x14ac:dyDescent="0.25">
      <c r="A419">
        <v>101500387</v>
      </c>
      <c r="B419" t="s">
        <v>2402</v>
      </c>
      <c r="C419" t="s">
        <v>2407</v>
      </c>
      <c r="D419">
        <v>1</v>
      </c>
      <c r="E419">
        <v>2</v>
      </c>
      <c r="F419" t="s">
        <v>2404</v>
      </c>
      <c r="G419" t="s">
        <v>2405</v>
      </c>
      <c r="I419" t="s">
        <v>16</v>
      </c>
      <c r="J419" s="7" t="s">
        <v>2408</v>
      </c>
      <c r="K419">
        <v>663</v>
      </c>
      <c r="L419">
        <v>45603</v>
      </c>
    </row>
    <row r="420" spans="1:12" x14ac:dyDescent="0.25">
      <c r="A420">
        <v>101500387</v>
      </c>
      <c r="B420" t="s">
        <v>2402</v>
      </c>
      <c r="C420" t="s">
        <v>2409</v>
      </c>
      <c r="D420">
        <v>1</v>
      </c>
      <c r="E420">
        <v>3</v>
      </c>
      <c r="F420" t="s">
        <v>2404</v>
      </c>
      <c r="G420" t="s">
        <v>2405</v>
      </c>
      <c r="I420" t="s">
        <v>16</v>
      </c>
      <c r="J420" s="7" t="s">
        <v>2410</v>
      </c>
      <c r="K420">
        <v>663</v>
      </c>
      <c r="L420">
        <v>663</v>
      </c>
    </row>
    <row r="421" spans="1:12" x14ac:dyDescent="0.25">
      <c r="A421">
        <v>101500395</v>
      </c>
      <c r="B421" t="s">
        <v>2411</v>
      </c>
      <c r="C421" t="s">
        <v>2412</v>
      </c>
      <c r="D421">
        <v>1</v>
      </c>
      <c r="E421">
        <v>1</v>
      </c>
      <c r="F421" t="s">
        <v>2413</v>
      </c>
      <c r="G421" t="s">
        <v>695</v>
      </c>
      <c r="I421" t="s">
        <v>16</v>
      </c>
      <c r="J421" s="7">
        <v>150039</v>
      </c>
      <c r="K421">
        <v>45603</v>
      </c>
      <c r="L421">
        <v>45603</v>
      </c>
    </row>
    <row r="422" spans="1:12" x14ac:dyDescent="0.25">
      <c r="A422">
        <v>101500403</v>
      </c>
      <c r="B422" t="s">
        <v>2414</v>
      </c>
      <c r="C422" t="s">
        <v>2415</v>
      </c>
      <c r="D422">
        <v>1</v>
      </c>
      <c r="E422">
        <v>1</v>
      </c>
      <c r="F422" t="s">
        <v>2416</v>
      </c>
      <c r="G422" t="s">
        <v>2417</v>
      </c>
      <c r="I422" t="s">
        <v>16</v>
      </c>
      <c r="J422" s="7">
        <v>150040</v>
      </c>
      <c r="K422">
        <v>45603</v>
      </c>
      <c r="L422">
        <v>45603</v>
      </c>
    </row>
    <row r="423" spans="1:12" x14ac:dyDescent="0.25">
      <c r="A423">
        <v>101500676</v>
      </c>
      <c r="B423" t="s">
        <v>2418</v>
      </c>
      <c r="C423" t="s">
        <v>2419</v>
      </c>
      <c r="D423">
        <v>1</v>
      </c>
      <c r="E423">
        <v>1</v>
      </c>
      <c r="F423" t="s">
        <v>2420</v>
      </c>
      <c r="G423" t="s">
        <v>2421</v>
      </c>
      <c r="I423" t="s">
        <v>16</v>
      </c>
      <c r="J423" s="7">
        <v>150067</v>
      </c>
      <c r="K423">
        <v>4341</v>
      </c>
      <c r="L423">
        <v>4341</v>
      </c>
    </row>
    <row r="424" spans="1:12" x14ac:dyDescent="0.25">
      <c r="A424">
        <v>101501104</v>
      </c>
      <c r="B424" t="s">
        <v>2422</v>
      </c>
      <c r="C424" t="s">
        <v>2423</v>
      </c>
      <c r="D424">
        <v>1</v>
      </c>
      <c r="E424">
        <v>1</v>
      </c>
      <c r="F424" t="s">
        <v>2424</v>
      </c>
      <c r="G424" t="s">
        <v>695</v>
      </c>
      <c r="I424" t="s">
        <v>16</v>
      </c>
      <c r="J424" s="7" t="s">
        <v>2425</v>
      </c>
      <c r="K424">
        <v>45603</v>
      </c>
      <c r="L424">
        <v>45603</v>
      </c>
    </row>
    <row r="425" spans="1:12" x14ac:dyDescent="0.25">
      <c r="A425">
        <v>101501559</v>
      </c>
      <c r="B425" t="s">
        <v>2426</v>
      </c>
      <c r="C425" t="s">
        <v>2427</v>
      </c>
      <c r="D425">
        <v>1</v>
      </c>
      <c r="E425">
        <v>1</v>
      </c>
      <c r="F425" t="s">
        <v>2428</v>
      </c>
      <c r="G425" t="s">
        <v>695</v>
      </c>
      <c r="I425" t="s">
        <v>16</v>
      </c>
      <c r="J425" s="7">
        <v>150155</v>
      </c>
      <c r="K425">
        <v>45603</v>
      </c>
      <c r="L425">
        <v>45603</v>
      </c>
    </row>
    <row r="426" spans="1:12" x14ac:dyDescent="0.25">
      <c r="A426">
        <v>101501567</v>
      </c>
      <c r="B426" t="s">
        <v>2429</v>
      </c>
      <c r="C426" t="s">
        <v>2430</v>
      </c>
      <c r="D426">
        <v>1</v>
      </c>
      <c r="E426">
        <v>1</v>
      </c>
      <c r="F426" t="s">
        <v>2431</v>
      </c>
      <c r="G426" t="s">
        <v>2432</v>
      </c>
      <c r="I426" t="s">
        <v>16</v>
      </c>
      <c r="J426" s="7">
        <v>150156</v>
      </c>
      <c r="K426">
        <v>45603</v>
      </c>
      <c r="L426">
        <v>45603</v>
      </c>
    </row>
    <row r="427" spans="1:12" x14ac:dyDescent="0.25">
      <c r="A427">
        <v>101501575</v>
      </c>
      <c r="B427" t="s">
        <v>2433</v>
      </c>
      <c r="C427" t="s">
        <v>2434</v>
      </c>
      <c r="D427">
        <v>1</v>
      </c>
      <c r="E427">
        <v>1</v>
      </c>
      <c r="F427" t="s">
        <v>2435</v>
      </c>
      <c r="G427" t="s">
        <v>2436</v>
      </c>
      <c r="I427" t="s">
        <v>16</v>
      </c>
      <c r="J427" s="7">
        <v>150157</v>
      </c>
      <c r="K427">
        <v>45603</v>
      </c>
      <c r="L427">
        <v>45603</v>
      </c>
    </row>
    <row r="428" spans="1:12" x14ac:dyDescent="0.25">
      <c r="A428">
        <v>101501583</v>
      </c>
      <c r="B428" t="s">
        <v>2437</v>
      </c>
      <c r="C428" t="s">
        <v>2438</v>
      </c>
      <c r="D428">
        <v>1</v>
      </c>
      <c r="E428">
        <v>1</v>
      </c>
      <c r="F428" t="s">
        <v>2439</v>
      </c>
      <c r="G428" t="s">
        <v>2440</v>
      </c>
      <c r="I428" t="s">
        <v>16</v>
      </c>
      <c r="J428" s="7">
        <v>150158</v>
      </c>
      <c r="K428">
        <v>45603</v>
      </c>
      <c r="L428">
        <v>45603</v>
      </c>
    </row>
    <row r="429" spans="1:12" x14ac:dyDescent="0.25">
      <c r="A429">
        <v>101501682</v>
      </c>
      <c r="B429" t="s">
        <v>2441</v>
      </c>
      <c r="C429" t="s">
        <v>2442</v>
      </c>
      <c r="D429">
        <v>1</v>
      </c>
      <c r="E429">
        <v>1</v>
      </c>
      <c r="F429" t="s">
        <v>2443</v>
      </c>
      <c r="G429" t="s">
        <v>695</v>
      </c>
      <c r="I429" t="s">
        <v>16</v>
      </c>
      <c r="J429" s="7" t="s">
        <v>2444</v>
      </c>
      <c r="K429">
        <v>45603</v>
      </c>
      <c r="L429">
        <v>45603</v>
      </c>
    </row>
    <row r="430" spans="1:12" x14ac:dyDescent="0.25">
      <c r="A430">
        <v>101501757</v>
      </c>
      <c r="B430" t="s">
        <v>2445</v>
      </c>
      <c r="C430" t="s">
        <v>2446</v>
      </c>
      <c r="D430">
        <v>1</v>
      </c>
      <c r="E430">
        <v>1</v>
      </c>
      <c r="F430" t="s">
        <v>2447</v>
      </c>
      <c r="G430" t="s">
        <v>2448</v>
      </c>
      <c r="I430" t="s">
        <v>16</v>
      </c>
      <c r="J430" s="7">
        <v>150175</v>
      </c>
      <c r="K430">
        <v>45603</v>
      </c>
      <c r="L430">
        <v>45603</v>
      </c>
    </row>
    <row r="431" spans="1:12" x14ac:dyDescent="0.25">
      <c r="A431">
        <v>101501831</v>
      </c>
      <c r="B431" t="s">
        <v>2449</v>
      </c>
      <c r="C431" t="s">
        <v>2450</v>
      </c>
      <c r="D431">
        <v>1</v>
      </c>
      <c r="E431">
        <v>1</v>
      </c>
      <c r="F431" t="s">
        <v>2451</v>
      </c>
      <c r="G431" t="s">
        <v>2452</v>
      </c>
      <c r="I431" t="s">
        <v>16</v>
      </c>
      <c r="J431" s="7">
        <v>150183</v>
      </c>
      <c r="K431">
        <v>45603</v>
      </c>
      <c r="L431">
        <v>45603</v>
      </c>
    </row>
    <row r="432" spans="1:12" x14ac:dyDescent="0.25">
      <c r="A432">
        <v>101501849</v>
      </c>
      <c r="B432" t="s">
        <v>2453</v>
      </c>
      <c r="C432" t="s">
        <v>2454</v>
      </c>
      <c r="D432">
        <v>1</v>
      </c>
      <c r="E432">
        <v>1</v>
      </c>
      <c r="F432" t="s">
        <v>2455</v>
      </c>
      <c r="G432" t="s">
        <v>2456</v>
      </c>
      <c r="I432" t="s">
        <v>16</v>
      </c>
      <c r="J432" s="7">
        <v>150184</v>
      </c>
      <c r="K432">
        <v>45603</v>
      </c>
      <c r="L432">
        <v>45603</v>
      </c>
    </row>
    <row r="433" spans="1:12" x14ac:dyDescent="0.25">
      <c r="A433">
        <v>101501914</v>
      </c>
      <c r="B433" t="s">
        <v>2457</v>
      </c>
      <c r="C433" t="s">
        <v>2458</v>
      </c>
      <c r="D433">
        <v>1</v>
      </c>
      <c r="E433">
        <v>1</v>
      </c>
      <c r="F433" t="s">
        <v>2459</v>
      </c>
      <c r="G433" t="s">
        <v>2460</v>
      </c>
      <c r="I433" t="s">
        <v>16</v>
      </c>
      <c r="J433" s="7">
        <v>150191</v>
      </c>
      <c r="K433">
        <v>45603</v>
      </c>
      <c r="L433">
        <v>45603</v>
      </c>
    </row>
    <row r="434" spans="1:12" x14ac:dyDescent="0.25">
      <c r="A434">
        <v>101501948</v>
      </c>
      <c r="B434" t="s">
        <v>2461</v>
      </c>
      <c r="C434" t="s">
        <v>2462</v>
      </c>
      <c r="D434">
        <v>1</v>
      </c>
      <c r="E434">
        <v>1</v>
      </c>
      <c r="F434" t="s">
        <v>2463</v>
      </c>
      <c r="G434" t="s">
        <v>2464</v>
      </c>
      <c r="I434" t="s">
        <v>16</v>
      </c>
      <c r="J434" s="7">
        <v>150194</v>
      </c>
      <c r="K434">
        <v>45603</v>
      </c>
      <c r="L434">
        <v>45603</v>
      </c>
    </row>
    <row r="435" spans="1:12" x14ac:dyDescent="0.25">
      <c r="A435">
        <v>101502003</v>
      </c>
      <c r="B435" t="s">
        <v>2465</v>
      </c>
      <c r="C435" t="s">
        <v>2466</v>
      </c>
      <c r="D435">
        <v>1</v>
      </c>
      <c r="E435">
        <v>1</v>
      </c>
      <c r="F435" t="s">
        <v>2467</v>
      </c>
      <c r="G435" t="s">
        <v>2468</v>
      </c>
      <c r="I435" t="s">
        <v>16</v>
      </c>
      <c r="J435" s="7">
        <v>150200</v>
      </c>
      <c r="K435">
        <v>45603</v>
      </c>
      <c r="L435">
        <v>45603</v>
      </c>
    </row>
    <row r="436" spans="1:12" x14ac:dyDescent="0.25">
      <c r="A436">
        <v>101502029</v>
      </c>
      <c r="B436" t="s">
        <v>2469</v>
      </c>
      <c r="C436" t="s">
        <v>2470</v>
      </c>
      <c r="D436">
        <v>1</v>
      </c>
      <c r="E436">
        <v>1</v>
      </c>
      <c r="F436" t="s">
        <v>2471</v>
      </c>
      <c r="G436" t="s">
        <v>2472</v>
      </c>
      <c r="I436" t="s">
        <v>16</v>
      </c>
      <c r="J436" s="7">
        <v>150202</v>
      </c>
      <c r="K436">
        <v>716</v>
      </c>
      <c r="L436">
        <v>45603</v>
      </c>
    </row>
    <row r="437" spans="1:12" x14ac:dyDescent="0.25">
      <c r="A437">
        <v>101502029</v>
      </c>
      <c r="B437" t="s">
        <v>2469</v>
      </c>
      <c r="C437" t="s">
        <v>2473</v>
      </c>
      <c r="D437">
        <v>1</v>
      </c>
      <c r="E437">
        <v>2</v>
      </c>
      <c r="F437" t="s">
        <v>2471</v>
      </c>
      <c r="G437" t="s">
        <v>2472</v>
      </c>
      <c r="I437" t="s">
        <v>16</v>
      </c>
      <c r="J437" s="7" t="s">
        <v>2474</v>
      </c>
      <c r="K437">
        <v>716</v>
      </c>
      <c r="L437">
        <v>45603</v>
      </c>
    </row>
    <row r="438" spans="1:12" x14ac:dyDescent="0.25">
      <c r="A438">
        <v>101502029</v>
      </c>
      <c r="B438" t="s">
        <v>2469</v>
      </c>
      <c r="C438" t="s">
        <v>2475</v>
      </c>
      <c r="D438">
        <v>1</v>
      </c>
      <c r="E438">
        <v>3</v>
      </c>
      <c r="F438" t="s">
        <v>2471</v>
      </c>
      <c r="G438" t="s">
        <v>2472</v>
      </c>
      <c r="I438" t="s">
        <v>1143</v>
      </c>
      <c r="J438" s="7" t="s">
        <v>2476</v>
      </c>
      <c r="K438">
        <v>716</v>
      </c>
      <c r="L438">
        <v>756</v>
      </c>
    </row>
    <row r="439" spans="1:12" x14ac:dyDescent="0.25">
      <c r="A439">
        <v>101502029</v>
      </c>
      <c r="B439" t="s">
        <v>2469</v>
      </c>
      <c r="C439" t="s">
        <v>2477</v>
      </c>
      <c r="D439">
        <v>1</v>
      </c>
      <c r="E439">
        <v>4</v>
      </c>
      <c r="F439" t="s">
        <v>2471</v>
      </c>
      <c r="G439" t="s">
        <v>2472</v>
      </c>
      <c r="I439" t="s">
        <v>731</v>
      </c>
      <c r="J439" s="7" t="s">
        <v>2478</v>
      </c>
      <c r="K439">
        <v>716</v>
      </c>
      <c r="L439">
        <v>716</v>
      </c>
    </row>
    <row r="440" spans="1:12" x14ac:dyDescent="0.25">
      <c r="A440">
        <v>101502029</v>
      </c>
      <c r="B440" t="s">
        <v>2469</v>
      </c>
      <c r="C440" t="s">
        <v>2479</v>
      </c>
      <c r="D440">
        <v>1</v>
      </c>
      <c r="E440">
        <v>5</v>
      </c>
      <c r="F440" t="s">
        <v>2471</v>
      </c>
      <c r="G440" t="s">
        <v>2472</v>
      </c>
      <c r="I440" t="s">
        <v>16</v>
      </c>
      <c r="J440" s="7" t="s">
        <v>2480</v>
      </c>
      <c r="K440">
        <v>716</v>
      </c>
      <c r="L440">
        <v>1934</v>
      </c>
    </row>
    <row r="441" spans="1:12" x14ac:dyDescent="0.25">
      <c r="A441">
        <v>101502300</v>
      </c>
      <c r="B441" t="s">
        <v>2481</v>
      </c>
      <c r="C441" t="s">
        <v>2482</v>
      </c>
      <c r="D441">
        <v>1</v>
      </c>
      <c r="E441">
        <v>1</v>
      </c>
      <c r="F441" t="s">
        <v>2483</v>
      </c>
      <c r="G441" t="s">
        <v>2484</v>
      </c>
      <c r="I441" t="s">
        <v>16</v>
      </c>
      <c r="J441" s="7">
        <v>150230</v>
      </c>
      <c r="K441">
        <v>45603</v>
      </c>
      <c r="L441">
        <v>45603</v>
      </c>
    </row>
    <row r="442" spans="1:12" x14ac:dyDescent="0.25">
      <c r="A442">
        <v>101503373</v>
      </c>
      <c r="B442" t="s">
        <v>2485</v>
      </c>
      <c r="C442" t="s">
        <v>2486</v>
      </c>
      <c r="D442">
        <v>1</v>
      </c>
      <c r="E442">
        <v>1</v>
      </c>
      <c r="F442" t="s">
        <v>2487</v>
      </c>
      <c r="G442" t="s">
        <v>2488</v>
      </c>
      <c r="I442" t="s">
        <v>16</v>
      </c>
      <c r="J442" s="7">
        <v>150337</v>
      </c>
      <c r="K442">
        <v>45603</v>
      </c>
      <c r="L442">
        <v>45603</v>
      </c>
    </row>
    <row r="443" spans="1:12" x14ac:dyDescent="0.25">
      <c r="A443">
        <v>101503399</v>
      </c>
      <c r="B443" t="s">
        <v>2489</v>
      </c>
      <c r="C443" t="s">
        <v>2490</v>
      </c>
      <c r="D443">
        <v>1</v>
      </c>
      <c r="E443">
        <v>1</v>
      </c>
      <c r="F443" t="s">
        <v>2491</v>
      </c>
      <c r="G443" t="s">
        <v>2492</v>
      </c>
      <c r="I443" t="s">
        <v>16</v>
      </c>
      <c r="J443" s="7">
        <v>150339</v>
      </c>
      <c r="K443">
        <v>314</v>
      </c>
      <c r="L443">
        <v>45603</v>
      </c>
    </row>
    <row r="444" spans="1:12" x14ac:dyDescent="0.25">
      <c r="A444">
        <v>101503399</v>
      </c>
      <c r="B444" t="s">
        <v>2489</v>
      </c>
      <c r="C444" t="s">
        <v>2493</v>
      </c>
      <c r="D444">
        <v>1</v>
      </c>
      <c r="E444">
        <v>2</v>
      </c>
      <c r="F444" t="s">
        <v>2491</v>
      </c>
      <c r="G444" t="s">
        <v>2492</v>
      </c>
      <c r="I444" t="s">
        <v>970</v>
      </c>
      <c r="J444" s="7" t="s">
        <v>2494</v>
      </c>
      <c r="K444">
        <v>314</v>
      </c>
      <c r="L444">
        <v>2031</v>
      </c>
    </row>
    <row r="445" spans="1:12" x14ac:dyDescent="0.25">
      <c r="A445">
        <v>101503399</v>
      </c>
      <c r="B445" t="s">
        <v>2489</v>
      </c>
      <c r="C445" t="s">
        <v>2495</v>
      </c>
      <c r="D445">
        <v>1</v>
      </c>
      <c r="E445">
        <v>3</v>
      </c>
      <c r="F445" t="s">
        <v>2491</v>
      </c>
      <c r="G445" t="s">
        <v>2492</v>
      </c>
      <c r="I445" t="s">
        <v>978</v>
      </c>
      <c r="J445" s="7">
        <v>179070270</v>
      </c>
      <c r="K445">
        <v>314</v>
      </c>
      <c r="L445">
        <v>45603</v>
      </c>
    </row>
    <row r="446" spans="1:12" x14ac:dyDescent="0.25">
      <c r="A446">
        <v>101503399</v>
      </c>
      <c r="B446" t="s">
        <v>2489</v>
      </c>
      <c r="C446" t="s">
        <v>2496</v>
      </c>
      <c r="D446">
        <v>1</v>
      </c>
      <c r="E446">
        <v>4</v>
      </c>
      <c r="F446" t="s">
        <v>2491</v>
      </c>
      <c r="G446" t="s">
        <v>2492</v>
      </c>
      <c r="I446" t="s">
        <v>975</v>
      </c>
      <c r="J446" s="7" t="s">
        <v>2497</v>
      </c>
      <c r="K446">
        <v>314</v>
      </c>
      <c r="L446">
        <v>418</v>
      </c>
    </row>
    <row r="447" spans="1:12" x14ac:dyDescent="0.25">
      <c r="A447">
        <v>101503399</v>
      </c>
      <c r="B447" t="s">
        <v>2489</v>
      </c>
      <c r="C447" t="s">
        <v>2498</v>
      </c>
      <c r="D447">
        <v>1</v>
      </c>
      <c r="E447">
        <v>5</v>
      </c>
      <c r="F447" t="s">
        <v>2491</v>
      </c>
      <c r="G447" t="s">
        <v>2492</v>
      </c>
      <c r="I447" t="s">
        <v>970</v>
      </c>
      <c r="J447" s="7" t="s">
        <v>2499</v>
      </c>
      <c r="K447">
        <v>314</v>
      </c>
      <c r="L447">
        <v>45603</v>
      </c>
    </row>
    <row r="448" spans="1:12" x14ac:dyDescent="0.25">
      <c r="A448">
        <v>101503399</v>
      </c>
      <c r="B448" t="s">
        <v>2489</v>
      </c>
      <c r="C448" t="s">
        <v>2500</v>
      </c>
      <c r="D448">
        <v>1</v>
      </c>
      <c r="E448">
        <v>6</v>
      </c>
      <c r="F448" t="s">
        <v>2491</v>
      </c>
      <c r="G448" t="s">
        <v>2492</v>
      </c>
      <c r="I448" t="s">
        <v>2501</v>
      </c>
      <c r="J448" s="7" t="s">
        <v>2502</v>
      </c>
      <c r="K448">
        <v>314</v>
      </c>
      <c r="L448">
        <v>314</v>
      </c>
    </row>
    <row r="449" spans="1:12" x14ac:dyDescent="0.25">
      <c r="A449">
        <v>101503407</v>
      </c>
      <c r="B449" t="s">
        <v>2503</v>
      </c>
      <c r="C449" t="s">
        <v>2504</v>
      </c>
      <c r="D449">
        <v>1</v>
      </c>
      <c r="E449">
        <v>1</v>
      </c>
      <c r="F449" t="s">
        <v>2505</v>
      </c>
      <c r="G449" t="s">
        <v>2506</v>
      </c>
      <c r="I449" t="s">
        <v>16</v>
      </c>
      <c r="J449" s="7">
        <v>150340</v>
      </c>
      <c r="K449">
        <v>3365</v>
      </c>
      <c r="L449">
        <v>45603</v>
      </c>
    </row>
    <row r="450" spans="1:12" x14ac:dyDescent="0.25">
      <c r="A450">
        <v>101503407</v>
      </c>
      <c r="B450" t="s">
        <v>2503</v>
      </c>
      <c r="C450" t="s">
        <v>2507</v>
      </c>
      <c r="D450">
        <v>1</v>
      </c>
      <c r="E450">
        <v>2</v>
      </c>
      <c r="F450" t="s">
        <v>2505</v>
      </c>
      <c r="G450" t="s">
        <v>2506</v>
      </c>
      <c r="I450" t="s">
        <v>970</v>
      </c>
      <c r="J450" s="7" t="s">
        <v>2508</v>
      </c>
      <c r="K450">
        <v>3365</v>
      </c>
      <c r="L450">
        <v>3365</v>
      </c>
    </row>
    <row r="451" spans="1:12" x14ac:dyDescent="0.25">
      <c r="A451">
        <v>101503415</v>
      </c>
      <c r="B451" t="s">
        <v>2509</v>
      </c>
      <c r="C451" t="s">
        <v>2510</v>
      </c>
      <c r="D451">
        <v>1</v>
      </c>
      <c r="E451">
        <v>1</v>
      </c>
      <c r="F451" t="s">
        <v>2511</v>
      </c>
      <c r="G451" t="s">
        <v>2512</v>
      </c>
      <c r="I451" t="s">
        <v>2513</v>
      </c>
      <c r="J451" s="7" t="s">
        <v>2514</v>
      </c>
      <c r="K451">
        <v>1981</v>
      </c>
      <c r="L451">
        <v>1981</v>
      </c>
    </row>
    <row r="452" spans="1:12" x14ac:dyDescent="0.25">
      <c r="A452">
        <v>101510345</v>
      </c>
      <c r="B452" t="s">
        <v>2515</v>
      </c>
      <c r="C452" t="s">
        <v>2516</v>
      </c>
      <c r="D452">
        <v>1</v>
      </c>
      <c r="E452">
        <v>1</v>
      </c>
      <c r="F452" t="s">
        <v>2517</v>
      </c>
      <c r="G452" t="s">
        <v>695</v>
      </c>
      <c r="I452" t="s">
        <v>16</v>
      </c>
      <c r="J452" s="7">
        <v>151034</v>
      </c>
      <c r="K452">
        <v>6994</v>
      </c>
      <c r="L452">
        <v>6994</v>
      </c>
    </row>
    <row r="453" spans="1:12" x14ac:dyDescent="0.25">
      <c r="A453">
        <v>101510949</v>
      </c>
      <c r="B453" t="s">
        <v>2518</v>
      </c>
      <c r="C453" t="s">
        <v>2519</v>
      </c>
      <c r="D453">
        <v>1</v>
      </c>
      <c r="E453">
        <v>1</v>
      </c>
      <c r="F453" t="s">
        <v>2520</v>
      </c>
      <c r="G453" t="s">
        <v>695</v>
      </c>
      <c r="I453" t="s">
        <v>16</v>
      </c>
      <c r="J453" s="7">
        <v>151094</v>
      </c>
      <c r="K453">
        <v>6994</v>
      </c>
      <c r="L453">
        <v>6994</v>
      </c>
    </row>
    <row r="454" spans="1:12" x14ac:dyDescent="0.25">
      <c r="A454">
        <v>101510956</v>
      </c>
      <c r="B454" t="s">
        <v>2521</v>
      </c>
      <c r="C454" t="s">
        <v>2522</v>
      </c>
      <c r="D454">
        <v>1</v>
      </c>
      <c r="E454">
        <v>1</v>
      </c>
      <c r="F454" t="s">
        <v>2520</v>
      </c>
      <c r="G454" t="s">
        <v>695</v>
      </c>
      <c r="I454" t="s">
        <v>16</v>
      </c>
      <c r="J454" s="7">
        <v>151095</v>
      </c>
      <c r="K454">
        <v>6994</v>
      </c>
      <c r="L454">
        <v>6994</v>
      </c>
    </row>
    <row r="455" spans="1:12" x14ac:dyDescent="0.25">
      <c r="A455">
        <v>101512127</v>
      </c>
      <c r="B455" t="s">
        <v>2523</v>
      </c>
      <c r="C455" t="s">
        <v>2524</v>
      </c>
      <c r="D455">
        <v>1</v>
      </c>
      <c r="E455">
        <v>1</v>
      </c>
      <c r="F455" t="s">
        <v>10598</v>
      </c>
      <c r="G455" t="s">
        <v>695</v>
      </c>
      <c r="I455" t="s">
        <v>16</v>
      </c>
      <c r="J455" s="7">
        <v>151212</v>
      </c>
      <c r="K455">
        <v>45603</v>
      </c>
      <c r="L455">
        <v>45603</v>
      </c>
    </row>
    <row r="456" spans="1:12" x14ac:dyDescent="0.25">
      <c r="A456">
        <v>101512309</v>
      </c>
      <c r="B456" t="s">
        <v>2525</v>
      </c>
      <c r="C456" t="s">
        <v>2526</v>
      </c>
      <c r="D456">
        <v>1</v>
      </c>
      <c r="E456">
        <v>1</v>
      </c>
      <c r="F456" t="s">
        <v>2527</v>
      </c>
      <c r="G456" t="s">
        <v>2528</v>
      </c>
      <c r="I456" t="s">
        <v>16</v>
      </c>
      <c r="J456" s="7" t="s">
        <v>2529</v>
      </c>
      <c r="K456">
        <v>4758</v>
      </c>
      <c r="L456">
        <v>4758</v>
      </c>
    </row>
    <row r="457" spans="1:12" x14ac:dyDescent="0.25">
      <c r="A457">
        <v>101512309</v>
      </c>
      <c r="B457" t="s">
        <v>2525</v>
      </c>
      <c r="C457" t="s">
        <v>2530</v>
      </c>
      <c r="D457">
        <v>1</v>
      </c>
      <c r="E457">
        <v>2</v>
      </c>
      <c r="F457" t="s">
        <v>2527</v>
      </c>
      <c r="G457" t="s">
        <v>2528</v>
      </c>
      <c r="I457" t="s">
        <v>16</v>
      </c>
      <c r="J457" s="7" t="s">
        <v>2531</v>
      </c>
      <c r="K457">
        <v>4758</v>
      </c>
      <c r="L457">
        <v>45603</v>
      </c>
    </row>
    <row r="458" spans="1:12" x14ac:dyDescent="0.25">
      <c r="A458">
        <v>101512309</v>
      </c>
      <c r="B458" t="s">
        <v>2525</v>
      </c>
      <c r="C458" t="s">
        <v>2532</v>
      </c>
      <c r="D458">
        <v>1</v>
      </c>
      <c r="E458">
        <v>3</v>
      </c>
      <c r="F458" t="s">
        <v>2527</v>
      </c>
      <c r="G458" t="s">
        <v>2528</v>
      </c>
      <c r="I458" t="s">
        <v>16</v>
      </c>
      <c r="J458" s="7" t="s">
        <v>2533</v>
      </c>
      <c r="K458">
        <v>4758</v>
      </c>
      <c r="L458">
        <v>45603</v>
      </c>
    </row>
    <row r="459" spans="1:12" x14ac:dyDescent="0.25">
      <c r="A459">
        <v>101512614</v>
      </c>
      <c r="B459" t="s">
        <v>2534</v>
      </c>
      <c r="C459" t="s">
        <v>2535</v>
      </c>
      <c r="D459">
        <v>1</v>
      </c>
      <c r="E459">
        <v>1</v>
      </c>
      <c r="F459" t="s">
        <v>2536</v>
      </c>
      <c r="G459" t="s">
        <v>2537</v>
      </c>
      <c r="I459" t="s">
        <v>16</v>
      </c>
      <c r="J459" s="7" t="s">
        <v>2538</v>
      </c>
      <c r="K459">
        <v>7324</v>
      </c>
      <c r="L459">
        <v>7324</v>
      </c>
    </row>
    <row r="460" spans="1:12" x14ac:dyDescent="0.25">
      <c r="A460">
        <v>101513497</v>
      </c>
      <c r="B460" t="s">
        <v>2539</v>
      </c>
      <c r="C460" t="s">
        <v>2540</v>
      </c>
      <c r="D460">
        <v>1</v>
      </c>
      <c r="E460">
        <v>1</v>
      </c>
      <c r="F460" t="s">
        <v>2541</v>
      </c>
      <c r="G460">
        <v>250</v>
      </c>
      <c r="I460" t="s">
        <v>16</v>
      </c>
      <c r="J460" s="7">
        <v>151349</v>
      </c>
      <c r="K460">
        <v>5857</v>
      </c>
      <c r="L460">
        <v>5857</v>
      </c>
    </row>
    <row r="461" spans="1:12" x14ac:dyDescent="0.25">
      <c r="A461">
        <v>101513505</v>
      </c>
      <c r="B461" t="s">
        <v>2542</v>
      </c>
      <c r="C461" t="s">
        <v>2543</v>
      </c>
      <c r="D461">
        <v>1</v>
      </c>
      <c r="E461">
        <v>1</v>
      </c>
      <c r="F461" t="s">
        <v>2544</v>
      </c>
      <c r="G461" t="s">
        <v>2545</v>
      </c>
      <c r="I461" t="s">
        <v>16</v>
      </c>
      <c r="J461" s="7">
        <v>151350</v>
      </c>
      <c r="K461">
        <v>127</v>
      </c>
      <c r="L461">
        <v>4454</v>
      </c>
    </row>
    <row r="462" spans="1:12" x14ac:dyDescent="0.25">
      <c r="A462">
        <v>101513505</v>
      </c>
      <c r="B462" t="s">
        <v>2542</v>
      </c>
      <c r="C462" t="s">
        <v>2546</v>
      </c>
      <c r="D462">
        <v>1</v>
      </c>
      <c r="E462">
        <v>2</v>
      </c>
      <c r="F462" t="s">
        <v>2544</v>
      </c>
      <c r="G462" t="s">
        <v>2545</v>
      </c>
      <c r="I462" t="s">
        <v>2547</v>
      </c>
      <c r="J462" s="7" t="s">
        <v>2548</v>
      </c>
      <c r="K462">
        <v>127</v>
      </c>
      <c r="L462">
        <v>127</v>
      </c>
    </row>
    <row r="463" spans="1:12" x14ac:dyDescent="0.25">
      <c r="A463">
        <v>101513505</v>
      </c>
      <c r="B463" t="s">
        <v>2542</v>
      </c>
      <c r="C463" t="s">
        <v>2549</v>
      </c>
      <c r="D463">
        <v>1</v>
      </c>
      <c r="E463">
        <v>3</v>
      </c>
      <c r="F463" t="s">
        <v>2544</v>
      </c>
      <c r="G463" t="s">
        <v>2545</v>
      </c>
      <c r="I463" t="s">
        <v>16</v>
      </c>
      <c r="J463" s="7" t="s">
        <v>2550</v>
      </c>
      <c r="K463">
        <v>127</v>
      </c>
      <c r="L463">
        <v>45603</v>
      </c>
    </row>
    <row r="464" spans="1:12" x14ac:dyDescent="0.25">
      <c r="A464">
        <v>101513505</v>
      </c>
      <c r="B464" t="s">
        <v>2542</v>
      </c>
      <c r="C464" t="s">
        <v>2551</v>
      </c>
      <c r="D464">
        <v>1</v>
      </c>
      <c r="E464">
        <v>4</v>
      </c>
      <c r="F464" t="s">
        <v>2544</v>
      </c>
      <c r="G464" t="s">
        <v>2545</v>
      </c>
      <c r="I464" t="s">
        <v>16</v>
      </c>
      <c r="J464" s="7" t="s">
        <v>2552</v>
      </c>
      <c r="K464">
        <v>127</v>
      </c>
      <c r="L464">
        <v>45603</v>
      </c>
    </row>
    <row r="465" spans="1:12" x14ac:dyDescent="0.25">
      <c r="A465">
        <v>101514032</v>
      </c>
      <c r="B465" t="s">
        <v>2553</v>
      </c>
      <c r="C465" t="s">
        <v>2554</v>
      </c>
      <c r="D465">
        <v>1</v>
      </c>
      <c r="E465">
        <v>1</v>
      </c>
      <c r="F465" t="s">
        <v>2555</v>
      </c>
      <c r="G465" t="s">
        <v>2556</v>
      </c>
      <c r="I465" t="s">
        <v>16</v>
      </c>
      <c r="J465" s="7">
        <v>151403</v>
      </c>
      <c r="K465">
        <v>131</v>
      </c>
      <c r="L465">
        <v>3085</v>
      </c>
    </row>
    <row r="466" spans="1:12" x14ac:dyDescent="0.25">
      <c r="A466">
        <v>101514032</v>
      </c>
      <c r="B466" t="s">
        <v>2553</v>
      </c>
      <c r="C466" t="s">
        <v>2557</v>
      </c>
      <c r="D466">
        <v>1</v>
      </c>
      <c r="E466">
        <v>2</v>
      </c>
      <c r="F466" t="s">
        <v>2555</v>
      </c>
      <c r="G466" t="s">
        <v>2556</v>
      </c>
      <c r="I466" t="s">
        <v>16</v>
      </c>
      <c r="J466" s="7" t="s">
        <v>2558</v>
      </c>
      <c r="K466">
        <v>131</v>
      </c>
      <c r="L466">
        <v>45603</v>
      </c>
    </row>
    <row r="467" spans="1:12" x14ac:dyDescent="0.25">
      <c r="A467">
        <v>101514032</v>
      </c>
      <c r="B467" t="s">
        <v>2553</v>
      </c>
      <c r="C467" t="s">
        <v>2559</v>
      </c>
      <c r="D467">
        <v>1</v>
      </c>
      <c r="E467">
        <v>3</v>
      </c>
      <c r="F467" t="s">
        <v>2555</v>
      </c>
      <c r="G467" t="s">
        <v>2556</v>
      </c>
      <c r="I467" t="s">
        <v>1435</v>
      </c>
      <c r="J467" s="7" t="s">
        <v>2556</v>
      </c>
      <c r="K467">
        <v>131</v>
      </c>
      <c r="L467">
        <v>131</v>
      </c>
    </row>
    <row r="468" spans="1:12" x14ac:dyDescent="0.25">
      <c r="A468">
        <v>101520070</v>
      </c>
      <c r="B468" t="s">
        <v>2560</v>
      </c>
      <c r="C468" t="s">
        <v>2561</v>
      </c>
      <c r="D468">
        <v>1</v>
      </c>
      <c r="E468">
        <v>1</v>
      </c>
      <c r="F468" t="s">
        <v>2562</v>
      </c>
      <c r="G468" t="s">
        <v>695</v>
      </c>
      <c r="I468" t="s">
        <v>16</v>
      </c>
      <c r="J468" s="7">
        <v>152007</v>
      </c>
      <c r="K468">
        <v>45603</v>
      </c>
      <c r="L468">
        <v>45603</v>
      </c>
    </row>
    <row r="469" spans="1:12" x14ac:dyDescent="0.25">
      <c r="A469">
        <v>101520971</v>
      </c>
      <c r="B469" t="s">
        <v>2563</v>
      </c>
      <c r="C469" t="s">
        <v>2564</v>
      </c>
      <c r="D469">
        <v>1</v>
      </c>
      <c r="E469">
        <v>1</v>
      </c>
      <c r="F469" t="s">
        <v>2565</v>
      </c>
      <c r="G469" t="s">
        <v>2566</v>
      </c>
      <c r="I469" t="s">
        <v>16</v>
      </c>
      <c r="J469" s="7">
        <v>152097</v>
      </c>
      <c r="K469">
        <v>4459</v>
      </c>
      <c r="L469">
        <v>4459</v>
      </c>
    </row>
    <row r="470" spans="1:12" x14ac:dyDescent="0.25">
      <c r="A470">
        <v>101520989</v>
      </c>
      <c r="B470" t="s">
        <v>2567</v>
      </c>
      <c r="C470" t="s">
        <v>2568</v>
      </c>
      <c r="D470">
        <v>1</v>
      </c>
      <c r="E470">
        <v>1</v>
      </c>
      <c r="F470" t="s">
        <v>2565</v>
      </c>
      <c r="G470" t="s">
        <v>2569</v>
      </c>
      <c r="I470" t="s">
        <v>16</v>
      </c>
      <c r="J470" s="7">
        <v>152098</v>
      </c>
      <c r="K470">
        <v>45603</v>
      </c>
      <c r="L470">
        <v>45603</v>
      </c>
    </row>
    <row r="471" spans="1:12" x14ac:dyDescent="0.25">
      <c r="A471">
        <v>101550002</v>
      </c>
      <c r="B471" t="s">
        <v>2570</v>
      </c>
      <c r="C471" t="s">
        <v>2571</v>
      </c>
      <c r="D471">
        <v>1</v>
      </c>
      <c r="E471">
        <v>1</v>
      </c>
      <c r="F471" t="s">
        <v>2572</v>
      </c>
      <c r="G471" t="s">
        <v>2573</v>
      </c>
      <c r="H471" t="s">
        <v>2574</v>
      </c>
      <c r="I471" t="s">
        <v>731</v>
      </c>
      <c r="J471" s="7">
        <v>35050280</v>
      </c>
      <c r="K471">
        <v>481</v>
      </c>
      <c r="L471">
        <v>481</v>
      </c>
    </row>
    <row r="472" spans="1:12" x14ac:dyDescent="0.25">
      <c r="A472">
        <v>101550002</v>
      </c>
      <c r="B472" t="s">
        <v>2570</v>
      </c>
      <c r="C472" t="s">
        <v>2575</v>
      </c>
      <c r="D472">
        <v>1</v>
      </c>
      <c r="E472">
        <v>2</v>
      </c>
      <c r="F472" t="s">
        <v>2572</v>
      </c>
      <c r="G472" t="s">
        <v>2573</v>
      </c>
      <c r="H472" t="s">
        <v>2574</v>
      </c>
      <c r="I472" t="s">
        <v>2576</v>
      </c>
      <c r="J472" s="7" t="s">
        <v>2577</v>
      </c>
      <c r="K472">
        <v>481</v>
      </c>
      <c r="L472">
        <v>1541</v>
      </c>
    </row>
    <row r="473" spans="1:12" x14ac:dyDescent="0.25">
      <c r="A473">
        <v>101558096</v>
      </c>
      <c r="B473" t="s">
        <v>2578</v>
      </c>
      <c r="C473" t="s">
        <v>2579</v>
      </c>
      <c r="D473">
        <v>1</v>
      </c>
      <c r="E473">
        <v>1</v>
      </c>
      <c r="F473" t="s">
        <v>2580</v>
      </c>
      <c r="G473" t="s">
        <v>2581</v>
      </c>
      <c r="I473" t="s">
        <v>1171</v>
      </c>
      <c r="J473" s="7" t="s">
        <v>2582</v>
      </c>
      <c r="K473">
        <v>2781</v>
      </c>
      <c r="L473">
        <v>2781</v>
      </c>
    </row>
    <row r="474" spans="1:12" x14ac:dyDescent="0.25">
      <c r="A474">
        <v>101558971</v>
      </c>
      <c r="B474" t="s">
        <v>2583</v>
      </c>
      <c r="C474" t="s">
        <v>2584</v>
      </c>
      <c r="D474">
        <v>1</v>
      </c>
      <c r="E474">
        <v>1</v>
      </c>
      <c r="F474" t="s">
        <v>2585</v>
      </c>
      <c r="G474" t="s">
        <v>2586</v>
      </c>
      <c r="I474" t="s">
        <v>514</v>
      </c>
      <c r="J474" s="7" t="s">
        <v>2587</v>
      </c>
      <c r="K474">
        <v>2518</v>
      </c>
      <c r="L474">
        <v>2518</v>
      </c>
    </row>
    <row r="475" spans="1:12" x14ac:dyDescent="0.25">
      <c r="A475">
        <v>101560779</v>
      </c>
      <c r="B475" t="s">
        <v>2588</v>
      </c>
      <c r="C475" t="s">
        <v>2589</v>
      </c>
      <c r="D475">
        <v>1</v>
      </c>
      <c r="E475">
        <v>1</v>
      </c>
      <c r="F475" t="s">
        <v>2590</v>
      </c>
      <c r="G475" t="s">
        <v>2591</v>
      </c>
      <c r="I475" t="s">
        <v>1171</v>
      </c>
      <c r="J475" s="7" t="s">
        <v>2592</v>
      </c>
      <c r="K475">
        <v>45603</v>
      </c>
      <c r="L475">
        <v>45603</v>
      </c>
    </row>
    <row r="476" spans="1:12" x14ac:dyDescent="0.25">
      <c r="A476">
        <v>101560787</v>
      </c>
      <c r="B476" t="s">
        <v>2593</v>
      </c>
      <c r="C476" t="s">
        <v>2594</v>
      </c>
      <c r="D476">
        <v>1</v>
      </c>
      <c r="E476">
        <v>1</v>
      </c>
      <c r="F476" t="s">
        <v>2595</v>
      </c>
      <c r="G476" t="s">
        <v>1809</v>
      </c>
      <c r="H476" t="s">
        <v>2596</v>
      </c>
      <c r="I476" t="s">
        <v>1243</v>
      </c>
      <c r="J476" s="7">
        <v>504384698</v>
      </c>
      <c r="K476">
        <v>2553</v>
      </c>
      <c r="L476">
        <v>3759</v>
      </c>
    </row>
    <row r="477" spans="1:12" x14ac:dyDescent="0.25">
      <c r="A477">
        <v>101560787</v>
      </c>
      <c r="B477" t="s">
        <v>2593</v>
      </c>
      <c r="C477" t="s">
        <v>2597</v>
      </c>
      <c r="D477">
        <v>1</v>
      </c>
      <c r="E477">
        <v>2</v>
      </c>
      <c r="F477" t="s">
        <v>2595</v>
      </c>
      <c r="G477" t="s">
        <v>1809</v>
      </c>
      <c r="H477" t="s">
        <v>2596</v>
      </c>
      <c r="I477" t="s">
        <v>514</v>
      </c>
      <c r="J477" s="7" t="s">
        <v>2598</v>
      </c>
      <c r="K477">
        <v>2553</v>
      </c>
      <c r="L477">
        <v>2553</v>
      </c>
    </row>
    <row r="478" spans="1:12" x14ac:dyDescent="0.25">
      <c r="A478">
        <v>101560795</v>
      </c>
      <c r="B478" t="s">
        <v>2599</v>
      </c>
      <c r="C478" t="s">
        <v>2600</v>
      </c>
      <c r="D478">
        <v>1</v>
      </c>
      <c r="E478">
        <v>1</v>
      </c>
      <c r="F478" t="s">
        <v>2601</v>
      </c>
      <c r="G478" t="s">
        <v>2602</v>
      </c>
      <c r="I478" t="s">
        <v>2603</v>
      </c>
      <c r="J478" s="7" t="s">
        <v>2604</v>
      </c>
      <c r="K478">
        <v>499</v>
      </c>
      <c r="L478">
        <v>499</v>
      </c>
    </row>
    <row r="479" spans="1:12" x14ac:dyDescent="0.25">
      <c r="A479">
        <v>101561363</v>
      </c>
      <c r="B479" t="s">
        <v>2605</v>
      </c>
      <c r="C479" t="s">
        <v>2606</v>
      </c>
      <c r="D479">
        <v>1</v>
      </c>
      <c r="E479">
        <v>1</v>
      </c>
      <c r="F479" t="s">
        <v>2607</v>
      </c>
      <c r="G479" t="s">
        <v>2608</v>
      </c>
      <c r="I479" t="s">
        <v>1171</v>
      </c>
      <c r="J479" s="7" t="s">
        <v>2609</v>
      </c>
      <c r="K479">
        <v>45603</v>
      </c>
      <c r="L479">
        <v>45603</v>
      </c>
    </row>
    <row r="480" spans="1:12" x14ac:dyDescent="0.25">
      <c r="A480">
        <v>101561363</v>
      </c>
      <c r="B480" t="s">
        <v>2605</v>
      </c>
      <c r="C480" t="s">
        <v>2610</v>
      </c>
      <c r="D480">
        <v>1</v>
      </c>
      <c r="E480">
        <v>2</v>
      </c>
      <c r="F480" t="s">
        <v>2607</v>
      </c>
      <c r="G480" t="s">
        <v>2608</v>
      </c>
      <c r="I480" t="s">
        <v>2611</v>
      </c>
      <c r="J480" s="7">
        <v>5412301011</v>
      </c>
      <c r="K480">
        <v>45603</v>
      </c>
      <c r="L480">
        <v>45603</v>
      </c>
    </row>
    <row r="481" spans="1:12" x14ac:dyDescent="0.25">
      <c r="A481">
        <v>101561538</v>
      </c>
      <c r="B481" t="s">
        <v>2612</v>
      </c>
      <c r="C481" t="s">
        <v>2613</v>
      </c>
      <c r="D481">
        <v>1</v>
      </c>
      <c r="E481">
        <v>1</v>
      </c>
      <c r="F481" t="s">
        <v>2585</v>
      </c>
      <c r="G481" t="s">
        <v>2614</v>
      </c>
      <c r="I481" t="s">
        <v>2615</v>
      </c>
      <c r="J481" s="7" t="s">
        <v>2616</v>
      </c>
      <c r="K481">
        <v>45603</v>
      </c>
      <c r="L481">
        <v>45603</v>
      </c>
    </row>
    <row r="482" spans="1:12" x14ac:dyDescent="0.25">
      <c r="A482">
        <v>101611309</v>
      </c>
      <c r="B482" t="s">
        <v>2617</v>
      </c>
      <c r="C482" t="s">
        <v>2618</v>
      </c>
      <c r="D482">
        <v>1</v>
      </c>
      <c r="E482">
        <v>1</v>
      </c>
      <c r="F482" t="s">
        <v>2619</v>
      </c>
      <c r="G482" t="s">
        <v>2620</v>
      </c>
      <c r="I482" t="s">
        <v>16</v>
      </c>
      <c r="J482" s="7">
        <v>161130</v>
      </c>
      <c r="K482">
        <v>45603</v>
      </c>
      <c r="L482">
        <v>45603</v>
      </c>
    </row>
    <row r="483" spans="1:12" x14ac:dyDescent="0.25">
      <c r="A483">
        <v>101680296</v>
      </c>
      <c r="B483" t="s">
        <v>2621</v>
      </c>
      <c r="C483" t="s">
        <v>2622</v>
      </c>
      <c r="D483">
        <v>1</v>
      </c>
      <c r="E483">
        <v>1</v>
      </c>
      <c r="F483" t="s">
        <v>2623</v>
      </c>
      <c r="G483" t="s">
        <v>2624</v>
      </c>
      <c r="I483" t="s">
        <v>1171</v>
      </c>
      <c r="J483" s="7" t="s">
        <v>2625</v>
      </c>
      <c r="K483">
        <v>3334</v>
      </c>
      <c r="L483">
        <v>3334</v>
      </c>
    </row>
    <row r="484" spans="1:12" x14ac:dyDescent="0.25">
      <c r="A484">
        <v>101710028</v>
      </c>
      <c r="B484" t="s">
        <v>2626</v>
      </c>
      <c r="C484" t="s">
        <v>2627</v>
      </c>
      <c r="D484">
        <v>1</v>
      </c>
      <c r="E484">
        <v>1</v>
      </c>
      <c r="F484" t="s">
        <v>2628</v>
      </c>
      <c r="G484" t="s">
        <v>695</v>
      </c>
      <c r="I484" t="s">
        <v>16</v>
      </c>
      <c r="J484" s="7">
        <v>171002</v>
      </c>
      <c r="K484">
        <v>45603</v>
      </c>
      <c r="L484">
        <v>45603</v>
      </c>
    </row>
    <row r="485" spans="1:12" x14ac:dyDescent="0.25">
      <c r="A485">
        <v>101710036</v>
      </c>
      <c r="B485" t="s">
        <v>2629</v>
      </c>
      <c r="C485" t="s">
        <v>2630</v>
      </c>
      <c r="D485">
        <v>1</v>
      </c>
      <c r="E485">
        <v>1</v>
      </c>
      <c r="F485" t="s">
        <v>2631</v>
      </c>
      <c r="G485" t="s">
        <v>695</v>
      </c>
      <c r="I485" t="s">
        <v>16</v>
      </c>
      <c r="J485" s="7">
        <v>171003</v>
      </c>
      <c r="K485">
        <v>45603</v>
      </c>
      <c r="L485">
        <v>45603</v>
      </c>
    </row>
    <row r="486" spans="1:12" x14ac:dyDescent="0.25">
      <c r="A486">
        <v>101710036</v>
      </c>
      <c r="B486" t="s">
        <v>2629</v>
      </c>
      <c r="C486" t="s">
        <v>2632</v>
      </c>
      <c r="D486">
        <v>1</v>
      </c>
      <c r="E486">
        <v>2</v>
      </c>
      <c r="F486" t="s">
        <v>2631</v>
      </c>
      <c r="G486" t="s">
        <v>695</v>
      </c>
      <c r="I486" t="s">
        <v>1035</v>
      </c>
      <c r="J486" s="7" t="s">
        <v>2633</v>
      </c>
      <c r="K486">
        <v>45603</v>
      </c>
      <c r="L486">
        <v>45603</v>
      </c>
    </row>
    <row r="487" spans="1:12" x14ac:dyDescent="0.25">
      <c r="A487">
        <v>101710044</v>
      </c>
      <c r="B487" t="s">
        <v>2634</v>
      </c>
      <c r="C487" t="s">
        <v>2635</v>
      </c>
      <c r="D487">
        <v>1</v>
      </c>
      <c r="E487">
        <v>1</v>
      </c>
      <c r="F487" t="s">
        <v>2636</v>
      </c>
      <c r="G487" t="s">
        <v>695</v>
      </c>
      <c r="I487" t="s">
        <v>16</v>
      </c>
      <c r="J487" s="7">
        <v>171004</v>
      </c>
      <c r="K487">
        <v>5350</v>
      </c>
      <c r="L487">
        <v>5350</v>
      </c>
    </row>
    <row r="488" spans="1:12" x14ac:dyDescent="0.25">
      <c r="A488">
        <v>101710051</v>
      </c>
      <c r="B488" t="s">
        <v>2637</v>
      </c>
      <c r="C488" t="s">
        <v>2638</v>
      </c>
      <c r="D488">
        <v>1</v>
      </c>
      <c r="E488">
        <v>1</v>
      </c>
      <c r="F488" t="s">
        <v>2639</v>
      </c>
      <c r="G488" t="s">
        <v>695</v>
      </c>
      <c r="I488" t="s">
        <v>16</v>
      </c>
      <c r="J488" s="7">
        <v>171005</v>
      </c>
      <c r="K488">
        <v>45603</v>
      </c>
      <c r="L488">
        <v>45603</v>
      </c>
    </row>
    <row r="489" spans="1:12" x14ac:dyDescent="0.25">
      <c r="A489">
        <v>101710168</v>
      </c>
      <c r="B489" t="s">
        <v>2640</v>
      </c>
      <c r="C489" t="s">
        <v>2641</v>
      </c>
      <c r="D489">
        <v>1</v>
      </c>
      <c r="E489">
        <v>1</v>
      </c>
      <c r="F489" t="s">
        <v>2642</v>
      </c>
      <c r="G489" t="s">
        <v>2643</v>
      </c>
      <c r="I489" t="s">
        <v>16</v>
      </c>
      <c r="J489" s="7">
        <v>171016</v>
      </c>
      <c r="K489">
        <v>7373</v>
      </c>
      <c r="L489">
        <v>7373</v>
      </c>
    </row>
    <row r="490" spans="1:12" x14ac:dyDescent="0.25">
      <c r="A490">
        <v>101710176</v>
      </c>
      <c r="B490" t="s">
        <v>2644</v>
      </c>
      <c r="C490" t="s">
        <v>2645</v>
      </c>
      <c r="D490">
        <v>1</v>
      </c>
      <c r="E490">
        <v>1</v>
      </c>
      <c r="F490" t="s">
        <v>2646</v>
      </c>
      <c r="G490" s="1">
        <v>45509</v>
      </c>
      <c r="I490" t="s">
        <v>16</v>
      </c>
      <c r="J490" s="7" t="s">
        <v>2647</v>
      </c>
      <c r="K490">
        <v>1876</v>
      </c>
      <c r="L490">
        <v>1876</v>
      </c>
    </row>
    <row r="491" spans="1:12" x14ac:dyDescent="0.25">
      <c r="A491">
        <v>101710176</v>
      </c>
      <c r="B491" t="s">
        <v>2644</v>
      </c>
      <c r="C491" t="s">
        <v>2648</v>
      </c>
      <c r="D491">
        <v>1</v>
      </c>
      <c r="E491">
        <v>2</v>
      </c>
      <c r="F491" t="s">
        <v>2646</v>
      </c>
      <c r="G491" s="1">
        <v>45509</v>
      </c>
      <c r="I491" t="s">
        <v>16</v>
      </c>
      <c r="J491" s="7">
        <v>171017</v>
      </c>
      <c r="K491">
        <v>1876</v>
      </c>
      <c r="L491">
        <v>45603</v>
      </c>
    </row>
    <row r="492" spans="1:12" x14ac:dyDescent="0.25">
      <c r="A492">
        <v>101710184</v>
      </c>
      <c r="B492" t="s">
        <v>2649</v>
      </c>
      <c r="C492" t="s">
        <v>2650</v>
      </c>
      <c r="D492">
        <v>1</v>
      </c>
      <c r="E492">
        <v>1</v>
      </c>
      <c r="F492" t="s">
        <v>2651</v>
      </c>
      <c r="G492" t="s">
        <v>695</v>
      </c>
      <c r="I492" t="s">
        <v>16</v>
      </c>
      <c r="J492" s="7">
        <v>171018</v>
      </c>
      <c r="K492">
        <v>4866</v>
      </c>
      <c r="L492">
        <v>4866</v>
      </c>
    </row>
    <row r="493" spans="1:12" x14ac:dyDescent="0.25">
      <c r="A493">
        <v>101710184</v>
      </c>
      <c r="B493" t="s">
        <v>2649</v>
      </c>
      <c r="C493" t="s">
        <v>2652</v>
      </c>
      <c r="D493">
        <v>1</v>
      </c>
      <c r="E493">
        <v>2</v>
      </c>
      <c r="F493" t="s">
        <v>2651</v>
      </c>
      <c r="G493" t="s">
        <v>695</v>
      </c>
      <c r="I493" t="s">
        <v>16</v>
      </c>
      <c r="J493" s="7" t="s">
        <v>2653</v>
      </c>
      <c r="K493">
        <v>4866</v>
      </c>
      <c r="L493">
        <v>45603</v>
      </c>
    </row>
    <row r="494" spans="1:12" x14ac:dyDescent="0.25">
      <c r="A494">
        <v>101711224</v>
      </c>
      <c r="B494" t="s">
        <v>2654</v>
      </c>
      <c r="C494" t="s">
        <v>2655</v>
      </c>
      <c r="D494">
        <v>1</v>
      </c>
      <c r="E494">
        <v>1</v>
      </c>
      <c r="F494" t="s">
        <v>2656</v>
      </c>
      <c r="G494" t="s">
        <v>2657</v>
      </c>
      <c r="I494" t="s">
        <v>16</v>
      </c>
      <c r="J494" s="7">
        <v>171122</v>
      </c>
      <c r="K494">
        <v>45603</v>
      </c>
      <c r="L494">
        <v>45603</v>
      </c>
    </row>
    <row r="495" spans="1:12" x14ac:dyDescent="0.25">
      <c r="A495">
        <v>101711307</v>
      </c>
      <c r="B495" t="s">
        <v>2658</v>
      </c>
      <c r="C495" t="s">
        <v>2659</v>
      </c>
      <c r="D495">
        <v>1</v>
      </c>
      <c r="E495">
        <v>1</v>
      </c>
      <c r="F495" t="s">
        <v>2660</v>
      </c>
      <c r="G495" s="1">
        <v>45507</v>
      </c>
      <c r="I495" t="s">
        <v>16</v>
      </c>
      <c r="J495" s="7">
        <v>171130</v>
      </c>
      <c r="K495">
        <v>45603</v>
      </c>
      <c r="L495">
        <v>45603</v>
      </c>
    </row>
    <row r="496" spans="1:12" x14ac:dyDescent="0.25">
      <c r="A496">
        <v>101711596</v>
      </c>
      <c r="B496" t="s">
        <v>2661</v>
      </c>
      <c r="C496" t="s">
        <v>2662</v>
      </c>
      <c r="D496">
        <v>1</v>
      </c>
      <c r="E496">
        <v>1</v>
      </c>
      <c r="F496" t="s">
        <v>2663</v>
      </c>
      <c r="G496" t="s">
        <v>695</v>
      </c>
      <c r="I496" t="s">
        <v>2643</v>
      </c>
      <c r="J496" s="7" t="s">
        <v>2664</v>
      </c>
      <c r="K496">
        <v>45603</v>
      </c>
      <c r="L496">
        <v>45603</v>
      </c>
    </row>
    <row r="497" spans="1:12" x14ac:dyDescent="0.25">
      <c r="A497">
        <v>101712354</v>
      </c>
      <c r="B497" t="s">
        <v>2665</v>
      </c>
      <c r="C497" t="s">
        <v>2666</v>
      </c>
      <c r="D497">
        <v>1</v>
      </c>
      <c r="E497">
        <v>1</v>
      </c>
      <c r="F497" t="s">
        <v>2667</v>
      </c>
      <c r="G497" t="s">
        <v>909</v>
      </c>
      <c r="I497" t="s">
        <v>16</v>
      </c>
      <c r="J497" s="7">
        <v>171235</v>
      </c>
      <c r="K497">
        <v>45603</v>
      </c>
      <c r="L497">
        <v>45603</v>
      </c>
    </row>
    <row r="498" spans="1:12" x14ac:dyDescent="0.25">
      <c r="A498">
        <v>101712388</v>
      </c>
      <c r="B498" t="s">
        <v>2668</v>
      </c>
      <c r="C498" t="s">
        <v>2669</v>
      </c>
      <c r="D498">
        <v>1</v>
      </c>
      <c r="E498">
        <v>1</v>
      </c>
      <c r="F498" t="s">
        <v>2670</v>
      </c>
      <c r="G498" t="s">
        <v>2671</v>
      </c>
      <c r="I498" t="s">
        <v>16</v>
      </c>
      <c r="J498" s="7">
        <v>171238</v>
      </c>
      <c r="K498">
        <v>5573</v>
      </c>
      <c r="L498">
        <v>5573</v>
      </c>
    </row>
    <row r="499" spans="1:12" x14ac:dyDescent="0.25">
      <c r="A499">
        <v>101712388</v>
      </c>
      <c r="B499" t="s">
        <v>2668</v>
      </c>
      <c r="C499" t="s">
        <v>2672</v>
      </c>
      <c r="D499">
        <v>1</v>
      </c>
      <c r="E499">
        <v>2</v>
      </c>
      <c r="F499" t="s">
        <v>2670</v>
      </c>
      <c r="G499" t="s">
        <v>2671</v>
      </c>
      <c r="I499" t="s">
        <v>696</v>
      </c>
      <c r="J499" s="7" t="s">
        <v>2673</v>
      </c>
      <c r="K499">
        <v>5573</v>
      </c>
      <c r="L499">
        <v>45603</v>
      </c>
    </row>
    <row r="500" spans="1:12" x14ac:dyDescent="0.25">
      <c r="A500">
        <v>101712883</v>
      </c>
      <c r="B500" t="s">
        <v>2674</v>
      </c>
      <c r="C500" t="s">
        <v>2675</v>
      </c>
      <c r="D500">
        <v>1</v>
      </c>
      <c r="E500">
        <v>1</v>
      </c>
      <c r="F500" t="s">
        <v>2676</v>
      </c>
      <c r="G500" t="s">
        <v>1340</v>
      </c>
      <c r="I500" t="s">
        <v>16</v>
      </c>
      <c r="J500" s="7" t="s">
        <v>2677</v>
      </c>
      <c r="K500">
        <v>1840</v>
      </c>
      <c r="L500">
        <v>1840</v>
      </c>
    </row>
    <row r="501" spans="1:12" x14ac:dyDescent="0.25">
      <c r="A501">
        <v>101712883</v>
      </c>
      <c r="B501" t="s">
        <v>2674</v>
      </c>
      <c r="C501" t="s">
        <v>2678</v>
      </c>
      <c r="D501">
        <v>1</v>
      </c>
      <c r="E501">
        <v>2</v>
      </c>
      <c r="F501" t="s">
        <v>2676</v>
      </c>
      <c r="G501" t="s">
        <v>1340</v>
      </c>
      <c r="I501" t="s">
        <v>16</v>
      </c>
      <c r="J501" s="7">
        <v>171288</v>
      </c>
      <c r="K501">
        <v>1840</v>
      </c>
      <c r="L501">
        <v>45603</v>
      </c>
    </row>
    <row r="502" spans="1:12" x14ac:dyDescent="0.25">
      <c r="A502">
        <v>101712883</v>
      </c>
      <c r="B502" t="s">
        <v>2674</v>
      </c>
      <c r="C502" t="s">
        <v>2679</v>
      </c>
      <c r="D502">
        <v>1</v>
      </c>
      <c r="E502">
        <v>3</v>
      </c>
      <c r="F502" t="s">
        <v>2676</v>
      </c>
      <c r="G502" t="s">
        <v>1340</v>
      </c>
      <c r="I502" t="s">
        <v>236</v>
      </c>
      <c r="J502" s="7">
        <v>7147400306</v>
      </c>
      <c r="K502">
        <v>1840</v>
      </c>
      <c r="L502">
        <v>45603</v>
      </c>
    </row>
    <row r="503" spans="1:12" x14ac:dyDescent="0.25">
      <c r="A503">
        <v>101712883</v>
      </c>
      <c r="B503" t="s">
        <v>2674</v>
      </c>
      <c r="C503" t="s">
        <v>2680</v>
      </c>
      <c r="D503">
        <v>1</v>
      </c>
      <c r="E503">
        <v>4</v>
      </c>
      <c r="F503" t="s">
        <v>2676</v>
      </c>
      <c r="G503" t="s">
        <v>1340</v>
      </c>
      <c r="I503" t="s">
        <v>236</v>
      </c>
      <c r="J503" s="7">
        <v>7527400007</v>
      </c>
      <c r="K503">
        <v>1840</v>
      </c>
      <c r="L503">
        <v>45603</v>
      </c>
    </row>
    <row r="504" spans="1:12" x14ac:dyDescent="0.25">
      <c r="A504">
        <v>101712974</v>
      </c>
      <c r="B504" t="s">
        <v>2681</v>
      </c>
      <c r="C504" t="s">
        <v>2682</v>
      </c>
      <c r="D504">
        <v>1</v>
      </c>
      <c r="E504">
        <v>1</v>
      </c>
      <c r="F504" t="s">
        <v>2683</v>
      </c>
      <c r="G504" t="s">
        <v>2684</v>
      </c>
      <c r="H504" t="s">
        <v>2685</v>
      </c>
      <c r="I504" t="s">
        <v>16</v>
      </c>
      <c r="J504" s="7">
        <v>171297</v>
      </c>
      <c r="K504">
        <v>531</v>
      </c>
      <c r="L504">
        <v>4195</v>
      </c>
    </row>
    <row r="505" spans="1:12" x14ac:dyDescent="0.25">
      <c r="A505">
        <v>101712974</v>
      </c>
      <c r="B505" t="s">
        <v>2681</v>
      </c>
      <c r="C505" t="s">
        <v>2686</v>
      </c>
      <c r="D505">
        <v>1</v>
      </c>
      <c r="E505">
        <v>2</v>
      </c>
      <c r="F505" t="s">
        <v>2683</v>
      </c>
      <c r="G505" t="s">
        <v>2684</v>
      </c>
      <c r="H505" t="s">
        <v>2685</v>
      </c>
      <c r="I505" t="s">
        <v>236</v>
      </c>
      <c r="J505" s="7">
        <v>7147400204</v>
      </c>
      <c r="K505">
        <v>531</v>
      </c>
      <c r="L505">
        <v>45603</v>
      </c>
    </row>
    <row r="506" spans="1:12" x14ac:dyDescent="0.25">
      <c r="A506">
        <v>101712974</v>
      </c>
      <c r="B506" t="s">
        <v>2681</v>
      </c>
      <c r="C506" t="s">
        <v>2687</v>
      </c>
      <c r="D506">
        <v>1</v>
      </c>
      <c r="E506">
        <v>3</v>
      </c>
      <c r="F506" t="s">
        <v>2683</v>
      </c>
      <c r="G506" t="s">
        <v>2684</v>
      </c>
      <c r="H506" t="s">
        <v>2685</v>
      </c>
      <c r="I506" t="s">
        <v>16</v>
      </c>
      <c r="J506" s="7" t="s">
        <v>2688</v>
      </c>
      <c r="K506">
        <v>531</v>
      </c>
      <c r="L506">
        <v>531</v>
      </c>
    </row>
    <row r="507" spans="1:12" x14ac:dyDescent="0.25">
      <c r="A507">
        <v>101713022</v>
      </c>
      <c r="B507" t="s">
        <v>2689</v>
      </c>
      <c r="C507" t="s">
        <v>2690</v>
      </c>
      <c r="D507">
        <v>1</v>
      </c>
      <c r="E507">
        <v>1</v>
      </c>
      <c r="F507" t="s">
        <v>2691</v>
      </c>
      <c r="G507" t="s">
        <v>2692</v>
      </c>
      <c r="I507" t="s">
        <v>16</v>
      </c>
      <c r="J507" s="7">
        <v>171302</v>
      </c>
      <c r="K507">
        <v>7005</v>
      </c>
      <c r="L507">
        <v>7005</v>
      </c>
    </row>
    <row r="508" spans="1:12" x14ac:dyDescent="0.25">
      <c r="A508">
        <v>101713030</v>
      </c>
      <c r="B508" t="s">
        <v>2693</v>
      </c>
      <c r="C508" t="s">
        <v>2694</v>
      </c>
      <c r="D508">
        <v>1</v>
      </c>
      <c r="E508">
        <v>1</v>
      </c>
      <c r="F508" t="s">
        <v>2695</v>
      </c>
      <c r="G508" t="s">
        <v>2696</v>
      </c>
      <c r="I508" t="s">
        <v>16</v>
      </c>
      <c r="J508" s="7">
        <v>171303</v>
      </c>
      <c r="K508">
        <v>45603</v>
      </c>
      <c r="L508">
        <v>45603</v>
      </c>
    </row>
    <row r="509" spans="1:12" x14ac:dyDescent="0.25">
      <c r="A509">
        <v>101713048</v>
      </c>
      <c r="B509" t="s">
        <v>2697</v>
      </c>
      <c r="C509" t="s">
        <v>2698</v>
      </c>
      <c r="D509">
        <v>1</v>
      </c>
      <c r="E509">
        <v>1</v>
      </c>
      <c r="F509" t="s">
        <v>2699</v>
      </c>
      <c r="G509" t="s">
        <v>831</v>
      </c>
      <c r="I509" t="s">
        <v>16</v>
      </c>
      <c r="J509" s="7">
        <v>171304</v>
      </c>
      <c r="K509">
        <v>4978</v>
      </c>
      <c r="L509">
        <v>4978</v>
      </c>
    </row>
    <row r="510" spans="1:12" x14ac:dyDescent="0.25">
      <c r="A510">
        <v>101714244</v>
      </c>
      <c r="B510" t="s">
        <v>2701</v>
      </c>
      <c r="C510" t="s">
        <v>2702</v>
      </c>
      <c r="D510">
        <v>1</v>
      </c>
      <c r="E510">
        <v>1</v>
      </c>
      <c r="F510" t="s">
        <v>2703</v>
      </c>
      <c r="G510" t="s">
        <v>2704</v>
      </c>
      <c r="I510" t="s">
        <v>16</v>
      </c>
      <c r="J510" s="7">
        <v>171424</v>
      </c>
      <c r="K510">
        <v>45603</v>
      </c>
      <c r="L510">
        <v>45603</v>
      </c>
    </row>
    <row r="511" spans="1:12" x14ac:dyDescent="0.25">
      <c r="A511">
        <v>101714244</v>
      </c>
      <c r="B511" t="s">
        <v>2701</v>
      </c>
      <c r="C511" t="s">
        <v>2705</v>
      </c>
      <c r="D511">
        <v>1</v>
      </c>
      <c r="E511">
        <v>2</v>
      </c>
      <c r="F511" t="s">
        <v>2703</v>
      </c>
      <c r="G511" t="s">
        <v>2704</v>
      </c>
      <c r="I511" t="s">
        <v>696</v>
      </c>
      <c r="J511" s="7" t="s">
        <v>2706</v>
      </c>
      <c r="K511">
        <v>45603</v>
      </c>
      <c r="L511">
        <v>45603</v>
      </c>
    </row>
    <row r="512" spans="1:12" x14ac:dyDescent="0.25">
      <c r="A512">
        <v>101714301</v>
      </c>
      <c r="B512" t="s">
        <v>2707</v>
      </c>
      <c r="C512" t="s">
        <v>2708</v>
      </c>
      <c r="D512">
        <v>1</v>
      </c>
      <c r="E512">
        <v>1</v>
      </c>
      <c r="F512" t="s">
        <v>2709</v>
      </c>
      <c r="G512" t="s">
        <v>695</v>
      </c>
      <c r="I512" t="s">
        <v>2643</v>
      </c>
      <c r="J512" s="7" t="s">
        <v>2710</v>
      </c>
      <c r="K512">
        <v>45603</v>
      </c>
      <c r="L512">
        <v>45603</v>
      </c>
    </row>
    <row r="513" spans="1:12" x14ac:dyDescent="0.25">
      <c r="A513">
        <v>101714319</v>
      </c>
      <c r="B513" t="s">
        <v>2711</v>
      </c>
      <c r="C513" t="s">
        <v>2712</v>
      </c>
      <c r="D513">
        <v>1</v>
      </c>
      <c r="E513">
        <v>1</v>
      </c>
      <c r="F513" t="s">
        <v>2713</v>
      </c>
      <c r="G513" t="s">
        <v>2643</v>
      </c>
      <c r="I513" t="s">
        <v>2643</v>
      </c>
      <c r="J513" s="7" t="s">
        <v>2714</v>
      </c>
      <c r="K513">
        <v>45603</v>
      </c>
      <c r="L513">
        <v>45603</v>
      </c>
    </row>
    <row r="514" spans="1:12" x14ac:dyDescent="0.25">
      <c r="A514">
        <v>101714756</v>
      </c>
      <c r="B514" t="s">
        <v>2715</v>
      </c>
      <c r="C514" t="s">
        <v>2716</v>
      </c>
      <c r="D514">
        <v>1</v>
      </c>
      <c r="E514">
        <v>1</v>
      </c>
      <c r="F514" t="s">
        <v>2717</v>
      </c>
      <c r="G514" t="s">
        <v>2718</v>
      </c>
      <c r="I514" t="s">
        <v>16</v>
      </c>
      <c r="J514" s="7" t="s">
        <v>2719</v>
      </c>
      <c r="K514">
        <v>45603</v>
      </c>
      <c r="L514">
        <v>45603</v>
      </c>
    </row>
    <row r="515" spans="1:12" x14ac:dyDescent="0.25">
      <c r="A515">
        <v>101714830</v>
      </c>
      <c r="B515" t="s">
        <v>2720</v>
      </c>
      <c r="C515" t="s">
        <v>2721</v>
      </c>
      <c r="D515">
        <v>1</v>
      </c>
      <c r="E515">
        <v>1</v>
      </c>
      <c r="F515" t="s">
        <v>2722</v>
      </c>
      <c r="G515" t="s">
        <v>695</v>
      </c>
      <c r="I515" t="s">
        <v>16</v>
      </c>
      <c r="J515" s="7">
        <v>171483</v>
      </c>
      <c r="K515">
        <v>45603</v>
      </c>
      <c r="L515">
        <v>45603</v>
      </c>
    </row>
    <row r="516" spans="1:12" x14ac:dyDescent="0.25">
      <c r="A516">
        <v>101714988</v>
      </c>
      <c r="B516" t="s">
        <v>2723</v>
      </c>
      <c r="C516" t="s">
        <v>2724</v>
      </c>
      <c r="D516">
        <v>1</v>
      </c>
      <c r="E516">
        <v>1</v>
      </c>
      <c r="F516" t="s">
        <v>929</v>
      </c>
      <c r="G516" t="s">
        <v>695</v>
      </c>
      <c r="I516" t="s">
        <v>16</v>
      </c>
      <c r="J516" s="7">
        <v>171498</v>
      </c>
      <c r="K516">
        <v>45603</v>
      </c>
      <c r="L516">
        <v>45603</v>
      </c>
    </row>
    <row r="517" spans="1:12" x14ac:dyDescent="0.25">
      <c r="A517">
        <v>101715043</v>
      </c>
      <c r="B517" t="s">
        <v>2725</v>
      </c>
      <c r="C517" t="s">
        <v>2726</v>
      </c>
      <c r="D517">
        <v>1</v>
      </c>
      <c r="E517">
        <v>1</v>
      </c>
      <c r="F517" t="s">
        <v>2727</v>
      </c>
      <c r="G517" t="s">
        <v>826</v>
      </c>
      <c r="I517" t="s">
        <v>16</v>
      </c>
      <c r="J517" s="7">
        <v>171504</v>
      </c>
      <c r="K517">
        <v>2753</v>
      </c>
      <c r="L517">
        <v>5007</v>
      </c>
    </row>
    <row r="518" spans="1:12" x14ac:dyDescent="0.25">
      <c r="A518">
        <v>101715043</v>
      </c>
      <c r="B518" t="s">
        <v>2725</v>
      </c>
      <c r="C518" t="s">
        <v>2728</v>
      </c>
      <c r="D518">
        <v>1</v>
      </c>
      <c r="E518">
        <v>2</v>
      </c>
      <c r="F518" t="s">
        <v>2727</v>
      </c>
      <c r="G518" t="s">
        <v>826</v>
      </c>
      <c r="I518" t="s">
        <v>16</v>
      </c>
      <c r="J518" s="7" t="s">
        <v>2729</v>
      </c>
      <c r="K518">
        <v>2753</v>
      </c>
      <c r="L518">
        <v>2753</v>
      </c>
    </row>
    <row r="519" spans="1:12" x14ac:dyDescent="0.25">
      <c r="A519">
        <v>101715217</v>
      </c>
      <c r="B519" t="s">
        <v>2730</v>
      </c>
      <c r="C519" t="s">
        <v>2731</v>
      </c>
      <c r="D519">
        <v>1</v>
      </c>
      <c r="E519">
        <v>1</v>
      </c>
      <c r="F519" t="s">
        <v>2732</v>
      </c>
      <c r="G519" t="s">
        <v>695</v>
      </c>
      <c r="I519" t="s">
        <v>16</v>
      </c>
      <c r="J519" s="7" t="s">
        <v>2733</v>
      </c>
      <c r="K519">
        <v>45603</v>
      </c>
      <c r="L519">
        <v>45603</v>
      </c>
    </row>
    <row r="520" spans="1:12" x14ac:dyDescent="0.25">
      <c r="A520">
        <v>101715381</v>
      </c>
      <c r="B520" t="s">
        <v>2734</v>
      </c>
      <c r="C520" t="s">
        <v>2735</v>
      </c>
      <c r="D520">
        <v>1</v>
      </c>
      <c r="E520">
        <v>1</v>
      </c>
      <c r="F520" t="s">
        <v>2736</v>
      </c>
      <c r="G520" s="1">
        <v>45323</v>
      </c>
      <c r="I520" t="s">
        <v>16</v>
      </c>
      <c r="J520" s="7">
        <v>171538</v>
      </c>
      <c r="K520">
        <v>45603</v>
      </c>
      <c r="L520">
        <v>45603</v>
      </c>
    </row>
    <row r="521" spans="1:12" x14ac:dyDescent="0.25">
      <c r="A521">
        <v>101715613</v>
      </c>
      <c r="B521" t="s">
        <v>2737</v>
      </c>
      <c r="C521" t="s">
        <v>2738</v>
      </c>
      <c r="D521">
        <v>1</v>
      </c>
      <c r="E521">
        <v>1</v>
      </c>
      <c r="F521" t="s">
        <v>2739</v>
      </c>
      <c r="G521" t="s">
        <v>695</v>
      </c>
      <c r="I521" t="s">
        <v>16</v>
      </c>
      <c r="J521" s="7" t="s">
        <v>2740</v>
      </c>
      <c r="K521">
        <v>2164</v>
      </c>
      <c r="L521">
        <v>2164</v>
      </c>
    </row>
    <row r="522" spans="1:12" x14ac:dyDescent="0.25">
      <c r="A522">
        <v>101715613</v>
      </c>
      <c r="B522" t="s">
        <v>2737</v>
      </c>
      <c r="C522" t="s">
        <v>2741</v>
      </c>
      <c r="D522">
        <v>1</v>
      </c>
      <c r="E522">
        <v>2</v>
      </c>
      <c r="F522" t="s">
        <v>2739</v>
      </c>
      <c r="G522" t="s">
        <v>695</v>
      </c>
      <c r="I522" t="s">
        <v>2643</v>
      </c>
      <c r="J522" s="7" t="s">
        <v>2742</v>
      </c>
      <c r="K522">
        <v>2164</v>
      </c>
      <c r="L522">
        <v>45603</v>
      </c>
    </row>
    <row r="523" spans="1:12" x14ac:dyDescent="0.25">
      <c r="A523">
        <v>101715613</v>
      </c>
      <c r="B523" t="s">
        <v>2737</v>
      </c>
      <c r="C523" t="s">
        <v>2743</v>
      </c>
      <c r="D523">
        <v>1</v>
      </c>
      <c r="E523">
        <v>3</v>
      </c>
      <c r="F523" t="s">
        <v>2739</v>
      </c>
      <c r="G523" t="s">
        <v>695</v>
      </c>
      <c r="I523" t="s">
        <v>16</v>
      </c>
      <c r="J523" s="7" t="s">
        <v>2744</v>
      </c>
      <c r="K523">
        <v>2164</v>
      </c>
      <c r="L523">
        <v>45603</v>
      </c>
    </row>
    <row r="524" spans="1:12" x14ac:dyDescent="0.25">
      <c r="A524">
        <v>101715738</v>
      </c>
      <c r="B524" t="s">
        <v>2745</v>
      </c>
      <c r="C524" t="s">
        <v>2746</v>
      </c>
      <c r="D524">
        <v>1</v>
      </c>
      <c r="E524">
        <v>1</v>
      </c>
      <c r="F524" t="s">
        <v>2747</v>
      </c>
      <c r="G524" t="s">
        <v>2748</v>
      </c>
      <c r="I524" t="s">
        <v>16</v>
      </c>
      <c r="J524" s="7">
        <v>171573</v>
      </c>
      <c r="K524">
        <v>45603</v>
      </c>
      <c r="L524">
        <v>45603</v>
      </c>
    </row>
    <row r="525" spans="1:12" x14ac:dyDescent="0.25">
      <c r="A525">
        <v>101716231</v>
      </c>
      <c r="B525" t="s">
        <v>2749</v>
      </c>
      <c r="C525" t="s">
        <v>2750</v>
      </c>
      <c r="D525">
        <v>1</v>
      </c>
      <c r="E525">
        <v>1</v>
      </c>
      <c r="F525" t="s">
        <v>2751</v>
      </c>
      <c r="G525" t="s">
        <v>695</v>
      </c>
      <c r="I525" t="s">
        <v>16</v>
      </c>
      <c r="J525" s="7">
        <v>171623</v>
      </c>
      <c r="K525">
        <v>45603</v>
      </c>
      <c r="L525">
        <v>45603</v>
      </c>
    </row>
    <row r="526" spans="1:12" x14ac:dyDescent="0.25">
      <c r="A526">
        <v>101716249</v>
      </c>
      <c r="B526" t="s">
        <v>2752</v>
      </c>
      <c r="C526" t="s">
        <v>2753</v>
      </c>
      <c r="D526">
        <v>1</v>
      </c>
      <c r="E526">
        <v>1</v>
      </c>
      <c r="F526" t="s">
        <v>1986</v>
      </c>
      <c r="G526" t="s">
        <v>695</v>
      </c>
      <c r="I526" t="s">
        <v>16</v>
      </c>
      <c r="J526" s="7">
        <v>171624</v>
      </c>
      <c r="K526">
        <v>45603</v>
      </c>
      <c r="L526">
        <v>45603</v>
      </c>
    </row>
    <row r="527" spans="1:12" x14ac:dyDescent="0.25">
      <c r="A527">
        <v>101716256</v>
      </c>
      <c r="B527" t="s">
        <v>2754</v>
      </c>
      <c r="C527" t="s">
        <v>2755</v>
      </c>
      <c r="D527">
        <v>1</v>
      </c>
      <c r="E527">
        <v>1</v>
      </c>
      <c r="F527" t="s">
        <v>2756</v>
      </c>
      <c r="G527" t="s">
        <v>695</v>
      </c>
      <c r="I527" t="s">
        <v>16</v>
      </c>
      <c r="J527" s="7">
        <v>171625</v>
      </c>
      <c r="K527">
        <v>45603</v>
      </c>
      <c r="L527">
        <v>45603</v>
      </c>
    </row>
    <row r="528" spans="1:12" x14ac:dyDescent="0.25">
      <c r="A528">
        <v>101716306</v>
      </c>
      <c r="B528" t="s">
        <v>2757</v>
      </c>
      <c r="C528" t="s">
        <v>2758</v>
      </c>
      <c r="D528">
        <v>1</v>
      </c>
      <c r="E528">
        <v>1</v>
      </c>
      <c r="F528" t="s">
        <v>2759</v>
      </c>
      <c r="G528" t="s">
        <v>2760</v>
      </c>
      <c r="I528" t="s">
        <v>16</v>
      </c>
      <c r="J528" s="7">
        <v>171630</v>
      </c>
      <c r="K528">
        <v>1496</v>
      </c>
      <c r="L528">
        <v>4885</v>
      </c>
    </row>
    <row r="529" spans="1:12" x14ac:dyDescent="0.25">
      <c r="A529">
        <v>101716306</v>
      </c>
      <c r="B529" t="s">
        <v>2757</v>
      </c>
      <c r="C529" t="s">
        <v>2761</v>
      </c>
      <c r="D529">
        <v>1</v>
      </c>
      <c r="E529">
        <v>2</v>
      </c>
      <c r="F529" t="s">
        <v>2759</v>
      </c>
      <c r="G529" t="s">
        <v>2760</v>
      </c>
      <c r="I529" t="s">
        <v>16</v>
      </c>
      <c r="J529" s="7" t="s">
        <v>2762</v>
      </c>
      <c r="K529">
        <v>1496</v>
      </c>
      <c r="L529">
        <v>45603</v>
      </c>
    </row>
    <row r="530" spans="1:12" x14ac:dyDescent="0.25">
      <c r="A530">
        <v>101716306</v>
      </c>
      <c r="B530" t="s">
        <v>2757</v>
      </c>
      <c r="C530" t="s">
        <v>2763</v>
      </c>
      <c r="D530">
        <v>1</v>
      </c>
      <c r="E530">
        <v>3</v>
      </c>
      <c r="F530" t="s">
        <v>2759</v>
      </c>
      <c r="G530" t="s">
        <v>2760</v>
      </c>
      <c r="I530" t="s">
        <v>16</v>
      </c>
      <c r="J530" s="7" t="s">
        <v>2764</v>
      </c>
      <c r="K530">
        <v>1496</v>
      </c>
      <c r="L530">
        <v>1496</v>
      </c>
    </row>
    <row r="531" spans="1:12" x14ac:dyDescent="0.25">
      <c r="A531">
        <v>101716488</v>
      </c>
      <c r="B531" t="s">
        <v>2765</v>
      </c>
      <c r="C531" t="s">
        <v>2766</v>
      </c>
      <c r="D531">
        <v>1</v>
      </c>
      <c r="E531">
        <v>1</v>
      </c>
      <c r="F531" t="s">
        <v>929</v>
      </c>
      <c r="G531" t="s">
        <v>695</v>
      </c>
      <c r="I531" t="s">
        <v>16</v>
      </c>
      <c r="J531" s="7">
        <v>171648</v>
      </c>
      <c r="K531">
        <v>730</v>
      </c>
      <c r="L531">
        <v>4215</v>
      </c>
    </row>
    <row r="532" spans="1:12" x14ac:dyDescent="0.25">
      <c r="A532">
        <v>101716488</v>
      </c>
      <c r="B532" t="s">
        <v>2765</v>
      </c>
      <c r="C532" t="s">
        <v>2767</v>
      </c>
      <c r="D532">
        <v>1</v>
      </c>
      <c r="E532">
        <v>2</v>
      </c>
      <c r="F532" t="s">
        <v>929</v>
      </c>
      <c r="G532" t="s">
        <v>695</v>
      </c>
      <c r="I532" t="s">
        <v>2643</v>
      </c>
      <c r="J532" s="7" t="s">
        <v>2768</v>
      </c>
      <c r="K532">
        <v>730</v>
      </c>
      <c r="L532">
        <v>1960</v>
      </c>
    </row>
    <row r="533" spans="1:12" x14ac:dyDescent="0.25">
      <c r="A533">
        <v>101716488</v>
      </c>
      <c r="B533" t="s">
        <v>2765</v>
      </c>
      <c r="C533" t="s">
        <v>2769</v>
      </c>
      <c r="D533">
        <v>1</v>
      </c>
      <c r="E533">
        <v>3</v>
      </c>
      <c r="F533" t="s">
        <v>929</v>
      </c>
      <c r="G533" t="s">
        <v>695</v>
      </c>
      <c r="I533" t="s">
        <v>16</v>
      </c>
      <c r="J533" s="7" t="s">
        <v>2770</v>
      </c>
      <c r="K533">
        <v>730</v>
      </c>
      <c r="L533">
        <v>1864</v>
      </c>
    </row>
    <row r="534" spans="1:12" x14ac:dyDescent="0.25">
      <c r="A534">
        <v>101716488</v>
      </c>
      <c r="B534" t="s">
        <v>2765</v>
      </c>
      <c r="C534" t="s">
        <v>2771</v>
      </c>
      <c r="D534">
        <v>1</v>
      </c>
      <c r="E534">
        <v>4</v>
      </c>
      <c r="F534" t="s">
        <v>929</v>
      </c>
      <c r="G534" t="s">
        <v>695</v>
      </c>
      <c r="I534" t="s">
        <v>16</v>
      </c>
      <c r="J534" s="7" t="s">
        <v>2772</v>
      </c>
      <c r="K534">
        <v>730</v>
      </c>
      <c r="L534">
        <v>730</v>
      </c>
    </row>
    <row r="535" spans="1:12" x14ac:dyDescent="0.25">
      <c r="A535">
        <v>101716504</v>
      </c>
      <c r="B535" t="s">
        <v>2773</v>
      </c>
      <c r="C535" t="s">
        <v>2774</v>
      </c>
      <c r="D535">
        <v>1</v>
      </c>
      <c r="E535">
        <v>1</v>
      </c>
      <c r="F535" t="s">
        <v>2775</v>
      </c>
      <c r="G535" t="s">
        <v>2643</v>
      </c>
      <c r="I535" t="s">
        <v>16</v>
      </c>
      <c r="J535" s="7">
        <v>171650</v>
      </c>
      <c r="K535">
        <v>394</v>
      </c>
      <c r="L535">
        <v>1932</v>
      </c>
    </row>
    <row r="536" spans="1:12" x14ac:dyDescent="0.25">
      <c r="A536">
        <v>101716504</v>
      </c>
      <c r="B536" t="s">
        <v>2773</v>
      </c>
      <c r="C536" t="s">
        <v>2776</v>
      </c>
      <c r="D536">
        <v>1</v>
      </c>
      <c r="E536">
        <v>2</v>
      </c>
      <c r="F536" t="s">
        <v>2775</v>
      </c>
      <c r="G536" t="s">
        <v>2643</v>
      </c>
      <c r="I536" t="s">
        <v>2643</v>
      </c>
      <c r="J536" s="7" t="s">
        <v>2777</v>
      </c>
      <c r="K536">
        <v>394</v>
      </c>
      <c r="L536">
        <v>45603</v>
      </c>
    </row>
    <row r="537" spans="1:12" x14ac:dyDescent="0.25">
      <c r="A537">
        <v>101716504</v>
      </c>
      <c r="B537" t="s">
        <v>2773</v>
      </c>
      <c r="C537" t="s">
        <v>2778</v>
      </c>
      <c r="D537">
        <v>1</v>
      </c>
      <c r="E537">
        <v>3</v>
      </c>
      <c r="F537" t="s">
        <v>2775</v>
      </c>
      <c r="G537" t="s">
        <v>2643</v>
      </c>
      <c r="I537" t="s">
        <v>16</v>
      </c>
      <c r="J537" s="7" t="s">
        <v>2779</v>
      </c>
      <c r="K537">
        <v>394</v>
      </c>
      <c r="L537">
        <v>45603</v>
      </c>
    </row>
    <row r="538" spans="1:12" x14ac:dyDescent="0.25">
      <c r="A538">
        <v>101716504</v>
      </c>
      <c r="B538" t="s">
        <v>2773</v>
      </c>
      <c r="C538" t="s">
        <v>2780</v>
      </c>
      <c r="D538">
        <v>1</v>
      </c>
      <c r="E538">
        <v>4</v>
      </c>
      <c r="F538" t="s">
        <v>2775</v>
      </c>
      <c r="G538" t="s">
        <v>2643</v>
      </c>
      <c r="I538" t="s">
        <v>16</v>
      </c>
      <c r="J538" s="7" t="s">
        <v>2781</v>
      </c>
      <c r="K538">
        <v>394</v>
      </c>
      <c r="L538">
        <v>45603</v>
      </c>
    </row>
    <row r="539" spans="1:12" x14ac:dyDescent="0.25">
      <c r="A539">
        <v>101716504</v>
      </c>
      <c r="B539" t="s">
        <v>2773</v>
      </c>
      <c r="C539" t="s">
        <v>2782</v>
      </c>
      <c r="D539">
        <v>1</v>
      </c>
      <c r="E539">
        <v>5</v>
      </c>
      <c r="F539" t="s">
        <v>2775</v>
      </c>
      <c r="G539" t="s">
        <v>2643</v>
      </c>
      <c r="I539" t="s">
        <v>2643</v>
      </c>
      <c r="J539" s="7" t="s">
        <v>2783</v>
      </c>
      <c r="K539">
        <v>394</v>
      </c>
      <c r="L539">
        <v>394</v>
      </c>
    </row>
    <row r="540" spans="1:12" x14ac:dyDescent="0.25">
      <c r="A540">
        <v>101716603</v>
      </c>
      <c r="B540" t="s">
        <v>2784</v>
      </c>
      <c r="C540" t="s">
        <v>2785</v>
      </c>
      <c r="D540">
        <v>1</v>
      </c>
      <c r="E540">
        <v>1</v>
      </c>
      <c r="F540" t="s">
        <v>2786</v>
      </c>
      <c r="G540" t="s">
        <v>2787</v>
      </c>
      <c r="I540" t="s">
        <v>16</v>
      </c>
      <c r="J540" s="7" t="s">
        <v>2788</v>
      </c>
      <c r="K540">
        <v>136</v>
      </c>
      <c r="L540">
        <v>1090</v>
      </c>
    </row>
    <row r="541" spans="1:12" x14ac:dyDescent="0.25">
      <c r="A541">
        <v>101716603</v>
      </c>
      <c r="B541" t="s">
        <v>2784</v>
      </c>
      <c r="C541" t="s">
        <v>2789</v>
      </c>
      <c r="D541">
        <v>1</v>
      </c>
      <c r="E541">
        <v>2</v>
      </c>
      <c r="F541" t="s">
        <v>2786</v>
      </c>
      <c r="G541" t="s">
        <v>2787</v>
      </c>
      <c r="I541" t="s">
        <v>16</v>
      </c>
      <c r="J541" s="7">
        <v>171660</v>
      </c>
      <c r="K541">
        <v>136</v>
      </c>
      <c r="L541">
        <v>45603</v>
      </c>
    </row>
    <row r="542" spans="1:12" x14ac:dyDescent="0.25">
      <c r="A542">
        <v>101716603</v>
      </c>
      <c r="B542" t="s">
        <v>2784</v>
      </c>
      <c r="C542" t="s">
        <v>2790</v>
      </c>
      <c r="D542">
        <v>1</v>
      </c>
      <c r="E542">
        <v>3</v>
      </c>
      <c r="F542" t="s">
        <v>2786</v>
      </c>
      <c r="G542" t="s">
        <v>2787</v>
      </c>
      <c r="I542" t="s">
        <v>2791</v>
      </c>
      <c r="J542" s="7" t="s">
        <v>2792</v>
      </c>
      <c r="K542">
        <v>136</v>
      </c>
      <c r="L542">
        <v>136</v>
      </c>
    </row>
    <row r="543" spans="1:12" x14ac:dyDescent="0.25">
      <c r="A543">
        <v>101716660</v>
      </c>
      <c r="B543" t="s">
        <v>2793</v>
      </c>
      <c r="C543" t="s">
        <v>2794</v>
      </c>
      <c r="D543">
        <v>1</v>
      </c>
      <c r="E543">
        <v>1</v>
      </c>
      <c r="F543" t="s">
        <v>2795</v>
      </c>
      <c r="G543" t="s">
        <v>2760</v>
      </c>
      <c r="I543" t="s">
        <v>16</v>
      </c>
      <c r="J543" s="7">
        <v>171666</v>
      </c>
      <c r="K543">
        <v>45603</v>
      </c>
      <c r="L543">
        <v>45603</v>
      </c>
    </row>
    <row r="544" spans="1:12" x14ac:dyDescent="0.25">
      <c r="A544">
        <v>101716678</v>
      </c>
      <c r="B544" t="s">
        <v>2796</v>
      </c>
      <c r="C544" t="s">
        <v>2797</v>
      </c>
      <c r="D544">
        <v>1</v>
      </c>
      <c r="E544">
        <v>1</v>
      </c>
      <c r="F544" t="s">
        <v>2798</v>
      </c>
      <c r="G544" t="s">
        <v>2799</v>
      </c>
      <c r="I544" t="s">
        <v>16</v>
      </c>
      <c r="J544" s="7">
        <v>171667</v>
      </c>
      <c r="K544">
        <v>45603</v>
      </c>
      <c r="L544">
        <v>45603</v>
      </c>
    </row>
    <row r="545" spans="1:12" x14ac:dyDescent="0.25">
      <c r="A545">
        <v>101716686</v>
      </c>
      <c r="B545" t="s">
        <v>2800</v>
      </c>
      <c r="C545" t="s">
        <v>2801</v>
      </c>
      <c r="D545">
        <v>1</v>
      </c>
      <c r="E545">
        <v>1</v>
      </c>
      <c r="F545" t="s">
        <v>2802</v>
      </c>
      <c r="G545" t="s">
        <v>2803</v>
      </c>
      <c r="I545" t="s">
        <v>16</v>
      </c>
      <c r="J545" s="7">
        <v>171668</v>
      </c>
      <c r="K545">
        <v>45603</v>
      </c>
      <c r="L545">
        <v>45603</v>
      </c>
    </row>
    <row r="546" spans="1:12" x14ac:dyDescent="0.25">
      <c r="A546">
        <v>101716694</v>
      </c>
      <c r="B546" t="s">
        <v>2804</v>
      </c>
      <c r="C546" t="s">
        <v>2805</v>
      </c>
      <c r="D546">
        <v>1</v>
      </c>
      <c r="E546">
        <v>1</v>
      </c>
      <c r="F546" t="s">
        <v>2806</v>
      </c>
      <c r="G546" t="s">
        <v>2807</v>
      </c>
      <c r="I546" t="s">
        <v>16</v>
      </c>
      <c r="J546" s="7">
        <v>171669</v>
      </c>
      <c r="K546">
        <v>45603</v>
      </c>
      <c r="L546">
        <v>45603</v>
      </c>
    </row>
    <row r="547" spans="1:12" x14ac:dyDescent="0.25">
      <c r="A547">
        <v>101716736</v>
      </c>
      <c r="B547" t="s">
        <v>2808</v>
      </c>
      <c r="C547" t="s">
        <v>2809</v>
      </c>
      <c r="D547">
        <v>1</v>
      </c>
      <c r="E547">
        <v>1</v>
      </c>
      <c r="F547" t="s">
        <v>2810</v>
      </c>
      <c r="G547" t="s">
        <v>2760</v>
      </c>
      <c r="I547" t="s">
        <v>16</v>
      </c>
      <c r="J547" s="7">
        <v>171673</v>
      </c>
      <c r="K547">
        <v>2242</v>
      </c>
      <c r="L547">
        <v>4307</v>
      </c>
    </row>
    <row r="548" spans="1:12" x14ac:dyDescent="0.25">
      <c r="A548">
        <v>101716736</v>
      </c>
      <c r="B548" t="s">
        <v>2808</v>
      </c>
      <c r="C548" t="s">
        <v>2811</v>
      </c>
      <c r="D548">
        <v>1</v>
      </c>
      <c r="E548">
        <v>2</v>
      </c>
      <c r="F548" t="s">
        <v>2810</v>
      </c>
      <c r="G548" t="s">
        <v>2760</v>
      </c>
      <c r="I548" t="s">
        <v>16</v>
      </c>
      <c r="J548" s="7" t="s">
        <v>2812</v>
      </c>
      <c r="K548">
        <v>2242</v>
      </c>
      <c r="L548">
        <v>2242</v>
      </c>
    </row>
    <row r="549" spans="1:12" x14ac:dyDescent="0.25">
      <c r="A549">
        <v>101720167</v>
      </c>
      <c r="B549" t="s">
        <v>2813</v>
      </c>
      <c r="C549" t="s">
        <v>2814</v>
      </c>
      <c r="D549">
        <v>1</v>
      </c>
      <c r="E549">
        <v>1</v>
      </c>
      <c r="F549" t="s">
        <v>2815</v>
      </c>
      <c r="G549" t="s">
        <v>826</v>
      </c>
      <c r="I549" t="s">
        <v>16</v>
      </c>
      <c r="J549" s="7">
        <v>172016</v>
      </c>
      <c r="K549">
        <v>45603</v>
      </c>
      <c r="L549">
        <v>45603</v>
      </c>
    </row>
    <row r="550" spans="1:12" x14ac:dyDescent="0.25">
      <c r="A550">
        <v>101720209</v>
      </c>
      <c r="B550" t="s">
        <v>2816</v>
      </c>
      <c r="C550" t="s">
        <v>2817</v>
      </c>
      <c r="D550">
        <v>1</v>
      </c>
      <c r="E550">
        <v>1</v>
      </c>
      <c r="F550" t="s">
        <v>2818</v>
      </c>
      <c r="G550" t="s">
        <v>2696</v>
      </c>
      <c r="I550" t="s">
        <v>16</v>
      </c>
      <c r="J550" s="7">
        <v>172020</v>
      </c>
      <c r="K550">
        <v>45603</v>
      </c>
      <c r="L550">
        <v>45603</v>
      </c>
    </row>
    <row r="551" spans="1:12" x14ac:dyDescent="0.25">
      <c r="A551">
        <v>101720225</v>
      </c>
      <c r="B551" t="s">
        <v>2819</v>
      </c>
      <c r="C551" t="s">
        <v>2820</v>
      </c>
      <c r="D551">
        <v>1</v>
      </c>
      <c r="E551">
        <v>1</v>
      </c>
      <c r="F551" t="s">
        <v>2821</v>
      </c>
      <c r="G551" t="s">
        <v>2822</v>
      </c>
      <c r="I551" t="s">
        <v>16</v>
      </c>
      <c r="J551" s="7">
        <v>172022</v>
      </c>
      <c r="K551">
        <v>2702</v>
      </c>
      <c r="L551">
        <v>7505</v>
      </c>
    </row>
    <row r="552" spans="1:12" x14ac:dyDescent="0.25">
      <c r="A552">
        <v>101720225</v>
      </c>
      <c r="B552" t="s">
        <v>2819</v>
      </c>
      <c r="C552" t="s">
        <v>2823</v>
      </c>
      <c r="D552">
        <v>1</v>
      </c>
      <c r="E552">
        <v>2</v>
      </c>
      <c r="F552" t="s">
        <v>2821</v>
      </c>
      <c r="G552" t="s">
        <v>2822</v>
      </c>
      <c r="I552" t="s">
        <v>16</v>
      </c>
      <c r="J552" s="7" t="s">
        <v>2824</v>
      </c>
      <c r="K552">
        <v>2702</v>
      </c>
      <c r="L552">
        <v>45603</v>
      </c>
    </row>
    <row r="553" spans="1:12" x14ac:dyDescent="0.25">
      <c r="A553">
        <v>101720225</v>
      </c>
      <c r="B553" t="s">
        <v>2819</v>
      </c>
      <c r="C553" t="s">
        <v>2825</v>
      </c>
      <c r="D553">
        <v>1</v>
      </c>
      <c r="E553">
        <v>3</v>
      </c>
      <c r="F553" t="s">
        <v>2821</v>
      </c>
      <c r="G553" t="s">
        <v>2822</v>
      </c>
      <c r="I553" t="s">
        <v>16</v>
      </c>
      <c r="J553" s="7" t="s">
        <v>2826</v>
      </c>
      <c r="K553">
        <v>2702</v>
      </c>
      <c r="L553">
        <v>2702</v>
      </c>
    </row>
    <row r="554" spans="1:12" x14ac:dyDescent="0.25">
      <c r="A554">
        <v>101720266</v>
      </c>
      <c r="B554" t="s">
        <v>2827</v>
      </c>
      <c r="C554" t="s">
        <v>2828</v>
      </c>
      <c r="D554">
        <v>1</v>
      </c>
      <c r="E554">
        <v>1</v>
      </c>
      <c r="F554" t="s">
        <v>2829</v>
      </c>
      <c r="G554" t="s">
        <v>2830</v>
      </c>
      <c r="I554" t="s">
        <v>16</v>
      </c>
      <c r="J554" s="7">
        <v>172026</v>
      </c>
      <c r="K554">
        <v>45603</v>
      </c>
      <c r="L554">
        <v>45603</v>
      </c>
    </row>
    <row r="555" spans="1:12" x14ac:dyDescent="0.25">
      <c r="A555">
        <v>101720308</v>
      </c>
      <c r="B555" t="s">
        <v>2831</v>
      </c>
      <c r="C555" t="s">
        <v>2832</v>
      </c>
      <c r="D555">
        <v>1</v>
      </c>
      <c r="E555">
        <v>1</v>
      </c>
      <c r="F555" t="s">
        <v>2833</v>
      </c>
      <c r="G555" t="s">
        <v>695</v>
      </c>
      <c r="I555" t="s">
        <v>16</v>
      </c>
      <c r="J555" s="7">
        <v>172030</v>
      </c>
      <c r="K555">
        <v>45603</v>
      </c>
      <c r="L555">
        <v>45603</v>
      </c>
    </row>
    <row r="556" spans="1:12" x14ac:dyDescent="0.25">
      <c r="A556">
        <v>101720332</v>
      </c>
      <c r="B556" t="s">
        <v>2834</v>
      </c>
      <c r="C556" t="s">
        <v>2835</v>
      </c>
      <c r="D556">
        <v>1</v>
      </c>
      <c r="E556">
        <v>1</v>
      </c>
      <c r="F556" t="s">
        <v>2836</v>
      </c>
      <c r="G556" t="s">
        <v>831</v>
      </c>
      <c r="I556" t="s">
        <v>16</v>
      </c>
      <c r="J556" s="7">
        <v>172033</v>
      </c>
      <c r="K556">
        <v>45603</v>
      </c>
      <c r="L556">
        <v>45603</v>
      </c>
    </row>
    <row r="557" spans="1:12" x14ac:dyDescent="0.25">
      <c r="A557">
        <v>101720373</v>
      </c>
      <c r="B557" t="s">
        <v>2837</v>
      </c>
      <c r="C557" t="s">
        <v>2838</v>
      </c>
      <c r="D557">
        <v>1</v>
      </c>
      <c r="E557">
        <v>1</v>
      </c>
      <c r="F557" t="s">
        <v>2839</v>
      </c>
      <c r="G557" s="1">
        <v>45509</v>
      </c>
      <c r="I557" t="s">
        <v>16</v>
      </c>
      <c r="J557" s="7">
        <v>172037</v>
      </c>
      <c r="K557">
        <v>45603</v>
      </c>
      <c r="L557">
        <v>45603</v>
      </c>
    </row>
    <row r="558" spans="1:12" x14ac:dyDescent="0.25">
      <c r="A558">
        <v>101720639</v>
      </c>
      <c r="B558" t="s">
        <v>2840</v>
      </c>
      <c r="C558" t="s">
        <v>2841</v>
      </c>
      <c r="D558">
        <v>1</v>
      </c>
      <c r="E558">
        <v>1</v>
      </c>
      <c r="F558" t="s">
        <v>2842</v>
      </c>
      <c r="G558" t="s">
        <v>2718</v>
      </c>
      <c r="I558" t="s">
        <v>16</v>
      </c>
      <c r="J558" s="7">
        <v>172063</v>
      </c>
      <c r="K558">
        <v>45603</v>
      </c>
      <c r="L558">
        <v>45603</v>
      </c>
    </row>
    <row r="559" spans="1:12" x14ac:dyDescent="0.25">
      <c r="A559">
        <v>101720688</v>
      </c>
      <c r="B559" t="s">
        <v>2843</v>
      </c>
      <c r="C559" t="s">
        <v>2844</v>
      </c>
      <c r="D559">
        <v>1</v>
      </c>
      <c r="E559">
        <v>1</v>
      </c>
      <c r="F559" t="s">
        <v>2845</v>
      </c>
      <c r="G559" t="s">
        <v>2846</v>
      </c>
      <c r="I559" t="s">
        <v>16</v>
      </c>
      <c r="J559" s="7">
        <v>172068</v>
      </c>
      <c r="K559">
        <v>2193</v>
      </c>
      <c r="L559">
        <v>45603</v>
      </c>
    </row>
    <row r="560" spans="1:12" x14ac:dyDescent="0.25">
      <c r="A560">
        <v>101720688</v>
      </c>
      <c r="B560" t="s">
        <v>2843</v>
      </c>
      <c r="C560" t="s">
        <v>2847</v>
      </c>
      <c r="D560">
        <v>1</v>
      </c>
      <c r="E560">
        <v>2</v>
      </c>
      <c r="F560" t="s">
        <v>2845</v>
      </c>
      <c r="G560" t="s">
        <v>2846</v>
      </c>
      <c r="I560" t="s">
        <v>16</v>
      </c>
      <c r="J560" s="7" t="s">
        <v>2848</v>
      </c>
      <c r="K560">
        <v>2193</v>
      </c>
      <c r="L560">
        <v>2193</v>
      </c>
    </row>
    <row r="561" spans="1:12" x14ac:dyDescent="0.25">
      <c r="A561">
        <v>101720696</v>
      </c>
      <c r="B561" t="s">
        <v>2849</v>
      </c>
      <c r="C561" t="s">
        <v>2850</v>
      </c>
      <c r="D561">
        <v>1</v>
      </c>
      <c r="E561">
        <v>1</v>
      </c>
      <c r="F561" t="s">
        <v>2851</v>
      </c>
      <c r="G561" t="s">
        <v>1214</v>
      </c>
      <c r="I561" t="s">
        <v>731</v>
      </c>
      <c r="J561" s="7" t="s">
        <v>2852</v>
      </c>
      <c r="K561">
        <v>4922</v>
      </c>
      <c r="L561">
        <v>4922</v>
      </c>
    </row>
    <row r="562" spans="1:12" x14ac:dyDescent="0.25">
      <c r="A562">
        <v>101723005</v>
      </c>
      <c r="B562" t="s">
        <v>2853</v>
      </c>
      <c r="C562" t="s">
        <v>2854</v>
      </c>
      <c r="D562">
        <v>1</v>
      </c>
      <c r="E562">
        <v>1</v>
      </c>
      <c r="F562" t="s">
        <v>2855</v>
      </c>
      <c r="G562" t="s">
        <v>2856</v>
      </c>
      <c r="I562" t="s">
        <v>16</v>
      </c>
      <c r="J562" s="7">
        <v>172300</v>
      </c>
      <c r="K562">
        <v>6055</v>
      </c>
      <c r="L562">
        <v>6055</v>
      </c>
    </row>
    <row r="563" spans="1:12" x14ac:dyDescent="0.25">
      <c r="A563">
        <v>101723021</v>
      </c>
      <c r="B563" t="s">
        <v>2857</v>
      </c>
      <c r="C563" t="s">
        <v>2858</v>
      </c>
      <c r="D563">
        <v>1</v>
      </c>
      <c r="E563">
        <v>1</v>
      </c>
      <c r="F563" t="s">
        <v>2859</v>
      </c>
      <c r="G563" t="s">
        <v>2856</v>
      </c>
      <c r="I563" t="s">
        <v>16</v>
      </c>
      <c r="J563" s="7">
        <v>172302</v>
      </c>
      <c r="K563">
        <v>5915</v>
      </c>
      <c r="L563">
        <v>5915</v>
      </c>
    </row>
    <row r="564" spans="1:12" x14ac:dyDescent="0.25">
      <c r="A564">
        <v>101723039</v>
      </c>
      <c r="B564" t="s">
        <v>2860</v>
      </c>
      <c r="C564" t="s">
        <v>2861</v>
      </c>
      <c r="D564">
        <v>1</v>
      </c>
      <c r="E564">
        <v>1</v>
      </c>
      <c r="F564" t="s">
        <v>2862</v>
      </c>
      <c r="G564" t="s">
        <v>826</v>
      </c>
      <c r="I564" t="s">
        <v>16</v>
      </c>
      <c r="J564" s="7">
        <v>172303</v>
      </c>
      <c r="K564">
        <v>1493</v>
      </c>
      <c r="L564">
        <v>4488</v>
      </c>
    </row>
    <row r="565" spans="1:12" x14ac:dyDescent="0.25">
      <c r="A565">
        <v>101723039</v>
      </c>
      <c r="B565" t="s">
        <v>2860</v>
      </c>
      <c r="C565" t="s">
        <v>2863</v>
      </c>
      <c r="D565">
        <v>1</v>
      </c>
      <c r="E565">
        <v>2</v>
      </c>
      <c r="F565" t="s">
        <v>2862</v>
      </c>
      <c r="G565" t="s">
        <v>826</v>
      </c>
      <c r="I565" t="s">
        <v>16</v>
      </c>
      <c r="J565" s="7" t="s">
        <v>2864</v>
      </c>
      <c r="K565">
        <v>1493</v>
      </c>
      <c r="L565">
        <v>45603</v>
      </c>
    </row>
    <row r="566" spans="1:12" x14ac:dyDescent="0.25">
      <c r="A566">
        <v>101723039</v>
      </c>
      <c r="B566" t="s">
        <v>2860</v>
      </c>
      <c r="C566" t="s">
        <v>2865</v>
      </c>
      <c r="D566">
        <v>1</v>
      </c>
      <c r="E566">
        <v>3</v>
      </c>
      <c r="F566" t="s">
        <v>2862</v>
      </c>
      <c r="G566" t="s">
        <v>826</v>
      </c>
      <c r="I566" t="s">
        <v>16</v>
      </c>
      <c r="J566" s="7" t="s">
        <v>2866</v>
      </c>
      <c r="K566">
        <v>1493</v>
      </c>
      <c r="L566">
        <v>1493</v>
      </c>
    </row>
    <row r="567" spans="1:12" x14ac:dyDescent="0.25">
      <c r="A567">
        <v>101723047</v>
      </c>
      <c r="B567" t="s">
        <v>2867</v>
      </c>
      <c r="C567" t="s">
        <v>2868</v>
      </c>
      <c r="D567">
        <v>1</v>
      </c>
      <c r="E567">
        <v>1</v>
      </c>
      <c r="F567" t="s">
        <v>2869</v>
      </c>
      <c r="G567" t="s">
        <v>2692</v>
      </c>
      <c r="I567" t="s">
        <v>16</v>
      </c>
      <c r="J567" s="7">
        <v>172304</v>
      </c>
      <c r="K567">
        <v>4486</v>
      </c>
      <c r="L567">
        <v>4486</v>
      </c>
    </row>
    <row r="568" spans="1:12" x14ac:dyDescent="0.25">
      <c r="A568">
        <v>101723047</v>
      </c>
      <c r="B568" t="s">
        <v>2867</v>
      </c>
      <c r="C568" t="s">
        <v>2870</v>
      </c>
      <c r="D568">
        <v>1</v>
      </c>
      <c r="E568">
        <v>2</v>
      </c>
      <c r="F568" t="s">
        <v>2869</v>
      </c>
      <c r="G568" t="s">
        <v>2692</v>
      </c>
      <c r="I568" t="s">
        <v>16</v>
      </c>
      <c r="J568" s="7" t="s">
        <v>2871</v>
      </c>
      <c r="K568">
        <v>4486</v>
      </c>
      <c r="L568">
        <v>45603</v>
      </c>
    </row>
    <row r="569" spans="1:12" x14ac:dyDescent="0.25">
      <c r="A569">
        <v>101723054</v>
      </c>
      <c r="B569" t="s">
        <v>2872</v>
      </c>
      <c r="C569" t="s">
        <v>2873</v>
      </c>
      <c r="D569">
        <v>1</v>
      </c>
      <c r="E569">
        <v>1</v>
      </c>
      <c r="F569" t="s">
        <v>2874</v>
      </c>
      <c r="G569" t="s">
        <v>695</v>
      </c>
      <c r="I569" t="s">
        <v>16</v>
      </c>
      <c r="J569" s="7">
        <v>172305</v>
      </c>
      <c r="K569">
        <v>45603</v>
      </c>
      <c r="L569">
        <v>45603</v>
      </c>
    </row>
    <row r="570" spans="1:12" x14ac:dyDescent="0.25">
      <c r="A570">
        <v>101723062</v>
      </c>
      <c r="B570" t="s">
        <v>2875</v>
      </c>
      <c r="C570" t="s">
        <v>2876</v>
      </c>
      <c r="D570">
        <v>1</v>
      </c>
      <c r="E570">
        <v>1</v>
      </c>
      <c r="F570" t="s">
        <v>2877</v>
      </c>
      <c r="G570" t="s">
        <v>695</v>
      </c>
      <c r="I570" t="s">
        <v>16</v>
      </c>
      <c r="J570" s="7">
        <v>172306</v>
      </c>
      <c r="K570">
        <v>2802</v>
      </c>
      <c r="L570">
        <v>2802</v>
      </c>
    </row>
    <row r="571" spans="1:12" x14ac:dyDescent="0.25">
      <c r="A571">
        <v>101723062</v>
      </c>
      <c r="B571" t="s">
        <v>2875</v>
      </c>
      <c r="C571" t="s">
        <v>2878</v>
      </c>
      <c r="D571">
        <v>1</v>
      </c>
      <c r="E571">
        <v>2</v>
      </c>
      <c r="F571" t="s">
        <v>2877</v>
      </c>
      <c r="G571" t="s">
        <v>695</v>
      </c>
      <c r="I571" t="s">
        <v>16</v>
      </c>
      <c r="J571" s="7" t="s">
        <v>2879</v>
      </c>
      <c r="K571">
        <v>2802</v>
      </c>
      <c r="L571">
        <v>45603</v>
      </c>
    </row>
    <row r="572" spans="1:12" x14ac:dyDescent="0.25">
      <c r="A572">
        <v>101723062</v>
      </c>
      <c r="B572" t="s">
        <v>2875</v>
      </c>
      <c r="C572" t="s">
        <v>2880</v>
      </c>
      <c r="D572">
        <v>1</v>
      </c>
      <c r="E572">
        <v>3</v>
      </c>
      <c r="F572" t="s">
        <v>2877</v>
      </c>
      <c r="G572" t="s">
        <v>695</v>
      </c>
      <c r="I572" t="s">
        <v>16</v>
      </c>
      <c r="J572" s="7" t="s">
        <v>2881</v>
      </c>
      <c r="K572">
        <v>2802</v>
      </c>
      <c r="L572">
        <v>45603</v>
      </c>
    </row>
    <row r="573" spans="1:12" x14ac:dyDescent="0.25">
      <c r="A573">
        <v>101723088</v>
      </c>
      <c r="B573" t="s">
        <v>2882</v>
      </c>
      <c r="C573" t="s">
        <v>2883</v>
      </c>
      <c r="D573">
        <v>1</v>
      </c>
      <c r="E573">
        <v>1</v>
      </c>
      <c r="F573" t="s">
        <v>2884</v>
      </c>
      <c r="G573" t="s">
        <v>831</v>
      </c>
      <c r="I573" t="s">
        <v>16</v>
      </c>
      <c r="J573" s="7">
        <v>172308</v>
      </c>
      <c r="K573">
        <v>4445</v>
      </c>
      <c r="L573">
        <v>4445</v>
      </c>
    </row>
    <row r="574" spans="1:12" x14ac:dyDescent="0.25">
      <c r="A574">
        <v>101723088</v>
      </c>
      <c r="B574" t="s">
        <v>2882</v>
      </c>
      <c r="C574" t="s">
        <v>2885</v>
      </c>
      <c r="D574">
        <v>1</v>
      </c>
      <c r="E574">
        <v>2</v>
      </c>
      <c r="F574" t="s">
        <v>2884</v>
      </c>
      <c r="G574" t="s">
        <v>831</v>
      </c>
      <c r="I574" t="s">
        <v>16</v>
      </c>
      <c r="J574" s="7" t="s">
        <v>2886</v>
      </c>
      <c r="K574">
        <v>4445</v>
      </c>
      <c r="L574">
        <v>45603</v>
      </c>
    </row>
    <row r="575" spans="1:12" x14ac:dyDescent="0.25">
      <c r="A575">
        <v>101723088</v>
      </c>
      <c r="B575" t="s">
        <v>2882</v>
      </c>
      <c r="C575" t="s">
        <v>2887</v>
      </c>
      <c r="D575">
        <v>1</v>
      </c>
      <c r="E575">
        <v>3</v>
      </c>
      <c r="F575" t="s">
        <v>2884</v>
      </c>
      <c r="G575" t="s">
        <v>831</v>
      </c>
      <c r="I575" t="s">
        <v>16</v>
      </c>
      <c r="J575" s="7" t="s">
        <v>2888</v>
      </c>
      <c r="K575">
        <v>4445</v>
      </c>
      <c r="L575">
        <v>45603</v>
      </c>
    </row>
    <row r="576" spans="1:12" x14ac:dyDescent="0.25">
      <c r="A576">
        <v>101723096</v>
      </c>
      <c r="B576" t="s">
        <v>2889</v>
      </c>
      <c r="C576" t="s">
        <v>2890</v>
      </c>
      <c r="D576">
        <v>1</v>
      </c>
      <c r="E576">
        <v>1</v>
      </c>
      <c r="F576" t="s">
        <v>2891</v>
      </c>
      <c r="G576" t="s">
        <v>826</v>
      </c>
      <c r="I576" t="s">
        <v>16</v>
      </c>
      <c r="J576" s="7">
        <v>172309</v>
      </c>
      <c r="K576">
        <v>45603</v>
      </c>
      <c r="L576">
        <v>45603</v>
      </c>
    </row>
    <row r="577" spans="1:12" x14ac:dyDescent="0.25">
      <c r="A577">
        <v>101723104</v>
      </c>
      <c r="B577" t="s">
        <v>2892</v>
      </c>
      <c r="C577" t="s">
        <v>2893</v>
      </c>
      <c r="D577">
        <v>1</v>
      </c>
      <c r="E577">
        <v>1</v>
      </c>
      <c r="F577" t="s">
        <v>2894</v>
      </c>
      <c r="G577" t="s">
        <v>2895</v>
      </c>
      <c r="I577" t="s">
        <v>16</v>
      </c>
      <c r="J577" s="7">
        <v>172310</v>
      </c>
      <c r="K577">
        <v>45603</v>
      </c>
      <c r="L577">
        <v>45603</v>
      </c>
    </row>
    <row r="578" spans="1:12" x14ac:dyDescent="0.25">
      <c r="A578">
        <v>101723120</v>
      </c>
      <c r="B578" t="s">
        <v>2896</v>
      </c>
      <c r="C578" t="s">
        <v>2897</v>
      </c>
      <c r="D578">
        <v>1</v>
      </c>
      <c r="E578">
        <v>1</v>
      </c>
      <c r="F578" t="s">
        <v>2898</v>
      </c>
      <c r="G578" t="s">
        <v>2696</v>
      </c>
      <c r="I578" t="s">
        <v>16</v>
      </c>
      <c r="J578" s="7">
        <v>172312</v>
      </c>
      <c r="K578">
        <v>45603</v>
      </c>
      <c r="L578">
        <v>45603</v>
      </c>
    </row>
    <row r="579" spans="1:12" x14ac:dyDescent="0.25">
      <c r="A579">
        <v>101723138</v>
      </c>
      <c r="B579" t="s">
        <v>2899</v>
      </c>
      <c r="C579" t="s">
        <v>2900</v>
      </c>
      <c r="D579">
        <v>1</v>
      </c>
      <c r="E579">
        <v>1</v>
      </c>
      <c r="F579" t="s">
        <v>2901</v>
      </c>
      <c r="G579" t="s">
        <v>2902</v>
      </c>
      <c r="I579" t="s">
        <v>16</v>
      </c>
      <c r="J579" s="7">
        <v>172313</v>
      </c>
      <c r="K579">
        <v>1903</v>
      </c>
      <c r="L579">
        <v>45603</v>
      </c>
    </row>
    <row r="580" spans="1:12" x14ac:dyDescent="0.25">
      <c r="A580">
        <v>101723138</v>
      </c>
      <c r="B580" t="s">
        <v>2899</v>
      </c>
      <c r="C580" t="s">
        <v>2903</v>
      </c>
      <c r="D580">
        <v>1</v>
      </c>
      <c r="E580">
        <v>2</v>
      </c>
      <c r="F580" t="s">
        <v>2901</v>
      </c>
      <c r="G580" t="s">
        <v>2902</v>
      </c>
      <c r="I580" t="s">
        <v>16</v>
      </c>
      <c r="J580" s="7" t="s">
        <v>2904</v>
      </c>
      <c r="K580">
        <v>1903</v>
      </c>
      <c r="L580">
        <v>45603</v>
      </c>
    </row>
    <row r="581" spans="1:12" x14ac:dyDescent="0.25">
      <c r="A581">
        <v>101723138</v>
      </c>
      <c r="B581" t="s">
        <v>2899</v>
      </c>
      <c r="C581" t="s">
        <v>2905</v>
      </c>
      <c r="D581">
        <v>1</v>
      </c>
      <c r="E581">
        <v>3</v>
      </c>
      <c r="F581" t="s">
        <v>2901</v>
      </c>
      <c r="G581" t="s">
        <v>2902</v>
      </c>
      <c r="I581" t="s">
        <v>16</v>
      </c>
      <c r="J581" s="7" t="s">
        <v>2906</v>
      </c>
      <c r="K581">
        <v>1903</v>
      </c>
      <c r="L581">
        <v>1903</v>
      </c>
    </row>
    <row r="582" spans="1:12" x14ac:dyDescent="0.25">
      <c r="A582">
        <v>101723153</v>
      </c>
      <c r="B582" t="s">
        <v>2907</v>
      </c>
      <c r="C582" t="s">
        <v>2908</v>
      </c>
      <c r="D582">
        <v>1</v>
      </c>
      <c r="E582">
        <v>1</v>
      </c>
      <c r="F582" t="s">
        <v>2909</v>
      </c>
      <c r="G582" t="s">
        <v>826</v>
      </c>
      <c r="I582" t="s">
        <v>16</v>
      </c>
      <c r="J582" s="7">
        <v>172315</v>
      </c>
      <c r="K582">
        <v>379</v>
      </c>
      <c r="L582">
        <v>4727</v>
      </c>
    </row>
    <row r="583" spans="1:12" x14ac:dyDescent="0.25">
      <c r="A583">
        <v>101723153</v>
      </c>
      <c r="B583" t="s">
        <v>2907</v>
      </c>
      <c r="C583" t="s">
        <v>2910</v>
      </c>
      <c r="D583">
        <v>1</v>
      </c>
      <c r="E583">
        <v>2</v>
      </c>
      <c r="F583" t="s">
        <v>2909</v>
      </c>
      <c r="G583" t="s">
        <v>826</v>
      </c>
      <c r="I583" t="s">
        <v>236</v>
      </c>
      <c r="J583" s="7">
        <v>7713300248</v>
      </c>
      <c r="K583">
        <v>379</v>
      </c>
      <c r="L583">
        <v>379</v>
      </c>
    </row>
    <row r="584" spans="1:12" x14ac:dyDescent="0.25">
      <c r="A584">
        <v>101723153</v>
      </c>
      <c r="B584" t="s">
        <v>2907</v>
      </c>
      <c r="C584" t="s">
        <v>2911</v>
      </c>
      <c r="D584">
        <v>1</v>
      </c>
      <c r="E584">
        <v>3</v>
      </c>
      <c r="F584" t="s">
        <v>2909</v>
      </c>
      <c r="G584" t="s">
        <v>826</v>
      </c>
      <c r="I584" t="s">
        <v>236</v>
      </c>
      <c r="J584" s="7" t="s">
        <v>2912</v>
      </c>
      <c r="K584">
        <v>379</v>
      </c>
      <c r="L584">
        <v>45603</v>
      </c>
    </row>
    <row r="585" spans="1:12" x14ac:dyDescent="0.25">
      <c r="A585">
        <v>101723153</v>
      </c>
      <c r="B585" t="s">
        <v>2907</v>
      </c>
      <c r="C585" t="s">
        <v>2913</v>
      </c>
      <c r="D585">
        <v>1</v>
      </c>
      <c r="E585">
        <v>4</v>
      </c>
      <c r="F585" t="s">
        <v>2909</v>
      </c>
      <c r="G585" t="s">
        <v>826</v>
      </c>
      <c r="I585" t="s">
        <v>16</v>
      </c>
      <c r="J585" s="7" t="s">
        <v>2914</v>
      </c>
      <c r="K585">
        <v>379</v>
      </c>
      <c r="L585">
        <v>45603</v>
      </c>
    </row>
    <row r="586" spans="1:12" x14ac:dyDescent="0.25">
      <c r="A586">
        <v>101723161</v>
      </c>
      <c r="B586" t="s">
        <v>2915</v>
      </c>
      <c r="C586" t="s">
        <v>2916</v>
      </c>
      <c r="D586">
        <v>1</v>
      </c>
      <c r="E586">
        <v>1</v>
      </c>
      <c r="F586" t="s">
        <v>2917</v>
      </c>
      <c r="G586" t="s">
        <v>2692</v>
      </c>
      <c r="I586" t="s">
        <v>16</v>
      </c>
      <c r="J586" s="7">
        <v>172316</v>
      </c>
      <c r="K586">
        <v>45603</v>
      </c>
      <c r="L586">
        <v>45603</v>
      </c>
    </row>
    <row r="587" spans="1:12" x14ac:dyDescent="0.25">
      <c r="A587">
        <v>101723187</v>
      </c>
      <c r="B587" t="s">
        <v>2918</v>
      </c>
      <c r="C587" t="s">
        <v>2919</v>
      </c>
      <c r="D587">
        <v>1</v>
      </c>
      <c r="E587">
        <v>1</v>
      </c>
      <c r="F587" t="s">
        <v>2920</v>
      </c>
      <c r="G587" t="s">
        <v>2696</v>
      </c>
      <c r="I587" t="s">
        <v>16</v>
      </c>
      <c r="J587" s="7">
        <v>172318</v>
      </c>
      <c r="K587">
        <v>5962</v>
      </c>
      <c r="L587">
        <v>5962</v>
      </c>
    </row>
    <row r="588" spans="1:12" x14ac:dyDescent="0.25">
      <c r="A588">
        <v>101723187</v>
      </c>
      <c r="B588" t="s">
        <v>2918</v>
      </c>
      <c r="C588" t="s">
        <v>2921</v>
      </c>
      <c r="D588">
        <v>1</v>
      </c>
      <c r="E588">
        <v>2</v>
      </c>
      <c r="F588" t="s">
        <v>2920</v>
      </c>
      <c r="G588" t="s">
        <v>2696</v>
      </c>
      <c r="I588" t="s">
        <v>16</v>
      </c>
      <c r="J588" s="7" t="s">
        <v>2922</v>
      </c>
      <c r="K588">
        <v>5962</v>
      </c>
      <c r="L588">
        <v>45603</v>
      </c>
    </row>
    <row r="589" spans="1:12" x14ac:dyDescent="0.25">
      <c r="A589">
        <v>101723187</v>
      </c>
      <c r="B589" t="s">
        <v>2918</v>
      </c>
      <c r="C589" t="s">
        <v>2923</v>
      </c>
      <c r="D589">
        <v>1</v>
      </c>
      <c r="E589">
        <v>3</v>
      </c>
      <c r="F589" t="s">
        <v>2920</v>
      </c>
      <c r="G589" t="s">
        <v>2696</v>
      </c>
      <c r="I589" t="s">
        <v>16</v>
      </c>
      <c r="J589" s="7" t="s">
        <v>2924</v>
      </c>
      <c r="K589">
        <v>5962</v>
      </c>
      <c r="L589">
        <v>45603</v>
      </c>
    </row>
    <row r="590" spans="1:12" x14ac:dyDescent="0.25">
      <c r="A590">
        <v>101723203</v>
      </c>
      <c r="B590" t="s">
        <v>2925</v>
      </c>
      <c r="C590" t="s">
        <v>2926</v>
      </c>
      <c r="D590">
        <v>1</v>
      </c>
      <c r="E590">
        <v>1</v>
      </c>
      <c r="F590" t="s">
        <v>2927</v>
      </c>
      <c r="G590" t="s">
        <v>831</v>
      </c>
      <c r="I590" t="s">
        <v>16</v>
      </c>
      <c r="J590" s="7">
        <v>172320</v>
      </c>
      <c r="K590">
        <v>4993</v>
      </c>
      <c r="L590">
        <v>4993</v>
      </c>
    </row>
    <row r="591" spans="1:12" x14ac:dyDescent="0.25">
      <c r="A591">
        <v>101723203</v>
      </c>
      <c r="B591" t="s">
        <v>2925</v>
      </c>
      <c r="C591" t="s">
        <v>2928</v>
      </c>
      <c r="D591">
        <v>1</v>
      </c>
      <c r="E591">
        <v>2</v>
      </c>
      <c r="F591" t="s">
        <v>2927</v>
      </c>
      <c r="G591" t="s">
        <v>831</v>
      </c>
      <c r="I591" t="s">
        <v>16</v>
      </c>
      <c r="J591" s="7" t="s">
        <v>2929</v>
      </c>
      <c r="K591">
        <v>4993</v>
      </c>
      <c r="L591">
        <v>45603</v>
      </c>
    </row>
    <row r="592" spans="1:12" x14ac:dyDescent="0.25">
      <c r="A592">
        <v>101723245</v>
      </c>
      <c r="B592" t="s">
        <v>2930</v>
      </c>
      <c r="C592" t="s">
        <v>2931</v>
      </c>
      <c r="D592">
        <v>1</v>
      </c>
      <c r="E592">
        <v>1</v>
      </c>
      <c r="F592" t="s">
        <v>2932</v>
      </c>
      <c r="G592" t="s">
        <v>826</v>
      </c>
      <c r="I592" t="s">
        <v>16</v>
      </c>
      <c r="J592" s="7">
        <v>172324</v>
      </c>
      <c r="K592">
        <v>4454</v>
      </c>
      <c r="L592">
        <v>4454</v>
      </c>
    </row>
    <row r="593" spans="1:12" x14ac:dyDescent="0.25">
      <c r="A593">
        <v>101723252</v>
      </c>
      <c r="B593" t="s">
        <v>2933</v>
      </c>
      <c r="C593" t="s">
        <v>2934</v>
      </c>
      <c r="D593">
        <v>1</v>
      </c>
      <c r="E593">
        <v>1</v>
      </c>
      <c r="F593" t="s">
        <v>2935</v>
      </c>
      <c r="G593" t="s">
        <v>2696</v>
      </c>
      <c r="I593" t="s">
        <v>16</v>
      </c>
      <c r="J593" s="7">
        <v>172325</v>
      </c>
      <c r="K593">
        <v>5168</v>
      </c>
      <c r="L593">
        <v>5168</v>
      </c>
    </row>
    <row r="594" spans="1:12" x14ac:dyDescent="0.25">
      <c r="A594">
        <v>101723310</v>
      </c>
      <c r="B594" t="s">
        <v>2936</v>
      </c>
      <c r="C594" t="s">
        <v>2937</v>
      </c>
      <c r="D594">
        <v>1</v>
      </c>
      <c r="E594">
        <v>1</v>
      </c>
      <c r="F594" t="s">
        <v>2855</v>
      </c>
      <c r="G594" t="s">
        <v>2856</v>
      </c>
      <c r="I594" t="s">
        <v>16</v>
      </c>
      <c r="J594" s="7">
        <v>172331</v>
      </c>
      <c r="K594">
        <v>4488</v>
      </c>
      <c r="L594">
        <v>4488</v>
      </c>
    </row>
    <row r="595" spans="1:12" x14ac:dyDescent="0.25">
      <c r="A595">
        <v>101723310</v>
      </c>
      <c r="B595" t="s">
        <v>2936</v>
      </c>
      <c r="C595" t="s">
        <v>2938</v>
      </c>
      <c r="D595">
        <v>1</v>
      </c>
      <c r="E595">
        <v>2</v>
      </c>
      <c r="F595" t="s">
        <v>2855</v>
      </c>
      <c r="G595" t="s">
        <v>2856</v>
      </c>
      <c r="I595" t="s">
        <v>16</v>
      </c>
      <c r="J595" s="7" t="s">
        <v>2939</v>
      </c>
      <c r="K595">
        <v>4488</v>
      </c>
      <c r="L595">
        <v>45603</v>
      </c>
    </row>
    <row r="596" spans="1:12" x14ac:dyDescent="0.25">
      <c r="A596">
        <v>101723310</v>
      </c>
      <c r="B596" t="s">
        <v>2936</v>
      </c>
      <c r="C596" t="s">
        <v>2940</v>
      </c>
      <c r="D596">
        <v>1</v>
      </c>
      <c r="E596">
        <v>3</v>
      </c>
      <c r="F596" t="s">
        <v>2855</v>
      </c>
      <c r="G596" t="s">
        <v>2856</v>
      </c>
      <c r="I596" t="s">
        <v>16</v>
      </c>
      <c r="J596" s="7" t="s">
        <v>2941</v>
      </c>
      <c r="K596">
        <v>4488</v>
      </c>
      <c r="L596">
        <v>45603</v>
      </c>
    </row>
    <row r="597" spans="1:12" x14ac:dyDescent="0.25">
      <c r="A597">
        <v>101723336</v>
      </c>
      <c r="B597" t="s">
        <v>2942</v>
      </c>
      <c r="C597" t="s">
        <v>2943</v>
      </c>
      <c r="D597">
        <v>1</v>
      </c>
      <c r="E597">
        <v>1</v>
      </c>
      <c r="F597" t="s">
        <v>2944</v>
      </c>
      <c r="G597" t="s">
        <v>2945</v>
      </c>
      <c r="I597" t="s">
        <v>16</v>
      </c>
      <c r="J597" s="7">
        <v>172333</v>
      </c>
      <c r="K597">
        <v>45603</v>
      </c>
      <c r="L597">
        <v>45603</v>
      </c>
    </row>
    <row r="598" spans="1:12" x14ac:dyDescent="0.25">
      <c r="A598">
        <v>101723336</v>
      </c>
      <c r="B598" t="s">
        <v>2942</v>
      </c>
      <c r="C598" t="s">
        <v>2946</v>
      </c>
      <c r="D598">
        <v>1</v>
      </c>
      <c r="E598">
        <v>2</v>
      </c>
      <c r="F598" t="s">
        <v>2944</v>
      </c>
      <c r="G598" t="s">
        <v>2945</v>
      </c>
      <c r="I598" t="s">
        <v>16</v>
      </c>
      <c r="J598" s="7" t="s">
        <v>2947</v>
      </c>
      <c r="K598">
        <v>45603</v>
      </c>
      <c r="L598">
        <v>45603</v>
      </c>
    </row>
    <row r="599" spans="1:12" x14ac:dyDescent="0.25">
      <c r="A599">
        <v>101723336</v>
      </c>
      <c r="B599" t="s">
        <v>2942</v>
      </c>
      <c r="C599" t="s">
        <v>2948</v>
      </c>
      <c r="D599">
        <v>1</v>
      </c>
      <c r="E599">
        <v>3</v>
      </c>
      <c r="F599" t="s">
        <v>2944</v>
      </c>
      <c r="G599" t="s">
        <v>2945</v>
      </c>
      <c r="I599" t="s">
        <v>236</v>
      </c>
      <c r="J599" s="7" t="s">
        <v>2947</v>
      </c>
      <c r="K599">
        <v>45603</v>
      </c>
      <c r="L599">
        <v>45603</v>
      </c>
    </row>
    <row r="600" spans="1:12" x14ac:dyDescent="0.25">
      <c r="A600">
        <v>101723344</v>
      </c>
      <c r="B600" t="s">
        <v>2949</v>
      </c>
      <c r="C600" t="s">
        <v>2950</v>
      </c>
      <c r="D600">
        <v>1</v>
      </c>
      <c r="E600">
        <v>1</v>
      </c>
      <c r="F600" t="s">
        <v>2951</v>
      </c>
      <c r="G600" t="s">
        <v>909</v>
      </c>
      <c r="I600" t="s">
        <v>16</v>
      </c>
      <c r="J600" s="7">
        <v>172334</v>
      </c>
      <c r="K600">
        <v>45603</v>
      </c>
      <c r="L600">
        <v>45603</v>
      </c>
    </row>
    <row r="601" spans="1:12" x14ac:dyDescent="0.25">
      <c r="A601">
        <v>101723476</v>
      </c>
      <c r="B601" t="s">
        <v>2952</v>
      </c>
      <c r="C601" t="s">
        <v>2953</v>
      </c>
      <c r="D601">
        <v>1</v>
      </c>
      <c r="E601">
        <v>1</v>
      </c>
      <c r="F601" t="s">
        <v>2954</v>
      </c>
      <c r="G601" t="s">
        <v>2955</v>
      </c>
      <c r="I601" t="s">
        <v>16</v>
      </c>
      <c r="J601" s="7" t="s">
        <v>2956</v>
      </c>
      <c r="K601">
        <v>170</v>
      </c>
      <c r="L601">
        <v>407</v>
      </c>
    </row>
    <row r="602" spans="1:12" x14ac:dyDescent="0.25">
      <c r="A602">
        <v>101723476</v>
      </c>
      <c r="B602" t="s">
        <v>2952</v>
      </c>
      <c r="C602" t="s">
        <v>2957</v>
      </c>
      <c r="D602">
        <v>1</v>
      </c>
      <c r="E602">
        <v>2</v>
      </c>
      <c r="F602" t="s">
        <v>2954</v>
      </c>
      <c r="G602" t="s">
        <v>2955</v>
      </c>
      <c r="I602" t="s">
        <v>1171</v>
      </c>
      <c r="J602" s="7">
        <v>43140</v>
      </c>
      <c r="K602">
        <v>170</v>
      </c>
      <c r="L602">
        <v>170</v>
      </c>
    </row>
    <row r="603" spans="1:12" x14ac:dyDescent="0.25">
      <c r="A603">
        <v>101723476</v>
      </c>
      <c r="B603" t="s">
        <v>2952</v>
      </c>
      <c r="C603" t="s">
        <v>2958</v>
      </c>
      <c r="D603">
        <v>1</v>
      </c>
      <c r="E603">
        <v>3</v>
      </c>
      <c r="F603" t="s">
        <v>2954</v>
      </c>
      <c r="G603" t="s">
        <v>2955</v>
      </c>
      <c r="I603" t="s">
        <v>16</v>
      </c>
      <c r="J603" s="7">
        <v>172347</v>
      </c>
      <c r="K603">
        <v>170</v>
      </c>
      <c r="L603">
        <v>45603</v>
      </c>
    </row>
    <row r="604" spans="1:12" x14ac:dyDescent="0.25">
      <c r="A604">
        <v>101723476</v>
      </c>
      <c r="B604" t="s">
        <v>2952</v>
      </c>
      <c r="C604" t="s">
        <v>2959</v>
      </c>
      <c r="D604">
        <v>1</v>
      </c>
      <c r="E604">
        <v>4</v>
      </c>
      <c r="F604" t="s">
        <v>2954</v>
      </c>
      <c r="G604" t="s">
        <v>2955</v>
      </c>
      <c r="I604" t="s">
        <v>731</v>
      </c>
      <c r="J604" s="7" t="s">
        <v>2960</v>
      </c>
      <c r="K604">
        <v>170</v>
      </c>
      <c r="L604">
        <v>889</v>
      </c>
    </row>
    <row r="605" spans="1:12" x14ac:dyDescent="0.25">
      <c r="A605">
        <v>101723484</v>
      </c>
      <c r="B605" t="s">
        <v>2961</v>
      </c>
      <c r="C605" t="s">
        <v>2962</v>
      </c>
      <c r="D605">
        <v>1</v>
      </c>
      <c r="E605">
        <v>1</v>
      </c>
      <c r="F605" t="s">
        <v>2963</v>
      </c>
      <c r="G605" t="s">
        <v>2964</v>
      </c>
      <c r="I605" t="s">
        <v>16</v>
      </c>
      <c r="J605" s="7" t="s">
        <v>2965</v>
      </c>
      <c r="K605">
        <v>173</v>
      </c>
      <c r="L605">
        <v>349</v>
      </c>
    </row>
    <row r="606" spans="1:12" x14ac:dyDescent="0.25">
      <c r="A606">
        <v>101723484</v>
      </c>
      <c r="B606" t="s">
        <v>2961</v>
      </c>
      <c r="C606" t="s">
        <v>2966</v>
      </c>
      <c r="D606">
        <v>1</v>
      </c>
      <c r="E606">
        <v>2</v>
      </c>
      <c r="F606" t="s">
        <v>2963</v>
      </c>
      <c r="G606" t="s">
        <v>2964</v>
      </c>
      <c r="I606" t="s">
        <v>1171</v>
      </c>
      <c r="J606" s="7">
        <v>43139</v>
      </c>
      <c r="K606">
        <v>173</v>
      </c>
      <c r="L606">
        <v>173</v>
      </c>
    </row>
    <row r="607" spans="1:12" x14ac:dyDescent="0.25">
      <c r="A607">
        <v>101723484</v>
      </c>
      <c r="B607" t="s">
        <v>2961</v>
      </c>
      <c r="C607" t="s">
        <v>2967</v>
      </c>
      <c r="D607">
        <v>1</v>
      </c>
      <c r="E607">
        <v>3</v>
      </c>
      <c r="F607" t="s">
        <v>2963</v>
      </c>
      <c r="G607" t="s">
        <v>2964</v>
      </c>
      <c r="I607" t="s">
        <v>16</v>
      </c>
      <c r="J607" s="7">
        <v>172348</v>
      </c>
      <c r="K607">
        <v>173</v>
      </c>
      <c r="L607">
        <v>45603</v>
      </c>
    </row>
    <row r="608" spans="1:12" x14ac:dyDescent="0.25">
      <c r="A608">
        <v>101723484</v>
      </c>
      <c r="B608" t="s">
        <v>2961</v>
      </c>
      <c r="C608" t="s">
        <v>2968</v>
      </c>
      <c r="D608">
        <v>1</v>
      </c>
      <c r="E608">
        <v>4</v>
      </c>
      <c r="F608" t="s">
        <v>2963</v>
      </c>
      <c r="G608" t="s">
        <v>2964</v>
      </c>
      <c r="I608" t="s">
        <v>731</v>
      </c>
      <c r="J608" s="7" t="s">
        <v>2969</v>
      </c>
      <c r="K608">
        <v>173</v>
      </c>
      <c r="L608">
        <v>889</v>
      </c>
    </row>
    <row r="609" spans="1:12" x14ac:dyDescent="0.25">
      <c r="A609">
        <v>101723534</v>
      </c>
      <c r="B609" t="s">
        <v>2970</v>
      </c>
      <c r="C609" t="s">
        <v>2971</v>
      </c>
      <c r="D609">
        <v>1</v>
      </c>
      <c r="E609">
        <v>1</v>
      </c>
      <c r="F609" t="s">
        <v>2972</v>
      </c>
      <c r="G609" t="s">
        <v>2973</v>
      </c>
      <c r="I609" t="s">
        <v>16</v>
      </c>
      <c r="J609" s="7">
        <v>172353</v>
      </c>
      <c r="K609">
        <v>45603</v>
      </c>
      <c r="L609">
        <v>45603</v>
      </c>
    </row>
    <row r="610" spans="1:12" x14ac:dyDescent="0.25">
      <c r="A610">
        <v>101723559</v>
      </c>
      <c r="B610" t="s">
        <v>2974</v>
      </c>
      <c r="C610" t="s">
        <v>2975</v>
      </c>
      <c r="D610">
        <v>1</v>
      </c>
      <c r="E610">
        <v>1</v>
      </c>
      <c r="F610" t="s">
        <v>2976</v>
      </c>
      <c r="G610" t="s">
        <v>2977</v>
      </c>
      <c r="I610" t="s">
        <v>236</v>
      </c>
      <c r="J610" s="7" t="s">
        <v>2978</v>
      </c>
      <c r="K610">
        <v>188</v>
      </c>
      <c r="L610">
        <v>188</v>
      </c>
    </row>
    <row r="611" spans="1:12" x14ac:dyDescent="0.25">
      <c r="A611">
        <v>101723559</v>
      </c>
      <c r="B611" t="s">
        <v>2974</v>
      </c>
      <c r="C611" t="s">
        <v>2979</v>
      </c>
      <c r="D611">
        <v>1</v>
      </c>
      <c r="E611">
        <v>2</v>
      </c>
      <c r="F611" t="s">
        <v>2976</v>
      </c>
      <c r="G611" t="s">
        <v>2977</v>
      </c>
      <c r="I611" t="s">
        <v>236</v>
      </c>
      <c r="J611" s="7">
        <v>6703300072</v>
      </c>
      <c r="K611">
        <v>188</v>
      </c>
      <c r="L611">
        <v>45603</v>
      </c>
    </row>
    <row r="612" spans="1:12" x14ac:dyDescent="0.25">
      <c r="A612">
        <v>101723575</v>
      </c>
      <c r="B612" t="s">
        <v>2980</v>
      </c>
      <c r="C612" t="s">
        <v>2981</v>
      </c>
      <c r="D612">
        <v>1</v>
      </c>
      <c r="E612">
        <v>1</v>
      </c>
      <c r="F612" t="s">
        <v>2982</v>
      </c>
      <c r="G612" t="s">
        <v>909</v>
      </c>
      <c r="I612" t="s">
        <v>16</v>
      </c>
      <c r="J612" s="7">
        <v>172357</v>
      </c>
      <c r="K612">
        <v>45603</v>
      </c>
      <c r="L612">
        <v>45603</v>
      </c>
    </row>
    <row r="613" spans="1:12" x14ac:dyDescent="0.25">
      <c r="A613">
        <v>101723690</v>
      </c>
      <c r="B613" t="s">
        <v>2983</v>
      </c>
      <c r="C613" t="s">
        <v>2984</v>
      </c>
      <c r="D613">
        <v>1</v>
      </c>
      <c r="E613">
        <v>1</v>
      </c>
      <c r="F613" t="s">
        <v>2985</v>
      </c>
      <c r="G613" t="s">
        <v>2692</v>
      </c>
      <c r="I613" t="s">
        <v>16</v>
      </c>
      <c r="J613" s="7" t="s">
        <v>2986</v>
      </c>
      <c r="K613">
        <v>2262</v>
      </c>
      <c r="L613">
        <v>2262</v>
      </c>
    </row>
    <row r="614" spans="1:12" x14ac:dyDescent="0.25">
      <c r="A614">
        <v>101723690</v>
      </c>
      <c r="B614" t="s">
        <v>2983</v>
      </c>
      <c r="C614" t="s">
        <v>2987</v>
      </c>
      <c r="D614">
        <v>1</v>
      </c>
      <c r="E614">
        <v>2</v>
      </c>
      <c r="F614" t="s">
        <v>2985</v>
      </c>
      <c r="G614" t="s">
        <v>2692</v>
      </c>
      <c r="I614" t="s">
        <v>16</v>
      </c>
      <c r="J614" s="7">
        <v>172369</v>
      </c>
      <c r="K614">
        <v>2262</v>
      </c>
      <c r="L614">
        <v>45603</v>
      </c>
    </row>
    <row r="615" spans="1:12" x14ac:dyDescent="0.25">
      <c r="A615">
        <v>101723708</v>
      </c>
      <c r="B615" t="s">
        <v>2988</v>
      </c>
      <c r="C615" t="s">
        <v>2989</v>
      </c>
      <c r="D615">
        <v>1</v>
      </c>
      <c r="E615">
        <v>1</v>
      </c>
      <c r="F615" t="s">
        <v>2990</v>
      </c>
      <c r="G615" t="s">
        <v>2696</v>
      </c>
      <c r="I615" t="s">
        <v>16</v>
      </c>
      <c r="J615" s="7" t="s">
        <v>2991</v>
      </c>
      <c r="K615">
        <v>2262</v>
      </c>
      <c r="L615">
        <v>2262</v>
      </c>
    </row>
    <row r="616" spans="1:12" x14ac:dyDescent="0.25">
      <c r="A616">
        <v>101723708</v>
      </c>
      <c r="B616" t="s">
        <v>2988</v>
      </c>
      <c r="C616" t="s">
        <v>2992</v>
      </c>
      <c r="D616">
        <v>1</v>
      </c>
      <c r="E616">
        <v>2</v>
      </c>
      <c r="F616" t="s">
        <v>2990</v>
      </c>
      <c r="G616" t="s">
        <v>2696</v>
      </c>
      <c r="I616" t="s">
        <v>16</v>
      </c>
      <c r="J616" s="7">
        <v>172370</v>
      </c>
      <c r="K616">
        <v>2262</v>
      </c>
      <c r="L616">
        <v>45603</v>
      </c>
    </row>
    <row r="617" spans="1:12" x14ac:dyDescent="0.25">
      <c r="A617">
        <v>101723898</v>
      </c>
      <c r="B617" t="s">
        <v>2993</v>
      </c>
      <c r="C617" t="s">
        <v>2994</v>
      </c>
      <c r="D617">
        <v>1</v>
      </c>
      <c r="E617">
        <v>1</v>
      </c>
      <c r="F617" t="s">
        <v>2676</v>
      </c>
      <c r="G617" t="s">
        <v>695</v>
      </c>
      <c r="I617" t="s">
        <v>16</v>
      </c>
      <c r="J617" s="7">
        <v>172389</v>
      </c>
      <c r="K617">
        <v>7323</v>
      </c>
      <c r="L617">
        <v>7323</v>
      </c>
    </row>
    <row r="618" spans="1:12" x14ac:dyDescent="0.25">
      <c r="A618">
        <v>101724144</v>
      </c>
      <c r="B618" t="s">
        <v>2995</v>
      </c>
      <c r="C618" t="s">
        <v>2996</v>
      </c>
      <c r="D618">
        <v>1</v>
      </c>
      <c r="E618">
        <v>1</v>
      </c>
      <c r="F618" t="s">
        <v>2997</v>
      </c>
      <c r="G618" t="s">
        <v>695</v>
      </c>
      <c r="I618" t="s">
        <v>16</v>
      </c>
      <c r="J618" s="7">
        <v>172414</v>
      </c>
      <c r="K618">
        <v>45603</v>
      </c>
      <c r="L618">
        <v>45603</v>
      </c>
    </row>
    <row r="619" spans="1:12" x14ac:dyDescent="0.25">
      <c r="A619">
        <v>101724243</v>
      </c>
      <c r="B619" t="s">
        <v>2998</v>
      </c>
      <c r="C619" t="s">
        <v>2999</v>
      </c>
      <c r="D619">
        <v>1</v>
      </c>
      <c r="E619">
        <v>1</v>
      </c>
      <c r="F619" t="s">
        <v>3000</v>
      </c>
      <c r="G619" t="s">
        <v>695</v>
      </c>
      <c r="I619" t="s">
        <v>16</v>
      </c>
      <c r="J619" s="7">
        <v>172424</v>
      </c>
      <c r="K619">
        <v>45603</v>
      </c>
      <c r="L619">
        <v>45603</v>
      </c>
    </row>
    <row r="620" spans="1:12" x14ac:dyDescent="0.25">
      <c r="A620">
        <v>101724250</v>
      </c>
      <c r="B620" t="s">
        <v>3001</v>
      </c>
      <c r="C620" t="s">
        <v>3002</v>
      </c>
      <c r="D620">
        <v>1</v>
      </c>
      <c r="E620">
        <v>1</v>
      </c>
      <c r="F620" t="s">
        <v>3003</v>
      </c>
      <c r="G620" t="s">
        <v>3004</v>
      </c>
      <c r="I620" t="s">
        <v>16</v>
      </c>
      <c r="J620" s="7">
        <v>172425</v>
      </c>
      <c r="K620">
        <v>45603</v>
      </c>
      <c r="L620">
        <v>45603</v>
      </c>
    </row>
    <row r="621" spans="1:12" x14ac:dyDescent="0.25">
      <c r="A621">
        <v>101724268</v>
      </c>
      <c r="B621" t="s">
        <v>3005</v>
      </c>
      <c r="C621" t="s">
        <v>3006</v>
      </c>
      <c r="D621">
        <v>1</v>
      </c>
      <c r="E621">
        <v>1</v>
      </c>
      <c r="F621" t="s">
        <v>3007</v>
      </c>
      <c r="G621" t="s">
        <v>695</v>
      </c>
      <c r="I621" t="s">
        <v>16</v>
      </c>
      <c r="J621" s="7">
        <v>172426</v>
      </c>
      <c r="K621">
        <v>45603</v>
      </c>
      <c r="L621">
        <v>45603</v>
      </c>
    </row>
    <row r="622" spans="1:12" x14ac:dyDescent="0.25">
      <c r="A622">
        <v>101724383</v>
      </c>
      <c r="B622" t="s">
        <v>3008</v>
      </c>
      <c r="C622" t="s">
        <v>3009</v>
      </c>
      <c r="D622">
        <v>1</v>
      </c>
      <c r="E622">
        <v>1</v>
      </c>
      <c r="F622" t="s">
        <v>3010</v>
      </c>
      <c r="G622" t="s">
        <v>3011</v>
      </c>
      <c r="I622" t="s">
        <v>16</v>
      </c>
      <c r="J622" s="7">
        <v>172438</v>
      </c>
      <c r="K622">
        <v>1916</v>
      </c>
      <c r="L622">
        <v>4307</v>
      </c>
    </row>
    <row r="623" spans="1:12" x14ac:dyDescent="0.25">
      <c r="A623">
        <v>101724383</v>
      </c>
      <c r="B623" t="s">
        <v>3008</v>
      </c>
      <c r="C623" t="s">
        <v>3012</v>
      </c>
      <c r="D623">
        <v>1</v>
      </c>
      <c r="E623">
        <v>2</v>
      </c>
      <c r="F623" t="s">
        <v>3010</v>
      </c>
      <c r="G623" t="s">
        <v>3011</v>
      </c>
      <c r="I623" t="s">
        <v>16</v>
      </c>
      <c r="J623" s="7" t="s">
        <v>3013</v>
      </c>
      <c r="K623">
        <v>1916</v>
      </c>
      <c r="L623">
        <v>45603</v>
      </c>
    </row>
    <row r="624" spans="1:12" x14ac:dyDescent="0.25">
      <c r="A624">
        <v>101724383</v>
      </c>
      <c r="B624" t="s">
        <v>3008</v>
      </c>
      <c r="C624" t="s">
        <v>3014</v>
      </c>
      <c r="D624">
        <v>1</v>
      </c>
      <c r="E624">
        <v>3</v>
      </c>
      <c r="F624" t="s">
        <v>3010</v>
      </c>
      <c r="G624" t="s">
        <v>3011</v>
      </c>
      <c r="I624" t="s">
        <v>16</v>
      </c>
      <c r="J624" s="7" t="s">
        <v>3015</v>
      </c>
      <c r="K624">
        <v>1916</v>
      </c>
      <c r="L624">
        <v>1916</v>
      </c>
    </row>
    <row r="625" spans="1:12" x14ac:dyDescent="0.25">
      <c r="A625">
        <v>101724383</v>
      </c>
      <c r="B625" t="s">
        <v>3008</v>
      </c>
      <c r="C625" t="s">
        <v>3016</v>
      </c>
      <c r="D625">
        <v>1</v>
      </c>
      <c r="E625">
        <v>4</v>
      </c>
      <c r="F625" t="s">
        <v>3010</v>
      </c>
      <c r="G625" t="s">
        <v>3011</v>
      </c>
      <c r="I625" t="s">
        <v>16</v>
      </c>
      <c r="J625" s="7" t="s">
        <v>3017</v>
      </c>
      <c r="K625">
        <v>1916</v>
      </c>
      <c r="L625">
        <v>45603</v>
      </c>
    </row>
    <row r="626" spans="1:12" x14ac:dyDescent="0.25">
      <c r="A626">
        <v>101724524</v>
      </c>
      <c r="B626" t="s">
        <v>3018</v>
      </c>
      <c r="C626" t="s">
        <v>3019</v>
      </c>
      <c r="D626">
        <v>1</v>
      </c>
      <c r="E626">
        <v>1</v>
      </c>
      <c r="F626" t="s">
        <v>3020</v>
      </c>
      <c r="G626" t="s">
        <v>3021</v>
      </c>
      <c r="I626" t="s">
        <v>16</v>
      </c>
      <c r="J626" s="7">
        <v>172452</v>
      </c>
      <c r="K626">
        <v>5168</v>
      </c>
      <c r="L626">
        <v>5168</v>
      </c>
    </row>
    <row r="627" spans="1:12" x14ac:dyDescent="0.25">
      <c r="A627">
        <v>101724540</v>
      </c>
      <c r="B627" t="s">
        <v>3022</v>
      </c>
      <c r="C627" t="s">
        <v>3023</v>
      </c>
      <c r="D627">
        <v>1</v>
      </c>
      <c r="E627">
        <v>1</v>
      </c>
      <c r="F627" t="s">
        <v>3024</v>
      </c>
      <c r="G627" t="s">
        <v>3025</v>
      </c>
      <c r="I627" t="s">
        <v>16</v>
      </c>
      <c r="J627" s="7">
        <v>172454</v>
      </c>
      <c r="K627">
        <v>45603</v>
      </c>
      <c r="L627">
        <v>45603</v>
      </c>
    </row>
    <row r="628" spans="1:12" x14ac:dyDescent="0.25">
      <c r="A628">
        <v>101724581</v>
      </c>
      <c r="B628" t="s">
        <v>3026</v>
      </c>
      <c r="C628" t="s">
        <v>3027</v>
      </c>
      <c r="D628">
        <v>1</v>
      </c>
      <c r="E628">
        <v>1</v>
      </c>
      <c r="F628" t="s">
        <v>3028</v>
      </c>
      <c r="G628" t="s">
        <v>3029</v>
      </c>
      <c r="I628" t="s">
        <v>16</v>
      </c>
      <c r="J628" s="7">
        <v>172458</v>
      </c>
      <c r="K628">
        <v>45603</v>
      </c>
      <c r="L628">
        <v>45603</v>
      </c>
    </row>
    <row r="629" spans="1:12" x14ac:dyDescent="0.25">
      <c r="A629">
        <v>101740348</v>
      </c>
      <c r="B629" t="s">
        <v>3030</v>
      </c>
      <c r="C629" t="s">
        <v>3031</v>
      </c>
      <c r="D629">
        <v>1</v>
      </c>
      <c r="E629">
        <v>1</v>
      </c>
      <c r="F629" t="s">
        <v>3032</v>
      </c>
      <c r="G629" t="s">
        <v>3033</v>
      </c>
      <c r="I629" t="s">
        <v>16</v>
      </c>
      <c r="J629" s="7">
        <v>174034</v>
      </c>
      <c r="K629">
        <v>45603</v>
      </c>
      <c r="L629">
        <v>45603</v>
      </c>
    </row>
    <row r="630" spans="1:12" x14ac:dyDescent="0.25">
      <c r="A630">
        <v>101740348</v>
      </c>
      <c r="B630" t="s">
        <v>3030</v>
      </c>
      <c r="C630" t="s">
        <v>3034</v>
      </c>
      <c r="D630">
        <v>1</v>
      </c>
      <c r="E630">
        <v>2</v>
      </c>
      <c r="F630" t="s">
        <v>3032</v>
      </c>
      <c r="G630" t="s">
        <v>3033</v>
      </c>
      <c r="I630" t="s">
        <v>16</v>
      </c>
      <c r="J630" s="7">
        <v>11174034</v>
      </c>
      <c r="K630">
        <v>45603</v>
      </c>
      <c r="L630">
        <v>45603</v>
      </c>
    </row>
    <row r="631" spans="1:12" x14ac:dyDescent="0.25">
      <c r="A631">
        <v>101740421</v>
      </c>
      <c r="B631" t="s">
        <v>3035</v>
      </c>
      <c r="C631" t="s">
        <v>3036</v>
      </c>
      <c r="D631">
        <v>1</v>
      </c>
      <c r="E631">
        <v>1</v>
      </c>
      <c r="F631" t="s">
        <v>3037</v>
      </c>
      <c r="G631" t="s">
        <v>3038</v>
      </c>
      <c r="I631" t="s">
        <v>16</v>
      </c>
      <c r="J631" s="7">
        <v>174042</v>
      </c>
      <c r="K631">
        <v>45603</v>
      </c>
      <c r="L631">
        <v>45603</v>
      </c>
    </row>
    <row r="632" spans="1:12" x14ac:dyDescent="0.25">
      <c r="A632">
        <v>101740488</v>
      </c>
      <c r="B632" t="s">
        <v>3039</v>
      </c>
      <c r="C632" t="s">
        <v>3040</v>
      </c>
      <c r="D632">
        <v>1</v>
      </c>
      <c r="E632">
        <v>1</v>
      </c>
      <c r="F632" t="s">
        <v>3041</v>
      </c>
      <c r="G632" t="s">
        <v>909</v>
      </c>
      <c r="I632" t="s">
        <v>16</v>
      </c>
      <c r="J632" s="7">
        <v>174048</v>
      </c>
      <c r="K632">
        <v>45603</v>
      </c>
      <c r="L632">
        <v>45603</v>
      </c>
    </row>
    <row r="633" spans="1:12" x14ac:dyDescent="0.25">
      <c r="A633">
        <v>101740603</v>
      </c>
      <c r="B633" t="s">
        <v>3042</v>
      </c>
      <c r="C633" t="s">
        <v>3043</v>
      </c>
      <c r="D633">
        <v>1</v>
      </c>
      <c r="E633">
        <v>1</v>
      </c>
      <c r="F633" t="s">
        <v>3044</v>
      </c>
      <c r="G633" t="s">
        <v>1809</v>
      </c>
      <c r="I633" t="s">
        <v>16</v>
      </c>
      <c r="J633" s="7">
        <v>174060</v>
      </c>
      <c r="K633">
        <v>45603</v>
      </c>
      <c r="L633">
        <v>45603</v>
      </c>
    </row>
    <row r="634" spans="1:12" x14ac:dyDescent="0.25">
      <c r="A634">
        <v>101740652</v>
      </c>
      <c r="B634" t="s">
        <v>3045</v>
      </c>
      <c r="C634" t="s">
        <v>3046</v>
      </c>
      <c r="D634">
        <v>1</v>
      </c>
      <c r="E634">
        <v>1</v>
      </c>
      <c r="F634" t="s">
        <v>3047</v>
      </c>
      <c r="G634" t="s">
        <v>3048</v>
      </c>
      <c r="I634" t="s">
        <v>16</v>
      </c>
      <c r="J634" s="7">
        <v>174065</v>
      </c>
      <c r="K634">
        <v>45603</v>
      </c>
      <c r="L634">
        <v>45603</v>
      </c>
    </row>
    <row r="635" spans="1:12" x14ac:dyDescent="0.25">
      <c r="A635">
        <v>101740660</v>
      </c>
      <c r="B635" t="s">
        <v>3049</v>
      </c>
      <c r="C635" t="s">
        <v>3050</v>
      </c>
      <c r="D635">
        <v>1</v>
      </c>
      <c r="E635">
        <v>1</v>
      </c>
      <c r="F635" t="s">
        <v>3051</v>
      </c>
      <c r="G635" t="s">
        <v>3052</v>
      </c>
      <c r="I635" t="s">
        <v>16</v>
      </c>
      <c r="J635" s="7">
        <v>174066</v>
      </c>
      <c r="K635">
        <v>45603</v>
      </c>
      <c r="L635">
        <v>45603</v>
      </c>
    </row>
    <row r="636" spans="1:12" x14ac:dyDescent="0.25">
      <c r="A636">
        <v>101746055</v>
      </c>
      <c r="B636" t="s">
        <v>3053</v>
      </c>
      <c r="C636" t="s">
        <v>3054</v>
      </c>
      <c r="D636">
        <v>1</v>
      </c>
      <c r="E636">
        <v>1</v>
      </c>
      <c r="F636" t="s">
        <v>3055</v>
      </c>
      <c r="G636" t="s">
        <v>1148</v>
      </c>
      <c r="I636" t="s">
        <v>16</v>
      </c>
      <c r="J636" s="7">
        <v>174605</v>
      </c>
      <c r="K636">
        <v>45603</v>
      </c>
      <c r="L636">
        <v>45603</v>
      </c>
    </row>
    <row r="637" spans="1:12" x14ac:dyDescent="0.25">
      <c r="A637">
        <v>101746568</v>
      </c>
      <c r="B637" t="s">
        <v>3056</v>
      </c>
      <c r="C637" t="s">
        <v>3057</v>
      </c>
      <c r="D637">
        <v>1</v>
      </c>
      <c r="E637">
        <v>1</v>
      </c>
      <c r="F637" t="s">
        <v>3058</v>
      </c>
      <c r="G637" t="s">
        <v>1049</v>
      </c>
      <c r="I637" t="s">
        <v>16</v>
      </c>
      <c r="J637" s="7" t="s">
        <v>3059</v>
      </c>
      <c r="K637">
        <v>45603</v>
      </c>
      <c r="L637">
        <v>45603</v>
      </c>
    </row>
    <row r="638" spans="1:12" x14ac:dyDescent="0.25">
      <c r="A638">
        <v>101746600</v>
      </c>
      <c r="B638" t="s">
        <v>3060</v>
      </c>
      <c r="C638" t="s">
        <v>3061</v>
      </c>
      <c r="D638">
        <v>1</v>
      </c>
      <c r="E638">
        <v>1</v>
      </c>
      <c r="F638" t="s">
        <v>3062</v>
      </c>
      <c r="G638" t="s">
        <v>3063</v>
      </c>
      <c r="I638" t="s">
        <v>16</v>
      </c>
      <c r="J638" s="7" t="s">
        <v>3064</v>
      </c>
      <c r="K638">
        <v>5488</v>
      </c>
      <c r="L638">
        <v>5488</v>
      </c>
    </row>
    <row r="639" spans="1:12" x14ac:dyDescent="0.25">
      <c r="A639">
        <v>101746600</v>
      </c>
      <c r="B639" t="s">
        <v>3060</v>
      </c>
      <c r="C639" t="s">
        <v>3065</v>
      </c>
      <c r="D639">
        <v>1</v>
      </c>
      <c r="E639">
        <v>2</v>
      </c>
      <c r="F639" t="s">
        <v>3062</v>
      </c>
      <c r="G639" t="s">
        <v>3063</v>
      </c>
      <c r="I639" t="s">
        <v>16</v>
      </c>
      <c r="J639" s="7" t="s">
        <v>3066</v>
      </c>
      <c r="K639">
        <v>5488</v>
      </c>
      <c r="L639">
        <v>45603</v>
      </c>
    </row>
    <row r="640" spans="1:12" x14ac:dyDescent="0.25">
      <c r="A640">
        <v>101746626</v>
      </c>
      <c r="B640" t="s">
        <v>3067</v>
      </c>
      <c r="C640" t="s">
        <v>3068</v>
      </c>
      <c r="D640">
        <v>1</v>
      </c>
      <c r="E640">
        <v>1</v>
      </c>
      <c r="F640" t="s">
        <v>3069</v>
      </c>
      <c r="G640" t="s">
        <v>3063</v>
      </c>
      <c r="I640" t="s">
        <v>16</v>
      </c>
      <c r="J640" s="7" t="s">
        <v>3070</v>
      </c>
      <c r="K640">
        <v>5488</v>
      </c>
      <c r="L640">
        <v>5488</v>
      </c>
    </row>
    <row r="641" spans="1:12" x14ac:dyDescent="0.25">
      <c r="A641">
        <v>101746626</v>
      </c>
      <c r="B641" t="s">
        <v>3067</v>
      </c>
      <c r="C641" t="s">
        <v>3071</v>
      </c>
      <c r="D641">
        <v>1</v>
      </c>
      <c r="E641">
        <v>2</v>
      </c>
      <c r="F641" t="s">
        <v>3069</v>
      </c>
      <c r="G641" t="s">
        <v>3063</v>
      </c>
      <c r="I641" t="s">
        <v>16</v>
      </c>
      <c r="J641" s="7" t="s">
        <v>3072</v>
      </c>
      <c r="K641">
        <v>5488</v>
      </c>
      <c r="L641">
        <v>45603</v>
      </c>
    </row>
    <row r="642" spans="1:12" x14ac:dyDescent="0.25">
      <c r="A642">
        <v>101746634</v>
      </c>
      <c r="B642" t="s">
        <v>3073</v>
      </c>
      <c r="C642" t="s">
        <v>3074</v>
      </c>
      <c r="D642">
        <v>1</v>
      </c>
      <c r="E642">
        <v>1</v>
      </c>
      <c r="F642" t="s">
        <v>3069</v>
      </c>
      <c r="G642" t="s">
        <v>3075</v>
      </c>
      <c r="I642" t="s">
        <v>16</v>
      </c>
      <c r="J642" s="7" t="s">
        <v>3076</v>
      </c>
      <c r="K642">
        <v>45603</v>
      </c>
      <c r="L642">
        <v>45603</v>
      </c>
    </row>
    <row r="643" spans="1:12" x14ac:dyDescent="0.25">
      <c r="A643">
        <v>101746691</v>
      </c>
      <c r="B643" t="s">
        <v>3077</v>
      </c>
      <c r="C643" t="s">
        <v>3078</v>
      </c>
      <c r="D643">
        <v>1</v>
      </c>
      <c r="E643">
        <v>1</v>
      </c>
      <c r="F643" t="s">
        <v>1415</v>
      </c>
      <c r="G643" t="s">
        <v>3079</v>
      </c>
      <c r="I643" t="s">
        <v>16</v>
      </c>
      <c r="J643" s="7" t="s">
        <v>3080</v>
      </c>
      <c r="K643">
        <v>45603</v>
      </c>
      <c r="L643">
        <v>45603</v>
      </c>
    </row>
    <row r="644" spans="1:12" x14ac:dyDescent="0.25">
      <c r="A644">
        <v>101746709</v>
      </c>
      <c r="B644" t="s">
        <v>3081</v>
      </c>
      <c r="C644" t="s">
        <v>3082</v>
      </c>
      <c r="D644">
        <v>1</v>
      </c>
      <c r="E644">
        <v>1</v>
      </c>
      <c r="F644" t="s">
        <v>3083</v>
      </c>
      <c r="G644" t="s">
        <v>885</v>
      </c>
      <c r="I644" t="s">
        <v>16</v>
      </c>
      <c r="J644" s="7" t="s">
        <v>3084</v>
      </c>
      <c r="K644">
        <v>45603</v>
      </c>
      <c r="L644">
        <v>45603</v>
      </c>
    </row>
    <row r="645" spans="1:12" x14ac:dyDescent="0.25">
      <c r="A645">
        <v>101746758</v>
      </c>
      <c r="B645" t="s">
        <v>3085</v>
      </c>
      <c r="C645" t="s">
        <v>3086</v>
      </c>
      <c r="D645">
        <v>1</v>
      </c>
      <c r="E645">
        <v>1</v>
      </c>
      <c r="F645" t="s">
        <v>3087</v>
      </c>
      <c r="G645" t="s">
        <v>3075</v>
      </c>
      <c r="I645" t="s">
        <v>16</v>
      </c>
      <c r="J645" s="7" t="s">
        <v>3088</v>
      </c>
      <c r="K645">
        <v>45603</v>
      </c>
      <c r="L645">
        <v>45603</v>
      </c>
    </row>
    <row r="646" spans="1:12" x14ac:dyDescent="0.25">
      <c r="A646">
        <v>101746758</v>
      </c>
      <c r="B646" t="s">
        <v>3085</v>
      </c>
      <c r="C646" t="s">
        <v>3089</v>
      </c>
      <c r="D646">
        <v>1</v>
      </c>
      <c r="E646">
        <v>2</v>
      </c>
      <c r="F646" t="s">
        <v>3087</v>
      </c>
      <c r="G646" t="s">
        <v>3075</v>
      </c>
      <c r="I646" t="s">
        <v>16</v>
      </c>
      <c r="J646" s="7" t="s">
        <v>3090</v>
      </c>
      <c r="K646">
        <v>45603</v>
      </c>
      <c r="L646">
        <v>45603</v>
      </c>
    </row>
    <row r="647" spans="1:12" x14ac:dyDescent="0.25">
      <c r="A647">
        <v>101746758</v>
      </c>
      <c r="B647" t="s">
        <v>3085</v>
      </c>
      <c r="C647" t="s">
        <v>3091</v>
      </c>
      <c r="D647">
        <v>1</v>
      </c>
      <c r="E647">
        <v>3</v>
      </c>
      <c r="F647" t="s">
        <v>3087</v>
      </c>
      <c r="G647" t="s">
        <v>3075</v>
      </c>
      <c r="I647" t="s">
        <v>16</v>
      </c>
      <c r="J647" s="7" t="s">
        <v>3092</v>
      </c>
      <c r="K647">
        <v>45603</v>
      </c>
      <c r="L647">
        <v>45603</v>
      </c>
    </row>
    <row r="648" spans="1:12" x14ac:dyDescent="0.25">
      <c r="A648">
        <v>101746782</v>
      </c>
      <c r="B648" t="s">
        <v>3093</v>
      </c>
      <c r="C648" t="s">
        <v>3094</v>
      </c>
      <c r="D648">
        <v>1</v>
      </c>
      <c r="E648">
        <v>1</v>
      </c>
      <c r="F648" t="s">
        <v>3095</v>
      </c>
      <c r="G648" t="s">
        <v>909</v>
      </c>
      <c r="I648" t="s">
        <v>16</v>
      </c>
      <c r="J648" s="7" t="s">
        <v>3096</v>
      </c>
      <c r="K648">
        <v>45603</v>
      </c>
      <c r="L648">
        <v>45603</v>
      </c>
    </row>
    <row r="649" spans="1:12" x14ac:dyDescent="0.25">
      <c r="A649">
        <v>101746790</v>
      </c>
      <c r="B649" t="s">
        <v>3097</v>
      </c>
      <c r="C649" t="s">
        <v>3098</v>
      </c>
      <c r="D649">
        <v>1</v>
      </c>
      <c r="E649">
        <v>1</v>
      </c>
      <c r="F649" t="s">
        <v>3099</v>
      </c>
      <c r="G649" t="s">
        <v>3100</v>
      </c>
      <c r="I649" t="s">
        <v>16</v>
      </c>
      <c r="J649" s="7" t="s">
        <v>3101</v>
      </c>
      <c r="K649">
        <v>4265</v>
      </c>
      <c r="L649">
        <v>4265</v>
      </c>
    </row>
    <row r="650" spans="1:12" x14ac:dyDescent="0.25">
      <c r="A650">
        <v>101746824</v>
      </c>
      <c r="B650" t="s">
        <v>3102</v>
      </c>
      <c r="C650" t="s">
        <v>3103</v>
      </c>
      <c r="D650">
        <v>1</v>
      </c>
      <c r="E650">
        <v>1</v>
      </c>
      <c r="F650" t="s">
        <v>3104</v>
      </c>
      <c r="G650" t="s">
        <v>3105</v>
      </c>
      <c r="I650" t="s">
        <v>16</v>
      </c>
      <c r="J650" s="7" t="s">
        <v>3106</v>
      </c>
      <c r="K650">
        <v>3283</v>
      </c>
      <c r="L650">
        <v>3283</v>
      </c>
    </row>
    <row r="651" spans="1:12" x14ac:dyDescent="0.25">
      <c r="A651">
        <v>101746824</v>
      </c>
      <c r="B651" t="s">
        <v>3102</v>
      </c>
      <c r="C651" t="s">
        <v>3107</v>
      </c>
      <c r="D651">
        <v>1</v>
      </c>
      <c r="E651">
        <v>2</v>
      </c>
      <c r="F651" t="s">
        <v>3104</v>
      </c>
      <c r="G651" t="s">
        <v>3105</v>
      </c>
      <c r="I651" t="s">
        <v>16</v>
      </c>
      <c r="J651" s="7" t="s">
        <v>3108</v>
      </c>
      <c r="K651">
        <v>3283</v>
      </c>
      <c r="L651">
        <v>45603</v>
      </c>
    </row>
    <row r="652" spans="1:12" x14ac:dyDescent="0.25">
      <c r="A652">
        <v>101746832</v>
      </c>
      <c r="B652" t="s">
        <v>3109</v>
      </c>
      <c r="C652" t="s">
        <v>3110</v>
      </c>
      <c r="D652">
        <v>1</v>
      </c>
      <c r="E652">
        <v>1</v>
      </c>
      <c r="F652" t="s">
        <v>3062</v>
      </c>
      <c r="G652" t="s">
        <v>3075</v>
      </c>
      <c r="I652" t="s">
        <v>16</v>
      </c>
      <c r="J652" s="7" t="s">
        <v>3111</v>
      </c>
      <c r="K652">
        <v>5560</v>
      </c>
      <c r="L652">
        <v>5560</v>
      </c>
    </row>
    <row r="653" spans="1:12" x14ac:dyDescent="0.25">
      <c r="A653">
        <v>101746956</v>
      </c>
      <c r="B653" t="s">
        <v>3112</v>
      </c>
      <c r="C653" t="s">
        <v>3113</v>
      </c>
      <c r="D653">
        <v>1</v>
      </c>
      <c r="E653">
        <v>1</v>
      </c>
      <c r="F653" t="s">
        <v>3114</v>
      </c>
      <c r="G653" t="s">
        <v>1049</v>
      </c>
      <c r="I653" t="s">
        <v>16</v>
      </c>
      <c r="J653" s="7" t="s">
        <v>3115</v>
      </c>
      <c r="K653">
        <v>4412</v>
      </c>
      <c r="L653">
        <v>4412</v>
      </c>
    </row>
    <row r="654" spans="1:12" x14ac:dyDescent="0.25">
      <c r="A654">
        <v>101747251</v>
      </c>
      <c r="B654" t="s">
        <v>3116</v>
      </c>
      <c r="C654" t="s">
        <v>3117</v>
      </c>
      <c r="D654">
        <v>1</v>
      </c>
      <c r="E654">
        <v>1</v>
      </c>
      <c r="F654" t="s">
        <v>3118</v>
      </c>
      <c r="G654" t="s">
        <v>3119</v>
      </c>
      <c r="H654" t="s">
        <v>3120</v>
      </c>
      <c r="I654" t="s">
        <v>16</v>
      </c>
      <c r="J654" s="7" t="s">
        <v>3121</v>
      </c>
      <c r="K654">
        <v>45603</v>
      </c>
      <c r="L654">
        <v>45603</v>
      </c>
    </row>
    <row r="655" spans="1:12" x14ac:dyDescent="0.25">
      <c r="A655">
        <v>101747251</v>
      </c>
      <c r="B655" t="s">
        <v>3116</v>
      </c>
      <c r="C655" t="s">
        <v>3122</v>
      </c>
      <c r="D655">
        <v>1</v>
      </c>
      <c r="E655">
        <v>2</v>
      </c>
      <c r="F655" t="s">
        <v>3118</v>
      </c>
      <c r="G655" t="s">
        <v>3119</v>
      </c>
      <c r="H655" t="s">
        <v>3120</v>
      </c>
      <c r="I655" t="s">
        <v>16</v>
      </c>
      <c r="J655" s="7" t="s">
        <v>3123</v>
      </c>
      <c r="K655">
        <v>45603</v>
      </c>
      <c r="L655">
        <v>45603</v>
      </c>
    </row>
    <row r="656" spans="1:12" x14ac:dyDescent="0.25">
      <c r="A656">
        <v>101750255</v>
      </c>
      <c r="B656" t="s">
        <v>3124</v>
      </c>
      <c r="C656" t="s">
        <v>3125</v>
      </c>
      <c r="D656">
        <v>1</v>
      </c>
      <c r="E656">
        <v>1</v>
      </c>
      <c r="F656" t="s">
        <v>3062</v>
      </c>
      <c r="G656" t="s">
        <v>3126</v>
      </c>
      <c r="I656" t="s">
        <v>16</v>
      </c>
      <c r="J656" s="7" t="s">
        <v>3127</v>
      </c>
      <c r="K656">
        <v>45603</v>
      </c>
      <c r="L656">
        <v>45603</v>
      </c>
    </row>
    <row r="657" spans="1:12" x14ac:dyDescent="0.25">
      <c r="A657">
        <v>101750263</v>
      </c>
      <c r="B657" t="s">
        <v>3128</v>
      </c>
      <c r="C657" t="s">
        <v>3129</v>
      </c>
      <c r="D657">
        <v>1</v>
      </c>
      <c r="E657">
        <v>1</v>
      </c>
      <c r="F657" t="s">
        <v>3069</v>
      </c>
      <c r="G657" t="s">
        <v>3126</v>
      </c>
      <c r="I657" t="s">
        <v>16</v>
      </c>
      <c r="J657" s="7" t="s">
        <v>3130</v>
      </c>
      <c r="K657">
        <v>45603</v>
      </c>
      <c r="L657">
        <v>45603</v>
      </c>
    </row>
    <row r="658" spans="1:12" x14ac:dyDescent="0.25">
      <c r="A658">
        <v>101750610</v>
      </c>
      <c r="B658" t="s">
        <v>3131</v>
      </c>
      <c r="C658" t="s">
        <v>3132</v>
      </c>
      <c r="D658">
        <v>1</v>
      </c>
      <c r="E658">
        <v>1</v>
      </c>
      <c r="F658" t="s">
        <v>3133</v>
      </c>
      <c r="G658" t="s">
        <v>3134</v>
      </c>
      <c r="I658" t="s">
        <v>16</v>
      </c>
      <c r="J658" s="7" t="s">
        <v>3135</v>
      </c>
      <c r="K658">
        <v>3701</v>
      </c>
      <c r="L658">
        <v>3701</v>
      </c>
    </row>
    <row r="659" spans="1:12" x14ac:dyDescent="0.25">
      <c r="A659">
        <v>101750644</v>
      </c>
      <c r="B659" t="s">
        <v>3136</v>
      </c>
      <c r="C659" t="s">
        <v>3137</v>
      </c>
      <c r="D659">
        <v>1</v>
      </c>
      <c r="E659">
        <v>1</v>
      </c>
      <c r="F659" t="s">
        <v>3138</v>
      </c>
      <c r="G659" t="s">
        <v>3139</v>
      </c>
      <c r="I659" t="s">
        <v>16</v>
      </c>
      <c r="J659" s="7" t="s">
        <v>3140</v>
      </c>
      <c r="K659">
        <v>45603</v>
      </c>
      <c r="L659">
        <v>45603</v>
      </c>
    </row>
    <row r="660" spans="1:12" x14ac:dyDescent="0.25">
      <c r="A660">
        <v>101751014</v>
      </c>
      <c r="B660" t="s">
        <v>3141</v>
      </c>
      <c r="C660" t="s">
        <v>3142</v>
      </c>
      <c r="D660">
        <v>1</v>
      </c>
      <c r="E660">
        <v>1</v>
      </c>
      <c r="F660" t="s">
        <v>3143</v>
      </c>
      <c r="G660" t="s">
        <v>3144</v>
      </c>
      <c r="I660" t="s">
        <v>16</v>
      </c>
      <c r="J660" s="7" t="s">
        <v>3145</v>
      </c>
      <c r="K660">
        <v>45603</v>
      </c>
      <c r="L660">
        <v>45603</v>
      </c>
    </row>
    <row r="661" spans="1:12" x14ac:dyDescent="0.25">
      <c r="A661">
        <v>101751469</v>
      </c>
      <c r="B661" t="s">
        <v>3146</v>
      </c>
      <c r="C661" t="s">
        <v>3147</v>
      </c>
      <c r="D661">
        <v>1</v>
      </c>
      <c r="E661">
        <v>1</v>
      </c>
      <c r="F661" t="s">
        <v>1210</v>
      </c>
      <c r="G661" t="s">
        <v>3148</v>
      </c>
      <c r="I661" t="s">
        <v>16</v>
      </c>
      <c r="J661" s="7" t="s">
        <v>3149</v>
      </c>
      <c r="K661">
        <v>45603</v>
      </c>
      <c r="L661">
        <v>45603</v>
      </c>
    </row>
    <row r="662" spans="1:12" x14ac:dyDescent="0.25">
      <c r="A662">
        <v>101751543</v>
      </c>
      <c r="B662" t="s">
        <v>3150</v>
      </c>
      <c r="C662" t="s">
        <v>3151</v>
      </c>
      <c r="D662">
        <v>1</v>
      </c>
      <c r="E662">
        <v>1</v>
      </c>
      <c r="F662" t="s">
        <v>3152</v>
      </c>
      <c r="G662" t="s">
        <v>3153</v>
      </c>
      <c r="I662" t="s">
        <v>16</v>
      </c>
      <c r="J662" s="7">
        <v>2021017554</v>
      </c>
      <c r="K662">
        <v>45603</v>
      </c>
      <c r="L662">
        <v>45603</v>
      </c>
    </row>
    <row r="663" spans="1:12" x14ac:dyDescent="0.25">
      <c r="A663">
        <v>101751543</v>
      </c>
      <c r="B663" t="s">
        <v>3150</v>
      </c>
      <c r="C663" t="s">
        <v>3154</v>
      </c>
      <c r="D663">
        <v>1</v>
      </c>
      <c r="E663">
        <v>2</v>
      </c>
      <c r="F663" t="s">
        <v>3152</v>
      </c>
      <c r="G663" t="s">
        <v>3153</v>
      </c>
      <c r="I663" t="s">
        <v>16</v>
      </c>
      <c r="J663" s="7" t="s">
        <v>3155</v>
      </c>
      <c r="K663">
        <v>45603</v>
      </c>
      <c r="L663">
        <v>45603</v>
      </c>
    </row>
    <row r="664" spans="1:12" x14ac:dyDescent="0.25">
      <c r="A664">
        <v>101757557</v>
      </c>
      <c r="B664" t="s">
        <v>3158</v>
      </c>
      <c r="C664" t="s">
        <v>3159</v>
      </c>
      <c r="D664">
        <v>1</v>
      </c>
      <c r="E664">
        <v>1</v>
      </c>
      <c r="F664" t="s">
        <v>3160</v>
      </c>
      <c r="G664" t="s">
        <v>1049</v>
      </c>
      <c r="I664" t="s">
        <v>16</v>
      </c>
      <c r="J664" s="7" t="s">
        <v>3161</v>
      </c>
      <c r="K664">
        <v>4412</v>
      </c>
      <c r="L664">
        <v>4412</v>
      </c>
    </row>
    <row r="665" spans="1:12" x14ac:dyDescent="0.25">
      <c r="A665">
        <v>101757706</v>
      </c>
      <c r="B665" t="s">
        <v>3162</v>
      </c>
      <c r="C665" t="s">
        <v>3163</v>
      </c>
      <c r="D665">
        <v>1</v>
      </c>
      <c r="E665">
        <v>1</v>
      </c>
      <c r="F665" t="s">
        <v>3164</v>
      </c>
      <c r="G665" t="s">
        <v>1650</v>
      </c>
      <c r="I665" t="s">
        <v>16</v>
      </c>
      <c r="J665" s="7">
        <v>240175770</v>
      </c>
      <c r="K665">
        <v>45603</v>
      </c>
      <c r="L665">
        <v>45603</v>
      </c>
    </row>
    <row r="666" spans="1:12" x14ac:dyDescent="0.25">
      <c r="A666">
        <v>101757706</v>
      </c>
      <c r="B666" t="s">
        <v>3162</v>
      </c>
      <c r="C666" t="s">
        <v>3165</v>
      </c>
      <c r="D666">
        <v>1</v>
      </c>
      <c r="E666">
        <v>2</v>
      </c>
      <c r="F666" t="s">
        <v>3164</v>
      </c>
      <c r="G666" t="s">
        <v>1650</v>
      </c>
      <c r="I666" t="s">
        <v>16</v>
      </c>
      <c r="J666" s="7" t="s">
        <v>3166</v>
      </c>
      <c r="K666">
        <v>45603</v>
      </c>
      <c r="L666">
        <v>45603</v>
      </c>
    </row>
    <row r="667" spans="1:12" x14ac:dyDescent="0.25">
      <c r="A667">
        <v>101770154</v>
      </c>
      <c r="B667" t="s">
        <v>3167</v>
      </c>
      <c r="C667" t="s">
        <v>3168</v>
      </c>
      <c r="D667">
        <v>1</v>
      </c>
      <c r="E667">
        <v>1</v>
      </c>
      <c r="F667" t="s">
        <v>3169</v>
      </c>
      <c r="G667" t="s">
        <v>3170</v>
      </c>
      <c r="I667" t="s">
        <v>16</v>
      </c>
      <c r="J667" s="7" t="s">
        <v>3171</v>
      </c>
      <c r="K667">
        <v>4160</v>
      </c>
      <c r="L667">
        <v>45603</v>
      </c>
    </row>
    <row r="668" spans="1:12" x14ac:dyDescent="0.25">
      <c r="A668">
        <v>101770154</v>
      </c>
      <c r="B668" t="s">
        <v>3167</v>
      </c>
      <c r="C668" t="s">
        <v>3172</v>
      </c>
      <c r="D668">
        <v>1</v>
      </c>
      <c r="E668">
        <v>2</v>
      </c>
      <c r="F668" t="s">
        <v>3169</v>
      </c>
      <c r="G668" t="s">
        <v>3170</v>
      </c>
      <c r="I668" t="s">
        <v>1192</v>
      </c>
      <c r="J668" s="7">
        <v>30229813</v>
      </c>
      <c r="K668">
        <v>4160</v>
      </c>
      <c r="L668">
        <v>4160</v>
      </c>
    </row>
    <row r="669" spans="1:12" x14ac:dyDescent="0.25">
      <c r="A669">
        <v>101770154</v>
      </c>
      <c r="B669" t="s">
        <v>3167</v>
      </c>
      <c r="C669" t="s">
        <v>3173</v>
      </c>
      <c r="D669">
        <v>1</v>
      </c>
      <c r="E669">
        <v>3</v>
      </c>
      <c r="F669" t="s">
        <v>3169</v>
      </c>
      <c r="G669" t="s">
        <v>3170</v>
      </c>
      <c r="I669" t="s">
        <v>1192</v>
      </c>
      <c r="J669" s="7">
        <v>30229852</v>
      </c>
      <c r="K669">
        <v>4160</v>
      </c>
      <c r="L669">
        <v>45603</v>
      </c>
    </row>
    <row r="670" spans="1:12" x14ac:dyDescent="0.25">
      <c r="A670">
        <v>101770154</v>
      </c>
      <c r="B670" t="s">
        <v>3167</v>
      </c>
      <c r="C670" t="s">
        <v>3174</v>
      </c>
      <c r="D670">
        <v>1</v>
      </c>
      <c r="E670">
        <v>4</v>
      </c>
      <c r="F670" t="s">
        <v>3169</v>
      </c>
      <c r="G670" t="s">
        <v>3170</v>
      </c>
      <c r="I670" t="s">
        <v>16</v>
      </c>
      <c r="J670" s="7" t="s">
        <v>3175</v>
      </c>
      <c r="K670">
        <v>4160</v>
      </c>
      <c r="L670">
        <v>45603</v>
      </c>
    </row>
    <row r="671" spans="1:12" x14ac:dyDescent="0.25">
      <c r="A671">
        <v>101770246</v>
      </c>
      <c r="B671" t="s">
        <v>3176</v>
      </c>
      <c r="C671" t="s">
        <v>3177</v>
      </c>
      <c r="D671">
        <v>1</v>
      </c>
      <c r="E671">
        <v>1</v>
      </c>
      <c r="F671" t="s">
        <v>3178</v>
      </c>
      <c r="G671" t="s">
        <v>3179</v>
      </c>
      <c r="I671" t="s">
        <v>16</v>
      </c>
      <c r="J671" s="7" t="s">
        <v>3180</v>
      </c>
      <c r="K671">
        <v>2582</v>
      </c>
      <c r="L671">
        <v>2582</v>
      </c>
    </row>
    <row r="672" spans="1:12" x14ac:dyDescent="0.25">
      <c r="A672">
        <v>101770246</v>
      </c>
      <c r="B672" t="s">
        <v>3176</v>
      </c>
      <c r="C672" t="s">
        <v>3181</v>
      </c>
      <c r="D672">
        <v>1</v>
      </c>
      <c r="E672">
        <v>2</v>
      </c>
      <c r="F672" t="s">
        <v>3178</v>
      </c>
      <c r="G672" t="s">
        <v>3179</v>
      </c>
      <c r="I672" t="s">
        <v>1192</v>
      </c>
      <c r="J672" s="7">
        <v>37283203</v>
      </c>
      <c r="K672">
        <v>2582</v>
      </c>
      <c r="L672">
        <v>4160</v>
      </c>
    </row>
    <row r="673" spans="1:12" x14ac:dyDescent="0.25">
      <c r="A673">
        <v>101770246</v>
      </c>
      <c r="B673" t="s">
        <v>3176</v>
      </c>
      <c r="C673" t="s">
        <v>3182</v>
      </c>
      <c r="D673">
        <v>1</v>
      </c>
      <c r="E673">
        <v>3</v>
      </c>
      <c r="F673" t="s">
        <v>3178</v>
      </c>
      <c r="G673" t="s">
        <v>3179</v>
      </c>
      <c r="I673" t="s">
        <v>16</v>
      </c>
      <c r="J673" s="7" t="s">
        <v>3183</v>
      </c>
      <c r="K673">
        <v>2582</v>
      </c>
      <c r="L673">
        <v>45603</v>
      </c>
    </row>
    <row r="674" spans="1:12" x14ac:dyDescent="0.25">
      <c r="A674">
        <v>101770246</v>
      </c>
      <c r="B674" t="s">
        <v>3176</v>
      </c>
      <c r="C674" t="s">
        <v>3184</v>
      </c>
      <c r="D674">
        <v>1</v>
      </c>
      <c r="E674">
        <v>4</v>
      </c>
      <c r="F674" t="s">
        <v>3178</v>
      </c>
      <c r="G674" t="s">
        <v>3179</v>
      </c>
      <c r="I674" t="s">
        <v>970</v>
      </c>
      <c r="J674" s="7" t="s">
        <v>3185</v>
      </c>
      <c r="K674">
        <v>2582</v>
      </c>
      <c r="L674">
        <v>45603</v>
      </c>
    </row>
    <row r="675" spans="1:12" x14ac:dyDescent="0.25">
      <c r="A675">
        <v>101770287</v>
      </c>
      <c r="B675" t="s">
        <v>3186</v>
      </c>
      <c r="C675" t="s">
        <v>3187</v>
      </c>
      <c r="D675">
        <v>1</v>
      </c>
      <c r="E675">
        <v>1</v>
      </c>
      <c r="F675" t="s">
        <v>1210</v>
      </c>
      <c r="G675" t="s">
        <v>3188</v>
      </c>
      <c r="I675" t="s">
        <v>16</v>
      </c>
      <c r="J675" s="7" t="s">
        <v>3189</v>
      </c>
      <c r="K675">
        <v>45603</v>
      </c>
      <c r="L675">
        <v>45603</v>
      </c>
    </row>
    <row r="676" spans="1:12" x14ac:dyDescent="0.25">
      <c r="A676">
        <v>101770287</v>
      </c>
      <c r="B676" t="s">
        <v>3186</v>
      </c>
      <c r="C676" t="s">
        <v>3190</v>
      </c>
      <c r="D676">
        <v>1</v>
      </c>
      <c r="E676">
        <v>2</v>
      </c>
      <c r="F676" t="s">
        <v>1210</v>
      </c>
      <c r="G676" t="s">
        <v>3188</v>
      </c>
      <c r="I676" t="s">
        <v>1192</v>
      </c>
      <c r="J676" s="7">
        <v>38620027</v>
      </c>
      <c r="K676">
        <v>45603</v>
      </c>
      <c r="L676">
        <v>45603</v>
      </c>
    </row>
    <row r="677" spans="1:12" x14ac:dyDescent="0.25">
      <c r="A677">
        <v>101770527</v>
      </c>
      <c r="B677" t="s">
        <v>3191</v>
      </c>
      <c r="C677" t="s">
        <v>3192</v>
      </c>
      <c r="D677">
        <v>1</v>
      </c>
      <c r="E677">
        <v>1</v>
      </c>
      <c r="F677" t="s">
        <v>3193</v>
      </c>
      <c r="G677" t="s">
        <v>3194</v>
      </c>
      <c r="I677" t="s">
        <v>16</v>
      </c>
      <c r="J677" s="7" t="s">
        <v>3195</v>
      </c>
      <c r="K677">
        <v>45603</v>
      </c>
      <c r="L677">
        <v>45603</v>
      </c>
    </row>
    <row r="678" spans="1:12" x14ac:dyDescent="0.25">
      <c r="A678">
        <v>101770527</v>
      </c>
      <c r="B678" t="s">
        <v>3191</v>
      </c>
      <c r="C678" t="s">
        <v>3196</v>
      </c>
      <c r="D678">
        <v>1</v>
      </c>
      <c r="E678">
        <v>2</v>
      </c>
      <c r="F678" t="s">
        <v>3193</v>
      </c>
      <c r="G678" t="s">
        <v>3194</v>
      </c>
      <c r="I678" t="s">
        <v>1192</v>
      </c>
      <c r="J678" s="7">
        <v>30229851</v>
      </c>
      <c r="K678">
        <v>45603</v>
      </c>
      <c r="L678">
        <v>45603</v>
      </c>
    </row>
    <row r="679" spans="1:12" x14ac:dyDescent="0.25">
      <c r="A679">
        <v>101770527</v>
      </c>
      <c r="B679" t="s">
        <v>3191</v>
      </c>
      <c r="C679" t="s">
        <v>3197</v>
      </c>
      <c r="D679">
        <v>1</v>
      </c>
      <c r="E679">
        <v>3</v>
      </c>
      <c r="F679" t="s">
        <v>3193</v>
      </c>
      <c r="G679" t="s">
        <v>3194</v>
      </c>
      <c r="I679" t="s">
        <v>1192</v>
      </c>
      <c r="J679" s="7">
        <v>30229812</v>
      </c>
      <c r="K679">
        <v>45603</v>
      </c>
      <c r="L679">
        <v>45603</v>
      </c>
    </row>
    <row r="680" spans="1:12" x14ac:dyDescent="0.25">
      <c r="A680">
        <v>101770725</v>
      </c>
      <c r="B680" t="s">
        <v>3198</v>
      </c>
      <c r="C680" t="s">
        <v>3199</v>
      </c>
      <c r="D680">
        <v>1</v>
      </c>
      <c r="E680">
        <v>1</v>
      </c>
      <c r="F680" t="s">
        <v>3200</v>
      </c>
      <c r="G680" t="s">
        <v>1192</v>
      </c>
      <c r="I680" t="s">
        <v>16</v>
      </c>
      <c r="J680" s="7" t="s">
        <v>3201</v>
      </c>
      <c r="K680">
        <v>45603</v>
      </c>
      <c r="L680">
        <v>45603</v>
      </c>
    </row>
    <row r="681" spans="1:12" x14ac:dyDescent="0.25">
      <c r="A681">
        <v>101770725</v>
      </c>
      <c r="B681" t="s">
        <v>3198</v>
      </c>
      <c r="C681" t="s">
        <v>3202</v>
      </c>
      <c r="D681">
        <v>1</v>
      </c>
      <c r="E681">
        <v>2</v>
      </c>
      <c r="F681" t="s">
        <v>3200</v>
      </c>
      <c r="G681" t="s">
        <v>1192</v>
      </c>
      <c r="I681" t="s">
        <v>1192</v>
      </c>
      <c r="J681" s="7" t="s">
        <v>3203</v>
      </c>
      <c r="K681">
        <v>45603</v>
      </c>
      <c r="L681">
        <v>45603</v>
      </c>
    </row>
    <row r="682" spans="1:12" x14ac:dyDescent="0.25">
      <c r="A682">
        <v>101770766</v>
      </c>
      <c r="B682" t="s">
        <v>3204</v>
      </c>
      <c r="C682" t="s">
        <v>3205</v>
      </c>
      <c r="D682">
        <v>1</v>
      </c>
      <c r="E682">
        <v>1</v>
      </c>
      <c r="F682" t="s">
        <v>3206</v>
      </c>
      <c r="G682" t="s">
        <v>1192</v>
      </c>
      <c r="I682" t="s">
        <v>16</v>
      </c>
      <c r="J682" s="7" t="s">
        <v>3207</v>
      </c>
      <c r="K682">
        <v>45603</v>
      </c>
      <c r="L682">
        <v>45603</v>
      </c>
    </row>
    <row r="683" spans="1:12" x14ac:dyDescent="0.25">
      <c r="A683">
        <v>101770766</v>
      </c>
      <c r="B683" t="s">
        <v>3204</v>
      </c>
      <c r="C683" t="s">
        <v>3208</v>
      </c>
      <c r="D683">
        <v>1</v>
      </c>
      <c r="E683">
        <v>2</v>
      </c>
      <c r="F683" t="s">
        <v>3206</v>
      </c>
      <c r="G683" t="s">
        <v>1192</v>
      </c>
      <c r="I683" t="s">
        <v>1192</v>
      </c>
      <c r="J683" s="7" t="s">
        <v>3209</v>
      </c>
      <c r="K683">
        <v>45603</v>
      </c>
      <c r="L683">
        <v>45603</v>
      </c>
    </row>
    <row r="684" spans="1:12" x14ac:dyDescent="0.25">
      <c r="A684">
        <v>101770873</v>
      </c>
      <c r="B684" t="s">
        <v>3210</v>
      </c>
      <c r="C684" t="s">
        <v>3211</v>
      </c>
      <c r="D684">
        <v>1</v>
      </c>
      <c r="E684">
        <v>1</v>
      </c>
      <c r="F684" t="s">
        <v>3212</v>
      </c>
      <c r="G684" t="s">
        <v>1192</v>
      </c>
      <c r="I684" t="s">
        <v>16</v>
      </c>
      <c r="J684" s="7" t="s">
        <v>3213</v>
      </c>
      <c r="K684">
        <v>45603</v>
      </c>
      <c r="L684">
        <v>45603</v>
      </c>
    </row>
    <row r="685" spans="1:12" x14ac:dyDescent="0.25">
      <c r="A685">
        <v>101800308</v>
      </c>
      <c r="B685" t="s">
        <v>3214</v>
      </c>
      <c r="C685" t="s">
        <v>3215</v>
      </c>
      <c r="D685">
        <v>1</v>
      </c>
      <c r="E685">
        <v>1</v>
      </c>
      <c r="F685" t="s">
        <v>3216</v>
      </c>
      <c r="G685" t="s">
        <v>695</v>
      </c>
      <c r="I685" t="s">
        <v>16</v>
      </c>
      <c r="J685" s="7">
        <v>180030</v>
      </c>
      <c r="K685">
        <v>6951</v>
      </c>
      <c r="L685">
        <v>6951</v>
      </c>
    </row>
    <row r="686" spans="1:12" x14ac:dyDescent="0.25">
      <c r="A686">
        <v>101800407</v>
      </c>
      <c r="B686" t="s">
        <v>3217</v>
      </c>
      <c r="C686" t="s">
        <v>3218</v>
      </c>
      <c r="D686">
        <v>1</v>
      </c>
      <c r="E686">
        <v>1</v>
      </c>
      <c r="F686" t="s">
        <v>3219</v>
      </c>
      <c r="G686" t="s">
        <v>695</v>
      </c>
      <c r="I686" t="s">
        <v>16</v>
      </c>
      <c r="J686" s="7">
        <v>180040</v>
      </c>
      <c r="K686">
        <v>45603</v>
      </c>
      <c r="L686">
        <v>45603</v>
      </c>
    </row>
    <row r="687" spans="1:12" x14ac:dyDescent="0.25">
      <c r="A687">
        <v>101800647</v>
      </c>
      <c r="B687" t="s">
        <v>3220</v>
      </c>
      <c r="C687" t="s">
        <v>3221</v>
      </c>
      <c r="D687">
        <v>1</v>
      </c>
      <c r="E687">
        <v>1</v>
      </c>
      <c r="F687" t="s">
        <v>3222</v>
      </c>
      <c r="G687" t="s">
        <v>695</v>
      </c>
      <c r="I687" t="s">
        <v>16</v>
      </c>
      <c r="J687" s="7">
        <v>180064</v>
      </c>
      <c r="K687">
        <v>45603</v>
      </c>
      <c r="L687">
        <v>45603</v>
      </c>
    </row>
    <row r="688" spans="1:12" x14ac:dyDescent="0.25">
      <c r="A688">
        <v>101800779</v>
      </c>
      <c r="B688" t="s">
        <v>3223</v>
      </c>
      <c r="C688" t="s">
        <v>3224</v>
      </c>
      <c r="D688">
        <v>1</v>
      </c>
      <c r="E688">
        <v>1</v>
      </c>
      <c r="F688" t="s">
        <v>3225</v>
      </c>
      <c r="G688" t="s">
        <v>695</v>
      </c>
      <c r="I688" t="s">
        <v>16</v>
      </c>
      <c r="J688" s="7">
        <v>180077</v>
      </c>
      <c r="K688">
        <v>4758</v>
      </c>
      <c r="L688">
        <v>4758</v>
      </c>
    </row>
    <row r="689" spans="1:12" x14ac:dyDescent="0.25">
      <c r="A689">
        <v>101800787</v>
      </c>
      <c r="B689" t="s">
        <v>3226</v>
      </c>
      <c r="C689" t="s">
        <v>3227</v>
      </c>
      <c r="D689">
        <v>1</v>
      </c>
      <c r="E689">
        <v>1</v>
      </c>
      <c r="F689" t="s">
        <v>3228</v>
      </c>
      <c r="G689" t="s">
        <v>1340</v>
      </c>
      <c r="I689" t="s">
        <v>16</v>
      </c>
      <c r="J689" s="7">
        <v>180078</v>
      </c>
      <c r="K689">
        <v>45603</v>
      </c>
      <c r="L689">
        <v>45603</v>
      </c>
    </row>
    <row r="690" spans="1:12" x14ac:dyDescent="0.25">
      <c r="A690">
        <v>101800787</v>
      </c>
      <c r="B690" t="s">
        <v>3226</v>
      </c>
      <c r="C690" t="s">
        <v>3229</v>
      </c>
      <c r="D690">
        <v>1</v>
      </c>
      <c r="E690">
        <v>2</v>
      </c>
      <c r="F690" t="s">
        <v>3228</v>
      </c>
      <c r="G690" t="s">
        <v>1340</v>
      </c>
      <c r="I690" t="s">
        <v>16</v>
      </c>
      <c r="J690" s="7" t="s">
        <v>3230</v>
      </c>
      <c r="K690">
        <v>45603</v>
      </c>
      <c r="L690">
        <v>45603</v>
      </c>
    </row>
    <row r="691" spans="1:12" x14ac:dyDescent="0.25">
      <c r="A691">
        <v>101800795</v>
      </c>
      <c r="B691" t="s">
        <v>3231</v>
      </c>
      <c r="C691" t="s">
        <v>3232</v>
      </c>
      <c r="D691">
        <v>1</v>
      </c>
      <c r="E691">
        <v>1</v>
      </c>
      <c r="F691" t="s">
        <v>3233</v>
      </c>
      <c r="G691" t="s">
        <v>3234</v>
      </c>
      <c r="I691" t="s">
        <v>731</v>
      </c>
      <c r="J691" s="7" t="s">
        <v>3235</v>
      </c>
      <c r="K691">
        <v>223</v>
      </c>
      <c r="L691">
        <v>223</v>
      </c>
    </row>
    <row r="692" spans="1:12" x14ac:dyDescent="0.25">
      <c r="A692">
        <v>101800829</v>
      </c>
      <c r="B692" t="s">
        <v>3236</v>
      </c>
      <c r="C692" t="s">
        <v>3237</v>
      </c>
      <c r="D692">
        <v>1</v>
      </c>
      <c r="E692">
        <v>1</v>
      </c>
      <c r="F692" t="s">
        <v>3238</v>
      </c>
      <c r="G692" t="s">
        <v>3144</v>
      </c>
      <c r="I692" t="s">
        <v>16</v>
      </c>
      <c r="J692" s="7">
        <v>180082</v>
      </c>
      <c r="K692">
        <v>45603</v>
      </c>
      <c r="L692">
        <v>45603</v>
      </c>
    </row>
    <row r="693" spans="1:12" x14ac:dyDescent="0.25">
      <c r="A693">
        <v>101800837</v>
      </c>
      <c r="B693" t="s">
        <v>3239</v>
      </c>
      <c r="C693" t="s">
        <v>3240</v>
      </c>
      <c r="D693">
        <v>1</v>
      </c>
      <c r="E693">
        <v>1</v>
      </c>
      <c r="F693" t="s">
        <v>3241</v>
      </c>
      <c r="G693" t="s">
        <v>1108</v>
      </c>
      <c r="I693" t="s">
        <v>16</v>
      </c>
      <c r="J693" s="7">
        <v>180083</v>
      </c>
      <c r="K693">
        <v>45603</v>
      </c>
      <c r="L693">
        <v>45603</v>
      </c>
    </row>
    <row r="694" spans="1:12" x14ac:dyDescent="0.25">
      <c r="A694">
        <v>101800845</v>
      </c>
      <c r="B694" t="s">
        <v>3242</v>
      </c>
      <c r="C694" t="s">
        <v>3243</v>
      </c>
      <c r="D694">
        <v>1</v>
      </c>
      <c r="E694">
        <v>1</v>
      </c>
      <c r="F694" t="s">
        <v>3244</v>
      </c>
      <c r="G694" t="s">
        <v>695</v>
      </c>
      <c r="I694" t="s">
        <v>16</v>
      </c>
      <c r="J694" s="7">
        <v>180084</v>
      </c>
      <c r="K694">
        <v>45603</v>
      </c>
      <c r="L694">
        <v>45603</v>
      </c>
    </row>
    <row r="695" spans="1:12" x14ac:dyDescent="0.25">
      <c r="A695">
        <v>101800852</v>
      </c>
      <c r="B695" t="s">
        <v>3245</v>
      </c>
      <c r="C695" t="s">
        <v>3246</v>
      </c>
      <c r="D695">
        <v>1</v>
      </c>
      <c r="E695">
        <v>1</v>
      </c>
      <c r="F695" t="s">
        <v>3216</v>
      </c>
      <c r="G695" t="s">
        <v>695</v>
      </c>
      <c r="I695" t="s">
        <v>16</v>
      </c>
      <c r="J695" s="7" t="s">
        <v>3247</v>
      </c>
      <c r="K695">
        <v>1864</v>
      </c>
      <c r="L695">
        <v>1864</v>
      </c>
    </row>
    <row r="696" spans="1:12" x14ac:dyDescent="0.25">
      <c r="A696">
        <v>101800852</v>
      </c>
      <c r="B696" t="s">
        <v>3245</v>
      </c>
      <c r="C696" t="s">
        <v>3248</v>
      </c>
      <c r="D696">
        <v>1</v>
      </c>
      <c r="E696">
        <v>2</v>
      </c>
      <c r="F696" t="s">
        <v>3216</v>
      </c>
      <c r="G696" t="s">
        <v>695</v>
      </c>
      <c r="I696" t="s">
        <v>16</v>
      </c>
      <c r="J696" s="7">
        <v>180085</v>
      </c>
      <c r="K696">
        <v>1864</v>
      </c>
      <c r="L696">
        <v>45603</v>
      </c>
    </row>
    <row r="697" spans="1:12" x14ac:dyDescent="0.25">
      <c r="A697">
        <v>101800860</v>
      </c>
      <c r="B697" t="s">
        <v>3249</v>
      </c>
      <c r="C697" t="s">
        <v>3250</v>
      </c>
      <c r="D697">
        <v>1</v>
      </c>
      <c r="E697">
        <v>1</v>
      </c>
      <c r="F697" t="s">
        <v>3251</v>
      </c>
      <c r="G697" t="s">
        <v>695</v>
      </c>
      <c r="I697" t="s">
        <v>16</v>
      </c>
      <c r="J697" s="7">
        <v>180086</v>
      </c>
      <c r="K697">
        <v>5237</v>
      </c>
      <c r="L697">
        <v>5237</v>
      </c>
    </row>
    <row r="698" spans="1:12" x14ac:dyDescent="0.25">
      <c r="A698">
        <v>101800860</v>
      </c>
      <c r="B698" t="s">
        <v>3249</v>
      </c>
      <c r="C698" t="s">
        <v>3252</v>
      </c>
      <c r="D698">
        <v>1</v>
      </c>
      <c r="E698">
        <v>2</v>
      </c>
      <c r="F698" t="s">
        <v>3251</v>
      </c>
      <c r="G698" t="s">
        <v>695</v>
      </c>
      <c r="I698" t="s">
        <v>16</v>
      </c>
      <c r="J698" s="7">
        <v>180091</v>
      </c>
      <c r="K698">
        <v>5237</v>
      </c>
      <c r="L698">
        <v>45603</v>
      </c>
    </row>
    <row r="699" spans="1:12" x14ac:dyDescent="0.25">
      <c r="A699">
        <v>101800878</v>
      </c>
      <c r="B699" t="s">
        <v>3253</v>
      </c>
      <c r="C699" t="s">
        <v>3254</v>
      </c>
      <c r="D699">
        <v>1</v>
      </c>
      <c r="E699">
        <v>1</v>
      </c>
      <c r="F699" t="s">
        <v>3255</v>
      </c>
      <c r="G699" t="s">
        <v>695</v>
      </c>
      <c r="I699" t="s">
        <v>16</v>
      </c>
      <c r="J699" s="7">
        <v>180087</v>
      </c>
      <c r="K699">
        <v>7021</v>
      </c>
      <c r="L699">
        <v>7021</v>
      </c>
    </row>
    <row r="700" spans="1:12" x14ac:dyDescent="0.25">
      <c r="A700">
        <v>101800928</v>
      </c>
      <c r="B700" t="s">
        <v>3256</v>
      </c>
      <c r="C700" t="s">
        <v>3257</v>
      </c>
      <c r="D700">
        <v>1</v>
      </c>
      <c r="E700">
        <v>1</v>
      </c>
      <c r="F700" t="s">
        <v>3258</v>
      </c>
      <c r="G700" t="s">
        <v>695</v>
      </c>
      <c r="I700" t="s">
        <v>16</v>
      </c>
      <c r="J700" s="7" t="s">
        <v>3259</v>
      </c>
      <c r="K700">
        <v>6827</v>
      </c>
      <c r="L700">
        <v>6827</v>
      </c>
    </row>
    <row r="701" spans="1:12" x14ac:dyDescent="0.25">
      <c r="A701">
        <v>101800969</v>
      </c>
      <c r="B701" t="s">
        <v>3260</v>
      </c>
      <c r="C701" t="s">
        <v>3261</v>
      </c>
      <c r="D701">
        <v>1</v>
      </c>
      <c r="E701">
        <v>1</v>
      </c>
      <c r="F701" t="s">
        <v>3262</v>
      </c>
      <c r="G701" t="s">
        <v>3263</v>
      </c>
      <c r="I701" t="s">
        <v>16</v>
      </c>
      <c r="J701" s="7">
        <v>180096</v>
      </c>
      <c r="K701">
        <v>6442</v>
      </c>
      <c r="L701">
        <v>6442</v>
      </c>
    </row>
    <row r="702" spans="1:12" x14ac:dyDescent="0.25">
      <c r="A702">
        <v>101800969</v>
      </c>
      <c r="B702" t="s">
        <v>3260</v>
      </c>
      <c r="C702" t="s">
        <v>3264</v>
      </c>
      <c r="D702">
        <v>1</v>
      </c>
      <c r="E702">
        <v>2</v>
      </c>
      <c r="F702" t="s">
        <v>3262</v>
      </c>
      <c r="G702" t="s">
        <v>3263</v>
      </c>
      <c r="I702" t="s">
        <v>16</v>
      </c>
      <c r="J702" s="7" t="s">
        <v>3265</v>
      </c>
      <c r="K702">
        <v>6442</v>
      </c>
      <c r="L702">
        <v>45603</v>
      </c>
    </row>
    <row r="703" spans="1:12" x14ac:dyDescent="0.25">
      <c r="A703">
        <v>101810141</v>
      </c>
      <c r="B703" t="s">
        <v>3266</v>
      </c>
      <c r="C703" t="s">
        <v>3267</v>
      </c>
      <c r="D703">
        <v>1</v>
      </c>
      <c r="E703">
        <v>1</v>
      </c>
      <c r="F703" t="s">
        <v>1595</v>
      </c>
      <c r="G703" t="s">
        <v>695</v>
      </c>
      <c r="I703" t="s">
        <v>16</v>
      </c>
      <c r="J703" s="7">
        <v>181014</v>
      </c>
      <c r="K703">
        <v>45603</v>
      </c>
      <c r="L703">
        <v>45603</v>
      </c>
    </row>
    <row r="704" spans="1:12" x14ac:dyDescent="0.25">
      <c r="A704">
        <v>101810216</v>
      </c>
      <c r="B704" t="s">
        <v>3268</v>
      </c>
      <c r="C704" t="s">
        <v>3269</v>
      </c>
      <c r="D704">
        <v>1</v>
      </c>
      <c r="E704">
        <v>1</v>
      </c>
      <c r="F704" t="s">
        <v>3270</v>
      </c>
      <c r="G704" t="s">
        <v>3271</v>
      </c>
      <c r="I704" t="s">
        <v>16</v>
      </c>
      <c r="J704" s="7">
        <v>181021</v>
      </c>
      <c r="K704">
        <v>45603</v>
      </c>
      <c r="L704">
        <v>45603</v>
      </c>
    </row>
    <row r="705" spans="1:12" x14ac:dyDescent="0.25">
      <c r="A705">
        <v>101810273</v>
      </c>
      <c r="B705" t="s">
        <v>3272</v>
      </c>
      <c r="C705" t="s">
        <v>3273</v>
      </c>
      <c r="D705">
        <v>1</v>
      </c>
      <c r="E705">
        <v>1</v>
      </c>
      <c r="F705" t="s">
        <v>3274</v>
      </c>
      <c r="G705" t="s">
        <v>1108</v>
      </c>
      <c r="I705" t="s">
        <v>16</v>
      </c>
      <c r="J705" s="7">
        <v>181027</v>
      </c>
      <c r="K705">
        <v>45603</v>
      </c>
      <c r="L705">
        <v>45603</v>
      </c>
    </row>
    <row r="706" spans="1:12" x14ac:dyDescent="0.25">
      <c r="A706">
        <v>101810323</v>
      </c>
      <c r="B706" t="s">
        <v>3275</v>
      </c>
      <c r="C706" t="s">
        <v>3276</v>
      </c>
      <c r="D706">
        <v>1</v>
      </c>
      <c r="E706">
        <v>1</v>
      </c>
      <c r="F706" t="s">
        <v>1070</v>
      </c>
      <c r="G706" t="s">
        <v>695</v>
      </c>
      <c r="I706" t="s">
        <v>701</v>
      </c>
      <c r="J706" s="7" t="s">
        <v>3277</v>
      </c>
      <c r="K706">
        <v>45603</v>
      </c>
      <c r="L706">
        <v>45603</v>
      </c>
    </row>
    <row r="707" spans="1:12" x14ac:dyDescent="0.25">
      <c r="A707">
        <v>101810513</v>
      </c>
      <c r="B707" t="s">
        <v>3278</v>
      </c>
      <c r="C707" t="s">
        <v>3279</v>
      </c>
      <c r="D707">
        <v>1</v>
      </c>
      <c r="E707">
        <v>1</v>
      </c>
      <c r="F707" t="s">
        <v>3280</v>
      </c>
      <c r="G707" t="s">
        <v>3100</v>
      </c>
      <c r="I707" t="s">
        <v>16</v>
      </c>
      <c r="J707" s="7">
        <v>181051</v>
      </c>
      <c r="K707">
        <v>709</v>
      </c>
      <c r="L707">
        <v>5573</v>
      </c>
    </row>
    <row r="708" spans="1:12" x14ac:dyDescent="0.25">
      <c r="A708">
        <v>101810513</v>
      </c>
      <c r="B708" t="s">
        <v>3278</v>
      </c>
      <c r="C708" t="s">
        <v>3281</v>
      </c>
      <c r="D708">
        <v>1</v>
      </c>
      <c r="E708">
        <v>2</v>
      </c>
      <c r="F708" t="s">
        <v>3280</v>
      </c>
      <c r="G708" t="s">
        <v>3100</v>
      </c>
      <c r="I708" t="s">
        <v>16</v>
      </c>
      <c r="J708" s="7" t="s">
        <v>3282</v>
      </c>
      <c r="K708">
        <v>709</v>
      </c>
      <c r="L708">
        <v>45603</v>
      </c>
    </row>
    <row r="709" spans="1:12" x14ac:dyDescent="0.25">
      <c r="A709">
        <v>101810513</v>
      </c>
      <c r="B709" t="s">
        <v>3278</v>
      </c>
      <c r="C709" t="s">
        <v>3283</v>
      </c>
      <c r="D709">
        <v>1</v>
      </c>
      <c r="E709">
        <v>3</v>
      </c>
      <c r="F709" t="s">
        <v>3280</v>
      </c>
      <c r="G709" t="s">
        <v>3100</v>
      </c>
      <c r="I709" t="s">
        <v>16</v>
      </c>
      <c r="J709" s="7" t="s">
        <v>3284</v>
      </c>
      <c r="K709">
        <v>709</v>
      </c>
      <c r="L709">
        <v>709</v>
      </c>
    </row>
    <row r="710" spans="1:12" x14ac:dyDescent="0.25">
      <c r="A710">
        <v>101810612</v>
      </c>
      <c r="B710" t="s">
        <v>3285</v>
      </c>
      <c r="C710" t="s">
        <v>3286</v>
      </c>
      <c r="D710">
        <v>1</v>
      </c>
      <c r="E710">
        <v>1</v>
      </c>
      <c r="F710" t="s">
        <v>3287</v>
      </c>
      <c r="G710" t="s">
        <v>695</v>
      </c>
      <c r="I710" t="s">
        <v>16</v>
      </c>
      <c r="J710" s="7" t="s">
        <v>3288</v>
      </c>
      <c r="K710">
        <v>7037</v>
      </c>
      <c r="L710">
        <v>7037</v>
      </c>
    </row>
    <row r="711" spans="1:12" x14ac:dyDescent="0.25">
      <c r="A711">
        <v>101810828</v>
      </c>
      <c r="B711" t="s">
        <v>3289</v>
      </c>
      <c r="C711" t="s">
        <v>3290</v>
      </c>
      <c r="D711">
        <v>1</v>
      </c>
      <c r="E711">
        <v>1</v>
      </c>
      <c r="F711" t="s">
        <v>3291</v>
      </c>
      <c r="G711" t="s">
        <v>695</v>
      </c>
      <c r="I711" t="s">
        <v>16</v>
      </c>
      <c r="J711" s="7">
        <v>181082</v>
      </c>
      <c r="K711">
        <v>5794</v>
      </c>
      <c r="L711">
        <v>5794</v>
      </c>
    </row>
    <row r="712" spans="1:12" x14ac:dyDescent="0.25">
      <c r="A712">
        <v>101811040</v>
      </c>
      <c r="B712" t="s">
        <v>3292</v>
      </c>
      <c r="C712" t="s">
        <v>3293</v>
      </c>
      <c r="D712">
        <v>1</v>
      </c>
      <c r="E712">
        <v>1</v>
      </c>
      <c r="F712" t="s">
        <v>761</v>
      </c>
      <c r="G712" t="s">
        <v>695</v>
      </c>
      <c r="I712" t="s">
        <v>16</v>
      </c>
      <c r="J712" s="7">
        <v>181104</v>
      </c>
      <c r="K712">
        <v>504</v>
      </c>
      <c r="L712">
        <v>4401</v>
      </c>
    </row>
    <row r="713" spans="1:12" x14ac:dyDescent="0.25">
      <c r="A713">
        <v>101811040</v>
      </c>
      <c r="B713" t="s">
        <v>3292</v>
      </c>
      <c r="C713" t="s">
        <v>3294</v>
      </c>
      <c r="D713">
        <v>1</v>
      </c>
      <c r="E713">
        <v>2</v>
      </c>
      <c r="F713" t="s">
        <v>761</v>
      </c>
      <c r="G713" t="s">
        <v>695</v>
      </c>
      <c r="I713" t="s">
        <v>16</v>
      </c>
      <c r="J713" s="7" t="s">
        <v>3295</v>
      </c>
      <c r="K713">
        <v>504</v>
      </c>
      <c r="L713">
        <v>45603</v>
      </c>
    </row>
    <row r="714" spans="1:12" x14ac:dyDescent="0.25">
      <c r="A714">
        <v>101811040</v>
      </c>
      <c r="B714" t="s">
        <v>3292</v>
      </c>
      <c r="C714" t="s">
        <v>3296</v>
      </c>
      <c r="D714">
        <v>1</v>
      </c>
      <c r="E714">
        <v>3</v>
      </c>
      <c r="F714" t="s">
        <v>761</v>
      </c>
      <c r="G714" t="s">
        <v>695</v>
      </c>
      <c r="I714" t="s">
        <v>16</v>
      </c>
      <c r="J714" s="7" t="s">
        <v>3297</v>
      </c>
      <c r="K714">
        <v>504</v>
      </c>
      <c r="L714">
        <v>45603</v>
      </c>
    </row>
    <row r="715" spans="1:12" x14ac:dyDescent="0.25">
      <c r="A715">
        <v>101811040</v>
      </c>
      <c r="B715" t="s">
        <v>3292</v>
      </c>
      <c r="C715" t="s">
        <v>3298</v>
      </c>
      <c r="D715">
        <v>1</v>
      </c>
      <c r="E715">
        <v>4</v>
      </c>
      <c r="F715" t="s">
        <v>761</v>
      </c>
      <c r="G715" t="s">
        <v>695</v>
      </c>
      <c r="I715" t="s">
        <v>16</v>
      </c>
      <c r="J715" s="7" t="s">
        <v>3299</v>
      </c>
      <c r="K715">
        <v>504</v>
      </c>
      <c r="L715">
        <v>45603</v>
      </c>
    </row>
    <row r="716" spans="1:12" x14ac:dyDescent="0.25">
      <c r="A716">
        <v>101811040</v>
      </c>
      <c r="B716" t="s">
        <v>3292</v>
      </c>
      <c r="C716" t="s">
        <v>3300</v>
      </c>
      <c r="D716">
        <v>1</v>
      </c>
      <c r="E716">
        <v>5</v>
      </c>
      <c r="F716" t="s">
        <v>761</v>
      </c>
      <c r="G716" t="s">
        <v>695</v>
      </c>
      <c r="I716" t="s">
        <v>16</v>
      </c>
      <c r="J716" s="7" t="s">
        <v>3301</v>
      </c>
      <c r="K716">
        <v>504</v>
      </c>
      <c r="L716">
        <v>504</v>
      </c>
    </row>
    <row r="717" spans="1:12" x14ac:dyDescent="0.25">
      <c r="A717">
        <v>101811057</v>
      </c>
      <c r="B717" t="s">
        <v>3302</v>
      </c>
      <c r="C717" t="s">
        <v>3303</v>
      </c>
      <c r="D717">
        <v>1</v>
      </c>
      <c r="E717">
        <v>1</v>
      </c>
      <c r="F717" t="s">
        <v>766</v>
      </c>
      <c r="G717" t="s">
        <v>695</v>
      </c>
      <c r="I717" t="s">
        <v>16</v>
      </c>
      <c r="J717" s="7">
        <v>181105</v>
      </c>
      <c r="K717">
        <v>504</v>
      </c>
      <c r="L717">
        <v>4401</v>
      </c>
    </row>
    <row r="718" spans="1:12" x14ac:dyDescent="0.25">
      <c r="A718">
        <v>101811057</v>
      </c>
      <c r="B718" t="s">
        <v>3302</v>
      </c>
      <c r="C718" t="s">
        <v>3304</v>
      </c>
      <c r="D718">
        <v>1</v>
      </c>
      <c r="E718">
        <v>2</v>
      </c>
      <c r="F718" t="s">
        <v>766</v>
      </c>
      <c r="G718" t="s">
        <v>695</v>
      </c>
      <c r="I718" t="s">
        <v>16</v>
      </c>
      <c r="J718" s="7" t="s">
        <v>3305</v>
      </c>
      <c r="K718">
        <v>504</v>
      </c>
      <c r="L718">
        <v>45603</v>
      </c>
    </row>
    <row r="719" spans="1:12" x14ac:dyDescent="0.25">
      <c r="A719">
        <v>101811057</v>
      </c>
      <c r="B719" t="s">
        <v>3302</v>
      </c>
      <c r="C719" t="s">
        <v>3306</v>
      </c>
      <c r="D719">
        <v>1</v>
      </c>
      <c r="E719">
        <v>3</v>
      </c>
      <c r="F719" t="s">
        <v>766</v>
      </c>
      <c r="G719" t="s">
        <v>695</v>
      </c>
      <c r="I719" t="s">
        <v>16</v>
      </c>
      <c r="J719" s="7" t="s">
        <v>3307</v>
      </c>
      <c r="K719">
        <v>504</v>
      </c>
      <c r="L719">
        <v>45603</v>
      </c>
    </row>
    <row r="720" spans="1:12" x14ac:dyDescent="0.25">
      <c r="A720">
        <v>101811057</v>
      </c>
      <c r="B720" t="s">
        <v>3302</v>
      </c>
      <c r="C720" t="s">
        <v>3308</v>
      </c>
      <c r="D720">
        <v>1</v>
      </c>
      <c r="E720">
        <v>4</v>
      </c>
      <c r="F720" t="s">
        <v>766</v>
      </c>
      <c r="G720" t="s">
        <v>695</v>
      </c>
      <c r="I720" t="s">
        <v>16</v>
      </c>
      <c r="J720" s="7" t="s">
        <v>3309</v>
      </c>
      <c r="K720">
        <v>504</v>
      </c>
      <c r="L720">
        <v>45603</v>
      </c>
    </row>
    <row r="721" spans="1:12" x14ac:dyDescent="0.25">
      <c r="A721">
        <v>101811057</v>
      </c>
      <c r="B721" t="s">
        <v>3302</v>
      </c>
      <c r="C721" t="s">
        <v>3310</v>
      </c>
      <c r="D721">
        <v>1</v>
      </c>
      <c r="E721">
        <v>5</v>
      </c>
      <c r="F721" t="s">
        <v>766</v>
      </c>
      <c r="G721" t="s">
        <v>695</v>
      </c>
      <c r="I721" t="s">
        <v>16</v>
      </c>
      <c r="J721" s="7" t="s">
        <v>3311</v>
      </c>
      <c r="K721">
        <v>504</v>
      </c>
      <c r="L721">
        <v>504</v>
      </c>
    </row>
    <row r="722" spans="1:12" x14ac:dyDescent="0.25">
      <c r="A722">
        <v>101811669</v>
      </c>
      <c r="B722" t="s">
        <v>3312</v>
      </c>
      <c r="C722" t="s">
        <v>3313</v>
      </c>
      <c r="D722">
        <v>1</v>
      </c>
      <c r="E722">
        <v>1</v>
      </c>
      <c r="F722" t="s">
        <v>3314</v>
      </c>
      <c r="G722" t="s">
        <v>3315</v>
      </c>
      <c r="I722" t="s">
        <v>16</v>
      </c>
      <c r="J722" s="7" t="s">
        <v>3316</v>
      </c>
      <c r="K722">
        <v>45603</v>
      </c>
      <c r="L722">
        <v>45603</v>
      </c>
    </row>
    <row r="723" spans="1:12" x14ac:dyDescent="0.25">
      <c r="A723">
        <v>101811883</v>
      </c>
      <c r="B723" t="s">
        <v>3317</v>
      </c>
      <c r="C723" t="s">
        <v>3318</v>
      </c>
      <c r="D723">
        <v>1</v>
      </c>
      <c r="E723">
        <v>1</v>
      </c>
      <c r="F723" t="s">
        <v>3319</v>
      </c>
      <c r="G723" t="s">
        <v>3320</v>
      </c>
      <c r="I723" t="s">
        <v>16</v>
      </c>
      <c r="J723" s="7">
        <v>181188</v>
      </c>
      <c r="K723">
        <v>1514</v>
      </c>
      <c r="L723">
        <v>45603</v>
      </c>
    </row>
    <row r="724" spans="1:12" x14ac:dyDescent="0.25">
      <c r="A724">
        <v>101811883</v>
      </c>
      <c r="B724" t="s">
        <v>3317</v>
      </c>
      <c r="C724" t="s">
        <v>3321</v>
      </c>
      <c r="D724">
        <v>1</v>
      </c>
      <c r="E724">
        <v>2</v>
      </c>
      <c r="F724" t="s">
        <v>3319</v>
      </c>
      <c r="G724" t="s">
        <v>3320</v>
      </c>
      <c r="I724" t="s">
        <v>16</v>
      </c>
      <c r="J724" s="7" t="s">
        <v>3322</v>
      </c>
      <c r="K724">
        <v>1514</v>
      </c>
      <c r="L724">
        <v>45603</v>
      </c>
    </row>
    <row r="725" spans="1:12" x14ac:dyDescent="0.25">
      <c r="A725">
        <v>101811883</v>
      </c>
      <c r="B725" t="s">
        <v>3317</v>
      </c>
      <c r="C725" t="s">
        <v>3323</v>
      </c>
      <c r="D725">
        <v>1</v>
      </c>
      <c r="E725">
        <v>3</v>
      </c>
      <c r="F725" t="s">
        <v>3319</v>
      </c>
      <c r="G725" t="s">
        <v>3320</v>
      </c>
      <c r="I725" t="s">
        <v>16</v>
      </c>
      <c r="J725" s="7" t="s">
        <v>3324</v>
      </c>
      <c r="K725">
        <v>1514</v>
      </c>
      <c r="L725">
        <v>1514</v>
      </c>
    </row>
    <row r="726" spans="1:12" x14ac:dyDescent="0.25">
      <c r="A726">
        <v>101811891</v>
      </c>
      <c r="B726" t="s">
        <v>3325</v>
      </c>
      <c r="C726" t="s">
        <v>3326</v>
      </c>
      <c r="D726">
        <v>1</v>
      </c>
      <c r="E726">
        <v>1</v>
      </c>
      <c r="F726" t="s">
        <v>3327</v>
      </c>
      <c r="G726" t="s">
        <v>3328</v>
      </c>
      <c r="I726" t="s">
        <v>16</v>
      </c>
      <c r="J726" s="7">
        <v>181189</v>
      </c>
      <c r="K726">
        <v>45603</v>
      </c>
      <c r="L726">
        <v>45603</v>
      </c>
    </row>
    <row r="727" spans="1:12" x14ac:dyDescent="0.25">
      <c r="A727">
        <v>101812154</v>
      </c>
      <c r="B727" t="s">
        <v>3329</v>
      </c>
      <c r="C727" t="s">
        <v>3330</v>
      </c>
      <c r="D727">
        <v>1</v>
      </c>
      <c r="E727">
        <v>1</v>
      </c>
      <c r="F727" t="s">
        <v>3331</v>
      </c>
      <c r="G727" t="s">
        <v>695</v>
      </c>
      <c r="I727" t="s">
        <v>16</v>
      </c>
      <c r="J727" s="7">
        <v>181215</v>
      </c>
      <c r="K727">
        <v>45603</v>
      </c>
      <c r="L727">
        <v>45603</v>
      </c>
    </row>
    <row r="728" spans="1:12" x14ac:dyDescent="0.25">
      <c r="A728">
        <v>101812394</v>
      </c>
      <c r="B728" t="s">
        <v>3332</v>
      </c>
      <c r="C728" t="s">
        <v>3333</v>
      </c>
      <c r="D728">
        <v>1</v>
      </c>
      <c r="E728">
        <v>1</v>
      </c>
      <c r="F728" t="s">
        <v>3334</v>
      </c>
      <c r="G728" t="s">
        <v>3335</v>
      </c>
      <c r="I728" t="s">
        <v>16</v>
      </c>
      <c r="J728" s="7">
        <v>181239</v>
      </c>
      <c r="K728">
        <v>45603</v>
      </c>
      <c r="L728">
        <v>45603</v>
      </c>
    </row>
    <row r="729" spans="1:12" x14ac:dyDescent="0.25">
      <c r="A729">
        <v>101812535</v>
      </c>
      <c r="B729" t="s">
        <v>3336</v>
      </c>
      <c r="C729" t="s">
        <v>3337</v>
      </c>
      <c r="D729">
        <v>1</v>
      </c>
      <c r="E729">
        <v>1</v>
      </c>
      <c r="F729" t="s">
        <v>3338</v>
      </c>
      <c r="G729" t="s">
        <v>695</v>
      </c>
      <c r="I729" t="s">
        <v>16</v>
      </c>
      <c r="J729" s="7">
        <v>181253</v>
      </c>
      <c r="K729">
        <v>7427</v>
      </c>
      <c r="L729">
        <v>7427</v>
      </c>
    </row>
    <row r="730" spans="1:12" x14ac:dyDescent="0.25">
      <c r="A730">
        <v>101812931</v>
      </c>
      <c r="B730" t="s">
        <v>3339</v>
      </c>
      <c r="C730" t="s">
        <v>3340</v>
      </c>
      <c r="D730">
        <v>1</v>
      </c>
      <c r="E730">
        <v>1</v>
      </c>
      <c r="F730" t="s">
        <v>3341</v>
      </c>
      <c r="G730" t="s">
        <v>3342</v>
      </c>
      <c r="I730" t="s">
        <v>16</v>
      </c>
      <c r="J730" s="7">
        <v>181293</v>
      </c>
      <c r="K730">
        <v>45603</v>
      </c>
      <c r="L730">
        <v>45603</v>
      </c>
    </row>
    <row r="731" spans="1:12" x14ac:dyDescent="0.25">
      <c r="A731">
        <v>101813020</v>
      </c>
      <c r="B731" t="s">
        <v>3343</v>
      </c>
      <c r="C731" t="s">
        <v>3344</v>
      </c>
      <c r="D731">
        <v>1</v>
      </c>
      <c r="E731">
        <v>1</v>
      </c>
      <c r="F731" t="s">
        <v>3345</v>
      </c>
      <c r="G731" t="s">
        <v>695</v>
      </c>
      <c r="I731" t="s">
        <v>16</v>
      </c>
      <c r="J731" s="7">
        <v>181302</v>
      </c>
      <c r="K731">
        <v>1903</v>
      </c>
      <c r="L731">
        <v>4454</v>
      </c>
    </row>
    <row r="732" spans="1:12" x14ac:dyDescent="0.25">
      <c r="A732">
        <v>101813020</v>
      </c>
      <c r="B732" t="s">
        <v>3343</v>
      </c>
      <c r="C732" t="s">
        <v>3346</v>
      </c>
      <c r="D732">
        <v>1</v>
      </c>
      <c r="E732">
        <v>2</v>
      </c>
      <c r="F732" t="s">
        <v>3345</v>
      </c>
      <c r="G732" t="s">
        <v>695</v>
      </c>
      <c r="I732" t="s">
        <v>16</v>
      </c>
      <c r="J732" s="7" t="s">
        <v>3347</v>
      </c>
      <c r="K732">
        <v>1903</v>
      </c>
      <c r="L732">
        <v>1903</v>
      </c>
    </row>
    <row r="733" spans="1:12" x14ac:dyDescent="0.25">
      <c r="A733">
        <v>101820538</v>
      </c>
      <c r="B733" t="s">
        <v>3348</v>
      </c>
      <c r="C733" t="s">
        <v>3349</v>
      </c>
      <c r="D733">
        <v>1</v>
      </c>
      <c r="E733">
        <v>1</v>
      </c>
      <c r="F733" t="s">
        <v>3350</v>
      </c>
      <c r="G733" t="s">
        <v>3351</v>
      </c>
      <c r="I733" t="s">
        <v>16</v>
      </c>
      <c r="J733" s="7">
        <v>182053</v>
      </c>
      <c r="K733">
        <v>723</v>
      </c>
      <c r="L733">
        <v>4333</v>
      </c>
    </row>
    <row r="734" spans="1:12" x14ac:dyDescent="0.25">
      <c r="A734">
        <v>101820538</v>
      </c>
      <c r="B734" t="s">
        <v>3348</v>
      </c>
      <c r="C734" t="s">
        <v>3352</v>
      </c>
      <c r="D734">
        <v>1</v>
      </c>
      <c r="E734">
        <v>2</v>
      </c>
      <c r="F734" t="s">
        <v>3350</v>
      </c>
      <c r="G734" t="s">
        <v>3351</v>
      </c>
      <c r="I734" t="s">
        <v>16</v>
      </c>
      <c r="J734" s="7" t="s">
        <v>3353</v>
      </c>
      <c r="K734">
        <v>723</v>
      </c>
      <c r="L734">
        <v>3096</v>
      </c>
    </row>
    <row r="735" spans="1:12" x14ac:dyDescent="0.25">
      <c r="A735">
        <v>101820538</v>
      </c>
      <c r="B735" t="s">
        <v>3348</v>
      </c>
      <c r="C735" t="s">
        <v>3354</v>
      </c>
      <c r="D735">
        <v>1</v>
      </c>
      <c r="E735">
        <v>3</v>
      </c>
      <c r="F735" t="s">
        <v>3350</v>
      </c>
      <c r="G735" t="s">
        <v>3351</v>
      </c>
      <c r="I735" t="s">
        <v>502</v>
      </c>
      <c r="J735" s="7" t="s">
        <v>502</v>
      </c>
      <c r="K735">
        <v>723</v>
      </c>
      <c r="L735">
        <v>723</v>
      </c>
    </row>
    <row r="736" spans="1:12" x14ac:dyDescent="0.25">
      <c r="A736">
        <v>101820629</v>
      </c>
      <c r="B736" t="s">
        <v>3355</v>
      </c>
      <c r="C736" t="s">
        <v>3356</v>
      </c>
      <c r="D736">
        <v>1</v>
      </c>
      <c r="E736">
        <v>1</v>
      </c>
      <c r="F736" t="s">
        <v>3357</v>
      </c>
      <c r="G736" t="s">
        <v>695</v>
      </c>
      <c r="I736" t="s">
        <v>16</v>
      </c>
      <c r="J736" s="7" t="s">
        <v>3358</v>
      </c>
      <c r="K736">
        <v>45603</v>
      </c>
      <c r="L736">
        <v>45603</v>
      </c>
    </row>
    <row r="737" spans="1:12" x14ac:dyDescent="0.25">
      <c r="A737">
        <v>101821312</v>
      </c>
      <c r="B737" t="s">
        <v>3359</v>
      </c>
      <c r="C737" t="s">
        <v>3360</v>
      </c>
      <c r="D737">
        <v>1</v>
      </c>
      <c r="E737">
        <v>1</v>
      </c>
      <c r="F737" t="s">
        <v>3361</v>
      </c>
      <c r="G737" t="s">
        <v>3362</v>
      </c>
      <c r="I737" t="s">
        <v>16</v>
      </c>
      <c r="J737" s="7">
        <v>182131</v>
      </c>
      <c r="K737">
        <v>45603</v>
      </c>
      <c r="L737">
        <v>45603</v>
      </c>
    </row>
    <row r="738" spans="1:12" x14ac:dyDescent="0.25">
      <c r="A738">
        <v>101821460</v>
      </c>
      <c r="B738" t="s">
        <v>3363</v>
      </c>
      <c r="C738" t="s">
        <v>3364</v>
      </c>
      <c r="D738">
        <v>1</v>
      </c>
      <c r="E738">
        <v>1</v>
      </c>
      <c r="F738" t="s">
        <v>3365</v>
      </c>
      <c r="G738" t="s">
        <v>695</v>
      </c>
      <c r="I738" t="s">
        <v>16</v>
      </c>
      <c r="J738" s="7">
        <v>182146</v>
      </c>
      <c r="K738">
        <v>6925</v>
      </c>
      <c r="L738">
        <v>6925</v>
      </c>
    </row>
    <row r="739" spans="1:12" x14ac:dyDescent="0.25">
      <c r="A739">
        <v>101821726</v>
      </c>
      <c r="B739" t="s">
        <v>3366</v>
      </c>
      <c r="C739" t="s">
        <v>3367</v>
      </c>
      <c r="D739">
        <v>1</v>
      </c>
      <c r="E739">
        <v>1</v>
      </c>
      <c r="F739" t="s">
        <v>3368</v>
      </c>
      <c r="G739" t="s">
        <v>3369</v>
      </c>
      <c r="I739" t="s">
        <v>16</v>
      </c>
      <c r="J739" s="7">
        <v>182172</v>
      </c>
      <c r="K739">
        <v>4565</v>
      </c>
      <c r="L739">
        <v>4565</v>
      </c>
    </row>
    <row r="740" spans="1:12" x14ac:dyDescent="0.25">
      <c r="A740">
        <v>101822005</v>
      </c>
      <c r="B740" t="s">
        <v>3370</v>
      </c>
      <c r="C740" t="s">
        <v>3371</v>
      </c>
      <c r="D740">
        <v>1</v>
      </c>
      <c r="E740">
        <v>1</v>
      </c>
      <c r="F740" t="s">
        <v>3372</v>
      </c>
      <c r="G740" t="s">
        <v>3373</v>
      </c>
      <c r="I740" t="s">
        <v>16</v>
      </c>
      <c r="J740" s="7">
        <v>182200</v>
      </c>
      <c r="K740">
        <v>387</v>
      </c>
      <c r="L740">
        <v>1916</v>
      </c>
    </row>
    <row r="741" spans="1:12" x14ac:dyDescent="0.25">
      <c r="A741">
        <v>101822005</v>
      </c>
      <c r="B741" t="s">
        <v>3370</v>
      </c>
      <c r="C741" t="s">
        <v>3374</v>
      </c>
      <c r="D741">
        <v>1</v>
      </c>
      <c r="E741">
        <v>2</v>
      </c>
      <c r="F741" t="s">
        <v>3372</v>
      </c>
      <c r="G741" t="s">
        <v>3373</v>
      </c>
      <c r="I741" t="s">
        <v>16</v>
      </c>
      <c r="J741" s="7" t="s">
        <v>3375</v>
      </c>
      <c r="K741">
        <v>387</v>
      </c>
      <c r="L741">
        <v>387</v>
      </c>
    </row>
    <row r="742" spans="1:12" x14ac:dyDescent="0.25">
      <c r="A742">
        <v>101822005</v>
      </c>
      <c r="B742" t="s">
        <v>3370</v>
      </c>
      <c r="C742" t="s">
        <v>3376</v>
      </c>
      <c r="D742">
        <v>1</v>
      </c>
      <c r="E742">
        <v>3</v>
      </c>
      <c r="F742" t="s">
        <v>3372</v>
      </c>
      <c r="G742" t="s">
        <v>3373</v>
      </c>
      <c r="I742" t="s">
        <v>16</v>
      </c>
      <c r="J742" s="7" t="s">
        <v>3377</v>
      </c>
      <c r="K742">
        <v>387</v>
      </c>
      <c r="L742">
        <v>45603</v>
      </c>
    </row>
    <row r="743" spans="1:12" x14ac:dyDescent="0.25">
      <c r="A743">
        <v>101822005</v>
      </c>
      <c r="B743" t="s">
        <v>3370</v>
      </c>
      <c r="C743" t="s">
        <v>3378</v>
      </c>
      <c r="D743">
        <v>1</v>
      </c>
      <c r="E743">
        <v>4</v>
      </c>
      <c r="F743" t="s">
        <v>3372</v>
      </c>
      <c r="G743" t="s">
        <v>3373</v>
      </c>
      <c r="I743" t="s">
        <v>16</v>
      </c>
      <c r="J743" s="7" t="s">
        <v>3379</v>
      </c>
      <c r="K743">
        <v>387</v>
      </c>
      <c r="L743">
        <v>45603</v>
      </c>
    </row>
    <row r="744" spans="1:12" x14ac:dyDescent="0.25">
      <c r="A744">
        <v>101822005</v>
      </c>
      <c r="B744" t="s">
        <v>3370</v>
      </c>
      <c r="C744" t="s">
        <v>3380</v>
      </c>
      <c r="D744">
        <v>1</v>
      </c>
      <c r="E744">
        <v>5</v>
      </c>
      <c r="F744" t="s">
        <v>3372</v>
      </c>
      <c r="G744" t="s">
        <v>3373</v>
      </c>
      <c r="I744" t="s">
        <v>16</v>
      </c>
      <c r="J744" s="7" t="s">
        <v>3381</v>
      </c>
      <c r="K744">
        <v>387</v>
      </c>
      <c r="L744">
        <v>45603</v>
      </c>
    </row>
    <row r="745" spans="1:12" x14ac:dyDescent="0.25">
      <c r="A745">
        <v>101822005</v>
      </c>
      <c r="B745" t="s">
        <v>3370</v>
      </c>
      <c r="C745" t="s">
        <v>3382</v>
      </c>
      <c r="D745">
        <v>1</v>
      </c>
      <c r="E745">
        <v>6</v>
      </c>
      <c r="F745" t="s">
        <v>3372</v>
      </c>
      <c r="G745" t="s">
        <v>3373</v>
      </c>
      <c r="I745" t="s">
        <v>16</v>
      </c>
      <c r="J745" s="7" t="s">
        <v>3383</v>
      </c>
      <c r="K745">
        <v>387</v>
      </c>
      <c r="L745">
        <v>45603</v>
      </c>
    </row>
    <row r="746" spans="1:12" x14ac:dyDescent="0.25">
      <c r="A746">
        <v>101822005</v>
      </c>
      <c r="B746" t="s">
        <v>3370</v>
      </c>
      <c r="C746" t="s">
        <v>3384</v>
      </c>
      <c r="D746">
        <v>1</v>
      </c>
      <c r="E746">
        <v>7</v>
      </c>
      <c r="F746" t="s">
        <v>3372</v>
      </c>
      <c r="G746" t="s">
        <v>3373</v>
      </c>
      <c r="I746" t="s">
        <v>16</v>
      </c>
      <c r="J746" s="7" t="s">
        <v>3385</v>
      </c>
      <c r="K746">
        <v>387</v>
      </c>
      <c r="L746">
        <v>45603</v>
      </c>
    </row>
    <row r="747" spans="1:12" x14ac:dyDescent="0.25">
      <c r="A747">
        <v>101840163</v>
      </c>
      <c r="B747" t="s">
        <v>3386</v>
      </c>
      <c r="C747" t="s">
        <v>3387</v>
      </c>
      <c r="D747">
        <v>1</v>
      </c>
      <c r="E747">
        <v>1</v>
      </c>
      <c r="F747" t="s">
        <v>3388</v>
      </c>
      <c r="G747" t="s">
        <v>695</v>
      </c>
      <c r="I747" t="s">
        <v>16</v>
      </c>
      <c r="J747" s="7">
        <v>184016</v>
      </c>
      <c r="K747">
        <v>45603</v>
      </c>
      <c r="L747">
        <v>45603</v>
      </c>
    </row>
    <row r="748" spans="1:12" x14ac:dyDescent="0.25">
      <c r="A748">
        <v>101868578</v>
      </c>
      <c r="B748" t="s">
        <v>3389</v>
      </c>
      <c r="C748" t="s">
        <v>3390</v>
      </c>
      <c r="D748">
        <v>1</v>
      </c>
      <c r="E748">
        <v>1</v>
      </c>
      <c r="F748" t="s">
        <v>3391</v>
      </c>
      <c r="G748" t="s">
        <v>695</v>
      </c>
      <c r="I748" t="s">
        <v>16</v>
      </c>
      <c r="J748" s="7" t="s">
        <v>3392</v>
      </c>
      <c r="K748">
        <v>3982</v>
      </c>
      <c r="L748">
        <v>3982</v>
      </c>
    </row>
    <row r="749" spans="1:12" x14ac:dyDescent="0.25">
      <c r="A749">
        <v>102000015</v>
      </c>
      <c r="B749" t="s">
        <v>3393</v>
      </c>
      <c r="C749" t="s">
        <v>3394</v>
      </c>
      <c r="D749">
        <v>1</v>
      </c>
      <c r="E749">
        <v>1</v>
      </c>
      <c r="F749" t="s">
        <v>3395</v>
      </c>
      <c r="G749" t="s">
        <v>3396</v>
      </c>
      <c r="I749" t="s">
        <v>16</v>
      </c>
      <c r="J749" s="7" t="s">
        <v>3397</v>
      </c>
      <c r="K749">
        <v>2119</v>
      </c>
      <c r="L749">
        <v>2119</v>
      </c>
    </row>
    <row r="750" spans="1:12" x14ac:dyDescent="0.25">
      <c r="A750">
        <v>102000031</v>
      </c>
      <c r="B750" t="s">
        <v>3398</v>
      </c>
      <c r="C750" t="s">
        <v>3399</v>
      </c>
      <c r="D750">
        <v>1</v>
      </c>
      <c r="E750">
        <v>1</v>
      </c>
      <c r="F750" t="s">
        <v>3400</v>
      </c>
      <c r="G750" t="s">
        <v>3401</v>
      </c>
      <c r="I750" t="s">
        <v>16</v>
      </c>
      <c r="J750" s="7" t="s">
        <v>3402</v>
      </c>
      <c r="K750">
        <v>45603</v>
      </c>
      <c r="L750">
        <v>45603</v>
      </c>
    </row>
    <row r="751" spans="1:12" x14ac:dyDescent="0.25">
      <c r="A751">
        <v>102000072</v>
      </c>
      <c r="B751" t="s">
        <v>3403</v>
      </c>
      <c r="C751" t="s">
        <v>3404</v>
      </c>
      <c r="D751">
        <v>1</v>
      </c>
      <c r="E751">
        <v>1</v>
      </c>
      <c r="F751" t="s">
        <v>3405</v>
      </c>
      <c r="G751" t="s">
        <v>3406</v>
      </c>
      <c r="I751" t="s">
        <v>16</v>
      </c>
      <c r="J751" s="7" t="s">
        <v>3407</v>
      </c>
      <c r="K751">
        <v>45603</v>
      </c>
      <c r="L751">
        <v>45603</v>
      </c>
    </row>
    <row r="752" spans="1:12" x14ac:dyDescent="0.25">
      <c r="A752">
        <v>102000205</v>
      </c>
      <c r="B752" t="s">
        <v>3408</v>
      </c>
      <c r="C752" t="s">
        <v>3409</v>
      </c>
      <c r="D752">
        <v>1</v>
      </c>
      <c r="E752">
        <v>1</v>
      </c>
      <c r="F752" t="s">
        <v>1429</v>
      </c>
      <c r="G752" t="s">
        <v>3410</v>
      </c>
      <c r="I752" t="s">
        <v>16</v>
      </c>
      <c r="J752" s="7" t="s">
        <v>3411</v>
      </c>
      <c r="K752">
        <v>503</v>
      </c>
      <c r="L752">
        <v>45603</v>
      </c>
    </row>
    <row r="753" spans="1:12" x14ac:dyDescent="0.25">
      <c r="A753">
        <v>102000205</v>
      </c>
      <c r="B753" t="s">
        <v>3408</v>
      </c>
      <c r="C753" t="s">
        <v>3412</v>
      </c>
      <c r="D753">
        <v>1</v>
      </c>
      <c r="E753">
        <v>2</v>
      </c>
      <c r="F753" t="s">
        <v>1429</v>
      </c>
      <c r="G753" t="s">
        <v>3410</v>
      </c>
      <c r="I753" t="s">
        <v>16</v>
      </c>
      <c r="J753" s="7" t="s">
        <v>3413</v>
      </c>
      <c r="K753">
        <v>503</v>
      </c>
      <c r="L753">
        <v>45603</v>
      </c>
    </row>
    <row r="754" spans="1:12" x14ac:dyDescent="0.25">
      <c r="A754">
        <v>102000205</v>
      </c>
      <c r="B754" t="s">
        <v>3408</v>
      </c>
      <c r="C754" t="s">
        <v>3414</v>
      </c>
      <c r="D754">
        <v>1</v>
      </c>
      <c r="E754">
        <v>3</v>
      </c>
      <c r="F754" t="s">
        <v>1429</v>
      </c>
      <c r="G754" t="s">
        <v>3410</v>
      </c>
      <c r="I754" t="s">
        <v>728</v>
      </c>
      <c r="J754" s="7" t="s">
        <v>3415</v>
      </c>
      <c r="K754">
        <v>503</v>
      </c>
      <c r="L754">
        <v>503</v>
      </c>
    </row>
    <row r="755" spans="1:12" x14ac:dyDescent="0.25">
      <c r="A755" s="5">
        <v>102000270</v>
      </c>
      <c r="B755" s="5" t="s">
        <v>3416</v>
      </c>
      <c r="C755" s="5" t="s">
        <v>3417</v>
      </c>
      <c r="D755" s="5">
        <v>1</v>
      </c>
      <c r="E755" s="5">
        <v>1</v>
      </c>
      <c r="F755" s="5" t="s">
        <v>3418</v>
      </c>
      <c r="G755" s="5" t="s">
        <v>695</v>
      </c>
      <c r="H755" s="5"/>
      <c r="I755" s="5" t="s">
        <v>16</v>
      </c>
      <c r="J755" s="8">
        <v>200027</v>
      </c>
      <c r="K755" s="5">
        <v>45603</v>
      </c>
      <c r="L755" s="5">
        <v>45603</v>
      </c>
    </row>
    <row r="756" spans="1:12" x14ac:dyDescent="0.25">
      <c r="A756" s="5">
        <v>102000270</v>
      </c>
      <c r="B756" s="5" t="s">
        <v>3416</v>
      </c>
      <c r="C756" s="5" t="s">
        <v>3419</v>
      </c>
      <c r="D756" s="5">
        <v>1</v>
      </c>
      <c r="E756" s="5">
        <v>2</v>
      </c>
      <c r="F756" s="5" t="s">
        <v>3418</v>
      </c>
      <c r="G756" s="5" t="s">
        <v>695</v>
      </c>
      <c r="H756" s="5"/>
      <c r="I756" s="5" t="s">
        <v>1035</v>
      </c>
      <c r="J756" s="8">
        <v>1010650</v>
      </c>
      <c r="K756" s="5">
        <v>45603</v>
      </c>
      <c r="L756" s="5">
        <v>45603</v>
      </c>
    </row>
    <row r="757" spans="1:12" x14ac:dyDescent="0.25">
      <c r="A757">
        <v>102010543</v>
      </c>
      <c r="B757" t="s">
        <v>3420</v>
      </c>
      <c r="C757" t="s">
        <v>3421</v>
      </c>
      <c r="D757">
        <v>1</v>
      </c>
      <c r="E757">
        <v>1</v>
      </c>
      <c r="F757" t="s">
        <v>3422</v>
      </c>
      <c r="G757" t="s">
        <v>3423</v>
      </c>
      <c r="I757" t="s">
        <v>16</v>
      </c>
      <c r="J757" s="7" t="s">
        <v>3424</v>
      </c>
      <c r="K757">
        <v>45603</v>
      </c>
      <c r="L757">
        <v>45603</v>
      </c>
    </row>
    <row r="758" spans="1:12" x14ac:dyDescent="0.25">
      <c r="A758">
        <v>102050051</v>
      </c>
      <c r="B758" t="s">
        <v>3425</v>
      </c>
      <c r="C758" t="s">
        <v>3426</v>
      </c>
      <c r="D758">
        <v>1</v>
      </c>
      <c r="E758">
        <v>1</v>
      </c>
      <c r="F758" t="s">
        <v>3427</v>
      </c>
      <c r="G758" t="s">
        <v>3428</v>
      </c>
      <c r="I758" t="s">
        <v>16</v>
      </c>
      <c r="J758" s="7">
        <v>205005</v>
      </c>
      <c r="K758">
        <v>45603</v>
      </c>
      <c r="L758">
        <v>45603</v>
      </c>
    </row>
    <row r="759" spans="1:12" x14ac:dyDescent="0.25">
      <c r="A759">
        <v>102100153</v>
      </c>
      <c r="B759" t="s">
        <v>3429</v>
      </c>
      <c r="C759" t="s">
        <v>3430</v>
      </c>
      <c r="D759">
        <v>1</v>
      </c>
      <c r="E759">
        <v>1</v>
      </c>
      <c r="F759" t="s">
        <v>3431</v>
      </c>
      <c r="G759" t="s">
        <v>1340</v>
      </c>
      <c r="I759" t="s">
        <v>16</v>
      </c>
      <c r="J759" s="7" t="s">
        <v>3432</v>
      </c>
      <c r="K759">
        <v>45603</v>
      </c>
      <c r="L759">
        <v>45603</v>
      </c>
    </row>
    <row r="760" spans="1:12" x14ac:dyDescent="0.25">
      <c r="A760">
        <v>102100161</v>
      </c>
      <c r="B760" t="s">
        <v>3433</v>
      </c>
      <c r="C760" t="s">
        <v>3434</v>
      </c>
      <c r="D760">
        <v>1</v>
      </c>
      <c r="E760">
        <v>1</v>
      </c>
      <c r="F760" t="s">
        <v>3431</v>
      </c>
      <c r="G760" t="s">
        <v>1340</v>
      </c>
      <c r="I760" t="s">
        <v>16</v>
      </c>
      <c r="J760" s="7" t="s">
        <v>3435</v>
      </c>
      <c r="K760">
        <v>45603</v>
      </c>
      <c r="L760">
        <v>45603</v>
      </c>
    </row>
    <row r="761" spans="1:12" x14ac:dyDescent="0.25">
      <c r="A761">
        <v>102100211</v>
      </c>
      <c r="B761" t="s">
        <v>3436</v>
      </c>
      <c r="C761" t="s">
        <v>3437</v>
      </c>
      <c r="D761">
        <v>1</v>
      </c>
      <c r="E761">
        <v>1</v>
      </c>
      <c r="F761" t="s">
        <v>3438</v>
      </c>
      <c r="G761" t="s">
        <v>3439</v>
      </c>
      <c r="I761" t="s">
        <v>16</v>
      </c>
      <c r="J761" s="7" t="s">
        <v>502</v>
      </c>
      <c r="K761">
        <v>6607</v>
      </c>
      <c r="L761">
        <v>6607</v>
      </c>
    </row>
    <row r="762" spans="1:12" x14ac:dyDescent="0.25">
      <c r="A762">
        <v>102100211</v>
      </c>
      <c r="B762" t="s">
        <v>3436</v>
      </c>
      <c r="C762" t="s">
        <v>3440</v>
      </c>
      <c r="D762">
        <v>1</v>
      </c>
      <c r="E762">
        <v>2</v>
      </c>
      <c r="F762" t="s">
        <v>3438</v>
      </c>
      <c r="G762" t="s">
        <v>3439</v>
      </c>
      <c r="I762" t="s">
        <v>16</v>
      </c>
      <c r="J762" s="7" t="s">
        <v>3441</v>
      </c>
      <c r="K762">
        <v>6607</v>
      </c>
      <c r="L762">
        <v>45603</v>
      </c>
    </row>
    <row r="763" spans="1:12" x14ac:dyDescent="0.25">
      <c r="A763">
        <v>102100302</v>
      </c>
      <c r="B763" t="s">
        <v>3442</v>
      </c>
      <c r="C763" t="s">
        <v>3443</v>
      </c>
      <c r="D763">
        <v>1</v>
      </c>
      <c r="E763">
        <v>1</v>
      </c>
      <c r="F763" t="s">
        <v>3138</v>
      </c>
      <c r="G763" t="s">
        <v>695</v>
      </c>
      <c r="I763" t="s">
        <v>16</v>
      </c>
      <c r="J763" s="7">
        <v>210030</v>
      </c>
      <c r="K763">
        <v>45603</v>
      </c>
      <c r="L763">
        <v>45603</v>
      </c>
    </row>
    <row r="764" spans="1:12" x14ac:dyDescent="0.25">
      <c r="A764">
        <v>102100369</v>
      </c>
      <c r="B764" t="s">
        <v>3444</v>
      </c>
      <c r="C764" t="s">
        <v>3445</v>
      </c>
      <c r="D764">
        <v>1</v>
      </c>
      <c r="E764">
        <v>1</v>
      </c>
      <c r="F764" t="s">
        <v>3138</v>
      </c>
      <c r="G764" t="s">
        <v>695</v>
      </c>
      <c r="I764" t="s">
        <v>16</v>
      </c>
      <c r="J764" s="7">
        <v>210036</v>
      </c>
      <c r="K764">
        <v>45603</v>
      </c>
      <c r="L764">
        <v>45603</v>
      </c>
    </row>
    <row r="765" spans="1:12" x14ac:dyDescent="0.25">
      <c r="A765">
        <v>102100484</v>
      </c>
      <c r="B765" t="s">
        <v>3446</v>
      </c>
      <c r="C765" t="s">
        <v>3447</v>
      </c>
      <c r="D765">
        <v>1</v>
      </c>
      <c r="E765">
        <v>1</v>
      </c>
      <c r="F765" t="s">
        <v>3448</v>
      </c>
      <c r="G765" t="s">
        <v>695</v>
      </c>
      <c r="I765" t="s">
        <v>16</v>
      </c>
      <c r="J765" s="7">
        <v>210048</v>
      </c>
      <c r="K765">
        <v>45603</v>
      </c>
      <c r="L765">
        <v>45603</v>
      </c>
    </row>
    <row r="766" spans="1:12" x14ac:dyDescent="0.25">
      <c r="A766">
        <v>102111499</v>
      </c>
      <c r="B766" t="s">
        <v>3449</v>
      </c>
      <c r="C766" t="s">
        <v>3450</v>
      </c>
      <c r="D766">
        <v>1</v>
      </c>
      <c r="E766">
        <v>1</v>
      </c>
      <c r="F766" t="s">
        <v>3451</v>
      </c>
      <c r="G766" t="s">
        <v>909</v>
      </c>
      <c r="I766" t="s">
        <v>16</v>
      </c>
      <c r="J766" s="7" t="s">
        <v>3452</v>
      </c>
      <c r="K766">
        <v>45603</v>
      </c>
      <c r="L766">
        <v>45603</v>
      </c>
    </row>
    <row r="767" spans="1:12" x14ac:dyDescent="0.25">
      <c r="A767">
        <v>102150752</v>
      </c>
      <c r="B767" t="s">
        <v>3453</v>
      </c>
      <c r="C767" t="s">
        <v>3454</v>
      </c>
      <c r="D767">
        <v>1</v>
      </c>
      <c r="E767">
        <v>1</v>
      </c>
      <c r="F767" t="s">
        <v>3455</v>
      </c>
      <c r="G767" t="s">
        <v>3456</v>
      </c>
      <c r="I767" t="s">
        <v>3457</v>
      </c>
      <c r="J767" s="7">
        <v>20215075</v>
      </c>
      <c r="K767">
        <v>45603</v>
      </c>
      <c r="L767">
        <v>45603</v>
      </c>
    </row>
    <row r="768" spans="1:12" x14ac:dyDescent="0.25">
      <c r="A768">
        <v>102150752</v>
      </c>
      <c r="B768" t="s">
        <v>3453</v>
      </c>
      <c r="C768" t="s">
        <v>3458</v>
      </c>
      <c r="D768">
        <v>1</v>
      </c>
      <c r="E768">
        <v>2</v>
      </c>
      <c r="F768" t="s">
        <v>3455</v>
      </c>
      <c r="G768" t="s">
        <v>3456</v>
      </c>
      <c r="I768" t="s">
        <v>514</v>
      </c>
      <c r="J768" s="7">
        <v>20215075</v>
      </c>
      <c r="K768">
        <v>45603</v>
      </c>
      <c r="L768">
        <v>45603</v>
      </c>
    </row>
    <row r="769" spans="1:12" x14ac:dyDescent="0.25">
      <c r="A769">
        <v>102280138</v>
      </c>
      <c r="B769" t="s">
        <v>3459</v>
      </c>
      <c r="C769" t="s">
        <v>3460</v>
      </c>
      <c r="D769">
        <v>1</v>
      </c>
      <c r="E769">
        <v>1</v>
      </c>
      <c r="F769" t="s">
        <v>3461</v>
      </c>
      <c r="G769" t="s">
        <v>2134</v>
      </c>
      <c r="I769" t="s">
        <v>16</v>
      </c>
      <c r="J769" s="7">
        <v>228013</v>
      </c>
      <c r="K769">
        <v>45603</v>
      </c>
      <c r="L769">
        <v>45603</v>
      </c>
    </row>
    <row r="770" spans="1:12" x14ac:dyDescent="0.25">
      <c r="A770">
        <v>102300118</v>
      </c>
      <c r="B770" t="s">
        <v>3462</v>
      </c>
      <c r="C770" t="s">
        <v>3463</v>
      </c>
      <c r="D770">
        <v>1</v>
      </c>
      <c r="E770">
        <v>1</v>
      </c>
      <c r="F770" t="s">
        <v>3464</v>
      </c>
      <c r="G770" t="s">
        <v>3465</v>
      </c>
      <c r="I770" t="s">
        <v>16</v>
      </c>
      <c r="J770" s="7" t="s">
        <v>3466</v>
      </c>
      <c r="K770">
        <v>45603</v>
      </c>
      <c r="L770">
        <v>45603</v>
      </c>
    </row>
    <row r="771" spans="1:12" x14ac:dyDescent="0.25">
      <c r="A771">
        <v>102320017</v>
      </c>
      <c r="B771" t="s">
        <v>3467</v>
      </c>
      <c r="C771" t="s">
        <v>3468</v>
      </c>
      <c r="D771">
        <v>1</v>
      </c>
      <c r="E771">
        <v>1</v>
      </c>
      <c r="F771" t="s">
        <v>3469</v>
      </c>
      <c r="G771" t="s">
        <v>3470</v>
      </c>
      <c r="I771" t="s">
        <v>16</v>
      </c>
      <c r="J771" s="7" t="s">
        <v>3471</v>
      </c>
      <c r="K771">
        <v>45603</v>
      </c>
      <c r="L771">
        <v>45603</v>
      </c>
    </row>
    <row r="772" spans="1:12" x14ac:dyDescent="0.25">
      <c r="A772">
        <v>102320066</v>
      </c>
      <c r="B772" t="s">
        <v>3472</v>
      </c>
      <c r="C772" t="s">
        <v>3473</v>
      </c>
      <c r="D772">
        <v>1</v>
      </c>
      <c r="E772">
        <v>1</v>
      </c>
      <c r="F772" t="s">
        <v>3474</v>
      </c>
      <c r="G772" t="s">
        <v>3475</v>
      </c>
      <c r="I772" t="s">
        <v>16</v>
      </c>
      <c r="J772" s="7" t="s">
        <v>3476</v>
      </c>
      <c r="K772">
        <v>45603</v>
      </c>
      <c r="L772">
        <v>45603</v>
      </c>
    </row>
    <row r="773" spans="1:12" x14ac:dyDescent="0.25">
      <c r="A773">
        <v>102440096</v>
      </c>
      <c r="B773" t="s">
        <v>3480</v>
      </c>
      <c r="C773" t="s">
        <v>3481</v>
      </c>
      <c r="D773">
        <v>1</v>
      </c>
      <c r="E773">
        <v>1</v>
      </c>
      <c r="F773" t="s">
        <v>3482</v>
      </c>
      <c r="G773" t="s">
        <v>695</v>
      </c>
      <c r="I773" t="s">
        <v>16</v>
      </c>
      <c r="J773" s="7">
        <v>244009</v>
      </c>
      <c r="K773">
        <v>45603</v>
      </c>
      <c r="L773">
        <v>45603</v>
      </c>
    </row>
    <row r="774" spans="1:12" x14ac:dyDescent="0.25">
      <c r="A774">
        <v>102440286</v>
      </c>
      <c r="B774" t="s">
        <v>3483</v>
      </c>
      <c r="C774" t="s">
        <v>3484</v>
      </c>
      <c r="D774">
        <v>1</v>
      </c>
      <c r="E774">
        <v>1</v>
      </c>
      <c r="F774" t="s">
        <v>3485</v>
      </c>
      <c r="G774" t="s">
        <v>3486</v>
      </c>
      <c r="I774" t="s">
        <v>16</v>
      </c>
      <c r="J774" s="7">
        <v>244028</v>
      </c>
      <c r="K774">
        <v>45603</v>
      </c>
      <c r="L774">
        <v>45603</v>
      </c>
    </row>
    <row r="775" spans="1:12" x14ac:dyDescent="0.25">
      <c r="A775">
        <v>102440310</v>
      </c>
      <c r="B775" t="s">
        <v>3487</v>
      </c>
      <c r="C775" t="s">
        <v>3488</v>
      </c>
      <c r="D775">
        <v>1</v>
      </c>
      <c r="E775">
        <v>1</v>
      </c>
      <c r="F775" t="s">
        <v>3489</v>
      </c>
      <c r="G775" t="s">
        <v>3490</v>
      </c>
      <c r="I775" t="s">
        <v>16</v>
      </c>
      <c r="J775" s="7">
        <v>244031</v>
      </c>
      <c r="K775">
        <v>45603</v>
      </c>
      <c r="L775">
        <v>45603</v>
      </c>
    </row>
    <row r="776" spans="1:12" x14ac:dyDescent="0.25">
      <c r="A776">
        <v>102600061</v>
      </c>
      <c r="B776" t="s">
        <v>3491</v>
      </c>
      <c r="C776" t="s">
        <v>3492</v>
      </c>
      <c r="D776">
        <v>1</v>
      </c>
      <c r="E776">
        <v>1</v>
      </c>
      <c r="F776" t="s">
        <v>3493</v>
      </c>
      <c r="G776" t="s">
        <v>2164</v>
      </c>
      <c r="I776" t="s">
        <v>16</v>
      </c>
      <c r="J776" s="7">
        <v>260006</v>
      </c>
      <c r="K776">
        <v>45603</v>
      </c>
      <c r="L776">
        <v>45603</v>
      </c>
    </row>
    <row r="777" spans="1:12" x14ac:dyDescent="0.25">
      <c r="A777">
        <v>102601218</v>
      </c>
      <c r="B777" t="s">
        <v>3494</v>
      </c>
      <c r="C777" t="s">
        <v>3495</v>
      </c>
      <c r="D777">
        <v>1</v>
      </c>
      <c r="E777">
        <v>1</v>
      </c>
      <c r="F777" t="s">
        <v>3493</v>
      </c>
      <c r="G777" t="s">
        <v>2164</v>
      </c>
      <c r="I777" t="s">
        <v>16</v>
      </c>
      <c r="J777" s="7">
        <v>260121</v>
      </c>
      <c r="K777">
        <v>45603</v>
      </c>
      <c r="L777">
        <v>45603</v>
      </c>
    </row>
    <row r="778" spans="1:12" x14ac:dyDescent="0.25">
      <c r="A778">
        <v>102601408</v>
      </c>
      <c r="B778" t="s">
        <v>3496</v>
      </c>
      <c r="C778" t="s">
        <v>3497</v>
      </c>
      <c r="D778">
        <v>1</v>
      </c>
      <c r="E778">
        <v>1</v>
      </c>
      <c r="F778" t="s">
        <v>3498</v>
      </c>
      <c r="G778" t="s">
        <v>3499</v>
      </c>
      <c r="I778" t="s">
        <v>16</v>
      </c>
      <c r="J778" s="7">
        <v>260140</v>
      </c>
      <c r="K778">
        <v>45603</v>
      </c>
      <c r="L778">
        <v>45603</v>
      </c>
    </row>
    <row r="779" spans="1:12" x14ac:dyDescent="0.25">
      <c r="A779">
        <v>102610839</v>
      </c>
      <c r="B779" t="s">
        <v>3500</v>
      </c>
      <c r="C779" t="s">
        <v>3501</v>
      </c>
      <c r="D779">
        <v>1</v>
      </c>
      <c r="E779">
        <v>1</v>
      </c>
      <c r="F779" t="s">
        <v>3502</v>
      </c>
      <c r="G779" t="s">
        <v>3503</v>
      </c>
      <c r="I779" t="s">
        <v>16</v>
      </c>
      <c r="J779" s="7">
        <v>261083</v>
      </c>
      <c r="K779">
        <v>3898</v>
      </c>
      <c r="L779">
        <v>3898</v>
      </c>
    </row>
    <row r="780" spans="1:12" x14ac:dyDescent="0.25">
      <c r="A780">
        <v>102610839</v>
      </c>
      <c r="B780" t="s">
        <v>3500</v>
      </c>
      <c r="C780" t="s">
        <v>3504</v>
      </c>
      <c r="D780">
        <v>1</v>
      </c>
      <c r="E780">
        <v>2</v>
      </c>
      <c r="F780" t="s">
        <v>3502</v>
      </c>
      <c r="G780" t="s">
        <v>3503</v>
      </c>
      <c r="I780" t="s">
        <v>16</v>
      </c>
      <c r="J780" s="7" t="s">
        <v>3505</v>
      </c>
      <c r="K780">
        <v>3898</v>
      </c>
      <c r="L780">
        <v>45603</v>
      </c>
    </row>
    <row r="781" spans="1:12" x14ac:dyDescent="0.25">
      <c r="A781">
        <v>102614237</v>
      </c>
      <c r="B781" t="s">
        <v>3506</v>
      </c>
      <c r="C781" t="s">
        <v>3507</v>
      </c>
      <c r="D781">
        <v>1</v>
      </c>
      <c r="E781">
        <v>1</v>
      </c>
      <c r="F781" t="s">
        <v>3508</v>
      </c>
      <c r="G781" t="s">
        <v>3509</v>
      </c>
      <c r="I781" t="s">
        <v>16</v>
      </c>
      <c r="J781" s="7">
        <v>261423</v>
      </c>
      <c r="K781">
        <v>3898</v>
      </c>
      <c r="L781">
        <v>3898</v>
      </c>
    </row>
    <row r="782" spans="1:12" x14ac:dyDescent="0.25">
      <c r="A782">
        <v>102614237</v>
      </c>
      <c r="B782" t="s">
        <v>3506</v>
      </c>
      <c r="C782" t="s">
        <v>3510</v>
      </c>
      <c r="D782">
        <v>1</v>
      </c>
      <c r="E782">
        <v>2</v>
      </c>
      <c r="F782" t="s">
        <v>3508</v>
      </c>
      <c r="G782" t="s">
        <v>3509</v>
      </c>
      <c r="I782" t="s">
        <v>16</v>
      </c>
      <c r="J782" s="7" t="s">
        <v>3511</v>
      </c>
      <c r="K782">
        <v>3898</v>
      </c>
      <c r="L782">
        <v>45603</v>
      </c>
    </row>
    <row r="783" spans="1:12" x14ac:dyDescent="0.25">
      <c r="A783">
        <v>102700127</v>
      </c>
      <c r="B783" t="s">
        <v>3512</v>
      </c>
      <c r="C783" t="s">
        <v>3513</v>
      </c>
      <c r="D783">
        <v>1</v>
      </c>
      <c r="E783">
        <v>1</v>
      </c>
      <c r="F783" t="s">
        <v>3514</v>
      </c>
      <c r="G783" t="s">
        <v>695</v>
      </c>
      <c r="I783" t="s">
        <v>16</v>
      </c>
      <c r="J783" s="7">
        <v>270012</v>
      </c>
      <c r="K783">
        <v>45603</v>
      </c>
      <c r="L783">
        <v>45603</v>
      </c>
    </row>
    <row r="784" spans="1:12" x14ac:dyDescent="0.25">
      <c r="A784">
        <v>102700184</v>
      </c>
      <c r="B784" t="s">
        <v>3515</v>
      </c>
      <c r="C784" t="s">
        <v>3516</v>
      </c>
      <c r="D784">
        <v>1</v>
      </c>
      <c r="E784">
        <v>1</v>
      </c>
      <c r="F784" t="s">
        <v>3517</v>
      </c>
      <c r="G784" t="s">
        <v>826</v>
      </c>
      <c r="I784" t="s">
        <v>16</v>
      </c>
      <c r="J784" s="7">
        <v>270018</v>
      </c>
      <c r="K784">
        <v>4885</v>
      </c>
      <c r="L784">
        <v>4885</v>
      </c>
    </row>
    <row r="785" spans="1:12" x14ac:dyDescent="0.25">
      <c r="A785">
        <v>102700184</v>
      </c>
      <c r="B785" t="s">
        <v>3515</v>
      </c>
      <c r="C785" t="s">
        <v>3518</v>
      </c>
      <c r="D785">
        <v>1</v>
      </c>
      <c r="E785">
        <v>2</v>
      </c>
      <c r="F785" t="s">
        <v>3517</v>
      </c>
      <c r="G785" t="s">
        <v>826</v>
      </c>
      <c r="I785" t="s">
        <v>16</v>
      </c>
      <c r="J785" s="7" t="s">
        <v>3519</v>
      </c>
      <c r="K785">
        <v>4885</v>
      </c>
      <c r="L785">
        <v>45603</v>
      </c>
    </row>
    <row r="786" spans="1:12" x14ac:dyDescent="0.25">
      <c r="A786">
        <v>102700184</v>
      </c>
      <c r="B786" t="s">
        <v>3515</v>
      </c>
      <c r="C786" t="s">
        <v>3520</v>
      </c>
      <c r="D786">
        <v>1</v>
      </c>
      <c r="E786">
        <v>3</v>
      </c>
      <c r="F786" t="s">
        <v>3517</v>
      </c>
      <c r="G786" t="s">
        <v>826</v>
      </c>
      <c r="I786" t="s">
        <v>16</v>
      </c>
      <c r="J786" s="7" t="s">
        <v>3521</v>
      </c>
      <c r="K786">
        <v>4885</v>
      </c>
      <c r="L786">
        <v>45603</v>
      </c>
    </row>
    <row r="787" spans="1:12" x14ac:dyDescent="0.25">
      <c r="A787">
        <v>102700192</v>
      </c>
      <c r="B787" t="s">
        <v>3522</v>
      </c>
      <c r="C787" t="s">
        <v>3523</v>
      </c>
      <c r="D787">
        <v>1</v>
      </c>
      <c r="E787">
        <v>1</v>
      </c>
      <c r="F787" t="s">
        <v>3524</v>
      </c>
      <c r="G787" t="s">
        <v>2692</v>
      </c>
      <c r="I787" t="s">
        <v>16</v>
      </c>
      <c r="J787" s="7">
        <v>270019</v>
      </c>
      <c r="K787">
        <v>45603</v>
      </c>
      <c r="L787">
        <v>45603</v>
      </c>
    </row>
    <row r="788" spans="1:12" x14ac:dyDescent="0.25">
      <c r="A788">
        <v>102700192</v>
      </c>
      <c r="B788" t="s">
        <v>3522</v>
      </c>
      <c r="C788" t="s">
        <v>3525</v>
      </c>
      <c r="D788">
        <v>1</v>
      </c>
      <c r="E788">
        <v>2</v>
      </c>
      <c r="F788" t="s">
        <v>3524</v>
      </c>
      <c r="G788" t="s">
        <v>2692</v>
      </c>
      <c r="I788" t="s">
        <v>16</v>
      </c>
      <c r="J788" s="7" t="s">
        <v>3526</v>
      </c>
      <c r="K788">
        <v>45603</v>
      </c>
      <c r="L788">
        <v>45603</v>
      </c>
    </row>
    <row r="789" spans="1:12" x14ac:dyDescent="0.25">
      <c r="A789">
        <v>102700192</v>
      </c>
      <c r="B789" t="s">
        <v>3522</v>
      </c>
      <c r="C789" t="s">
        <v>3527</v>
      </c>
      <c r="D789">
        <v>1</v>
      </c>
      <c r="E789">
        <v>3</v>
      </c>
      <c r="F789" t="s">
        <v>3524</v>
      </c>
      <c r="G789" t="s">
        <v>2692</v>
      </c>
      <c r="I789" t="s">
        <v>16</v>
      </c>
      <c r="J789" s="7" t="s">
        <v>3528</v>
      </c>
      <c r="K789">
        <v>45603</v>
      </c>
      <c r="L789">
        <v>45603</v>
      </c>
    </row>
    <row r="790" spans="1:12" x14ac:dyDescent="0.25">
      <c r="A790">
        <v>102700200</v>
      </c>
      <c r="B790" t="s">
        <v>3529</v>
      </c>
      <c r="C790" t="s">
        <v>3530</v>
      </c>
      <c r="D790">
        <v>1</v>
      </c>
      <c r="E790">
        <v>1</v>
      </c>
      <c r="F790" t="s">
        <v>3531</v>
      </c>
      <c r="G790" t="s">
        <v>817</v>
      </c>
      <c r="I790" t="s">
        <v>16</v>
      </c>
      <c r="J790" s="7">
        <v>270020</v>
      </c>
      <c r="K790">
        <v>3662</v>
      </c>
      <c r="L790">
        <v>45603</v>
      </c>
    </row>
    <row r="791" spans="1:12" x14ac:dyDescent="0.25">
      <c r="A791">
        <v>102700200</v>
      </c>
      <c r="B791" t="s">
        <v>3529</v>
      </c>
      <c r="C791" t="s">
        <v>3532</v>
      </c>
      <c r="D791">
        <v>1</v>
      </c>
      <c r="E791">
        <v>2</v>
      </c>
      <c r="F791" t="s">
        <v>3531</v>
      </c>
      <c r="G791" t="s">
        <v>817</v>
      </c>
      <c r="I791" t="s">
        <v>16</v>
      </c>
      <c r="J791" s="7" t="s">
        <v>3533</v>
      </c>
      <c r="K791">
        <v>3662</v>
      </c>
      <c r="L791">
        <v>45603</v>
      </c>
    </row>
    <row r="792" spans="1:12" x14ac:dyDescent="0.25">
      <c r="A792">
        <v>102700200</v>
      </c>
      <c r="B792" t="s">
        <v>3529</v>
      </c>
      <c r="C792" t="s">
        <v>3534</v>
      </c>
      <c r="D792">
        <v>1</v>
      </c>
      <c r="E792">
        <v>3</v>
      </c>
      <c r="F792" t="s">
        <v>3531</v>
      </c>
      <c r="G792" t="s">
        <v>817</v>
      </c>
      <c r="I792" t="s">
        <v>16</v>
      </c>
      <c r="J792" s="7" t="s">
        <v>3535</v>
      </c>
      <c r="K792">
        <v>3662</v>
      </c>
      <c r="L792">
        <v>3662</v>
      </c>
    </row>
    <row r="793" spans="1:12" x14ac:dyDescent="0.25">
      <c r="A793">
        <v>102700218</v>
      </c>
      <c r="B793" t="s">
        <v>3536</v>
      </c>
      <c r="C793" t="s">
        <v>3537</v>
      </c>
      <c r="D793">
        <v>1</v>
      </c>
      <c r="E793">
        <v>1</v>
      </c>
      <c r="F793" t="s">
        <v>3538</v>
      </c>
      <c r="G793" t="s">
        <v>831</v>
      </c>
      <c r="I793" t="s">
        <v>16</v>
      </c>
      <c r="J793" s="7" t="s">
        <v>3539</v>
      </c>
      <c r="K793">
        <v>2295</v>
      </c>
      <c r="L793">
        <v>4885</v>
      </c>
    </row>
    <row r="794" spans="1:12" x14ac:dyDescent="0.25">
      <c r="A794">
        <v>102700218</v>
      </c>
      <c r="B794" t="s">
        <v>3536</v>
      </c>
      <c r="C794" t="s">
        <v>3540</v>
      </c>
      <c r="D794">
        <v>1</v>
      </c>
      <c r="E794">
        <v>2</v>
      </c>
      <c r="F794" t="s">
        <v>3538</v>
      </c>
      <c r="G794" t="s">
        <v>831</v>
      </c>
      <c r="I794" t="s">
        <v>16</v>
      </c>
      <c r="J794" s="7" t="s">
        <v>3541</v>
      </c>
      <c r="K794">
        <v>2295</v>
      </c>
      <c r="L794">
        <v>45603</v>
      </c>
    </row>
    <row r="795" spans="1:12" x14ac:dyDescent="0.25">
      <c r="A795">
        <v>102700218</v>
      </c>
      <c r="B795" t="s">
        <v>3536</v>
      </c>
      <c r="C795" t="s">
        <v>3542</v>
      </c>
      <c r="D795">
        <v>1</v>
      </c>
      <c r="E795">
        <v>3</v>
      </c>
      <c r="F795" t="s">
        <v>3538</v>
      </c>
      <c r="G795" t="s">
        <v>831</v>
      </c>
      <c r="I795" t="s">
        <v>16</v>
      </c>
      <c r="J795" s="7">
        <v>270021</v>
      </c>
      <c r="K795">
        <v>2295</v>
      </c>
      <c r="L795">
        <v>2295</v>
      </c>
    </row>
    <row r="796" spans="1:12" x14ac:dyDescent="0.25">
      <c r="A796">
        <v>102700226</v>
      </c>
      <c r="B796" t="s">
        <v>3543</v>
      </c>
      <c r="C796" t="s">
        <v>3544</v>
      </c>
      <c r="D796">
        <v>1</v>
      </c>
      <c r="E796">
        <v>1</v>
      </c>
      <c r="F796" t="s">
        <v>3545</v>
      </c>
      <c r="G796" t="s">
        <v>2945</v>
      </c>
      <c r="I796" t="s">
        <v>16</v>
      </c>
      <c r="J796" s="7">
        <v>270022</v>
      </c>
      <c r="K796">
        <v>2611</v>
      </c>
      <c r="L796">
        <v>5185</v>
      </c>
    </row>
    <row r="797" spans="1:12" x14ac:dyDescent="0.25">
      <c r="A797">
        <v>102700226</v>
      </c>
      <c r="B797" t="s">
        <v>3543</v>
      </c>
      <c r="C797" t="s">
        <v>3546</v>
      </c>
      <c r="D797">
        <v>1</v>
      </c>
      <c r="E797">
        <v>2</v>
      </c>
      <c r="F797" t="s">
        <v>3545</v>
      </c>
      <c r="G797" t="s">
        <v>2945</v>
      </c>
      <c r="I797" t="s">
        <v>16</v>
      </c>
      <c r="J797" s="7" t="s">
        <v>3547</v>
      </c>
      <c r="K797">
        <v>2611</v>
      </c>
      <c r="L797">
        <v>45603</v>
      </c>
    </row>
    <row r="798" spans="1:12" x14ac:dyDescent="0.25">
      <c r="A798">
        <v>102700226</v>
      </c>
      <c r="B798" t="s">
        <v>3543</v>
      </c>
      <c r="C798" t="s">
        <v>3548</v>
      </c>
      <c r="D798">
        <v>1</v>
      </c>
      <c r="E798">
        <v>3</v>
      </c>
      <c r="F798" t="s">
        <v>3545</v>
      </c>
      <c r="G798" t="s">
        <v>2945</v>
      </c>
      <c r="I798" t="s">
        <v>16</v>
      </c>
      <c r="J798" s="7" t="s">
        <v>3549</v>
      </c>
      <c r="K798">
        <v>2611</v>
      </c>
      <c r="L798">
        <v>2611</v>
      </c>
    </row>
    <row r="799" spans="1:12" x14ac:dyDescent="0.25">
      <c r="A799">
        <v>102700242</v>
      </c>
      <c r="B799" t="s">
        <v>3550</v>
      </c>
      <c r="C799" t="s">
        <v>3551</v>
      </c>
      <c r="D799">
        <v>1</v>
      </c>
      <c r="E799">
        <v>1</v>
      </c>
      <c r="F799" t="s">
        <v>3552</v>
      </c>
      <c r="G799" t="s">
        <v>3553</v>
      </c>
      <c r="I799" t="s">
        <v>16</v>
      </c>
      <c r="J799" s="7" t="s">
        <v>3554</v>
      </c>
      <c r="K799">
        <v>1916</v>
      </c>
      <c r="L799">
        <v>4836</v>
      </c>
    </row>
    <row r="800" spans="1:12" x14ac:dyDescent="0.25">
      <c r="A800">
        <v>102700242</v>
      </c>
      <c r="B800" t="s">
        <v>3550</v>
      </c>
      <c r="C800" t="s">
        <v>3555</v>
      </c>
      <c r="D800">
        <v>1</v>
      </c>
      <c r="E800">
        <v>2</v>
      </c>
      <c r="F800" t="s">
        <v>3552</v>
      </c>
      <c r="G800" t="s">
        <v>3553</v>
      </c>
      <c r="I800" t="s">
        <v>16</v>
      </c>
      <c r="J800" s="7" t="s">
        <v>3556</v>
      </c>
      <c r="K800">
        <v>1916</v>
      </c>
      <c r="L800">
        <v>45603</v>
      </c>
    </row>
    <row r="801" spans="1:12" x14ac:dyDescent="0.25">
      <c r="A801">
        <v>102700242</v>
      </c>
      <c r="B801" t="s">
        <v>3550</v>
      </c>
      <c r="C801" t="s">
        <v>3557</v>
      </c>
      <c r="D801">
        <v>1</v>
      </c>
      <c r="E801">
        <v>3</v>
      </c>
      <c r="F801" t="s">
        <v>3552</v>
      </c>
      <c r="G801" t="s">
        <v>3553</v>
      </c>
      <c r="I801" t="s">
        <v>16</v>
      </c>
      <c r="J801" s="7">
        <v>270024</v>
      </c>
      <c r="K801">
        <v>1916</v>
      </c>
      <c r="L801">
        <v>1916</v>
      </c>
    </row>
    <row r="802" spans="1:12" x14ac:dyDescent="0.25">
      <c r="A802">
        <v>103000105</v>
      </c>
      <c r="B802" t="s">
        <v>3558</v>
      </c>
      <c r="C802" t="s">
        <v>3559</v>
      </c>
      <c r="D802">
        <v>1</v>
      </c>
      <c r="E802">
        <v>1</v>
      </c>
      <c r="F802" t="s">
        <v>3560</v>
      </c>
      <c r="G802" t="s">
        <v>3561</v>
      </c>
      <c r="I802" t="s">
        <v>16</v>
      </c>
      <c r="J802" s="7" t="s">
        <v>3562</v>
      </c>
      <c r="K802">
        <v>45603</v>
      </c>
      <c r="L802">
        <v>45603</v>
      </c>
    </row>
    <row r="803" spans="1:12" x14ac:dyDescent="0.25">
      <c r="A803">
        <v>103000352</v>
      </c>
      <c r="B803" t="s">
        <v>3563</v>
      </c>
      <c r="C803" t="s">
        <v>3564</v>
      </c>
      <c r="D803">
        <v>1</v>
      </c>
      <c r="E803">
        <v>1</v>
      </c>
      <c r="F803" t="s">
        <v>3565</v>
      </c>
      <c r="G803" t="s">
        <v>3566</v>
      </c>
      <c r="I803" t="s">
        <v>16</v>
      </c>
      <c r="J803" s="7" t="s">
        <v>3567</v>
      </c>
      <c r="K803">
        <v>45603</v>
      </c>
      <c r="L803">
        <v>45603</v>
      </c>
    </row>
    <row r="804" spans="1:12" x14ac:dyDescent="0.25">
      <c r="A804">
        <v>103016556</v>
      </c>
      <c r="B804" t="s">
        <v>3568</v>
      </c>
      <c r="C804" t="s">
        <v>3569</v>
      </c>
      <c r="D804">
        <v>1</v>
      </c>
      <c r="E804">
        <v>1</v>
      </c>
      <c r="F804" t="s">
        <v>3570</v>
      </c>
      <c r="G804" t="s">
        <v>1112</v>
      </c>
      <c r="I804" t="s">
        <v>16</v>
      </c>
      <c r="J804" s="7" t="s">
        <v>3571</v>
      </c>
      <c r="K804">
        <v>1811</v>
      </c>
      <c r="L804">
        <v>2535</v>
      </c>
    </row>
    <row r="805" spans="1:12" x14ac:dyDescent="0.25">
      <c r="A805">
        <v>103016556</v>
      </c>
      <c r="B805" t="s">
        <v>3568</v>
      </c>
      <c r="C805" t="s">
        <v>3572</v>
      </c>
      <c r="D805">
        <v>1</v>
      </c>
      <c r="E805">
        <v>2</v>
      </c>
      <c r="F805" t="s">
        <v>3570</v>
      </c>
      <c r="G805" t="s">
        <v>1112</v>
      </c>
      <c r="I805" t="s">
        <v>16</v>
      </c>
      <c r="J805" s="7" t="s">
        <v>3573</v>
      </c>
      <c r="K805">
        <v>1811</v>
      </c>
      <c r="L805">
        <v>45603</v>
      </c>
    </row>
    <row r="806" spans="1:12" x14ac:dyDescent="0.25">
      <c r="A806">
        <v>103016556</v>
      </c>
      <c r="B806" t="s">
        <v>3568</v>
      </c>
      <c r="C806" t="s">
        <v>3574</v>
      </c>
      <c r="D806">
        <v>1</v>
      </c>
      <c r="E806">
        <v>3</v>
      </c>
      <c r="F806" t="s">
        <v>3570</v>
      </c>
      <c r="G806" t="s">
        <v>1112</v>
      </c>
      <c r="I806" t="s">
        <v>3575</v>
      </c>
      <c r="J806" s="7" t="s">
        <v>3576</v>
      </c>
      <c r="K806">
        <v>1811</v>
      </c>
      <c r="L806">
        <v>1811</v>
      </c>
    </row>
    <row r="807" spans="1:12" x14ac:dyDescent="0.25">
      <c r="A807">
        <v>103035002</v>
      </c>
      <c r="B807" t="s">
        <v>3577</v>
      </c>
      <c r="C807" t="s">
        <v>3578</v>
      </c>
      <c r="D807">
        <v>1</v>
      </c>
      <c r="E807">
        <v>1</v>
      </c>
      <c r="F807" t="s">
        <v>3579</v>
      </c>
      <c r="G807" t="s">
        <v>3580</v>
      </c>
      <c r="I807" t="s">
        <v>16</v>
      </c>
      <c r="J807" s="7" t="s">
        <v>3581</v>
      </c>
      <c r="K807">
        <v>45603</v>
      </c>
      <c r="L807">
        <v>45603</v>
      </c>
    </row>
    <row r="808" spans="1:12" x14ac:dyDescent="0.25">
      <c r="A808">
        <v>103035002</v>
      </c>
      <c r="B808" t="s">
        <v>3577</v>
      </c>
      <c r="C808" t="s">
        <v>3582</v>
      </c>
      <c r="D808">
        <v>1</v>
      </c>
      <c r="E808">
        <v>2</v>
      </c>
      <c r="F808" t="s">
        <v>3579</v>
      </c>
      <c r="G808" t="s">
        <v>3580</v>
      </c>
      <c r="I808" t="s">
        <v>16</v>
      </c>
      <c r="J808" s="7" t="s">
        <v>3583</v>
      </c>
      <c r="K808">
        <v>45603</v>
      </c>
      <c r="L808">
        <v>45603</v>
      </c>
    </row>
    <row r="809" spans="1:12" x14ac:dyDescent="0.25">
      <c r="A809">
        <v>103035002</v>
      </c>
      <c r="B809" t="s">
        <v>3577</v>
      </c>
      <c r="C809" t="s">
        <v>3584</v>
      </c>
      <c r="D809">
        <v>1</v>
      </c>
      <c r="E809">
        <v>3</v>
      </c>
      <c r="F809" t="s">
        <v>3579</v>
      </c>
      <c r="G809" t="s">
        <v>3580</v>
      </c>
      <c r="I809" t="s">
        <v>236</v>
      </c>
      <c r="J809" s="7">
        <v>221000303600</v>
      </c>
      <c r="K809">
        <v>45603</v>
      </c>
      <c r="L809">
        <v>45603</v>
      </c>
    </row>
    <row r="810" spans="1:12" x14ac:dyDescent="0.25">
      <c r="A810">
        <v>103114450</v>
      </c>
      <c r="B810" t="s">
        <v>3585</v>
      </c>
      <c r="C810" t="s">
        <v>3586</v>
      </c>
      <c r="D810">
        <v>1</v>
      </c>
      <c r="E810">
        <v>1</v>
      </c>
      <c r="F810" t="s">
        <v>3587</v>
      </c>
      <c r="G810" t="s">
        <v>3588</v>
      </c>
      <c r="I810" t="s">
        <v>1171</v>
      </c>
      <c r="J810" s="7">
        <v>311445</v>
      </c>
      <c r="K810">
        <v>45603</v>
      </c>
      <c r="L810">
        <v>45603</v>
      </c>
    </row>
    <row r="811" spans="1:12" x14ac:dyDescent="0.25">
      <c r="A811">
        <v>103218699</v>
      </c>
      <c r="B811" t="s">
        <v>3589</v>
      </c>
      <c r="C811" t="s">
        <v>3590</v>
      </c>
      <c r="D811">
        <v>1</v>
      </c>
      <c r="E811">
        <v>1</v>
      </c>
      <c r="F811" t="s">
        <v>3591</v>
      </c>
      <c r="G811" t="s">
        <v>1243</v>
      </c>
      <c r="I811" t="s">
        <v>1171</v>
      </c>
      <c r="J811" s="7">
        <v>321869</v>
      </c>
      <c r="K811">
        <v>45603</v>
      </c>
      <c r="L811">
        <v>45603</v>
      </c>
    </row>
    <row r="812" spans="1:12" x14ac:dyDescent="0.25">
      <c r="A812">
        <v>103288007</v>
      </c>
      <c r="B812" t="s">
        <v>3592</v>
      </c>
      <c r="C812" t="s">
        <v>3593</v>
      </c>
      <c r="D812">
        <v>1</v>
      </c>
      <c r="E812">
        <v>1</v>
      </c>
      <c r="F812" t="s">
        <v>3579</v>
      </c>
      <c r="G812" t="s">
        <v>3594</v>
      </c>
      <c r="I812" t="s">
        <v>16</v>
      </c>
      <c r="J812" s="7" t="s">
        <v>3595</v>
      </c>
      <c r="K812">
        <v>3702</v>
      </c>
      <c r="L812">
        <v>3702</v>
      </c>
    </row>
    <row r="813" spans="1:12" x14ac:dyDescent="0.25">
      <c r="A813">
        <v>103288007</v>
      </c>
      <c r="B813" t="s">
        <v>3592</v>
      </c>
      <c r="C813" t="s">
        <v>3596</v>
      </c>
      <c r="D813">
        <v>1</v>
      </c>
      <c r="E813">
        <v>2</v>
      </c>
      <c r="F813" t="s">
        <v>3579</v>
      </c>
      <c r="G813" t="s">
        <v>3594</v>
      </c>
      <c r="I813" t="s">
        <v>16</v>
      </c>
      <c r="J813" s="7" t="s">
        <v>3597</v>
      </c>
      <c r="K813">
        <v>3702</v>
      </c>
      <c r="L813">
        <v>45603</v>
      </c>
    </row>
    <row r="814" spans="1:12" x14ac:dyDescent="0.25">
      <c r="A814">
        <v>103288007</v>
      </c>
      <c r="B814" t="s">
        <v>3592</v>
      </c>
      <c r="C814" t="s">
        <v>3598</v>
      </c>
      <c r="D814">
        <v>1</v>
      </c>
      <c r="E814">
        <v>3</v>
      </c>
      <c r="F814" t="s">
        <v>3579</v>
      </c>
      <c r="G814" t="s">
        <v>3594</v>
      </c>
      <c r="I814" t="s">
        <v>236</v>
      </c>
      <c r="J814" s="7">
        <v>221000323500</v>
      </c>
      <c r="K814">
        <v>3702</v>
      </c>
      <c r="L814">
        <v>45603</v>
      </c>
    </row>
    <row r="815" spans="1:12" x14ac:dyDescent="0.25">
      <c r="A815">
        <v>103401022</v>
      </c>
      <c r="B815" t="s">
        <v>3599</v>
      </c>
      <c r="C815" t="s">
        <v>3600</v>
      </c>
      <c r="D815">
        <v>1</v>
      </c>
      <c r="E815">
        <v>1</v>
      </c>
      <c r="F815" t="s">
        <v>3601</v>
      </c>
      <c r="G815" t="s">
        <v>3602</v>
      </c>
      <c r="I815" t="s">
        <v>16</v>
      </c>
      <c r="J815" s="7" t="s">
        <v>3603</v>
      </c>
      <c r="K815">
        <v>45603</v>
      </c>
      <c r="L815">
        <v>45603</v>
      </c>
    </row>
    <row r="816" spans="1:12" x14ac:dyDescent="0.25">
      <c r="A816">
        <v>103617031</v>
      </c>
      <c r="B816" t="s">
        <v>3604</v>
      </c>
      <c r="C816" t="s">
        <v>3605</v>
      </c>
      <c r="D816">
        <v>1</v>
      </c>
      <c r="E816">
        <v>1</v>
      </c>
      <c r="F816" t="s">
        <v>3606</v>
      </c>
      <c r="G816" t="s">
        <v>2692</v>
      </c>
      <c r="I816" t="s">
        <v>1171</v>
      </c>
      <c r="J816" s="7">
        <v>361703</v>
      </c>
      <c r="K816">
        <v>2407</v>
      </c>
      <c r="L816">
        <v>2407</v>
      </c>
    </row>
    <row r="817" spans="1:12" x14ac:dyDescent="0.25">
      <c r="A817">
        <v>103617783</v>
      </c>
      <c r="B817" t="s">
        <v>3607</v>
      </c>
      <c r="C817" t="s">
        <v>3608</v>
      </c>
      <c r="D817">
        <v>1</v>
      </c>
      <c r="E817">
        <v>1</v>
      </c>
      <c r="F817" t="s">
        <v>3606</v>
      </c>
      <c r="G817" t="s">
        <v>3609</v>
      </c>
      <c r="I817" t="s">
        <v>1171</v>
      </c>
      <c r="J817" s="7">
        <v>361778</v>
      </c>
      <c r="K817">
        <v>664</v>
      </c>
      <c r="L817">
        <v>664</v>
      </c>
    </row>
    <row r="818" spans="1:12" x14ac:dyDescent="0.25">
      <c r="A818">
        <v>103617791</v>
      </c>
      <c r="B818" t="s">
        <v>3610</v>
      </c>
      <c r="C818" t="s">
        <v>3611</v>
      </c>
      <c r="D818">
        <v>1</v>
      </c>
      <c r="E818">
        <v>1</v>
      </c>
      <c r="F818" t="s">
        <v>3606</v>
      </c>
      <c r="G818" t="s">
        <v>3612</v>
      </c>
      <c r="I818" t="s">
        <v>514</v>
      </c>
      <c r="J818" s="7" t="s">
        <v>3613</v>
      </c>
      <c r="K818">
        <v>198</v>
      </c>
      <c r="L818">
        <v>198</v>
      </c>
    </row>
    <row r="819" spans="1:12" x14ac:dyDescent="0.25">
      <c r="A819">
        <v>103617791</v>
      </c>
      <c r="B819" t="s">
        <v>3610</v>
      </c>
      <c r="C819" t="s">
        <v>3614</v>
      </c>
      <c r="D819">
        <v>1</v>
      </c>
      <c r="E819">
        <v>2</v>
      </c>
      <c r="F819" t="s">
        <v>3606</v>
      </c>
      <c r="G819" t="s">
        <v>3612</v>
      </c>
      <c r="I819" t="s">
        <v>514</v>
      </c>
      <c r="J819" s="7" t="s">
        <v>3615</v>
      </c>
      <c r="K819">
        <v>198</v>
      </c>
      <c r="L819">
        <v>45603</v>
      </c>
    </row>
    <row r="820" spans="1:12" x14ac:dyDescent="0.25">
      <c r="A820">
        <v>103617809</v>
      </c>
      <c r="B820" t="s">
        <v>3616</v>
      </c>
      <c r="C820" t="s">
        <v>3617</v>
      </c>
      <c r="D820">
        <v>1</v>
      </c>
      <c r="E820">
        <v>1</v>
      </c>
      <c r="F820" t="s">
        <v>3606</v>
      </c>
      <c r="G820" t="s">
        <v>3618</v>
      </c>
      <c r="I820" t="s">
        <v>1171</v>
      </c>
      <c r="J820" s="7">
        <v>361780</v>
      </c>
      <c r="K820">
        <v>170</v>
      </c>
      <c r="L820">
        <v>170</v>
      </c>
    </row>
    <row r="821" spans="1:12" x14ac:dyDescent="0.25">
      <c r="A821">
        <v>103750444</v>
      </c>
      <c r="B821" t="s">
        <v>3619</v>
      </c>
      <c r="C821" t="s">
        <v>3620</v>
      </c>
      <c r="D821">
        <v>1</v>
      </c>
      <c r="E821">
        <v>1</v>
      </c>
      <c r="F821" t="s">
        <v>3621</v>
      </c>
      <c r="G821" t="s">
        <v>695</v>
      </c>
      <c r="I821" t="s">
        <v>16</v>
      </c>
      <c r="J821" s="7" t="s">
        <v>3622</v>
      </c>
      <c r="K821">
        <v>45603</v>
      </c>
      <c r="L821">
        <v>45603</v>
      </c>
    </row>
    <row r="822" spans="1:12" x14ac:dyDescent="0.25">
      <c r="A822">
        <v>104000013</v>
      </c>
      <c r="B822" t="s">
        <v>3623</v>
      </c>
      <c r="C822" t="s">
        <v>3624</v>
      </c>
      <c r="D822">
        <v>1</v>
      </c>
      <c r="E822">
        <v>1</v>
      </c>
      <c r="F822" t="s">
        <v>3625</v>
      </c>
      <c r="G822" t="s">
        <v>3626</v>
      </c>
      <c r="I822" t="s">
        <v>16</v>
      </c>
      <c r="J822" s="7" t="s">
        <v>3627</v>
      </c>
      <c r="K822">
        <v>45603</v>
      </c>
      <c r="L822">
        <v>45603</v>
      </c>
    </row>
    <row r="823" spans="1:12" x14ac:dyDescent="0.25">
      <c r="A823">
        <v>104000021</v>
      </c>
      <c r="B823" t="s">
        <v>3628</v>
      </c>
      <c r="C823" t="s">
        <v>3629</v>
      </c>
      <c r="D823">
        <v>1</v>
      </c>
      <c r="E823">
        <v>1</v>
      </c>
      <c r="F823" t="s">
        <v>3630</v>
      </c>
      <c r="G823" t="s">
        <v>1650</v>
      </c>
      <c r="I823" t="s">
        <v>16</v>
      </c>
      <c r="J823" s="7" t="s">
        <v>3631</v>
      </c>
      <c r="K823">
        <v>1001</v>
      </c>
      <c r="L823">
        <v>1001</v>
      </c>
    </row>
    <row r="824" spans="1:12" x14ac:dyDescent="0.25">
      <c r="A824">
        <v>104000682</v>
      </c>
      <c r="B824" t="s">
        <v>3632</v>
      </c>
      <c r="C824" t="s">
        <v>3633</v>
      </c>
      <c r="D824">
        <v>1</v>
      </c>
      <c r="E824">
        <v>1</v>
      </c>
      <c r="F824" t="s">
        <v>3634</v>
      </c>
      <c r="G824" t="s">
        <v>3406</v>
      </c>
      <c r="I824" t="s">
        <v>16</v>
      </c>
      <c r="J824" s="7" t="s">
        <v>3635</v>
      </c>
      <c r="K824">
        <v>45603</v>
      </c>
      <c r="L824">
        <v>45603</v>
      </c>
    </row>
    <row r="825" spans="1:12" x14ac:dyDescent="0.25">
      <c r="A825">
        <v>104000856</v>
      </c>
      <c r="B825" t="s">
        <v>3636</v>
      </c>
      <c r="C825" t="s">
        <v>3637</v>
      </c>
      <c r="D825">
        <v>1</v>
      </c>
      <c r="E825">
        <v>1</v>
      </c>
      <c r="F825" t="s">
        <v>3634</v>
      </c>
      <c r="G825" t="s">
        <v>3406</v>
      </c>
      <c r="I825" t="s">
        <v>16</v>
      </c>
      <c r="J825" s="7" t="s">
        <v>3638</v>
      </c>
      <c r="K825">
        <v>2227</v>
      </c>
      <c r="L825">
        <v>2227</v>
      </c>
    </row>
    <row r="826" spans="1:12" x14ac:dyDescent="0.25">
      <c r="A826">
        <v>104001524</v>
      </c>
      <c r="B826" t="s">
        <v>3639</v>
      </c>
      <c r="C826" t="s">
        <v>3640</v>
      </c>
      <c r="D826">
        <v>1</v>
      </c>
      <c r="E826">
        <v>1</v>
      </c>
      <c r="F826" t="s">
        <v>1217</v>
      </c>
      <c r="G826" t="s">
        <v>1218</v>
      </c>
      <c r="I826" t="s">
        <v>16</v>
      </c>
      <c r="J826" s="7" t="s">
        <v>3641</v>
      </c>
      <c r="K826">
        <v>45603</v>
      </c>
      <c r="L826">
        <v>45603</v>
      </c>
    </row>
    <row r="827" spans="1:12" x14ac:dyDescent="0.25">
      <c r="A827">
        <v>104001920</v>
      </c>
      <c r="B827" t="s">
        <v>3642</v>
      </c>
      <c r="C827" t="s">
        <v>3643</v>
      </c>
      <c r="D827">
        <v>1</v>
      </c>
      <c r="E827">
        <v>1</v>
      </c>
      <c r="F827" t="s">
        <v>3644</v>
      </c>
      <c r="G827" t="s">
        <v>3645</v>
      </c>
      <c r="I827" t="s">
        <v>16</v>
      </c>
      <c r="J827" s="7" t="s">
        <v>3646</v>
      </c>
      <c r="K827">
        <v>45603</v>
      </c>
      <c r="L827">
        <v>45603</v>
      </c>
    </row>
    <row r="828" spans="1:12" x14ac:dyDescent="0.25">
      <c r="A828">
        <v>104001938</v>
      </c>
      <c r="B828" t="s">
        <v>3647</v>
      </c>
      <c r="C828" t="s">
        <v>3648</v>
      </c>
      <c r="D828">
        <v>1</v>
      </c>
      <c r="E828">
        <v>1</v>
      </c>
      <c r="F828" t="s">
        <v>3644</v>
      </c>
      <c r="G828" t="s">
        <v>3645</v>
      </c>
      <c r="I828" t="s">
        <v>16</v>
      </c>
      <c r="J828" s="7" t="s">
        <v>3649</v>
      </c>
      <c r="K828">
        <v>45603</v>
      </c>
      <c r="L828">
        <v>45603</v>
      </c>
    </row>
    <row r="829" spans="1:12" x14ac:dyDescent="0.25">
      <c r="A829">
        <v>104001961</v>
      </c>
      <c r="B829" t="s">
        <v>3650</v>
      </c>
      <c r="C829" t="s">
        <v>3651</v>
      </c>
      <c r="D829">
        <v>1</v>
      </c>
      <c r="E829">
        <v>1</v>
      </c>
      <c r="F829" t="s">
        <v>3652</v>
      </c>
      <c r="G829" t="s">
        <v>3653</v>
      </c>
      <c r="I829" t="s">
        <v>16</v>
      </c>
      <c r="J829" s="7" t="s">
        <v>3654</v>
      </c>
      <c r="K829">
        <v>45603</v>
      </c>
      <c r="L829">
        <v>45603</v>
      </c>
    </row>
    <row r="830" spans="1:12" x14ac:dyDescent="0.25">
      <c r="A830">
        <v>104002852</v>
      </c>
      <c r="B830" t="s">
        <v>3655</v>
      </c>
      <c r="C830" t="s">
        <v>3656</v>
      </c>
      <c r="D830">
        <v>1</v>
      </c>
      <c r="E830">
        <v>1</v>
      </c>
      <c r="F830" t="s">
        <v>3657</v>
      </c>
      <c r="G830" t="s">
        <v>3658</v>
      </c>
      <c r="I830" t="s">
        <v>16</v>
      </c>
      <c r="J830" s="7" t="s">
        <v>3659</v>
      </c>
      <c r="K830">
        <v>1904</v>
      </c>
      <c r="L830">
        <v>1904</v>
      </c>
    </row>
    <row r="831" spans="1:12" x14ac:dyDescent="0.25">
      <c r="A831">
        <v>104010350</v>
      </c>
      <c r="B831" t="s">
        <v>3660</v>
      </c>
      <c r="C831" t="s">
        <v>3661</v>
      </c>
      <c r="D831">
        <v>1</v>
      </c>
      <c r="E831">
        <v>1</v>
      </c>
      <c r="F831" t="s">
        <v>3662</v>
      </c>
      <c r="G831" t="s">
        <v>3663</v>
      </c>
      <c r="I831" t="s">
        <v>16</v>
      </c>
      <c r="J831" s="7" t="s">
        <v>3664</v>
      </c>
      <c r="K831">
        <v>45603</v>
      </c>
      <c r="L831">
        <v>45603</v>
      </c>
    </row>
    <row r="832" spans="1:12" x14ac:dyDescent="0.25">
      <c r="A832">
        <v>104010350</v>
      </c>
      <c r="B832" t="s">
        <v>3660</v>
      </c>
      <c r="C832" t="s">
        <v>3665</v>
      </c>
      <c r="D832">
        <v>1</v>
      </c>
      <c r="E832">
        <v>2</v>
      </c>
      <c r="F832" t="s">
        <v>3662</v>
      </c>
      <c r="G832" t="s">
        <v>3663</v>
      </c>
      <c r="I832" t="s">
        <v>16</v>
      </c>
      <c r="J832" s="7" t="s">
        <v>3666</v>
      </c>
      <c r="K832">
        <v>45603</v>
      </c>
      <c r="L832">
        <v>45603</v>
      </c>
    </row>
    <row r="833" spans="1:12" x14ac:dyDescent="0.25">
      <c r="A833">
        <v>104010483</v>
      </c>
      <c r="B833" t="s">
        <v>3667</v>
      </c>
      <c r="C833" t="s">
        <v>3668</v>
      </c>
      <c r="D833">
        <v>1</v>
      </c>
      <c r="E833">
        <v>1</v>
      </c>
      <c r="F833" t="s">
        <v>3669</v>
      </c>
      <c r="G833" t="s">
        <v>3670</v>
      </c>
      <c r="I833" t="s">
        <v>16</v>
      </c>
      <c r="J833" s="7" t="s">
        <v>3671</v>
      </c>
      <c r="K833">
        <v>45603</v>
      </c>
      <c r="L833">
        <v>45603</v>
      </c>
    </row>
    <row r="834" spans="1:12" x14ac:dyDescent="0.25">
      <c r="A834">
        <v>104010491</v>
      </c>
      <c r="B834" t="s">
        <v>3672</v>
      </c>
      <c r="C834" t="s">
        <v>3673</v>
      </c>
      <c r="D834">
        <v>1</v>
      </c>
      <c r="E834">
        <v>1</v>
      </c>
      <c r="F834" t="s">
        <v>3674</v>
      </c>
      <c r="G834" t="s">
        <v>3675</v>
      </c>
      <c r="I834" t="s">
        <v>16</v>
      </c>
      <c r="J834" s="7" t="s">
        <v>3676</v>
      </c>
      <c r="K834">
        <v>45603</v>
      </c>
      <c r="L834">
        <v>45603</v>
      </c>
    </row>
    <row r="835" spans="1:12" x14ac:dyDescent="0.25">
      <c r="A835">
        <v>104010962</v>
      </c>
      <c r="B835" t="s">
        <v>3677</v>
      </c>
      <c r="C835" t="s">
        <v>3678</v>
      </c>
      <c r="D835">
        <v>1</v>
      </c>
      <c r="E835">
        <v>1</v>
      </c>
      <c r="F835" t="s">
        <v>3679</v>
      </c>
      <c r="G835" t="s">
        <v>3680</v>
      </c>
      <c r="I835" t="s">
        <v>16</v>
      </c>
      <c r="J835" s="7" t="s">
        <v>3681</v>
      </c>
      <c r="K835">
        <v>45603</v>
      </c>
      <c r="L835">
        <v>45603</v>
      </c>
    </row>
    <row r="836" spans="1:12" x14ac:dyDescent="0.25">
      <c r="A836">
        <v>104011002</v>
      </c>
      <c r="B836" t="s">
        <v>3682</v>
      </c>
      <c r="C836" t="s">
        <v>3683</v>
      </c>
      <c r="D836">
        <v>1</v>
      </c>
      <c r="E836">
        <v>1</v>
      </c>
      <c r="F836" t="s">
        <v>3684</v>
      </c>
      <c r="G836" t="s">
        <v>695</v>
      </c>
      <c r="I836" t="s">
        <v>16</v>
      </c>
      <c r="J836" s="7">
        <v>300401100</v>
      </c>
      <c r="K836">
        <v>45603</v>
      </c>
      <c r="L836">
        <v>45603</v>
      </c>
    </row>
    <row r="837" spans="1:12" x14ac:dyDescent="0.25">
      <c r="A837">
        <v>104011051</v>
      </c>
      <c r="B837" t="s">
        <v>3685</v>
      </c>
      <c r="C837" t="s">
        <v>3686</v>
      </c>
      <c r="D837">
        <v>1</v>
      </c>
      <c r="E837">
        <v>1</v>
      </c>
      <c r="F837" t="s">
        <v>3687</v>
      </c>
      <c r="G837" t="s">
        <v>3688</v>
      </c>
      <c r="I837" t="s">
        <v>16</v>
      </c>
      <c r="J837" s="7" t="s">
        <v>3689</v>
      </c>
      <c r="K837">
        <v>45603</v>
      </c>
      <c r="L837">
        <v>45603</v>
      </c>
    </row>
    <row r="838" spans="1:12" x14ac:dyDescent="0.25">
      <c r="A838">
        <v>104011804</v>
      </c>
      <c r="B838" t="s">
        <v>3690</v>
      </c>
      <c r="C838" t="s">
        <v>3691</v>
      </c>
      <c r="D838">
        <v>1</v>
      </c>
      <c r="E838">
        <v>1</v>
      </c>
      <c r="F838" t="s">
        <v>3692</v>
      </c>
      <c r="G838" t="s">
        <v>1736</v>
      </c>
      <c r="I838" t="s">
        <v>16</v>
      </c>
      <c r="J838" s="7" t="s">
        <v>3693</v>
      </c>
      <c r="K838">
        <v>1864</v>
      </c>
      <c r="L838">
        <v>45603</v>
      </c>
    </row>
    <row r="839" spans="1:12" x14ac:dyDescent="0.25">
      <c r="A839">
        <v>104011804</v>
      </c>
      <c r="B839" t="s">
        <v>3690</v>
      </c>
      <c r="C839" t="s">
        <v>3694</v>
      </c>
      <c r="D839">
        <v>1</v>
      </c>
      <c r="E839">
        <v>2</v>
      </c>
      <c r="F839" t="s">
        <v>3692</v>
      </c>
      <c r="G839" t="s">
        <v>1736</v>
      </c>
      <c r="I839" t="s">
        <v>16</v>
      </c>
      <c r="J839" s="7" t="s">
        <v>3695</v>
      </c>
      <c r="K839">
        <v>1864</v>
      </c>
      <c r="L839">
        <v>45603</v>
      </c>
    </row>
    <row r="840" spans="1:12" x14ac:dyDescent="0.25">
      <c r="A840">
        <v>104011804</v>
      </c>
      <c r="B840" t="s">
        <v>3690</v>
      </c>
      <c r="C840" t="s">
        <v>3696</v>
      </c>
      <c r="D840">
        <v>1</v>
      </c>
      <c r="E840">
        <v>3</v>
      </c>
      <c r="F840" t="s">
        <v>3692</v>
      </c>
      <c r="G840" t="s">
        <v>1736</v>
      </c>
      <c r="I840" t="s">
        <v>16</v>
      </c>
      <c r="J840" s="7" t="s">
        <v>3697</v>
      </c>
      <c r="K840">
        <v>1864</v>
      </c>
      <c r="L840">
        <v>45603</v>
      </c>
    </row>
    <row r="841" spans="1:12" x14ac:dyDescent="0.25">
      <c r="A841">
        <v>104011804</v>
      </c>
      <c r="B841" t="s">
        <v>3690</v>
      </c>
      <c r="C841" t="s">
        <v>3698</v>
      </c>
      <c r="D841">
        <v>1</v>
      </c>
      <c r="E841">
        <v>4</v>
      </c>
      <c r="F841" t="s">
        <v>3692</v>
      </c>
      <c r="G841" t="s">
        <v>1736</v>
      </c>
      <c r="I841" t="s">
        <v>16</v>
      </c>
      <c r="J841" s="7" t="s">
        <v>3699</v>
      </c>
      <c r="K841">
        <v>1864</v>
      </c>
      <c r="L841">
        <v>1864</v>
      </c>
    </row>
    <row r="842" spans="1:12" x14ac:dyDescent="0.25">
      <c r="A842">
        <v>104012109</v>
      </c>
      <c r="B842" t="s">
        <v>3700</v>
      </c>
      <c r="C842" t="s">
        <v>3701</v>
      </c>
      <c r="D842">
        <v>1</v>
      </c>
      <c r="E842">
        <v>1</v>
      </c>
      <c r="F842" t="s">
        <v>2357</v>
      </c>
      <c r="G842" t="s">
        <v>3702</v>
      </c>
      <c r="I842" t="s">
        <v>16</v>
      </c>
      <c r="J842" s="7" t="s">
        <v>3703</v>
      </c>
      <c r="K842">
        <v>45603</v>
      </c>
      <c r="L842">
        <v>45603</v>
      </c>
    </row>
    <row r="843" spans="1:12" x14ac:dyDescent="0.25">
      <c r="A843">
        <v>104018478</v>
      </c>
      <c r="B843" t="s">
        <v>3704</v>
      </c>
      <c r="C843" t="s">
        <v>3705</v>
      </c>
      <c r="D843">
        <v>1</v>
      </c>
      <c r="E843">
        <v>1</v>
      </c>
      <c r="F843" t="s">
        <v>3706</v>
      </c>
      <c r="G843" t="s">
        <v>3707</v>
      </c>
      <c r="I843" t="s">
        <v>16</v>
      </c>
      <c r="J843" s="7" t="s">
        <v>3708</v>
      </c>
      <c r="K843">
        <v>45603</v>
      </c>
      <c r="L843">
        <v>45603</v>
      </c>
    </row>
    <row r="844" spans="1:12" x14ac:dyDescent="0.25">
      <c r="A844">
        <v>104022363</v>
      </c>
      <c r="B844" t="s">
        <v>3709</v>
      </c>
      <c r="C844" t="s">
        <v>3710</v>
      </c>
      <c r="D844">
        <v>1</v>
      </c>
      <c r="E844">
        <v>1</v>
      </c>
      <c r="F844" t="s">
        <v>3711</v>
      </c>
      <c r="G844" t="s">
        <v>3712</v>
      </c>
      <c r="I844" t="s">
        <v>16</v>
      </c>
      <c r="J844" s="7" t="s">
        <v>3713</v>
      </c>
      <c r="K844">
        <v>2191</v>
      </c>
      <c r="L844">
        <v>5538</v>
      </c>
    </row>
    <row r="845" spans="1:12" x14ac:dyDescent="0.25">
      <c r="A845">
        <v>104022363</v>
      </c>
      <c r="B845" t="s">
        <v>3709</v>
      </c>
      <c r="C845" t="s">
        <v>3714</v>
      </c>
      <c r="D845">
        <v>1</v>
      </c>
      <c r="E845">
        <v>2</v>
      </c>
      <c r="F845" t="s">
        <v>3711</v>
      </c>
      <c r="G845" t="s">
        <v>3712</v>
      </c>
      <c r="I845" t="s">
        <v>16</v>
      </c>
      <c r="J845" s="7" t="s">
        <v>3715</v>
      </c>
      <c r="K845">
        <v>2191</v>
      </c>
      <c r="L845">
        <v>45603</v>
      </c>
    </row>
    <row r="846" spans="1:12" x14ac:dyDescent="0.25">
      <c r="A846">
        <v>104022363</v>
      </c>
      <c r="B846" t="s">
        <v>3709</v>
      </c>
      <c r="C846" t="s">
        <v>3716</v>
      </c>
      <c r="D846">
        <v>1</v>
      </c>
      <c r="E846">
        <v>3</v>
      </c>
      <c r="F846" t="s">
        <v>3711</v>
      </c>
      <c r="G846" t="s">
        <v>3712</v>
      </c>
      <c r="I846" t="s">
        <v>16</v>
      </c>
      <c r="J846" s="7" t="s">
        <v>3717</v>
      </c>
      <c r="K846">
        <v>2191</v>
      </c>
      <c r="L846">
        <v>2557</v>
      </c>
    </row>
    <row r="847" spans="1:12" x14ac:dyDescent="0.25">
      <c r="A847">
        <v>104022363</v>
      </c>
      <c r="B847" t="s">
        <v>3709</v>
      </c>
      <c r="C847" t="s">
        <v>3718</v>
      </c>
      <c r="D847">
        <v>1</v>
      </c>
      <c r="E847">
        <v>4</v>
      </c>
      <c r="F847" t="s">
        <v>3711</v>
      </c>
      <c r="G847" t="s">
        <v>3712</v>
      </c>
      <c r="I847" t="s">
        <v>1143</v>
      </c>
      <c r="J847" s="7" t="s">
        <v>3719</v>
      </c>
      <c r="K847">
        <v>2191</v>
      </c>
      <c r="L847">
        <v>2191</v>
      </c>
    </row>
    <row r="848" spans="1:12" x14ac:dyDescent="0.25">
      <c r="A848">
        <v>104022363</v>
      </c>
      <c r="B848" t="s">
        <v>3709</v>
      </c>
      <c r="C848" t="s">
        <v>3720</v>
      </c>
      <c r="D848">
        <v>1</v>
      </c>
      <c r="E848">
        <v>5</v>
      </c>
      <c r="F848" t="s">
        <v>3711</v>
      </c>
      <c r="G848" t="s">
        <v>3712</v>
      </c>
      <c r="I848" t="s">
        <v>731</v>
      </c>
      <c r="J848" s="7" t="s">
        <v>3721</v>
      </c>
      <c r="K848">
        <v>2191</v>
      </c>
      <c r="L848">
        <v>45603</v>
      </c>
    </row>
    <row r="849" spans="1:12" x14ac:dyDescent="0.25">
      <c r="A849">
        <v>104022389</v>
      </c>
      <c r="B849" t="s">
        <v>3722</v>
      </c>
      <c r="C849" t="s">
        <v>3723</v>
      </c>
      <c r="D849">
        <v>1</v>
      </c>
      <c r="E849">
        <v>1</v>
      </c>
      <c r="F849" t="s">
        <v>3724</v>
      </c>
      <c r="G849" t="s">
        <v>3725</v>
      </c>
      <c r="I849" t="s">
        <v>16</v>
      </c>
      <c r="J849" s="7" t="s">
        <v>3726</v>
      </c>
      <c r="K849">
        <v>2205</v>
      </c>
      <c r="L849">
        <v>45603</v>
      </c>
    </row>
    <row r="850" spans="1:12" x14ac:dyDescent="0.25">
      <c r="A850">
        <v>104022389</v>
      </c>
      <c r="B850" t="s">
        <v>3722</v>
      </c>
      <c r="C850" t="s">
        <v>3727</v>
      </c>
      <c r="D850">
        <v>1</v>
      </c>
      <c r="E850">
        <v>2</v>
      </c>
      <c r="F850" t="s">
        <v>3724</v>
      </c>
      <c r="G850" t="s">
        <v>3725</v>
      </c>
      <c r="I850" t="s">
        <v>16</v>
      </c>
      <c r="J850" s="7" t="s">
        <v>3728</v>
      </c>
      <c r="K850">
        <v>2205</v>
      </c>
      <c r="L850">
        <v>2205</v>
      </c>
    </row>
    <row r="851" spans="1:12" x14ac:dyDescent="0.25">
      <c r="A851">
        <v>104022389</v>
      </c>
      <c r="B851" t="s">
        <v>3722</v>
      </c>
      <c r="C851" t="s">
        <v>3729</v>
      </c>
      <c r="D851">
        <v>1</v>
      </c>
      <c r="E851">
        <v>3</v>
      </c>
      <c r="F851" t="s">
        <v>3724</v>
      </c>
      <c r="G851" t="s">
        <v>3725</v>
      </c>
      <c r="I851" t="s">
        <v>1143</v>
      </c>
      <c r="J851" s="7" t="s">
        <v>3730</v>
      </c>
      <c r="K851">
        <v>2205</v>
      </c>
      <c r="L851">
        <v>45603</v>
      </c>
    </row>
    <row r="852" spans="1:12" x14ac:dyDescent="0.25">
      <c r="A852">
        <v>104022546</v>
      </c>
      <c r="B852" t="s">
        <v>3731</v>
      </c>
      <c r="C852" t="s">
        <v>3732</v>
      </c>
      <c r="D852">
        <v>1</v>
      </c>
      <c r="E852">
        <v>1</v>
      </c>
      <c r="F852" t="s">
        <v>3733</v>
      </c>
      <c r="G852" t="s">
        <v>3734</v>
      </c>
      <c r="I852" t="s">
        <v>16</v>
      </c>
      <c r="J852" s="7" t="s">
        <v>3735</v>
      </c>
      <c r="K852">
        <v>653</v>
      </c>
      <c r="L852">
        <v>1122</v>
      </c>
    </row>
    <row r="853" spans="1:12" x14ac:dyDescent="0.25">
      <c r="A853">
        <v>104022546</v>
      </c>
      <c r="B853" t="s">
        <v>3731</v>
      </c>
      <c r="C853" t="s">
        <v>3736</v>
      </c>
      <c r="D853">
        <v>1</v>
      </c>
      <c r="E853">
        <v>2</v>
      </c>
      <c r="F853" t="s">
        <v>3733</v>
      </c>
      <c r="G853" t="s">
        <v>3734</v>
      </c>
      <c r="I853" t="s">
        <v>16</v>
      </c>
      <c r="J853" s="7" t="s">
        <v>3737</v>
      </c>
      <c r="K853">
        <v>653</v>
      </c>
      <c r="L853">
        <v>45603</v>
      </c>
    </row>
    <row r="854" spans="1:12" x14ac:dyDescent="0.25">
      <c r="A854">
        <v>104022546</v>
      </c>
      <c r="B854" t="s">
        <v>3731</v>
      </c>
      <c r="C854" t="s">
        <v>3738</v>
      </c>
      <c r="D854">
        <v>1</v>
      </c>
      <c r="E854">
        <v>3</v>
      </c>
      <c r="F854" t="s">
        <v>3733</v>
      </c>
      <c r="G854" t="s">
        <v>3734</v>
      </c>
      <c r="I854" t="s">
        <v>16</v>
      </c>
      <c r="J854" s="7" t="s">
        <v>3739</v>
      </c>
      <c r="K854">
        <v>653</v>
      </c>
      <c r="L854">
        <v>2436</v>
      </c>
    </row>
    <row r="855" spans="1:12" x14ac:dyDescent="0.25">
      <c r="A855">
        <v>104022546</v>
      </c>
      <c r="B855" t="s">
        <v>3731</v>
      </c>
      <c r="C855" t="s">
        <v>3740</v>
      </c>
      <c r="D855">
        <v>1</v>
      </c>
      <c r="E855">
        <v>4</v>
      </c>
      <c r="F855" t="s">
        <v>3733</v>
      </c>
      <c r="G855" t="s">
        <v>3734</v>
      </c>
      <c r="I855" t="s">
        <v>236</v>
      </c>
      <c r="J855" s="7">
        <v>7717200120</v>
      </c>
      <c r="K855">
        <v>653</v>
      </c>
      <c r="L855">
        <v>653</v>
      </c>
    </row>
    <row r="856" spans="1:12" x14ac:dyDescent="0.25">
      <c r="A856">
        <v>104022546</v>
      </c>
      <c r="B856" t="s">
        <v>3731</v>
      </c>
      <c r="C856" t="s">
        <v>3741</v>
      </c>
      <c r="D856">
        <v>1</v>
      </c>
      <c r="E856">
        <v>5</v>
      </c>
      <c r="F856" t="s">
        <v>3733</v>
      </c>
      <c r="G856" t="s">
        <v>3734</v>
      </c>
      <c r="I856" t="s">
        <v>1143</v>
      </c>
      <c r="J856" s="7" t="s">
        <v>3742</v>
      </c>
      <c r="K856">
        <v>653</v>
      </c>
      <c r="L856">
        <v>45603</v>
      </c>
    </row>
    <row r="857" spans="1:12" x14ac:dyDescent="0.25">
      <c r="A857">
        <v>104031000</v>
      </c>
      <c r="B857" t="s">
        <v>3743</v>
      </c>
      <c r="C857" t="s">
        <v>3744</v>
      </c>
      <c r="D857">
        <v>1</v>
      </c>
      <c r="E857">
        <v>1</v>
      </c>
      <c r="F857" t="s">
        <v>3745</v>
      </c>
      <c r="G857" t="s">
        <v>3746</v>
      </c>
      <c r="I857" t="s">
        <v>16</v>
      </c>
      <c r="J857" s="7" t="s">
        <v>3747</v>
      </c>
      <c r="K857">
        <v>45603</v>
      </c>
      <c r="L857">
        <v>45603</v>
      </c>
    </row>
    <row r="858" spans="1:12" x14ac:dyDescent="0.25">
      <c r="A858">
        <v>104031000</v>
      </c>
      <c r="B858" t="s">
        <v>3743</v>
      </c>
      <c r="C858" t="s">
        <v>3748</v>
      </c>
      <c r="D858">
        <v>1</v>
      </c>
      <c r="E858">
        <v>2</v>
      </c>
      <c r="F858" t="s">
        <v>3745</v>
      </c>
      <c r="G858" t="s">
        <v>3746</v>
      </c>
      <c r="I858" t="s">
        <v>1143</v>
      </c>
      <c r="J858" s="7" t="s">
        <v>3749</v>
      </c>
      <c r="K858">
        <v>45603</v>
      </c>
      <c r="L858">
        <v>45603</v>
      </c>
    </row>
    <row r="859" spans="1:12" x14ac:dyDescent="0.25">
      <c r="A859">
        <v>104031000</v>
      </c>
      <c r="B859" t="s">
        <v>3743</v>
      </c>
      <c r="C859" t="s">
        <v>3750</v>
      </c>
      <c r="D859">
        <v>1</v>
      </c>
      <c r="E859">
        <v>3</v>
      </c>
      <c r="F859" t="s">
        <v>3745</v>
      </c>
      <c r="G859" t="s">
        <v>3746</v>
      </c>
      <c r="I859" t="s">
        <v>16</v>
      </c>
      <c r="J859" s="7" t="s">
        <v>3751</v>
      </c>
      <c r="K859">
        <v>45603</v>
      </c>
      <c r="L859">
        <v>45603</v>
      </c>
    </row>
    <row r="860" spans="1:12" x14ac:dyDescent="0.25">
      <c r="A860">
        <v>104038054</v>
      </c>
      <c r="B860" t="s">
        <v>3752</v>
      </c>
      <c r="C860" t="s">
        <v>3753</v>
      </c>
      <c r="D860">
        <v>1</v>
      </c>
      <c r="E860">
        <v>1</v>
      </c>
      <c r="F860" t="s">
        <v>3754</v>
      </c>
      <c r="G860" t="s">
        <v>3755</v>
      </c>
      <c r="H860" t="s">
        <v>3756</v>
      </c>
      <c r="I860" t="s">
        <v>1063</v>
      </c>
      <c r="J860" s="7" t="s">
        <v>3757</v>
      </c>
      <c r="K860">
        <v>45603</v>
      </c>
      <c r="L860">
        <v>45603</v>
      </c>
    </row>
    <row r="861" spans="1:12" x14ac:dyDescent="0.25">
      <c r="A861">
        <v>104042106</v>
      </c>
      <c r="B861" t="s">
        <v>3758</v>
      </c>
      <c r="C861" t="s">
        <v>3759</v>
      </c>
      <c r="D861">
        <v>1</v>
      </c>
      <c r="E861">
        <v>1</v>
      </c>
      <c r="F861" t="s">
        <v>3760</v>
      </c>
      <c r="G861" t="s">
        <v>3761</v>
      </c>
      <c r="I861" t="s">
        <v>16</v>
      </c>
      <c r="J861" s="7" t="s">
        <v>3762</v>
      </c>
      <c r="K861">
        <v>45603</v>
      </c>
      <c r="L861">
        <v>45603</v>
      </c>
    </row>
    <row r="862" spans="1:12" x14ac:dyDescent="0.25">
      <c r="A862">
        <v>104042320</v>
      </c>
      <c r="B862" t="s">
        <v>3763</v>
      </c>
      <c r="C862" t="s">
        <v>3764</v>
      </c>
      <c r="D862">
        <v>1</v>
      </c>
      <c r="E862">
        <v>1</v>
      </c>
      <c r="F862" t="s">
        <v>1383</v>
      </c>
      <c r="G862" t="s">
        <v>3765</v>
      </c>
      <c r="I862" t="s">
        <v>16</v>
      </c>
      <c r="J862" s="7" t="s">
        <v>3766</v>
      </c>
      <c r="K862">
        <v>387</v>
      </c>
      <c r="L862">
        <v>45603</v>
      </c>
    </row>
    <row r="863" spans="1:12" x14ac:dyDescent="0.25">
      <c r="A863">
        <v>104042320</v>
      </c>
      <c r="B863" t="s">
        <v>3763</v>
      </c>
      <c r="C863" t="s">
        <v>3767</v>
      </c>
      <c r="D863">
        <v>1</v>
      </c>
      <c r="E863">
        <v>2</v>
      </c>
      <c r="F863" t="s">
        <v>1383</v>
      </c>
      <c r="G863" t="s">
        <v>3765</v>
      </c>
      <c r="I863" t="s">
        <v>16</v>
      </c>
      <c r="J863" s="7" t="s">
        <v>3768</v>
      </c>
      <c r="K863">
        <v>387</v>
      </c>
      <c r="L863">
        <v>45603</v>
      </c>
    </row>
    <row r="864" spans="1:12" x14ac:dyDescent="0.25">
      <c r="A864">
        <v>104042320</v>
      </c>
      <c r="B864" t="s">
        <v>3763</v>
      </c>
      <c r="C864" t="s">
        <v>3769</v>
      </c>
      <c r="D864">
        <v>1</v>
      </c>
      <c r="E864">
        <v>3</v>
      </c>
      <c r="F864" t="s">
        <v>1383</v>
      </c>
      <c r="G864" t="s">
        <v>3765</v>
      </c>
      <c r="I864" t="s">
        <v>1143</v>
      </c>
      <c r="J864" s="7" t="s">
        <v>3770</v>
      </c>
      <c r="K864">
        <v>387</v>
      </c>
      <c r="L864">
        <v>45603</v>
      </c>
    </row>
    <row r="865" spans="1:12" x14ac:dyDescent="0.25">
      <c r="A865">
        <v>104042320</v>
      </c>
      <c r="B865" t="s">
        <v>3763</v>
      </c>
      <c r="C865" t="s">
        <v>3771</v>
      </c>
      <c r="D865">
        <v>1</v>
      </c>
      <c r="E865">
        <v>4</v>
      </c>
      <c r="F865" t="s">
        <v>1383</v>
      </c>
      <c r="G865" t="s">
        <v>3765</v>
      </c>
      <c r="I865" t="s">
        <v>236</v>
      </c>
      <c r="J865" s="7" t="s">
        <v>3772</v>
      </c>
      <c r="K865">
        <v>387</v>
      </c>
      <c r="L865">
        <v>387</v>
      </c>
    </row>
    <row r="866" spans="1:12" x14ac:dyDescent="0.25">
      <c r="A866">
        <v>104042379</v>
      </c>
      <c r="B866" t="s">
        <v>3773</v>
      </c>
      <c r="C866" t="s">
        <v>3774</v>
      </c>
      <c r="D866">
        <v>1</v>
      </c>
      <c r="E866">
        <v>1</v>
      </c>
      <c r="F866" t="s">
        <v>3775</v>
      </c>
      <c r="G866" t="s">
        <v>3776</v>
      </c>
      <c r="I866" t="s">
        <v>16</v>
      </c>
      <c r="J866" s="7" t="s">
        <v>3777</v>
      </c>
      <c r="K866">
        <v>355</v>
      </c>
      <c r="L866">
        <v>45603</v>
      </c>
    </row>
    <row r="867" spans="1:12" x14ac:dyDescent="0.25">
      <c r="A867">
        <v>104042379</v>
      </c>
      <c r="B867" t="s">
        <v>3773</v>
      </c>
      <c r="C867" t="s">
        <v>3778</v>
      </c>
      <c r="D867">
        <v>1</v>
      </c>
      <c r="E867">
        <v>2</v>
      </c>
      <c r="F867" t="s">
        <v>3775</v>
      </c>
      <c r="G867" t="s">
        <v>3776</v>
      </c>
      <c r="I867" t="s">
        <v>16</v>
      </c>
      <c r="J867" s="7" t="s">
        <v>3779</v>
      </c>
      <c r="K867">
        <v>355</v>
      </c>
      <c r="L867">
        <v>45603</v>
      </c>
    </row>
    <row r="868" spans="1:12" x14ac:dyDescent="0.25">
      <c r="A868">
        <v>104042379</v>
      </c>
      <c r="B868" t="s">
        <v>3773</v>
      </c>
      <c r="C868" t="s">
        <v>3780</v>
      </c>
      <c r="D868">
        <v>1</v>
      </c>
      <c r="E868">
        <v>3</v>
      </c>
      <c r="F868" t="s">
        <v>3775</v>
      </c>
      <c r="G868" t="s">
        <v>3776</v>
      </c>
      <c r="I868" t="s">
        <v>731</v>
      </c>
      <c r="J868" s="7" t="s">
        <v>3781</v>
      </c>
      <c r="K868">
        <v>355</v>
      </c>
      <c r="L868">
        <v>355</v>
      </c>
    </row>
    <row r="869" spans="1:12" x14ac:dyDescent="0.25">
      <c r="A869">
        <v>104042379</v>
      </c>
      <c r="B869" t="s">
        <v>3773</v>
      </c>
      <c r="C869" t="s">
        <v>3782</v>
      </c>
      <c r="D869">
        <v>1</v>
      </c>
      <c r="E869">
        <v>4</v>
      </c>
      <c r="F869" t="s">
        <v>3775</v>
      </c>
      <c r="G869" t="s">
        <v>3776</v>
      </c>
      <c r="I869" t="s">
        <v>1143</v>
      </c>
      <c r="J869" s="7" t="s">
        <v>3783</v>
      </c>
      <c r="K869">
        <v>355</v>
      </c>
      <c r="L869">
        <v>45603</v>
      </c>
    </row>
    <row r="870" spans="1:12" x14ac:dyDescent="0.25">
      <c r="A870">
        <v>104042429</v>
      </c>
      <c r="B870" t="s">
        <v>3784</v>
      </c>
      <c r="C870" t="s">
        <v>3785</v>
      </c>
      <c r="D870">
        <v>1</v>
      </c>
      <c r="E870">
        <v>1</v>
      </c>
      <c r="F870" t="s">
        <v>3786</v>
      </c>
      <c r="G870" t="s">
        <v>3787</v>
      </c>
      <c r="I870" t="s">
        <v>16</v>
      </c>
      <c r="J870" s="7" t="s">
        <v>3788</v>
      </c>
      <c r="K870">
        <v>1792</v>
      </c>
      <c r="L870">
        <v>45603</v>
      </c>
    </row>
    <row r="871" spans="1:12" x14ac:dyDescent="0.25">
      <c r="A871">
        <v>104042429</v>
      </c>
      <c r="B871" t="s">
        <v>3784</v>
      </c>
      <c r="C871" t="s">
        <v>3789</v>
      </c>
      <c r="D871">
        <v>1</v>
      </c>
      <c r="E871">
        <v>2</v>
      </c>
      <c r="F871" t="s">
        <v>3786</v>
      </c>
      <c r="G871" t="s">
        <v>3787</v>
      </c>
      <c r="I871" t="s">
        <v>1143</v>
      </c>
      <c r="J871" s="7" t="s">
        <v>3790</v>
      </c>
      <c r="K871">
        <v>1792</v>
      </c>
      <c r="L871">
        <v>45603</v>
      </c>
    </row>
    <row r="872" spans="1:12" x14ac:dyDescent="0.25">
      <c r="A872">
        <v>104042429</v>
      </c>
      <c r="B872" t="s">
        <v>3784</v>
      </c>
      <c r="C872" t="s">
        <v>3791</v>
      </c>
      <c r="D872">
        <v>1</v>
      </c>
      <c r="E872">
        <v>3</v>
      </c>
      <c r="F872" t="s">
        <v>3786</v>
      </c>
      <c r="G872" t="s">
        <v>3787</v>
      </c>
      <c r="I872" t="s">
        <v>731</v>
      </c>
      <c r="J872" s="7" t="s">
        <v>3792</v>
      </c>
      <c r="K872">
        <v>1792</v>
      </c>
      <c r="L872">
        <v>1813</v>
      </c>
    </row>
    <row r="873" spans="1:12" x14ac:dyDescent="0.25">
      <c r="A873">
        <v>104042429</v>
      </c>
      <c r="B873" t="s">
        <v>3784</v>
      </c>
      <c r="C873" t="s">
        <v>3793</v>
      </c>
      <c r="D873">
        <v>1</v>
      </c>
      <c r="E873">
        <v>4</v>
      </c>
      <c r="F873" t="s">
        <v>3786</v>
      </c>
      <c r="G873" t="s">
        <v>3787</v>
      </c>
      <c r="I873" t="s">
        <v>16</v>
      </c>
      <c r="J873" s="7" t="s">
        <v>3794</v>
      </c>
      <c r="K873">
        <v>1792</v>
      </c>
      <c r="L873">
        <v>1792</v>
      </c>
    </row>
    <row r="874" spans="1:12" x14ac:dyDescent="0.25">
      <c r="A874">
        <v>104042510</v>
      </c>
      <c r="B874" t="s">
        <v>3795</v>
      </c>
      <c r="C874" t="s">
        <v>3796</v>
      </c>
      <c r="D874">
        <v>1</v>
      </c>
      <c r="E874">
        <v>1</v>
      </c>
      <c r="F874" t="s">
        <v>3797</v>
      </c>
      <c r="G874" t="s">
        <v>3798</v>
      </c>
      <c r="I874" t="s">
        <v>16</v>
      </c>
      <c r="J874" s="7" t="s">
        <v>3799</v>
      </c>
      <c r="K874">
        <v>131</v>
      </c>
      <c r="L874">
        <v>45603</v>
      </c>
    </row>
    <row r="875" spans="1:12" x14ac:dyDescent="0.25">
      <c r="A875">
        <v>104042510</v>
      </c>
      <c r="B875" t="s">
        <v>3795</v>
      </c>
      <c r="C875" t="s">
        <v>3800</v>
      </c>
      <c r="D875">
        <v>1</v>
      </c>
      <c r="E875">
        <v>2</v>
      </c>
      <c r="F875" t="s">
        <v>3797</v>
      </c>
      <c r="G875" t="s">
        <v>3798</v>
      </c>
      <c r="I875" t="s">
        <v>970</v>
      </c>
      <c r="J875" s="7" t="s">
        <v>3801</v>
      </c>
      <c r="K875">
        <v>131</v>
      </c>
      <c r="L875">
        <v>45603</v>
      </c>
    </row>
    <row r="876" spans="1:12" x14ac:dyDescent="0.25">
      <c r="A876">
        <v>104042510</v>
      </c>
      <c r="B876" t="s">
        <v>3795</v>
      </c>
      <c r="C876" t="s">
        <v>3802</v>
      </c>
      <c r="D876">
        <v>1</v>
      </c>
      <c r="E876">
        <v>3</v>
      </c>
      <c r="F876" t="s">
        <v>3797</v>
      </c>
      <c r="G876" t="s">
        <v>3798</v>
      </c>
      <c r="I876" t="s">
        <v>1143</v>
      </c>
      <c r="J876" s="7" t="s">
        <v>3803</v>
      </c>
      <c r="K876">
        <v>131</v>
      </c>
      <c r="L876">
        <v>45603</v>
      </c>
    </row>
    <row r="877" spans="1:12" x14ac:dyDescent="0.25">
      <c r="A877">
        <v>104042510</v>
      </c>
      <c r="B877" t="s">
        <v>3795</v>
      </c>
      <c r="C877" t="s">
        <v>3804</v>
      </c>
      <c r="D877">
        <v>1</v>
      </c>
      <c r="E877">
        <v>4</v>
      </c>
      <c r="F877" t="s">
        <v>3797</v>
      </c>
      <c r="G877" t="s">
        <v>3798</v>
      </c>
      <c r="I877" t="s">
        <v>731</v>
      </c>
      <c r="J877" s="7" t="s">
        <v>3805</v>
      </c>
      <c r="K877">
        <v>131</v>
      </c>
      <c r="L877">
        <v>140</v>
      </c>
    </row>
    <row r="878" spans="1:12" x14ac:dyDescent="0.25">
      <c r="A878">
        <v>104042510</v>
      </c>
      <c r="B878" t="s">
        <v>3795</v>
      </c>
      <c r="C878" t="s">
        <v>3806</v>
      </c>
      <c r="D878">
        <v>1</v>
      </c>
      <c r="E878">
        <v>5</v>
      </c>
      <c r="F878" t="s">
        <v>3797</v>
      </c>
      <c r="G878" t="s">
        <v>3798</v>
      </c>
      <c r="I878" t="s">
        <v>16</v>
      </c>
      <c r="J878" s="7" t="s">
        <v>3807</v>
      </c>
      <c r="K878">
        <v>131</v>
      </c>
      <c r="L878">
        <v>45603</v>
      </c>
    </row>
    <row r="879" spans="1:12" x14ac:dyDescent="0.25">
      <c r="A879">
        <v>104042510</v>
      </c>
      <c r="B879" t="s">
        <v>3795</v>
      </c>
      <c r="C879" t="s">
        <v>3808</v>
      </c>
      <c r="D879">
        <v>1</v>
      </c>
      <c r="E879">
        <v>6</v>
      </c>
      <c r="F879" t="s">
        <v>3797</v>
      </c>
      <c r="G879" t="s">
        <v>3798</v>
      </c>
      <c r="I879" t="s">
        <v>236</v>
      </c>
      <c r="J879" s="7">
        <v>7717200093</v>
      </c>
      <c r="K879">
        <v>131</v>
      </c>
      <c r="L879">
        <v>586</v>
      </c>
    </row>
    <row r="880" spans="1:12" x14ac:dyDescent="0.25">
      <c r="A880">
        <v>104042510</v>
      </c>
      <c r="B880" t="s">
        <v>3795</v>
      </c>
      <c r="C880" t="s">
        <v>3809</v>
      </c>
      <c r="D880">
        <v>1</v>
      </c>
      <c r="E880">
        <v>7</v>
      </c>
      <c r="F880" t="s">
        <v>3797</v>
      </c>
      <c r="G880" t="s">
        <v>3798</v>
      </c>
      <c r="I880" t="s">
        <v>970</v>
      </c>
      <c r="J880" s="7" t="s">
        <v>3810</v>
      </c>
      <c r="K880">
        <v>131</v>
      </c>
      <c r="L880">
        <v>131</v>
      </c>
    </row>
    <row r="881" spans="1:12" x14ac:dyDescent="0.25">
      <c r="A881">
        <v>104042585</v>
      </c>
      <c r="B881" t="s">
        <v>3811</v>
      </c>
      <c r="C881" t="s">
        <v>3812</v>
      </c>
      <c r="D881">
        <v>1</v>
      </c>
      <c r="E881">
        <v>1</v>
      </c>
      <c r="F881" t="s">
        <v>3813</v>
      </c>
      <c r="G881" t="s">
        <v>3814</v>
      </c>
      <c r="I881" t="s">
        <v>16</v>
      </c>
      <c r="J881" s="7" t="s">
        <v>3815</v>
      </c>
      <c r="K881">
        <v>179</v>
      </c>
      <c r="L881">
        <v>45603</v>
      </c>
    </row>
    <row r="882" spans="1:12" x14ac:dyDescent="0.25">
      <c r="A882">
        <v>104042585</v>
      </c>
      <c r="B882" t="s">
        <v>3811</v>
      </c>
      <c r="C882" t="s">
        <v>3816</v>
      </c>
      <c r="D882">
        <v>1</v>
      </c>
      <c r="E882">
        <v>2</v>
      </c>
      <c r="F882" t="s">
        <v>3813</v>
      </c>
      <c r="G882" t="s">
        <v>3814</v>
      </c>
      <c r="I882" t="s">
        <v>1143</v>
      </c>
      <c r="J882" s="7" t="s">
        <v>3817</v>
      </c>
      <c r="K882">
        <v>179</v>
      </c>
      <c r="L882">
        <v>629</v>
      </c>
    </row>
    <row r="883" spans="1:12" x14ac:dyDescent="0.25">
      <c r="A883">
        <v>104042585</v>
      </c>
      <c r="B883" t="s">
        <v>3811</v>
      </c>
      <c r="C883" t="s">
        <v>3818</v>
      </c>
      <c r="D883">
        <v>1</v>
      </c>
      <c r="E883">
        <v>3</v>
      </c>
      <c r="F883" t="s">
        <v>3813</v>
      </c>
      <c r="G883" t="s">
        <v>3814</v>
      </c>
      <c r="I883" t="s">
        <v>1637</v>
      </c>
      <c r="J883" s="7" t="s">
        <v>3819</v>
      </c>
      <c r="K883">
        <v>179</v>
      </c>
      <c r="L883">
        <v>179</v>
      </c>
    </row>
    <row r="884" spans="1:12" x14ac:dyDescent="0.25">
      <c r="A884">
        <v>104042585</v>
      </c>
      <c r="B884" t="s">
        <v>3811</v>
      </c>
      <c r="C884" t="s">
        <v>3820</v>
      </c>
      <c r="D884">
        <v>1</v>
      </c>
      <c r="E884">
        <v>4</v>
      </c>
      <c r="F884" t="s">
        <v>3813</v>
      </c>
      <c r="G884" t="s">
        <v>3814</v>
      </c>
      <c r="I884" t="s">
        <v>16</v>
      </c>
      <c r="J884" s="7" t="s">
        <v>3821</v>
      </c>
      <c r="K884">
        <v>179</v>
      </c>
      <c r="L884">
        <v>2485</v>
      </c>
    </row>
    <row r="885" spans="1:12" x14ac:dyDescent="0.25">
      <c r="A885">
        <v>104042585</v>
      </c>
      <c r="B885" t="s">
        <v>3811</v>
      </c>
      <c r="C885" t="s">
        <v>3822</v>
      </c>
      <c r="D885">
        <v>1</v>
      </c>
      <c r="E885">
        <v>5</v>
      </c>
      <c r="F885" t="s">
        <v>3813</v>
      </c>
      <c r="G885" t="s">
        <v>3814</v>
      </c>
      <c r="I885" t="s">
        <v>236</v>
      </c>
      <c r="J885" s="7">
        <v>7717200098</v>
      </c>
      <c r="K885">
        <v>179</v>
      </c>
      <c r="L885">
        <v>45603</v>
      </c>
    </row>
    <row r="886" spans="1:12" x14ac:dyDescent="0.25">
      <c r="A886">
        <v>104042676</v>
      </c>
      <c r="B886" t="s">
        <v>3823</v>
      </c>
      <c r="C886" t="s">
        <v>3824</v>
      </c>
      <c r="D886">
        <v>1</v>
      </c>
      <c r="E886">
        <v>1</v>
      </c>
      <c r="F886" t="s">
        <v>3825</v>
      </c>
      <c r="G886" t="s">
        <v>3826</v>
      </c>
      <c r="H886" t="s">
        <v>643</v>
      </c>
      <c r="I886" t="s">
        <v>16</v>
      </c>
      <c r="J886" s="7" t="s">
        <v>3827</v>
      </c>
      <c r="K886">
        <v>252</v>
      </c>
      <c r="L886">
        <v>1514</v>
      </c>
    </row>
    <row r="887" spans="1:12" x14ac:dyDescent="0.25">
      <c r="A887">
        <v>104042676</v>
      </c>
      <c r="B887" t="s">
        <v>3823</v>
      </c>
      <c r="C887" t="s">
        <v>3828</v>
      </c>
      <c r="D887">
        <v>1</v>
      </c>
      <c r="E887">
        <v>2</v>
      </c>
      <c r="F887" t="s">
        <v>3825</v>
      </c>
      <c r="G887" t="s">
        <v>3826</v>
      </c>
      <c r="H887" t="s">
        <v>643</v>
      </c>
      <c r="I887" t="s">
        <v>16</v>
      </c>
      <c r="J887" s="7" t="s">
        <v>3829</v>
      </c>
      <c r="K887">
        <v>252</v>
      </c>
      <c r="L887">
        <v>45603</v>
      </c>
    </row>
    <row r="888" spans="1:12" x14ac:dyDescent="0.25">
      <c r="A888">
        <v>104042676</v>
      </c>
      <c r="B888" t="s">
        <v>3823</v>
      </c>
      <c r="C888" t="s">
        <v>3830</v>
      </c>
      <c r="D888">
        <v>1</v>
      </c>
      <c r="E888">
        <v>3</v>
      </c>
      <c r="F888" t="s">
        <v>3825</v>
      </c>
      <c r="G888" t="s">
        <v>3826</v>
      </c>
      <c r="H888" t="s">
        <v>643</v>
      </c>
      <c r="I888" t="s">
        <v>1143</v>
      </c>
      <c r="J888" s="7" t="s">
        <v>3831</v>
      </c>
      <c r="K888">
        <v>252</v>
      </c>
      <c r="L888">
        <v>45603</v>
      </c>
    </row>
    <row r="889" spans="1:12" x14ac:dyDescent="0.25">
      <c r="A889">
        <v>104042676</v>
      </c>
      <c r="B889" t="s">
        <v>3823</v>
      </c>
      <c r="C889" t="s">
        <v>3832</v>
      </c>
      <c r="D889">
        <v>1</v>
      </c>
      <c r="E889">
        <v>4</v>
      </c>
      <c r="F889" t="s">
        <v>3825</v>
      </c>
      <c r="G889" t="s">
        <v>3826</v>
      </c>
      <c r="H889" t="s">
        <v>643</v>
      </c>
      <c r="I889" t="s">
        <v>731</v>
      </c>
      <c r="J889" s="7" t="s">
        <v>3833</v>
      </c>
      <c r="K889">
        <v>252</v>
      </c>
      <c r="L889">
        <v>252</v>
      </c>
    </row>
    <row r="890" spans="1:12" x14ac:dyDescent="0.25">
      <c r="A890">
        <v>104042676</v>
      </c>
      <c r="B890" t="s">
        <v>3823</v>
      </c>
      <c r="C890" t="s">
        <v>3834</v>
      </c>
      <c r="D890">
        <v>1</v>
      </c>
      <c r="E890">
        <v>5</v>
      </c>
      <c r="F890" t="s">
        <v>3825</v>
      </c>
      <c r="G890" t="s">
        <v>3826</v>
      </c>
      <c r="H890" t="s">
        <v>643</v>
      </c>
      <c r="I890" t="s">
        <v>970</v>
      </c>
      <c r="J890" s="7" t="s">
        <v>3835</v>
      </c>
      <c r="K890">
        <v>252</v>
      </c>
      <c r="L890">
        <v>45603</v>
      </c>
    </row>
    <row r="891" spans="1:12" x14ac:dyDescent="0.25">
      <c r="A891">
        <v>104042692</v>
      </c>
      <c r="B891" t="s">
        <v>3836</v>
      </c>
      <c r="C891" t="s">
        <v>3837</v>
      </c>
      <c r="D891">
        <v>1</v>
      </c>
      <c r="E891">
        <v>1</v>
      </c>
      <c r="F891" t="s">
        <v>3838</v>
      </c>
      <c r="G891" t="s">
        <v>3839</v>
      </c>
      <c r="I891" t="s">
        <v>16</v>
      </c>
      <c r="J891" s="7" t="s">
        <v>3840</v>
      </c>
      <c r="K891">
        <v>45603</v>
      </c>
      <c r="L891">
        <v>45603</v>
      </c>
    </row>
    <row r="892" spans="1:12" x14ac:dyDescent="0.25">
      <c r="A892">
        <v>104042726</v>
      </c>
      <c r="B892" t="s">
        <v>3841</v>
      </c>
      <c r="C892" t="s">
        <v>3842</v>
      </c>
      <c r="D892">
        <v>1</v>
      </c>
      <c r="E892">
        <v>1</v>
      </c>
      <c r="F892" t="s">
        <v>3825</v>
      </c>
      <c r="G892" t="s">
        <v>3843</v>
      </c>
      <c r="I892" t="s">
        <v>16</v>
      </c>
      <c r="J892" s="7" t="s">
        <v>3844</v>
      </c>
      <c r="K892">
        <v>491</v>
      </c>
      <c r="L892">
        <v>491</v>
      </c>
    </row>
    <row r="893" spans="1:12" x14ac:dyDescent="0.25">
      <c r="A893">
        <v>104042726</v>
      </c>
      <c r="B893" t="s">
        <v>3841</v>
      </c>
      <c r="C893" t="s">
        <v>3845</v>
      </c>
      <c r="D893">
        <v>1</v>
      </c>
      <c r="E893">
        <v>2</v>
      </c>
      <c r="F893" t="s">
        <v>3825</v>
      </c>
      <c r="G893" t="s">
        <v>3843</v>
      </c>
      <c r="I893" t="s">
        <v>16</v>
      </c>
      <c r="J893" s="7" t="s">
        <v>3846</v>
      </c>
      <c r="K893">
        <v>491</v>
      </c>
      <c r="L893">
        <v>45603</v>
      </c>
    </row>
    <row r="894" spans="1:12" x14ac:dyDescent="0.25">
      <c r="A894">
        <v>104042726</v>
      </c>
      <c r="B894" t="s">
        <v>3841</v>
      </c>
      <c r="C894" t="s">
        <v>3847</v>
      </c>
      <c r="D894">
        <v>1</v>
      </c>
      <c r="E894">
        <v>3</v>
      </c>
      <c r="F894" t="s">
        <v>3825</v>
      </c>
      <c r="G894" t="s">
        <v>3843</v>
      </c>
      <c r="I894" t="s">
        <v>1143</v>
      </c>
      <c r="J894" s="7" t="s">
        <v>3848</v>
      </c>
      <c r="K894">
        <v>491</v>
      </c>
      <c r="L894">
        <v>45603</v>
      </c>
    </row>
    <row r="895" spans="1:12" x14ac:dyDescent="0.25">
      <c r="A895">
        <v>104042726</v>
      </c>
      <c r="B895" t="s">
        <v>3841</v>
      </c>
      <c r="C895" t="s">
        <v>3849</v>
      </c>
      <c r="D895">
        <v>1</v>
      </c>
      <c r="E895">
        <v>4</v>
      </c>
      <c r="F895" t="s">
        <v>3825</v>
      </c>
      <c r="G895" t="s">
        <v>3843</v>
      </c>
      <c r="I895" t="s">
        <v>731</v>
      </c>
      <c r="J895" s="7" t="s">
        <v>3850</v>
      </c>
      <c r="K895">
        <v>491</v>
      </c>
      <c r="L895">
        <v>45603</v>
      </c>
    </row>
    <row r="896" spans="1:12" x14ac:dyDescent="0.25">
      <c r="A896">
        <v>104042734</v>
      </c>
      <c r="B896" t="s">
        <v>3851</v>
      </c>
      <c r="C896" t="s">
        <v>3852</v>
      </c>
      <c r="D896">
        <v>1</v>
      </c>
      <c r="E896">
        <v>1</v>
      </c>
      <c r="F896" t="s">
        <v>3853</v>
      </c>
      <c r="G896" t="s">
        <v>3854</v>
      </c>
      <c r="I896" t="s">
        <v>16</v>
      </c>
      <c r="J896" s="7" t="s">
        <v>3855</v>
      </c>
      <c r="K896">
        <v>629</v>
      </c>
      <c r="L896">
        <v>45603</v>
      </c>
    </row>
    <row r="897" spans="1:12" x14ac:dyDescent="0.25">
      <c r="A897">
        <v>104042734</v>
      </c>
      <c r="B897" t="s">
        <v>3851</v>
      </c>
      <c r="C897" t="s">
        <v>3856</v>
      </c>
      <c r="D897">
        <v>1</v>
      </c>
      <c r="E897">
        <v>2</v>
      </c>
      <c r="F897" t="s">
        <v>3853</v>
      </c>
      <c r="G897" t="s">
        <v>3854</v>
      </c>
      <c r="I897" t="s">
        <v>236</v>
      </c>
      <c r="J897" s="7" t="s">
        <v>3855</v>
      </c>
      <c r="K897">
        <v>629</v>
      </c>
      <c r="L897">
        <v>629</v>
      </c>
    </row>
    <row r="898" spans="1:12" x14ac:dyDescent="0.25">
      <c r="A898">
        <v>104042734</v>
      </c>
      <c r="B898" t="s">
        <v>3851</v>
      </c>
      <c r="C898" t="s">
        <v>3857</v>
      </c>
      <c r="D898">
        <v>1</v>
      </c>
      <c r="E898">
        <v>3</v>
      </c>
      <c r="F898" t="s">
        <v>3853</v>
      </c>
      <c r="G898" t="s">
        <v>3854</v>
      </c>
      <c r="I898" t="s">
        <v>1143</v>
      </c>
      <c r="J898" s="7" t="s">
        <v>3858</v>
      </c>
      <c r="K898">
        <v>629</v>
      </c>
      <c r="L898">
        <v>45603</v>
      </c>
    </row>
    <row r="899" spans="1:12" x14ac:dyDescent="0.25">
      <c r="A899">
        <v>104043328</v>
      </c>
      <c r="B899" t="s">
        <v>3859</v>
      </c>
      <c r="C899" t="s">
        <v>3860</v>
      </c>
      <c r="D899">
        <v>1</v>
      </c>
      <c r="E899">
        <v>1</v>
      </c>
      <c r="F899" t="s">
        <v>3861</v>
      </c>
      <c r="G899" t="s">
        <v>3862</v>
      </c>
      <c r="I899" t="s">
        <v>16</v>
      </c>
      <c r="J899" s="7" t="s">
        <v>3863</v>
      </c>
      <c r="K899">
        <v>322</v>
      </c>
      <c r="L899">
        <v>869</v>
      </c>
    </row>
    <row r="900" spans="1:12" x14ac:dyDescent="0.25">
      <c r="A900">
        <v>104043328</v>
      </c>
      <c r="B900" t="s">
        <v>3859</v>
      </c>
      <c r="C900" t="s">
        <v>3864</v>
      </c>
      <c r="D900">
        <v>1</v>
      </c>
      <c r="E900">
        <v>2</v>
      </c>
      <c r="F900" t="s">
        <v>3861</v>
      </c>
      <c r="G900" t="s">
        <v>3862</v>
      </c>
      <c r="I900" t="s">
        <v>1143</v>
      </c>
      <c r="J900" s="7" t="s">
        <v>3865</v>
      </c>
      <c r="K900">
        <v>322</v>
      </c>
      <c r="L900">
        <v>322</v>
      </c>
    </row>
    <row r="901" spans="1:12" x14ac:dyDescent="0.25">
      <c r="A901">
        <v>104056007</v>
      </c>
      <c r="B901" t="s">
        <v>3866</v>
      </c>
      <c r="C901" t="s">
        <v>3867</v>
      </c>
      <c r="D901">
        <v>1</v>
      </c>
      <c r="E901">
        <v>1</v>
      </c>
      <c r="F901" t="s">
        <v>3868</v>
      </c>
      <c r="G901" t="s">
        <v>3869</v>
      </c>
      <c r="I901" t="s">
        <v>3870</v>
      </c>
      <c r="J901" s="7">
        <v>1</v>
      </c>
      <c r="K901">
        <v>506</v>
      </c>
      <c r="L901">
        <v>982</v>
      </c>
    </row>
    <row r="902" spans="1:12" x14ac:dyDescent="0.25">
      <c r="A902">
        <v>104056007</v>
      </c>
      <c r="B902" t="s">
        <v>3866</v>
      </c>
      <c r="C902" t="s">
        <v>3871</v>
      </c>
      <c r="D902">
        <v>1</v>
      </c>
      <c r="E902">
        <v>2</v>
      </c>
      <c r="F902" t="s">
        <v>3868</v>
      </c>
      <c r="G902" t="s">
        <v>3869</v>
      </c>
      <c r="I902" t="s">
        <v>2791</v>
      </c>
      <c r="J902" s="7" t="s">
        <v>3872</v>
      </c>
      <c r="K902">
        <v>506</v>
      </c>
      <c r="L902">
        <v>506</v>
      </c>
    </row>
    <row r="903" spans="1:12" x14ac:dyDescent="0.25">
      <c r="A903">
        <v>104056015</v>
      </c>
      <c r="B903" t="s">
        <v>3873</v>
      </c>
      <c r="C903" t="s">
        <v>3874</v>
      </c>
      <c r="D903">
        <v>1</v>
      </c>
      <c r="E903">
        <v>1</v>
      </c>
      <c r="F903" t="s">
        <v>3868</v>
      </c>
      <c r="G903" t="s">
        <v>3875</v>
      </c>
      <c r="I903" t="s">
        <v>3870</v>
      </c>
      <c r="J903" s="7">
        <v>4</v>
      </c>
      <c r="K903">
        <v>152</v>
      </c>
      <c r="L903">
        <v>758</v>
      </c>
    </row>
    <row r="904" spans="1:12" x14ac:dyDescent="0.25">
      <c r="A904">
        <v>104056015</v>
      </c>
      <c r="B904" t="s">
        <v>3873</v>
      </c>
      <c r="C904" t="s">
        <v>3876</v>
      </c>
      <c r="D904">
        <v>1</v>
      </c>
      <c r="E904">
        <v>2</v>
      </c>
      <c r="F904" t="s">
        <v>3868</v>
      </c>
      <c r="G904" t="s">
        <v>3875</v>
      </c>
      <c r="I904" t="s">
        <v>2791</v>
      </c>
      <c r="J904" s="7">
        <v>91984</v>
      </c>
      <c r="K904">
        <v>152</v>
      </c>
      <c r="L904">
        <v>152</v>
      </c>
    </row>
    <row r="905" spans="1:12" x14ac:dyDescent="0.25">
      <c r="A905">
        <v>104056080</v>
      </c>
      <c r="B905" t="s">
        <v>3877</v>
      </c>
      <c r="C905" t="s">
        <v>3878</v>
      </c>
      <c r="D905">
        <v>1</v>
      </c>
      <c r="E905">
        <v>1</v>
      </c>
      <c r="F905" t="s">
        <v>2025</v>
      </c>
      <c r="G905" t="s">
        <v>3879</v>
      </c>
      <c r="I905" t="s">
        <v>1650</v>
      </c>
      <c r="J905" s="7" t="s">
        <v>3880</v>
      </c>
      <c r="K905">
        <v>113</v>
      </c>
      <c r="L905">
        <v>113</v>
      </c>
    </row>
    <row r="906" spans="1:12" x14ac:dyDescent="0.25">
      <c r="A906">
        <v>104210000</v>
      </c>
      <c r="B906" t="s">
        <v>3881</v>
      </c>
      <c r="C906" t="s">
        <v>3882</v>
      </c>
      <c r="D906">
        <v>1</v>
      </c>
      <c r="E906">
        <v>1</v>
      </c>
      <c r="F906" t="s">
        <v>3883</v>
      </c>
      <c r="G906" t="s">
        <v>3884</v>
      </c>
      <c r="I906" t="s">
        <v>16</v>
      </c>
      <c r="J906" s="7" t="s">
        <v>3885</v>
      </c>
      <c r="K906">
        <v>2074</v>
      </c>
      <c r="L906">
        <v>45603</v>
      </c>
    </row>
    <row r="907" spans="1:12" x14ac:dyDescent="0.25">
      <c r="A907">
        <v>104210000</v>
      </c>
      <c r="B907" t="s">
        <v>3881</v>
      </c>
      <c r="C907" t="s">
        <v>3886</v>
      </c>
      <c r="D907">
        <v>1</v>
      </c>
      <c r="E907">
        <v>2</v>
      </c>
      <c r="F907" t="s">
        <v>3883</v>
      </c>
      <c r="G907" t="s">
        <v>3884</v>
      </c>
      <c r="I907" t="s">
        <v>1143</v>
      </c>
      <c r="J907" s="7" t="s">
        <v>3887</v>
      </c>
      <c r="K907">
        <v>2074</v>
      </c>
      <c r="L907">
        <v>45603</v>
      </c>
    </row>
    <row r="908" spans="1:12" x14ac:dyDescent="0.25">
      <c r="A908">
        <v>104210000</v>
      </c>
      <c r="B908" t="s">
        <v>3881</v>
      </c>
      <c r="C908" t="s">
        <v>3888</v>
      </c>
      <c r="D908">
        <v>1</v>
      </c>
      <c r="E908">
        <v>3</v>
      </c>
      <c r="F908" t="s">
        <v>3883</v>
      </c>
      <c r="G908" t="s">
        <v>3884</v>
      </c>
      <c r="I908" t="s">
        <v>1143</v>
      </c>
      <c r="J908" s="7" t="s">
        <v>3889</v>
      </c>
      <c r="K908">
        <v>2074</v>
      </c>
      <c r="L908">
        <v>45603</v>
      </c>
    </row>
    <row r="909" spans="1:12" x14ac:dyDescent="0.25">
      <c r="A909">
        <v>104210000</v>
      </c>
      <c r="B909" t="s">
        <v>3881</v>
      </c>
      <c r="C909" t="s">
        <v>3890</v>
      </c>
      <c r="D909">
        <v>1</v>
      </c>
      <c r="E909">
        <v>4</v>
      </c>
      <c r="F909" t="s">
        <v>3883</v>
      </c>
      <c r="G909" t="s">
        <v>3884</v>
      </c>
      <c r="I909" t="s">
        <v>16</v>
      </c>
      <c r="J909" s="7" t="s">
        <v>3891</v>
      </c>
      <c r="K909">
        <v>2074</v>
      </c>
      <c r="L909">
        <v>45603</v>
      </c>
    </row>
    <row r="910" spans="1:12" x14ac:dyDescent="0.25">
      <c r="A910">
        <v>104210000</v>
      </c>
      <c r="B910" t="s">
        <v>3881</v>
      </c>
      <c r="C910" t="s">
        <v>3892</v>
      </c>
      <c r="D910">
        <v>1</v>
      </c>
      <c r="E910">
        <v>5</v>
      </c>
      <c r="F910" t="s">
        <v>3883</v>
      </c>
      <c r="G910" t="s">
        <v>3884</v>
      </c>
      <c r="I910" t="s">
        <v>731</v>
      </c>
      <c r="J910" s="7" t="s">
        <v>3893</v>
      </c>
      <c r="K910">
        <v>2074</v>
      </c>
      <c r="L910">
        <v>2074</v>
      </c>
    </row>
    <row r="911" spans="1:12" x14ac:dyDescent="0.25">
      <c r="A911">
        <v>104210000</v>
      </c>
      <c r="B911" t="s">
        <v>3881</v>
      </c>
      <c r="C911" t="s">
        <v>3894</v>
      </c>
      <c r="D911">
        <v>1</v>
      </c>
      <c r="E911">
        <v>6</v>
      </c>
      <c r="F911" t="s">
        <v>3883</v>
      </c>
      <c r="G911" t="s">
        <v>3884</v>
      </c>
      <c r="I911" t="s">
        <v>3895</v>
      </c>
      <c r="J911" s="7">
        <v>100160993</v>
      </c>
      <c r="K911">
        <v>2074</v>
      </c>
      <c r="L911">
        <v>45603</v>
      </c>
    </row>
    <row r="912" spans="1:12" x14ac:dyDescent="0.25">
      <c r="A912">
        <v>104234000</v>
      </c>
      <c r="B912" t="s">
        <v>3896</v>
      </c>
      <c r="C912" t="s">
        <v>3897</v>
      </c>
      <c r="D912">
        <v>1</v>
      </c>
      <c r="E912">
        <v>1</v>
      </c>
      <c r="F912" t="s">
        <v>3760</v>
      </c>
      <c r="G912" t="s">
        <v>3898</v>
      </c>
      <c r="I912" t="s">
        <v>16</v>
      </c>
      <c r="J912" s="7" t="s">
        <v>3899</v>
      </c>
      <c r="K912">
        <v>45603</v>
      </c>
      <c r="L912">
        <v>45603</v>
      </c>
    </row>
    <row r="913" spans="1:12" x14ac:dyDescent="0.25">
      <c r="A913">
        <v>104238001</v>
      </c>
      <c r="B913" t="s">
        <v>3900</v>
      </c>
      <c r="C913" t="s">
        <v>3901</v>
      </c>
      <c r="D913">
        <v>1</v>
      </c>
      <c r="E913">
        <v>1</v>
      </c>
      <c r="F913" t="s">
        <v>889</v>
      </c>
      <c r="G913" t="s">
        <v>909</v>
      </c>
      <c r="I913" t="s">
        <v>501</v>
      </c>
      <c r="J913" s="7" t="s">
        <v>502</v>
      </c>
      <c r="K913">
        <v>45603</v>
      </c>
      <c r="L913">
        <v>45603</v>
      </c>
    </row>
    <row r="914" spans="1:12" x14ac:dyDescent="0.25">
      <c r="A914">
        <v>104243001</v>
      </c>
      <c r="B914" t="s">
        <v>3902</v>
      </c>
      <c r="C914" t="s">
        <v>3903</v>
      </c>
      <c r="D914">
        <v>1</v>
      </c>
      <c r="E914">
        <v>1</v>
      </c>
      <c r="F914" t="s">
        <v>3904</v>
      </c>
      <c r="G914" t="s">
        <v>3905</v>
      </c>
      <c r="I914" t="s">
        <v>16</v>
      </c>
      <c r="J914" s="7" t="s">
        <v>3906</v>
      </c>
      <c r="K914">
        <v>2231</v>
      </c>
      <c r="L914">
        <v>2231</v>
      </c>
    </row>
    <row r="915" spans="1:12" x14ac:dyDescent="0.25">
      <c r="A915">
        <v>104243001</v>
      </c>
      <c r="B915" t="s">
        <v>3902</v>
      </c>
      <c r="C915" t="s">
        <v>3907</v>
      </c>
      <c r="D915">
        <v>1</v>
      </c>
      <c r="E915">
        <v>2</v>
      </c>
      <c r="F915" t="s">
        <v>3904</v>
      </c>
      <c r="G915" t="s">
        <v>3905</v>
      </c>
      <c r="I915" t="s">
        <v>16</v>
      </c>
      <c r="J915" s="7" t="s">
        <v>3908</v>
      </c>
      <c r="K915">
        <v>2231</v>
      </c>
      <c r="L915">
        <v>45603</v>
      </c>
    </row>
    <row r="916" spans="1:12" x14ac:dyDescent="0.25">
      <c r="A916">
        <v>104243001</v>
      </c>
      <c r="B916" t="s">
        <v>3902</v>
      </c>
      <c r="C916" t="s">
        <v>3909</v>
      </c>
      <c r="D916">
        <v>1</v>
      </c>
      <c r="E916">
        <v>3</v>
      </c>
      <c r="F916" t="s">
        <v>3904</v>
      </c>
      <c r="G916" t="s">
        <v>3905</v>
      </c>
      <c r="I916" t="s">
        <v>1143</v>
      </c>
      <c r="J916" s="7" t="s">
        <v>3910</v>
      </c>
      <c r="K916">
        <v>2231</v>
      </c>
      <c r="L916">
        <v>45603</v>
      </c>
    </row>
    <row r="917" spans="1:12" x14ac:dyDescent="0.25">
      <c r="A917">
        <v>104247002</v>
      </c>
      <c r="B917" t="s">
        <v>3911</v>
      </c>
      <c r="C917" t="s">
        <v>3912</v>
      </c>
      <c r="D917">
        <v>1</v>
      </c>
      <c r="E917">
        <v>1</v>
      </c>
      <c r="F917" t="s">
        <v>3913</v>
      </c>
      <c r="G917" t="s">
        <v>3914</v>
      </c>
      <c r="I917" t="s">
        <v>16</v>
      </c>
      <c r="J917" s="7" t="s">
        <v>3915</v>
      </c>
      <c r="K917">
        <v>45603</v>
      </c>
      <c r="L917">
        <v>45603</v>
      </c>
    </row>
    <row r="918" spans="1:12" x14ac:dyDescent="0.25">
      <c r="A918">
        <v>104275003</v>
      </c>
      <c r="B918" t="s">
        <v>3916</v>
      </c>
      <c r="C918" t="s">
        <v>3917</v>
      </c>
      <c r="D918">
        <v>1</v>
      </c>
      <c r="E918">
        <v>1</v>
      </c>
      <c r="F918" t="s">
        <v>3913</v>
      </c>
      <c r="G918" t="s">
        <v>3918</v>
      </c>
      <c r="I918" t="s">
        <v>16</v>
      </c>
      <c r="J918" s="7" t="s">
        <v>3919</v>
      </c>
      <c r="K918">
        <v>45603</v>
      </c>
      <c r="L918">
        <v>45603</v>
      </c>
    </row>
    <row r="919" spans="1:12" x14ac:dyDescent="0.25">
      <c r="A919">
        <v>104306618</v>
      </c>
      <c r="B919" t="s">
        <v>3920</v>
      </c>
      <c r="C919" t="s">
        <v>3921</v>
      </c>
      <c r="D919">
        <v>1</v>
      </c>
      <c r="E919">
        <v>1</v>
      </c>
      <c r="F919" t="s">
        <v>3922</v>
      </c>
      <c r="G919" t="s">
        <v>3923</v>
      </c>
      <c r="I919" t="s">
        <v>1171</v>
      </c>
      <c r="J919" s="7" t="s">
        <v>3924</v>
      </c>
      <c r="K919">
        <v>2695</v>
      </c>
      <c r="L919">
        <v>45603</v>
      </c>
    </row>
    <row r="920" spans="1:12" x14ac:dyDescent="0.25">
      <c r="A920">
        <v>104306618</v>
      </c>
      <c r="B920" t="s">
        <v>3920</v>
      </c>
      <c r="C920" t="s">
        <v>3925</v>
      </c>
      <c r="D920">
        <v>1</v>
      </c>
      <c r="E920">
        <v>2</v>
      </c>
      <c r="F920" t="s">
        <v>3922</v>
      </c>
      <c r="G920" t="s">
        <v>3923</v>
      </c>
      <c r="I920" t="s">
        <v>1171</v>
      </c>
      <c r="J920" s="7">
        <v>430661</v>
      </c>
      <c r="K920">
        <v>2695</v>
      </c>
      <c r="L920">
        <v>2695</v>
      </c>
    </row>
    <row r="921" spans="1:12" x14ac:dyDescent="0.25">
      <c r="A921">
        <v>104310115</v>
      </c>
      <c r="B921" t="s">
        <v>3926</v>
      </c>
      <c r="C921" t="s">
        <v>3927</v>
      </c>
      <c r="D921">
        <v>1</v>
      </c>
      <c r="E921">
        <v>1</v>
      </c>
      <c r="F921" t="s">
        <v>3928</v>
      </c>
      <c r="G921" t="s">
        <v>3929</v>
      </c>
      <c r="I921" t="s">
        <v>1171</v>
      </c>
      <c r="J921" s="7">
        <v>431011</v>
      </c>
      <c r="K921">
        <v>45603</v>
      </c>
      <c r="L921">
        <v>45603</v>
      </c>
    </row>
    <row r="922" spans="1:12" x14ac:dyDescent="0.25">
      <c r="A922">
        <v>104671391</v>
      </c>
      <c r="B922" t="s">
        <v>3930</v>
      </c>
      <c r="C922" t="s">
        <v>3931</v>
      </c>
      <c r="D922">
        <v>1</v>
      </c>
      <c r="E922">
        <v>1</v>
      </c>
      <c r="F922" t="s">
        <v>3932</v>
      </c>
      <c r="G922" t="s">
        <v>1192</v>
      </c>
      <c r="I922" t="s">
        <v>3870</v>
      </c>
      <c r="J922" s="7">
        <v>4</v>
      </c>
      <c r="K922">
        <v>982</v>
      </c>
      <c r="L922">
        <v>982</v>
      </c>
    </row>
    <row r="923" spans="1:12" x14ac:dyDescent="0.25">
      <c r="A923">
        <v>105000491</v>
      </c>
      <c r="B923" t="s">
        <v>3933</v>
      </c>
      <c r="C923" t="s">
        <v>3934</v>
      </c>
      <c r="D923">
        <v>1</v>
      </c>
      <c r="E923">
        <v>1</v>
      </c>
      <c r="F923" t="s">
        <v>3935</v>
      </c>
      <c r="G923" t="s">
        <v>3936</v>
      </c>
      <c r="I923" t="s">
        <v>16</v>
      </c>
      <c r="J923" s="7" t="s">
        <v>3937</v>
      </c>
      <c r="K923">
        <v>45603</v>
      </c>
      <c r="L923">
        <v>45603</v>
      </c>
    </row>
    <row r="924" spans="1:12" x14ac:dyDescent="0.25">
      <c r="A924">
        <v>105000491</v>
      </c>
      <c r="B924" t="s">
        <v>3933</v>
      </c>
      <c r="C924" t="s">
        <v>3938</v>
      </c>
      <c r="D924">
        <v>1</v>
      </c>
      <c r="E924">
        <v>2</v>
      </c>
      <c r="F924" t="s">
        <v>3935</v>
      </c>
      <c r="G924" t="s">
        <v>3936</v>
      </c>
      <c r="I924" t="s">
        <v>16</v>
      </c>
      <c r="J924" s="7" t="s">
        <v>3939</v>
      </c>
      <c r="K924">
        <v>45603</v>
      </c>
      <c r="L924">
        <v>45603</v>
      </c>
    </row>
    <row r="925" spans="1:12" x14ac:dyDescent="0.25">
      <c r="A925">
        <v>105004055</v>
      </c>
      <c r="B925" t="s">
        <v>3940</v>
      </c>
      <c r="C925" t="s">
        <v>3941</v>
      </c>
      <c r="D925">
        <v>1</v>
      </c>
      <c r="E925">
        <v>1</v>
      </c>
      <c r="F925" t="s">
        <v>3942</v>
      </c>
      <c r="G925" t="s">
        <v>3943</v>
      </c>
      <c r="I925" t="s">
        <v>3944</v>
      </c>
      <c r="J925" s="7" t="s">
        <v>3945</v>
      </c>
      <c r="K925">
        <v>45603</v>
      </c>
      <c r="L925">
        <v>45603</v>
      </c>
    </row>
    <row r="926" spans="1:12" x14ac:dyDescent="0.25">
      <c r="A926">
        <v>105020341</v>
      </c>
      <c r="B926" t="s">
        <v>3946</v>
      </c>
      <c r="C926" t="s">
        <v>3947</v>
      </c>
      <c r="D926">
        <v>1</v>
      </c>
      <c r="E926">
        <v>1</v>
      </c>
      <c r="F926" t="s">
        <v>3948</v>
      </c>
      <c r="G926" t="s">
        <v>3949</v>
      </c>
      <c r="I926" t="s">
        <v>16</v>
      </c>
      <c r="J926" s="7" t="s">
        <v>3950</v>
      </c>
      <c r="K926">
        <v>1514</v>
      </c>
      <c r="L926">
        <v>1514</v>
      </c>
    </row>
    <row r="927" spans="1:12" x14ac:dyDescent="0.25">
      <c r="A927">
        <v>105020341</v>
      </c>
      <c r="B927" t="s">
        <v>3946</v>
      </c>
      <c r="C927" t="s">
        <v>3951</v>
      </c>
      <c r="D927">
        <v>1</v>
      </c>
      <c r="E927">
        <v>2</v>
      </c>
      <c r="F927" t="s">
        <v>3948</v>
      </c>
      <c r="G927" t="s">
        <v>3949</v>
      </c>
      <c r="I927" t="s">
        <v>970</v>
      </c>
      <c r="J927" s="7" t="s">
        <v>3952</v>
      </c>
      <c r="K927">
        <v>1514</v>
      </c>
      <c r="L927">
        <v>1547</v>
      </c>
    </row>
    <row r="928" spans="1:12" x14ac:dyDescent="0.25">
      <c r="A928">
        <v>105020341</v>
      </c>
      <c r="B928" t="s">
        <v>3946</v>
      </c>
      <c r="C928" t="s">
        <v>3953</v>
      </c>
      <c r="D928">
        <v>1</v>
      </c>
      <c r="E928">
        <v>3</v>
      </c>
      <c r="F928" t="s">
        <v>3948</v>
      </c>
      <c r="G928" t="s">
        <v>3949</v>
      </c>
      <c r="I928" t="s">
        <v>3954</v>
      </c>
      <c r="J928" s="7" t="s">
        <v>3955</v>
      </c>
      <c r="K928">
        <v>1514</v>
      </c>
      <c r="L928">
        <v>1547</v>
      </c>
    </row>
    <row r="929" spans="1:12" x14ac:dyDescent="0.25">
      <c r="A929">
        <v>105020341</v>
      </c>
      <c r="B929" t="s">
        <v>3946</v>
      </c>
      <c r="C929" t="s">
        <v>3956</v>
      </c>
      <c r="D929">
        <v>1</v>
      </c>
      <c r="E929">
        <v>4</v>
      </c>
      <c r="F929" t="s">
        <v>3948</v>
      </c>
      <c r="G929" t="s">
        <v>3949</v>
      </c>
      <c r="I929" t="s">
        <v>3957</v>
      </c>
      <c r="J929" s="7" t="s">
        <v>3958</v>
      </c>
      <c r="K929">
        <v>1514</v>
      </c>
      <c r="L929">
        <v>1547</v>
      </c>
    </row>
    <row r="930" spans="1:12" x14ac:dyDescent="0.25">
      <c r="A930">
        <v>105140149</v>
      </c>
      <c r="B930" t="s">
        <v>3959</v>
      </c>
      <c r="C930" t="s">
        <v>3960</v>
      </c>
      <c r="D930">
        <v>1</v>
      </c>
      <c r="E930">
        <v>1</v>
      </c>
      <c r="F930" t="s">
        <v>3961</v>
      </c>
      <c r="G930" t="s">
        <v>3962</v>
      </c>
      <c r="I930" t="s">
        <v>16</v>
      </c>
      <c r="J930" s="7" t="s">
        <v>3963</v>
      </c>
      <c r="K930">
        <v>45603</v>
      </c>
      <c r="L930">
        <v>45603</v>
      </c>
    </row>
    <row r="931" spans="1:12" x14ac:dyDescent="0.25">
      <c r="A931">
        <v>105140149</v>
      </c>
      <c r="B931" t="s">
        <v>3959</v>
      </c>
      <c r="C931" t="s">
        <v>3964</v>
      </c>
      <c r="D931">
        <v>1</v>
      </c>
      <c r="E931">
        <v>2</v>
      </c>
      <c r="F931" t="s">
        <v>3961</v>
      </c>
      <c r="G931" t="s">
        <v>3962</v>
      </c>
      <c r="I931" t="s">
        <v>3965</v>
      </c>
      <c r="J931" s="7" t="s">
        <v>3966</v>
      </c>
      <c r="K931">
        <v>45603</v>
      </c>
      <c r="L931">
        <v>45603</v>
      </c>
    </row>
    <row r="932" spans="1:12" x14ac:dyDescent="0.25">
      <c r="A932">
        <v>106000292</v>
      </c>
      <c r="B932" t="s">
        <v>3967</v>
      </c>
      <c r="C932" t="s">
        <v>3968</v>
      </c>
      <c r="D932">
        <v>1</v>
      </c>
      <c r="E932">
        <v>1</v>
      </c>
      <c r="F932" t="s">
        <v>3969</v>
      </c>
      <c r="G932" t="s">
        <v>3970</v>
      </c>
      <c r="I932" t="s">
        <v>16</v>
      </c>
      <c r="J932" s="7" t="s">
        <v>3971</v>
      </c>
      <c r="K932">
        <v>565</v>
      </c>
      <c r="L932">
        <v>565</v>
      </c>
    </row>
    <row r="933" spans="1:12" x14ac:dyDescent="0.25">
      <c r="A933">
        <v>106002074</v>
      </c>
      <c r="B933" t="s">
        <v>3972</v>
      </c>
      <c r="C933" t="s">
        <v>3973</v>
      </c>
      <c r="D933">
        <v>1</v>
      </c>
      <c r="E933">
        <v>1</v>
      </c>
      <c r="F933" t="s">
        <v>3974</v>
      </c>
      <c r="G933" t="s">
        <v>3975</v>
      </c>
      <c r="I933" t="s">
        <v>16</v>
      </c>
      <c r="J933" s="7" t="s">
        <v>3976</v>
      </c>
      <c r="K933">
        <v>45603</v>
      </c>
      <c r="L933">
        <v>45603</v>
      </c>
    </row>
    <row r="934" spans="1:12" x14ac:dyDescent="0.25">
      <c r="A934">
        <v>106230014</v>
      </c>
      <c r="B934" t="s">
        <v>3977</v>
      </c>
      <c r="C934" t="s">
        <v>3978</v>
      </c>
      <c r="D934">
        <v>1</v>
      </c>
      <c r="E934">
        <v>1</v>
      </c>
      <c r="F934" t="s">
        <v>3979</v>
      </c>
      <c r="G934" t="s">
        <v>3980</v>
      </c>
      <c r="I934" t="s">
        <v>16</v>
      </c>
      <c r="J934" s="7" t="s">
        <v>3981</v>
      </c>
      <c r="K934">
        <v>45603</v>
      </c>
      <c r="L934">
        <v>45603</v>
      </c>
    </row>
    <row r="935" spans="1:12" x14ac:dyDescent="0.25">
      <c r="A935">
        <v>106230329</v>
      </c>
      <c r="B935" t="s">
        <v>3982</v>
      </c>
      <c r="C935" t="s">
        <v>3983</v>
      </c>
      <c r="D935">
        <v>1</v>
      </c>
      <c r="E935">
        <v>1</v>
      </c>
      <c r="F935" t="s">
        <v>3984</v>
      </c>
      <c r="G935" t="s">
        <v>3985</v>
      </c>
      <c r="H935" t="s">
        <v>1809</v>
      </c>
      <c r="I935" t="s">
        <v>16</v>
      </c>
      <c r="J935" s="7" t="s">
        <v>3986</v>
      </c>
      <c r="K935">
        <v>3012</v>
      </c>
      <c r="L935">
        <v>3012</v>
      </c>
    </row>
    <row r="936" spans="1:12" x14ac:dyDescent="0.25">
      <c r="A936">
        <v>106230329</v>
      </c>
      <c r="B936" t="s">
        <v>3982</v>
      </c>
      <c r="C936" t="s">
        <v>3987</v>
      </c>
      <c r="D936">
        <v>1</v>
      </c>
      <c r="E936">
        <v>2</v>
      </c>
      <c r="F936" t="s">
        <v>3984</v>
      </c>
      <c r="G936" t="s">
        <v>3985</v>
      </c>
      <c r="H936" t="s">
        <v>1809</v>
      </c>
      <c r="I936" t="s">
        <v>2065</v>
      </c>
      <c r="J936" s="7" t="s">
        <v>3988</v>
      </c>
      <c r="K936">
        <v>3012</v>
      </c>
      <c r="L936">
        <v>45603</v>
      </c>
    </row>
    <row r="937" spans="1:12" x14ac:dyDescent="0.25">
      <c r="A937">
        <v>106810534</v>
      </c>
      <c r="B937" t="s">
        <v>3990</v>
      </c>
      <c r="C937" t="s">
        <v>3991</v>
      </c>
      <c r="D937">
        <v>1</v>
      </c>
      <c r="E937">
        <v>1</v>
      </c>
      <c r="F937" t="s">
        <v>2676</v>
      </c>
      <c r="G937" t="s">
        <v>1528</v>
      </c>
      <c r="I937" t="s">
        <v>1171</v>
      </c>
      <c r="J937" s="7" t="s">
        <v>3992</v>
      </c>
      <c r="K937">
        <v>6029</v>
      </c>
      <c r="L937">
        <v>6029</v>
      </c>
    </row>
    <row r="938" spans="1:12" x14ac:dyDescent="0.25">
      <c r="A938">
        <v>106820061</v>
      </c>
      <c r="B938" t="s">
        <v>3993</v>
      </c>
      <c r="C938" t="s">
        <v>3994</v>
      </c>
      <c r="D938">
        <v>1</v>
      </c>
      <c r="E938">
        <v>1</v>
      </c>
      <c r="F938" t="s">
        <v>3995</v>
      </c>
      <c r="G938" t="s">
        <v>695</v>
      </c>
      <c r="I938" t="s">
        <v>16</v>
      </c>
      <c r="J938" s="7" t="s">
        <v>3996</v>
      </c>
      <c r="K938">
        <v>45603</v>
      </c>
      <c r="L938">
        <v>45603</v>
      </c>
    </row>
    <row r="939" spans="1:12" x14ac:dyDescent="0.25">
      <c r="A939">
        <v>106820079</v>
      </c>
      <c r="B939" t="s">
        <v>3997</v>
      </c>
      <c r="C939" t="s">
        <v>3998</v>
      </c>
      <c r="D939">
        <v>1</v>
      </c>
      <c r="E939">
        <v>1</v>
      </c>
      <c r="F939" t="s">
        <v>3999</v>
      </c>
      <c r="G939" t="s">
        <v>695</v>
      </c>
      <c r="I939" t="s">
        <v>2643</v>
      </c>
      <c r="J939" s="7" t="s">
        <v>4000</v>
      </c>
      <c r="K939">
        <v>3422</v>
      </c>
      <c r="L939">
        <v>3422</v>
      </c>
    </row>
    <row r="940" spans="1:12" x14ac:dyDescent="0.25">
      <c r="A940">
        <v>106820079</v>
      </c>
      <c r="B940" t="s">
        <v>3997</v>
      </c>
      <c r="C940" t="s">
        <v>4001</v>
      </c>
      <c r="D940">
        <v>1</v>
      </c>
      <c r="E940">
        <v>2</v>
      </c>
      <c r="F940" t="s">
        <v>3999</v>
      </c>
      <c r="G940" t="s">
        <v>695</v>
      </c>
      <c r="I940" t="s">
        <v>16</v>
      </c>
      <c r="J940" s="7">
        <v>171422</v>
      </c>
      <c r="K940">
        <v>3422</v>
      </c>
      <c r="L940">
        <v>45603</v>
      </c>
    </row>
    <row r="941" spans="1:12" x14ac:dyDescent="0.25">
      <c r="A941">
        <v>106820087</v>
      </c>
      <c r="B941" t="s">
        <v>4002</v>
      </c>
      <c r="C941" t="s">
        <v>4003</v>
      </c>
      <c r="D941">
        <v>1</v>
      </c>
      <c r="E941">
        <v>1</v>
      </c>
      <c r="F941" t="s">
        <v>4004</v>
      </c>
      <c r="G941" t="s">
        <v>2643</v>
      </c>
      <c r="I941" t="s">
        <v>2643</v>
      </c>
      <c r="J941" s="7" t="s">
        <v>4005</v>
      </c>
      <c r="K941">
        <v>2955</v>
      </c>
      <c r="L941">
        <v>2955</v>
      </c>
    </row>
    <row r="942" spans="1:12" x14ac:dyDescent="0.25">
      <c r="A942">
        <v>106820095</v>
      </c>
      <c r="B942" t="s">
        <v>4006</v>
      </c>
      <c r="C942" t="s">
        <v>4007</v>
      </c>
      <c r="D942">
        <v>1</v>
      </c>
      <c r="E942">
        <v>1</v>
      </c>
      <c r="F942" t="s">
        <v>2703</v>
      </c>
      <c r="G942" t="s">
        <v>2643</v>
      </c>
      <c r="I942" t="s">
        <v>2643</v>
      </c>
      <c r="J942" s="7" t="s">
        <v>4008</v>
      </c>
      <c r="K942">
        <v>4461</v>
      </c>
      <c r="L942">
        <v>4461</v>
      </c>
    </row>
    <row r="943" spans="1:12" x14ac:dyDescent="0.25">
      <c r="A943">
        <v>106820152</v>
      </c>
      <c r="B943" t="s">
        <v>4009</v>
      </c>
      <c r="C943" t="s">
        <v>4010</v>
      </c>
      <c r="D943">
        <v>1</v>
      </c>
      <c r="E943">
        <v>1</v>
      </c>
      <c r="F943" t="s">
        <v>4011</v>
      </c>
      <c r="G943" t="s">
        <v>695</v>
      </c>
      <c r="I943" t="s">
        <v>16</v>
      </c>
      <c r="J943" s="7" t="s">
        <v>4012</v>
      </c>
      <c r="K943">
        <v>45603</v>
      </c>
      <c r="L943">
        <v>45603</v>
      </c>
    </row>
    <row r="944" spans="1:12" x14ac:dyDescent="0.25">
      <c r="A944">
        <v>107000028</v>
      </c>
      <c r="B944" t="s">
        <v>4013</v>
      </c>
      <c r="C944" t="s">
        <v>4014</v>
      </c>
      <c r="D944">
        <v>1</v>
      </c>
      <c r="E944">
        <v>1</v>
      </c>
      <c r="F944" t="s">
        <v>4015</v>
      </c>
      <c r="G944" t="s">
        <v>4016</v>
      </c>
      <c r="I944" t="s">
        <v>16</v>
      </c>
      <c r="J944" s="7" t="s">
        <v>4017</v>
      </c>
      <c r="K944">
        <v>2277</v>
      </c>
      <c r="L944">
        <v>2277</v>
      </c>
    </row>
    <row r="945" spans="1:12" x14ac:dyDescent="0.25">
      <c r="A945">
        <v>107000044</v>
      </c>
      <c r="B945" t="s">
        <v>4018</v>
      </c>
      <c r="C945" t="s">
        <v>4019</v>
      </c>
      <c r="D945">
        <v>1</v>
      </c>
      <c r="E945">
        <v>1</v>
      </c>
      <c r="F945" t="s">
        <v>4020</v>
      </c>
      <c r="G945" t="s">
        <v>4021</v>
      </c>
      <c r="I945" t="s">
        <v>16</v>
      </c>
      <c r="J945" s="7" t="s">
        <v>4022</v>
      </c>
      <c r="K945">
        <v>45603</v>
      </c>
      <c r="L945">
        <v>45603</v>
      </c>
    </row>
    <row r="946" spans="1:12" x14ac:dyDescent="0.25">
      <c r="A946">
        <v>107000119</v>
      </c>
      <c r="B946" t="s">
        <v>4023</v>
      </c>
      <c r="C946" t="s">
        <v>4024</v>
      </c>
      <c r="D946">
        <v>1</v>
      </c>
      <c r="E946">
        <v>1</v>
      </c>
      <c r="F946" t="s">
        <v>4025</v>
      </c>
      <c r="G946" t="s">
        <v>4026</v>
      </c>
      <c r="I946" t="s">
        <v>16</v>
      </c>
      <c r="J946" s="7" t="s">
        <v>4027</v>
      </c>
      <c r="K946">
        <v>45603</v>
      </c>
      <c r="L946">
        <v>45603</v>
      </c>
    </row>
    <row r="947" spans="1:12" x14ac:dyDescent="0.25">
      <c r="A947">
        <v>107000143</v>
      </c>
      <c r="B947" t="s">
        <v>4028</v>
      </c>
      <c r="C947" t="s">
        <v>4029</v>
      </c>
      <c r="D947">
        <v>1</v>
      </c>
      <c r="E947">
        <v>1</v>
      </c>
      <c r="F947" t="s">
        <v>4030</v>
      </c>
      <c r="G947" t="s">
        <v>4031</v>
      </c>
      <c r="I947" t="s">
        <v>734</v>
      </c>
      <c r="J947" s="7">
        <v>700014</v>
      </c>
      <c r="K947">
        <v>3407</v>
      </c>
      <c r="L947">
        <v>7442</v>
      </c>
    </row>
    <row r="948" spans="1:12" x14ac:dyDescent="0.25">
      <c r="A948">
        <v>107000143</v>
      </c>
      <c r="B948" t="s">
        <v>4028</v>
      </c>
      <c r="C948" t="s">
        <v>4032</v>
      </c>
      <c r="D948">
        <v>1</v>
      </c>
      <c r="E948">
        <v>2</v>
      </c>
      <c r="F948" t="s">
        <v>4030</v>
      </c>
      <c r="G948" t="s">
        <v>4031</v>
      </c>
      <c r="I948" t="s">
        <v>728</v>
      </c>
      <c r="J948" s="7" t="s">
        <v>4033</v>
      </c>
      <c r="K948">
        <v>3407</v>
      </c>
      <c r="L948">
        <v>45603</v>
      </c>
    </row>
    <row r="949" spans="1:12" x14ac:dyDescent="0.25">
      <c r="A949">
        <v>107000143</v>
      </c>
      <c r="B949" t="s">
        <v>4028</v>
      </c>
      <c r="C949" t="s">
        <v>4034</v>
      </c>
      <c r="D949">
        <v>1</v>
      </c>
      <c r="E949">
        <v>3</v>
      </c>
      <c r="F949" t="s">
        <v>4030</v>
      </c>
      <c r="G949" t="s">
        <v>4031</v>
      </c>
      <c r="I949" t="s">
        <v>734</v>
      </c>
      <c r="J949" s="7">
        <v>800302</v>
      </c>
      <c r="K949">
        <v>3407</v>
      </c>
      <c r="L949">
        <v>45603</v>
      </c>
    </row>
    <row r="950" spans="1:12" x14ac:dyDescent="0.25">
      <c r="A950">
        <v>107000143</v>
      </c>
      <c r="B950" t="s">
        <v>4028</v>
      </c>
      <c r="C950" t="s">
        <v>4035</v>
      </c>
      <c r="D950">
        <v>1</v>
      </c>
      <c r="E950">
        <v>4</v>
      </c>
      <c r="F950" t="s">
        <v>4030</v>
      </c>
      <c r="G950" t="s">
        <v>4031</v>
      </c>
      <c r="I950" t="s">
        <v>728</v>
      </c>
      <c r="J950" s="7" t="s">
        <v>4036</v>
      </c>
      <c r="K950">
        <v>3407</v>
      </c>
      <c r="L950">
        <v>3407</v>
      </c>
    </row>
    <row r="951" spans="1:12" x14ac:dyDescent="0.25">
      <c r="A951">
        <v>107000150</v>
      </c>
      <c r="B951" t="s">
        <v>4037</v>
      </c>
      <c r="C951" t="s">
        <v>4038</v>
      </c>
      <c r="D951">
        <v>1</v>
      </c>
      <c r="E951">
        <v>1</v>
      </c>
      <c r="F951" t="s">
        <v>4039</v>
      </c>
      <c r="G951" t="s">
        <v>4040</v>
      </c>
      <c r="I951" t="s">
        <v>728</v>
      </c>
      <c r="J951" s="7" t="s">
        <v>4041</v>
      </c>
      <c r="K951">
        <v>98</v>
      </c>
      <c r="L951">
        <v>98</v>
      </c>
    </row>
    <row r="952" spans="1:12" x14ac:dyDescent="0.25">
      <c r="A952">
        <v>107000150</v>
      </c>
      <c r="B952" t="s">
        <v>4037</v>
      </c>
      <c r="C952" t="s">
        <v>4042</v>
      </c>
      <c r="D952">
        <v>1</v>
      </c>
      <c r="E952">
        <v>2</v>
      </c>
      <c r="F952" t="s">
        <v>4039</v>
      </c>
      <c r="G952" t="s">
        <v>4040</v>
      </c>
      <c r="I952" t="s">
        <v>16</v>
      </c>
      <c r="J952" s="7" t="s">
        <v>4043</v>
      </c>
      <c r="K952">
        <v>98</v>
      </c>
      <c r="L952">
        <v>45603</v>
      </c>
    </row>
    <row r="953" spans="1:12" x14ac:dyDescent="0.25">
      <c r="A953">
        <v>107000168</v>
      </c>
      <c r="B953" t="s">
        <v>4044</v>
      </c>
      <c r="C953" t="s">
        <v>4045</v>
      </c>
      <c r="D953">
        <v>1</v>
      </c>
      <c r="E953">
        <v>1</v>
      </c>
      <c r="F953" t="s">
        <v>4046</v>
      </c>
      <c r="G953" t="s">
        <v>4047</v>
      </c>
      <c r="I953" t="s">
        <v>16</v>
      </c>
      <c r="J953" s="7" t="s">
        <v>4048</v>
      </c>
      <c r="K953">
        <v>2295</v>
      </c>
      <c r="L953">
        <v>2295</v>
      </c>
    </row>
    <row r="954" spans="1:12" x14ac:dyDescent="0.25">
      <c r="A954">
        <v>107000168</v>
      </c>
      <c r="B954" t="s">
        <v>4044</v>
      </c>
      <c r="C954" t="s">
        <v>4049</v>
      </c>
      <c r="D954">
        <v>1</v>
      </c>
      <c r="E954">
        <v>2</v>
      </c>
      <c r="F954" t="s">
        <v>4046</v>
      </c>
      <c r="G954" t="s">
        <v>4047</v>
      </c>
      <c r="I954" t="s">
        <v>4050</v>
      </c>
      <c r="J954" s="7">
        <v>8082</v>
      </c>
      <c r="K954">
        <v>2295</v>
      </c>
      <c r="L954">
        <v>45603</v>
      </c>
    </row>
    <row r="955" spans="1:12" x14ac:dyDescent="0.25">
      <c r="A955">
        <v>107000176</v>
      </c>
      <c r="B955" t="s">
        <v>4051</v>
      </c>
      <c r="C955" t="s">
        <v>4052</v>
      </c>
      <c r="D955">
        <v>1</v>
      </c>
      <c r="E955">
        <v>1</v>
      </c>
      <c r="F955" t="s">
        <v>4046</v>
      </c>
      <c r="G955" t="s">
        <v>4053</v>
      </c>
      <c r="I955" t="s">
        <v>16</v>
      </c>
      <c r="J955" s="7" t="s">
        <v>4054</v>
      </c>
      <c r="K955">
        <v>229</v>
      </c>
      <c r="L955">
        <v>45603</v>
      </c>
    </row>
    <row r="956" spans="1:12" x14ac:dyDescent="0.25">
      <c r="A956">
        <v>107000176</v>
      </c>
      <c r="B956" t="s">
        <v>4051</v>
      </c>
      <c r="C956" t="s">
        <v>4055</v>
      </c>
      <c r="D956">
        <v>1</v>
      </c>
      <c r="E956">
        <v>2</v>
      </c>
      <c r="F956" t="s">
        <v>4046</v>
      </c>
      <c r="G956" t="s">
        <v>4053</v>
      </c>
      <c r="I956" t="s">
        <v>731</v>
      </c>
      <c r="J956" s="7">
        <v>8082</v>
      </c>
      <c r="K956">
        <v>229</v>
      </c>
      <c r="L956">
        <v>229</v>
      </c>
    </row>
    <row r="957" spans="1:12" x14ac:dyDescent="0.25">
      <c r="A957">
        <v>107000317</v>
      </c>
      <c r="B957" t="s">
        <v>4056</v>
      </c>
      <c r="C957" t="s">
        <v>4057</v>
      </c>
      <c r="D957">
        <v>1</v>
      </c>
      <c r="E957">
        <v>1</v>
      </c>
      <c r="F957" t="s">
        <v>4058</v>
      </c>
      <c r="G957" t="s">
        <v>4059</v>
      </c>
      <c r="I957" t="s">
        <v>16</v>
      </c>
      <c r="J957" s="7" t="s">
        <v>4060</v>
      </c>
      <c r="K957">
        <v>1120</v>
      </c>
      <c r="L957">
        <v>1120</v>
      </c>
    </row>
    <row r="958" spans="1:12" x14ac:dyDescent="0.25">
      <c r="A958">
        <v>107000523</v>
      </c>
      <c r="B958" t="s">
        <v>4061</v>
      </c>
      <c r="C958" t="s">
        <v>4062</v>
      </c>
      <c r="D958">
        <v>1</v>
      </c>
      <c r="E958">
        <v>1</v>
      </c>
      <c r="F958" t="s">
        <v>4063</v>
      </c>
      <c r="G958" t="s">
        <v>1878</v>
      </c>
      <c r="I958" t="s">
        <v>16</v>
      </c>
      <c r="J958" s="7" t="s">
        <v>4064</v>
      </c>
      <c r="K958">
        <v>45603</v>
      </c>
      <c r="L958">
        <v>45603</v>
      </c>
    </row>
    <row r="959" spans="1:12" x14ac:dyDescent="0.25">
      <c r="A959">
        <v>107000747</v>
      </c>
      <c r="B959" t="s">
        <v>4065</v>
      </c>
      <c r="C959" t="s">
        <v>4066</v>
      </c>
      <c r="D959">
        <v>1</v>
      </c>
      <c r="E959">
        <v>1</v>
      </c>
      <c r="F959" t="s">
        <v>4067</v>
      </c>
      <c r="G959" t="s">
        <v>4068</v>
      </c>
      <c r="I959" t="s">
        <v>16</v>
      </c>
      <c r="J959" s="7" t="s">
        <v>4069</v>
      </c>
      <c r="K959">
        <v>45603</v>
      </c>
      <c r="L959">
        <v>45603</v>
      </c>
    </row>
    <row r="960" spans="1:12" x14ac:dyDescent="0.25">
      <c r="A960">
        <v>107020224</v>
      </c>
      <c r="B960" t="s">
        <v>4070</v>
      </c>
      <c r="C960" t="s">
        <v>4071</v>
      </c>
      <c r="D960">
        <v>1</v>
      </c>
      <c r="E960">
        <v>1</v>
      </c>
      <c r="F960" t="s">
        <v>4072</v>
      </c>
      <c r="G960" t="s">
        <v>4073</v>
      </c>
      <c r="I960" t="s">
        <v>16</v>
      </c>
      <c r="J960" s="7">
        <v>33210702022</v>
      </c>
      <c r="K960">
        <v>2119</v>
      </c>
      <c r="L960">
        <v>45603</v>
      </c>
    </row>
    <row r="961" spans="1:12" x14ac:dyDescent="0.25">
      <c r="A961">
        <v>107020224</v>
      </c>
      <c r="B961" t="s">
        <v>4070</v>
      </c>
      <c r="C961" t="s">
        <v>4074</v>
      </c>
      <c r="D961">
        <v>1</v>
      </c>
      <c r="E961">
        <v>2</v>
      </c>
      <c r="F961" t="s">
        <v>4072</v>
      </c>
      <c r="G961" t="s">
        <v>4073</v>
      </c>
      <c r="I961" t="s">
        <v>16</v>
      </c>
      <c r="J961" s="7" t="s">
        <v>4075</v>
      </c>
      <c r="K961">
        <v>2119</v>
      </c>
      <c r="L961">
        <v>45603</v>
      </c>
    </row>
    <row r="962" spans="1:12" x14ac:dyDescent="0.25">
      <c r="A962">
        <v>107020224</v>
      </c>
      <c r="B962" t="s">
        <v>4070</v>
      </c>
      <c r="C962" t="s">
        <v>4076</v>
      </c>
      <c r="D962">
        <v>1</v>
      </c>
      <c r="E962">
        <v>3</v>
      </c>
      <c r="F962" t="s">
        <v>4072</v>
      </c>
      <c r="G962" t="s">
        <v>4073</v>
      </c>
      <c r="I962" t="s">
        <v>16</v>
      </c>
      <c r="J962" s="7" t="s">
        <v>4077</v>
      </c>
      <c r="K962">
        <v>2119</v>
      </c>
      <c r="L962">
        <v>2119</v>
      </c>
    </row>
    <row r="963" spans="1:12" x14ac:dyDescent="0.25">
      <c r="A963">
        <v>107578254</v>
      </c>
      <c r="B963" t="s">
        <v>4078</v>
      </c>
      <c r="C963" t="s">
        <v>4079</v>
      </c>
      <c r="D963">
        <v>1</v>
      </c>
      <c r="E963">
        <v>1</v>
      </c>
      <c r="F963" t="s">
        <v>4080</v>
      </c>
      <c r="G963" t="s">
        <v>4081</v>
      </c>
      <c r="I963" t="s">
        <v>236</v>
      </c>
      <c r="J963" s="7" t="s">
        <v>4082</v>
      </c>
      <c r="K963">
        <v>179</v>
      </c>
      <c r="L963">
        <v>45603</v>
      </c>
    </row>
    <row r="964" spans="1:12" x14ac:dyDescent="0.25">
      <c r="A964">
        <v>107578254</v>
      </c>
      <c r="B964" t="s">
        <v>4078</v>
      </c>
      <c r="C964" t="s">
        <v>4083</v>
      </c>
      <c r="D964">
        <v>1</v>
      </c>
      <c r="E964">
        <v>2</v>
      </c>
      <c r="F964" t="s">
        <v>4080</v>
      </c>
      <c r="G964" t="s">
        <v>4081</v>
      </c>
      <c r="I964" t="s">
        <v>1637</v>
      </c>
      <c r="J964" s="7" t="s">
        <v>4084</v>
      </c>
      <c r="K964">
        <v>179</v>
      </c>
      <c r="L964">
        <v>179</v>
      </c>
    </row>
    <row r="965" spans="1:12" x14ac:dyDescent="0.25">
      <c r="A965">
        <v>107578254</v>
      </c>
      <c r="B965" t="s">
        <v>4078</v>
      </c>
      <c r="C965" t="s">
        <v>4085</v>
      </c>
      <c r="D965">
        <v>1</v>
      </c>
      <c r="E965">
        <v>3</v>
      </c>
      <c r="F965" t="s">
        <v>4080</v>
      </c>
      <c r="G965" t="s">
        <v>4081</v>
      </c>
      <c r="I965" t="s">
        <v>4086</v>
      </c>
      <c r="J965" s="7">
        <v>2191216</v>
      </c>
      <c r="K965">
        <v>179</v>
      </c>
      <c r="L965">
        <v>45603</v>
      </c>
    </row>
    <row r="966" spans="1:12" x14ac:dyDescent="0.25">
      <c r="A966">
        <v>107578254</v>
      </c>
      <c r="B966" t="s">
        <v>4078</v>
      </c>
      <c r="C966" t="s">
        <v>4087</v>
      </c>
      <c r="D966">
        <v>1</v>
      </c>
      <c r="E966">
        <v>4</v>
      </c>
      <c r="F966" t="s">
        <v>4080</v>
      </c>
      <c r="G966" t="s">
        <v>4081</v>
      </c>
      <c r="I966" t="s">
        <v>975</v>
      </c>
      <c r="J966" s="7" t="s">
        <v>4088</v>
      </c>
      <c r="K966">
        <v>179</v>
      </c>
      <c r="L966">
        <v>45603</v>
      </c>
    </row>
    <row r="967" spans="1:12" x14ac:dyDescent="0.25">
      <c r="A967">
        <v>107578254</v>
      </c>
      <c r="B967" t="s">
        <v>4078</v>
      </c>
      <c r="C967" t="s">
        <v>4089</v>
      </c>
      <c r="D967">
        <v>1</v>
      </c>
      <c r="E967">
        <v>5</v>
      </c>
      <c r="F967" t="s">
        <v>4080</v>
      </c>
      <c r="G967" t="s">
        <v>4081</v>
      </c>
      <c r="I967" t="s">
        <v>1404</v>
      </c>
      <c r="J967" s="7" t="s">
        <v>4090</v>
      </c>
      <c r="K967">
        <v>179</v>
      </c>
      <c r="L967">
        <v>231</v>
      </c>
    </row>
    <row r="968" spans="1:12" x14ac:dyDescent="0.25">
      <c r="A968">
        <v>107712333</v>
      </c>
      <c r="B968" t="s">
        <v>4091</v>
      </c>
      <c r="C968" t="s">
        <v>4092</v>
      </c>
      <c r="D968">
        <v>1</v>
      </c>
      <c r="E968">
        <v>1</v>
      </c>
      <c r="F968" t="s">
        <v>4093</v>
      </c>
      <c r="G968" t="s">
        <v>695</v>
      </c>
      <c r="I968" t="s">
        <v>695</v>
      </c>
      <c r="J968" t="s">
        <v>695</v>
      </c>
      <c r="K968">
        <v>45603</v>
      </c>
      <c r="L968">
        <v>45603</v>
      </c>
    </row>
    <row r="969" spans="1:12" x14ac:dyDescent="0.25">
      <c r="A969">
        <v>107911117</v>
      </c>
      <c r="B969" t="s">
        <v>4094</v>
      </c>
      <c r="C969" t="s">
        <v>4095</v>
      </c>
      <c r="D969">
        <v>1</v>
      </c>
      <c r="E969">
        <v>1</v>
      </c>
      <c r="F969" t="s">
        <v>4096</v>
      </c>
      <c r="G969" t="s">
        <v>3602</v>
      </c>
      <c r="I969" t="s">
        <v>16</v>
      </c>
      <c r="J969" s="7" t="s">
        <v>4097</v>
      </c>
      <c r="K969">
        <v>45603</v>
      </c>
      <c r="L969">
        <v>45603</v>
      </c>
    </row>
    <row r="970" spans="1:12" x14ac:dyDescent="0.25">
      <c r="A970">
        <v>108000050</v>
      </c>
      <c r="B970" t="s">
        <v>4098</v>
      </c>
      <c r="C970" t="s">
        <v>4099</v>
      </c>
      <c r="D970">
        <v>1</v>
      </c>
      <c r="E970">
        <v>1</v>
      </c>
      <c r="F970" t="s">
        <v>4100</v>
      </c>
      <c r="G970" t="s">
        <v>4101</v>
      </c>
      <c r="I970" t="s">
        <v>16</v>
      </c>
      <c r="J970" s="7" t="s">
        <v>4102</v>
      </c>
      <c r="K970">
        <v>2295</v>
      </c>
      <c r="L970">
        <v>2295</v>
      </c>
    </row>
    <row r="971" spans="1:12" x14ac:dyDescent="0.25">
      <c r="A971">
        <v>108000100</v>
      </c>
      <c r="B971" t="s">
        <v>4103</v>
      </c>
      <c r="C971" t="s">
        <v>4104</v>
      </c>
      <c r="D971">
        <v>1</v>
      </c>
      <c r="E971">
        <v>1</v>
      </c>
      <c r="F971" t="s">
        <v>4105</v>
      </c>
      <c r="G971" t="s">
        <v>4106</v>
      </c>
      <c r="I971" t="s">
        <v>16</v>
      </c>
      <c r="J971" s="7" t="s">
        <v>4107</v>
      </c>
      <c r="K971">
        <v>2242</v>
      </c>
      <c r="L971">
        <v>2242</v>
      </c>
    </row>
    <row r="972" spans="1:12" x14ac:dyDescent="0.25">
      <c r="A972">
        <v>108000100</v>
      </c>
      <c r="B972" t="s">
        <v>4103</v>
      </c>
      <c r="C972" t="s">
        <v>4108</v>
      </c>
      <c r="D972">
        <v>1</v>
      </c>
      <c r="E972">
        <v>2</v>
      </c>
      <c r="F972" t="s">
        <v>4105</v>
      </c>
      <c r="G972" t="s">
        <v>4106</v>
      </c>
      <c r="I972" t="s">
        <v>16</v>
      </c>
      <c r="J972" s="7" t="s">
        <v>4109</v>
      </c>
      <c r="K972">
        <v>2242</v>
      </c>
      <c r="L972">
        <v>45603</v>
      </c>
    </row>
    <row r="973" spans="1:12" x14ac:dyDescent="0.25">
      <c r="A973">
        <v>108000118</v>
      </c>
      <c r="B973" t="s">
        <v>4110</v>
      </c>
      <c r="C973" t="s">
        <v>4111</v>
      </c>
      <c r="D973">
        <v>1</v>
      </c>
      <c r="E973">
        <v>1</v>
      </c>
      <c r="F973" t="s">
        <v>4112</v>
      </c>
      <c r="G973" t="s">
        <v>4113</v>
      </c>
      <c r="I973" t="s">
        <v>731</v>
      </c>
      <c r="J973" s="7" t="s">
        <v>4114</v>
      </c>
      <c r="K973">
        <v>1897</v>
      </c>
      <c r="L973">
        <v>1897</v>
      </c>
    </row>
    <row r="974" spans="1:12" x14ac:dyDescent="0.25">
      <c r="A974">
        <v>108000183</v>
      </c>
      <c r="B974" t="s">
        <v>4115</v>
      </c>
      <c r="C974" t="s">
        <v>4116</v>
      </c>
      <c r="D974">
        <v>1</v>
      </c>
      <c r="E974">
        <v>1</v>
      </c>
      <c r="F974" t="s">
        <v>4117</v>
      </c>
      <c r="G974" t="s">
        <v>4118</v>
      </c>
      <c r="I974" t="s">
        <v>16</v>
      </c>
      <c r="J974" s="7" t="s">
        <v>4119</v>
      </c>
      <c r="K974">
        <v>456</v>
      </c>
      <c r="L974">
        <v>456</v>
      </c>
    </row>
    <row r="975" spans="1:12" x14ac:dyDescent="0.25">
      <c r="A975">
        <v>108000290</v>
      </c>
      <c r="B975" t="s">
        <v>4120</v>
      </c>
      <c r="C975" t="s">
        <v>4121</v>
      </c>
      <c r="D975">
        <v>1</v>
      </c>
      <c r="E975">
        <v>1</v>
      </c>
      <c r="F975" t="s">
        <v>4122</v>
      </c>
      <c r="G975" t="s">
        <v>4123</v>
      </c>
      <c r="I975" t="s">
        <v>16</v>
      </c>
      <c r="J975" s="7" t="s">
        <v>4124</v>
      </c>
      <c r="K975">
        <v>45603</v>
      </c>
      <c r="L975">
        <v>45603</v>
      </c>
    </row>
    <row r="976" spans="1:12" x14ac:dyDescent="0.25">
      <c r="A976">
        <v>108000332</v>
      </c>
      <c r="B976" t="s">
        <v>4125</v>
      </c>
      <c r="C976" t="s">
        <v>4126</v>
      </c>
      <c r="D976">
        <v>1</v>
      </c>
      <c r="E976">
        <v>1</v>
      </c>
      <c r="F976" t="s">
        <v>4127</v>
      </c>
      <c r="G976" t="s">
        <v>4128</v>
      </c>
      <c r="I976" t="s">
        <v>16</v>
      </c>
      <c r="J976" s="7" t="s">
        <v>4129</v>
      </c>
      <c r="K976">
        <v>560</v>
      </c>
      <c r="L976">
        <v>560</v>
      </c>
    </row>
    <row r="977" spans="1:12" x14ac:dyDescent="0.25">
      <c r="A977">
        <v>108000332</v>
      </c>
      <c r="B977" t="s">
        <v>4125</v>
      </c>
      <c r="C977" t="s">
        <v>4130</v>
      </c>
      <c r="D977">
        <v>1</v>
      </c>
      <c r="E977">
        <v>2</v>
      </c>
      <c r="F977" t="s">
        <v>4127</v>
      </c>
      <c r="G977" t="s">
        <v>4128</v>
      </c>
      <c r="I977" t="s">
        <v>16</v>
      </c>
      <c r="J977" s="7" t="s">
        <v>4131</v>
      </c>
      <c r="K977">
        <v>560</v>
      </c>
      <c r="L977">
        <v>45603</v>
      </c>
    </row>
    <row r="978" spans="1:12" x14ac:dyDescent="0.25">
      <c r="A978">
        <v>108000753</v>
      </c>
      <c r="B978" t="s">
        <v>4132</v>
      </c>
      <c r="C978" t="s">
        <v>4133</v>
      </c>
      <c r="D978">
        <v>1</v>
      </c>
      <c r="E978">
        <v>1</v>
      </c>
      <c r="F978" t="s">
        <v>4134</v>
      </c>
      <c r="G978" t="s">
        <v>4135</v>
      </c>
      <c r="I978" t="s">
        <v>16</v>
      </c>
      <c r="J978" s="7" t="s">
        <v>4136</v>
      </c>
      <c r="K978">
        <v>335</v>
      </c>
      <c r="L978">
        <v>45603</v>
      </c>
    </row>
    <row r="979" spans="1:12" x14ac:dyDescent="0.25">
      <c r="A979">
        <v>108000753</v>
      </c>
      <c r="B979" t="s">
        <v>4132</v>
      </c>
      <c r="C979" t="s">
        <v>4137</v>
      </c>
      <c r="D979">
        <v>1</v>
      </c>
      <c r="E979">
        <v>2</v>
      </c>
      <c r="F979" t="s">
        <v>4134</v>
      </c>
      <c r="G979" t="s">
        <v>4135</v>
      </c>
      <c r="I979" t="s">
        <v>16</v>
      </c>
      <c r="J979" s="7" t="s">
        <v>4138</v>
      </c>
      <c r="K979">
        <v>335</v>
      </c>
      <c r="L979">
        <v>335</v>
      </c>
    </row>
    <row r="980" spans="1:12" x14ac:dyDescent="0.25">
      <c r="A980">
        <v>108001181</v>
      </c>
      <c r="B980" t="s">
        <v>4139</v>
      </c>
      <c r="C980" t="s">
        <v>4140</v>
      </c>
      <c r="D980">
        <v>1</v>
      </c>
      <c r="E980">
        <v>1</v>
      </c>
      <c r="F980" t="s">
        <v>4141</v>
      </c>
      <c r="G980" t="s">
        <v>4142</v>
      </c>
      <c r="I980" t="s">
        <v>16</v>
      </c>
      <c r="J980" s="7" t="s">
        <v>4143</v>
      </c>
      <c r="K980">
        <v>309</v>
      </c>
      <c r="L980">
        <v>309</v>
      </c>
    </row>
    <row r="981" spans="1:12" x14ac:dyDescent="0.25">
      <c r="A981">
        <v>108001207</v>
      </c>
      <c r="B981" t="s">
        <v>4144</v>
      </c>
      <c r="C981" t="s">
        <v>4145</v>
      </c>
      <c r="D981">
        <v>1</v>
      </c>
      <c r="E981">
        <v>1</v>
      </c>
      <c r="F981" t="s">
        <v>4146</v>
      </c>
      <c r="G981" t="s">
        <v>4147</v>
      </c>
      <c r="I981" t="s">
        <v>16</v>
      </c>
      <c r="J981" s="7" t="s">
        <v>4148</v>
      </c>
      <c r="K981">
        <v>1919</v>
      </c>
      <c r="L981">
        <v>45603</v>
      </c>
    </row>
    <row r="982" spans="1:12" x14ac:dyDescent="0.25">
      <c r="A982">
        <v>108001207</v>
      </c>
      <c r="B982" t="s">
        <v>4144</v>
      </c>
      <c r="C982" t="s">
        <v>4149</v>
      </c>
      <c r="D982">
        <v>1</v>
      </c>
      <c r="E982">
        <v>2</v>
      </c>
      <c r="F982" t="s">
        <v>4146</v>
      </c>
      <c r="G982" t="s">
        <v>4147</v>
      </c>
      <c r="I982" t="s">
        <v>16</v>
      </c>
      <c r="J982" s="7" t="s">
        <v>4150</v>
      </c>
      <c r="K982">
        <v>1919</v>
      </c>
      <c r="L982">
        <v>1919</v>
      </c>
    </row>
    <row r="983" spans="1:12" x14ac:dyDescent="0.25">
      <c r="A983">
        <v>108010612</v>
      </c>
      <c r="B983" t="s">
        <v>4151</v>
      </c>
      <c r="C983" t="s">
        <v>4152</v>
      </c>
      <c r="D983">
        <v>1</v>
      </c>
      <c r="E983">
        <v>1</v>
      </c>
      <c r="F983" t="s">
        <v>4153</v>
      </c>
      <c r="G983" s="3">
        <v>42491</v>
      </c>
      <c r="I983" t="s">
        <v>514</v>
      </c>
      <c r="J983" s="7" t="s">
        <v>4154</v>
      </c>
      <c r="K983">
        <v>45603</v>
      </c>
      <c r="L983">
        <v>45603</v>
      </c>
    </row>
    <row r="984" spans="1:12" x14ac:dyDescent="0.25">
      <c r="A984">
        <v>108010646</v>
      </c>
      <c r="B984" t="s">
        <v>4155</v>
      </c>
      <c r="C984" t="s">
        <v>4156</v>
      </c>
      <c r="D984">
        <v>1</v>
      </c>
      <c r="E984">
        <v>1</v>
      </c>
      <c r="F984" t="s">
        <v>4157</v>
      </c>
      <c r="G984" t="s">
        <v>3609</v>
      </c>
      <c r="I984" t="s">
        <v>1171</v>
      </c>
      <c r="J984" s="7" t="s">
        <v>4158</v>
      </c>
      <c r="K984">
        <v>3529</v>
      </c>
      <c r="L984">
        <v>3529</v>
      </c>
    </row>
    <row r="985" spans="1:12" x14ac:dyDescent="0.25">
      <c r="A985">
        <v>108010646</v>
      </c>
      <c r="B985" t="s">
        <v>4155</v>
      </c>
      <c r="C985" t="s">
        <v>4159</v>
      </c>
      <c r="D985">
        <v>1</v>
      </c>
      <c r="E985">
        <v>2</v>
      </c>
      <c r="F985" t="s">
        <v>4157</v>
      </c>
      <c r="G985" t="s">
        <v>3609</v>
      </c>
      <c r="I985" t="s">
        <v>502</v>
      </c>
      <c r="J985" s="7" t="s">
        <v>502</v>
      </c>
      <c r="K985">
        <v>3529</v>
      </c>
      <c r="L985">
        <v>45603</v>
      </c>
    </row>
    <row r="986" spans="1:12" x14ac:dyDescent="0.25">
      <c r="A986">
        <v>108400003</v>
      </c>
      <c r="B986" t="s">
        <v>4160</v>
      </c>
      <c r="C986" t="s">
        <v>4161</v>
      </c>
      <c r="D986">
        <v>1</v>
      </c>
      <c r="E986">
        <v>1</v>
      </c>
      <c r="F986" t="s">
        <v>4162</v>
      </c>
      <c r="G986" t="s">
        <v>4163</v>
      </c>
      <c r="I986" t="s">
        <v>16</v>
      </c>
      <c r="J986" s="7" t="s">
        <v>4164</v>
      </c>
      <c r="K986">
        <v>45603</v>
      </c>
      <c r="L986">
        <v>45603</v>
      </c>
    </row>
    <row r="987" spans="1:12" x14ac:dyDescent="0.25">
      <c r="A987">
        <v>109010801</v>
      </c>
      <c r="B987" t="s">
        <v>4165</v>
      </c>
      <c r="C987" t="s">
        <v>4166</v>
      </c>
      <c r="D987">
        <v>1</v>
      </c>
      <c r="E987">
        <v>1</v>
      </c>
      <c r="F987" t="s">
        <v>4167</v>
      </c>
      <c r="G987" t="s">
        <v>4168</v>
      </c>
      <c r="I987" t="s">
        <v>16</v>
      </c>
      <c r="J987" s="7" t="s">
        <v>4169</v>
      </c>
      <c r="K987">
        <v>45603</v>
      </c>
      <c r="L987">
        <v>45603</v>
      </c>
    </row>
    <row r="988" spans="1:12" x14ac:dyDescent="0.25">
      <c r="A988">
        <v>109030270</v>
      </c>
      <c r="B988" t="s">
        <v>4170</v>
      </c>
      <c r="C988" t="s">
        <v>4171</v>
      </c>
      <c r="D988">
        <v>1</v>
      </c>
      <c r="E988">
        <v>1</v>
      </c>
      <c r="F988" t="s">
        <v>4172</v>
      </c>
      <c r="G988" t="s">
        <v>4173</v>
      </c>
      <c r="I988" t="s">
        <v>16</v>
      </c>
      <c r="J988" s="7" t="s">
        <v>4174</v>
      </c>
      <c r="K988">
        <v>3997</v>
      </c>
      <c r="L988">
        <v>3997</v>
      </c>
    </row>
    <row r="989" spans="1:12" x14ac:dyDescent="0.25">
      <c r="A989">
        <v>109030304</v>
      </c>
      <c r="B989" t="s">
        <v>4175</v>
      </c>
      <c r="C989" t="s">
        <v>4176</v>
      </c>
      <c r="D989">
        <v>1</v>
      </c>
      <c r="E989">
        <v>1</v>
      </c>
      <c r="F989" t="s">
        <v>4177</v>
      </c>
      <c r="G989" t="s">
        <v>4178</v>
      </c>
      <c r="I989" t="s">
        <v>16</v>
      </c>
      <c r="J989" s="7" t="s">
        <v>4179</v>
      </c>
      <c r="K989">
        <v>45603</v>
      </c>
      <c r="L989">
        <v>45603</v>
      </c>
    </row>
    <row r="990" spans="1:12" x14ac:dyDescent="0.25">
      <c r="A990">
        <v>109030304</v>
      </c>
      <c r="B990" t="s">
        <v>4175</v>
      </c>
      <c r="C990" t="s">
        <v>4180</v>
      </c>
      <c r="D990">
        <v>1</v>
      </c>
      <c r="E990">
        <v>2</v>
      </c>
      <c r="F990" t="s">
        <v>4177</v>
      </c>
      <c r="G990" t="s">
        <v>4178</v>
      </c>
      <c r="I990" t="s">
        <v>16</v>
      </c>
      <c r="J990" s="7" t="s">
        <v>4181</v>
      </c>
      <c r="K990">
        <v>45603</v>
      </c>
      <c r="L990">
        <v>45603</v>
      </c>
    </row>
    <row r="991" spans="1:12" x14ac:dyDescent="0.25">
      <c r="A991">
        <v>109030379</v>
      </c>
      <c r="B991" t="s">
        <v>4182</v>
      </c>
      <c r="C991" t="s">
        <v>4183</v>
      </c>
      <c r="D991">
        <v>1</v>
      </c>
      <c r="E991">
        <v>1</v>
      </c>
      <c r="F991" t="s">
        <v>4184</v>
      </c>
      <c r="G991" t="s">
        <v>4185</v>
      </c>
      <c r="I991" t="s">
        <v>16</v>
      </c>
      <c r="J991" s="7" t="s">
        <v>4186</v>
      </c>
      <c r="K991">
        <v>45603</v>
      </c>
      <c r="L991">
        <v>45603</v>
      </c>
    </row>
    <row r="992" spans="1:12" x14ac:dyDescent="0.25">
      <c r="A992">
        <v>109030601</v>
      </c>
      <c r="B992" t="s">
        <v>4187</v>
      </c>
      <c r="C992" t="s">
        <v>4188</v>
      </c>
      <c r="D992">
        <v>1</v>
      </c>
      <c r="E992">
        <v>1</v>
      </c>
      <c r="F992" t="s">
        <v>1689</v>
      </c>
      <c r="G992" t="s">
        <v>4189</v>
      </c>
      <c r="I992" t="s">
        <v>16</v>
      </c>
      <c r="J992" s="7" t="s">
        <v>4190</v>
      </c>
      <c r="K992">
        <v>456</v>
      </c>
      <c r="L992">
        <v>1916</v>
      </c>
    </row>
    <row r="993" spans="1:12" x14ac:dyDescent="0.25">
      <c r="A993">
        <v>109030601</v>
      </c>
      <c r="B993" t="s">
        <v>4187</v>
      </c>
      <c r="C993" t="s">
        <v>4191</v>
      </c>
      <c r="D993">
        <v>1</v>
      </c>
      <c r="E993">
        <v>2</v>
      </c>
      <c r="F993" t="s">
        <v>1689</v>
      </c>
      <c r="G993" t="s">
        <v>4189</v>
      </c>
      <c r="I993" t="s">
        <v>16</v>
      </c>
      <c r="J993" s="7" t="s">
        <v>4192</v>
      </c>
      <c r="K993">
        <v>456</v>
      </c>
      <c r="L993">
        <v>45603</v>
      </c>
    </row>
    <row r="994" spans="1:12" x14ac:dyDescent="0.25">
      <c r="A994">
        <v>109030601</v>
      </c>
      <c r="B994" t="s">
        <v>4187</v>
      </c>
      <c r="C994" t="s">
        <v>4193</v>
      </c>
      <c r="D994">
        <v>1</v>
      </c>
      <c r="E994">
        <v>3</v>
      </c>
      <c r="F994" t="s">
        <v>1689</v>
      </c>
      <c r="G994" t="s">
        <v>4189</v>
      </c>
      <c r="I994" t="s">
        <v>16</v>
      </c>
      <c r="J994" s="7" t="s">
        <v>4194</v>
      </c>
      <c r="K994">
        <v>456</v>
      </c>
      <c r="L994">
        <v>45603</v>
      </c>
    </row>
    <row r="995" spans="1:12" x14ac:dyDescent="0.25">
      <c r="A995">
        <v>109030601</v>
      </c>
      <c r="B995" t="s">
        <v>4187</v>
      </c>
      <c r="C995" t="s">
        <v>4195</v>
      </c>
      <c r="D995">
        <v>1</v>
      </c>
      <c r="E995">
        <v>4</v>
      </c>
      <c r="F995" t="s">
        <v>1689</v>
      </c>
      <c r="G995" t="s">
        <v>4189</v>
      </c>
      <c r="I995" t="s">
        <v>16</v>
      </c>
      <c r="J995" s="7" t="s">
        <v>4196</v>
      </c>
      <c r="K995">
        <v>456</v>
      </c>
      <c r="L995">
        <v>456</v>
      </c>
    </row>
    <row r="996" spans="1:12" x14ac:dyDescent="0.25">
      <c r="A996">
        <v>109038067</v>
      </c>
      <c r="B996" t="s">
        <v>4197</v>
      </c>
      <c r="C996" t="s">
        <v>4198</v>
      </c>
      <c r="D996">
        <v>1</v>
      </c>
      <c r="E996">
        <v>1</v>
      </c>
      <c r="F996" t="s">
        <v>4199</v>
      </c>
      <c r="G996" t="s">
        <v>4200</v>
      </c>
      <c r="I996" t="s">
        <v>16</v>
      </c>
      <c r="J996" s="7" t="s">
        <v>4201</v>
      </c>
      <c r="K996">
        <v>1877</v>
      </c>
      <c r="L996">
        <v>1877</v>
      </c>
    </row>
    <row r="997" spans="1:12" x14ac:dyDescent="0.25">
      <c r="A997">
        <v>109038067</v>
      </c>
      <c r="B997" t="s">
        <v>4197</v>
      </c>
      <c r="C997" t="s">
        <v>4202</v>
      </c>
      <c r="D997">
        <v>1</v>
      </c>
      <c r="E997">
        <v>2</v>
      </c>
      <c r="F997" t="s">
        <v>4199</v>
      </c>
      <c r="G997" t="s">
        <v>4200</v>
      </c>
      <c r="I997" t="s">
        <v>16</v>
      </c>
      <c r="J997" s="7" t="s">
        <v>4203</v>
      </c>
      <c r="K997">
        <v>1877</v>
      </c>
      <c r="L997">
        <v>45603</v>
      </c>
    </row>
    <row r="998" spans="1:12" x14ac:dyDescent="0.25">
      <c r="A998">
        <v>109038158</v>
      </c>
      <c r="B998" t="s">
        <v>4204</v>
      </c>
      <c r="C998" t="s">
        <v>4205</v>
      </c>
      <c r="D998">
        <v>1</v>
      </c>
      <c r="E998">
        <v>1</v>
      </c>
      <c r="F998" t="s">
        <v>4206</v>
      </c>
      <c r="G998" t="s">
        <v>4207</v>
      </c>
      <c r="I998" t="s">
        <v>16</v>
      </c>
      <c r="J998" s="7" t="s">
        <v>4208</v>
      </c>
      <c r="K998">
        <v>1877</v>
      </c>
      <c r="L998">
        <v>45603</v>
      </c>
    </row>
    <row r="999" spans="1:12" x14ac:dyDescent="0.25">
      <c r="A999">
        <v>109038158</v>
      </c>
      <c r="B999" t="s">
        <v>4204</v>
      </c>
      <c r="C999" t="s">
        <v>4209</v>
      </c>
      <c r="D999">
        <v>1</v>
      </c>
      <c r="E999">
        <v>2</v>
      </c>
      <c r="F999" t="s">
        <v>4206</v>
      </c>
      <c r="G999" t="s">
        <v>4207</v>
      </c>
      <c r="I999" t="s">
        <v>16</v>
      </c>
      <c r="J999" s="7" t="s">
        <v>4210</v>
      </c>
      <c r="K999">
        <v>1877</v>
      </c>
      <c r="L999">
        <v>1877</v>
      </c>
    </row>
    <row r="1000" spans="1:12" x14ac:dyDescent="0.25">
      <c r="A1000">
        <v>109038166</v>
      </c>
      <c r="B1000" t="s">
        <v>4211</v>
      </c>
      <c r="C1000" t="s">
        <v>4212</v>
      </c>
      <c r="D1000">
        <v>1</v>
      </c>
      <c r="E1000">
        <v>1</v>
      </c>
      <c r="F1000" t="s">
        <v>4213</v>
      </c>
      <c r="G1000" t="s">
        <v>4214</v>
      </c>
      <c r="I1000" t="s">
        <v>16</v>
      </c>
      <c r="J1000" s="7" t="s">
        <v>4215</v>
      </c>
      <c r="K1000">
        <v>168</v>
      </c>
      <c r="L1000">
        <v>168</v>
      </c>
    </row>
    <row r="1001" spans="1:12" x14ac:dyDescent="0.25">
      <c r="A1001">
        <v>109038166</v>
      </c>
      <c r="B1001" t="s">
        <v>4211</v>
      </c>
      <c r="C1001" t="s">
        <v>4216</v>
      </c>
      <c r="D1001">
        <v>1</v>
      </c>
      <c r="E1001">
        <v>2</v>
      </c>
      <c r="F1001" t="s">
        <v>4213</v>
      </c>
      <c r="G1001" t="s">
        <v>4214</v>
      </c>
      <c r="I1001" t="s">
        <v>16</v>
      </c>
      <c r="J1001" s="7" t="s">
        <v>4217</v>
      </c>
      <c r="K1001">
        <v>168</v>
      </c>
      <c r="L1001">
        <v>45603</v>
      </c>
    </row>
    <row r="1002" spans="1:12" x14ac:dyDescent="0.25">
      <c r="A1002">
        <v>109038166</v>
      </c>
      <c r="B1002" t="s">
        <v>4211</v>
      </c>
      <c r="C1002" t="s">
        <v>4218</v>
      </c>
      <c r="D1002">
        <v>1</v>
      </c>
      <c r="E1002">
        <v>3</v>
      </c>
      <c r="F1002" t="s">
        <v>4213</v>
      </c>
      <c r="G1002" t="s">
        <v>4214</v>
      </c>
      <c r="I1002" t="s">
        <v>16</v>
      </c>
      <c r="J1002" s="7">
        <v>33260903816</v>
      </c>
      <c r="K1002">
        <v>168</v>
      </c>
      <c r="L1002">
        <v>45603</v>
      </c>
    </row>
    <row r="1003" spans="1:12" x14ac:dyDescent="0.25">
      <c r="A1003">
        <v>109038208</v>
      </c>
      <c r="B1003" t="s">
        <v>4219</v>
      </c>
      <c r="C1003" t="s">
        <v>4220</v>
      </c>
      <c r="D1003">
        <v>1</v>
      </c>
      <c r="E1003">
        <v>1</v>
      </c>
      <c r="F1003" t="s">
        <v>4221</v>
      </c>
      <c r="G1003" t="s">
        <v>4222</v>
      </c>
      <c r="I1003" t="s">
        <v>16</v>
      </c>
      <c r="J1003" s="7" t="s">
        <v>4223</v>
      </c>
      <c r="K1003">
        <v>45603</v>
      </c>
      <c r="L1003">
        <v>45603</v>
      </c>
    </row>
    <row r="1004" spans="1:12" x14ac:dyDescent="0.25">
      <c r="A1004">
        <v>109100107</v>
      </c>
      <c r="B1004" t="s">
        <v>4224</v>
      </c>
      <c r="C1004" t="s">
        <v>4225</v>
      </c>
      <c r="D1004">
        <v>1</v>
      </c>
      <c r="E1004">
        <v>1</v>
      </c>
      <c r="F1004" t="s">
        <v>4226</v>
      </c>
      <c r="G1004" t="s">
        <v>3328</v>
      </c>
      <c r="I1004" t="s">
        <v>16</v>
      </c>
      <c r="J1004" s="7" t="s">
        <v>4227</v>
      </c>
      <c r="K1004">
        <v>3997</v>
      </c>
      <c r="L1004">
        <v>3997</v>
      </c>
    </row>
    <row r="1005" spans="1:12" x14ac:dyDescent="0.25">
      <c r="A1005">
        <v>109101089</v>
      </c>
      <c r="B1005" t="s">
        <v>4228</v>
      </c>
      <c r="C1005" t="s">
        <v>4229</v>
      </c>
      <c r="D1005">
        <v>1</v>
      </c>
      <c r="E1005">
        <v>1</v>
      </c>
      <c r="F1005" t="s">
        <v>4230</v>
      </c>
      <c r="G1005" t="s">
        <v>4231</v>
      </c>
      <c r="I1005" t="s">
        <v>16</v>
      </c>
      <c r="J1005" s="7" t="s">
        <v>4232</v>
      </c>
      <c r="K1005">
        <v>1496</v>
      </c>
      <c r="L1005">
        <v>1503</v>
      </c>
    </row>
    <row r="1006" spans="1:12" x14ac:dyDescent="0.25">
      <c r="A1006">
        <v>109101089</v>
      </c>
      <c r="B1006" t="s">
        <v>4228</v>
      </c>
      <c r="C1006" t="s">
        <v>4233</v>
      </c>
      <c r="D1006">
        <v>1</v>
      </c>
      <c r="E1006">
        <v>2</v>
      </c>
      <c r="F1006" t="s">
        <v>4230</v>
      </c>
      <c r="G1006" t="s">
        <v>4231</v>
      </c>
      <c r="I1006" t="s">
        <v>16</v>
      </c>
      <c r="J1006" s="7" t="s">
        <v>4234</v>
      </c>
      <c r="K1006">
        <v>1496</v>
      </c>
      <c r="L1006">
        <v>1496</v>
      </c>
    </row>
    <row r="1007" spans="1:12" x14ac:dyDescent="0.25">
      <c r="A1007">
        <v>109101105</v>
      </c>
      <c r="B1007" t="s">
        <v>4235</v>
      </c>
      <c r="C1007" t="s">
        <v>4236</v>
      </c>
      <c r="D1007">
        <v>1</v>
      </c>
      <c r="E1007">
        <v>1</v>
      </c>
      <c r="F1007" t="s">
        <v>4237</v>
      </c>
      <c r="G1007" t="s">
        <v>4238</v>
      </c>
      <c r="I1007" t="s">
        <v>16</v>
      </c>
      <c r="J1007" s="7" t="s">
        <v>4239</v>
      </c>
      <c r="K1007">
        <v>45603</v>
      </c>
      <c r="L1007">
        <v>45603</v>
      </c>
    </row>
    <row r="1008" spans="1:12" x14ac:dyDescent="0.25">
      <c r="A1008">
        <v>109101105</v>
      </c>
      <c r="B1008" t="s">
        <v>4235</v>
      </c>
      <c r="C1008" t="s">
        <v>4240</v>
      </c>
      <c r="D1008">
        <v>1</v>
      </c>
      <c r="E1008">
        <v>2</v>
      </c>
      <c r="F1008" t="s">
        <v>4237</v>
      </c>
      <c r="G1008" t="s">
        <v>4238</v>
      </c>
      <c r="I1008" t="s">
        <v>16</v>
      </c>
      <c r="J1008" s="7" t="s">
        <v>4241</v>
      </c>
      <c r="K1008">
        <v>45603</v>
      </c>
      <c r="L1008">
        <v>45603</v>
      </c>
    </row>
    <row r="1009" spans="1:12" x14ac:dyDescent="0.25">
      <c r="A1009">
        <v>109101121</v>
      </c>
      <c r="B1009" t="s">
        <v>4242</v>
      </c>
      <c r="C1009" t="s">
        <v>4243</v>
      </c>
      <c r="D1009">
        <v>1</v>
      </c>
      <c r="E1009">
        <v>1</v>
      </c>
      <c r="F1009" t="s">
        <v>4244</v>
      </c>
      <c r="G1009" t="s">
        <v>4245</v>
      </c>
      <c r="I1009" t="s">
        <v>16</v>
      </c>
      <c r="J1009" s="7" t="s">
        <v>4246</v>
      </c>
      <c r="K1009">
        <v>798</v>
      </c>
      <c r="L1009">
        <v>4341</v>
      </c>
    </row>
    <row r="1010" spans="1:12" x14ac:dyDescent="0.25">
      <c r="A1010">
        <v>109101121</v>
      </c>
      <c r="B1010" t="s">
        <v>4242</v>
      </c>
      <c r="C1010" t="s">
        <v>4247</v>
      </c>
      <c r="D1010">
        <v>1</v>
      </c>
      <c r="E1010">
        <v>2</v>
      </c>
      <c r="F1010" t="s">
        <v>4244</v>
      </c>
      <c r="G1010" t="s">
        <v>4245</v>
      </c>
      <c r="I1010" t="s">
        <v>16</v>
      </c>
      <c r="J1010" s="7" t="s">
        <v>4248</v>
      </c>
      <c r="K1010">
        <v>798</v>
      </c>
      <c r="L1010">
        <v>798</v>
      </c>
    </row>
    <row r="1011" spans="1:12" x14ac:dyDescent="0.25">
      <c r="A1011">
        <v>109820001</v>
      </c>
      <c r="B1011" t="s">
        <v>4249</v>
      </c>
      <c r="C1011" t="s">
        <v>4250</v>
      </c>
      <c r="D1011">
        <v>1</v>
      </c>
      <c r="E1011">
        <v>1</v>
      </c>
      <c r="F1011" t="s">
        <v>4251</v>
      </c>
      <c r="G1011" t="s">
        <v>2052</v>
      </c>
      <c r="I1011" t="s">
        <v>1063</v>
      </c>
      <c r="J1011" s="7">
        <v>940100982000</v>
      </c>
      <c r="K1011">
        <v>45603</v>
      </c>
      <c r="L1011">
        <v>45603</v>
      </c>
    </row>
    <row r="1012" spans="1:12" x14ac:dyDescent="0.25">
      <c r="A1012">
        <v>109980748</v>
      </c>
      <c r="B1012" t="s">
        <v>4252</v>
      </c>
      <c r="C1012" t="s">
        <v>4253</v>
      </c>
      <c r="D1012">
        <v>1</v>
      </c>
      <c r="E1012">
        <v>1</v>
      </c>
      <c r="F1012" t="s">
        <v>4254</v>
      </c>
      <c r="G1012" t="s">
        <v>4255</v>
      </c>
      <c r="I1012" t="s">
        <v>1063</v>
      </c>
      <c r="J1012" s="7" t="s">
        <v>4256</v>
      </c>
      <c r="K1012">
        <v>975</v>
      </c>
      <c r="L1012">
        <v>975</v>
      </c>
    </row>
    <row r="1013" spans="1:12" x14ac:dyDescent="0.25">
      <c r="A1013">
        <v>110000049</v>
      </c>
      <c r="B1013" t="s">
        <v>4257</v>
      </c>
      <c r="C1013" t="s">
        <v>4258</v>
      </c>
      <c r="D1013">
        <v>1</v>
      </c>
      <c r="E1013">
        <v>1</v>
      </c>
      <c r="F1013" t="s">
        <v>4259</v>
      </c>
      <c r="G1013" t="s">
        <v>4260</v>
      </c>
      <c r="I1013" t="s">
        <v>1063</v>
      </c>
      <c r="J1013" s="7">
        <v>1170000004</v>
      </c>
      <c r="K1013">
        <v>45603</v>
      </c>
      <c r="L1013">
        <v>45603</v>
      </c>
    </row>
    <row r="1014" spans="1:12" x14ac:dyDescent="0.25">
      <c r="A1014">
        <v>110001104</v>
      </c>
      <c r="B1014" t="s">
        <v>4261</v>
      </c>
      <c r="C1014" t="s">
        <v>4262</v>
      </c>
      <c r="D1014">
        <v>1</v>
      </c>
      <c r="E1014">
        <v>1</v>
      </c>
      <c r="F1014" t="s">
        <v>4263</v>
      </c>
      <c r="G1014" t="s">
        <v>4264</v>
      </c>
      <c r="I1014" t="s">
        <v>970</v>
      </c>
      <c r="J1014" s="7" t="s">
        <v>4265</v>
      </c>
      <c r="K1014">
        <v>45603</v>
      </c>
      <c r="L1014">
        <v>45603</v>
      </c>
    </row>
    <row r="1015" spans="1:12" x14ac:dyDescent="0.25">
      <c r="A1015">
        <v>110001112</v>
      </c>
      <c r="B1015" t="s">
        <v>4266</v>
      </c>
      <c r="C1015" t="s">
        <v>4267</v>
      </c>
      <c r="D1015">
        <v>1</v>
      </c>
      <c r="E1015">
        <v>1</v>
      </c>
      <c r="F1015" t="s">
        <v>4268</v>
      </c>
      <c r="G1015" t="s">
        <v>4269</v>
      </c>
      <c r="I1015" t="s">
        <v>3954</v>
      </c>
      <c r="J1015" s="7" t="s">
        <v>4265</v>
      </c>
      <c r="K1015">
        <v>45603</v>
      </c>
      <c r="L1015">
        <v>45603</v>
      </c>
    </row>
    <row r="1016" spans="1:12" x14ac:dyDescent="0.25">
      <c r="A1016">
        <v>110001120</v>
      </c>
      <c r="B1016" t="s">
        <v>4270</v>
      </c>
      <c r="C1016" t="s">
        <v>4271</v>
      </c>
      <c r="D1016">
        <v>1</v>
      </c>
      <c r="E1016">
        <v>1</v>
      </c>
      <c r="F1016" t="s">
        <v>4272</v>
      </c>
      <c r="G1016" t="s">
        <v>4273</v>
      </c>
      <c r="I1016" t="s">
        <v>970</v>
      </c>
      <c r="J1016" s="7" t="s">
        <v>4265</v>
      </c>
      <c r="K1016">
        <v>45603</v>
      </c>
      <c r="L1016">
        <v>45603</v>
      </c>
    </row>
    <row r="1017" spans="1:12" x14ac:dyDescent="0.25">
      <c r="A1017">
        <v>110001138</v>
      </c>
      <c r="B1017" t="s">
        <v>4274</v>
      </c>
      <c r="C1017" t="s">
        <v>4275</v>
      </c>
      <c r="D1017">
        <v>1</v>
      </c>
      <c r="E1017">
        <v>1</v>
      </c>
      <c r="F1017" t="s">
        <v>4276</v>
      </c>
      <c r="G1017" t="s">
        <v>4277</v>
      </c>
      <c r="I1017" t="s">
        <v>970</v>
      </c>
      <c r="J1017" s="7" t="s">
        <v>4265</v>
      </c>
      <c r="K1017">
        <v>45603</v>
      </c>
      <c r="L1017">
        <v>45603</v>
      </c>
    </row>
    <row r="1018" spans="1:12" x14ac:dyDescent="0.25">
      <c r="A1018">
        <v>110002011</v>
      </c>
      <c r="B1018" t="s">
        <v>4278</v>
      </c>
      <c r="C1018" t="s">
        <v>4279</v>
      </c>
      <c r="D1018">
        <v>1</v>
      </c>
      <c r="E1018">
        <v>1</v>
      </c>
      <c r="F1018" t="s">
        <v>4280</v>
      </c>
      <c r="G1018" t="s">
        <v>1091</v>
      </c>
      <c r="I1018" t="s">
        <v>16</v>
      </c>
      <c r="J1018" s="7" t="s">
        <v>4281</v>
      </c>
      <c r="K1018">
        <v>209</v>
      </c>
      <c r="L1018">
        <v>209</v>
      </c>
    </row>
    <row r="1019" spans="1:12" x14ac:dyDescent="0.25">
      <c r="A1019">
        <v>110004785</v>
      </c>
      <c r="B1019" t="s">
        <v>4283</v>
      </c>
      <c r="C1019" t="s">
        <v>4284</v>
      </c>
      <c r="D1019">
        <v>1</v>
      </c>
      <c r="E1019">
        <v>1</v>
      </c>
      <c r="F1019" t="s">
        <v>4285</v>
      </c>
      <c r="G1019" t="s">
        <v>37</v>
      </c>
      <c r="I1019" t="s">
        <v>16</v>
      </c>
      <c r="J1019" s="7" t="s">
        <v>4286</v>
      </c>
      <c r="K1019">
        <v>45603</v>
      </c>
      <c r="L1019">
        <v>45603</v>
      </c>
    </row>
    <row r="1020" spans="1:12" x14ac:dyDescent="0.25">
      <c r="A1020">
        <v>110013810</v>
      </c>
      <c r="B1020" t="s">
        <v>4287</v>
      </c>
      <c r="C1020" t="s">
        <v>4288</v>
      </c>
      <c r="D1020">
        <v>1</v>
      </c>
      <c r="E1020">
        <v>1</v>
      </c>
      <c r="F1020" t="s">
        <v>4289</v>
      </c>
      <c r="G1020" t="s">
        <v>4290</v>
      </c>
      <c r="I1020" t="s">
        <v>638</v>
      </c>
      <c r="J1020" s="7" t="s">
        <v>4291</v>
      </c>
      <c r="K1020">
        <v>352</v>
      </c>
      <c r="L1020">
        <v>352</v>
      </c>
    </row>
    <row r="1021" spans="1:12" x14ac:dyDescent="0.25">
      <c r="A1021">
        <v>110015013</v>
      </c>
      <c r="B1021" t="s">
        <v>4292</v>
      </c>
      <c r="C1021" t="s">
        <v>4293</v>
      </c>
      <c r="D1021">
        <v>1</v>
      </c>
      <c r="E1021">
        <v>1</v>
      </c>
      <c r="F1021" t="s">
        <v>4294</v>
      </c>
      <c r="G1021" t="s">
        <v>4295</v>
      </c>
      <c r="I1021" t="s">
        <v>16</v>
      </c>
      <c r="J1021" s="7" t="s">
        <v>4296</v>
      </c>
      <c r="K1021">
        <v>45603</v>
      </c>
      <c r="L1021">
        <v>45603</v>
      </c>
    </row>
    <row r="1022" spans="1:12" x14ac:dyDescent="0.25">
      <c r="A1022">
        <v>110015021</v>
      </c>
      <c r="B1022" t="s">
        <v>4297</v>
      </c>
      <c r="C1022" t="s">
        <v>4298</v>
      </c>
      <c r="D1022">
        <v>1</v>
      </c>
      <c r="E1022">
        <v>1</v>
      </c>
      <c r="F1022" t="s">
        <v>4299</v>
      </c>
      <c r="G1022" t="s">
        <v>4173</v>
      </c>
      <c r="I1022" t="s">
        <v>16</v>
      </c>
      <c r="J1022" s="7" t="s">
        <v>4300</v>
      </c>
      <c r="K1022">
        <v>45603</v>
      </c>
      <c r="L1022">
        <v>45603</v>
      </c>
    </row>
    <row r="1023" spans="1:12" x14ac:dyDescent="0.25">
      <c r="A1023">
        <v>110015021</v>
      </c>
      <c r="B1023" t="s">
        <v>4297</v>
      </c>
      <c r="C1023" t="s">
        <v>4301</v>
      </c>
      <c r="D1023">
        <v>1</v>
      </c>
      <c r="E1023">
        <v>2</v>
      </c>
      <c r="F1023" t="s">
        <v>4299</v>
      </c>
      <c r="G1023" t="s">
        <v>4173</v>
      </c>
      <c r="I1023" t="s">
        <v>16</v>
      </c>
      <c r="J1023" s="7" t="s">
        <v>4302</v>
      </c>
      <c r="K1023">
        <v>45603</v>
      </c>
      <c r="L1023">
        <v>45603</v>
      </c>
    </row>
    <row r="1024" spans="1:12" x14ac:dyDescent="0.25">
      <c r="A1024">
        <v>110020013</v>
      </c>
      <c r="B1024" t="s">
        <v>4303</v>
      </c>
      <c r="C1024" t="s">
        <v>4304</v>
      </c>
      <c r="D1024">
        <v>1</v>
      </c>
      <c r="E1024">
        <v>1</v>
      </c>
      <c r="F1024" t="s">
        <v>4305</v>
      </c>
      <c r="G1024" t="s">
        <v>4306</v>
      </c>
      <c r="I1024" t="s">
        <v>16</v>
      </c>
      <c r="J1024" s="7" t="s">
        <v>4307</v>
      </c>
      <c r="K1024">
        <v>135</v>
      </c>
      <c r="L1024">
        <v>45603</v>
      </c>
    </row>
    <row r="1025" spans="1:12" x14ac:dyDescent="0.25">
      <c r="A1025">
        <v>110020013</v>
      </c>
      <c r="B1025" t="s">
        <v>4303</v>
      </c>
      <c r="C1025" t="s">
        <v>4308</v>
      </c>
      <c r="D1025">
        <v>1</v>
      </c>
      <c r="E1025">
        <v>2</v>
      </c>
      <c r="F1025" t="s">
        <v>4305</v>
      </c>
      <c r="G1025" t="s">
        <v>4306</v>
      </c>
      <c r="I1025" t="s">
        <v>16</v>
      </c>
      <c r="J1025" s="7" t="s">
        <v>4309</v>
      </c>
      <c r="K1025">
        <v>135</v>
      </c>
      <c r="L1025">
        <v>45603</v>
      </c>
    </row>
    <row r="1026" spans="1:12" x14ac:dyDescent="0.25">
      <c r="A1026">
        <v>110020013</v>
      </c>
      <c r="B1026" t="s">
        <v>4303</v>
      </c>
      <c r="C1026" t="s">
        <v>4310</v>
      </c>
      <c r="D1026">
        <v>1</v>
      </c>
      <c r="E1026">
        <v>3</v>
      </c>
      <c r="F1026" t="s">
        <v>4305</v>
      </c>
      <c r="G1026" t="s">
        <v>4306</v>
      </c>
      <c r="I1026" t="s">
        <v>514</v>
      </c>
      <c r="J1026" s="7" t="s">
        <v>4311</v>
      </c>
      <c r="K1026">
        <v>135</v>
      </c>
      <c r="L1026">
        <v>3023</v>
      </c>
    </row>
    <row r="1027" spans="1:12" x14ac:dyDescent="0.25">
      <c r="A1027">
        <v>110020013</v>
      </c>
      <c r="B1027" t="s">
        <v>4303</v>
      </c>
      <c r="C1027" t="s">
        <v>4312</v>
      </c>
      <c r="D1027">
        <v>1</v>
      </c>
      <c r="E1027">
        <v>4</v>
      </c>
      <c r="F1027" t="s">
        <v>4305</v>
      </c>
      <c r="G1027" t="s">
        <v>4306</v>
      </c>
      <c r="I1027" t="s">
        <v>1035</v>
      </c>
      <c r="J1027" s="7">
        <v>211002</v>
      </c>
      <c r="K1027">
        <v>135</v>
      </c>
      <c r="L1027">
        <v>45603</v>
      </c>
    </row>
    <row r="1028" spans="1:12" x14ac:dyDescent="0.25">
      <c r="A1028">
        <v>110020013</v>
      </c>
      <c r="B1028" t="s">
        <v>4303</v>
      </c>
      <c r="C1028" t="s">
        <v>4313</v>
      </c>
      <c r="D1028">
        <v>1</v>
      </c>
      <c r="E1028">
        <v>5</v>
      </c>
      <c r="F1028" t="s">
        <v>4305</v>
      </c>
      <c r="G1028" t="s">
        <v>4306</v>
      </c>
      <c r="I1028" t="s">
        <v>4314</v>
      </c>
      <c r="J1028" s="7" t="s">
        <v>4315</v>
      </c>
      <c r="K1028">
        <v>135</v>
      </c>
      <c r="L1028">
        <v>135</v>
      </c>
    </row>
    <row r="1029" spans="1:12" x14ac:dyDescent="0.25">
      <c r="A1029">
        <v>110022050</v>
      </c>
      <c r="B1029" t="s">
        <v>4316</v>
      </c>
      <c r="C1029" t="s">
        <v>4317</v>
      </c>
      <c r="D1029">
        <v>1</v>
      </c>
      <c r="E1029">
        <v>1</v>
      </c>
      <c r="F1029" t="s">
        <v>4318</v>
      </c>
      <c r="G1029" t="s">
        <v>4319</v>
      </c>
      <c r="I1029" t="s">
        <v>1448</v>
      </c>
      <c r="J1029" s="7" t="s">
        <v>1448</v>
      </c>
      <c r="K1029">
        <v>45603</v>
      </c>
      <c r="L1029">
        <v>45603</v>
      </c>
    </row>
    <row r="1030" spans="1:12" x14ac:dyDescent="0.25">
      <c r="A1030" s="5">
        <v>110061579</v>
      </c>
      <c r="B1030" s="5" t="s">
        <v>4320</v>
      </c>
      <c r="C1030" s="5" t="s">
        <v>4321</v>
      </c>
      <c r="D1030" s="5">
        <v>1</v>
      </c>
      <c r="E1030" s="5">
        <v>1</v>
      </c>
      <c r="F1030" s="5" t="s">
        <v>4322</v>
      </c>
      <c r="G1030" s="5" t="s">
        <v>4323</v>
      </c>
      <c r="H1030" s="5"/>
      <c r="I1030" s="5" t="s">
        <v>501</v>
      </c>
      <c r="J1030" s="8" t="s">
        <v>501</v>
      </c>
      <c r="K1030" s="5">
        <v>45603</v>
      </c>
      <c r="L1030" s="5">
        <v>45603</v>
      </c>
    </row>
    <row r="1031" spans="1:12" x14ac:dyDescent="0.25">
      <c r="A1031">
        <v>110080009</v>
      </c>
      <c r="B1031" t="s">
        <v>4324</v>
      </c>
      <c r="C1031" t="s">
        <v>4325</v>
      </c>
      <c r="D1031">
        <v>1</v>
      </c>
      <c r="E1031">
        <v>1</v>
      </c>
      <c r="F1031" t="s">
        <v>4326</v>
      </c>
      <c r="G1031" t="s">
        <v>909</v>
      </c>
      <c r="I1031" t="s">
        <v>1063</v>
      </c>
      <c r="J1031" s="7">
        <v>1171008000</v>
      </c>
      <c r="K1031">
        <v>148</v>
      </c>
      <c r="L1031">
        <v>148</v>
      </c>
    </row>
    <row r="1032" spans="1:12" x14ac:dyDescent="0.25">
      <c r="A1032">
        <v>110080025</v>
      </c>
      <c r="B1032" t="s">
        <v>4327</v>
      </c>
      <c r="C1032" t="s">
        <v>4328</v>
      </c>
      <c r="D1032">
        <v>1</v>
      </c>
      <c r="E1032">
        <v>1</v>
      </c>
      <c r="F1032" t="s">
        <v>4329</v>
      </c>
      <c r="G1032" t="s">
        <v>2052</v>
      </c>
      <c r="I1032" t="s">
        <v>1063</v>
      </c>
      <c r="J1032" s="7">
        <v>1161008002</v>
      </c>
      <c r="K1032">
        <v>45603</v>
      </c>
      <c r="L1032">
        <v>45603</v>
      </c>
    </row>
    <row r="1033" spans="1:12" x14ac:dyDescent="0.25">
      <c r="A1033">
        <v>110080041</v>
      </c>
      <c r="B1033" t="s">
        <v>4330</v>
      </c>
      <c r="C1033" t="s">
        <v>4331</v>
      </c>
      <c r="D1033">
        <v>1</v>
      </c>
      <c r="E1033">
        <v>1</v>
      </c>
      <c r="F1033" t="s">
        <v>4332</v>
      </c>
      <c r="G1033" t="s">
        <v>2052</v>
      </c>
      <c r="I1033" t="s">
        <v>1063</v>
      </c>
      <c r="J1033" s="7">
        <v>1171008004</v>
      </c>
      <c r="K1033">
        <v>45603</v>
      </c>
      <c r="L1033">
        <v>45603</v>
      </c>
    </row>
    <row r="1034" spans="1:12" x14ac:dyDescent="0.25">
      <c r="A1034">
        <v>110080355</v>
      </c>
      <c r="B1034" t="s">
        <v>4333</v>
      </c>
      <c r="C1034" t="s">
        <v>4334</v>
      </c>
      <c r="D1034">
        <v>1</v>
      </c>
      <c r="E1034">
        <v>1</v>
      </c>
      <c r="F1034" t="s">
        <v>4335</v>
      </c>
      <c r="G1034" t="s">
        <v>4336</v>
      </c>
      <c r="I1034" t="s">
        <v>1063</v>
      </c>
      <c r="J1034" s="7">
        <v>1111008035</v>
      </c>
      <c r="K1034">
        <v>45603</v>
      </c>
      <c r="L1034">
        <v>45603</v>
      </c>
    </row>
    <row r="1035" spans="1:12" x14ac:dyDescent="0.25">
      <c r="A1035">
        <v>110080579</v>
      </c>
      <c r="B1035" t="s">
        <v>4337</v>
      </c>
      <c r="C1035" t="s">
        <v>4338</v>
      </c>
      <c r="D1035">
        <v>1</v>
      </c>
      <c r="E1035">
        <v>1</v>
      </c>
      <c r="F1035" t="s">
        <v>4326</v>
      </c>
      <c r="G1035" t="s">
        <v>909</v>
      </c>
      <c r="I1035" t="s">
        <v>1063</v>
      </c>
      <c r="J1035" s="7">
        <v>1171008057</v>
      </c>
      <c r="K1035">
        <v>148</v>
      </c>
      <c r="L1035">
        <v>148</v>
      </c>
    </row>
    <row r="1036" spans="1:12" x14ac:dyDescent="0.25">
      <c r="A1036">
        <v>110106499</v>
      </c>
      <c r="B1036" t="s">
        <v>4339</v>
      </c>
      <c r="C1036" t="s">
        <v>4340</v>
      </c>
      <c r="D1036">
        <v>1</v>
      </c>
      <c r="E1036">
        <v>1</v>
      </c>
      <c r="F1036" t="s">
        <v>4341</v>
      </c>
      <c r="G1036" t="s">
        <v>4342</v>
      </c>
      <c r="I1036" t="s">
        <v>1035</v>
      </c>
      <c r="J1036" s="7">
        <v>1010649</v>
      </c>
      <c r="K1036">
        <v>163</v>
      </c>
      <c r="L1036">
        <v>163</v>
      </c>
    </row>
    <row r="1037" spans="1:12" x14ac:dyDescent="0.25">
      <c r="A1037">
        <v>110106499</v>
      </c>
      <c r="B1037" t="s">
        <v>4339</v>
      </c>
      <c r="C1037" t="s">
        <v>4343</v>
      </c>
      <c r="D1037">
        <v>1</v>
      </c>
      <c r="E1037">
        <v>2</v>
      </c>
      <c r="F1037" t="s">
        <v>4341</v>
      </c>
      <c r="G1037" t="s">
        <v>4342</v>
      </c>
      <c r="I1037" t="s">
        <v>1035</v>
      </c>
      <c r="J1037" s="7" t="s">
        <v>4344</v>
      </c>
      <c r="K1037">
        <v>163</v>
      </c>
      <c r="L1037">
        <v>45603</v>
      </c>
    </row>
    <row r="1038" spans="1:12" x14ac:dyDescent="0.25">
      <c r="A1038">
        <v>110180247</v>
      </c>
      <c r="B1038" t="s">
        <v>4345</v>
      </c>
      <c r="C1038" t="s">
        <v>4346</v>
      </c>
      <c r="D1038">
        <v>1</v>
      </c>
      <c r="E1038">
        <v>1</v>
      </c>
      <c r="F1038" t="s">
        <v>4347</v>
      </c>
      <c r="G1038" t="s">
        <v>1259</v>
      </c>
      <c r="I1038" t="s">
        <v>1063</v>
      </c>
      <c r="J1038" s="7" t="s">
        <v>4348</v>
      </c>
      <c r="K1038">
        <v>45603</v>
      </c>
      <c r="L1038">
        <v>45603</v>
      </c>
    </row>
    <row r="1039" spans="1:12" x14ac:dyDescent="0.25">
      <c r="A1039">
        <v>110300019</v>
      </c>
      <c r="B1039" t="s">
        <v>4349</v>
      </c>
      <c r="C1039" t="s">
        <v>4350</v>
      </c>
      <c r="D1039">
        <v>1</v>
      </c>
      <c r="E1039">
        <v>1</v>
      </c>
      <c r="F1039" t="s">
        <v>4351</v>
      </c>
      <c r="G1039" t="s">
        <v>4352</v>
      </c>
      <c r="I1039" t="s">
        <v>514</v>
      </c>
      <c r="J1039" s="7" t="s">
        <v>4353</v>
      </c>
      <c r="K1039">
        <v>3512</v>
      </c>
      <c r="L1039">
        <v>3512</v>
      </c>
    </row>
    <row r="1040" spans="1:12" x14ac:dyDescent="0.25">
      <c r="A1040" s="5">
        <v>110353430</v>
      </c>
      <c r="B1040" s="5" t="s">
        <v>4354</v>
      </c>
      <c r="C1040" s="5" t="s">
        <v>4355</v>
      </c>
      <c r="D1040" s="5">
        <v>1</v>
      </c>
      <c r="E1040" s="5">
        <v>1</v>
      </c>
      <c r="F1040" s="5" t="s">
        <v>4356</v>
      </c>
      <c r="G1040" s="5" t="s">
        <v>1440</v>
      </c>
      <c r="H1040" s="5"/>
      <c r="I1040" s="5" t="s">
        <v>501</v>
      </c>
      <c r="J1040" s="8" t="s">
        <v>502</v>
      </c>
      <c r="K1040" s="5">
        <v>45603</v>
      </c>
      <c r="L1040" s="5">
        <v>45603</v>
      </c>
    </row>
    <row r="1041" spans="1:12" x14ac:dyDescent="0.25">
      <c r="A1041">
        <v>110380003</v>
      </c>
      <c r="B1041" t="s">
        <v>4357</v>
      </c>
      <c r="C1041" t="s">
        <v>4358</v>
      </c>
      <c r="D1041">
        <v>1</v>
      </c>
      <c r="E1041">
        <v>1</v>
      </c>
      <c r="F1041" t="s">
        <v>4359</v>
      </c>
      <c r="G1041" t="s">
        <v>1809</v>
      </c>
      <c r="I1041" t="s">
        <v>16</v>
      </c>
      <c r="J1041" s="7" t="s">
        <v>4360</v>
      </c>
      <c r="K1041">
        <v>45603</v>
      </c>
      <c r="L1041">
        <v>45603</v>
      </c>
    </row>
    <row r="1042" spans="1:12" x14ac:dyDescent="0.25">
      <c r="A1042">
        <v>110602331</v>
      </c>
      <c r="B1042" t="s">
        <v>4361</v>
      </c>
      <c r="C1042" t="s">
        <v>4362</v>
      </c>
      <c r="D1042">
        <v>1</v>
      </c>
      <c r="E1042">
        <v>1</v>
      </c>
      <c r="F1042" t="s">
        <v>4363</v>
      </c>
      <c r="G1042" t="s">
        <v>695</v>
      </c>
      <c r="I1042" t="s">
        <v>16</v>
      </c>
      <c r="J1042" s="7" t="s">
        <v>4364</v>
      </c>
      <c r="K1042">
        <v>7154</v>
      </c>
      <c r="L1042">
        <v>7154</v>
      </c>
    </row>
    <row r="1043" spans="1:12" x14ac:dyDescent="0.25">
      <c r="A1043">
        <v>110602802</v>
      </c>
      <c r="B1043" t="s">
        <v>4365</v>
      </c>
      <c r="C1043" t="s">
        <v>4366</v>
      </c>
      <c r="D1043">
        <v>1</v>
      </c>
      <c r="E1043">
        <v>1</v>
      </c>
      <c r="F1043" t="s">
        <v>4367</v>
      </c>
      <c r="G1043" t="s">
        <v>695</v>
      </c>
      <c r="I1043" t="s">
        <v>16</v>
      </c>
      <c r="J1043" s="7" t="s">
        <v>4368</v>
      </c>
      <c r="K1043">
        <v>4213</v>
      </c>
      <c r="L1043">
        <v>7399</v>
      </c>
    </row>
    <row r="1044" spans="1:12" x14ac:dyDescent="0.25">
      <c r="A1044">
        <v>110602802</v>
      </c>
      <c r="B1044" t="s">
        <v>4365</v>
      </c>
      <c r="C1044" t="s">
        <v>4369</v>
      </c>
      <c r="D1044">
        <v>1</v>
      </c>
      <c r="E1044">
        <v>2</v>
      </c>
      <c r="F1044" t="s">
        <v>4367</v>
      </c>
      <c r="G1044" t="s">
        <v>695</v>
      </c>
      <c r="I1044" t="s">
        <v>701</v>
      </c>
      <c r="J1044" s="7" t="s">
        <v>4370</v>
      </c>
      <c r="K1044">
        <v>4213</v>
      </c>
      <c r="L1044">
        <v>4213</v>
      </c>
    </row>
    <row r="1045" spans="1:12" x14ac:dyDescent="0.25">
      <c r="A1045">
        <v>110880333</v>
      </c>
      <c r="B1045" t="s">
        <v>4371</v>
      </c>
      <c r="C1045" t="s">
        <v>4372</v>
      </c>
      <c r="D1045">
        <v>1</v>
      </c>
      <c r="E1045">
        <v>1</v>
      </c>
      <c r="F1045" t="s">
        <v>4373</v>
      </c>
      <c r="G1045" t="s">
        <v>4374</v>
      </c>
      <c r="I1045" t="s">
        <v>1063</v>
      </c>
      <c r="J1045" s="7" t="s">
        <v>4375</v>
      </c>
      <c r="K1045">
        <v>45603</v>
      </c>
      <c r="L1045">
        <v>45603</v>
      </c>
    </row>
    <row r="1046" spans="1:12" x14ac:dyDescent="0.25">
      <c r="A1046">
        <v>111014312</v>
      </c>
      <c r="B1046" t="s">
        <v>4376</v>
      </c>
      <c r="C1046" t="s">
        <v>4377</v>
      </c>
      <c r="D1046">
        <v>1</v>
      </c>
      <c r="E1046">
        <v>1</v>
      </c>
      <c r="F1046" t="s">
        <v>4378</v>
      </c>
      <c r="G1046" t="s">
        <v>4379</v>
      </c>
      <c r="I1046" t="s">
        <v>16</v>
      </c>
      <c r="J1046" s="7" t="s">
        <v>4380</v>
      </c>
      <c r="K1046">
        <v>45603</v>
      </c>
      <c r="L1046">
        <v>45603</v>
      </c>
    </row>
    <row r="1047" spans="1:12" x14ac:dyDescent="0.25">
      <c r="A1047">
        <v>111060323</v>
      </c>
      <c r="B1047" t="s">
        <v>4381</v>
      </c>
      <c r="C1047" t="s">
        <v>4382</v>
      </c>
      <c r="D1047">
        <v>1</v>
      </c>
      <c r="E1047">
        <v>1</v>
      </c>
      <c r="F1047" t="s">
        <v>4383</v>
      </c>
      <c r="G1047" t="s">
        <v>4384</v>
      </c>
      <c r="I1047" t="s">
        <v>16</v>
      </c>
      <c r="J1047" s="7" t="s">
        <v>4385</v>
      </c>
      <c r="K1047">
        <v>6623</v>
      </c>
      <c r="L1047">
        <v>6623</v>
      </c>
    </row>
    <row r="1048" spans="1:12" x14ac:dyDescent="0.25">
      <c r="A1048">
        <v>111060505</v>
      </c>
      <c r="B1048" t="s">
        <v>4386</v>
      </c>
      <c r="C1048" t="s">
        <v>4387</v>
      </c>
      <c r="D1048">
        <v>1</v>
      </c>
      <c r="E1048">
        <v>1</v>
      </c>
      <c r="F1048" t="s">
        <v>4388</v>
      </c>
      <c r="G1048" t="s">
        <v>695</v>
      </c>
      <c r="I1048" t="s">
        <v>16</v>
      </c>
      <c r="J1048" s="7">
        <v>130023</v>
      </c>
      <c r="K1048">
        <v>1549</v>
      </c>
      <c r="L1048">
        <v>3877</v>
      </c>
    </row>
    <row r="1049" spans="1:12" x14ac:dyDescent="0.25">
      <c r="A1049">
        <v>111060505</v>
      </c>
      <c r="B1049" t="s">
        <v>4386</v>
      </c>
      <c r="C1049" t="s">
        <v>4389</v>
      </c>
      <c r="D1049">
        <v>1</v>
      </c>
      <c r="E1049">
        <v>2</v>
      </c>
      <c r="F1049" t="s">
        <v>4388</v>
      </c>
      <c r="G1049" t="s">
        <v>695</v>
      </c>
      <c r="I1049" t="s">
        <v>734</v>
      </c>
      <c r="J1049" s="7">
        <v>800208</v>
      </c>
      <c r="K1049">
        <v>1549</v>
      </c>
      <c r="L1049">
        <v>1549</v>
      </c>
    </row>
    <row r="1050" spans="1:12" x14ac:dyDescent="0.25">
      <c r="A1050">
        <v>111060505</v>
      </c>
      <c r="B1050" t="s">
        <v>4386</v>
      </c>
      <c r="C1050" t="s">
        <v>4390</v>
      </c>
      <c r="D1050">
        <v>1</v>
      </c>
      <c r="E1050">
        <v>3</v>
      </c>
      <c r="F1050" t="s">
        <v>4388</v>
      </c>
      <c r="G1050" t="s">
        <v>695</v>
      </c>
      <c r="I1050" t="s">
        <v>728</v>
      </c>
      <c r="J1050" s="7" t="s">
        <v>4391</v>
      </c>
      <c r="K1050">
        <v>1549</v>
      </c>
      <c r="L1050">
        <v>45603</v>
      </c>
    </row>
    <row r="1051" spans="1:12" x14ac:dyDescent="0.25">
      <c r="A1051">
        <v>111060505</v>
      </c>
      <c r="B1051" t="s">
        <v>4386</v>
      </c>
      <c r="C1051" t="s">
        <v>4392</v>
      </c>
      <c r="D1051">
        <v>1</v>
      </c>
      <c r="E1051">
        <v>4</v>
      </c>
      <c r="F1051" t="s">
        <v>4388</v>
      </c>
      <c r="G1051" t="s">
        <v>695</v>
      </c>
      <c r="I1051" t="s">
        <v>728</v>
      </c>
      <c r="J1051" s="7" t="s">
        <v>4393</v>
      </c>
      <c r="K1051">
        <v>1549</v>
      </c>
      <c r="L1051">
        <v>2297</v>
      </c>
    </row>
    <row r="1052" spans="1:12" x14ac:dyDescent="0.25">
      <c r="A1052">
        <v>111101978</v>
      </c>
      <c r="B1052" t="s">
        <v>4394</v>
      </c>
      <c r="C1052" t="s">
        <v>4395</v>
      </c>
      <c r="D1052">
        <v>1</v>
      </c>
      <c r="E1052">
        <v>1</v>
      </c>
      <c r="F1052" t="s">
        <v>4396</v>
      </c>
      <c r="G1052" t="s">
        <v>4397</v>
      </c>
      <c r="I1052" t="s">
        <v>236</v>
      </c>
      <c r="J1052" s="7">
        <v>8021110197</v>
      </c>
      <c r="K1052">
        <v>45603</v>
      </c>
      <c r="L1052">
        <v>45603</v>
      </c>
    </row>
    <row r="1053" spans="1:12" x14ac:dyDescent="0.25">
      <c r="A1053">
        <v>111103586</v>
      </c>
      <c r="B1053" t="s">
        <v>4398</v>
      </c>
      <c r="C1053" t="s">
        <v>4399</v>
      </c>
      <c r="D1053">
        <v>1</v>
      </c>
      <c r="E1053">
        <v>1</v>
      </c>
      <c r="F1053" t="s">
        <v>4400</v>
      </c>
      <c r="G1053" t="s">
        <v>4401</v>
      </c>
      <c r="I1053" t="s">
        <v>16</v>
      </c>
      <c r="J1053" s="7" t="s">
        <v>4402</v>
      </c>
      <c r="K1053">
        <v>45603</v>
      </c>
      <c r="L1053">
        <v>45603</v>
      </c>
    </row>
    <row r="1054" spans="1:12" x14ac:dyDescent="0.25">
      <c r="A1054">
        <v>111120507</v>
      </c>
      <c r="B1054" t="s">
        <v>4403</v>
      </c>
      <c r="C1054" t="s">
        <v>4404</v>
      </c>
      <c r="D1054">
        <v>1</v>
      </c>
      <c r="E1054">
        <v>1</v>
      </c>
      <c r="F1054" t="s">
        <v>4405</v>
      </c>
      <c r="G1054" t="s">
        <v>695</v>
      </c>
      <c r="I1054" t="s">
        <v>16</v>
      </c>
      <c r="J1054" s="7" t="s">
        <v>4406</v>
      </c>
      <c r="K1054">
        <v>45603</v>
      </c>
      <c r="L1054">
        <v>45603</v>
      </c>
    </row>
    <row r="1055" spans="1:12" x14ac:dyDescent="0.25">
      <c r="A1055">
        <v>111122909</v>
      </c>
      <c r="B1055" t="s">
        <v>4407</v>
      </c>
      <c r="C1055" t="s">
        <v>4408</v>
      </c>
      <c r="D1055">
        <v>1</v>
      </c>
      <c r="E1055">
        <v>1</v>
      </c>
      <c r="F1055" t="s">
        <v>4409</v>
      </c>
      <c r="G1055" t="s">
        <v>4410</v>
      </c>
      <c r="I1055" t="s">
        <v>16</v>
      </c>
      <c r="J1055" s="7" t="s">
        <v>4411</v>
      </c>
      <c r="K1055">
        <v>7441</v>
      </c>
      <c r="L1055">
        <v>7441</v>
      </c>
    </row>
    <row r="1056" spans="1:12" x14ac:dyDescent="0.25">
      <c r="A1056">
        <v>111122909</v>
      </c>
      <c r="B1056" t="s">
        <v>4407</v>
      </c>
      <c r="C1056" t="s">
        <v>4412</v>
      </c>
      <c r="D1056">
        <v>1</v>
      </c>
      <c r="E1056">
        <v>2</v>
      </c>
      <c r="F1056" t="s">
        <v>4409</v>
      </c>
      <c r="G1056" t="s">
        <v>4410</v>
      </c>
      <c r="I1056" t="s">
        <v>696</v>
      </c>
      <c r="J1056" s="7">
        <v>9011122901</v>
      </c>
      <c r="K1056">
        <v>7441</v>
      </c>
      <c r="L1056">
        <v>45603</v>
      </c>
    </row>
    <row r="1057" spans="1:12" x14ac:dyDescent="0.25">
      <c r="A1057">
        <v>111180352</v>
      </c>
      <c r="B1057" t="s">
        <v>4413</v>
      </c>
      <c r="C1057" t="s">
        <v>4414</v>
      </c>
      <c r="D1057">
        <v>1</v>
      </c>
      <c r="E1057">
        <v>1</v>
      </c>
      <c r="F1057" t="s">
        <v>4415</v>
      </c>
      <c r="G1057" t="s">
        <v>4336</v>
      </c>
      <c r="I1057" t="s">
        <v>1063</v>
      </c>
      <c r="J1057" s="7" t="s">
        <v>4416</v>
      </c>
      <c r="K1057">
        <v>45603</v>
      </c>
      <c r="L1057">
        <v>45603</v>
      </c>
    </row>
    <row r="1058" spans="1:12" x14ac:dyDescent="0.25">
      <c r="A1058">
        <v>111202024</v>
      </c>
      <c r="B1058" t="s">
        <v>4417</v>
      </c>
      <c r="C1058" t="s">
        <v>4418</v>
      </c>
      <c r="D1058">
        <v>1</v>
      </c>
      <c r="E1058">
        <v>1</v>
      </c>
      <c r="F1058" t="s">
        <v>4419</v>
      </c>
      <c r="G1058" t="s">
        <v>4420</v>
      </c>
      <c r="H1058" t="s">
        <v>4421</v>
      </c>
      <c r="I1058" t="s">
        <v>16</v>
      </c>
      <c r="J1058" s="7">
        <v>120202</v>
      </c>
      <c r="K1058">
        <v>442</v>
      </c>
      <c r="L1058">
        <v>45603</v>
      </c>
    </row>
    <row r="1059" spans="1:12" x14ac:dyDescent="0.25">
      <c r="A1059">
        <v>111202024</v>
      </c>
      <c r="B1059" t="s">
        <v>4417</v>
      </c>
      <c r="C1059" t="s">
        <v>4422</v>
      </c>
      <c r="D1059">
        <v>1</v>
      </c>
      <c r="E1059">
        <v>2</v>
      </c>
      <c r="F1059" t="s">
        <v>4419</v>
      </c>
      <c r="G1059" t="s">
        <v>4420</v>
      </c>
      <c r="H1059" t="s">
        <v>4421</v>
      </c>
      <c r="I1059" t="s">
        <v>1328</v>
      </c>
      <c r="J1059" s="7" t="s">
        <v>1329</v>
      </c>
      <c r="K1059">
        <v>442</v>
      </c>
      <c r="L1059">
        <v>2819</v>
      </c>
    </row>
    <row r="1060" spans="1:12" x14ac:dyDescent="0.25">
      <c r="A1060">
        <v>111202024</v>
      </c>
      <c r="B1060" t="s">
        <v>4417</v>
      </c>
      <c r="C1060" t="s">
        <v>4423</v>
      </c>
      <c r="D1060">
        <v>1</v>
      </c>
      <c r="E1060">
        <v>3</v>
      </c>
      <c r="F1060" t="s">
        <v>4419</v>
      </c>
      <c r="G1060" t="s">
        <v>4420</v>
      </c>
      <c r="H1060" t="s">
        <v>4421</v>
      </c>
      <c r="I1060" t="s">
        <v>1171</v>
      </c>
      <c r="J1060" s="7" t="s">
        <v>4424</v>
      </c>
      <c r="K1060">
        <v>442</v>
      </c>
      <c r="L1060">
        <v>442</v>
      </c>
    </row>
    <row r="1061" spans="1:12" x14ac:dyDescent="0.25">
      <c r="A1061">
        <v>111202024</v>
      </c>
      <c r="B1061" t="s">
        <v>4417</v>
      </c>
      <c r="C1061" t="s">
        <v>4425</v>
      </c>
      <c r="D1061">
        <v>1</v>
      </c>
      <c r="E1061">
        <v>4</v>
      </c>
      <c r="F1061" t="s">
        <v>4419</v>
      </c>
      <c r="G1061" t="s">
        <v>4420</v>
      </c>
      <c r="H1061" t="s">
        <v>4421</v>
      </c>
      <c r="I1061" t="s">
        <v>4426</v>
      </c>
      <c r="J1061" s="7" t="s">
        <v>4427</v>
      </c>
      <c r="K1061">
        <v>442</v>
      </c>
      <c r="L1061">
        <v>45603</v>
      </c>
    </row>
    <row r="1062" spans="1:12" x14ac:dyDescent="0.25">
      <c r="A1062">
        <v>111205076</v>
      </c>
      <c r="B1062" t="s">
        <v>4428</v>
      </c>
      <c r="C1062" t="s">
        <v>4429</v>
      </c>
      <c r="D1062">
        <v>1</v>
      </c>
      <c r="E1062">
        <v>1</v>
      </c>
      <c r="F1062" t="s">
        <v>4430</v>
      </c>
      <c r="G1062" t="s">
        <v>695</v>
      </c>
      <c r="I1062" t="s">
        <v>16</v>
      </c>
      <c r="J1062" s="7" t="s">
        <v>4431</v>
      </c>
      <c r="K1062">
        <v>45603</v>
      </c>
      <c r="L1062">
        <v>45603</v>
      </c>
    </row>
    <row r="1063" spans="1:12" x14ac:dyDescent="0.25">
      <c r="A1063">
        <v>111222204</v>
      </c>
      <c r="B1063" t="s">
        <v>4432</v>
      </c>
      <c r="C1063" t="s">
        <v>4433</v>
      </c>
      <c r="D1063">
        <v>1</v>
      </c>
      <c r="E1063">
        <v>1</v>
      </c>
      <c r="F1063" t="s">
        <v>4434</v>
      </c>
      <c r="G1063" t="s">
        <v>695</v>
      </c>
      <c r="I1063" t="s">
        <v>16</v>
      </c>
      <c r="J1063" s="7" t="s">
        <v>4435</v>
      </c>
      <c r="K1063">
        <v>45603</v>
      </c>
      <c r="L1063">
        <v>45603</v>
      </c>
    </row>
    <row r="1064" spans="1:12" x14ac:dyDescent="0.25">
      <c r="A1064">
        <v>111229019</v>
      </c>
      <c r="B1064" t="s">
        <v>4436</v>
      </c>
      <c r="C1064" t="s">
        <v>4437</v>
      </c>
      <c r="D1064">
        <v>1</v>
      </c>
      <c r="E1064">
        <v>1</v>
      </c>
      <c r="F1064" t="s">
        <v>4438</v>
      </c>
      <c r="G1064" t="s">
        <v>4439</v>
      </c>
      <c r="I1064" t="s">
        <v>16</v>
      </c>
      <c r="J1064" s="7" t="s">
        <v>4440</v>
      </c>
      <c r="K1064">
        <v>7324</v>
      </c>
      <c r="L1064">
        <v>7324</v>
      </c>
    </row>
    <row r="1065" spans="1:12" x14ac:dyDescent="0.25">
      <c r="A1065">
        <v>111233623</v>
      </c>
      <c r="B1065" t="s">
        <v>4441</v>
      </c>
      <c r="C1065" t="s">
        <v>4442</v>
      </c>
      <c r="D1065">
        <v>1</v>
      </c>
      <c r="E1065">
        <v>1</v>
      </c>
      <c r="F1065" t="s">
        <v>1742</v>
      </c>
      <c r="G1065" t="s">
        <v>4443</v>
      </c>
      <c r="H1065" t="s">
        <v>1750</v>
      </c>
      <c r="I1065" t="s">
        <v>16</v>
      </c>
      <c r="J1065" s="7">
        <v>11123362</v>
      </c>
      <c r="K1065">
        <v>4080</v>
      </c>
      <c r="L1065">
        <v>45603</v>
      </c>
    </row>
    <row r="1066" spans="1:12" x14ac:dyDescent="0.25">
      <c r="A1066">
        <v>111233623</v>
      </c>
      <c r="B1066" t="s">
        <v>4441</v>
      </c>
      <c r="C1066" t="s">
        <v>4444</v>
      </c>
      <c r="D1066">
        <v>1</v>
      </c>
      <c r="E1066">
        <v>2</v>
      </c>
      <c r="F1066" t="s">
        <v>1742</v>
      </c>
      <c r="G1066" t="s">
        <v>4443</v>
      </c>
      <c r="H1066" t="s">
        <v>1750</v>
      </c>
      <c r="I1066" t="s">
        <v>4445</v>
      </c>
      <c r="J1066" s="7" t="s">
        <v>4446</v>
      </c>
      <c r="K1066">
        <v>4080</v>
      </c>
      <c r="L1066">
        <v>45603</v>
      </c>
    </row>
    <row r="1067" spans="1:12" x14ac:dyDescent="0.25">
      <c r="A1067">
        <v>111233623</v>
      </c>
      <c r="B1067" t="s">
        <v>4441</v>
      </c>
      <c r="C1067" t="s">
        <v>4447</v>
      </c>
      <c r="D1067">
        <v>1</v>
      </c>
      <c r="E1067">
        <v>3</v>
      </c>
      <c r="F1067" t="s">
        <v>1742</v>
      </c>
      <c r="G1067" t="s">
        <v>4443</v>
      </c>
      <c r="H1067" t="s">
        <v>1750</v>
      </c>
      <c r="I1067" t="s">
        <v>514</v>
      </c>
      <c r="J1067" s="7" t="s">
        <v>4448</v>
      </c>
      <c r="K1067">
        <v>4080</v>
      </c>
      <c r="L1067">
        <v>4080</v>
      </c>
    </row>
    <row r="1068" spans="1:12" x14ac:dyDescent="0.25">
      <c r="A1068">
        <v>111233631</v>
      </c>
      <c r="B1068" t="s">
        <v>4449</v>
      </c>
      <c r="C1068" t="s">
        <v>4450</v>
      </c>
      <c r="D1068">
        <v>1</v>
      </c>
      <c r="E1068">
        <v>1</v>
      </c>
      <c r="F1068" t="s">
        <v>1898</v>
      </c>
      <c r="G1068" t="s">
        <v>1394</v>
      </c>
      <c r="I1068" t="s">
        <v>1171</v>
      </c>
      <c r="J1068" s="7" t="s">
        <v>4451</v>
      </c>
      <c r="K1068">
        <v>840</v>
      </c>
      <c r="L1068">
        <v>45603</v>
      </c>
    </row>
    <row r="1069" spans="1:12" x14ac:dyDescent="0.25">
      <c r="A1069">
        <v>111233631</v>
      </c>
      <c r="B1069" t="s">
        <v>4449</v>
      </c>
      <c r="C1069" t="s">
        <v>4452</v>
      </c>
      <c r="D1069">
        <v>1</v>
      </c>
      <c r="E1069">
        <v>2</v>
      </c>
      <c r="F1069" t="s">
        <v>1898</v>
      </c>
      <c r="G1069" t="s">
        <v>1394</v>
      </c>
      <c r="I1069" t="s">
        <v>4445</v>
      </c>
      <c r="J1069" s="7" t="s">
        <v>4453</v>
      </c>
      <c r="K1069">
        <v>840</v>
      </c>
      <c r="L1069">
        <v>45603</v>
      </c>
    </row>
    <row r="1070" spans="1:12" x14ac:dyDescent="0.25">
      <c r="A1070">
        <v>111233631</v>
      </c>
      <c r="B1070" t="s">
        <v>4449</v>
      </c>
      <c r="C1070" t="s">
        <v>4454</v>
      </c>
      <c r="D1070">
        <v>1</v>
      </c>
      <c r="E1070">
        <v>3</v>
      </c>
      <c r="F1070" t="s">
        <v>1898</v>
      </c>
      <c r="G1070" t="s">
        <v>1394</v>
      </c>
      <c r="I1070" t="s">
        <v>16</v>
      </c>
      <c r="J1070" s="7" t="s">
        <v>4455</v>
      </c>
      <c r="K1070">
        <v>840</v>
      </c>
      <c r="L1070">
        <v>45603</v>
      </c>
    </row>
    <row r="1071" spans="1:12" x14ac:dyDescent="0.25">
      <c r="A1071">
        <v>111233631</v>
      </c>
      <c r="B1071" t="s">
        <v>4449</v>
      </c>
      <c r="C1071" t="s">
        <v>4456</v>
      </c>
      <c r="D1071">
        <v>1</v>
      </c>
      <c r="E1071">
        <v>4</v>
      </c>
      <c r="F1071" t="s">
        <v>1898</v>
      </c>
      <c r="G1071" t="s">
        <v>1394</v>
      </c>
      <c r="I1071" t="s">
        <v>16</v>
      </c>
      <c r="J1071" s="7" t="s">
        <v>4457</v>
      </c>
      <c r="K1071">
        <v>840</v>
      </c>
      <c r="L1071">
        <v>45603</v>
      </c>
    </row>
    <row r="1072" spans="1:12" x14ac:dyDescent="0.25">
      <c r="A1072">
        <v>111233631</v>
      </c>
      <c r="B1072" t="s">
        <v>4449</v>
      </c>
      <c r="C1072" t="s">
        <v>4458</v>
      </c>
      <c r="D1072">
        <v>1</v>
      </c>
      <c r="E1072">
        <v>5</v>
      </c>
      <c r="F1072" t="s">
        <v>1898</v>
      </c>
      <c r="G1072" t="s">
        <v>1394</v>
      </c>
      <c r="I1072" t="s">
        <v>1171</v>
      </c>
      <c r="J1072" s="7" t="s">
        <v>4459</v>
      </c>
      <c r="K1072">
        <v>840</v>
      </c>
      <c r="L1072">
        <v>840</v>
      </c>
    </row>
    <row r="1073" spans="1:12" x14ac:dyDescent="0.25">
      <c r="A1073">
        <v>111233649</v>
      </c>
      <c r="B1073" t="s">
        <v>4460</v>
      </c>
      <c r="C1073" t="s">
        <v>4461</v>
      </c>
      <c r="D1073">
        <v>1</v>
      </c>
      <c r="E1073">
        <v>1</v>
      </c>
      <c r="F1073" t="s">
        <v>4462</v>
      </c>
      <c r="G1073" t="s">
        <v>4463</v>
      </c>
      <c r="I1073" t="s">
        <v>4445</v>
      </c>
      <c r="J1073" s="7" t="s">
        <v>4464</v>
      </c>
      <c r="K1073">
        <v>1475</v>
      </c>
      <c r="L1073">
        <v>1475</v>
      </c>
    </row>
    <row r="1074" spans="1:12" x14ac:dyDescent="0.25">
      <c r="A1074">
        <v>111280368</v>
      </c>
      <c r="B1074" t="s">
        <v>4465</v>
      </c>
      <c r="C1074" t="s">
        <v>4466</v>
      </c>
      <c r="D1074">
        <v>1</v>
      </c>
      <c r="E1074">
        <v>1</v>
      </c>
      <c r="F1074" t="s">
        <v>4467</v>
      </c>
      <c r="G1074" t="s">
        <v>4468</v>
      </c>
      <c r="I1074" t="s">
        <v>1063</v>
      </c>
      <c r="J1074" s="7" t="s">
        <v>4469</v>
      </c>
      <c r="K1074">
        <v>45603</v>
      </c>
      <c r="L1074">
        <v>45603</v>
      </c>
    </row>
    <row r="1075" spans="1:12" x14ac:dyDescent="0.25">
      <c r="A1075">
        <v>111300216</v>
      </c>
      <c r="B1075" t="s">
        <v>4470</v>
      </c>
      <c r="C1075" t="s">
        <v>4471</v>
      </c>
      <c r="D1075">
        <v>1</v>
      </c>
      <c r="E1075">
        <v>1</v>
      </c>
      <c r="F1075" t="s">
        <v>2074</v>
      </c>
      <c r="G1075" t="s">
        <v>4472</v>
      </c>
      <c r="I1075" t="s">
        <v>16</v>
      </c>
      <c r="J1075" s="7" t="s">
        <v>4473</v>
      </c>
      <c r="K1075">
        <v>45603</v>
      </c>
      <c r="L1075">
        <v>45603</v>
      </c>
    </row>
    <row r="1076" spans="1:12" x14ac:dyDescent="0.25">
      <c r="A1076">
        <v>111300224</v>
      </c>
      <c r="B1076" t="s">
        <v>4474</v>
      </c>
      <c r="C1076" t="s">
        <v>4475</v>
      </c>
      <c r="D1076">
        <v>1</v>
      </c>
      <c r="E1076">
        <v>1</v>
      </c>
      <c r="F1076" t="s">
        <v>4476</v>
      </c>
      <c r="G1076" t="s">
        <v>728</v>
      </c>
      <c r="I1076" t="s">
        <v>731</v>
      </c>
      <c r="J1076" s="7" t="s">
        <v>4477</v>
      </c>
      <c r="K1076">
        <v>1638</v>
      </c>
      <c r="L1076">
        <v>1638</v>
      </c>
    </row>
    <row r="1077" spans="1:12" x14ac:dyDescent="0.25">
      <c r="A1077">
        <v>111300273</v>
      </c>
      <c r="B1077" t="s">
        <v>4478</v>
      </c>
      <c r="C1077" t="s">
        <v>4479</v>
      </c>
      <c r="D1077">
        <v>1</v>
      </c>
      <c r="E1077">
        <v>1</v>
      </c>
      <c r="F1077" t="s">
        <v>4480</v>
      </c>
      <c r="G1077" t="s">
        <v>4481</v>
      </c>
      <c r="I1077" t="s">
        <v>16</v>
      </c>
      <c r="J1077" s="7" t="s">
        <v>4482</v>
      </c>
      <c r="K1077">
        <v>1002</v>
      </c>
      <c r="L1077">
        <v>7021</v>
      </c>
    </row>
    <row r="1078" spans="1:12" x14ac:dyDescent="0.25">
      <c r="A1078">
        <v>111300273</v>
      </c>
      <c r="B1078" t="s">
        <v>4478</v>
      </c>
      <c r="C1078" t="s">
        <v>4483</v>
      </c>
      <c r="D1078">
        <v>1</v>
      </c>
      <c r="E1078">
        <v>2</v>
      </c>
      <c r="F1078" t="s">
        <v>4480</v>
      </c>
      <c r="G1078" t="s">
        <v>4481</v>
      </c>
      <c r="I1078" t="s">
        <v>728</v>
      </c>
      <c r="J1078" s="7" t="s">
        <v>4484</v>
      </c>
      <c r="K1078">
        <v>1002</v>
      </c>
      <c r="L1078">
        <v>1002</v>
      </c>
    </row>
    <row r="1079" spans="1:12" x14ac:dyDescent="0.25">
      <c r="A1079">
        <v>111300273</v>
      </c>
      <c r="B1079" t="s">
        <v>4478</v>
      </c>
      <c r="C1079" t="s">
        <v>4485</v>
      </c>
      <c r="D1079">
        <v>1</v>
      </c>
      <c r="E1079">
        <v>3</v>
      </c>
      <c r="F1079" t="s">
        <v>4480</v>
      </c>
      <c r="G1079" t="s">
        <v>4481</v>
      </c>
      <c r="I1079" t="s">
        <v>728</v>
      </c>
      <c r="J1079" s="7" t="s">
        <v>4486</v>
      </c>
      <c r="K1079">
        <v>1002</v>
      </c>
      <c r="L1079">
        <v>45603</v>
      </c>
    </row>
    <row r="1080" spans="1:12" x14ac:dyDescent="0.25">
      <c r="A1080">
        <v>111300273</v>
      </c>
      <c r="B1080" t="s">
        <v>4478</v>
      </c>
      <c r="C1080" t="s">
        <v>4487</v>
      </c>
      <c r="D1080">
        <v>1</v>
      </c>
      <c r="E1080">
        <v>4</v>
      </c>
      <c r="F1080" t="s">
        <v>4480</v>
      </c>
      <c r="G1080" t="s">
        <v>4481</v>
      </c>
      <c r="I1080" t="s">
        <v>4488</v>
      </c>
      <c r="J1080" s="7">
        <v>1209016</v>
      </c>
      <c r="K1080">
        <v>1002</v>
      </c>
      <c r="L1080">
        <v>45603</v>
      </c>
    </row>
    <row r="1081" spans="1:12" x14ac:dyDescent="0.25">
      <c r="A1081">
        <v>111300273</v>
      </c>
      <c r="B1081" t="s">
        <v>4478</v>
      </c>
      <c r="C1081" t="s">
        <v>4489</v>
      </c>
      <c r="D1081">
        <v>1</v>
      </c>
      <c r="E1081">
        <v>5</v>
      </c>
      <c r="F1081" t="s">
        <v>4480</v>
      </c>
      <c r="G1081" t="s">
        <v>4481</v>
      </c>
      <c r="I1081" t="s">
        <v>16</v>
      </c>
      <c r="J1081" s="7" t="s">
        <v>4490</v>
      </c>
      <c r="K1081">
        <v>1002</v>
      </c>
      <c r="L1081">
        <v>3666</v>
      </c>
    </row>
    <row r="1082" spans="1:12" x14ac:dyDescent="0.25">
      <c r="A1082">
        <v>111320248</v>
      </c>
      <c r="B1082" t="s">
        <v>4491</v>
      </c>
      <c r="C1082" t="s">
        <v>4492</v>
      </c>
      <c r="D1082">
        <v>1</v>
      </c>
      <c r="E1082">
        <v>1</v>
      </c>
      <c r="F1082" t="s">
        <v>2186</v>
      </c>
      <c r="G1082" t="s">
        <v>4493</v>
      </c>
      <c r="I1082" t="s">
        <v>16</v>
      </c>
      <c r="J1082" s="7" t="s">
        <v>2187</v>
      </c>
      <c r="K1082">
        <v>45603</v>
      </c>
      <c r="L1082">
        <v>45603</v>
      </c>
    </row>
    <row r="1083" spans="1:12" x14ac:dyDescent="0.25">
      <c r="A1083">
        <v>111322277</v>
      </c>
      <c r="B1083" t="s">
        <v>4494</v>
      </c>
      <c r="C1083" t="s">
        <v>4495</v>
      </c>
      <c r="D1083">
        <v>1</v>
      </c>
      <c r="E1083">
        <v>1</v>
      </c>
      <c r="F1083" t="s">
        <v>4496</v>
      </c>
      <c r="G1083" t="s">
        <v>2164</v>
      </c>
      <c r="I1083" t="s">
        <v>16</v>
      </c>
      <c r="J1083" s="7" t="s">
        <v>4497</v>
      </c>
      <c r="K1083">
        <v>45603</v>
      </c>
      <c r="L1083">
        <v>45603</v>
      </c>
    </row>
    <row r="1084" spans="1:12" x14ac:dyDescent="0.25">
      <c r="A1084">
        <v>111411260</v>
      </c>
      <c r="B1084" t="s">
        <v>4498</v>
      </c>
      <c r="C1084" t="s">
        <v>4499</v>
      </c>
      <c r="D1084">
        <v>1</v>
      </c>
      <c r="E1084">
        <v>1</v>
      </c>
      <c r="F1084" t="s">
        <v>4500</v>
      </c>
      <c r="G1084" t="s">
        <v>4501</v>
      </c>
      <c r="I1084" t="s">
        <v>16</v>
      </c>
      <c r="J1084" s="7" t="s">
        <v>4502</v>
      </c>
      <c r="K1084">
        <v>45603</v>
      </c>
      <c r="L1084">
        <v>45603</v>
      </c>
    </row>
    <row r="1085" spans="1:12" x14ac:dyDescent="0.25">
      <c r="A1085">
        <v>111411260</v>
      </c>
      <c r="B1085" t="s">
        <v>4498</v>
      </c>
      <c r="C1085" t="s">
        <v>4503</v>
      </c>
      <c r="D1085">
        <v>1</v>
      </c>
      <c r="E1085">
        <v>2</v>
      </c>
      <c r="F1085" t="s">
        <v>4500</v>
      </c>
      <c r="G1085" t="s">
        <v>4501</v>
      </c>
      <c r="I1085" t="s">
        <v>16</v>
      </c>
      <c r="J1085" s="7" t="s">
        <v>4504</v>
      </c>
      <c r="K1085">
        <v>45603</v>
      </c>
      <c r="L1085">
        <v>45603</v>
      </c>
    </row>
    <row r="1086" spans="1:12" x14ac:dyDescent="0.25">
      <c r="A1086">
        <v>111413589</v>
      </c>
      <c r="B1086" t="s">
        <v>4505</v>
      </c>
      <c r="C1086" t="s">
        <v>4506</v>
      </c>
      <c r="D1086">
        <v>1</v>
      </c>
      <c r="E1086">
        <v>1</v>
      </c>
      <c r="F1086" t="s">
        <v>4507</v>
      </c>
      <c r="G1086" t="s">
        <v>4508</v>
      </c>
      <c r="I1086" t="s">
        <v>16</v>
      </c>
      <c r="J1086" s="7" t="s">
        <v>4509</v>
      </c>
      <c r="K1086">
        <v>45603</v>
      </c>
      <c r="L1086">
        <v>45603</v>
      </c>
    </row>
    <row r="1087" spans="1:12" x14ac:dyDescent="0.25">
      <c r="A1087">
        <v>111413647</v>
      </c>
      <c r="B1087" t="s">
        <v>4510</v>
      </c>
      <c r="C1087" t="s">
        <v>4511</v>
      </c>
      <c r="D1087">
        <v>1</v>
      </c>
      <c r="E1087">
        <v>1</v>
      </c>
      <c r="F1087" t="s">
        <v>4512</v>
      </c>
      <c r="G1087" t="s">
        <v>4513</v>
      </c>
      <c r="I1087" t="s">
        <v>16</v>
      </c>
      <c r="J1087" s="7" t="s">
        <v>4514</v>
      </c>
      <c r="K1087">
        <v>45603</v>
      </c>
      <c r="L1087">
        <v>45603</v>
      </c>
    </row>
    <row r="1088" spans="1:12" x14ac:dyDescent="0.25">
      <c r="A1088">
        <v>111413696</v>
      </c>
      <c r="B1088" t="s">
        <v>4515</v>
      </c>
      <c r="C1088" t="s">
        <v>4516</v>
      </c>
      <c r="D1088">
        <v>1</v>
      </c>
      <c r="E1088">
        <v>1</v>
      </c>
      <c r="F1088" t="s">
        <v>4517</v>
      </c>
      <c r="G1088" t="s">
        <v>2319</v>
      </c>
      <c r="I1088" t="s">
        <v>16</v>
      </c>
      <c r="J1088" s="7" t="s">
        <v>4518</v>
      </c>
      <c r="K1088">
        <v>2374</v>
      </c>
      <c r="L1088">
        <v>45603</v>
      </c>
    </row>
    <row r="1089" spans="1:12" x14ac:dyDescent="0.25">
      <c r="A1089">
        <v>111413696</v>
      </c>
      <c r="B1089" t="s">
        <v>4515</v>
      </c>
      <c r="C1089" t="s">
        <v>4519</v>
      </c>
      <c r="D1089">
        <v>1</v>
      </c>
      <c r="E1089">
        <v>2</v>
      </c>
      <c r="F1089" t="s">
        <v>4517</v>
      </c>
      <c r="G1089" t="s">
        <v>2319</v>
      </c>
      <c r="I1089" t="s">
        <v>16</v>
      </c>
      <c r="J1089" s="7" t="s">
        <v>4520</v>
      </c>
      <c r="K1089">
        <v>2374</v>
      </c>
      <c r="L1089">
        <v>2374</v>
      </c>
    </row>
    <row r="1090" spans="1:12" x14ac:dyDescent="0.25">
      <c r="A1090">
        <v>111420667</v>
      </c>
      <c r="B1090" t="s">
        <v>4521</v>
      </c>
      <c r="C1090" t="s">
        <v>4522</v>
      </c>
      <c r="D1090">
        <v>1</v>
      </c>
      <c r="E1090">
        <v>1</v>
      </c>
      <c r="F1090" t="s">
        <v>4523</v>
      </c>
      <c r="G1090" t="s">
        <v>2369</v>
      </c>
      <c r="I1090" t="s">
        <v>16</v>
      </c>
      <c r="J1090" s="7" t="s">
        <v>4524</v>
      </c>
      <c r="K1090">
        <v>45603</v>
      </c>
      <c r="L1090">
        <v>45603</v>
      </c>
    </row>
    <row r="1091" spans="1:12" x14ac:dyDescent="0.25">
      <c r="A1091">
        <v>111500336</v>
      </c>
      <c r="B1091" t="s">
        <v>4525</v>
      </c>
      <c r="C1091" t="s">
        <v>4526</v>
      </c>
      <c r="D1091">
        <v>1</v>
      </c>
      <c r="E1091">
        <v>1</v>
      </c>
      <c r="F1091" t="s">
        <v>4527</v>
      </c>
      <c r="G1091" t="s">
        <v>4528</v>
      </c>
      <c r="I1091" t="s">
        <v>16</v>
      </c>
      <c r="J1091" s="7">
        <v>11150033</v>
      </c>
      <c r="K1091">
        <v>45603</v>
      </c>
      <c r="L1091">
        <v>45603</v>
      </c>
    </row>
    <row r="1092" spans="1:12" x14ac:dyDescent="0.25">
      <c r="A1092">
        <v>111501888</v>
      </c>
      <c r="B1092" t="s">
        <v>4529</v>
      </c>
      <c r="C1092" t="s">
        <v>4530</v>
      </c>
      <c r="D1092">
        <v>1</v>
      </c>
      <c r="E1092">
        <v>1</v>
      </c>
      <c r="F1092" t="s">
        <v>4531</v>
      </c>
      <c r="G1092" t="s">
        <v>4532</v>
      </c>
      <c r="I1092" t="s">
        <v>16</v>
      </c>
      <c r="J1092" s="7">
        <v>150188</v>
      </c>
      <c r="K1092">
        <v>45603</v>
      </c>
      <c r="L1092">
        <v>45603</v>
      </c>
    </row>
    <row r="1093" spans="1:12" x14ac:dyDescent="0.25">
      <c r="A1093">
        <v>111501888</v>
      </c>
      <c r="B1093" t="s">
        <v>4529</v>
      </c>
      <c r="C1093" t="s">
        <v>4533</v>
      </c>
      <c r="D1093">
        <v>1</v>
      </c>
      <c r="E1093">
        <v>2</v>
      </c>
      <c r="F1093" t="s">
        <v>4531</v>
      </c>
      <c r="G1093" t="s">
        <v>4532</v>
      </c>
      <c r="I1093" t="s">
        <v>16</v>
      </c>
      <c r="J1093" s="7">
        <v>11150188</v>
      </c>
      <c r="K1093">
        <v>45603</v>
      </c>
      <c r="L1093">
        <v>45603</v>
      </c>
    </row>
    <row r="1094" spans="1:12" x14ac:dyDescent="0.25">
      <c r="A1094">
        <v>111512612</v>
      </c>
      <c r="B1094" t="s">
        <v>4534</v>
      </c>
      <c r="C1094" t="s">
        <v>4535</v>
      </c>
      <c r="D1094">
        <v>1</v>
      </c>
      <c r="E1094">
        <v>1</v>
      </c>
      <c r="F1094" t="s">
        <v>4536</v>
      </c>
      <c r="G1094" t="s">
        <v>4537</v>
      </c>
      <c r="I1094" t="s">
        <v>16</v>
      </c>
      <c r="J1094" s="7" t="s">
        <v>4538</v>
      </c>
      <c r="K1094">
        <v>45603</v>
      </c>
      <c r="L1094">
        <v>45603</v>
      </c>
    </row>
    <row r="1095" spans="1:12" x14ac:dyDescent="0.25">
      <c r="A1095">
        <v>111512612</v>
      </c>
      <c r="B1095" t="s">
        <v>4534</v>
      </c>
      <c r="C1095" t="s">
        <v>4539</v>
      </c>
      <c r="D1095">
        <v>1</v>
      </c>
      <c r="E1095">
        <v>2</v>
      </c>
      <c r="F1095" t="s">
        <v>4536</v>
      </c>
      <c r="G1095" t="s">
        <v>4537</v>
      </c>
      <c r="I1095" t="s">
        <v>16</v>
      </c>
      <c r="J1095" s="7" t="s">
        <v>4540</v>
      </c>
      <c r="K1095">
        <v>45603</v>
      </c>
      <c r="L1095">
        <v>45603</v>
      </c>
    </row>
    <row r="1096" spans="1:12" x14ac:dyDescent="0.25">
      <c r="A1096">
        <v>111711594</v>
      </c>
      <c r="B1096" t="s">
        <v>4541</v>
      </c>
      <c r="C1096" t="s">
        <v>4542</v>
      </c>
      <c r="D1096">
        <v>1</v>
      </c>
      <c r="E1096">
        <v>1</v>
      </c>
      <c r="F1096" t="s">
        <v>4543</v>
      </c>
      <c r="G1096" t="s">
        <v>695</v>
      </c>
      <c r="I1096" t="s">
        <v>16</v>
      </c>
      <c r="J1096" s="7" t="s">
        <v>4544</v>
      </c>
      <c r="K1096">
        <v>45603</v>
      </c>
      <c r="L1096">
        <v>45603</v>
      </c>
    </row>
    <row r="1097" spans="1:12" x14ac:dyDescent="0.25">
      <c r="A1097">
        <v>111714754</v>
      </c>
      <c r="B1097" t="s">
        <v>4545</v>
      </c>
      <c r="C1097" t="s">
        <v>4546</v>
      </c>
      <c r="D1097">
        <v>1</v>
      </c>
      <c r="E1097">
        <v>1</v>
      </c>
      <c r="F1097" t="s">
        <v>4547</v>
      </c>
      <c r="G1097" t="s">
        <v>695</v>
      </c>
      <c r="I1097" t="s">
        <v>16</v>
      </c>
      <c r="J1097" s="7">
        <v>171475</v>
      </c>
      <c r="K1097">
        <v>45603</v>
      </c>
      <c r="L1097">
        <v>45603</v>
      </c>
    </row>
    <row r="1098" spans="1:12" x14ac:dyDescent="0.25">
      <c r="A1098">
        <v>111740270</v>
      </c>
      <c r="B1098" t="s">
        <v>4548</v>
      </c>
      <c r="C1098" t="s">
        <v>4549</v>
      </c>
      <c r="D1098">
        <v>1</v>
      </c>
      <c r="E1098">
        <v>1</v>
      </c>
      <c r="F1098" t="s">
        <v>4550</v>
      </c>
      <c r="G1098" t="s">
        <v>4551</v>
      </c>
      <c r="I1098" t="s">
        <v>16</v>
      </c>
      <c r="J1098" s="7">
        <v>11174027</v>
      </c>
      <c r="K1098">
        <v>45603</v>
      </c>
      <c r="L1098">
        <v>45603</v>
      </c>
    </row>
    <row r="1099" spans="1:12" x14ac:dyDescent="0.25">
      <c r="A1099">
        <v>111740296</v>
      </c>
      <c r="B1099" t="s">
        <v>4552</v>
      </c>
      <c r="C1099" t="s">
        <v>4553</v>
      </c>
      <c r="D1099">
        <v>1</v>
      </c>
      <c r="E1099">
        <v>1</v>
      </c>
      <c r="F1099" t="s">
        <v>4554</v>
      </c>
      <c r="G1099" t="s">
        <v>4555</v>
      </c>
      <c r="I1099" t="s">
        <v>16</v>
      </c>
      <c r="J1099" s="7">
        <v>11174029</v>
      </c>
      <c r="K1099">
        <v>45603</v>
      </c>
      <c r="L1099">
        <v>45603</v>
      </c>
    </row>
    <row r="1100" spans="1:12" x14ac:dyDescent="0.25">
      <c r="A1100">
        <v>111740452</v>
      </c>
      <c r="B1100" t="s">
        <v>4556</v>
      </c>
      <c r="C1100" t="s">
        <v>4557</v>
      </c>
      <c r="D1100">
        <v>1</v>
      </c>
      <c r="E1100">
        <v>1</v>
      </c>
      <c r="F1100" t="s">
        <v>4558</v>
      </c>
      <c r="G1100" t="s">
        <v>2126</v>
      </c>
      <c r="I1100" t="s">
        <v>16</v>
      </c>
      <c r="J1100" s="7">
        <v>11174045</v>
      </c>
      <c r="K1100">
        <v>45603</v>
      </c>
      <c r="L1100">
        <v>45603</v>
      </c>
    </row>
    <row r="1101" spans="1:12" x14ac:dyDescent="0.25">
      <c r="A1101">
        <v>111740510</v>
      </c>
      <c r="B1101" t="s">
        <v>4559</v>
      </c>
      <c r="C1101" t="s">
        <v>4560</v>
      </c>
      <c r="D1101">
        <v>1</v>
      </c>
      <c r="E1101">
        <v>1</v>
      </c>
      <c r="F1101" t="s">
        <v>4561</v>
      </c>
      <c r="G1101" t="s">
        <v>4562</v>
      </c>
      <c r="I1101" t="s">
        <v>16</v>
      </c>
      <c r="J1101" s="7">
        <v>11174051</v>
      </c>
      <c r="K1101">
        <v>45603</v>
      </c>
      <c r="L1101">
        <v>45603</v>
      </c>
    </row>
    <row r="1102" spans="1:12" x14ac:dyDescent="0.25">
      <c r="A1102">
        <v>111800926</v>
      </c>
      <c r="B1102" t="s">
        <v>4563</v>
      </c>
      <c r="C1102" t="s">
        <v>4564</v>
      </c>
      <c r="D1102">
        <v>1</v>
      </c>
      <c r="E1102">
        <v>1</v>
      </c>
      <c r="F1102" t="s">
        <v>4565</v>
      </c>
      <c r="G1102" t="s">
        <v>695</v>
      </c>
      <c r="I1102" t="s">
        <v>16</v>
      </c>
      <c r="J1102" s="7" t="s">
        <v>4566</v>
      </c>
      <c r="K1102">
        <v>6827</v>
      </c>
      <c r="L1102">
        <v>6827</v>
      </c>
    </row>
    <row r="1103" spans="1:12" x14ac:dyDescent="0.25">
      <c r="A1103">
        <v>111810511</v>
      </c>
      <c r="B1103" t="s">
        <v>4567</v>
      </c>
      <c r="C1103" t="s">
        <v>4568</v>
      </c>
      <c r="D1103">
        <v>1</v>
      </c>
      <c r="E1103">
        <v>1</v>
      </c>
      <c r="F1103" t="s">
        <v>4569</v>
      </c>
      <c r="G1103" t="s">
        <v>3100</v>
      </c>
      <c r="I1103" t="s">
        <v>16</v>
      </c>
      <c r="J1103" s="7" t="s">
        <v>502</v>
      </c>
      <c r="K1103">
        <v>45603</v>
      </c>
      <c r="L1103">
        <v>45603</v>
      </c>
    </row>
    <row r="1104" spans="1:12" x14ac:dyDescent="0.25">
      <c r="A1104">
        <v>111810511</v>
      </c>
      <c r="B1104" t="s">
        <v>4567</v>
      </c>
      <c r="C1104" t="s">
        <v>4570</v>
      </c>
      <c r="D1104">
        <v>1</v>
      </c>
      <c r="E1104">
        <v>2</v>
      </c>
      <c r="F1104" t="s">
        <v>4569</v>
      </c>
      <c r="G1104" t="s">
        <v>3100</v>
      </c>
      <c r="I1104" t="s">
        <v>16</v>
      </c>
      <c r="J1104" s="7" t="s">
        <v>502</v>
      </c>
      <c r="K1104">
        <v>45603</v>
      </c>
      <c r="L1104">
        <v>45603</v>
      </c>
    </row>
    <row r="1105" spans="1:12" x14ac:dyDescent="0.25">
      <c r="A1105">
        <v>111813275</v>
      </c>
      <c r="B1105" t="s">
        <v>4571</v>
      </c>
      <c r="C1105" t="s">
        <v>4572</v>
      </c>
      <c r="D1105">
        <v>1</v>
      </c>
      <c r="E1105">
        <v>1</v>
      </c>
      <c r="F1105" t="s">
        <v>4573</v>
      </c>
      <c r="G1105" t="s">
        <v>4574</v>
      </c>
      <c r="I1105" t="s">
        <v>16</v>
      </c>
      <c r="J1105" s="7">
        <v>11181327</v>
      </c>
      <c r="K1105">
        <v>45603</v>
      </c>
      <c r="L1105">
        <v>45603</v>
      </c>
    </row>
    <row r="1106" spans="1:12" x14ac:dyDescent="0.25">
      <c r="A1106">
        <v>112000013</v>
      </c>
      <c r="B1106" t="s">
        <v>4575</v>
      </c>
      <c r="C1106" t="s">
        <v>4576</v>
      </c>
      <c r="D1106">
        <v>1</v>
      </c>
      <c r="E1106">
        <v>1</v>
      </c>
      <c r="F1106" t="s">
        <v>4577</v>
      </c>
      <c r="G1106" t="s">
        <v>3566</v>
      </c>
      <c r="I1106" t="s">
        <v>16</v>
      </c>
      <c r="J1106" s="7" t="s">
        <v>4578</v>
      </c>
      <c r="K1106">
        <v>1989</v>
      </c>
      <c r="L1106">
        <v>1989</v>
      </c>
    </row>
    <row r="1107" spans="1:12" x14ac:dyDescent="0.25">
      <c r="A1107">
        <v>112000054</v>
      </c>
      <c r="B1107" t="s">
        <v>4579</v>
      </c>
      <c r="C1107" t="s">
        <v>4580</v>
      </c>
      <c r="D1107">
        <v>1</v>
      </c>
      <c r="E1107">
        <v>1</v>
      </c>
      <c r="F1107" t="s">
        <v>4581</v>
      </c>
      <c r="G1107" t="s">
        <v>4582</v>
      </c>
      <c r="I1107" t="s">
        <v>16</v>
      </c>
      <c r="J1107" s="7" t="s">
        <v>4583</v>
      </c>
      <c r="K1107">
        <v>45603</v>
      </c>
      <c r="L1107">
        <v>45603</v>
      </c>
    </row>
    <row r="1108" spans="1:12" x14ac:dyDescent="0.25">
      <c r="A1108">
        <v>112000054</v>
      </c>
      <c r="B1108" t="s">
        <v>4579</v>
      </c>
      <c r="C1108" t="s">
        <v>4584</v>
      </c>
      <c r="D1108">
        <v>1</v>
      </c>
      <c r="E1108">
        <v>2</v>
      </c>
      <c r="F1108" t="s">
        <v>4581</v>
      </c>
      <c r="G1108" t="s">
        <v>4582</v>
      </c>
      <c r="I1108" t="s">
        <v>16</v>
      </c>
      <c r="J1108" s="7" t="s">
        <v>4585</v>
      </c>
      <c r="K1108">
        <v>45603</v>
      </c>
      <c r="L1108">
        <v>45603</v>
      </c>
    </row>
    <row r="1109" spans="1:12" x14ac:dyDescent="0.25">
      <c r="A1109">
        <v>112000070</v>
      </c>
      <c r="B1109" t="s">
        <v>4586</v>
      </c>
      <c r="C1109" t="s">
        <v>4587</v>
      </c>
      <c r="D1109">
        <v>1</v>
      </c>
      <c r="E1109">
        <v>1</v>
      </c>
      <c r="F1109" t="s">
        <v>4588</v>
      </c>
      <c r="G1109" t="s">
        <v>4118</v>
      </c>
      <c r="I1109" t="s">
        <v>16</v>
      </c>
      <c r="J1109" s="7" t="s">
        <v>4589</v>
      </c>
      <c r="K1109">
        <v>798</v>
      </c>
      <c r="L1109">
        <v>798</v>
      </c>
    </row>
    <row r="1110" spans="1:12" x14ac:dyDescent="0.25">
      <c r="A1110">
        <v>112002662</v>
      </c>
      <c r="B1110" t="s">
        <v>4591</v>
      </c>
      <c r="C1110" t="s">
        <v>4592</v>
      </c>
      <c r="D1110">
        <v>1</v>
      </c>
      <c r="E1110">
        <v>1</v>
      </c>
      <c r="F1110" t="s">
        <v>4593</v>
      </c>
      <c r="G1110" t="s">
        <v>4594</v>
      </c>
      <c r="I1110" t="s">
        <v>4595</v>
      </c>
      <c r="J1110" s="7" t="s">
        <v>502</v>
      </c>
      <c r="K1110">
        <v>832</v>
      </c>
      <c r="L1110">
        <v>832</v>
      </c>
    </row>
    <row r="1111" spans="1:12" x14ac:dyDescent="0.25">
      <c r="A1111">
        <v>112002662</v>
      </c>
      <c r="B1111" t="s">
        <v>4591</v>
      </c>
      <c r="C1111" t="s">
        <v>4596</v>
      </c>
      <c r="D1111">
        <v>1</v>
      </c>
      <c r="E1111">
        <v>2</v>
      </c>
      <c r="F1111" t="s">
        <v>4593</v>
      </c>
      <c r="G1111" t="s">
        <v>4594</v>
      </c>
      <c r="I1111" t="s">
        <v>16</v>
      </c>
      <c r="J1111" s="7" t="s">
        <v>4597</v>
      </c>
      <c r="K1111">
        <v>832</v>
      </c>
      <c r="L1111">
        <v>45603</v>
      </c>
    </row>
    <row r="1112" spans="1:12" x14ac:dyDescent="0.25">
      <c r="A1112">
        <v>112030036</v>
      </c>
      <c r="B1112" t="s">
        <v>4598</v>
      </c>
      <c r="C1112" t="s">
        <v>4599</v>
      </c>
      <c r="D1112">
        <v>1</v>
      </c>
      <c r="E1112">
        <v>1</v>
      </c>
      <c r="F1112" t="s">
        <v>4600</v>
      </c>
      <c r="G1112" t="s">
        <v>4601</v>
      </c>
      <c r="I1112" t="s">
        <v>16</v>
      </c>
      <c r="J1112" s="7" t="s">
        <v>4602</v>
      </c>
      <c r="K1112">
        <v>45603</v>
      </c>
      <c r="L1112">
        <v>45603</v>
      </c>
    </row>
    <row r="1113" spans="1:12" x14ac:dyDescent="0.25">
      <c r="A1113">
        <v>112031612</v>
      </c>
      <c r="B1113" t="s">
        <v>4603</v>
      </c>
      <c r="C1113" t="s">
        <v>4604</v>
      </c>
      <c r="D1113">
        <v>1</v>
      </c>
      <c r="E1113">
        <v>1</v>
      </c>
      <c r="F1113" t="s">
        <v>4605</v>
      </c>
      <c r="G1113" t="s">
        <v>4606</v>
      </c>
      <c r="I1113" t="s">
        <v>16</v>
      </c>
      <c r="J1113" s="7" t="s">
        <v>4607</v>
      </c>
      <c r="K1113">
        <v>45603</v>
      </c>
      <c r="L1113">
        <v>45603</v>
      </c>
    </row>
    <row r="1114" spans="1:12" x14ac:dyDescent="0.25">
      <c r="A1114">
        <v>112113626</v>
      </c>
      <c r="B1114" t="s">
        <v>4608</v>
      </c>
      <c r="C1114" t="s">
        <v>4609</v>
      </c>
      <c r="D1114">
        <v>1</v>
      </c>
      <c r="E1114">
        <v>1</v>
      </c>
      <c r="F1114" t="s">
        <v>4610</v>
      </c>
      <c r="G1114" t="s">
        <v>4611</v>
      </c>
      <c r="I1114" t="s">
        <v>16</v>
      </c>
      <c r="J1114" s="7" t="s">
        <v>4612</v>
      </c>
      <c r="K1114">
        <v>45603</v>
      </c>
      <c r="L1114">
        <v>45603</v>
      </c>
    </row>
    <row r="1115" spans="1:12" x14ac:dyDescent="0.25">
      <c r="A1115">
        <v>112200092</v>
      </c>
      <c r="B1115" t="s">
        <v>4613</v>
      </c>
      <c r="C1115" t="s">
        <v>4614</v>
      </c>
      <c r="D1115">
        <v>1</v>
      </c>
      <c r="E1115">
        <v>1</v>
      </c>
      <c r="F1115" t="s">
        <v>4615</v>
      </c>
      <c r="G1115" t="s">
        <v>2436</v>
      </c>
      <c r="I1115" t="s">
        <v>16</v>
      </c>
      <c r="J1115" s="7" t="s">
        <v>4616</v>
      </c>
      <c r="K1115">
        <v>45603</v>
      </c>
      <c r="L1115">
        <v>45603</v>
      </c>
    </row>
    <row r="1116" spans="1:12" x14ac:dyDescent="0.25">
      <c r="A1116">
        <v>112200605</v>
      </c>
      <c r="B1116" t="s">
        <v>4617</v>
      </c>
      <c r="C1116" t="s">
        <v>4618</v>
      </c>
      <c r="D1116">
        <v>1</v>
      </c>
      <c r="E1116">
        <v>1</v>
      </c>
      <c r="F1116" t="s">
        <v>4619</v>
      </c>
      <c r="G1116" t="s">
        <v>4620</v>
      </c>
      <c r="I1116" t="s">
        <v>16</v>
      </c>
      <c r="J1116" s="7" t="s">
        <v>4621</v>
      </c>
      <c r="K1116">
        <v>45603</v>
      </c>
      <c r="L1116">
        <v>45603</v>
      </c>
    </row>
    <row r="1117" spans="1:12" x14ac:dyDescent="0.25">
      <c r="A1117">
        <v>112202023</v>
      </c>
      <c r="B1117" t="s">
        <v>4622</v>
      </c>
      <c r="C1117" t="s">
        <v>4623</v>
      </c>
      <c r="D1117">
        <v>1</v>
      </c>
      <c r="E1117">
        <v>1</v>
      </c>
      <c r="F1117" t="s">
        <v>1326</v>
      </c>
      <c r="G1117" t="s">
        <v>4624</v>
      </c>
      <c r="I1117" t="s">
        <v>4625</v>
      </c>
      <c r="J1117" s="7" t="s">
        <v>1329</v>
      </c>
      <c r="K1117">
        <v>7469</v>
      </c>
      <c r="L1117">
        <v>45603</v>
      </c>
    </row>
    <row r="1118" spans="1:12" x14ac:dyDescent="0.25">
      <c r="A1118">
        <v>112202023</v>
      </c>
      <c r="B1118" t="s">
        <v>4622</v>
      </c>
      <c r="C1118" t="s">
        <v>4626</v>
      </c>
      <c r="D1118">
        <v>1</v>
      </c>
      <c r="E1118">
        <v>2</v>
      </c>
      <c r="F1118" t="s">
        <v>1326</v>
      </c>
      <c r="G1118" t="s">
        <v>4624</v>
      </c>
      <c r="I1118" t="s">
        <v>1171</v>
      </c>
      <c r="J1118" s="7" t="s">
        <v>4627</v>
      </c>
      <c r="K1118">
        <v>7469</v>
      </c>
      <c r="L1118">
        <v>7469</v>
      </c>
    </row>
    <row r="1119" spans="1:12" x14ac:dyDescent="0.25">
      <c r="A1119">
        <v>112301221</v>
      </c>
      <c r="B1119" t="s">
        <v>4628</v>
      </c>
      <c r="C1119" t="s">
        <v>4629</v>
      </c>
      <c r="D1119">
        <v>1</v>
      </c>
      <c r="E1119">
        <v>1</v>
      </c>
      <c r="F1119" t="s">
        <v>4630</v>
      </c>
      <c r="G1119" t="s">
        <v>4631</v>
      </c>
      <c r="I1119" t="s">
        <v>16</v>
      </c>
      <c r="J1119" s="7" t="s">
        <v>4632</v>
      </c>
      <c r="K1119">
        <v>45603</v>
      </c>
      <c r="L1119">
        <v>45603</v>
      </c>
    </row>
    <row r="1120" spans="1:12" x14ac:dyDescent="0.25">
      <c r="A1120">
        <v>112400056</v>
      </c>
      <c r="B1120" t="s">
        <v>4633</v>
      </c>
      <c r="C1120" t="s">
        <v>4634</v>
      </c>
      <c r="D1120">
        <v>1</v>
      </c>
      <c r="E1120">
        <v>1</v>
      </c>
      <c r="F1120" t="s">
        <v>4635</v>
      </c>
      <c r="G1120" t="s">
        <v>3734</v>
      </c>
      <c r="I1120" t="s">
        <v>16</v>
      </c>
      <c r="J1120" s="7" t="s">
        <v>4636</v>
      </c>
      <c r="K1120">
        <v>45603</v>
      </c>
      <c r="L1120">
        <v>45603</v>
      </c>
    </row>
    <row r="1121" spans="1:12" x14ac:dyDescent="0.25">
      <c r="A1121">
        <v>113000012</v>
      </c>
      <c r="B1121" t="s">
        <v>4637</v>
      </c>
      <c r="C1121" t="s">
        <v>4638</v>
      </c>
      <c r="D1121">
        <v>1</v>
      </c>
      <c r="E1121">
        <v>1</v>
      </c>
      <c r="F1121" t="s">
        <v>4639</v>
      </c>
      <c r="G1121" t="s">
        <v>4640</v>
      </c>
      <c r="I1121" t="s">
        <v>16</v>
      </c>
      <c r="J1121" s="7" t="s">
        <v>4641</v>
      </c>
      <c r="K1121">
        <v>2295</v>
      </c>
      <c r="L1121">
        <v>2295</v>
      </c>
    </row>
    <row r="1122" spans="1:12" x14ac:dyDescent="0.25">
      <c r="A1122">
        <v>113000293</v>
      </c>
      <c r="B1122" t="s">
        <v>4642</v>
      </c>
      <c r="C1122" t="s">
        <v>4643</v>
      </c>
      <c r="D1122">
        <v>1</v>
      </c>
      <c r="E1122">
        <v>1</v>
      </c>
      <c r="F1122" t="s">
        <v>4644</v>
      </c>
      <c r="G1122" t="s">
        <v>4645</v>
      </c>
      <c r="I1122" t="s">
        <v>16</v>
      </c>
      <c r="J1122" s="7" t="s">
        <v>4646</v>
      </c>
      <c r="K1122">
        <v>45603</v>
      </c>
      <c r="L1122">
        <v>45603</v>
      </c>
    </row>
    <row r="1123" spans="1:12" x14ac:dyDescent="0.25">
      <c r="A1123">
        <v>113000293</v>
      </c>
      <c r="B1123" t="s">
        <v>4642</v>
      </c>
      <c r="C1123" t="s">
        <v>4647</v>
      </c>
      <c r="D1123">
        <v>1</v>
      </c>
      <c r="E1123">
        <v>2</v>
      </c>
      <c r="F1123" t="s">
        <v>4644</v>
      </c>
      <c r="G1123" t="s">
        <v>4645</v>
      </c>
      <c r="I1123" t="s">
        <v>1143</v>
      </c>
      <c r="J1123" s="7" t="s">
        <v>4648</v>
      </c>
      <c r="K1123">
        <v>45603</v>
      </c>
      <c r="L1123">
        <v>45603</v>
      </c>
    </row>
    <row r="1124" spans="1:12" x14ac:dyDescent="0.25">
      <c r="A1124">
        <v>113000319</v>
      </c>
      <c r="B1124" t="s">
        <v>4649</v>
      </c>
      <c r="C1124" t="s">
        <v>4650</v>
      </c>
      <c r="D1124">
        <v>1</v>
      </c>
      <c r="E1124">
        <v>1</v>
      </c>
      <c r="F1124" t="s">
        <v>3913</v>
      </c>
      <c r="G1124" t="s">
        <v>4651</v>
      </c>
      <c r="I1124" t="s">
        <v>16</v>
      </c>
      <c r="J1124" s="7" t="s">
        <v>4652</v>
      </c>
      <c r="K1124">
        <v>1960</v>
      </c>
      <c r="L1124">
        <v>1960</v>
      </c>
    </row>
    <row r="1125" spans="1:12" x14ac:dyDescent="0.25">
      <c r="A1125">
        <v>113000319</v>
      </c>
      <c r="B1125" t="s">
        <v>4649</v>
      </c>
      <c r="C1125" t="s">
        <v>4653</v>
      </c>
      <c r="D1125">
        <v>1</v>
      </c>
      <c r="E1125">
        <v>2</v>
      </c>
      <c r="F1125" t="s">
        <v>3913</v>
      </c>
      <c r="G1125" t="s">
        <v>4651</v>
      </c>
      <c r="I1125" t="s">
        <v>1143</v>
      </c>
      <c r="J1125" s="7" t="s">
        <v>4654</v>
      </c>
      <c r="K1125">
        <v>1960</v>
      </c>
      <c r="L1125">
        <v>45603</v>
      </c>
    </row>
    <row r="1126" spans="1:12" x14ac:dyDescent="0.25">
      <c r="A1126">
        <v>113010078</v>
      </c>
      <c r="B1126" t="s">
        <v>4655</v>
      </c>
      <c r="C1126" t="s">
        <v>4656</v>
      </c>
      <c r="D1126">
        <v>1</v>
      </c>
      <c r="E1126">
        <v>1</v>
      </c>
      <c r="F1126" t="s">
        <v>4657</v>
      </c>
      <c r="G1126" t="s">
        <v>909</v>
      </c>
      <c r="I1126" t="s">
        <v>16</v>
      </c>
      <c r="J1126" s="7" t="s">
        <v>4658</v>
      </c>
      <c r="K1126">
        <v>45603</v>
      </c>
      <c r="L1126">
        <v>45603</v>
      </c>
    </row>
    <row r="1127" spans="1:12" x14ac:dyDescent="0.25">
      <c r="A1127">
        <v>113033609</v>
      </c>
      <c r="B1127" t="s">
        <v>4659</v>
      </c>
      <c r="C1127" t="s">
        <v>4660</v>
      </c>
      <c r="D1127">
        <v>1</v>
      </c>
      <c r="E1127">
        <v>1</v>
      </c>
      <c r="F1127" t="s">
        <v>4661</v>
      </c>
      <c r="G1127" t="s">
        <v>4662</v>
      </c>
      <c r="I1127" t="s">
        <v>236</v>
      </c>
      <c r="J1127" s="7">
        <v>6141303360</v>
      </c>
      <c r="K1127">
        <v>45603</v>
      </c>
      <c r="L1127">
        <v>45603</v>
      </c>
    </row>
    <row r="1128" spans="1:12" x14ac:dyDescent="0.25">
      <c r="A1128">
        <v>113050017</v>
      </c>
      <c r="B1128" t="s">
        <v>4663</v>
      </c>
      <c r="C1128" t="s">
        <v>4664</v>
      </c>
      <c r="D1128">
        <v>1</v>
      </c>
      <c r="E1128">
        <v>1</v>
      </c>
      <c r="F1128" t="s">
        <v>4665</v>
      </c>
      <c r="G1128" t="s">
        <v>909</v>
      </c>
      <c r="I1128" t="s">
        <v>16</v>
      </c>
      <c r="J1128" s="7" t="s">
        <v>4666</v>
      </c>
      <c r="K1128">
        <v>45603</v>
      </c>
      <c r="L1128">
        <v>45603</v>
      </c>
    </row>
    <row r="1129" spans="1:12" x14ac:dyDescent="0.25">
      <c r="A1129">
        <v>113100002</v>
      </c>
      <c r="B1129" t="s">
        <v>4667</v>
      </c>
      <c r="C1129" t="s">
        <v>4668</v>
      </c>
      <c r="D1129">
        <v>1</v>
      </c>
      <c r="E1129">
        <v>1</v>
      </c>
      <c r="F1129" t="s">
        <v>4669</v>
      </c>
      <c r="G1129" t="s">
        <v>4670</v>
      </c>
      <c r="I1129" t="s">
        <v>16</v>
      </c>
      <c r="J1129" s="7" t="s">
        <v>4671</v>
      </c>
      <c r="K1129">
        <v>45603</v>
      </c>
      <c r="L1129">
        <v>45603</v>
      </c>
    </row>
    <row r="1130" spans="1:12" x14ac:dyDescent="0.25">
      <c r="A1130">
        <v>113202444</v>
      </c>
      <c r="B1130" t="s">
        <v>4672</v>
      </c>
      <c r="C1130" t="s">
        <v>4673</v>
      </c>
      <c r="D1130">
        <v>1</v>
      </c>
      <c r="E1130">
        <v>1</v>
      </c>
      <c r="F1130" t="s">
        <v>4674</v>
      </c>
      <c r="G1130" t="s">
        <v>4675</v>
      </c>
      <c r="I1130" t="s">
        <v>16</v>
      </c>
      <c r="J1130" s="7" t="s">
        <v>4676</v>
      </c>
      <c r="K1130">
        <v>45603</v>
      </c>
      <c r="L1130">
        <v>45603</v>
      </c>
    </row>
    <row r="1131" spans="1:12" x14ac:dyDescent="0.25">
      <c r="A1131">
        <v>113784946</v>
      </c>
      <c r="B1131" t="s">
        <v>4677</v>
      </c>
      <c r="C1131" t="s">
        <v>4678</v>
      </c>
      <c r="D1131">
        <v>1</v>
      </c>
      <c r="E1131">
        <v>1</v>
      </c>
      <c r="F1131" t="s">
        <v>4679</v>
      </c>
      <c r="G1131" t="s">
        <v>695</v>
      </c>
      <c r="I1131" t="s">
        <v>16</v>
      </c>
      <c r="J1131" s="7" t="s">
        <v>4680</v>
      </c>
      <c r="K1131">
        <v>45603</v>
      </c>
      <c r="L1131">
        <v>45603</v>
      </c>
    </row>
    <row r="1132" spans="1:12" x14ac:dyDescent="0.25">
      <c r="A1132">
        <v>114026974</v>
      </c>
      <c r="B1132" t="s">
        <v>4681</v>
      </c>
      <c r="C1132" t="s">
        <v>4682</v>
      </c>
      <c r="D1132">
        <v>1</v>
      </c>
      <c r="E1132">
        <v>1</v>
      </c>
      <c r="F1132" t="s">
        <v>4683</v>
      </c>
      <c r="G1132" t="s">
        <v>4684</v>
      </c>
      <c r="I1132" t="s">
        <v>236</v>
      </c>
      <c r="J1132" s="7">
        <v>6141402697</v>
      </c>
      <c r="K1132">
        <v>45603</v>
      </c>
      <c r="L1132">
        <v>45603</v>
      </c>
    </row>
    <row r="1133" spans="1:12" x14ac:dyDescent="0.25">
      <c r="A1133">
        <v>114200298</v>
      </c>
      <c r="B1133" t="s">
        <v>4685</v>
      </c>
      <c r="C1133" t="s">
        <v>4686</v>
      </c>
      <c r="D1133">
        <v>1</v>
      </c>
      <c r="E1133">
        <v>1</v>
      </c>
      <c r="F1133" t="s">
        <v>4687</v>
      </c>
      <c r="G1133" t="s">
        <v>4688</v>
      </c>
      <c r="I1133" t="s">
        <v>236</v>
      </c>
      <c r="J1133" s="7">
        <v>8141420029</v>
      </c>
      <c r="K1133">
        <v>45603</v>
      </c>
      <c r="L1133">
        <v>45603</v>
      </c>
    </row>
    <row r="1134" spans="1:12" x14ac:dyDescent="0.25">
      <c r="A1134">
        <v>114671399</v>
      </c>
      <c r="B1134" t="s">
        <v>4689</v>
      </c>
      <c r="C1134" t="s">
        <v>4690</v>
      </c>
      <c r="D1134">
        <v>1</v>
      </c>
      <c r="E1134">
        <v>1</v>
      </c>
      <c r="F1134" t="s">
        <v>3932</v>
      </c>
      <c r="G1134" t="s">
        <v>1192</v>
      </c>
      <c r="I1134" t="s">
        <v>3870</v>
      </c>
      <c r="J1134" s="7">
        <v>4</v>
      </c>
      <c r="K1134">
        <v>982</v>
      </c>
      <c r="L1134">
        <v>982</v>
      </c>
    </row>
    <row r="1135" spans="1:12" x14ac:dyDescent="0.25">
      <c r="A1135">
        <v>114733835</v>
      </c>
      <c r="B1135" t="s">
        <v>4691</v>
      </c>
      <c r="C1135" t="s">
        <v>4692</v>
      </c>
      <c r="D1135">
        <v>1</v>
      </c>
      <c r="E1135">
        <v>1</v>
      </c>
      <c r="F1135" t="s">
        <v>4693</v>
      </c>
      <c r="G1135" t="s">
        <v>4694</v>
      </c>
      <c r="I1135" t="s">
        <v>4695</v>
      </c>
      <c r="J1135" s="7">
        <v>1473383</v>
      </c>
      <c r="K1135">
        <v>3494</v>
      </c>
      <c r="L1135">
        <v>3494</v>
      </c>
    </row>
    <row r="1136" spans="1:12" x14ac:dyDescent="0.25">
      <c r="A1136">
        <v>114733835</v>
      </c>
      <c r="B1136" t="s">
        <v>4691</v>
      </c>
      <c r="C1136" t="s">
        <v>4696</v>
      </c>
      <c r="D1136">
        <v>1</v>
      </c>
      <c r="E1136">
        <v>2</v>
      </c>
      <c r="F1136" t="s">
        <v>4693</v>
      </c>
      <c r="G1136" t="s">
        <v>4694</v>
      </c>
      <c r="I1136" t="s">
        <v>4697</v>
      </c>
      <c r="J1136" s="7" t="s">
        <v>4698</v>
      </c>
      <c r="K1136">
        <v>3494</v>
      </c>
      <c r="L1136">
        <v>45603</v>
      </c>
    </row>
    <row r="1137" spans="1:12" x14ac:dyDescent="0.25">
      <c r="A1137">
        <v>114734247</v>
      </c>
      <c r="B1137" t="s">
        <v>4699</v>
      </c>
      <c r="C1137" t="s">
        <v>4700</v>
      </c>
      <c r="D1137">
        <v>1</v>
      </c>
      <c r="E1137">
        <v>1</v>
      </c>
      <c r="F1137" t="s">
        <v>4701</v>
      </c>
      <c r="G1137" t="s">
        <v>1340</v>
      </c>
      <c r="I1137" t="s">
        <v>728</v>
      </c>
      <c r="J1137" s="7" t="s">
        <v>4702</v>
      </c>
      <c r="K1137">
        <v>2297</v>
      </c>
      <c r="L1137">
        <v>2297</v>
      </c>
    </row>
    <row r="1138" spans="1:12" x14ac:dyDescent="0.25">
      <c r="A1138">
        <v>115000028</v>
      </c>
      <c r="B1138" t="s">
        <v>4703</v>
      </c>
      <c r="C1138" t="s">
        <v>4704</v>
      </c>
      <c r="D1138">
        <v>1</v>
      </c>
      <c r="E1138">
        <v>1</v>
      </c>
      <c r="F1138" t="s">
        <v>4705</v>
      </c>
      <c r="G1138" t="s">
        <v>4706</v>
      </c>
      <c r="H1138" t="s">
        <v>4707</v>
      </c>
      <c r="I1138" t="s">
        <v>16</v>
      </c>
      <c r="J1138" s="7" t="s">
        <v>4708</v>
      </c>
      <c r="K1138">
        <v>45603</v>
      </c>
      <c r="L1138">
        <v>45603</v>
      </c>
    </row>
    <row r="1139" spans="1:12" x14ac:dyDescent="0.25">
      <c r="A1139">
        <v>115010001</v>
      </c>
      <c r="B1139" t="s">
        <v>4709</v>
      </c>
      <c r="C1139" t="s">
        <v>4710</v>
      </c>
      <c r="D1139">
        <v>1</v>
      </c>
      <c r="E1139">
        <v>1</v>
      </c>
      <c r="F1139" t="s">
        <v>4711</v>
      </c>
      <c r="G1139" t="s">
        <v>4712</v>
      </c>
      <c r="I1139" t="s">
        <v>16</v>
      </c>
      <c r="J1139" s="7" t="s">
        <v>4713</v>
      </c>
      <c r="K1139">
        <v>45603</v>
      </c>
      <c r="L1139">
        <v>45603</v>
      </c>
    </row>
    <row r="1140" spans="1:12" x14ac:dyDescent="0.25">
      <c r="A1140">
        <v>116134503</v>
      </c>
      <c r="B1140" t="s">
        <v>4714</v>
      </c>
      <c r="C1140" t="s">
        <v>4715</v>
      </c>
      <c r="D1140">
        <v>1</v>
      </c>
      <c r="E1140">
        <v>1</v>
      </c>
      <c r="F1140" t="s">
        <v>4716</v>
      </c>
      <c r="G1140" t="s">
        <v>4717</v>
      </c>
      <c r="I1140" t="s">
        <v>16</v>
      </c>
      <c r="J1140" s="7" t="s">
        <v>4718</v>
      </c>
      <c r="K1140">
        <v>45603</v>
      </c>
      <c r="L1140">
        <v>45603</v>
      </c>
    </row>
    <row r="1141" spans="1:12" x14ac:dyDescent="0.25">
      <c r="A1141">
        <v>116440009</v>
      </c>
      <c r="B1141" t="s">
        <v>4719</v>
      </c>
      <c r="C1141" t="s">
        <v>4720</v>
      </c>
      <c r="D1141">
        <v>1</v>
      </c>
      <c r="E1141">
        <v>1</v>
      </c>
      <c r="F1141" t="s">
        <v>4721</v>
      </c>
      <c r="G1141" t="s">
        <v>1650</v>
      </c>
      <c r="I1141" t="s">
        <v>16</v>
      </c>
      <c r="J1141" s="7" t="s">
        <v>4722</v>
      </c>
      <c r="K1141">
        <v>2588</v>
      </c>
      <c r="L1141">
        <v>2588</v>
      </c>
    </row>
    <row r="1142" spans="1:12" x14ac:dyDescent="0.25">
      <c r="A1142">
        <v>116615105</v>
      </c>
      <c r="B1142" t="s">
        <v>4723</v>
      </c>
      <c r="C1142" t="s">
        <v>4724</v>
      </c>
      <c r="D1142">
        <v>1</v>
      </c>
      <c r="E1142">
        <v>1</v>
      </c>
      <c r="F1142" t="s">
        <v>4725</v>
      </c>
      <c r="G1142" t="s">
        <v>4726</v>
      </c>
      <c r="I1142" t="s">
        <v>514</v>
      </c>
      <c r="J1142" s="7" t="s">
        <v>4727</v>
      </c>
      <c r="K1142">
        <v>3486</v>
      </c>
      <c r="L1142">
        <v>3486</v>
      </c>
    </row>
    <row r="1143" spans="1:12" x14ac:dyDescent="0.25">
      <c r="A1143">
        <v>116930371</v>
      </c>
      <c r="B1143" t="s">
        <v>4728</v>
      </c>
      <c r="C1143" t="s">
        <v>4729</v>
      </c>
      <c r="D1143">
        <v>1</v>
      </c>
      <c r="E1143">
        <v>1</v>
      </c>
      <c r="F1143" t="s">
        <v>4730</v>
      </c>
      <c r="G1143" t="s">
        <v>4731</v>
      </c>
      <c r="I1143" t="s">
        <v>236</v>
      </c>
      <c r="J1143" s="7">
        <v>8141693037</v>
      </c>
      <c r="K1143">
        <v>45603</v>
      </c>
      <c r="L1143">
        <v>45603</v>
      </c>
    </row>
    <row r="1144" spans="1:12" x14ac:dyDescent="0.25">
      <c r="A1144">
        <v>116930447</v>
      </c>
      <c r="B1144" t="s">
        <v>4732</v>
      </c>
      <c r="C1144" t="s">
        <v>4733</v>
      </c>
      <c r="D1144">
        <v>1</v>
      </c>
      <c r="E1144">
        <v>1</v>
      </c>
      <c r="F1144" t="s">
        <v>3923</v>
      </c>
      <c r="G1144" t="s">
        <v>4734</v>
      </c>
      <c r="I1144" t="s">
        <v>236</v>
      </c>
      <c r="J1144" s="7">
        <v>8141693044</v>
      </c>
      <c r="K1144">
        <v>138</v>
      </c>
      <c r="L1144">
        <v>138</v>
      </c>
    </row>
    <row r="1145" spans="1:12" x14ac:dyDescent="0.25">
      <c r="A1145">
        <v>116930447</v>
      </c>
      <c r="B1145" t="s">
        <v>4732</v>
      </c>
      <c r="C1145" t="s">
        <v>4735</v>
      </c>
      <c r="D1145">
        <v>1</v>
      </c>
      <c r="E1145">
        <v>2</v>
      </c>
      <c r="F1145" t="s">
        <v>3923</v>
      </c>
      <c r="G1145" t="s">
        <v>4734</v>
      </c>
      <c r="I1145" t="s">
        <v>236</v>
      </c>
      <c r="J1145" s="7" t="s">
        <v>4736</v>
      </c>
      <c r="K1145">
        <v>138</v>
      </c>
      <c r="L1145">
        <v>45603</v>
      </c>
    </row>
    <row r="1146" spans="1:12" x14ac:dyDescent="0.25">
      <c r="A1146">
        <v>117000042</v>
      </c>
      <c r="B1146" t="s">
        <v>4737</v>
      </c>
      <c r="C1146" t="s">
        <v>4738</v>
      </c>
      <c r="D1146">
        <v>1</v>
      </c>
      <c r="E1146">
        <v>1</v>
      </c>
      <c r="F1146" t="s">
        <v>4739</v>
      </c>
      <c r="G1146" s="1">
        <v>45507</v>
      </c>
      <c r="I1146" t="s">
        <v>16</v>
      </c>
      <c r="J1146" s="7" t="s">
        <v>4740</v>
      </c>
      <c r="K1146">
        <v>798</v>
      </c>
      <c r="L1146">
        <v>798</v>
      </c>
    </row>
    <row r="1147" spans="1:12" x14ac:dyDescent="0.25">
      <c r="A1147">
        <v>117000042</v>
      </c>
      <c r="B1147" t="s">
        <v>4737</v>
      </c>
      <c r="C1147" t="s">
        <v>4741</v>
      </c>
      <c r="D1147">
        <v>1</v>
      </c>
      <c r="E1147">
        <v>2</v>
      </c>
      <c r="F1147" t="s">
        <v>4739</v>
      </c>
      <c r="G1147" s="1">
        <v>45507</v>
      </c>
      <c r="I1147" t="s">
        <v>4742</v>
      </c>
      <c r="J1147" s="7" t="s">
        <v>4743</v>
      </c>
      <c r="K1147">
        <v>798</v>
      </c>
      <c r="L1147">
        <v>45603</v>
      </c>
    </row>
    <row r="1148" spans="1:12" x14ac:dyDescent="0.25">
      <c r="A1148">
        <v>117000307</v>
      </c>
      <c r="B1148" t="s">
        <v>4744</v>
      </c>
      <c r="C1148" t="s">
        <v>4745</v>
      </c>
      <c r="D1148">
        <v>1</v>
      </c>
      <c r="E1148">
        <v>1</v>
      </c>
      <c r="F1148" t="s">
        <v>4577</v>
      </c>
      <c r="G1148" t="s">
        <v>4746</v>
      </c>
      <c r="I1148" t="s">
        <v>16</v>
      </c>
      <c r="J1148" s="7" t="s">
        <v>4747</v>
      </c>
      <c r="K1148">
        <v>1932</v>
      </c>
      <c r="L1148">
        <v>1932</v>
      </c>
    </row>
    <row r="1149" spans="1:12" x14ac:dyDescent="0.25">
      <c r="A1149">
        <v>117010082</v>
      </c>
      <c r="B1149" t="s">
        <v>4748</v>
      </c>
      <c r="C1149" t="s">
        <v>4749</v>
      </c>
      <c r="D1149">
        <v>1</v>
      </c>
      <c r="E1149">
        <v>1</v>
      </c>
      <c r="F1149" t="s">
        <v>4750</v>
      </c>
      <c r="G1149" t="s">
        <v>4751</v>
      </c>
      <c r="I1149" t="s">
        <v>16</v>
      </c>
      <c r="J1149" s="7" t="s">
        <v>4752</v>
      </c>
      <c r="K1149">
        <v>45603</v>
      </c>
      <c r="L1149">
        <v>45603</v>
      </c>
    </row>
    <row r="1150" spans="1:12" x14ac:dyDescent="0.25">
      <c r="A1150">
        <v>117010108</v>
      </c>
      <c r="B1150" t="s">
        <v>4753</v>
      </c>
      <c r="C1150" t="s">
        <v>4754</v>
      </c>
      <c r="D1150">
        <v>1</v>
      </c>
      <c r="E1150">
        <v>1</v>
      </c>
      <c r="F1150" t="s">
        <v>4755</v>
      </c>
      <c r="G1150" t="s">
        <v>4756</v>
      </c>
      <c r="I1150" t="s">
        <v>16</v>
      </c>
      <c r="J1150" s="7" t="s">
        <v>4757</v>
      </c>
      <c r="K1150">
        <v>45603</v>
      </c>
      <c r="L1150">
        <v>45603</v>
      </c>
    </row>
    <row r="1151" spans="1:12" x14ac:dyDescent="0.25">
      <c r="A1151">
        <v>117050500</v>
      </c>
      <c r="B1151" t="s">
        <v>4758</v>
      </c>
      <c r="C1151" t="s">
        <v>4759</v>
      </c>
      <c r="D1151">
        <v>1</v>
      </c>
      <c r="E1151">
        <v>1</v>
      </c>
      <c r="F1151" t="s">
        <v>4760</v>
      </c>
      <c r="G1151" t="s">
        <v>3328</v>
      </c>
      <c r="I1151" t="s">
        <v>16</v>
      </c>
      <c r="J1151" s="7" t="s">
        <v>4761</v>
      </c>
      <c r="K1151">
        <v>3997</v>
      </c>
      <c r="L1151">
        <v>3997</v>
      </c>
    </row>
    <row r="1152" spans="1:12" x14ac:dyDescent="0.25">
      <c r="A1152">
        <v>117120386</v>
      </c>
      <c r="B1152" t="s">
        <v>4762</v>
      </c>
      <c r="C1152" t="s">
        <v>4763</v>
      </c>
      <c r="D1152">
        <v>1</v>
      </c>
      <c r="E1152">
        <v>1</v>
      </c>
      <c r="F1152" t="s">
        <v>4764</v>
      </c>
      <c r="G1152" t="s">
        <v>4765</v>
      </c>
      <c r="I1152" t="s">
        <v>16</v>
      </c>
      <c r="J1152" s="7">
        <v>33261712038</v>
      </c>
      <c r="K1152">
        <v>45603</v>
      </c>
      <c r="L1152">
        <v>45603</v>
      </c>
    </row>
    <row r="1153" spans="1:12" x14ac:dyDescent="0.25">
      <c r="A1153">
        <v>117120386</v>
      </c>
      <c r="B1153" t="s">
        <v>4762</v>
      </c>
      <c r="C1153" t="s">
        <v>4766</v>
      </c>
      <c r="D1153">
        <v>1</v>
      </c>
      <c r="E1153">
        <v>2</v>
      </c>
      <c r="F1153" t="s">
        <v>4764</v>
      </c>
      <c r="G1153" t="s">
        <v>4765</v>
      </c>
      <c r="I1153" t="s">
        <v>16</v>
      </c>
      <c r="J1153" s="7" t="s">
        <v>4767</v>
      </c>
      <c r="K1153">
        <v>45603</v>
      </c>
      <c r="L1153">
        <v>45603</v>
      </c>
    </row>
    <row r="1154" spans="1:12" x14ac:dyDescent="0.25">
      <c r="A1154">
        <v>117120394</v>
      </c>
      <c r="B1154" t="s">
        <v>4768</v>
      </c>
      <c r="C1154" t="s">
        <v>4769</v>
      </c>
      <c r="D1154">
        <v>1</v>
      </c>
      <c r="E1154">
        <v>1</v>
      </c>
      <c r="F1154" t="s">
        <v>4770</v>
      </c>
      <c r="G1154" t="s">
        <v>4771</v>
      </c>
      <c r="I1154" t="s">
        <v>16</v>
      </c>
      <c r="J1154" s="7">
        <v>33261712039</v>
      </c>
      <c r="K1154">
        <v>45603</v>
      </c>
      <c r="L1154">
        <v>45603</v>
      </c>
    </row>
    <row r="1155" spans="1:12" x14ac:dyDescent="0.25">
      <c r="A1155">
        <v>117120394</v>
      </c>
      <c r="B1155" t="s">
        <v>4768</v>
      </c>
      <c r="C1155" t="s">
        <v>4772</v>
      </c>
      <c r="D1155">
        <v>1</v>
      </c>
      <c r="E1155">
        <v>2</v>
      </c>
      <c r="F1155" t="s">
        <v>4770</v>
      </c>
      <c r="G1155" t="s">
        <v>4771</v>
      </c>
      <c r="I1155" t="s">
        <v>16</v>
      </c>
      <c r="J1155" s="7" t="s">
        <v>4773</v>
      </c>
      <c r="K1155">
        <v>45603</v>
      </c>
      <c r="L1155">
        <v>45603</v>
      </c>
    </row>
    <row r="1156" spans="1:12" x14ac:dyDescent="0.25">
      <c r="A1156">
        <v>117130104</v>
      </c>
      <c r="B1156" t="s">
        <v>4774</v>
      </c>
      <c r="C1156" t="s">
        <v>4775</v>
      </c>
      <c r="D1156">
        <v>1</v>
      </c>
      <c r="E1156">
        <v>1</v>
      </c>
      <c r="F1156" t="s">
        <v>4776</v>
      </c>
      <c r="G1156" t="s">
        <v>826</v>
      </c>
      <c r="I1156" t="s">
        <v>16</v>
      </c>
      <c r="J1156" s="7" t="s">
        <v>4777</v>
      </c>
      <c r="K1156">
        <v>1493</v>
      </c>
      <c r="L1156">
        <v>4488</v>
      </c>
    </row>
    <row r="1157" spans="1:12" x14ac:dyDescent="0.25">
      <c r="A1157">
        <v>117130104</v>
      </c>
      <c r="B1157" t="s">
        <v>4774</v>
      </c>
      <c r="C1157" t="s">
        <v>4778</v>
      </c>
      <c r="D1157">
        <v>1</v>
      </c>
      <c r="E1157">
        <v>2</v>
      </c>
      <c r="F1157" t="s">
        <v>4776</v>
      </c>
      <c r="G1157" t="s">
        <v>826</v>
      </c>
      <c r="I1157" t="s">
        <v>16</v>
      </c>
      <c r="J1157" s="7" t="s">
        <v>4779</v>
      </c>
      <c r="K1157">
        <v>1493</v>
      </c>
      <c r="L1157">
        <v>1493</v>
      </c>
    </row>
    <row r="1158" spans="1:12" x14ac:dyDescent="0.25">
      <c r="A1158">
        <v>117130203</v>
      </c>
      <c r="B1158" t="s">
        <v>4780</v>
      </c>
      <c r="C1158" t="s">
        <v>4781</v>
      </c>
      <c r="D1158">
        <v>1</v>
      </c>
      <c r="E1158">
        <v>1</v>
      </c>
      <c r="F1158" t="s">
        <v>4782</v>
      </c>
      <c r="G1158" t="s">
        <v>2692</v>
      </c>
      <c r="I1158" t="s">
        <v>16</v>
      </c>
      <c r="J1158" s="7" t="s">
        <v>18839</v>
      </c>
      <c r="K1158">
        <v>4488</v>
      </c>
      <c r="L1158">
        <v>4488</v>
      </c>
    </row>
    <row r="1159" spans="1:12" x14ac:dyDescent="0.25">
      <c r="A1159">
        <v>117130203</v>
      </c>
      <c r="B1159" t="s">
        <v>4780</v>
      </c>
      <c r="C1159" t="s">
        <v>4783</v>
      </c>
      <c r="D1159">
        <v>1</v>
      </c>
      <c r="E1159">
        <v>2</v>
      </c>
      <c r="F1159" t="s">
        <v>4782</v>
      </c>
      <c r="G1159" t="s">
        <v>2692</v>
      </c>
      <c r="I1159" t="s">
        <v>16</v>
      </c>
      <c r="J1159" s="7" t="s">
        <v>4784</v>
      </c>
      <c r="K1159">
        <v>4488</v>
      </c>
      <c r="L1159">
        <v>45603</v>
      </c>
    </row>
    <row r="1160" spans="1:12" x14ac:dyDescent="0.25">
      <c r="A1160">
        <v>117130302</v>
      </c>
      <c r="B1160" t="s">
        <v>4785</v>
      </c>
      <c r="C1160" t="s">
        <v>4786</v>
      </c>
      <c r="D1160">
        <v>1</v>
      </c>
      <c r="E1160">
        <v>1</v>
      </c>
      <c r="F1160" t="s">
        <v>4787</v>
      </c>
      <c r="G1160" t="s">
        <v>2696</v>
      </c>
      <c r="I1160" t="s">
        <v>16</v>
      </c>
      <c r="J1160" s="7" t="s">
        <v>4788</v>
      </c>
      <c r="K1160">
        <v>4262</v>
      </c>
      <c r="L1160">
        <v>4262</v>
      </c>
    </row>
    <row r="1161" spans="1:12" x14ac:dyDescent="0.25">
      <c r="A1161">
        <v>117130302</v>
      </c>
      <c r="B1161" t="s">
        <v>4785</v>
      </c>
      <c r="C1161" t="s">
        <v>4789</v>
      </c>
      <c r="D1161">
        <v>1</v>
      </c>
      <c r="E1161">
        <v>2</v>
      </c>
      <c r="F1161" t="s">
        <v>4787</v>
      </c>
      <c r="G1161" t="s">
        <v>2696</v>
      </c>
      <c r="I1161" t="s">
        <v>16</v>
      </c>
      <c r="J1161" s="7" t="s">
        <v>4790</v>
      </c>
      <c r="K1161">
        <v>4262</v>
      </c>
      <c r="L1161">
        <v>45603</v>
      </c>
    </row>
    <row r="1162" spans="1:12" x14ac:dyDescent="0.25">
      <c r="A1162">
        <v>117130401</v>
      </c>
      <c r="B1162" t="s">
        <v>4791</v>
      </c>
      <c r="C1162" t="s">
        <v>4792</v>
      </c>
      <c r="D1162">
        <v>1</v>
      </c>
      <c r="E1162">
        <v>1</v>
      </c>
      <c r="F1162" t="s">
        <v>4793</v>
      </c>
      <c r="G1162" t="s">
        <v>831</v>
      </c>
      <c r="I1162" t="s">
        <v>16</v>
      </c>
      <c r="J1162" s="7" t="s">
        <v>4794</v>
      </c>
      <c r="K1162">
        <v>2205</v>
      </c>
      <c r="L1162">
        <v>4488</v>
      </c>
    </row>
    <row r="1163" spans="1:12" x14ac:dyDescent="0.25">
      <c r="A1163">
        <v>117130401</v>
      </c>
      <c r="B1163" t="s">
        <v>4791</v>
      </c>
      <c r="C1163" t="s">
        <v>4795</v>
      </c>
      <c r="D1163">
        <v>1</v>
      </c>
      <c r="E1163">
        <v>2</v>
      </c>
      <c r="F1163" t="s">
        <v>4793</v>
      </c>
      <c r="G1163" t="s">
        <v>831</v>
      </c>
      <c r="I1163" t="s">
        <v>16</v>
      </c>
      <c r="J1163" s="7" t="s">
        <v>4796</v>
      </c>
      <c r="K1163">
        <v>2205</v>
      </c>
      <c r="L1163">
        <v>45603</v>
      </c>
    </row>
    <row r="1164" spans="1:12" x14ac:dyDescent="0.25">
      <c r="A1164">
        <v>117130401</v>
      </c>
      <c r="B1164" t="s">
        <v>4791</v>
      </c>
      <c r="C1164" t="s">
        <v>4797</v>
      </c>
      <c r="D1164">
        <v>1</v>
      </c>
      <c r="E1164">
        <v>3</v>
      </c>
      <c r="F1164" t="s">
        <v>4793</v>
      </c>
      <c r="G1164" t="s">
        <v>831</v>
      </c>
      <c r="I1164" t="s">
        <v>16</v>
      </c>
      <c r="J1164" s="7" t="s">
        <v>4798</v>
      </c>
      <c r="K1164">
        <v>2205</v>
      </c>
      <c r="L1164">
        <v>2205</v>
      </c>
    </row>
    <row r="1165" spans="1:12" x14ac:dyDescent="0.25">
      <c r="A1165">
        <v>117135913</v>
      </c>
      <c r="B1165" t="s">
        <v>4799</v>
      </c>
      <c r="C1165" t="s">
        <v>4800</v>
      </c>
      <c r="D1165">
        <v>1</v>
      </c>
      <c r="E1165">
        <v>1</v>
      </c>
      <c r="F1165" t="s">
        <v>4801</v>
      </c>
      <c r="G1165" t="s">
        <v>1494</v>
      </c>
      <c r="I1165" t="s">
        <v>16</v>
      </c>
      <c r="J1165" s="7" t="s">
        <v>4802</v>
      </c>
      <c r="K1165">
        <v>45603</v>
      </c>
      <c r="L1165">
        <v>45603</v>
      </c>
    </row>
    <row r="1166" spans="1:12" x14ac:dyDescent="0.25">
      <c r="A1166">
        <v>117136101</v>
      </c>
      <c r="B1166" t="s">
        <v>4803</v>
      </c>
      <c r="C1166" t="s">
        <v>4804</v>
      </c>
      <c r="D1166">
        <v>1</v>
      </c>
      <c r="E1166">
        <v>1</v>
      </c>
      <c r="F1166" t="s">
        <v>4805</v>
      </c>
      <c r="G1166" t="s">
        <v>1494</v>
      </c>
      <c r="I1166" t="s">
        <v>16</v>
      </c>
      <c r="J1166" s="7" t="s">
        <v>4806</v>
      </c>
      <c r="K1166">
        <v>3674</v>
      </c>
      <c r="L1166">
        <v>3674</v>
      </c>
    </row>
    <row r="1167" spans="1:12" x14ac:dyDescent="0.25">
      <c r="A1167">
        <v>117150375</v>
      </c>
      <c r="B1167" t="s">
        <v>4807</v>
      </c>
      <c r="C1167" t="s">
        <v>4808</v>
      </c>
      <c r="D1167">
        <v>1</v>
      </c>
      <c r="E1167">
        <v>1</v>
      </c>
      <c r="F1167" t="s">
        <v>4760</v>
      </c>
      <c r="G1167" t="s">
        <v>3328</v>
      </c>
      <c r="I1167" t="s">
        <v>16</v>
      </c>
      <c r="J1167" s="7" t="s">
        <v>4809</v>
      </c>
      <c r="K1167">
        <v>3997</v>
      </c>
      <c r="L1167">
        <v>3997</v>
      </c>
    </row>
    <row r="1168" spans="1:12" x14ac:dyDescent="0.25">
      <c r="A1168">
        <v>117152900</v>
      </c>
      <c r="B1168" t="s">
        <v>4810</v>
      </c>
      <c r="C1168" t="s">
        <v>4811</v>
      </c>
      <c r="D1168">
        <v>1</v>
      </c>
      <c r="E1168">
        <v>1</v>
      </c>
      <c r="F1168" t="s">
        <v>4812</v>
      </c>
      <c r="G1168" t="s">
        <v>695</v>
      </c>
      <c r="I1168" t="s">
        <v>16</v>
      </c>
      <c r="J1168" s="7" t="s">
        <v>4813</v>
      </c>
      <c r="K1168">
        <v>6785</v>
      </c>
      <c r="L1168">
        <v>6785</v>
      </c>
    </row>
    <row r="1169" spans="1:12" x14ac:dyDescent="0.25">
      <c r="A1169">
        <v>117161208</v>
      </c>
      <c r="B1169" t="s">
        <v>4814</v>
      </c>
      <c r="C1169" t="s">
        <v>4815</v>
      </c>
      <c r="D1169">
        <v>1</v>
      </c>
      <c r="E1169">
        <v>1</v>
      </c>
      <c r="F1169" t="s">
        <v>4816</v>
      </c>
      <c r="G1169" t="s">
        <v>831</v>
      </c>
      <c r="I1169" t="s">
        <v>16</v>
      </c>
      <c r="J1169" s="7" t="s">
        <v>4817</v>
      </c>
      <c r="K1169">
        <v>7047</v>
      </c>
      <c r="L1169">
        <v>7047</v>
      </c>
    </row>
    <row r="1170" spans="1:12" x14ac:dyDescent="0.25">
      <c r="A1170">
        <v>117215442</v>
      </c>
      <c r="B1170" t="s">
        <v>4818</v>
      </c>
      <c r="C1170" t="s">
        <v>4819</v>
      </c>
      <c r="D1170">
        <v>1</v>
      </c>
      <c r="E1170">
        <v>1</v>
      </c>
      <c r="F1170" t="s">
        <v>4820</v>
      </c>
      <c r="G1170" t="s">
        <v>1112</v>
      </c>
      <c r="I1170" t="s">
        <v>16</v>
      </c>
      <c r="J1170" s="7" t="s">
        <v>4821</v>
      </c>
      <c r="K1170">
        <v>45603</v>
      </c>
      <c r="L1170">
        <v>45603</v>
      </c>
    </row>
    <row r="1171" spans="1:12" x14ac:dyDescent="0.25">
      <c r="A1171">
        <v>117218107</v>
      </c>
      <c r="B1171" t="s">
        <v>4822</v>
      </c>
      <c r="C1171" t="s">
        <v>4823</v>
      </c>
      <c r="D1171">
        <v>1</v>
      </c>
      <c r="E1171">
        <v>1</v>
      </c>
      <c r="F1171" t="s">
        <v>4824</v>
      </c>
      <c r="G1171" t="s">
        <v>695</v>
      </c>
      <c r="I1171" t="s">
        <v>16</v>
      </c>
      <c r="J1171" s="7" t="s">
        <v>4825</v>
      </c>
      <c r="K1171">
        <v>45603</v>
      </c>
      <c r="L1171">
        <v>45603</v>
      </c>
    </row>
    <row r="1172" spans="1:12" x14ac:dyDescent="0.25">
      <c r="A1172">
        <v>117404103</v>
      </c>
      <c r="B1172" t="s">
        <v>4826</v>
      </c>
      <c r="C1172" t="s">
        <v>4827</v>
      </c>
      <c r="D1172">
        <v>1</v>
      </c>
      <c r="E1172">
        <v>1</v>
      </c>
      <c r="F1172" t="s">
        <v>4828</v>
      </c>
      <c r="G1172" t="s">
        <v>1865</v>
      </c>
      <c r="I1172" t="s">
        <v>16</v>
      </c>
      <c r="J1172" s="7" t="s">
        <v>4829</v>
      </c>
      <c r="K1172">
        <v>3694</v>
      </c>
      <c r="L1172">
        <v>7009</v>
      </c>
    </row>
    <row r="1173" spans="1:12" x14ac:dyDescent="0.25">
      <c r="A1173">
        <v>117404103</v>
      </c>
      <c r="B1173" t="s">
        <v>4826</v>
      </c>
      <c r="C1173" t="s">
        <v>4830</v>
      </c>
      <c r="D1173">
        <v>1</v>
      </c>
      <c r="E1173">
        <v>2</v>
      </c>
      <c r="F1173" t="s">
        <v>4828</v>
      </c>
      <c r="G1173" t="s">
        <v>1865</v>
      </c>
      <c r="I1173" t="s">
        <v>16</v>
      </c>
      <c r="J1173" s="7">
        <v>174041000</v>
      </c>
      <c r="K1173">
        <v>3694</v>
      </c>
      <c r="L1173">
        <v>45603</v>
      </c>
    </row>
    <row r="1174" spans="1:12" x14ac:dyDescent="0.25">
      <c r="A1174">
        <v>117404103</v>
      </c>
      <c r="B1174" t="s">
        <v>4826</v>
      </c>
      <c r="C1174" t="s">
        <v>4831</v>
      </c>
      <c r="D1174">
        <v>1</v>
      </c>
      <c r="E1174">
        <v>3</v>
      </c>
      <c r="F1174" t="s">
        <v>4828</v>
      </c>
      <c r="G1174" t="s">
        <v>1865</v>
      </c>
      <c r="I1174" t="s">
        <v>16</v>
      </c>
      <c r="J1174" s="7" t="s">
        <v>4832</v>
      </c>
      <c r="K1174">
        <v>3694</v>
      </c>
      <c r="L1174">
        <v>45603</v>
      </c>
    </row>
    <row r="1175" spans="1:12" x14ac:dyDescent="0.25">
      <c r="A1175">
        <v>117404103</v>
      </c>
      <c r="B1175" t="s">
        <v>4826</v>
      </c>
      <c r="C1175" t="s">
        <v>4833</v>
      </c>
      <c r="D1175">
        <v>1</v>
      </c>
      <c r="E1175">
        <v>4</v>
      </c>
      <c r="F1175" t="s">
        <v>4828</v>
      </c>
      <c r="G1175" t="s">
        <v>1865</v>
      </c>
      <c r="I1175" t="s">
        <v>16</v>
      </c>
      <c r="J1175" s="7" t="s">
        <v>4834</v>
      </c>
      <c r="K1175">
        <v>3694</v>
      </c>
      <c r="L1175">
        <v>3694</v>
      </c>
    </row>
    <row r="1176" spans="1:12" x14ac:dyDescent="0.25">
      <c r="A1176">
        <v>117440081</v>
      </c>
      <c r="B1176" t="s">
        <v>4835</v>
      </c>
      <c r="C1176" t="s">
        <v>4836</v>
      </c>
      <c r="D1176">
        <v>1</v>
      </c>
      <c r="E1176">
        <v>1</v>
      </c>
      <c r="F1176" t="s">
        <v>3200</v>
      </c>
      <c r="G1176" t="s">
        <v>695</v>
      </c>
      <c r="I1176" t="s">
        <v>16</v>
      </c>
      <c r="J1176" s="7">
        <v>221744008</v>
      </c>
      <c r="K1176">
        <v>45603</v>
      </c>
      <c r="L1176">
        <v>45603</v>
      </c>
    </row>
    <row r="1177" spans="1:12" x14ac:dyDescent="0.25">
      <c r="A1177">
        <v>117440156</v>
      </c>
      <c r="B1177" t="s">
        <v>4837</v>
      </c>
      <c r="C1177" t="s">
        <v>4838</v>
      </c>
      <c r="D1177">
        <v>1</v>
      </c>
      <c r="E1177">
        <v>1</v>
      </c>
      <c r="F1177" t="s">
        <v>4839</v>
      </c>
      <c r="G1177" t="s">
        <v>695</v>
      </c>
      <c r="I1177" t="s">
        <v>16</v>
      </c>
      <c r="J1177" s="7">
        <v>22174401500</v>
      </c>
      <c r="K1177">
        <v>5871</v>
      </c>
      <c r="L1177">
        <v>5871</v>
      </c>
    </row>
    <row r="1178" spans="1:12" x14ac:dyDescent="0.25">
      <c r="A1178">
        <v>117440156</v>
      </c>
      <c r="B1178" t="s">
        <v>4837</v>
      </c>
      <c r="C1178" t="s">
        <v>4840</v>
      </c>
      <c r="D1178">
        <v>1</v>
      </c>
      <c r="E1178">
        <v>2</v>
      </c>
      <c r="F1178" t="s">
        <v>4839</v>
      </c>
      <c r="G1178" t="s">
        <v>695</v>
      </c>
      <c r="I1178" t="s">
        <v>16</v>
      </c>
      <c r="J1178" s="7" t="s">
        <v>4841</v>
      </c>
      <c r="K1178">
        <v>5871</v>
      </c>
      <c r="L1178">
        <v>45603</v>
      </c>
    </row>
    <row r="1179" spans="1:12" x14ac:dyDescent="0.25">
      <c r="A1179">
        <v>117440412</v>
      </c>
      <c r="B1179" t="s">
        <v>4842</v>
      </c>
      <c r="C1179" t="s">
        <v>4843</v>
      </c>
      <c r="D1179">
        <v>1</v>
      </c>
      <c r="E1179">
        <v>1</v>
      </c>
      <c r="F1179" t="s">
        <v>4844</v>
      </c>
      <c r="G1179" t="s">
        <v>1865</v>
      </c>
      <c r="I1179" t="s">
        <v>16</v>
      </c>
      <c r="J1179" s="7">
        <v>22174404101</v>
      </c>
      <c r="K1179">
        <v>5007</v>
      </c>
      <c r="L1179">
        <v>5007</v>
      </c>
    </row>
    <row r="1180" spans="1:12" x14ac:dyDescent="0.25">
      <c r="A1180">
        <v>117440412</v>
      </c>
      <c r="B1180" t="s">
        <v>4842</v>
      </c>
      <c r="C1180" t="s">
        <v>4845</v>
      </c>
      <c r="D1180">
        <v>1</v>
      </c>
      <c r="E1180">
        <v>2</v>
      </c>
      <c r="F1180" t="s">
        <v>4844</v>
      </c>
      <c r="G1180" t="s">
        <v>1865</v>
      </c>
      <c r="I1180" t="s">
        <v>16</v>
      </c>
      <c r="J1180" s="7" t="s">
        <v>4846</v>
      </c>
      <c r="K1180">
        <v>5007</v>
      </c>
      <c r="L1180">
        <v>45603</v>
      </c>
    </row>
    <row r="1181" spans="1:12" x14ac:dyDescent="0.25">
      <c r="A1181">
        <v>117550012</v>
      </c>
      <c r="B1181" t="s">
        <v>4847</v>
      </c>
      <c r="C1181" t="s">
        <v>4848</v>
      </c>
      <c r="D1181">
        <v>1</v>
      </c>
      <c r="E1181">
        <v>1</v>
      </c>
      <c r="F1181" t="s">
        <v>4849</v>
      </c>
      <c r="G1181" t="s">
        <v>695</v>
      </c>
      <c r="I1181" t="s">
        <v>16</v>
      </c>
      <c r="J1181" s="7">
        <v>221755001</v>
      </c>
      <c r="K1181">
        <v>45603</v>
      </c>
      <c r="L1181">
        <v>45603</v>
      </c>
    </row>
    <row r="1182" spans="1:12" x14ac:dyDescent="0.25">
      <c r="A1182">
        <v>117550202</v>
      </c>
      <c r="B1182" t="s">
        <v>4850</v>
      </c>
      <c r="C1182" t="s">
        <v>4851</v>
      </c>
      <c r="D1182">
        <v>1</v>
      </c>
      <c r="E1182">
        <v>1</v>
      </c>
      <c r="F1182" t="s">
        <v>4852</v>
      </c>
      <c r="G1182" t="s">
        <v>695</v>
      </c>
      <c r="I1182" t="s">
        <v>501</v>
      </c>
      <c r="J1182" s="7" t="s">
        <v>502</v>
      </c>
      <c r="K1182">
        <v>45603</v>
      </c>
      <c r="L1182">
        <v>45603</v>
      </c>
    </row>
    <row r="1183" spans="1:12" x14ac:dyDescent="0.25">
      <c r="A1183">
        <v>118000769</v>
      </c>
      <c r="B1183" t="s">
        <v>4853</v>
      </c>
      <c r="C1183" t="s">
        <v>4854</v>
      </c>
      <c r="D1183">
        <v>1</v>
      </c>
      <c r="E1183">
        <v>1</v>
      </c>
      <c r="F1183" t="s">
        <v>4855</v>
      </c>
      <c r="G1183" t="s">
        <v>4856</v>
      </c>
      <c r="I1183" t="s">
        <v>16</v>
      </c>
      <c r="J1183" s="7" t="s">
        <v>4857</v>
      </c>
      <c r="K1183">
        <v>45603</v>
      </c>
      <c r="L1183">
        <v>45603</v>
      </c>
    </row>
    <row r="1184" spans="1:12" x14ac:dyDescent="0.25">
      <c r="A1184">
        <v>118000785</v>
      </c>
      <c r="B1184" t="s">
        <v>4858</v>
      </c>
      <c r="C1184" t="s">
        <v>4859</v>
      </c>
      <c r="D1184">
        <v>1</v>
      </c>
      <c r="E1184">
        <v>1</v>
      </c>
      <c r="F1184" t="s">
        <v>4860</v>
      </c>
      <c r="G1184" t="s">
        <v>4861</v>
      </c>
      <c r="I1184" t="s">
        <v>16</v>
      </c>
      <c r="J1184" s="7" t="s">
        <v>4862</v>
      </c>
      <c r="K1184">
        <v>45603</v>
      </c>
      <c r="L1184">
        <v>45603</v>
      </c>
    </row>
    <row r="1185" spans="1:12" x14ac:dyDescent="0.25">
      <c r="A1185">
        <v>118000934</v>
      </c>
      <c r="B1185" t="s">
        <v>4863</v>
      </c>
      <c r="C1185" t="s">
        <v>4864</v>
      </c>
      <c r="D1185">
        <v>1</v>
      </c>
      <c r="E1185">
        <v>1</v>
      </c>
      <c r="F1185" t="s">
        <v>4865</v>
      </c>
      <c r="G1185" t="s">
        <v>1264</v>
      </c>
      <c r="I1185" t="s">
        <v>16</v>
      </c>
      <c r="J1185" s="7" t="s">
        <v>4866</v>
      </c>
      <c r="K1185">
        <v>45603</v>
      </c>
      <c r="L1185">
        <v>45603</v>
      </c>
    </row>
    <row r="1186" spans="1:12" x14ac:dyDescent="0.25">
      <c r="A1186">
        <v>118000942</v>
      </c>
      <c r="B1186" t="s">
        <v>4867</v>
      </c>
      <c r="C1186" t="s">
        <v>4868</v>
      </c>
      <c r="D1186">
        <v>1</v>
      </c>
      <c r="E1186">
        <v>1</v>
      </c>
      <c r="F1186" t="s">
        <v>4869</v>
      </c>
      <c r="G1186" t="s">
        <v>1254</v>
      </c>
      <c r="I1186" t="s">
        <v>16</v>
      </c>
      <c r="J1186" s="7" t="s">
        <v>4870</v>
      </c>
      <c r="K1186">
        <v>45603</v>
      </c>
      <c r="L1186">
        <v>45603</v>
      </c>
    </row>
    <row r="1187" spans="1:12" x14ac:dyDescent="0.25">
      <c r="A1187">
        <v>118001197</v>
      </c>
      <c r="B1187" t="s">
        <v>4871</v>
      </c>
      <c r="C1187" t="s">
        <v>4872</v>
      </c>
      <c r="D1187">
        <v>1</v>
      </c>
      <c r="E1187">
        <v>1</v>
      </c>
      <c r="F1187" t="s">
        <v>4873</v>
      </c>
      <c r="G1187" t="s">
        <v>1043</v>
      </c>
      <c r="I1187" t="s">
        <v>16</v>
      </c>
      <c r="J1187" s="7" t="s">
        <v>4874</v>
      </c>
      <c r="K1187">
        <v>45603</v>
      </c>
      <c r="L1187">
        <v>45603</v>
      </c>
    </row>
    <row r="1188" spans="1:12" x14ac:dyDescent="0.25">
      <c r="A1188">
        <v>118001536</v>
      </c>
      <c r="B1188" t="s">
        <v>4875</v>
      </c>
      <c r="C1188" t="s">
        <v>4876</v>
      </c>
      <c r="D1188">
        <v>1</v>
      </c>
      <c r="E1188">
        <v>1</v>
      </c>
      <c r="F1188" t="s">
        <v>4877</v>
      </c>
      <c r="G1188" t="s">
        <v>4878</v>
      </c>
      <c r="I1188" t="s">
        <v>16</v>
      </c>
      <c r="J1188" s="7" t="s">
        <v>4879</v>
      </c>
      <c r="K1188">
        <v>45603</v>
      </c>
      <c r="L1188">
        <v>45603</v>
      </c>
    </row>
    <row r="1189" spans="1:12" x14ac:dyDescent="0.25">
      <c r="A1189">
        <v>118001601</v>
      </c>
      <c r="B1189" t="s">
        <v>4880</v>
      </c>
      <c r="C1189" t="s">
        <v>4881</v>
      </c>
      <c r="D1189">
        <v>1</v>
      </c>
      <c r="E1189">
        <v>1</v>
      </c>
      <c r="F1189" t="s">
        <v>4882</v>
      </c>
      <c r="G1189" t="s">
        <v>4883</v>
      </c>
      <c r="I1189" t="s">
        <v>16</v>
      </c>
      <c r="J1189" s="7" t="s">
        <v>4884</v>
      </c>
      <c r="K1189">
        <v>45603</v>
      </c>
      <c r="L1189">
        <v>45603</v>
      </c>
    </row>
    <row r="1190" spans="1:12" x14ac:dyDescent="0.25">
      <c r="A1190">
        <v>118007715</v>
      </c>
      <c r="B1190" t="s">
        <v>4885</v>
      </c>
      <c r="C1190" t="s">
        <v>4886</v>
      </c>
      <c r="D1190">
        <v>1</v>
      </c>
      <c r="E1190">
        <v>1</v>
      </c>
      <c r="F1190" t="s">
        <v>3216</v>
      </c>
      <c r="G1190" t="s">
        <v>695</v>
      </c>
      <c r="I1190" t="s">
        <v>16</v>
      </c>
      <c r="J1190" s="7" t="s">
        <v>4887</v>
      </c>
      <c r="K1190">
        <v>4545</v>
      </c>
      <c r="L1190">
        <v>4545</v>
      </c>
    </row>
    <row r="1191" spans="1:12" x14ac:dyDescent="0.25">
      <c r="A1191">
        <v>118008234</v>
      </c>
      <c r="B1191" t="s">
        <v>4888</v>
      </c>
      <c r="C1191" t="s">
        <v>4889</v>
      </c>
      <c r="D1191">
        <v>1</v>
      </c>
      <c r="E1191">
        <v>1</v>
      </c>
      <c r="F1191" t="s">
        <v>4890</v>
      </c>
      <c r="G1191" t="s">
        <v>4891</v>
      </c>
      <c r="I1191" t="s">
        <v>16</v>
      </c>
      <c r="J1191" s="7" t="s">
        <v>4892</v>
      </c>
      <c r="K1191">
        <v>271</v>
      </c>
      <c r="L1191">
        <v>45603</v>
      </c>
    </row>
    <row r="1192" spans="1:12" x14ac:dyDescent="0.25">
      <c r="A1192">
        <v>118008234</v>
      </c>
      <c r="B1192" t="s">
        <v>4888</v>
      </c>
      <c r="C1192" t="s">
        <v>4893</v>
      </c>
      <c r="D1192">
        <v>1</v>
      </c>
      <c r="E1192">
        <v>2</v>
      </c>
      <c r="F1192" t="s">
        <v>4890</v>
      </c>
      <c r="G1192" t="s">
        <v>4891</v>
      </c>
      <c r="I1192" t="s">
        <v>16</v>
      </c>
      <c r="J1192" s="7" t="s">
        <v>4894</v>
      </c>
      <c r="K1192">
        <v>271</v>
      </c>
      <c r="L1192">
        <v>45603</v>
      </c>
    </row>
    <row r="1193" spans="1:12" x14ac:dyDescent="0.25">
      <c r="A1193">
        <v>118008234</v>
      </c>
      <c r="B1193" t="s">
        <v>4888</v>
      </c>
      <c r="C1193" t="s">
        <v>4895</v>
      </c>
      <c r="D1193">
        <v>1</v>
      </c>
      <c r="E1193">
        <v>3</v>
      </c>
      <c r="F1193" t="s">
        <v>4890</v>
      </c>
      <c r="G1193" t="s">
        <v>4891</v>
      </c>
      <c r="I1193" t="s">
        <v>16</v>
      </c>
      <c r="J1193" s="7" t="s">
        <v>4896</v>
      </c>
      <c r="K1193">
        <v>271</v>
      </c>
      <c r="L1193">
        <v>271</v>
      </c>
    </row>
    <row r="1194" spans="1:12" x14ac:dyDescent="0.25">
      <c r="A1194">
        <v>118008614</v>
      </c>
      <c r="B1194" t="s">
        <v>4897</v>
      </c>
      <c r="C1194" t="s">
        <v>4898</v>
      </c>
      <c r="D1194">
        <v>1</v>
      </c>
      <c r="E1194">
        <v>1</v>
      </c>
      <c r="F1194" t="s">
        <v>4899</v>
      </c>
      <c r="G1194" t="s">
        <v>695</v>
      </c>
      <c r="I1194" t="s">
        <v>16</v>
      </c>
      <c r="J1194" s="7" t="s">
        <v>4900</v>
      </c>
      <c r="K1194">
        <v>2588</v>
      </c>
      <c r="L1194">
        <v>45603</v>
      </c>
    </row>
    <row r="1195" spans="1:12" x14ac:dyDescent="0.25">
      <c r="A1195">
        <v>118008614</v>
      </c>
      <c r="B1195" t="s">
        <v>4897</v>
      </c>
      <c r="C1195" t="s">
        <v>4901</v>
      </c>
      <c r="D1195">
        <v>1</v>
      </c>
      <c r="E1195">
        <v>2</v>
      </c>
      <c r="F1195" t="s">
        <v>4899</v>
      </c>
      <c r="G1195" t="s">
        <v>695</v>
      </c>
      <c r="I1195" t="s">
        <v>16</v>
      </c>
      <c r="J1195" s="7" t="s">
        <v>4902</v>
      </c>
      <c r="K1195">
        <v>2588</v>
      </c>
      <c r="L1195">
        <v>2588</v>
      </c>
    </row>
    <row r="1196" spans="1:12" x14ac:dyDescent="0.25">
      <c r="A1196">
        <v>118009232</v>
      </c>
      <c r="B1196" t="s">
        <v>4903</v>
      </c>
      <c r="C1196" t="s">
        <v>4904</v>
      </c>
      <c r="D1196">
        <v>1</v>
      </c>
      <c r="E1196">
        <v>1</v>
      </c>
      <c r="F1196" t="s">
        <v>4905</v>
      </c>
      <c r="G1196" t="s">
        <v>4906</v>
      </c>
      <c r="I1196" t="s">
        <v>4907</v>
      </c>
      <c r="J1196" s="7" t="s">
        <v>3259</v>
      </c>
      <c r="K1196">
        <v>45603</v>
      </c>
      <c r="L1196">
        <v>45603</v>
      </c>
    </row>
    <row r="1197" spans="1:12" x14ac:dyDescent="0.25">
      <c r="A1197">
        <v>118206267</v>
      </c>
      <c r="B1197" t="s">
        <v>4908</v>
      </c>
      <c r="C1197" t="s">
        <v>4909</v>
      </c>
      <c r="D1197">
        <v>1</v>
      </c>
      <c r="E1197">
        <v>1</v>
      </c>
      <c r="F1197" t="s">
        <v>4910</v>
      </c>
      <c r="G1197" t="s">
        <v>4911</v>
      </c>
      <c r="I1197" t="s">
        <v>695</v>
      </c>
      <c r="J1197" t="s">
        <v>695</v>
      </c>
      <c r="K1197">
        <v>45603</v>
      </c>
      <c r="L1197">
        <v>45603</v>
      </c>
    </row>
    <row r="1198" spans="1:12" x14ac:dyDescent="0.25">
      <c r="A1198">
        <v>118206275</v>
      </c>
      <c r="B1198" t="s">
        <v>4912</v>
      </c>
      <c r="C1198" t="s">
        <v>4913</v>
      </c>
      <c r="D1198">
        <v>1</v>
      </c>
      <c r="E1198">
        <v>1</v>
      </c>
      <c r="F1198" t="s">
        <v>4914</v>
      </c>
      <c r="G1198" t="s">
        <v>695</v>
      </c>
      <c r="I1198" t="s">
        <v>16</v>
      </c>
      <c r="J1198" s="7" t="s">
        <v>4915</v>
      </c>
      <c r="K1198">
        <v>45603</v>
      </c>
      <c r="L1198">
        <v>45603</v>
      </c>
    </row>
    <row r="1199" spans="1:12" x14ac:dyDescent="0.25">
      <c r="A1199">
        <v>119030609</v>
      </c>
      <c r="B1199" t="s">
        <v>4916</v>
      </c>
      <c r="C1199" t="s">
        <v>4917</v>
      </c>
      <c r="D1199">
        <v>1</v>
      </c>
      <c r="E1199">
        <v>1</v>
      </c>
      <c r="F1199" t="s">
        <v>4918</v>
      </c>
      <c r="G1199" t="s">
        <v>4919</v>
      </c>
      <c r="I1199" t="s">
        <v>16</v>
      </c>
      <c r="J1199" s="7" t="s">
        <v>4920</v>
      </c>
      <c r="K1199">
        <v>45603</v>
      </c>
      <c r="L1199">
        <v>45603</v>
      </c>
    </row>
    <row r="1200" spans="1:12" x14ac:dyDescent="0.25">
      <c r="A1200">
        <v>119030609</v>
      </c>
      <c r="B1200" t="s">
        <v>4916</v>
      </c>
      <c r="C1200" t="s">
        <v>4921</v>
      </c>
      <c r="D1200">
        <v>1</v>
      </c>
      <c r="E1200">
        <v>2</v>
      </c>
      <c r="F1200" t="s">
        <v>4918</v>
      </c>
      <c r="G1200" t="s">
        <v>4919</v>
      </c>
      <c r="I1200" t="s">
        <v>16</v>
      </c>
      <c r="J1200" s="7" t="s">
        <v>4922</v>
      </c>
      <c r="K1200">
        <v>45603</v>
      </c>
      <c r="L1200">
        <v>45603</v>
      </c>
    </row>
    <row r="1201" spans="1:12" x14ac:dyDescent="0.25">
      <c r="A1201">
        <v>119030609</v>
      </c>
      <c r="B1201" t="s">
        <v>4916</v>
      </c>
      <c r="C1201" t="s">
        <v>4923</v>
      </c>
      <c r="D1201">
        <v>1</v>
      </c>
      <c r="E1201">
        <v>3</v>
      </c>
      <c r="F1201" t="s">
        <v>4918</v>
      </c>
      <c r="G1201" t="s">
        <v>4919</v>
      </c>
      <c r="I1201" t="s">
        <v>16</v>
      </c>
      <c r="J1201" s="7" t="s">
        <v>4924</v>
      </c>
      <c r="K1201">
        <v>45603</v>
      </c>
      <c r="L1201">
        <v>45603</v>
      </c>
    </row>
    <row r="1202" spans="1:12" x14ac:dyDescent="0.25">
      <c r="A1202">
        <v>119101087</v>
      </c>
      <c r="B1202" t="s">
        <v>4925</v>
      </c>
      <c r="C1202" t="s">
        <v>4926</v>
      </c>
      <c r="D1202">
        <v>1</v>
      </c>
      <c r="E1202">
        <v>1</v>
      </c>
      <c r="F1202" t="s">
        <v>4927</v>
      </c>
      <c r="G1202" t="s">
        <v>4928</v>
      </c>
      <c r="I1202" t="s">
        <v>16</v>
      </c>
      <c r="J1202" s="7" t="s">
        <v>4239</v>
      </c>
      <c r="K1202">
        <v>490</v>
      </c>
      <c r="L1202">
        <v>490</v>
      </c>
    </row>
    <row r="1203" spans="1:12" x14ac:dyDescent="0.25">
      <c r="A1203">
        <v>119820009</v>
      </c>
      <c r="B1203" t="s">
        <v>4929</v>
      </c>
      <c r="C1203" t="s">
        <v>4930</v>
      </c>
      <c r="D1203">
        <v>1</v>
      </c>
      <c r="E1203">
        <v>1</v>
      </c>
      <c r="F1203" t="s">
        <v>4931</v>
      </c>
      <c r="G1203" t="s">
        <v>2052</v>
      </c>
      <c r="I1203" t="s">
        <v>1063</v>
      </c>
      <c r="J1203" s="7" t="s">
        <v>18838</v>
      </c>
      <c r="K1203">
        <v>45603</v>
      </c>
      <c r="L1203">
        <v>45603</v>
      </c>
    </row>
    <row r="1204" spans="1:12" x14ac:dyDescent="0.25">
      <c r="A1204">
        <v>120000039</v>
      </c>
      <c r="B1204" t="s">
        <v>4932</v>
      </c>
      <c r="C1204" t="s">
        <v>4933</v>
      </c>
      <c r="D1204">
        <v>1</v>
      </c>
      <c r="E1204">
        <v>1</v>
      </c>
      <c r="F1204" t="s">
        <v>4934</v>
      </c>
      <c r="G1204" t="s">
        <v>4935</v>
      </c>
      <c r="I1204" t="s">
        <v>16</v>
      </c>
      <c r="J1204" s="7" t="s">
        <v>4936</v>
      </c>
      <c r="K1204">
        <v>1916</v>
      </c>
      <c r="L1204">
        <v>1916</v>
      </c>
    </row>
    <row r="1205" spans="1:12" x14ac:dyDescent="0.25">
      <c r="A1205">
        <v>120003587</v>
      </c>
      <c r="B1205" t="s">
        <v>4937</v>
      </c>
      <c r="C1205" t="s">
        <v>4938</v>
      </c>
      <c r="D1205">
        <v>1</v>
      </c>
      <c r="E1205">
        <v>1</v>
      </c>
      <c r="F1205" t="s">
        <v>4939</v>
      </c>
      <c r="G1205" t="s">
        <v>4940</v>
      </c>
      <c r="I1205" t="s">
        <v>1063</v>
      </c>
      <c r="J1205" s="7">
        <v>111200038</v>
      </c>
      <c r="K1205">
        <v>45603</v>
      </c>
      <c r="L1205">
        <v>45603</v>
      </c>
    </row>
    <row r="1206" spans="1:12" x14ac:dyDescent="0.25">
      <c r="A1206">
        <v>120010038</v>
      </c>
      <c r="B1206" t="s">
        <v>4941</v>
      </c>
      <c r="C1206" t="s">
        <v>4942</v>
      </c>
      <c r="D1206">
        <v>1</v>
      </c>
      <c r="E1206">
        <v>1</v>
      </c>
      <c r="F1206" t="s">
        <v>4943</v>
      </c>
      <c r="G1206" t="s">
        <v>1340</v>
      </c>
      <c r="I1206" t="s">
        <v>16</v>
      </c>
      <c r="J1206" s="7" t="s">
        <v>4944</v>
      </c>
      <c r="K1206">
        <v>45603</v>
      </c>
      <c r="L1206">
        <v>45603</v>
      </c>
    </row>
    <row r="1207" spans="1:12" x14ac:dyDescent="0.25">
      <c r="A1207">
        <v>120010160</v>
      </c>
      <c r="B1207" t="s">
        <v>4945</v>
      </c>
      <c r="C1207" t="s">
        <v>4946</v>
      </c>
      <c r="D1207">
        <v>1</v>
      </c>
      <c r="E1207">
        <v>1</v>
      </c>
      <c r="F1207" t="s">
        <v>4947</v>
      </c>
      <c r="G1207" t="s">
        <v>1340</v>
      </c>
      <c r="I1207" t="s">
        <v>16</v>
      </c>
      <c r="J1207" s="7" t="s">
        <v>4948</v>
      </c>
      <c r="K1207">
        <v>45603</v>
      </c>
      <c r="L1207">
        <v>45603</v>
      </c>
    </row>
    <row r="1208" spans="1:12" x14ac:dyDescent="0.25">
      <c r="A1208">
        <v>120010160</v>
      </c>
      <c r="B1208" t="s">
        <v>4945</v>
      </c>
      <c r="C1208" t="s">
        <v>4949</v>
      </c>
      <c r="D1208">
        <v>1</v>
      </c>
      <c r="E1208">
        <v>2</v>
      </c>
      <c r="F1208" t="s">
        <v>4947</v>
      </c>
      <c r="G1208" t="s">
        <v>1340</v>
      </c>
      <c r="I1208" t="s">
        <v>16</v>
      </c>
      <c r="J1208" s="7" t="s">
        <v>4950</v>
      </c>
      <c r="K1208">
        <v>45603</v>
      </c>
      <c r="L1208">
        <v>45603</v>
      </c>
    </row>
    <row r="1209" spans="1:12" x14ac:dyDescent="0.25">
      <c r="A1209">
        <v>120010244</v>
      </c>
      <c r="B1209" t="s">
        <v>4951</v>
      </c>
      <c r="C1209" t="s">
        <v>4952</v>
      </c>
      <c r="D1209">
        <v>1</v>
      </c>
      <c r="E1209">
        <v>1</v>
      </c>
      <c r="F1209" t="s">
        <v>4953</v>
      </c>
      <c r="G1209" t="s">
        <v>909</v>
      </c>
      <c r="I1209" t="s">
        <v>16</v>
      </c>
      <c r="J1209" s="7" t="s">
        <v>4954</v>
      </c>
      <c r="K1209">
        <v>45603</v>
      </c>
      <c r="L1209">
        <v>45603</v>
      </c>
    </row>
    <row r="1210" spans="1:12" x14ac:dyDescent="0.25">
      <c r="A1210">
        <v>120010244</v>
      </c>
      <c r="B1210" t="s">
        <v>4951</v>
      </c>
      <c r="C1210" t="s">
        <v>4955</v>
      </c>
      <c r="D1210">
        <v>1</v>
      </c>
      <c r="E1210">
        <v>2</v>
      </c>
      <c r="F1210" t="s">
        <v>4953</v>
      </c>
      <c r="G1210" t="s">
        <v>909</v>
      </c>
      <c r="I1210" t="s">
        <v>909</v>
      </c>
      <c r="J1210" s="7" t="s">
        <v>502</v>
      </c>
      <c r="K1210">
        <v>45603</v>
      </c>
      <c r="L1210">
        <v>45603</v>
      </c>
    </row>
    <row r="1211" spans="1:12" x14ac:dyDescent="0.25">
      <c r="A1211">
        <v>120010509</v>
      </c>
      <c r="B1211" t="s">
        <v>4956</v>
      </c>
      <c r="C1211" t="s">
        <v>4957</v>
      </c>
      <c r="D1211">
        <v>1</v>
      </c>
      <c r="E1211">
        <v>1</v>
      </c>
      <c r="F1211" t="s">
        <v>4958</v>
      </c>
      <c r="G1211" t="s">
        <v>4173</v>
      </c>
      <c r="I1211" t="s">
        <v>16</v>
      </c>
      <c r="J1211" s="7" t="s">
        <v>4959</v>
      </c>
      <c r="K1211">
        <v>209</v>
      </c>
      <c r="L1211">
        <v>751</v>
      </c>
    </row>
    <row r="1212" spans="1:12" x14ac:dyDescent="0.25">
      <c r="A1212">
        <v>120010509</v>
      </c>
      <c r="B1212" t="s">
        <v>4956</v>
      </c>
      <c r="C1212" t="s">
        <v>4960</v>
      </c>
      <c r="D1212">
        <v>1</v>
      </c>
      <c r="E1212">
        <v>2</v>
      </c>
      <c r="F1212" t="s">
        <v>4958</v>
      </c>
      <c r="G1212" t="s">
        <v>4173</v>
      </c>
      <c r="I1212" t="s">
        <v>16</v>
      </c>
      <c r="J1212" s="7" t="s">
        <v>4961</v>
      </c>
      <c r="K1212">
        <v>209</v>
      </c>
      <c r="L1212">
        <v>45603</v>
      </c>
    </row>
    <row r="1213" spans="1:12" x14ac:dyDescent="0.25">
      <c r="A1213">
        <v>120010509</v>
      </c>
      <c r="B1213" t="s">
        <v>4956</v>
      </c>
      <c r="C1213" t="s">
        <v>4962</v>
      </c>
      <c r="D1213">
        <v>1</v>
      </c>
      <c r="E1213">
        <v>3</v>
      </c>
      <c r="F1213" t="s">
        <v>4958</v>
      </c>
      <c r="G1213" t="s">
        <v>4173</v>
      </c>
      <c r="I1213" t="s">
        <v>16</v>
      </c>
      <c r="J1213" s="7" t="s">
        <v>4963</v>
      </c>
      <c r="K1213">
        <v>209</v>
      </c>
      <c r="L1213">
        <v>209</v>
      </c>
    </row>
    <row r="1214" spans="1:12" x14ac:dyDescent="0.25">
      <c r="A1214">
        <v>120010616</v>
      </c>
      <c r="B1214" t="s">
        <v>4964</v>
      </c>
      <c r="C1214" t="s">
        <v>4965</v>
      </c>
      <c r="D1214">
        <v>1</v>
      </c>
      <c r="E1214">
        <v>1</v>
      </c>
      <c r="F1214" t="s">
        <v>4966</v>
      </c>
      <c r="G1214" t="s">
        <v>4967</v>
      </c>
      <c r="I1214" t="s">
        <v>16</v>
      </c>
      <c r="J1214" s="7" t="s">
        <v>4968</v>
      </c>
      <c r="K1214">
        <v>45603</v>
      </c>
      <c r="L1214">
        <v>45603</v>
      </c>
    </row>
    <row r="1215" spans="1:12" x14ac:dyDescent="0.25">
      <c r="A1215">
        <v>120010715</v>
      </c>
      <c r="B1215" t="s">
        <v>4969</v>
      </c>
      <c r="C1215" t="s">
        <v>4970</v>
      </c>
      <c r="D1215">
        <v>1</v>
      </c>
      <c r="E1215">
        <v>1</v>
      </c>
      <c r="F1215" t="s">
        <v>4971</v>
      </c>
      <c r="G1215" t="s">
        <v>4972</v>
      </c>
      <c r="I1215" t="s">
        <v>16</v>
      </c>
      <c r="J1215" s="7" t="s">
        <v>4973</v>
      </c>
      <c r="K1215">
        <v>45603</v>
      </c>
      <c r="L1215">
        <v>45603</v>
      </c>
    </row>
    <row r="1216" spans="1:12" x14ac:dyDescent="0.25">
      <c r="A1216">
        <v>120022058</v>
      </c>
      <c r="B1216" t="s">
        <v>4974</v>
      </c>
      <c r="C1216" t="s">
        <v>4975</v>
      </c>
      <c r="D1216">
        <v>1</v>
      </c>
      <c r="E1216">
        <v>1</v>
      </c>
      <c r="F1216" t="s">
        <v>4976</v>
      </c>
      <c r="G1216" t="s">
        <v>695</v>
      </c>
      <c r="I1216" t="s">
        <v>16</v>
      </c>
      <c r="J1216" s="7" t="s">
        <v>4977</v>
      </c>
      <c r="K1216">
        <v>45603</v>
      </c>
      <c r="L1216">
        <v>45603</v>
      </c>
    </row>
    <row r="1217" spans="1:12" x14ac:dyDescent="0.25">
      <c r="A1217">
        <v>120022249</v>
      </c>
      <c r="B1217" t="s">
        <v>4978</v>
      </c>
      <c r="C1217" t="s">
        <v>4979</v>
      </c>
      <c r="D1217">
        <v>1</v>
      </c>
      <c r="E1217">
        <v>1</v>
      </c>
      <c r="F1217" t="s">
        <v>4980</v>
      </c>
      <c r="G1217" t="s">
        <v>695</v>
      </c>
      <c r="I1217" t="s">
        <v>16</v>
      </c>
      <c r="J1217" s="7" t="s">
        <v>4981</v>
      </c>
      <c r="K1217">
        <v>45603</v>
      </c>
      <c r="L1217">
        <v>45603</v>
      </c>
    </row>
    <row r="1218" spans="1:12" x14ac:dyDescent="0.25">
      <c r="A1218">
        <v>120080288</v>
      </c>
      <c r="B1218" t="s">
        <v>4982</v>
      </c>
      <c r="C1218" t="s">
        <v>4983</v>
      </c>
      <c r="D1218">
        <v>1</v>
      </c>
      <c r="E1218">
        <v>1</v>
      </c>
      <c r="F1218" t="s">
        <v>4984</v>
      </c>
      <c r="G1218" t="s">
        <v>4985</v>
      </c>
      <c r="I1218" t="s">
        <v>1063</v>
      </c>
      <c r="J1218" s="7">
        <v>1112008028</v>
      </c>
      <c r="K1218">
        <v>386</v>
      </c>
      <c r="L1218">
        <v>386</v>
      </c>
    </row>
    <row r="1219" spans="1:12" x14ac:dyDescent="0.25">
      <c r="A1219">
        <v>120080700</v>
      </c>
      <c r="B1219" t="s">
        <v>4986</v>
      </c>
      <c r="C1219" t="s">
        <v>4987</v>
      </c>
      <c r="D1219">
        <v>1</v>
      </c>
      <c r="E1219">
        <v>1</v>
      </c>
      <c r="F1219" t="s">
        <v>4988</v>
      </c>
      <c r="G1219" t="s">
        <v>4989</v>
      </c>
      <c r="I1219" t="s">
        <v>1063</v>
      </c>
      <c r="J1219" s="7">
        <v>1112008070</v>
      </c>
      <c r="K1219">
        <v>45603</v>
      </c>
      <c r="L1219">
        <v>45603</v>
      </c>
    </row>
    <row r="1220" spans="1:12" x14ac:dyDescent="0.25">
      <c r="A1220">
        <v>120150065</v>
      </c>
      <c r="B1220" t="s">
        <v>4990</v>
      </c>
      <c r="C1220" t="s">
        <v>4991</v>
      </c>
      <c r="D1220">
        <v>1</v>
      </c>
      <c r="E1220">
        <v>1</v>
      </c>
      <c r="F1220" t="s">
        <v>4992</v>
      </c>
      <c r="G1220" t="s">
        <v>970</v>
      </c>
      <c r="I1220" t="s">
        <v>16</v>
      </c>
      <c r="J1220" s="7" t="s">
        <v>4993</v>
      </c>
      <c r="K1220">
        <v>3950</v>
      </c>
      <c r="L1220">
        <v>3950</v>
      </c>
    </row>
    <row r="1221" spans="1:12" x14ac:dyDescent="0.25">
      <c r="A1221">
        <v>120150065</v>
      </c>
      <c r="B1221" t="s">
        <v>4990</v>
      </c>
      <c r="C1221" t="s">
        <v>4994</v>
      </c>
      <c r="D1221">
        <v>1</v>
      </c>
      <c r="E1221">
        <v>2</v>
      </c>
      <c r="F1221" t="s">
        <v>4992</v>
      </c>
      <c r="G1221" t="s">
        <v>970</v>
      </c>
      <c r="I1221" t="s">
        <v>16</v>
      </c>
      <c r="J1221" s="7">
        <v>11161130</v>
      </c>
      <c r="K1221">
        <v>3950</v>
      </c>
      <c r="L1221">
        <v>45603</v>
      </c>
    </row>
    <row r="1222" spans="1:12" x14ac:dyDescent="0.25">
      <c r="A1222">
        <v>120150065</v>
      </c>
      <c r="B1222" t="s">
        <v>4990</v>
      </c>
      <c r="C1222" t="s">
        <v>4995</v>
      </c>
      <c r="D1222">
        <v>1</v>
      </c>
      <c r="E1222">
        <v>3</v>
      </c>
      <c r="F1222" t="s">
        <v>4992</v>
      </c>
      <c r="G1222" t="s">
        <v>970</v>
      </c>
      <c r="I1222" t="s">
        <v>16</v>
      </c>
      <c r="J1222" s="7" t="s">
        <v>4996</v>
      </c>
      <c r="K1222">
        <v>3950</v>
      </c>
      <c r="L1222">
        <v>45603</v>
      </c>
    </row>
    <row r="1223" spans="1:12" x14ac:dyDescent="0.25">
      <c r="A1223">
        <v>120150065</v>
      </c>
      <c r="B1223" t="s">
        <v>4990</v>
      </c>
      <c r="C1223" t="s">
        <v>4997</v>
      </c>
      <c r="D1223">
        <v>1</v>
      </c>
      <c r="E1223">
        <v>4</v>
      </c>
      <c r="F1223" t="s">
        <v>4992</v>
      </c>
      <c r="G1223" t="s">
        <v>970</v>
      </c>
      <c r="I1223" t="s">
        <v>16</v>
      </c>
      <c r="J1223" s="7" t="s">
        <v>4998</v>
      </c>
      <c r="K1223">
        <v>3950</v>
      </c>
      <c r="L1223">
        <v>45603</v>
      </c>
    </row>
    <row r="1224" spans="1:12" x14ac:dyDescent="0.25">
      <c r="A1224">
        <v>120150065</v>
      </c>
      <c r="B1224" t="s">
        <v>4990</v>
      </c>
      <c r="C1224" t="s">
        <v>4999</v>
      </c>
      <c r="D1224">
        <v>1</v>
      </c>
      <c r="E1224">
        <v>5</v>
      </c>
      <c r="F1224" t="s">
        <v>4992</v>
      </c>
      <c r="G1224" t="s">
        <v>970</v>
      </c>
      <c r="I1224" t="s">
        <v>970</v>
      </c>
      <c r="J1224" s="7" t="s">
        <v>5000</v>
      </c>
      <c r="K1224">
        <v>3950</v>
      </c>
      <c r="L1224">
        <v>45603</v>
      </c>
    </row>
    <row r="1225" spans="1:12" x14ac:dyDescent="0.25">
      <c r="A1225">
        <v>120314240</v>
      </c>
      <c r="B1225" t="s">
        <v>5001</v>
      </c>
      <c r="C1225" t="s">
        <v>5002</v>
      </c>
      <c r="D1225">
        <v>1</v>
      </c>
      <c r="E1225">
        <v>1</v>
      </c>
      <c r="F1225" t="s">
        <v>5003</v>
      </c>
      <c r="G1225" t="s">
        <v>5004</v>
      </c>
      <c r="I1225" t="s">
        <v>16</v>
      </c>
      <c r="J1225" s="7" t="s">
        <v>5005</v>
      </c>
      <c r="K1225">
        <v>446</v>
      </c>
      <c r="L1225">
        <v>4454</v>
      </c>
    </row>
    <row r="1226" spans="1:12" x14ac:dyDescent="0.25">
      <c r="A1226">
        <v>120314240</v>
      </c>
      <c r="B1226" t="s">
        <v>5001</v>
      </c>
      <c r="C1226" t="s">
        <v>5006</v>
      </c>
      <c r="D1226">
        <v>1</v>
      </c>
      <c r="E1226">
        <v>2</v>
      </c>
      <c r="F1226" t="s">
        <v>5003</v>
      </c>
      <c r="G1226" t="s">
        <v>5004</v>
      </c>
      <c r="I1226" t="s">
        <v>1171</v>
      </c>
      <c r="J1226" s="7" t="s">
        <v>5007</v>
      </c>
      <c r="K1226">
        <v>446</v>
      </c>
      <c r="L1226">
        <v>446</v>
      </c>
    </row>
    <row r="1227" spans="1:12" x14ac:dyDescent="0.25">
      <c r="A1227">
        <v>120314240</v>
      </c>
      <c r="B1227" t="s">
        <v>5001</v>
      </c>
      <c r="C1227" t="s">
        <v>5008</v>
      </c>
      <c r="D1227">
        <v>1</v>
      </c>
      <c r="E1227">
        <v>3</v>
      </c>
      <c r="F1227" t="s">
        <v>5003</v>
      </c>
      <c r="G1227" t="s">
        <v>5004</v>
      </c>
      <c r="I1227" t="s">
        <v>398</v>
      </c>
      <c r="J1227" s="7">
        <v>40430100</v>
      </c>
      <c r="K1227">
        <v>446</v>
      </c>
      <c r="L1227">
        <v>1877</v>
      </c>
    </row>
    <row r="1228" spans="1:12" x14ac:dyDescent="0.25">
      <c r="A1228">
        <v>120314240</v>
      </c>
      <c r="B1228" t="s">
        <v>5001</v>
      </c>
      <c r="C1228" t="s">
        <v>5009</v>
      </c>
      <c r="D1228">
        <v>1</v>
      </c>
      <c r="E1228">
        <v>4</v>
      </c>
      <c r="F1228" t="s">
        <v>5003</v>
      </c>
      <c r="G1228" t="s">
        <v>5004</v>
      </c>
      <c r="I1228" t="s">
        <v>16</v>
      </c>
      <c r="J1228" s="7" t="s">
        <v>5010</v>
      </c>
      <c r="K1228">
        <v>446</v>
      </c>
      <c r="L1228">
        <v>45603</v>
      </c>
    </row>
    <row r="1229" spans="1:12" x14ac:dyDescent="0.25">
      <c r="A1229">
        <v>120316120</v>
      </c>
      <c r="B1229" t="s">
        <v>5011</v>
      </c>
      <c r="C1229" t="s">
        <v>5012</v>
      </c>
      <c r="D1229">
        <v>1</v>
      </c>
      <c r="E1229">
        <v>1</v>
      </c>
      <c r="F1229" t="s">
        <v>5013</v>
      </c>
      <c r="G1229" t="s">
        <v>5014</v>
      </c>
      <c r="I1229" t="s">
        <v>16</v>
      </c>
      <c r="J1229" s="7" t="s">
        <v>5015</v>
      </c>
      <c r="K1229">
        <v>4359</v>
      </c>
      <c r="L1229">
        <v>4359</v>
      </c>
    </row>
    <row r="1230" spans="1:12" x14ac:dyDescent="0.25">
      <c r="A1230">
        <v>120316120</v>
      </c>
      <c r="B1230" t="s">
        <v>5011</v>
      </c>
      <c r="C1230" t="s">
        <v>5016</v>
      </c>
      <c r="D1230">
        <v>1</v>
      </c>
      <c r="E1230">
        <v>2</v>
      </c>
      <c r="F1230" t="s">
        <v>5013</v>
      </c>
      <c r="G1230" t="s">
        <v>5014</v>
      </c>
      <c r="I1230" t="s">
        <v>16</v>
      </c>
      <c r="J1230" s="7" t="s">
        <v>5017</v>
      </c>
      <c r="K1230">
        <v>4359</v>
      </c>
      <c r="L1230">
        <v>45603</v>
      </c>
    </row>
    <row r="1231" spans="1:12" x14ac:dyDescent="0.25">
      <c r="A1231">
        <v>120317128</v>
      </c>
      <c r="B1231" t="s">
        <v>5018</v>
      </c>
      <c r="C1231" t="s">
        <v>5019</v>
      </c>
      <c r="D1231">
        <v>1</v>
      </c>
      <c r="E1231">
        <v>1</v>
      </c>
      <c r="F1231" t="s">
        <v>1344</v>
      </c>
      <c r="G1231" t="s">
        <v>5020</v>
      </c>
      <c r="I1231" t="s">
        <v>16</v>
      </c>
      <c r="J1231" s="7" t="s">
        <v>5021</v>
      </c>
      <c r="K1231">
        <v>45603</v>
      </c>
      <c r="L1231">
        <v>45603</v>
      </c>
    </row>
    <row r="1232" spans="1:12" x14ac:dyDescent="0.25">
      <c r="A1232">
        <v>120317128</v>
      </c>
      <c r="B1232" t="s">
        <v>5018</v>
      </c>
      <c r="C1232" t="s">
        <v>5022</v>
      </c>
      <c r="D1232">
        <v>1</v>
      </c>
      <c r="E1232">
        <v>2</v>
      </c>
      <c r="F1232" t="s">
        <v>1344</v>
      </c>
      <c r="G1232" t="s">
        <v>5020</v>
      </c>
      <c r="I1232" t="s">
        <v>1171</v>
      </c>
      <c r="J1232" s="7" t="s">
        <v>5023</v>
      </c>
      <c r="K1232">
        <v>45603</v>
      </c>
      <c r="L1232">
        <v>45603</v>
      </c>
    </row>
    <row r="1233" spans="1:12" x14ac:dyDescent="0.25">
      <c r="A1233">
        <v>120500004</v>
      </c>
      <c r="B1233" t="s">
        <v>5024</v>
      </c>
      <c r="C1233" t="s">
        <v>5025</v>
      </c>
      <c r="D1233">
        <v>1</v>
      </c>
      <c r="E1233">
        <v>1</v>
      </c>
      <c r="F1233" t="s">
        <v>5026</v>
      </c>
      <c r="G1233" t="s">
        <v>5027</v>
      </c>
      <c r="I1233" t="s">
        <v>16</v>
      </c>
      <c r="J1233" s="7" t="s">
        <v>5028</v>
      </c>
      <c r="K1233">
        <v>45603</v>
      </c>
      <c r="L1233">
        <v>45603</v>
      </c>
    </row>
    <row r="1234" spans="1:12" x14ac:dyDescent="0.25">
      <c r="A1234">
        <v>120700018</v>
      </c>
      <c r="B1234" t="s">
        <v>5029</v>
      </c>
      <c r="C1234" t="s">
        <v>5030</v>
      </c>
      <c r="D1234">
        <v>1</v>
      </c>
      <c r="E1234">
        <v>1</v>
      </c>
      <c r="F1234" t="s">
        <v>5031</v>
      </c>
      <c r="G1234" t="s">
        <v>5032</v>
      </c>
      <c r="I1234" t="s">
        <v>16</v>
      </c>
      <c r="J1234" s="7" t="s">
        <v>5033</v>
      </c>
      <c r="K1234">
        <v>1514</v>
      </c>
      <c r="L1234">
        <v>1514</v>
      </c>
    </row>
    <row r="1235" spans="1:12" x14ac:dyDescent="0.25">
      <c r="A1235">
        <v>120930029</v>
      </c>
      <c r="B1235" t="s">
        <v>5034</v>
      </c>
      <c r="C1235" t="s">
        <v>5035</v>
      </c>
      <c r="D1235">
        <v>1</v>
      </c>
      <c r="E1235">
        <v>1</v>
      </c>
      <c r="F1235" t="s">
        <v>5036</v>
      </c>
      <c r="G1235" t="s">
        <v>2052</v>
      </c>
      <c r="I1235" t="s">
        <v>1063</v>
      </c>
      <c r="J1235" s="7" t="s">
        <v>18837</v>
      </c>
      <c r="K1235">
        <v>45603</v>
      </c>
      <c r="L1235">
        <v>45603</v>
      </c>
    </row>
    <row r="1236" spans="1:12" x14ac:dyDescent="0.25">
      <c r="A1236">
        <v>121010128</v>
      </c>
      <c r="B1236" t="s">
        <v>5037</v>
      </c>
      <c r="C1236" t="s">
        <v>5038</v>
      </c>
      <c r="D1236">
        <v>1</v>
      </c>
      <c r="E1236">
        <v>1</v>
      </c>
      <c r="F1236" t="s">
        <v>5039</v>
      </c>
      <c r="G1236" t="s">
        <v>5040</v>
      </c>
      <c r="I1236" t="s">
        <v>16</v>
      </c>
      <c r="J1236" s="7" t="s">
        <v>5041</v>
      </c>
      <c r="K1236">
        <v>334</v>
      </c>
      <c r="L1236">
        <v>45603</v>
      </c>
    </row>
    <row r="1237" spans="1:12" x14ac:dyDescent="0.25">
      <c r="A1237">
        <v>121010128</v>
      </c>
      <c r="B1237" t="s">
        <v>5037</v>
      </c>
      <c r="C1237" t="s">
        <v>5042</v>
      </c>
      <c r="D1237">
        <v>1</v>
      </c>
      <c r="E1237">
        <v>2</v>
      </c>
      <c r="F1237" t="s">
        <v>5039</v>
      </c>
      <c r="G1237" t="s">
        <v>5040</v>
      </c>
      <c r="I1237" t="s">
        <v>728</v>
      </c>
      <c r="J1237" s="7" t="s">
        <v>5043</v>
      </c>
      <c r="K1237">
        <v>334</v>
      </c>
      <c r="L1237">
        <v>334</v>
      </c>
    </row>
    <row r="1238" spans="1:12" x14ac:dyDescent="0.25">
      <c r="A1238">
        <v>121010128</v>
      </c>
      <c r="B1238" t="s">
        <v>5037</v>
      </c>
      <c r="C1238" t="s">
        <v>5044</v>
      </c>
      <c r="D1238">
        <v>1</v>
      </c>
      <c r="E1238">
        <v>3</v>
      </c>
      <c r="F1238" t="s">
        <v>5039</v>
      </c>
      <c r="G1238" t="s">
        <v>5040</v>
      </c>
      <c r="I1238" t="s">
        <v>975</v>
      </c>
      <c r="J1238" s="7" t="s">
        <v>5045</v>
      </c>
      <c r="K1238">
        <v>334</v>
      </c>
      <c r="L1238">
        <v>45603</v>
      </c>
    </row>
    <row r="1239" spans="1:12" x14ac:dyDescent="0.25">
      <c r="A1239">
        <v>121010128</v>
      </c>
      <c r="B1239" t="s">
        <v>5037</v>
      </c>
      <c r="C1239" t="s">
        <v>5046</v>
      </c>
      <c r="D1239">
        <v>1</v>
      </c>
      <c r="E1239">
        <v>4</v>
      </c>
      <c r="F1239" t="s">
        <v>5039</v>
      </c>
      <c r="G1239" t="s">
        <v>5040</v>
      </c>
      <c r="I1239" t="s">
        <v>644</v>
      </c>
      <c r="J1239" s="7" t="s">
        <v>5047</v>
      </c>
      <c r="K1239">
        <v>334</v>
      </c>
      <c r="L1239">
        <v>45603</v>
      </c>
    </row>
    <row r="1240" spans="1:12" x14ac:dyDescent="0.25">
      <c r="A1240">
        <v>121010300</v>
      </c>
      <c r="B1240" t="s">
        <v>5048</v>
      </c>
      <c r="C1240" t="s">
        <v>5049</v>
      </c>
      <c r="D1240">
        <v>1</v>
      </c>
      <c r="E1240">
        <v>1</v>
      </c>
      <c r="F1240" t="s">
        <v>1429</v>
      </c>
      <c r="G1240" t="s">
        <v>1673</v>
      </c>
      <c r="I1240" t="s">
        <v>5050</v>
      </c>
      <c r="J1240" s="7">
        <v>102000205</v>
      </c>
      <c r="K1240">
        <v>45603</v>
      </c>
      <c r="L1240">
        <v>45603</v>
      </c>
    </row>
    <row r="1241" spans="1:12" x14ac:dyDescent="0.25">
      <c r="A1241">
        <v>121010300</v>
      </c>
      <c r="B1241" t="s">
        <v>5048</v>
      </c>
      <c r="C1241" t="s">
        <v>5051</v>
      </c>
      <c r="D1241">
        <v>1</v>
      </c>
      <c r="E1241">
        <v>2</v>
      </c>
      <c r="F1241" t="s">
        <v>1429</v>
      </c>
      <c r="G1241" t="s">
        <v>1673</v>
      </c>
      <c r="I1241" t="s">
        <v>501</v>
      </c>
      <c r="J1241" s="7" t="s">
        <v>502</v>
      </c>
      <c r="K1241">
        <v>45603</v>
      </c>
      <c r="L1241">
        <v>45603</v>
      </c>
    </row>
    <row r="1242" spans="1:12" x14ac:dyDescent="0.25">
      <c r="A1242">
        <v>121010300</v>
      </c>
      <c r="B1242" t="s">
        <v>5048</v>
      </c>
      <c r="C1242" t="s">
        <v>5052</v>
      </c>
      <c r="D1242">
        <v>1</v>
      </c>
      <c r="E1242">
        <v>3</v>
      </c>
      <c r="F1242" t="s">
        <v>1429</v>
      </c>
      <c r="G1242" t="s">
        <v>1673</v>
      </c>
      <c r="I1242" t="s">
        <v>501</v>
      </c>
      <c r="J1242" s="7" t="s">
        <v>502</v>
      </c>
      <c r="K1242">
        <v>45603</v>
      </c>
      <c r="L1242">
        <v>45603</v>
      </c>
    </row>
    <row r="1243" spans="1:12" x14ac:dyDescent="0.25">
      <c r="A1243">
        <v>121011076</v>
      </c>
      <c r="B1243" t="s">
        <v>5053</v>
      </c>
      <c r="C1243" t="s">
        <v>5054</v>
      </c>
      <c r="D1243">
        <v>1</v>
      </c>
      <c r="E1243">
        <v>1</v>
      </c>
      <c r="F1243" t="s">
        <v>5055</v>
      </c>
      <c r="G1243" t="s">
        <v>695</v>
      </c>
      <c r="I1243" t="s">
        <v>16</v>
      </c>
      <c r="J1243" s="7">
        <v>22101107</v>
      </c>
      <c r="K1243">
        <v>874</v>
      </c>
      <c r="L1243">
        <v>4475</v>
      </c>
    </row>
    <row r="1244" spans="1:12" x14ac:dyDescent="0.25">
      <c r="A1244">
        <v>121011076</v>
      </c>
      <c r="B1244" t="s">
        <v>5053</v>
      </c>
      <c r="C1244" t="s">
        <v>5056</v>
      </c>
      <c r="D1244">
        <v>1</v>
      </c>
      <c r="E1244">
        <v>2</v>
      </c>
      <c r="F1244" t="s">
        <v>5055</v>
      </c>
      <c r="G1244" t="s">
        <v>695</v>
      </c>
      <c r="I1244" t="s">
        <v>16</v>
      </c>
      <c r="J1244" s="7" t="s">
        <v>5057</v>
      </c>
      <c r="K1244">
        <v>874</v>
      </c>
      <c r="L1244">
        <v>1904</v>
      </c>
    </row>
    <row r="1245" spans="1:12" x14ac:dyDescent="0.25">
      <c r="A1245">
        <v>121011076</v>
      </c>
      <c r="B1245" t="s">
        <v>5053</v>
      </c>
      <c r="C1245" t="s">
        <v>5058</v>
      </c>
      <c r="D1245">
        <v>1</v>
      </c>
      <c r="E1245">
        <v>3</v>
      </c>
      <c r="F1245" t="s">
        <v>5055</v>
      </c>
      <c r="G1245" t="s">
        <v>695</v>
      </c>
      <c r="I1245" t="s">
        <v>16</v>
      </c>
      <c r="J1245" s="7" t="s">
        <v>5059</v>
      </c>
      <c r="K1245">
        <v>874</v>
      </c>
      <c r="L1245">
        <v>874</v>
      </c>
    </row>
    <row r="1246" spans="1:12" x14ac:dyDescent="0.25">
      <c r="A1246">
        <v>121102180</v>
      </c>
      <c r="B1246" t="s">
        <v>5060</v>
      </c>
      <c r="C1246" t="s">
        <v>5061</v>
      </c>
      <c r="D1246">
        <v>1</v>
      </c>
      <c r="E1246">
        <v>1</v>
      </c>
      <c r="F1246" t="s">
        <v>5062</v>
      </c>
      <c r="G1246" t="s">
        <v>5063</v>
      </c>
      <c r="I1246" t="s">
        <v>236</v>
      </c>
      <c r="J1246" s="7">
        <v>8022110218</v>
      </c>
      <c r="K1246">
        <v>45603</v>
      </c>
      <c r="L1246">
        <v>45603</v>
      </c>
    </row>
    <row r="1247" spans="1:12" x14ac:dyDescent="0.25">
      <c r="A1247">
        <v>121119671</v>
      </c>
      <c r="B1247" t="s">
        <v>5064</v>
      </c>
      <c r="C1247" t="s">
        <v>5065</v>
      </c>
      <c r="D1247">
        <v>1</v>
      </c>
      <c r="E1247">
        <v>1</v>
      </c>
      <c r="F1247" t="s">
        <v>1090</v>
      </c>
      <c r="G1247" t="s">
        <v>909</v>
      </c>
      <c r="I1247" t="s">
        <v>501</v>
      </c>
      <c r="J1247" s="7" t="s">
        <v>502</v>
      </c>
      <c r="K1247">
        <v>45603</v>
      </c>
      <c r="L1247">
        <v>45603</v>
      </c>
    </row>
    <row r="1248" spans="1:12" x14ac:dyDescent="0.25">
      <c r="A1248">
        <v>121119671</v>
      </c>
      <c r="B1248" t="s">
        <v>5064</v>
      </c>
      <c r="C1248" t="s">
        <v>5066</v>
      </c>
      <c r="D1248">
        <v>1</v>
      </c>
      <c r="E1248">
        <v>2</v>
      </c>
      <c r="F1248" t="s">
        <v>1090</v>
      </c>
      <c r="G1248" t="s">
        <v>909</v>
      </c>
      <c r="I1248" t="s">
        <v>501</v>
      </c>
      <c r="J1248" s="7" t="s">
        <v>502</v>
      </c>
      <c r="K1248">
        <v>45603</v>
      </c>
      <c r="L1248">
        <v>45603</v>
      </c>
    </row>
    <row r="1249" spans="1:12" x14ac:dyDescent="0.25">
      <c r="A1249">
        <v>121134241</v>
      </c>
      <c r="B1249" t="s">
        <v>5067</v>
      </c>
      <c r="C1249" t="s">
        <v>5068</v>
      </c>
      <c r="D1249">
        <v>1</v>
      </c>
      <c r="E1249">
        <v>1</v>
      </c>
      <c r="F1249" t="s">
        <v>5069</v>
      </c>
      <c r="G1249" t="s">
        <v>5070</v>
      </c>
      <c r="I1249" t="s">
        <v>16</v>
      </c>
      <c r="J1249" s="7" t="s">
        <v>5071</v>
      </c>
      <c r="K1249">
        <v>45603</v>
      </c>
      <c r="L1249">
        <v>45603</v>
      </c>
    </row>
    <row r="1250" spans="1:12" x14ac:dyDescent="0.25">
      <c r="A1250">
        <v>121134241</v>
      </c>
      <c r="B1250" t="s">
        <v>5067</v>
      </c>
      <c r="C1250" t="s">
        <v>5072</v>
      </c>
      <c r="D1250">
        <v>1</v>
      </c>
      <c r="E1250">
        <v>2</v>
      </c>
      <c r="F1250" t="s">
        <v>5069</v>
      </c>
      <c r="G1250" t="s">
        <v>5070</v>
      </c>
      <c r="I1250" t="s">
        <v>16</v>
      </c>
      <c r="J1250" s="7" t="s">
        <v>5073</v>
      </c>
      <c r="K1250">
        <v>45603</v>
      </c>
      <c r="L1250">
        <v>45603</v>
      </c>
    </row>
    <row r="1251" spans="1:12" x14ac:dyDescent="0.25">
      <c r="A1251">
        <v>121136204</v>
      </c>
      <c r="B1251" t="s">
        <v>5074</v>
      </c>
      <c r="C1251" t="s">
        <v>5075</v>
      </c>
      <c r="D1251">
        <v>1</v>
      </c>
      <c r="E1251">
        <v>1</v>
      </c>
      <c r="F1251" t="s">
        <v>889</v>
      </c>
      <c r="G1251" t="s">
        <v>5076</v>
      </c>
      <c r="I1251" t="s">
        <v>16</v>
      </c>
      <c r="J1251" s="7" t="s">
        <v>5077</v>
      </c>
      <c r="K1251">
        <v>45603</v>
      </c>
      <c r="L1251">
        <v>45603</v>
      </c>
    </row>
    <row r="1252" spans="1:12" x14ac:dyDescent="0.25">
      <c r="A1252">
        <v>121207872</v>
      </c>
      <c r="B1252" t="s">
        <v>5078</v>
      </c>
      <c r="C1252" t="s">
        <v>5079</v>
      </c>
      <c r="D1252">
        <v>1</v>
      </c>
      <c r="E1252">
        <v>1</v>
      </c>
      <c r="F1252" t="s">
        <v>5080</v>
      </c>
      <c r="G1252" t="s">
        <v>1340</v>
      </c>
      <c r="I1252" t="s">
        <v>236</v>
      </c>
      <c r="J1252" s="7">
        <v>8102120787</v>
      </c>
      <c r="K1252">
        <v>45603</v>
      </c>
      <c r="L1252">
        <v>45603</v>
      </c>
    </row>
    <row r="1253" spans="1:12" x14ac:dyDescent="0.25">
      <c r="A1253">
        <v>121320246</v>
      </c>
      <c r="B1253" t="s">
        <v>5081</v>
      </c>
      <c r="C1253" t="s">
        <v>5082</v>
      </c>
      <c r="D1253">
        <v>1</v>
      </c>
      <c r="E1253">
        <v>1</v>
      </c>
      <c r="F1253" t="s">
        <v>5083</v>
      </c>
      <c r="G1253" t="s">
        <v>1112</v>
      </c>
      <c r="I1253" t="s">
        <v>16</v>
      </c>
      <c r="J1253" s="7" t="s">
        <v>5084</v>
      </c>
      <c r="K1253">
        <v>45603</v>
      </c>
      <c r="L1253">
        <v>45603</v>
      </c>
    </row>
    <row r="1254" spans="1:12" x14ac:dyDescent="0.25">
      <c r="A1254">
        <v>121320246</v>
      </c>
      <c r="B1254" t="s">
        <v>5081</v>
      </c>
      <c r="C1254" t="s">
        <v>5085</v>
      </c>
      <c r="D1254">
        <v>1</v>
      </c>
      <c r="E1254">
        <v>2</v>
      </c>
      <c r="F1254" t="s">
        <v>5083</v>
      </c>
      <c r="G1254" t="s">
        <v>1112</v>
      </c>
      <c r="I1254" t="s">
        <v>16</v>
      </c>
      <c r="J1254" s="7" t="s">
        <v>5086</v>
      </c>
      <c r="K1254">
        <v>45603</v>
      </c>
      <c r="L1254">
        <v>45603</v>
      </c>
    </row>
    <row r="1255" spans="1:12" x14ac:dyDescent="0.25">
      <c r="A1255">
        <v>121322275</v>
      </c>
      <c r="B1255" t="s">
        <v>5087</v>
      </c>
      <c r="C1255" t="s">
        <v>5088</v>
      </c>
      <c r="D1255">
        <v>1</v>
      </c>
      <c r="E1255">
        <v>1</v>
      </c>
      <c r="F1255" t="s">
        <v>5089</v>
      </c>
      <c r="G1255" t="s">
        <v>5090</v>
      </c>
      <c r="I1255" t="s">
        <v>16</v>
      </c>
      <c r="J1255" s="7" t="s">
        <v>5091</v>
      </c>
      <c r="K1255">
        <v>45603</v>
      </c>
      <c r="L1255">
        <v>45603</v>
      </c>
    </row>
    <row r="1256" spans="1:12" x14ac:dyDescent="0.25">
      <c r="A1256">
        <v>121512669</v>
      </c>
      <c r="B1256" t="s">
        <v>5092</v>
      </c>
      <c r="C1256" t="s">
        <v>5093</v>
      </c>
      <c r="D1256">
        <v>1</v>
      </c>
      <c r="E1256">
        <v>1</v>
      </c>
      <c r="F1256" t="s">
        <v>5094</v>
      </c>
      <c r="G1256" t="s">
        <v>5095</v>
      </c>
      <c r="I1256" t="s">
        <v>16</v>
      </c>
      <c r="J1256" s="7">
        <v>22151266</v>
      </c>
      <c r="K1256">
        <v>45603</v>
      </c>
      <c r="L1256">
        <v>45603</v>
      </c>
    </row>
    <row r="1257" spans="1:12" x14ac:dyDescent="0.25">
      <c r="A1257">
        <v>121800775</v>
      </c>
      <c r="B1257" t="s">
        <v>5096</v>
      </c>
      <c r="C1257" t="s">
        <v>5097</v>
      </c>
      <c r="D1257">
        <v>1</v>
      </c>
      <c r="E1257">
        <v>1</v>
      </c>
      <c r="F1257" t="s">
        <v>3216</v>
      </c>
      <c r="G1257" t="s">
        <v>695</v>
      </c>
      <c r="I1257" t="s">
        <v>16</v>
      </c>
      <c r="J1257" s="7" t="s">
        <v>5098</v>
      </c>
      <c r="K1257">
        <v>5101</v>
      </c>
      <c r="L1257">
        <v>5101</v>
      </c>
    </row>
    <row r="1258" spans="1:12" x14ac:dyDescent="0.25">
      <c r="A1258">
        <v>121800866</v>
      </c>
      <c r="B1258" t="s">
        <v>5099</v>
      </c>
      <c r="C1258" t="s">
        <v>5100</v>
      </c>
      <c r="D1258">
        <v>1</v>
      </c>
      <c r="E1258">
        <v>1</v>
      </c>
      <c r="F1258" t="s">
        <v>5101</v>
      </c>
      <c r="G1258" t="s">
        <v>5102</v>
      </c>
      <c r="I1258" t="s">
        <v>4907</v>
      </c>
      <c r="J1258" s="7">
        <v>180086</v>
      </c>
      <c r="K1258">
        <v>45603</v>
      </c>
      <c r="L1258">
        <v>45603</v>
      </c>
    </row>
    <row r="1259" spans="1:12" x14ac:dyDescent="0.25">
      <c r="A1259">
        <v>121800924</v>
      </c>
      <c r="B1259" t="s">
        <v>5103</v>
      </c>
      <c r="C1259" t="s">
        <v>5104</v>
      </c>
      <c r="D1259">
        <v>1</v>
      </c>
      <c r="E1259">
        <v>1</v>
      </c>
      <c r="F1259" t="s">
        <v>5105</v>
      </c>
      <c r="G1259" t="s">
        <v>5106</v>
      </c>
      <c r="I1259" t="s">
        <v>16</v>
      </c>
      <c r="J1259" s="7" t="s">
        <v>5107</v>
      </c>
      <c r="K1259">
        <v>2242</v>
      </c>
      <c r="L1259">
        <v>2242</v>
      </c>
    </row>
    <row r="1260" spans="1:12" x14ac:dyDescent="0.25">
      <c r="A1260">
        <v>121800924</v>
      </c>
      <c r="B1260" t="s">
        <v>5103</v>
      </c>
      <c r="C1260" t="s">
        <v>5108</v>
      </c>
      <c r="D1260">
        <v>1</v>
      </c>
      <c r="E1260">
        <v>2</v>
      </c>
      <c r="F1260" t="s">
        <v>5105</v>
      </c>
      <c r="G1260" t="s">
        <v>5106</v>
      </c>
      <c r="I1260" t="s">
        <v>16</v>
      </c>
      <c r="J1260" s="7">
        <v>182199</v>
      </c>
      <c r="K1260">
        <v>2242</v>
      </c>
      <c r="L1260">
        <v>45603</v>
      </c>
    </row>
    <row r="1261" spans="1:12" x14ac:dyDescent="0.25">
      <c r="A1261">
        <v>121800924</v>
      </c>
      <c r="B1261" t="s">
        <v>5103</v>
      </c>
      <c r="C1261" t="s">
        <v>5109</v>
      </c>
      <c r="D1261">
        <v>1</v>
      </c>
      <c r="E1261">
        <v>3</v>
      </c>
      <c r="F1261" t="s">
        <v>5105</v>
      </c>
      <c r="G1261" t="s">
        <v>5106</v>
      </c>
      <c r="I1261" t="s">
        <v>16</v>
      </c>
      <c r="J1261" s="7" t="s">
        <v>5110</v>
      </c>
      <c r="K1261">
        <v>2242</v>
      </c>
      <c r="L1261">
        <v>45603</v>
      </c>
    </row>
    <row r="1262" spans="1:12" x14ac:dyDescent="0.25">
      <c r="A1262">
        <v>121800924</v>
      </c>
      <c r="B1262" t="s">
        <v>5103</v>
      </c>
      <c r="C1262" t="s">
        <v>5111</v>
      </c>
      <c r="D1262">
        <v>1</v>
      </c>
      <c r="E1262">
        <v>4</v>
      </c>
      <c r="F1262" t="s">
        <v>5105</v>
      </c>
      <c r="G1262" t="s">
        <v>5106</v>
      </c>
      <c r="I1262" t="s">
        <v>16</v>
      </c>
      <c r="J1262" s="7" t="s">
        <v>5112</v>
      </c>
      <c r="K1262">
        <v>2242</v>
      </c>
      <c r="L1262">
        <v>45603</v>
      </c>
    </row>
    <row r="1263" spans="1:12" x14ac:dyDescent="0.25">
      <c r="A1263">
        <v>121800924</v>
      </c>
      <c r="B1263" t="s">
        <v>5103</v>
      </c>
      <c r="C1263" t="s">
        <v>5113</v>
      </c>
      <c r="D1263">
        <v>1</v>
      </c>
      <c r="E1263">
        <v>5</v>
      </c>
      <c r="F1263" t="s">
        <v>5105</v>
      </c>
      <c r="G1263" t="s">
        <v>5106</v>
      </c>
      <c r="I1263" t="s">
        <v>16</v>
      </c>
      <c r="J1263" s="7" t="s">
        <v>5114</v>
      </c>
      <c r="K1263">
        <v>2242</v>
      </c>
      <c r="L1263">
        <v>45603</v>
      </c>
    </row>
    <row r="1264" spans="1:12" x14ac:dyDescent="0.25">
      <c r="A1264">
        <v>121800924</v>
      </c>
      <c r="B1264" t="s">
        <v>5103</v>
      </c>
      <c r="C1264" t="s">
        <v>5115</v>
      </c>
      <c r="D1264">
        <v>1</v>
      </c>
      <c r="E1264">
        <v>6</v>
      </c>
      <c r="F1264" t="s">
        <v>5105</v>
      </c>
      <c r="G1264" t="s">
        <v>5106</v>
      </c>
      <c r="I1264" t="s">
        <v>16</v>
      </c>
      <c r="J1264" s="7">
        <v>260903816</v>
      </c>
      <c r="K1264">
        <v>2242</v>
      </c>
      <c r="L1264">
        <v>45603</v>
      </c>
    </row>
    <row r="1265" spans="1:12" x14ac:dyDescent="0.25">
      <c r="A1265">
        <v>121800924</v>
      </c>
      <c r="B1265" t="s">
        <v>5103</v>
      </c>
      <c r="C1265" t="s">
        <v>5116</v>
      </c>
      <c r="D1265">
        <v>1</v>
      </c>
      <c r="E1265">
        <v>7</v>
      </c>
      <c r="F1265" t="s">
        <v>5105</v>
      </c>
      <c r="G1265" t="s">
        <v>5106</v>
      </c>
      <c r="I1265" t="s">
        <v>16</v>
      </c>
      <c r="J1265" s="7" t="s">
        <v>5117</v>
      </c>
      <c r="K1265">
        <v>2242</v>
      </c>
      <c r="L1265">
        <v>45603</v>
      </c>
    </row>
    <row r="1266" spans="1:12" x14ac:dyDescent="0.25">
      <c r="A1266">
        <v>121800924</v>
      </c>
      <c r="B1266" t="s">
        <v>5103</v>
      </c>
      <c r="C1266" t="s">
        <v>5118</v>
      </c>
      <c r="D1266">
        <v>1</v>
      </c>
      <c r="E1266">
        <v>8</v>
      </c>
      <c r="F1266" t="s">
        <v>5105</v>
      </c>
      <c r="G1266" t="s">
        <v>5106</v>
      </c>
      <c r="I1266" t="s">
        <v>16</v>
      </c>
      <c r="J1266" s="7" t="s">
        <v>5119</v>
      </c>
      <c r="K1266">
        <v>2242</v>
      </c>
      <c r="L1266">
        <v>45603</v>
      </c>
    </row>
    <row r="1267" spans="1:12" x14ac:dyDescent="0.25">
      <c r="A1267">
        <v>122000011</v>
      </c>
      <c r="B1267" t="s">
        <v>5120</v>
      </c>
      <c r="C1267" t="s">
        <v>5121</v>
      </c>
      <c r="D1267">
        <v>1</v>
      </c>
      <c r="E1267">
        <v>1</v>
      </c>
      <c r="F1267" t="s">
        <v>5122</v>
      </c>
      <c r="G1267" t="s">
        <v>5123</v>
      </c>
      <c r="H1267" t="s">
        <v>1736</v>
      </c>
      <c r="I1267" t="s">
        <v>16</v>
      </c>
      <c r="J1267" s="7" t="s">
        <v>5124</v>
      </c>
      <c r="K1267">
        <v>2330</v>
      </c>
      <c r="L1267">
        <v>2330</v>
      </c>
    </row>
    <row r="1268" spans="1:12" x14ac:dyDescent="0.25">
      <c r="A1268">
        <v>122010036</v>
      </c>
      <c r="B1268" t="s">
        <v>5125</v>
      </c>
      <c r="C1268" t="s">
        <v>5126</v>
      </c>
      <c r="D1268">
        <v>1</v>
      </c>
      <c r="E1268">
        <v>1</v>
      </c>
      <c r="F1268" t="s">
        <v>5127</v>
      </c>
      <c r="G1268" t="s">
        <v>5128</v>
      </c>
      <c r="I1268" t="s">
        <v>16</v>
      </c>
      <c r="J1268" s="7" t="s">
        <v>5129</v>
      </c>
      <c r="K1268">
        <v>3540</v>
      </c>
      <c r="L1268">
        <v>3540</v>
      </c>
    </row>
    <row r="1269" spans="1:12" x14ac:dyDescent="0.25">
      <c r="A1269">
        <v>122010036</v>
      </c>
      <c r="B1269" t="s">
        <v>5125</v>
      </c>
      <c r="C1269" t="s">
        <v>5130</v>
      </c>
      <c r="D1269">
        <v>1</v>
      </c>
      <c r="E1269">
        <v>2</v>
      </c>
      <c r="F1269" t="s">
        <v>5127</v>
      </c>
      <c r="G1269" t="s">
        <v>5128</v>
      </c>
      <c r="I1269" t="s">
        <v>16</v>
      </c>
      <c r="J1269" s="7" t="s">
        <v>5131</v>
      </c>
      <c r="K1269">
        <v>3540</v>
      </c>
      <c r="L1269">
        <v>45603</v>
      </c>
    </row>
    <row r="1270" spans="1:12" x14ac:dyDescent="0.25">
      <c r="A1270">
        <v>122103047</v>
      </c>
      <c r="B1270" t="s">
        <v>5132</v>
      </c>
      <c r="C1270" t="s">
        <v>5133</v>
      </c>
      <c r="D1270">
        <v>1</v>
      </c>
      <c r="E1270">
        <v>1</v>
      </c>
      <c r="F1270" t="s">
        <v>5134</v>
      </c>
      <c r="G1270" t="s">
        <v>1237</v>
      </c>
      <c r="I1270" t="s">
        <v>1063</v>
      </c>
      <c r="J1270" s="7">
        <v>1202210304</v>
      </c>
      <c r="K1270">
        <v>45603</v>
      </c>
      <c r="L1270">
        <v>45603</v>
      </c>
    </row>
    <row r="1271" spans="1:12" x14ac:dyDescent="0.25">
      <c r="A1271">
        <v>122500309</v>
      </c>
      <c r="B1271" t="s">
        <v>5135</v>
      </c>
      <c r="C1271" t="s">
        <v>5136</v>
      </c>
      <c r="D1271">
        <v>1</v>
      </c>
      <c r="E1271">
        <v>1</v>
      </c>
      <c r="F1271" t="s">
        <v>5137</v>
      </c>
      <c r="G1271" t="s">
        <v>5138</v>
      </c>
      <c r="I1271" t="s">
        <v>16</v>
      </c>
      <c r="J1271" s="7">
        <v>222250030</v>
      </c>
      <c r="K1271">
        <v>45603</v>
      </c>
      <c r="L1271">
        <v>45603</v>
      </c>
    </row>
    <row r="1272" spans="1:12" x14ac:dyDescent="0.25">
      <c r="A1272">
        <v>123000002</v>
      </c>
      <c r="B1272" t="s">
        <v>5139</v>
      </c>
      <c r="C1272" t="s">
        <v>5140</v>
      </c>
      <c r="D1272">
        <v>1</v>
      </c>
      <c r="E1272">
        <v>1</v>
      </c>
      <c r="F1272" t="s">
        <v>5141</v>
      </c>
      <c r="G1272" t="s">
        <v>5142</v>
      </c>
      <c r="I1272" t="s">
        <v>5143</v>
      </c>
      <c r="J1272" s="7" t="s">
        <v>502</v>
      </c>
      <c r="K1272">
        <v>5307</v>
      </c>
      <c r="L1272">
        <v>6859</v>
      </c>
    </row>
    <row r="1273" spans="1:12" x14ac:dyDescent="0.25">
      <c r="A1273">
        <v>123000002</v>
      </c>
      <c r="B1273" t="s">
        <v>5139</v>
      </c>
      <c r="C1273" t="s">
        <v>5144</v>
      </c>
      <c r="D1273">
        <v>1</v>
      </c>
      <c r="E1273">
        <v>2</v>
      </c>
      <c r="F1273" t="s">
        <v>5141</v>
      </c>
      <c r="G1273" t="s">
        <v>5142</v>
      </c>
      <c r="I1273" t="s">
        <v>1171</v>
      </c>
      <c r="J1273" s="7" t="s">
        <v>5145</v>
      </c>
      <c r="K1273">
        <v>5307</v>
      </c>
      <c r="L1273">
        <v>5307</v>
      </c>
    </row>
    <row r="1274" spans="1:12" x14ac:dyDescent="0.25">
      <c r="A1274">
        <v>123000010</v>
      </c>
      <c r="B1274" t="s">
        <v>5146</v>
      </c>
      <c r="C1274" t="s">
        <v>5147</v>
      </c>
      <c r="D1274">
        <v>1</v>
      </c>
      <c r="E1274">
        <v>1</v>
      </c>
      <c r="F1274" t="s">
        <v>5148</v>
      </c>
      <c r="G1274" t="s">
        <v>5149</v>
      </c>
      <c r="I1274" t="s">
        <v>16</v>
      </c>
      <c r="J1274" s="7" t="s">
        <v>502</v>
      </c>
      <c r="K1274">
        <v>45603</v>
      </c>
      <c r="L1274">
        <v>45603</v>
      </c>
    </row>
    <row r="1275" spans="1:12" x14ac:dyDescent="0.25">
      <c r="A1275">
        <v>123000028</v>
      </c>
      <c r="B1275" t="s">
        <v>5150</v>
      </c>
      <c r="C1275" t="s">
        <v>5151</v>
      </c>
      <c r="D1275">
        <v>1</v>
      </c>
      <c r="E1275">
        <v>1</v>
      </c>
      <c r="F1275" t="s">
        <v>5141</v>
      </c>
      <c r="G1275" t="s">
        <v>5152</v>
      </c>
      <c r="I1275" t="s">
        <v>1171</v>
      </c>
      <c r="J1275" s="7" t="s">
        <v>3992</v>
      </c>
      <c r="K1275">
        <v>2053</v>
      </c>
      <c r="L1275">
        <v>45603</v>
      </c>
    </row>
    <row r="1276" spans="1:12" x14ac:dyDescent="0.25">
      <c r="A1276">
        <v>123000028</v>
      </c>
      <c r="B1276" t="s">
        <v>5150</v>
      </c>
      <c r="C1276" t="s">
        <v>5153</v>
      </c>
      <c r="D1276">
        <v>1</v>
      </c>
      <c r="E1276">
        <v>2</v>
      </c>
      <c r="F1276" t="s">
        <v>5141</v>
      </c>
      <c r="G1276" t="s">
        <v>5152</v>
      </c>
      <c r="I1276" t="s">
        <v>1171</v>
      </c>
      <c r="J1276" s="7" t="s">
        <v>5154</v>
      </c>
      <c r="K1276">
        <v>2053</v>
      </c>
      <c r="L1276">
        <v>3624</v>
      </c>
    </row>
    <row r="1277" spans="1:12" x14ac:dyDescent="0.25">
      <c r="A1277">
        <v>123000028</v>
      </c>
      <c r="B1277" t="s">
        <v>5150</v>
      </c>
      <c r="C1277" t="s">
        <v>5155</v>
      </c>
      <c r="D1277">
        <v>1</v>
      </c>
      <c r="E1277">
        <v>3</v>
      </c>
      <c r="F1277" t="s">
        <v>5141</v>
      </c>
      <c r="G1277" t="s">
        <v>5152</v>
      </c>
      <c r="I1277" t="s">
        <v>5156</v>
      </c>
      <c r="J1277" s="7" t="s">
        <v>5157</v>
      </c>
      <c r="K1277">
        <v>2053</v>
      </c>
      <c r="L1277">
        <v>5705</v>
      </c>
    </row>
    <row r="1278" spans="1:12" x14ac:dyDescent="0.25">
      <c r="A1278">
        <v>123000028</v>
      </c>
      <c r="B1278" t="s">
        <v>5150</v>
      </c>
      <c r="C1278" t="s">
        <v>5158</v>
      </c>
      <c r="D1278">
        <v>1</v>
      </c>
      <c r="E1278">
        <v>4</v>
      </c>
      <c r="F1278" t="s">
        <v>5141</v>
      </c>
      <c r="G1278" t="s">
        <v>5152</v>
      </c>
      <c r="I1278" t="s">
        <v>5159</v>
      </c>
      <c r="J1278" s="7" t="s">
        <v>5160</v>
      </c>
      <c r="K1278">
        <v>2053</v>
      </c>
      <c r="L1278">
        <v>45603</v>
      </c>
    </row>
    <row r="1279" spans="1:12" x14ac:dyDescent="0.25">
      <c r="A1279">
        <v>123000028</v>
      </c>
      <c r="B1279" t="s">
        <v>5150</v>
      </c>
      <c r="C1279" t="s">
        <v>5161</v>
      </c>
      <c r="D1279">
        <v>1</v>
      </c>
      <c r="E1279">
        <v>5</v>
      </c>
      <c r="F1279" t="s">
        <v>5141</v>
      </c>
      <c r="G1279" t="s">
        <v>5152</v>
      </c>
      <c r="I1279" t="s">
        <v>5162</v>
      </c>
      <c r="J1279" s="7" t="s">
        <v>5163</v>
      </c>
      <c r="K1279">
        <v>2053</v>
      </c>
      <c r="L1279">
        <v>45603</v>
      </c>
    </row>
    <row r="1280" spans="1:12" x14ac:dyDescent="0.25">
      <c r="A1280">
        <v>123000028</v>
      </c>
      <c r="B1280" t="s">
        <v>5150</v>
      </c>
      <c r="C1280" t="s">
        <v>5164</v>
      </c>
      <c r="D1280">
        <v>1</v>
      </c>
      <c r="E1280">
        <v>6</v>
      </c>
      <c r="F1280" t="s">
        <v>5141</v>
      </c>
      <c r="G1280" t="s">
        <v>5152</v>
      </c>
      <c r="I1280" t="s">
        <v>398</v>
      </c>
      <c r="J1280" s="7" t="s">
        <v>5165</v>
      </c>
      <c r="K1280">
        <v>2053</v>
      </c>
      <c r="L1280">
        <v>2053</v>
      </c>
    </row>
    <row r="1281" spans="1:12" x14ac:dyDescent="0.25">
      <c r="A1281">
        <v>123000028</v>
      </c>
      <c r="B1281" t="s">
        <v>5150</v>
      </c>
      <c r="C1281" t="s">
        <v>5166</v>
      </c>
      <c r="D1281">
        <v>1</v>
      </c>
      <c r="E1281">
        <v>7</v>
      </c>
      <c r="F1281" t="s">
        <v>5141</v>
      </c>
      <c r="G1281" t="s">
        <v>5152</v>
      </c>
      <c r="I1281" t="s">
        <v>398</v>
      </c>
      <c r="J1281" s="7" t="s">
        <v>5167</v>
      </c>
      <c r="K1281">
        <v>2053</v>
      </c>
      <c r="L1281">
        <v>45603</v>
      </c>
    </row>
    <row r="1282" spans="1:12" x14ac:dyDescent="0.25">
      <c r="A1282">
        <v>123000036</v>
      </c>
      <c r="B1282" t="s">
        <v>5168</v>
      </c>
      <c r="C1282" t="s">
        <v>5169</v>
      </c>
      <c r="D1282">
        <v>1</v>
      </c>
      <c r="E1282">
        <v>1</v>
      </c>
      <c r="F1282" t="s">
        <v>5170</v>
      </c>
      <c r="G1282" t="s">
        <v>2319</v>
      </c>
      <c r="I1282" t="s">
        <v>16</v>
      </c>
      <c r="J1282" s="7" t="s">
        <v>502</v>
      </c>
      <c r="K1282">
        <v>45603</v>
      </c>
      <c r="L1282">
        <v>45603</v>
      </c>
    </row>
    <row r="1283" spans="1:12" x14ac:dyDescent="0.25">
      <c r="A1283">
        <v>123000044</v>
      </c>
      <c r="B1283" t="s">
        <v>5171</v>
      </c>
      <c r="C1283" t="s">
        <v>5172</v>
      </c>
      <c r="D1283">
        <v>1</v>
      </c>
      <c r="E1283">
        <v>1</v>
      </c>
      <c r="F1283" t="s">
        <v>5173</v>
      </c>
      <c r="G1283" t="s">
        <v>1243</v>
      </c>
      <c r="I1283" t="s">
        <v>5143</v>
      </c>
      <c r="J1283" s="7" t="s">
        <v>5174</v>
      </c>
      <c r="K1283">
        <v>3702</v>
      </c>
      <c r="L1283">
        <v>6144</v>
      </c>
    </row>
    <row r="1284" spans="1:12" x14ac:dyDescent="0.25">
      <c r="A1284">
        <v>123000044</v>
      </c>
      <c r="B1284" t="s">
        <v>5171</v>
      </c>
      <c r="C1284" t="s">
        <v>5175</v>
      </c>
      <c r="D1284">
        <v>1</v>
      </c>
      <c r="E1284">
        <v>2</v>
      </c>
      <c r="F1284" t="s">
        <v>5173</v>
      </c>
      <c r="G1284" t="s">
        <v>1243</v>
      </c>
      <c r="I1284" t="s">
        <v>5176</v>
      </c>
      <c r="J1284" s="7" t="s">
        <v>5177</v>
      </c>
      <c r="K1284">
        <v>3702</v>
      </c>
      <c r="L1284">
        <v>45603</v>
      </c>
    </row>
    <row r="1285" spans="1:12" x14ac:dyDescent="0.25">
      <c r="A1285">
        <v>123000044</v>
      </c>
      <c r="B1285" t="s">
        <v>5171</v>
      </c>
      <c r="C1285" t="s">
        <v>5178</v>
      </c>
      <c r="D1285">
        <v>1</v>
      </c>
      <c r="E1285">
        <v>3</v>
      </c>
      <c r="F1285" t="s">
        <v>5173</v>
      </c>
      <c r="G1285" t="s">
        <v>1243</v>
      </c>
      <c r="I1285" t="s">
        <v>5176</v>
      </c>
      <c r="J1285" s="7" t="s">
        <v>5179</v>
      </c>
      <c r="K1285">
        <v>3702</v>
      </c>
      <c r="L1285">
        <v>45603</v>
      </c>
    </row>
    <row r="1286" spans="1:12" x14ac:dyDescent="0.25">
      <c r="A1286">
        <v>123000044</v>
      </c>
      <c r="B1286" t="s">
        <v>5171</v>
      </c>
      <c r="C1286" t="s">
        <v>5180</v>
      </c>
      <c r="D1286">
        <v>1</v>
      </c>
      <c r="E1286">
        <v>4</v>
      </c>
      <c r="F1286" t="s">
        <v>5173</v>
      </c>
      <c r="G1286" t="s">
        <v>1243</v>
      </c>
      <c r="I1286" t="s">
        <v>16</v>
      </c>
      <c r="J1286" s="7" t="s">
        <v>5181</v>
      </c>
      <c r="K1286">
        <v>3702</v>
      </c>
      <c r="L1286">
        <v>45603</v>
      </c>
    </row>
    <row r="1287" spans="1:12" x14ac:dyDescent="0.25">
      <c r="A1287">
        <v>123000044</v>
      </c>
      <c r="B1287" t="s">
        <v>5171</v>
      </c>
      <c r="C1287" t="s">
        <v>5182</v>
      </c>
      <c r="D1287">
        <v>1</v>
      </c>
      <c r="E1287">
        <v>5</v>
      </c>
      <c r="F1287" t="s">
        <v>5173</v>
      </c>
      <c r="G1287" t="s">
        <v>1243</v>
      </c>
      <c r="I1287" t="s">
        <v>1171</v>
      </c>
      <c r="J1287" s="7" t="s">
        <v>5183</v>
      </c>
      <c r="K1287">
        <v>3702</v>
      </c>
      <c r="L1287">
        <v>3702</v>
      </c>
    </row>
    <row r="1288" spans="1:12" x14ac:dyDescent="0.25">
      <c r="A1288">
        <v>123000044</v>
      </c>
      <c r="B1288" t="s">
        <v>5171</v>
      </c>
      <c r="C1288" t="s">
        <v>5184</v>
      </c>
      <c r="D1288">
        <v>1</v>
      </c>
      <c r="E1288">
        <v>6</v>
      </c>
      <c r="F1288" t="s">
        <v>5173</v>
      </c>
      <c r="G1288" t="s">
        <v>1243</v>
      </c>
      <c r="I1288" t="s">
        <v>1171</v>
      </c>
      <c r="J1288" s="7" t="s">
        <v>5185</v>
      </c>
      <c r="K1288">
        <v>3702</v>
      </c>
      <c r="L1288">
        <v>45603</v>
      </c>
    </row>
    <row r="1289" spans="1:12" x14ac:dyDescent="0.25">
      <c r="A1289">
        <v>123000044</v>
      </c>
      <c r="B1289" t="s">
        <v>5171</v>
      </c>
      <c r="C1289" t="s">
        <v>5186</v>
      </c>
      <c r="D1289">
        <v>1</v>
      </c>
      <c r="E1289">
        <v>7</v>
      </c>
      <c r="F1289" t="s">
        <v>5173</v>
      </c>
      <c r="G1289" t="s">
        <v>1243</v>
      </c>
      <c r="I1289" t="s">
        <v>398</v>
      </c>
      <c r="J1289" s="7">
        <v>20201597</v>
      </c>
      <c r="K1289">
        <v>3702</v>
      </c>
      <c r="L1289">
        <v>45603</v>
      </c>
    </row>
    <row r="1290" spans="1:12" x14ac:dyDescent="0.25">
      <c r="A1290">
        <v>123000051</v>
      </c>
      <c r="B1290" t="s">
        <v>5187</v>
      </c>
      <c r="C1290" t="s">
        <v>5188</v>
      </c>
      <c r="D1290">
        <v>1</v>
      </c>
      <c r="E1290">
        <v>1</v>
      </c>
      <c r="F1290" t="s">
        <v>5189</v>
      </c>
      <c r="G1290" t="s">
        <v>1214</v>
      </c>
      <c r="I1290" t="s">
        <v>1171</v>
      </c>
      <c r="J1290" s="7" t="s">
        <v>5190</v>
      </c>
      <c r="K1290">
        <v>3624</v>
      </c>
      <c r="L1290">
        <v>3624</v>
      </c>
    </row>
    <row r="1291" spans="1:12" x14ac:dyDescent="0.25">
      <c r="A1291">
        <v>123000051</v>
      </c>
      <c r="B1291" t="s">
        <v>5187</v>
      </c>
      <c r="C1291" t="s">
        <v>5191</v>
      </c>
      <c r="D1291">
        <v>1</v>
      </c>
      <c r="E1291">
        <v>2</v>
      </c>
      <c r="F1291" t="s">
        <v>5189</v>
      </c>
      <c r="G1291" t="s">
        <v>1214</v>
      </c>
      <c r="I1291" t="s">
        <v>398</v>
      </c>
      <c r="J1291" s="7" t="s">
        <v>5192</v>
      </c>
      <c r="K1291">
        <v>3624</v>
      </c>
      <c r="L1291">
        <v>45603</v>
      </c>
    </row>
    <row r="1292" spans="1:12" x14ac:dyDescent="0.25">
      <c r="A1292">
        <v>123001042</v>
      </c>
      <c r="B1292" t="s">
        <v>5193</v>
      </c>
      <c r="C1292" t="s">
        <v>5194</v>
      </c>
      <c r="D1292">
        <v>1</v>
      </c>
      <c r="E1292">
        <v>1</v>
      </c>
      <c r="F1292" t="s">
        <v>5195</v>
      </c>
      <c r="G1292" t="s">
        <v>1494</v>
      </c>
      <c r="H1292" t="s">
        <v>5196</v>
      </c>
      <c r="I1292" t="s">
        <v>16</v>
      </c>
      <c r="J1292" s="7" t="s">
        <v>5197</v>
      </c>
      <c r="K1292">
        <v>3341</v>
      </c>
      <c r="L1292">
        <v>3341</v>
      </c>
    </row>
    <row r="1293" spans="1:12" x14ac:dyDescent="0.25">
      <c r="A1293">
        <v>123001059</v>
      </c>
      <c r="B1293" t="s">
        <v>5198</v>
      </c>
      <c r="C1293" t="s">
        <v>5199</v>
      </c>
      <c r="D1293">
        <v>1</v>
      </c>
      <c r="E1293">
        <v>1</v>
      </c>
      <c r="F1293" t="s">
        <v>5200</v>
      </c>
      <c r="G1293" t="s">
        <v>1494</v>
      </c>
      <c r="H1293" t="s">
        <v>5196</v>
      </c>
      <c r="I1293" t="s">
        <v>16</v>
      </c>
      <c r="J1293" s="7" t="s">
        <v>5201</v>
      </c>
      <c r="K1293">
        <v>3341</v>
      </c>
      <c r="L1293">
        <v>3341</v>
      </c>
    </row>
    <row r="1294" spans="1:12" x14ac:dyDescent="0.25">
      <c r="A1294">
        <v>123001141</v>
      </c>
      <c r="B1294" t="s">
        <v>5202</v>
      </c>
      <c r="C1294" t="s">
        <v>5203</v>
      </c>
      <c r="D1294">
        <v>1</v>
      </c>
      <c r="E1294">
        <v>1</v>
      </c>
      <c r="F1294" t="s">
        <v>5204</v>
      </c>
      <c r="G1294" t="s">
        <v>5205</v>
      </c>
      <c r="I1294" t="s">
        <v>16</v>
      </c>
      <c r="J1294" s="7" t="s">
        <v>5206</v>
      </c>
      <c r="K1294">
        <v>45603</v>
      </c>
      <c r="L1294">
        <v>45603</v>
      </c>
    </row>
    <row r="1295" spans="1:12" x14ac:dyDescent="0.25">
      <c r="A1295">
        <v>123001158</v>
      </c>
      <c r="B1295" t="s">
        <v>5207</v>
      </c>
      <c r="C1295" t="s">
        <v>5208</v>
      </c>
      <c r="D1295">
        <v>1</v>
      </c>
      <c r="E1295">
        <v>1</v>
      </c>
      <c r="F1295" t="s">
        <v>5209</v>
      </c>
      <c r="G1295" t="s">
        <v>5210</v>
      </c>
      <c r="I1295" t="s">
        <v>16</v>
      </c>
      <c r="J1295" s="7" t="s">
        <v>5211</v>
      </c>
      <c r="K1295">
        <v>45603</v>
      </c>
      <c r="L1295">
        <v>45603</v>
      </c>
    </row>
    <row r="1296" spans="1:12" x14ac:dyDescent="0.25">
      <c r="A1296">
        <v>123001224</v>
      </c>
      <c r="B1296" t="s">
        <v>5212</v>
      </c>
      <c r="C1296" t="s">
        <v>5213</v>
      </c>
      <c r="D1296">
        <v>1</v>
      </c>
      <c r="E1296">
        <v>1</v>
      </c>
      <c r="F1296" t="s">
        <v>5214</v>
      </c>
      <c r="G1296" t="s">
        <v>37</v>
      </c>
      <c r="I1296" t="s">
        <v>16</v>
      </c>
      <c r="J1296" s="7" t="s">
        <v>5215</v>
      </c>
      <c r="K1296">
        <v>751</v>
      </c>
      <c r="L1296">
        <v>751</v>
      </c>
    </row>
    <row r="1297" spans="1:12" x14ac:dyDescent="0.25">
      <c r="A1297">
        <v>123001232</v>
      </c>
      <c r="B1297" t="s">
        <v>5216</v>
      </c>
      <c r="C1297" t="s">
        <v>5217</v>
      </c>
      <c r="D1297">
        <v>1</v>
      </c>
      <c r="E1297">
        <v>1</v>
      </c>
      <c r="F1297" t="s">
        <v>5218</v>
      </c>
      <c r="G1297" t="s">
        <v>37</v>
      </c>
      <c r="I1297" t="s">
        <v>16</v>
      </c>
      <c r="J1297" s="7" t="s">
        <v>5219</v>
      </c>
      <c r="K1297">
        <v>750</v>
      </c>
      <c r="L1297">
        <v>750</v>
      </c>
    </row>
    <row r="1298" spans="1:12" x14ac:dyDescent="0.25">
      <c r="A1298">
        <v>123001539</v>
      </c>
      <c r="B1298" t="s">
        <v>5220</v>
      </c>
      <c r="C1298" t="s">
        <v>5221</v>
      </c>
      <c r="D1298">
        <v>1</v>
      </c>
      <c r="E1298">
        <v>1</v>
      </c>
      <c r="F1298" t="s">
        <v>5222</v>
      </c>
      <c r="G1298" t="s">
        <v>5223</v>
      </c>
      <c r="I1298" t="s">
        <v>16</v>
      </c>
      <c r="J1298" s="7" t="s">
        <v>5224</v>
      </c>
      <c r="K1298">
        <v>2231</v>
      </c>
      <c r="L1298">
        <v>2231</v>
      </c>
    </row>
    <row r="1299" spans="1:12" x14ac:dyDescent="0.25">
      <c r="A1299">
        <v>123001539</v>
      </c>
      <c r="B1299" t="s">
        <v>5220</v>
      </c>
      <c r="C1299" t="s">
        <v>5225</v>
      </c>
      <c r="D1299">
        <v>1</v>
      </c>
      <c r="E1299">
        <v>2</v>
      </c>
      <c r="F1299" t="s">
        <v>5222</v>
      </c>
      <c r="G1299" t="s">
        <v>5223</v>
      </c>
      <c r="I1299" t="s">
        <v>16</v>
      </c>
      <c r="J1299" s="7" t="s">
        <v>5226</v>
      </c>
      <c r="K1299">
        <v>2231</v>
      </c>
      <c r="L1299">
        <v>45603</v>
      </c>
    </row>
    <row r="1300" spans="1:12" x14ac:dyDescent="0.25">
      <c r="A1300">
        <v>123001539</v>
      </c>
      <c r="B1300" t="s">
        <v>5220</v>
      </c>
      <c r="C1300" t="s">
        <v>5227</v>
      </c>
      <c r="D1300">
        <v>1</v>
      </c>
      <c r="E1300">
        <v>3</v>
      </c>
      <c r="F1300" t="s">
        <v>5222</v>
      </c>
      <c r="G1300" t="s">
        <v>5223</v>
      </c>
      <c r="I1300" t="s">
        <v>16</v>
      </c>
      <c r="J1300" s="7" t="s">
        <v>5228</v>
      </c>
      <c r="K1300">
        <v>2231</v>
      </c>
      <c r="L1300">
        <v>45603</v>
      </c>
    </row>
    <row r="1301" spans="1:12" x14ac:dyDescent="0.25">
      <c r="A1301">
        <v>123001851</v>
      </c>
      <c r="B1301" t="s">
        <v>5229</v>
      </c>
      <c r="C1301" t="s">
        <v>5230</v>
      </c>
      <c r="D1301">
        <v>1</v>
      </c>
      <c r="E1301">
        <v>1</v>
      </c>
      <c r="F1301" t="s">
        <v>5231</v>
      </c>
      <c r="G1301" t="s">
        <v>5232</v>
      </c>
      <c r="I1301" t="s">
        <v>16</v>
      </c>
      <c r="J1301" s="7" t="s">
        <v>5233</v>
      </c>
      <c r="K1301">
        <v>805</v>
      </c>
      <c r="L1301">
        <v>805</v>
      </c>
    </row>
    <row r="1302" spans="1:12" x14ac:dyDescent="0.25">
      <c r="A1302">
        <v>123001851</v>
      </c>
      <c r="B1302" t="s">
        <v>5229</v>
      </c>
      <c r="C1302" t="s">
        <v>5234</v>
      </c>
      <c r="D1302">
        <v>1</v>
      </c>
      <c r="E1302">
        <v>2</v>
      </c>
      <c r="F1302" t="s">
        <v>5231</v>
      </c>
      <c r="G1302" t="s">
        <v>5232</v>
      </c>
      <c r="I1302" t="s">
        <v>16</v>
      </c>
      <c r="J1302" s="7" t="s">
        <v>5235</v>
      </c>
      <c r="K1302">
        <v>805</v>
      </c>
      <c r="L1302">
        <v>45603</v>
      </c>
    </row>
    <row r="1303" spans="1:12" x14ac:dyDescent="0.25">
      <c r="A1303">
        <v>123003071</v>
      </c>
      <c r="B1303" t="s">
        <v>5236</v>
      </c>
      <c r="C1303" t="s">
        <v>5237</v>
      </c>
      <c r="D1303">
        <v>1</v>
      </c>
      <c r="E1303">
        <v>1</v>
      </c>
      <c r="F1303" t="s">
        <v>5238</v>
      </c>
      <c r="G1303" t="s">
        <v>1878</v>
      </c>
      <c r="I1303" t="s">
        <v>16</v>
      </c>
      <c r="J1303" s="7" t="s">
        <v>5239</v>
      </c>
      <c r="K1303">
        <v>45603</v>
      </c>
      <c r="L1303">
        <v>45603</v>
      </c>
    </row>
    <row r="1304" spans="1:12" x14ac:dyDescent="0.25">
      <c r="A1304">
        <v>123003089</v>
      </c>
      <c r="B1304" t="s">
        <v>5240</v>
      </c>
      <c r="C1304" t="s">
        <v>5241</v>
      </c>
      <c r="D1304">
        <v>1</v>
      </c>
      <c r="E1304">
        <v>1</v>
      </c>
      <c r="F1304" t="s">
        <v>5238</v>
      </c>
      <c r="G1304" t="s">
        <v>1878</v>
      </c>
      <c r="I1304" t="s">
        <v>16</v>
      </c>
      <c r="J1304" s="7" t="s">
        <v>5242</v>
      </c>
      <c r="K1304">
        <v>45603</v>
      </c>
      <c r="L1304">
        <v>45603</v>
      </c>
    </row>
    <row r="1305" spans="1:12" x14ac:dyDescent="0.25">
      <c r="A1305">
        <v>123010241</v>
      </c>
      <c r="B1305" t="s">
        <v>5243</v>
      </c>
      <c r="C1305" t="s">
        <v>5244</v>
      </c>
      <c r="D1305">
        <v>1</v>
      </c>
      <c r="E1305">
        <v>1</v>
      </c>
      <c r="F1305" t="s">
        <v>5245</v>
      </c>
      <c r="G1305" t="s">
        <v>5246</v>
      </c>
      <c r="I1305" t="s">
        <v>16</v>
      </c>
      <c r="J1305" s="7" t="s">
        <v>5247</v>
      </c>
      <c r="K1305">
        <v>45603</v>
      </c>
      <c r="L1305">
        <v>45603</v>
      </c>
    </row>
    <row r="1306" spans="1:12" x14ac:dyDescent="0.25">
      <c r="A1306">
        <v>123018152</v>
      </c>
      <c r="B1306" t="s">
        <v>5248</v>
      </c>
      <c r="C1306" t="s">
        <v>5249</v>
      </c>
      <c r="D1306">
        <v>1</v>
      </c>
      <c r="E1306">
        <v>1</v>
      </c>
      <c r="F1306" t="s">
        <v>5250</v>
      </c>
      <c r="G1306" t="s">
        <v>3439</v>
      </c>
      <c r="I1306" t="s">
        <v>16</v>
      </c>
      <c r="J1306" s="7" t="s">
        <v>5251</v>
      </c>
      <c r="K1306">
        <v>45603</v>
      </c>
      <c r="L1306">
        <v>45603</v>
      </c>
    </row>
    <row r="1307" spans="1:12" x14ac:dyDescent="0.25">
      <c r="A1307">
        <v>123018152</v>
      </c>
      <c r="B1307" t="s">
        <v>5248</v>
      </c>
      <c r="C1307" t="s">
        <v>5252</v>
      </c>
      <c r="D1307">
        <v>1</v>
      </c>
      <c r="E1307">
        <v>2</v>
      </c>
      <c r="F1307" t="s">
        <v>5250</v>
      </c>
      <c r="G1307" t="s">
        <v>3439</v>
      </c>
      <c r="I1307" t="s">
        <v>16</v>
      </c>
      <c r="J1307" s="7" t="s">
        <v>5253</v>
      </c>
      <c r="K1307">
        <v>45603</v>
      </c>
      <c r="L1307">
        <v>45603</v>
      </c>
    </row>
    <row r="1308" spans="1:12" x14ac:dyDescent="0.25">
      <c r="A1308">
        <v>123040099</v>
      </c>
      <c r="B1308" t="s">
        <v>5254</v>
      </c>
      <c r="C1308" t="s">
        <v>5255</v>
      </c>
      <c r="D1308">
        <v>1</v>
      </c>
      <c r="E1308">
        <v>1</v>
      </c>
      <c r="F1308" t="s">
        <v>5256</v>
      </c>
      <c r="G1308" t="s">
        <v>5257</v>
      </c>
      <c r="I1308" t="s">
        <v>1171</v>
      </c>
      <c r="J1308" s="7" t="s">
        <v>5258</v>
      </c>
      <c r="K1308">
        <v>7240</v>
      </c>
      <c r="L1308">
        <v>7240</v>
      </c>
    </row>
    <row r="1309" spans="1:12" x14ac:dyDescent="0.25">
      <c r="A1309">
        <v>123456782</v>
      </c>
      <c r="B1309" t="s">
        <v>5259</v>
      </c>
      <c r="C1309" t="s">
        <v>5260</v>
      </c>
      <c r="D1309">
        <v>1</v>
      </c>
      <c r="E1309">
        <v>1</v>
      </c>
      <c r="F1309" t="s">
        <v>5261</v>
      </c>
      <c r="G1309" t="s">
        <v>909</v>
      </c>
      <c r="I1309" t="s">
        <v>16</v>
      </c>
      <c r="J1309" s="7" t="s">
        <v>5262</v>
      </c>
      <c r="K1309">
        <v>45603</v>
      </c>
      <c r="L1309">
        <v>45603</v>
      </c>
    </row>
    <row r="1310" spans="1:12" x14ac:dyDescent="0.25">
      <c r="A1310">
        <v>123502015</v>
      </c>
      <c r="B1310" t="s">
        <v>5263</v>
      </c>
      <c r="C1310" t="s">
        <v>5264</v>
      </c>
      <c r="D1310">
        <v>1</v>
      </c>
      <c r="E1310">
        <v>1</v>
      </c>
      <c r="F1310" t="s">
        <v>2044</v>
      </c>
      <c r="G1310" t="s">
        <v>5265</v>
      </c>
      <c r="I1310" t="s">
        <v>16</v>
      </c>
      <c r="J1310" s="7" t="s">
        <v>5266</v>
      </c>
      <c r="K1310">
        <v>45603</v>
      </c>
      <c r="L1310">
        <v>45603</v>
      </c>
    </row>
    <row r="1311" spans="1:12" x14ac:dyDescent="0.25">
      <c r="A1311">
        <v>124010166</v>
      </c>
      <c r="B1311" t="s">
        <v>5267</v>
      </c>
      <c r="C1311" t="s">
        <v>5268</v>
      </c>
      <c r="D1311">
        <v>1</v>
      </c>
      <c r="E1311">
        <v>1</v>
      </c>
      <c r="F1311" t="s">
        <v>5269</v>
      </c>
      <c r="G1311" t="s">
        <v>5270</v>
      </c>
      <c r="I1311" t="s">
        <v>16</v>
      </c>
      <c r="J1311" s="7">
        <v>10222401016</v>
      </c>
      <c r="K1311">
        <v>45603</v>
      </c>
      <c r="L1311">
        <v>45603</v>
      </c>
    </row>
    <row r="1312" spans="1:12" x14ac:dyDescent="0.25">
      <c r="A1312">
        <v>124010208</v>
      </c>
      <c r="B1312" t="s">
        <v>5271</v>
      </c>
      <c r="C1312" t="s">
        <v>5272</v>
      </c>
      <c r="D1312">
        <v>1</v>
      </c>
      <c r="E1312">
        <v>1</v>
      </c>
      <c r="F1312" t="s">
        <v>5273</v>
      </c>
      <c r="G1312" t="s">
        <v>5274</v>
      </c>
      <c r="I1312" t="s">
        <v>16</v>
      </c>
      <c r="J1312" s="7" t="s">
        <v>5275</v>
      </c>
      <c r="K1312">
        <v>45603</v>
      </c>
      <c r="L1312">
        <v>45603</v>
      </c>
    </row>
    <row r="1313" spans="1:12" x14ac:dyDescent="0.25">
      <c r="A1313">
        <v>125010009</v>
      </c>
      <c r="B1313" t="s">
        <v>5277</v>
      </c>
      <c r="C1313" t="s">
        <v>5278</v>
      </c>
      <c r="D1313">
        <v>1</v>
      </c>
      <c r="E1313">
        <v>1</v>
      </c>
      <c r="F1313" t="s">
        <v>5279</v>
      </c>
      <c r="G1313" t="s">
        <v>1237</v>
      </c>
      <c r="I1313" t="s">
        <v>1063</v>
      </c>
      <c r="J1313" s="7" t="s">
        <v>18835</v>
      </c>
      <c r="K1313">
        <v>45603</v>
      </c>
      <c r="L1313">
        <v>45603</v>
      </c>
    </row>
    <row r="1314" spans="1:12" x14ac:dyDescent="0.25">
      <c r="A1314">
        <v>125010207</v>
      </c>
      <c r="B1314" t="s">
        <v>5280</v>
      </c>
      <c r="C1314" t="s">
        <v>5281</v>
      </c>
      <c r="D1314">
        <v>1</v>
      </c>
      <c r="E1314">
        <v>1</v>
      </c>
      <c r="F1314" t="s">
        <v>5282</v>
      </c>
      <c r="G1314" t="s">
        <v>5283</v>
      </c>
      <c r="I1314" t="s">
        <v>1063</v>
      </c>
      <c r="J1314" s="7" t="s">
        <v>18836</v>
      </c>
      <c r="K1314">
        <v>805</v>
      </c>
      <c r="L1314">
        <v>805</v>
      </c>
    </row>
    <row r="1315" spans="1:12" x14ac:dyDescent="0.25">
      <c r="A1315">
        <v>125010686</v>
      </c>
      <c r="B1315" t="s">
        <v>5284</v>
      </c>
      <c r="C1315" t="s">
        <v>5285</v>
      </c>
      <c r="D1315">
        <v>1</v>
      </c>
      <c r="E1315">
        <v>1</v>
      </c>
      <c r="F1315" t="s">
        <v>5286</v>
      </c>
      <c r="G1315" t="s">
        <v>5287</v>
      </c>
      <c r="I1315" t="s">
        <v>16</v>
      </c>
      <c r="J1315" s="7" t="s">
        <v>5288</v>
      </c>
      <c r="K1315">
        <v>45603</v>
      </c>
      <c r="L1315">
        <v>45603</v>
      </c>
    </row>
    <row r="1316" spans="1:12" x14ac:dyDescent="0.25">
      <c r="A1316">
        <v>125170241</v>
      </c>
      <c r="B1316" t="s">
        <v>5289</v>
      </c>
      <c r="C1316" t="s">
        <v>5290</v>
      </c>
      <c r="D1316">
        <v>1</v>
      </c>
      <c r="E1316">
        <v>1</v>
      </c>
      <c r="F1316" t="s">
        <v>5291</v>
      </c>
      <c r="G1316" t="s">
        <v>5292</v>
      </c>
      <c r="I1316" t="s">
        <v>1063</v>
      </c>
      <c r="J1316" s="7">
        <v>1202517024</v>
      </c>
      <c r="K1316">
        <v>45603</v>
      </c>
      <c r="L1316">
        <v>45603</v>
      </c>
    </row>
    <row r="1317" spans="1:12" x14ac:dyDescent="0.25">
      <c r="A1317">
        <v>125301085</v>
      </c>
      <c r="B1317" t="s">
        <v>5293</v>
      </c>
      <c r="C1317" t="s">
        <v>5294</v>
      </c>
      <c r="D1317">
        <v>1</v>
      </c>
      <c r="E1317">
        <v>1</v>
      </c>
      <c r="F1317" t="s">
        <v>5295</v>
      </c>
      <c r="G1317" t="s">
        <v>1218</v>
      </c>
      <c r="I1317" t="s">
        <v>16</v>
      </c>
      <c r="J1317" s="7" t="s">
        <v>5296</v>
      </c>
      <c r="K1317">
        <v>45603</v>
      </c>
      <c r="L1317">
        <v>45603</v>
      </c>
    </row>
    <row r="1318" spans="1:12" x14ac:dyDescent="0.25">
      <c r="A1318">
        <v>125301085</v>
      </c>
      <c r="B1318" t="s">
        <v>5293</v>
      </c>
      <c r="C1318" t="s">
        <v>5297</v>
      </c>
      <c r="D1318">
        <v>1</v>
      </c>
      <c r="E1318">
        <v>2</v>
      </c>
      <c r="F1318" t="s">
        <v>5295</v>
      </c>
      <c r="G1318" t="s">
        <v>1218</v>
      </c>
      <c r="I1318" t="s">
        <v>16</v>
      </c>
      <c r="J1318" s="7" t="s">
        <v>5298</v>
      </c>
      <c r="K1318">
        <v>45603</v>
      </c>
      <c r="L1318">
        <v>45603</v>
      </c>
    </row>
    <row r="1319" spans="1:12" x14ac:dyDescent="0.25">
      <c r="A1319">
        <v>125311027</v>
      </c>
      <c r="B1319" t="s">
        <v>5299</v>
      </c>
      <c r="C1319" t="s">
        <v>5300</v>
      </c>
      <c r="D1319">
        <v>1</v>
      </c>
      <c r="E1319">
        <v>1</v>
      </c>
      <c r="F1319" t="s">
        <v>5301</v>
      </c>
      <c r="G1319" t="s">
        <v>1218</v>
      </c>
      <c r="I1319" t="s">
        <v>16</v>
      </c>
      <c r="J1319" s="7" t="s">
        <v>5302</v>
      </c>
      <c r="K1319">
        <v>45603</v>
      </c>
      <c r="L1319">
        <v>45603</v>
      </c>
    </row>
    <row r="1320" spans="1:12" x14ac:dyDescent="0.25">
      <c r="A1320">
        <v>125311043</v>
      </c>
      <c r="B1320" t="s">
        <v>5303</v>
      </c>
      <c r="C1320" t="s">
        <v>5304</v>
      </c>
      <c r="D1320">
        <v>1</v>
      </c>
      <c r="E1320">
        <v>1</v>
      </c>
      <c r="F1320" t="s">
        <v>5305</v>
      </c>
      <c r="G1320" t="s">
        <v>5306</v>
      </c>
      <c r="I1320" t="s">
        <v>16</v>
      </c>
      <c r="J1320" s="7" t="s">
        <v>5307</v>
      </c>
      <c r="K1320">
        <v>45603</v>
      </c>
      <c r="L1320">
        <v>45603</v>
      </c>
    </row>
    <row r="1321" spans="1:12" x14ac:dyDescent="0.25">
      <c r="A1321">
        <v>125311068</v>
      </c>
      <c r="B1321" t="s">
        <v>5308</v>
      </c>
      <c r="C1321" t="s">
        <v>5309</v>
      </c>
      <c r="D1321">
        <v>1</v>
      </c>
      <c r="E1321">
        <v>1</v>
      </c>
      <c r="F1321" t="s">
        <v>5310</v>
      </c>
      <c r="G1321" t="s">
        <v>5311</v>
      </c>
      <c r="I1321" t="s">
        <v>16</v>
      </c>
      <c r="J1321" s="7" t="s">
        <v>5312</v>
      </c>
      <c r="K1321">
        <v>45603</v>
      </c>
      <c r="L1321">
        <v>45603</v>
      </c>
    </row>
    <row r="1322" spans="1:12" x14ac:dyDescent="0.25">
      <c r="A1322">
        <v>125360016</v>
      </c>
      <c r="B1322" t="s">
        <v>5313</v>
      </c>
      <c r="C1322" t="s">
        <v>5314</v>
      </c>
      <c r="D1322">
        <v>1</v>
      </c>
      <c r="E1322">
        <v>1</v>
      </c>
      <c r="F1322" t="s">
        <v>5315</v>
      </c>
      <c r="G1322" t="s">
        <v>5316</v>
      </c>
      <c r="I1322" t="s">
        <v>16</v>
      </c>
      <c r="J1322" s="7" t="s">
        <v>5317</v>
      </c>
      <c r="K1322">
        <v>45603</v>
      </c>
      <c r="L1322">
        <v>45603</v>
      </c>
    </row>
    <row r="1323" spans="1:12" x14ac:dyDescent="0.25">
      <c r="A1323">
        <v>125360529</v>
      </c>
      <c r="B1323" t="s">
        <v>5318</v>
      </c>
      <c r="C1323" t="s">
        <v>5319</v>
      </c>
      <c r="D1323">
        <v>1</v>
      </c>
      <c r="E1323">
        <v>1</v>
      </c>
      <c r="F1323" t="s">
        <v>5320</v>
      </c>
      <c r="G1323" t="s">
        <v>5321</v>
      </c>
      <c r="I1323" t="s">
        <v>16</v>
      </c>
      <c r="J1323" s="7" t="s">
        <v>5322</v>
      </c>
      <c r="K1323">
        <v>45603</v>
      </c>
      <c r="L1323">
        <v>45603</v>
      </c>
    </row>
    <row r="1324" spans="1:12" x14ac:dyDescent="0.25">
      <c r="A1324">
        <v>125361360</v>
      </c>
      <c r="B1324" t="s">
        <v>5323</v>
      </c>
      <c r="C1324" t="s">
        <v>5324</v>
      </c>
      <c r="D1324">
        <v>1</v>
      </c>
      <c r="E1324">
        <v>1</v>
      </c>
      <c r="F1324" t="s">
        <v>5325</v>
      </c>
      <c r="G1324" t="s">
        <v>5326</v>
      </c>
      <c r="I1324" t="s">
        <v>16</v>
      </c>
      <c r="J1324" s="7" t="s">
        <v>5327</v>
      </c>
      <c r="K1324">
        <v>45603</v>
      </c>
      <c r="L1324">
        <v>45603</v>
      </c>
    </row>
    <row r="1325" spans="1:12" x14ac:dyDescent="0.25">
      <c r="A1325">
        <v>126002534</v>
      </c>
      <c r="B1325" t="s">
        <v>5328</v>
      </c>
      <c r="C1325" t="s">
        <v>5329</v>
      </c>
      <c r="D1325">
        <v>1</v>
      </c>
      <c r="E1325">
        <v>1</v>
      </c>
      <c r="F1325" t="s">
        <v>5330</v>
      </c>
      <c r="G1325" t="s">
        <v>5331</v>
      </c>
      <c r="I1325" t="s">
        <v>16</v>
      </c>
      <c r="J1325" s="7" t="s">
        <v>5332</v>
      </c>
      <c r="K1325">
        <v>45603</v>
      </c>
      <c r="L1325">
        <v>45603</v>
      </c>
    </row>
    <row r="1326" spans="1:12" x14ac:dyDescent="0.25">
      <c r="A1326">
        <v>126002542</v>
      </c>
      <c r="B1326" t="s">
        <v>5333</v>
      </c>
      <c r="C1326" t="s">
        <v>5334</v>
      </c>
      <c r="D1326">
        <v>1</v>
      </c>
      <c r="E1326">
        <v>1</v>
      </c>
      <c r="F1326" t="s">
        <v>5335</v>
      </c>
      <c r="G1326" t="s">
        <v>3561</v>
      </c>
      <c r="I1326" t="s">
        <v>16</v>
      </c>
      <c r="J1326" s="7" t="s">
        <v>5336</v>
      </c>
      <c r="K1326">
        <v>45603</v>
      </c>
      <c r="L1326">
        <v>45603</v>
      </c>
    </row>
    <row r="1327" spans="1:12" x14ac:dyDescent="0.25">
      <c r="A1327">
        <v>126004035</v>
      </c>
      <c r="B1327" t="s">
        <v>5337</v>
      </c>
      <c r="C1327" t="s">
        <v>5338</v>
      </c>
      <c r="D1327">
        <v>1</v>
      </c>
      <c r="E1327">
        <v>1</v>
      </c>
      <c r="F1327" t="s">
        <v>5339</v>
      </c>
      <c r="G1327" t="s">
        <v>5340</v>
      </c>
      <c r="I1327" t="s">
        <v>16</v>
      </c>
      <c r="J1327" s="7" t="s">
        <v>5341</v>
      </c>
      <c r="K1327">
        <v>45603</v>
      </c>
      <c r="L1327">
        <v>45603</v>
      </c>
    </row>
    <row r="1328" spans="1:12" x14ac:dyDescent="0.25">
      <c r="A1328">
        <v>126016658</v>
      </c>
      <c r="B1328" t="s">
        <v>5342</v>
      </c>
      <c r="C1328" t="s">
        <v>5343</v>
      </c>
      <c r="D1328">
        <v>1</v>
      </c>
      <c r="E1328">
        <v>1</v>
      </c>
      <c r="F1328" t="s">
        <v>5344</v>
      </c>
      <c r="G1328" t="s">
        <v>5345</v>
      </c>
      <c r="I1328" t="s">
        <v>16</v>
      </c>
      <c r="J1328" s="7" t="s">
        <v>5346</v>
      </c>
      <c r="K1328">
        <v>154</v>
      </c>
      <c r="L1328">
        <v>154</v>
      </c>
    </row>
    <row r="1329" spans="1:12" x14ac:dyDescent="0.25">
      <c r="A1329">
        <v>127000107</v>
      </c>
      <c r="B1329" t="s">
        <v>5347</v>
      </c>
      <c r="C1329" t="s">
        <v>5348</v>
      </c>
      <c r="D1329">
        <v>1</v>
      </c>
      <c r="E1329">
        <v>1</v>
      </c>
      <c r="F1329" t="s">
        <v>5349</v>
      </c>
      <c r="G1329" t="s">
        <v>5350</v>
      </c>
      <c r="I1329" t="s">
        <v>16</v>
      </c>
      <c r="J1329" s="7" t="s">
        <v>5351</v>
      </c>
      <c r="K1329">
        <v>1792</v>
      </c>
      <c r="L1329">
        <v>1792</v>
      </c>
    </row>
    <row r="1330" spans="1:12" x14ac:dyDescent="0.25">
      <c r="A1330">
        <v>129016242</v>
      </c>
      <c r="B1330" t="s">
        <v>5352</v>
      </c>
      <c r="C1330" t="s">
        <v>5353</v>
      </c>
      <c r="D1330">
        <v>1</v>
      </c>
      <c r="E1330">
        <v>1</v>
      </c>
      <c r="F1330" t="s">
        <v>5354</v>
      </c>
      <c r="G1330" t="s">
        <v>5355</v>
      </c>
      <c r="I1330" t="s">
        <v>16</v>
      </c>
      <c r="J1330" s="7" t="s">
        <v>5356</v>
      </c>
      <c r="K1330">
        <v>1183</v>
      </c>
      <c r="L1330">
        <v>1183</v>
      </c>
    </row>
    <row r="1331" spans="1:12" x14ac:dyDescent="0.25">
      <c r="A1331">
        <v>130002058</v>
      </c>
      <c r="B1331" t="s">
        <v>5357</v>
      </c>
      <c r="C1331" t="s">
        <v>5358</v>
      </c>
      <c r="D1331">
        <v>1</v>
      </c>
      <c r="E1331">
        <v>1</v>
      </c>
      <c r="F1331" t="s">
        <v>5359</v>
      </c>
      <c r="G1331" t="s">
        <v>5360</v>
      </c>
      <c r="I1331" t="s">
        <v>236</v>
      </c>
      <c r="J1331" s="7">
        <v>7713300205</v>
      </c>
      <c r="K1331">
        <v>449</v>
      </c>
      <c r="L1331">
        <v>449</v>
      </c>
    </row>
    <row r="1332" spans="1:12" x14ac:dyDescent="0.25">
      <c r="A1332">
        <v>130019243</v>
      </c>
      <c r="B1332" t="s">
        <v>5361</v>
      </c>
      <c r="C1332" t="s">
        <v>5362</v>
      </c>
      <c r="D1332">
        <v>1</v>
      </c>
      <c r="E1332">
        <v>1</v>
      </c>
      <c r="F1332" t="s">
        <v>5363</v>
      </c>
      <c r="G1332" t="s">
        <v>5364</v>
      </c>
      <c r="I1332" t="s">
        <v>16</v>
      </c>
      <c r="J1332" s="7" t="s">
        <v>5365</v>
      </c>
      <c r="K1332">
        <v>383</v>
      </c>
      <c r="L1332">
        <v>383</v>
      </c>
    </row>
    <row r="1333" spans="1:12" x14ac:dyDescent="0.25">
      <c r="A1333">
        <v>130019243</v>
      </c>
      <c r="B1333" t="s">
        <v>5361</v>
      </c>
      <c r="C1333" t="s">
        <v>5366</v>
      </c>
      <c r="D1333">
        <v>1</v>
      </c>
      <c r="E1333">
        <v>2</v>
      </c>
      <c r="F1333" t="s">
        <v>5363</v>
      </c>
      <c r="G1333" t="s">
        <v>5364</v>
      </c>
      <c r="I1333" t="s">
        <v>16</v>
      </c>
      <c r="J1333" s="7" t="s">
        <v>5367</v>
      </c>
      <c r="K1333">
        <v>383</v>
      </c>
      <c r="L1333">
        <v>45603</v>
      </c>
    </row>
    <row r="1334" spans="1:12" x14ac:dyDescent="0.25">
      <c r="A1334">
        <v>130019243</v>
      </c>
      <c r="B1334" t="s">
        <v>5361</v>
      </c>
      <c r="C1334" t="s">
        <v>5368</v>
      </c>
      <c r="D1334">
        <v>1</v>
      </c>
      <c r="E1334">
        <v>3</v>
      </c>
      <c r="F1334" t="s">
        <v>5363</v>
      </c>
      <c r="G1334" t="s">
        <v>5364</v>
      </c>
      <c r="I1334" t="s">
        <v>16</v>
      </c>
      <c r="J1334" s="7" t="s">
        <v>5369</v>
      </c>
      <c r="K1334">
        <v>383</v>
      </c>
      <c r="L1334">
        <v>45603</v>
      </c>
    </row>
    <row r="1335" spans="1:12" x14ac:dyDescent="0.25">
      <c r="A1335">
        <v>130019243</v>
      </c>
      <c r="B1335" t="s">
        <v>5361</v>
      </c>
      <c r="C1335" t="s">
        <v>5370</v>
      </c>
      <c r="D1335">
        <v>1</v>
      </c>
      <c r="E1335">
        <v>4</v>
      </c>
      <c r="F1335" t="s">
        <v>5363</v>
      </c>
      <c r="G1335" t="s">
        <v>5364</v>
      </c>
      <c r="I1335" t="s">
        <v>728</v>
      </c>
      <c r="J1335" s="7" t="s">
        <v>5371</v>
      </c>
      <c r="K1335">
        <v>383</v>
      </c>
      <c r="L1335">
        <v>398</v>
      </c>
    </row>
    <row r="1336" spans="1:12" x14ac:dyDescent="0.25">
      <c r="A1336">
        <v>130019243</v>
      </c>
      <c r="B1336" t="s">
        <v>5361</v>
      </c>
      <c r="C1336" t="s">
        <v>5372</v>
      </c>
      <c r="D1336">
        <v>1</v>
      </c>
      <c r="E1336">
        <v>5</v>
      </c>
      <c r="F1336" t="s">
        <v>5363</v>
      </c>
      <c r="G1336" t="s">
        <v>5364</v>
      </c>
      <c r="I1336" t="s">
        <v>728</v>
      </c>
      <c r="J1336" s="7" t="s">
        <v>5373</v>
      </c>
      <c r="K1336">
        <v>383</v>
      </c>
      <c r="L1336">
        <v>408</v>
      </c>
    </row>
    <row r="1337" spans="1:12" x14ac:dyDescent="0.25">
      <c r="A1337">
        <v>130019250</v>
      </c>
      <c r="B1337" t="s">
        <v>5374</v>
      </c>
      <c r="C1337" t="s">
        <v>5375</v>
      </c>
      <c r="D1337">
        <v>1</v>
      </c>
      <c r="E1337">
        <v>1</v>
      </c>
      <c r="F1337" t="s">
        <v>4701</v>
      </c>
      <c r="G1337" t="s">
        <v>1403</v>
      </c>
      <c r="I1337" t="s">
        <v>728</v>
      </c>
      <c r="J1337" s="7" t="s">
        <v>5376</v>
      </c>
      <c r="K1337">
        <v>324</v>
      </c>
      <c r="L1337">
        <v>324</v>
      </c>
    </row>
    <row r="1338" spans="1:12" x14ac:dyDescent="0.25">
      <c r="A1338">
        <v>130019250</v>
      </c>
      <c r="B1338" t="s">
        <v>5374</v>
      </c>
      <c r="C1338" t="s">
        <v>5377</v>
      </c>
      <c r="D1338">
        <v>1</v>
      </c>
      <c r="E1338">
        <v>2</v>
      </c>
      <c r="F1338" t="s">
        <v>4701</v>
      </c>
      <c r="G1338" t="s">
        <v>1403</v>
      </c>
      <c r="I1338" t="s">
        <v>1637</v>
      </c>
      <c r="J1338" s="7" t="s">
        <v>5378</v>
      </c>
      <c r="K1338">
        <v>324</v>
      </c>
      <c r="L1338">
        <v>45603</v>
      </c>
    </row>
    <row r="1339" spans="1:12" x14ac:dyDescent="0.25">
      <c r="A1339">
        <v>130019268</v>
      </c>
      <c r="B1339" t="s">
        <v>5379</v>
      </c>
      <c r="C1339" t="s">
        <v>5380</v>
      </c>
      <c r="D1339">
        <v>1</v>
      </c>
      <c r="E1339">
        <v>1</v>
      </c>
      <c r="F1339" t="s">
        <v>5381</v>
      </c>
      <c r="G1339" t="s">
        <v>1403</v>
      </c>
      <c r="H1339" t="s">
        <v>5382</v>
      </c>
      <c r="I1339" t="s">
        <v>1404</v>
      </c>
      <c r="J1339" s="7" t="s">
        <v>5383</v>
      </c>
      <c r="K1339">
        <v>295</v>
      </c>
      <c r="L1339">
        <v>295</v>
      </c>
    </row>
    <row r="1340" spans="1:12" x14ac:dyDescent="0.25">
      <c r="A1340">
        <v>130080021</v>
      </c>
      <c r="B1340" t="s">
        <v>5384</v>
      </c>
      <c r="C1340" t="s">
        <v>5385</v>
      </c>
      <c r="D1340">
        <v>1</v>
      </c>
      <c r="E1340">
        <v>1</v>
      </c>
      <c r="F1340" t="s">
        <v>5386</v>
      </c>
      <c r="G1340" t="s">
        <v>2052</v>
      </c>
      <c r="I1340" t="s">
        <v>1063</v>
      </c>
      <c r="J1340" s="7">
        <v>1173008002</v>
      </c>
      <c r="K1340">
        <v>45603</v>
      </c>
      <c r="L1340">
        <v>45603</v>
      </c>
    </row>
    <row r="1341" spans="1:12" x14ac:dyDescent="0.25">
      <c r="A1341">
        <v>130100845</v>
      </c>
      <c r="B1341" t="s">
        <v>5387</v>
      </c>
      <c r="C1341" t="s">
        <v>5388</v>
      </c>
      <c r="D1341">
        <v>1</v>
      </c>
      <c r="E1341">
        <v>1</v>
      </c>
      <c r="F1341" t="s">
        <v>5389</v>
      </c>
      <c r="G1341" t="s">
        <v>1237</v>
      </c>
      <c r="I1341" t="s">
        <v>1063</v>
      </c>
      <c r="J1341" s="7">
        <v>1203010084</v>
      </c>
      <c r="K1341">
        <v>45603</v>
      </c>
      <c r="L1341">
        <v>45603</v>
      </c>
    </row>
    <row r="1342" spans="1:12" x14ac:dyDescent="0.25">
      <c r="A1342">
        <v>130103989</v>
      </c>
      <c r="B1342" t="s">
        <v>5390</v>
      </c>
      <c r="C1342" t="s">
        <v>5391</v>
      </c>
      <c r="D1342">
        <v>1</v>
      </c>
      <c r="E1342">
        <v>1</v>
      </c>
      <c r="F1342" t="s">
        <v>5392</v>
      </c>
      <c r="G1342" t="s">
        <v>5393</v>
      </c>
      <c r="I1342" t="s">
        <v>1063</v>
      </c>
      <c r="J1342" s="7">
        <v>1173010398</v>
      </c>
      <c r="K1342">
        <v>45603</v>
      </c>
      <c r="L1342">
        <v>45603</v>
      </c>
    </row>
    <row r="1343" spans="1:12" x14ac:dyDescent="0.25">
      <c r="A1343">
        <v>130203003</v>
      </c>
      <c r="B1343" t="s">
        <v>5394</v>
      </c>
      <c r="C1343" t="s">
        <v>5395</v>
      </c>
      <c r="D1343">
        <v>1</v>
      </c>
      <c r="E1343">
        <v>1</v>
      </c>
      <c r="F1343" t="s">
        <v>5392</v>
      </c>
      <c r="G1343" t="s">
        <v>5393</v>
      </c>
      <c r="I1343" t="s">
        <v>1063</v>
      </c>
      <c r="J1343" s="7">
        <v>1173020300</v>
      </c>
      <c r="K1343">
        <v>45603</v>
      </c>
      <c r="L1343">
        <v>45603</v>
      </c>
    </row>
    <row r="1344" spans="1:12" x14ac:dyDescent="0.25">
      <c r="A1344">
        <v>130380488</v>
      </c>
      <c r="B1344" t="s">
        <v>5396</v>
      </c>
      <c r="C1344" t="s">
        <v>5397</v>
      </c>
      <c r="D1344">
        <v>1</v>
      </c>
      <c r="E1344">
        <v>1</v>
      </c>
      <c r="F1344" t="s">
        <v>4347</v>
      </c>
      <c r="G1344" t="s">
        <v>1259</v>
      </c>
      <c r="I1344" t="s">
        <v>1063</v>
      </c>
      <c r="J1344" s="7" t="s">
        <v>5398</v>
      </c>
      <c r="K1344">
        <v>45603</v>
      </c>
      <c r="L1344">
        <v>45603</v>
      </c>
    </row>
    <row r="1345" spans="1:12" x14ac:dyDescent="0.25">
      <c r="A1345">
        <v>130580491</v>
      </c>
      <c r="B1345" t="s">
        <v>5399</v>
      </c>
      <c r="C1345" t="s">
        <v>5400</v>
      </c>
      <c r="D1345">
        <v>1</v>
      </c>
      <c r="E1345">
        <v>1</v>
      </c>
      <c r="F1345" t="s">
        <v>5401</v>
      </c>
      <c r="G1345" t="s">
        <v>5402</v>
      </c>
      <c r="I1345" t="s">
        <v>1063</v>
      </c>
      <c r="J1345" s="7" t="s">
        <v>5403</v>
      </c>
      <c r="K1345">
        <v>803</v>
      </c>
      <c r="L1345">
        <v>803</v>
      </c>
    </row>
    <row r="1346" spans="1:12" x14ac:dyDescent="0.25">
      <c r="A1346">
        <v>130680507</v>
      </c>
      <c r="B1346" t="s">
        <v>5404</v>
      </c>
      <c r="C1346" t="s">
        <v>5405</v>
      </c>
      <c r="D1346">
        <v>1</v>
      </c>
      <c r="E1346">
        <v>1</v>
      </c>
      <c r="F1346" t="s">
        <v>5406</v>
      </c>
      <c r="G1346" t="s">
        <v>5407</v>
      </c>
      <c r="I1346" t="s">
        <v>1063</v>
      </c>
      <c r="J1346" s="7" t="s">
        <v>5408</v>
      </c>
      <c r="K1346">
        <v>950</v>
      </c>
      <c r="L1346">
        <v>950</v>
      </c>
    </row>
    <row r="1347" spans="1:12" x14ac:dyDescent="0.25">
      <c r="A1347">
        <v>130980519</v>
      </c>
      <c r="B1347" t="s">
        <v>5409</v>
      </c>
      <c r="C1347" t="s">
        <v>5410</v>
      </c>
      <c r="D1347">
        <v>1</v>
      </c>
      <c r="E1347">
        <v>1</v>
      </c>
      <c r="F1347" t="s">
        <v>5411</v>
      </c>
      <c r="G1347" t="s">
        <v>5412</v>
      </c>
      <c r="I1347" t="s">
        <v>1063</v>
      </c>
      <c r="J1347" s="7" t="s">
        <v>5413</v>
      </c>
      <c r="K1347">
        <v>309</v>
      </c>
      <c r="L1347">
        <v>309</v>
      </c>
    </row>
    <row r="1348" spans="1:12" x14ac:dyDescent="0.25">
      <c r="A1348">
        <v>131000572</v>
      </c>
      <c r="B1348" t="s">
        <v>5414</v>
      </c>
      <c r="C1348" t="s">
        <v>5415</v>
      </c>
      <c r="D1348">
        <v>1</v>
      </c>
      <c r="E1348">
        <v>1</v>
      </c>
      <c r="F1348" t="s">
        <v>5416</v>
      </c>
      <c r="G1348" t="s">
        <v>5417</v>
      </c>
      <c r="I1348" t="s">
        <v>16</v>
      </c>
      <c r="J1348" s="7" t="s">
        <v>5418</v>
      </c>
      <c r="K1348">
        <v>45603</v>
      </c>
      <c r="L1348">
        <v>45603</v>
      </c>
    </row>
    <row r="1349" spans="1:12" x14ac:dyDescent="0.25">
      <c r="A1349">
        <v>131181166</v>
      </c>
      <c r="B1349" t="s">
        <v>5419</v>
      </c>
      <c r="C1349" t="s">
        <v>5420</v>
      </c>
      <c r="D1349">
        <v>1</v>
      </c>
      <c r="E1349">
        <v>1</v>
      </c>
      <c r="F1349" t="s">
        <v>5421</v>
      </c>
      <c r="G1349" t="s">
        <v>5422</v>
      </c>
      <c r="I1349" t="s">
        <v>1063</v>
      </c>
      <c r="J1349" s="7" t="s">
        <v>5423</v>
      </c>
      <c r="K1349">
        <v>126</v>
      </c>
      <c r="L1349">
        <v>126</v>
      </c>
    </row>
    <row r="1350" spans="1:12" x14ac:dyDescent="0.25">
      <c r="A1350">
        <v>131203440</v>
      </c>
      <c r="B1350" t="s">
        <v>5424</v>
      </c>
      <c r="C1350" t="s">
        <v>5425</v>
      </c>
      <c r="D1350">
        <v>1</v>
      </c>
      <c r="E1350">
        <v>1</v>
      </c>
      <c r="F1350" t="s">
        <v>5426</v>
      </c>
      <c r="G1350" t="s">
        <v>5427</v>
      </c>
      <c r="I1350" t="s">
        <v>1063</v>
      </c>
      <c r="J1350" s="7" t="s">
        <v>5428</v>
      </c>
      <c r="K1350">
        <v>45603</v>
      </c>
      <c r="L1350">
        <v>45603</v>
      </c>
    </row>
    <row r="1351" spans="1:12" x14ac:dyDescent="0.25">
      <c r="A1351">
        <v>131265001</v>
      </c>
      <c r="B1351" t="s">
        <v>5429</v>
      </c>
      <c r="C1351" t="s">
        <v>5430</v>
      </c>
      <c r="D1351">
        <v>1</v>
      </c>
      <c r="E1351">
        <v>1</v>
      </c>
      <c r="F1351" t="s">
        <v>5431</v>
      </c>
      <c r="G1351" t="s">
        <v>5070</v>
      </c>
      <c r="I1351" t="s">
        <v>16</v>
      </c>
      <c r="J1351" s="7" t="s">
        <v>5432</v>
      </c>
      <c r="K1351">
        <v>45603</v>
      </c>
      <c r="L1351">
        <v>45603</v>
      </c>
    </row>
    <row r="1352" spans="1:12" x14ac:dyDescent="0.25">
      <c r="A1352">
        <v>131800773</v>
      </c>
      <c r="B1352" t="s">
        <v>5433</v>
      </c>
      <c r="C1352" t="s">
        <v>5434</v>
      </c>
      <c r="D1352">
        <v>1</v>
      </c>
      <c r="E1352">
        <v>1</v>
      </c>
      <c r="F1352" t="s">
        <v>5435</v>
      </c>
      <c r="G1352" t="s">
        <v>695</v>
      </c>
      <c r="I1352" t="s">
        <v>16</v>
      </c>
      <c r="J1352" s="7" t="s">
        <v>5436</v>
      </c>
      <c r="K1352">
        <v>4888</v>
      </c>
      <c r="L1352">
        <v>4888</v>
      </c>
    </row>
    <row r="1353" spans="1:12" x14ac:dyDescent="0.25">
      <c r="A1353">
        <v>132002577</v>
      </c>
      <c r="B1353" t="s">
        <v>5437</v>
      </c>
      <c r="C1353" t="s">
        <v>5438</v>
      </c>
      <c r="D1353">
        <v>1</v>
      </c>
      <c r="E1353">
        <v>1</v>
      </c>
      <c r="F1353" t="s">
        <v>5439</v>
      </c>
      <c r="G1353" t="s">
        <v>5440</v>
      </c>
      <c r="I1353" t="s">
        <v>16</v>
      </c>
      <c r="J1353" s="7" t="s">
        <v>5441</v>
      </c>
      <c r="K1353">
        <v>45603</v>
      </c>
      <c r="L1353">
        <v>45603</v>
      </c>
    </row>
    <row r="1354" spans="1:12" x14ac:dyDescent="0.25">
      <c r="A1354">
        <v>132002585</v>
      </c>
      <c r="B1354" t="s">
        <v>5442</v>
      </c>
      <c r="C1354" t="s">
        <v>5443</v>
      </c>
      <c r="D1354">
        <v>1</v>
      </c>
      <c r="E1354">
        <v>1</v>
      </c>
      <c r="F1354" t="s">
        <v>5444</v>
      </c>
      <c r="G1354" t="s">
        <v>37</v>
      </c>
      <c r="I1354" t="s">
        <v>16</v>
      </c>
      <c r="J1354" s="7" t="s">
        <v>5445</v>
      </c>
      <c r="K1354">
        <v>45603</v>
      </c>
      <c r="L1354">
        <v>45603</v>
      </c>
    </row>
    <row r="1355" spans="1:12" x14ac:dyDescent="0.25">
      <c r="A1355">
        <v>132002668</v>
      </c>
      <c r="B1355" t="s">
        <v>5446</v>
      </c>
      <c r="C1355" t="s">
        <v>5447</v>
      </c>
      <c r="D1355">
        <v>1</v>
      </c>
      <c r="E1355">
        <v>1</v>
      </c>
      <c r="F1355" t="s">
        <v>5448</v>
      </c>
      <c r="G1355" t="s">
        <v>37</v>
      </c>
      <c r="I1355" t="s">
        <v>16</v>
      </c>
      <c r="J1355" s="7" t="s">
        <v>4597</v>
      </c>
      <c r="K1355">
        <v>45603</v>
      </c>
      <c r="L1355">
        <v>45603</v>
      </c>
    </row>
    <row r="1356" spans="1:12" x14ac:dyDescent="0.25">
      <c r="A1356">
        <v>132008301</v>
      </c>
      <c r="B1356" t="s">
        <v>5449</v>
      </c>
      <c r="C1356" t="s">
        <v>5450</v>
      </c>
      <c r="D1356">
        <v>1</v>
      </c>
      <c r="E1356">
        <v>1</v>
      </c>
      <c r="F1356" t="s">
        <v>5451</v>
      </c>
      <c r="G1356" t="s">
        <v>1878</v>
      </c>
      <c r="I1356" t="s">
        <v>16</v>
      </c>
      <c r="J1356" s="7" t="s">
        <v>5452</v>
      </c>
      <c r="K1356">
        <v>45603</v>
      </c>
      <c r="L1356">
        <v>45603</v>
      </c>
    </row>
    <row r="1357" spans="1:12" x14ac:dyDescent="0.25">
      <c r="A1357">
        <v>133000042</v>
      </c>
      <c r="B1357" t="s">
        <v>5453</v>
      </c>
      <c r="C1357" t="s">
        <v>5454</v>
      </c>
      <c r="D1357">
        <v>1</v>
      </c>
      <c r="E1357">
        <v>1</v>
      </c>
      <c r="F1357" t="s">
        <v>5455</v>
      </c>
      <c r="G1357" t="s">
        <v>5456</v>
      </c>
      <c r="I1357" t="s">
        <v>16</v>
      </c>
      <c r="J1357" s="7" t="s">
        <v>5457</v>
      </c>
      <c r="K1357">
        <v>45603</v>
      </c>
      <c r="L1357">
        <v>45603</v>
      </c>
    </row>
    <row r="1358" spans="1:12" x14ac:dyDescent="0.25">
      <c r="A1358">
        <v>133000224</v>
      </c>
      <c r="B1358" t="s">
        <v>5458</v>
      </c>
      <c r="C1358" t="s">
        <v>5459</v>
      </c>
      <c r="D1358">
        <v>1</v>
      </c>
      <c r="E1358">
        <v>1</v>
      </c>
      <c r="F1358" t="s">
        <v>3405</v>
      </c>
      <c r="G1358" t="s">
        <v>3406</v>
      </c>
      <c r="I1358" t="s">
        <v>236</v>
      </c>
      <c r="J1358" s="7">
        <v>7703300022</v>
      </c>
      <c r="K1358">
        <v>45603</v>
      </c>
      <c r="L1358">
        <v>45603</v>
      </c>
    </row>
    <row r="1359" spans="1:12" x14ac:dyDescent="0.25">
      <c r="A1359">
        <v>133000398</v>
      </c>
      <c r="B1359" t="s">
        <v>5460</v>
      </c>
      <c r="C1359" t="s">
        <v>5461</v>
      </c>
      <c r="D1359">
        <v>1</v>
      </c>
      <c r="E1359">
        <v>1</v>
      </c>
      <c r="F1359" t="s">
        <v>5462</v>
      </c>
      <c r="G1359" t="s">
        <v>5463</v>
      </c>
      <c r="I1359" t="s">
        <v>236</v>
      </c>
      <c r="J1359" s="7" t="s">
        <v>5464</v>
      </c>
      <c r="K1359">
        <v>154</v>
      </c>
      <c r="L1359">
        <v>154</v>
      </c>
    </row>
    <row r="1360" spans="1:12" x14ac:dyDescent="0.25">
      <c r="A1360">
        <v>133000398</v>
      </c>
      <c r="B1360" t="s">
        <v>5460</v>
      </c>
      <c r="C1360" t="s">
        <v>5465</v>
      </c>
      <c r="D1360">
        <v>1</v>
      </c>
      <c r="E1360">
        <v>2</v>
      </c>
      <c r="F1360" t="s">
        <v>5462</v>
      </c>
      <c r="G1360" t="s">
        <v>5463</v>
      </c>
      <c r="I1360" t="s">
        <v>236</v>
      </c>
      <c r="J1360" s="7">
        <v>6703300039</v>
      </c>
      <c r="K1360">
        <v>154</v>
      </c>
      <c r="L1360">
        <v>45603</v>
      </c>
    </row>
    <row r="1361" spans="1:12" x14ac:dyDescent="0.25">
      <c r="A1361">
        <v>133001453</v>
      </c>
      <c r="B1361" t="s">
        <v>5466</v>
      </c>
      <c r="C1361" t="s">
        <v>5467</v>
      </c>
      <c r="D1361">
        <v>1</v>
      </c>
      <c r="E1361">
        <v>1</v>
      </c>
      <c r="F1361" t="s">
        <v>5468</v>
      </c>
      <c r="G1361" t="s">
        <v>5469</v>
      </c>
      <c r="I1361" t="s">
        <v>236</v>
      </c>
      <c r="J1361" s="7" t="s">
        <v>5470</v>
      </c>
      <c r="K1361">
        <v>139</v>
      </c>
      <c r="L1361">
        <v>139</v>
      </c>
    </row>
    <row r="1362" spans="1:12" x14ac:dyDescent="0.25">
      <c r="A1362">
        <v>133001453</v>
      </c>
      <c r="B1362" t="s">
        <v>5466</v>
      </c>
      <c r="C1362" t="s">
        <v>5471</v>
      </c>
      <c r="D1362">
        <v>1</v>
      </c>
      <c r="E1362">
        <v>2</v>
      </c>
      <c r="F1362" t="s">
        <v>5468</v>
      </c>
      <c r="G1362" t="s">
        <v>5469</v>
      </c>
      <c r="I1362" t="s">
        <v>236</v>
      </c>
      <c r="J1362" s="7">
        <v>7713300145</v>
      </c>
      <c r="K1362">
        <v>139</v>
      </c>
      <c r="L1362">
        <v>45603</v>
      </c>
    </row>
    <row r="1363" spans="1:12" x14ac:dyDescent="0.25">
      <c r="A1363">
        <v>133001453</v>
      </c>
      <c r="B1363" t="s">
        <v>5466</v>
      </c>
      <c r="C1363" t="s">
        <v>5472</v>
      </c>
      <c r="D1363">
        <v>1</v>
      </c>
      <c r="E1363">
        <v>3</v>
      </c>
      <c r="F1363" t="s">
        <v>5468</v>
      </c>
      <c r="G1363" t="s">
        <v>5469</v>
      </c>
      <c r="I1363" t="s">
        <v>16</v>
      </c>
      <c r="J1363" s="7" t="s">
        <v>5473</v>
      </c>
      <c r="K1363">
        <v>139</v>
      </c>
      <c r="L1363">
        <v>45603</v>
      </c>
    </row>
    <row r="1364" spans="1:12" x14ac:dyDescent="0.25">
      <c r="A1364">
        <v>133001560</v>
      </c>
      <c r="B1364" t="s">
        <v>5474</v>
      </c>
      <c r="C1364" t="s">
        <v>5475</v>
      </c>
      <c r="D1364">
        <v>1</v>
      </c>
      <c r="E1364">
        <v>1</v>
      </c>
      <c r="F1364" t="s">
        <v>5476</v>
      </c>
      <c r="G1364" t="s">
        <v>5477</v>
      </c>
      <c r="I1364" t="s">
        <v>236</v>
      </c>
      <c r="J1364" s="7" t="s">
        <v>5478</v>
      </c>
      <c r="K1364">
        <v>133</v>
      </c>
      <c r="L1364">
        <v>133</v>
      </c>
    </row>
    <row r="1365" spans="1:12" x14ac:dyDescent="0.25">
      <c r="A1365">
        <v>133001560</v>
      </c>
      <c r="B1365" t="s">
        <v>5474</v>
      </c>
      <c r="C1365" t="s">
        <v>5479</v>
      </c>
      <c r="D1365">
        <v>1</v>
      </c>
      <c r="E1365">
        <v>2</v>
      </c>
      <c r="F1365" t="s">
        <v>5476</v>
      </c>
      <c r="G1365" t="s">
        <v>5477</v>
      </c>
      <c r="I1365" t="s">
        <v>236</v>
      </c>
      <c r="J1365" s="7">
        <v>7713300156</v>
      </c>
      <c r="K1365">
        <v>133</v>
      </c>
      <c r="L1365">
        <v>45603</v>
      </c>
    </row>
    <row r="1366" spans="1:12" x14ac:dyDescent="0.25">
      <c r="A1366">
        <v>133001560</v>
      </c>
      <c r="B1366" t="s">
        <v>5474</v>
      </c>
      <c r="C1366" t="s">
        <v>5480</v>
      </c>
      <c r="D1366">
        <v>1</v>
      </c>
      <c r="E1366">
        <v>3</v>
      </c>
      <c r="F1366" t="s">
        <v>5476</v>
      </c>
      <c r="G1366" t="s">
        <v>5477</v>
      </c>
      <c r="I1366" t="s">
        <v>16</v>
      </c>
      <c r="J1366" s="7" t="s">
        <v>5481</v>
      </c>
      <c r="K1366">
        <v>133</v>
      </c>
      <c r="L1366">
        <v>45603</v>
      </c>
    </row>
    <row r="1367" spans="1:12" x14ac:dyDescent="0.25">
      <c r="A1367">
        <v>133031971</v>
      </c>
      <c r="B1367" t="s">
        <v>5482</v>
      </c>
      <c r="C1367" t="s">
        <v>5483</v>
      </c>
      <c r="D1367">
        <v>1</v>
      </c>
      <c r="E1367">
        <v>1</v>
      </c>
      <c r="F1367" t="s">
        <v>5484</v>
      </c>
      <c r="G1367" t="s">
        <v>3328</v>
      </c>
      <c r="I1367" t="s">
        <v>16</v>
      </c>
      <c r="J1367" s="7" t="s">
        <v>5485</v>
      </c>
      <c r="K1367">
        <v>3997</v>
      </c>
      <c r="L1367">
        <v>3997</v>
      </c>
    </row>
    <row r="1368" spans="1:12" x14ac:dyDescent="0.25">
      <c r="A1368">
        <v>133032094</v>
      </c>
      <c r="B1368" t="s">
        <v>5486</v>
      </c>
      <c r="C1368" t="s">
        <v>5487</v>
      </c>
      <c r="D1368">
        <v>1</v>
      </c>
      <c r="E1368">
        <v>1</v>
      </c>
      <c r="F1368" t="s">
        <v>5484</v>
      </c>
      <c r="G1368" t="s">
        <v>5488</v>
      </c>
      <c r="I1368" t="s">
        <v>16</v>
      </c>
      <c r="J1368" s="7" t="s">
        <v>5489</v>
      </c>
      <c r="K1368">
        <v>45603</v>
      </c>
      <c r="L1368">
        <v>45603</v>
      </c>
    </row>
    <row r="1369" spans="1:12" x14ac:dyDescent="0.25">
      <c r="A1369">
        <v>133032094</v>
      </c>
      <c r="B1369" t="s">
        <v>5486</v>
      </c>
      <c r="C1369" t="s">
        <v>5490</v>
      </c>
      <c r="D1369">
        <v>1</v>
      </c>
      <c r="E1369">
        <v>2</v>
      </c>
      <c r="F1369" t="s">
        <v>5484</v>
      </c>
      <c r="G1369" t="s">
        <v>5488</v>
      </c>
      <c r="I1369" t="s">
        <v>16</v>
      </c>
      <c r="J1369" s="7">
        <v>33263303209</v>
      </c>
      <c r="K1369">
        <v>45603</v>
      </c>
      <c r="L1369">
        <v>45603</v>
      </c>
    </row>
    <row r="1370" spans="1:12" x14ac:dyDescent="0.25">
      <c r="A1370">
        <v>133318246</v>
      </c>
      <c r="B1370" t="s">
        <v>5491</v>
      </c>
      <c r="C1370" t="s">
        <v>5492</v>
      </c>
      <c r="D1370">
        <v>1</v>
      </c>
      <c r="E1370">
        <v>1</v>
      </c>
      <c r="F1370" t="s">
        <v>5493</v>
      </c>
      <c r="G1370" t="s">
        <v>5494</v>
      </c>
      <c r="I1370" t="s">
        <v>16</v>
      </c>
      <c r="J1370" s="7" t="s">
        <v>5495</v>
      </c>
      <c r="K1370">
        <v>45603</v>
      </c>
      <c r="L1370">
        <v>45603</v>
      </c>
    </row>
    <row r="1371" spans="1:12" x14ac:dyDescent="0.25">
      <c r="A1371">
        <v>134004373</v>
      </c>
      <c r="B1371" t="s">
        <v>5496</v>
      </c>
      <c r="C1371" t="s">
        <v>5497</v>
      </c>
      <c r="D1371">
        <v>1</v>
      </c>
      <c r="E1371">
        <v>1</v>
      </c>
      <c r="F1371" t="s">
        <v>5498</v>
      </c>
      <c r="G1371" t="s">
        <v>909</v>
      </c>
      <c r="I1371" t="s">
        <v>236</v>
      </c>
      <c r="J1371" s="7">
        <v>7903400437</v>
      </c>
      <c r="K1371">
        <v>216</v>
      </c>
      <c r="L1371">
        <v>216</v>
      </c>
    </row>
    <row r="1372" spans="1:12" x14ac:dyDescent="0.25">
      <c r="A1372">
        <v>134004597</v>
      </c>
      <c r="B1372" t="s">
        <v>5499</v>
      </c>
      <c r="C1372" t="s">
        <v>5500</v>
      </c>
      <c r="D1372">
        <v>1</v>
      </c>
      <c r="E1372">
        <v>1</v>
      </c>
      <c r="F1372" t="s">
        <v>5501</v>
      </c>
      <c r="G1372" t="s">
        <v>909</v>
      </c>
      <c r="I1372" t="s">
        <v>236</v>
      </c>
      <c r="J1372" s="7">
        <v>7903400459</v>
      </c>
      <c r="K1372">
        <v>45603</v>
      </c>
      <c r="L1372">
        <v>45603</v>
      </c>
    </row>
    <row r="1373" spans="1:12" x14ac:dyDescent="0.25">
      <c r="A1373">
        <v>134004829</v>
      </c>
      <c r="B1373" t="s">
        <v>5502</v>
      </c>
      <c r="C1373" t="s">
        <v>5503</v>
      </c>
      <c r="D1373">
        <v>1</v>
      </c>
      <c r="E1373">
        <v>1</v>
      </c>
      <c r="F1373" t="s">
        <v>5504</v>
      </c>
      <c r="G1373" t="s">
        <v>5505</v>
      </c>
      <c r="I1373" t="s">
        <v>236</v>
      </c>
      <c r="J1373" s="7">
        <v>7903400482</v>
      </c>
      <c r="K1373">
        <v>45603</v>
      </c>
      <c r="L1373">
        <v>45603</v>
      </c>
    </row>
    <row r="1374" spans="1:12" x14ac:dyDescent="0.25">
      <c r="A1374">
        <v>134005024</v>
      </c>
      <c r="B1374" t="s">
        <v>5506</v>
      </c>
      <c r="C1374" t="s">
        <v>5507</v>
      </c>
      <c r="D1374">
        <v>1</v>
      </c>
      <c r="E1374">
        <v>1</v>
      </c>
      <c r="F1374" t="s">
        <v>5508</v>
      </c>
      <c r="G1374" t="s">
        <v>5509</v>
      </c>
      <c r="I1374" t="s">
        <v>236</v>
      </c>
      <c r="J1374" s="7">
        <v>7903400502</v>
      </c>
      <c r="K1374">
        <v>45603</v>
      </c>
      <c r="L1374">
        <v>45603</v>
      </c>
    </row>
    <row r="1375" spans="1:12" x14ac:dyDescent="0.25">
      <c r="A1375">
        <v>134011618</v>
      </c>
      <c r="B1375" t="s">
        <v>5510</v>
      </c>
      <c r="C1375" t="s">
        <v>5511</v>
      </c>
      <c r="D1375">
        <v>1</v>
      </c>
      <c r="E1375">
        <v>1</v>
      </c>
      <c r="F1375" t="s">
        <v>5512</v>
      </c>
      <c r="G1375" t="s">
        <v>695</v>
      </c>
      <c r="I1375" t="s">
        <v>16</v>
      </c>
      <c r="J1375" s="7">
        <v>223401161</v>
      </c>
      <c r="K1375">
        <v>4180</v>
      </c>
      <c r="L1375">
        <v>4180</v>
      </c>
    </row>
    <row r="1376" spans="1:12" x14ac:dyDescent="0.25">
      <c r="A1376">
        <v>134011618</v>
      </c>
      <c r="B1376" t="s">
        <v>5510</v>
      </c>
      <c r="C1376" t="s">
        <v>5513</v>
      </c>
      <c r="D1376">
        <v>1</v>
      </c>
      <c r="E1376">
        <v>2</v>
      </c>
      <c r="F1376" t="s">
        <v>5512</v>
      </c>
      <c r="G1376" t="s">
        <v>695</v>
      </c>
      <c r="I1376" t="s">
        <v>16</v>
      </c>
      <c r="J1376" s="7" t="s">
        <v>5514</v>
      </c>
      <c r="K1376">
        <v>4180</v>
      </c>
      <c r="L1376">
        <v>45603</v>
      </c>
    </row>
    <row r="1377" spans="1:12" x14ac:dyDescent="0.25">
      <c r="A1377">
        <v>135000586</v>
      </c>
      <c r="B1377" t="s">
        <v>5515</v>
      </c>
      <c r="C1377" t="s">
        <v>5516</v>
      </c>
      <c r="D1377">
        <v>1</v>
      </c>
      <c r="E1377">
        <v>1</v>
      </c>
      <c r="F1377" t="s">
        <v>5517</v>
      </c>
      <c r="G1377" t="s">
        <v>5518</v>
      </c>
      <c r="I1377" t="s">
        <v>16</v>
      </c>
      <c r="J1377" s="7" t="s">
        <v>5519</v>
      </c>
      <c r="K1377">
        <v>45603</v>
      </c>
      <c r="L1377">
        <v>45603</v>
      </c>
    </row>
    <row r="1378" spans="1:12" x14ac:dyDescent="0.25">
      <c r="A1378">
        <v>135000586</v>
      </c>
      <c r="B1378" t="s">
        <v>5515</v>
      </c>
      <c r="C1378" t="s">
        <v>5520</v>
      </c>
      <c r="D1378">
        <v>1</v>
      </c>
      <c r="E1378">
        <v>2</v>
      </c>
      <c r="F1378" t="s">
        <v>5517</v>
      </c>
      <c r="G1378" t="s">
        <v>5518</v>
      </c>
      <c r="I1378" t="s">
        <v>1063</v>
      </c>
      <c r="J1378" s="7" t="s">
        <v>5521</v>
      </c>
      <c r="K1378">
        <v>45603</v>
      </c>
      <c r="L1378">
        <v>45603</v>
      </c>
    </row>
    <row r="1379" spans="1:12" x14ac:dyDescent="0.25">
      <c r="A1379">
        <v>135010007</v>
      </c>
      <c r="B1379" t="s">
        <v>5522</v>
      </c>
      <c r="C1379" t="s">
        <v>5523</v>
      </c>
      <c r="D1379">
        <v>1</v>
      </c>
      <c r="E1379">
        <v>1</v>
      </c>
      <c r="F1379" t="s">
        <v>5524</v>
      </c>
      <c r="G1379" t="s">
        <v>2052</v>
      </c>
      <c r="I1379" t="s">
        <v>1063</v>
      </c>
      <c r="J1379" s="7">
        <v>931003501000</v>
      </c>
      <c r="K1379">
        <v>45603</v>
      </c>
      <c r="L1379">
        <v>45603</v>
      </c>
    </row>
    <row r="1380" spans="1:12" x14ac:dyDescent="0.25">
      <c r="A1380">
        <v>136000197</v>
      </c>
      <c r="B1380" t="s">
        <v>5525</v>
      </c>
      <c r="C1380" t="s">
        <v>5526</v>
      </c>
      <c r="D1380">
        <v>1</v>
      </c>
      <c r="E1380">
        <v>1</v>
      </c>
      <c r="F1380" t="s">
        <v>5527</v>
      </c>
      <c r="G1380" t="s">
        <v>5528</v>
      </c>
      <c r="I1380" t="s">
        <v>16</v>
      </c>
      <c r="J1380" s="7" t="s">
        <v>5529</v>
      </c>
      <c r="K1380">
        <v>45603</v>
      </c>
      <c r="L1380">
        <v>45603</v>
      </c>
    </row>
    <row r="1381" spans="1:12" x14ac:dyDescent="0.25">
      <c r="A1381">
        <v>137053021</v>
      </c>
      <c r="B1381" t="s">
        <v>5530</v>
      </c>
      <c r="C1381" t="s">
        <v>5531</v>
      </c>
      <c r="D1381">
        <v>1</v>
      </c>
      <c r="E1381">
        <v>1</v>
      </c>
      <c r="F1381" t="s">
        <v>5532</v>
      </c>
      <c r="G1381" t="s">
        <v>3954</v>
      </c>
      <c r="I1381" t="s">
        <v>16</v>
      </c>
      <c r="J1381" s="7" t="s">
        <v>5533</v>
      </c>
      <c r="K1381">
        <v>45603</v>
      </c>
      <c r="L1381">
        <v>45603</v>
      </c>
    </row>
    <row r="1382" spans="1:12" x14ac:dyDescent="0.25">
      <c r="A1382">
        <v>138080023</v>
      </c>
      <c r="B1382" t="s">
        <v>5534</v>
      </c>
      <c r="C1382" t="s">
        <v>5535</v>
      </c>
      <c r="D1382">
        <v>1</v>
      </c>
      <c r="E1382">
        <v>1</v>
      </c>
      <c r="F1382" t="s">
        <v>5536</v>
      </c>
      <c r="G1382" t="s">
        <v>5537</v>
      </c>
      <c r="I1382" t="s">
        <v>16</v>
      </c>
      <c r="J1382" s="7" t="s">
        <v>5538</v>
      </c>
      <c r="K1382">
        <v>45603</v>
      </c>
      <c r="L1382">
        <v>45603</v>
      </c>
    </row>
    <row r="1383" spans="1:12" x14ac:dyDescent="0.25">
      <c r="A1383">
        <v>138080064</v>
      </c>
      <c r="B1383" t="s">
        <v>5539</v>
      </c>
      <c r="C1383" t="s">
        <v>5540</v>
      </c>
      <c r="D1383">
        <v>1</v>
      </c>
      <c r="E1383">
        <v>1</v>
      </c>
      <c r="F1383" t="s">
        <v>5541</v>
      </c>
      <c r="G1383" t="s">
        <v>5542</v>
      </c>
      <c r="I1383" t="s">
        <v>16</v>
      </c>
      <c r="J1383" s="7" t="s">
        <v>5543</v>
      </c>
      <c r="K1383">
        <v>45603</v>
      </c>
      <c r="L1383">
        <v>45603</v>
      </c>
    </row>
    <row r="1384" spans="1:12" x14ac:dyDescent="0.25">
      <c r="A1384">
        <v>138080064</v>
      </c>
      <c r="B1384" t="s">
        <v>5539</v>
      </c>
      <c r="C1384" t="s">
        <v>5544</v>
      </c>
      <c r="D1384">
        <v>1</v>
      </c>
      <c r="E1384">
        <v>2</v>
      </c>
      <c r="F1384" t="s">
        <v>5541</v>
      </c>
      <c r="G1384" t="s">
        <v>5542</v>
      </c>
      <c r="I1384" t="s">
        <v>16</v>
      </c>
      <c r="J1384" s="7" t="s">
        <v>5545</v>
      </c>
      <c r="K1384">
        <v>45603</v>
      </c>
      <c r="L1384">
        <v>45603</v>
      </c>
    </row>
    <row r="1385" spans="1:12" x14ac:dyDescent="0.25">
      <c r="A1385">
        <v>140020009</v>
      </c>
      <c r="B1385" t="s">
        <v>5546</v>
      </c>
      <c r="C1385" t="s">
        <v>5547</v>
      </c>
      <c r="D1385">
        <v>1</v>
      </c>
      <c r="E1385">
        <v>1</v>
      </c>
      <c r="F1385" t="s">
        <v>5548</v>
      </c>
      <c r="G1385" t="s">
        <v>1865</v>
      </c>
      <c r="I1385" t="s">
        <v>16</v>
      </c>
      <c r="J1385" s="7">
        <v>22174002000</v>
      </c>
      <c r="K1385">
        <v>45603</v>
      </c>
      <c r="L1385">
        <v>45603</v>
      </c>
    </row>
    <row r="1386" spans="1:12" x14ac:dyDescent="0.25">
      <c r="A1386">
        <v>140026246</v>
      </c>
      <c r="B1386" t="s">
        <v>5549</v>
      </c>
      <c r="C1386" t="s">
        <v>5550</v>
      </c>
      <c r="D1386">
        <v>1</v>
      </c>
      <c r="E1386">
        <v>1</v>
      </c>
      <c r="F1386" t="s">
        <v>5551</v>
      </c>
      <c r="G1386" t="s">
        <v>1340</v>
      </c>
      <c r="I1386" t="s">
        <v>16</v>
      </c>
      <c r="J1386" s="7" t="s">
        <v>5552</v>
      </c>
      <c r="K1386">
        <v>4037</v>
      </c>
      <c r="L1386">
        <v>6448</v>
      </c>
    </row>
    <row r="1387" spans="1:12" x14ac:dyDescent="0.25">
      <c r="A1387">
        <v>140026246</v>
      </c>
      <c r="B1387" t="s">
        <v>5549</v>
      </c>
      <c r="C1387" t="s">
        <v>5553</v>
      </c>
      <c r="D1387">
        <v>1</v>
      </c>
      <c r="E1387">
        <v>2</v>
      </c>
      <c r="F1387" t="s">
        <v>5551</v>
      </c>
      <c r="G1387" t="s">
        <v>1340</v>
      </c>
      <c r="I1387" t="s">
        <v>731</v>
      </c>
      <c r="J1387" s="7" t="s">
        <v>5554</v>
      </c>
      <c r="K1387">
        <v>4037</v>
      </c>
      <c r="L1387">
        <v>4037</v>
      </c>
    </row>
    <row r="1388" spans="1:12" x14ac:dyDescent="0.25">
      <c r="A1388">
        <v>140027244</v>
      </c>
      <c r="B1388" t="s">
        <v>5555</v>
      </c>
      <c r="C1388" t="s">
        <v>5556</v>
      </c>
      <c r="D1388">
        <v>1</v>
      </c>
      <c r="E1388">
        <v>1</v>
      </c>
      <c r="F1388" t="s">
        <v>5557</v>
      </c>
      <c r="G1388" t="s">
        <v>1340</v>
      </c>
      <c r="I1388" t="s">
        <v>16</v>
      </c>
      <c r="J1388" s="7" t="s">
        <v>5558</v>
      </c>
      <c r="K1388">
        <v>4037</v>
      </c>
      <c r="L1388">
        <v>5896</v>
      </c>
    </row>
    <row r="1389" spans="1:12" x14ac:dyDescent="0.25">
      <c r="A1389">
        <v>140027244</v>
      </c>
      <c r="B1389" t="s">
        <v>5555</v>
      </c>
      <c r="C1389" t="s">
        <v>5559</v>
      </c>
      <c r="D1389">
        <v>1</v>
      </c>
      <c r="E1389">
        <v>2</v>
      </c>
      <c r="F1389" t="s">
        <v>5557</v>
      </c>
      <c r="G1389" t="s">
        <v>1340</v>
      </c>
      <c r="I1389" t="s">
        <v>731</v>
      </c>
      <c r="J1389" s="7" t="s">
        <v>5560</v>
      </c>
      <c r="K1389">
        <v>4037</v>
      </c>
      <c r="L1389">
        <v>4037</v>
      </c>
    </row>
    <row r="1390" spans="1:12" x14ac:dyDescent="0.25">
      <c r="A1390">
        <v>140027244</v>
      </c>
      <c r="B1390" t="s">
        <v>5555</v>
      </c>
      <c r="C1390" t="s">
        <v>5561</v>
      </c>
      <c r="D1390">
        <v>1</v>
      </c>
      <c r="E1390">
        <v>3</v>
      </c>
      <c r="F1390" t="s">
        <v>5557</v>
      </c>
      <c r="G1390" t="s">
        <v>1340</v>
      </c>
      <c r="I1390" t="s">
        <v>16</v>
      </c>
      <c r="J1390" s="7" t="s">
        <v>5562</v>
      </c>
      <c r="K1390">
        <v>4037</v>
      </c>
      <c r="L1390">
        <v>45603</v>
      </c>
    </row>
    <row r="1391" spans="1:12" x14ac:dyDescent="0.25">
      <c r="A1391">
        <v>140033051</v>
      </c>
      <c r="B1391" t="s">
        <v>5563</v>
      </c>
      <c r="C1391" t="s">
        <v>5564</v>
      </c>
      <c r="D1391">
        <v>1</v>
      </c>
      <c r="E1391">
        <v>1</v>
      </c>
      <c r="F1391" t="s">
        <v>5565</v>
      </c>
      <c r="G1391" t="s">
        <v>5566</v>
      </c>
      <c r="I1391" t="s">
        <v>16</v>
      </c>
      <c r="J1391" s="7">
        <v>22174003305</v>
      </c>
      <c r="K1391">
        <v>45603</v>
      </c>
      <c r="L1391">
        <v>45603</v>
      </c>
    </row>
    <row r="1392" spans="1:12" x14ac:dyDescent="0.25">
      <c r="A1392">
        <v>140050006</v>
      </c>
      <c r="B1392" t="s">
        <v>5567</v>
      </c>
      <c r="C1392" t="s">
        <v>5568</v>
      </c>
      <c r="D1392">
        <v>1</v>
      </c>
      <c r="E1392">
        <v>1</v>
      </c>
      <c r="F1392" t="s">
        <v>5569</v>
      </c>
      <c r="G1392" t="s">
        <v>2052</v>
      </c>
      <c r="I1392" t="s">
        <v>1063</v>
      </c>
      <c r="J1392" s="7">
        <v>931004005000</v>
      </c>
      <c r="K1392">
        <v>45603</v>
      </c>
      <c r="L1392">
        <v>45603</v>
      </c>
    </row>
    <row r="1393" spans="1:12" x14ac:dyDescent="0.25">
      <c r="A1393">
        <v>140055005</v>
      </c>
      <c r="B1393" t="s">
        <v>5570</v>
      </c>
      <c r="C1393" t="s">
        <v>5571</v>
      </c>
      <c r="D1393">
        <v>1</v>
      </c>
      <c r="E1393">
        <v>1</v>
      </c>
      <c r="F1393" t="s">
        <v>5572</v>
      </c>
      <c r="G1393" t="s">
        <v>1865</v>
      </c>
      <c r="I1393" t="s">
        <v>16</v>
      </c>
      <c r="J1393" s="7">
        <v>22174005500</v>
      </c>
      <c r="K1393">
        <v>6883</v>
      </c>
      <c r="L1393">
        <v>6883</v>
      </c>
    </row>
    <row r="1394" spans="1:12" x14ac:dyDescent="0.25">
      <c r="A1394">
        <v>140055005</v>
      </c>
      <c r="B1394" t="s">
        <v>5570</v>
      </c>
      <c r="C1394" t="s">
        <v>5573</v>
      </c>
      <c r="D1394">
        <v>1</v>
      </c>
      <c r="E1394">
        <v>2</v>
      </c>
      <c r="F1394" t="s">
        <v>5572</v>
      </c>
      <c r="G1394" t="s">
        <v>1865</v>
      </c>
      <c r="I1394" t="s">
        <v>16</v>
      </c>
      <c r="J1394" s="7" t="s">
        <v>5574</v>
      </c>
      <c r="K1394">
        <v>6883</v>
      </c>
      <c r="L1394">
        <v>45603</v>
      </c>
    </row>
    <row r="1395" spans="1:12" x14ac:dyDescent="0.25">
      <c r="A1395">
        <v>140056029</v>
      </c>
      <c r="B1395" t="s">
        <v>5575</v>
      </c>
      <c r="C1395" t="s">
        <v>5576</v>
      </c>
      <c r="D1395">
        <v>1</v>
      </c>
      <c r="E1395">
        <v>1</v>
      </c>
      <c r="F1395" t="s">
        <v>5577</v>
      </c>
      <c r="G1395" t="s">
        <v>1865</v>
      </c>
      <c r="I1395" t="s">
        <v>16</v>
      </c>
      <c r="J1395" s="7">
        <v>22174005602</v>
      </c>
      <c r="K1395">
        <v>6883</v>
      </c>
      <c r="L1395">
        <v>6883</v>
      </c>
    </row>
    <row r="1396" spans="1:12" x14ac:dyDescent="0.25">
      <c r="A1396">
        <v>140056029</v>
      </c>
      <c r="B1396" t="s">
        <v>5575</v>
      </c>
      <c r="C1396" t="s">
        <v>5578</v>
      </c>
      <c r="D1396">
        <v>1</v>
      </c>
      <c r="E1396">
        <v>2</v>
      </c>
      <c r="F1396" t="s">
        <v>5577</v>
      </c>
      <c r="G1396" t="s">
        <v>1865</v>
      </c>
      <c r="I1396" t="s">
        <v>16</v>
      </c>
      <c r="J1396" s="7" t="s">
        <v>5579</v>
      </c>
      <c r="K1396">
        <v>6883</v>
      </c>
      <c r="L1396">
        <v>45603</v>
      </c>
    </row>
    <row r="1397" spans="1:12" x14ac:dyDescent="0.25">
      <c r="A1397">
        <v>140078056</v>
      </c>
      <c r="B1397" t="s">
        <v>5580</v>
      </c>
      <c r="C1397" t="s">
        <v>5581</v>
      </c>
      <c r="D1397">
        <v>1</v>
      </c>
      <c r="E1397">
        <v>1</v>
      </c>
      <c r="F1397" t="s">
        <v>5582</v>
      </c>
      <c r="G1397" t="s">
        <v>1865</v>
      </c>
      <c r="I1397" t="s">
        <v>16</v>
      </c>
      <c r="J1397" s="7">
        <v>22174007805</v>
      </c>
      <c r="K1397">
        <v>45603</v>
      </c>
      <c r="L1397">
        <v>45603</v>
      </c>
    </row>
    <row r="1398" spans="1:12" x14ac:dyDescent="0.25">
      <c r="A1398">
        <v>140161019</v>
      </c>
      <c r="B1398" t="s">
        <v>5583</v>
      </c>
      <c r="C1398" t="s">
        <v>5584</v>
      </c>
      <c r="D1398">
        <v>1</v>
      </c>
      <c r="E1398">
        <v>1</v>
      </c>
      <c r="F1398" t="s">
        <v>5585</v>
      </c>
      <c r="G1398" t="s">
        <v>5586</v>
      </c>
      <c r="I1398" t="s">
        <v>16</v>
      </c>
      <c r="J1398" s="7" t="s">
        <v>5587</v>
      </c>
      <c r="K1398">
        <v>45603</v>
      </c>
      <c r="L1398">
        <v>45603</v>
      </c>
    </row>
    <row r="1399" spans="1:12" x14ac:dyDescent="0.25">
      <c r="A1399">
        <v>140303512</v>
      </c>
      <c r="B1399" t="s">
        <v>5588</v>
      </c>
      <c r="C1399" t="s">
        <v>5589</v>
      </c>
      <c r="D1399">
        <v>1</v>
      </c>
      <c r="E1399">
        <v>1</v>
      </c>
      <c r="F1399" t="s">
        <v>5426</v>
      </c>
      <c r="G1399" t="s">
        <v>5590</v>
      </c>
      <c r="I1399" t="s">
        <v>1063</v>
      </c>
      <c r="J1399" s="7" t="s">
        <v>5591</v>
      </c>
      <c r="K1399">
        <v>45603</v>
      </c>
      <c r="L1399">
        <v>45603</v>
      </c>
    </row>
    <row r="1400" spans="1:12" x14ac:dyDescent="0.25">
      <c r="A1400">
        <v>140414004</v>
      </c>
      <c r="B1400" t="s">
        <v>5592</v>
      </c>
      <c r="C1400" t="s">
        <v>5593</v>
      </c>
      <c r="D1400">
        <v>1</v>
      </c>
      <c r="E1400">
        <v>1</v>
      </c>
      <c r="F1400" t="s">
        <v>5594</v>
      </c>
      <c r="G1400" t="s">
        <v>1865</v>
      </c>
      <c r="I1400" t="s">
        <v>16</v>
      </c>
      <c r="J1400" s="7">
        <v>22174041400</v>
      </c>
      <c r="K1400">
        <v>3683</v>
      </c>
      <c r="L1400">
        <v>3683</v>
      </c>
    </row>
    <row r="1401" spans="1:12" x14ac:dyDescent="0.25">
      <c r="A1401">
        <v>140414004</v>
      </c>
      <c r="B1401" t="s">
        <v>5592</v>
      </c>
      <c r="C1401" t="s">
        <v>5595</v>
      </c>
      <c r="D1401">
        <v>1</v>
      </c>
      <c r="E1401">
        <v>2</v>
      </c>
      <c r="F1401" t="s">
        <v>5594</v>
      </c>
      <c r="G1401" t="s">
        <v>1865</v>
      </c>
      <c r="I1401" t="s">
        <v>16</v>
      </c>
      <c r="J1401" s="7" t="s">
        <v>5596</v>
      </c>
      <c r="K1401">
        <v>3683</v>
      </c>
      <c r="L1401">
        <v>45603</v>
      </c>
    </row>
    <row r="1402" spans="1:12" x14ac:dyDescent="0.25">
      <c r="A1402">
        <v>140414004</v>
      </c>
      <c r="B1402" t="s">
        <v>5592</v>
      </c>
      <c r="C1402" t="s">
        <v>5597</v>
      </c>
      <c r="D1402">
        <v>1</v>
      </c>
      <c r="E1402">
        <v>3</v>
      </c>
      <c r="F1402" t="s">
        <v>5594</v>
      </c>
      <c r="G1402" t="s">
        <v>1865</v>
      </c>
      <c r="I1402" t="s">
        <v>16</v>
      </c>
      <c r="J1402" s="7" t="s">
        <v>5598</v>
      </c>
      <c r="K1402">
        <v>3683</v>
      </c>
      <c r="L1402">
        <v>45603</v>
      </c>
    </row>
    <row r="1403" spans="1:12" x14ac:dyDescent="0.25">
      <c r="A1403">
        <v>140415001</v>
      </c>
      <c r="B1403" t="s">
        <v>5599</v>
      </c>
      <c r="C1403" t="s">
        <v>5600</v>
      </c>
      <c r="D1403">
        <v>1</v>
      </c>
      <c r="E1403">
        <v>1</v>
      </c>
      <c r="F1403" t="s">
        <v>5601</v>
      </c>
      <c r="G1403" t="s">
        <v>695</v>
      </c>
      <c r="I1403" t="s">
        <v>16</v>
      </c>
      <c r="J1403" s="7">
        <v>22174041500</v>
      </c>
      <c r="K1403">
        <v>7344</v>
      </c>
      <c r="L1403">
        <v>7344</v>
      </c>
    </row>
    <row r="1404" spans="1:12" x14ac:dyDescent="0.25">
      <c r="A1404">
        <v>140415001</v>
      </c>
      <c r="B1404" t="s">
        <v>5599</v>
      </c>
      <c r="C1404" t="s">
        <v>5602</v>
      </c>
      <c r="D1404">
        <v>1</v>
      </c>
      <c r="E1404">
        <v>2</v>
      </c>
      <c r="F1404" t="s">
        <v>5601</v>
      </c>
      <c r="G1404" t="s">
        <v>695</v>
      </c>
      <c r="I1404" t="s">
        <v>16</v>
      </c>
      <c r="J1404" s="7" t="s">
        <v>5603</v>
      </c>
      <c r="K1404">
        <v>7344</v>
      </c>
      <c r="L1404">
        <v>45603</v>
      </c>
    </row>
    <row r="1405" spans="1:12" x14ac:dyDescent="0.25">
      <c r="A1405">
        <v>140502972</v>
      </c>
      <c r="B1405" t="s">
        <v>5604</v>
      </c>
      <c r="C1405" t="s">
        <v>5605</v>
      </c>
      <c r="D1405">
        <v>1</v>
      </c>
      <c r="E1405">
        <v>1</v>
      </c>
      <c r="F1405" t="s">
        <v>5606</v>
      </c>
      <c r="G1405" t="s">
        <v>5607</v>
      </c>
      <c r="H1405" t="s">
        <v>5608</v>
      </c>
      <c r="I1405" t="s">
        <v>2576</v>
      </c>
      <c r="J1405" s="7" t="s">
        <v>5609</v>
      </c>
      <c r="K1405">
        <v>734</v>
      </c>
      <c r="L1405">
        <v>734</v>
      </c>
    </row>
    <row r="1406" spans="1:12" x14ac:dyDescent="0.25">
      <c r="A1406">
        <v>140503582</v>
      </c>
      <c r="B1406" t="s">
        <v>5610</v>
      </c>
      <c r="C1406" t="s">
        <v>5611</v>
      </c>
      <c r="D1406">
        <v>1</v>
      </c>
      <c r="E1406">
        <v>1</v>
      </c>
      <c r="F1406" t="s">
        <v>5612</v>
      </c>
      <c r="G1406" t="s">
        <v>5613</v>
      </c>
      <c r="I1406" t="s">
        <v>1063</v>
      </c>
      <c r="J1406" s="7" t="s">
        <v>5614</v>
      </c>
      <c r="K1406">
        <v>45603</v>
      </c>
      <c r="L1406">
        <v>45603</v>
      </c>
    </row>
    <row r="1407" spans="1:12" x14ac:dyDescent="0.25">
      <c r="A1407">
        <v>140980640</v>
      </c>
      <c r="B1407" t="s">
        <v>5615</v>
      </c>
      <c r="C1407" t="s">
        <v>5616</v>
      </c>
      <c r="D1407">
        <v>1</v>
      </c>
      <c r="E1407">
        <v>1</v>
      </c>
      <c r="F1407" t="s">
        <v>5617</v>
      </c>
      <c r="G1407" t="s">
        <v>5618</v>
      </c>
      <c r="I1407" t="s">
        <v>1063</v>
      </c>
      <c r="J1407" s="7" t="s">
        <v>5619</v>
      </c>
      <c r="K1407">
        <v>45603</v>
      </c>
      <c r="L1407">
        <v>45603</v>
      </c>
    </row>
    <row r="1408" spans="1:12" x14ac:dyDescent="0.25">
      <c r="A1408">
        <v>141000109</v>
      </c>
      <c r="B1408" t="s">
        <v>5620</v>
      </c>
      <c r="C1408" t="s">
        <v>5621</v>
      </c>
      <c r="D1408">
        <v>1</v>
      </c>
      <c r="E1408">
        <v>1</v>
      </c>
      <c r="F1408" t="s">
        <v>5622</v>
      </c>
      <c r="G1408" t="s">
        <v>1878</v>
      </c>
      <c r="I1408" t="s">
        <v>16</v>
      </c>
      <c r="J1408" s="7" t="s">
        <v>5623</v>
      </c>
      <c r="K1408">
        <v>45603</v>
      </c>
      <c r="L1408">
        <v>45603</v>
      </c>
    </row>
    <row r="1409" spans="1:12" x14ac:dyDescent="0.25">
      <c r="A1409">
        <v>141202747</v>
      </c>
      <c r="B1409" t="s">
        <v>5624</v>
      </c>
      <c r="C1409" t="s">
        <v>5625</v>
      </c>
      <c r="D1409">
        <v>1</v>
      </c>
      <c r="E1409">
        <v>1</v>
      </c>
      <c r="F1409" t="s">
        <v>5626</v>
      </c>
      <c r="G1409" t="s">
        <v>5627</v>
      </c>
      <c r="I1409" t="s">
        <v>236</v>
      </c>
      <c r="J1409" s="7">
        <v>8024120274</v>
      </c>
      <c r="K1409">
        <v>45603</v>
      </c>
      <c r="L1409">
        <v>45603</v>
      </c>
    </row>
    <row r="1410" spans="1:12" x14ac:dyDescent="0.25">
      <c r="A1410">
        <v>141211185</v>
      </c>
      <c r="B1410" t="s">
        <v>5628</v>
      </c>
      <c r="C1410" t="s">
        <v>5629</v>
      </c>
      <c r="D1410">
        <v>1</v>
      </c>
      <c r="E1410">
        <v>1</v>
      </c>
      <c r="F1410" t="s">
        <v>3923</v>
      </c>
      <c r="G1410" t="s">
        <v>5630</v>
      </c>
      <c r="H1410" t="s">
        <v>5631</v>
      </c>
      <c r="I1410" t="s">
        <v>236</v>
      </c>
      <c r="J1410" s="7">
        <v>8024121118</v>
      </c>
      <c r="K1410">
        <v>191</v>
      </c>
      <c r="L1410">
        <v>191</v>
      </c>
    </row>
    <row r="1411" spans="1:12" x14ac:dyDescent="0.25">
      <c r="A1411">
        <v>141212910</v>
      </c>
      <c r="B1411" t="s">
        <v>5632</v>
      </c>
      <c r="C1411" t="s">
        <v>5633</v>
      </c>
      <c r="D1411">
        <v>1</v>
      </c>
      <c r="E1411">
        <v>1</v>
      </c>
      <c r="F1411" t="s">
        <v>3923</v>
      </c>
      <c r="G1411" t="s">
        <v>5634</v>
      </c>
      <c r="I1411" t="s">
        <v>236</v>
      </c>
      <c r="J1411" s="7">
        <v>8024121291</v>
      </c>
      <c r="K1411">
        <v>714</v>
      </c>
      <c r="L1411">
        <v>714</v>
      </c>
    </row>
    <row r="1412" spans="1:12" x14ac:dyDescent="0.25">
      <c r="A1412">
        <v>141280685</v>
      </c>
      <c r="B1412" t="s">
        <v>5635</v>
      </c>
      <c r="C1412" t="s">
        <v>5636</v>
      </c>
      <c r="D1412">
        <v>1</v>
      </c>
      <c r="E1412">
        <v>1</v>
      </c>
      <c r="F1412" t="s">
        <v>5637</v>
      </c>
      <c r="G1412" t="s">
        <v>5638</v>
      </c>
      <c r="I1412" t="s">
        <v>1063</v>
      </c>
      <c r="J1412" s="7" t="s">
        <v>5639</v>
      </c>
      <c r="K1412">
        <v>45603</v>
      </c>
      <c r="L1412">
        <v>45603</v>
      </c>
    </row>
    <row r="1413" spans="1:12" x14ac:dyDescent="0.25">
      <c r="A1413">
        <v>141503409</v>
      </c>
      <c r="B1413" t="s">
        <v>5640</v>
      </c>
      <c r="C1413" t="s">
        <v>5641</v>
      </c>
      <c r="D1413">
        <v>1</v>
      </c>
      <c r="E1413">
        <v>1</v>
      </c>
      <c r="F1413" t="s">
        <v>5642</v>
      </c>
      <c r="G1413" t="s">
        <v>2576</v>
      </c>
      <c r="I1413" t="s">
        <v>2576</v>
      </c>
      <c r="J1413" s="7">
        <v>4150340</v>
      </c>
      <c r="K1413">
        <v>538</v>
      </c>
      <c r="L1413">
        <v>538</v>
      </c>
    </row>
    <row r="1414" spans="1:12" x14ac:dyDescent="0.25">
      <c r="A1414">
        <v>141800771</v>
      </c>
      <c r="B1414" t="s">
        <v>5643</v>
      </c>
      <c r="C1414" t="s">
        <v>5644</v>
      </c>
      <c r="D1414">
        <v>1</v>
      </c>
      <c r="E1414">
        <v>1</v>
      </c>
      <c r="F1414" t="s">
        <v>5645</v>
      </c>
      <c r="G1414" t="s">
        <v>5646</v>
      </c>
      <c r="I1414" t="s">
        <v>5647</v>
      </c>
      <c r="J1414" s="7" t="s">
        <v>5648</v>
      </c>
      <c r="K1414">
        <v>2389</v>
      </c>
      <c r="L1414">
        <v>2389</v>
      </c>
    </row>
    <row r="1415" spans="1:12" x14ac:dyDescent="0.25">
      <c r="A1415">
        <v>141800920</v>
      </c>
      <c r="B1415" t="s">
        <v>5649</v>
      </c>
      <c r="C1415" t="s">
        <v>5650</v>
      </c>
      <c r="D1415">
        <v>1</v>
      </c>
      <c r="E1415">
        <v>1</v>
      </c>
      <c r="F1415" t="s">
        <v>5651</v>
      </c>
      <c r="G1415" t="s">
        <v>5652</v>
      </c>
      <c r="I1415" t="s">
        <v>5647</v>
      </c>
      <c r="J1415" s="7" t="s">
        <v>5653</v>
      </c>
      <c r="K1415">
        <v>2162</v>
      </c>
      <c r="L1415">
        <v>2162</v>
      </c>
    </row>
    <row r="1416" spans="1:12" x14ac:dyDescent="0.25">
      <c r="A1416">
        <v>142592518</v>
      </c>
      <c r="B1416" t="s">
        <v>5654</v>
      </c>
      <c r="C1416" t="s">
        <v>5655</v>
      </c>
      <c r="D1416">
        <v>1</v>
      </c>
      <c r="E1416">
        <v>1</v>
      </c>
      <c r="F1416" t="s">
        <v>5656</v>
      </c>
      <c r="G1416" t="s">
        <v>5657</v>
      </c>
      <c r="I1416" t="s">
        <v>514</v>
      </c>
      <c r="J1416" s="7" t="s">
        <v>5658</v>
      </c>
      <c r="K1416">
        <v>3529</v>
      </c>
      <c r="L1416">
        <v>3529</v>
      </c>
    </row>
    <row r="1417" spans="1:12" x14ac:dyDescent="0.25">
      <c r="A1417">
        <v>143002004</v>
      </c>
      <c r="B1417" t="s">
        <v>5659</v>
      </c>
      <c r="C1417" t="s">
        <v>5660</v>
      </c>
      <c r="D1417">
        <v>1</v>
      </c>
      <c r="E1417">
        <v>1</v>
      </c>
      <c r="F1417" t="s">
        <v>5661</v>
      </c>
      <c r="G1417" t="s">
        <v>5662</v>
      </c>
      <c r="I1417" t="s">
        <v>16</v>
      </c>
      <c r="J1417" s="7" t="s">
        <v>5663</v>
      </c>
      <c r="K1417">
        <v>45603</v>
      </c>
      <c r="L1417">
        <v>45603</v>
      </c>
    </row>
    <row r="1418" spans="1:12" x14ac:dyDescent="0.25">
      <c r="A1418">
        <v>144000270</v>
      </c>
      <c r="B1418" t="s">
        <v>5664</v>
      </c>
      <c r="C1418" t="s">
        <v>5665</v>
      </c>
      <c r="D1418">
        <v>1</v>
      </c>
      <c r="E1418">
        <v>1</v>
      </c>
      <c r="F1418" t="s">
        <v>5666</v>
      </c>
      <c r="G1418" t="s">
        <v>5667</v>
      </c>
      <c r="I1418" t="s">
        <v>236</v>
      </c>
      <c r="J1418" s="7">
        <v>7824400027</v>
      </c>
      <c r="K1418">
        <v>45603</v>
      </c>
      <c r="L1418">
        <v>45603</v>
      </c>
    </row>
    <row r="1419" spans="1:12" x14ac:dyDescent="0.25">
      <c r="A1419">
        <v>144004454</v>
      </c>
      <c r="B1419" t="s">
        <v>5668</v>
      </c>
      <c r="C1419" t="s">
        <v>5669</v>
      </c>
      <c r="D1419">
        <v>1</v>
      </c>
      <c r="E1419">
        <v>1</v>
      </c>
      <c r="F1419" t="s">
        <v>5670</v>
      </c>
      <c r="G1419" t="s">
        <v>5671</v>
      </c>
      <c r="I1419" t="s">
        <v>236</v>
      </c>
      <c r="J1419" s="7">
        <v>7144400445</v>
      </c>
      <c r="K1419">
        <v>45603</v>
      </c>
      <c r="L1419">
        <v>45603</v>
      </c>
    </row>
    <row r="1420" spans="1:12" x14ac:dyDescent="0.25">
      <c r="A1420">
        <v>144004470</v>
      </c>
      <c r="B1420" t="s">
        <v>5672</v>
      </c>
      <c r="C1420" t="s">
        <v>5673</v>
      </c>
      <c r="D1420">
        <v>1</v>
      </c>
      <c r="E1420">
        <v>1</v>
      </c>
      <c r="F1420" t="s">
        <v>5674</v>
      </c>
      <c r="G1420" t="s">
        <v>5675</v>
      </c>
      <c r="I1420" t="s">
        <v>236</v>
      </c>
      <c r="J1420" s="7">
        <v>7144400447</v>
      </c>
      <c r="K1420">
        <v>45603</v>
      </c>
      <c r="L1420">
        <v>45603</v>
      </c>
    </row>
    <row r="1421" spans="1:12" x14ac:dyDescent="0.25">
      <c r="A1421">
        <v>144004876</v>
      </c>
      <c r="B1421" t="s">
        <v>5676</v>
      </c>
      <c r="C1421" t="s">
        <v>5677</v>
      </c>
      <c r="D1421">
        <v>1</v>
      </c>
      <c r="E1421">
        <v>1</v>
      </c>
      <c r="F1421" t="s">
        <v>5678</v>
      </c>
      <c r="G1421" t="s">
        <v>5679</v>
      </c>
      <c r="I1421" t="s">
        <v>236</v>
      </c>
      <c r="J1421" s="7">
        <v>6144400487</v>
      </c>
      <c r="K1421">
        <v>45603</v>
      </c>
      <c r="L1421">
        <v>45603</v>
      </c>
    </row>
    <row r="1422" spans="1:12" x14ac:dyDescent="0.25">
      <c r="A1422">
        <v>144005006</v>
      </c>
      <c r="B1422" t="s">
        <v>5680</v>
      </c>
      <c r="C1422" t="s">
        <v>5681</v>
      </c>
      <c r="D1422">
        <v>1</v>
      </c>
      <c r="E1422">
        <v>1</v>
      </c>
      <c r="F1422" t="s">
        <v>5682</v>
      </c>
      <c r="G1422" t="s">
        <v>1865</v>
      </c>
      <c r="I1422" t="s">
        <v>16</v>
      </c>
      <c r="J1422" s="7">
        <v>22174400500</v>
      </c>
      <c r="K1422">
        <v>45603</v>
      </c>
      <c r="L1422">
        <v>45603</v>
      </c>
    </row>
    <row r="1423" spans="1:12" x14ac:dyDescent="0.25">
      <c r="A1423">
        <v>144006723</v>
      </c>
      <c r="B1423" t="s">
        <v>5683</v>
      </c>
      <c r="C1423" t="s">
        <v>5684</v>
      </c>
      <c r="D1423">
        <v>1</v>
      </c>
      <c r="E1423">
        <v>1</v>
      </c>
      <c r="F1423" t="s">
        <v>5685</v>
      </c>
      <c r="G1423" t="s">
        <v>5667</v>
      </c>
      <c r="I1423" t="s">
        <v>236</v>
      </c>
      <c r="J1423" s="7">
        <v>7144400672</v>
      </c>
      <c r="K1423">
        <v>45603</v>
      </c>
      <c r="L1423">
        <v>45603</v>
      </c>
    </row>
    <row r="1424" spans="1:12" x14ac:dyDescent="0.25">
      <c r="A1424">
        <v>144007069</v>
      </c>
      <c r="B1424" t="s">
        <v>5686</v>
      </c>
      <c r="C1424" t="s">
        <v>5687</v>
      </c>
      <c r="D1424">
        <v>1</v>
      </c>
      <c r="E1424">
        <v>1</v>
      </c>
      <c r="F1424" t="s">
        <v>5688</v>
      </c>
      <c r="G1424" t="s">
        <v>695</v>
      </c>
      <c r="I1424" t="s">
        <v>16</v>
      </c>
      <c r="J1424" s="7">
        <v>22174400706</v>
      </c>
      <c r="K1424">
        <v>45603</v>
      </c>
      <c r="L1424">
        <v>45603</v>
      </c>
    </row>
    <row r="1425" spans="1:12" x14ac:dyDescent="0.25">
      <c r="A1425">
        <v>144008679</v>
      </c>
      <c r="B1425" t="s">
        <v>5689</v>
      </c>
      <c r="C1425" t="s">
        <v>5690</v>
      </c>
      <c r="D1425">
        <v>1</v>
      </c>
      <c r="E1425">
        <v>1</v>
      </c>
      <c r="F1425" t="s">
        <v>5691</v>
      </c>
      <c r="G1425" t="s">
        <v>5692</v>
      </c>
      <c r="I1425" t="s">
        <v>236</v>
      </c>
      <c r="J1425" s="7">
        <v>7144400867</v>
      </c>
      <c r="K1425">
        <v>45603</v>
      </c>
      <c r="L1425">
        <v>45603</v>
      </c>
    </row>
    <row r="1426" spans="1:12" x14ac:dyDescent="0.25">
      <c r="A1426">
        <v>144043015</v>
      </c>
      <c r="B1426" t="s">
        <v>5693</v>
      </c>
      <c r="C1426" t="s">
        <v>5694</v>
      </c>
      <c r="D1426">
        <v>1</v>
      </c>
      <c r="E1426">
        <v>1</v>
      </c>
      <c r="F1426" t="s">
        <v>5695</v>
      </c>
      <c r="G1426" t="s">
        <v>695</v>
      </c>
      <c r="I1426" t="s">
        <v>16</v>
      </c>
      <c r="J1426" s="7">
        <v>22174404301</v>
      </c>
      <c r="K1426">
        <v>45603</v>
      </c>
      <c r="L1426">
        <v>45603</v>
      </c>
    </row>
    <row r="1427" spans="1:12" x14ac:dyDescent="0.25">
      <c r="A1427">
        <v>144045010</v>
      </c>
      <c r="B1427" t="s">
        <v>5696</v>
      </c>
      <c r="C1427" t="s">
        <v>5697</v>
      </c>
      <c r="D1427">
        <v>1</v>
      </c>
      <c r="E1427">
        <v>1</v>
      </c>
      <c r="F1427" t="s">
        <v>5698</v>
      </c>
      <c r="G1427" t="s">
        <v>1136</v>
      </c>
      <c r="I1427" t="s">
        <v>16</v>
      </c>
      <c r="J1427" s="7">
        <v>22174404501</v>
      </c>
      <c r="K1427">
        <v>4027</v>
      </c>
      <c r="L1427">
        <v>4027</v>
      </c>
    </row>
    <row r="1428" spans="1:12" x14ac:dyDescent="0.25">
      <c r="A1428">
        <v>144045010</v>
      </c>
      <c r="B1428" t="s">
        <v>5696</v>
      </c>
      <c r="C1428" t="s">
        <v>5699</v>
      </c>
      <c r="D1428">
        <v>1</v>
      </c>
      <c r="E1428">
        <v>2</v>
      </c>
      <c r="F1428" t="s">
        <v>5698</v>
      </c>
      <c r="G1428" t="s">
        <v>1136</v>
      </c>
      <c r="I1428" t="s">
        <v>16</v>
      </c>
      <c r="J1428" s="7" t="s">
        <v>5700</v>
      </c>
      <c r="K1428">
        <v>4027</v>
      </c>
      <c r="L1428">
        <v>45603</v>
      </c>
    </row>
    <row r="1429" spans="1:12" x14ac:dyDescent="0.25">
      <c r="A1429">
        <v>144126000</v>
      </c>
      <c r="B1429" t="s">
        <v>5701</v>
      </c>
      <c r="C1429" t="s">
        <v>5702</v>
      </c>
      <c r="D1429">
        <v>1</v>
      </c>
      <c r="E1429">
        <v>1</v>
      </c>
      <c r="F1429" t="s">
        <v>1944</v>
      </c>
      <c r="G1429" t="s">
        <v>695</v>
      </c>
      <c r="I1429" t="s">
        <v>16</v>
      </c>
      <c r="J1429" s="7">
        <v>22174412600</v>
      </c>
      <c r="K1429">
        <v>45603</v>
      </c>
      <c r="L1429">
        <v>45603</v>
      </c>
    </row>
    <row r="1430" spans="1:12" x14ac:dyDescent="0.25">
      <c r="A1430">
        <v>144140001</v>
      </c>
      <c r="B1430" t="s">
        <v>5703</v>
      </c>
      <c r="C1430" t="s">
        <v>5704</v>
      </c>
      <c r="D1430">
        <v>1</v>
      </c>
      <c r="E1430">
        <v>1</v>
      </c>
      <c r="F1430" t="s">
        <v>5705</v>
      </c>
      <c r="G1430" t="s">
        <v>1865</v>
      </c>
      <c r="I1430" t="s">
        <v>16</v>
      </c>
      <c r="J1430" s="7">
        <v>174414000</v>
      </c>
      <c r="K1430">
        <v>2235</v>
      </c>
      <c r="L1430">
        <v>5802</v>
      </c>
    </row>
    <row r="1431" spans="1:12" x14ac:dyDescent="0.25">
      <c r="A1431">
        <v>144140001</v>
      </c>
      <c r="B1431" t="s">
        <v>5703</v>
      </c>
      <c r="C1431" t="s">
        <v>5706</v>
      </c>
      <c r="D1431">
        <v>1</v>
      </c>
      <c r="E1431">
        <v>2</v>
      </c>
      <c r="F1431" t="s">
        <v>5705</v>
      </c>
      <c r="G1431" t="s">
        <v>1865</v>
      </c>
      <c r="I1431" t="s">
        <v>16</v>
      </c>
      <c r="J1431" s="7" t="s">
        <v>5707</v>
      </c>
      <c r="K1431">
        <v>2235</v>
      </c>
      <c r="L1431">
        <v>45603</v>
      </c>
    </row>
    <row r="1432" spans="1:12" x14ac:dyDescent="0.25">
      <c r="A1432">
        <v>144140001</v>
      </c>
      <c r="B1432" t="s">
        <v>5703</v>
      </c>
      <c r="C1432" t="s">
        <v>5708</v>
      </c>
      <c r="D1432">
        <v>1</v>
      </c>
      <c r="E1432">
        <v>3</v>
      </c>
      <c r="F1432" t="s">
        <v>5705</v>
      </c>
      <c r="G1432" t="s">
        <v>1865</v>
      </c>
      <c r="I1432" t="s">
        <v>16</v>
      </c>
      <c r="J1432" s="7" t="s">
        <v>5709</v>
      </c>
      <c r="K1432">
        <v>2235</v>
      </c>
      <c r="L1432">
        <v>45603</v>
      </c>
    </row>
    <row r="1433" spans="1:12" x14ac:dyDescent="0.25">
      <c r="A1433">
        <v>144140001</v>
      </c>
      <c r="B1433" t="s">
        <v>5703</v>
      </c>
      <c r="C1433" t="s">
        <v>5710</v>
      </c>
      <c r="D1433">
        <v>1</v>
      </c>
      <c r="E1433">
        <v>4</v>
      </c>
      <c r="F1433" t="s">
        <v>5705</v>
      </c>
      <c r="G1433" t="s">
        <v>1865</v>
      </c>
      <c r="I1433" t="s">
        <v>16</v>
      </c>
      <c r="J1433" s="7" t="s">
        <v>5711</v>
      </c>
      <c r="K1433">
        <v>2235</v>
      </c>
      <c r="L1433">
        <v>45603</v>
      </c>
    </row>
    <row r="1434" spans="1:12" x14ac:dyDescent="0.25">
      <c r="A1434">
        <v>144140001</v>
      </c>
      <c r="B1434" t="s">
        <v>5703</v>
      </c>
      <c r="C1434" t="s">
        <v>5712</v>
      </c>
      <c r="D1434">
        <v>1</v>
      </c>
      <c r="E1434">
        <v>5</v>
      </c>
      <c r="F1434" t="s">
        <v>5705</v>
      </c>
      <c r="G1434" t="s">
        <v>1865</v>
      </c>
      <c r="I1434" t="s">
        <v>16</v>
      </c>
      <c r="J1434" s="7" t="s">
        <v>5713</v>
      </c>
      <c r="K1434">
        <v>2235</v>
      </c>
      <c r="L1434">
        <v>2235</v>
      </c>
    </row>
    <row r="1435" spans="1:12" x14ac:dyDescent="0.25">
      <c r="A1435">
        <v>144223005</v>
      </c>
      <c r="B1435" t="s">
        <v>5714</v>
      </c>
      <c r="C1435" t="s">
        <v>5715</v>
      </c>
      <c r="D1435">
        <v>1</v>
      </c>
      <c r="E1435">
        <v>1</v>
      </c>
      <c r="F1435" t="s">
        <v>1947</v>
      </c>
      <c r="G1435" t="s">
        <v>695</v>
      </c>
      <c r="I1435" t="s">
        <v>16</v>
      </c>
      <c r="J1435" s="7">
        <v>22174422300</v>
      </c>
      <c r="K1435">
        <v>45603</v>
      </c>
      <c r="L1435">
        <v>45603</v>
      </c>
    </row>
    <row r="1436" spans="1:12" x14ac:dyDescent="0.25">
      <c r="A1436">
        <v>144705001</v>
      </c>
      <c r="B1436" t="s">
        <v>5716</v>
      </c>
      <c r="C1436" t="s">
        <v>5717</v>
      </c>
      <c r="D1436">
        <v>1</v>
      </c>
      <c r="E1436">
        <v>1</v>
      </c>
      <c r="F1436" t="s">
        <v>5718</v>
      </c>
      <c r="G1436" t="s">
        <v>5719</v>
      </c>
      <c r="I1436" t="s">
        <v>16</v>
      </c>
      <c r="J1436" s="7">
        <v>22174470500</v>
      </c>
      <c r="K1436">
        <v>2231</v>
      </c>
      <c r="L1436">
        <v>4942</v>
      </c>
    </row>
    <row r="1437" spans="1:12" x14ac:dyDescent="0.25">
      <c r="A1437">
        <v>144705001</v>
      </c>
      <c r="B1437" t="s">
        <v>5716</v>
      </c>
      <c r="C1437" t="s">
        <v>5720</v>
      </c>
      <c r="D1437">
        <v>1</v>
      </c>
      <c r="E1437">
        <v>2</v>
      </c>
      <c r="F1437" t="s">
        <v>5718</v>
      </c>
      <c r="G1437" t="s">
        <v>5719</v>
      </c>
      <c r="I1437" t="s">
        <v>16</v>
      </c>
      <c r="J1437" s="7" t="s">
        <v>5721</v>
      </c>
      <c r="K1437">
        <v>2231</v>
      </c>
      <c r="L1437">
        <v>45603</v>
      </c>
    </row>
    <row r="1438" spans="1:12" x14ac:dyDescent="0.25">
      <c r="A1438">
        <v>144705001</v>
      </c>
      <c r="B1438" t="s">
        <v>5716</v>
      </c>
      <c r="C1438" t="s">
        <v>5722</v>
      </c>
      <c r="D1438">
        <v>1</v>
      </c>
      <c r="E1438">
        <v>3</v>
      </c>
      <c r="F1438" t="s">
        <v>5718</v>
      </c>
      <c r="G1438" t="s">
        <v>5719</v>
      </c>
      <c r="I1438" t="s">
        <v>16</v>
      </c>
      <c r="J1438" s="7" t="s">
        <v>5723</v>
      </c>
      <c r="K1438">
        <v>2231</v>
      </c>
      <c r="L1438">
        <v>2231</v>
      </c>
    </row>
    <row r="1439" spans="1:12" x14ac:dyDescent="0.25">
      <c r="A1439">
        <v>144707007</v>
      </c>
      <c r="B1439" t="s">
        <v>5724</v>
      </c>
      <c r="C1439" t="s">
        <v>5725</v>
      </c>
      <c r="D1439">
        <v>1</v>
      </c>
      <c r="E1439">
        <v>1</v>
      </c>
      <c r="F1439" t="s">
        <v>5726</v>
      </c>
      <c r="G1439" t="s">
        <v>4319</v>
      </c>
      <c r="I1439" t="s">
        <v>16</v>
      </c>
      <c r="J1439" s="7" t="s">
        <v>5727</v>
      </c>
      <c r="K1439">
        <v>5347</v>
      </c>
      <c r="L1439">
        <v>5347</v>
      </c>
    </row>
    <row r="1440" spans="1:12" x14ac:dyDescent="0.25">
      <c r="A1440">
        <v>144707007</v>
      </c>
      <c r="B1440" t="s">
        <v>5724</v>
      </c>
      <c r="C1440" t="s">
        <v>5728</v>
      </c>
      <c r="D1440">
        <v>1</v>
      </c>
      <c r="E1440">
        <v>2</v>
      </c>
      <c r="F1440" t="s">
        <v>5726</v>
      </c>
      <c r="G1440" t="s">
        <v>4319</v>
      </c>
      <c r="I1440" t="s">
        <v>16</v>
      </c>
      <c r="J1440" s="7">
        <v>22174470700</v>
      </c>
      <c r="K1440">
        <v>5347</v>
      </c>
      <c r="L1440">
        <v>45603</v>
      </c>
    </row>
    <row r="1441" spans="1:12" x14ac:dyDescent="0.25">
      <c r="A1441">
        <v>144709003</v>
      </c>
      <c r="B1441" t="s">
        <v>5729</v>
      </c>
      <c r="C1441" t="s">
        <v>5730</v>
      </c>
      <c r="D1441">
        <v>1</v>
      </c>
      <c r="E1441">
        <v>1</v>
      </c>
      <c r="F1441" t="s">
        <v>5731</v>
      </c>
      <c r="G1441" t="s">
        <v>1865</v>
      </c>
      <c r="I1441" t="s">
        <v>16</v>
      </c>
      <c r="J1441" s="7">
        <v>22174470900</v>
      </c>
      <c r="K1441">
        <v>45603</v>
      </c>
      <c r="L1441">
        <v>45603</v>
      </c>
    </row>
    <row r="1442" spans="1:12" x14ac:dyDescent="0.25">
      <c r="A1442">
        <v>144715000</v>
      </c>
      <c r="B1442" t="s">
        <v>5732</v>
      </c>
      <c r="C1442" t="s">
        <v>5733</v>
      </c>
      <c r="D1442">
        <v>1</v>
      </c>
      <c r="E1442">
        <v>1</v>
      </c>
      <c r="F1442" t="s">
        <v>5734</v>
      </c>
      <c r="G1442" t="s">
        <v>695</v>
      </c>
      <c r="I1442" t="s">
        <v>16</v>
      </c>
      <c r="J1442" s="7" t="s">
        <v>5735</v>
      </c>
      <c r="K1442">
        <v>7008</v>
      </c>
      <c r="L1442">
        <v>7008</v>
      </c>
    </row>
    <row r="1443" spans="1:12" x14ac:dyDescent="0.25">
      <c r="A1443">
        <v>144725009</v>
      </c>
      <c r="B1443" t="s">
        <v>5736</v>
      </c>
      <c r="C1443" t="s">
        <v>5737</v>
      </c>
      <c r="D1443">
        <v>1</v>
      </c>
      <c r="E1443">
        <v>1</v>
      </c>
      <c r="F1443" t="s">
        <v>5738</v>
      </c>
      <c r="G1443" t="s">
        <v>5739</v>
      </c>
      <c r="I1443" t="s">
        <v>16</v>
      </c>
      <c r="J1443" s="7">
        <v>174472500</v>
      </c>
      <c r="K1443">
        <v>7392</v>
      </c>
      <c r="L1443">
        <v>7392</v>
      </c>
    </row>
    <row r="1444" spans="1:12" x14ac:dyDescent="0.25">
      <c r="A1444">
        <v>144725009</v>
      </c>
      <c r="B1444" t="s">
        <v>5736</v>
      </c>
      <c r="C1444" t="s">
        <v>5740</v>
      </c>
      <c r="D1444">
        <v>1</v>
      </c>
      <c r="E1444">
        <v>2</v>
      </c>
      <c r="F1444" t="s">
        <v>5738</v>
      </c>
      <c r="G1444" t="s">
        <v>5739</v>
      </c>
      <c r="I1444" t="s">
        <v>16</v>
      </c>
      <c r="J1444" s="7" t="s">
        <v>5741</v>
      </c>
      <c r="K1444">
        <v>7392</v>
      </c>
      <c r="L1444">
        <v>45603</v>
      </c>
    </row>
    <row r="1445" spans="1:12" x14ac:dyDescent="0.25">
      <c r="A1445">
        <v>144800000</v>
      </c>
      <c r="B1445" t="s">
        <v>5742</v>
      </c>
      <c r="C1445" t="s">
        <v>5743</v>
      </c>
      <c r="D1445">
        <v>1</v>
      </c>
      <c r="E1445">
        <v>1</v>
      </c>
      <c r="F1445" t="s">
        <v>5744</v>
      </c>
      <c r="G1445" t="s">
        <v>5745</v>
      </c>
      <c r="I1445" t="s">
        <v>16</v>
      </c>
      <c r="J1445" s="7">
        <v>4480000</v>
      </c>
      <c r="K1445">
        <v>45603</v>
      </c>
      <c r="L1445">
        <v>45603</v>
      </c>
    </row>
    <row r="1446" spans="1:12" x14ac:dyDescent="0.25">
      <c r="A1446">
        <v>144800018</v>
      </c>
      <c r="B1446" t="s">
        <v>5746</v>
      </c>
      <c r="C1446" t="s">
        <v>5747</v>
      </c>
      <c r="D1446">
        <v>1</v>
      </c>
      <c r="E1446">
        <v>1</v>
      </c>
      <c r="F1446" t="s">
        <v>5748</v>
      </c>
      <c r="G1446" t="s">
        <v>5749</v>
      </c>
      <c r="I1446" t="s">
        <v>16</v>
      </c>
      <c r="J1446" s="7">
        <v>4480001</v>
      </c>
      <c r="K1446">
        <v>3795</v>
      </c>
      <c r="L1446">
        <v>7467</v>
      </c>
    </row>
    <row r="1447" spans="1:12" x14ac:dyDescent="0.25">
      <c r="A1447">
        <v>144800018</v>
      </c>
      <c r="B1447" t="s">
        <v>5746</v>
      </c>
      <c r="C1447" t="s">
        <v>5750</v>
      </c>
      <c r="D1447">
        <v>1</v>
      </c>
      <c r="E1447">
        <v>2</v>
      </c>
      <c r="F1447" t="s">
        <v>5748</v>
      </c>
      <c r="G1447" t="s">
        <v>5749</v>
      </c>
      <c r="I1447" t="s">
        <v>16</v>
      </c>
      <c r="J1447" s="7" t="s">
        <v>5751</v>
      </c>
      <c r="K1447">
        <v>3795</v>
      </c>
      <c r="L1447">
        <v>3795</v>
      </c>
    </row>
    <row r="1448" spans="1:12" x14ac:dyDescent="0.25">
      <c r="A1448">
        <v>144800018</v>
      </c>
      <c r="B1448" t="s">
        <v>5746</v>
      </c>
      <c r="C1448" t="s">
        <v>5752</v>
      </c>
      <c r="D1448">
        <v>1</v>
      </c>
      <c r="E1448">
        <v>3</v>
      </c>
      <c r="F1448" t="s">
        <v>5748</v>
      </c>
      <c r="G1448" t="s">
        <v>5749</v>
      </c>
      <c r="I1448" t="s">
        <v>16</v>
      </c>
      <c r="J1448" s="7" t="s">
        <v>5753</v>
      </c>
      <c r="K1448">
        <v>3795</v>
      </c>
      <c r="L1448">
        <v>45603</v>
      </c>
    </row>
    <row r="1449" spans="1:12" x14ac:dyDescent="0.25">
      <c r="A1449">
        <v>144800109</v>
      </c>
      <c r="B1449" t="s">
        <v>5754</v>
      </c>
      <c r="C1449" t="s">
        <v>5755</v>
      </c>
      <c r="D1449">
        <v>1</v>
      </c>
      <c r="E1449">
        <v>1</v>
      </c>
      <c r="F1449" t="s">
        <v>5756</v>
      </c>
      <c r="G1449" t="s">
        <v>5757</v>
      </c>
      <c r="I1449" t="s">
        <v>16</v>
      </c>
      <c r="J1449" s="7">
        <v>4480010</v>
      </c>
      <c r="K1449">
        <v>3480</v>
      </c>
      <c r="L1449">
        <v>5843</v>
      </c>
    </row>
    <row r="1450" spans="1:12" x14ac:dyDescent="0.25">
      <c r="A1450">
        <v>144800109</v>
      </c>
      <c r="B1450" t="s">
        <v>5754</v>
      </c>
      <c r="C1450" t="s">
        <v>5758</v>
      </c>
      <c r="D1450">
        <v>1</v>
      </c>
      <c r="E1450">
        <v>2</v>
      </c>
      <c r="F1450" t="s">
        <v>5756</v>
      </c>
      <c r="G1450" t="s">
        <v>5757</v>
      </c>
      <c r="I1450" t="s">
        <v>16</v>
      </c>
      <c r="J1450" s="7" t="s">
        <v>5759</v>
      </c>
      <c r="K1450">
        <v>3480</v>
      </c>
      <c r="L1450">
        <v>3480</v>
      </c>
    </row>
    <row r="1451" spans="1:12" x14ac:dyDescent="0.25">
      <c r="A1451">
        <v>144800109</v>
      </c>
      <c r="B1451" t="s">
        <v>5754</v>
      </c>
      <c r="C1451" t="s">
        <v>5760</v>
      </c>
      <c r="D1451">
        <v>1</v>
      </c>
      <c r="E1451">
        <v>3</v>
      </c>
      <c r="F1451" t="s">
        <v>5756</v>
      </c>
      <c r="G1451" t="s">
        <v>5757</v>
      </c>
      <c r="I1451" t="s">
        <v>16</v>
      </c>
      <c r="J1451" s="7" t="s">
        <v>5761</v>
      </c>
      <c r="K1451">
        <v>3480</v>
      </c>
      <c r="L1451">
        <v>45603</v>
      </c>
    </row>
    <row r="1452" spans="1:12" x14ac:dyDescent="0.25">
      <c r="A1452">
        <v>144800232</v>
      </c>
      <c r="B1452" t="s">
        <v>5762</v>
      </c>
      <c r="C1452" t="s">
        <v>5763</v>
      </c>
      <c r="D1452">
        <v>1</v>
      </c>
      <c r="E1452">
        <v>1</v>
      </c>
      <c r="F1452" t="s">
        <v>5764</v>
      </c>
      <c r="G1452" t="s">
        <v>5765</v>
      </c>
      <c r="I1452" t="s">
        <v>16</v>
      </c>
      <c r="J1452" s="7" t="s">
        <v>5766</v>
      </c>
      <c r="K1452">
        <v>117</v>
      </c>
      <c r="L1452">
        <v>117</v>
      </c>
    </row>
    <row r="1453" spans="1:12" x14ac:dyDescent="0.25">
      <c r="A1453">
        <v>144800232</v>
      </c>
      <c r="B1453" t="s">
        <v>5762</v>
      </c>
      <c r="C1453" t="s">
        <v>5767</v>
      </c>
      <c r="D1453">
        <v>1</v>
      </c>
      <c r="E1453">
        <v>2</v>
      </c>
      <c r="F1453" t="s">
        <v>5764</v>
      </c>
      <c r="G1453" t="s">
        <v>5765</v>
      </c>
      <c r="I1453" t="s">
        <v>16</v>
      </c>
      <c r="J1453" s="7" t="s">
        <v>5768</v>
      </c>
      <c r="K1453">
        <v>117</v>
      </c>
      <c r="L1453">
        <v>1864</v>
      </c>
    </row>
    <row r="1454" spans="1:12" x14ac:dyDescent="0.25">
      <c r="A1454">
        <v>144800232</v>
      </c>
      <c r="B1454" t="s">
        <v>5762</v>
      </c>
      <c r="C1454" t="s">
        <v>5769</v>
      </c>
      <c r="D1454">
        <v>1</v>
      </c>
      <c r="E1454">
        <v>3</v>
      </c>
      <c r="F1454" t="s">
        <v>5764</v>
      </c>
      <c r="G1454" t="s">
        <v>5765</v>
      </c>
      <c r="I1454" t="s">
        <v>16</v>
      </c>
      <c r="J1454" s="7">
        <v>4480023</v>
      </c>
      <c r="K1454">
        <v>117</v>
      </c>
      <c r="L1454">
        <v>45603</v>
      </c>
    </row>
    <row r="1455" spans="1:12" x14ac:dyDescent="0.25">
      <c r="A1455">
        <v>144801040</v>
      </c>
      <c r="B1455" t="s">
        <v>5770</v>
      </c>
      <c r="C1455" t="s">
        <v>5771</v>
      </c>
      <c r="D1455">
        <v>1</v>
      </c>
      <c r="E1455">
        <v>1</v>
      </c>
      <c r="F1455" t="s">
        <v>5772</v>
      </c>
      <c r="G1455" t="s">
        <v>5773</v>
      </c>
      <c r="I1455" t="s">
        <v>16</v>
      </c>
      <c r="J1455" s="7">
        <v>4480104</v>
      </c>
      <c r="K1455">
        <v>3480</v>
      </c>
      <c r="L1455">
        <v>45603</v>
      </c>
    </row>
    <row r="1456" spans="1:12" x14ac:dyDescent="0.25">
      <c r="A1456">
        <v>144801040</v>
      </c>
      <c r="B1456" t="s">
        <v>5770</v>
      </c>
      <c r="C1456" t="s">
        <v>5774</v>
      </c>
      <c r="D1456">
        <v>1</v>
      </c>
      <c r="E1456">
        <v>2</v>
      </c>
      <c r="F1456" t="s">
        <v>5772</v>
      </c>
      <c r="G1456" t="s">
        <v>5773</v>
      </c>
      <c r="I1456" t="s">
        <v>16</v>
      </c>
      <c r="J1456" s="7" t="s">
        <v>5775</v>
      </c>
      <c r="K1456">
        <v>3480</v>
      </c>
      <c r="L1456">
        <v>3480</v>
      </c>
    </row>
    <row r="1457" spans="1:12" x14ac:dyDescent="0.25">
      <c r="A1457">
        <v>144801040</v>
      </c>
      <c r="B1457" t="s">
        <v>5770</v>
      </c>
      <c r="C1457" t="s">
        <v>5776</v>
      </c>
      <c r="D1457">
        <v>1</v>
      </c>
      <c r="E1457">
        <v>3</v>
      </c>
      <c r="F1457" t="s">
        <v>5772</v>
      </c>
      <c r="G1457" t="s">
        <v>5773</v>
      </c>
      <c r="I1457" t="s">
        <v>16</v>
      </c>
      <c r="J1457" s="7" t="s">
        <v>5777</v>
      </c>
      <c r="K1457">
        <v>3480</v>
      </c>
      <c r="L1457">
        <v>45603</v>
      </c>
    </row>
    <row r="1458" spans="1:12" x14ac:dyDescent="0.25">
      <c r="A1458">
        <v>144801180</v>
      </c>
      <c r="B1458" t="s">
        <v>5778</v>
      </c>
      <c r="C1458" t="s">
        <v>5779</v>
      </c>
      <c r="D1458">
        <v>1</v>
      </c>
      <c r="E1458">
        <v>1</v>
      </c>
      <c r="F1458" t="s">
        <v>1213</v>
      </c>
      <c r="G1458" t="s">
        <v>1214</v>
      </c>
      <c r="I1458" t="s">
        <v>16</v>
      </c>
      <c r="J1458" s="7">
        <v>4480118</v>
      </c>
      <c r="K1458">
        <v>45603</v>
      </c>
      <c r="L1458">
        <v>45603</v>
      </c>
    </row>
    <row r="1459" spans="1:12" x14ac:dyDescent="0.25">
      <c r="A1459">
        <v>144801198</v>
      </c>
      <c r="B1459" t="s">
        <v>5780</v>
      </c>
      <c r="C1459" t="s">
        <v>5781</v>
      </c>
      <c r="D1459">
        <v>1</v>
      </c>
      <c r="E1459">
        <v>1</v>
      </c>
      <c r="F1459" t="s">
        <v>5782</v>
      </c>
      <c r="G1459" t="s">
        <v>3100</v>
      </c>
      <c r="I1459" t="s">
        <v>16</v>
      </c>
      <c r="J1459" s="7" t="s">
        <v>5783</v>
      </c>
      <c r="K1459">
        <v>5909</v>
      </c>
      <c r="L1459">
        <v>5909</v>
      </c>
    </row>
    <row r="1460" spans="1:12" x14ac:dyDescent="0.25">
      <c r="A1460">
        <v>145010005</v>
      </c>
      <c r="B1460" t="s">
        <v>5784</v>
      </c>
      <c r="C1460" t="s">
        <v>5785</v>
      </c>
      <c r="D1460">
        <v>1</v>
      </c>
      <c r="E1460">
        <v>1</v>
      </c>
      <c r="F1460" t="s">
        <v>5786</v>
      </c>
      <c r="G1460" t="s">
        <v>1237</v>
      </c>
      <c r="I1460" t="s">
        <v>1063</v>
      </c>
      <c r="J1460" s="7">
        <v>931004501000</v>
      </c>
      <c r="K1460">
        <v>45603</v>
      </c>
      <c r="L1460">
        <v>45603</v>
      </c>
    </row>
    <row r="1461" spans="1:12" x14ac:dyDescent="0.25">
      <c r="A1461">
        <v>145030029</v>
      </c>
      <c r="B1461" t="s">
        <v>5787</v>
      </c>
      <c r="C1461" t="s">
        <v>5788</v>
      </c>
      <c r="D1461">
        <v>1</v>
      </c>
      <c r="E1461">
        <v>1</v>
      </c>
      <c r="F1461" t="s">
        <v>5789</v>
      </c>
      <c r="G1461" t="s">
        <v>4295</v>
      </c>
      <c r="I1461" t="s">
        <v>16</v>
      </c>
      <c r="J1461" s="7" t="s">
        <v>5790</v>
      </c>
      <c r="K1461">
        <v>1903</v>
      </c>
      <c r="L1461">
        <v>4058</v>
      </c>
    </row>
    <row r="1462" spans="1:12" x14ac:dyDescent="0.25">
      <c r="A1462">
        <v>145030029</v>
      </c>
      <c r="B1462" t="s">
        <v>5787</v>
      </c>
      <c r="C1462" t="s">
        <v>5791</v>
      </c>
      <c r="D1462">
        <v>1</v>
      </c>
      <c r="E1462">
        <v>2</v>
      </c>
      <c r="F1462" t="s">
        <v>5789</v>
      </c>
      <c r="G1462" t="s">
        <v>4295</v>
      </c>
      <c r="I1462" t="s">
        <v>5176</v>
      </c>
      <c r="J1462" s="7" t="s">
        <v>5792</v>
      </c>
      <c r="K1462">
        <v>1903</v>
      </c>
      <c r="L1462">
        <v>45603</v>
      </c>
    </row>
    <row r="1463" spans="1:12" x14ac:dyDescent="0.25">
      <c r="A1463">
        <v>145030029</v>
      </c>
      <c r="B1463" t="s">
        <v>5787</v>
      </c>
      <c r="C1463" t="s">
        <v>5793</v>
      </c>
      <c r="D1463">
        <v>1</v>
      </c>
      <c r="E1463">
        <v>3</v>
      </c>
      <c r="F1463" t="s">
        <v>5789</v>
      </c>
      <c r="G1463" t="s">
        <v>4295</v>
      </c>
      <c r="I1463" t="s">
        <v>5176</v>
      </c>
      <c r="J1463" s="7" t="s">
        <v>5794</v>
      </c>
      <c r="K1463">
        <v>1903</v>
      </c>
      <c r="L1463">
        <v>45603</v>
      </c>
    </row>
    <row r="1464" spans="1:12" x14ac:dyDescent="0.25">
      <c r="A1464">
        <v>145030029</v>
      </c>
      <c r="B1464" t="s">
        <v>5787</v>
      </c>
      <c r="C1464" t="s">
        <v>5795</v>
      </c>
      <c r="D1464">
        <v>1</v>
      </c>
      <c r="E1464">
        <v>4</v>
      </c>
      <c r="F1464" t="s">
        <v>5789</v>
      </c>
      <c r="G1464" t="s">
        <v>4295</v>
      </c>
      <c r="I1464" t="s">
        <v>5176</v>
      </c>
      <c r="J1464" s="7" t="s">
        <v>5796</v>
      </c>
      <c r="K1464">
        <v>1903</v>
      </c>
      <c r="L1464">
        <v>45603</v>
      </c>
    </row>
    <row r="1465" spans="1:12" x14ac:dyDescent="0.25">
      <c r="A1465">
        <v>145030029</v>
      </c>
      <c r="B1465" t="s">
        <v>5787</v>
      </c>
      <c r="C1465" t="s">
        <v>5797</v>
      </c>
      <c r="D1465">
        <v>1</v>
      </c>
      <c r="E1465">
        <v>5</v>
      </c>
      <c r="F1465" t="s">
        <v>5789</v>
      </c>
      <c r="G1465" t="s">
        <v>4295</v>
      </c>
      <c r="I1465" t="s">
        <v>5176</v>
      </c>
      <c r="J1465" s="7" t="s">
        <v>5798</v>
      </c>
      <c r="K1465">
        <v>1903</v>
      </c>
      <c r="L1465">
        <v>45603</v>
      </c>
    </row>
    <row r="1466" spans="1:12" x14ac:dyDescent="0.25">
      <c r="A1466">
        <v>145030029</v>
      </c>
      <c r="B1466" t="s">
        <v>5787</v>
      </c>
      <c r="C1466" t="s">
        <v>5799</v>
      </c>
      <c r="D1466">
        <v>1</v>
      </c>
      <c r="E1466">
        <v>6</v>
      </c>
      <c r="F1466" t="s">
        <v>5789</v>
      </c>
      <c r="G1466" t="s">
        <v>4295</v>
      </c>
      <c r="I1466" t="s">
        <v>16</v>
      </c>
      <c r="J1466" s="7" t="s">
        <v>5800</v>
      </c>
      <c r="K1466">
        <v>1903</v>
      </c>
      <c r="L1466">
        <v>45603</v>
      </c>
    </row>
    <row r="1467" spans="1:12" x14ac:dyDescent="0.25">
      <c r="A1467">
        <v>145030029</v>
      </c>
      <c r="B1467" t="s">
        <v>5787</v>
      </c>
      <c r="C1467" t="s">
        <v>5801</v>
      </c>
      <c r="D1467">
        <v>1</v>
      </c>
      <c r="E1467">
        <v>7</v>
      </c>
      <c r="F1467" t="s">
        <v>5789</v>
      </c>
      <c r="G1467" t="s">
        <v>4295</v>
      </c>
      <c r="I1467" t="s">
        <v>16</v>
      </c>
      <c r="J1467" s="7" t="s">
        <v>5802</v>
      </c>
      <c r="K1467">
        <v>1903</v>
      </c>
      <c r="L1467">
        <v>1903</v>
      </c>
    </row>
    <row r="1468" spans="1:12" x14ac:dyDescent="0.25">
      <c r="A1468">
        <v>145050001</v>
      </c>
      <c r="B1468" t="s">
        <v>5803</v>
      </c>
      <c r="C1468" t="s">
        <v>5804</v>
      </c>
      <c r="D1468">
        <v>1</v>
      </c>
      <c r="E1468">
        <v>1</v>
      </c>
      <c r="F1468" t="s">
        <v>5805</v>
      </c>
      <c r="G1468" t="s">
        <v>5806</v>
      </c>
      <c r="I1468" t="s">
        <v>1063</v>
      </c>
      <c r="J1468" s="7">
        <v>931004505000</v>
      </c>
      <c r="K1468">
        <v>45603</v>
      </c>
      <c r="L1468">
        <v>45603</v>
      </c>
    </row>
    <row r="1469" spans="1:12" x14ac:dyDescent="0.25">
      <c r="A1469">
        <v>145700043</v>
      </c>
      <c r="B1469" t="s">
        <v>5807</v>
      </c>
      <c r="C1469" t="s">
        <v>5808</v>
      </c>
      <c r="D1469">
        <v>1</v>
      </c>
      <c r="E1469">
        <v>1</v>
      </c>
      <c r="F1469" t="s">
        <v>5809</v>
      </c>
      <c r="G1469" t="s">
        <v>5810</v>
      </c>
      <c r="I1469" t="s">
        <v>16</v>
      </c>
      <c r="J1469" s="7" t="s">
        <v>5811</v>
      </c>
      <c r="K1469">
        <v>45603</v>
      </c>
      <c r="L1469">
        <v>45603</v>
      </c>
    </row>
    <row r="1470" spans="1:12" x14ac:dyDescent="0.25">
      <c r="A1470">
        <v>147200125</v>
      </c>
      <c r="B1470" t="s">
        <v>5812</v>
      </c>
      <c r="C1470" t="s">
        <v>5813</v>
      </c>
      <c r="D1470">
        <v>1</v>
      </c>
      <c r="E1470">
        <v>1</v>
      </c>
      <c r="F1470" t="s">
        <v>5814</v>
      </c>
      <c r="G1470" t="s">
        <v>5815</v>
      </c>
      <c r="I1470" t="s">
        <v>16</v>
      </c>
      <c r="J1470" s="7">
        <v>10754720012</v>
      </c>
      <c r="K1470">
        <v>45603</v>
      </c>
      <c r="L1470">
        <v>45603</v>
      </c>
    </row>
    <row r="1471" spans="1:12" x14ac:dyDescent="0.25">
      <c r="A1471">
        <v>147400261</v>
      </c>
      <c r="B1471" t="s">
        <v>5816</v>
      </c>
      <c r="C1471" t="s">
        <v>5817</v>
      </c>
      <c r="D1471">
        <v>1</v>
      </c>
      <c r="E1471">
        <v>1</v>
      </c>
      <c r="F1471" t="s">
        <v>5818</v>
      </c>
      <c r="G1471" t="s">
        <v>5819</v>
      </c>
      <c r="I1471" t="s">
        <v>16</v>
      </c>
      <c r="J1471" s="7" t="s">
        <v>5820</v>
      </c>
      <c r="K1471">
        <v>588</v>
      </c>
      <c r="L1471">
        <v>45603</v>
      </c>
    </row>
    <row r="1472" spans="1:12" x14ac:dyDescent="0.25">
      <c r="A1472">
        <v>147400261</v>
      </c>
      <c r="B1472" t="s">
        <v>5816</v>
      </c>
      <c r="C1472" t="s">
        <v>5821</v>
      </c>
      <c r="D1472">
        <v>1</v>
      </c>
      <c r="E1472">
        <v>2</v>
      </c>
      <c r="F1472" t="s">
        <v>5818</v>
      </c>
      <c r="G1472" t="s">
        <v>5819</v>
      </c>
      <c r="I1472" t="s">
        <v>236</v>
      </c>
      <c r="J1472" s="7">
        <v>7147400261</v>
      </c>
      <c r="K1472">
        <v>588</v>
      </c>
      <c r="L1472">
        <v>588</v>
      </c>
    </row>
    <row r="1473" spans="1:12" x14ac:dyDescent="0.25">
      <c r="A1473">
        <v>149000010</v>
      </c>
      <c r="B1473" t="s">
        <v>5822</v>
      </c>
      <c r="C1473" t="s">
        <v>5823</v>
      </c>
      <c r="D1473">
        <v>1</v>
      </c>
      <c r="E1473">
        <v>1</v>
      </c>
      <c r="F1473" t="s">
        <v>5824</v>
      </c>
      <c r="G1473" t="s">
        <v>5825</v>
      </c>
      <c r="I1473" t="s">
        <v>16</v>
      </c>
      <c r="J1473" s="7" t="s">
        <v>5826</v>
      </c>
      <c r="K1473">
        <v>45603</v>
      </c>
      <c r="L1473">
        <v>45603</v>
      </c>
    </row>
    <row r="1474" spans="1:12" x14ac:dyDescent="0.25">
      <c r="A1474">
        <v>150080729</v>
      </c>
      <c r="B1474" t="s">
        <v>5827</v>
      </c>
      <c r="C1474" t="s">
        <v>5828</v>
      </c>
      <c r="D1474">
        <v>1</v>
      </c>
      <c r="E1474">
        <v>1</v>
      </c>
      <c r="F1474" t="s">
        <v>5829</v>
      </c>
      <c r="G1474" t="s">
        <v>909</v>
      </c>
      <c r="I1474" t="s">
        <v>1063</v>
      </c>
      <c r="J1474" s="7">
        <v>1125008072</v>
      </c>
      <c r="K1474">
        <v>45603</v>
      </c>
      <c r="L1474">
        <v>45603</v>
      </c>
    </row>
    <row r="1475" spans="1:12" x14ac:dyDescent="0.25">
      <c r="A1475">
        <v>150218246</v>
      </c>
      <c r="B1475" t="s">
        <v>5830</v>
      </c>
      <c r="C1475" t="s">
        <v>5831</v>
      </c>
      <c r="D1475">
        <v>1</v>
      </c>
      <c r="E1475">
        <v>1</v>
      </c>
      <c r="F1475" t="s">
        <v>5832</v>
      </c>
      <c r="G1475" t="s">
        <v>5833</v>
      </c>
      <c r="I1475" t="s">
        <v>16</v>
      </c>
      <c r="J1475" s="7" t="s">
        <v>5834</v>
      </c>
      <c r="K1475">
        <v>45603</v>
      </c>
      <c r="L1475">
        <v>45603</v>
      </c>
    </row>
    <row r="1476" spans="1:12" x14ac:dyDescent="0.25">
      <c r="A1476">
        <v>150219129</v>
      </c>
      <c r="B1476" t="s">
        <v>5835</v>
      </c>
      <c r="C1476" t="s">
        <v>5836</v>
      </c>
      <c r="D1476">
        <v>1</v>
      </c>
      <c r="E1476">
        <v>1</v>
      </c>
      <c r="F1476" t="s">
        <v>5837</v>
      </c>
      <c r="G1476" t="s">
        <v>5838</v>
      </c>
      <c r="I1476" t="s">
        <v>16</v>
      </c>
      <c r="J1476" s="7" t="s">
        <v>5839</v>
      </c>
      <c r="K1476">
        <v>45603</v>
      </c>
      <c r="L1476">
        <v>45603</v>
      </c>
    </row>
    <row r="1477" spans="1:12" x14ac:dyDescent="0.25">
      <c r="A1477">
        <v>150280725</v>
      </c>
      <c r="B1477" t="s">
        <v>5840</v>
      </c>
      <c r="C1477" t="s">
        <v>5841</v>
      </c>
      <c r="D1477">
        <v>1</v>
      </c>
      <c r="E1477">
        <v>1</v>
      </c>
      <c r="F1477" t="s">
        <v>5842</v>
      </c>
      <c r="G1477" t="s">
        <v>5843</v>
      </c>
      <c r="I1477" t="s">
        <v>1063</v>
      </c>
      <c r="J1477" s="7" t="s">
        <v>5844</v>
      </c>
      <c r="K1477">
        <v>45603</v>
      </c>
      <c r="L1477">
        <v>45603</v>
      </c>
    </row>
    <row r="1478" spans="1:12" x14ac:dyDescent="0.25">
      <c r="A1478">
        <v>150465805</v>
      </c>
      <c r="B1478" t="s">
        <v>5845</v>
      </c>
      <c r="C1478" t="s">
        <v>5846</v>
      </c>
      <c r="D1478">
        <v>1</v>
      </c>
      <c r="E1478">
        <v>1</v>
      </c>
      <c r="F1478" t="s">
        <v>5847</v>
      </c>
      <c r="G1478" t="s">
        <v>5848</v>
      </c>
      <c r="I1478" t="s">
        <v>514</v>
      </c>
      <c r="J1478" s="7" t="s">
        <v>5849</v>
      </c>
      <c r="K1478">
        <v>125</v>
      </c>
      <c r="L1478">
        <v>125</v>
      </c>
    </row>
    <row r="1479" spans="1:12" x14ac:dyDescent="0.25">
      <c r="A1479">
        <v>151000007</v>
      </c>
      <c r="B1479" t="s">
        <v>5850</v>
      </c>
      <c r="C1479" t="s">
        <v>5851</v>
      </c>
      <c r="D1479">
        <v>1</v>
      </c>
      <c r="E1479">
        <v>1</v>
      </c>
      <c r="F1479" t="s">
        <v>5852</v>
      </c>
      <c r="G1479" t="s">
        <v>1043</v>
      </c>
      <c r="I1479" t="s">
        <v>16</v>
      </c>
      <c r="J1479" s="7" t="s">
        <v>5853</v>
      </c>
      <c r="K1479">
        <v>45603</v>
      </c>
      <c r="L1479">
        <v>45603</v>
      </c>
    </row>
    <row r="1480" spans="1:12" x14ac:dyDescent="0.25">
      <c r="A1480">
        <v>151000072</v>
      </c>
      <c r="B1480" t="s">
        <v>5854</v>
      </c>
      <c r="C1480" t="s">
        <v>5855</v>
      </c>
      <c r="D1480">
        <v>1</v>
      </c>
      <c r="E1480">
        <v>1</v>
      </c>
      <c r="F1480" t="s">
        <v>5856</v>
      </c>
      <c r="G1480" t="s">
        <v>5857</v>
      </c>
      <c r="I1480" t="s">
        <v>16</v>
      </c>
      <c r="J1480" s="7" t="s">
        <v>5858</v>
      </c>
      <c r="K1480">
        <v>2732</v>
      </c>
      <c r="L1480">
        <v>2732</v>
      </c>
    </row>
    <row r="1481" spans="1:12" x14ac:dyDescent="0.25">
      <c r="A1481">
        <v>151000726</v>
      </c>
      <c r="B1481" t="s">
        <v>5859</v>
      </c>
      <c r="C1481" t="s">
        <v>5860</v>
      </c>
      <c r="D1481">
        <v>1</v>
      </c>
      <c r="E1481">
        <v>1</v>
      </c>
      <c r="F1481" t="s">
        <v>5861</v>
      </c>
      <c r="G1481" t="s">
        <v>5862</v>
      </c>
      <c r="I1481" t="s">
        <v>236</v>
      </c>
      <c r="J1481" s="7">
        <v>6705100072</v>
      </c>
      <c r="K1481">
        <v>45603</v>
      </c>
      <c r="L1481">
        <v>45603</v>
      </c>
    </row>
    <row r="1482" spans="1:12" x14ac:dyDescent="0.25">
      <c r="A1482">
        <v>151450004</v>
      </c>
      <c r="B1482" t="s">
        <v>5863</v>
      </c>
      <c r="C1482" t="s">
        <v>5864</v>
      </c>
      <c r="D1482">
        <v>1</v>
      </c>
      <c r="E1482">
        <v>1</v>
      </c>
      <c r="F1482" t="s">
        <v>5865</v>
      </c>
      <c r="G1482" t="s">
        <v>5866</v>
      </c>
      <c r="I1482" t="s">
        <v>16</v>
      </c>
      <c r="J1482" s="7" t="s">
        <v>5867</v>
      </c>
      <c r="K1482">
        <v>45603</v>
      </c>
      <c r="L1482">
        <v>45603</v>
      </c>
    </row>
    <row r="1483" spans="1:12" x14ac:dyDescent="0.25">
      <c r="A1483">
        <v>152501003</v>
      </c>
      <c r="B1483" t="s">
        <v>5868</v>
      </c>
      <c r="C1483" t="s">
        <v>5869</v>
      </c>
      <c r="D1483">
        <v>1</v>
      </c>
      <c r="E1483">
        <v>1</v>
      </c>
      <c r="F1483" t="s">
        <v>5870</v>
      </c>
      <c r="G1483" t="s">
        <v>5871</v>
      </c>
      <c r="I1483" t="s">
        <v>236</v>
      </c>
      <c r="J1483" s="7">
        <v>251815250100</v>
      </c>
      <c r="K1483">
        <v>45603</v>
      </c>
      <c r="L1483">
        <v>45603</v>
      </c>
    </row>
    <row r="1484" spans="1:12" x14ac:dyDescent="0.25">
      <c r="A1484">
        <v>153000104</v>
      </c>
      <c r="B1484" t="s">
        <v>5872</v>
      </c>
      <c r="C1484" t="s">
        <v>5873</v>
      </c>
      <c r="D1484">
        <v>1</v>
      </c>
      <c r="E1484">
        <v>1</v>
      </c>
      <c r="F1484" t="s">
        <v>4701</v>
      </c>
      <c r="G1484" t="s">
        <v>909</v>
      </c>
      <c r="I1484" t="s">
        <v>2576</v>
      </c>
      <c r="J1484" s="7">
        <v>5300010</v>
      </c>
      <c r="K1484">
        <v>4901</v>
      </c>
      <c r="L1484">
        <v>4901</v>
      </c>
    </row>
    <row r="1485" spans="1:12" x14ac:dyDescent="0.25">
      <c r="A1485">
        <v>153000807</v>
      </c>
      <c r="B1485" t="s">
        <v>5874</v>
      </c>
      <c r="C1485" t="s">
        <v>5875</v>
      </c>
      <c r="D1485">
        <v>1</v>
      </c>
      <c r="E1485">
        <v>1</v>
      </c>
      <c r="F1485" t="s">
        <v>5876</v>
      </c>
      <c r="G1485" t="s">
        <v>5877</v>
      </c>
      <c r="I1485" t="s">
        <v>5878</v>
      </c>
      <c r="J1485" s="7">
        <v>5300080</v>
      </c>
      <c r="K1485">
        <v>3815</v>
      </c>
      <c r="L1485">
        <v>3815</v>
      </c>
    </row>
    <row r="1486" spans="1:12" x14ac:dyDescent="0.25">
      <c r="A1486">
        <v>153470240</v>
      </c>
      <c r="B1486" t="s">
        <v>5879</v>
      </c>
      <c r="C1486" t="s">
        <v>5880</v>
      </c>
      <c r="D1486">
        <v>1</v>
      </c>
      <c r="E1486">
        <v>1</v>
      </c>
      <c r="F1486" t="s">
        <v>5881</v>
      </c>
      <c r="G1486" t="s">
        <v>5882</v>
      </c>
      <c r="I1486" t="s">
        <v>1171</v>
      </c>
      <c r="J1486" s="7" t="s">
        <v>5883</v>
      </c>
      <c r="K1486">
        <v>4111</v>
      </c>
      <c r="L1486">
        <v>4111</v>
      </c>
    </row>
    <row r="1487" spans="1:12" x14ac:dyDescent="0.25">
      <c r="A1487">
        <v>154001648</v>
      </c>
      <c r="B1487" t="s">
        <v>5884</v>
      </c>
      <c r="C1487" t="s">
        <v>5885</v>
      </c>
      <c r="D1487">
        <v>1</v>
      </c>
      <c r="E1487">
        <v>1</v>
      </c>
      <c r="F1487" t="s">
        <v>5886</v>
      </c>
      <c r="G1487" t="s">
        <v>909</v>
      </c>
      <c r="I1487" t="s">
        <v>236</v>
      </c>
      <c r="J1487" s="7">
        <v>7145400164</v>
      </c>
      <c r="K1487">
        <v>940</v>
      </c>
      <c r="L1487">
        <v>940</v>
      </c>
    </row>
    <row r="1488" spans="1:12" x14ac:dyDescent="0.25">
      <c r="A1488">
        <v>154002778</v>
      </c>
      <c r="B1488" t="s">
        <v>5887</v>
      </c>
      <c r="C1488" t="s">
        <v>5888</v>
      </c>
      <c r="D1488">
        <v>1</v>
      </c>
      <c r="E1488">
        <v>1</v>
      </c>
      <c r="F1488" t="s">
        <v>5889</v>
      </c>
      <c r="G1488" t="s">
        <v>909</v>
      </c>
      <c r="I1488" t="s">
        <v>236</v>
      </c>
      <c r="J1488" s="7">
        <v>7145400277</v>
      </c>
      <c r="K1488">
        <v>45603</v>
      </c>
      <c r="L1488">
        <v>45603</v>
      </c>
    </row>
    <row r="1489" spans="1:12" x14ac:dyDescent="0.25">
      <c r="A1489">
        <v>154028005</v>
      </c>
      <c r="B1489" t="s">
        <v>5890</v>
      </c>
      <c r="C1489" t="s">
        <v>5891</v>
      </c>
      <c r="D1489">
        <v>1</v>
      </c>
      <c r="E1489">
        <v>1</v>
      </c>
      <c r="F1489" t="s">
        <v>5892</v>
      </c>
      <c r="G1489" t="s">
        <v>5893</v>
      </c>
      <c r="I1489" t="s">
        <v>16</v>
      </c>
      <c r="J1489" s="7" t="s">
        <v>5894</v>
      </c>
      <c r="K1489">
        <v>45603</v>
      </c>
      <c r="L1489">
        <v>45603</v>
      </c>
    </row>
    <row r="1490" spans="1:12" x14ac:dyDescent="0.25">
      <c r="A1490">
        <v>155000151</v>
      </c>
      <c r="B1490" t="s">
        <v>5895</v>
      </c>
      <c r="C1490" t="s">
        <v>5896</v>
      </c>
      <c r="D1490">
        <v>1</v>
      </c>
      <c r="E1490">
        <v>1</v>
      </c>
      <c r="F1490" t="s">
        <v>5897</v>
      </c>
      <c r="G1490" t="s">
        <v>5898</v>
      </c>
      <c r="I1490" t="s">
        <v>16</v>
      </c>
      <c r="J1490" s="7" t="s">
        <v>5899</v>
      </c>
      <c r="K1490">
        <v>45603</v>
      </c>
      <c r="L1490">
        <v>45603</v>
      </c>
    </row>
    <row r="1491" spans="1:12" x14ac:dyDescent="0.25">
      <c r="A1491">
        <v>155000474</v>
      </c>
      <c r="B1491" t="s">
        <v>5900</v>
      </c>
      <c r="C1491" t="s">
        <v>5901</v>
      </c>
      <c r="D1491">
        <v>1</v>
      </c>
      <c r="E1491">
        <v>1</v>
      </c>
      <c r="F1491" t="s">
        <v>5902</v>
      </c>
      <c r="G1491" t="s">
        <v>5903</v>
      </c>
      <c r="I1491" t="s">
        <v>16</v>
      </c>
      <c r="J1491" s="7" t="s">
        <v>5904</v>
      </c>
      <c r="K1491">
        <v>1514</v>
      </c>
      <c r="L1491">
        <v>1514</v>
      </c>
    </row>
    <row r="1492" spans="1:12" x14ac:dyDescent="0.25">
      <c r="A1492">
        <v>155002009</v>
      </c>
      <c r="B1492" t="s">
        <v>5905</v>
      </c>
      <c r="C1492" t="s">
        <v>5906</v>
      </c>
      <c r="D1492">
        <v>1</v>
      </c>
      <c r="E1492">
        <v>1</v>
      </c>
      <c r="F1492" t="s">
        <v>1947</v>
      </c>
      <c r="G1492" t="s">
        <v>695</v>
      </c>
      <c r="I1492" t="s">
        <v>16</v>
      </c>
      <c r="J1492" s="7">
        <v>22175500200</v>
      </c>
      <c r="K1492">
        <v>45603</v>
      </c>
      <c r="L1492">
        <v>45603</v>
      </c>
    </row>
    <row r="1493" spans="1:12" x14ac:dyDescent="0.25">
      <c r="A1493">
        <v>155020209</v>
      </c>
      <c r="B1493" t="s">
        <v>5907</v>
      </c>
      <c r="C1493" t="s">
        <v>5908</v>
      </c>
      <c r="D1493">
        <v>1</v>
      </c>
      <c r="E1493">
        <v>1</v>
      </c>
      <c r="F1493" t="s">
        <v>5909</v>
      </c>
      <c r="G1493" t="s">
        <v>1865</v>
      </c>
      <c r="I1493" t="s">
        <v>16</v>
      </c>
      <c r="J1493" s="7">
        <v>22175502020</v>
      </c>
      <c r="K1493">
        <v>2235</v>
      </c>
      <c r="L1493">
        <v>6883</v>
      </c>
    </row>
    <row r="1494" spans="1:12" x14ac:dyDescent="0.25">
      <c r="A1494">
        <v>155020209</v>
      </c>
      <c r="B1494" t="s">
        <v>5907</v>
      </c>
      <c r="C1494" t="s">
        <v>5910</v>
      </c>
      <c r="D1494">
        <v>1</v>
      </c>
      <c r="E1494">
        <v>2</v>
      </c>
      <c r="F1494" t="s">
        <v>5909</v>
      </c>
      <c r="G1494" t="s">
        <v>1865</v>
      </c>
      <c r="I1494" t="s">
        <v>16</v>
      </c>
      <c r="J1494" s="7" t="s">
        <v>5911</v>
      </c>
      <c r="K1494">
        <v>2235</v>
      </c>
      <c r="L1494">
        <v>45603</v>
      </c>
    </row>
    <row r="1495" spans="1:12" x14ac:dyDescent="0.25">
      <c r="A1495">
        <v>155020209</v>
      </c>
      <c r="B1495" t="s">
        <v>5907</v>
      </c>
      <c r="C1495" t="s">
        <v>5912</v>
      </c>
      <c r="D1495">
        <v>1</v>
      </c>
      <c r="E1495">
        <v>3</v>
      </c>
      <c r="F1495" t="s">
        <v>5909</v>
      </c>
      <c r="G1495" t="s">
        <v>1865</v>
      </c>
      <c r="I1495" t="s">
        <v>16</v>
      </c>
      <c r="J1495" s="7" t="s">
        <v>5913</v>
      </c>
      <c r="K1495">
        <v>2235</v>
      </c>
      <c r="L1495">
        <v>2235</v>
      </c>
    </row>
    <row r="1496" spans="1:12" x14ac:dyDescent="0.25">
      <c r="A1496">
        <v>156671588</v>
      </c>
      <c r="B1496" t="s">
        <v>5914</v>
      </c>
      <c r="C1496" t="s">
        <v>5915</v>
      </c>
      <c r="D1496">
        <v>1</v>
      </c>
      <c r="E1496">
        <v>1</v>
      </c>
      <c r="F1496" t="s">
        <v>5916</v>
      </c>
      <c r="G1496" t="s">
        <v>5917</v>
      </c>
      <c r="I1496" t="s">
        <v>16</v>
      </c>
      <c r="J1496" s="7" t="s">
        <v>5918</v>
      </c>
      <c r="K1496">
        <v>45603</v>
      </c>
      <c r="L1496">
        <v>45603</v>
      </c>
    </row>
    <row r="1497" spans="1:12" x14ac:dyDescent="0.25">
      <c r="A1497">
        <v>157000043</v>
      </c>
      <c r="B1497" t="s">
        <v>5919</v>
      </c>
      <c r="C1497" t="s">
        <v>5920</v>
      </c>
      <c r="D1497">
        <v>1</v>
      </c>
      <c r="E1497">
        <v>1</v>
      </c>
      <c r="F1497" t="s">
        <v>5921</v>
      </c>
      <c r="G1497" t="s">
        <v>5922</v>
      </c>
      <c r="I1497" t="s">
        <v>16</v>
      </c>
      <c r="J1497" s="7" t="s">
        <v>5923</v>
      </c>
      <c r="K1497">
        <v>387</v>
      </c>
      <c r="L1497">
        <v>387</v>
      </c>
    </row>
    <row r="1498" spans="1:12" x14ac:dyDescent="0.25">
      <c r="A1498">
        <v>157000043</v>
      </c>
      <c r="B1498" t="s">
        <v>5919</v>
      </c>
      <c r="C1498" t="s">
        <v>5924</v>
      </c>
      <c r="D1498">
        <v>1</v>
      </c>
      <c r="E1498">
        <v>2</v>
      </c>
      <c r="F1498" t="s">
        <v>5921</v>
      </c>
      <c r="G1498" t="s">
        <v>5922</v>
      </c>
      <c r="I1498" t="s">
        <v>16</v>
      </c>
      <c r="J1498" s="7" t="s">
        <v>5925</v>
      </c>
      <c r="K1498">
        <v>387</v>
      </c>
      <c r="L1498">
        <v>45603</v>
      </c>
    </row>
    <row r="1499" spans="1:12" x14ac:dyDescent="0.25">
      <c r="A1499">
        <v>157000308</v>
      </c>
      <c r="B1499" t="s">
        <v>5926</v>
      </c>
      <c r="C1499" t="s">
        <v>5927</v>
      </c>
      <c r="D1499">
        <v>1</v>
      </c>
      <c r="E1499">
        <v>1</v>
      </c>
      <c r="F1499" t="s">
        <v>5928</v>
      </c>
      <c r="G1499" t="s">
        <v>5929</v>
      </c>
      <c r="I1499" t="s">
        <v>16</v>
      </c>
      <c r="J1499" s="7" t="s">
        <v>5930</v>
      </c>
      <c r="K1499">
        <v>45603</v>
      </c>
      <c r="L1499">
        <v>45603</v>
      </c>
    </row>
    <row r="1500" spans="1:12" x14ac:dyDescent="0.25">
      <c r="A1500">
        <v>157000308</v>
      </c>
      <c r="B1500" t="s">
        <v>5926</v>
      </c>
      <c r="C1500" t="s">
        <v>5931</v>
      </c>
      <c r="D1500">
        <v>1</v>
      </c>
      <c r="E1500">
        <v>2</v>
      </c>
      <c r="F1500" t="s">
        <v>5928</v>
      </c>
      <c r="G1500" t="s">
        <v>5929</v>
      </c>
      <c r="I1500" t="s">
        <v>501</v>
      </c>
      <c r="J1500" s="7" t="s">
        <v>502</v>
      </c>
      <c r="K1500">
        <v>45603</v>
      </c>
      <c r="L1500">
        <v>45603</v>
      </c>
    </row>
    <row r="1501" spans="1:12" x14ac:dyDescent="0.25">
      <c r="A1501">
        <v>157000399</v>
      </c>
      <c r="B1501" t="s">
        <v>5932</v>
      </c>
      <c r="C1501" t="s">
        <v>5933</v>
      </c>
      <c r="D1501">
        <v>1</v>
      </c>
      <c r="E1501">
        <v>1</v>
      </c>
      <c r="F1501" t="s">
        <v>5934</v>
      </c>
      <c r="G1501" t="s">
        <v>5935</v>
      </c>
      <c r="I1501" t="s">
        <v>16</v>
      </c>
      <c r="J1501" s="7" t="s">
        <v>5936</v>
      </c>
      <c r="K1501">
        <v>265</v>
      </c>
      <c r="L1501">
        <v>265</v>
      </c>
    </row>
    <row r="1502" spans="1:12" x14ac:dyDescent="0.25">
      <c r="A1502">
        <v>159103019</v>
      </c>
      <c r="B1502" t="s">
        <v>5937</v>
      </c>
      <c r="C1502" t="s">
        <v>5938</v>
      </c>
      <c r="D1502">
        <v>1</v>
      </c>
      <c r="E1502">
        <v>1</v>
      </c>
      <c r="F1502" t="s">
        <v>5939</v>
      </c>
      <c r="G1502" t="s">
        <v>5940</v>
      </c>
      <c r="I1502" t="s">
        <v>16</v>
      </c>
      <c r="J1502" s="7" t="s">
        <v>5941</v>
      </c>
      <c r="K1502">
        <v>45603</v>
      </c>
      <c r="L1502">
        <v>45603</v>
      </c>
    </row>
    <row r="1503" spans="1:12" x14ac:dyDescent="0.25">
      <c r="A1503">
        <v>160000006</v>
      </c>
      <c r="B1503" t="s">
        <v>5942</v>
      </c>
      <c r="C1503" t="s">
        <v>5943</v>
      </c>
      <c r="D1503">
        <v>1</v>
      </c>
      <c r="E1503">
        <v>1</v>
      </c>
      <c r="F1503" t="s">
        <v>5944</v>
      </c>
      <c r="G1503" t="s">
        <v>1802</v>
      </c>
      <c r="I1503" t="s">
        <v>1063</v>
      </c>
      <c r="J1503" s="7" t="s">
        <v>5945</v>
      </c>
      <c r="K1503">
        <v>45603</v>
      </c>
      <c r="L1503">
        <v>45603</v>
      </c>
    </row>
    <row r="1504" spans="1:12" x14ac:dyDescent="0.25">
      <c r="A1504">
        <v>160000295</v>
      </c>
      <c r="B1504" t="s">
        <v>5946</v>
      </c>
      <c r="C1504" t="s">
        <v>5947</v>
      </c>
      <c r="D1504">
        <v>1</v>
      </c>
      <c r="E1504">
        <v>1</v>
      </c>
      <c r="F1504" t="s">
        <v>5948</v>
      </c>
      <c r="G1504" t="s">
        <v>5806</v>
      </c>
      <c r="I1504" t="s">
        <v>1063</v>
      </c>
      <c r="J1504" s="7">
        <v>1116000029</v>
      </c>
      <c r="K1504">
        <v>1258</v>
      </c>
      <c r="L1504">
        <v>45603</v>
      </c>
    </row>
    <row r="1505" spans="1:12" x14ac:dyDescent="0.25">
      <c r="A1505">
        <v>160000295</v>
      </c>
      <c r="B1505" t="s">
        <v>5946</v>
      </c>
      <c r="C1505" t="s">
        <v>5949</v>
      </c>
      <c r="D1505">
        <v>1</v>
      </c>
      <c r="E1505">
        <v>2</v>
      </c>
      <c r="F1505" t="s">
        <v>5948</v>
      </c>
      <c r="G1505" t="s">
        <v>5806</v>
      </c>
      <c r="I1505" t="s">
        <v>978</v>
      </c>
      <c r="J1505" s="7" t="s">
        <v>5950</v>
      </c>
      <c r="K1505">
        <v>1258</v>
      </c>
      <c r="L1505">
        <v>45603</v>
      </c>
    </row>
    <row r="1506" spans="1:12" x14ac:dyDescent="0.25">
      <c r="A1506">
        <v>160000295</v>
      </c>
      <c r="B1506" t="s">
        <v>5946</v>
      </c>
      <c r="C1506" t="s">
        <v>5951</v>
      </c>
      <c r="D1506">
        <v>1</v>
      </c>
      <c r="E1506">
        <v>3</v>
      </c>
      <c r="F1506" t="s">
        <v>5948</v>
      </c>
      <c r="G1506" t="s">
        <v>5806</v>
      </c>
      <c r="I1506" t="s">
        <v>2065</v>
      </c>
      <c r="J1506" s="7" t="s">
        <v>5952</v>
      </c>
      <c r="K1506">
        <v>1258</v>
      </c>
      <c r="L1506">
        <v>1258</v>
      </c>
    </row>
    <row r="1507" spans="1:12" x14ac:dyDescent="0.25">
      <c r="A1507">
        <v>160000295</v>
      </c>
      <c r="B1507" t="s">
        <v>5946</v>
      </c>
      <c r="C1507" t="s">
        <v>5953</v>
      </c>
      <c r="D1507">
        <v>1</v>
      </c>
      <c r="E1507">
        <v>4</v>
      </c>
      <c r="F1507" t="s">
        <v>5948</v>
      </c>
      <c r="G1507" t="s">
        <v>5806</v>
      </c>
      <c r="I1507" t="s">
        <v>4697</v>
      </c>
      <c r="J1507" s="7">
        <v>531014810</v>
      </c>
      <c r="K1507">
        <v>1258</v>
      </c>
      <c r="L1507">
        <v>45603</v>
      </c>
    </row>
    <row r="1508" spans="1:12" x14ac:dyDescent="0.25">
      <c r="A1508">
        <v>160000295</v>
      </c>
      <c r="B1508" t="s">
        <v>5946</v>
      </c>
      <c r="C1508" t="s">
        <v>5954</v>
      </c>
      <c r="D1508">
        <v>1</v>
      </c>
      <c r="E1508">
        <v>5</v>
      </c>
      <c r="F1508" t="s">
        <v>5948</v>
      </c>
      <c r="G1508" t="s">
        <v>5806</v>
      </c>
      <c r="I1508" t="s">
        <v>2501</v>
      </c>
      <c r="J1508" s="7" t="s">
        <v>5955</v>
      </c>
      <c r="K1508">
        <v>1258</v>
      </c>
      <c r="L1508">
        <v>45603</v>
      </c>
    </row>
    <row r="1509" spans="1:12" x14ac:dyDescent="0.25">
      <c r="A1509">
        <v>160000295</v>
      </c>
      <c r="B1509" t="s">
        <v>5946</v>
      </c>
      <c r="C1509" t="s">
        <v>5956</v>
      </c>
      <c r="D1509">
        <v>1</v>
      </c>
      <c r="E1509">
        <v>6</v>
      </c>
      <c r="F1509" t="s">
        <v>5948</v>
      </c>
      <c r="G1509" t="s">
        <v>5806</v>
      </c>
      <c r="I1509" t="s">
        <v>5957</v>
      </c>
      <c r="J1509" s="7" t="s">
        <v>5958</v>
      </c>
      <c r="K1509">
        <v>1258</v>
      </c>
      <c r="L1509">
        <v>1932</v>
      </c>
    </row>
    <row r="1510" spans="1:12" x14ac:dyDescent="0.25">
      <c r="A1510">
        <v>160000394</v>
      </c>
      <c r="B1510" t="s">
        <v>5959</v>
      </c>
      <c r="C1510" t="s">
        <v>5960</v>
      </c>
      <c r="D1510">
        <v>1</v>
      </c>
      <c r="E1510">
        <v>1</v>
      </c>
      <c r="F1510" t="s">
        <v>5961</v>
      </c>
      <c r="G1510" t="s">
        <v>5962</v>
      </c>
      <c r="I1510" t="s">
        <v>1063</v>
      </c>
      <c r="J1510" s="7">
        <v>1116000039</v>
      </c>
      <c r="K1510">
        <v>383</v>
      </c>
      <c r="L1510">
        <v>383</v>
      </c>
    </row>
    <row r="1511" spans="1:12" x14ac:dyDescent="0.25">
      <c r="A1511">
        <v>160001236</v>
      </c>
      <c r="B1511" t="s">
        <v>5963</v>
      </c>
      <c r="C1511" t="s">
        <v>5964</v>
      </c>
      <c r="D1511">
        <v>1</v>
      </c>
      <c r="E1511">
        <v>1</v>
      </c>
      <c r="F1511" t="s">
        <v>5965</v>
      </c>
      <c r="G1511" t="s">
        <v>5966</v>
      </c>
      <c r="I1511" t="s">
        <v>1063</v>
      </c>
      <c r="J1511" s="7">
        <v>1116000123</v>
      </c>
      <c r="K1511">
        <v>386</v>
      </c>
      <c r="L1511">
        <v>386</v>
      </c>
    </row>
    <row r="1512" spans="1:12" x14ac:dyDescent="0.25">
      <c r="A1512">
        <v>160001921</v>
      </c>
      <c r="B1512" t="s">
        <v>5967</v>
      </c>
      <c r="C1512" t="s">
        <v>5968</v>
      </c>
      <c r="D1512">
        <v>1</v>
      </c>
      <c r="E1512">
        <v>1</v>
      </c>
      <c r="F1512" t="s">
        <v>5969</v>
      </c>
      <c r="G1512" t="s">
        <v>600</v>
      </c>
      <c r="I1512" t="s">
        <v>1063</v>
      </c>
      <c r="J1512" s="7">
        <v>1126000192</v>
      </c>
      <c r="K1512">
        <v>45603</v>
      </c>
      <c r="L1512">
        <v>45603</v>
      </c>
    </row>
    <row r="1513" spans="1:12" x14ac:dyDescent="0.25">
      <c r="A1513">
        <v>160003935</v>
      </c>
      <c r="B1513" t="s">
        <v>5970</v>
      </c>
      <c r="C1513" t="s">
        <v>5971</v>
      </c>
      <c r="D1513">
        <v>1</v>
      </c>
      <c r="E1513">
        <v>1</v>
      </c>
      <c r="F1513" t="s">
        <v>5972</v>
      </c>
      <c r="G1513" t="s">
        <v>5973</v>
      </c>
      <c r="I1513" t="s">
        <v>1063</v>
      </c>
      <c r="J1513" s="7">
        <v>1116000363</v>
      </c>
      <c r="K1513">
        <v>45603</v>
      </c>
      <c r="L1513">
        <v>45603</v>
      </c>
    </row>
    <row r="1514" spans="1:12" x14ac:dyDescent="0.25">
      <c r="A1514">
        <v>160003935</v>
      </c>
      <c r="B1514" t="s">
        <v>5970</v>
      </c>
      <c r="C1514" t="s">
        <v>5974</v>
      </c>
      <c r="D1514">
        <v>1</v>
      </c>
      <c r="E1514">
        <v>2</v>
      </c>
      <c r="F1514" t="s">
        <v>5972</v>
      </c>
      <c r="G1514" t="s">
        <v>5973</v>
      </c>
      <c r="I1514" t="s">
        <v>1063</v>
      </c>
      <c r="J1514" s="7">
        <v>1118000363</v>
      </c>
      <c r="K1514">
        <v>45603</v>
      </c>
      <c r="L1514">
        <v>45603</v>
      </c>
    </row>
    <row r="1515" spans="1:12" x14ac:dyDescent="0.25">
      <c r="A1515">
        <v>160020004</v>
      </c>
      <c r="B1515" t="s">
        <v>5975</v>
      </c>
      <c r="C1515" t="s">
        <v>5976</v>
      </c>
      <c r="D1515">
        <v>1</v>
      </c>
      <c r="E1515">
        <v>1</v>
      </c>
      <c r="F1515" t="s">
        <v>5977</v>
      </c>
      <c r="G1515" t="s">
        <v>1237</v>
      </c>
      <c r="I1515" t="s">
        <v>1063</v>
      </c>
      <c r="J1515" s="7">
        <v>931006002000</v>
      </c>
      <c r="K1515">
        <v>45603</v>
      </c>
      <c r="L1515">
        <v>45603</v>
      </c>
    </row>
    <row r="1516" spans="1:12" x14ac:dyDescent="0.25">
      <c r="A1516">
        <v>160080024</v>
      </c>
      <c r="B1516" t="s">
        <v>5978</v>
      </c>
      <c r="C1516" t="s">
        <v>5979</v>
      </c>
      <c r="D1516">
        <v>1</v>
      </c>
      <c r="E1516">
        <v>1</v>
      </c>
      <c r="F1516" t="s">
        <v>5980</v>
      </c>
      <c r="G1516" t="s">
        <v>5981</v>
      </c>
      <c r="I1516" t="s">
        <v>1063</v>
      </c>
      <c r="J1516" s="7">
        <v>1116008002</v>
      </c>
      <c r="K1516">
        <v>45603</v>
      </c>
      <c r="L1516">
        <v>45603</v>
      </c>
    </row>
    <row r="1517" spans="1:12" x14ac:dyDescent="0.25">
      <c r="A1517">
        <v>160080701</v>
      </c>
      <c r="B1517" t="s">
        <v>5982</v>
      </c>
      <c r="C1517" t="s">
        <v>5983</v>
      </c>
      <c r="D1517">
        <v>1</v>
      </c>
      <c r="E1517">
        <v>1</v>
      </c>
      <c r="F1517" t="s">
        <v>5984</v>
      </c>
      <c r="G1517" t="s">
        <v>5985</v>
      </c>
      <c r="I1517" t="s">
        <v>1063</v>
      </c>
      <c r="J1517" s="7">
        <v>1116008070</v>
      </c>
      <c r="K1517">
        <v>383</v>
      </c>
      <c r="L1517">
        <v>383</v>
      </c>
    </row>
    <row r="1518" spans="1:12" x14ac:dyDescent="0.25">
      <c r="A1518">
        <v>160200218</v>
      </c>
      <c r="B1518" t="s">
        <v>5986</v>
      </c>
      <c r="C1518" t="s">
        <v>5987</v>
      </c>
      <c r="D1518">
        <v>1</v>
      </c>
      <c r="E1518">
        <v>1</v>
      </c>
      <c r="F1518" t="s">
        <v>5988</v>
      </c>
      <c r="G1518" t="s">
        <v>5989</v>
      </c>
      <c r="I1518" t="s">
        <v>1171</v>
      </c>
      <c r="J1518" s="7" t="s">
        <v>5990</v>
      </c>
      <c r="K1518">
        <v>45603</v>
      </c>
      <c r="L1518">
        <v>45603</v>
      </c>
    </row>
    <row r="1519" spans="1:12" x14ac:dyDescent="0.25">
      <c r="A1519">
        <v>160222253</v>
      </c>
      <c r="B1519" t="s">
        <v>5991</v>
      </c>
      <c r="C1519" t="s">
        <v>5992</v>
      </c>
      <c r="D1519">
        <v>1</v>
      </c>
      <c r="E1519">
        <v>1</v>
      </c>
      <c r="F1519" t="s">
        <v>5993</v>
      </c>
      <c r="G1519" t="s">
        <v>5994</v>
      </c>
      <c r="I1519" t="s">
        <v>1143</v>
      </c>
      <c r="J1519" s="7" t="s">
        <v>5995</v>
      </c>
      <c r="K1519">
        <v>45603</v>
      </c>
      <c r="L1519">
        <v>45603</v>
      </c>
    </row>
    <row r="1520" spans="1:12" x14ac:dyDescent="0.25">
      <c r="A1520">
        <v>160222253</v>
      </c>
      <c r="B1520" t="s">
        <v>5991</v>
      </c>
      <c r="C1520" t="s">
        <v>5996</v>
      </c>
      <c r="D1520">
        <v>1</v>
      </c>
      <c r="E1520">
        <v>2</v>
      </c>
      <c r="F1520" t="s">
        <v>5993</v>
      </c>
      <c r="G1520" t="s">
        <v>5994</v>
      </c>
      <c r="I1520" t="s">
        <v>731</v>
      </c>
      <c r="J1520" s="7" t="s">
        <v>5997</v>
      </c>
      <c r="K1520">
        <v>45603</v>
      </c>
      <c r="L1520">
        <v>45603</v>
      </c>
    </row>
    <row r="1521" spans="1:12" x14ac:dyDescent="0.25">
      <c r="A1521">
        <v>160400743</v>
      </c>
      <c r="B1521" t="s">
        <v>5998</v>
      </c>
      <c r="C1521" t="s">
        <v>5999</v>
      </c>
      <c r="D1521">
        <v>1</v>
      </c>
      <c r="E1521">
        <v>1</v>
      </c>
      <c r="F1521" t="s">
        <v>6000</v>
      </c>
      <c r="G1521" t="s">
        <v>6001</v>
      </c>
      <c r="I1521" t="s">
        <v>1063</v>
      </c>
      <c r="J1521" s="7" t="s">
        <v>6002</v>
      </c>
      <c r="K1521">
        <v>45603</v>
      </c>
      <c r="L1521">
        <v>45603</v>
      </c>
    </row>
    <row r="1522" spans="1:12" x14ac:dyDescent="0.25">
      <c r="A1522">
        <v>160600441</v>
      </c>
      <c r="B1522" t="s">
        <v>6003</v>
      </c>
      <c r="C1522" t="s">
        <v>6004</v>
      </c>
      <c r="D1522">
        <v>1</v>
      </c>
      <c r="E1522">
        <v>1</v>
      </c>
      <c r="F1522" t="s">
        <v>6005</v>
      </c>
      <c r="G1522" t="s">
        <v>6006</v>
      </c>
      <c r="I1522" t="s">
        <v>16</v>
      </c>
      <c r="J1522" s="7" t="s">
        <v>6007</v>
      </c>
      <c r="K1522">
        <v>2156</v>
      </c>
      <c r="L1522">
        <v>45603</v>
      </c>
    </row>
    <row r="1523" spans="1:12" x14ac:dyDescent="0.25">
      <c r="A1523">
        <v>160600441</v>
      </c>
      <c r="B1523" t="s">
        <v>6003</v>
      </c>
      <c r="C1523" t="s">
        <v>6008</v>
      </c>
      <c r="D1523">
        <v>1</v>
      </c>
      <c r="E1523">
        <v>2</v>
      </c>
      <c r="F1523" t="s">
        <v>6005</v>
      </c>
      <c r="G1523" t="s">
        <v>6006</v>
      </c>
      <c r="I1523" t="s">
        <v>16</v>
      </c>
      <c r="J1523" s="7" t="s">
        <v>6009</v>
      </c>
      <c r="K1523">
        <v>2156</v>
      </c>
      <c r="L1523">
        <v>45603</v>
      </c>
    </row>
    <row r="1524" spans="1:12" x14ac:dyDescent="0.25">
      <c r="A1524">
        <v>160600441</v>
      </c>
      <c r="B1524" t="s">
        <v>6003</v>
      </c>
      <c r="C1524" t="s">
        <v>6010</v>
      </c>
      <c r="D1524">
        <v>1</v>
      </c>
      <c r="E1524">
        <v>3</v>
      </c>
      <c r="F1524" t="s">
        <v>6005</v>
      </c>
      <c r="G1524" t="s">
        <v>6006</v>
      </c>
      <c r="I1524" t="s">
        <v>16</v>
      </c>
      <c r="J1524" s="7" t="s">
        <v>6011</v>
      </c>
      <c r="K1524">
        <v>2156</v>
      </c>
      <c r="L1524">
        <v>2156</v>
      </c>
    </row>
    <row r="1525" spans="1:12" x14ac:dyDescent="0.25">
      <c r="A1525">
        <v>160600631</v>
      </c>
      <c r="B1525" t="s">
        <v>6012</v>
      </c>
      <c r="C1525" t="s">
        <v>6013</v>
      </c>
      <c r="D1525">
        <v>1</v>
      </c>
      <c r="E1525">
        <v>1</v>
      </c>
      <c r="F1525" t="s">
        <v>6014</v>
      </c>
      <c r="G1525" t="s">
        <v>6015</v>
      </c>
      <c r="I1525" t="s">
        <v>16</v>
      </c>
      <c r="J1525" s="7" t="s">
        <v>6016</v>
      </c>
      <c r="K1525">
        <v>4401</v>
      </c>
      <c r="L1525">
        <v>45603</v>
      </c>
    </row>
    <row r="1526" spans="1:12" x14ac:dyDescent="0.25">
      <c r="A1526">
        <v>160600631</v>
      </c>
      <c r="B1526" t="s">
        <v>6012</v>
      </c>
      <c r="C1526" t="s">
        <v>6017</v>
      </c>
      <c r="D1526">
        <v>1</v>
      </c>
      <c r="E1526">
        <v>2</v>
      </c>
      <c r="F1526" t="s">
        <v>6014</v>
      </c>
      <c r="G1526" t="s">
        <v>6015</v>
      </c>
      <c r="I1526" t="s">
        <v>16</v>
      </c>
      <c r="J1526" s="7" t="s">
        <v>6016</v>
      </c>
      <c r="K1526">
        <v>4401</v>
      </c>
      <c r="L1526">
        <v>4401</v>
      </c>
    </row>
    <row r="1527" spans="1:12" x14ac:dyDescent="0.25">
      <c r="A1527">
        <v>160600631</v>
      </c>
      <c r="B1527" t="s">
        <v>6012</v>
      </c>
      <c r="C1527" t="s">
        <v>6018</v>
      </c>
      <c r="D1527">
        <v>1</v>
      </c>
      <c r="E1527">
        <v>3</v>
      </c>
      <c r="F1527" t="s">
        <v>6014</v>
      </c>
      <c r="G1527" t="s">
        <v>6015</v>
      </c>
      <c r="I1527" t="s">
        <v>16</v>
      </c>
      <c r="J1527" s="7" t="s">
        <v>6019</v>
      </c>
      <c r="K1527">
        <v>4401</v>
      </c>
      <c r="L1527">
        <v>45603</v>
      </c>
    </row>
    <row r="1528" spans="1:12" x14ac:dyDescent="0.25">
      <c r="A1528">
        <v>160600649</v>
      </c>
      <c r="B1528" t="s">
        <v>6020</v>
      </c>
      <c r="C1528" t="s">
        <v>6021</v>
      </c>
      <c r="D1528">
        <v>1</v>
      </c>
      <c r="E1528">
        <v>1</v>
      </c>
      <c r="F1528" t="s">
        <v>6022</v>
      </c>
      <c r="G1528" t="s">
        <v>6023</v>
      </c>
      <c r="H1528" t="s">
        <v>6024</v>
      </c>
      <c r="I1528" t="s">
        <v>16</v>
      </c>
      <c r="J1528" s="7" t="s">
        <v>6016</v>
      </c>
      <c r="K1528">
        <v>3541</v>
      </c>
      <c r="L1528">
        <v>4109</v>
      </c>
    </row>
    <row r="1529" spans="1:12" x14ac:dyDescent="0.25">
      <c r="A1529">
        <v>160600649</v>
      </c>
      <c r="B1529" t="s">
        <v>6020</v>
      </c>
      <c r="C1529" t="s">
        <v>6025</v>
      </c>
      <c r="D1529">
        <v>1</v>
      </c>
      <c r="E1529">
        <v>2</v>
      </c>
      <c r="F1529" t="s">
        <v>6022</v>
      </c>
      <c r="G1529" t="s">
        <v>6023</v>
      </c>
      <c r="H1529" t="s">
        <v>6024</v>
      </c>
      <c r="I1529" t="s">
        <v>16</v>
      </c>
      <c r="J1529" s="7" t="s">
        <v>6026</v>
      </c>
      <c r="K1529">
        <v>3541</v>
      </c>
      <c r="L1529">
        <v>45603</v>
      </c>
    </row>
    <row r="1530" spans="1:12" x14ac:dyDescent="0.25">
      <c r="A1530">
        <v>160600649</v>
      </c>
      <c r="B1530" t="s">
        <v>6020</v>
      </c>
      <c r="C1530" t="s">
        <v>6027</v>
      </c>
      <c r="D1530">
        <v>1</v>
      </c>
      <c r="E1530">
        <v>3</v>
      </c>
      <c r="F1530" t="s">
        <v>6022</v>
      </c>
      <c r="G1530" t="s">
        <v>6023</v>
      </c>
      <c r="H1530" t="s">
        <v>6024</v>
      </c>
      <c r="I1530" t="s">
        <v>6028</v>
      </c>
      <c r="J1530" s="7" t="s">
        <v>6029</v>
      </c>
      <c r="K1530">
        <v>3541</v>
      </c>
      <c r="L1530">
        <v>3541</v>
      </c>
    </row>
    <row r="1531" spans="1:12" x14ac:dyDescent="0.25">
      <c r="A1531">
        <v>161362009</v>
      </c>
      <c r="B1531" t="s">
        <v>6030</v>
      </c>
      <c r="C1531" t="s">
        <v>6031</v>
      </c>
      <c r="D1531">
        <v>1</v>
      </c>
      <c r="E1531">
        <v>1</v>
      </c>
      <c r="F1531" t="s">
        <v>6032</v>
      </c>
      <c r="G1531" t="s">
        <v>6033</v>
      </c>
      <c r="I1531" t="s">
        <v>16</v>
      </c>
      <c r="J1531" s="7" t="s">
        <v>6034</v>
      </c>
      <c r="K1531">
        <v>45603</v>
      </c>
      <c r="L1531">
        <v>45603</v>
      </c>
    </row>
    <row r="1532" spans="1:12" x14ac:dyDescent="0.25">
      <c r="A1532">
        <v>161458005</v>
      </c>
      <c r="B1532" t="s">
        <v>6035</v>
      </c>
      <c r="C1532" t="s">
        <v>6036</v>
      </c>
      <c r="D1532">
        <v>1</v>
      </c>
      <c r="E1532">
        <v>1</v>
      </c>
      <c r="F1532" t="s">
        <v>6037</v>
      </c>
      <c r="G1532" t="s">
        <v>6038</v>
      </c>
      <c r="I1532" t="s">
        <v>16</v>
      </c>
      <c r="J1532" s="7" t="s">
        <v>6039</v>
      </c>
      <c r="K1532">
        <v>45603</v>
      </c>
      <c r="L1532">
        <v>45603</v>
      </c>
    </row>
    <row r="1533" spans="1:12" x14ac:dyDescent="0.25">
      <c r="A1533">
        <v>162010011</v>
      </c>
      <c r="B1533" t="s">
        <v>6040</v>
      </c>
      <c r="C1533" t="s">
        <v>6041</v>
      </c>
      <c r="D1533">
        <v>1</v>
      </c>
      <c r="E1533">
        <v>1</v>
      </c>
      <c r="F1533" t="s">
        <v>5295</v>
      </c>
      <c r="G1533" t="s">
        <v>2760</v>
      </c>
      <c r="I1533" t="s">
        <v>16</v>
      </c>
      <c r="J1533" s="7" t="s">
        <v>6042</v>
      </c>
      <c r="K1533">
        <v>45603</v>
      </c>
      <c r="L1533">
        <v>45603</v>
      </c>
    </row>
    <row r="1534" spans="1:12" x14ac:dyDescent="0.25">
      <c r="A1534">
        <v>164022246</v>
      </c>
      <c r="B1534" t="s">
        <v>6043</v>
      </c>
      <c r="C1534" t="s">
        <v>6044</v>
      </c>
      <c r="D1534">
        <v>1</v>
      </c>
      <c r="E1534">
        <v>1</v>
      </c>
      <c r="F1534" t="s">
        <v>6045</v>
      </c>
      <c r="G1534" t="s">
        <v>1091</v>
      </c>
      <c r="I1534" t="s">
        <v>728</v>
      </c>
      <c r="J1534" s="7" t="s">
        <v>6046</v>
      </c>
      <c r="K1534">
        <v>5307</v>
      </c>
      <c r="L1534">
        <v>5307</v>
      </c>
    </row>
    <row r="1535" spans="1:12" x14ac:dyDescent="0.25">
      <c r="A1535">
        <v>164022253</v>
      </c>
      <c r="B1535" t="s">
        <v>6047</v>
      </c>
      <c r="C1535" t="s">
        <v>6048</v>
      </c>
      <c r="D1535">
        <v>1</v>
      </c>
      <c r="E1535">
        <v>1</v>
      </c>
      <c r="F1535" t="s">
        <v>6045</v>
      </c>
      <c r="G1535" t="s">
        <v>728</v>
      </c>
      <c r="I1535" t="s">
        <v>728</v>
      </c>
      <c r="J1535" s="7" t="s">
        <v>6049</v>
      </c>
      <c r="K1535">
        <v>253</v>
      </c>
      <c r="L1535">
        <v>253</v>
      </c>
    </row>
    <row r="1536" spans="1:12" x14ac:dyDescent="0.25">
      <c r="A1536">
        <v>165020207</v>
      </c>
      <c r="B1536" t="s">
        <v>6050</v>
      </c>
      <c r="C1536" t="s">
        <v>6051</v>
      </c>
      <c r="D1536">
        <v>1</v>
      </c>
      <c r="E1536">
        <v>1</v>
      </c>
      <c r="F1536" t="s">
        <v>6052</v>
      </c>
      <c r="G1536" t="s">
        <v>5283</v>
      </c>
      <c r="I1536" t="s">
        <v>1063</v>
      </c>
      <c r="J1536" s="7">
        <v>931006502020</v>
      </c>
      <c r="K1536">
        <v>805</v>
      </c>
      <c r="L1536">
        <v>805</v>
      </c>
    </row>
    <row r="1537" spans="1:12" x14ac:dyDescent="0.25">
      <c r="A1537">
        <v>166000240</v>
      </c>
      <c r="B1537" t="s">
        <v>6053</v>
      </c>
      <c r="C1537" t="s">
        <v>6054</v>
      </c>
      <c r="D1537">
        <v>1</v>
      </c>
      <c r="E1537">
        <v>1</v>
      </c>
      <c r="F1537" t="s">
        <v>6055</v>
      </c>
      <c r="G1537" t="s">
        <v>6056</v>
      </c>
      <c r="I1537" t="s">
        <v>236</v>
      </c>
      <c r="J1537" s="7" t="s">
        <v>6057</v>
      </c>
      <c r="K1537">
        <v>176</v>
      </c>
      <c r="L1537">
        <v>45603</v>
      </c>
    </row>
    <row r="1538" spans="1:12" x14ac:dyDescent="0.25">
      <c r="A1538">
        <v>166000240</v>
      </c>
      <c r="B1538" t="s">
        <v>6053</v>
      </c>
      <c r="C1538" t="s">
        <v>6058</v>
      </c>
      <c r="D1538">
        <v>1</v>
      </c>
      <c r="E1538">
        <v>2</v>
      </c>
      <c r="F1538" t="s">
        <v>6055</v>
      </c>
      <c r="G1538" t="s">
        <v>6056</v>
      </c>
      <c r="I1538" t="s">
        <v>236</v>
      </c>
      <c r="J1538" s="7">
        <v>7706600024</v>
      </c>
      <c r="K1538">
        <v>176</v>
      </c>
      <c r="L1538">
        <v>176</v>
      </c>
    </row>
    <row r="1539" spans="1:12" x14ac:dyDescent="0.25">
      <c r="A1539">
        <v>167001015</v>
      </c>
      <c r="B1539" t="s">
        <v>6059</v>
      </c>
      <c r="C1539" t="s">
        <v>6060</v>
      </c>
      <c r="D1539">
        <v>1</v>
      </c>
      <c r="E1539">
        <v>1</v>
      </c>
      <c r="F1539" t="s">
        <v>2775</v>
      </c>
      <c r="G1539" t="s">
        <v>6061</v>
      </c>
      <c r="I1539" t="s">
        <v>16</v>
      </c>
      <c r="J1539" s="7" t="s">
        <v>6062</v>
      </c>
      <c r="K1539">
        <v>2191</v>
      </c>
      <c r="L1539">
        <v>2191</v>
      </c>
    </row>
    <row r="1540" spans="1:12" x14ac:dyDescent="0.25">
      <c r="A1540">
        <v>167001015</v>
      </c>
      <c r="B1540" t="s">
        <v>6059</v>
      </c>
      <c r="C1540" t="s">
        <v>6063</v>
      </c>
      <c r="D1540">
        <v>1</v>
      </c>
      <c r="E1540">
        <v>2</v>
      </c>
      <c r="F1540" t="s">
        <v>2775</v>
      </c>
      <c r="G1540" t="s">
        <v>6061</v>
      </c>
      <c r="I1540" t="s">
        <v>2643</v>
      </c>
      <c r="J1540" s="7" t="s">
        <v>6064</v>
      </c>
      <c r="K1540">
        <v>2191</v>
      </c>
      <c r="L1540">
        <v>45603</v>
      </c>
    </row>
    <row r="1541" spans="1:12" x14ac:dyDescent="0.25">
      <c r="A1541">
        <v>167002005</v>
      </c>
      <c r="B1541" t="s">
        <v>6065</v>
      </c>
      <c r="C1541" t="s">
        <v>6066</v>
      </c>
      <c r="D1541">
        <v>1</v>
      </c>
      <c r="E1541">
        <v>1</v>
      </c>
      <c r="F1541" t="s">
        <v>2133</v>
      </c>
      <c r="G1541" t="s">
        <v>3320</v>
      </c>
      <c r="I1541" t="s">
        <v>16</v>
      </c>
      <c r="J1541" s="7" t="s">
        <v>6067</v>
      </c>
      <c r="K1541">
        <v>2576</v>
      </c>
      <c r="L1541">
        <v>45603</v>
      </c>
    </row>
    <row r="1542" spans="1:12" x14ac:dyDescent="0.25">
      <c r="A1542">
        <v>167002005</v>
      </c>
      <c r="B1542" t="s">
        <v>6065</v>
      </c>
      <c r="C1542" t="s">
        <v>6068</v>
      </c>
      <c r="D1542">
        <v>1</v>
      </c>
      <c r="E1542">
        <v>2</v>
      </c>
      <c r="F1542" t="s">
        <v>2133</v>
      </c>
      <c r="G1542" t="s">
        <v>3320</v>
      </c>
      <c r="I1542" t="s">
        <v>16</v>
      </c>
      <c r="J1542" s="7" t="s">
        <v>6069</v>
      </c>
      <c r="K1542">
        <v>2576</v>
      </c>
      <c r="L1542">
        <v>2576</v>
      </c>
    </row>
    <row r="1543" spans="1:12" x14ac:dyDescent="0.25">
      <c r="A1543">
        <v>167002005</v>
      </c>
      <c r="B1543" t="s">
        <v>6065</v>
      </c>
      <c r="C1543" t="s">
        <v>6070</v>
      </c>
      <c r="D1543">
        <v>1</v>
      </c>
      <c r="E1543">
        <v>3</v>
      </c>
      <c r="F1543" t="s">
        <v>2133</v>
      </c>
      <c r="G1543" t="s">
        <v>3320</v>
      </c>
      <c r="I1543" t="s">
        <v>16</v>
      </c>
      <c r="J1543" s="7">
        <v>131314</v>
      </c>
      <c r="K1543">
        <v>2576</v>
      </c>
      <c r="L1543">
        <v>45603</v>
      </c>
    </row>
    <row r="1544" spans="1:12" x14ac:dyDescent="0.25">
      <c r="A1544">
        <v>167010008</v>
      </c>
      <c r="B1544" t="s">
        <v>6071</v>
      </c>
      <c r="C1544" t="s">
        <v>6072</v>
      </c>
      <c r="D1544">
        <v>1</v>
      </c>
      <c r="E1544">
        <v>1</v>
      </c>
      <c r="F1544" t="s">
        <v>6073</v>
      </c>
      <c r="G1544" t="s">
        <v>6074</v>
      </c>
      <c r="I1544" t="s">
        <v>16</v>
      </c>
      <c r="J1544" s="7" t="s">
        <v>6075</v>
      </c>
      <c r="K1544">
        <v>45603</v>
      </c>
      <c r="L1544">
        <v>45603</v>
      </c>
    </row>
    <row r="1545" spans="1:12" x14ac:dyDescent="0.25">
      <c r="A1545">
        <v>167025006</v>
      </c>
      <c r="B1545" t="s">
        <v>6076</v>
      </c>
      <c r="C1545" t="s">
        <v>6077</v>
      </c>
      <c r="D1545">
        <v>1</v>
      </c>
      <c r="E1545">
        <v>1</v>
      </c>
      <c r="F1545" t="s">
        <v>6078</v>
      </c>
      <c r="G1545" t="s">
        <v>1568</v>
      </c>
      <c r="I1545" t="s">
        <v>16</v>
      </c>
      <c r="J1545" s="7" t="s">
        <v>6079</v>
      </c>
      <c r="K1545">
        <v>45603</v>
      </c>
      <c r="L1545">
        <v>45603</v>
      </c>
    </row>
    <row r="1546" spans="1:12" x14ac:dyDescent="0.25">
      <c r="A1546">
        <v>167025006</v>
      </c>
      <c r="B1546" t="s">
        <v>6076</v>
      </c>
      <c r="C1546" t="s">
        <v>6080</v>
      </c>
      <c r="D1546">
        <v>1</v>
      </c>
      <c r="E1546">
        <v>2</v>
      </c>
      <c r="F1546" t="s">
        <v>6078</v>
      </c>
      <c r="G1546" t="s">
        <v>1568</v>
      </c>
      <c r="I1546" t="s">
        <v>16</v>
      </c>
      <c r="J1546" s="7" t="s">
        <v>6081</v>
      </c>
      <c r="K1546">
        <v>45603</v>
      </c>
      <c r="L1546">
        <v>45603</v>
      </c>
    </row>
    <row r="1547" spans="1:12" x14ac:dyDescent="0.25">
      <c r="A1547">
        <v>167101161</v>
      </c>
      <c r="B1547" t="s">
        <v>6082</v>
      </c>
      <c r="C1547" t="s">
        <v>6083</v>
      </c>
      <c r="D1547">
        <v>1</v>
      </c>
      <c r="E1547">
        <v>1</v>
      </c>
      <c r="F1547" t="s">
        <v>6084</v>
      </c>
      <c r="G1547" t="s">
        <v>3406</v>
      </c>
      <c r="I1547" t="s">
        <v>16</v>
      </c>
      <c r="J1547" s="7" t="s">
        <v>6085</v>
      </c>
      <c r="K1547">
        <v>45603</v>
      </c>
      <c r="L1547">
        <v>45603</v>
      </c>
    </row>
    <row r="1548" spans="1:12" x14ac:dyDescent="0.25">
      <c r="A1548">
        <v>168110138</v>
      </c>
      <c r="B1548" t="s">
        <v>6086</v>
      </c>
      <c r="C1548" t="s">
        <v>6087</v>
      </c>
      <c r="D1548">
        <v>1</v>
      </c>
      <c r="E1548">
        <v>1</v>
      </c>
      <c r="F1548" t="s">
        <v>6088</v>
      </c>
      <c r="G1548" t="s">
        <v>695</v>
      </c>
      <c r="I1548" t="s">
        <v>16</v>
      </c>
      <c r="J1548" s="7" t="s">
        <v>6089</v>
      </c>
      <c r="K1548">
        <v>45603</v>
      </c>
      <c r="L1548">
        <v>45603</v>
      </c>
    </row>
    <row r="1549" spans="1:12" x14ac:dyDescent="0.25">
      <c r="A1549">
        <v>168110138</v>
      </c>
      <c r="B1549" t="s">
        <v>6086</v>
      </c>
      <c r="C1549" t="s">
        <v>6090</v>
      </c>
      <c r="D1549">
        <v>1</v>
      </c>
      <c r="E1549">
        <v>2</v>
      </c>
      <c r="F1549" t="s">
        <v>6088</v>
      </c>
      <c r="G1549" t="s">
        <v>695</v>
      </c>
      <c r="I1549" t="s">
        <v>16</v>
      </c>
      <c r="J1549" s="7" t="s">
        <v>6091</v>
      </c>
      <c r="K1549">
        <v>45603</v>
      </c>
      <c r="L1549">
        <v>45603</v>
      </c>
    </row>
    <row r="1550" spans="1:12" x14ac:dyDescent="0.25">
      <c r="A1550">
        <v>170001499</v>
      </c>
      <c r="B1550" t="s">
        <v>6092</v>
      </c>
      <c r="C1550" t="s">
        <v>6093</v>
      </c>
      <c r="D1550">
        <v>1</v>
      </c>
      <c r="E1550">
        <v>1</v>
      </c>
      <c r="F1550" t="s">
        <v>6094</v>
      </c>
      <c r="G1550" t="s">
        <v>1243</v>
      </c>
      <c r="I1550" t="s">
        <v>1063</v>
      </c>
      <c r="J1550" s="7">
        <v>1137000149</v>
      </c>
      <c r="K1550">
        <v>386</v>
      </c>
      <c r="L1550">
        <v>386</v>
      </c>
    </row>
    <row r="1551" spans="1:12" x14ac:dyDescent="0.25">
      <c r="A1551">
        <v>170002661</v>
      </c>
      <c r="B1551" t="s">
        <v>6095</v>
      </c>
      <c r="C1551" t="s">
        <v>6096</v>
      </c>
      <c r="D1551">
        <v>1</v>
      </c>
      <c r="E1551">
        <v>1</v>
      </c>
      <c r="F1551" t="s">
        <v>6097</v>
      </c>
      <c r="G1551" t="s">
        <v>6098</v>
      </c>
      <c r="I1551" t="s">
        <v>236</v>
      </c>
      <c r="J1551" s="7">
        <v>7147000266</v>
      </c>
      <c r="K1551">
        <v>163</v>
      </c>
      <c r="L1551">
        <v>163</v>
      </c>
    </row>
    <row r="1552" spans="1:12" x14ac:dyDescent="0.25">
      <c r="A1552">
        <v>170002729</v>
      </c>
      <c r="B1552" t="s">
        <v>6099</v>
      </c>
      <c r="C1552" t="s">
        <v>6100</v>
      </c>
      <c r="D1552">
        <v>1</v>
      </c>
      <c r="E1552">
        <v>1</v>
      </c>
      <c r="F1552" t="s">
        <v>6101</v>
      </c>
      <c r="G1552" t="s">
        <v>6102</v>
      </c>
      <c r="I1552" t="s">
        <v>16</v>
      </c>
      <c r="J1552" s="7" t="s">
        <v>6103</v>
      </c>
      <c r="K1552">
        <v>314</v>
      </c>
      <c r="L1552">
        <v>45603</v>
      </c>
    </row>
    <row r="1553" spans="1:12" x14ac:dyDescent="0.25">
      <c r="A1553">
        <v>170002729</v>
      </c>
      <c r="B1553" t="s">
        <v>6099</v>
      </c>
      <c r="C1553" t="s">
        <v>6104</v>
      </c>
      <c r="D1553">
        <v>1</v>
      </c>
      <c r="E1553">
        <v>2</v>
      </c>
      <c r="F1553" t="s">
        <v>6101</v>
      </c>
      <c r="G1553" t="s">
        <v>6102</v>
      </c>
      <c r="I1553" t="s">
        <v>16</v>
      </c>
      <c r="J1553" s="7" t="s">
        <v>6105</v>
      </c>
      <c r="K1553">
        <v>314</v>
      </c>
      <c r="L1553">
        <v>314</v>
      </c>
    </row>
    <row r="1554" spans="1:12" x14ac:dyDescent="0.25">
      <c r="A1554">
        <v>170002737</v>
      </c>
      <c r="B1554" t="s">
        <v>6106</v>
      </c>
      <c r="C1554" t="s">
        <v>6107</v>
      </c>
      <c r="D1554">
        <v>1</v>
      </c>
      <c r="E1554">
        <v>1</v>
      </c>
      <c r="F1554" t="s">
        <v>6108</v>
      </c>
      <c r="G1554" t="s">
        <v>6109</v>
      </c>
      <c r="I1554" t="s">
        <v>236</v>
      </c>
      <c r="J1554" s="7">
        <v>7147000273</v>
      </c>
      <c r="K1554">
        <v>889</v>
      </c>
      <c r="L1554">
        <v>889</v>
      </c>
    </row>
    <row r="1555" spans="1:12" x14ac:dyDescent="0.25">
      <c r="A1555">
        <v>170010151</v>
      </c>
      <c r="B1555" t="s">
        <v>6110</v>
      </c>
      <c r="C1555" t="s">
        <v>6111</v>
      </c>
      <c r="D1555">
        <v>1</v>
      </c>
      <c r="E1555">
        <v>1</v>
      </c>
      <c r="F1555" t="s">
        <v>6112</v>
      </c>
      <c r="G1555" t="s">
        <v>6113</v>
      </c>
      <c r="I1555" t="s">
        <v>16</v>
      </c>
      <c r="J1555" s="7" t="s">
        <v>6114</v>
      </c>
      <c r="K1555">
        <v>45603</v>
      </c>
      <c r="L1555">
        <v>45603</v>
      </c>
    </row>
    <row r="1556" spans="1:12" x14ac:dyDescent="0.25">
      <c r="A1556">
        <v>170020002</v>
      </c>
      <c r="B1556" t="s">
        <v>6115</v>
      </c>
      <c r="C1556" t="s">
        <v>6116</v>
      </c>
      <c r="D1556">
        <v>1</v>
      </c>
      <c r="E1556">
        <v>1</v>
      </c>
      <c r="F1556" t="s">
        <v>6117</v>
      </c>
      <c r="G1556" t="s">
        <v>1237</v>
      </c>
      <c r="I1556" t="s">
        <v>1063</v>
      </c>
      <c r="J1556" s="7">
        <v>931007002000</v>
      </c>
      <c r="K1556">
        <v>45603</v>
      </c>
      <c r="L1556">
        <v>45603</v>
      </c>
    </row>
    <row r="1557" spans="1:12" x14ac:dyDescent="0.25">
      <c r="A1557">
        <v>170020200</v>
      </c>
      <c r="B1557" t="s">
        <v>6118</v>
      </c>
      <c r="C1557" t="s">
        <v>6119</v>
      </c>
      <c r="D1557">
        <v>1</v>
      </c>
      <c r="E1557">
        <v>1</v>
      </c>
      <c r="F1557" t="s">
        <v>6120</v>
      </c>
      <c r="G1557" t="s">
        <v>5283</v>
      </c>
      <c r="I1557" t="s">
        <v>1063</v>
      </c>
      <c r="J1557" s="7">
        <v>931007002020</v>
      </c>
      <c r="K1557">
        <v>805</v>
      </c>
      <c r="L1557">
        <v>805</v>
      </c>
    </row>
    <row r="1558" spans="1:12" x14ac:dyDescent="0.25">
      <c r="A1558">
        <v>170500003</v>
      </c>
      <c r="B1558" t="s">
        <v>6121</v>
      </c>
      <c r="C1558" t="s">
        <v>6122</v>
      </c>
      <c r="D1558">
        <v>1</v>
      </c>
      <c r="E1558">
        <v>1</v>
      </c>
      <c r="F1558" t="s">
        <v>6123</v>
      </c>
      <c r="G1558" t="s">
        <v>6124</v>
      </c>
      <c r="I1558" t="s">
        <v>16</v>
      </c>
      <c r="J1558" s="7" t="s">
        <v>6125</v>
      </c>
      <c r="K1558">
        <v>2892</v>
      </c>
      <c r="L1558">
        <v>2892</v>
      </c>
    </row>
    <row r="1559" spans="1:12" x14ac:dyDescent="0.25">
      <c r="A1559">
        <v>172000069</v>
      </c>
      <c r="B1559" t="s">
        <v>6126</v>
      </c>
      <c r="C1559" t="s">
        <v>6127</v>
      </c>
      <c r="D1559">
        <v>1</v>
      </c>
      <c r="E1559">
        <v>1</v>
      </c>
      <c r="F1559" t="s">
        <v>6128</v>
      </c>
      <c r="G1559" t="s">
        <v>2651</v>
      </c>
      <c r="I1559" t="s">
        <v>236</v>
      </c>
      <c r="J1559" s="7">
        <v>7137200006</v>
      </c>
      <c r="K1559">
        <v>252</v>
      </c>
      <c r="L1559">
        <v>252</v>
      </c>
    </row>
    <row r="1560" spans="1:12" x14ac:dyDescent="0.25">
      <c r="A1560">
        <v>172000390</v>
      </c>
      <c r="B1560" t="s">
        <v>6129</v>
      </c>
      <c r="C1560" t="s">
        <v>6130</v>
      </c>
      <c r="D1560">
        <v>1</v>
      </c>
      <c r="E1560">
        <v>1</v>
      </c>
      <c r="F1560" t="s">
        <v>6131</v>
      </c>
      <c r="G1560" t="s">
        <v>909</v>
      </c>
      <c r="I1560" t="s">
        <v>236</v>
      </c>
      <c r="J1560" s="7" t="s">
        <v>6132</v>
      </c>
      <c r="K1560">
        <v>45603</v>
      </c>
      <c r="L1560">
        <v>45603</v>
      </c>
    </row>
    <row r="1561" spans="1:12" x14ac:dyDescent="0.25">
      <c r="A1561">
        <v>172000465</v>
      </c>
      <c r="B1561" t="s">
        <v>6133</v>
      </c>
      <c r="C1561" t="s">
        <v>6134</v>
      </c>
      <c r="D1561">
        <v>1</v>
      </c>
      <c r="E1561">
        <v>1</v>
      </c>
      <c r="F1561" t="s">
        <v>6135</v>
      </c>
      <c r="G1561" t="s">
        <v>909</v>
      </c>
      <c r="I1561" t="s">
        <v>236</v>
      </c>
      <c r="J1561" s="7">
        <v>7367200046</v>
      </c>
      <c r="K1561">
        <v>45603</v>
      </c>
      <c r="L1561">
        <v>45603</v>
      </c>
    </row>
    <row r="1562" spans="1:12" x14ac:dyDescent="0.25">
      <c r="A1562">
        <v>172000507</v>
      </c>
      <c r="B1562" t="s">
        <v>6136</v>
      </c>
      <c r="C1562" t="s">
        <v>6137</v>
      </c>
      <c r="D1562">
        <v>1</v>
      </c>
      <c r="E1562">
        <v>1</v>
      </c>
      <c r="F1562" t="s">
        <v>6138</v>
      </c>
      <c r="G1562" t="s">
        <v>909</v>
      </c>
      <c r="I1562" t="s">
        <v>236</v>
      </c>
      <c r="J1562" s="7">
        <v>7147200050</v>
      </c>
      <c r="K1562">
        <v>45603</v>
      </c>
      <c r="L1562">
        <v>45603</v>
      </c>
    </row>
    <row r="1563" spans="1:12" x14ac:dyDescent="0.25">
      <c r="A1563">
        <v>172000515</v>
      </c>
      <c r="B1563" t="s">
        <v>6139</v>
      </c>
      <c r="C1563" t="s">
        <v>6140</v>
      </c>
      <c r="D1563">
        <v>1</v>
      </c>
      <c r="E1563">
        <v>1</v>
      </c>
      <c r="F1563" t="s">
        <v>6141</v>
      </c>
      <c r="G1563" t="s">
        <v>4684</v>
      </c>
      <c r="I1563" t="s">
        <v>236</v>
      </c>
      <c r="J1563" s="7">
        <v>7367200051</v>
      </c>
      <c r="K1563">
        <v>2665</v>
      </c>
      <c r="L1563">
        <v>45603</v>
      </c>
    </row>
    <row r="1564" spans="1:12" x14ac:dyDescent="0.25">
      <c r="A1564">
        <v>172000515</v>
      </c>
      <c r="B1564" t="s">
        <v>6139</v>
      </c>
      <c r="C1564" t="s">
        <v>6142</v>
      </c>
      <c r="D1564">
        <v>1</v>
      </c>
      <c r="E1564">
        <v>2</v>
      </c>
      <c r="F1564" t="s">
        <v>6141</v>
      </c>
      <c r="G1564" t="s">
        <v>4684</v>
      </c>
      <c r="I1564" t="s">
        <v>731</v>
      </c>
      <c r="J1564" s="7">
        <v>7367200051</v>
      </c>
      <c r="K1564">
        <v>2665</v>
      </c>
      <c r="L1564">
        <v>2665</v>
      </c>
    </row>
    <row r="1565" spans="1:12" x14ac:dyDescent="0.25">
      <c r="A1565">
        <v>172000515</v>
      </c>
      <c r="B1565" t="s">
        <v>6139</v>
      </c>
      <c r="C1565" t="s">
        <v>6143</v>
      </c>
      <c r="D1565">
        <v>1</v>
      </c>
      <c r="E1565">
        <v>3</v>
      </c>
      <c r="F1565" t="s">
        <v>6141</v>
      </c>
      <c r="G1565" t="s">
        <v>4684</v>
      </c>
      <c r="I1565" t="s">
        <v>236</v>
      </c>
      <c r="J1565" s="7">
        <v>7367200051</v>
      </c>
      <c r="K1565">
        <v>2665</v>
      </c>
      <c r="L1565">
        <v>45603</v>
      </c>
    </row>
    <row r="1566" spans="1:12" x14ac:dyDescent="0.25">
      <c r="A1566">
        <v>172000556</v>
      </c>
      <c r="B1566" t="s">
        <v>6144</v>
      </c>
      <c r="C1566" t="s">
        <v>6145</v>
      </c>
      <c r="D1566">
        <v>1</v>
      </c>
      <c r="E1566">
        <v>1</v>
      </c>
      <c r="F1566" t="s">
        <v>6146</v>
      </c>
      <c r="G1566" t="s">
        <v>6147</v>
      </c>
      <c r="I1566" t="s">
        <v>236</v>
      </c>
      <c r="J1566" s="7">
        <v>7137200055</v>
      </c>
      <c r="K1566">
        <v>3332</v>
      </c>
      <c r="L1566">
        <v>3332</v>
      </c>
    </row>
    <row r="1567" spans="1:12" x14ac:dyDescent="0.25">
      <c r="A1567">
        <v>172000648</v>
      </c>
      <c r="B1567" t="s">
        <v>6148</v>
      </c>
      <c r="C1567" t="s">
        <v>6149</v>
      </c>
      <c r="D1567">
        <v>1</v>
      </c>
      <c r="E1567">
        <v>1</v>
      </c>
      <c r="F1567" t="s">
        <v>6150</v>
      </c>
      <c r="G1567" t="s">
        <v>4662</v>
      </c>
      <c r="I1567" t="s">
        <v>236</v>
      </c>
      <c r="J1567" s="7">
        <v>7347200064</v>
      </c>
      <c r="K1567">
        <v>45603</v>
      </c>
      <c r="L1567">
        <v>45603</v>
      </c>
    </row>
    <row r="1568" spans="1:12" x14ac:dyDescent="0.25">
      <c r="A1568">
        <v>172000804</v>
      </c>
      <c r="B1568" t="s">
        <v>6151</v>
      </c>
      <c r="C1568" t="s">
        <v>6152</v>
      </c>
      <c r="D1568">
        <v>1</v>
      </c>
      <c r="E1568">
        <v>1</v>
      </c>
      <c r="F1568" t="s">
        <v>1634</v>
      </c>
      <c r="G1568" t="s">
        <v>4684</v>
      </c>
      <c r="I1568" t="s">
        <v>236</v>
      </c>
      <c r="J1568" s="7">
        <v>7137200043</v>
      </c>
      <c r="K1568">
        <v>252</v>
      </c>
      <c r="L1568">
        <v>252</v>
      </c>
    </row>
    <row r="1569" spans="1:12" x14ac:dyDescent="0.25">
      <c r="A1569">
        <v>172000804</v>
      </c>
      <c r="B1569" t="s">
        <v>6151</v>
      </c>
      <c r="C1569" t="s">
        <v>6153</v>
      </c>
      <c r="D1569">
        <v>1</v>
      </c>
      <c r="E1569">
        <v>2</v>
      </c>
      <c r="F1569" t="s">
        <v>1634</v>
      </c>
      <c r="G1569" t="s">
        <v>4684</v>
      </c>
      <c r="I1569" t="s">
        <v>236</v>
      </c>
      <c r="J1569" s="7">
        <v>7137200080</v>
      </c>
      <c r="K1569">
        <v>252</v>
      </c>
      <c r="L1569">
        <v>45603</v>
      </c>
    </row>
    <row r="1570" spans="1:12" x14ac:dyDescent="0.25">
      <c r="A1570">
        <v>172000804</v>
      </c>
      <c r="B1570" t="s">
        <v>6151</v>
      </c>
      <c r="C1570" t="s">
        <v>6154</v>
      </c>
      <c r="D1570">
        <v>1</v>
      </c>
      <c r="E1570">
        <v>3</v>
      </c>
      <c r="F1570" t="s">
        <v>1634</v>
      </c>
      <c r="G1570" t="s">
        <v>4684</v>
      </c>
      <c r="I1570" t="s">
        <v>236</v>
      </c>
      <c r="J1570" s="7" t="s">
        <v>6155</v>
      </c>
      <c r="K1570">
        <v>252</v>
      </c>
      <c r="L1570">
        <v>45603</v>
      </c>
    </row>
    <row r="1571" spans="1:12" x14ac:dyDescent="0.25">
      <c r="A1571">
        <v>172000929</v>
      </c>
      <c r="B1571" t="s">
        <v>6156</v>
      </c>
      <c r="C1571" t="s">
        <v>6157</v>
      </c>
      <c r="D1571">
        <v>1</v>
      </c>
      <c r="E1571">
        <v>1</v>
      </c>
      <c r="F1571" t="s">
        <v>6158</v>
      </c>
      <c r="G1571" t="s">
        <v>6159</v>
      </c>
      <c r="H1571" t="s">
        <v>6160</v>
      </c>
      <c r="I1571" t="s">
        <v>236</v>
      </c>
      <c r="J1571" s="7">
        <v>7137200092</v>
      </c>
      <c r="K1571">
        <v>188</v>
      </c>
      <c r="L1571">
        <v>188</v>
      </c>
    </row>
    <row r="1572" spans="1:12" x14ac:dyDescent="0.25">
      <c r="A1572">
        <v>172002651</v>
      </c>
      <c r="B1572" t="s">
        <v>6161</v>
      </c>
      <c r="C1572" t="s">
        <v>6162</v>
      </c>
      <c r="D1572">
        <v>1</v>
      </c>
      <c r="E1572">
        <v>1</v>
      </c>
      <c r="F1572" t="s">
        <v>6163</v>
      </c>
      <c r="G1572" t="s">
        <v>6164</v>
      </c>
      <c r="I1572" t="s">
        <v>236</v>
      </c>
      <c r="J1572" s="7">
        <v>7147200265</v>
      </c>
      <c r="K1572">
        <v>946</v>
      </c>
      <c r="L1572">
        <v>946</v>
      </c>
    </row>
    <row r="1573" spans="1:12" x14ac:dyDescent="0.25">
      <c r="A1573">
        <v>173000100</v>
      </c>
      <c r="B1573" t="s">
        <v>6165</v>
      </c>
      <c r="C1573" t="s">
        <v>6166</v>
      </c>
      <c r="D1573">
        <v>1</v>
      </c>
      <c r="E1573">
        <v>1</v>
      </c>
      <c r="F1573" t="s">
        <v>6167</v>
      </c>
      <c r="G1573" t="s">
        <v>6168</v>
      </c>
      <c r="H1573" t="s">
        <v>6169</v>
      </c>
      <c r="I1573" t="s">
        <v>16</v>
      </c>
      <c r="J1573" s="7" t="s">
        <v>6170</v>
      </c>
      <c r="K1573">
        <v>126</v>
      </c>
      <c r="L1573">
        <v>45603</v>
      </c>
    </row>
    <row r="1574" spans="1:12" x14ac:dyDescent="0.25">
      <c r="A1574">
        <v>173000100</v>
      </c>
      <c r="B1574" t="s">
        <v>6165</v>
      </c>
      <c r="C1574" t="s">
        <v>6171</v>
      </c>
      <c r="D1574">
        <v>1</v>
      </c>
      <c r="E1574">
        <v>2</v>
      </c>
      <c r="F1574" t="s">
        <v>6167</v>
      </c>
      <c r="G1574" t="s">
        <v>6168</v>
      </c>
      <c r="H1574" t="s">
        <v>6169</v>
      </c>
      <c r="I1574" t="s">
        <v>1063</v>
      </c>
      <c r="J1574" s="7" t="s">
        <v>6172</v>
      </c>
      <c r="K1574">
        <v>126</v>
      </c>
      <c r="L1574">
        <v>126</v>
      </c>
    </row>
    <row r="1575" spans="1:12" x14ac:dyDescent="0.25">
      <c r="A1575">
        <v>174000018</v>
      </c>
      <c r="B1575" t="s">
        <v>6173</v>
      </c>
      <c r="C1575" t="s">
        <v>6174</v>
      </c>
      <c r="D1575">
        <v>1</v>
      </c>
      <c r="E1575">
        <v>1</v>
      </c>
      <c r="F1575" t="s">
        <v>6175</v>
      </c>
      <c r="G1575" t="s">
        <v>909</v>
      </c>
      <c r="I1575" t="s">
        <v>236</v>
      </c>
      <c r="J1575" s="7" t="s">
        <v>6176</v>
      </c>
      <c r="K1575">
        <v>1233</v>
      </c>
      <c r="L1575">
        <v>45603</v>
      </c>
    </row>
    <row r="1576" spans="1:12" x14ac:dyDescent="0.25">
      <c r="A1576">
        <v>174000018</v>
      </c>
      <c r="B1576" t="s">
        <v>6173</v>
      </c>
      <c r="C1576" t="s">
        <v>6177</v>
      </c>
      <c r="D1576">
        <v>1</v>
      </c>
      <c r="E1576">
        <v>2</v>
      </c>
      <c r="F1576" t="s">
        <v>6175</v>
      </c>
      <c r="G1576" t="s">
        <v>909</v>
      </c>
      <c r="I1576" t="s">
        <v>236</v>
      </c>
      <c r="J1576" s="7">
        <v>7147400299</v>
      </c>
      <c r="K1576">
        <v>1233</v>
      </c>
      <c r="L1576">
        <v>1233</v>
      </c>
    </row>
    <row r="1577" spans="1:12" x14ac:dyDescent="0.25">
      <c r="A1577">
        <v>174000240</v>
      </c>
      <c r="B1577" t="s">
        <v>6178</v>
      </c>
      <c r="C1577" t="s">
        <v>6179</v>
      </c>
      <c r="D1577">
        <v>1</v>
      </c>
      <c r="E1577">
        <v>1</v>
      </c>
      <c r="F1577" t="s">
        <v>6180</v>
      </c>
      <c r="G1577" t="s">
        <v>6181</v>
      </c>
      <c r="I1577" t="s">
        <v>236</v>
      </c>
      <c r="J1577" s="7">
        <v>7527400024</v>
      </c>
      <c r="K1577">
        <v>45603</v>
      </c>
      <c r="L1577">
        <v>45603</v>
      </c>
    </row>
    <row r="1578" spans="1:12" x14ac:dyDescent="0.25">
      <c r="A1578">
        <v>174000430</v>
      </c>
      <c r="B1578" t="s">
        <v>6182</v>
      </c>
      <c r="C1578" t="s">
        <v>6183</v>
      </c>
      <c r="D1578">
        <v>1</v>
      </c>
      <c r="E1578">
        <v>1</v>
      </c>
      <c r="F1578" t="s">
        <v>6184</v>
      </c>
      <c r="G1578" t="s">
        <v>6185</v>
      </c>
      <c r="I1578" t="s">
        <v>236</v>
      </c>
      <c r="J1578" s="7">
        <v>7527400043</v>
      </c>
      <c r="K1578">
        <v>923</v>
      </c>
      <c r="L1578">
        <v>923</v>
      </c>
    </row>
    <row r="1579" spans="1:12" x14ac:dyDescent="0.25">
      <c r="A1579">
        <v>174000505</v>
      </c>
      <c r="B1579" t="s">
        <v>6186</v>
      </c>
      <c r="C1579" t="s">
        <v>6187</v>
      </c>
      <c r="D1579">
        <v>1</v>
      </c>
      <c r="E1579">
        <v>1</v>
      </c>
      <c r="F1579" t="s">
        <v>6188</v>
      </c>
      <c r="G1579" t="s">
        <v>6189</v>
      </c>
      <c r="I1579" t="s">
        <v>236</v>
      </c>
      <c r="J1579" s="7">
        <v>7527400050</v>
      </c>
      <c r="K1579">
        <v>45603</v>
      </c>
      <c r="L1579">
        <v>45603</v>
      </c>
    </row>
    <row r="1580" spans="1:12" x14ac:dyDescent="0.25">
      <c r="A1580">
        <v>174000505</v>
      </c>
      <c r="B1580" t="s">
        <v>6186</v>
      </c>
      <c r="C1580" t="s">
        <v>6190</v>
      </c>
      <c r="D1580">
        <v>1</v>
      </c>
      <c r="E1580">
        <v>2</v>
      </c>
      <c r="F1580" t="s">
        <v>6188</v>
      </c>
      <c r="G1580" t="s">
        <v>6189</v>
      </c>
      <c r="I1580" t="s">
        <v>731</v>
      </c>
      <c r="J1580" s="7">
        <v>7527400050</v>
      </c>
      <c r="K1580">
        <v>45603</v>
      </c>
      <c r="L1580">
        <v>45603</v>
      </c>
    </row>
    <row r="1581" spans="1:12" x14ac:dyDescent="0.25">
      <c r="A1581">
        <v>174002055</v>
      </c>
      <c r="B1581" t="s">
        <v>6192</v>
      </c>
      <c r="C1581" t="s">
        <v>6193</v>
      </c>
      <c r="D1581">
        <v>1</v>
      </c>
      <c r="E1581">
        <v>1</v>
      </c>
      <c r="F1581" t="s">
        <v>6194</v>
      </c>
      <c r="G1581" t="s">
        <v>6195</v>
      </c>
      <c r="I1581" t="s">
        <v>236</v>
      </c>
      <c r="J1581" s="7">
        <v>7147400205</v>
      </c>
      <c r="K1581">
        <v>45603</v>
      </c>
      <c r="L1581">
        <v>45603</v>
      </c>
    </row>
    <row r="1582" spans="1:12" x14ac:dyDescent="0.25">
      <c r="A1582">
        <v>174002055</v>
      </c>
      <c r="B1582" t="s">
        <v>6192</v>
      </c>
      <c r="C1582" t="s">
        <v>6196</v>
      </c>
      <c r="D1582">
        <v>1</v>
      </c>
      <c r="E1582">
        <v>2</v>
      </c>
      <c r="F1582" t="s">
        <v>6194</v>
      </c>
      <c r="G1582" t="s">
        <v>6195</v>
      </c>
      <c r="I1582" t="s">
        <v>236</v>
      </c>
      <c r="J1582" s="7" t="s">
        <v>6197</v>
      </c>
      <c r="K1582">
        <v>45603</v>
      </c>
      <c r="L1582">
        <v>45603</v>
      </c>
    </row>
    <row r="1583" spans="1:12" x14ac:dyDescent="0.25">
      <c r="A1583">
        <v>174002303</v>
      </c>
      <c r="B1583" t="s">
        <v>6198</v>
      </c>
      <c r="C1583" t="s">
        <v>6199</v>
      </c>
      <c r="D1583">
        <v>1</v>
      </c>
      <c r="E1583">
        <v>1</v>
      </c>
      <c r="F1583" t="s">
        <v>6200</v>
      </c>
      <c r="G1583" t="s">
        <v>1723</v>
      </c>
      <c r="I1583" t="s">
        <v>16</v>
      </c>
      <c r="J1583" s="7" t="s">
        <v>6201</v>
      </c>
      <c r="K1583">
        <v>45603</v>
      </c>
      <c r="L1583">
        <v>45603</v>
      </c>
    </row>
    <row r="1584" spans="1:12" x14ac:dyDescent="0.25">
      <c r="A1584">
        <v>174002550</v>
      </c>
      <c r="B1584" t="s">
        <v>6202</v>
      </c>
      <c r="C1584" t="s">
        <v>6203</v>
      </c>
      <c r="D1584">
        <v>1</v>
      </c>
      <c r="E1584">
        <v>1</v>
      </c>
      <c r="F1584" t="s">
        <v>6204</v>
      </c>
      <c r="G1584" t="s">
        <v>6205</v>
      </c>
      <c r="I1584" t="s">
        <v>236</v>
      </c>
      <c r="J1584" s="7">
        <v>7147400255</v>
      </c>
      <c r="K1584">
        <v>45603</v>
      </c>
      <c r="L1584">
        <v>45603</v>
      </c>
    </row>
    <row r="1585" spans="1:12" x14ac:dyDescent="0.25">
      <c r="A1585">
        <v>174004051</v>
      </c>
      <c r="B1585" t="s">
        <v>6206</v>
      </c>
      <c r="C1585" t="s">
        <v>6207</v>
      </c>
      <c r="D1585">
        <v>1</v>
      </c>
      <c r="E1585">
        <v>1</v>
      </c>
      <c r="F1585" t="s">
        <v>6208</v>
      </c>
      <c r="G1585" t="s">
        <v>4684</v>
      </c>
      <c r="I1585" t="s">
        <v>236</v>
      </c>
      <c r="J1585" s="7">
        <v>7147400405</v>
      </c>
      <c r="K1585">
        <v>209</v>
      </c>
      <c r="L1585">
        <v>909</v>
      </c>
    </row>
    <row r="1586" spans="1:12" x14ac:dyDescent="0.25">
      <c r="A1586">
        <v>174004051</v>
      </c>
      <c r="B1586" t="s">
        <v>6206</v>
      </c>
      <c r="C1586" t="s">
        <v>6209</v>
      </c>
      <c r="D1586">
        <v>1</v>
      </c>
      <c r="E1586">
        <v>2</v>
      </c>
      <c r="F1586" t="s">
        <v>6208</v>
      </c>
      <c r="G1586" t="s">
        <v>4684</v>
      </c>
      <c r="I1586" t="s">
        <v>975</v>
      </c>
      <c r="J1586" s="7" t="s">
        <v>6210</v>
      </c>
      <c r="K1586">
        <v>209</v>
      </c>
      <c r="L1586">
        <v>209</v>
      </c>
    </row>
    <row r="1587" spans="1:12" x14ac:dyDescent="0.25">
      <c r="A1587">
        <v>174004333</v>
      </c>
      <c r="B1587" t="s">
        <v>6211</v>
      </c>
      <c r="C1587" t="s">
        <v>6212</v>
      </c>
      <c r="D1587">
        <v>1</v>
      </c>
      <c r="E1587">
        <v>1</v>
      </c>
      <c r="F1587" t="s">
        <v>6213</v>
      </c>
      <c r="G1587" t="s">
        <v>6214</v>
      </c>
      <c r="I1587" t="s">
        <v>236</v>
      </c>
      <c r="J1587" s="7">
        <v>7147400433</v>
      </c>
      <c r="K1587">
        <v>45603</v>
      </c>
      <c r="L1587">
        <v>45603</v>
      </c>
    </row>
    <row r="1588" spans="1:12" x14ac:dyDescent="0.25">
      <c r="A1588">
        <v>174004820</v>
      </c>
      <c r="B1588" t="s">
        <v>6215</v>
      </c>
      <c r="C1588" t="s">
        <v>6216</v>
      </c>
      <c r="D1588">
        <v>1</v>
      </c>
      <c r="E1588">
        <v>1</v>
      </c>
      <c r="F1588" t="s">
        <v>6217</v>
      </c>
      <c r="G1588" t="s">
        <v>6218</v>
      </c>
      <c r="I1588" t="s">
        <v>236</v>
      </c>
      <c r="J1588" s="7">
        <v>7147400482</v>
      </c>
      <c r="K1588">
        <v>45603</v>
      </c>
      <c r="L1588">
        <v>45603</v>
      </c>
    </row>
    <row r="1589" spans="1:12" x14ac:dyDescent="0.25">
      <c r="A1589">
        <v>174023028</v>
      </c>
      <c r="B1589" t="s">
        <v>6219</v>
      </c>
      <c r="C1589" t="s">
        <v>6220</v>
      </c>
      <c r="D1589">
        <v>1</v>
      </c>
      <c r="E1589">
        <v>1</v>
      </c>
      <c r="F1589" t="s">
        <v>6221</v>
      </c>
      <c r="G1589" t="s">
        <v>1192</v>
      </c>
      <c r="I1589" t="s">
        <v>16</v>
      </c>
      <c r="J1589" s="7">
        <v>6637402302</v>
      </c>
      <c r="K1589">
        <v>112</v>
      </c>
      <c r="L1589">
        <v>45603</v>
      </c>
    </row>
    <row r="1590" spans="1:12" x14ac:dyDescent="0.25">
      <c r="A1590">
        <v>174023028</v>
      </c>
      <c r="B1590" t="s">
        <v>6219</v>
      </c>
      <c r="C1590" t="s">
        <v>6222</v>
      </c>
      <c r="D1590">
        <v>1</v>
      </c>
      <c r="E1590">
        <v>2</v>
      </c>
      <c r="F1590" t="s">
        <v>6221</v>
      </c>
      <c r="G1590" t="s">
        <v>1192</v>
      </c>
      <c r="I1590" t="s">
        <v>16</v>
      </c>
      <c r="J1590" s="7" t="s">
        <v>6223</v>
      </c>
      <c r="K1590">
        <v>112</v>
      </c>
      <c r="L1590">
        <v>387</v>
      </c>
    </row>
    <row r="1591" spans="1:12" x14ac:dyDescent="0.25">
      <c r="A1591">
        <v>174023028</v>
      </c>
      <c r="B1591" t="s">
        <v>6219</v>
      </c>
      <c r="C1591" t="s">
        <v>6224</v>
      </c>
      <c r="D1591">
        <v>1</v>
      </c>
      <c r="E1591">
        <v>3</v>
      </c>
      <c r="F1591" t="s">
        <v>6221</v>
      </c>
      <c r="G1591" t="s">
        <v>1192</v>
      </c>
      <c r="I1591" t="s">
        <v>1192</v>
      </c>
      <c r="J1591" s="7" t="s">
        <v>6225</v>
      </c>
      <c r="K1591">
        <v>112</v>
      </c>
      <c r="L1591">
        <v>112</v>
      </c>
    </row>
    <row r="1592" spans="1:12" x14ac:dyDescent="0.25">
      <c r="A1592">
        <v>174023028</v>
      </c>
      <c r="B1592" t="s">
        <v>6219</v>
      </c>
      <c r="C1592" t="s">
        <v>6226</v>
      </c>
      <c r="D1592">
        <v>1</v>
      </c>
      <c r="E1592">
        <v>4</v>
      </c>
      <c r="F1592" t="s">
        <v>6221</v>
      </c>
      <c r="G1592" t="s">
        <v>1192</v>
      </c>
      <c r="I1592" t="s">
        <v>16</v>
      </c>
      <c r="J1592" s="7" t="s">
        <v>6227</v>
      </c>
      <c r="K1592">
        <v>112</v>
      </c>
      <c r="L1592">
        <v>1903</v>
      </c>
    </row>
    <row r="1593" spans="1:12" x14ac:dyDescent="0.25">
      <c r="A1593">
        <v>174617001</v>
      </c>
      <c r="B1593" t="s">
        <v>6228</v>
      </c>
      <c r="C1593" t="s">
        <v>6229</v>
      </c>
      <c r="D1593">
        <v>1</v>
      </c>
      <c r="E1593">
        <v>1</v>
      </c>
      <c r="F1593" t="s">
        <v>1205</v>
      </c>
      <c r="G1593" t="s">
        <v>1568</v>
      </c>
      <c r="I1593" t="s">
        <v>16</v>
      </c>
      <c r="J1593" s="7" t="s">
        <v>6230</v>
      </c>
      <c r="K1593">
        <v>45603</v>
      </c>
      <c r="L1593">
        <v>45603</v>
      </c>
    </row>
    <row r="1594" spans="1:12" x14ac:dyDescent="0.25">
      <c r="A1594">
        <v>174617001</v>
      </c>
      <c r="B1594" t="s">
        <v>6228</v>
      </c>
      <c r="C1594" t="s">
        <v>6231</v>
      </c>
      <c r="D1594">
        <v>1</v>
      </c>
      <c r="E1594">
        <v>2</v>
      </c>
      <c r="F1594" t="s">
        <v>1205</v>
      </c>
      <c r="G1594" t="s">
        <v>1568</v>
      </c>
      <c r="I1594" t="s">
        <v>16</v>
      </c>
      <c r="J1594" s="7" t="s">
        <v>6232</v>
      </c>
      <c r="K1594">
        <v>45603</v>
      </c>
      <c r="L1594">
        <v>45603</v>
      </c>
    </row>
    <row r="1595" spans="1:12" x14ac:dyDescent="0.25">
      <c r="A1595">
        <v>174617001</v>
      </c>
      <c r="B1595" t="s">
        <v>6228</v>
      </c>
      <c r="C1595" t="s">
        <v>6233</v>
      </c>
      <c r="D1595">
        <v>1</v>
      </c>
      <c r="E1595">
        <v>3</v>
      </c>
      <c r="F1595" t="s">
        <v>1205</v>
      </c>
      <c r="G1595" t="s">
        <v>1568</v>
      </c>
      <c r="I1595" t="s">
        <v>16</v>
      </c>
      <c r="J1595" s="7" t="s">
        <v>6234</v>
      </c>
      <c r="K1595">
        <v>45603</v>
      </c>
      <c r="L1595">
        <v>45603</v>
      </c>
    </row>
    <row r="1596" spans="1:12" x14ac:dyDescent="0.25">
      <c r="A1596">
        <v>174683029</v>
      </c>
      <c r="B1596" t="s">
        <v>6235</v>
      </c>
      <c r="C1596" t="s">
        <v>6236</v>
      </c>
      <c r="D1596">
        <v>1</v>
      </c>
      <c r="E1596">
        <v>1</v>
      </c>
      <c r="F1596" t="s">
        <v>6237</v>
      </c>
      <c r="G1596" t="s">
        <v>6238</v>
      </c>
      <c r="H1596" t="s">
        <v>3100</v>
      </c>
      <c r="I1596" t="s">
        <v>16</v>
      </c>
      <c r="J1596" s="7" t="s">
        <v>6239</v>
      </c>
      <c r="K1596">
        <v>45603</v>
      </c>
      <c r="L1596">
        <v>45603</v>
      </c>
    </row>
    <row r="1597" spans="1:12" x14ac:dyDescent="0.25">
      <c r="A1597">
        <v>175020007</v>
      </c>
      <c r="B1597" t="s">
        <v>6240</v>
      </c>
      <c r="C1597" t="s">
        <v>6241</v>
      </c>
      <c r="D1597">
        <v>1</v>
      </c>
      <c r="E1597">
        <v>1</v>
      </c>
      <c r="F1597" t="s">
        <v>6242</v>
      </c>
      <c r="G1597" t="s">
        <v>6243</v>
      </c>
      <c r="I1597" t="s">
        <v>1063</v>
      </c>
      <c r="J1597" s="7">
        <v>931207502000</v>
      </c>
      <c r="K1597">
        <v>148</v>
      </c>
      <c r="L1597">
        <v>148</v>
      </c>
    </row>
    <row r="1598" spans="1:12" x14ac:dyDescent="0.25">
      <c r="A1598">
        <v>175992007</v>
      </c>
      <c r="B1598" t="s">
        <v>6244</v>
      </c>
      <c r="C1598" t="s">
        <v>6245</v>
      </c>
      <c r="D1598">
        <v>1</v>
      </c>
      <c r="E1598">
        <v>1</v>
      </c>
      <c r="F1598" t="s">
        <v>6246</v>
      </c>
      <c r="G1598" t="s">
        <v>6247</v>
      </c>
      <c r="I1598" t="s">
        <v>16</v>
      </c>
      <c r="J1598" s="7" t="s">
        <v>6248</v>
      </c>
      <c r="K1598">
        <v>45603</v>
      </c>
      <c r="L1598">
        <v>45603</v>
      </c>
    </row>
    <row r="1599" spans="1:12" x14ac:dyDescent="0.25">
      <c r="A1599">
        <v>176000123</v>
      </c>
      <c r="B1599" t="s">
        <v>6249</v>
      </c>
      <c r="C1599" t="s">
        <v>6250</v>
      </c>
      <c r="D1599">
        <v>1</v>
      </c>
      <c r="E1599">
        <v>1</v>
      </c>
      <c r="F1599" t="s">
        <v>6251</v>
      </c>
      <c r="G1599" t="s">
        <v>6252</v>
      </c>
      <c r="H1599" t="s">
        <v>6253</v>
      </c>
      <c r="I1599" t="s">
        <v>236</v>
      </c>
      <c r="J1599" s="7">
        <v>7827600012</v>
      </c>
      <c r="K1599">
        <v>748</v>
      </c>
      <c r="L1599">
        <v>748</v>
      </c>
    </row>
    <row r="1600" spans="1:12" x14ac:dyDescent="0.25">
      <c r="A1600">
        <v>176000123</v>
      </c>
      <c r="B1600" t="s">
        <v>6249</v>
      </c>
      <c r="C1600" t="s">
        <v>6254</v>
      </c>
      <c r="D1600">
        <v>1</v>
      </c>
      <c r="E1600">
        <v>2</v>
      </c>
      <c r="F1600" t="s">
        <v>6251</v>
      </c>
      <c r="G1600" t="s">
        <v>6252</v>
      </c>
      <c r="H1600" t="s">
        <v>6253</v>
      </c>
      <c r="I1600" t="s">
        <v>236</v>
      </c>
      <c r="J1600" s="7" t="s">
        <v>6252</v>
      </c>
      <c r="K1600">
        <v>748</v>
      </c>
      <c r="L1600">
        <v>45603</v>
      </c>
    </row>
    <row r="1601" spans="1:12" x14ac:dyDescent="0.25">
      <c r="A1601">
        <v>176000131</v>
      </c>
      <c r="B1601" t="s">
        <v>6255</v>
      </c>
      <c r="C1601" t="s">
        <v>6256</v>
      </c>
      <c r="D1601">
        <v>1</v>
      </c>
      <c r="E1601">
        <v>1</v>
      </c>
      <c r="F1601" t="s">
        <v>6257</v>
      </c>
      <c r="G1601" t="s">
        <v>6258</v>
      </c>
      <c r="H1601" t="s">
        <v>6259</v>
      </c>
      <c r="I1601" t="s">
        <v>236</v>
      </c>
      <c r="J1601" s="7">
        <v>7827600013</v>
      </c>
      <c r="K1601">
        <v>45603</v>
      </c>
      <c r="L1601">
        <v>45603</v>
      </c>
    </row>
    <row r="1602" spans="1:12" x14ac:dyDescent="0.25">
      <c r="A1602">
        <v>176000131</v>
      </c>
      <c r="B1602" t="s">
        <v>6255</v>
      </c>
      <c r="C1602" t="s">
        <v>6260</v>
      </c>
      <c r="D1602">
        <v>1</v>
      </c>
      <c r="E1602">
        <v>2</v>
      </c>
      <c r="F1602" t="s">
        <v>6257</v>
      </c>
      <c r="G1602" t="s">
        <v>6258</v>
      </c>
      <c r="H1602" t="s">
        <v>6259</v>
      </c>
      <c r="I1602" t="s">
        <v>236</v>
      </c>
      <c r="J1602" s="7" t="s">
        <v>6258</v>
      </c>
      <c r="K1602">
        <v>45603</v>
      </c>
      <c r="L1602">
        <v>45603</v>
      </c>
    </row>
    <row r="1603" spans="1:12" x14ac:dyDescent="0.25">
      <c r="A1603">
        <v>176000578</v>
      </c>
      <c r="B1603" t="s">
        <v>6261</v>
      </c>
      <c r="C1603" t="s">
        <v>6262</v>
      </c>
      <c r="D1603">
        <v>1</v>
      </c>
      <c r="E1603">
        <v>1</v>
      </c>
      <c r="F1603" t="s">
        <v>6263</v>
      </c>
      <c r="G1603" t="s">
        <v>6264</v>
      </c>
      <c r="I1603" t="s">
        <v>236</v>
      </c>
      <c r="J1603" s="7">
        <v>7807600057</v>
      </c>
      <c r="K1603">
        <v>356</v>
      </c>
      <c r="L1603">
        <v>356</v>
      </c>
    </row>
    <row r="1604" spans="1:12" x14ac:dyDescent="0.25">
      <c r="A1604">
        <v>176000719</v>
      </c>
      <c r="B1604" t="s">
        <v>6265</v>
      </c>
      <c r="C1604" t="s">
        <v>6266</v>
      </c>
      <c r="D1604">
        <v>1</v>
      </c>
      <c r="E1604">
        <v>1</v>
      </c>
      <c r="F1604" t="s">
        <v>6267</v>
      </c>
      <c r="G1604" t="s">
        <v>6113</v>
      </c>
      <c r="I1604" t="s">
        <v>16</v>
      </c>
      <c r="J1604" s="7" t="s">
        <v>6268</v>
      </c>
      <c r="K1604">
        <v>191</v>
      </c>
      <c r="L1604">
        <v>191</v>
      </c>
    </row>
    <row r="1605" spans="1:12" x14ac:dyDescent="0.25">
      <c r="A1605">
        <v>176000743</v>
      </c>
      <c r="B1605" t="s">
        <v>6269</v>
      </c>
      <c r="C1605" t="s">
        <v>6270</v>
      </c>
      <c r="D1605">
        <v>1</v>
      </c>
      <c r="E1605">
        <v>1</v>
      </c>
      <c r="F1605" t="s">
        <v>6271</v>
      </c>
      <c r="G1605" t="s">
        <v>6024</v>
      </c>
      <c r="I1605" t="s">
        <v>236</v>
      </c>
      <c r="J1605" s="7">
        <v>7807600074</v>
      </c>
      <c r="K1605">
        <v>45603</v>
      </c>
      <c r="L1605">
        <v>45603</v>
      </c>
    </row>
    <row r="1606" spans="1:12" x14ac:dyDescent="0.25">
      <c r="A1606">
        <v>176000834</v>
      </c>
      <c r="B1606" t="s">
        <v>6272</v>
      </c>
      <c r="C1606" t="s">
        <v>6273</v>
      </c>
      <c r="D1606">
        <v>1</v>
      </c>
      <c r="E1606">
        <v>1</v>
      </c>
      <c r="F1606" t="s">
        <v>6274</v>
      </c>
      <c r="G1606" t="s">
        <v>6275</v>
      </c>
      <c r="I1606" t="s">
        <v>236</v>
      </c>
      <c r="J1606" s="7">
        <v>7807600083</v>
      </c>
      <c r="K1606">
        <v>45603</v>
      </c>
      <c r="L1606">
        <v>45603</v>
      </c>
    </row>
    <row r="1607" spans="1:12" x14ac:dyDescent="0.25">
      <c r="A1607">
        <v>176000859</v>
      </c>
      <c r="B1607" t="s">
        <v>6276</v>
      </c>
      <c r="C1607" t="s">
        <v>6277</v>
      </c>
      <c r="D1607">
        <v>1</v>
      </c>
      <c r="E1607">
        <v>1</v>
      </c>
      <c r="F1607" t="s">
        <v>6278</v>
      </c>
      <c r="G1607" t="s">
        <v>6279</v>
      </c>
      <c r="I1607" t="s">
        <v>236</v>
      </c>
      <c r="J1607" s="7">
        <v>7807600085</v>
      </c>
      <c r="K1607">
        <v>45603</v>
      </c>
      <c r="L1607">
        <v>45603</v>
      </c>
    </row>
    <row r="1608" spans="1:12" x14ac:dyDescent="0.25">
      <c r="A1608">
        <v>176000958</v>
      </c>
      <c r="B1608" t="s">
        <v>6280</v>
      </c>
      <c r="C1608" t="s">
        <v>6281</v>
      </c>
      <c r="D1608">
        <v>1</v>
      </c>
      <c r="E1608">
        <v>1</v>
      </c>
      <c r="F1608" t="s">
        <v>6282</v>
      </c>
      <c r="G1608" t="s">
        <v>6283</v>
      </c>
      <c r="I1608" t="s">
        <v>236</v>
      </c>
      <c r="J1608" s="7">
        <v>7807600095</v>
      </c>
      <c r="K1608">
        <v>506</v>
      </c>
      <c r="L1608">
        <v>506</v>
      </c>
    </row>
    <row r="1609" spans="1:12" x14ac:dyDescent="0.25">
      <c r="A1609">
        <v>176001014</v>
      </c>
      <c r="B1609" t="s">
        <v>6284</v>
      </c>
      <c r="C1609" t="s">
        <v>6285</v>
      </c>
      <c r="D1609">
        <v>1</v>
      </c>
      <c r="E1609">
        <v>1</v>
      </c>
      <c r="F1609" t="s">
        <v>6286</v>
      </c>
      <c r="G1609" t="s">
        <v>6287</v>
      </c>
      <c r="I1609" t="s">
        <v>236</v>
      </c>
      <c r="J1609" s="7">
        <v>7807600101</v>
      </c>
      <c r="K1609">
        <v>45603</v>
      </c>
      <c r="L1609">
        <v>45603</v>
      </c>
    </row>
    <row r="1610" spans="1:12" x14ac:dyDescent="0.25">
      <c r="A1610">
        <v>176001329</v>
      </c>
      <c r="B1610" t="s">
        <v>6288</v>
      </c>
      <c r="C1610" t="s">
        <v>6289</v>
      </c>
      <c r="D1610">
        <v>1</v>
      </c>
      <c r="E1610">
        <v>1</v>
      </c>
      <c r="F1610" t="s">
        <v>6290</v>
      </c>
      <c r="G1610" t="s">
        <v>6291</v>
      </c>
      <c r="I1610" t="s">
        <v>236</v>
      </c>
      <c r="J1610" s="7">
        <v>7807600132</v>
      </c>
      <c r="K1610">
        <v>714</v>
      </c>
      <c r="L1610">
        <v>714</v>
      </c>
    </row>
    <row r="1611" spans="1:12" x14ac:dyDescent="0.25">
      <c r="A1611">
        <v>176001378</v>
      </c>
      <c r="B1611" t="s">
        <v>6292</v>
      </c>
      <c r="C1611" t="s">
        <v>6293</v>
      </c>
      <c r="D1611">
        <v>1</v>
      </c>
      <c r="E1611">
        <v>1</v>
      </c>
      <c r="F1611" t="s">
        <v>6294</v>
      </c>
      <c r="G1611" t="s">
        <v>6295</v>
      </c>
      <c r="I1611" t="s">
        <v>16</v>
      </c>
      <c r="J1611" s="7" t="s">
        <v>6296</v>
      </c>
      <c r="K1611">
        <v>45603</v>
      </c>
      <c r="L1611">
        <v>45603</v>
      </c>
    </row>
    <row r="1612" spans="1:12" x14ac:dyDescent="0.25">
      <c r="A1612">
        <v>176001758</v>
      </c>
      <c r="B1612" t="s">
        <v>6297</v>
      </c>
      <c r="C1612" t="s">
        <v>6298</v>
      </c>
      <c r="D1612">
        <v>1</v>
      </c>
      <c r="E1612">
        <v>1</v>
      </c>
      <c r="F1612" t="s">
        <v>6299</v>
      </c>
      <c r="G1612" t="s">
        <v>6300</v>
      </c>
      <c r="I1612" t="s">
        <v>236</v>
      </c>
      <c r="J1612" s="7" t="s">
        <v>6301</v>
      </c>
      <c r="K1612">
        <v>106</v>
      </c>
      <c r="L1612">
        <v>106</v>
      </c>
    </row>
    <row r="1613" spans="1:12" x14ac:dyDescent="0.25">
      <c r="A1613">
        <v>176001758</v>
      </c>
      <c r="B1613" t="s">
        <v>6297</v>
      </c>
      <c r="C1613" t="s">
        <v>6302</v>
      </c>
      <c r="D1613">
        <v>1</v>
      </c>
      <c r="E1613">
        <v>2</v>
      </c>
      <c r="F1613" t="s">
        <v>6299</v>
      </c>
      <c r="G1613" t="s">
        <v>6300</v>
      </c>
      <c r="I1613" t="s">
        <v>236</v>
      </c>
      <c r="J1613" s="7">
        <v>7807600175</v>
      </c>
      <c r="K1613">
        <v>106</v>
      </c>
      <c r="L1613">
        <v>45603</v>
      </c>
    </row>
    <row r="1614" spans="1:12" x14ac:dyDescent="0.25">
      <c r="A1614">
        <v>176430429</v>
      </c>
      <c r="B1614" t="s">
        <v>6303</v>
      </c>
      <c r="C1614" t="s">
        <v>6304</v>
      </c>
      <c r="D1614">
        <v>1</v>
      </c>
      <c r="E1614">
        <v>1</v>
      </c>
      <c r="F1614" t="s">
        <v>6305</v>
      </c>
      <c r="G1614" t="s">
        <v>513</v>
      </c>
      <c r="I1614" t="s">
        <v>236</v>
      </c>
      <c r="J1614" s="7">
        <v>8147643042</v>
      </c>
      <c r="K1614">
        <v>45603</v>
      </c>
      <c r="L1614">
        <v>45603</v>
      </c>
    </row>
    <row r="1615" spans="1:12" x14ac:dyDescent="0.25">
      <c r="A1615">
        <v>176430478</v>
      </c>
      <c r="B1615" t="s">
        <v>6306</v>
      </c>
      <c r="C1615" t="s">
        <v>6307</v>
      </c>
      <c r="D1615">
        <v>1</v>
      </c>
      <c r="E1615">
        <v>1</v>
      </c>
      <c r="F1615" t="s">
        <v>6308</v>
      </c>
      <c r="G1615" t="s">
        <v>513</v>
      </c>
      <c r="I1615" t="s">
        <v>236</v>
      </c>
      <c r="J1615" s="7">
        <v>8147643047</v>
      </c>
      <c r="K1615">
        <v>1119</v>
      </c>
      <c r="L1615">
        <v>1119</v>
      </c>
    </row>
    <row r="1616" spans="1:12" x14ac:dyDescent="0.25">
      <c r="A1616">
        <v>176430478</v>
      </c>
      <c r="B1616" t="s">
        <v>6306</v>
      </c>
      <c r="C1616" t="s">
        <v>6309</v>
      </c>
      <c r="D1616">
        <v>1</v>
      </c>
      <c r="E1616">
        <v>2</v>
      </c>
      <c r="F1616" t="s">
        <v>6308</v>
      </c>
      <c r="G1616" t="s">
        <v>513</v>
      </c>
      <c r="I1616" t="s">
        <v>236</v>
      </c>
      <c r="J1616" s="7">
        <v>8147693091</v>
      </c>
      <c r="K1616">
        <v>1119</v>
      </c>
      <c r="L1616">
        <v>45603</v>
      </c>
    </row>
    <row r="1617" spans="1:12" x14ac:dyDescent="0.25">
      <c r="A1617">
        <v>176430478</v>
      </c>
      <c r="B1617" t="s">
        <v>6306</v>
      </c>
      <c r="C1617" t="s">
        <v>6310</v>
      </c>
      <c r="D1617">
        <v>1</v>
      </c>
      <c r="E1617">
        <v>3</v>
      </c>
      <c r="F1617" t="s">
        <v>6308</v>
      </c>
      <c r="G1617" t="s">
        <v>513</v>
      </c>
      <c r="I1617" t="s">
        <v>236</v>
      </c>
      <c r="J1617" s="7">
        <v>8024121157</v>
      </c>
      <c r="K1617">
        <v>1119</v>
      </c>
      <c r="L1617">
        <v>45603</v>
      </c>
    </row>
    <row r="1618" spans="1:12" x14ac:dyDescent="0.25">
      <c r="A1618">
        <v>176430486</v>
      </c>
      <c r="B1618" t="s">
        <v>6311</v>
      </c>
      <c r="C1618" t="s">
        <v>6312</v>
      </c>
      <c r="D1618">
        <v>1</v>
      </c>
      <c r="E1618">
        <v>1</v>
      </c>
      <c r="F1618" t="s">
        <v>6313</v>
      </c>
      <c r="G1618" t="s">
        <v>6314</v>
      </c>
      <c r="I1618" t="s">
        <v>236</v>
      </c>
      <c r="J1618" s="7">
        <v>8147643048</v>
      </c>
      <c r="K1618">
        <v>45603</v>
      </c>
      <c r="L1618">
        <v>45603</v>
      </c>
    </row>
    <row r="1619" spans="1:12" x14ac:dyDescent="0.25">
      <c r="A1619">
        <v>176930279</v>
      </c>
      <c r="B1619" t="s">
        <v>6315</v>
      </c>
      <c r="C1619" t="s">
        <v>6316</v>
      </c>
      <c r="D1619">
        <v>1</v>
      </c>
      <c r="E1619">
        <v>1</v>
      </c>
      <c r="F1619" t="s">
        <v>6313</v>
      </c>
      <c r="G1619" t="s">
        <v>6317</v>
      </c>
      <c r="I1619" t="s">
        <v>236</v>
      </c>
      <c r="J1619" s="7">
        <v>8147693027</v>
      </c>
      <c r="K1619">
        <v>45603</v>
      </c>
      <c r="L1619">
        <v>45603</v>
      </c>
    </row>
    <row r="1620" spans="1:12" x14ac:dyDescent="0.25">
      <c r="A1620">
        <v>176930303</v>
      </c>
      <c r="B1620" t="s">
        <v>6318</v>
      </c>
      <c r="C1620" t="s">
        <v>6319</v>
      </c>
      <c r="D1620">
        <v>1</v>
      </c>
      <c r="E1620">
        <v>1</v>
      </c>
      <c r="F1620" t="s">
        <v>6313</v>
      </c>
      <c r="G1620" t="s">
        <v>6320</v>
      </c>
      <c r="I1620" t="s">
        <v>236</v>
      </c>
      <c r="J1620" s="7">
        <v>8147693030</v>
      </c>
      <c r="K1620">
        <v>45603</v>
      </c>
      <c r="L1620">
        <v>45603</v>
      </c>
    </row>
    <row r="1621" spans="1:12" x14ac:dyDescent="0.25">
      <c r="A1621">
        <v>176930477</v>
      </c>
      <c r="B1621" t="s">
        <v>6321</v>
      </c>
      <c r="C1621" t="s">
        <v>6322</v>
      </c>
      <c r="D1621">
        <v>1</v>
      </c>
      <c r="E1621">
        <v>1</v>
      </c>
      <c r="F1621" t="s">
        <v>6323</v>
      </c>
      <c r="G1621" t="s">
        <v>6324</v>
      </c>
      <c r="I1621" t="s">
        <v>236</v>
      </c>
      <c r="J1621" s="7">
        <v>8147693047</v>
      </c>
      <c r="K1621">
        <v>45603</v>
      </c>
      <c r="L1621">
        <v>45603</v>
      </c>
    </row>
    <row r="1622" spans="1:12" x14ac:dyDescent="0.25">
      <c r="A1622">
        <v>176930675</v>
      </c>
      <c r="B1622" t="s">
        <v>6325</v>
      </c>
      <c r="C1622" t="s">
        <v>6326</v>
      </c>
      <c r="D1622">
        <v>1</v>
      </c>
      <c r="E1622">
        <v>1</v>
      </c>
      <c r="F1622" t="s">
        <v>6313</v>
      </c>
      <c r="G1622" t="s">
        <v>6327</v>
      </c>
      <c r="I1622" t="s">
        <v>236</v>
      </c>
      <c r="J1622" s="7">
        <v>8147693067</v>
      </c>
      <c r="K1622">
        <v>45603</v>
      </c>
      <c r="L1622">
        <v>45603</v>
      </c>
    </row>
    <row r="1623" spans="1:12" x14ac:dyDescent="0.25">
      <c r="A1623">
        <v>176930865</v>
      </c>
      <c r="B1623" t="s">
        <v>6328</v>
      </c>
      <c r="C1623" t="s">
        <v>6329</v>
      </c>
      <c r="D1623">
        <v>1</v>
      </c>
      <c r="E1623">
        <v>1</v>
      </c>
      <c r="F1623" t="s">
        <v>6323</v>
      </c>
      <c r="G1623" t="s">
        <v>6324</v>
      </c>
      <c r="I1623" t="s">
        <v>236</v>
      </c>
      <c r="J1623" s="7">
        <v>8147693086</v>
      </c>
      <c r="K1623">
        <v>45603</v>
      </c>
      <c r="L1623">
        <v>45603</v>
      </c>
    </row>
    <row r="1624" spans="1:12" x14ac:dyDescent="0.25">
      <c r="A1624">
        <v>176930923</v>
      </c>
      <c r="B1624" t="s">
        <v>6330</v>
      </c>
      <c r="C1624" t="s">
        <v>6331</v>
      </c>
      <c r="D1624">
        <v>1</v>
      </c>
      <c r="E1624">
        <v>1</v>
      </c>
      <c r="F1624" t="s">
        <v>6313</v>
      </c>
      <c r="G1624" t="s">
        <v>6314</v>
      </c>
      <c r="I1624" t="s">
        <v>236</v>
      </c>
      <c r="J1624" s="7">
        <v>8147693092</v>
      </c>
      <c r="K1624">
        <v>45603</v>
      </c>
      <c r="L1624">
        <v>45603</v>
      </c>
    </row>
    <row r="1625" spans="1:12" x14ac:dyDescent="0.25">
      <c r="A1625">
        <v>177000569</v>
      </c>
      <c r="B1625" t="s">
        <v>6332</v>
      </c>
      <c r="C1625" t="s">
        <v>6333</v>
      </c>
      <c r="D1625">
        <v>1</v>
      </c>
      <c r="E1625">
        <v>1</v>
      </c>
      <c r="F1625" t="s">
        <v>6334</v>
      </c>
      <c r="G1625" t="s">
        <v>6335</v>
      </c>
      <c r="I1625" t="s">
        <v>16</v>
      </c>
      <c r="J1625" s="7" t="s">
        <v>6336</v>
      </c>
      <c r="K1625">
        <v>45603</v>
      </c>
      <c r="L1625">
        <v>45603</v>
      </c>
    </row>
    <row r="1626" spans="1:12" x14ac:dyDescent="0.25">
      <c r="A1626">
        <v>177000700</v>
      </c>
      <c r="B1626" t="s">
        <v>6337</v>
      </c>
      <c r="C1626" t="s">
        <v>6338</v>
      </c>
      <c r="D1626">
        <v>1</v>
      </c>
      <c r="E1626">
        <v>1</v>
      </c>
      <c r="F1626" t="s">
        <v>6339</v>
      </c>
      <c r="G1626" t="s">
        <v>6340</v>
      </c>
      <c r="I1626" t="s">
        <v>16</v>
      </c>
      <c r="J1626" s="7" t="s">
        <v>6341</v>
      </c>
      <c r="K1626">
        <v>45603</v>
      </c>
      <c r="L1626">
        <v>45603</v>
      </c>
    </row>
    <row r="1627" spans="1:12" x14ac:dyDescent="0.25">
      <c r="A1627">
        <v>177001450</v>
      </c>
      <c r="B1627" t="s">
        <v>6342</v>
      </c>
      <c r="C1627" t="s">
        <v>6343</v>
      </c>
      <c r="D1627">
        <v>1</v>
      </c>
      <c r="E1627">
        <v>1</v>
      </c>
      <c r="F1627" t="s">
        <v>6344</v>
      </c>
      <c r="G1627" t="s">
        <v>4106</v>
      </c>
      <c r="I1627" t="s">
        <v>16</v>
      </c>
      <c r="J1627" s="7" t="s">
        <v>6345</v>
      </c>
      <c r="K1627">
        <v>698</v>
      </c>
      <c r="L1627">
        <v>698</v>
      </c>
    </row>
    <row r="1628" spans="1:12" x14ac:dyDescent="0.25">
      <c r="A1628">
        <v>177001476</v>
      </c>
      <c r="B1628" t="s">
        <v>6346</v>
      </c>
      <c r="C1628" t="s">
        <v>6347</v>
      </c>
      <c r="D1628">
        <v>1</v>
      </c>
      <c r="E1628">
        <v>1</v>
      </c>
      <c r="F1628" t="s">
        <v>6348</v>
      </c>
      <c r="G1628" t="s">
        <v>6349</v>
      </c>
      <c r="I1628" t="s">
        <v>16</v>
      </c>
      <c r="J1628" s="7" t="s">
        <v>6350</v>
      </c>
      <c r="K1628">
        <v>45603</v>
      </c>
      <c r="L1628">
        <v>45603</v>
      </c>
    </row>
    <row r="1629" spans="1:12" x14ac:dyDescent="0.25">
      <c r="A1629">
        <v>177002151</v>
      </c>
      <c r="B1629" t="s">
        <v>6351</v>
      </c>
      <c r="C1629" t="s">
        <v>6352</v>
      </c>
      <c r="D1629">
        <v>1</v>
      </c>
      <c r="E1629">
        <v>1</v>
      </c>
      <c r="F1629" t="s">
        <v>6353</v>
      </c>
      <c r="G1629" t="s">
        <v>6113</v>
      </c>
      <c r="I1629" t="s">
        <v>16</v>
      </c>
      <c r="J1629" s="7" t="s">
        <v>6354</v>
      </c>
      <c r="K1629">
        <v>45603</v>
      </c>
      <c r="L1629">
        <v>45603</v>
      </c>
    </row>
    <row r="1630" spans="1:12" x14ac:dyDescent="0.25">
      <c r="A1630">
        <v>177002821</v>
      </c>
      <c r="B1630" t="s">
        <v>6355</v>
      </c>
      <c r="C1630" t="s">
        <v>6356</v>
      </c>
      <c r="D1630">
        <v>1</v>
      </c>
      <c r="E1630">
        <v>1</v>
      </c>
      <c r="F1630" t="s">
        <v>6357</v>
      </c>
      <c r="G1630" t="s">
        <v>6358</v>
      </c>
      <c r="I1630" t="s">
        <v>16</v>
      </c>
      <c r="J1630" s="7" t="s">
        <v>6359</v>
      </c>
      <c r="K1630">
        <v>387</v>
      </c>
      <c r="L1630">
        <v>387</v>
      </c>
    </row>
    <row r="1631" spans="1:12" x14ac:dyDescent="0.25">
      <c r="A1631">
        <v>177002821</v>
      </c>
      <c r="B1631" t="s">
        <v>6355</v>
      </c>
      <c r="C1631" t="s">
        <v>6360</v>
      </c>
      <c r="D1631">
        <v>1</v>
      </c>
      <c r="E1631">
        <v>2</v>
      </c>
      <c r="F1631" t="s">
        <v>6357</v>
      </c>
      <c r="G1631" t="s">
        <v>6358</v>
      </c>
      <c r="I1631" t="s">
        <v>16</v>
      </c>
      <c r="J1631" s="7" t="s">
        <v>6361</v>
      </c>
      <c r="K1631">
        <v>387</v>
      </c>
      <c r="L1631">
        <v>45603</v>
      </c>
    </row>
    <row r="1632" spans="1:12" x14ac:dyDescent="0.25">
      <c r="A1632">
        <v>177002821</v>
      </c>
      <c r="B1632" t="s">
        <v>6355</v>
      </c>
      <c r="C1632" t="s">
        <v>6362</v>
      </c>
      <c r="D1632">
        <v>1</v>
      </c>
      <c r="E1632">
        <v>3</v>
      </c>
      <c r="F1632" t="s">
        <v>6357</v>
      </c>
      <c r="G1632" t="s">
        <v>6358</v>
      </c>
      <c r="I1632" t="s">
        <v>16</v>
      </c>
      <c r="J1632" s="7" t="s">
        <v>6363</v>
      </c>
      <c r="K1632">
        <v>387</v>
      </c>
      <c r="L1632">
        <v>45603</v>
      </c>
    </row>
    <row r="1633" spans="1:12" x14ac:dyDescent="0.25">
      <c r="A1633">
        <v>177002839</v>
      </c>
      <c r="B1633" t="s">
        <v>6364</v>
      </c>
      <c r="C1633" t="s">
        <v>6365</v>
      </c>
      <c r="D1633">
        <v>1</v>
      </c>
      <c r="E1633">
        <v>1</v>
      </c>
      <c r="F1633" t="s">
        <v>6366</v>
      </c>
      <c r="G1633" t="s">
        <v>4123</v>
      </c>
      <c r="I1633" t="s">
        <v>16</v>
      </c>
      <c r="J1633" s="7" t="s">
        <v>6367</v>
      </c>
      <c r="K1633">
        <v>45603</v>
      </c>
      <c r="L1633">
        <v>45603</v>
      </c>
    </row>
    <row r="1634" spans="1:12" x14ac:dyDescent="0.25">
      <c r="A1634">
        <v>177002839</v>
      </c>
      <c r="B1634" t="s">
        <v>6364</v>
      </c>
      <c r="C1634" t="s">
        <v>6368</v>
      </c>
      <c r="D1634">
        <v>1</v>
      </c>
      <c r="E1634">
        <v>2</v>
      </c>
      <c r="F1634" t="s">
        <v>6366</v>
      </c>
      <c r="G1634" t="s">
        <v>4123</v>
      </c>
      <c r="I1634" t="s">
        <v>16</v>
      </c>
      <c r="J1634" s="7" t="s">
        <v>4124</v>
      </c>
      <c r="K1634">
        <v>45603</v>
      </c>
      <c r="L1634">
        <v>45603</v>
      </c>
    </row>
    <row r="1635" spans="1:12" x14ac:dyDescent="0.25">
      <c r="A1635">
        <v>180000069</v>
      </c>
      <c r="B1635" t="s">
        <v>6369</v>
      </c>
      <c r="C1635" t="s">
        <v>6370</v>
      </c>
      <c r="D1635">
        <v>1</v>
      </c>
      <c r="E1635">
        <v>1</v>
      </c>
      <c r="F1635" t="s">
        <v>6371</v>
      </c>
      <c r="G1635" t="s">
        <v>5806</v>
      </c>
      <c r="I1635" t="s">
        <v>1063</v>
      </c>
      <c r="J1635" s="7">
        <v>1118000006</v>
      </c>
      <c r="K1635">
        <v>45603</v>
      </c>
      <c r="L1635">
        <v>45603</v>
      </c>
    </row>
    <row r="1636" spans="1:12" x14ac:dyDescent="0.25">
      <c r="A1636">
        <v>180060105</v>
      </c>
      <c r="B1636" t="s">
        <v>6372</v>
      </c>
      <c r="C1636" t="s">
        <v>6373</v>
      </c>
      <c r="D1636">
        <v>1</v>
      </c>
      <c r="E1636">
        <v>1</v>
      </c>
      <c r="F1636" t="s">
        <v>6374</v>
      </c>
      <c r="G1636" t="s">
        <v>2052</v>
      </c>
      <c r="I1636" t="s">
        <v>1063</v>
      </c>
      <c r="J1636" s="7">
        <v>931208006010</v>
      </c>
      <c r="K1636">
        <v>45603</v>
      </c>
      <c r="L1636">
        <v>45603</v>
      </c>
    </row>
    <row r="1637" spans="1:12" x14ac:dyDescent="0.25">
      <c r="A1637">
        <v>180077125</v>
      </c>
      <c r="B1637" t="s">
        <v>6375</v>
      </c>
      <c r="C1637" t="s">
        <v>6376</v>
      </c>
      <c r="D1637">
        <v>1</v>
      </c>
      <c r="E1637">
        <v>1</v>
      </c>
      <c r="F1637" t="s">
        <v>6377</v>
      </c>
      <c r="G1637" t="s">
        <v>1673</v>
      </c>
      <c r="I1637" t="s">
        <v>16</v>
      </c>
      <c r="J1637" s="7" t="s">
        <v>6378</v>
      </c>
      <c r="K1637">
        <v>6827</v>
      </c>
      <c r="L1637">
        <v>6827</v>
      </c>
    </row>
    <row r="1638" spans="1:12" x14ac:dyDescent="0.25">
      <c r="A1638">
        <v>180106205</v>
      </c>
      <c r="B1638" t="s">
        <v>6379</v>
      </c>
      <c r="C1638" t="s">
        <v>6380</v>
      </c>
      <c r="D1638">
        <v>1</v>
      </c>
      <c r="E1638">
        <v>1</v>
      </c>
      <c r="F1638" t="s">
        <v>6381</v>
      </c>
      <c r="G1638" t="s">
        <v>6382</v>
      </c>
      <c r="I1638" t="s">
        <v>514</v>
      </c>
      <c r="J1638" s="7" t="s">
        <v>6383</v>
      </c>
      <c r="K1638">
        <v>45603</v>
      </c>
      <c r="L1638">
        <v>45603</v>
      </c>
    </row>
    <row r="1639" spans="1:12" x14ac:dyDescent="0.25">
      <c r="A1639">
        <v>180680910</v>
      </c>
      <c r="B1639" t="s">
        <v>6384</v>
      </c>
      <c r="C1639" t="s">
        <v>6385</v>
      </c>
      <c r="D1639">
        <v>1</v>
      </c>
      <c r="E1639">
        <v>1</v>
      </c>
      <c r="F1639" t="s">
        <v>6386</v>
      </c>
      <c r="G1639" t="s">
        <v>6387</v>
      </c>
      <c r="I1639" t="s">
        <v>1063</v>
      </c>
      <c r="J1639" s="7" t="s">
        <v>6388</v>
      </c>
      <c r="K1639">
        <v>950</v>
      </c>
      <c r="L1639">
        <v>950</v>
      </c>
    </row>
    <row r="1640" spans="1:12" x14ac:dyDescent="0.25">
      <c r="A1640">
        <v>180711053</v>
      </c>
      <c r="B1640" t="s">
        <v>6389</v>
      </c>
      <c r="C1640" t="s">
        <v>6390</v>
      </c>
      <c r="D1640">
        <v>1</v>
      </c>
      <c r="E1640">
        <v>1</v>
      </c>
      <c r="F1640" t="s">
        <v>6391</v>
      </c>
      <c r="G1640" t="s">
        <v>695</v>
      </c>
      <c r="I1640" t="s">
        <v>695</v>
      </c>
      <c r="J1640" s="7" t="s">
        <v>695</v>
      </c>
      <c r="K1640">
        <v>45603</v>
      </c>
      <c r="L1640">
        <v>45603</v>
      </c>
    </row>
    <row r="1641" spans="1:12" x14ac:dyDescent="0.25">
      <c r="A1641">
        <v>180711061</v>
      </c>
      <c r="B1641" t="s">
        <v>6392</v>
      </c>
      <c r="C1641" t="s">
        <v>6393</v>
      </c>
      <c r="D1641">
        <v>1</v>
      </c>
      <c r="E1641">
        <v>1</v>
      </c>
      <c r="F1641" t="s">
        <v>6394</v>
      </c>
      <c r="G1641" t="s">
        <v>695</v>
      </c>
      <c r="I1641" t="s">
        <v>1035</v>
      </c>
      <c r="J1641" s="7">
        <v>1042002</v>
      </c>
      <c r="K1641">
        <v>45603</v>
      </c>
      <c r="L1641">
        <v>45603</v>
      </c>
    </row>
    <row r="1642" spans="1:12" x14ac:dyDescent="0.25">
      <c r="A1642">
        <v>180800096</v>
      </c>
      <c r="B1642" t="s">
        <v>6395</v>
      </c>
      <c r="C1642" t="s">
        <v>6396</v>
      </c>
      <c r="D1642">
        <v>1</v>
      </c>
      <c r="E1642">
        <v>1</v>
      </c>
      <c r="F1642" t="s">
        <v>6397</v>
      </c>
      <c r="G1642" t="s">
        <v>6398</v>
      </c>
      <c r="I1642" t="s">
        <v>236</v>
      </c>
      <c r="J1642" s="7">
        <v>8888080009</v>
      </c>
      <c r="K1642">
        <v>45603</v>
      </c>
      <c r="L1642">
        <v>45603</v>
      </c>
    </row>
    <row r="1643" spans="1:12" x14ac:dyDescent="0.25">
      <c r="A1643">
        <v>181303124</v>
      </c>
      <c r="B1643" t="s">
        <v>6399</v>
      </c>
      <c r="C1643" t="s">
        <v>6400</v>
      </c>
      <c r="D1643">
        <v>1</v>
      </c>
      <c r="E1643">
        <v>1</v>
      </c>
      <c r="F1643" t="s">
        <v>6401</v>
      </c>
      <c r="G1643" t="s">
        <v>1329</v>
      </c>
      <c r="I1643" t="s">
        <v>16</v>
      </c>
      <c r="J1643" s="7" t="s">
        <v>6402</v>
      </c>
      <c r="K1643">
        <v>45603</v>
      </c>
      <c r="L1643">
        <v>45603</v>
      </c>
    </row>
    <row r="1644" spans="1:12" x14ac:dyDescent="0.25">
      <c r="A1644">
        <v>181420662</v>
      </c>
      <c r="B1644" t="s">
        <v>6403</v>
      </c>
      <c r="C1644" t="s">
        <v>6404</v>
      </c>
      <c r="D1644">
        <v>1</v>
      </c>
      <c r="E1644">
        <v>1</v>
      </c>
      <c r="F1644" t="s">
        <v>6405</v>
      </c>
      <c r="G1644" t="s">
        <v>6406</v>
      </c>
      <c r="I1644" t="s">
        <v>16</v>
      </c>
      <c r="J1644" s="7" t="s">
        <v>6407</v>
      </c>
      <c r="K1644">
        <v>45603</v>
      </c>
      <c r="L1644">
        <v>45603</v>
      </c>
    </row>
    <row r="1645" spans="1:12" x14ac:dyDescent="0.25">
      <c r="A1645">
        <v>182175125</v>
      </c>
      <c r="B1645" t="s">
        <v>6408</v>
      </c>
      <c r="C1645" t="s">
        <v>6409</v>
      </c>
      <c r="D1645">
        <v>1</v>
      </c>
      <c r="E1645">
        <v>1</v>
      </c>
      <c r="F1645" t="s">
        <v>6410</v>
      </c>
      <c r="G1645" t="s">
        <v>6411</v>
      </c>
      <c r="I1645" t="s">
        <v>16</v>
      </c>
      <c r="J1645" s="7" t="s">
        <v>6412</v>
      </c>
      <c r="K1645">
        <v>45603</v>
      </c>
      <c r="L1645">
        <v>45603</v>
      </c>
    </row>
    <row r="1646" spans="1:12" x14ac:dyDescent="0.25">
      <c r="A1646">
        <v>182175125</v>
      </c>
      <c r="B1646" t="s">
        <v>6408</v>
      </c>
      <c r="C1646" t="s">
        <v>6413</v>
      </c>
      <c r="D1646">
        <v>1</v>
      </c>
      <c r="E1646">
        <v>2</v>
      </c>
      <c r="F1646" t="s">
        <v>6410</v>
      </c>
      <c r="G1646" t="s">
        <v>6411</v>
      </c>
      <c r="I1646" t="s">
        <v>16</v>
      </c>
      <c r="J1646" s="7" t="s">
        <v>6414</v>
      </c>
      <c r="K1646">
        <v>45603</v>
      </c>
      <c r="L1646">
        <v>45603</v>
      </c>
    </row>
    <row r="1647" spans="1:12" x14ac:dyDescent="0.25">
      <c r="A1647">
        <v>182175125</v>
      </c>
      <c r="B1647" t="s">
        <v>6408</v>
      </c>
      <c r="C1647" t="s">
        <v>6415</v>
      </c>
      <c r="D1647">
        <v>1</v>
      </c>
      <c r="E1647">
        <v>3</v>
      </c>
      <c r="F1647" t="s">
        <v>6410</v>
      </c>
      <c r="G1647" t="s">
        <v>6411</v>
      </c>
      <c r="I1647" t="s">
        <v>16</v>
      </c>
      <c r="J1647" s="7" t="s">
        <v>6416</v>
      </c>
      <c r="K1647">
        <v>45603</v>
      </c>
      <c r="L1647">
        <v>45603</v>
      </c>
    </row>
    <row r="1648" spans="1:12" x14ac:dyDescent="0.25">
      <c r="A1648">
        <v>182175240</v>
      </c>
      <c r="B1648" t="s">
        <v>6417</v>
      </c>
      <c r="C1648" t="s">
        <v>6418</v>
      </c>
      <c r="D1648">
        <v>1</v>
      </c>
      <c r="E1648">
        <v>1</v>
      </c>
      <c r="F1648" t="s">
        <v>6419</v>
      </c>
      <c r="G1648" t="s">
        <v>6420</v>
      </c>
      <c r="I1648" t="s">
        <v>16</v>
      </c>
      <c r="J1648" s="7" t="s">
        <v>6421</v>
      </c>
      <c r="K1648">
        <v>2456</v>
      </c>
      <c r="L1648">
        <v>45603</v>
      </c>
    </row>
    <row r="1649" spans="1:12" x14ac:dyDescent="0.25">
      <c r="A1649">
        <v>182175240</v>
      </c>
      <c r="B1649" t="s">
        <v>6417</v>
      </c>
      <c r="C1649" t="s">
        <v>6422</v>
      </c>
      <c r="D1649">
        <v>1</v>
      </c>
      <c r="E1649">
        <v>2</v>
      </c>
      <c r="F1649" t="s">
        <v>6419</v>
      </c>
      <c r="G1649" t="s">
        <v>6420</v>
      </c>
      <c r="I1649" t="s">
        <v>16</v>
      </c>
      <c r="J1649" s="7" t="s">
        <v>6423</v>
      </c>
      <c r="K1649">
        <v>2456</v>
      </c>
      <c r="L1649">
        <v>2456</v>
      </c>
    </row>
    <row r="1650" spans="1:12" x14ac:dyDescent="0.25">
      <c r="A1650">
        <v>182175240</v>
      </c>
      <c r="B1650" t="s">
        <v>6417</v>
      </c>
      <c r="C1650" t="s">
        <v>6424</v>
      </c>
      <c r="D1650">
        <v>1</v>
      </c>
      <c r="E1650">
        <v>3</v>
      </c>
      <c r="F1650" t="s">
        <v>6419</v>
      </c>
      <c r="G1650" t="s">
        <v>6420</v>
      </c>
      <c r="I1650" t="s">
        <v>16</v>
      </c>
      <c r="J1650" s="7" t="s">
        <v>6425</v>
      </c>
      <c r="K1650">
        <v>2456</v>
      </c>
      <c r="L1650">
        <v>45603</v>
      </c>
    </row>
    <row r="1651" spans="1:12" x14ac:dyDescent="0.25">
      <c r="A1651">
        <v>182200121</v>
      </c>
      <c r="B1651" t="s">
        <v>6426</v>
      </c>
      <c r="C1651" t="s">
        <v>6427</v>
      </c>
      <c r="D1651">
        <v>1</v>
      </c>
      <c r="E1651">
        <v>1</v>
      </c>
      <c r="F1651" t="s">
        <v>6428</v>
      </c>
      <c r="G1651" t="s">
        <v>6429</v>
      </c>
      <c r="I1651" t="s">
        <v>16</v>
      </c>
      <c r="J1651" s="7" t="s">
        <v>6430</v>
      </c>
      <c r="K1651">
        <v>407</v>
      </c>
      <c r="L1651">
        <v>4339</v>
      </c>
    </row>
    <row r="1652" spans="1:12" x14ac:dyDescent="0.25">
      <c r="A1652">
        <v>182200121</v>
      </c>
      <c r="B1652" t="s">
        <v>6426</v>
      </c>
      <c r="C1652" t="s">
        <v>6431</v>
      </c>
      <c r="D1652">
        <v>1</v>
      </c>
      <c r="E1652">
        <v>2</v>
      </c>
      <c r="F1652" t="s">
        <v>6428</v>
      </c>
      <c r="G1652" t="s">
        <v>6429</v>
      </c>
      <c r="I1652" t="s">
        <v>16</v>
      </c>
      <c r="J1652" s="7" t="s">
        <v>6432</v>
      </c>
      <c r="K1652">
        <v>407</v>
      </c>
      <c r="L1652">
        <v>407</v>
      </c>
    </row>
    <row r="1653" spans="1:12" x14ac:dyDescent="0.25">
      <c r="A1653">
        <v>182200121</v>
      </c>
      <c r="B1653" t="s">
        <v>6426</v>
      </c>
      <c r="C1653" t="s">
        <v>6433</v>
      </c>
      <c r="D1653">
        <v>1</v>
      </c>
      <c r="E1653">
        <v>3</v>
      </c>
      <c r="F1653" t="s">
        <v>6428</v>
      </c>
      <c r="G1653" t="s">
        <v>6429</v>
      </c>
      <c r="I1653" t="s">
        <v>16</v>
      </c>
      <c r="J1653" s="7" t="s">
        <v>6378</v>
      </c>
      <c r="K1653">
        <v>407</v>
      </c>
      <c r="L1653">
        <v>45603</v>
      </c>
    </row>
    <row r="1654" spans="1:12" x14ac:dyDescent="0.25">
      <c r="A1654">
        <v>183001254</v>
      </c>
      <c r="B1654" t="s">
        <v>6434</v>
      </c>
      <c r="C1654" t="s">
        <v>6435</v>
      </c>
      <c r="D1654">
        <v>1</v>
      </c>
      <c r="E1654">
        <v>1</v>
      </c>
      <c r="F1654" t="s">
        <v>6436</v>
      </c>
      <c r="G1654" t="s">
        <v>6437</v>
      </c>
      <c r="I1654" t="s">
        <v>16</v>
      </c>
      <c r="J1654" s="7" t="s">
        <v>6438</v>
      </c>
      <c r="K1654">
        <v>45603</v>
      </c>
      <c r="L1654">
        <v>45603</v>
      </c>
    </row>
    <row r="1655" spans="1:12" x14ac:dyDescent="0.25">
      <c r="A1655">
        <v>184503019</v>
      </c>
      <c r="B1655" t="s">
        <v>6439</v>
      </c>
      <c r="C1655" t="s">
        <v>6440</v>
      </c>
      <c r="D1655">
        <v>1</v>
      </c>
      <c r="E1655">
        <v>1</v>
      </c>
      <c r="F1655" t="s">
        <v>6441</v>
      </c>
      <c r="G1655" t="s">
        <v>6442</v>
      </c>
      <c r="I1655" t="s">
        <v>16</v>
      </c>
      <c r="J1655" s="7" t="s">
        <v>6443</v>
      </c>
      <c r="K1655">
        <v>45603</v>
      </c>
      <c r="L1655">
        <v>45603</v>
      </c>
    </row>
    <row r="1656" spans="1:12" x14ac:dyDescent="0.25">
      <c r="A1656">
        <v>185400108</v>
      </c>
      <c r="B1656" t="s">
        <v>6444</v>
      </c>
      <c r="C1656" t="s">
        <v>6445</v>
      </c>
      <c r="D1656">
        <v>1</v>
      </c>
      <c r="E1656">
        <v>1</v>
      </c>
      <c r="F1656" t="s">
        <v>6446</v>
      </c>
      <c r="G1656" t="s">
        <v>1340</v>
      </c>
      <c r="I1656" t="s">
        <v>16</v>
      </c>
      <c r="J1656" s="7" t="s">
        <v>6447</v>
      </c>
      <c r="K1656">
        <v>45603</v>
      </c>
      <c r="L1656">
        <v>45603</v>
      </c>
    </row>
    <row r="1657" spans="1:12" x14ac:dyDescent="0.25">
      <c r="A1657">
        <v>185400173</v>
      </c>
      <c r="B1657" t="s">
        <v>6448</v>
      </c>
      <c r="C1657" t="s">
        <v>6449</v>
      </c>
      <c r="D1657">
        <v>1</v>
      </c>
      <c r="E1657">
        <v>1</v>
      </c>
      <c r="F1657" t="s">
        <v>6450</v>
      </c>
      <c r="G1657" t="s">
        <v>6451</v>
      </c>
      <c r="I1657" t="s">
        <v>16</v>
      </c>
      <c r="J1657" s="7" t="s">
        <v>6452</v>
      </c>
      <c r="K1657">
        <v>45603</v>
      </c>
      <c r="L1657">
        <v>45603</v>
      </c>
    </row>
    <row r="1658" spans="1:12" x14ac:dyDescent="0.25">
      <c r="A1658">
        <v>190000018</v>
      </c>
      <c r="B1658" t="s">
        <v>6453</v>
      </c>
      <c r="C1658" t="s">
        <v>6454</v>
      </c>
      <c r="D1658">
        <v>1</v>
      </c>
      <c r="E1658">
        <v>1</v>
      </c>
      <c r="F1658" t="s">
        <v>6455</v>
      </c>
      <c r="G1658" t="s">
        <v>6456</v>
      </c>
      <c r="I1658" t="s">
        <v>1063</v>
      </c>
      <c r="J1658" s="7">
        <v>1149000001</v>
      </c>
      <c r="K1658">
        <v>439</v>
      </c>
      <c r="L1658">
        <v>439</v>
      </c>
    </row>
    <row r="1659" spans="1:12" x14ac:dyDescent="0.25">
      <c r="A1659">
        <v>190000083</v>
      </c>
      <c r="B1659" t="s">
        <v>6457</v>
      </c>
      <c r="C1659" t="s">
        <v>6458</v>
      </c>
      <c r="D1659">
        <v>1</v>
      </c>
      <c r="E1659">
        <v>1</v>
      </c>
      <c r="F1659" t="s">
        <v>6459</v>
      </c>
      <c r="G1659" t="s">
        <v>6460</v>
      </c>
      <c r="I1659" t="s">
        <v>16</v>
      </c>
      <c r="J1659" s="7" t="s">
        <v>6461</v>
      </c>
      <c r="K1659">
        <v>45603</v>
      </c>
      <c r="L1659">
        <v>45603</v>
      </c>
    </row>
    <row r="1660" spans="1:12" x14ac:dyDescent="0.25">
      <c r="A1660">
        <v>190000406</v>
      </c>
      <c r="B1660" t="s">
        <v>6462</v>
      </c>
      <c r="C1660" t="s">
        <v>6463</v>
      </c>
      <c r="D1660">
        <v>1</v>
      </c>
      <c r="E1660">
        <v>1</v>
      </c>
      <c r="F1660" t="s">
        <v>6464</v>
      </c>
      <c r="G1660" t="s">
        <v>6465</v>
      </c>
      <c r="I1660" t="s">
        <v>16</v>
      </c>
      <c r="J1660" s="7" t="s">
        <v>6466</v>
      </c>
      <c r="K1660">
        <v>407</v>
      </c>
      <c r="L1660">
        <v>407</v>
      </c>
    </row>
    <row r="1661" spans="1:12" x14ac:dyDescent="0.25">
      <c r="A1661">
        <v>190001495</v>
      </c>
      <c r="B1661" t="s">
        <v>6467</v>
      </c>
      <c r="C1661" t="s">
        <v>6468</v>
      </c>
      <c r="D1661">
        <v>1</v>
      </c>
      <c r="E1661">
        <v>1</v>
      </c>
      <c r="F1661" t="s">
        <v>6469</v>
      </c>
      <c r="G1661" t="s">
        <v>5283</v>
      </c>
      <c r="I1661" t="s">
        <v>1063</v>
      </c>
      <c r="J1661" s="7">
        <v>1139000149</v>
      </c>
      <c r="K1661">
        <v>805</v>
      </c>
      <c r="L1661">
        <v>805</v>
      </c>
    </row>
    <row r="1662" spans="1:12" x14ac:dyDescent="0.25">
      <c r="A1662">
        <v>190003129</v>
      </c>
      <c r="B1662" t="s">
        <v>6470</v>
      </c>
      <c r="C1662" t="s">
        <v>6471</v>
      </c>
      <c r="D1662">
        <v>1</v>
      </c>
      <c r="E1662">
        <v>1</v>
      </c>
      <c r="F1662" t="s">
        <v>1253</v>
      </c>
      <c r="G1662" t="s">
        <v>6472</v>
      </c>
      <c r="I1662" t="s">
        <v>16</v>
      </c>
      <c r="J1662" s="7" t="s">
        <v>6473</v>
      </c>
      <c r="K1662">
        <v>45603</v>
      </c>
      <c r="L1662">
        <v>45603</v>
      </c>
    </row>
    <row r="1663" spans="1:12" x14ac:dyDescent="0.25">
      <c r="A1663">
        <v>190080705</v>
      </c>
      <c r="B1663" t="s">
        <v>6474</v>
      </c>
      <c r="C1663" t="s">
        <v>6475</v>
      </c>
      <c r="D1663">
        <v>1</v>
      </c>
      <c r="E1663">
        <v>1</v>
      </c>
      <c r="F1663" t="s">
        <v>6476</v>
      </c>
      <c r="G1663" t="s">
        <v>6477</v>
      </c>
      <c r="I1663" t="s">
        <v>1063</v>
      </c>
      <c r="J1663" s="7">
        <v>1129008070</v>
      </c>
      <c r="K1663">
        <v>45603</v>
      </c>
      <c r="L1663">
        <v>45603</v>
      </c>
    </row>
    <row r="1664" spans="1:12" x14ac:dyDescent="0.25">
      <c r="A1664">
        <v>190210005</v>
      </c>
      <c r="B1664" t="s">
        <v>6478</v>
      </c>
      <c r="C1664" t="s">
        <v>6479</v>
      </c>
      <c r="D1664">
        <v>1</v>
      </c>
      <c r="E1664">
        <v>1</v>
      </c>
      <c r="F1664" t="s">
        <v>5036</v>
      </c>
      <c r="G1664" t="s">
        <v>2052</v>
      </c>
      <c r="I1664" t="s">
        <v>1063</v>
      </c>
      <c r="J1664" s="7">
        <v>950109021000</v>
      </c>
      <c r="K1664">
        <v>45603</v>
      </c>
      <c r="L1664">
        <v>45603</v>
      </c>
    </row>
    <row r="1665" spans="1:12" x14ac:dyDescent="0.25">
      <c r="A1665">
        <v>190500009</v>
      </c>
      <c r="B1665" t="s">
        <v>6480</v>
      </c>
      <c r="C1665" t="s">
        <v>6481</v>
      </c>
      <c r="D1665">
        <v>1</v>
      </c>
      <c r="E1665">
        <v>1</v>
      </c>
      <c r="F1665" t="s">
        <v>6482</v>
      </c>
      <c r="G1665" t="s">
        <v>6483</v>
      </c>
      <c r="I1665" t="s">
        <v>16</v>
      </c>
      <c r="J1665" s="7" t="s">
        <v>6484</v>
      </c>
      <c r="K1665">
        <v>45603</v>
      </c>
      <c r="L1665">
        <v>45603</v>
      </c>
    </row>
    <row r="1666" spans="1:12" x14ac:dyDescent="0.25">
      <c r="A1666">
        <v>190500009</v>
      </c>
      <c r="B1666" t="s">
        <v>6480</v>
      </c>
      <c r="C1666" t="s">
        <v>6485</v>
      </c>
      <c r="D1666">
        <v>1</v>
      </c>
      <c r="E1666">
        <v>2</v>
      </c>
      <c r="F1666" t="s">
        <v>6482</v>
      </c>
      <c r="G1666" t="s">
        <v>6483</v>
      </c>
      <c r="I1666" t="s">
        <v>236</v>
      </c>
      <c r="J1666" s="7">
        <v>252599050000</v>
      </c>
      <c r="K1666">
        <v>45603</v>
      </c>
      <c r="L1666">
        <v>45603</v>
      </c>
    </row>
    <row r="1667" spans="1:12" x14ac:dyDescent="0.25">
      <c r="A1667">
        <v>190501619</v>
      </c>
      <c r="B1667" t="s">
        <v>6486</v>
      </c>
      <c r="C1667" t="s">
        <v>6487</v>
      </c>
      <c r="D1667">
        <v>1</v>
      </c>
      <c r="E1667">
        <v>1</v>
      </c>
      <c r="F1667" t="s">
        <v>6488</v>
      </c>
      <c r="G1667" t="s">
        <v>6489</v>
      </c>
      <c r="I1667" t="s">
        <v>1063</v>
      </c>
      <c r="J1667" s="7" t="s">
        <v>6490</v>
      </c>
      <c r="K1667">
        <v>45603</v>
      </c>
      <c r="L1667">
        <v>45603</v>
      </c>
    </row>
    <row r="1668" spans="1:12" x14ac:dyDescent="0.25">
      <c r="A1668">
        <v>191003011</v>
      </c>
      <c r="B1668" t="s">
        <v>6491</v>
      </c>
      <c r="C1668" t="s">
        <v>6492</v>
      </c>
      <c r="D1668">
        <v>1</v>
      </c>
      <c r="E1668">
        <v>1</v>
      </c>
      <c r="F1668" t="s">
        <v>6493</v>
      </c>
      <c r="G1668" t="s">
        <v>6494</v>
      </c>
      <c r="I1668" t="s">
        <v>16</v>
      </c>
      <c r="J1668" s="7">
        <v>301</v>
      </c>
      <c r="K1668">
        <v>45603</v>
      </c>
      <c r="L1668">
        <v>45603</v>
      </c>
    </row>
    <row r="1669" spans="1:12" x14ac:dyDescent="0.25">
      <c r="A1669">
        <v>192003010</v>
      </c>
      <c r="B1669" t="s">
        <v>6495</v>
      </c>
      <c r="C1669" t="s">
        <v>6496</v>
      </c>
      <c r="D1669">
        <v>1</v>
      </c>
      <c r="E1669">
        <v>1</v>
      </c>
      <c r="F1669" t="s">
        <v>6497</v>
      </c>
      <c r="G1669" t="s">
        <v>695</v>
      </c>
      <c r="I1669" t="s">
        <v>16</v>
      </c>
      <c r="J1669" s="7" t="s">
        <v>6498</v>
      </c>
      <c r="K1669">
        <v>45603</v>
      </c>
      <c r="L1669">
        <v>45603</v>
      </c>
    </row>
    <row r="1670" spans="1:12" x14ac:dyDescent="0.25">
      <c r="A1670">
        <v>193003019</v>
      </c>
      <c r="B1670" t="s">
        <v>6499</v>
      </c>
      <c r="C1670" t="s">
        <v>6500</v>
      </c>
      <c r="D1670">
        <v>1</v>
      </c>
      <c r="E1670">
        <v>1</v>
      </c>
      <c r="F1670" t="s">
        <v>6501</v>
      </c>
      <c r="G1670" t="s">
        <v>6502</v>
      </c>
      <c r="I1670" t="s">
        <v>16</v>
      </c>
      <c r="J1670" s="7">
        <v>301</v>
      </c>
      <c r="K1670">
        <v>45603</v>
      </c>
      <c r="L1670">
        <v>45603</v>
      </c>
    </row>
    <row r="1671" spans="1:12" x14ac:dyDescent="0.25">
      <c r="A1671">
        <v>194003018</v>
      </c>
      <c r="B1671" t="s">
        <v>6503</v>
      </c>
      <c r="C1671" t="s">
        <v>6504</v>
      </c>
      <c r="D1671">
        <v>1</v>
      </c>
      <c r="E1671">
        <v>1</v>
      </c>
      <c r="F1671" t="s">
        <v>6505</v>
      </c>
      <c r="G1671" t="s">
        <v>6502</v>
      </c>
      <c r="I1671" t="s">
        <v>16</v>
      </c>
      <c r="J1671" s="7">
        <v>301</v>
      </c>
      <c r="K1671">
        <v>45603</v>
      </c>
      <c r="L1671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86"/>
  <sheetViews>
    <sheetView workbookViewId="0"/>
  </sheetViews>
  <sheetFormatPr defaultRowHeight="15" x14ac:dyDescent="0.25"/>
  <cols>
    <col min="1" max="1" width="8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1.140625" bestFit="1" customWidth="1"/>
    <col min="7" max="7" width="24.7109375" bestFit="1" customWidth="1"/>
    <col min="8" max="8" width="24.42578125" bestFit="1" customWidth="1"/>
    <col min="9" max="9" width="25.28515625" bestFit="1" customWidth="1"/>
    <col min="10" max="10" width="30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4600011</v>
      </c>
      <c r="B2" t="s">
        <v>6508</v>
      </c>
      <c r="C2" t="s">
        <v>6509</v>
      </c>
      <c r="D2">
        <v>1</v>
      </c>
      <c r="E2">
        <v>1</v>
      </c>
      <c r="F2" t="s">
        <v>6510</v>
      </c>
      <c r="G2" t="s">
        <v>695</v>
      </c>
      <c r="I2" t="s">
        <v>6511</v>
      </c>
      <c r="J2" t="s">
        <v>6512</v>
      </c>
      <c r="K2">
        <v>45603</v>
      </c>
      <c r="L2">
        <v>45603</v>
      </c>
    </row>
    <row r="3" spans="1:12" x14ac:dyDescent="0.25">
      <c r="A3">
        <v>4600011</v>
      </c>
      <c r="B3" t="s">
        <v>6513</v>
      </c>
      <c r="C3" t="s">
        <v>6514</v>
      </c>
      <c r="D3">
        <v>1</v>
      </c>
      <c r="E3">
        <v>1</v>
      </c>
      <c r="F3" t="s">
        <v>6510</v>
      </c>
      <c r="G3" t="s">
        <v>695</v>
      </c>
      <c r="I3" t="s">
        <v>6511</v>
      </c>
      <c r="J3" t="s">
        <v>6512</v>
      </c>
      <c r="K3">
        <v>45603</v>
      </c>
      <c r="L3">
        <v>45603</v>
      </c>
    </row>
    <row r="4" spans="1:12" x14ac:dyDescent="0.25">
      <c r="A4">
        <v>4600011</v>
      </c>
      <c r="B4" t="s">
        <v>6515</v>
      </c>
      <c r="C4" t="s">
        <v>6516</v>
      </c>
      <c r="D4">
        <v>1</v>
      </c>
      <c r="E4">
        <v>1</v>
      </c>
      <c r="F4" t="s">
        <v>6517</v>
      </c>
      <c r="G4" t="s">
        <v>6518</v>
      </c>
      <c r="I4" t="s">
        <v>6518</v>
      </c>
      <c r="J4" t="s">
        <v>6519</v>
      </c>
      <c r="K4">
        <v>10578</v>
      </c>
      <c r="L4">
        <v>45603</v>
      </c>
    </row>
    <row r="5" spans="1:12" x14ac:dyDescent="0.25">
      <c r="A5">
        <v>4600011</v>
      </c>
      <c r="B5" t="s">
        <v>6515</v>
      </c>
      <c r="C5" t="s">
        <v>6520</v>
      </c>
      <c r="D5">
        <v>1</v>
      </c>
      <c r="E5">
        <v>2</v>
      </c>
      <c r="F5" t="s">
        <v>6517</v>
      </c>
      <c r="G5" t="s">
        <v>6518</v>
      </c>
      <c r="I5" t="s">
        <v>6518</v>
      </c>
      <c r="J5" t="s">
        <v>695</v>
      </c>
      <c r="K5">
        <v>10578</v>
      </c>
      <c r="L5">
        <v>10578</v>
      </c>
    </row>
    <row r="6" spans="1:12" x14ac:dyDescent="0.25">
      <c r="A6">
        <v>4600011</v>
      </c>
      <c r="B6" t="s">
        <v>6521</v>
      </c>
      <c r="C6" t="s">
        <v>6522</v>
      </c>
      <c r="D6">
        <v>1</v>
      </c>
      <c r="E6">
        <v>1</v>
      </c>
      <c r="F6" t="s">
        <v>6510</v>
      </c>
      <c r="G6" t="s">
        <v>695</v>
      </c>
      <c r="I6" t="s">
        <v>6511</v>
      </c>
      <c r="J6" t="s">
        <v>6512</v>
      </c>
      <c r="K6">
        <v>45603</v>
      </c>
      <c r="L6">
        <v>45603</v>
      </c>
    </row>
    <row r="7" spans="1:12" x14ac:dyDescent="0.25">
      <c r="A7">
        <v>4600029</v>
      </c>
      <c r="B7" t="s">
        <v>6523</v>
      </c>
      <c r="C7" t="s">
        <v>6524</v>
      </c>
      <c r="D7">
        <v>1</v>
      </c>
      <c r="E7">
        <v>1</v>
      </c>
      <c r="F7" t="s">
        <v>6510</v>
      </c>
      <c r="G7" t="s">
        <v>695</v>
      </c>
      <c r="I7" t="s">
        <v>6511</v>
      </c>
      <c r="J7" t="s">
        <v>6525</v>
      </c>
      <c r="K7">
        <v>45603</v>
      </c>
      <c r="L7">
        <v>45603</v>
      </c>
    </row>
    <row r="8" spans="1:12" x14ac:dyDescent="0.25">
      <c r="A8">
        <v>4600029</v>
      </c>
      <c r="B8" t="s">
        <v>6526</v>
      </c>
      <c r="C8" t="s">
        <v>6527</v>
      </c>
      <c r="D8">
        <v>1</v>
      </c>
      <c r="E8">
        <v>1</v>
      </c>
      <c r="F8" t="s">
        <v>6510</v>
      </c>
      <c r="G8" t="s">
        <v>695</v>
      </c>
      <c r="I8" t="s">
        <v>6511</v>
      </c>
      <c r="J8" t="s">
        <v>6525</v>
      </c>
      <c r="K8">
        <v>45603</v>
      </c>
      <c r="L8">
        <v>45603</v>
      </c>
    </row>
    <row r="9" spans="1:12" x14ac:dyDescent="0.25">
      <c r="A9">
        <v>4600029</v>
      </c>
      <c r="B9" t="s">
        <v>6528</v>
      </c>
      <c r="C9" t="s">
        <v>6529</v>
      </c>
      <c r="D9">
        <v>1</v>
      </c>
      <c r="E9">
        <v>1</v>
      </c>
      <c r="F9" t="s">
        <v>6510</v>
      </c>
      <c r="G9" t="s">
        <v>695</v>
      </c>
      <c r="I9" t="s">
        <v>6511</v>
      </c>
      <c r="J9" t="s">
        <v>6525</v>
      </c>
      <c r="K9">
        <v>45603</v>
      </c>
      <c r="L9">
        <v>45603</v>
      </c>
    </row>
    <row r="10" spans="1:12" x14ac:dyDescent="0.25">
      <c r="A10">
        <v>4600029</v>
      </c>
      <c r="B10" t="s">
        <v>6530</v>
      </c>
      <c r="C10" t="s">
        <v>6531</v>
      </c>
      <c r="D10">
        <v>1</v>
      </c>
      <c r="E10">
        <v>1</v>
      </c>
      <c r="F10" t="s">
        <v>6510</v>
      </c>
      <c r="G10" t="s">
        <v>695</v>
      </c>
      <c r="I10" t="s">
        <v>6511</v>
      </c>
      <c r="J10" t="s">
        <v>6525</v>
      </c>
      <c r="K10">
        <v>45603</v>
      </c>
      <c r="L10">
        <v>45603</v>
      </c>
    </row>
    <row r="11" spans="1:12" x14ac:dyDescent="0.25">
      <c r="A11">
        <v>4600037</v>
      </c>
      <c r="B11" t="s">
        <v>6532</v>
      </c>
      <c r="C11" t="s">
        <v>6533</v>
      </c>
      <c r="D11">
        <v>1</v>
      </c>
      <c r="E11">
        <v>1</v>
      </c>
      <c r="F11" t="s">
        <v>6510</v>
      </c>
      <c r="G11" t="s">
        <v>695</v>
      </c>
      <c r="I11" t="s">
        <v>6511</v>
      </c>
      <c r="J11" t="s">
        <v>6534</v>
      </c>
      <c r="K11">
        <v>45603</v>
      </c>
      <c r="L11">
        <v>45603</v>
      </c>
    </row>
    <row r="12" spans="1:12" x14ac:dyDescent="0.25">
      <c r="A12">
        <v>4600037</v>
      </c>
      <c r="B12" t="s">
        <v>6535</v>
      </c>
      <c r="C12" t="s">
        <v>6536</v>
      </c>
      <c r="D12">
        <v>1</v>
      </c>
      <c r="E12">
        <v>1</v>
      </c>
      <c r="F12" t="s">
        <v>6510</v>
      </c>
      <c r="G12" t="s">
        <v>695</v>
      </c>
      <c r="I12" t="s">
        <v>6511</v>
      </c>
      <c r="J12" t="s">
        <v>6534</v>
      </c>
      <c r="K12">
        <v>45603</v>
      </c>
      <c r="L12">
        <v>45603</v>
      </c>
    </row>
    <row r="13" spans="1:12" x14ac:dyDescent="0.25">
      <c r="A13">
        <v>4600037</v>
      </c>
      <c r="B13" t="s">
        <v>6537</v>
      </c>
      <c r="C13" t="s">
        <v>6538</v>
      </c>
      <c r="D13">
        <v>1</v>
      </c>
      <c r="E13">
        <v>1</v>
      </c>
      <c r="F13" t="s">
        <v>6510</v>
      </c>
      <c r="G13" t="s">
        <v>695</v>
      </c>
      <c r="I13" t="s">
        <v>6511</v>
      </c>
      <c r="J13" t="s">
        <v>6534</v>
      </c>
      <c r="K13">
        <v>45603</v>
      </c>
      <c r="L13">
        <v>45603</v>
      </c>
    </row>
    <row r="14" spans="1:12" x14ac:dyDescent="0.25">
      <c r="A14">
        <v>4600037</v>
      </c>
      <c r="B14" t="s">
        <v>6539</v>
      </c>
      <c r="C14" t="s">
        <v>6540</v>
      </c>
      <c r="D14">
        <v>1</v>
      </c>
      <c r="E14">
        <v>1</v>
      </c>
      <c r="F14" t="s">
        <v>6510</v>
      </c>
      <c r="G14" t="s">
        <v>695</v>
      </c>
      <c r="I14" t="s">
        <v>6511</v>
      </c>
      <c r="J14" t="s">
        <v>6534</v>
      </c>
      <c r="K14">
        <v>45603</v>
      </c>
      <c r="L14">
        <v>45603</v>
      </c>
    </row>
    <row r="15" spans="1:12" x14ac:dyDescent="0.25">
      <c r="A15">
        <v>4610002</v>
      </c>
      <c r="B15" t="s">
        <v>6546</v>
      </c>
      <c r="C15" t="s">
        <v>6547</v>
      </c>
      <c r="D15">
        <v>1</v>
      </c>
      <c r="E15">
        <v>1</v>
      </c>
      <c r="F15" t="s">
        <v>6548</v>
      </c>
      <c r="G15" t="s">
        <v>6549</v>
      </c>
      <c r="I15" t="s">
        <v>970</v>
      </c>
      <c r="J15" t="s">
        <v>6550</v>
      </c>
      <c r="K15">
        <v>5999</v>
      </c>
      <c r="L15">
        <v>5999</v>
      </c>
    </row>
    <row r="16" spans="1:12" x14ac:dyDescent="0.25">
      <c r="A16">
        <v>4610002</v>
      </c>
      <c r="B16" t="s">
        <v>6551</v>
      </c>
      <c r="C16" t="s">
        <v>6552</v>
      </c>
      <c r="D16">
        <v>1</v>
      </c>
      <c r="E16">
        <v>1</v>
      </c>
      <c r="F16" t="s">
        <v>4039</v>
      </c>
      <c r="G16" t="s">
        <v>6553</v>
      </c>
      <c r="I16" t="s">
        <v>695</v>
      </c>
      <c r="J16" t="s">
        <v>6553</v>
      </c>
      <c r="K16">
        <v>8379</v>
      </c>
      <c r="L16">
        <v>45603</v>
      </c>
    </row>
    <row r="17" spans="1:12" x14ac:dyDescent="0.25">
      <c r="A17">
        <v>4610002</v>
      </c>
      <c r="B17" t="s">
        <v>6551</v>
      </c>
      <c r="C17" t="s">
        <v>6554</v>
      </c>
      <c r="D17">
        <v>1</v>
      </c>
      <c r="E17">
        <v>2</v>
      </c>
      <c r="F17" t="s">
        <v>4039</v>
      </c>
      <c r="G17" t="s">
        <v>6553</v>
      </c>
      <c r="I17" t="s">
        <v>695</v>
      </c>
      <c r="J17" t="s">
        <v>6553</v>
      </c>
      <c r="K17">
        <v>8379</v>
      </c>
      <c r="L17">
        <v>8379</v>
      </c>
    </row>
    <row r="18" spans="1:12" x14ac:dyDescent="0.25">
      <c r="A18">
        <v>4610010</v>
      </c>
      <c r="B18" t="s">
        <v>6555</v>
      </c>
      <c r="C18" t="s">
        <v>6556</v>
      </c>
      <c r="D18">
        <v>1</v>
      </c>
      <c r="E18">
        <v>1</v>
      </c>
      <c r="F18" t="s">
        <v>6557</v>
      </c>
      <c r="G18" t="s">
        <v>6553</v>
      </c>
      <c r="I18" t="s">
        <v>2576</v>
      </c>
      <c r="J18" t="s">
        <v>6553</v>
      </c>
      <c r="K18">
        <v>8455</v>
      </c>
      <c r="L18">
        <v>45603</v>
      </c>
    </row>
    <row r="19" spans="1:12" x14ac:dyDescent="0.25">
      <c r="A19">
        <v>4610010</v>
      </c>
      <c r="B19" t="s">
        <v>6555</v>
      </c>
      <c r="C19" t="s">
        <v>6558</v>
      </c>
      <c r="D19">
        <v>1</v>
      </c>
      <c r="E19">
        <v>2</v>
      </c>
      <c r="F19" t="s">
        <v>6557</v>
      </c>
      <c r="G19" t="s">
        <v>6553</v>
      </c>
      <c r="I19" t="s">
        <v>2576</v>
      </c>
      <c r="J19" t="s">
        <v>6553</v>
      </c>
      <c r="K19">
        <v>8455</v>
      </c>
      <c r="L19">
        <v>8455</v>
      </c>
    </row>
    <row r="20" spans="1:12" x14ac:dyDescent="0.25">
      <c r="A20">
        <v>4610028</v>
      </c>
      <c r="B20" t="s">
        <v>6559</v>
      </c>
      <c r="C20" t="s">
        <v>6560</v>
      </c>
      <c r="D20">
        <v>1</v>
      </c>
      <c r="E20">
        <v>1</v>
      </c>
      <c r="F20" t="s">
        <v>6561</v>
      </c>
      <c r="G20" t="s">
        <v>6562</v>
      </c>
      <c r="I20" t="s">
        <v>970</v>
      </c>
      <c r="J20" t="s">
        <v>6563</v>
      </c>
      <c r="K20">
        <v>5223</v>
      </c>
      <c r="L20">
        <v>45603</v>
      </c>
    </row>
    <row r="21" spans="1:12" x14ac:dyDescent="0.25">
      <c r="A21">
        <v>4610028</v>
      </c>
      <c r="B21" t="s">
        <v>6559</v>
      </c>
      <c r="C21" t="s">
        <v>6564</v>
      </c>
      <c r="D21">
        <v>1</v>
      </c>
      <c r="E21">
        <v>2</v>
      </c>
      <c r="F21" t="s">
        <v>6561</v>
      </c>
      <c r="G21" t="s">
        <v>6562</v>
      </c>
      <c r="I21" t="s">
        <v>970</v>
      </c>
      <c r="J21" t="s">
        <v>6565</v>
      </c>
      <c r="K21">
        <v>5223</v>
      </c>
      <c r="L21">
        <v>5223</v>
      </c>
    </row>
    <row r="22" spans="1:12" x14ac:dyDescent="0.25">
      <c r="A22">
        <v>4610028</v>
      </c>
      <c r="B22" t="s">
        <v>6566</v>
      </c>
      <c r="C22" t="s">
        <v>6567</v>
      </c>
      <c r="D22">
        <v>1</v>
      </c>
      <c r="E22">
        <v>1</v>
      </c>
      <c r="F22" t="s">
        <v>1349</v>
      </c>
      <c r="G22" t="s">
        <v>695</v>
      </c>
      <c r="I22" t="s">
        <v>2576</v>
      </c>
      <c r="J22" t="s">
        <v>6553</v>
      </c>
      <c r="K22">
        <v>8447</v>
      </c>
      <c r="L22">
        <v>45603</v>
      </c>
    </row>
    <row r="23" spans="1:12" x14ac:dyDescent="0.25">
      <c r="A23">
        <v>4610028</v>
      </c>
      <c r="B23" t="s">
        <v>6566</v>
      </c>
      <c r="C23" t="s">
        <v>6568</v>
      </c>
      <c r="D23">
        <v>1</v>
      </c>
      <c r="E23">
        <v>2</v>
      </c>
      <c r="F23" t="s">
        <v>1349</v>
      </c>
      <c r="G23" t="s">
        <v>695</v>
      </c>
      <c r="I23" t="s">
        <v>6569</v>
      </c>
      <c r="J23" t="s">
        <v>6553</v>
      </c>
      <c r="K23">
        <v>8447</v>
      </c>
      <c r="L23">
        <v>8447</v>
      </c>
    </row>
    <row r="24" spans="1:12" x14ac:dyDescent="0.25">
      <c r="A24">
        <v>4610036</v>
      </c>
      <c r="B24" t="s">
        <v>6570</v>
      </c>
      <c r="C24" t="s">
        <v>6571</v>
      </c>
      <c r="D24">
        <v>1</v>
      </c>
      <c r="E24">
        <v>1</v>
      </c>
      <c r="F24" t="s">
        <v>6572</v>
      </c>
      <c r="G24" t="s">
        <v>6573</v>
      </c>
      <c r="I24" t="s">
        <v>970</v>
      </c>
      <c r="J24" t="s">
        <v>1025</v>
      </c>
      <c r="K24">
        <v>162</v>
      </c>
      <c r="L24">
        <v>45603</v>
      </c>
    </row>
    <row r="25" spans="1:12" x14ac:dyDescent="0.25">
      <c r="A25">
        <v>4610036</v>
      </c>
      <c r="B25" t="s">
        <v>6570</v>
      </c>
      <c r="C25" t="s">
        <v>6574</v>
      </c>
      <c r="D25">
        <v>1</v>
      </c>
      <c r="E25">
        <v>2</v>
      </c>
      <c r="F25" t="s">
        <v>6572</v>
      </c>
      <c r="G25" t="s">
        <v>6573</v>
      </c>
      <c r="I25" t="s">
        <v>999</v>
      </c>
      <c r="J25" t="s">
        <v>6575</v>
      </c>
      <c r="K25">
        <v>162</v>
      </c>
      <c r="L25">
        <v>162</v>
      </c>
    </row>
    <row r="26" spans="1:12" x14ac:dyDescent="0.25">
      <c r="A26">
        <v>4610036</v>
      </c>
      <c r="B26" t="s">
        <v>6576</v>
      </c>
      <c r="C26" t="s">
        <v>6577</v>
      </c>
      <c r="D26">
        <v>1</v>
      </c>
      <c r="E26">
        <v>1</v>
      </c>
      <c r="F26" t="s">
        <v>1349</v>
      </c>
      <c r="G26" t="s">
        <v>695</v>
      </c>
      <c r="I26" t="s">
        <v>6578</v>
      </c>
      <c r="J26" t="s">
        <v>6553</v>
      </c>
      <c r="K26">
        <v>9155</v>
      </c>
      <c r="L26">
        <v>45603</v>
      </c>
    </row>
    <row r="27" spans="1:12" x14ac:dyDescent="0.25">
      <c r="A27">
        <v>4610036</v>
      </c>
      <c r="B27" t="s">
        <v>6576</v>
      </c>
      <c r="C27" t="s">
        <v>6579</v>
      </c>
      <c r="D27">
        <v>1</v>
      </c>
      <c r="E27">
        <v>2</v>
      </c>
      <c r="F27" t="s">
        <v>1349</v>
      </c>
      <c r="G27" t="s">
        <v>695</v>
      </c>
      <c r="I27" t="s">
        <v>6578</v>
      </c>
      <c r="J27" t="s">
        <v>6553</v>
      </c>
      <c r="K27">
        <v>9155</v>
      </c>
      <c r="L27">
        <v>9155</v>
      </c>
    </row>
    <row r="28" spans="1:12" x14ac:dyDescent="0.25">
      <c r="A28">
        <v>4610044</v>
      </c>
      <c r="B28" t="s">
        <v>6580</v>
      </c>
      <c r="C28" t="s">
        <v>6581</v>
      </c>
      <c r="D28">
        <v>1</v>
      </c>
      <c r="E28">
        <v>1</v>
      </c>
      <c r="F28" t="s">
        <v>6582</v>
      </c>
      <c r="G28" t="s">
        <v>695</v>
      </c>
      <c r="I28" t="s">
        <v>1035</v>
      </c>
      <c r="J28">
        <v>6504501</v>
      </c>
      <c r="K28">
        <v>498</v>
      </c>
      <c r="L28">
        <v>498</v>
      </c>
    </row>
    <row r="29" spans="1:12" x14ac:dyDescent="0.25">
      <c r="A29">
        <v>4610044</v>
      </c>
      <c r="B29" t="s">
        <v>6583</v>
      </c>
      <c r="C29" t="s">
        <v>6584</v>
      </c>
      <c r="D29">
        <v>1</v>
      </c>
      <c r="E29">
        <v>1</v>
      </c>
      <c r="F29" t="s">
        <v>6557</v>
      </c>
      <c r="G29" t="s">
        <v>695</v>
      </c>
      <c r="I29" t="s">
        <v>2576</v>
      </c>
      <c r="J29">
        <v>14900</v>
      </c>
      <c r="K29">
        <v>8846</v>
      </c>
      <c r="L29">
        <v>45603</v>
      </c>
    </row>
    <row r="30" spans="1:12" x14ac:dyDescent="0.25">
      <c r="A30">
        <v>4610044</v>
      </c>
      <c r="B30" t="s">
        <v>6583</v>
      </c>
      <c r="C30" t="s">
        <v>6585</v>
      </c>
      <c r="D30">
        <v>1</v>
      </c>
      <c r="E30">
        <v>2</v>
      </c>
      <c r="F30" t="s">
        <v>6557</v>
      </c>
      <c r="G30" t="s">
        <v>695</v>
      </c>
      <c r="I30" t="s">
        <v>2576</v>
      </c>
      <c r="J30">
        <v>14900</v>
      </c>
      <c r="K30">
        <v>8846</v>
      </c>
      <c r="L30">
        <v>8846</v>
      </c>
    </row>
    <row r="31" spans="1:12" x14ac:dyDescent="0.25">
      <c r="A31">
        <v>4610051</v>
      </c>
      <c r="B31" t="s">
        <v>6586</v>
      </c>
      <c r="C31" t="s">
        <v>6587</v>
      </c>
      <c r="D31">
        <v>1</v>
      </c>
      <c r="E31">
        <v>1</v>
      </c>
      <c r="F31" t="s">
        <v>1349</v>
      </c>
      <c r="G31" t="s">
        <v>6588</v>
      </c>
      <c r="I31" t="s">
        <v>695</v>
      </c>
      <c r="J31">
        <v>101202117</v>
      </c>
      <c r="K31">
        <v>1822</v>
      </c>
      <c r="L31">
        <v>45603</v>
      </c>
    </row>
    <row r="32" spans="1:12" x14ac:dyDescent="0.25">
      <c r="A32">
        <v>4610051</v>
      </c>
      <c r="B32" t="s">
        <v>6586</v>
      </c>
      <c r="C32" t="s">
        <v>6589</v>
      </c>
      <c r="D32">
        <v>1</v>
      </c>
      <c r="E32">
        <v>2</v>
      </c>
      <c r="F32" t="s">
        <v>1349</v>
      </c>
      <c r="G32" t="s">
        <v>6588</v>
      </c>
      <c r="I32" t="s">
        <v>16</v>
      </c>
      <c r="J32" t="s">
        <v>6590</v>
      </c>
      <c r="K32">
        <v>1822</v>
      </c>
      <c r="L32">
        <v>1822</v>
      </c>
    </row>
    <row r="33" spans="1:12" x14ac:dyDescent="0.25">
      <c r="A33">
        <v>4610069</v>
      </c>
      <c r="B33" t="s">
        <v>6591</v>
      </c>
      <c r="C33" t="s">
        <v>6592</v>
      </c>
      <c r="D33">
        <v>1</v>
      </c>
      <c r="E33">
        <v>1</v>
      </c>
      <c r="F33" t="s">
        <v>6593</v>
      </c>
      <c r="G33" t="s">
        <v>6594</v>
      </c>
      <c r="I33" t="s">
        <v>695</v>
      </c>
      <c r="J33" t="s">
        <v>6595</v>
      </c>
      <c r="K33">
        <v>45603</v>
      </c>
      <c r="L33">
        <v>45603</v>
      </c>
    </row>
    <row r="34" spans="1:12" x14ac:dyDescent="0.25">
      <c r="A34">
        <v>4610069</v>
      </c>
      <c r="B34" t="s">
        <v>6591</v>
      </c>
      <c r="C34" t="s">
        <v>6596</v>
      </c>
      <c r="D34">
        <v>1</v>
      </c>
      <c r="E34">
        <v>2</v>
      </c>
      <c r="F34" t="s">
        <v>6593</v>
      </c>
      <c r="G34" t="s">
        <v>6594</v>
      </c>
      <c r="I34" t="s">
        <v>6597</v>
      </c>
      <c r="J34" t="s">
        <v>6598</v>
      </c>
      <c r="K34">
        <v>45603</v>
      </c>
      <c r="L34">
        <v>45603</v>
      </c>
    </row>
    <row r="35" spans="1:12" x14ac:dyDescent="0.25">
      <c r="A35">
        <v>4610077</v>
      </c>
      <c r="B35" t="s">
        <v>6599</v>
      </c>
      <c r="C35" t="s">
        <v>6600</v>
      </c>
      <c r="D35">
        <v>1</v>
      </c>
      <c r="E35">
        <v>1</v>
      </c>
      <c r="F35" t="s">
        <v>6601</v>
      </c>
      <c r="G35" t="s">
        <v>6602</v>
      </c>
      <c r="I35" t="s">
        <v>695</v>
      </c>
      <c r="J35" t="s">
        <v>6603</v>
      </c>
      <c r="K35">
        <v>832</v>
      </c>
      <c r="L35">
        <v>45603</v>
      </c>
    </row>
    <row r="36" spans="1:12" x14ac:dyDescent="0.25">
      <c r="A36">
        <v>4610077</v>
      </c>
      <c r="B36" t="s">
        <v>6599</v>
      </c>
      <c r="C36" t="s">
        <v>6604</v>
      </c>
      <c r="D36">
        <v>1</v>
      </c>
      <c r="E36">
        <v>2</v>
      </c>
      <c r="F36" t="s">
        <v>6601</v>
      </c>
      <c r="G36" t="s">
        <v>6602</v>
      </c>
      <c r="I36" t="s">
        <v>695</v>
      </c>
      <c r="J36" t="s">
        <v>6605</v>
      </c>
      <c r="K36">
        <v>832</v>
      </c>
      <c r="L36">
        <v>832</v>
      </c>
    </row>
    <row r="37" spans="1:12" x14ac:dyDescent="0.25">
      <c r="A37">
        <v>4610077</v>
      </c>
      <c r="B37" t="s">
        <v>6599</v>
      </c>
      <c r="C37" t="s">
        <v>6606</v>
      </c>
      <c r="D37">
        <v>1</v>
      </c>
      <c r="E37">
        <v>3</v>
      </c>
      <c r="F37" t="s">
        <v>6601</v>
      </c>
      <c r="G37" t="s">
        <v>6602</v>
      </c>
      <c r="I37" t="s">
        <v>1650</v>
      </c>
      <c r="J37" t="s">
        <v>6607</v>
      </c>
      <c r="K37">
        <v>832</v>
      </c>
      <c r="L37">
        <v>45603</v>
      </c>
    </row>
    <row r="38" spans="1:12" x14ac:dyDescent="0.25">
      <c r="A38">
        <v>4610077</v>
      </c>
      <c r="B38" t="s">
        <v>6599</v>
      </c>
      <c r="C38" t="s">
        <v>6608</v>
      </c>
      <c r="D38">
        <v>1</v>
      </c>
      <c r="E38">
        <v>4</v>
      </c>
      <c r="F38" t="s">
        <v>6601</v>
      </c>
      <c r="G38" t="s">
        <v>6602</v>
      </c>
      <c r="I38" t="s">
        <v>975</v>
      </c>
      <c r="J38" t="s">
        <v>6609</v>
      </c>
      <c r="K38">
        <v>832</v>
      </c>
      <c r="L38">
        <v>45603</v>
      </c>
    </row>
    <row r="39" spans="1:12" x14ac:dyDescent="0.25">
      <c r="A39">
        <v>4610085</v>
      </c>
      <c r="B39" t="s">
        <v>6610</v>
      </c>
      <c r="C39" t="s">
        <v>6611</v>
      </c>
      <c r="D39">
        <v>1</v>
      </c>
      <c r="E39">
        <v>1</v>
      </c>
      <c r="F39" t="s">
        <v>6601</v>
      </c>
      <c r="G39" t="s">
        <v>1243</v>
      </c>
      <c r="I39" t="s">
        <v>731</v>
      </c>
      <c r="J39" t="s">
        <v>1323</v>
      </c>
      <c r="K39">
        <v>160</v>
      </c>
      <c r="L39">
        <v>160</v>
      </c>
    </row>
    <row r="40" spans="1:12" x14ac:dyDescent="0.25">
      <c r="A40">
        <v>4610093</v>
      </c>
      <c r="B40" t="s">
        <v>6612</v>
      </c>
      <c r="C40" t="s">
        <v>6613</v>
      </c>
      <c r="D40">
        <v>1</v>
      </c>
      <c r="E40">
        <v>1</v>
      </c>
      <c r="F40" t="s">
        <v>6614</v>
      </c>
      <c r="G40" t="s">
        <v>695</v>
      </c>
      <c r="I40" t="s">
        <v>731</v>
      </c>
      <c r="J40">
        <v>4200429</v>
      </c>
      <c r="K40">
        <v>3446</v>
      </c>
      <c r="L40">
        <v>3446</v>
      </c>
    </row>
    <row r="41" spans="1:12" x14ac:dyDescent="0.25">
      <c r="A41">
        <v>4610101</v>
      </c>
      <c r="B41" t="s">
        <v>6615</v>
      </c>
      <c r="C41" t="s">
        <v>6616</v>
      </c>
      <c r="D41">
        <v>1</v>
      </c>
      <c r="E41">
        <v>1</v>
      </c>
      <c r="F41" t="s">
        <v>6601</v>
      </c>
      <c r="G41" t="s">
        <v>695</v>
      </c>
      <c r="I41" t="s">
        <v>975</v>
      </c>
      <c r="J41" t="s">
        <v>6617</v>
      </c>
      <c r="K41">
        <v>3254</v>
      </c>
      <c r="L41">
        <v>3254</v>
      </c>
    </row>
    <row r="42" spans="1:12" x14ac:dyDescent="0.25">
      <c r="A42">
        <v>4610119</v>
      </c>
      <c r="B42" t="s">
        <v>6618</v>
      </c>
      <c r="C42" t="s">
        <v>6619</v>
      </c>
      <c r="D42">
        <v>1</v>
      </c>
      <c r="E42">
        <v>1</v>
      </c>
      <c r="F42" t="s">
        <v>6601</v>
      </c>
      <c r="G42" t="s">
        <v>695</v>
      </c>
      <c r="I42" t="s">
        <v>731</v>
      </c>
      <c r="J42" t="s">
        <v>1903</v>
      </c>
      <c r="K42">
        <v>2575</v>
      </c>
      <c r="L42">
        <v>2575</v>
      </c>
    </row>
    <row r="43" spans="1:12" x14ac:dyDescent="0.25">
      <c r="A43">
        <v>4610119</v>
      </c>
      <c r="B43" t="s">
        <v>6618</v>
      </c>
      <c r="C43" t="s">
        <v>6620</v>
      </c>
      <c r="D43">
        <v>1</v>
      </c>
      <c r="E43">
        <v>2</v>
      </c>
      <c r="F43" t="s">
        <v>6601</v>
      </c>
      <c r="G43" t="s">
        <v>695</v>
      </c>
      <c r="I43" t="s">
        <v>695</v>
      </c>
      <c r="J43" t="s">
        <v>6621</v>
      </c>
      <c r="K43">
        <v>2575</v>
      </c>
      <c r="L43">
        <v>45603</v>
      </c>
    </row>
    <row r="44" spans="1:12" x14ac:dyDescent="0.25">
      <c r="A44">
        <v>4610127</v>
      </c>
      <c r="B44" t="s">
        <v>6622</v>
      </c>
      <c r="C44" t="s">
        <v>6623</v>
      </c>
      <c r="D44">
        <v>1</v>
      </c>
      <c r="E44">
        <v>1</v>
      </c>
      <c r="F44" t="s">
        <v>6601</v>
      </c>
      <c r="G44" t="s">
        <v>6624</v>
      </c>
      <c r="H44" t="s">
        <v>1243</v>
      </c>
      <c r="I44" t="s">
        <v>695</v>
      </c>
      <c r="J44" t="s">
        <v>4260</v>
      </c>
      <c r="K44">
        <v>398</v>
      </c>
      <c r="L44">
        <v>477</v>
      </c>
    </row>
    <row r="45" spans="1:12" x14ac:dyDescent="0.25">
      <c r="A45">
        <v>4610127</v>
      </c>
      <c r="B45" t="s">
        <v>6622</v>
      </c>
      <c r="C45" t="s">
        <v>6625</v>
      </c>
      <c r="D45">
        <v>1</v>
      </c>
      <c r="E45">
        <v>2</v>
      </c>
      <c r="F45" t="s">
        <v>6601</v>
      </c>
      <c r="G45" t="s">
        <v>6624</v>
      </c>
      <c r="H45" t="s">
        <v>1243</v>
      </c>
      <c r="I45" t="s">
        <v>975</v>
      </c>
      <c r="J45" t="s">
        <v>6626</v>
      </c>
      <c r="K45">
        <v>398</v>
      </c>
      <c r="L45">
        <v>398</v>
      </c>
    </row>
    <row r="46" spans="1:12" x14ac:dyDescent="0.25">
      <c r="A46">
        <v>4610143</v>
      </c>
      <c r="B46" t="s">
        <v>6632</v>
      </c>
      <c r="C46" t="s">
        <v>6633</v>
      </c>
      <c r="D46">
        <v>1</v>
      </c>
      <c r="E46">
        <v>1</v>
      </c>
      <c r="F46" t="s">
        <v>6634</v>
      </c>
      <c r="G46" t="s">
        <v>6628</v>
      </c>
      <c r="H46" t="s">
        <v>6629</v>
      </c>
      <c r="I46" t="s">
        <v>970</v>
      </c>
      <c r="J46">
        <v>29935396</v>
      </c>
      <c r="K46">
        <v>219</v>
      </c>
      <c r="L46">
        <v>45603</v>
      </c>
    </row>
    <row r="47" spans="1:12" x14ac:dyDescent="0.25">
      <c r="A47">
        <v>4610143</v>
      </c>
      <c r="B47" t="s">
        <v>6632</v>
      </c>
      <c r="C47" t="s">
        <v>6635</v>
      </c>
      <c r="D47">
        <v>1</v>
      </c>
      <c r="E47">
        <v>2</v>
      </c>
      <c r="F47" t="s">
        <v>6634</v>
      </c>
      <c r="G47" t="s">
        <v>6628</v>
      </c>
      <c r="H47" t="s">
        <v>6629</v>
      </c>
      <c r="I47" t="s">
        <v>695</v>
      </c>
      <c r="J47" t="s">
        <v>6636</v>
      </c>
      <c r="K47">
        <v>219</v>
      </c>
      <c r="L47">
        <v>45603</v>
      </c>
    </row>
    <row r="48" spans="1:12" x14ac:dyDescent="0.25">
      <c r="A48">
        <v>4610143</v>
      </c>
      <c r="B48" t="s">
        <v>6632</v>
      </c>
      <c r="C48" t="s">
        <v>6637</v>
      </c>
      <c r="D48">
        <v>1</v>
      </c>
      <c r="E48">
        <v>3</v>
      </c>
      <c r="F48" t="s">
        <v>6634</v>
      </c>
      <c r="G48" t="s">
        <v>6628</v>
      </c>
      <c r="H48" t="s">
        <v>6629</v>
      </c>
      <c r="I48" t="s">
        <v>975</v>
      </c>
      <c r="J48" t="s">
        <v>6638</v>
      </c>
      <c r="K48">
        <v>219</v>
      </c>
      <c r="L48">
        <v>219</v>
      </c>
    </row>
    <row r="49" spans="1:12" x14ac:dyDescent="0.25">
      <c r="A49">
        <v>4610143</v>
      </c>
      <c r="B49" t="s">
        <v>6632</v>
      </c>
      <c r="C49" t="s">
        <v>6639</v>
      </c>
      <c r="D49">
        <v>1</v>
      </c>
      <c r="E49">
        <v>4</v>
      </c>
      <c r="F49" t="s">
        <v>6634</v>
      </c>
      <c r="G49" t="s">
        <v>6628</v>
      </c>
      <c r="H49" t="s">
        <v>6629</v>
      </c>
      <c r="I49" t="s">
        <v>695</v>
      </c>
      <c r="J49" t="s">
        <v>6640</v>
      </c>
      <c r="K49">
        <v>219</v>
      </c>
      <c r="L49">
        <v>982</v>
      </c>
    </row>
    <row r="50" spans="1:12" x14ac:dyDescent="0.25">
      <c r="A50">
        <v>4610143</v>
      </c>
      <c r="B50" t="s">
        <v>6632</v>
      </c>
      <c r="C50" t="s">
        <v>6641</v>
      </c>
      <c r="D50">
        <v>1</v>
      </c>
      <c r="E50">
        <v>5</v>
      </c>
      <c r="F50" t="s">
        <v>6634</v>
      </c>
      <c r="G50" t="s">
        <v>6628</v>
      </c>
      <c r="H50" t="s">
        <v>6629</v>
      </c>
      <c r="I50" t="s">
        <v>970</v>
      </c>
      <c r="J50">
        <v>29935396</v>
      </c>
      <c r="K50">
        <v>219</v>
      </c>
      <c r="L50">
        <v>2602</v>
      </c>
    </row>
    <row r="51" spans="1:12" x14ac:dyDescent="0.25">
      <c r="A51">
        <v>4610168</v>
      </c>
      <c r="B51" t="s">
        <v>6643</v>
      </c>
      <c r="C51" t="s">
        <v>6644</v>
      </c>
      <c r="D51">
        <v>1</v>
      </c>
      <c r="E51">
        <v>1</v>
      </c>
      <c r="F51" t="s">
        <v>6601</v>
      </c>
      <c r="G51" t="s">
        <v>695</v>
      </c>
      <c r="I51" t="s">
        <v>731</v>
      </c>
      <c r="J51">
        <v>15107</v>
      </c>
      <c r="K51">
        <v>2059</v>
      </c>
      <c r="L51">
        <v>2059</v>
      </c>
    </row>
    <row r="52" spans="1:12" x14ac:dyDescent="0.25">
      <c r="A52">
        <v>4610176</v>
      </c>
      <c r="B52" t="s">
        <v>6645</v>
      </c>
      <c r="C52" t="s">
        <v>6646</v>
      </c>
      <c r="D52">
        <v>1</v>
      </c>
      <c r="E52">
        <v>1</v>
      </c>
      <c r="F52" t="s">
        <v>6601</v>
      </c>
      <c r="G52" t="s">
        <v>4059</v>
      </c>
      <c r="H52">
        <v>2009</v>
      </c>
      <c r="I52" t="s">
        <v>2576</v>
      </c>
      <c r="J52">
        <v>5050280</v>
      </c>
      <c r="K52">
        <v>2036</v>
      </c>
      <c r="L52">
        <v>2036</v>
      </c>
    </row>
    <row r="53" spans="1:12" x14ac:dyDescent="0.25">
      <c r="A53">
        <v>4610200</v>
      </c>
      <c r="B53" t="s">
        <v>6647</v>
      </c>
      <c r="C53" t="s">
        <v>6648</v>
      </c>
      <c r="D53">
        <v>1</v>
      </c>
      <c r="E53">
        <v>1</v>
      </c>
      <c r="F53" t="s">
        <v>6649</v>
      </c>
      <c r="G53" t="s">
        <v>1403</v>
      </c>
      <c r="I53" t="s">
        <v>1192</v>
      </c>
      <c r="J53" t="s">
        <v>6650</v>
      </c>
      <c r="K53">
        <v>463</v>
      </c>
      <c r="L53">
        <v>463</v>
      </c>
    </row>
    <row r="54" spans="1:12" x14ac:dyDescent="0.25">
      <c r="A54">
        <v>4610226</v>
      </c>
      <c r="B54" t="s">
        <v>6653</v>
      </c>
      <c r="C54" t="s">
        <v>6654</v>
      </c>
      <c r="D54">
        <v>1</v>
      </c>
      <c r="E54">
        <v>1</v>
      </c>
      <c r="F54" t="s">
        <v>6655</v>
      </c>
      <c r="G54" t="s">
        <v>695</v>
      </c>
      <c r="I54" t="s">
        <v>2576</v>
      </c>
      <c r="J54">
        <v>4200538</v>
      </c>
      <c r="K54">
        <v>173</v>
      </c>
      <c r="L54">
        <v>173</v>
      </c>
    </row>
    <row r="55" spans="1:12" x14ac:dyDescent="0.25">
      <c r="A55">
        <v>4610226</v>
      </c>
      <c r="B55" t="s">
        <v>6653</v>
      </c>
      <c r="C55" t="s">
        <v>6656</v>
      </c>
      <c r="D55">
        <v>1</v>
      </c>
      <c r="E55">
        <v>2</v>
      </c>
      <c r="F55" t="s">
        <v>6655</v>
      </c>
      <c r="G55" t="s">
        <v>695</v>
      </c>
      <c r="I55" t="s">
        <v>2576</v>
      </c>
      <c r="J55">
        <v>4200536</v>
      </c>
      <c r="K55">
        <v>173</v>
      </c>
      <c r="L55">
        <v>481</v>
      </c>
    </row>
    <row r="56" spans="1:12" x14ac:dyDescent="0.25">
      <c r="A56">
        <v>4610234</v>
      </c>
      <c r="B56" t="s">
        <v>6657</v>
      </c>
      <c r="C56" t="s">
        <v>6658</v>
      </c>
      <c r="D56">
        <v>1</v>
      </c>
      <c r="E56">
        <v>1</v>
      </c>
      <c r="F56" t="s">
        <v>6659</v>
      </c>
      <c r="G56" t="s">
        <v>889</v>
      </c>
      <c r="I56" t="s">
        <v>16</v>
      </c>
      <c r="J56" t="s">
        <v>6660</v>
      </c>
      <c r="K56">
        <v>488</v>
      </c>
      <c r="L56">
        <v>488</v>
      </c>
    </row>
    <row r="57" spans="1:12" x14ac:dyDescent="0.25">
      <c r="A57">
        <v>4610234</v>
      </c>
      <c r="B57" t="s">
        <v>6657</v>
      </c>
      <c r="C57" t="s">
        <v>6661</v>
      </c>
      <c r="D57">
        <v>1</v>
      </c>
      <c r="E57">
        <v>2</v>
      </c>
      <c r="F57" t="s">
        <v>6659</v>
      </c>
      <c r="G57" t="s">
        <v>889</v>
      </c>
      <c r="I57" t="s">
        <v>975</v>
      </c>
      <c r="J57" t="s">
        <v>6662</v>
      </c>
      <c r="K57">
        <v>488</v>
      </c>
      <c r="L57">
        <v>45603</v>
      </c>
    </row>
    <row r="58" spans="1:12" x14ac:dyDescent="0.25">
      <c r="A58">
        <v>4610275</v>
      </c>
      <c r="B58" t="s">
        <v>6663</v>
      </c>
      <c r="C58" t="s">
        <v>6664</v>
      </c>
      <c r="D58">
        <v>1</v>
      </c>
      <c r="E58">
        <v>1</v>
      </c>
      <c r="F58" t="s">
        <v>6601</v>
      </c>
      <c r="G58" t="s">
        <v>695</v>
      </c>
      <c r="I58" t="s">
        <v>975</v>
      </c>
      <c r="J58" t="s">
        <v>6665</v>
      </c>
      <c r="K58">
        <v>981</v>
      </c>
      <c r="L58">
        <v>981</v>
      </c>
    </row>
    <row r="59" spans="1:12" x14ac:dyDescent="0.25">
      <c r="A59">
        <v>4610283</v>
      </c>
      <c r="B59" t="s">
        <v>6666</v>
      </c>
      <c r="C59" t="s">
        <v>6667</v>
      </c>
      <c r="D59">
        <v>1</v>
      </c>
      <c r="E59">
        <v>1</v>
      </c>
      <c r="F59" t="s">
        <v>6668</v>
      </c>
      <c r="G59" t="s">
        <v>695</v>
      </c>
      <c r="I59" t="s">
        <v>696</v>
      </c>
      <c r="J59">
        <v>160000394</v>
      </c>
      <c r="K59">
        <v>912</v>
      </c>
      <c r="L59">
        <v>912</v>
      </c>
    </row>
    <row r="60" spans="1:12" x14ac:dyDescent="0.25">
      <c r="A60">
        <v>4610317</v>
      </c>
      <c r="B60" t="s">
        <v>6669</v>
      </c>
      <c r="C60" t="s">
        <v>6670</v>
      </c>
      <c r="D60">
        <v>1</v>
      </c>
      <c r="E60">
        <v>1</v>
      </c>
      <c r="F60" t="s">
        <v>6601</v>
      </c>
      <c r="G60" t="s">
        <v>695</v>
      </c>
      <c r="I60" t="s">
        <v>4445</v>
      </c>
      <c r="J60" t="s">
        <v>6671</v>
      </c>
      <c r="K60">
        <v>817</v>
      </c>
      <c r="L60">
        <v>817</v>
      </c>
    </row>
    <row r="61" spans="1:12" x14ac:dyDescent="0.25">
      <c r="A61">
        <v>4610325</v>
      </c>
      <c r="B61" t="s">
        <v>6672</v>
      </c>
      <c r="C61" t="s">
        <v>6673</v>
      </c>
      <c r="D61">
        <v>1</v>
      </c>
      <c r="E61">
        <v>1</v>
      </c>
      <c r="F61" t="s">
        <v>6674</v>
      </c>
      <c r="G61" t="s">
        <v>1403</v>
      </c>
      <c r="I61" t="s">
        <v>970</v>
      </c>
      <c r="J61">
        <v>9911395</v>
      </c>
      <c r="K61">
        <v>484</v>
      </c>
      <c r="L61">
        <v>484</v>
      </c>
    </row>
    <row r="62" spans="1:12" x14ac:dyDescent="0.25">
      <c r="A62">
        <v>4610333</v>
      </c>
      <c r="B62" t="s">
        <v>6675</v>
      </c>
      <c r="C62" t="s">
        <v>6676</v>
      </c>
      <c r="D62">
        <v>1</v>
      </c>
      <c r="E62">
        <v>1</v>
      </c>
      <c r="F62" t="s">
        <v>6601</v>
      </c>
      <c r="G62" t="s">
        <v>695</v>
      </c>
      <c r="I62" t="s">
        <v>731</v>
      </c>
      <c r="J62" t="s">
        <v>4451</v>
      </c>
      <c r="K62">
        <v>455</v>
      </c>
      <c r="L62">
        <v>455</v>
      </c>
    </row>
    <row r="63" spans="1:12" x14ac:dyDescent="0.25">
      <c r="A63">
        <v>4610341</v>
      </c>
      <c r="B63" t="s">
        <v>6677</v>
      </c>
      <c r="C63" t="s">
        <v>6678</v>
      </c>
      <c r="D63">
        <v>1</v>
      </c>
      <c r="E63">
        <v>1</v>
      </c>
      <c r="F63" t="s">
        <v>6601</v>
      </c>
      <c r="G63" t="s">
        <v>6679</v>
      </c>
      <c r="I63" t="s">
        <v>6680</v>
      </c>
      <c r="J63" t="s">
        <v>6681</v>
      </c>
      <c r="K63">
        <v>188</v>
      </c>
      <c r="L63">
        <v>391</v>
      </c>
    </row>
    <row r="64" spans="1:12" x14ac:dyDescent="0.25">
      <c r="A64">
        <v>4610341</v>
      </c>
      <c r="B64" t="s">
        <v>6677</v>
      </c>
      <c r="C64" t="s">
        <v>6682</v>
      </c>
      <c r="D64">
        <v>1</v>
      </c>
      <c r="E64">
        <v>2</v>
      </c>
      <c r="F64" t="s">
        <v>6601</v>
      </c>
      <c r="G64" t="s">
        <v>6679</v>
      </c>
      <c r="I64" t="s">
        <v>731</v>
      </c>
      <c r="J64">
        <v>670010730</v>
      </c>
      <c r="K64">
        <v>188</v>
      </c>
      <c r="L64">
        <v>188</v>
      </c>
    </row>
    <row r="65" spans="1:12" x14ac:dyDescent="0.25">
      <c r="A65">
        <v>4610358</v>
      </c>
      <c r="B65" t="s">
        <v>6683</v>
      </c>
      <c r="C65" t="s">
        <v>6684</v>
      </c>
      <c r="D65">
        <v>1</v>
      </c>
      <c r="E65">
        <v>1</v>
      </c>
      <c r="F65" t="s">
        <v>6601</v>
      </c>
      <c r="G65" t="s">
        <v>695</v>
      </c>
      <c r="I65" t="s">
        <v>6685</v>
      </c>
      <c r="J65">
        <v>7004461022</v>
      </c>
      <c r="K65">
        <v>404</v>
      </c>
      <c r="L65">
        <v>404</v>
      </c>
    </row>
    <row r="66" spans="1:12" x14ac:dyDescent="0.25">
      <c r="A66">
        <v>4620001</v>
      </c>
      <c r="B66" t="s">
        <v>6686</v>
      </c>
      <c r="C66" t="s">
        <v>6687</v>
      </c>
      <c r="D66">
        <v>1</v>
      </c>
      <c r="E66">
        <v>1</v>
      </c>
      <c r="F66" t="s">
        <v>6688</v>
      </c>
      <c r="G66" t="s">
        <v>6689</v>
      </c>
      <c r="I66" t="s">
        <v>2643</v>
      </c>
      <c r="J66" t="s">
        <v>6690</v>
      </c>
      <c r="K66">
        <v>5271</v>
      </c>
      <c r="L66">
        <v>45603</v>
      </c>
    </row>
    <row r="67" spans="1:12" x14ac:dyDescent="0.25">
      <c r="A67">
        <v>4620001</v>
      </c>
      <c r="B67" t="s">
        <v>6686</v>
      </c>
      <c r="C67" t="s">
        <v>6691</v>
      </c>
      <c r="D67">
        <v>1</v>
      </c>
      <c r="E67">
        <v>2</v>
      </c>
      <c r="F67" t="s">
        <v>6688</v>
      </c>
      <c r="G67" t="s">
        <v>6689</v>
      </c>
      <c r="I67" t="s">
        <v>731</v>
      </c>
      <c r="J67" t="s">
        <v>6692</v>
      </c>
      <c r="K67">
        <v>5271</v>
      </c>
      <c r="L67">
        <v>5271</v>
      </c>
    </row>
    <row r="68" spans="1:12" x14ac:dyDescent="0.25">
      <c r="A68">
        <v>4620001</v>
      </c>
      <c r="B68" t="s">
        <v>6695</v>
      </c>
      <c r="C68" t="s">
        <v>6696</v>
      </c>
      <c r="D68">
        <v>1</v>
      </c>
      <c r="E68">
        <v>1</v>
      </c>
      <c r="F68" t="s">
        <v>6697</v>
      </c>
      <c r="G68" t="s">
        <v>6698</v>
      </c>
      <c r="H68" t="s">
        <v>6699</v>
      </c>
      <c r="I68" t="s">
        <v>696</v>
      </c>
      <c r="J68">
        <v>101716306</v>
      </c>
      <c r="K68">
        <v>45603</v>
      </c>
      <c r="L68">
        <v>45603</v>
      </c>
    </row>
    <row r="69" spans="1:12" x14ac:dyDescent="0.25">
      <c r="A69">
        <v>4620001</v>
      </c>
      <c r="B69" t="s">
        <v>6695</v>
      </c>
      <c r="C69" t="s">
        <v>6700</v>
      </c>
      <c r="D69">
        <v>1</v>
      </c>
      <c r="E69">
        <v>2</v>
      </c>
      <c r="F69" t="s">
        <v>6697</v>
      </c>
      <c r="G69" t="s">
        <v>6698</v>
      </c>
      <c r="H69" t="s">
        <v>6699</v>
      </c>
      <c r="I69" t="s">
        <v>1448</v>
      </c>
      <c r="J69" t="s">
        <v>1448</v>
      </c>
      <c r="K69">
        <v>45603</v>
      </c>
      <c r="L69">
        <v>45603</v>
      </c>
    </row>
    <row r="70" spans="1:12" x14ac:dyDescent="0.25">
      <c r="A70">
        <v>4620027</v>
      </c>
      <c r="B70" t="s">
        <v>6702</v>
      </c>
      <c r="C70" t="s">
        <v>6703</v>
      </c>
      <c r="D70">
        <v>1</v>
      </c>
      <c r="E70">
        <v>1</v>
      </c>
      <c r="F70" t="s">
        <v>6704</v>
      </c>
      <c r="G70" t="s">
        <v>6705</v>
      </c>
      <c r="I70" t="s">
        <v>2576</v>
      </c>
      <c r="J70">
        <v>89008</v>
      </c>
      <c r="K70">
        <v>9295</v>
      </c>
      <c r="L70">
        <v>45603</v>
      </c>
    </row>
    <row r="71" spans="1:12" x14ac:dyDescent="0.25">
      <c r="A71">
        <v>4620027</v>
      </c>
      <c r="B71" t="s">
        <v>6702</v>
      </c>
      <c r="C71" t="s">
        <v>6706</v>
      </c>
      <c r="D71">
        <v>1</v>
      </c>
      <c r="E71">
        <v>2</v>
      </c>
      <c r="F71" t="s">
        <v>6704</v>
      </c>
      <c r="G71" t="s">
        <v>6705</v>
      </c>
      <c r="I71" t="s">
        <v>695</v>
      </c>
      <c r="J71">
        <v>89008</v>
      </c>
      <c r="K71">
        <v>9295</v>
      </c>
      <c r="L71">
        <v>9295</v>
      </c>
    </row>
    <row r="72" spans="1:12" x14ac:dyDescent="0.25">
      <c r="A72">
        <v>4620027</v>
      </c>
      <c r="B72" t="s">
        <v>6707</v>
      </c>
      <c r="C72" t="s">
        <v>6708</v>
      </c>
      <c r="D72">
        <v>1</v>
      </c>
      <c r="E72">
        <v>1</v>
      </c>
      <c r="F72" t="s">
        <v>6709</v>
      </c>
      <c r="G72" t="s">
        <v>695</v>
      </c>
      <c r="I72" t="s">
        <v>970</v>
      </c>
      <c r="J72" t="s">
        <v>6710</v>
      </c>
      <c r="K72">
        <v>741</v>
      </c>
      <c r="L72">
        <v>741</v>
      </c>
    </row>
    <row r="73" spans="1:12" x14ac:dyDescent="0.25">
      <c r="A73">
        <v>4620035</v>
      </c>
      <c r="B73" t="s">
        <v>6712</v>
      </c>
      <c r="C73" t="s">
        <v>6713</v>
      </c>
      <c r="D73">
        <v>1</v>
      </c>
      <c r="E73">
        <v>1</v>
      </c>
      <c r="F73" t="s">
        <v>6714</v>
      </c>
      <c r="G73" t="s">
        <v>6715</v>
      </c>
      <c r="I73" t="s">
        <v>2576</v>
      </c>
      <c r="J73">
        <v>25900</v>
      </c>
      <c r="K73">
        <v>9284</v>
      </c>
      <c r="L73">
        <v>45603</v>
      </c>
    </row>
    <row r="74" spans="1:12" x14ac:dyDescent="0.25">
      <c r="A74">
        <v>4620035</v>
      </c>
      <c r="B74" t="s">
        <v>6712</v>
      </c>
      <c r="C74" t="s">
        <v>6716</v>
      </c>
      <c r="D74">
        <v>1</v>
      </c>
      <c r="E74">
        <v>2</v>
      </c>
      <c r="F74" t="s">
        <v>6714</v>
      </c>
      <c r="G74" t="s">
        <v>6715</v>
      </c>
      <c r="I74" t="s">
        <v>695</v>
      </c>
      <c r="J74">
        <v>25900</v>
      </c>
      <c r="K74">
        <v>9284</v>
      </c>
      <c r="L74">
        <v>9284</v>
      </c>
    </row>
    <row r="75" spans="1:12" x14ac:dyDescent="0.25">
      <c r="A75">
        <v>4620035</v>
      </c>
      <c r="B75" t="s">
        <v>6717</v>
      </c>
      <c r="C75" t="s">
        <v>6718</v>
      </c>
      <c r="D75">
        <v>1</v>
      </c>
      <c r="E75">
        <v>1</v>
      </c>
      <c r="F75" t="s">
        <v>6719</v>
      </c>
      <c r="G75" t="s">
        <v>6578</v>
      </c>
      <c r="I75" t="s">
        <v>6578</v>
      </c>
      <c r="J75" t="s">
        <v>6720</v>
      </c>
      <c r="K75">
        <v>45603</v>
      </c>
      <c r="L75">
        <v>45603</v>
      </c>
    </row>
    <row r="76" spans="1:12" x14ac:dyDescent="0.25">
      <c r="A76">
        <v>4620043</v>
      </c>
      <c r="B76" t="s">
        <v>6722</v>
      </c>
      <c r="C76" t="s">
        <v>6723</v>
      </c>
      <c r="D76">
        <v>1</v>
      </c>
      <c r="E76">
        <v>1</v>
      </c>
      <c r="F76" t="s">
        <v>6724</v>
      </c>
      <c r="G76" t="s">
        <v>6652</v>
      </c>
      <c r="I76" t="s">
        <v>6725</v>
      </c>
      <c r="J76" t="s">
        <v>6726</v>
      </c>
      <c r="K76">
        <v>1519</v>
      </c>
      <c r="L76">
        <v>1519</v>
      </c>
    </row>
    <row r="77" spans="1:12" x14ac:dyDescent="0.25">
      <c r="A77">
        <v>4620043</v>
      </c>
      <c r="B77" t="s">
        <v>6722</v>
      </c>
      <c r="C77" t="s">
        <v>6727</v>
      </c>
      <c r="D77">
        <v>1</v>
      </c>
      <c r="E77">
        <v>2</v>
      </c>
      <c r="F77" t="s">
        <v>6724</v>
      </c>
      <c r="G77" t="s">
        <v>6652</v>
      </c>
      <c r="I77" t="s">
        <v>2643</v>
      </c>
      <c r="J77" t="s">
        <v>6728</v>
      </c>
      <c r="K77">
        <v>1519</v>
      </c>
      <c r="L77">
        <v>8412</v>
      </c>
    </row>
    <row r="78" spans="1:12" x14ac:dyDescent="0.25">
      <c r="A78">
        <v>4620043</v>
      </c>
      <c r="B78" t="s">
        <v>6722</v>
      </c>
      <c r="C78" t="s">
        <v>6729</v>
      </c>
      <c r="D78">
        <v>1</v>
      </c>
      <c r="E78">
        <v>3</v>
      </c>
      <c r="F78" t="s">
        <v>6724</v>
      </c>
      <c r="G78" t="s">
        <v>6652</v>
      </c>
      <c r="I78" t="s">
        <v>975</v>
      </c>
      <c r="J78" t="s">
        <v>6730</v>
      </c>
      <c r="K78">
        <v>1519</v>
      </c>
      <c r="L78">
        <v>1527</v>
      </c>
    </row>
    <row r="79" spans="1:12" x14ac:dyDescent="0.25">
      <c r="A79">
        <v>4620043</v>
      </c>
      <c r="B79" t="s">
        <v>6731</v>
      </c>
      <c r="C79" t="s">
        <v>6732</v>
      </c>
      <c r="D79">
        <v>1</v>
      </c>
      <c r="E79">
        <v>1</v>
      </c>
      <c r="F79" t="s">
        <v>6733</v>
      </c>
      <c r="G79" t="s">
        <v>6698</v>
      </c>
      <c r="H79" t="s">
        <v>6734</v>
      </c>
      <c r="I79" t="s">
        <v>696</v>
      </c>
      <c r="J79">
        <v>101723005</v>
      </c>
      <c r="K79">
        <v>8227</v>
      </c>
      <c r="L79">
        <v>8227</v>
      </c>
    </row>
    <row r="80" spans="1:12" x14ac:dyDescent="0.25">
      <c r="A80">
        <v>4620050</v>
      </c>
      <c r="B80" t="s">
        <v>6735</v>
      </c>
      <c r="C80" t="s">
        <v>6736</v>
      </c>
      <c r="D80">
        <v>1</v>
      </c>
      <c r="E80">
        <v>1</v>
      </c>
      <c r="F80" t="s">
        <v>6704</v>
      </c>
      <c r="G80" t="s">
        <v>6737</v>
      </c>
      <c r="H80" t="s">
        <v>695</v>
      </c>
      <c r="I80" t="s">
        <v>2576</v>
      </c>
      <c r="J80">
        <v>89006</v>
      </c>
      <c r="K80">
        <v>9295</v>
      </c>
      <c r="L80">
        <v>45603</v>
      </c>
    </row>
    <row r="81" spans="1:12" x14ac:dyDescent="0.25">
      <c r="A81">
        <v>4620050</v>
      </c>
      <c r="B81" t="s">
        <v>6735</v>
      </c>
      <c r="C81" t="s">
        <v>6738</v>
      </c>
      <c r="D81">
        <v>1</v>
      </c>
      <c r="E81">
        <v>2</v>
      </c>
      <c r="F81" t="s">
        <v>6704</v>
      </c>
      <c r="G81" t="s">
        <v>6737</v>
      </c>
      <c r="H81" t="s">
        <v>695</v>
      </c>
      <c r="I81" t="s">
        <v>695</v>
      </c>
      <c r="J81">
        <v>89006</v>
      </c>
      <c r="K81">
        <v>9295</v>
      </c>
      <c r="L81">
        <v>9295</v>
      </c>
    </row>
    <row r="82" spans="1:12" x14ac:dyDescent="0.25">
      <c r="A82">
        <v>4620050</v>
      </c>
      <c r="B82" t="s">
        <v>6739</v>
      </c>
      <c r="C82" t="s">
        <v>6740</v>
      </c>
      <c r="D82">
        <v>1</v>
      </c>
      <c r="E82">
        <v>1</v>
      </c>
      <c r="F82" t="s">
        <v>6741</v>
      </c>
      <c r="G82" t="s">
        <v>6698</v>
      </c>
      <c r="H82" t="s">
        <v>6742</v>
      </c>
      <c r="I82" t="s">
        <v>696</v>
      </c>
      <c r="J82">
        <v>101713048</v>
      </c>
      <c r="K82">
        <v>8111</v>
      </c>
      <c r="L82">
        <v>8111</v>
      </c>
    </row>
    <row r="83" spans="1:12" x14ac:dyDescent="0.25">
      <c r="A83">
        <v>4620050</v>
      </c>
      <c r="B83" t="s">
        <v>6739</v>
      </c>
      <c r="C83" t="s">
        <v>6743</v>
      </c>
      <c r="D83">
        <v>1</v>
      </c>
      <c r="E83">
        <v>2</v>
      </c>
      <c r="F83" t="s">
        <v>6741</v>
      </c>
      <c r="G83" t="s">
        <v>6698</v>
      </c>
      <c r="H83" t="s">
        <v>6742</v>
      </c>
      <c r="I83" t="s">
        <v>1448</v>
      </c>
      <c r="J83" t="s">
        <v>1448</v>
      </c>
      <c r="K83">
        <v>8111</v>
      </c>
      <c r="L83">
        <v>45603</v>
      </c>
    </row>
    <row r="84" spans="1:12" x14ac:dyDescent="0.25">
      <c r="A84">
        <v>4620068</v>
      </c>
      <c r="B84" t="s">
        <v>6744</v>
      </c>
      <c r="C84" t="s">
        <v>6745</v>
      </c>
      <c r="D84">
        <v>1</v>
      </c>
      <c r="E84">
        <v>1</v>
      </c>
      <c r="F84" t="s">
        <v>6714</v>
      </c>
      <c r="G84" t="s">
        <v>6746</v>
      </c>
      <c r="I84" t="s">
        <v>2576</v>
      </c>
      <c r="J84">
        <v>25911</v>
      </c>
      <c r="K84">
        <v>9284</v>
      </c>
      <c r="L84">
        <v>45603</v>
      </c>
    </row>
    <row r="85" spans="1:12" x14ac:dyDescent="0.25">
      <c r="A85">
        <v>4620068</v>
      </c>
      <c r="B85" t="s">
        <v>6744</v>
      </c>
      <c r="C85" t="s">
        <v>6747</v>
      </c>
      <c r="D85">
        <v>1</v>
      </c>
      <c r="E85">
        <v>2</v>
      </c>
      <c r="F85" t="s">
        <v>6714</v>
      </c>
      <c r="G85" t="s">
        <v>6746</v>
      </c>
      <c r="I85" t="s">
        <v>695</v>
      </c>
      <c r="J85">
        <v>25911</v>
      </c>
      <c r="K85">
        <v>9284</v>
      </c>
      <c r="L85">
        <v>9284</v>
      </c>
    </row>
    <row r="86" spans="1:12" x14ac:dyDescent="0.25">
      <c r="A86">
        <v>4620068</v>
      </c>
      <c r="B86" t="s">
        <v>6748</v>
      </c>
      <c r="C86" t="s">
        <v>6749</v>
      </c>
      <c r="D86">
        <v>1</v>
      </c>
      <c r="E86">
        <v>1</v>
      </c>
      <c r="F86" t="s">
        <v>6750</v>
      </c>
      <c r="G86" t="s">
        <v>6698</v>
      </c>
      <c r="H86" t="s">
        <v>6734</v>
      </c>
      <c r="I86" t="s">
        <v>696</v>
      </c>
      <c r="J86">
        <v>117130401</v>
      </c>
      <c r="K86">
        <v>45603</v>
      </c>
      <c r="L86">
        <v>45603</v>
      </c>
    </row>
    <row r="87" spans="1:12" x14ac:dyDescent="0.25">
      <c r="A87">
        <v>4620068</v>
      </c>
      <c r="B87" t="s">
        <v>6748</v>
      </c>
      <c r="C87" t="s">
        <v>6751</v>
      </c>
      <c r="D87">
        <v>1</v>
      </c>
      <c r="E87">
        <v>2</v>
      </c>
      <c r="F87" t="s">
        <v>6750</v>
      </c>
      <c r="G87" t="s">
        <v>6698</v>
      </c>
      <c r="H87" t="s">
        <v>6734</v>
      </c>
      <c r="I87" t="s">
        <v>1448</v>
      </c>
      <c r="J87" t="s">
        <v>1448</v>
      </c>
      <c r="K87">
        <v>45603</v>
      </c>
      <c r="L87">
        <v>45603</v>
      </c>
    </row>
    <row r="88" spans="1:12" x14ac:dyDescent="0.25">
      <c r="A88">
        <v>4620076</v>
      </c>
      <c r="B88" t="s">
        <v>6752</v>
      </c>
      <c r="C88" t="s">
        <v>6753</v>
      </c>
      <c r="D88">
        <v>1</v>
      </c>
      <c r="E88">
        <v>1</v>
      </c>
      <c r="F88" t="s">
        <v>1536</v>
      </c>
      <c r="G88" t="s">
        <v>2643</v>
      </c>
      <c r="I88" t="s">
        <v>2643</v>
      </c>
      <c r="J88" t="s">
        <v>6754</v>
      </c>
      <c r="K88">
        <v>1181</v>
      </c>
      <c r="L88">
        <v>1181</v>
      </c>
    </row>
    <row r="89" spans="1:12" x14ac:dyDescent="0.25">
      <c r="A89">
        <v>4620076</v>
      </c>
      <c r="B89" t="s">
        <v>6752</v>
      </c>
      <c r="C89" t="s">
        <v>6755</v>
      </c>
      <c r="D89">
        <v>1</v>
      </c>
      <c r="E89">
        <v>2</v>
      </c>
      <c r="F89" t="s">
        <v>1536</v>
      </c>
      <c r="G89" t="s">
        <v>2643</v>
      </c>
      <c r="I89" t="s">
        <v>731</v>
      </c>
      <c r="J89">
        <v>9984</v>
      </c>
      <c r="K89">
        <v>1181</v>
      </c>
      <c r="L89">
        <v>45603</v>
      </c>
    </row>
    <row r="90" spans="1:12" x14ac:dyDescent="0.25">
      <c r="A90">
        <v>4620076</v>
      </c>
      <c r="B90" t="s">
        <v>6756</v>
      </c>
      <c r="C90" t="s">
        <v>6757</v>
      </c>
      <c r="D90">
        <v>1</v>
      </c>
      <c r="E90">
        <v>1</v>
      </c>
      <c r="F90" t="s">
        <v>6714</v>
      </c>
      <c r="G90" t="s">
        <v>6758</v>
      </c>
      <c r="I90" t="s">
        <v>2576</v>
      </c>
      <c r="J90">
        <v>25913</v>
      </c>
      <c r="K90">
        <v>9284</v>
      </c>
      <c r="L90">
        <v>45603</v>
      </c>
    </row>
    <row r="91" spans="1:12" x14ac:dyDescent="0.25">
      <c r="A91">
        <v>4620076</v>
      </c>
      <c r="B91" t="s">
        <v>6756</v>
      </c>
      <c r="C91" t="s">
        <v>6759</v>
      </c>
      <c r="D91">
        <v>1</v>
      </c>
      <c r="E91">
        <v>2</v>
      </c>
      <c r="F91" t="s">
        <v>6714</v>
      </c>
      <c r="G91" t="s">
        <v>6758</v>
      </c>
      <c r="I91" t="s">
        <v>2576</v>
      </c>
      <c r="J91">
        <v>25913</v>
      </c>
      <c r="K91">
        <v>9284</v>
      </c>
      <c r="L91">
        <v>9284</v>
      </c>
    </row>
    <row r="92" spans="1:12" x14ac:dyDescent="0.25">
      <c r="A92">
        <v>4620076</v>
      </c>
      <c r="B92" t="s">
        <v>6760</v>
      </c>
      <c r="C92" t="s">
        <v>6761</v>
      </c>
      <c r="D92">
        <v>1</v>
      </c>
      <c r="E92">
        <v>1</v>
      </c>
      <c r="F92" t="s">
        <v>6750</v>
      </c>
      <c r="G92" t="s">
        <v>6698</v>
      </c>
      <c r="H92" t="s">
        <v>6699</v>
      </c>
      <c r="I92" t="s">
        <v>696</v>
      </c>
      <c r="J92">
        <v>101716736</v>
      </c>
      <c r="K92">
        <v>45603</v>
      </c>
      <c r="L92">
        <v>45603</v>
      </c>
    </row>
    <row r="93" spans="1:12" x14ac:dyDescent="0.25">
      <c r="A93">
        <v>4620076</v>
      </c>
      <c r="B93" t="s">
        <v>6760</v>
      </c>
      <c r="C93" t="s">
        <v>6762</v>
      </c>
      <c r="D93">
        <v>1</v>
      </c>
      <c r="E93">
        <v>2</v>
      </c>
      <c r="F93" t="s">
        <v>6750</v>
      </c>
      <c r="G93" t="s">
        <v>6698</v>
      </c>
      <c r="H93" t="s">
        <v>6699</v>
      </c>
      <c r="I93" t="s">
        <v>1448</v>
      </c>
      <c r="J93" t="s">
        <v>1448</v>
      </c>
      <c r="K93">
        <v>45603</v>
      </c>
      <c r="L93">
        <v>45603</v>
      </c>
    </row>
    <row r="94" spans="1:12" x14ac:dyDescent="0.25">
      <c r="A94">
        <v>4620084</v>
      </c>
      <c r="B94" t="s">
        <v>6763</v>
      </c>
      <c r="C94" t="s">
        <v>6764</v>
      </c>
      <c r="D94">
        <v>1</v>
      </c>
      <c r="E94">
        <v>1</v>
      </c>
      <c r="F94" t="s">
        <v>6765</v>
      </c>
      <c r="G94" t="s">
        <v>6628</v>
      </c>
      <c r="I94" t="s">
        <v>6766</v>
      </c>
      <c r="J94" t="s">
        <v>6767</v>
      </c>
      <c r="K94">
        <v>1287</v>
      </c>
      <c r="L94">
        <v>2212</v>
      </c>
    </row>
    <row r="95" spans="1:12" x14ac:dyDescent="0.25">
      <c r="A95">
        <v>4620084</v>
      </c>
      <c r="B95" t="s">
        <v>6763</v>
      </c>
      <c r="C95" t="s">
        <v>6768</v>
      </c>
      <c r="D95">
        <v>1</v>
      </c>
      <c r="E95">
        <v>2</v>
      </c>
      <c r="F95" t="s">
        <v>6765</v>
      </c>
      <c r="G95" t="s">
        <v>6628</v>
      </c>
      <c r="I95" t="s">
        <v>731</v>
      </c>
      <c r="J95" t="s">
        <v>6769</v>
      </c>
      <c r="K95">
        <v>1287</v>
      </c>
      <c r="L95">
        <v>1287</v>
      </c>
    </row>
    <row r="96" spans="1:12" x14ac:dyDescent="0.25">
      <c r="A96">
        <v>4620084</v>
      </c>
      <c r="B96" t="s">
        <v>6763</v>
      </c>
      <c r="C96" t="s">
        <v>6770</v>
      </c>
      <c r="D96">
        <v>1</v>
      </c>
      <c r="E96">
        <v>3</v>
      </c>
      <c r="F96" t="s">
        <v>6765</v>
      </c>
      <c r="G96" t="s">
        <v>6628</v>
      </c>
      <c r="I96" t="s">
        <v>6771</v>
      </c>
      <c r="J96" t="s">
        <v>6772</v>
      </c>
      <c r="K96">
        <v>1287</v>
      </c>
      <c r="L96">
        <v>45603</v>
      </c>
    </row>
    <row r="97" spans="1:12" x14ac:dyDescent="0.25">
      <c r="A97">
        <v>4620084</v>
      </c>
      <c r="B97" t="s">
        <v>6773</v>
      </c>
      <c r="C97" t="s">
        <v>6774</v>
      </c>
      <c r="D97">
        <v>1</v>
      </c>
      <c r="E97">
        <v>1</v>
      </c>
      <c r="F97" t="s">
        <v>6714</v>
      </c>
      <c r="G97" t="s">
        <v>6775</v>
      </c>
      <c r="I97" t="s">
        <v>2576</v>
      </c>
      <c r="J97">
        <v>25914</v>
      </c>
      <c r="K97">
        <v>9284</v>
      </c>
      <c r="L97">
        <v>45603</v>
      </c>
    </row>
    <row r="98" spans="1:12" x14ac:dyDescent="0.25">
      <c r="A98">
        <v>4620084</v>
      </c>
      <c r="B98" t="s">
        <v>6773</v>
      </c>
      <c r="C98" t="s">
        <v>6776</v>
      </c>
      <c r="D98">
        <v>1</v>
      </c>
      <c r="E98">
        <v>2</v>
      </c>
      <c r="F98" t="s">
        <v>6714</v>
      </c>
      <c r="G98" t="s">
        <v>6775</v>
      </c>
      <c r="I98" t="s">
        <v>2576</v>
      </c>
      <c r="J98">
        <v>25914</v>
      </c>
      <c r="K98">
        <v>9284</v>
      </c>
      <c r="L98">
        <v>9284</v>
      </c>
    </row>
    <row r="99" spans="1:12" x14ac:dyDescent="0.25">
      <c r="A99">
        <v>4620084</v>
      </c>
      <c r="B99" t="s">
        <v>6777</v>
      </c>
      <c r="C99" t="s">
        <v>6778</v>
      </c>
      <c r="D99">
        <v>1</v>
      </c>
      <c r="E99">
        <v>1</v>
      </c>
      <c r="F99" t="s">
        <v>6733</v>
      </c>
      <c r="G99" t="s">
        <v>6698</v>
      </c>
      <c r="H99" t="s">
        <v>6742</v>
      </c>
      <c r="I99" t="s">
        <v>696</v>
      </c>
      <c r="J99">
        <v>101723088</v>
      </c>
      <c r="K99">
        <v>45603</v>
      </c>
      <c r="L99">
        <v>45603</v>
      </c>
    </row>
    <row r="100" spans="1:12" x14ac:dyDescent="0.25">
      <c r="A100">
        <v>4620092</v>
      </c>
      <c r="B100" t="s">
        <v>6780</v>
      </c>
      <c r="C100" t="s">
        <v>6781</v>
      </c>
      <c r="D100">
        <v>1</v>
      </c>
      <c r="E100">
        <v>1</v>
      </c>
      <c r="F100" t="s">
        <v>6714</v>
      </c>
      <c r="G100" t="s">
        <v>6782</v>
      </c>
      <c r="I100" t="s">
        <v>2576</v>
      </c>
      <c r="J100">
        <v>25902</v>
      </c>
      <c r="K100">
        <v>9284</v>
      </c>
      <c r="L100">
        <v>45603</v>
      </c>
    </row>
    <row r="101" spans="1:12" x14ac:dyDescent="0.25">
      <c r="A101">
        <v>4620092</v>
      </c>
      <c r="B101" t="s">
        <v>6780</v>
      </c>
      <c r="C101" t="s">
        <v>6783</v>
      </c>
      <c r="D101">
        <v>1</v>
      </c>
      <c r="E101">
        <v>2</v>
      </c>
      <c r="F101" t="s">
        <v>6714</v>
      </c>
      <c r="G101" t="s">
        <v>6782</v>
      </c>
      <c r="I101" t="s">
        <v>2576</v>
      </c>
      <c r="J101">
        <v>25902</v>
      </c>
      <c r="K101">
        <v>9284</v>
      </c>
      <c r="L101">
        <v>9284</v>
      </c>
    </row>
    <row r="102" spans="1:12" x14ac:dyDescent="0.25">
      <c r="A102">
        <v>4620092</v>
      </c>
      <c r="B102" t="s">
        <v>6784</v>
      </c>
      <c r="C102" t="s">
        <v>6785</v>
      </c>
      <c r="D102">
        <v>1</v>
      </c>
      <c r="E102">
        <v>1</v>
      </c>
      <c r="F102" t="s">
        <v>6733</v>
      </c>
      <c r="G102" t="s">
        <v>6698</v>
      </c>
      <c r="H102" t="s">
        <v>6734</v>
      </c>
      <c r="I102" t="s">
        <v>696</v>
      </c>
      <c r="J102">
        <v>101723310</v>
      </c>
      <c r="K102">
        <v>45603</v>
      </c>
      <c r="L102">
        <v>45603</v>
      </c>
    </row>
    <row r="103" spans="1:12" x14ac:dyDescent="0.25">
      <c r="A103">
        <v>4620100</v>
      </c>
      <c r="B103" t="s">
        <v>6786</v>
      </c>
      <c r="C103" t="s">
        <v>6787</v>
      </c>
      <c r="D103">
        <v>1</v>
      </c>
      <c r="E103">
        <v>1</v>
      </c>
      <c r="F103" t="s">
        <v>6714</v>
      </c>
      <c r="G103" t="s">
        <v>6788</v>
      </c>
      <c r="I103" t="s">
        <v>2576</v>
      </c>
      <c r="J103">
        <v>25903</v>
      </c>
      <c r="K103">
        <v>9295</v>
      </c>
      <c r="L103">
        <v>45603</v>
      </c>
    </row>
    <row r="104" spans="1:12" x14ac:dyDescent="0.25">
      <c r="A104">
        <v>4620100</v>
      </c>
      <c r="B104" t="s">
        <v>6786</v>
      </c>
      <c r="C104" t="s">
        <v>6789</v>
      </c>
      <c r="D104">
        <v>1</v>
      </c>
      <c r="E104">
        <v>2</v>
      </c>
      <c r="F104" t="s">
        <v>6714</v>
      </c>
      <c r="G104" t="s">
        <v>6788</v>
      </c>
      <c r="I104" t="s">
        <v>2576</v>
      </c>
      <c r="J104">
        <v>25903</v>
      </c>
      <c r="K104">
        <v>9295</v>
      </c>
      <c r="L104">
        <v>9295</v>
      </c>
    </row>
    <row r="105" spans="1:12" x14ac:dyDescent="0.25">
      <c r="A105">
        <v>4620100</v>
      </c>
      <c r="B105" t="s">
        <v>6790</v>
      </c>
      <c r="C105" t="s">
        <v>6791</v>
      </c>
      <c r="D105">
        <v>1</v>
      </c>
      <c r="E105">
        <v>1</v>
      </c>
      <c r="F105" t="s">
        <v>6733</v>
      </c>
      <c r="G105" t="s">
        <v>6698</v>
      </c>
      <c r="H105" t="s">
        <v>2760</v>
      </c>
      <c r="I105" t="s">
        <v>696</v>
      </c>
      <c r="J105">
        <v>101724383</v>
      </c>
      <c r="K105">
        <v>45603</v>
      </c>
      <c r="L105">
        <v>45603</v>
      </c>
    </row>
    <row r="106" spans="1:12" x14ac:dyDescent="0.25">
      <c r="A106">
        <v>4620118</v>
      </c>
      <c r="B106" t="s">
        <v>6792</v>
      </c>
      <c r="C106" t="s">
        <v>6793</v>
      </c>
      <c r="D106">
        <v>1</v>
      </c>
      <c r="E106">
        <v>1</v>
      </c>
      <c r="F106" t="s">
        <v>6794</v>
      </c>
      <c r="G106" t="s">
        <v>16</v>
      </c>
      <c r="I106" t="s">
        <v>696</v>
      </c>
      <c r="J106">
        <v>101723252</v>
      </c>
      <c r="K106">
        <v>45603</v>
      </c>
      <c r="L106">
        <v>45603</v>
      </c>
    </row>
    <row r="107" spans="1:12" x14ac:dyDescent="0.25">
      <c r="A107">
        <v>4620126</v>
      </c>
      <c r="B107" t="s">
        <v>6796</v>
      </c>
      <c r="C107" t="s">
        <v>6797</v>
      </c>
      <c r="D107">
        <v>1</v>
      </c>
      <c r="E107">
        <v>1</v>
      </c>
      <c r="F107" t="s">
        <v>6798</v>
      </c>
      <c r="G107" t="s">
        <v>16</v>
      </c>
      <c r="I107" t="s">
        <v>696</v>
      </c>
      <c r="J107">
        <v>101723245</v>
      </c>
      <c r="K107">
        <v>45603</v>
      </c>
      <c r="L107">
        <v>45603</v>
      </c>
    </row>
    <row r="108" spans="1:12" x14ac:dyDescent="0.25">
      <c r="A108">
        <v>4620134</v>
      </c>
      <c r="B108" t="s">
        <v>6799</v>
      </c>
      <c r="C108" t="s">
        <v>6800</v>
      </c>
      <c r="D108">
        <v>1</v>
      </c>
      <c r="E108">
        <v>1</v>
      </c>
      <c r="F108" t="s">
        <v>6801</v>
      </c>
      <c r="G108" t="s">
        <v>6802</v>
      </c>
      <c r="I108" t="s">
        <v>696</v>
      </c>
      <c r="J108">
        <v>101723690</v>
      </c>
      <c r="K108">
        <v>45603</v>
      </c>
      <c r="L108">
        <v>45603</v>
      </c>
    </row>
    <row r="109" spans="1:12" x14ac:dyDescent="0.25">
      <c r="A109">
        <v>4620142</v>
      </c>
      <c r="B109" t="s">
        <v>6803</v>
      </c>
      <c r="C109" t="s">
        <v>6804</v>
      </c>
      <c r="D109">
        <v>1</v>
      </c>
      <c r="E109">
        <v>1</v>
      </c>
      <c r="F109" t="s">
        <v>6805</v>
      </c>
      <c r="G109" t="s">
        <v>6806</v>
      </c>
      <c r="I109" t="s">
        <v>731</v>
      </c>
      <c r="J109">
        <v>7703300021</v>
      </c>
      <c r="K109">
        <v>821</v>
      </c>
      <c r="L109">
        <v>821</v>
      </c>
    </row>
    <row r="110" spans="1:12" x14ac:dyDescent="0.25">
      <c r="A110">
        <v>4620142</v>
      </c>
      <c r="B110" t="s">
        <v>6803</v>
      </c>
      <c r="C110" t="s">
        <v>6807</v>
      </c>
      <c r="D110">
        <v>1</v>
      </c>
      <c r="E110">
        <v>2</v>
      </c>
      <c r="F110" t="s">
        <v>6805</v>
      </c>
      <c r="G110" t="s">
        <v>6806</v>
      </c>
      <c r="I110" t="s">
        <v>695</v>
      </c>
      <c r="J110" t="s">
        <v>831</v>
      </c>
      <c r="K110">
        <v>821</v>
      </c>
      <c r="L110">
        <v>45603</v>
      </c>
    </row>
    <row r="111" spans="1:12" x14ac:dyDescent="0.25">
      <c r="A111">
        <v>4620142</v>
      </c>
      <c r="B111" t="s">
        <v>6808</v>
      </c>
      <c r="C111" t="s">
        <v>6809</v>
      </c>
      <c r="D111">
        <v>1</v>
      </c>
      <c r="E111">
        <v>1</v>
      </c>
      <c r="F111" t="s">
        <v>6801</v>
      </c>
      <c r="G111" t="s">
        <v>1264</v>
      </c>
      <c r="I111" t="s">
        <v>696</v>
      </c>
      <c r="J111">
        <v>101723708</v>
      </c>
      <c r="K111">
        <v>45603</v>
      </c>
      <c r="L111">
        <v>45603</v>
      </c>
    </row>
    <row r="112" spans="1:12" s="6" customFormat="1" x14ac:dyDescent="0.25">
      <c r="A112" s="6">
        <v>4620159</v>
      </c>
      <c r="B112" s="6" t="s">
        <v>6811</v>
      </c>
      <c r="C112" s="6" t="s">
        <v>6812</v>
      </c>
      <c r="D112" s="6">
        <v>1</v>
      </c>
      <c r="E112" s="6">
        <v>1</v>
      </c>
      <c r="F112" s="6" t="s">
        <v>6813</v>
      </c>
      <c r="G112" s="6" t="s">
        <v>6814</v>
      </c>
      <c r="I112" s="6" t="s">
        <v>731</v>
      </c>
      <c r="J112" s="6">
        <v>3010614</v>
      </c>
      <c r="K112" s="6">
        <v>3456</v>
      </c>
      <c r="L112" s="6">
        <v>3456</v>
      </c>
    </row>
    <row r="113" spans="1:12" x14ac:dyDescent="0.25">
      <c r="A113">
        <v>4620167</v>
      </c>
      <c r="B113" t="s">
        <v>6815</v>
      </c>
      <c r="C113" t="s">
        <v>6816</v>
      </c>
      <c r="D113">
        <v>1</v>
      </c>
      <c r="E113">
        <v>1</v>
      </c>
      <c r="F113" t="s">
        <v>6817</v>
      </c>
      <c r="G113" t="s">
        <v>1403</v>
      </c>
      <c r="I113" t="s">
        <v>731</v>
      </c>
      <c r="J113" t="s">
        <v>6818</v>
      </c>
      <c r="K113">
        <v>834</v>
      </c>
      <c r="L113">
        <v>834</v>
      </c>
    </row>
    <row r="114" spans="1:12" x14ac:dyDescent="0.25">
      <c r="A114">
        <v>4620175</v>
      </c>
      <c r="B114" t="s">
        <v>6819</v>
      </c>
      <c r="C114" t="s">
        <v>6820</v>
      </c>
      <c r="D114">
        <v>1</v>
      </c>
      <c r="E114">
        <v>1</v>
      </c>
      <c r="F114" t="s">
        <v>6821</v>
      </c>
      <c r="G114" t="s">
        <v>6822</v>
      </c>
      <c r="I114" t="s">
        <v>731</v>
      </c>
      <c r="J114" t="s">
        <v>6823</v>
      </c>
      <c r="K114">
        <v>1209</v>
      </c>
      <c r="L114">
        <v>1209</v>
      </c>
    </row>
    <row r="115" spans="1:12" x14ac:dyDescent="0.25">
      <c r="A115">
        <v>4620183</v>
      </c>
      <c r="B115" t="s">
        <v>6824</v>
      </c>
      <c r="C115" t="s">
        <v>6825</v>
      </c>
      <c r="D115">
        <v>1</v>
      </c>
      <c r="E115">
        <v>1</v>
      </c>
      <c r="F115" t="s">
        <v>6821</v>
      </c>
      <c r="G115" t="s">
        <v>6826</v>
      </c>
      <c r="I115" t="s">
        <v>731</v>
      </c>
      <c r="J115" t="s">
        <v>6827</v>
      </c>
      <c r="K115">
        <v>1209</v>
      </c>
      <c r="L115">
        <v>1209</v>
      </c>
    </row>
    <row r="116" spans="1:12" x14ac:dyDescent="0.25">
      <c r="A116">
        <v>4620191</v>
      </c>
      <c r="B116" t="s">
        <v>6828</v>
      </c>
      <c r="C116" t="s">
        <v>6829</v>
      </c>
      <c r="D116">
        <v>1</v>
      </c>
      <c r="E116">
        <v>1</v>
      </c>
      <c r="F116" t="s">
        <v>6830</v>
      </c>
      <c r="G116" t="s">
        <v>1403</v>
      </c>
      <c r="H116" t="s">
        <v>1193</v>
      </c>
      <c r="I116" t="s">
        <v>1192</v>
      </c>
      <c r="J116">
        <v>58300385000</v>
      </c>
      <c r="K116">
        <v>819</v>
      </c>
      <c r="L116">
        <v>819</v>
      </c>
    </row>
    <row r="117" spans="1:12" x14ac:dyDescent="0.25">
      <c r="A117">
        <v>4620217</v>
      </c>
      <c r="B117" t="s">
        <v>6831</v>
      </c>
      <c r="C117" t="s">
        <v>6832</v>
      </c>
      <c r="D117">
        <v>1</v>
      </c>
      <c r="E117">
        <v>1</v>
      </c>
      <c r="F117" t="s">
        <v>705</v>
      </c>
      <c r="G117" t="s">
        <v>695</v>
      </c>
      <c r="I117" t="s">
        <v>975</v>
      </c>
      <c r="J117" t="s">
        <v>6833</v>
      </c>
      <c r="K117">
        <v>426</v>
      </c>
      <c r="L117">
        <v>426</v>
      </c>
    </row>
    <row r="118" spans="1:12" x14ac:dyDescent="0.25">
      <c r="A118">
        <v>4620225</v>
      </c>
      <c r="B118" t="s">
        <v>6834</v>
      </c>
      <c r="C118" t="s">
        <v>6835</v>
      </c>
      <c r="D118">
        <v>1</v>
      </c>
      <c r="E118">
        <v>1</v>
      </c>
      <c r="F118" t="s">
        <v>6642</v>
      </c>
      <c r="G118" t="s">
        <v>6836</v>
      </c>
      <c r="I118" t="s">
        <v>970</v>
      </c>
      <c r="J118" t="s">
        <v>6837</v>
      </c>
      <c r="K118">
        <v>184</v>
      </c>
      <c r="L118">
        <v>184</v>
      </c>
    </row>
    <row r="119" spans="1:12" x14ac:dyDescent="0.25">
      <c r="A119">
        <v>4620233</v>
      </c>
      <c r="B119" t="s">
        <v>6838</v>
      </c>
      <c r="C119" t="s">
        <v>6839</v>
      </c>
      <c r="D119">
        <v>1</v>
      </c>
      <c r="E119">
        <v>1</v>
      </c>
      <c r="F119" t="s">
        <v>6840</v>
      </c>
      <c r="G119" t="s">
        <v>2692</v>
      </c>
      <c r="I119" t="s">
        <v>731</v>
      </c>
      <c r="J119">
        <v>7703300019</v>
      </c>
      <c r="K119">
        <v>1097</v>
      </c>
      <c r="L119">
        <v>1097</v>
      </c>
    </row>
    <row r="120" spans="1:12" x14ac:dyDescent="0.25">
      <c r="A120">
        <v>4620241</v>
      </c>
      <c r="B120" t="s">
        <v>6841</v>
      </c>
      <c r="C120" t="s">
        <v>6842</v>
      </c>
      <c r="D120">
        <v>1</v>
      </c>
      <c r="E120">
        <v>1</v>
      </c>
      <c r="F120" t="s">
        <v>6843</v>
      </c>
      <c r="G120" t="s">
        <v>6844</v>
      </c>
      <c r="I120" t="s">
        <v>975</v>
      </c>
      <c r="J120" t="s">
        <v>6845</v>
      </c>
      <c r="K120">
        <v>713</v>
      </c>
      <c r="L120">
        <v>713</v>
      </c>
    </row>
    <row r="121" spans="1:12" x14ac:dyDescent="0.25">
      <c r="A121">
        <v>4625166</v>
      </c>
      <c r="B121" t="s">
        <v>6847</v>
      </c>
      <c r="C121" t="s">
        <v>6848</v>
      </c>
      <c r="D121">
        <v>1</v>
      </c>
      <c r="E121">
        <v>1</v>
      </c>
      <c r="F121" t="s">
        <v>6649</v>
      </c>
      <c r="G121" t="s">
        <v>695</v>
      </c>
      <c r="I121" t="s">
        <v>731</v>
      </c>
      <c r="J121" t="s">
        <v>6849</v>
      </c>
      <c r="K121">
        <v>45603</v>
      </c>
      <c r="L121">
        <v>45603</v>
      </c>
    </row>
    <row r="122" spans="1:12" x14ac:dyDescent="0.25">
      <c r="A122">
        <v>4625174</v>
      </c>
      <c r="B122" t="s">
        <v>6850</v>
      </c>
      <c r="C122" t="s">
        <v>6851</v>
      </c>
      <c r="D122">
        <v>1</v>
      </c>
      <c r="E122">
        <v>1</v>
      </c>
      <c r="F122" t="s">
        <v>6709</v>
      </c>
      <c r="G122" t="s">
        <v>695</v>
      </c>
      <c r="I122" t="s">
        <v>970</v>
      </c>
      <c r="J122" t="s">
        <v>6852</v>
      </c>
      <c r="K122">
        <v>741</v>
      </c>
      <c r="L122">
        <v>741</v>
      </c>
    </row>
    <row r="123" spans="1:12" x14ac:dyDescent="0.25">
      <c r="A123">
        <v>4625182</v>
      </c>
      <c r="B123" t="s">
        <v>6853</v>
      </c>
      <c r="C123" t="s">
        <v>6854</v>
      </c>
      <c r="D123">
        <v>1</v>
      </c>
      <c r="E123">
        <v>1</v>
      </c>
      <c r="F123" t="s">
        <v>6709</v>
      </c>
      <c r="G123" t="s">
        <v>695</v>
      </c>
      <c r="I123" t="s">
        <v>970</v>
      </c>
      <c r="J123" t="s">
        <v>6855</v>
      </c>
      <c r="K123">
        <v>762</v>
      </c>
      <c r="L123">
        <v>762</v>
      </c>
    </row>
    <row r="124" spans="1:12" x14ac:dyDescent="0.25">
      <c r="A124">
        <v>4625190</v>
      </c>
      <c r="B124" t="s">
        <v>6856</v>
      </c>
      <c r="C124" t="s">
        <v>6857</v>
      </c>
      <c r="D124">
        <v>1</v>
      </c>
      <c r="E124">
        <v>1</v>
      </c>
      <c r="F124" t="s">
        <v>6858</v>
      </c>
      <c r="G124" t="s">
        <v>695</v>
      </c>
      <c r="I124" t="s">
        <v>970</v>
      </c>
      <c r="J124" t="s">
        <v>6859</v>
      </c>
      <c r="K124">
        <v>1120</v>
      </c>
      <c r="L124">
        <v>1120</v>
      </c>
    </row>
    <row r="125" spans="1:12" x14ac:dyDescent="0.25">
      <c r="A125">
        <v>4625208</v>
      </c>
      <c r="B125" t="s">
        <v>6860</v>
      </c>
      <c r="C125" t="s">
        <v>6861</v>
      </c>
      <c r="D125">
        <v>1</v>
      </c>
      <c r="E125">
        <v>1</v>
      </c>
      <c r="F125" t="s">
        <v>6862</v>
      </c>
      <c r="G125" t="s">
        <v>6863</v>
      </c>
      <c r="I125" t="s">
        <v>6863</v>
      </c>
      <c r="J125">
        <v>764000145</v>
      </c>
      <c r="K125">
        <v>147</v>
      </c>
      <c r="L125">
        <v>562</v>
      </c>
    </row>
    <row r="126" spans="1:12" x14ac:dyDescent="0.25">
      <c r="A126">
        <v>4625208</v>
      </c>
      <c r="B126" t="s">
        <v>6860</v>
      </c>
      <c r="C126" t="s">
        <v>6864</v>
      </c>
      <c r="D126">
        <v>1</v>
      </c>
      <c r="E126">
        <v>2</v>
      </c>
      <c r="F126" t="s">
        <v>6862</v>
      </c>
      <c r="G126" t="s">
        <v>6863</v>
      </c>
      <c r="I126" t="s">
        <v>731</v>
      </c>
      <c r="J126" t="s">
        <v>1458</v>
      </c>
      <c r="K126">
        <v>147</v>
      </c>
      <c r="L126">
        <v>147</v>
      </c>
    </row>
    <row r="127" spans="1:12" x14ac:dyDescent="0.25">
      <c r="A127">
        <v>4625216</v>
      </c>
      <c r="B127" t="s">
        <v>6865</v>
      </c>
      <c r="C127" t="s">
        <v>6866</v>
      </c>
      <c r="D127">
        <v>1</v>
      </c>
      <c r="E127">
        <v>1</v>
      </c>
      <c r="F127" t="s">
        <v>6867</v>
      </c>
      <c r="G127" t="s">
        <v>6863</v>
      </c>
      <c r="I127" t="s">
        <v>6863</v>
      </c>
      <c r="J127">
        <v>764000144</v>
      </c>
      <c r="K127">
        <v>147</v>
      </c>
      <c r="L127">
        <v>45603</v>
      </c>
    </row>
    <row r="128" spans="1:12" x14ac:dyDescent="0.25">
      <c r="A128">
        <v>4625216</v>
      </c>
      <c r="B128" t="s">
        <v>6865</v>
      </c>
      <c r="C128" t="s">
        <v>6868</v>
      </c>
      <c r="D128">
        <v>1</v>
      </c>
      <c r="E128">
        <v>2</v>
      </c>
      <c r="F128" t="s">
        <v>6867</v>
      </c>
      <c r="G128" t="s">
        <v>6863</v>
      </c>
      <c r="I128" t="s">
        <v>731</v>
      </c>
      <c r="J128" t="s">
        <v>1462</v>
      </c>
      <c r="K128">
        <v>147</v>
      </c>
      <c r="L128">
        <v>147</v>
      </c>
    </row>
    <row r="129" spans="1:12" x14ac:dyDescent="0.25">
      <c r="A129">
        <v>4625224</v>
      </c>
      <c r="B129" t="s">
        <v>6869</v>
      </c>
      <c r="C129" t="s">
        <v>6870</v>
      </c>
      <c r="D129">
        <v>1</v>
      </c>
      <c r="E129">
        <v>1</v>
      </c>
      <c r="F129" t="s">
        <v>6871</v>
      </c>
      <c r="G129" t="s">
        <v>1243</v>
      </c>
      <c r="I129" t="s">
        <v>1243</v>
      </c>
      <c r="J129">
        <v>5801255825</v>
      </c>
      <c r="K129">
        <v>45603</v>
      </c>
      <c r="L129">
        <v>45603</v>
      </c>
    </row>
    <row r="130" spans="1:12" x14ac:dyDescent="0.25">
      <c r="A130">
        <v>4625224</v>
      </c>
      <c r="B130" t="s">
        <v>6869</v>
      </c>
      <c r="C130" t="s">
        <v>6872</v>
      </c>
      <c r="D130">
        <v>1</v>
      </c>
      <c r="E130">
        <v>2</v>
      </c>
      <c r="F130" t="s">
        <v>6871</v>
      </c>
      <c r="G130" t="s">
        <v>1243</v>
      </c>
      <c r="I130" t="s">
        <v>6873</v>
      </c>
      <c r="J130" t="s">
        <v>6874</v>
      </c>
      <c r="K130">
        <v>45603</v>
      </c>
      <c r="L130">
        <v>45603</v>
      </c>
    </row>
    <row r="131" spans="1:12" s="6" customFormat="1" x14ac:dyDescent="0.25">
      <c r="A131" s="6">
        <v>4625232</v>
      </c>
      <c r="B131" s="6" t="s">
        <v>6875</v>
      </c>
      <c r="C131" s="6" t="s">
        <v>6876</v>
      </c>
      <c r="D131" s="6">
        <v>1</v>
      </c>
      <c r="E131" s="6">
        <v>1</v>
      </c>
      <c r="F131" s="6" t="s">
        <v>6858</v>
      </c>
      <c r="G131" s="6" t="s">
        <v>1243</v>
      </c>
      <c r="I131" s="6" t="s">
        <v>1243</v>
      </c>
      <c r="J131" s="6">
        <v>5802097643</v>
      </c>
      <c r="K131" s="6">
        <v>45603</v>
      </c>
      <c r="L131" s="6">
        <v>45603</v>
      </c>
    </row>
    <row r="132" spans="1:12" s="6" customFormat="1" x14ac:dyDescent="0.25">
      <c r="A132" s="6">
        <v>4625232</v>
      </c>
      <c r="B132" s="6" t="s">
        <v>6875</v>
      </c>
      <c r="C132" s="6" t="s">
        <v>6877</v>
      </c>
      <c r="D132" s="6">
        <v>1</v>
      </c>
      <c r="E132" s="6">
        <v>2</v>
      </c>
      <c r="F132" s="6" t="s">
        <v>6858</v>
      </c>
      <c r="G132" s="6" t="s">
        <v>1243</v>
      </c>
      <c r="I132" s="6" t="s">
        <v>6873</v>
      </c>
      <c r="J132" s="6" t="s">
        <v>6878</v>
      </c>
      <c r="K132" s="6">
        <v>45603</v>
      </c>
      <c r="L132" s="6">
        <v>45603</v>
      </c>
    </row>
    <row r="133" spans="1:12" x14ac:dyDescent="0.25">
      <c r="A133">
        <v>4630000</v>
      </c>
      <c r="B133" t="s">
        <v>6879</v>
      </c>
      <c r="C133" t="s">
        <v>6880</v>
      </c>
      <c r="D133">
        <v>1</v>
      </c>
      <c r="E133">
        <v>1</v>
      </c>
      <c r="F133" t="s">
        <v>6881</v>
      </c>
      <c r="G133" t="s">
        <v>6882</v>
      </c>
      <c r="I133" t="s">
        <v>1560</v>
      </c>
      <c r="J133" t="s">
        <v>6883</v>
      </c>
      <c r="K133">
        <v>1436</v>
      </c>
      <c r="L133">
        <v>2249</v>
      </c>
    </row>
    <row r="134" spans="1:12" x14ac:dyDescent="0.25">
      <c r="A134">
        <v>4630000</v>
      </c>
      <c r="B134" t="s">
        <v>6879</v>
      </c>
      <c r="C134" t="s">
        <v>6884</v>
      </c>
      <c r="D134">
        <v>1</v>
      </c>
      <c r="E134">
        <v>2</v>
      </c>
      <c r="F134" t="s">
        <v>6881</v>
      </c>
      <c r="G134" t="s">
        <v>6882</v>
      </c>
      <c r="I134" t="s">
        <v>1422</v>
      </c>
      <c r="J134" t="s">
        <v>6885</v>
      </c>
      <c r="K134">
        <v>1436</v>
      </c>
      <c r="L134">
        <v>45603</v>
      </c>
    </row>
    <row r="135" spans="1:12" x14ac:dyDescent="0.25">
      <c r="A135">
        <v>4630000</v>
      </c>
      <c r="B135" t="s">
        <v>6879</v>
      </c>
      <c r="C135" t="s">
        <v>6886</v>
      </c>
      <c r="D135">
        <v>1</v>
      </c>
      <c r="E135">
        <v>3</v>
      </c>
      <c r="F135" t="s">
        <v>6881</v>
      </c>
      <c r="G135" t="s">
        <v>6882</v>
      </c>
      <c r="I135" t="s">
        <v>6887</v>
      </c>
      <c r="J135" t="s">
        <v>6883</v>
      </c>
      <c r="K135">
        <v>1436</v>
      </c>
      <c r="L135">
        <v>1436</v>
      </c>
    </row>
    <row r="136" spans="1:12" x14ac:dyDescent="0.25">
      <c r="A136">
        <v>4630000</v>
      </c>
      <c r="B136" t="s">
        <v>6879</v>
      </c>
      <c r="C136" t="s">
        <v>6888</v>
      </c>
      <c r="D136">
        <v>1</v>
      </c>
      <c r="E136">
        <v>4</v>
      </c>
      <c r="F136" t="s">
        <v>6881</v>
      </c>
      <c r="G136" t="s">
        <v>6882</v>
      </c>
      <c r="I136" t="s">
        <v>1424</v>
      </c>
      <c r="J136" t="s">
        <v>6883</v>
      </c>
      <c r="K136">
        <v>1436</v>
      </c>
      <c r="L136">
        <v>1713</v>
      </c>
    </row>
    <row r="137" spans="1:12" x14ac:dyDescent="0.25">
      <c r="A137">
        <v>4630000</v>
      </c>
      <c r="B137" t="s">
        <v>6889</v>
      </c>
      <c r="C137" t="s">
        <v>6890</v>
      </c>
      <c r="D137">
        <v>1</v>
      </c>
      <c r="E137">
        <v>1</v>
      </c>
      <c r="F137" t="s">
        <v>3979</v>
      </c>
      <c r="G137" t="s">
        <v>695</v>
      </c>
      <c r="I137" t="s">
        <v>1560</v>
      </c>
      <c r="J137" t="s">
        <v>6883</v>
      </c>
      <c r="K137">
        <v>894</v>
      </c>
      <c r="L137">
        <v>3806</v>
      </c>
    </row>
    <row r="138" spans="1:12" x14ac:dyDescent="0.25">
      <c r="A138">
        <v>4630000</v>
      </c>
      <c r="B138" t="s">
        <v>6889</v>
      </c>
      <c r="C138" t="s">
        <v>6891</v>
      </c>
      <c r="D138">
        <v>1</v>
      </c>
      <c r="E138">
        <v>2</v>
      </c>
      <c r="F138" t="s">
        <v>3979</v>
      </c>
      <c r="G138" t="s">
        <v>695</v>
      </c>
      <c r="I138" t="s">
        <v>1422</v>
      </c>
      <c r="J138" t="s">
        <v>6883</v>
      </c>
      <c r="K138">
        <v>894</v>
      </c>
      <c r="L138">
        <v>45603</v>
      </c>
    </row>
    <row r="139" spans="1:12" x14ac:dyDescent="0.25">
      <c r="A139">
        <v>4630000</v>
      </c>
      <c r="B139" t="s">
        <v>6889</v>
      </c>
      <c r="C139" t="s">
        <v>6892</v>
      </c>
      <c r="D139">
        <v>1</v>
      </c>
      <c r="E139">
        <v>3</v>
      </c>
      <c r="F139" t="s">
        <v>3979</v>
      </c>
      <c r="G139" t="s">
        <v>695</v>
      </c>
      <c r="I139" t="s">
        <v>1424</v>
      </c>
      <c r="J139" t="s">
        <v>6883</v>
      </c>
      <c r="K139">
        <v>894</v>
      </c>
      <c r="L139">
        <v>894</v>
      </c>
    </row>
    <row r="140" spans="1:12" x14ac:dyDescent="0.25">
      <c r="A140">
        <v>4630000</v>
      </c>
      <c r="B140" t="s">
        <v>6893</v>
      </c>
      <c r="C140" t="s">
        <v>6894</v>
      </c>
      <c r="D140">
        <v>1</v>
      </c>
      <c r="E140">
        <v>1</v>
      </c>
      <c r="F140" t="s">
        <v>6895</v>
      </c>
      <c r="G140" t="s">
        <v>6578</v>
      </c>
      <c r="I140" t="s">
        <v>696</v>
      </c>
      <c r="J140">
        <v>101820538</v>
      </c>
      <c r="K140">
        <v>5601</v>
      </c>
      <c r="L140">
        <v>45603</v>
      </c>
    </row>
    <row r="141" spans="1:12" x14ac:dyDescent="0.25">
      <c r="A141">
        <v>4630000</v>
      </c>
      <c r="B141" t="s">
        <v>6893</v>
      </c>
      <c r="C141" t="s">
        <v>6896</v>
      </c>
      <c r="D141">
        <v>1</v>
      </c>
      <c r="E141">
        <v>2</v>
      </c>
      <c r="F141" t="s">
        <v>6895</v>
      </c>
      <c r="G141" t="s">
        <v>6578</v>
      </c>
      <c r="I141" t="s">
        <v>696</v>
      </c>
      <c r="J141" t="s">
        <v>6897</v>
      </c>
      <c r="K141">
        <v>5601</v>
      </c>
      <c r="L141">
        <v>5601</v>
      </c>
    </row>
    <row r="142" spans="1:12" x14ac:dyDescent="0.25">
      <c r="A142">
        <v>4630018</v>
      </c>
      <c r="B142" t="s">
        <v>6898</v>
      </c>
      <c r="C142" t="s">
        <v>6899</v>
      </c>
      <c r="D142">
        <v>1</v>
      </c>
      <c r="E142">
        <v>1</v>
      </c>
      <c r="F142" t="s">
        <v>6900</v>
      </c>
      <c r="G142" t="s">
        <v>695</v>
      </c>
      <c r="I142" t="s">
        <v>2065</v>
      </c>
      <c r="J142" t="s">
        <v>6901</v>
      </c>
      <c r="K142">
        <v>45603</v>
      </c>
      <c r="L142">
        <v>45603</v>
      </c>
    </row>
    <row r="143" spans="1:12" x14ac:dyDescent="0.25">
      <c r="A143">
        <v>4630018</v>
      </c>
      <c r="B143" t="s">
        <v>6898</v>
      </c>
      <c r="C143" t="s">
        <v>6902</v>
      </c>
      <c r="D143">
        <v>1</v>
      </c>
      <c r="E143">
        <v>2</v>
      </c>
      <c r="F143" t="s">
        <v>6900</v>
      </c>
      <c r="G143" t="s">
        <v>695</v>
      </c>
      <c r="I143" t="s">
        <v>6701</v>
      </c>
      <c r="J143" t="s">
        <v>6903</v>
      </c>
      <c r="K143">
        <v>45603</v>
      </c>
      <c r="L143">
        <v>45603</v>
      </c>
    </row>
    <row r="144" spans="1:12" x14ac:dyDescent="0.25">
      <c r="A144">
        <v>4630018</v>
      </c>
      <c r="B144" t="s">
        <v>6904</v>
      </c>
      <c r="C144" t="s">
        <v>6905</v>
      </c>
      <c r="D144">
        <v>1</v>
      </c>
      <c r="E144">
        <v>1</v>
      </c>
      <c r="F144" t="s">
        <v>1210</v>
      </c>
      <c r="G144" t="s">
        <v>695</v>
      </c>
      <c r="I144" t="s">
        <v>6701</v>
      </c>
      <c r="J144" t="s">
        <v>6906</v>
      </c>
      <c r="K144">
        <v>45603</v>
      </c>
      <c r="L144">
        <v>45603</v>
      </c>
    </row>
    <row r="145" spans="1:12" x14ac:dyDescent="0.25">
      <c r="A145">
        <v>4630018</v>
      </c>
      <c r="B145" t="s">
        <v>6904</v>
      </c>
      <c r="C145" t="s">
        <v>6907</v>
      </c>
      <c r="D145">
        <v>1</v>
      </c>
      <c r="E145">
        <v>2</v>
      </c>
      <c r="F145" t="s">
        <v>1210</v>
      </c>
      <c r="G145" t="s">
        <v>695</v>
      </c>
      <c r="I145" t="s">
        <v>695</v>
      </c>
      <c r="J145" t="s">
        <v>6906</v>
      </c>
      <c r="K145">
        <v>45603</v>
      </c>
      <c r="L145">
        <v>45603</v>
      </c>
    </row>
    <row r="146" spans="1:12" x14ac:dyDescent="0.25">
      <c r="A146">
        <v>4630018</v>
      </c>
      <c r="B146" t="s">
        <v>6908</v>
      </c>
      <c r="C146" t="s">
        <v>6909</v>
      </c>
      <c r="D146">
        <v>1</v>
      </c>
      <c r="E146">
        <v>1</v>
      </c>
      <c r="F146" t="s">
        <v>6910</v>
      </c>
      <c r="G146" t="s">
        <v>695</v>
      </c>
      <c r="I146" t="s">
        <v>2576</v>
      </c>
      <c r="J146" t="s">
        <v>6911</v>
      </c>
      <c r="K146">
        <v>9980</v>
      </c>
      <c r="L146">
        <v>45603</v>
      </c>
    </row>
    <row r="147" spans="1:12" x14ac:dyDescent="0.25">
      <c r="A147">
        <v>4630018</v>
      </c>
      <c r="B147" t="s">
        <v>6908</v>
      </c>
      <c r="C147" t="s">
        <v>6912</v>
      </c>
      <c r="D147">
        <v>1</v>
      </c>
      <c r="E147">
        <v>2</v>
      </c>
      <c r="F147" t="s">
        <v>6910</v>
      </c>
      <c r="G147" t="s">
        <v>695</v>
      </c>
      <c r="I147" t="s">
        <v>2576</v>
      </c>
      <c r="J147" t="s">
        <v>6913</v>
      </c>
      <c r="K147">
        <v>9980</v>
      </c>
      <c r="L147">
        <v>9980</v>
      </c>
    </row>
    <row r="148" spans="1:12" x14ac:dyDescent="0.25">
      <c r="A148">
        <v>4630018</v>
      </c>
      <c r="B148" t="s">
        <v>6908</v>
      </c>
      <c r="C148" t="s">
        <v>6914</v>
      </c>
      <c r="D148">
        <v>1</v>
      </c>
      <c r="E148">
        <v>3</v>
      </c>
      <c r="F148" t="s">
        <v>6910</v>
      </c>
      <c r="G148" t="s">
        <v>695</v>
      </c>
      <c r="I148" t="s">
        <v>695</v>
      </c>
      <c r="J148" t="s">
        <v>6906</v>
      </c>
      <c r="K148">
        <v>9980</v>
      </c>
      <c r="L148">
        <v>45603</v>
      </c>
    </row>
    <row r="149" spans="1:12" x14ac:dyDescent="0.25">
      <c r="A149">
        <v>4630018</v>
      </c>
      <c r="B149" t="s">
        <v>6915</v>
      </c>
      <c r="C149" t="s">
        <v>6916</v>
      </c>
      <c r="D149">
        <v>1</v>
      </c>
      <c r="E149">
        <v>1</v>
      </c>
      <c r="F149" t="s">
        <v>4039</v>
      </c>
      <c r="G149" t="s">
        <v>695</v>
      </c>
      <c r="I149" t="s">
        <v>728</v>
      </c>
      <c r="J149" t="s">
        <v>4033</v>
      </c>
      <c r="K149">
        <v>4423</v>
      </c>
      <c r="L149">
        <v>5657</v>
      </c>
    </row>
    <row r="150" spans="1:12" x14ac:dyDescent="0.25">
      <c r="A150">
        <v>4630018</v>
      </c>
      <c r="B150" t="s">
        <v>6915</v>
      </c>
      <c r="C150" t="s">
        <v>6917</v>
      </c>
      <c r="D150">
        <v>1</v>
      </c>
      <c r="E150">
        <v>2</v>
      </c>
      <c r="F150" t="s">
        <v>4039</v>
      </c>
      <c r="G150" t="s">
        <v>695</v>
      </c>
      <c r="I150" t="s">
        <v>731</v>
      </c>
      <c r="J150" t="s">
        <v>6918</v>
      </c>
      <c r="K150">
        <v>4423</v>
      </c>
      <c r="L150">
        <v>4423</v>
      </c>
    </row>
    <row r="151" spans="1:12" x14ac:dyDescent="0.25">
      <c r="A151">
        <v>4630019</v>
      </c>
      <c r="B151" t="s">
        <v>6919</v>
      </c>
      <c r="C151" t="s">
        <v>6920</v>
      </c>
      <c r="D151">
        <v>1</v>
      </c>
      <c r="E151">
        <v>1</v>
      </c>
      <c r="F151" t="s">
        <v>4039</v>
      </c>
      <c r="G151" t="s">
        <v>644</v>
      </c>
      <c r="I151" t="s">
        <v>696</v>
      </c>
      <c r="J151" t="s">
        <v>6921</v>
      </c>
      <c r="K151">
        <v>5987</v>
      </c>
      <c r="L151">
        <v>45603</v>
      </c>
    </row>
    <row r="152" spans="1:12" x14ac:dyDescent="0.25">
      <c r="A152">
        <v>4630019</v>
      </c>
      <c r="B152" t="s">
        <v>6919</v>
      </c>
      <c r="C152" t="s">
        <v>6922</v>
      </c>
      <c r="D152">
        <v>1</v>
      </c>
      <c r="E152">
        <v>2</v>
      </c>
      <c r="F152" t="s">
        <v>4039</v>
      </c>
      <c r="G152" t="s">
        <v>644</v>
      </c>
      <c r="I152" t="s">
        <v>701</v>
      </c>
      <c r="J152" t="s">
        <v>702</v>
      </c>
      <c r="K152">
        <v>5987</v>
      </c>
      <c r="L152">
        <v>5987</v>
      </c>
    </row>
    <row r="153" spans="1:12" x14ac:dyDescent="0.25">
      <c r="A153">
        <v>4630026</v>
      </c>
      <c r="B153" t="s">
        <v>6923</v>
      </c>
      <c r="C153" t="s">
        <v>6924</v>
      </c>
      <c r="D153">
        <v>1</v>
      </c>
      <c r="E153">
        <v>1</v>
      </c>
      <c r="F153" t="s">
        <v>6925</v>
      </c>
      <c r="G153" t="s">
        <v>695</v>
      </c>
      <c r="I153" t="s">
        <v>6926</v>
      </c>
      <c r="J153" t="s">
        <v>6927</v>
      </c>
      <c r="K153">
        <v>45603</v>
      </c>
      <c r="L153">
        <v>45603</v>
      </c>
    </row>
    <row r="154" spans="1:12" x14ac:dyDescent="0.25">
      <c r="A154">
        <v>4630026</v>
      </c>
      <c r="B154" t="s">
        <v>6928</v>
      </c>
      <c r="C154" t="s">
        <v>6929</v>
      </c>
      <c r="D154">
        <v>1</v>
      </c>
      <c r="E154">
        <v>1</v>
      </c>
      <c r="F154" t="s">
        <v>6925</v>
      </c>
      <c r="G154" t="s">
        <v>695</v>
      </c>
      <c r="I154" t="s">
        <v>6926</v>
      </c>
      <c r="J154" t="s">
        <v>6927</v>
      </c>
      <c r="K154">
        <v>45603</v>
      </c>
      <c r="L154">
        <v>45603</v>
      </c>
    </row>
    <row r="155" spans="1:12" x14ac:dyDescent="0.25">
      <c r="A155">
        <v>4630026</v>
      </c>
      <c r="B155" t="s">
        <v>6930</v>
      </c>
      <c r="C155" t="s">
        <v>6931</v>
      </c>
      <c r="D155">
        <v>1</v>
      </c>
      <c r="E155">
        <v>1</v>
      </c>
      <c r="F155" t="s">
        <v>6932</v>
      </c>
      <c r="G155" t="s">
        <v>695</v>
      </c>
      <c r="I155" t="s">
        <v>6933</v>
      </c>
      <c r="J155" t="s">
        <v>6927</v>
      </c>
      <c r="K155">
        <v>8419</v>
      </c>
      <c r="L155">
        <v>45603</v>
      </c>
    </row>
    <row r="156" spans="1:12" x14ac:dyDescent="0.25">
      <c r="A156">
        <v>4630026</v>
      </c>
      <c r="B156" t="s">
        <v>6930</v>
      </c>
      <c r="C156" t="s">
        <v>6934</v>
      </c>
      <c r="D156">
        <v>1</v>
      </c>
      <c r="E156">
        <v>2</v>
      </c>
      <c r="F156" t="s">
        <v>6932</v>
      </c>
      <c r="G156" t="s">
        <v>695</v>
      </c>
      <c r="I156" t="s">
        <v>6933</v>
      </c>
      <c r="J156" t="s">
        <v>6935</v>
      </c>
      <c r="K156">
        <v>8419</v>
      </c>
      <c r="L156">
        <v>8419</v>
      </c>
    </row>
    <row r="157" spans="1:12" x14ac:dyDescent="0.25">
      <c r="A157">
        <v>4630026</v>
      </c>
      <c r="B157" t="s">
        <v>6930</v>
      </c>
      <c r="C157" t="s">
        <v>6936</v>
      </c>
      <c r="D157">
        <v>1</v>
      </c>
      <c r="E157">
        <v>3</v>
      </c>
      <c r="F157" t="s">
        <v>6932</v>
      </c>
      <c r="G157" t="s">
        <v>695</v>
      </c>
      <c r="I157" t="s">
        <v>2576</v>
      </c>
      <c r="J157">
        <v>63011</v>
      </c>
      <c r="K157">
        <v>8419</v>
      </c>
      <c r="L157">
        <v>9704</v>
      </c>
    </row>
    <row r="158" spans="1:12" x14ac:dyDescent="0.25">
      <c r="A158">
        <v>4630026</v>
      </c>
      <c r="B158" t="s">
        <v>6937</v>
      </c>
      <c r="C158" t="s">
        <v>6938</v>
      </c>
      <c r="D158">
        <v>1</v>
      </c>
      <c r="E158">
        <v>1</v>
      </c>
      <c r="F158" t="s">
        <v>6939</v>
      </c>
      <c r="G158" t="s">
        <v>6940</v>
      </c>
      <c r="I158" t="s">
        <v>6941</v>
      </c>
      <c r="J158" t="s">
        <v>6942</v>
      </c>
      <c r="K158">
        <v>2178</v>
      </c>
      <c r="L158">
        <v>45603</v>
      </c>
    </row>
    <row r="159" spans="1:12" x14ac:dyDescent="0.25">
      <c r="A159">
        <v>4630026</v>
      </c>
      <c r="B159" t="s">
        <v>6937</v>
      </c>
      <c r="C159" t="s">
        <v>6943</v>
      </c>
      <c r="D159">
        <v>1</v>
      </c>
      <c r="E159">
        <v>2</v>
      </c>
      <c r="F159" t="s">
        <v>6939</v>
      </c>
      <c r="G159" t="s">
        <v>6940</v>
      </c>
      <c r="I159" t="s">
        <v>1245</v>
      </c>
      <c r="J159">
        <v>335039010</v>
      </c>
      <c r="K159">
        <v>2178</v>
      </c>
      <c r="L159">
        <v>3927</v>
      </c>
    </row>
    <row r="160" spans="1:12" x14ac:dyDescent="0.25">
      <c r="A160">
        <v>4630026</v>
      </c>
      <c r="B160" t="s">
        <v>6937</v>
      </c>
      <c r="C160" t="s">
        <v>6944</v>
      </c>
      <c r="D160">
        <v>1</v>
      </c>
      <c r="E160">
        <v>3</v>
      </c>
      <c r="F160" t="s">
        <v>6939</v>
      </c>
      <c r="G160" t="s">
        <v>6940</v>
      </c>
      <c r="I160" t="s">
        <v>6945</v>
      </c>
      <c r="J160">
        <v>760950020</v>
      </c>
      <c r="K160">
        <v>2178</v>
      </c>
      <c r="L160">
        <v>2178</v>
      </c>
    </row>
    <row r="161" spans="1:12" x14ac:dyDescent="0.25">
      <c r="A161">
        <v>4630034</v>
      </c>
      <c r="B161" t="s">
        <v>6946</v>
      </c>
      <c r="C161" t="s">
        <v>6947</v>
      </c>
      <c r="D161">
        <v>1</v>
      </c>
      <c r="E161">
        <v>1</v>
      </c>
      <c r="F161" t="s">
        <v>6948</v>
      </c>
      <c r="G161" t="s">
        <v>695</v>
      </c>
      <c r="I161" t="s">
        <v>6701</v>
      </c>
      <c r="J161" t="s">
        <v>6949</v>
      </c>
      <c r="K161">
        <v>45603</v>
      </c>
      <c r="L161">
        <v>45603</v>
      </c>
    </row>
    <row r="162" spans="1:12" x14ac:dyDescent="0.25">
      <c r="A162">
        <v>4630034</v>
      </c>
      <c r="B162" t="s">
        <v>6950</v>
      </c>
      <c r="C162" t="s">
        <v>6951</v>
      </c>
      <c r="D162">
        <v>1</v>
      </c>
      <c r="E162">
        <v>1</v>
      </c>
      <c r="F162" t="s">
        <v>6952</v>
      </c>
      <c r="G162" t="s">
        <v>695</v>
      </c>
      <c r="I162" t="s">
        <v>970</v>
      </c>
      <c r="J162" t="s">
        <v>6953</v>
      </c>
      <c r="K162">
        <v>103</v>
      </c>
      <c r="L162">
        <v>103</v>
      </c>
    </row>
    <row r="163" spans="1:12" x14ac:dyDescent="0.25">
      <c r="A163">
        <v>4630034</v>
      </c>
      <c r="B163" t="s">
        <v>6954</v>
      </c>
      <c r="C163" t="s">
        <v>6955</v>
      </c>
      <c r="D163">
        <v>1</v>
      </c>
      <c r="E163">
        <v>1</v>
      </c>
      <c r="F163" t="s">
        <v>6956</v>
      </c>
      <c r="G163" t="s">
        <v>695</v>
      </c>
      <c r="I163" t="s">
        <v>1637</v>
      </c>
      <c r="J163">
        <v>14017</v>
      </c>
      <c r="K163">
        <v>8514</v>
      </c>
      <c r="L163">
        <v>45603</v>
      </c>
    </row>
    <row r="164" spans="1:12" x14ac:dyDescent="0.25">
      <c r="A164">
        <v>4630034</v>
      </c>
      <c r="B164" t="s">
        <v>6954</v>
      </c>
      <c r="C164" t="s">
        <v>6957</v>
      </c>
      <c r="D164">
        <v>1</v>
      </c>
      <c r="E164">
        <v>2</v>
      </c>
      <c r="F164" t="s">
        <v>6956</v>
      </c>
      <c r="G164" t="s">
        <v>695</v>
      </c>
      <c r="I164" t="s">
        <v>2576</v>
      </c>
      <c r="J164" t="s">
        <v>6958</v>
      </c>
      <c r="K164">
        <v>8514</v>
      </c>
      <c r="L164">
        <v>8514</v>
      </c>
    </row>
    <row r="165" spans="1:12" x14ac:dyDescent="0.25">
      <c r="A165">
        <v>4630034</v>
      </c>
      <c r="B165" t="s">
        <v>6959</v>
      </c>
      <c r="C165" t="s">
        <v>6960</v>
      </c>
      <c r="D165">
        <v>1</v>
      </c>
      <c r="E165">
        <v>1</v>
      </c>
      <c r="F165" t="s">
        <v>3219</v>
      </c>
      <c r="G165" t="s">
        <v>6961</v>
      </c>
      <c r="I165" t="s">
        <v>696</v>
      </c>
      <c r="J165">
        <v>118008234</v>
      </c>
      <c r="K165">
        <v>45603</v>
      </c>
      <c r="L165">
        <v>45603</v>
      </c>
    </row>
    <row r="166" spans="1:12" x14ac:dyDescent="0.25">
      <c r="A166">
        <v>4630039</v>
      </c>
      <c r="B166" t="s">
        <v>6962</v>
      </c>
      <c r="C166" t="s">
        <v>6963</v>
      </c>
      <c r="D166">
        <v>1</v>
      </c>
      <c r="E166">
        <v>1</v>
      </c>
      <c r="F166" t="s">
        <v>6964</v>
      </c>
      <c r="G166" t="s">
        <v>695</v>
      </c>
      <c r="I166" t="s">
        <v>1560</v>
      </c>
      <c r="J166" t="s">
        <v>6965</v>
      </c>
      <c r="K166">
        <v>45603</v>
      </c>
      <c r="L166">
        <v>45603</v>
      </c>
    </row>
    <row r="167" spans="1:12" x14ac:dyDescent="0.25">
      <c r="A167">
        <v>4630042</v>
      </c>
      <c r="B167" t="s">
        <v>6966</v>
      </c>
      <c r="C167" t="s">
        <v>6967</v>
      </c>
      <c r="D167">
        <v>1</v>
      </c>
      <c r="E167">
        <v>1</v>
      </c>
      <c r="F167" t="s">
        <v>6968</v>
      </c>
      <c r="G167" t="s">
        <v>695</v>
      </c>
      <c r="I167" t="s">
        <v>6701</v>
      </c>
      <c r="J167" t="s">
        <v>6969</v>
      </c>
      <c r="K167">
        <v>45603</v>
      </c>
      <c r="L167">
        <v>45603</v>
      </c>
    </row>
    <row r="168" spans="1:12" x14ac:dyDescent="0.25">
      <c r="A168">
        <v>4630042</v>
      </c>
      <c r="B168" t="s">
        <v>6970</v>
      </c>
      <c r="C168" t="s">
        <v>6971</v>
      </c>
      <c r="D168">
        <v>1</v>
      </c>
      <c r="E168">
        <v>1</v>
      </c>
      <c r="F168" t="s">
        <v>6972</v>
      </c>
      <c r="G168" t="s">
        <v>695</v>
      </c>
      <c r="I168" t="s">
        <v>6701</v>
      </c>
      <c r="J168" t="s">
        <v>6969</v>
      </c>
      <c r="K168">
        <v>45603</v>
      </c>
      <c r="L168">
        <v>45603</v>
      </c>
    </row>
    <row r="169" spans="1:12" x14ac:dyDescent="0.25">
      <c r="A169">
        <v>4630042</v>
      </c>
      <c r="B169" t="s">
        <v>6973</v>
      </c>
      <c r="C169" t="s">
        <v>6974</v>
      </c>
      <c r="D169">
        <v>1</v>
      </c>
      <c r="E169">
        <v>1</v>
      </c>
      <c r="F169" t="s">
        <v>6975</v>
      </c>
      <c r="G169" t="s">
        <v>6976</v>
      </c>
      <c r="I169" t="s">
        <v>6578</v>
      </c>
      <c r="J169" t="s">
        <v>6977</v>
      </c>
      <c r="K169">
        <v>8532</v>
      </c>
      <c r="L169">
        <v>8532</v>
      </c>
    </row>
    <row r="170" spans="1:12" x14ac:dyDescent="0.25">
      <c r="A170">
        <v>4630042</v>
      </c>
      <c r="B170" t="s">
        <v>6973</v>
      </c>
      <c r="C170" t="s">
        <v>6978</v>
      </c>
      <c r="D170">
        <v>1</v>
      </c>
      <c r="E170">
        <v>2</v>
      </c>
      <c r="F170" t="s">
        <v>6975</v>
      </c>
      <c r="G170" t="s">
        <v>6976</v>
      </c>
      <c r="I170" t="s">
        <v>6578</v>
      </c>
      <c r="J170" t="s">
        <v>6977</v>
      </c>
      <c r="K170">
        <v>8532</v>
      </c>
      <c r="L170">
        <v>45603</v>
      </c>
    </row>
    <row r="171" spans="1:12" x14ac:dyDescent="0.25">
      <c r="A171">
        <v>4630042</v>
      </c>
      <c r="B171" t="s">
        <v>6979</v>
      </c>
      <c r="C171" t="s">
        <v>6980</v>
      </c>
      <c r="D171">
        <v>1</v>
      </c>
      <c r="E171">
        <v>1</v>
      </c>
      <c r="F171" t="s">
        <v>6981</v>
      </c>
      <c r="G171" t="s">
        <v>1049</v>
      </c>
      <c r="H171" t="s">
        <v>6982</v>
      </c>
      <c r="I171" t="s">
        <v>731</v>
      </c>
      <c r="J171" t="s">
        <v>3805</v>
      </c>
      <c r="K171">
        <v>492</v>
      </c>
      <c r="L171">
        <v>492</v>
      </c>
    </row>
    <row r="172" spans="1:12" x14ac:dyDescent="0.25">
      <c r="A172">
        <v>4630042</v>
      </c>
      <c r="B172" t="s">
        <v>6979</v>
      </c>
      <c r="C172" t="s">
        <v>6983</v>
      </c>
      <c r="D172">
        <v>1</v>
      </c>
      <c r="E172">
        <v>2</v>
      </c>
      <c r="F172" t="s">
        <v>6981</v>
      </c>
      <c r="G172" t="s">
        <v>1049</v>
      </c>
      <c r="H172" t="s">
        <v>6982</v>
      </c>
      <c r="I172" t="s">
        <v>6984</v>
      </c>
      <c r="J172" t="s">
        <v>6985</v>
      </c>
      <c r="K172">
        <v>492</v>
      </c>
      <c r="L172">
        <v>45603</v>
      </c>
    </row>
    <row r="173" spans="1:12" x14ac:dyDescent="0.25">
      <c r="A173">
        <v>4630042</v>
      </c>
      <c r="B173" t="s">
        <v>6979</v>
      </c>
      <c r="C173" t="s">
        <v>6986</v>
      </c>
      <c r="D173">
        <v>1</v>
      </c>
      <c r="E173">
        <v>3</v>
      </c>
      <c r="F173" t="s">
        <v>6981</v>
      </c>
      <c r="G173" t="s">
        <v>1049</v>
      </c>
      <c r="H173" t="s">
        <v>6982</v>
      </c>
      <c r="I173" t="s">
        <v>696</v>
      </c>
      <c r="J173">
        <v>104042510</v>
      </c>
      <c r="K173">
        <v>492</v>
      </c>
      <c r="L173">
        <v>45603</v>
      </c>
    </row>
    <row r="174" spans="1:12" x14ac:dyDescent="0.25">
      <c r="A174">
        <v>4630059</v>
      </c>
      <c r="B174" t="s">
        <v>6987</v>
      </c>
      <c r="C174" t="s">
        <v>6988</v>
      </c>
      <c r="D174">
        <v>1</v>
      </c>
      <c r="E174">
        <v>1</v>
      </c>
      <c r="F174" t="s">
        <v>6989</v>
      </c>
      <c r="G174" t="s">
        <v>695</v>
      </c>
      <c r="I174" t="s">
        <v>6701</v>
      </c>
      <c r="J174" t="s">
        <v>6990</v>
      </c>
      <c r="K174">
        <v>45603</v>
      </c>
      <c r="L174">
        <v>45603</v>
      </c>
    </row>
    <row r="175" spans="1:12" x14ac:dyDescent="0.25">
      <c r="A175">
        <v>4630059</v>
      </c>
      <c r="B175" t="s">
        <v>6991</v>
      </c>
      <c r="C175" t="s">
        <v>6992</v>
      </c>
      <c r="D175">
        <v>1</v>
      </c>
      <c r="E175">
        <v>1</v>
      </c>
      <c r="F175" t="s">
        <v>6993</v>
      </c>
      <c r="G175" t="s">
        <v>695</v>
      </c>
      <c r="I175" t="s">
        <v>6701</v>
      </c>
      <c r="J175" t="s">
        <v>6990</v>
      </c>
      <c r="K175">
        <v>45603</v>
      </c>
      <c r="L175">
        <v>45603</v>
      </c>
    </row>
    <row r="176" spans="1:12" x14ac:dyDescent="0.25">
      <c r="A176">
        <v>4630059</v>
      </c>
      <c r="B176" t="s">
        <v>6994</v>
      </c>
      <c r="C176" t="s">
        <v>6995</v>
      </c>
      <c r="D176">
        <v>1</v>
      </c>
      <c r="E176">
        <v>1</v>
      </c>
      <c r="F176" t="s">
        <v>6996</v>
      </c>
      <c r="G176" t="s">
        <v>6652</v>
      </c>
      <c r="I176" t="s">
        <v>2643</v>
      </c>
      <c r="J176" t="s">
        <v>6997</v>
      </c>
      <c r="K176">
        <v>1519</v>
      </c>
      <c r="L176">
        <v>1519</v>
      </c>
    </row>
    <row r="177" spans="1:12" x14ac:dyDescent="0.25">
      <c r="A177">
        <v>4630059</v>
      </c>
      <c r="B177" t="s">
        <v>6994</v>
      </c>
      <c r="C177" t="s">
        <v>6998</v>
      </c>
      <c r="D177">
        <v>1</v>
      </c>
      <c r="E177">
        <v>2</v>
      </c>
      <c r="F177" t="s">
        <v>6996</v>
      </c>
      <c r="G177" t="s">
        <v>6652</v>
      </c>
      <c r="I177" t="s">
        <v>2643</v>
      </c>
      <c r="J177" t="s">
        <v>4000</v>
      </c>
      <c r="K177">
        <v>1519</v>
      </c>
      <c r="L177">
        <v>45603</v>
      </c>
    </row>
    <row r="178" spans="1:12" x14ac:dyDescent="0.25">
      <c r="A178">
        <v>4630059</v>
      </c>
      <c r="B178" t="s">
        <v>6994</v>
      </c>
      <c r="C178" t="s">
        <v>6999</v>
      </c>
      <c r="D178">
        <v>1</v>
      </c>
      <c r="E178">
        <v>3</v>
      </c>
      <c r="F178" t="s">
        <v>6996</v>
      </c>
      <c r="G178" t="s">
        <v>6652</v>
      </c>
      <c r="I178" t="s">
        <v>2643</v>
      </c>
      <c r="J178">
        <v>3100033</v>
      </c>
      <c r="K178">
        <v>1519</v>
      </c>
      <c r="L178">
        <v>1521</v>
      </c>
    </row>
    <row r="179" spans="1:12" x14ac:dyDescent="0.25">
      <c r="A179">
        <v>4630059</v>
      </c>
      <c r="B179" t="s">
        <v>6994</v>
      </c>
      <c r="C179" t="s">
        <v>7000</v>
      </c>
      <c r="D179">
        <v>1</v>
      </c>
      <c r="E179">
        <v>4</v>
      </c>
      <c r="F179" t="s">
        <v>6996</v>
      </c>
      <c r="G179" t="s">
        <v>6652</v>
      </c>
      <c r="I179" t="s">
        <v>6996</v>
      </c>
      <c r="J179" t="s">
        <v>7001</v>
      </c>
      <c r="K179">
        <v>1519</v>
      </c>
      <c r="L179">
        <v>8076</v>
      </c>
    </row>
    <row r="180" spans="1:12" x14ac:dyDescent="0.25">
      <c r="A180">
        <v>4630059</v>
      </c>
      <c r="B180" t="s">
        <v>7002</v>
      </c>
      <c r="C180" t="s">
        <v>7003</v>
      </c>
      <c r="D180">
        <v>1</v>
      </c>
      <c r="E180">
        <v>1</v>
      </c>
      <c r="F180" t="s">
        <v>7004</v>
      </c>
      <c r="G180" t="s">
        <v>695</v>
      </c>
      <c r="I180" t="s">
        <v>696</v>
      </c>
      <c r="J180">
        <v>109038158</v>
      </c>
      <c r="K180">
        <v>45603</v>
      </c>
      <c r="L180">
        <v>45603</v>
      </c>
    </row>
    <row r="181" spans="1:12" x14ac:dyDescent="0.25">
      <c r="A181">
        <v>4630067</v>
      </c>
      <c r="B181" t="s">
        <v>7005</v>
      </c>
      <c r="C181" t="s">
        <v>7006</v>
      </c>
      <c r="D181">
        <v>1</v>
      </c>
      <c r="E181">
        <v>1</v>
      </c>
      <c r="F181" t="s">
        <v>1213</v>
      </c>
      <c r="G181" t="s">
        <v>695</v>
      </c>
      <c r="I181" t="s">
        <v>6701</v>
      </c>
      <c r="J181" t="s">
        <v>7007</v>
      </c>
      <c r="K181">
        <v>7502</v>
      </c>
      <c r="L181">
        <v>45603</v>
      </c>
    </row>
    <row r="182" spans="1:12" x14ac:dyDescent="0.25">
      <c r="A182">
        <v>4630067</v>
      </c>
      <c r="B182" t="s">
        <v>7005</v>
      </c>
      <c r="C182" t="s">
        <v>7008</v>
      </c>
      <c r="D182">
        <v>1</v>
      </c>
      <c r="E182">
        <v>2</v>
      </c>
      <c r="F182" t="s">
        <v>1213</v>
      </c>
      <c r="G182" t="s">
        <v>695</v>
      </c>
      <c r="I182" t="s">
        <v>7009</v>
      </c>
      <c r="J182" t="s">
        <v>7010</v>
      </c>
      <c r="K182">
        <v>7502</v>
      </c>
      <c r="L182">
        <v>7502</v>
      </c>
    </row>
    <row r="183" spans="1:12" x14ac:dyDescent="0.25">
      <c r="A183">
        <v>4630067</v>
      </c>
      <c r="B183" t="s">
        <v>7005</v>
      </c>
      <c r="C183" t="s">
        <v>7011</v>
      </c>
      <c r="D183">
        <v>1</v>
      </c>
      <c r="E183">
        <v>3</v>
      </c>
      <c r="F183" t="s">
        <v>1213</v>
      </c>
      <c r="G183" t="s">
        <v>695</v>
      </c>
      <c r="I183" t="s">
        <v>695</v>
      </c>
      <c r="J183" t="s">
        <v>7010</v>
      </c>
      <c r="K183">
        <v>7502</v>
      </c>
      <c r="L183">
        <v>45603</v>
      </c>
    </row>
    <row r="184" spans="1:12" x14ac:dyDescent="0.25">
      <c r="A184">
        <v>4630067</v>
      </c>
      <c r="B184" t="s">
        <v>7012</v>
      </c>
      <c r="C184" t="s">
        <v>7013</v>
      </c>
      <c r="D184">
        <v>1</v>
      </c>
      <c r="E184">
        <v>1</v>
      </c>
      <c r="F184" t="s">
        <v>7014</v>
      </c>
      <c r="G184" t="s">
        <v>7015</v>
      </c>
      <c r="I184" t="s">
        <v>2065</v>
      </c>
      <c r="J184" t="s">
        <v>7016</v>
      </c>
      <c r="K184">
        <v>6774</v>
      </c>
      <c r="L184">
        <v>6774</v>
      </c>
    </row>
    <row r="185" spans="1:12" x14ac:dyDescent="0.25">
      <c r="A185">
        <v>4630067</v>
      </c>
      <c r="B185" t="s">
        <v>7012</v>
      </c>
      <c r="C185" t="s">
        <v>7017</v>
      </c>
      <c r="D185">
        <v>1</v>
      </c>
      <c r="E185">
        <v>2</v>
      </c>
      <c r="F185" t="s">
        <v>7014</v>
      </c>
      <c r="G185" t="s">
        <v>7015</v>
      </c>
      <c r="I185" t="s">
        <v>695</v>
      </c>
      <c r="J185" t="s">
        <v>695</v>
      </c>
      <c r="K185">
        <v>6774</v>
      </c>
      <c r="L185">
        <v>45603</v>
      </c>
    </row>
    <row r="186" spans="1:12" x14ac:dyDescent="0.25">
      <c r="A186">
        <v>4630067</v>
      </c>
      <c r="B186" t="s">
        <v>7018</v>
      </c>
      <c r="C186" t="s">
        <v>7019</v>
      </c>
      <c r="D186">
        <v>1</v>
      </c>
      <c r="E186">
        <v>1</v>
      </c>
      <c r="F186" t="s">
        <v>6881</v>
      </c>
      <c r="G186" t="s">
        <v>695</v>
      </c>
      <c r="I186" t="s">
        <v>695</v>
      </c>
      <c r="J186" t="s">
        <v>7020</v>
      </c>
      <c r="K186">
        <v>2291</v>
      </c>
      <c r="L186">
        <v>2291</v>
      </c>
    </row>
    <row r="187" spans="1:12" x14ac:dyDescent="0.25">
      <c r="A187">
        <v>4630067</v>
      </c>
      <c r="B187" t="s">
        <v>7018</v>
      </c>
      <c r="C187" t="s">
        <v>7021</v>
      </c>
      <c r="D187">
        <v>1</v>
      </c>
      <c r="E187">
        <v>2</v>
      </c>
      <c r="F187" t="s">
        <v>6881</v>
      </c>
      <c r="G187" t="s">
        <v>695</v>
      </c>
      <c r="I187" t="s">
        <v>695</v>
      </c>
      <c r="J187" t="s">
        <v>7022</v>
      </c>
      <c r="K187">
        <v>2291</v>
      </c>
      <c r="L187">
        <v>45603</v>
      </c>
    </row>
    <row r="188" spans="1:12" x14ac:dyDescent="0.25">
      <c r="A188">
        <v>4630067</v>
      </c>
      <c r="B188" t="s">
        <v>7018</v>
      </c>
      <c r="C188" t="s">
        <v>7023</v>
      </c>
      <c r="D188">
        <v>1</v>
      </c>
      <c r="E188">
        <v>3</v>
      </c>
      <c r="F188" t="s">
        <v>6881</v>
      </c>
      <c r="G188" t="s">
        <v>695</v>
      </c>
      <c r="I188" t="s">
        <v>1560</v>
      </c>
      <c r="J188" t="s">
        <v>7024</v>
      </c>
      <c r="K188">
        <v>2291</v>
      </c>
      <c r="L188">
        <v>4779</v>
      </c>
    </row>
    <row r="189" spans="1:12" x14ac:dyDescent="0.25">
      <c r="A189">
        <v>4630067</v>
      </c>
      <c r="B189" t="s">
        <v>7025</v>
      </c>
      <c r="C189" t="s">
        <v>7026</v>
      </c>
      <c r="D189">
        <v>1</v>
      </c>
      <c r="E189">
        <v>1</v>
      </c>
      <c r="F189" t="s">
        <v>7027</v>
      </c>
      <c r="I189" t="s">
        <v>6701</v>
      </c>
      <c r="J189" t="s">
        <v>7007</v>
      </c>
      <c r="K189">
        <v>400</v>
      </c>
      <c r="L189">
        <v>45603</v>
      </c>
    </row>
    <row r="190" spans="1:12" x14ac:dyDescent="0.25">
      <c r="A190">
        <v>4630067</v>
      </c>
      <c r="B190" t="s">
        <v>7025</v>
      </c>
      <c r="C190" t="s">
        <v>7028</v>
      </c>
      <c r="D190">
        <v>1</v>
      </c>
      <c r="E190">
        <v>2</v>
      </c>
      <c r="F190" t="s">
        <v>7027</v>
      </c>
      <c r="I190" t="s">
        <v>7009</v>
      </c>
      <c r="J190" t="s">
        <v>7010</v>
      </c>
      <c r="K190">
        <v>400</v>
      </c>
      <c r="L190">
        <v>400</v>
      </c>
    </row>
    <row r="191" spans="1:12" x14ac:dyDescent="0.25">
      <c r="A191">
        <v>4630067</v>
      </c>
      <c r="B191" t="s">
        <v>7025</v>
      </c>
      <c r="C191" t="s">
        <v>7029</v>
      </c>
      <c r="D191">
        <v>1</v>
      </c>
      <c r="E191">
        <v>3</v>
      </c>
      <c r="F191" t="s">
        <v>7027</v>
      </c>
      <c r="I191" t="s">
        <v>7030</v>
      </c>
      <c r="J191" t="s">
        <v>7010</v>
      </c>
      <c r="K191">
        <v>400</v>
      </c>
      <c r="L191">
        <v>45603</v>
      </c>
    </row>
    <row r="192" spans="1:12" x14ac:dyDescent="0.25">
      <c r="A192">
        <v>4630075</v>
      </c>
      <c r="B192" t="s">
        <v>7031</v>
      </c>
      <c r="C192" t="s">
        <v>7032</v>
      </c>
      <c r="D192">
        <v>1</v>
      </c>
      <c r="E192">
        <v>1</v>
      </c>
      <c r="F192" t="s">
        <v>7033</v>
      </c>
      <c r="G192" t="s">
        <v>695</v>
      </c>
      <c r="I192" t="s">
        <v>6701</v>
      </c>
      <c r="J192" t="s">
        <v>7034</v>
      </c>
      <c r="K192">
        <v>45603</v>
      </c>
      <c r="L192">
        <v>45603</v>
      </c>
    </row>
    <row r="193" spans="1:12" x14ac:dyDescent="0.25">
      <c r="A193">
        <v>4630075</v>
      </c>
      <c r="B193" t="s">
        <v>7035</v>
      </c>
      <c r="C193" t="s">
        <v>7036</v>
      </c>
      <c r="D193">
        <v>1</v>
      </c>
      <c r="E193">
        <v>1</v>
      </c>
      <c r="F193" t="s">
        <v>7033</v>
      </c>
      <c r="G193" t="s">
        <v>695</v>
      </c>
      <c r="I193" t="s">
        <v>6701</v>
      </c>
      <c r="J193" t="s">
        <v>7034</v>
      </c>
      <c r="K193">
        <v>45603</v>
      </c>
      <c r="L193">
        <v>45603</v>
      </c>
    </row>
    <row r="194" spans="1:12" x14ac:dyDescent="0.25">
      <c r="A194">
        <v>4630075</v>
      </c>
      <c r="B194" t="s">
        <v>7037</v>
      </c>
      <c r="C194" t="s">
        <v>7038</v>
      </c>
      <c r="D194">
        <v>1</v>
      </c>
      <c r="E194">
        <v>1</v>
      </c>
      <c r="F194" t="s">
        <v>7039</v>
      </c>
      <c r="G194">
        <v>16360</v>
      </c>
      <c r="I194" t="s">
        <v>701</v>
      </c>
      <c r="J194" t="s">
        <v>7040</v>
      </c>
      <c r="K194">
        <v>9856</v>
      </c>
      <c r="L194">
        <v>45603</v>
      </c>
    </row>
    <row r="195" spans="1:12" x14ac:dyDescent="0.25">
      <c r="A195">
        <v>4630075</v>
      </c>
      <c r="B195" t="s">
        <v>7037</v>
      </c>
      <c r="C195" t="s">
        <v>7041</v>
      </c>
      <c r="D195">
        <v>1</v>
      </c>
      <c r="E195">
        <v>2</v>
      </c>
      <c r="F195" t="s">
        <v>7039</v>
      </c>
      <c r="G195">
        <v>16360</v>
      </c>
      <c r="I195" t="s">
        <v>701</v>
      </c>
      <c r="J195" t="s">
        <v>7040</v>
      </c>
      <c r="K195">
        <v>9856</v>
      </c>
      <c r="L195">
        <v>9856</v>
      </c>
    </row>
    <row r="196" spans="1:12" x14ac:dyDescent="0.25">
      <c r="A196">
        <v>4630075</v>
      </c>
      <c r="B196" t="s">
        <v>7042</v>
      </c>
      <c r="C196" t="s">
        <v>7043</v>
      </c>
      <c r="D196">
        <v>1</v>
      </c>
      <c r="E196">
        <v>1</v>
      </c>
      <c r="F196" t="s">
        <v>7044</v>
      </c>
      <c r="I196" t="s">
        <v>6701</v>
      </c>
      <c r="J196" t="s">
        <v>7034</v>
      </c>
      <c r="K196">
        <v>45603</v>
      </c>
      <c r="L196">
        <v>45603</v>
      </c>
    </row>
    <row r="197" spans="1:12" x14ac:dyDescent="0.25">
      <c r="A197">
        <v>4630083</v>
      </c>
      <c r="B197" t="s">
        <v>7045</v>
      </c>
      <c r="C197" t="s">
        <v>7046</v>
      </c>
      <c r="D197">
        <v>1</v>
      </c>
      <c r="E197">
        <v>1</v>
      </c>
      <c r="F197" t="s">
        <v>7047</v>
      </c>
      <c r="G197" t="s">
        <v>695</v>
      </c>
      <c r="I197" t="s">
        <v>6701</v>
      </c>
      <c r="J197" t="s">
        <v>7048</v>
      </c>
      <c r="K197">
        <v>45603</v>
      </c>
      <c r="L197">
        <v>45603</v>
      </c>
    </row>
    <row r="198" spans="1:12" x14ac:dyDescent="0.25">
      <c r="A198">
        <v>4630083</v>
      </c>
      <c r="B198" t="s">
        <v>7049</v>
      </c>
      <c r="C198" t="s">
        <v>7050</v>
      </c>
      <c r="D198">
        <v>1</v>
      </c>
      <c r="E198">
        <v>1</v>
      </c>
      <c r="F198" t="s">
        <v>7047</v>
      </c>
      <c r="G198" t="s">
        <v>695</v>
      </c>
      <c r="I198" t="s">
        <v>6701</v>
      </c>
      <c r="J198" t="s">
        <v>7048</v>
      </c>
      <c r="K198">
        <v>45603</v>
      </c>
      <c r="L198">
        <v>45603</v>
      </c>
    </row>
    <row r="199" spans="1:12" x14ac:dyDescent="0.25">
      <c r="A199">
        <v>4630083</v>
      </c>
      <c r="B199" t="s">
        <v>7051</v>
      </c>
      <c r="C199" t="s">
        <v>7052</v>
      </c>
      <c r="D199">
        <v>1</v>
      </c>
      <c r="E199">
        <v>1</v>
      </c>
      <c r="F199" t="s">
        <v>6881</v>
      </c>
      <c r="G199" t="s">
        <v>695</v>
      </c>
      <c r="I199" t="s">
        <v>695</v>
      </c>
      <c r="J199" t="s">
        <v>7053</v>
      </c>
      <c r="K199">
        <v>980</v>
      </c>
      <c r="L199">
        <v>980</v>
      </c>
    </row>
    <row r="200" spans="1:12" x14ac:dyDescent="0.25">
      <c r="A200">
        <v>4630083</v>
      </c>
      <c r="B200" t="s">
        <v>7051</v>
      </c>
      <c r="C200" t="s">
        <v>7054</v>
      </c>
      <c r="D200">
        <v>1</v>
      </c>
      <c r="E200">
        <v>2</v>
      </c>
      <c r="F200" t="s">
        <v>6881</v>
      </c>
      <c r="G200" t="s">
        <v>695</v>
      </c>
      <c r="I200" t="s">
        <v>695</v>
      </c>
      <c r="J200" t="s">
        <v>7055</v>
      </c>
      <c r="K200">
        <v>980</v>
      </c>
      <c r="L200">
        <v>4138</v>
      </c>
    </row>
    <row r="201" spans="1:12" x14ac:dyDescent="0.25">
      <c r="A201">
        <v>4630083</v>
      </c>
      <c r="B201" t="s">
        <v>7051</v>
      </c>
      <c r="C201" t="s">
        <v>7056</v>
      </c>
      <c r="D201">
        <v>1</v>
      </c>
      <c r="E201">
        <v>3</v>
      </c>
      <c r="F201" t="s">
        <v>6881</v>
      </c>
      <c r="G201" t="s">
        <v>695</v>
      </c>
      <c r="I201" t="s">
        <v>1560</v>
      </c>
      <c r="J201" t="s">
        <v>7057</v>
      </c>
      <c r="K201">
        <v>980</v>
      </c>
      <c r="L201">
        <v>2861</v>
      </c>
    </row>
    <row r="202" spans="1:12" x14ac:dyDescent="0.25">
      <c r="A202">
        <v>4630083</v>
      </c>
      <c r="B202" t="s">
        <v>7058</v>
      </c>
      <c r="C202" t="s">
        <v>7059</v>
      </c>
      <c r="D202">
        <v>1</v>
      </c>
      <c r="E202">
        <v>1</v>
      </c>
      <c r="F202" t="s">
        <v>6939</v>
      </c>
      <c r="G202" t="s">
        <v>7060</v>
      </c>
      <c r="I202" t="s">
        <v>6941</v>
      </c>
      <c r="J202" t="s">
        <v>7061</v>
      </c>
      <c r="K202">
        <v>2163</v>
      </c>
      <c r="L202">
        <v>2163</v>
      </c>
    </row>
    <row r="203" spans="1:12" x14ac:dyDescent="0.25">
      <c r="A203">
        <v>4630083</v>
      </c>
      <c r="B203" t="s">
        <v>7058</v>
      </c>
      <c r="C203" t="s">
        <v>7062</v>
      </c>
      <c r="D203">
        <v>1</v>
      </c>
      <c r="E203">
        <v>2</v>
      </c>
      <c r="F203" t="s">
        <v>6939</v>
      </c>
      <c r="G203" t="s">
        <v>7060</v>
      </c>
      <c r="I203" t="s">
        <v>1245</v>
      </c>
      <c r="J203">
        <v>336036020</v>
      </c>
      <c r="K203">
        <v>2163</v>
      </c>
      <c r="L203">
        <v>3927</v>
      </c>
    </row>
    <row r="204" spans="1:12" x14ac:dyDescent="0.25">
      <c r="A204">
        <v>4630083</v>
      </c>
      <c r="B204" t="s">
        <v>7058</v>
      </c>
      <c r="C204" t="s">
        <v>7063</v>
      </c>
      <c r="D204">
        <v>1</v>
      </c>
      <c r="E204">
        <v>3</v>
      </c>
      <c r="F204" t="s">
        <v>6939</v>
      </c>
      <c r="G204" t="s">
        <v>7060</v>
      </c>
      <c r="I204" t="s">
        <v>6945</v>
      </c>
      <c r="J204">
        <v>760950030</v>
      </c>
      <c r="K204">
        <v>2163</v>
      </c>
      <c r="L204">
        <v>45603</v>
      </c>
    </row>
    <row r="205" spans="1:12" x14ac:dyDescent="0.25">
      <c r="A205">
        <v>4630091</v>
      </c>
      <c r="B205" t="s">
        <v>7064</v>
      </c>
      <c r="C205" t="s">
        <v>7065</v>
      </c>
      <c r="D205">
        <v>1</v>
      </c>
      <c r="E205">
        <v>1</v>
      </c>
      <c r="F205" t="s">
        <v>1213</v>
      </c>
      <c r="G205" t="s">
        <v>695</v>
      </c>
      <c r="I205" t="s">
        <v>7066</v>
      </c>
      <c r="J205" t="s">
        <v>7067</v>
      </c>
      <c r="K205">
        <v>1892</v>
      </c>
      <c r="L205">
        <v>1892</v>
      </c>
    </row>
    <row r="206" spans="1:12" x14ac:dyDescent="0.25">
      <c r="A206">
        <v>4630091</v>
      </c>
      <c r="B206" t="s">
        <v>7068</v>
      </c>
      <c r="C206" t="s">
        <v>7069</v>
      </c>
      <c r="D206">
        <v>1</v>
      </c>
      <c r="E206">
        <v>1</v>
      </c>
      <c r="F206" t="s">
        <v>1210</v>
      </c>
      <c r="G206" t="s">
        <v>695</v>
      </c>
      <c r="I206" t="s">
        <v>7066</v>
      </c>
      <c r="J206" t="s">
        <v>7067</v>
      </c>
      <c r="K206">
        <v>45603</v>
      </c>
      <c r="L206">
        <v>45603</v>
      </c>
    </row>
    <row r="207" spans="1:12" x14ac:dyDescent="0.25">
      <c r="A207">
        <v>4630091</v>
      </c>
      <c r="B207" t="s">
        <v>7070</v>
      </c>
      <c r="C207" t="s">
        <v>7071</v>
      </c>
      <c r="D207">
        <v>1</v>
      </c>
      <c r="E207">
        <v>1</v>
      </c>
      <c r="F207" t="s">
        <v>7072</v>
      </c>
      <c r="G207" t="s">
        <v>7073</v>
      </c>
      <c r="I207" t="s">
        <v>695</v>
      </c>
      <c r="J207" t="s">
        <v>7074</v>
      </c>
      <c r="K207">
        <v>3858</v>
      </c>
      <c r="L207">
        <v>3858</v>
      </c>
    </row>
    <row r="208" spans="1:12" x14ac:dyDescent="0.25">
      <c r="A208">
        <v>4630091</v>
      </c>
      <c r="B208" t="s">
        <v>7070</v>
      </c>
      <c r="C208" t="s">
        <v>7075</v>
      </c>
      <c r="D208">
        <v>1</v>
      </c>
      <c r="E208">
        <v>2</v>
      </c>
      <c r="F208" t="s">
        <v>7072</v>
      </c>
      <c r="G208" t="s">
        <v>7073</v>
      </c>
      <c r="I208" t="s">
        <v>695</v>
      </c>
      <c r="J208" t="s">
        <v>7076</v>
      </c>
      <c r="K208">
        <v>3858</v>
      </c>
      <c r="L208">
        <v>45603</v>
      </c>
    </row>
    <row r="209" spans="1:12" x14ac:dyDescent="0.25">
      <c r="A209">
        <v>4630091</v>
      </c>
      <c r="B209" t="s">
        <v>7077</v>
      </c>
      <c r="C209" t="s">
        <v>7078</v>
      </c>
      <c r="D209">
        <v>1</v>
      </c>
      <c r="E209">
        <v>1</v>
      </c>
      <c r="F209" t="s">
        <v>1210</v>
      </c>
      <c r="G209" t="s">
        <v>695</v>
      </c>
      <c r="I209" t="s">
        <v>7066</v>
      </c>
      <c r="J209" t="s">
        <v>7067</v>
      </c>
      <c r="K209">
        <v>2591</v>
      </c>
      <c r="L209">
        <v>6795</v>
      </c>
    </row>
    <row r="210" spans="1:12" x14ac:dyDescent="0.25">
      <c r="A210">
        <v>4630091</v>
      </c>
      <c r="B210" t="s">
        <v>7077</v>
      </c>
      <c r="C210" t="s">
        <v>7079</v>
      </c>
      <c r="D210">
        <v>1</v>
      </c>
      <c r="E210">
        <v>2</v>
      </c>
      <c r="F210" t="s">
        <v>1210</v>
      </c>
      <c r="G210" t="s">
        <v>695</v>
      </c>
      <c r="I210" t="s">
        <v>3954</v>
      </c>
      <c r="J210" t="s">
        <v>7080</v>
      </c>
      <c r="K210">
        <v>2591</v>
      </c>
      <c r="L210">
        <v>45603</v>
      </c>
    </row>
    <row r="211" spans="1:12" x14ac:dyDescent="0.25">
      <c r="A211">
        <v>4630091</v>
      </c>
      <c r="B211" t="s">
        <v>7077</v>
      </c>
      <c r="C211" t="s">
        <v>7081</v>
      </c>
      <c r="D211">
        <v>1</v>
      </c>
      <c r="E211">
        <v>3</v>
      </c>
      <c r="F211" t="s">
        <v>1210</v>
      </c>
      <c r="G211" t="s">
        <v>695</v>
      </c>
      <c r="I211" t="s">
        <v>7009</v>
      </c>
      <c r="J211" t="s">
        <v>7082</v>
      </c>
      <c r="K211">
        <v>2591</v>
      </c>
      <c r="L211">
        <v>45603</v>
      </c>
    </row>
    <row r="212" spans="1:12" x14ac:dyDescent="0.25">
      <c r="A212">
        <v>4630091</v>
      </c>
      <c r="B212" t="s">
        <v>7077</v>
      </c>
      <c r="C212" t="s">
        <v>7083</v>
      </c>
      <c r="D212">
        <v>1</v>
      </c>
      <c r="E212">
        <v>4</v>
      </c>
      <c r="F212" t="s">
        <v>1210</v>
      </c>
      <c r="G212" t="s">
        <v>695</v>
      </c>
      <c r="I212" t="s">
        <v>3954</v>
      </c>
      <c r="J212" t="s">
        <v>7084</v>
      </c>
      <c r="K212">
        <v>2591</v>
      </c>
      <c r="L212">
        <v>45603</v>
      </c>
    </row>
    <row r="213" spans="1:12" x14ac:dyDescent="0.25">
      <c r="A213">
        <v>4630091</v>
      </c>
      <c r="B213" t="s">
        <v>7077</v>
      </c>
      <c r="C213" t="s">
        <v>7085</v>
      </c>
      <c r="D213">
        <v>1</v>
      </c>
      <c r="E213">
        <v>5</v>
      </c>
      <c r="F213" t="s">
        <v>1210</v>
      </c>
      <c r="G213" t="s">
        <v>695</v>
      </c>
      <c r="I213" t="s">
        <v>2065</v>
      </c>
      <c r="J213" t="s">
        <v>7086</v>
      </c>
      <c r="K213">
        <v>2591</v>
      </c>
      <c r="L213">
        <v>2591</v>
      </c>
    </row>
    <row r="214" spans="1:12" x14ac:dyDescent="0.25">
      <c r="A214">
        <v>4630091</v>
      </c>
      <c r="B214" t="s">
        <v>7087</v>
      </c>
      <c r="C214" t="s">
        <v>7088</v>
      </c>
      <c r="D214">
        <v>1</v>
      </c>
      <c r="E214">
        <v>1</v>
      </c>
      <c r="F214" t="s">
        <v>7072</v>
      </c>
      <c r="G214" t="s">
        <v>7073</v>
      </c>
      <c r="I214" t="s">
        <v>695</v>
      </c>
      <c r="J214" t="s">
        <v>7074</v>
      </c>
      <c r="K214">
        <v>4758</v>
      </c>
      <c r="L214">
        <v>45603</v>
      </c>
    </row>
    <row r="215" spans="1:12" x14ac:dyDescent="0.25">
      <c r="A215">
        <v>4630091</v>
      </c>
      <c r="B215" t="s">
        <v>7087</v>
      </c>
      <c r="C215" t="s">
        <v>7089</v>
      </c>
      <c r="D215">
        <v>1</v>
      </c>
      <c r="E215">
        <v>2</v>
      </c>
      <c r="F215" t="s">
        <v>7072</v>
      </c>
      <c r="G215" t="s">
        <v>7073</v>
      </c>
      <c r="I215" t="s">
        <v>695</v>
      </c>
      <c r="J215" t="s">
        <v>7076</v>
      </c>
      <c r="K215">
        <v>4758</v>
      </c>
      <c r="L215">
        <v>4758</v>
      </c>
    </row>
    <row r="216" spans="1:12" x14ac:dyDescent="0.25">
      <c r="A216">
        <v>4630091</v>
      </c>
      <c r="B216" t="s">
        <v>7090</v>
      </c>
      <c r="C216" t="s">
        <v>7091</v>
      </c>
      <c r="D216">
        <v>1</v>
      </c>
      <c r="E216">
        <v>1</v>
      </c>
      <c r="F216" t="s">
        <v>6881</v>
      </c>
      <c r="G216" t="s">
        <v>695</v>
      </c>
      <c r="I216" t="s">
        <v>7066</v>
      </c>
      <c r="J216" t="s">
        <v>7092</v>
      </c>
      <c r="K216">
        <v>7765</v>
      </c>
      <c r="L216">
        <v>45603</v>
      </c>
    </row>
    <row r="217" spans="1:12" x14ac:dyDescent="0.25">
      <c r="A217">
        <v>4630091</v>
      </c>
      <c r="B217" t="s">
        <v>7090</v>
      </c>
      <c r="C217" t="s">
        <v>7093</v>
      </c>
      <c r="D217">
        <v>1</v>
      </c>
      <c r="E217">
        <v>2</v>
      </c>
      <c r="F217" t="s">
        <v>6881</v>
      </c>
      <c r="G217" t="s">
        <v>695</v>
      </c>
      <c r="I217" t="s">
        <v>7094</v>
      </c>
      <c r="J217" t="s">
        <v>7095</v>
      </c>
      <c r="K217">
        <v>7765</v>
      </c>
      <c r="L217">
        <v>45603</v>
      </c>
    </row>
    <row r="218" spans="1:12" x14ac:dyDescent="0.25">
      <c r="A218">
        <v>4630091</v>
      </c>
      <c r="B218" t="s">
        <v>7090</v>
      </c>
      <c r="C218" t="s">
        <v>7096</v>
      </c>
      <c r="D218">
        <v>1</v>
      </c>
      <c r="E218">
        <v>3</v>
      </c>
      <c r="F218" t="s">
        <v>6881</v>
      </c>
      <c r="G218" t="s">
        <v>695</v>
      </c>
      <c r="I218" t="s">
        <v>1245</v>
      </c>
      <c r="J218">
        <v>2151119</v>
      </c>
      <c r="K218">
        <v>7765</v>
      </c>
      <c r="L218">
        <v>45603</v>
      </c>
    </row>
    <row r="219" spans="1:12" x14ac:dyDescent="0.25">
      <c r="A219">
        <v>4630091</v>
      </c>
      <c r="B219" t="s">
        <v>7090</v>
      </c>
      <c r="C219" t="s">
        <v>7097</v>
      </c>
      <c r="D219">
        <v>1</v>
      </c>
      <c r="E219">
        <v>4</v>
      </c>
      <c r="F219" t="s">
        <v>6881</v>
      </c>
      <c r="G219" t="s">
        <v>695</v>
      </c>
      <c r="I219" t="s">
        <v>1560</v>
      </c>
      <c r="J219" t="s">
        <v>7098</v>
      </c>
      <c r="K219">
        <v>7765</v>
      </c>
      <c r="L219">
        <v>7765</v>
      </c>
    </row>
    <row r="220" spans="1:12" x14ac:dyDescent="0.25">
      <c r="A220">
        <v>4630091</v>
      </c>
      <c r="B220" t="s">
        <v>7090</v>
      </c>
      <c r="C220" t="s">
        <v>7099</v>
      </c>
      <c r="D220">
        <v>1</v>
      </c>
      <c r="E220">
        <v>5</v>
      </c>
      <c r="F220" t="s">
        <v>6881</v>
      </c>
      <c r="G220" t="s">
        <v>695</v>
      </c>
      <c r="I220" t="s">
        <v>1448</v>
      </c>
      <c r="J220" t="s">
        <v>1448</v>
      </c>
      <c r="K220">
        <v>7765</v>
      </c>
      <c r="L220">
        <v>45603</v>
      </c>
    </row>
    <row r="221" spans="1:12" x14ac:dyDescent="0.25">
      <c r="A221">
        <v>4630095</v>
      </c>
      <c r="B221" t="s">
        <v>7100</v>
      </c>
      <c r="C221" t="s">
        <v>7101</v>
      </c>
      <c r="D221">
        <v>1</v>
      </c>
      <c r="E221">
        <v>1</v>
      </c>
      <c r="F221" t="s">
        <v>1411</v>
      </c>
      <c r="G221" t="s">
        <v>695</v>
      </c>
      <c r="I221" t="s">
        <v>7102</v>
      </c>
      <c r="J221" t="s">
        <v>7103</v>
      </c>
      <c r="K221">
        <v>5663</v>
      </c>
      <c r="L221">
        <v>5663</v>
      </c>
    </row>
    <row r="222" spans="1:12" x14ac:dyDescent="0.25">
      <c r="A222">
        <v>4630109</v>
      </c>
      <c r="B222" t="s">
        <v>7104</v>
      </c>
      <c r="C222" t="s">
        <v>7105</v>
      </c>
      <c r="D222">
        <v>1</v>
      </c>
      <c r="E222">
        <v>1</v>
      </c>
      <c r="F222" t="s">
        <v>7106</v>
      </c>
      <c r="G222" t="s">
        <v>7107</v>
      </c>
      <c r="H222" t="s">
        <v>7108</v>
      </c>
      <c r="I222" t="s">
        <v>6701</v>
      </c>
      <c r="J222" t="s">
        <v>7109</v>
      </c>
      <c r="K222">
        <v>45603</v>
      </c>
      <c r="L222">
        <v>45603</v>
      </c>
    </row>
    <row r="223" spans="1:12" x14ac:dyDescent="0.25">
      <c r="A223">
        <v>4630109</v>
      </c>
      <c r="B223" t="s">
        <v>7104</v>
      </c>
      <c r="C223" t="s">
        <v>7110</v>
      </c>
      <c r="D223">
        <v>1</v>
      </c>
      <c r="E223">
        <v>2</v>
      </c>
      <c r="F223" t="s">
        <v>7106</v>
      </c>
      <c r="G223" t="s">
        <v>7107</v>
      </c>
      <c r="H223" t="s">
        <v>7108</v>
      </c>
      <c r="I223" t="s">
        <v>7111</v>
      </c>
      <c r="J223" t="s">
        <v>7112</v>
      </c>
      <c r="K223">
        <v>45603</v>
      </c>
      <c r="L223">
        <v>45603</v>
      </c>
    </row>
    <row r="224" spans="1:12" x14ac:dyDescent="0.25">
      <c r="A224">
        <v>4630109</v>
      </c>
      <c r="B224" t="s">
        <v>7113</v>
      </c>
      <c r="C224" t="s">
        <v>7114</v>
      </c>
      <c r="D224">
        <v>1</v>
      </c>
      <c r="E224">
        <v>1</v>
      </c>
      <c r="F224" t="s">
        <v>7115</v>
      </c>
      <c r="G224" t="s">
        <v>695</v>
      </c>
      <c r="I224" t="s">
        <v>6701</v>
      </c>
      <c r="J224" t="s">
        <v>7109</v>
      </c>
      <c r="K224">
        <v>45603</v>
      </c>
      <c r="L224">
        <v>45603</v>
      </c>
    </row>
    <row r="225" spans="1:12" x14ac:dyDescent="0.25">
      <c r="A225">
        <v>4630109</v>
      </c>
      <c r="B225" t="s">
        <v>7116</v>
      </c>
      <c r="C225" t="s">
        <v>7117</v>
      </c>
      <c r="D225">
        <v>1</v>
      </c>
      <c r="E225">
        <v>1</v>
      </c>
      <c r="F225" t="s">
        <v>3979</v>
      </c>
      <c r="G225" t="s">
        <v>695</v>
      </c>
      <c r="I225" t="s">
        <v>695</v>
      </c>
      <c r="J225" t="s">
        <v>7118</v>
      </c>
      <c r="K225">
        <v>197</v>
      </c>
      <c r="L225">
        <v>279</v>
      </c>
    </row>
    <row r="226" spans="1:12" x14ac:dyDescent="0.25">
      <c r="A226">
        <v>4630109</v>
      </c>
      <c r="B226" t="s">
        <v>7116</v>
      </c>
      <c r="C226" t="s">
        <v>7119</v>
      </c>
      <c r="D226">
        <v>1</v>
      </c>
      <c r="E226">
        <v>2</v>
      </c>
      <c r="F226" t="s">
        <v>3979</v>
      </c>
      <c r="G226" t="s">
        <v>695</v>
      </c>
      <c r="I226" t="s">
        <v>695</v>
      </c>
      <c r="J226" t="s">
        <v>7120</v>
      </c>
      <c r="K226">
        <v>197</v>
      </c>
      <c r="L226">
        <v>45603</v>
      </c>
    </row>
    <row r="227" spans="1:12" x14ac:dyDescent="0.25">
      <c r="A227">
        <v>4630109</v>
      </c>
      <c r="B227" t="s">
        <v>7116</v>
      </c>
      <c r="C227" t="s">
        <v>7121</v>
      </c>
      <c r="D227">
        <v>1</v>
      </c>
      <c r="E227">
        <v>3</v>
      </c>
      <c r="F227" t="s">
        <v>3979</v>
      </c>
      <c r="G227" t="s">
        <v>695</v>
      </c>
      <c r="I227" t="s">
        <v>975</v>
      </c>
      <c r="J227" t="s">
        <v>7122</v>
      </c>
      <c r="K227">
        <v>197</v>
      </c>
      <c r="L227">
        <v>197</v>
      </c>
    </row>
    <row r="228" spans="1:12" x14ac:dyDescent="0.25">
      <c r="A228">
        <v>4630109</v>
      </c>
      <c r="B228" t="s">
        <v>7123</v>
      </c>
      <c r="C228" t="s">
        <v>7124</v>
      </c>
      <c r="D228">
        <v>1</v>
      </c>
      <c r="E228">
        <v>1</v>
      </c>
      <c r="F228" t="s">
        <v>7125</v>
      </c>
      <c r="G228" t="s">
        <v>236</v>
      </c>
      <c r="I228" t="s">
        <v>695</v>
      </c>
      <c r="J228" t="s">
        <v>7126</v>
      </c>
      <c r="K228">
        <v>3809</v>
      </c>
      <c r="L228">
        <v>45603</v>
      </c>
    </row>
    <row r="229" spans="1:12" x14ac:dyDescent="0.25">
      <c r="A229">
        <v>4630109</v>
      </c>
      <c r="B229" t="s">
        <v>7123</v>
      </c>
      <c r="C229" t="s">
        <v>7127</v>
      </c>
      <c r="D229">
        <v>1</v>
      </c>
      <c r="E229">
        <v>2</v>
      </c>
      <c r="F229" t="s">
        <v>7125</v>
      </c>
      <c r="G229" t="s">
        <v>236</v>
      </c>
      <c r="I229" t="s">
        <v>236</v>
      </c>
      <c r="J229">
        <v>7137200055</v>
      </c>
      <c r="K229">
        <v>3809</v>
      </c>
      <c r="L229">
        <v>3809</v>
      </c>
    </row>
    <row r="230" spans="1:12" x14ac:dyDescent="0.25">
      <c r="A230">
        <v>4630117</v>
      </c>
      <c r="B230" t="s">
        <v>7128</v>
      </c>
      <c r="C230" t="s">
        <v>7129</v>
      </c>
      <c r="D230">
        <v>1</v>
      </c>
      <c r="E230">
        <v>1</v>
      </c>
      <c r="F230" t="s">
        <v>1213</v>
      </c>
      <c r="G230" t="s">
        <v>695</v>
      </c>
      <c r="I230" t="s">
        <v>2065</v>
      </c>
      <c r="J230">
        <v>6307</v>
      </c>
      <c r="K230">
        <v>45603</v>
      </c>
      <c r="L230">
        <v>45603</v>
      </c>
    </row>
    <row r="231" spans="1:12" x14ac:dyDescent="0.25">
      <c r="A231">
        <v>4630117</v>
      </c>
      <c r="B231" t="s">
        <v>7128</v>
      </c>
      <c r="C231" t="s">
        <v>7130</v>
      </c>
      <c r="D231">
        <v>1</v>
      </c>
      <c r="E231">
        <v>2</v>
      </c>
      <c r="F231" t="s">
        <v>1213</v>
      </c>
      <c r="G231" t="s">
        <v>695</v>
      </c>
      <c r="I231" t="s">
        <v>7131</v>
      </c>
      <c r="J231">
        <v>6307</v>
      </c>
      <c r="K231">
        <v>45603</v>
      </c>
      <c r="L231">
        <v>45603</v>
      </c>
    </row>
    <row r="232" spans="1:12" x14ac:dyDescent="0.25">
      <c r="A232">
        <v>4630117</v>
      </c>
      <c r="B232" t="s">
        <v>7132</v>
      </c>
      <c r="C232" t="s">
        <v>7133</v>
      </c>
      <c r="D232">
        <v>1</v>
      </c>
      <c r="E232">
        <v>1</v>
      </c>
      <c r="F232" t="s">
        <v>1210</v>
      </c>
      <c r="G232" t="s">
        <v>695</v>
      </c>
      <c r="I232" t="s">
        <v>2065</v>
      </c>
      <c r="J232">
        <v>6307</v>
      </c>
      <c r="K232">
        <v>45603</v>
      </c>
      <c r="L232">
        <v>45603</v>
      </c>
    </row>
    <row r="233" spans="1:12" x14ac:dyDescent="0.25">
      <c r="A233">
        <v>4630117</v>
      </c>
      <c r="B233" t="s">
        <v>7134</v>
      </c>
      <c r="C233" t="s">
        <v>7135</v>
      </c>
      <c r="D233">
        <v>1</v>
      </c>
      <c r="E233">
        <v>1</v>
      </c>
      <c r="F233" t="s">
        <v>7136</v>
      </c>
      <c r="G233" t="s">
        <v>695</v>
      </c>
      <c r="I233" t="s">
        <v>2065</v>
      </c>
      <c r="J233">
        <v>6307</v>
      </c>
      <c r="K233">
        <v>45603</v>
      </c>
      <c r="L233">
        <v>45603</v>
      </c>
    </row>
    <row r="234" spans="1:12" x14ac:dyDescent="0.25">
      <c r="A234">
        <v>4630117</v>
      </c>
      <c r="B234" t="s">
        <v>7134</v>
      </c>
      <c r="C234" t="s">
        <v>7137</v>
      </c>
      <c r="D234">
        <v>1</v>
      </c>
      <c r="E234">
        <v>2</v>
      </c>
      <c r="F234" t="s">
        <v>7136</v>
      </c>
      <c r="G234" t="s">
        <v>695</v>
      </c>
      <c r="I234" t="s">
        <v>7009</v>
      </c>
      <c r="J234">
        <v>6307</v>
      </c>
      <c r="K234">
        <v>45603</v>
      </c>
      <c r="L234">
        <v>45603</v>
      </c>
    </row>
    <row r="235" spans="1:12" x14ac:dyDescent="0.25">
      <c r="A235">
        <v>4630117</v>
      </c>
      <c r="B235" t="s">
        <v>7138</v>
      </c>
      <c r="C235" t="s">
        <v>7139</v>
      </c>
      <c r="D235">
        <v>1</v>
      </c>
      <c r="E235">
        <v>1</v>
      </c>
      <c r="F235" t="s">
        <v>7140</v>
      </c>
      <c r="G235" t="s">
        <v>695</v>
      </c>
      <c r="I235" t="s">
        <v>2576</v>
      </c>
      <c r="J235">
        <v>4300305</v>
      </c>
      <c r="K235">
        <v>45603</v>
      </c>
      <c r="L235">
        <v>45603</v>
      </c>
    </row>
    <row r="236" spans="1:12" x14ac:dyDescent="0.25">
      <c r="A236">
        <v>4630125</v>
      </c>
      <c r="B236" t="s">
        <v>7141</v>
      </c>
      <c r="C236" t="s">
        <v>7142</v>
      </c>
      <c r="D236">
        <v>1</v>
      </c>
      <c r="E236">
        <v>1</v>
      </c>
      <c r="F236" t="s">
        <v>1213</v>
      </c>
      <c r="G236" t="s">
        <v>695</v>
      </c>
      <c r="I236" t="s">
        <v>695</v>
      </c>
      <c r="J236" t="s">
        <v>7143</v>
      </c>
      <c r="K236">
        <v>45603</v>
      </c>
      <c r="L236">
        <v>45603</v>
      </c>
    </row>
    <row r="237" spans="1:12" x14ac:dyDescent="0.25">
      <c r="A237">
        <v>4630125</v>
      </c>
      <c r="B237" t="s">
        <v>7144</v>
      </c>
      <c r="C237" t="s">
        <v>7145</v>
      </c>
      <c r="D237">
        <v>1</v>
      </c>
      <c r="E237">
        <v>1</v>
      </c>
      <c r="F237" t="s">
        <v>1210</v>
      </c>
      <c r="G237" t="s">
        <v>695</v>
      </c>
      <c r="I237" t="s">
        <v>695</v>
      </c>
      <c r="J237" t="s">
        <v>7143</v>
      </c>
      <c r="K237">
        <v>45603</v>
      </c>
      <c r="L237">
        <v>45603</v>
      </c>
    </row>
    <row r="238" spans="1:12" x14ac:dyDescent="0.25">
      <c r="A238">
        <v>4630125</v>
      </c>
      <c r="B238" t="s">
        <v>7146</v>
      </c>
      <c r="C238" t="s">
        <v>7147</v>
      </c>
      <c r="D238">
        <v>1</v>
      </c>
      <c r="E238">
        <v>1</v>
      </c>
      <c r="F238" t="s">
        <v>6881</v>
      </c>
      <c r="G238" t="s">
        <v>695</v>
      </c>
      <c r="I238" t="s">
        <v>695</v>
      </c>
      <c r="J238" t="s">
        <v>7148</v>
      </c>
      <c r="K238">
        <v>9373</v>
      </c>
      <c r="L238">
        <v>45603</v>
      </c>
    </row>
    <row r="239" spans="1:12" x14ac:dyDescent="0.25">
      <c r="A239">
        <v>4630125</v>
      </c>
      <c r="B239" t="s">
        <v>7146</v>
      </c>
      <c r="C239" t="s">
        <v>7149</v>
      </c>
      <c r="D239">
        <v>1</v>
      </c>
      <c r="E239">
        <v>2</v>
      </c>
      <c r="F239" t="s">
        <v>6881</v>
      </c>
      <c r="G239" t="s">
        <v>695</v>
      </c>
      <c r="I239" t="s">
        <v>1560</v>
      </c>
      <c r="J239" t="s">
        <v>7148</v>
      </c>
      <c r="K239">
        <v>9373</v>
      </c>
      <c r="L239">
        <v>9373</v>
      </c>
    </row>
    <row r="240" spans="1:12" x14ac:dyDescent="0.25">
      <c r="A240">
        <v>4630125</v>
      </c>
      <c r="B240" t="s">
        <v>7150</v>
      </c>
      <c r="C240" t="s">
        <v>7151</v>
      </c>
      <c r="D240">
        <v>1</v>
      </c>
      <c r="E240">
        <v>1</v>
      </c>
      <c r="F240" t="s">
        <v>7152</v>
      </c>
      <c r="G240" t="s">
        <v>695</v>
      </c>
      <c r="I240" t="s">
        <v>2576</v>
      </c>
      <c r="J240">
        <v>4300303</v>
      </c>
      <c r="K240">
        <v>45603</v>
      </c>
      <c r="L240">
        <v>45603</v>
      </c>
    </row>
    <row r="241" spans="1:12" x14ac:dyDescent="0.25">
      <c r="A241">
        <v>4630133</v>
      </c>
      <c r="B241" t="s">
        <v>7153</v>
      </c>
      <c r="C241" t="s">
        <v>7154</v>
      </c>
      <c r="D241">
        <v>1</v>
      </c>
      <c r="E241">
        <v>1</v>
      </c>
      <c r="F241" t="s">
        <v>6948</v>
      </c>
      <c r="G241" t="s">
        <v>695</v>
      </c>
      <c r="I241" t="s">
        <v>6701</v>
      </c>
      <c r="J241" t="s">
        <v>7155</v>
      </c>
      <c r="K241">
        <v>45603</v>
      </c>
      <c r="L241">
        <v>45603</v>
      </c>
    </row>
    <row r="242" spans="1:12" x14ac:dyDescent="0.25">
      <c r="A242">
        <v>4630133</v>
      </c>
      <c r="B242" t="s">
        <v>7156</v>
      </c>
      <c r="C242" t="s">
        <v>7157</v>
      </c>
      <c r="D242">
        <v>1</v>
      </c>
      <c r="E242">
        <v>1</v>
      </c>
      <c r="F242" t="s">
        <v>7158</v>
      </c>
      <c r="G242" t="s">
        <v>7159</v>
      </c>
      <c r="I242" t="s">
        <v>4445</v>
      </c>
      <c r="J242" t="s">
        <v>7160</v>
      </c>
      <c r="K242">
        <v>3631</v>
      </c>
      <c r="L242">
        <v>3631</v>
      </c>
    </row>
    <row r="243" spans="1:12" x14ac:dyDescent="0.25">
      <c r="A243">
        <v>4630133</v>
      </c>
      <c r="B243" t="s">
        <v>7161</v>
      </c>
      <c r="C243" t="s">
        <v>7162</v>
      </c>
      <c r="D243">
        <v>1</v>
      </c>
      <c r="E243">
        <v>1</v>
      </c>
      <c r="F243" t="s">
        <v>7163</v>
      </c>
      <c r="G243" t="s">
        <v>7164</v>
      </c>
      <c r="I243" t="s">
        <v>2576</v>
      </c>
      <c r="J243" t="s">
        <v>7165</v>
      </c>
      <c r="K243">
        <v>594</v>
      </c>
      <c r="L243">
        <v>45603</v>
      </c>
    </row>
    <row r="244" spans="1:12" x14ac:dyDescent="0.25">
      <c r="A244">
        <v>4630133</v>
      </c>
      <c r="B244" t="s">
        <v>7161</v>
      </c>
      <c r="C244" t="s">
        <v>7166</v>
      </c>
      <c r="D244">
        <v>1</v>
      </c>
      <c r="E244">
        <v>2</v>
      </c>
      <c r="F244" t="s">
        <v>7163</v>
      </c>
      <c r="G244" t="s">
        <v>7164</v>
      </c>
      <c r="I244" t="s">
        <v>2576</v>
      </c>
      <c r="J244" t="s">
        <v>7165</v>
      </c>
      <c r="K244">
        <v>594</v>
      </c>
      <c r="L244">
        <v>45603</v>
      </c>
    </row>
    <row r="245" spans="1:12" x14ac:dyDescent="0.25">
      <c r="A245">
        <v>4630133</v>
      </c>
      <c r="B245" t="s">
        <v>7161</v>
      </c>
      <c r="C245" t="s">
        <v>7167</v>
      </c>
      <c r="D245">
        <v>1</v>
      </c>
      <c r="E245">
        <v>3</v>
      </c>
      <c r="F245" t="s">
        <v>7163</v>
      </c>
      <c r="G245" t="s">
        <v>7164</v>
      </c>
      <c r="I245" t="s">
        <v>731</v>
      </c>
      <c r="J245" t="s">
        <v>7168</v>
      </c>
      <c r="K245">
        <v>594</v>
      </c>
      <c r="L245">
        <v>594</v>
      </c>
    </row>
    <row r="246" spans="1:12" x14ac:dyDescent="0.25">
      <c r="A246">
        <v>4630133</v>
      </c>
      <c r="B246" t="s">
        <v>7169</v>
      </c>
      <c r="C246" t="s">
        <v>7170</v>
      </c>
      <c r="D246">
        <v>1</v>
      </c>
      <c r="E246">
        <v>1</v>
      </c>
      <c r="F246" t="s">
        <v>7171</v>
      </c>
      <c r="G246" t="s">
        <v>1637</v>
      </c>
      <c r="I246" t="s">
        <v>731</v>
      </c>
      <c r="J246" t="s">
        <v>7172</v>
      </c>
      <c r="K246">
        <v>3710</v>
      </c>
      <c r="L246">
        <v>45603</v>
      </c>
    </row>
    <row r="247" spans="1:12" x14ac:dyDescent="0.25">
      <c r="A247">
        <v>4630133</v>
      </c>
      <c r="B247" t="s">
        <v>7169</v>
      </c>
      <c r="C247" t="s">
        <v>7173</v>
      </c>
      <c r="D247">
        <v>1</v>
      </c>
      <c r="E247">
        <v>2</v>
      </c>
      <c r="F247" t="s">
        <v>7171</v>
      </c>
      <c r="G247" t="s">
        <v>1637</v>
      </c>
      <c r="I247" t="s">
        <v>7174</v>
      </c>
      <c r="J247" t="s">
        <v>7175</v>
      </c>
      <c r="K247">
        <v>3710</v>
      </c>
      <c r="L247">
        <v>3710</v>
      </c>
    </row>
    <row r="248" spans="1:12" x14ac:dyDescent="0.25">
      <c r="A248">
        <v>4630141</v>
      </c>
      <c r="B248" t="s">
        <v>7176</v>
      </c>
      <c r="C248" t="s">
        <v>7177</v>
      </c>
      <c r="D248">
        <v>1</v>
      </c>
      <c r="E248">
        <v>1</v>
      </c>
      <c r="F248" t="s">
        <v>7178</v>
      </c>
      <c r="G248" t="s">
        <v>695</v>
      </c>
      <c r="I248" t="s">
        <v>6701</v>
      </c>
      <c r="J248" t="s">
        <v>7179</v>
      </c>
      <c r="K248">
        <v>45603</v>
      </c>
      <c r="L248">
        <v>45603</v>
      </c>
    </row>
    <row r="249" spans="1:12" x14ac:dyDescent="0.25">
      <c r="A249">
        <v>4630141</v>
      </c>
      <c r="B249" t="s">
        <v>7180</v>
      </c>
      <c r="C249" t="s">
        <v>7181</v>
      </c>
      <c r="D249">
        <v>1</v>
      </c>
      <c r="E249">
        <v>1</v>
      </c>
      <c r="F249" t="s">
        <v>7178</v>
      </c>
      <c r="G249" t="s">
        <v>695</v>
      </c>
      <c r="I249" t="s">
        <v>6701</v>
      </c>
      <c r="J249" t="s">
        <v>7179</v>
      </c>
      <c r="K249">
        <v>45603</v>
      </c>
      <c r="L249">
        <v>45603</v>
      </c>
    </row>
    <row r="250" spans="1:12" x14ac:dyDescent="0.25">
      <c r="A250">
        <v>4630141</v>
      </c>
      <c r="B250" t="s">
        <v>7182</v>
      </c>
      <c r="C250" t="s">
        <v>7183</v>
      </c>
      <c r="D250">
        <v>1</v>
      </c>
      <c r="E250">
        <v>1</v>
      </c>
      <c r="F250" t="s">
        <v>7178</v>
      </c>
      <c r="G250" t="s">
        <v>695</v>
      </c>
      <c r="I250" t="s">
        <v>6701</v>
      </c>
      <c r="J250" t="s">
        <v>7179</v>
      </c>
      <c r="K250">
        <v>45603</v>
      </c>
      <c r="L250">
        <v>45603</v>
      </c>
    </row>
    <row r="251" spans="1:12" x14ac:dyDescent="0.25">
      <c r="A251">
        <v>4630141</v>
      </c>
      <c r="B251" t="s">
        <v>7184</v>
      </c>
      <c r="C251" t="s">
        <v>7185</v>
      </c>
      <c r="D251">
        <v>1</v>
      </c>
      <c r="E251">
        <v>1</v>
      </c>
      <c r="F251" t="s">
        <v>7178</v>
      </c>
      <c r="G251" t="s">
        <v>695</v>
      </c>
      <c r="I251" t="s">
        <v>6701</v>
      </c>
      <c r="J251" t="s">
        <v>7179</v>
      </c>
      <c r="K251">
        <v>45603</v>
      </c>
      <c r="L251">
        <v>45603</v>
      </c>
    </row>
    <row r="252" spans="1:12" x14ac:dyDescent="0.25">
      <c r="A252">
        <v>4630158</v>
      </c>
      <c r="B252" t="s">
        <v>7186</v>
      </c>
      <c r="C252" t="s">
        <v>7187</v>
      </c>
      <c r="D252">
        <v>1</v>
      </c>
      <c r="E252">
        <v>1</v>
      </c>
      <c r="F252" t="s">
        <v>7188</v>
      </c>
      <c r="G252" t="s">
        <v>7189</v>
      </c>
      <c r="I252" t="s">
        <v>1560</v>
      </c>
      <c r="J252" t="s">
        <v>7189</v>
      </c>
      <c r="K252">
        <v>3351</v>
      </c>
      <c r="L252">
        <v>5076</v>
      </c>
    </row>
    <row r="253" spans="1:12" x14ac:dyDescent="0.25">
      <c r="A253">
        <v>4630158</v>
      </c>
      <c r="B253" t="s">
        <v>7186</v>
      </c>
      <c r="C253" t="s">
        <v>7190</v>
      </c>
      <c r="D253">
        <v>1</v>
      </c>
      <c r="E253">
        <v>2</v>
      </c>
      <c r="F253" t="s">
        <v>7188</v>
      </c>
      <c r="G253" t="s">
        <v>7189</v>
      </c>
      <c r="I253" t="s">
        <v>701</v>
      </c>
      <c r="J253" t="s">
        <v>7191</v>
      </c>
      <c r="K253">
        <v>3351</v>
      </c>
      <c r="L253">
        <v>45603</v>
      </c>
    </row>
    <row r="254" spans="1:12" x14ac:dyDescent="0.25">
      <c r="A254">
        <v>4630158</v>
      </c>
      <c r="B254" t="s">
        <v>7186</v>
      </c>
      <c r="C254" t="s">
        <v>7192</v>
      </c>
      <c r="D254">
        <v>1</v>
      </c>
      <c r="E254">
        <v>3</v>
      </c>
      <c r="F254" t="s">
        <v>7188</v>
      </c>
      <c r="G254" t="s">
        <v>7189</v>
      </c>
      <c r="I254" t="s">
        <v>7193</v>
      </c>
      <c r="J254">
        <v>139954</v>
      </c>
      <c r="K254">
        <v>3351</v>
      </c>
      <c r="L254">
        <v>45603</v>
      </c>
    </row>
    <row r="255" spans="1:12" x14ac:dyDescent="0.25">
      <c r="A255">
        <v>4630158</v>
      </c>
      <c r="B255" t="s">
        <v>7186</v>
      </c>
      <c r="C255" t="s">
        <v>7194</v>
      </c>
      <c r="D255">
        <v>1</v>
      </c>
      <c r="E255">
        <v>4</v>
      </c>
      <c r="F255" t="s">
        <v>7188</v>
      </c>
      <c r="G255" t="s">
        <v>7189</v>
      </c>
      <c r="I255" t="s">
        <v>7193</v>
      </c>
      <c r="J255">
        <v>153532</v>
      </c>
      <c r="K255">
        <v>3351</v>
      </c>
      <c r="L255">
        <v>45603</v>
      </c>
    </row>
    <row r="256" spans="1:12" x14ac:dyDescent="0.25">
      <c r="A256">
        <v>4630158</v>
      </c>
      <c r="B256" t="s">
        <v>7186</v>
      </c>
      <c r="C256" t="s">
        <v>7195</v>
      </c>
      <c r="D256">
        <v>1</v>
      </c>
      <c r="E256">
        <v>5</v>
      </c>
      <c r="F256" t="s">
        <v>7188</v>
      </c>
      <c r="G256" t="s">
        <v>7189</v>
      </c>
      <c r="I256" t="s">
        <v>3954</v>
      </c>
      <c r="J256" t="s">
        <v>7196</v>
      </c>
      <c r="K256">
        <v>3351</v>
      </c>
      <c r="L256">
        <v>45603</v>
      </c>
    </row>
    <row r="257" spans="1:12" x14ac:dyDescent="0.25">
      <c r="A257">
        <v>4630158</v>
      </c>
      <c r="B257" t="s">
        <v>7186</v>
      </c>
      <c r="C257" t="s">
        <v>7197</v>
      </c>
      <c r="D257">
        <v>1</v>
      </c>
      <c r="E257">
        <v>6</v>
      </c>
      <c r="F257" t="s">
        <v>7188</v>
      </c>
      <c r="G257" t="s">
        <v>7189</v>
      </c>
      <c r="I257" t="s">
        <v>975</v>
      </c>
      <c r="J257" t="s">
        <v>7198</v>
      </c>
      <c r="K257">
        <v>3351</v>
      </c>
      <c r="L257">
        <v>3351</v>
      </c>
    </row>
    <row r="258" spans="1:12" x14ac:dyDescent="0.25">
      <c r="A258">
        <v>4630158</v>
      </c>
      <c r="B258" t="s">
        <v>7186</v>
      </c>
      <c r="C258" t="s">
        <v>7199</v>
      </c>
      <c r="D258">
        <v>1</v>
      </c>
      <c r="E258">
        <v>7</v>
      </c>
      <c r="F258" t="s">
        <v>7188</v>
      </c>
      <c r="G258" t="s">
        <v>7189</v>
      </c>
      <c r="I258" t="s">
        <v>7200</v>
      </c>
      <c r="J258">
        <v>233564</v>
      </c>
      <c r="K258">
        <v>3351</v>
      </c>
      <c r="L258">
        <v>45603</v>
      </c>
    </row>
    <row r="259" spans="1:12" x14ac:dyDescent="0.25">
      <c r="A259">
        <v>4630158</v>
      </c>
      <c r="B259" t="s">
        <v>7186</v>
      </c>
      <c r="C259" t="s">
        <v>7201</v>
      </c>
      <c r="D259">
        <v>1</v>
      </c>
      <c r="E259">
        <v>8</v>
      </c>
      <c r="F259" t="s">
        <v>7188</v>
      </c>
      <c r="G259" t="s">
        <v>7189</v>
      </c>
      <c r="I259" t="s">
        <v>7200</v>
      </c>
      <c r="J259">
        <v>237784</v>
      </c>
      <c r="K259">
        <v>3351</v>
      </c>
      <c r="L259">
        <v>45603</v>
      </c>
    </row>
    <row r="260" spans="1:12" x14ac:dyDescent="0.25">
      <c r="A260">
        <v>4630158</v>
      </c>
      <c r="B260" t="s">
        <v>7186</v>
      </c>
      <c r="C260" t="s">
        <v>7202</v>
      </c>
      <c r="D260">
        <v>1</v>
      </c>
      <c r="E260">
        <v>9</v>
      </c>
      <c r="F260" t="s">
        <v>7188</v>
      </c>
      <c r="G260" t="s">
        <v>7189</v>
      </c>
      <c r="I260" t="s">
        <v>7203</v>
      </c>
      <c r="J260" t="s">
        <v>7204</v>
      </c>
      <c r="K260">
        <v>3351</v>
      </c>
      <c r="L260">
        <v>45603</v>
      </c>
    </row>
    <row r="261" spans="1:12" x14ac:dyDescent="0.25">
      <c r="A261">
        <v>4630158</v>
      </c>
      <c r="B261" t="s">
        <v>7205</v>
      </c>
      <c r="C261" t="s">
        <v>7206</v>
      </c>
      <c r="D261">
        <v>1</v>
      </c>
      <c r="E261">
        <v>1</v>
      </c>
      <c r="F261" t="s">
        <v>7207</v>
      </c>
      <c r="G261" t="s">
        <v>695</v>
      </c>
      <c r="I261" t="s">
        <v>695</v>
      </c>
      <c r="J261" t="s">
        <v>7189</v>
      </c>
      <c r="K261">
        <v>45603</v>
      </c>
      <c r="L261">
        <v>45603</v>
      </c>
    </row>
    <row r="262" spans="1:12" x14ac:dyDescent="0.25">
      <c r="A262">
        <v>4630158</v>
      </c>
      <c r="B262" t="s">
        <v>7205</v>
      </c>
      <c r="C262" t="s">
        <v>7208</v>
      </c>
      <c r="D262">
        <v>1</v>
      </c>
      <c r="E262">
        <v>2</v>
      </c>
      <c r="F262" t="s">
        <v>7207</v>
      </c>
      <c r="G262" t="s">
        <v>695</v>
      </c>
      <c r="I262" t="s">
        <v>701</v>
      </c>
      <c r="J262" t="s">
        <v>7191</v>
      </c>
      <c r="K262">
        <v>45603</v>
      </c>
      <c r="L262">
        <v>45603</v>
      </c>
    </row>
    <row r="263" spans="1:12" x14ac:dyDescent="0.25">
      <c r="A263">
        <v>4630158</v>
      </c>
      <c r="B263" t="s">
        <v>7205</v>
      </c>
      <c r="C263" t="s">
        <v>7209</v>
      </c>
      <c r="D263">
        <v>1</v>
      </c>
      <c r="E263">
        <v>3</v>
      </c>
      <c r="F263" t="s">
        <v>7207</v>
      </c>
      <c r="G263" t="s">
        <v>695</v>
      </c>
      <c r="I263" t="s">
        <v>7193</v>
      </c>
      <c r="J263">
        <v>139954</v>
      </c>
      <c r="K263">
        <v>45603</v>
      </c>
      <c r="L263">
        <v>45603</v>
      </c>
    </row>
    <row r="264" spans="1:12" x14ac:dyDescent="0.25">
      <c r="A264">
        <v>4630158</v>
      </c>
      <c r="B264" t="s">
        <v>7205</v>
      </c>
      <c r="C264" t="s">
        <v>7210</v>
      </c>
      <c r="D264">
        <v>1</v>
      </c>
      <c r="E264">
        <v>4</v>
      </c>
      <c r="F264" t="s">
        <v>7207</v>
      </c>
      <c r="G264" t="s">
        <v>695</v>
      </c>
      <c r="I264" t="s">
        <v>7193</v>
      </c>
      <c r="J264">
        <v>153532</v>
      </c>
      <c r="K264">
        <v>45603</v>
      </c>
      <c r="L264">
        <v>45603</v>
      </c>
    </row>
    <row r="265" spans="1:12" x14ac:dyDescent="0.25">
      <c r="A265">
        <v>4630158</v>
      </c>
      <c r="B265" t="s">
        <v>7205</v>
      </c>
      <c r="C265" t="s">
        <v>7211</v>
      </c>
      <c r="D265">
        <v>1</v>
      </c>
      <c r="E265">
        <v>5</v>
      </c>
      <c r="F265" t="s">
        <v>7207</v>
      </c>
      <c r="G265" t="s">
        <v>695</v>
      </c>
      <c r="I265" t="s">
        <v>3954</v>
      </c>
      <c r="J265" t="s">
        <v>7196</v>
      </c>
      <c r="K265">
        <v>45603</v>
      </c>
      <c r="L265">
        <v>45603</v>
      </c>
    </row>
    <row r="266" spans="1:12" x14ac:dyDescent="0.25">
      <c r="A266">
        <v>4630158</v>
      </c>
      <c r="B266" t="s">
        <v>7205</v>
      </c>
      <c r="C266" t="s">
        <v>7212</v>
      </c>
      <c r="D266">
        <v>1</v>
      </c>
      <c r="E266">
        <v>6</v>
      </c>
      <c r="F266" t="s">
        <v>7207</v>
      </c>
      <c r="G266" t="s">
        <v>695</v>
      </c>
      <c r="I266" t="s">
        <v>7213</v>
      </c>
      <c r="J266" t="s">
        <v>7214</v>
      </c>
      <c r="K266">
        <v>45603</v>
      </c>
      <c r="L266">
        <v>45603</v>
      </c>
    </row>
    <row r="267" spans="1:12" x14ac:dyDescent="0.25">
      <c r="A267">
        <v>4630158</v>
      </c>
      <c r="B267" t="s">
        <v>7205</v>
      </c>
      <c r="C267" t="s">
        <v>7215</v>
      </c>
      <c r="D267">
        <v>1</v>
      </c>
      <c r="E267">
        <v>7</v>
      </c>
      <c r="F267" t="s">
        <v>7207</v>
      </c>
      <c r="G267" t="s">
        <v>695</v>
      </c>
      <c r="I267" t="s">
        <v>7216</v>
      </c>
      <c r="J267" t="s">
        <v>7217</v>
      </c>
      <c r="K267">
        <v>45603</v>
      </c>
      <c r="L267">
        <v>45603</v>
      </c>
    </row>
    <row r="268" spans="1:12" x14ac:dyDescent="0.25">
      <c r="A268">
        <v>4630158</v>
      </c>
      <c r="B268" t="s">
        <v>7205</v>
      </c>
      <c r="C268" t="s">
        <v>7218</v>
      </c>
      <c r="D268">
        <v>1</v>
      </c>
      <c r="E268">
        <v>8</v>
      </c>
      <c r="F268" t="s">
        <v>7207</v>
      </c>
      <c r="G268" t="s">
        <v>695</v>
      </c>
      <c r="I268" t="s">
        <v>7200</v>
      </c>
      <c r="J268">
        <v>233564</v>
      </c>
      <c r="K268">
        <v>45603</v>
      </c>
      <c r="L268">
        <v>45603</v>
      </c>
    </row>
    <row r="269" spans="1:12" x14ac:dyDescent="0.25">
      <c r="A269">
        <v>4630158</v>
      </c>
      <c r="B269" t="s">
        <v>7205</v>
      </c>
      <c r="C269" t="s">
        <v>7219</v>
      </c>
      <c r="D269">
        <v>1</v>
      </c>
      <c r="E269">
        <v>9</v>
      </c>
      <c r="F269" t="s">
        <v>7207</v>
      </c>
      <c r="G269" t="s">
        <v>695</v>
      </c>
      <c r="I269" t="s">
        <v>7200</v>
      </c>
      <c r="J269">
        <v>237784</v>
      </c>
      <c r="K269">
        <v>45603</v>
      </c>
      <c r="L269">
        <v>45603</v>
      </c>
    </row>
    <row r="270" spans="1:12" x14ac:dyDescent="0.25">
      <c r="A270">
        <v>4630158</v>
      </c>
      <c r="B270" t="s">
        <v>7205</v>
      </c>
      <c r="C270" t="s">
        <v>7220</v>
      </c>
      <c r="D270">
        <v>1</v>
      </c>
      <c r="E270">
        <v>10</v>
      </c>
      <c r="F270" t="s">
        <v>7207</v>
      </c>
      <c r="G270" t="s">
        <v>695</v>
      </c>
      <c r="I270" t="s">
        <v>7203</v>
      </c>
      <c r="J270" t="s">
        <v>7204</v>
      </c>
      <c r="K270">
        <v>45603</v>
      </c>
      <c r="L270">
        <v>45603</v>
      </c>
    </row>
    <row r="271" spans="1:12" x14ac:dyDescent="0.25">
      <c r="A271">
        <v>4630158</v>
      </c>
      <c r="B271" t="s">
        <v>7221</v>
      </c>
      <c r="C271" t="s">
        <v>7222</v>
      </c>
      <c r="D271">
        <v>1</v>
      </c>
      <c r="E271">
        <v>1</v>
      </c>
      <c r="F271" t="s">
        <v>1411</v>
      </c>
      <c r="G271" t="s">
        <v>695</v>
      </c>
      <c r="I271" t="s">
        <v>695</v>
      </c>
      <c r="J271" t="s">
        <v>7223</v>
      </c>
      <c r="K271">
        <v>162</v>
      </c>
      <c r="L271">
        <v>3964</v>
      </c>
    </row>
    <row r="272" spans="1:12" x14ac:dyDescent="0.25">
      <c r="A272">
        <v>4630158</v>
      </c>
      <c r="B272" t="s">
        <v>7221</v>
      </c>
      <c r="C272" t="s">
        <v>7224</v>
      </c>
      <c r="D272">
        <v>1</v>
      </c>
      <c r="E272">
        <v>2</v>
      </c>
      <c r="F272" t="s">
        <v>1411</v>
      </c>
      <c r="G272" t="s">
        <v>695</v>
      </c>
      <c r="I272" t="s">
        <v>7225</v>
      </c>
      <c r="J272" t="s">
        <v>7226</v>
      </c>
      <c r="K272">
        <v>162</v>
      </c>
      <c r="L272">
        <v>1668</v>
      </c>
    </row>
    <row r="273" spans="1:12" x14ac:dyDescent="0.25">
      <c r="A273">
        <v>4630158</v>
      </c>
      <c r="B273" t="s">
        <v>7221</v>
      </c>
      <c r="C273" t="s">
        <v>7227</v>
      </c>
      <c r="D273">
        <v>1</v>
      </c>
      <c r="E273">
        <v>3</v>
      </c>
      <c r="F273" t="s">
        <v>1411</v>
      </c>
      <c r="G273" t="s">
        <v>695</v>
      </c>
      <c r="I273" t="s">
        <v>695</v>
      </c>
      <c r="J273" t="s">
        <v>7228</v>
      </c>
      <c r="K273">
        <v>162</v>
      </c>
      <c r="L273">
        <v>162</v>
      </c>
    </row>
    <row r="274" spans="1:12" x14ac:dyDescent="0.25">
      <c r="A274">
        <v>4630158</v>
      </c>
      <c r="B274" t="s">
        <v>7221</v>
      </c>
      <c r="C274" t="s">
        <v>7229</v>
      </c>
      <c r="D274">
        <v>1</v>
      </c>
      <c r="E274">
        <v>4</v>
      </c>
      <c r="F274" t="s">
        <v>1411</v>
      </c>
      <c r="G274" t="s">
        <v>695</v>
      </c>
      <c r="I274" t="s">
        <v>695</v>
      </c>
      <c r="J274" t="s">
        <v>7223</v>
      </c>
      <c r="K274">
        <v>162</v>
      </c>
      <c r="L274">
        <v>45603</v>
      </c>
    </row>
    <row r="275" spans="1:12" x14ac:dyDescent="0.25">
      <c r="A275">
        <v>4630158</v>
      </c>
      <c r="B275" t="s">
        <v>7230</v>
      </c>
      <c r="C275" t="s">
        <v>7231</v>
      </c>
      <c r="D275">
        <v>1</v>
      </c>
      <c r="E275">
        <v>1</v>
      </c>
      <c r="F275" t="s">
        <v>1411</v>
      </c>
      <c r="G275" t="s">
        <v>695</v>
      </c>
      <c r="I275" t="s">
        <v>695</v>
      </c>
      <c r="J275" t="s">
        <v>7223</v>
      </c>
      <c r="K275">
        <v>4773</v>
      </c>
      <c r="L275">
        <v>5131</v>
      </c>
    </row>
    <row r="276" spans="1:12" x14ac:dyDescent="0.25">
      <c r="A276">
        <v>4630158</v>
      </c>
      <c r="B276" t="s">
        <v>7230</v>
      </c>
      <c r="C276" t="s">
        <v>7232</v>
      </c>
      <c r="D276">
        <v>1</v>
      </c>
      <c r="E276">
        <v>2</v>
      </c>
      <c r="F276" t="s">
        <v>1411</v>
      </c>
      <c r="G276" t="s">
        <v>695</v>
      </c>
      <c r="I276" t="s">
        <v>7225</v>
      </c>
      <c r="J276" t="s">
        <v>7226</v>
      </c>
      <c r="K276">
        <v>4773</v>
      </c>
      <c r="L276">
        <v>45603</v>
      </c>
    </row>
    <row r="277" spans="1:12" x14ac:dyDescent="0.25">
      <c r="A277">
        <v>4630158</v>
      </c>
      <c r="B277" t="s">
        <v>7230</v>
      </c>
      <c r="C277" t="s">
        <v>7233</v>
      </c>
      <c r="D277">
        <v>1</v>
      </c>
      <c r="E277">
        <v>3</v>
      </c>
      <c r="F277" t="s">
        <v>1411</v>
      </c>
      <c r="G277" t="s">
        <v>695</v>
      </c>
      <c r="I277" t="s">
        <v>695</v>
      </c>
      <c r="J277" t="s">
        <v>7223</v>
      </c>
      <c r="K277">
        <v>4773</v>
      </c>
      <c r="L277">
        <v>4773</v>
      </c>
    </row>
    <row r="278" spans="1:12" x14ac:dyDescent="0.25">
      <c r="A278">
        <v>4630158</v>
      </c>
      <c r="B278" t="s">
        <v>7234</v>
      </c>
      <c r="C278" t="s">
        <v>7235</v>
      </c>
      <c r="D278">
        <v>1</v>
      </c>
      <c r="E278">
        <v>1</v>
      </c>
      <c r="F278" t="s">
        <v>7236</v>
      </c>
      <c r="G278" t="s">
        <v>695</v>
      </c>
      <c r="I278" t="s">
        <v>7094</v>
      </c>
      <c r="J278" t="s">
        <v>7237</v>
      </c>
      <c r="K278">
        <v>2053</v>
      </c>
      <c r="L278">
        <v>2053</v>
      </c>
    </row>
    <row r="279" spans="1:12" x14ac:dyDescent="0.25">
      <c r="A279">
        <v>4630158</v>
      </c>
      <c r="B279" t="s">
        <v>7234</v>
      </c>
      <c r="C279" t="s">
        <v>7238</v>
      </c>
      <c r="D279">
        <v>1</v>
      </c>
      <c r="E279">
        <v>2</v>
      </c>
      <c r="F279" t="s">
        <v>7236</v>
      </c>
      <c r="G279" t="s">
        <v>695</v>
      </c>
      <c r="I279" t="s">
        <v>701</v>
      </c>
      <c r="J279" t="s">
        <v>7191</v>
      </c>
      <c r="K279">
        <v>2053</v>
      </c>
      <c r="L279">
        <v>45603</v>
      </c>
    </row>
    <row r="280" spans="1:12" x14ac:dyDescent="0.25">
      <c r="A280">
        <v>4630158</v>
      </c>
      <c r="B280" t="s">
        <v>7234</v>
      </c>
      <c r="C280" t="s">
        <v>7239</v>
      </c>
      <c r="D280">
        <v>1</v>
      </c>
      <c r="E280">
        <v>3</v>
      </c>
      <c r="F280" t="s">
        <v>7236</v>
      </c>
      <c r="G280" t="s">
        <v>695</v>
      </c>
      <c r="I280" t="s">
        <v>7193</v>
      </c>
      <c r="J280">
        <v>139954</v>
      </c>
      <c r="K280">
        <v>2053</v>
      </c>
      <c r="L280">
        <v>45603</v>
      </c>
    </row>
    <row r="281" spans="1:12" x14ac:dyDescent="0.25">
      <c r="A281">
        <v>4630158</v>
      </c>
      <c r="B281" t="s">
        <v>7234</v>
      </c>
      <c r="C281" t="s">
        <v>7240</v>
      </c>
      <c r="D281">
        <v>1</v>
      </c>
      <c r="E281">
        <v>4</v>
      </c>
      <c r="F281" t="s">
        <v>7236</v>
      </c>
      <c r="G281" t="s">
        <v>695</v>
      </c>
      <c r="I281" t="s">
        <v>7193</v>
      </c>
      <c r="J281">
        <v>153532</v>
      </c>
      <c r="K281">
        <v>2053</v>
      </c>
      <c r="L281">
        <v>45603</v>
      </c>
    </row>
    <row r="282" spans="1:12" x14ac:dyDescent="0.25">
      <c r="A282">
        <v>4630158</v>
      </c>
      <c r="B282" t="s">
        <v>7234</v>
      </c>
      <c r="C282" t="s">
        <v>7241</v>
      </c>
      <c r="D282">
        <v>1</v>
      </c>
      <c r="E282">
        <v>5</v>
      </c>
      <c r="F282" t="s">
        <v>7236</v>
      </c>
      <c r="G282" t="s">
        <v>695</v>
      </c>
      <c r="I282" t="s">
        <v>3954</v>
      </c>
      <c r="J282" t="s">
        <v>7196</v>
      </c>
      <c r="K282">
        <v>2053</v>
      </c>
      <c r="L282">
        <v>45603</v>
      </c>
    </row>
    <row r="283" spans="1:12" x14ac:dyDescent="0.25">
      <c r="A283">
        <v>4630158</v>
      </c>
      <c r="B283" t="s">
        <v>7234</v>
      </c>
      <c r="C283" t="s">
        <v>7242</v>
      </c>
      <c r="D283">
        <v>1</v>
      </c>
      <c r="E283">
        <v>6</v>
      </c>
      <c r="F283" t="s">
        <v>7236</v>
      </c>
      <c r="G283" t="s">
        <v>695</v>
      </c>
      <c r="I283" t="s">
        <v>7216</v>
      </c>
      <c r="J283" t="s">
        <v>7217</v>
      </c>
      <c r="K283">
        <v>2053</v>
      </c>
      <c r="L283">
        <v>45603</v>
      </c>
    </row>
    <row r="284" spans="1:12" x14ac:dyDescent="0.25">
      <c r="A284">
        <v>4630158</v>
      </c>
      <c r="B284" t="s">
        <v>7234</v>
      </c>
      <c r="C284" t="s">
        <v>7243</v>
      </c>
      <c r="D284">
        <v>1</v>
      </c>
      <c r="E284">
        <v>7</v>
      </c>
      <c r="F284" t="s">
        <v>7236</v>
      </c>
      <c r="G284" t="s">
        <v>695</v>
      </c>
      <c r="I284" t="s">
        <v>7200</v>
      </c>
      <c r="J284">
        <v>233564</v>
      </c>
      <c r="K284">
        <v>2053</v>
      </c>
      <c r="L284">
        <v>45603</v>
      </c>
    </row>
    <row r="285" spans="1:12" x14ac:dyDescent="0.25">
      <c r="A285">
        <v>4630158</v>
      </c>
      <c r="B285" t="s">
        <v>7234</v>
      </c>
      <c r="C285" t="s">
        <v>7244</v>
      </c>
      <c r="D285">
        <v>1</v>
      </c>
      <c r="E285">
        <v>8</v>
      </c>
      <c r="F285" t="s">
        <v>7236</v>
      </c>
      <c r="G285" t="s">
        <v>695</v>
      </c>
      <c r="I285" t="s">
        <v>7200</v>
      </c>
      <c r="J285">
        <v>237784</v>
      </c>
      <c r="K285">
        <v>2053</v>
      </c>
      <c r="L285">
        <v>45603</v>
      </c>
    </row>
    <row r="286" spans="1:12" x14ac:dyDescent="0.25">
      <c r="A286">
        <v>4630158</v>
      </c>
      <c r="B286" t="s">
        <v>7234</v>
      </c>
      <c r="C286" t="s">
        <v>7245</v>
      </c>
      <c r="D286">
        <v>1</v>
      </c>
      <c r="E286">
        <v>9</v>
      </c>
      <c r="F286" t="s">
        <v>7236</v>
      </c>
      <c r="G286" t="s">
        <v>695</v>
      </c>
      <c r="I286" t="s">
        <v>7203</v>
      </c>
      <c r="J286" t="s">
        <v>7204</v>
      </c>
      <c r="K286">
        <v>2053</v>
      </c>
      <c r="L286">
        <v>45603</v>
      </c>
    </row>
    <row r="287" spans="1:12" x14ac:dyDescent="0.25">
      <c r="A287">
        <v>4630158</v>
      </c>
      <c r="B287" t="s">
        <v>7234</v>
      </c>
      <c r="C287" t="s">
        <v>7246</v>
      </c>
      <c r="D287">
        <v>1</v>
      </c>
      <c r="E287">
        <v>10</v>
      </c>
      <c r="F287" t="s">
        <v>7236</v>
      </c>
      <c r="G287" t="s">
        <v>695</v>
      </c>
      <c r="I287" t="s">
        <v>975</v>
      </c>
      <c r="J287">
        <v>220523</v>
      </c>
      <c r="K287">
        <v>2053</v>
      </c>
      <c r="L287">
        <v>45603</v>
      </c>
    </row>
    <row r="288" spans="1:12" x14ac:dyDescent="0.25">
      <c r="A288">
        <v>4630166</v>
      </c>
      <c r="B288" t="s">
        <v>7247</v>
      </c>
      <c r="C288" t="s">
        <v>7248</v>
      </c>
      <c r="D288">
        <v>1</v>
      </c>
      <c r="E288">
        <v>1</v>
      </c>
      <c r="F288" t="s">
        <v>7188</v>
      </c>
      <c r="G288" t="s">
        <v>7249</v>
      </c>
      <c r="I288" t="s">
        <v>7250</v>
      </c>
      <c r="J288" t="s">
        <v>7249</v>
      </c>
      <c r="K288">
        <v>2933</v>
      </c>
      <c r="L288">
        <v>6138</v>
      </c>
    </row>
    <row r="289" spans="1:12" x14ac:dyDescent="0.25">
      <c r="A289">
        <v>4630166</v>
      </c>
      <c r="B289" t="s">
        <v>7247</v>
      </c>
      <c r="C289" t="s">
        <v>7251</v>
      </c>
      <c r="D289">
        <v>1</v>
      </c>
      <c r="E289">
        <v>2</v>
      </c>
      <c r="F289" t="s">
        <v>7188</v>
      </c>
      <c r="G289" t="s">
        <v>7249</v>
      </c>
      <c r="I289" t="s">
        <v>975</v>
      </c>
      <c r="J289" t="s">
        <v>7252</v>
      </c>
      <c r="K289">
        <v>2933</v>
      </c>
      <c r="L289">
        <v>2933</v>
      </c>
    </row>
    <row r="290" spans="1:12" x14ac:dyDescent="0.25">
      <c r="A290">
        <v>4630166</v>
      </c>
      <c r="B290" t="s">
        <v>7247</v>
      </c>
      <c r="C290" t="s">
        <v>7253</v>
      </c>
      <c r="D290">
        <v>1</v>
      </c>
      <c r="E290">
        <v>3</v>
      </c>
      <c r="F290" t="s">
        <v>7188</v>
      </c>
      <c r="G290" t="s">
        <v>7249</v>
      </c>
      <c r="I290" t="s">
        <v>701</v>
      </c>
      <c r="J290" t="s">
        <v>7254</v>
      </c>
      <c r="K290">
        <v>2933</v>
      </c>
      <c r="L290">
        <v>45603</v>
      </c>
    </row>
    <row r="291" spans="1:12" x14ac:dyDescent="0.25">
      <c r="A291">
        <v>4630166</v>
      </c>
      <c r="B291" t="s">
        <v>7255</v>
      </c>
      <c r="C291" t="s">
        <v>7256</v>
      </c>
      <c r="D291">
        <v>1</v>
      </c>
      <c r="E291">
        <v>1</v>
      </c>
      <c r="F291" t="s">
        <v>3979</v>
      </c>
      <c r="G291" t="s">
        <v>695</v>
      </c>
      <c r="I291" t="s">
        <v>695</v>
      </c>
      <c r="J291" t="s">
        <v>7249</v>
      </c>
      <c r="K291">
        <v>45603</v>
      </c>
      <c r="L291">
        <v>45603</v>
      </c>
    </row>
    <row r="292" spans="1:12" x14ac:dyDescent="0.25">
      <c r="A292">
        <v>4630166</v>
      </c>
      <c r="B292" t="s">
        <v>7257</v>
      </c>
      <c r="C292" t="s">
        <v>7258</v>
      </c>
      <c r="D292">
        <v>1</v>
      </c>
      <c r="E292">
        <v>1</v>
      </c>
      <c r="F292" t="s">
        <v>7259</v>
      </c>
      <c r="G292" t="s">
        <v>695</v>
      </c>
      <c r="I292" t="s">
        <v>695</v>
      </c>
      <c r="J292" t="s">
        <v>7260</v>
      </c>
      <c r="K292">
        <v>2533</v>
      </c>
      <c r="L292">
        <v>45603</v>
      </c>
    </row>
    <row r="293" spans="1:12" x14ac:dyDescent="0.25">
      <c r="A293">
        <v>4630166</v>
      </c>
      <c r="B293" t="s">
        <v>7257</v>
      </c>
      <c r="C293" t="s">
        <v>7261</v>
      </c>
      <c r="D293">
        <v>1</v>
      </c>
      <c r="E293">
        <v>2</v>
      </c>
      <c r="F293" t="s">
        <v>7259</v>
      </c>
      <c r="G293" t="s">
        <v>695</v>
      </c>
      <c r="I293" t="s">
        <v>695</v>
      </c>
      <c r="J293" t="s">
        <v>7260</v>
      </c>
      <c r="K293">
        <v>2533</v>
      </c>
      <c r="L293">
        <v>2533</v>
      </c>
    </row>
    <row r="294" spans="1:12" x14ac:dyDescent="0.25">
      <c r="A294">
        <v>4630166</v>
      </c>
      <c r="B294" t="s">
        <v>7262</v>
      </c>
      <c r="C294" t="s">
        <v>7263</v>
      </c>
      <c r="D294">
        <v>1</v>
      </c>
      <c r="E294">
        <v>1</v>
      </c>
      <c r="F294" t="s">
        <v>6881</v>
      </c>
      <c r="G294" t="s">
        <v>695</v>
      </c>
      <c r="I294" t="s">
        <v>695</v>
      </c>
      <c r="J294" t="s">
        <v>7264</v>
      </c>
      <c r="K294">
        <v>790</v>
      </c>
      <c r="L294">
        <v>45603</v>
      </c>
    </row>
    <row r="295" spans="1:12" x14ac:dyDescent="0.25">
      <c r="A295">
        <v>4630166</v>
      </c>
      <c r="B295" t="s">
        <v>7262</v>
      </c>
      <c r="C295" t="s">
        <v>7265</v>
      </c>
      <c r="D295">
        <v>1</v>
      </c>
      <c r="E295">
        <v>2</v>
      </c>
      <c r="F295" t="s">
        <v>6881</v>
      </c>
      <c r="G295" t="s">
        <v>695</v>
      </c>
      <c r="I295" t="s">
        <v>695</v>
      </c>
      <c r="J295" t="s">
        <v>7266</v>
      </c>
      <c r="K295">
        <v>790</v>
      </c>
      <c r="L295">
        <v>790</v>
      </c>
    </row>
    <row r="296" spans="1:12" x14ac:dyDescent="0.25">
      <c r="A296">
        <v>4630166</v>
      </c>
      <c r="B296" t="s">
        <v>7262</v>
      </c>
      <c r="C296" t="s">
        <v>7267</v>
      </c>
      <c r="D296">
        <v>1</v>
      </c>
      <c r="E296">
        <v>3</v>
      </c>
      <c r="F296" t="s">
        <v>6881</v>
      </c>
      <c r="G296" t="s">
        <v>695</v>
      </c>
      <c r="I296" t="s">
        <v>695</v>
      </c>
      <c r="J296" t="s">
        <v>7268</v>
      </c>
      <c r="K296">
        <v>790</v>
      </c>
      <c r="L296">
        <v>5262</v>
      </c>
    </row>
    <row r="297" spans="1:12" x14ac:dyDescent="0.25">
      <c r="A297">
        <v>4630166</v>
      </c>
      <c r="B297" t="s">
        <v>7269</v>
      </c>
      <c r="C297" t="s">
        <v>7270</v>
      </c>
      <c r="D297">
        <v>1</v>
      </c>
      <c r="E297">
        <v>1</v>
      </c>
      <c r="F297" t="s">
        <v>7259</v>
      </c>
      <c r="G297" t="s">
        <v>695</v>
      </c>
      <c r="I297" t="s">
        <v>695</v>
      </c>
      <c r="J297" t="s">
        <v>7260</v>
      </c>
      <c r="K297">
        <v>5063</v>
      </c>
      <c r="L297">
        <v>45603</v>
      </c>
    </row>
    <row r="298" spans="1:12" x14ac:dyDescent="0.25">
      <c r="A298">
        <v>4630166</v>
      </c>
      <c r="B298" t="s">
        <v>7269</v>
      </c>
      <c r="C298" t="s">
        <v>7271</v>
      </c>
      <c r="D298">
        <v>1</v>
      </c>
      <c r="E298">
        <v>2</v>
      </c>
      <c r="F298" t="s">
        <v>7259</v>
      </c>
      <c r="G298" t="s">
        <v>695</v>
      </c>
      <c r="I298" t="s">
        <v>695</v>
      </c>
      <c r="J298" t="s">
        <v>7260</v>
      </c>
      <c r="K298">
        <v>5063</v>
      </c>
      <c r="L298">
        <v>5063</v>
      </c>
    </row>
    <row r="299" spans="1:12" x14ac:dyDescent="0.25">
      <c r="A299">
        <v>4630166</v>
      </c>
      <c r="B299" t="s">
        <v>7272</v>
      </c>
      <c r="C299" t="s">
        <v>7273</v>
      </c>
      <c r="D299">
        <v>1</v>
      </c>
      <c r="E299">
        <v>1</v>
      </c>
      <c r="F299" t="s">
        <v>7188</v>
      </c>
      <c r="G299" t="s">
        <v>695</v>
      </c>
      <c r="I299" t="s">
        <v>695</v>
      </c>
      <c r="J299" t="s">
        <v>7274</v>
      </c>
      <c r="K299">
        <v>4097</v>
      </c>
      <c r="L299">
        <v>4097</v>
      </c>
    </row>
    <row r="300" spans="1:12" x14ac:dyDescent="0.25">
      <c r="A300">
        <v>4630166</v>
      </c>
      <c r="B300" t="s">
        <v>7272</v>
      </c>
      <c r="C300" t="s">
        <v>7275</v>
      </c>
      <c r="D300">
        <v>1</v>
      </c>
      <c r="E300">
        <v>2</v>
      </c>
      <c r="F300" t="s">
        <v>7188</v>
      </c>
      <c r="G300" t="s">
        <v>695</v>
      </c>
      <c r="I300" t="s">
        <v>975</v>
      </c>
      <c r="J300">
        <v>221006</v>
      </c>
      <c r="K300">
        <v>4097</v>
      </c>
      <c r="L300">
        <v>45603</v>
      </c>
    </row>
    <row r="301" spans="1:12" x14ac:dyDescent="0.25">
      <c r="A301">
        <v>4630174</v>
      </c>
      <c r="B301" t="s">
        <v>7276</v>
      </c>
      <c r="C301" t="s">
        <v>7277</v>
      </c>
      <c r="D301">
        <v>1</v>
      </c>
      <c r="E301">
        <v>1</v>
      </c>
      <c r="F301" t="s">
        <v>6881</v>
      </c>
      <c r="G301" t="s">
        <v>7278</v>
      </c>
      <c r="I301" t="s">
        <v>1560</v>
      </c>
      <c r="J301" t="s">
        <v>7279</v>
      </c>
      <c r="K301">
        <v>554</v>
      </c>
      <c r="L301">
        <v>723</v>
      </c>
    </row>
    <row r="302" spans="1:12" x14ac:dyDescent="0.25">
      <c r="A302">
        <v>4630174</v>
      </c>
      <c r="B302" t="s">
        <v>7276</v>
      </c>
      <c r="C302" t="s">
        <v>7280</v>
      </c>
      <c r="D302">
        <v>1</v>
      </c>
      <c r="E302">
        <v>2</v>
      </c>
      <c r="F302" t="s">
        <v>6881</v>
      </c>
      <c r="G302" t="s">
        <v>7278</v>
      </c>
      <c r="I302" t="s">
        <v>975</v>
      </c>
      <c r="J302" t="s">
        <v>7281</v>
      </c>
      <c r="K302">
        <v>554</v>
      </c>
      <c r="L302">
        <v>45603</v>
      </c>
    </row>
    <row r="303" spans="1:12" x14ac:dyDescent="0.25">
      <c r="A303">
        <v>4630174</v>
      </c>
      <c r="B303" t="s">
        <v>7276</v>
      </c>
      <c r="C303" t="s">
        <v>7282</v>
      </c>
      <c r="D303">
        <v>1</v>
      </c>
      <c r="E303">
        <v>3</v>
      </c>
      <c r="F303" t="s">
        <v>6881</v>
      </c>
      <c r="G303" t="s">
        <v>7278</v>
      </c>
      <c r="I303" t="s">
        <v>1422</v>
      </c>
      <c r="J303" t="s">
        <v>7283</v>
      </c>
      <c r="K303">
        <v>554</v>
      </c>
      <c r="L303">
        <v>45603</v>
      </c>
    </row>
    <row r="304" spans="1:12" x14ac:dyDescent="0.25">
      <c r="A304">
        <v>4630174</v>
      </c>
      <c r="B304" t="s">
        <v>7276</v>
      </c>
      <c r="C304" t="s">
        <v>7284</v>
      </c>
      <c r="D304">
        <v>1</v>
      </c>
      <c r="E304">
        <v>4</v>
      </c>
      <c r="F304" t="s">
        <v>6881</v>
      </c>
      <c r="G304" t="s">
        <v>7278</v>
      </c>
      <c r="I304" t="s">
        <v>1424</v>
      </c>
      <c r="J304" t="s">
        <v>7285</v>
      </c>
      <c r="K304">
        <v>554</v>
      </c>
      <c r="L304">
        <v>554</v>
      </c>
    </row>
    <row r="305" spans="1:12" x14ac:dyDescent="0.25">
      <c r="A305">
        <v>4630174</v>
      </c>
      <c r="B305" t="s">
        <v>7286</v>
      </c>
      <c r="C305" t="s">
        <v>7287</v>
      </c>
      <c r="D305">
        <v>1</v>
      </c>
      <c r="E305">
        <v>1</v>
      </c>
      <c r="F305" t="s">
        <v>3979</v>
      </c>
      <c r="G305" t="s">
        <v>695</v>
      </c>
      <c r="I305" t="s">
        <v>1422</v>
      </c>
      <c r="J305" t="s">
        <v>7288</v>
      </c>
      <c r="K305">
        <v>553</v>
      </c>
      <c r="L305">
        <v>709</v>
      </c>
    </row>
    <row r="306" spans="1:12" x14ac:dyDescent="0.25">
      <c r="A306">
        <v>4630174</v>
      </c>
      <c r="B306" t="s">
        <v>7286</v>
      </c>
      <c r="C306" t="s">
        <v>7289</v>
      </c>
      <c r="D306">
        <v>1</v>
      </c>
      <c r="E306">
        <v>2</v>
      </c>
      <c r="F306" t="s">
        <v>3979</v>
      </c>
      <c r="G306" t="s">
        <v>695</v>
      </c>
      <c r="I306" t="s">
        <v>975</v>
      </c>
      <c r="J306" t="s">
        <v>7290</v>
      </c>
      <c r="K306">
        <v>553</v>
      </c>
      <c r="L306">
        <v>45603</v>
      </c>
    </row>
    <row r="307" spans="1:12" x14ac:dyDescent="0.25">
      <c r="A307">
        <v>4630174</v>
      </c>
      <c r="B307" t="s">
        <v>7286</v>
      </c>
      <c r="C307" t="s">
        <v>7291</v>
      </c>
      <c r="D307">
        <v>1</v>
      </c>
      <c r="E307">
        <v>3</v>
      </c>
      <c r="F307" t="s">
        <v>3979</v>
      </c>
      <c r="G307" t="s">
        <v>695</v>
      </c>
      <c r="I307" t="s">
        <v>3957</v>
      </c>
      <c r="J307" t="s">
        <v>7288</v>
      </c>
      <c r="K307">
        <v>553</v>
      </c>
      <c r="L307">
        <v>4443</v>
      </c>
    </row>
    <row r="308" spans="1:12" x14ac:dyDescent="0.25">
      <c r="A308">
        <v>4630174</v>
      </c>
      <c r="B308" t="s">
        <v>7286</v>
      </c>
      <c r="C308" t="s">
        <v>7292</v>
      </c>
      <c r="D308">
        <v>1</v>
      </c>
      <c r="E308">
        <v>4</v>
      </c>
      <c r="F308" t="s">
        <v>3979</v>
      </c>
      <c r="G308" t="s">
        <v>695</v>
      </c>
      <c r="I308" t="s">
        <v>6945</v>
      </c>
      <c r="J308" t="s">
        <v>7293</v>
      </c>
      <c r="K308">
        <v>553</v>
      </c>
      <c r="L308">
        <v>553</v>
      </c>
    </row>
    <row r="309" spans="1:12" x14ac:dyDescent="0.25">
      <c r="A309">
        <v>4630174</v>
      </c>
      <c r="B309" t="s">
        <v>7286</v>
      </c>
      <c r="C309" t="s">
        <v>7294</v>
      </c>
      <c r="D309">
        <v>1</v>
      </c>
      <c r="E309">
        <v>5</v>
      </c>
      <c r="F309" t="s">
        <v>3979</v>
      </c>
      <c r="G309" t="s">
        <v>695</v>
      </c>
      <c r="I309" t="s">
        <v>6887</v>
      </c>
      <c r="J309" t="s">
        <v>7295</v>
      </c>
      <c r="K309">
        <v>553</v>
      </c>
      <c r="L309">
        <v>45603</v>
      </c>
    </row>
    <row r="310" spans="1:12" x14ac:dyDescent="0.25">
      <c r="A310">
        <v>4630174</v>
      </c>
      <c r="B310" t="s">
        <v>7296</v>
      </c>
      <c r="C310" t="s">
        <v>7297</v>
      </c>
      <c r="D310">
        <v>1</v>
      </c>
      <c r="E310">
        <v>1</v>
      </c>
      <c r="F310" t="s">
        <v>7298</v>
      </c>
      <c r="G310" t="s">
        <v>7299</v>
      </c>
      <c r="I310" t="s">
        <v>695</v>
      </c>
      <c r="J310" t="s">
        <v>7300</v>
      </c>
      <c r="K310">
        <v>133</v>
      </c>
      <c r="L310">
        <v>45603</v>
      </c>
    </row>
    <row r="311" spans="1:12" x14ac:dyDescent="0.25">
      <c r="A311">
        <v>4630174</v>
      </c>
      <c r="B311" t="s">
        <v>7296</v>
      </c>
      <c r="C311" t="s">
        <v>7301</v>
      </c>
      <c r="D311">
        <v>1</v>
      </c>
      <c r="E311">
        <v>2</v>
      </c>
      <c r="F311" t="s">
        <v>7298</v>
      </c>
      <c r="G311" t="s">
        <v>7299</v>
      </c>
      <c r="I311" t="s">
        <v>695</v>
      </c>
      <c r="J311" t="s">
        <v>7302</v>
      </c>
      <c r="K311">
        <v>133</v>
      </c>
      <c r="L311">
        <v>45603</v>
      </c>
    </row>
    <row r="312" spans="1:12" x14ac:dyDescent="0.25">
      <c r="A312">
        <v>4630174</v>
      </c>
      <c r="B312" t="s">
        <v>7296</v>
      </c>
      <c r="C312" t="s">
        <v>7303</v>
      </c>
      <c r="D312">
        <v>1</v>
      </c>
      <c r="E312">
        <v>3</v>
      </c>
      <c r="F312" t="s">
        <v>7298</v>
      </c>
      <c r="G312" t="s">
        <v>7299</v>
      </c>
      <c r="I312" t="s">
        <v>695</v>
      </c>
      <c r="J312" t="s">
        <v>7304</v>
      </c>
      <c r="K312">
        <v>133</v>
      </c>
      <c r="L312">
        <v>133</v>
      </c>
    </row>
    <row r="313" spans="1:12" x14ac:dyDescent="0.25">
      <c r="A313">
        <v>4630174</v>
      </c>
      <c r="B313" t="s">
        <v>7305</v>
      </c>
      <c r="C313" t="s">
        <v>7306</v>
      </c>
      <c r="D313">
        <v>1</v>
      </c>
      <c r="E313">
        <v>1</v>
      </c>
      <c r="F313" t="s">
        <v>6881</v>
      </c>
      <c r="G313" t="s">
        <v>695</v>
      </c>
      <c r="I313" t="s">
        <v>695</v>
      </c>
      <c r="J313" t="s">
        <v>7307</v>
      </c>
      <c r="K313">
        <v>356</v>
      </c>
      <c r="L313">
        <v>2850</v>
      </c>
    </row>
    <row r="314" spans="1:12" x14ac:dyDescent="0.25">
      <c r="A314">
        <v>4630174</v>
      </c>
      <c r="B314" t="s">
        <v>7305</v>
      </c>
      <c r="C314" t="s">
        <v>7308</v>
      </c>
      <c r="D314">
        <v>1</v>
      </c>
      <c r="E314">
        <v>2</v>
      </c>
      <c r="F314" t="s">
        <v>6881</v>
      </c>
      <c r="G314" t="s">
        <v>695</v>
      </c>
      <c r="I314" t="s">
        <v>695</v>
      </c>
      <c r="J314" t="s">
        <v>7309</v>
      </c>
      <c r="K314">
        <v>356</v>
      </c>
      <c r="L314">
        <v>4276</v>
      </c>
    </row>
    <row r="315" spans="1:12" x14ac:dyDescent="0.25">
      <c r="A315">
        <v>4630174</v>
      </c>
      <c r="B315" t="s">
        <v>7305</v>
      </c>
      <c r="C315" t="s">
        <v>7310</v>
      </c>
      <c r="D315">
        <v>1</v>
      </c>
      <c r="E315">
        <v>3</v>
      </c>
      <c r="F315" t="s">
        <v>6881</v>
      </c>
      <c r="G315" t="s">
        <v>695</v>
      </c>
      <c r="I315" t="s">
        <v>695</v>
      </c>
      <c r="J315" t="s">
        <v>7311</v>
      </c>
      <c r="K315">
        <v>356</v>
      </c>
      <c r="L315">
        <v>45603</v>
      </c>
    </row>
    <row r="316" spans="1:12" x14ac:dyDescent="0.25">
      <c r="A316">
        <v>4630174</v>
      </c>
      <c r="B316" t="s">
        <v>7305</v>
      </c>
      <c r="C316" t="s">
        <v>7312</v>
      </c>
      <c r="D316">
        <v>1</v>
      </c>
      <c r="E316">
        <v>4</v>
      </c>
      <c r="F316" t="s">
        <v>6881</v>
      </c>
      <c r="G316" t="s">
        <v>695</v>
      </c>
      <c r="I316" t="s">
        <v>1560</v>
      </c>
      <c r="J316" t="s">
        <v>7309</v>
      </c>
      <c r="K316">
        <v>356</v>
      </c>
      <c r="L316">
        <v>356</v>
      </c>
    </row>
    <row r="317" spans="1:12" x14ac:dyDescent="0.25">
      <c r="A317">
        <v>4630174</v>
      </c>
      <c r="B317" t="s">
        <v>7313</v>
      </c>
      <c r="C317" t="s">
        <v>7314</v>
      </c>
      <c r="D317">
        <v>1</v>
      </c>
      <c r="E317">
        <v>1</v>
      </c>
      <c r="F317" t="s">
        <v>7315</v>
      </c>
      <c r="G317" t="s">
        <v>7316</v>
      </c>
      <c r="I317" t="s">
        <v>695</v>
      </c>
      <c r="J317" t="s">
        <v>7300</v>
      </c>
      <c r="K317">
        <v>45603</v>
      </c>
      <c r="L317">
        <v>45603</v>
      </c>
    </row>
    <row r="318" spans="1:12" x14ac:dyDescent="0.25">
      <c r="A318">
        <v>4630174</v>
      </c>
      <c r="B318" t="s">
        <v>7313</v>
      </c>
      <c r="C318" t="s">
        <v>7317</v>
      </c>
      <c r="D318">
        <v>1</v>
      </c>
      <c r="E318">
        <v>2</v>
      </c>
      <c r="F318" t="s">
        <v>7315</v>
      </c>
      <c r="G318" t="s">
        <v>7316</v>
      </c>
      <c r="I318" t="s">
        <v>695</v>
      </c>
      <c r="J318" t="s">
        <v>7318</v>
      </c>
      <c r="K318">
        <v>45603</v>
      </c>
      <c r="L318">
        <v>45603</v>
      </c>
    </row>
    <row r="319" spans="1:12" x14ac:dyDescent="0.25">
      <c r="A319">
        <v>4630174</v>
      </c>
      <c r="B319" t="s">
        <v>7313</v>
      </c>
      <c r="C319" t="s">
        <v>7319</v>
      </c>
      <c r="D319">
        <v>1</v>
      </c>
      <c r="E319">
        <v>3</v>
      </c>
      <c r="F319" t="s">
        <v>7315</v>
      </c>
      <c r="G319" t="s">
        <v>7316</v>
      </c>
      <c r="I319" t="s">
        <v>695</v>
      </c>
      <c r="J319" t="s">
        <v>7304</v>
      </c>
      <c r="K319">
        <v>45603</v>
      </c>
      <c r="L319">
        <v>45603</v>
      </c>
    </row>
    <row r="320" spans="1:12" x14ac:dyDescent="0.25">
      <c r="A320">
        <v>4630174</v>
      </c>
      <c r="B320" t="s">
        <v>7320</v>
      </c>
      <c r="C320" t="s">
        <v>7321</v>
      </c>
      <c r="D320">
        <v>1</v>
      </c>
      <c r="E320">
        <v>1</v>
      </c>
      <c r="F320" t="s">
        <v>7322</v>
      </c>
      <c r="G320" t="s">
        <v>695</v>
      </c>
      <c r="I320" t="s">
        <v>695</v>
      </c>
      <c r="J320" t="s">
        <v>7323</v>
      </c>
      <c r="K320">
        <v>1246</v>
      </c>
      <c r="L320">
        <v>5321</v>
      </c>
    </row>
    <row r="321" spans="1:12" x14ac:dyDescent="0.25">
      <c r="A321">
        <v>4630174</v>
      </c>
      <c r="B321" t="s">
        <v>7320</v>
      </c>
      <c r="C321" t="s">
        <v>7324</v>
      </c>
      <c r="D321">
        <v>1</v>
      </c>
      <c r="E321">
        <v>2</v>
      </c>
      <c r="F321" t="s">
        <v>7322</v>
      </c>
      <c r="G321" t="s">
        <v>695</v>
      </c>
      <c r="I321" t="s">
        <v>975</v>
      </c>
      <c r="J321">
        <v>222005</v>
      </c>
      <c r="K321">
        <v>1246</v>
      </c>
      <c r="L321">
        <v>45603</v>
      </c>
    </row>
    <row r="322" spans="1:12" x14ac:dyDescent="0.25">
      <c r="A322">
        <v>4630174</v>
      </c>
      <c r="B322" t="s">
        <v>7320</v>
      </c>
      <c r="C322" t="s">
        <v>7325</v>
      </c>
      <c r="D322">
        <v>1</v>
      </c>
      <c r="E322">
        <v>3</v>
      </c>
      <c r="F322" t="s">
        <v>7322</v>
      </c>
      <c r="G322" t="s">
        <v>695</v>
      </c>
      <c r="I322" t="s">
        <v>978</v>
      </c>
      <c r="J322">
        <v>171390980</v>
      </c>
      <c r="K322">
        <v>1246</v>
      </c>
      <c r="L322">
        <v>1864</v>
      </c>
    </row>
    <row r="323" spans="1:12" x14ac:dyDescent="0.25">
      <c r="A323">
        <v>4630174</v>
      </c>
      <c r="B323" t="s">
        <v>7320</v>
      </c>
      <c r="C323" t="s">
        <v>7326</v>
      </c>
      <c r="D323">
        <v>1</v>
      </c>
      <c r="E323">
        <v>4</v>
      </c>
      <c r="F323" t="s">
        <v>7322</v>
      </c>
      <c r="G323" t="s">
        <v>695</v>
      </c>
      <c r="I323" t="s">
        <v>1422</v>
      </c>
      <c r="J323" t="s">
        <v>7327</v>
      </c>
      <c r="K323">
        <v>1246</v>
      </c>
      <c r="L323">
        <v>1246</v>
      </c>
    </row>
    <row r="324" spans="1:12" x14ac:dyDescent="0.25">
      <c r="A324">
        <v>4630174</v>
      </c>
      <c r="B324" t="s">
        <v>7320</v>
      </c>
      <c r="C324" t="s">
        <v>7328</v>
      </c>
      <c r="D324">
        <v>1</v>
      </c>
      <c r="E324">
        <v>5</v>
      </c>
      <c r="F324" t="s">
        <v>7322</v>
      </c>
      <c r="G324" t="s">
        <v>695</v>
      </c>
      <c r="I324" t="s">
        <v>7329</v>
      </c>
      <c r="J324">
        <v>2173011224</v>
      </c>
      <c r="K324">
        <v>1246</v>
      </c>
      <c r="L324">
        <v>1861</v>
      </c>
    </row>
    <row r="325" spans="1:12" x14ac:dyDescent="0.25">
      <c r="A325">
        <v>4630182</v>
      </c>
      <c r="B325" t="s">
        <v>7330</v>
      </c>
      <c r="C325" t="s">
        <v>7331</v>
      </c>
      <c r="D325">
        <v>1</v>
      </c>
      <c r="E325">
        <v>1</v>
      </c>
      <c r="F325" t="s">
        <v>7332</v>
      </c>
      <c r="G325" t="s">
        <v>695</v>
      </c>
      <c r="I325" t="s">
        <v>7333</v>
      </c>
      <c r="J325" t="s">
        <v>7334</v>
      </c>
      <c r="K325">
        <v>45603</v>
      </c>
      <c r="L325">
        <v>45603</v>
      </c>
    </row>
    <row r="326" spans="1:12" x14ac:dyDescent="0.25">
      <c r="A326">
        <v>4630182</v>
      </c>
      <c r="B326" t="s">
        <v>7330</v>
      </c>
      <c r="C326" t="s">
        <v>7335</v>
      </c>
      <c r="D326">
        <v>1</v>
      </c>
      <c r="E326">
        <v>2</v>
      </c>
      <c r="F326" t="s">
        <v>7332</v>
      </c>
      <c r="G326" t="s">
        <v>695</v>
      </c>
      <c r="I326" t="s">
        <v>695</v>
      </c>
      <c r="J326" t="s">
        <v>7336</v>
      </c>
      <c r="K326">
        <v>45603</v>
      </c>
      <c r="L326">
        <v>45603</v>
      </c>
    </row>
    <row r="327" spans="1:12" x14ac:dyDescent="0.25">
      <c r="A327">
        <v>4630182</v>
      </c>
      <c r="B327" t="s">
        <v>7337</v>
      </c>
      <c r="C327" t="s">
        <v>7338</v>
      </c>
      <c r="D327">
        <v>1</v>
      </c>
      <c r="E327">
        <v>1</v>
      </c>
      <c r="F327" t="s">
        <v>7339</v>
      </c>
      <c r="G327" t="s">
        <v>695</v>
      </c>
      <c r="I327" t="s">
        <v>7333</v>
      </c>
      <c r="J327" t="s">
        <v>7334</v>
      </c>
      <c r="K327">
        <v>45603</v>
      </c>
      <c r="L327">
        <v>45603</v>
      </c>
    </row>
    <row r="328" spans="1:12" x14ac:dyDescent="0.25">
      <c r="A328">
        <v>4630182</v>
      </c>
      <c r="B328" t="s">
        <v>7337</v>
      </c>
      <c r="C328" t="s">
        <v>7340</v>
      </c>
      <c r="D328">
        <v>1</v>
      </c>
      <c r="E328">
        <v>2</v>
      </c>
      <c r="F328" t="s">
        <v>7339</v>
      </c>
      <c r="G328" t="s">
        <v>695</v>
      </c>
      <c r="I328" t="s">
        <v>695</v>
      </c>
      <c r="J328" t="s">
        <v>7336</v>
      </c>
      <c r="K328">
        <v>45603</v>
      </c>
      <c r="L328">
        <v>45603</v>
      </c>
    </row>
    <row r="329" spans="1:12" x14ac:dyDescent="0.25">
      <c r="A329">
        <v>4630182</v>
      </c>
      <c r="B329" t="s">
        <v>7341</v>
      </c>
      <c r="C329" t="s">
        <v>7342</v>
      </c>
      <c r="D329">
        <v>1</v>
      </c>
      <c r="E329">
        <v>1</v>
      </c>
      <c r="F329" t="s">
        <v>7339</v>
      </c>
      <c r="G329" t="s">
        <v>695</v>
      </c>
      <c r="I329" t="s">
        <v>7333</v>
      </c>
      <c r="J329" t="s">
        <v>7334</v>
      </c>
      <c r="K329">
        <v>45603</v>
      </c>
      <c r="L329">
        <v>45603</v>
      </c>
    </row>
    <row r="330" spans="1:12" x14ac:dyDescent="0.25">
      <c r="A330">
        <v>4630182</v>
      </c>
      <c r="B330" t="s">
        <v>7341</v>
      </c>
      <c r="C330" t="s">
        <v>7343</v>
      </c>
      <c r="D330">
        <v>1</v>
      </c>
      <c r="E330">
        <v>2</v>
      </c>
      <c r="F330" t="s">
        <v>7339</v>
      </c>
      <c r="G330" t="s">
        <v>695</v>
      </c>
      <c r="I330" t="s">
        <v>695</v>
      </c>
      <c r="J330" t="s">
        <v>7336</v>
      </c>
      <c r="K330">
        <v>45603</v>
      </c>
      <c r="L330">
        <v>45603</v>
      </c>
    </row>
    <row r="331" spans="1:12" x14ac:dyDescent="0.25">
      <c r="A331">
        <v>4630182</v>
      </c>
      <c r="B331" t="s">
        <v>7341</v>
      </c>
      <c r="C331" t="s">
        <v>7344</v>
      </c>
      <c r="D331">
        <v>1</v>
      </c>
      <c r="E331">
        <v>3</v>
      </c>
      <c r="F331" t="s">
        <v>7339</v>
      </c>
      <c r="G331" t="s">
        <v>695</v>
      </c>
      <c r="I331" t="s">
        <v>7345</v>
      </c>
      <c r="J331" t="s">
        <v>7346</v>
      </c>
      <c r="K331">
        <v>45603</v>
      </c>
      <c r="L331">
        <v>45603</v>
      </c>
    </row>
    <row r="332" spans="1:12" x14ac:dyDescent="0.25">
      <c r="A332">
        <v>4630182</v>
      </c>
      <c r="B332" t="s">
        <v>7341</v>
      </c>
      <c r="C332" t="s">
        <v>7347</v>
      </c>
      <c r="D332">
        <v>1</v>
      </c>
      <c r="E332">
        <v>4</v>
      </c>
      <c r="F332" t="s">
        <v>7339</v>
      </c>
      <c r="G332" t="s">
        <v>695</v>
      </c>
      <c r="I332" t="s">
        <v>695</v>
      </c>
      <c r="J332" t="s">
        <v>7336</v>
      </c>
      <c r="K332">
        <v>45603</v>
      </c>
      <c r="L332">
        <v>45603</v>
      </c>
    </row>
    <row r="333" spans="1:12" x14ac:dyDescent="0.25">
      <c r="A333">
        <v>4630182</v>
      </c>
      <c r="B333" t="s">
        <v>7348</v>
      </c>
      <c r="C333" t="s">
        <v>7349</v>
      </c>
      <c r="D333">
        <v>1</v>
      </c>
      <c r="E333">
        <v>1</v>
      </c>
      <c r="F333" t="s">
        <v>1411</v>
      </c>
      <c r="G333" t="s">
        <v>695</v>
      </c>
      <c r="I333" t="s">
        <v>1560</v>
      </c>
      <c r="J333" t="s">
        <v>7350</v>
      </c>
      <c r="K333">
        <v>337</v>
      </c>
      <c r="L333">
        <v>337</v>
      </c>
    </row>
    <row r="334" spans="1:12" x14ac:dyDescent="0.25">
      <c r="A334">
        <v>4630182</v>
      </c>
      <c r="B334" t="s">
        <v>7348</v>
      </c>
      <c r="C334" t="s">
        <v>7351</v>
      </c>
      <c r="D334">
        <v>1</v>
      </c>
      <c r="E334">
        <v>2</v>
      </c>
      <c r="F334" t="s">
        <v>1411</v>
      </c>
      <c r="G334" t="s">
        <v>695</v>
      </c>
      <c r="I334" t="s">
        <v>7352</v>
      </c>
      <c r="J334" t="s">
        <v>7353</v>
      </c>
      <c r="K334">
        <v>337</v>
      </c>
      <c r="L334">
        <v>45603</v>
      </c>
    </row>
    <row r="335" spans="1:12" x14ac:dyDescent="0.25">
      <c r="A335">
        <v>4630182</v>
      </c>
      <c r="B335" t="s">
        <v>7348</v>
      </c>
      <c r="C335" t="s">
        <v>7354</v>
      </c>
      <c r="D335">
        <v>1</v>
      </c>
      <c r="E335">
        <v>3</v>
      </c>
      <c r="F335" t="s">
        <v>1411</v>
      </c>
      <c r="G335" t="s">
        <v>695</v>
      </c>
      <c r="I335" t="s">
        <v>7355</v>
      </c>
      <c r="J335" t="s">
        <v>7350</v>
      </c>
      <c r="K335">
        <v>337</v>
      </c>
      <c r="L335">
        <v>2260</v>
      </c>
    </row>
    <row r="336" spans="1:12" x14ac:dyDescent="0.25">
      <c r="A336">
        <v>4630182</v>
      </c>
      <c r="B336" t="s">
        <v>7356</v>
      </c>
      <c r="C336" t="s">
        <v>7357</v>
      </c>
      <c r="D336">
        <v>1</v>
      </c>
      <c r="E336">
        <v>1</v>
      </c>
      <c r="F336" t="s">
        <v>7339</v>
      </c>
      <c r="G336" t="s">
        <v>695</v>
      </c>
      <c r="I336" t="s">
        <v>7333</v>
      </c>
      <c r="J336" t="s">
        <v>7334</v>
      </c>
      <c r="K336">
        <v>45603</v>
      </c>
      <c r="L336">
        <v>45603</v>
      </c>
    </row>
    <row r="337" spans="1:12" x14ac:dyDescent="0.25">
      <c r="A337">
        <v>4630182</v>
      </c>
      <c r="B337" t="s">
        <v>7356</v>
      </c>
      <c r="C337" t="s">
        <v>7358</v>
      </c>
      <c r="D337">
        <v>1</v>
      </c>
      <c r="E337">
        <v>2</v>
      </c>
      <c r="F337" t="s">
        <v>7339</v>
      </c>
      <c r="G337" t="s">
        <v>695</v>
      </c>
      <c r="I337" t="s">
        <v>695</v>
      </c>
      <c r="J337" t="s">
        <v>7336</v>
      </c>
      <c r="K337">
        <v>45603</v>
      </c>
      <c r="L337">
        <v>45603</v>
      </c>
    </row>
    <row r="338" spans="1:12" x14ac:dyDescent="0.25">
      <c r="A338">
        <v>4630182</v>
      </c>
      <c r="B338" t="s">
        <v>7356</v>
      </c>
      <c r="C338" t="s">
        <v>7359</v>
      </c>
      <c r="D338">
        <v>1</v>
      </c>
      <c r="E338">
        <v>3</v>
      </c>
      <c r="F338" t="s">
        <v>7339</v>
      </c>
      <c r="G338" t="s">
        <v>695</v>
      </c>
      <c r="I338" t="s">
        <v>7345</v>
      </c>
      <c r="J338" t="s">
        <v>7346</v>
      </c>
      <c r="K338">
        <v>45603</v>
      </c>
      <c r="L338">
        <v>45603</v>
      </c>
    </row>
    <row r="339" spans="1:12" x14ac:dyDescent="0.25">
      <c r="A339">
        <v>4630182</v>
      </c>
      <c r="B339" t="s">
        <v>7356</v>
      </c>
      <c r="C339" t="s">
        <v>7360</v>
      </c>
      <c r="D339">
        <v>1</v>
      </c>
      <c r="E339">
        <v>4</v>
      </c>
      <c r="F339" t="s">
        <v>7339</v>
      </c>
      <c r="G339" t="s">
        <v>695</v>
      </c>
      <c r="I339" t="s">
        <v>695</v>
      </c>
      <c r="J339" t="s">
        <v>7336</v>
      </c>
      <c r="K339">
        <v>45603</v>
      </c>
      <c r="L339">
        <v>45603</v>
      </c>
    </row>
    <row r="340" spans="1:12" x14ac:dyDescent="0.25">
      <c r="A340">
        <v>4630182</v>
      </c>
      <c r="B340" t="s">
        <v>7361</v>
      </c>
      <c r="C340" t="s">
        <v>7362</v>
      </c>
      <c r="D340">
        <v>1</v>
      </c>
      <c r="E340">
        <v>1</v>
      </c>
      <c r="F340" t="s">
        <v>7363</v>
      </c>
      <c r="G340" t="s">
        <v>695</v>
      </c>
      <c r="I340" t="s">
        <v>724</v>
      </c>
      <c r="J340" t="s">
        <v>7364</v>
      </c>
      <c r="K340">
        <v>8898</v>
      </c>
      <c r="L340">
        <v>45603</v>
      </c>
    </row>
    <row r="341" spans="1:12" x14ac:dyDescent="0.25">
      <c r="A341">
        <v>4630182</v>
      </c>
      <c r="B341" t="s">
        <v>7361</v>
      </c>
      <c r="C341" t="s">
        <v>7365</v>
      </c>
      <c r="D341">
        <v>1</v>
      </c>
      <c r="E341">
        <v>2</v>
      </c>
      <c r="F341" t="s">
        <v>7363</v>
      </c>
      <c r="G341" t="s">
        <v>695</v>
      </c>
      <c r="I341" t="s">
        <v>7366</v>
      </c>
      <c r="J341">
        <v>1395177</v>
      </c>
      <c r="K341">
        <v>8898</v>
      </c>
      <c r="L341">
        <v>45603</v>
      </c>
    </row>
    <row r="342" spans="1:12" x14ac:dyDescent="0.25">
      <c r="A342">
        <v>4630182</v>
      </c>
      <c r="B342" t="s">
        <v>7361</v>
      </c>
      <c r="C342" t="s">
        <v>7367</v>
      </c>
      <c r="D342">
        <v>1</v>
      </c>
      <c r="E342">
        <v>3</v>
      </c>
      <c r="F342" t="s">
        <v>7363</v>
      </c>
      <c r="G342" t="s">
        <v>695</v>
      </c>
      <c r="I342" t="s">
        <v>1448</v>
      </c>
      <c r="J342" t="s">
        <v>1448</v>
      </c>
      <c r="K342">
        <v>8898</v>
      </c>
      <c r="L342">
        <v>9379</v>
      </c>
    </row>
    <row r="343" spans="1:12" x14ac:dyDescent="0.25">
      <c r="A343">
        <v>4630182</v>
      </c>
      <c r="B343" t="s">
        <v>7361</v>
      </c>
      <c r="C343" t="s">
        <v>7368</v>
      </c>
      <c r="D343">
        <v>1</v>
      </c>
      <c r="E343">
        <v>4</v>
      </c>
      <c r="F343" t="s">
        <v>7363</v>
      </c>
      <c r="G343" t="s">
        <v>695</v>
      </c>
      <c r="I343" t="s">
        <v>1448</v>
      </c>
      <c r="J343" t="s">
        <v>1448</v>
      </c>
      <c r="K343">
        <v>8898</v>
      </c>
      <c r="L343">
        <v>8898</v>
      </c>
    </row>
    <row r="344" spans="1:12" x14ac:dyDescent="0.25">
      <c r="A344">
        <v>4630190</v>
      </c>
      <c r="B344" t="s">
        <v>7369</v>
      </c>
      <c r="C344" t="s">
        <v>7370</v>
      </c>
      <c r="D344">
        <v>1</v>
      </c>
      <c r="E344">
        <v>1</v>
      </c>
      <c r="F344" t="s">
        <v>7371</v>
      </c>
      <c r="G344" t="s">
        <v>695</v>
      </c>
      <c r="I344" t="s">
        <v>7372</v>
      </c>
      <c r="J344" t="s">
        <v>7373</v>
      </c>
      <c r="K344">
        <v>45603</v>
      </c>
      <c r="L344">
        <v>45603</v>
      </c>
    </row>
    <row r="345" spans="1:12" x14ac:dyDescent="0.25">
      <c r="A345">
        <v>4630190</v>
      </c>
      <c r="B345" t="s">
        <v>7369</v>
      </c>
      <c r="C345" t="s">
        <v>7374</v>
      </c>
      <c r="D345">
        <v>1</v>
      </c>
      <c r="E345">
        <v>2</v>
      </c>
      <c r="F345" t="s">
        <v>7371</v>
      </c>
      <c r="G345" t="s">
        <v>695</v>
      </c>
      <c r="I345" t="s">
        <v>7009</v>
      </c>
      <c r="J345" t="s">
        <v>7375</v>
      </c>
      <c r="K345">
        <v>45603</v>
      </c>
      <c r="L345">
        <v>45603</v>
      </c>
    </row>
    <row r="346" spans="1:12" x14ac:dyDescent="0.25">
      <c r="A346">
        <v>4630190</v>
      </c>
      <c r="B346" t="s">
        <v>7376</v>
      </c>
      <c r="C346" t="s">
        <v>7377</v>
      </c>
      <c r="D346">
        <v>1</v>
      </c>
      <c r="E346">
        <v>1</v>
      </c>
      <c r="F346" t="s">
        <v>7371</v>
      </c>
      <c r="G346" t="s">
        <v>695</v>
      </c>
      <c r="I346" t="s">
        <v>7372</v>
      </c>
      <c r="J346" t="s">
        <v>7378</v>
      </c>
      <c r="K346">
        <v>45603</v>
      </c>
      <c r="L346">
        <v>45603</v>
      </c>
    </row>
    <row r="347" spans="1:12" x14ac:dyDescent="0.25">
      <c r="A347">
        <v>4630190</v>
      </c>
      <c r="B347" t="s">
        <v>7379</v>
      </c>
      <c r="C347" t="s">
        <v>7380</v>
      </c>
      <c r="D347">
        <v>1</v>
      </c>
      <c r="E347">
        <v>1</v>
      </c>
      <c r="F347" t="s">
        <v>7371</v>
      </c>
      <c r="G347" t="s">
        <v>695</v>
      </c>
      <c r="I347" t="s">
        <v>7372</v>
      </c>
      <c r="J347" t="s">
        <v>7378</v>
      </c>
      <c r="K347">
        <v>8434</v>
      </c>
      <c r="L347">
        <v>45603</v>
      </c>
    </row>
    <row r="348" spans="1:12" x14ac:dyDescent="0.25">
      <c r="A348">
        <v>4630190</v>
      </c>
      <c r="B348" t="s">
        <v>7379</v>
      </c>
      <c r="C348" t="s">
        <v>7381</v>
      </c>
      <c r="D348">
        <v>1</v>
      </c>
      <c r="E348">
        <v>2</v>
      </c>
      <c r="F348" t="s">
        <v>7371</v>
      </c>
      <c r="G348" t="s">
        <v>695</v>
      </c>
      <c r="I348" t="s">
        <v>7382</v>
      </c>
      <c r="J348" t="s">
        <v>7383</v>
      </c>
      <c r="K348">
        <v>8434</v>
      </c>
      <c r="L348">
        <v>8616</v>
      </c>
    </row>
    <row r="349" spans="1:12" x14ac:dyDescent="0.25">
      <c r="A349">
        <v>4630190</v>
      </c>
      <c r="B349" t="s">
        <v>7379</v>
      </c>
      <c r="C349" t="s">
        <v>7384</v>
      </c>
      <c r="D349">
        <v>1</v>
      </c>
      <c r="E349">
        <v>3</v>
      </c>
      <c r="F349" t="s">
        <v>7371</v>
      </c>
      <c r="G349" t="s">
        <v>695</v>
      </c>
      <c r="I349" t="s">
        <v>2065</v>
      </c>
      <c r="J349" t="s">
        <v>7385</v>
      </c>
      <c r="K349">
        <v>8434</v>
      </c>
      <c r="L349">
        <v>8434</v>
      </c>
    </row>
    <row r="350" spans="1:12" x14ac:dyDescent="0.25">
      <c r="A350">
        <v>4630190</v>
      </c>
      <c r="B350" t="s">
        <v>7386</v>
      </c>
      <c r="C350" t="s">
        <v>7387</v>
      </c>
      <c r="D350">
        <v>1</v>
      </c>
      <c r="E350">
        <v>1</v>
      </c>
      <c r="F350" t="s">
        <v>7371</v>
      </c>
      <c r="G350" t="s">
        <v>695</v>
      </c>
      <c r="I350" t="s">
        <v>7372</v>
      </c>
      <c r="J350" t="s">
        <v>7378</v>
      </c>
      <c r="K350">
        <v>45603</v>
      </c>
      <c r="L350">
        <v>45603</v>
      </c>
    </row>
    <row r="351" spans="1:12" x14ac:dyDescent="0.25">
      <c r="A351">
        <v>4630208</v>
      </c>
      <c r="B351" t="s">
        <v>7388</v>
      </c>
      <c r="C351" t="s">
        <v>7389</v>
      </c>
      <c r="D351">
        <v>1</v>
      </c>
      <c r="E351">
        <v>1</v>
      </c>
      <c r="F351" t="s">
        <v>7390</v>
      </c>
      <c r="G351" t="s">
        <v>7391</v>
      </c>
      <c r="I351" t="s">
        <v>7372</v>
      </c>
      <c r="J351" t="s">
        <v>7392</v>
      </c>
      <c r="K351">
        <v>4682</v>
      </c>
      <c r="L351">
        <v>45603</v>
      </c>
    </row>
    <row r="352" spans="1:12" x14ac:dyDescent="0.25">
      <c r="A352">
        <v>4630208</v>
      </c>
      <c r="B352" t="s">
        <v>7388</v>
      </c>
      <c r="C352" t="s">
        <v>7393</v>
      </c>
      <c r="D352">
        <v>1</v>
      </c>
      <c r="E352">
        <v>2</v>
      </c>
      <c r="F352" t="s">
        <v>7390</v>
      </c>
      <c r="G352" t="s">
        <v>7391</v>
      </c>
      <c r="I352" t="s">
        <v>7009</v>
      </c>
      <c r="J352" t="s">
        <v>7394</v>
      </c>
      <c r="K352">
        <v>4682</v>
      </c>
      <c r="L352">
        <v>4682</v>
      </c>
    </row>
    <row r="353" spans="1:12" x14ac:dyDescent="0.25">
      <c r="A353">
        <v>4630208</v>
      </c>
      <c r="B353" t="s">
        <v>7388</v>
      </c>
      <c r="C353" t="s">
        <v>7395</v>
      </c>
      <c r="D353">
        <v>1</v>
      </c>
      <c r="E353">
        <v>3</v>
      </c>
      <c r="F353" t="s">
        <v>7390</v>
      </c>
      <c r="G353" t="s">
        <v>7391</v>
      </c>
      <c r="I353" t="s">
        <v>7009</v>
      </c>
      <c r="J353">
        <v>56205</v>
      </c>
      <c r="K353">
        <v>4682</v>
      </c>
      <c r="L353">
        <v>45603</v>
      </c>
    </row>
    <row r="354" spans="1:12" x14ac:dyDescent="0.25">
      <c r="A354">
        <v>4630208</v>
      </c>
      <c r="B354" t="s">
        <v>7396</v>
      </c>
      <c r="C354" t="s">
        <v>7397</v>
      </c>
      <c r="D354">
        <v>1</v>
      </c>
      <c r="E354">
        <v>1</v>
      </c>
      <c r="F354" t="s">
        <v>1210</v>
      </c>
      <c r="G354" t="s">
        <v>695</v>
      </c>
      <c r="I354" t="s">
        <v>7372</v>
      </c>
      <c r="J354" t="s">
        <v>7392</v>
      </c>
      <c r="K354">
        <v>45603</v>
      </c>
      <c r="L354">
        <v>45603</v>
      </c>
    </row>
    <row r="355" spans="1:12" x14ac:dyDescent="0.25">
      <c r="A355">
        <v>4630208</v>
      </c>
      <c r="B355" t="s">
        <v>7396</v>
      </c>
      <c r="C355" t="s">
        <v>7398</v>
      </c>
      <c r="D355">
        <v>1</v>
      </c>
      <c r="E355">
        <v>2</v>
      </c>
      <c r="F355" t="s">
        <v>1210</v>
      </c>
      <c r="G355" t="s">
        <v>695</v>
      </c>
      <c r="I355" t="s">
        <v>7009</v>
      </c>
      <c r="J355">
        <v>56205</v>
      </c>
      <c r="K355">
        <v>45603</v>
      </c>
      <c r="L355">
        <v>45603</v>
      </c>
    </row>
    <row r="356" spans="1:12" x14ac:dyDescent="0.25">
      <c r="A356">
        <v>4630208</v>
      </c>
      <c r="B356" t="s">
        <v>7399</v>
      </c>
      <c r="C356" t="s">
        <v>7400</v>
      </c>
      <c r="D356">
        <v>1</v>
      </c>
      <c r="E356">
        <v>1</v>
      </c>
      <c r="F356" t="s">
        <v>1213</v>
      </c>
      <c r="G356" t="s">
        <v>695</v>
      </c>
      <c r="I356" t="s">
        <v>7372</v>
      </c>
      <c r="J356" t="s">
        <v>7392</v>
      </c>
      <c r="K356">
        <v>45603</v>
      </c>
      <c r="L356">
        <v>45603</v>
      </c>
    </row>
    <row r="357" spans="1:12" x14ac:dyDescent="0.25">
      <c r="A357">
        <v>4630208</v>
      </c>
      <c r="B357" t="s">
        <v>7399</v>
      </c>
      <c r="C357" t="s">
        <v>7401</v>
      </c>
      <c r="D357">
        <v>1</v>
      </c>
      <c r="E357">
        <v>2</v>
      </c>
      <c r="F357" t="s">
        <v>1213</v>
      </c>
      <c r="G357" t="s">
        <v>695</v>
      </c>
      <c r="I357" t="s">
        <v>7009</v>
      </c>
      <c r="J357">
        <v>56205</v>
      </c>
      <c r="K357">
        <v>45603</v>
      </c>
      <c r="L357">
        <v>45603</v>
      </c>
    </row>
    <row r="358" spans="1:12" x14ac:dyDescent="0.25">
      <c r="A358">
        <v>4630208</v>
      </c>
      <c r="B358" t="s">
        <v>7399</v>
      </c>
      <c r="C358" t="s">
        <v>7402</v>
      </c>
      <c r="D358">
        <v>1</v>
      </c>
      <c r="E358">
        <v>3</v>
      </c>
      <c r="F358" t="s">
        <v>1213</v>
      </c>
      <c r="G358" t="s">
        <v>695</v>
      </c>
      <c r="I358" t="s">
        <v>7009</v>
      </c>
      <c r="J358">
        <v>56205</v>
      </c>
      <c r="K358">
        <v>45603</v>
      </c>
      <c r="L358">
        <v>45603</v>
      </c>
    </row>
    <row r="359" spans="1:12" x14ac:dyDescent="0.25">
      <c r="A359">
        <v>4630208</v>
      </c>
      <c r="B359" t="s">
        <v>7403</v>
      </c>
      <c r="C359" t="s">
        <v>7404</v>
      </c>
      <c r="D359">
        <v>1</v>
      </c>
      <c r="E359">
        <v>1</v>
      </c>
      <c r="F359" t="s">
        <v>7405</v>
      </c>
      <c r="G359" t="s">
        <v>7406</v>
      </c>
      <c r="I359" t="s">
        <v>7372</v>
      </c>
      <c r="J359" t="s">
        <v>7392</v>
      </c>
      <c r="K359">
        <v>9968</v>
      </c>
      <c r="L359">
        <v>45603</v>
      </c>
    </row>
    <row r="360" spans="1:12" x14ac:dyDescent="0.25">
      <c r="A360">
        <v>4630208</v>
      </c>
      <c r="B360" t="s">
        <v>7403</v>
      </c>
      <c r="C360" t="s">
        <v>7407</v>
      </c>
      <c r="D360">
        <v>1</v>
      </c>
      <c r="E360">
        <v>2</v>
      </c>
      <c r="F360" t="s">
        <v>7405</v>
      </c>
      <c r="G360" t="s">
        <v>7406</v>
      </c>
      <c r="I360" t="s">
        <v>7009</v>
      </c>
      <c r="J360" t="s">
        <v>7392</v>
      </c>
      <c r="K360">
        <v>9968</v>
      </c>
      <c r="L360">
        <v>45603</v>
      </c>
    </row>
    <row r="361" spans="1:12" x14ac:dyDescent="0.25">
      <c r="A361">
        <v>4630208</v>
      </c>
      <c r="B361" t="s">
        <v>7403</v>
      </c>
      <c r="C361" t="s">
        <v>7408</v>
      </c>
      <c r="D361">
        <v>1</v>
      </c>
      <c r="E361">
        <v>3</v>
      </c>
      <c r="F361" t="s">
        <v>7405</v>
      </c>
      <c r="G361" t="s">
        <v>7406</v>
      </c>
      <c r="I361" t="s">
        <v>7009</v>
      </c>
      <c r="J361" t="s">
        <v>7392</v>
      </c>
      <c r="K361">
        <v>9968</v>
      </c>
      <c r="L361">
        <v>45603</v>
      </c>
    </row>
    <row r="362" spans="1:12" x14ac:dyDescent="0.25">
      <c r="A362">
        <v>4630208</v>
      </c>
      <c r="B362" t="s">
        <v>7403</v>
      </c>
      <c r="C362" t="s">
        <v>7409</v>
      </c>
      <c r="D362">
        <v>1</v>
      </c>
      <c r="E362">
        <v>4</v>
      </c>
      <c r="F362" t="s">
        <v>7405</v>
      </c>
      <c r="G362" t="s">
        <v>7406</v>
      </c>
      <c r="I362" t="s">
        <v>7382</v>
      </c>
      <c r="J362" t="s">
        <v>7410</v>
      </c>
      <c r="K362">
        <v>9968</v>
      </c>
      <c r="L362">
        <v>9968</v>
      </c>
    </row>
    <row r="363" spans="1:12" x14ac:dyDescent="0.25">
      <c r="A363">
        <v>4630208</v>
      </c>
      <c r="B363" t="s">
        <v>7411</v>
      </c>
      <c r="C363" t="s">
        <v>7412</v>
      </c>
      <c r="D363">
        <v>1</v>
      </c>
      <c r="E363">
        <v>1</v>
      </c>
      <c r="F363" t="s">
        <v>1213</v>
      </c>
      <c r="G363" t="s">
        <v>695</v>
      </c>
      <c r="I363" t="s">
        <v>7372</v>
      </c>
      <c r="J363" t="s">
        <v>7392</v>
      </c>
      <c r="K363">
        <v>45603</v>
      </c>
      <c r="L363">
        <v>45603</v>
      </c>
    </row>
    <row r="364" spans="1:12" x14ac:dyDescent="0.25">
      <c r="A364">
        <v>4630208</v>
      </c>
      <c r="B364" t="s">
        <v>7411</v>
      </c>
      <c r="C364" t="s">
        <v>7413</v>
      </c>
      <c r="D364">
        <v>1</v>
      </c>
      <c r="E364">
        <v>2</v>
      </c>
      <c r="F364" t="s">
        <v>1213</v>
      </c>
      <c r="G364" t="s">
        <v>695</v>
      </c>
      <c r="I364" t="s">
        <v>7009</v>
      </c>
      <c r="J364">
        <v>56205</v>
      </c>
      <c r="K364">
        <v>45603</v>
      </c>
      <c r="L364">
        <v>45603</v>
      </c>
    </row>
    <row r="365" spans="1:12" x14ac:dyDescent="0.25">
      <c r="A365">
        <v>4630208</v>
      </c>
      <c r="B365" t="s">
        <v>7411</v>
      </c>
      <c r="C365" t="s">
        <v>7414</v>
      </c>
      <c r="D365">
        <v>1</v>
      </c>
      <c r="E365">
        <v>3</v>
      </c>
      <c r="F365" t="s">
        <v>1213</v>
      </c>
      <c r="G365" t="s">
        <v>695</v>
      </c>
      <c r="I365" t="s">
        <v>7009</v>
      </c>
      <c r="J365">
        <v>56205</v>
      </c>
      <c r="K365">
        <v>45603</v>
      </c>
      <c r="L365">
        <v>45603</v>
      </c>
    </row>
    <row r="366" spans="1:12" x14ac:dyDescent="0.25">
      <c r="A366">
        <v>4630208</v>
      </c>
      <c r="B366" t="s">
        <v>7415</v>
      </c>
      <c r="C366" t="s">
        <v>7416</v>
      </c>
      <c r="D366">
        <v>1</v>
      </c>
      <c r="E366">
        <v>1</v>
      </c>
      <c r="F366" t="s">
        <v>1213</v>
      </c>
      <c r="G366" t="s">
        <v>695</v>
      </c>
      <c r="I366" t="s">
        <v>7372</v>
      </c>
      <c r="J366" t="s">
        <v>7392</v>
      </c>
      <c r="K366">
        <v>45603</v>
      </c>
      <c r="L366">
        <v>45603</v>
      </c>
    </row>
    <row r="367" spans="1:12" x14ac:dyDescent="0.25">
      <c r="A367">
        <v>4630208</v>
      </c>
      <c r="B367" t="s">
        <v>7415</v>
      </c>
      <c r="C367" t="s">
        <v>7417</v>
      </c>
      <c r="D367">
        <v>1</v>
      </c>
      <c r="E367">
        <v>2</v>
      </c>
      <c r="F367" t="s">
        <v>1213</v>
      </c>
      <c r="G367" t="s">
        <v>695</v>
      </c>
      <c r="I367" t="s">
        <v>7009</v>
      </c>
      <c r="J367">
        <v>56205</v>
      </c>
      <c r="K367">
        <v>45603</v>
      </c>
      <c r="L367">
        <v>45603</v>
      </c>
    </row>
    <row r="368" spans="1:12" x14ac:dyDescent="0.25">
      <c r="A368">
        <v>4630216</v>
      </c>
      <c r="B368" t="s">
        <v>7418</v>
      </c>
      <c r="C368" t="s">
        <v>7419</v>
      </c>
      <c r="D368">
        <v>1</v>
      </c>
      <c r="E368">
        <v>1</v>
      </c>
      <c r="F368" t="s">
        <v>6881</v>
      </c>
      <c r="G368" t="s">
        <v>7200</v>
      </c>
      <c r="I368" t="s">
        <v>7250</v>
      </c>
      <c r="J368" t="s">
        <v>7420</v>
      </c>
      <c r="K368">
        <v>3149</v>
      </c>
      <c r="L368">
        <v>3149</v>
      </c>
    </row>
    <row r="369" spans="1:12" x14ac:dyDescent="0.25">
      <c r="A369">
        <v>4630216</v>
      </c>
      <c r="B369" t="s">
        <v>7418</v>
      </c>
      <c r="C369" t="s">
        <v>7421</v>
      </c>
      <c r="D369">
        <v>1</v>
      </c>
      <c r="E369">
        <v>2</v>
      </c>
      <c r="F369" t="s">
        <v>6881</v>
      </c>
      <c r="G369" t="s">
        <v>7200</v>
      </c>
      <c r="I369" t="s">
        <v>4113</v>
      </c>
      <c r="J369" t="s">
        <v>4113</v>
      </c>
      <c r="K369">
        <v>3149</v>
      </c>
      <c r="L369">
        <v>45603</v>
      </c>
    </row>
    <row r="370" spans="1:12" x14ac:dyDescent="0.25">
      <c r="A370">
        <v>4630216</v>
      </c>
      <c r="B370" t="s">
        <v>7418</v>
      </c>
      <c r="C370" t="s">
        <v>7422</v>
      </c>
      <c r="D370">
        <v>1</v>
      </c>
      <c r="E370">
        <v>3</v>
      </c>
      <c r="F370" t="s">
        <v>6881</v>
      </c>
      <c r="G370" t="s">
        <v>7200</v>
      </c>
      <c r="I370" t="s">
        <v>4113</v>
      </c>
      <c r="J370" t="s">
        <v>4113</v>
      </c>
      <c r="K370">
        <v>3149</v>
      </c>
      <c r="L370">
        <v>45603</v>
      </c>
    </row>
    <row r="371" spans="1:12" x14ac:dyDescent="0.25">
      <c r="A371">
        <v>4630216</v>
      </c>
      <c r="B371" t="s">
        <v>7418</v>
      </c>
      <c r="C371" t="s">
        <v>7423</v>
      </c>
      <c r="D371">
        <v>1</v>
      </c>
      <c r="E371">
        <v>4</v>
      </c>
      <c r="F371" t="s">
        <v>6881</v>
      </c>
      <c r="G371" t="s">
        <v>7200</v>
      </c>
      <c r="I371" t="s">
        <v>4113</v>
      </c>
      <c r="J371" t="s">
        <v>4113</v>
      </c>
      <c r="K371">
        <v>3149</v>
      </c>
      <c r="L371">
        <v>45603</v>
      </c>
    </row>
    <row r="372" spans="1:12" x14ac:dyDescent="0.25">
      <c r="A372">
        <v>4630216</v>
      </c>
      <c r="B372" t="s">
        <v>7424</v>
      </c>
      <c r="C372" t="s">
        <v>7425</v>
      </c>
      <c r="D372">
        <v>1</v>
      </c>
      <c r="E372">
        <v>1</v>
      </c>
      <c r="F372" t="s">
        <v>3979</v>
      </c>
      <c r="G372" t="s">
        <v>695</v>
      </c>
      <c r="I372" t="s">
        <v>695</v>
      </c>
      <c r="J372" t="s">
        <v>7426</v>
      </c>
      <c r="K372">
        <v>553</v>
      </c>
      <c r="L372">
        <v>45603</v>
      </c>
    </row>
    <row r="373" spans="1:12" x14ac:dyDescent="0.25">
      <c r="A373">
        <v>4630216</v>
      </c>
      <c r="B373" t="s">
        <v>7424</v>
      </c>
      <c r="C373" t="s">
        <v>7427</v>
      </c>
      <c r="D373">
        <v>1</v>
      </c>
      <c r="E373">
        <v>2</v>
      </c>
      <c r="F373" t="s">
        <v>3979</v>
      </c>
      <c r="G373" t="s">
        <v>695</v>
      </c>
      <c r="I373" t="s">
        <v>7352</v>
      </c>
      <c r="J373" t="s">
        <v>7426</v>
      </c>
      <c r="K373">
        <v>553</v>
      </c>
      <c r="L373">
        <v>45603</v>
      </c>
    </row>
    <row r="374" spans="1:12" x14ac:dyDescent="0.25">
      <c r="A374">
        <v>4630216</v>
      </c>
      <c r="B374" t="s">
        <v>7424</v>
      </c>
      <c r="C374" t="s">
        <v>7428</v>
      </c>
      <c r="D374">
        <v>1</v>
      </c>
      <c r="E374">
        <v>3</v>
      </c>
      <c r="F374" t="s">
        <v>3979</v>
      </c>
      <c r="G374" t="s">
        <v>695</v>
      </c>
      <c r="I374" t="s">
        <v>1424</v>
      </c>
      <c r="J374" t="s">
        <v>7350</v>
      </c>
      <c r="K374">
        <v>553</v>
      </c>
      <c r="L374">
        <v>553</v>
      </c>
    </row>
    <row r="375" spans="1:12" x14ac:dyDescent="0.25">
      <c r="A375">
        <v>4630216</v>
      </c>
      <c r="B375" t="s">
        <v>7424</v>
      </c>
      <c r="C375" t="s">
        <v>7429</v>
      </c>
      <c r="D375">
        <v>1</v>
      </c>
      <c r="E375">
        <v>4</v>
      </c>
      <c r="F375" t="s">
        <v>3979</v>
      </c>
      <c r="G375" t="s">
        <v>695</v>
      </c>
      <c r="I375" t="s">
        <v>1422</v>
      </c>
      <c r="J375" t="s">
        <v>7350</v>
      </c>
      <c r="K375">
        <v>553</v>
      </c>
      <c r="L375">
        <v>45603</v>
      </c>
    </row>
    <row r="376" spans="1:12" x14ac:dyDescent="0.25">
      <c r="A376">
        <v>4630216</v>
      </c>
      <c r="B376" t="s">
        <v>7424</v>
      </c>
      <c r="C376" t="s">
        <v>7430</v>
      </c>
      <c r="D376">
        <v>1</v>
      </c>
      <c r="E376">
        <v>5</v>
      </c>
      <c r="F376" t="s">
        <v>3979</v>
      </c>
      <c r="G376" t="s">
        <v>695</v>
      </c>
      <c r="I376" t="s">
        <v>975</v>
      </c>
      <c r="J376" t="s">
        <v>7431</v>
      </c>
      <c r="K376">
        <v>553</v>
      </c>
      <c r="L376">
        <v>45603</v>
      </c>
    </row>
    <row r="377" spans="1:12" x14ac:dyDescent="0.25">
      <c r="A377">
        <v>4630216</v>
      </c>
      <c r="B377" t="s">
        <v>7424</v>
      </c>
      <c r="C377" t="s">
        <v>7432</v>
      </c>
      <c r="D377">
        <v>1</v>
      </c>
      <c r="E377">
        <v>6</v>
      </c>
      <c r="F377" t="s">
        <v>3979</v>
      </c>
      <c r="G377" t="s">
        <v>695</v>
      </c>
      <c r="I377" t="s">
        <v>1422</v>
      </c>
      <c r="J377" t="s">
        <v>7350</v>
      </c>
      <c r="K377">
        <v>553</v>
      </c>
      <c r="L377">
        <v>5293</v>
      </c>
    </row>
    <row r="378" spans="1:12" x14ac:dyDescent="0.25">
      <c r="A378">
        <v>4630216</v>
      </c>
      <c r="B378" t="s">
        <v>7433</v>
      </c>
      <c r="C378" t="s">
        <v>7434</v>
      </c>
      <c r="D378">
        <v>1</v>
      </c>
      <c r="E378">
        <v>1</v>
      </c>
      <c r="F378" t="s">
        <v>7435</v>
      </c>
      <c r="G378" t="s">
        <v>695</v>
      </c>
      <c r="I378" t="s">
        <v>695</v>
      </c>
      <c r="J378" t="s">
        <v>7353</v>
      </c>
      <c r="K378">
        <v>1843</v>
      </c>
      <c r="L378">
        <v>45603</v>
      </c>
    </row>
    <row r="379" spans="1:12" x14ac:dyDescent="0.25">
      <c r="A379">
        <v>4630216</v>
      </c>
      <c r="B379" t="s">
        <v>7433</v>
      </c>
      <c r="C379" t="s">
        <v>7436</v>
      </c>
      <c r="D379">
        <v>1</v>
      </c>
      <c r="E379">
        <v>2</v>
      </c>
      <c r="F379" t="s">
        <v>7435</v>
      </c>
      <c r="G379" t="s">
        <v>695</v>
      </c>
      <c r="I379" t="s">
        <v>7352</v>
      </c>
      <c r="J379" t="s">
        <v>7353</v>
      </c>
      <c r="K379">
        <v>1843</v>
      </c>
      <c r="L379">
        <v>45603</v>
      </c>
    </row>
    <row r="380" spans="1:12" x14ac:dyDescent="0.25">
      <c r="A380">
        <v>4630216</v>
      </c>
      <c r="B380" t="s">
        <v>7433</v>
      </c>
      <c r="C380" t="s">
        <v>7437</v>
      </c>
      <c r="D380">
        <v>1</v>
      </c>
      <c r="E380">
        <v>3</v>
      </c>
      <c r="F380" t="s">
        <v>7435</v>
      </c>
      <c r="G380" t="s">
        <v>695</v>
      </c>
      <c r="I380" t="s">
        <v>7438</v>
      </c>
      <c r="J380" t="s">
        <v>7439</v>
      </c>
      <c r="K380">
        <v>1843</v>
      </c>
      <c r="L380">
        <v>5124</v>
      </c>
    </row>
    <row r="381" spans="1:12" x14ac:dyDescent="0.25">
      <c r="A381">
        <v>4630216</v>
      </c>
      <c r="B381" t="s">
        <v>7433</v>
      </c>
      <c r="C381" t="s">
        <v>7440</v>
      </c>
      <c r="D381">
        <v>1</v>
      </c>
      <c r="E381">
        <v>4</v>
      </c>
      <c r="F381" t="s">
        <v>7435</v>
      </c>
      <c r="G381" t="s">
        <v>695</v>
      </c>
      <c r="I381" t="s">
        <v>1560</v>
      </c>
      <c r="J381" t="s">
        <v>7441</v>
      </c>
      <c r="K381">
        <v>1843</v>
      </c>
      <c r="L381">
        <v>4549</v>
      </c>
    </row>
    <row r="382" spans="1:12" x14ac:dyDescent="0.25">
      <c r="A382">
        <v>4630216</v>
      </c>
      <c r="B382" t="s">
        <v>7433</v>
      </c>
      <c r="C382" t="s">
        <v>7442</v>
      </c>
      <c r="D382">
        <v>1</v>
      </c>
      <c r="E382">
        <v>5</v>
      </c>
      <c r="F382" t="s">
        <v>7435</v>
      </c>
      <c r="G382" t="s">
        <v>695</v>
      </c>
      <c r="I382" t="s">
        <v>1422</v>
      </c>
      <c r="J382" t="s">
        <v>7350</v>
      </c>
      <c r="K382">
        <v>1843</v>
      </c>
      <c r="L382">
        <v>45603</v>
      </c>
    </row>
    <row r="383" spans="1:12" x14ac:dyDescent="0.25">
      <c r="A383">
        <v>4630216</v>
      </c>
      <c r="B383" t="s">
        <v>7433</v>
      </c>
      <c r="C383" t="s">
        <v>7443</v>
      </c>
      <c r="D383">
        <v>1</v>
      </c>
      <c r="E383">
        <v>6</v>
      </c>
      <c r="F383" t="s">
        <v>7435</v>
      </c>
      <c r="G383" t="s">
        <v>695</v>
      </c>
      <c r="I383" t="s">
        <v>1422</v>
      </c>
      <c r="J383" t="s">
        <v>7444</v>
      </c>
      <c r="K383">
        <v>1843</v>
      </c>
      <c r="L383">
        <v>2242</v>
      </c>
    </row>
    <row r="384" spans="1:12" x14ac:dyDescent="0.25">
      <c r="A384">
        <v>4630216</v>
      </c>
      <c r="B384" t="s">
        <v>7433</v>
      </c>
      <c r="C384" t="s">
        <v>7445</v>
      </c>
      <c r="D384">
        <v>1</v>
      </c>
      <c r="E384">
        <v>7</v>
      </c>
      <c r="F384" t="s">
        <v>7435</v>
      </c>
      <c r="G384" t="s">
        <v>695</v>
      </c>
      <c r="I384" t="s">
        <v>7446</v>
      </c>
      <c r="J384" t="s">
        <v>7447</v>
      </c>
      <c r="K384">
        <v>1843</v>
      </c>
      <c r="L384">
        <v>1843</v>
      </c>
    </row>
    <row r="385" spans="1:12" x14ac:dyDescent="0.25">
      <c r="A385">
        <v>4630216</v>
      </c>
      <c r="B385" t="s">
        <v>7433</v>
      </c>
      <c r="C385" t="s">
        <v>7448</v>
      </c>
      <c r="D385">
        <v>1</v>
      </c>
      <c r="E385">
        <v>8</v>
      </c>
      <c r="F385" t="s">
        <v>7435</v>
      </c>
      <c r="G385" t="s">
        <v>695</v>
      </c>
      <c r="I385" t="s">
        <v>7352</v>
      </c>
      <c r="J385" t="s">
        <v>7449</v>
      </c>
      <c r="K385">
        <v>1843</v>
      </c>
      <c r="L385">
        <v>45603</v>
      </c>
    </row>
    <row r="386" spans="1:12" x14ac:dyDescent="0.25">
      <c r="A386">
        <v>4630216</v>
      </c>
      <c r="B386" t="s">
        <v>7433</v>
      </c>
      <c r="C386" t="s">
        <v>7450</v>
      </c>
      <c r="D386">
        <v>1</v>
      </c>
      <c r="E386">
        <v>9</v>
      </c>
      <c r="F386" t="s">
        <v>7435</v>
      </c>
      <c r="G386" t="s">
        <v>695</v>
      </c>
      <c r="I386" t="s">
        <v>7094</v>
      </c>
      <c r="J386" t="s">
        <v>7451</v>
      </c>
      <c r="K386">
        <v>1843</v>
      </c>
      <c r="L386">
        <v>45603</v>
      </c>
    </row>
    <row r="387" spans="1:12" x14ac:dyDescent="0.25">
      <c r="A387">
        <v>4630216</v>
      </c>
      <c r="B387" t="s">
        <v>7433</v>
      </c>
      <c r="C387" t="s">
        <v>7452</v>
      </c>
      <c r="D387">
        <v>1</v>
      </c>
      <c r="E387">
        <v>10</v>
      </c>
      <c r="F387" t="s">
        <v>7435</v>
      </c>
      <c r="G387" t="s">
        <v>695</v>
      </c>
      <c r="I387" t="s">
        <v>1560</v>
      </c>
      <c r="J387" t="s">
        <v>7353</v>
      </c>
      <c r="K387">
        <v>1843</v>
      </c>
      <c r="L387">
        <v>45603</v>
      </c>
    </row>
    <row r="388" spans="1:12" x14ac:dyDescent="0.25">
      <c r="A388">
        <v>4630216</v>
      </c>
      <c r="B388" t="s">
        <v>7433</v>
      </c>
      <c r="C388" t="s">
        <v>7453</v>
      </c>
      <c r="D388">
        <v>1</v>
      </c>
      <c r="E388">
        <v>11</v>
      </c>
      <c r="F388" t="s">
        <v>7435</v>
      </c>
      <c r="G388" t="s">
        <v>695</v>
      </c>
      <c r="I388" t="s">
        <v>695</v>
      </c>
      <c r="J388" t="s">
        <v>7454</v>
      </c>
      <c r="K388">
        <v>1843</v>
      </c>
      <c r="L388">
        <v>45603</v>
      </c>
    </row>
    <row r="389" spans="1:12" x14ac:dyDescent="0.25">
      <c r="A389">
        <v>4630216</v>
      </c>
      <c r="B389" t="s">
        <v>7455</v>
      </c>
      <c r="C389" t="s">
        <v>7456</v>
      </c>
      <c r="D389">
        <v>1</v>
      </c>
      <c r="E389">
        <v>1</v>
      </c>
      <c r="F389" t="s">
        <v>1411</v>
      </c>
      <c r="G389" t="s">
        <v>695</v>
      </c>
      <c r="I389" t="s">
        <v>695</v>
      </c>
      <c r="J389" t="s">
        <v>7457</v>
      </c>
      <c r="K389">
        <v>351</v>
      </c>
      <c r="L389">
        <v>45603</v>
      </c>
    </row>
    <row r="390" spans="1:12" x14ac:dyDescent="0.25">
      <c r="A390">
        <v>4630216</v>
      </c>
      <c r="B390" t="s">
        <v>7455</v>
      </c>
      <c r="C390" t="s">
        <v>7458</v>
      </c>
      <c r="D390">
        <v>1</v>
      </c>
      <c r="E390">
        <v>2</v>
      </c>
      <c r="F390" t="s">
        <v>1411</v>
      </c>
      <c r="G390" t="s">
        <v>695</v>
      </c>
      <c r="I390" t="s">
        <v>695</v>
      </c>
      <c r="J390" t="s">
        <v>7459</v>
      </c>
      <c r="K390">
        <v>351</v>
      </c>
      <c r="L390">
        <v>45603</v>
      </c>
    </row>
    <row r="391" spans="1:12" x14ac:dyDescent="0.25">
      <c r="A391">
        <v>4630216</v>
      </c>
      <c r="B391" t="s">
        <v>7455</v>
      </c>
      <c r="C391" t="s">
        <v>7460</v>
      </c>
      <c r="D391">
        <v>1</v>
      </c>
      <c r="E391">
        <v>3</v>
      </c>
      <c r="F391" t="s">
        <v>1411</v>
      </c>
      <c r="G391" t="s">
        <v>695</v>
      </c>
      <c r="I391" t="s">
        <v>1560</v>
      </c>
      <c r="J391" t="s">
        <v>7461</v>
      </c>
      <c r="K391">
        <v>351</v>
      </c>
      <c r="L391">
        <v>1695</v>
      </c>
    </row>
    <row r="392" spans="1:12" x14ac:dyDescent="0.25">
      <c r="A392">
        <v>4630216</v>
      </c>
      <c r="B392" t="s">
        <v>7455</v>
      </c>
      <c r="C392" t="s">
        <v>7462</v>
      </c>
      <c r="D392">
        <v>1</v>
      </c>
      <c r="E392">
        <v>4</v>
      </c>
      <c r="F392" t="s">
        <v>1411</v>
      </c>
      <c r="G392" t="s">
        <v>695</v>
      </c>
      <c r="I392" t="s">
        <v>975</v>
      </c>
      <c r="J392" t="s">
        <v>7463</v>
      </c>
      <c r="K392">
        <v>351</v>
      </c>
      <c r="L392">
        <v>351</v>
      </c>
    </row>
    <row r="393" spans="1:12" x14ac:dyDescent="0.25">
      <c r="A393">
        <v>4630216</v>
      </c>
      <c r="B393" t="s">
        <v>7464</v>
      </c>
      <c r="C393" t="s">
        <v>7465</v>
      </c>
      <c r="D393">
        <v>1</v>
      </c>
      <c r="E393">
        <v>1</v>
      </c>
      <c r="F393" t="s">
        <v>7435</v>
      </c>
      <c r="G393" t="s">
        <v>695</v>
      </c>
      <c r="I393" t="s">
        <v>695</v>
      </c>
      <c r="J393" t="s">
        <v>7353</v>
      </c>
      <c r="K393">
        <v>5109</v>
      </c>
      <c r="L393">
        <v>45603</v>
      </c>
    </row>
    <row r="394" spans="1:12" x14ac:dyDescent="0.25">
      <c r="A394">
        <v>4630216</v>
      </c>
      <c r="B394" t="s">
        <v>7464</v>
      </c>
      <c r="C394" t="s">
        <v>7466</v>
      </c>
      <c r="D394">
        <v>1</v>
      </c>
      <c r="E394">
        <v>2</v>
      </c>
      <c r="F394" t="s">
        <v>7435</v>
      </c>
      <c r="G394" t="s">
        <v>695</v>
      </c>
      <c r="I394" t="s">
        <v>7352</v>
      </c>
      <c r="J394" t="s">
        <v>7353</v>
      </c>
      <c r="K394">
        <v>5109</v>
      </c>
      <c r="L394">
        <v>45603</v>
      </c>
    </row>
    <row r="395" spans="1:12" x14ac:dyDescent="0.25">
      <c r="A395">
        <v>4630216</v>
      </c>
      <c r="B395" t="s">
        <v>7464</v>
      </c>
      <c r="C395" t="s">
        <v>7467</v>
      </c>
      <c r="D395">
        <v>1</v>
      </c>
      <c r="E395">
        <v>3</v>
      </c>
      <c r="F395" t="s">
        <v>7435</v>
      </c>
      <c r="G395" t="s">
        <v>695</v>
      </c>
      <c r="I395" t="s">
        <v>695</v>
      </c>
      <c r="J395" t="s">
        <v>7468</v>
      </c>
      <c r="K395">
        <v>5109</v>
      </c>
      <c r="L395">
        <v>5109</v>
      </c>
    </row>
    <row r="396" spans="1:12" x14ac:dyDescent="0.25">
      <c r="A396">
        <v>4630216</v>
      </c>
      <c r="B396" t="s">
        <v>7464</v>
      </c>
      <c r="C396" t="s">
        <v>7469</v>
      </c>
      <c r="D396">
        <v>1</v>
      </c>
      <c r="E396">
        <v>4</v>
      </c>
      <c r="F396" t="s">
        <v>7435</v>
      </c>
      <c r="G396" t="s">
        <v>695</v>
      </c>
      <c r="I396" t="s">
        <v>1560</v>
      </c>
      <c r="J396" t="s">
        <v>7441</v>
      </c>
      <c r="K396">
        <v>5109</v>
      </c>
      <c r="L396">
        <v>45603</v>
      </c>
    </row>
    <row r="397" spans="1:12" x14ac:dyDescent="0.25">
      <c r="A397">
        <v>4630216</v>
      </c>
      <c r="B397" t="s">
        <v>7464</v>
      </c>
      <c r="C397" t="s">
        <v>7470</v>
      </c>
      <c r="D397">
        <v>1</v>
      </c>
      <c r="E397">
        <v>5</v>
      </c>
      <c r="F397" t="s">
        <v>7435</v>
      </c>
      <c r="G397" t="s">
        <v>695</v>
      </c>
      <c r="I397" t="s">
        <v>1422</v>
      </c>
      <c r="J397" t="s">
        <v>7350</v>
      </c>
      <c r="K397">
        <v>5109</v>
      </c>
      <c r="L397">
        <v>45603</v>
      </c>
    </row>
    <row r="398" spans="1:12" x14ac:dyDescent="0.25">
      <c r="A398">
        <v>4630216</v>
      </c>
      <c r="B398" t="s">
        <v>7464</v>
      </c>
      <c r="C398" t="s">
        <v>7471</v>
      </c>
      <c r="D398">
        <v>1</v>
      </c>
      <c r="E398">
        <v>6</v>
      </c>
      <c r="F398" t="s">
        <v>7435</v>
      </c>
      <c r="G398" t="s">
        <v>695</v>
      </c>
      <c r="I398" t="s">
        <v>1422</v>
      </c>
      <c r="J398" t="s">
        <v>7444</v>
      </c>
      <c r="K398">
        <v>5109</v>
      </c>
      <c r="L398">
        <v>45603</v>
      </c>
    </row>
    <row r="399" spans="1:12" x14ac:dyDescent="0.25">
      <c r="A399">
        <v>4630216</v>
      </c>
      <c r="B399" t="s">
        <v>7464</v>
      </c>
      <c r="C399" t="s">
        <v>7472</v>
      </c>
      <c r="D399">
        <v>1</v>
      </c>
      <c r="E399">
        <v>7</v>
      </c>
      <c r="F399" t="s">
        <v>7435</v>
      </c>
      <c r="G399" t="s">
        <v>695</v>
      </c>
      <c r="I399" t="s">
        <v>7352</v>
      </c>
      <c r="J399" t="s">
        <v>7449</v>
      </c>
      <c r="K399">
        <v>5109</v>
      </c>
      <c r="L399">
        <v>45603</v>
      </c>
    </row>
    <row r="400" spans="1:12" x14ac:dyDescent="0.25">
      <c r="A400">
        <v>4630216</v>
      </c>
      <c r="B400" t="s">
        <v>7464</v>
      </c>
      <c r="C400" t="s">
        <v>7473</v>
      </c>
      <c r="D400">
        <v>1</v>
      </c>
      <c r="E400">
        <v>8</v>
      </c>
      <c r="F400" t="s">
        <v>7435</v>
      </c>
      <c r="G400" t="s">
        <v>695</v>
      </c>
      <c r="I400" t="s">
        <v>7094</v>
      </c>
      <c r="J400" t="s">
        <v>7451</v>
      </c>
      <c r="K400">
        <v>5109</v>
      </c>
      <c r="L400">
        <v>45603</v>
      </c>
    </row>
    <row r="401" spans="1:12" x14ac:dyDescent="0.25">
      <c r="A401">
        <v>4630216</v>
      </c>
      <c r="B401" t="s">
        <v>7464</v>
      </c>
      <c r="C401" t="s">
        <v>7474</v>
      </c>
      <c r="D401">
        <v>1</v>
      </c>
      <c r="E401">
        <v>9</v>
      </c>
      <c r="F401" t="s">
        <v>7435</v>
      </c>
      <c r="G401" t="s">
        <v>695</v>
      </c>
      <c r="I401" t="s">
        <v>1560</v>
      </c>
      <c r="J401" t="s">
        <v>7353</v>
      </c>
      <c r="K401">
        <v>5109</v>
      </c>
      <c r="L401">
        <v>45603</v>
      </c>
    </row>
    <row r="402" spans="1:12" x14ac:dyDescent="0.25">
      <c r="A402">
        <v>4630216</v>
      </c>
      <c r="B402" t="s">
        <v>7464</v>
      </c>
      <c r="C402" t="s">
        <v>7475</v>
      </c>
      <c r="D402">
        <v>1</v>
      </c>
      <c r="E402">
        <v>10</v>
      </c>
      <c r="F402" t="s">
        <v>7435</v>
      </c>
      <c r="G402" t="s">
        <v>695</v>
      </c>
      <c r="I402" t="s">
        <v>695</v>
      </c>
      <c r="J402" t="s">
        <v>7454</v>
      </c>
      <c r="K402">
        <v>5109</v>
      </c>
      <c r="L402">
        <v>45603</v>
      </c>
    </row>
    <row r="403" spans="1:12" x14ac:dyDescent="0.25">
      <c r="A403">
        <v>4630216</v>
      </c>
      <c r="B403" t="s">
        <v>7476</v>
      </c>
      <c r="C403" t="s">
        <v>7477</v>
      </c>
      <c r="D403">
        <v>1</v>
      </c>
      <c r="E403">
        <v>1</v>
      </c>
      <c r="F403" t="s">
        <v>7478</v>
      </c>
      <c r="G403" t="s">
        <v>695</v>
      </c>
      <c r="I403" t="s">
        <v>7352</v>
      </c>
      <c r="J403" t="s">
        <v>7353</v>
      </c>
      <c r="K403">
        <v>135</v>
      </c>
      <c r="L403">
        <v>45603</v>
      </c>
    </row>
    <row r="404" spans="1:12" x14ac:dyDescent="0.25">
      <c r="A404">
        <v>4630216</v>
      </c>
      <c r="B404" t="s">
        <v>7476</v>
      </c>
      <c r="C404" t="s">
        <v>7479</v>
      </c>
      <c r="D404">
        <v>1</v>
      </c>
      <c r="E404">
        <v>2</v>
      </c>
      <c r="F404" t="s">
        <v>7478</v>
      </c>
      <c r="G404" t="s">
        <v>695</v>
      </c>
      <c r="I404" t="s">
        <v>1560</v>
      </c>
      <c r="J404" t="s">
        <v>7350</v>
      </c>
      <c r="K404">
        <v>135</v>
      </c>
      <c r="L404">
        <v>5556</v>
      </c>
    </row>
    <row r="405" spans="1:12" x14ac:dyDescent="0.25">
      <c r="A405">
        <v>4630216</v>
      </c>
      <c r="B405" t="s">
        <v>7476</v>
      </c>
      <c r="C405" t="s">
        <v>7480</v>
      </c>
      <c r="D405">
        <v>1</v>
      </c>
      <c r="E405">
        <v>3</v>
      </c>
      <c r="F405" t="s">
        <v>7478</v>
      </c>
      <c r="G405" t="s">
        <v>695</v>
      </c>
      <c r="I405" t="s">
        <v>975</v>
      </c>
      <c r="J405">
        <v>220049</v>
      </c>
      <c r="K405">
        <v>135</v>
      </c>
      <c r="L405">
        <v>45603</v>
      </c>
    </row>
    <row r="406" spans="1:12" x14ac:dyDescent="0.25">
      <c r="A406">
        <v>4630216</v>
      </c>
      <c r="B406" t="s">
        <v>7476</v>
      </c>
      <c r="C406" t="s">
        <v>7481</v>
      </c>
      <c r="D406">
        <v>1</v>
      </c>
      <c r="E406">
        <v>4</v>
      </c>
      <c r="F406" t="s">
        <v>7478</v>
      </c>
      <c r="G406" t="s">
        <v>695</v>
      </c>
      <c r="I406" t="s">
        <v>695</v>
      </c>
      <c r="J406" t="s">
        <v>7482</v>
      </c>
      <c r="K406">
        <v>135</v>
      </c>
      <c r="L406">
        <v>45603</v>
      </c>
    </row>
    <row r="407" spans="1:12" x14ac:dyDescent="0.25">
      <c r="A407">
        <v>4630216</v>
      </c>
      <c r="B407" t="s">
        <v>7476</v>
      </c>
      <c r="C407" t="s">
        <v>7483</v>
      </c>
      <c r="D407">
        <v>1</v>
      </c>
      <c r="E407">
        <v>5</v>
      </c>
      <c r="F407" t="s">
        <v>7478</v>
      </c>
      <c r="G407" t="s">
        <v>695</v>
      </c>
      <c r="I407" t="s">
        <v>7484</v>
      </c>
      <c r="J407" t="s">
        <v>7350</v>
      </c>
      <c r="K407">
        <v>135</v>
      </c>
      <c r="L407">
        <v>45603</v>
      </c>
    </row>
    <row r="408" spans="1:12" x14ac:dyDescent="0.25">
      <c r="A408">
        <v>4630216</v>
      </c>
      <c r="B408" t="s">
        <v>7476</v>
      </c>
      <c r="C408" t="s">
        <v>7485</v>
      </c>
      <c r="D408">
        <v>1</v>
      </c>
      <c r="E408">
        <v>6</v>
      </c>
      <c r="F408" t="s">
        <v>7478</v>
      </c>
      <c r="G408" t="s">
        <v>695</v>
      </c>
      <c r="I408" t="s">
        <v>1424</v>
      </c>
      <c r="J408" t="s">
        <v>7350</v>
      </c>
      <c r="K408">
        <v>135</v>
      </c>
      <c r="L408">
        <v>135</v>
      </c>
    </row>
    <row r="409" spans="1:12" x14ac:dyDescent="0.25">
      <c r="A409">
        <v>4630224</v>
      </c>
      <c r="B409" t="s">
        <v>7486</v>
      </c>
      <c r="C409" t="s">
        <v>7487</v>
      </c>
      <c r="D409">
        <v>1</v>
      </c>
      <c r="E409">
        <v>1</v>
      </c>
      <c r="F409" t="s">
        <v>7188</v>
      </c>
      <c r="G409" t="s">
        <v>7488</v>
      </c>
      <c r="I409" t="s">
        <v>1560</v>
      </c>
      <c r="J409" t="s">
        <v>7489</v>
      </c>
      <c r="K409">
        <v>45603</v>
      </c>
      <c r="L409">
        <v>45603</v>
      </c>
    </row>
    <row r="410" spans="1:12" x14ac:dyDescent="0.25">
      <c r="A410">
        <v>4630224</v>
      </c>
      <c r="B410" t="s">
        <v>7490</v>
      </c>
      <c r="C410" t="s">
        <v>7491</v>
      </c>
      <c r="D410">
        <v>1</v>
      </c>
      <c r="E410">
        <v>1</v>
      </c>
      <c r="F410" t="s">
        <v>3979</v>
      </c>
      <c r="G410" t="s">
        <v>695</v>
      </c>
      <c r="H410" t="s">
        <v>7492</v>
      </c>
      <c r="I410" t="s">
        <v>1560</v>
      </c>
      <c r="J410" t="s">
        <v>7493</v>
      </c>
      <c r="K410">
        <v>45603</v>
      </c>
      <c r="L410">
        <v>45603</v>
      </c>
    </row>
    <row r="411" spans="1:12" x14ac:dyDescent="0.25">
      <c r="A411">
        <v>4630224</v>
      </c>
      <c r="B411" t="s">
        <v>7494</v>
      </c>
      <c r="C411" t="s">
        <v>7495</v>
      </c>
      <c r="D411">
        <v>1</v>
      </c>
      <c r="E411">
        <v>1</v>
      </c>
      <c r="F411" t="s">
        <v>7188</v>
      </c>
      <c r="G411" t="s">
        <v>695</v>
      </c>
      <c r="I411" t="s">
        <v>695</v>
      </c>
      <c r="J411" t="s">
        <v>7496</v>
      </c>
      <c r="K411">
        <v>6074</v>
      </c>
      <c r="L411">
        <v>6074</v>
      </c>
    </row>
    <row r="412" spans="1:12" x14ac:dyDescent="0.25">
      <c r="A412">
        <v>4630224</v>
      </c>
      <c r="B412" t="s">
        <v>7494</v>
      </c>
      <c r="C412" t="s">
        <v>7497</v>
      </c>
      <c r="D412">
        <v>1</v>
      </c>
      <c r="E412">
        <v>2</v>
      </c>
      <c r="F412" t="s">
        <v>7188</v>
      </c>
      <c r="G412" t="s">
        <v>695</v>
      </c>
      <c r="I412" t="s">
        <v>975</v>
      </c>
      <c r="J412" t="s">
        <v>7498</v>
      </c>
      <c r="K412">
        <v>6074</v>
      </c>
      <c r="L412">
        <v>45603</v>
      </c>
    </row>
    <row r="413" spans="1:12" x14ac:dyDescent="0.25">
      <c r="A413">
        <v>4630224</v>
      </c>
      <c r="B413" t="s">
        <v>7499</v>
      </c>
      <c r="C413" t="s">
        <v>7500</v>
      </c>
      <c r="D413">
        <v>1</v>
      </c>
      <c r="E413">
        <v>1</v>
      </c>
      <c r="F413" t="s">
        <v>7501</v>
      </c>
      <c r="G413" t="s">
        <v>7493</v>
      </c>
      <c r="I413" t="s">
        <v>1560</v>
      </c>
      <c r="J413" t="s">
        <v>7493</v>
      </c>
      <c r="K413">
        <v>45603</v>
      </c>
      <c r="L413">
        <v>45603</v>
      </c>
    </row>
    <row r="414" spans="1:12" x14ac:dyDescent="0.25">
      <c r="A414">
        <v>4630224</v>
      </c>
      <c r="B414" t="s">
        <v>7499</v>
      </c>
      <c r="C414" t="s">
        <v>7502</v>
      </c>
      <c r="D414">
        <v>1</v>
      </c>
      <c r="E414">
        <v>2</v>
      </c>
      <c r="F414" t="s">
        <v>7501</v>
      </c>
      <c r="G414" t="s">
        <v>7493</v>
      </c>
      <c r="I414" t="s">
        <v>975</v>
      </c>
      <c r="J414" t="s">
        <v>7503</v>
      </c>
      <c r="K414">
        <v>45603</v>
      </c>
      <c r="L414">
        <v>45603</v>
      </c>
    </row>
    <row r="415" spans="1:12" x14ac:dyDescent="0.25">
      <c r="A415">
        <v>4630232</v>
      </c>
      <c r="B415" t="s">
        <v>7504</v>
      </c>
      <c r="C415" t="s">
        <v>7505</v>
      </c>
      <c r="D415">
        <v>1</v>
      </c>
      <c r="E415">
        <v>1</v>
      </c>
      <c r="F415" t="s">
        <v>1411</v>
      </c>
      <c r="G415" t="s">
        <v>695</v>
      </c>
      <c r="I415" t="s">
        <v>695</v>
      </c>
      <c r="J415" t="s">
        <v>7506</v>
      </c>
      <c r="K415">
        <v>4587</v>
      </c>
      <c r="L415">
        <v>4587</v>
      </c>
    </row>
    <row r="416" spans="1:12" x14ac:dyDescent="0.25">
      <c r="A416">
        <v>4630232</v>
      </c>
      <c r="B416" t="s">
        <v>7504</v>
      </c>
      <c r="C416" t="s">
        <v>7507</v>
      </c>
      <c r="D416">
        <v>1</v>
      </c>
      <c r="E416">
        <v>2</v>
      </c>
      <c r="F416" t="s">
        <v>1411</v>
      </c>
      <c r="G416" t="s">
        <v>695</v>
      </c>
      <c r="I416" t="s">
        <v>1560</v>
      </c>
      <c r="J416" t="s">
        <v>7508</v>
      </c>
      <c r="K416">
        <v>4587</v>
      </c>
      <c r="L416">
        <v>45603</v>
      </c>
    </row>
    <row r="417" spans="1:12" x14ac:dyDescent="0.25">
      <c r="A417">
        <v>4630232</v>
      </c>
      <c r="B417" t="s">
        <v>7509</v>
      </c>
      <c r="C417" t="s">
        <v>7510</v>
      </c>
      <c r="D417">
        <v>1</v>
      </c>
      <c r="E417">
        <v>1</v>
      </c>
      <c r="F417" t="s">
        <v>1411</v>
      </c>
      <c r="G417" t="s">
        <v>7511</v>
      </c>
      <c r="I417" t="s">
        <v>1422</v>
      </c>
      <c r="J417" t="s">
        <v>7512</v>
      </c>
      <c r="K417">
        <v>2648</v>
      </c>
      <c r="L417">
        <v>2648</v>
      </c>
    </row>
    <row r="418" spans="1:12" x14ac:dyDescent="0.25">
      <c r="A418">
        <v>4630232</v>
      </c>
      <c r="B418" t="s">
        <v>7509</v>
      </c>
      <c r="C418" t="s">
        <v>7513</v>
      </c>
      <c r="D418">
        <v>1</v>
      </c>
      <c r="E418">
        <v>2</v>
      </c>
      <c r="F418" t="s">
        <v>1411</v>
      </c>
      <c r="G418" t="s">
        <v>7511</v>
      </c>
      <c r="I418" t="s">
        <v>1422</v>
      </c>
      <c r="J418" t="s">
        <v>7514</v>
      </c>
      <c r="K418">
        <v>2648</v>
      </c>
      <c r="L418">
        <v>2666</v>
      </c>
    </row>
    <row r="419" spans="1:12" x14ac:dyDescent="0.25">
      <c r="A419">
        <v>4630232</v>
      </c>
      <c r="B419" t="s">
        <v>7515</v>
      </c>
      <c r="C419" t="s">
        <v>7516</v>
      </c>
      <c r="D419">
        <v>1</v>
      </c>
      <c r="E419">
        <v>1</v>
      </c>
      <c r="F419" t="s">
        <v>7517</v>
      </c>
      <c r="G419" t="s">
        <v>695</v>
      </c>
      <c r="I419" t="s">
        <v>695</v>
      </c>
      <c r="J419" t="s">
        <v>7518</v>
      </c>
      <c r="K419">
        <v>2269</v>
      </c>
      <c r="L419">
        <v>45603</v>
      </c>
    </row>
    <row r="420" spans="1:12" x14ac:dyDescent="0.25">
      <c r="A420">
        <v>4630232</v>
      </c>
      <c r="B420" t="s">
        <v>7515</v>
      </c>
      <c r="C420" t="s">
        <v>7519</v>
      </c>
      <c r="D420">
        <v>1</v>
      </c>
      <c r="E420">
        <v>2</v>
      </c>
      <c r="F420" t="s">
        <v>7517</v>
      </c>
      <c r="G420" t="s">
        <v>695</v>
      </c>
      <c r="I420" t="s">
        <v>6701</v>
      </c>
      <c r="J420" t="s">
        <v>7514</v>
      </c>
      <c r="K420">
        <v>2269</v>
      </c>
      <c r="L420">
        <v>45603</v>
      </c>
    </row>
    <row r="421" spans="1:12" x14ac:dyDescent="0.25">
      <c r="A421">
        <v>4630232</v>
      </c>
      <c r="B421" t="s">
        <v>7515</v>
      </c>
      <c r="C421" t="s">
        <v>7520</v>
      </c>
      <c r="D421">
        <v>1</v>
      </c>
      <c r="E421">
        <v>3</v>
      </c>
      <c r="F421" t="s">
        <v>7517</v>
      </c>
      <c r="G421" t="s">
        <v>695</v>
      </c>
      <c r="I421" t="s">
        <v>695</v>
      </c>
      <c r="J421" t="s">
        <v>7521</v>
      </c>
      <c r="K421">
        <v>2269</v>
      </c>
      <c r="L421">
        <v>2269</v>
      </c>
    </row>
    <row r="422" spans="1:12" x14ac:dyDescent="0.25">
      <c r="A422">
        <v>4630232</v>
      </c>
      <c r="B422" t="s">
        <v>7515</v>
      </c>
      <c r="C422" t="s">
        <v>7522</v>
      </c>
      <c r="D422">
        <v>1</v>
      </c>
      <c r="E422">
        <v>4</v>
      </c>
      <c r="F422" t="s">
        <v>7517</v>
      </c>
      <c r="G422" t="s">
        <v>695</v>
      </c>
      <c r="I422" t="s">
        <v>1560</v>
      </c>
      <c r="J422" t="s">
        <v>7523</v>
      </c>
      <c r="K422">
        <v>2269</v>
      </c>
      <c r="L422">
        <v>4549</v>
      </c>
    </row>
    <row r="423" spans="1:12" x14ac:dyDescent="0.25">
      <c r="A423">
        <v>4630232</v>
      </c>
      <c r="B423" t="s">
        <v>7515</v>
      </c>
      <c r="C423" t="s">
        <v>7524</v>
      </c>
      <c r="D423">
        <v>1</v>
      </c>
      <c r="E423">
        <v>5</v>
      </c>
      <c r="F423" t="s">
        <v>7517</v>
      </c>
      <c r="G423" t="s">
        <v>695</v>
      </c>
      <c r="I423" t="s">
        <v>1424</v>
      </c>
      <c r="J423" t="s">
        <v>7525</v>
      </c>
      <c r="K423">
        <v>2269</v>
      </c>
      <c r="L423">
        <v>45603</v>
      </c>
    </row>
    <row r="424" spans="1:12" x14ac:dyDescent="0.25">
      <c r="A424">
        <v>4630232</v>
      </c>
      <c r="B424" t="s">
        <v>7526</v>
      </c>
      <c r="C424" t="s">
        <v>7527</v>
      </c>
      <c r="D424">
        <v>1</v>
      </c>
      <c r="E424">
        <v>1</v>
      </c>
      <c r="F424" t="s">
        <v>3979</v>
      </c>
      <c r="G424" t="s">
        <v>695</v>
      </c>
      <c r="I424" t="s">
        <v>695</v>
      </c>
      <c r="J424" t="s">
        <v>7518</v>
      </c>
      <c r="K424">
        <v>6760</v>
      </c>
      <c r="L424">
        <v>8604</v>
      </c>
    </row>
    <row r="425" spans="1:12" x14ac:dyDescent="0.25">
      <c r="A425">
        <v>4630232</v>
      </c>
      <c r="B425" t="s">
        <v>7526</v>
      </c>
      <c r="C425" t="s">
        <v>7528</v>
      </c>
      <c r="D425">
        <v>1</v>
      </c>
      <c r="E425">
        <v>2</v>
      </c>
      <c r="F425" t="s">
        <v>3979</v>
      </c>
      <c r="G425" t="s">
        <v>695</v>
      </c>
      <c r="I425" t="s">
        <v>695</v>
      </c>
      <c r="J425" t="s">
        <v>7529</v>
      </c>
      <c r="K425">
        <v>6760</v>
      </c>
      <c r="L425">
        <v>45603</v>
      </c>
    </row>
    <row r="426" spans="1:12" x14ac:dyDescent="0.25">
      <c r="A426">
        <v>4630232</v>
      </c>
      <c r="B426" t="s">
        <v>7526</v>
      </c>
      <c r="C426" t="s">
        <v>7530</v>
      </c>
      <c r="D426">
        <v>1</v>
      </c>
      <c r="E426">
        <v>3</v>
      </c>
      <c r="F426" t="s">
        <v>3979</v>
      </c>
      <c r="G426" t="s">
        <v>695</v>
      </c>
      <c r="I426" t="s">
        <v>695</v>
      </c>
      <c r="J426" t="s">
        <v>7531</v>
      </c>
      <c r="K426">
        <v>6760</v>
      </c>
      <c r="L426">
        <v>6760</v>
      </c>
    </row>
    <row r="427" spans="1:12" x14ac:dyDescent="0.25">
      <c r="A427">
        <v>4630232</v>
      </c>
      <c r="B427" t="s">
        <v>7532</v>
      </c>
      <c r="C427" t="s">
        <v>7533</v>
      </c>
      <c r="D427">
        <v>1</v>
      </c>
      <c r="E427">
        <v>1</v>
      </c>
      <c r="F427" t="s">
        <v>7534</v>
      </c>
      <c r="G427" t="s">
        <v>695</v>
      </c>
      <c r="I427" t="s">
        <v>695</v>
      </c>
      <c r="J427" t="s">
        <v>7518</v>
      </c>
      <c r="K427">
        <v>4782</v>
      </c>
      <c r="L427">
        <v>45603</v>
      </c>
    </row>
    <row r="428" spans="1:12" x14ac:dyDescent="0.25">
      <c r="A428">
        <v>4630232</v>
      </c>
      <c r="B428" t="s">
        <v>7532</v>
      </c>
      <c r="C428" t="s">
        <v>7535</v>
      </c>
      <c r="D428">
        <v>1</v>
      </c>
      <c r="E428">
        <v>2</v>
      </c>
      <c r="F428" t="s">
        <v>7534</v>
      </c>
      <c r="G428" t="s">
        <v>695</v>
      </c>
      <c r="I428" t="s">
        <v>6701</v>
      </c>
      <c r="J428" t="s">
        <v>7514</v>
      </c>
      <c r="K428">
        <v>4782</v>
      </c>
      <c r="L428">
        <v>45603</v>
      </c>
    </row>
    <row r="429" spans="1:12" x14ac:dyDescent="0.25">
      <c r="A429">
        <v>4630232</v>
      </c>
      <c r="B429" t="s">
        <v>7532</v>
      </c>
      <c r="C429" t="s">
        <v>7536</v>
      </c>
      <c r="D429">
        <v>1</v>
      </c>
      <c r="E429">
        <v>3</v>
      </c>
      <c r="F429" t="s">
        <v>7534</v>
      </c>
      <c r="G429" t="s">
        <v>695</v>
      </c>
      <c r="I429" t="s">
        <v>695</v>
      </c>
      <c r="J429" t="s">
        <v>7537</v>
      </c>
      <c r="K429">
        <v>4782</v>
      </c>
      <c r="L429">
        <v>4782</v>
      </c>
    </row>
    <row r="430" spans="1:12" x14ac:dyDescent="0.25">
      <c r="A430">
        <v>4630232</v>
      </c>
      <c r="B430" t="s">
        <v>7532</v>
      </c>
      <c r="C430" t="s">
        <v>7538</v>
      </c>
      <c r="D430">
        <v>1</v>
      </c>
      <c r="E430">
        <v>4</v>
      </c>
      <c r="F430" t="s">
        <v>7534</v>
      </c>
      <c r="G430" t="s">
        <v>695</v>
      </c>
      <c r="I430" t="s">
        <v>1560</v>
      </c>
      <c r="J430" t="s">
        <v>7523</v>
      </c>
      <c r="K430">
        <v>4782</v>
      </c>
      <c r="L430">
        <v>6075</v>
      </c>
    </row>
    <row r="431" spans="1:12" x14ac:dyDescent="0.25">
      <c r="A431">
        <v>4630232</v>
      </c>
      <c r="B431" t="s">
        <v>7532</v>
      </c>
      <c r="C431" t="s">
        <v>7539</v>
      </c>
      <c r="D431">
        <v>1</v>
      </c>
      <c r="E431">
        <v>5</v>
      </c>
      <c r="F431" t="s">
        <v>7534</v>
      </c>
      <c r="G431" t="s">
        <v>695</v>
      </c>
      <c r="I431" t="s">
        <v>1424</v>
      </c>
      <c r="J431" t="s">
        <v>7525</v>
      </c>
      <c r="K431">
        <v>4782</v>
      </c>
      <c r="L431">
        <v>45603</v>
      </c>
    </row>
    <row r="432" spans="1:12" x14ac:dyDescent="0.25">
      <c r="A432">
        <v>4630232</v>
      </c>
      <c r="B432" t="s">
        <v>7540</v>
      </c>
      <c r="C432" t="s">
        <v>7541</v>
      </c>
      <c r="D432">
        <v>1</v>
      </c>
      <c r="E432">
        <v>1</v>
      </c>
      <c r="F432" t="s">
        <v>7542</v>
      </c>
      <c r="G432" t="s">
        <v>7543</v>
      </c>
      <c r="I432" t="s">
        <v>695</v>
      </c>
      <c r="J432" t="s">
        <v>7518</v>
      </c>
      <c r="K432">
        <v>2170</v>
      </c>
      <c r="L432">
        <v>45603</v>
      </c>
    </row>
    <row r="433" spans="1:12" x14ac:dyDescent="0.25">
      <c r="A433">
        <v>4630232</v>
      </c>
      <c r="B433" t="s">
        <v>7540</v>
      </c>
      <c r="C433" t="s">
        <v>7544</v>
      </c>
      <c r="D433">
        <v>1</v>
      </c>
      <c r="E433">
        <v>2</v>
      </c>
      <c r="F433" t="s">
        <v>7542</v>
      </c>
      <c r="G433" t="s">
        <v>7543</v>
      </c>
      <c r="I433" t="s">
        <v>7094</v>
      </c>
      <c r="J433" t="s">
        <v>7514</v>
      </c>
      <c r="K433">
        <v>2170</v>
      </c>
      <c r="L433">
        <v>45603</v>
      </c>
    </row>
    <row r="434" spans="1:12" x14ac:dyDescent="0.25">
      <c r="A434">
        <v>4630232</v>
      </c>
      <c r="B434" t="s">
        <v>7540</v>
      </c>
      <c r="C434" t="s">
        <v>7545</v>
      </c>
      <c r="D434">
        <v>1</v>
      </c>
      <c r="E434">
        <v>3</v>
      </c>
      <c r="F434" t="s">
        <v>7542</v>
      </c>
      <c r="G434" t="s">
        <v>7543</v>
      </c>
      <c r="I434" t="s">
        <v>695</v>
      </c>
      <c r="J434" t="s">
        <v>7512</v>
      </c>
      <c r="K434">
        <v>2170</v>
      </c>
      <c r="L434">
        <v>45603</v>
      </c>
    </row>
    <row r="435" spans="1:12" x14ac:dyDescent="0.25">
      <c r="A435">
        <v>4630232</v>
      </c>
      <c r="B435" t="s">
        <v>7540</v>
      </c>
      <c r="C435" t="s">
        <v>7546</v>
      </c>
      <c r="D435">
        <v>1</v>
      </c>
      <c r="E435">
        <v>4</v>
      </c>
      <c r="F435" t="s">
        <v>7542</v>
      </c>
      <c r="G435" t="s">
        <v>7543</v>
      </c>
      <c r="I435" t="s">
        <v>1626</v>
      </c>
      <c r="J435" t="s">
        <v>7547</v>
      </c>
      <c r="K435">
        <v>2170</v>
      </c>
      <c r="L435">
        <v>2170</v>
      </c>
    </row>
    <row r="436" spans="1:12" x14ac:dyDescent="0.25">
      <c r="A436">
        <v>4630240</v>
      </c>
      <c r="B436" t="s">
        <v>7548</v>
      </c>
      <c r="C436" t="s">
        <v>7549</v>
      </c>
      <c r="D436">
        <v>1</v>
      </c>
      <c r="E436">
        <v>1</v>
      </c>
      <c r="F436" t="s">
        <v>7188</v>
      </c>
      <c r="G436" t="s">
        <v>4113</v>
      </c>
      <c r="I436" t="s">
        <v>695</v>
      </c>
      <c r="J436" t="s">
        <v>7550</v>
      </c>
      <c r="K436">
        <v>4510</v>
      </c>
      <c r="L436">
        <v>4510</v>
      </c>
    </row>
    <row r="437" spans="1:12" x14ac:dyDescent="0.25">
      <c r="A437">
        <v>4630240</v>
      </c>
      <c r="B437" t="s">
        <v>7548</v>
      </c>
      <c r="C437" t="s">
        <v>7551</v>
      </c>
      <c r="D437">
        <v>1</v>
      </c>
      <c r="E437">
        <v>2</v>
      </c>
      <c r="F437" t="s">
        <v>7188</v>
      </c>
      <c r="G437" t="s">
        <v>4113</v>
      </c>
      <c r="I437" t="s">
        <v>7552</v>
      </c>
      <c r="J437" t="s">
        <v>7553</v>
      </c>
      <c r="K437">
        <v>4510</v>
      </c>
      <c r="L437">
        <v>6655</v>
      </c>
    </row>
    <row r="438" spans="1:12" x14ac:dyDescent="0.25">
      <c r="A438">
        <v>4630240</v>
      </c>
      <c r="B438" t="s">
        <v>7554</v>
      </c>
      <c r="C438" t="s">
        <v>7555</v>
      </c>
      <c r="D438">
        <v>1</v>
      </c>
      <c r="E438">
        <v>1</v>
      </c>
      <c r="F438" t="s">
        <v>3979</v>
      </c>
      <c r="G438" t="s">
        <v>695</v>
      </c>
      <c r="I438" t="s">
        <v>695</v>
      </c>
      <c r="J438" t="s">
        <v>7556</v>
      </c>
      <c r="K438">
        <v>45603</v>
      </c>
      <c r="L438">
        <v>45603</v>
      </c>
    </row>
    <row r="439" spans="1:12" x14ac:dyDescent="0.25">
      <c r="A439">
        <v>4630240</v>
      </c>
      <c r="B439" t="s">
        <v>7557</v>
      </c>
      <c r="C439" t="s">
        <v>7558</v>
      </c>
      <c r="D439">
        <v>1</v>
      </c>
      <c r="E439">
        <v>1</v>
      </c>
      <c r="F439" t="s">
        <v>1411</v>
      </c>
      <c r="G439" t="s">
        <v>7559</v>
      </c>
      <c r="I439" t="s">
        <v>1422</v>
      </c>
      <c r="J439" t="s">
        <v>7560</v>
      </c>
      <c r="K439">
        <v>2462</v>
      </c>
      <c r="L439">
        <v>2462</v>
      </c>
    </row>
    <row r="440" spans="1:12" x14ac:dyDescent="0.25">
      <c r="A440">
        <v>4630240</v>
      </c>
      <c r="B440" t="s">
        <v>7557</v>
      </c>
      <c r="C440" t="s">
        <v>7561</v>
      </c>
      <c r="D440">
        <v>1</v>
      </c>
      <c r="E440">
        <v>2</v>
      </c>
      <c r="F440" t="s">
        <v>1411</v>
      </c>
      <c r="G440" t="s">
        <v>7559</v>
      </c>
      <c r="I440" t="s">
        <v>975</v>
      </c>
      <c r="J440" t="s">
        <v>7562</v>
      </c>
      <c r="K440">
        <v>2462</v>
      </c>
      <c r="L440">
        <v>45603</v>
      </c>
    </row>
    <row r="441" spans="1:12" x14ac:dyDescent="0.25">
      <c r="A441">
        <v>4630240</v>
      </c>
      <c r="B441" t="s">
        <v>7557</v>
      </c>
      <c r="C441" t="s">
        <v>7563</v>
      </c>
      <c r="D441">
        <v>1</v>
      </c>
      <c r="E441">
        <v>3</v>
      </c>
      <c r="F441" t="s">
        <v>1411</v>
      </c>
      <c r="G441" t="s">
        <v>7559</v>
      </c>
      <c r="I441" t="s">
        <v>1422</v>
      </c>
      <c r="J441" t="s">
        <v>7564</v>
      </c>
      <c r="K441">
        <v>2462</v>
      </c>
      <c r="L441">
        <v>45603</v>
      </c>
    </row>
    <row r="442" spans="1:12" x14ac:dyDescent="0.25">
      <c r="A442">
        <v>4630240</v>
      </c>
      <c r="B442" t="s">
        <v>7565</v>
      </c>
      <c r="C442" t="s">
        <v>7566</v>
      </c>
      <c r="D442">
        <v>1</v>
      </c>
      <c r="E442">
        <v>1</v>
      </c>
      <c r="F442" t="s">
        <v>7259</v>
      </c>
      <c r="G442" t="s">
        <v>695</v>
      </c>
      <c r="I442" t="s">
        <v>695</v>
      </c>
      <c r="J442" t="s">
        <v>7550</v>
      </c>
      <c r="K442">
        <v>45603</v>
      </c>
      <c r="L442">
        <v>45603</v>
      </c>
    </row>
    <row r="443" spans="1:12" x14ac:dyDescent="0.25">
      <c r="A443">
        <v>4630240</v>
      </c>
      <c r="B443" t="s">
        <v>7567</v>
      </c>
      <c r="C443" t="s">
        <v>7568</v>
      </c>
      <c r="D443">
        <v>1</v>
      </c>
      <c r="E443">
        <v>1</v>
      </c>
      <c r="F443" t="s">
        <v>7259</v>
      </c>
      <c r="G443" t="s">
        <v>695</v>
      </c>
      <c r="I443" t="s">
        <v>695</v>
      </c>
      <c r="J443" t="s">
        <v>7560</v>
      </c>
      <c r="K443">
        <v>45603</v>
      </c>
      <c r="L443">
        <v>45603</v>
      </c>
    </row>
    <row r="444" spans="1:12" x14ac:dyDescent="0.25">
      <c r="A444">
        <v>4630240</v>
      </c>
      <c r="B444" t="s">
        <v>7567</v>
      </c>
      <c r="C444" t="s">
        <v>7569</v>
      </c>
      <c r="D444">
        <v>1</v>
      </c>
      <c r="E444">
        <v>2</v>
      </c>
      <c r="F444" t="s">
        <v>7259</v>
      </c>
      <c r="G444" t="s">
        <v>695</v>
      </c>
      <c r="I444" t="s">
        <v>975</v>
      </c>
      <c r="J444" t="s">
        <v>7562</v>
      </c>
      <c r="K444">
        <v>45603</v>
      </c>
      <c r="L444">
        <v>45603</v>
      </c>
    </row>
    <row r="445" spans="1:12" x14ac:dyDescent="0.25">
      <c r="A445">
        <v>4630240</v>
      </c>
      <c r="B445" t="s">
        <v>7567</v>
      </c>
      <c r="C445" t="s">
        <v>7570</v>
      </c>
      <c r="D445">
        <v>1</v>
      </c>
      <c r="E445">
        <v>3</v>
      </c>
      <c r="F445" t="s">
        <v>7259</v>
      </c>
      <c r="G445" t="s">
        <v>695</v>
      </c>
      <c r="I445" t="s">
        <v>1422</v>
      </c>
      <c r="J445" t="s">
        <v>7564</v>
      </c>
      <c r="K445">
        <v>45603</v>
      </c>
      <c r="L445">
        <v>45603</v>
      </c>
    </row>
    <row r="446" spans="1:12" x14ac:dyDescent="0.25">
      <c r="A446">
        <v>4630240</v>
      </c>
      <c r="B446" t="s">
        <v>7571</v>
      </c>
      <c r="C446" t="s">
        <v>7572</v>
      </c>
      <c r="D446">
        <v>1</v>
      </c>
      <c r="E446">
        <v>1</v>
      </c>
      <c r="F446" t="s">
        <v>7259</v>
      </c>
      <c r="G446" t="s">
        <v>695</v>
      </c>
      <c r="I446" t="s">
        <v>695</v>
      </c>
      <c r="J446" t="s">
        <v>7573</v>
      </c>
      <c r="K446">
        <v>45603</v>
      </c>
      <c r="L446">
        <v>45603</v>
      </c>
    </row>
    <row r="447" spans="1:12" x14ac:dyDescent="0.25">
      <c r="A447">
        <v>4630257</v>
      </c>
      <c r="B447" t="s">
        <v>7574</v>
      </c>
      <c r="C447" t="s">
        <v>7575</v>
      </c>
      <c r="D447">
        <v>1</v>
      </c>
      <c r="E447">
        <v>1</v>
      </c>
      <c r="F447" t="s">
        <v>7259</v>
      </c>
      <c r="G447" t="s">
        <v>695</v>
      </c>
      <c r="I447" t="s">
        <v>1424</v>
      </c>
      <c r="J447" t="s">
        <v>7576</v>
      </c>
      <c r="K447">
        <v>45603</v>
      </c>
      <c r="L447">
        <v>45603</v>
      </c>
    </row>
    <row r="448" spans="1:12" x14ac:dyDescent="0.25">
      <c r="A448">
        <v>4630257</v>
      </c>
      <c r="B448" t="s">
        <v>7577</v>
      </c>
      <c r="C448" t="s">
        <v>7578</v>
      </c>
      <c r="D448">
        <v>1</v>
      </c>
      <c r="E448">
        <v>1</v>
      </c>
      <c r="F448" t="s">
        <v>3979</v>
      </c>
      <c r="G448" t="s">
        <v>695</v>
      </c>
      <c r="I448" t="s">
        <v>1424</v>
      </c>
      <c r="J448" t="s">
        <v>7576</v>
      </c>
      <c r="K448">
        <v>3220</v>
      </c>
      <c r="L448">
        <v>3220</v>
      </c>
    </row>
    <row r="449" spans="1:12" x14ac:dyDescent="0.25">
      <c r="A449">
        <v>4630257</v>
      </c>
      <c r="B449" t="s">
        <v>7579</v>
      </c>
      <c r="C449" t="s">
        <v>7580</v>
      </c>
      <c r="D449">
        <v>1</v>
      </c>
      <c r="E449">
        <v>1</v>
      </c>
      <c r="F449" t="s">
        <v>7259</v>
      </c>
      <c r="G449" t="s">
        <v>695</v>
      </c>
      <c r="I449" t="s">
        <v>1424</v>
      </c>
      <c r="J449" t="s">
        <v>7576</v>
      </c>
      <c r="K449">
        <v>45603</v>
      </c>
      <c r="L449">
        <v>45603</v>
      </c>
    </row>
    <row r="450" spans="1:12" x14ac:dyDescent="0.25">
      <c r="A450">
        <v>4630257</v>
      </c>
      <c r="B450" t="s">
        <v>7581</v>
      </c>
      <c r="C450" t="s">
        <v>7582</v>
      </c>
      <c r="D450">
        <v>1</v>
      </c>
      <c r="E450">
        <v>1</v>
      </c>
      <c r="F450" t="s">
        <v>7259</v>
      </c>
      <c r="G450" t="s">
        <v>695</v>
      </c>
      <c r="I450" t="s">
        <v>1424</v>
      </c>
      <c r="J450" t="s">
        <v>7576</v>
      </c>
      <c r="K450">
        <v>45603</v>
      </c>
      <c r="L450">
        <v>45603</v>
      </c>
    </row>
    <row r="451" spans="1:12" x14ac:dyDescent="0.25">
      <c r="A451">
        <v>4630265</v>
      </c>
      <c r="B451" t="s">
        <v>7583</v>
      </c>
      <c r="C451" t="s">
        <v>7584</v>
      </c>
      <c r="D451">
        <v>1</v>
      </c>
      <c r="E451">
        <v>1</v>
      </c>
      <c r="F451" t="s">
        <v>7259</v>
      </c>
      <c r="G451" t="s">
        <v>695</v>
      </c>
      <c r="I451" t="s">
        <v>1424</v>
      </c>
      <c r="J451" t="s">
        <v>7585</v>
      </c>
      <c r="K451">
        <v>45603</v>
      </c>
      <c r="L451">
        <v>45603</v>
      </c>
    </row>
    <row r="452" spans="1:12" x14ac:dyDescent="0.25">
      <c r="A452">
        <v>4630265</v>
      </c>
      <c r="B452" t="s">
        <v>7583</v>
      </c>
      <c r="C452" t="s">
        <v>7586</v>
      </c>
      <c r="D452">
        <v>1</v>
      </c>
      <c r="E452">
        <v>2</v>
      </c>
      <c r="F452" t="s">
        <v>7259</v>
      </c>
      <c r="G452" t="s">
        <v>695</v>
      </c>
      <c r="I452" t="s">
        <v>695</v>
      </c>
      <c r="J452" t="s">
        <v>7585</v>
      </c>
      <c r="K452">
        <v>45603</v>
      </c>
      <c r="L452">
        <v>45603</v>
      </c>
    </row>
    <row r="453" spans="1:12" x14ac:dyDescent="0.25">
      <c r="A453">
        <v>4630265</v>
      </c>
      <c r="B453" t="s">
        <v>7587</v>
      </c>
      <c r="C453" t="s">
        <v>7588</v>
      </c>
      <c r="D453">
        <v>1</v>
      </c>
      <c r="E453">
        <v>1</v>
      </c>
      <c r="F453" t="s">
        <v>3979</v>
      </c>
      <c r="G453" t="s">
        <v>695</v>
      </c>
      <c r="I453" t="s">
        <v>1422</v>
      </c>
      <c r="J453" t="s">
        <v>7585</v>
      </c>
      <c r="K453">
        <v>4075</v>
      </c>
      <c r="L453">
        <v>4075</v>
      </c>
    </row>
    <row r="454" spans="1:12" x14ac:dyDescent="0.25">
      <c r="A454">
        <v>4630265</v>
      </c>
      <c r="B454" t="s">
        <v>7587</v>
      </c>
      <c r="C454" t="s">
        <v>7589</v>
      </c>
      <c r="D454">
        <v>1</v>
      </c>
      <c r="E454">
        <v>2</v>
      </c>
      <c r="F454" t="s">
        <v>3979</v>
      </c>
      <c r="G454" t="s">
        <v>695</v>
      </c>
      <c r="I454" t="s">
        <v>695</v>
      </c>
      <c r="J454" t="s">
        <v>7585</v>
      </c>
      <c r="K454">
        <v>4075</v>
      </c>
      <c r="L454">
        <v>45603</v>
      </c>
    </row>
    <row r="455" spans="1:12" x14ac:dyDescent="0.25">
      <c r="A455">
        <v>4630265</v>
      </c>
      <c r="B455" t="s">
        <v>7590</v>
      </c>
      <c r="C455" t="s">
        <v>7591</v>
      </c>
      <c r="D455">
        <v>1</v>
      </c>
      <c r="E455">
        <v>1</v>
      </c>
      <c r="F455" t="s">
        <v>7592</v>
      </c>
      <c r="G455" t="s">
        <v>695</v>
      </c>
      <c r="I455" t="s">
        <v>1424</v>
      </c>
      <c r="J455" t="s">
        <v>7585</v>
      </c>
      <c r="K455">
        <v>1854</v>
      </c>
      <c r="L455">
        <v>45603</v>
      </c>
    </row>
    <row r="456" spans="1:12" x14ac:dyDescent="0.25">
      <c r="A456">
        <v>4630265</v>
      </c>
      <c r="B456" t="s">
        <v>7590</v>
      </c>
      <c r="C456" t="s">
        <v>7593</v>
      </c>
      <c r="D456">
        <v>1</v>
      </c>
      <c r="E456">
        <v>2</v>
      </c>
      <c r="F456" t="s">
        <v>7592</v>
      </c>
      <c r="G456" t="s">
        <v>695</v>
      </c>
      <c r="I456" t="s">
        <v>695</v>
      </c>
      <c r="J456" t="s">
        <v>7585</v>
      </c>
      <c r="K456">
        <v>1854</v>
      </c>
      <c r="L456">
        <v>45603</v>
      </c>
    </row>
    <row r="457" spans="1:12" x14ac:dyDescent="0.25">
      <c r="A457">
        <v>4630265</v>
      </c>
      <c r="B457" t="s">
        <v>7590</v>
      </c>
      <c r="C457" t="s">
        <v>7594</v>
      </c>
      <c r="D457">
        <v>1</v>
      </c>
      <c r="E457">
        <v>3</v>
      </c>
      <c r="F457" t="s">
        <v>7592</v>
      </c>
      <c r="G457" t="s">
        <v>695</v>
      </c>
      <c r="I457" t="s">
        <v>695</v>
      </c>
      <c r="J457" t="s">
        <v>7595</v>
      </c>
      <c r="K457">
        <v>1854</v>
      </c>
      <c r="L457">
        <v>7457</v>
      </c>
    </row>
    <row r="458" spans="1:12" x14ac:dyDescent="0.25">
      <c r="A458">
        <v>4630265</v>
      </c>
      <c r="B458" t="s">
        <v>7590</v>
      </c>
      <c r="C458" t="s">
        <v>7596</v>
      </c>
      <c r="D458">
        <v>1</v>
      </c>
      <c r="E458">
        <v>4</v>
      </c>
      <c r="F458" t="s">
        <v>7592</v>
      </c>
      <c r="G458" t="s">
        <v>695</v>
      </c>
      <c r="I458" t="s">
        <v>1560</v>
      </c>
      <c r="J458" t="s">
        <v>7597</v>
      </c>
      <c r="K458">
        <v>1854</v>
      </c>
      <c r="L458">
        <v>4549</v>
      </c>
    </row>
    <row r="459" spans="1:12" x14ac:dyDescent="0.25">
      <c r="A459">
        <v>4630265</v>
      </c>
      <c r="B459" t="s">
        <v>7590</v>
      </c>
      <c r="C459" t="s">
        <v>7598</v>
      </c>
      <c r="D459">
        <v>1</v>
      </c>
      <c r="E459">
        <v>5</v>
      </c>
      <c r="F459" t="s">
        <v>7592</v>
      </c>
      <c r="G459" t="s">
        <v>695</v>
      </c>
      <c r="I459" t="s">
        <v>1422</v>
      </c>
      <c r="J459" t="s">
        <v>7597</v>
      </c>
      <c r="K459">
        <v>1854</v>
      </c>
      <c r="L459">
        <v>1854</v>
      </c>
    </row>
    <row r="460" spans="1:12" x14ac:dyDescent="0.25">
      <c r="A460">
        <v>4630265</v>
      </c>
      <c r="B460" t="s">
        <v>7590</v>
      </c>
      <c r="C460" t="s">
        <v>7599</v>
      </c>
      <c r="D460">
        <v>1</v>
      </c>
      <c r="E460">
        <v>6</v>
      </c>
      <c r="F460" t="s">
        <v>7592</v>
      </c>
      <c r="G460" t="s">
        <v>695</v>
      </c>
      <c r="I460" t="s">
        <v>7600</v>
      </c>
      <c r="J460" t="s">
        <v>7601</v>
      </c>
      <c r="K460">
        <v>1854</v>
      </c>
      <c r="L460">
        <v>45603</v>
      </c>
    </row>
    <row r="461" spans="1:12" x14ac:dyDescent="0.25">
      <c r="A461">
        <v>4630265</v>
      </c>
      <c r="B461" t="s">
        <v>7602</v>
      </c>
      <c r="C461" t="s">
        <v>7603</v>
      </c>
      <c r="D461">
        <v>1</v>
      </c>
      <c r="E461">
        <v>1</v>
      </c>
      <c r="F461" t="s">
        <v>3979</v>
      </c>
      <c r="G461" t="s">
        <v>695</v>
      </c>
      <c r="I461" t="s">
        <v>695</v>
      </c>
      <c r="J461" t="s">
        <v>7595</v>
      </c>
      <c r="K461">
        <v>222</v>
      </c>
      <c r="L461">
        <v>6088</v>
      </c>
    </row>
    <row r="462" spans="1:12" x14ac:dyDescent="0.25">
      <c r="A462">
        <v>4630265</v>
      </c>
      <c r="B462" t="s">
        <v>7602</v>
      </c>
      <c r="C462" t="s">
        <v>7604</v>
      </c>
      <c r="D462">
        <v>1</v>
      </c>
      <c r="E462">
        <v>2</v>
      </c>
      <c r="F462" t="s">
        <v>3979</v>
      </c>
      <c r="G462" t="s">
        <v>695</v>
      </c>
      <c r="I462" t="s">
        <v>695</v>
      </c>
      <c r="J462" t="s">
        <v>7605</v>
      </c>
      <c r="K462">
        <v>222</v>
      </c>
      <c r="L462">
        <v>222</v>
      </c>
    </row>
    <row r="463" spans="1:12" x14ac:dyDescent="0.25">
      <c r="A463">
        <v>4630265</v>
      </c>
      <c r="B463" t="s">
        <v>7602</v>
      </c>
      <c r="C463" t="s">
        <v>7606</v>
      </c>
      <c r="D463">
        <v>1</v>
      </c>
      <c r="E463">
        <v>3</v>
      </c>
      <c r="F463" t="s">
        <v>3979</v>
      </c>
      <c r="G463" t="s">
        <v>695</v>
      </c>
      <c r="I463" t="s">
        <v>695</v>
      </c>
      <c r="J463" t="s">
        <v>7607</v>
      </c>
      <c r="K463">
        <v>222</v>
      </c>
      <c r="L463">
        <v>1233</v>
      </c>
    </row>
    <row r="464" spans="1:12" x14ac:dyDescent="0.25">
      <c r="A464">
        <v>4630265</v>
      </c>
      <c r="B464" t="s">
        <v>7608</v>
      </c>
      <c r="C464" t="s">
        <v>7609</v>
      </c>
      <c r="D464">
        <v>1</v>
      </c>
      <c r="E464">
        <v>1</v>
      </c>
      <c r="F464" t="s">
        <v>7592</v>
      </c>
      <c r="G464" t="s">
        <v>695</v>
      </c>
      <c r="I464" t="s">
        <v>1424</v>
      </c>
      <c r="J464" t="s">
        <v>7585</v>
      </c>
      <c r="K464">
        <v>6239</v>
      </c>
      <c r="L464">
        <v>45603</v>
      </c>
    </row>
    <row r="465" spans="1:12" x14ac:dyDescent="0.25">
      <c r="A465">
        <v>4630265</v>
      </c>
      <c r="B465" t="s">
        <v>7608</v>
      </c>
      <c r="C465" t="s">
        <v>7610</v>
      </c>
      <c r="D465">
        <v>1</v>
      </c>
      <c r="E465">
        <v>2</v>
      </c>
      <c r="F465" t="s">
        <v>7592</v>
      </c>
      <c r="G465" t="s">
        <v>695</v>
      </c>
      <c r="I465" t="s">
        <v>695</v>
      </c>
      <c r="J465" t="s">
        <v>7585</v>
      </c>
      <c r="K465">
        <v>6239</v>
      </c>
      <c r="L465">
        <v>45603</v>
      </c>
    </row>
    <row r="466" spans="1:12" x14ac:dyDescent="0.25">
      <c r="A466">
        <v>4630265</v>
      </c>
      <c r="B466" t="s">
        <v>7608</v>
      </c>
      <c r="C466" t="s">
        <v>7611</v>
      </c>
      <c r="D466">
        <v>1</v>
      </c>
      <c r="E466">
        <v>3</v>
      </c>
      <c r="F466" t="s">
        <v>7592</v>
      </c>
      <c r="G466" t="s">
        <v>695</v>
      </c>
      <c r="I466" t="s">
        <v>695</v>
      </c>
      <c r="J466" t="s">
        <v>7595</v>
      </c>
      <c r="K466">
        <v>6239</v>
      </c>
      <c r="L466">
        <v>6239</v>
      </c>
    </row>
    <row r="467" spans="1:12" x14ac:dyDescent="0.25">
      <c r="A467">
        <v>4630265</v>
      </c>
      <c r="B467" t="s">
        <v>7608</v>
      </c>
      <c r="C467" t="s">
        <v>7612</v>
      </c>
      <c r="D467">
        <v>1</v>
      </c>
      <c r="E467">
        <v>4</v>
      </c>
      <c r="F467" t="s">
        <v>7592</v>
      </c>
      <c r="G467" t="s">
        <v>695</v>
      </c>
      <c r="I467" t="s">
        <v>1560</v>
      </c>
      <c r="J467" t="s">
        <v>7597</v>
      </c>
      <c r="K467">
        <v>6239</v>
      </c>
      <c r="L467">
        <v>45603</v>
      </c>
    </row>
    <row r="468" spans="1:12" x14ac:dyDescent="0.25">
      <c r="A468">
        <v>4630265</v>
      </c>
      <c r="B468" t="s">
        <v>7608</v>
      </c>
      <c r="C468" t="s">
        <v>7613</v>
      </c>
      <c r="D468">
        <v>1</v>
      </c>
      <c r="E468">
        <v>5</v>
      </c>
      <c r="F468" t="s">
        <v>7592</v>
      </c>
      <c r="G468" t="s">
        <v>695</v>
      </c>
      <c r="I468" t="s">
        <v>1422</v>
      </c>
      <c r="J468" t="s">
        <v>7597</v>
      </c>
      <c r="K468">
        <v>6239</v>
      </c>
      <c r="L468">
        <v>45603</v>
      </c>
    </row>
    <row r="469" spans="1:12" x14ac:dyDescent="0.25">
      <c r="A469">
        <v>4630265</v>
      </c>
      <c r="B469" t="s">
        <v>7614</v>
      </c>
      <c r="C469" t="s">
        <v>7615</v>
      </c>
      <c r="D469">
        <v>1</v>
      </c>
      <c r="E469">
        <v>1</v>
      </c>
      <c r="F469" t="s">
        <v>7616</v>
      </c>
      <c r="I469" t="s">
        <v>1424</v>
      </c>
      <c r="J469" t="s">
        <v>7585</v>
      </c>
      <c r="K469">
        <v>45603</v>
      </c>
      <c r="L469">
        <v>45603</v>
      </c>
    </row>
    <row r="470" spans="1:12" x14ac:dyDescent="0.25">
      <c r="A470">
        <v>4630265</v>
      </c>
      <c r="B470" t="s">
        <v>7614</v>
      </c>
      <c r="C470" t="s">
        <v>7617</v>
      </c>
      <c r="D470">
        <v>1</v>
      </c>
      <c r="E470">
        <v>2</v>
      </c>
      <c r="F470" t="s">
        <v>7616</v>
      </c>
      <c r="I470" t="s">
        <v>695</v>
      </c>
      <c r="J470" t="s">
        <v>7585</v>
      </c>
      <c r="K470">
        <v>45603</v>
      </c>
      <c r="L470">
        <v>45603</v>
      </c>
    </row>
    <row r="471" spans="1:12" x14ac:dyDescent="0.25">
      <c r="A471">
        <v>4630273</v>
      </c>
      <c r="B471" t="s">
        <v>7618</v>
      </c>
      <c r="C471" t="s">
        <v>7619</v>
      </c>
      <c r="D471">
        <v>1</v>
      </c>
      <c r="E471">
        <v>1</v>
      </c>
      <c r="F471" t="s">
        <v>1411</v>
      </c>
      <c r="G471" t="s">
        <v>7620</v>
      </c>
      <c r="H471" t="s">
        <v>695</v>
      </c>
      <c r="I471" t="s">
        <v>7250</v>
      </c>
      <c r="J471" t="s">
        <v>7621</v>
      </c>
      <c r="K471">
        <v>99</v>
      </c>
      <c r="L471">
        <v>99</v>
      </c>
    </row>
    <row r="472" spans="1:12" x14ac:dyDescent="0.25">
      <c r="A472">
        <v>4630273</v>
      </c>
      <c r="B472" t="s">
        <v>7618</v>
      </c>
      <c r="C472" t="s">
        <v>7622</v>
      </c>
      <c r="D472">
        <v>1</v>
      </c>
      <c r="E472">
        <v>2</v>
      </c>
      <c r="F472" t="s">
        <v>1411</v>
      </c>
      <c r="G472" t="s">
        <v>7620</v>
      </c>
      <c r="H472" t="s">
        <v>695</v>
      </c>
      <c r="I472" t="s">
        <v>7623</v>
      </c>
      <c r="J472" t="s">
        <v>7624</v>
      </c>
      <c r="K472">
        <v>99</v>
      </c>
      <c r="L472">
        <v>45603</v>
      </c>
    </row>
    <row r="473" spans="1:12" x14ac:dyDescent="0.25">
      <c r="A473">
        <v>4630273</v>
      </c>
      <c r="B473" t="s">
        <v>7618</v>
      </c>
      <c r="C473" t="s">
        <v>7625</v>
      </c>
      <c r="D473">
        <v>1</v>
      </c>
      <c r="E473">
        <v>3</v>
      </c>
      <c r="F473" t="s">
        <v>1411</v>
      </c>
      <c r="G473" t="s">
        <v>7620</v>
      </c>
      <c r="H473" t="s">
        <v>695</v>
      </c>
      <c r="I473" t="s">
        <v>1245</v>
      </c>
      <c r="J473">
        <v>171391290</v>
      </c>
      <c r="K473">
        <v>99</v>
      </c>
      <c r="L473">
        <v>2981</v>
      </c>
    </row>
    <row r="474" spans="1:12" x14ac:dyDescent="0.25">
      <c r="A474">
        <v>4630273</v>
      </c>
      <c r="B474" t="s">
        <v>7618</v>
      </c>
      <c r="C474" t="s">
        <v>7626</v>
      </c>
      <c r="D474">
        <v>1</v>
      </c>
      <c r="E474">
        <v>4</v>
      </c>
      <c r="F474" t="s">
        <v>1411</v>
      </c>
      <c r="G474" t="s">
        <v>7620</v>
      </c>
      <c r="H474" t="s">
        <v>695</v>
      </c>
      <c r="I474" t="s">
        <v>6881</v>
      </c>
      <c r="J474" t="s">
        <v>7627</v>
      </c>
      <c r="K474">
        <v>99</v>
      </c>
      <c r="L474">
        <v>45603</v>
      </c>
    </row>
    <row r="475" spans="1:12" x14ac:dyDescent="0.25">
      <c r="A475">
        <v>4630273</v>
      </c>
      <c r="B475" t="s">
        <v>7628</v>
      </c>
      <c r="C475" t="s">
        <v>7629</v>
      </c>
      <c r="D475">
        <v>1</v>
      </c>
      <c r="E475">
        <v>1</v>
      </c>
      <c r="F475" t="s">
        <v>1411</v>
      </c>
      <c r="G475" t="s">
        <v>695</v>
      </c>
      <c r="H475" t="s">
        <v>695</v>
      </c>
      <c r="I475" t="s">
        <v>1424</v>
      </c>
      <c r="J475" t="s">
        <v>7630</v>
      </c>
      <c r="K475">
        <v>3887</v>
      </c>
      <c r="L475">
        <v>3887</v>
      </c>
    </row>
    <row r="476" spans="1:12" x14ac:dyDescent="0.25">
      <c r="A476">
        <v>4630273</v>
      </c>
      <c r="B476" t="s">
        <v>7628</v>
      </c>
      <c r="C476" t="s">
        <v>7631</v>
      </c>
      <c r="D476">
        <v>1</v>
      </c>
      <c r="E476">
        <v>2</v>
      </c>
      <c r="F476" t="s">
        <v>1411</v>
      </c>
      <c r="G476" t="s">
        <v>695</v>
      </c>
      <c r="H476" t="s">
        <v>695</v>
      </c>
      <c r="I476" t="s">
        <v>975</v>
      </c>
      <c r="J476" t="s">
        <v>7632</v>
      </c>
      <c r="K476">
        <v>3887</v>
      </c>
      <c r="L476">
        <v>45603</v>
      </c>
    </row>
    <row r="477" spans="1:12" x14ac:dyDescent="0.25">
      <c r="A477">
        <v>4630273</v>
      </c>
      <c r="B477" t="s">
        <v>7633</v>
      </c>
      <c r="C477" t="s">
        <v>7634</v>
      </c>
      <c r="D477">
        <v>1</v>
      </c>
      <c r="E477">
        <v>1</v>
      </c>
      <c r="F477" t="s">
        <v>7635</v>
      </c>
      <c r="G477" t="s">
        <v>695</v>
      </c>
      <c r="I477" t="s">
        <v>695</v>
      </c>
      <c r="J477" t="s">
        <v>7636</v>
      </c>
      <c r="K477">
        <v>2396</v>
      </c>
      <c r="L477">
        <v>5957</v>
      </c>
    </row>
    <row r="478" spans="1:12" x14ac:dyDescent="0.25">
      <c r="A478">
        <v>4630273</v>
      </c>
      <c r="B478" t="s">
        <v>7633</v>
      </c>
      <c r="C478" t="s">
        <v>7637</v>
      </c>
      <c r="D478">
        <v>1</v>
      </c>
      <c r="E478">
        <v>2</v>
      </c>
      <c r="F478" t="s">
        <v>7635</v>
      </c>
      <c r="G478" t="s">
        <v>695</v>
      </c>
      <c r="I478" t="s">
        <v>1560</v>
      </c>
      <c r="J478" t="s">
        <v>7638</v>
      </c>
      <c r="K478">
        <v>2396</v>
      </c>
      <c r="L478">
        <v>3883</v>
      </c>
    </row>
    <row r="479" spans="1:12" x14ac:dyDescent="0.25">
      <c r="A479">
        <v>4630273</v>
      </c>
      <c r="B479" t="s">
        <v>7633</v>
      </c>
      <c r="C479" t="s">
        <v>7639</v>
      </c>
      <c r="D479">
        <v>1</v>
      </c>
      <c r="E479">
        <v>3</v>
      </c>
      <c r="F479" t="s">
        <v>7635</v>
      </c>
      <c r="G479" t="s">
        <v>695</v>
      </c>
      <c r="I479" t="s">
        <v>975</v>
      </c>
      <c r="J479" t="s">
        <v>7640</v>
      </c>
      <c r="K479">
        <v>2396</v>
      </c>
      <c r="L479">
        <v>2396</v>
      </c>
    </row>
    <row r="480" spans="1:12" x14ac:dyDescent="0.25">
      <c r="A480">
        <v>4630273</v>
      </c>
      <c r="B480" t="s">
        <v>7641</v>
      </c>
      <c r="C480" t="s">
        <v>7642</v>
      </c>
      <c r="D480">
        <v>1</v>
      </c>
      <c r="E480">
        <v>1</v>
      </c>
      <c r="F480" t="s">
        <v>6881</v>
      </c>
      <c r="G480" t="s">
        <v>695</v>
      </c>
      <c r="I480" t="s">
        <v>695</v>
      </c>
      <c r="J480" t="s">
        <v>7643</v>
      </c>
      <c r="K480">
        <v>581</v>
      </c>
      <c r="L480">
        <v>45603</v>
      </c>
    </row>
    <row r="481" spans="1:12" x14ac:dyDescent="0.25">
      <c r="A481">
        <v>4630273</v>
      </c>
      <c r="B481" t="s">
        <v>7641</v>
      </c>
      <c r="C481" t="s">
        <v>7644</v>
      </c>
      <c r="D481">
        <v>1</v>
      </c>
      <c r="E481">
        <v>2</v>
      </c>
      <c r="F481" t="s">
        <v>6881</v>
      </c>
      <c r="G481" t="s">
        <v>695</v>
      </c>
      <c r="I481" t="s">
        <v>695</v>
      </c>
      <c r="J481" t="s">
        <v>7454</v>
      </c>
      <c r="K481">
        <v>581</v>
      </c>
      <c r="L481">
        <v>3918</v>
      </c>
    </row>
    <row r="482" spans="1:12" x14ac:dyDescent="0.25">
      <c r="A482">
        <v>4630273</v>
      </c>
      <c r="B482" t="s">
        <v>7641</v>
      </c>
      <c r="C482" t="s">
        <v>7645</v>
      </c>
      <c r="D482">
        <v>1</v>
      </c>
      <c r="E482">
        <v>3</v>
      </c>
      <c r="F482" t="s">
        <v>6881</v>
      </c>
      <c r="G482" t="s">
        <v>695</v>
      </c>
      <c r="I482" t="s">
        <v>695</v>
      </c>
      <c r="J482" t="s">
        <v>7646</v>
      </c>
      <c r="K482">
        <v>581</v>
      </c>
      <c r="L482">
        <v>581</v>
      </c>
    </row>
    <row r="483" spans="1:12" x14ac:dyDescent="0.25">
      <c r="A483">
        <v>4630273</v>
      </c>
      <c r="B483" t="s">
        <v>7647</v>
      </c>
      <c r="C483" t="s">
        <v>7648</v>
      </c>
      <c r="D483">
        <v>1</v>
      </c>
      <c r="E483">
        <v>1</v>
      </c>
      <c r="F483" t="s">
        <v>7635</v>
      </c>
      <c r="G483" t="s">
        <v>695</v>
      </c>
      <c r="I483" t="s">
        <v>695</v>
      </c>
      <c r="J483" t="s">
        <v>7636</v>
      </c>
      <c r="K483">
        <v>2991</v>
      </c>
      <c r="L483">
        <v>5808</v>
      </c>
    </row>
    <row r="484" spans="1:12" x14ac:dyDescent="0.25">
      <c r="A484">
        <v>4630273</v>
      </c>
      <c r="B484" t="s">
        <v>7647</v>
      </c>
      <c r="C484" t="s">
        <v>7649</v>
      </c>
      <c r="D484">
        <v>1</v>
      </c>
      <c r="E484">
        <v>2</v>
      </c>
      <c r="F484" t="s">
        <v>7635</v>
      </c>
      <c r="G484" t="s">
        <v>695</v>
      </c>
      <c r="I484" t="s">
        <v>1560</v>
      </c>
      <c r="J484" t="s">
        <v>7650</v>
      </c>
      <c r="K484">
        <v>2991</v>
      </c>
      <c r="L484">
        <v>4483</v>
      </c>
    </row>
    <row r="485" spans="1:12" x14ac:dyDescent="0.25">
      <c r="A485">
        <v>4630273</v>
      </c>
      <c r="B485" t="s">
        <v>7647</v>
      </c>
      <c r="C485" t="s">
        <v>7651</v>
      </c>
      <c r="D485">
        <v>1</v>
      </c>
      <c r="E485">
        <v>3</v>
      </c>
      <c r="F485" t="s">
        <v>7635</v>
      </c>
      <c r="G485" t="s">
        <v>695</v>
      </c>
      <c r="I485" t="s">
        <v>975</v>
      </c>
      <c r="J485" t="s">
        <v>7640</v>
      </c>
      <c r="K485">
        <v>2991</v>
      </c>
      <c r="L485">
        <v>2991</v>
      </c>
    </row>
    <row r="486" spans="1:12" x14ac:dyDescent="0.25">
      <c r="A486">
        <v>4630273</v>
      </c>
      <c r="B486" t="s">
        <v>7652</v>
      </c>
      <c r="C486" t="s">
        <v>7653</v>
      </c>
      <c r="D486">
        <v>1</v>
      </c>
      <c r="E486">
        <v>1</v>
      </c>
      <c r="F486" t="s">
        <v>7654</v>
      </c>
      <c r="G486" t="s">
        <v>637</v>
      </c>
      <c r="H486" t="s">
        <v>695</v>
      </c>
      <c r="I486" t="s">
        <v>970</v>
      </c>
      <c r="J486" t="s">
        <v>7655</v>
      </c>
      <c r="K486">
        <v>45603</v>
      </c>
      <c r="L486">
        <v>45603</v>
      </c>
    </row>
    <row r="487" spans="1:12" x14ac:dyDescent="0.25">
      <c r="A487">
        <v>4630273</v>
      </c>
      <c r="B487" t="s">
        <v>7652</v>
      </c>
      <c r="C487" t="s">
        <v>7656</v>
      </c>
      <c r="D487">
        <v>1</v>
      </c>
      <c r="E487">
        <v>2</v>
      </c>
      <c r="F487" t="s">
        <v>7654</v>
      </c>
      <c r="G487" t="s">
        <v>637</v>
      </c>
      <c r="H487" t="s">
        <v>695</v>
      </c>
      <c r="I487" t="s">
        <v>7657</v>
      </c>
      <c r="J487" t="s">
        <v>7658</v>
      </c>
      <c r="K487">
        <v>45603</v>
      </c>
      <c r="L487">
        <v>45603</v>
      </c>
    </row>
    <row r="488" spans="1:12" x14ac:dyDescent="0.25">
      <c r="A488">
        <v>4630273</v>
      </c>
      <c r="B488" t="s">
        <v>7652</v>
      </c>
      <c r="C488" t="s">
        <v>7659</v>
      </c>
      <c r="D488">
        <v>1</v>
      </c>
      <c r="E488">
        <v>3</v>
      </c>
      <c r="F488" t="s">
        <v>7654</v>
      </c>
      <c r="G488" t="s">
        <v>637</v>
      </c>
      <c r="H488" t="s">
        <v>695</v>
      </c>
      <c r="I488" t="s">
        <v>975</v>
      </c>
      <c r="J488" t="s">
        <v>7660</v>
      </c>
      <c r="K488">
        <v>45603</v>
      </c>
      <c r="L488">
        <v>45603</v>
      </c>
    </row>
    <row r="489" spans="1:12" x14ac:dyDescent="0.25">
      <c r="A489">
        <v>4630281</v>
      </c>
      <c r="B489" t="s">
        <v>7661</v>
      </c>
      <c r="C489" t="s">
        <v>7662</v>
      </c>
      <c r="D489">
        <v>1</v>
      </c>
      <c r="E489">
        <v>1</v>
      </c>
      <c r="F489" t="s">
        <v>1411</v>
      </c>
      <c r="G489" t="s">
        <v>7663</v>
      </c>
      <c r="I489" t="s">
        <v>7250</v>
      </c>
      <c r="J489" t="s">
        <v>7664</v>
      </c>
      <c r="K489">
        <v>4094</v>
      </c>
      <c r="L489">
        <v>4094</v>
      </c>
    </row>
    <row r="490" spans="1:12" x14ac:dyDescent="0.25">
      <c r="A490">
        <v>4630281</v>
      </c>
      <c r="B490" t="s">
        <v>7665</v>
      </c>
      <c r="C490" t="s">
        <v>7666</v>
      </c>
      <c r="D490">
        <v>1</v>
      </c>
      <c r="E490">
        <v>1</v>
      </c>
      <c r="F490" t="s">
        <v>7667</v>
      </c>
      <c r="G490" t="s">
        <v>695</v>
      </c>
      <c r="I490" t="s">
        <v>970</v>
      </c>
      <c r="J490" t="s">
        <v>7668</v>
      </c>
      <c r="K490">
        <v>6658</v>
      </c>
      <c r="L490">
        <v>6658</v>
      </c>
    </row>
    <row r="491" spans="1:12" x14ac:dyDescent="0.25">
      <c r="A491">
        <v>4630281</v>
      </c>
      <c r="B491" t="s">
        <v>7669</v>
      </c>
      <c r="C491" t="s">
        <v>7670</v>
      </c>
      <c r="D491">
        <v>1</v>
      </c>
      <c r="E491">
        <v>1</v>
      </c>
      <c r="F491" t="s">
        <v>1411</v>
      </c>
      <c r="G491" t="s">
        <v>7193</v>
      </c>
      <c r="I491" t="s">
        <v>695</v>
      </c>
      <c r="J491" t="s">
        <v>7671</v>
      </c>
      <c r="K491">
        <v>107</v>
      </c>
      <c r="L491">
        <v>1395</v>
      </c>
    </row>
    <row r="492" spans="1:12" x14ac:dyDescent="0.25">
      <c r="A492">
        <v>4630281</v>
      </c>
      <c r="B492" t="s">
        <v>7669</v>
      </c>
      <c r="C492" t="s">
        <v>7672</v>
      </c>
      <c r="D492">
        <v>1</v>
      </c>
      <c r="E492">
        <v>2</v>
      </c>
      <c r="F492" t="s">
        <v>1411</v>
      </c>
      <c r="G492" t="s">
        <v>7193</v>
      </c>
      <c r="I492" t="s">
        <v>1422</v>
      </c>
      <c r="J492" t="s">
        <v>7673</v>
      </c>
      <c r="K492">
        <v>107</v>
      </c>
      <c r="L492">
        <v>107</v>
      </c>
    </row>
    <row r="493" spans="1:12" x14ac:dyDescent="0.25">
      <c r="A493">
        <v>4630281</v>
      </c>
      <c r="B493" t="s">
        <v>7669</v>
      </c>
      <c r="C493" t="s">
        <v>7674</v>
      </c>
      <c r="D493">
        <v>1</v>
      </c>
      <c r="E493">
        <v>3</v>
      </c>
      <c r="F493" t="s">
        <v>1411</v>
      </c>
      <c r="G493" t="s">
        <v>7193</v>
      </c>
      <c r="I493" t="s">
        <v>695</v>
      </c>
      <c r="J493" t="s">
        <v>7675</v>
      </c>
      <c r="K493">
        <v>107</v>
      </c>
      <c r="L493">
        <v>45603</v>
      </c>
    </row>
    <row r="494" spans="1:12" x14ac:dyDescent="0.25">
      <c r="A494">
        <v>4630281</v>
      </c>
      <c r="B494" t="s">
        <v>7669</v>
      </c>
      <c r="C494" t="s">
        <v>7676</v>
      </c>
      <c r="D494">
        <v>1</v>
      </c>
      <c r="E494">
        <v>4</v>
      </c>
      <c r="F494" t="s">
        <v>1411</v>
      </c>
      <c r="G494" t="s">
        <v>7193</v>
      </c>
      <c r="I494" t="s">
        <v>695</v>
      </c>
      <c r="J494" t="s">
        <v>7677</v>
      </c>
      <c r="K494">
        <v>107</v>
      </c>
      <c r="L494">
        <v>45603</v>
      </c>
    </row>
    <row r="495" spans="1:12" x14ac:dyDescent="0.25">
      <c r="A495">
        <v>4630281</v>
      </c>
      <c r="B495" t="s">
        <v>7678</v>
      </c>
      <c r="C495" t="s">
        <v>7679</v>
      </c>
      <c r="D495">
        <v>1</v>
      </c>
      <c r="E495">
        <v>1</v>
      </c>
      <c r="F495" t="s">
        <v>7680</v>
      </c>
      <c r="G495" t="s">
        <v>7681</v>
      </c>
      <c r="I495" t="s">
        <v>2576</v>
      </c>
      <c r="J495">
        <v>30027</v>
      </c>
      <c r="K495">
        <v>9445</v>
      </c>
      <c r="L495">
        <v>45603</v>
      </c>
    </row>
    <row r="496" spans="1:12" x14ac:dyDescent="0.25">
      <c r="A496">
        <v>4630281</v>
      </c>
      <c r="B496" t="s">
        <v>7678</v>
      </c>
      <c r="C496" t="s">
        <v>7682</v>
      </c>
      <c r="D496">
        <v>1</v>
      </c>
      <c r="E496">
        <v>2</v>
      </c>
      <c r="F496" t="s">
        <v>7680</v>
      </c>
      <c r="G496" t="s">
        <v>7681</v>
      </c>
      <c r="I496" t="s">
        <v>2576</v>
      </c>
      <c r="J496">
        <v>30027</v>
      </c>
      <c r="K496">
        <v>9445</v>
      </c>
      <c r="L496">
        <v>45603</v>
      </c>
    </row>
    <row r="497" spans="1:12" x14ac:dyDescent="0.25">
      <c r="A497">
        <v>4630281</v>
      </c>
      <c r="B497" t="s">
        <v>7678</v>
      </c>
      <c r="C497" t="s">
        <v>7683</v>
      </c>
      <c r="D497">
        <v>1</v>
      </c>
      <c r="E497">
        <v>3</v>
      </c>
      <c r="F497" t="s">
        <v>7680</v>
      </c>
      <c r="G497" t="s">
        <v>7681</v>
      </c>
      <c r="I497" t="s">
        <v>695</v>
      </c>
      <c r="J497" t="s">
        <v>7684</v>
      </c>
      <c r="K497">
        <v>9445</v>
      </c>
      <c r="L497">
        <v>9445</v>
      </c>
    </row>
    <row r="498" spans="1:12" x14ac:dyDescent="0.25">
      <c r="A498">
        <v>4630281</v>
      </c>
      <c r="B498" t="s">
        <v>7685</v>
      </c>
      <c r="C498" t="s">
        <v>7686</v>
      </c>
      <c r="D498">
        <v>1</v>
      </c>
      <c r="E498">
        <v>1</v>
      </c>
      <c r="F498" t="s">
        <v>1411</v>
      </c>
      <c r="G498" t="s">
        <v>7193</v>
      </c>
      <c r="I498" t="s">
        <v>695</v>
      </c>
      <c r="J498" t="s">
        <v>7671</v>
      </c>
      <c r="K498">
        <v>112</v>
      </c>
      <c r="L498">
        <v>112</v>
      </c>
    </row>
    <row r="499" spans="1:12" x14ac:dyDescent="0.25">
      <c r="A499">
        <v>4630281</v>
      </c>
      <c r="B499" t="s">
        <v>7685</v>
      </c>
      <c r="C499" t="s">
        <v>7687</v>
      </c>
      <c r="D499">
        <v>1</v>
      </c>
      <c r="E499">
        <v>2</v>
      </c>
      <c r="F499" t="s">
        <v>1411</v>
      </c>
      <c r="G499" t="s">
        <v>7193</v>
      </c>
      <c r="I499" t="s">
        <v>1422</v>
      </c>
      <c r="J499" t="s">
        <v>7673</v>
      </c>
      <c r="K499">
        <v>112</v>
      </c>
      <c r="L499">
        <v>45603</v>
      </c>
    </row>
    <row r="500" spans="1:12" x14ac:dyDescent="0.25">
      <c r="A500">
        <v>4630281</v>
      </c>
      <c r="B500" t="s">
        <v>7685</v>
      </c>
      <c r="C500" t="s">
        <v>7688</v>
      </c>
      <c r="D500">
        <v>1</v>
      </c>
      <c r="E500">
        <v>3</v>
      </c>
      <c r="F500" t="s">
        <v>1411</v>
      </c>
      <c r="G500" t="s">
        <v>7193</v>
      </c>
      <c r="I500" t="s">
        <v>695</v>
      </c>
      <c r="J500" t="s">
        <v>7675</v>
      </c>
      <c r="K500">
        <v>112</v>
      </c>
      <c r="L500">
        <v>466</v>
      </c>
    </row>
    <row r="501" spans="1:12" x14ac:dyDescent="0.25">
      <c r="A501">
        <v>4630281</v>
      </c>
      <c r="B501" t="s">
        <v>7685</v>
      </c>
      <c r="C501" t="s">
        <v>7689</v>
      </c>
      <c r="D501">
        <v>1</v>
      </c>
      <c r="E501">
        <v>4</v>
      </c>
      <c r="F501" t="s">
        <v>1411</v>
      </c>
      <c r="G501" t="s">
        <v>7193</v>
      </c>
      <c r="I501" t="s">
        <v>695</v>
      </c>
      <c r="J501" t="s">
        <v>7690</v>
      </c>
      <c r="K501">
        <v>112</v>
      </c>
      <c r="L501">
        <v>45603</v>
      </c>
    </row>
    <row r="502" spans="1:12" x14ac:dyDescent="0.25">
      <c r="A502">
        <v>4630281</v>
      </c>
      <c r="B502" t="s">
        <v>7685</v>
      </c>
      <c r="C502" t="s">
        <v>7691</v>
      </c>
      <c r="D502">
        <v>1</v>
      </c>
      <c r="E502">
        <v>5</v>
      </c>
      <c r="F502" t="s">
        <v>1411</v>
      </c>
      <c r="G502" t="s">
        <v>7193</v>
      </c>
      <c r="I502" t="s">
        <v>695</v>
      </c>
      <c r="J502" t="s">
        <v>7692</v>
      </c>
      <c r="K502">
        <v>112</v>
      </c>
      <c r="L502">
        <v>958</v>
      </c>
    </row>
    <row r="503" spans="1:12" x14ac:dyDescent="0.25">
      <c r="A503">
        <v>4630281</v>
      </c>
      <c r="B503" t="s">
        <v>7693</v>
      </c>
      <c r="C503" t="s">
        <v>7694</v>
      </c>
      <c r="D503">
        <v>1</v>
      </c>
      <c r="E503">
        <v>1</v>
      </c>
      <c r="F503" t="s">
        <v>7695</v>
      </c>
      <c r="G503" t="s">
        <v>695</v>
      </c>
      <c r="I503" t="s">
        <v>975</v>
      </c>
      <c r="J503">
        <v>220043</v>
      </c>
      <c r="K503">
        <v>1940</v>
      </c>
      <c r="L503">
        <v>45603</v>
      </c>
    </row>
    <row r="504" spans="1:12" x14ac:dyDescent="0.25">
      <c r="A504">
        <v>4630281</v>
      </c>
      <c r="B504" t="s">
        <v>7693</v>
      </c>
      <c r="C504" t="s">
        <v>7696</v>
      </c>
      <c r="D504">
        <v>1</v>
      </c>
      <c r="E504">
        <v>2</v>
      </c>
      <c r="F504" t="s">
        <v>7695</v>
      </c>
      <c r="G504" t="s">
        <v>695</v>
      </c>
      <c r="I504" t="s">
        <v>695</v>
      </c>
      <c r="J504" t="s">
        <v>7697</v>
      </c>
      <c r="K504">
        <v>1940</v>
      </c>
      <c r="L504">
        <v>45603</v>
      </c>
    </row>
    <row r="505" spans="1:12" x14ac:dyDescent="0.25">
      <c r="A505">
        <v>4630281</v>
      </c>
      <c r="B505" t="s">
        <v>7693</v>
      </c>
      <c r="C505" t="s">
        <v>7698</v>
      </c>
      <c r="D505">
        <v>1</v>
      </c>
      <c r="E505">
        <v>3</v>
      </c>
      <c r="F505" t="s">
        <v>7695</v>
      </c>
      <c r="G505" t="s">
        <v>695</v>
      </c>
      <c r="I505" t="s">
        <v>695</v>
      </c>
      <c r="J505" t="s">
        <v>7699</v>
      </c>
      <c r="K505">
        <v>1940</v>
      </c>
      <c r="L505">
        <v>45603</v>
      </c>
    </row>
    <row r="506" spans="1:12" x14ac:dyDescent="0.25">
      <c r="A506">
        <v>4630281</v>
      </c>
      <c r="B506" t="s">
        <v>7693</v>
      </c>
      <c r="C506" t="s">
        <v>7700</v>
      </c>
      <c r="D506">
        <v>1</v>
      </c>
      <c r="E506">
        <v>4</v>
      </c>
      <c r="F506" t="s">
        <v>7695</v>
      </c>
      <c r="G506" t="s">
        <v>695</v>
      </c>
      <c r="I506" t="s">
        <v>1560</v>
      </c>
      <c r="J506" t="s">
        <v>7701</v>
      </c>
      <c r="K506">
        <v>1940</v>
      </c>
      <c r="L506">
        <v>1940</v>
      </c>
    </row>
    <row r="507" spans="1:12" x14ac:dyDescent="0.25">
      <c r="A507">
        <v>4630281</v>
      </c>
      <c r="B507" t="s">
        <v>7693</v>
      </c>
      <c r="C507" t="s">
        <v>7702</v>
      </c>
      <c r="D507">
        <v>1</v>
      </c>
      <c r="E507">
        <v>5</v>
      </c>
      <c r="F507" t="s">
        <v>7695</v>
      </c>
      <c r="G507" t="s">
        <v>695</v>
      </c>
      <c r="I507" t="s">
        <v>695</v>
      </c>
      <c r="J507" t="s">
        <v>7703</v>
      </c>
      <c r="K507">
        <v>1940</v>
      </c>
      <c r="L507">
        <v>45603</v>
      </c>
    </row>
    <row r="508" spans="1:12" x14ac:dyDescent="0.25">
      <c r="A508">
        <v>4630299</v>
      </c>
      <c r="B508" t="s">
        <v>7704</v>
      </c>
      <c r="C508" t="s">
        <v>7705</v>
      </c>
      <c r="D508">
        <v>1</v>
      </c>
      <c r="E508">
        <v>1</v>
      </c>
      <c r="F508" t="s">
        <v>1411</v>
      </c>
      <c r="G508" t="s">
        <v>7706</v>
      </c>
      <c r="I508" t="s">
        <v>501</v>
      </c>
      <c r="J508" t="s">
        <v>7707</v>
      </c>
      <c r="K508">
        <v>45603</v>
      </c>
      <c r="L508">
        <v>45603</v>
      </c>
    </row>
    <row r="509" spans="1:12" x14ac:dyDescent="0.25">
      <c r="A509">
        <v>4630299</v>
      </c>
      <c r="B509" t="s">
        <v>7708</v>
      </c>
      <c r="C509" t="s">
        <v>7709</v>
      </c>
      <c r="D509">
        <v>1</v>
      </c>
      <c r="E509">
        <v>1</v>
      </c>
      <c r="F509" t="s">
        <v>7710</v>
      </c>
      <c r="G509" t="s">
        <v>695</v>
      </c>
      <c r="I509" t="s">
        <v>970</v>
      </c>
      <c r="J509" t="s">
        <v>7711</v>
      </c>
      <c r="K509">
        <v>457</v>
      </c>
      <c r="L509">
        <v>457</v>
      </c>
    </row>
    <row r="510" spans="1:12" x14ac:dyDescent="0.25">
      <c r="A510">
        <v>4630299</v>
      </c>
      <c r="B510" t="s">
        <v>7712</v>
      </c>
      <c r="C510" t="s">
        <v>7713</v>
      </c>
      <c r="D510">
        <v>1</v>
      </c>
      <c r="E510">
        <v>1</v>
      </c>
      <c r="F510" t="s">
        <v>1411</v>
      </c>
      <c r="G510" t="s">
        <v>7714</v>
      </c>
      <c r="I510" t="s">
        <v>695</v>
      </c>
      <c r="J510" t="s">
        <v>7715</v>
      </c>
      <c r="K510">
        <v>378</v>
      </c>
      <c r="L510">
        <v>378</v>
      </c>
    </row>
    <row r="511" spans="1:12" x14ac:dyDescent="0.25">
      <c r="A511">
        <v>4630299</v>
      </c>
      <c r="B511" t="s">
        <v>7716</v>
      </c>
      <c r="C511" t="s">
        <v>7717</v>
      </c>
      <c r="D511">
        <v>1</v>
      </c>
      <c r="E511">
        <v>1</v>
      </c>
      <c r="F511" t="s">
        <v>7718</v>
      </c>
      <c r="G511" t="s">
        <v>695</v>
      </c>
      <c r="I511" t="s">
        <v>975</v>
      </c>
      <c r="J511" t="s">
        <v>7719</v>
      </c>
      <c r="K511">
        <v>1960</v>
      </c>
      <c r="L511">
        <v>1960</v>
      </c>
    </row>
    <row r="512" spans="1:12" x14ac:dyDescent="0.25">
      <c r="A512">
        <v>4630299</v>
      </c>
      <c r="B512" t="s">
        <v>7716</v>
      </c>
      <c r="C512" t="s">
        <v>7720</v>
      </c>
      <c r="D512">
        <v>1</v>
      </c>
      <c r="E512">
        <v>2</v>
      </c>
      <c r="F512" t="s">
        <v>7718</v>
      </c>
      <c r="G512" t="s">
        <v>695</v>
      </c>
      <c r="I512" t="s">
        <v>2576</v>
      </c>
      <c r="J512">
        <v>32019</v>
      </c>
      <c r="K512">
        <v>1960</v>
      </c>
      <c r="L512">
        <v>45603</v>
      </c>
    </row>
    <row r="513" spans="1:12" x14ac:dyDescent="0.25">
      <c r="A513">
        <v>4630299</v>
      </c>
      <c r="B513" t="s">
        <v>7721</v>
      </c>
      <c r="C513" t="s">
        <v>7722</v>
      </c>
      <c r="D513">
        <v>1</v>
      </c>
      <c r="E513">
        <v>1</v>
      </c>
      <c r="F513" t="s">
        <v>1411</v>
      </c>
      <c r="G513" t="s">
        <v>7714</v>
      </c>
      <c r="I513" t="s">
        <v>695</v>
      </c>
      <c r="J513" t="s">
        <v>7715</v>
      </c>
      <c r="K513">
        <v>4782</v>
      </c>
      <c r="L513">
        <v>4782</v>
      </c>
    </row>
    <row r="514" spans="1:12" x14ac:dyDescent="0.25">
      <c r="A514">
        <v>4630299</v>
      </c>
      <c r="B514" t="s">
        <v>7723</v>
      </c>
      <c r="C514" t="s">
        <v>7724</v>
      </c>
      <c r="D514">
        <v>1</v>
      </c>
      <c r="E514">
        <v>1</v>
      </c>
      <c r="F514" t="s">
        <v>7725</v>
      </c>
      <c r="G514" t="s">
        <v>695</v>
      </c>
      <c r="I514" t="s">
        <v>975</v>
      </c>
      <c r="J514">
        <v>220048</v>
      </c>
      <c r="K514">
        <v>2438</v>
      </c>
      <c r="L514">
        <v>45603</v>
      </c>
    </row>
    <row r="515" spans="1:12" x14ac:dyDescent="0.25">
      <c r="A515">
        <v>4630299</v>
      </c>
      <c r="B515" t="s">
        <v>7723</v>
      </c>
      <c r="C515" t="s">
        <v>7726</v>
      </c>
      <c r="D515">
        <v>1</v>
      </c>
      <c r="E515">
        <v>2</v>
      </c>
      <c r="F515" t="s">
        <v>7725</v>
      </c>
      <c r="G515" t="s">
        <v>695</v>
      </c>
      <c r="I515" t="s">
        <v>978</v>
      </c>
      <c r="J515">
        <v>171390890</v>
      </c>
      <c r="K515">
        <v>2438</v>
      </c>
      <c r="L515">
        <v>45603</v>
      </c>
    </row>
    <row r="516" spans="1:12" x14ac:dyDescent="0.25">
      <c r="A516">
        <v>4630299</v>
      </c>
      <c r="B516" t="s">
        <v>7723</v>
      </c>
      <c r="C516" t="s">
        <v>7727</v>
      </c>
      <c r="D516">
        <v>1</v>
      </c>
      <c r="E516">
        <v>3</v>
      </c>
      <c r="F516" t="s">
        <v>7725</v>
      </c>
      <c r="G516" t="s">
        <v>695</v>
      </c>
      <c r="I516" t="s">
        <v>1560</v>
      </c>
      <c r="J516" t="s">
        <v>7728</v>
      </c>
      <c r="K516">
        <v>2438</v>
      </c>
      <c r="L516">
        <v>2438</v>
      </c>
    </row>
    <row r="517" spans="1:12" x14ac:dyDescent="0.25">
      <c r="A517">
        <v>4630299</v>
      </c>
      <c r="B517" t="s">
        <v>7723</v>
      </c>
      <c r="C517" t="s">
        <v>7729</v>
      </c>
      <c r="D517">
        <v>1</v>
      </c>
      <c r="E517">
        <v>4</v>
      </c>
      <c r="F517" t="s">
        <v>7725</v>
      </c>
      <c r="G517" t="s">
        <v>695</v>
      </c>
      <c r="I517" t="s">
        <v>7484</v>
      </c>
      <c r="J517" t="s">
        <v>7728</v>
      </c>
      <c r="K517">
        <v>2438</v>
      </c>
      <c r="L517">
        <v>2856</v>
      </c>
    </row>
    <row r="518" spans="1:12" x14ac:dyDescent="0.25">
      <c r="A518">
        <v>4630307</v>
      </c>
      <c r="B518" t="s">
        <v>7730</v>
      </c>
      <c r="C518" t="s">
        <v>7731</v>
      </c>
      <c r="D518">
        <v>1</v>
      </c>
      <c r="E518">
        <v>1</v>
      </c>
      <c r="F518" t="s">
        <v>7732</v>
      </c>
      <c r="G518" t="s">
        <v>7733</v>
      </c>
      <c r="I518" t="s">
        <v>7250</v>
      </c>
      <c r="J518" t="s">
        <v>7734</v>
      </c>
      <c r="K518">
        <v>1682</v>
      </c>
      <c r="L518">
        <v>4326</v>
      </c>
    </row>
    <row r="519" spans="1:12" x14ac:dyDescent="0.25">
      <c r="A519">
        <v>4630307</v>
      </c>
      <c r="B519" t="s">
        <v>7730</v>
      </c>
      <c r="C519" t="s">
        <v>7735</v>
      </c>
      <c r="D519">
        <v>1</v>
      </c>
      <c r="E519">
        <v>2</v>
      </c>
      <c r="F519" t="s">
        <v>7732</v>
      </c>
      <c r="G519" t="s">
        <v>7733</v>
      </c>
      <c r="I519" t="s">
        <v>975</v>
      </c>
      <c r="J519" t="s">
        <v>7736</v>
      </c>
      <c r="K519">
        <v>1682</v>
      </c>
      <c r="L519">
        <v>45603</v>
      </c>
    </row>
    <row r="520" spans="1:12" x14ac:dyDescent="0.25">
      <c r="A520">
        <v>4630307</v>
      </c>
      <c r="B520" t="s">
        <v>7730</v>
      </c>
      <c r="C520" t="s">
        <v>7737</v>
      </c>
      <c r="D520">
        <v>1</v>
      </c>
      <c r="E520">
        <v>3</v>
      </c>
      <c r="F520" t="s">
        <v>7732</v>
      </c>
      <c r="G520" t="s">
        <v>7733</v>
      </c>
      <c r="I520" t="s">
        <v>1422</v>
      </c>
      <c r="J520" t="s">
        <v>7738</v>
      </c>
      <c r="K520">
        <v>1682</v>
      </c>
      <c r="L520">
        <v>1682</v>
      </c>
    </row>
    <row r="521" spans="1:12" x14ac:dyDescent="0.25">
      <c r="A521">
        <v>4630307</v>
      </c>
      <c r="B521" t="s">
        <v>7739</v>
      </c>
      <c r="C521" t="s">
        <v>7740</v>
      </c>
      <c r="D521">
        <v>1</v>
      </c>
      <c r="E521">
        <v>1</v>
      </c>
      <c r="F521" t="s">
        <v>7188</v>
      </c>
      <c r="G521" t="s">
        <v>7741</v>
      </c>
      <c r="I521" t="s">
        <v>1424</v>
      </c>
      <c r="J521" t="s">
        <v>7742</v>
      </c>
      <c r="K521">
        <v>45603</v>
      </c>
      <c r="L521">
        <v>45603</v>
      </c>
    </row>
    <row r="522" spans="1:12" x14ac:dyDescent="0.25">
      <c r="A522">
        <v>4630307</v>
      </c>
      <c r="B522" t="s">
        <v>7739</v>
      </c>
      <c r="C522" t="s">
        <v>7743</v>
      </c>
      <c r="D522">
        <v>1</v>
      </c>
      <c r="E522">
        <v>2</v>
      </c>
      <c r="F522" t="s">
        <v>7188</v>
      </c>
      <c r="G522" t="s">
        <v>7741</v>
      </c>
      <c r="I522" t="s">
        <v>695</v>
      </c>
      <c r="J522" t="s">
        <v>7742</v>
      </c>
      <c r="K522">
        <v>45603</v>
      </c>
      <c r="L522">
        <v>45603</v>
      </c>
    </row>
    <row r="523" spans="1:12" x14ac:dyDescent="0.25">
      <c r="A523">
        <v>4630307</v>
      </c>
      <c r="B523" t="s">
        <v>7744</v>
      </c>
      <c r="C523" t="s">
        <v>7745</v>
      </c>
      <c r="D523">
        <v>1</v>
      </c>
      <c r="E523">
        <v>1</v>
      </c>
      <c r="F523" t="s">
        <v>7746</v>
      </c>
      <c r="G523" t="s">
        <v>7747</v>
      </c>
      <c r="I523" t="s">
        <v>695</v>
      </c>
      <c r="J523" t="s">
        <v>7748</v>
      </c>
      <c r="K523">
        <v>1534</v>
      </c>
      <c r="L523">
        <v>3029</v>
      </c>
    </row>
    <row r="524" spans="1:12" x14ac:dyDescent="0.25">
      <c r="A524">
        <v>4630307</v>
      </c>
      <c r="B524" t="s">
        <v>7744</v>
      </c>
      <c r="C524" t="s">
        <v>7749</v>
      </c>
      <c r="D524">
        <v>1</v>
      </c>
      <c r="E524">
        <v>2</v>
      </c>
      <c r="F524" t="s">
        <v>7746</v>
      </c>
      <c r="G524" t="s">
        <v>7747</v>
      </c>
      <c r="I524" t="s">
        <v>695</v>
      </c>
      <c r="J524" t="s">
        <v>7750</v>
      </c>
      <c r="K524">
        <v>1534</v>
      </c>
      <c r="L524">
        <v>1534</v>
      </c>
    </row>
    <row r="525" spans="1:12" x14ac:dyDescent="0.25">
      <c r="A525">
        <v>4630307</v>
      </c>
      <c r="B525" t="s">
        <v>7751</v>
      </c>
      <c r="C525" t="s">
        <v>7752</v>
      </c>
      <c r="D525">
        <v>1</v>
      </c>
      <c r="E525">
        <v>1</v>
      </c>
      <c r="F525" t="s">
        <v>7753</v>
      </c>
      <c r="G525" t="s">
        <v>7754</v>
      </c>
      <c r="I525" t="s">
        <v>2576</v>
      </c>
      <c r="J525" t="s">
        <v>3392</v>
      </c>
      <c r="K525">
        <v>8779</v>
      </c>
      <c r="L525">
        <v>45603</v>
      </c>
    </row>
    <row r="526" spans="1:12" x14ac:dyDescent="0.25">
      <c r="A526">
        <v>4630307</v>
      </c>
      <c r="B526" t="s">
        <v>7751</v>
      </c>
      <c r="C526" t="s">
        <v>7755</v>
      </c>
      <c r="D526">
        <v>1</v>
      </c>
      <c r="E526">
        <v>2</v>
      </c>
      <c r="F526" t="s">
        <v>7753</v>
      </c>
      <c r="G526" t="s">
        <v>7754</v>
      </c>
      <c r="I526" t="s">
        <v>2643</v>
      </c>
      <c r="J526" t="s">
        <v>3392</v>
      </c>
      <c r="K526">
        <v>8779</v>
      </c>
      <c r="L526">
        <v>8779</v>
      </c>
    </row>
    <row r="527" spans="1:12" x14ac:dyDescent="0.25">
      <c r="A527">
        <v>4630307</v>
      </c>
      <c r="B527" t="s">
        <v>7756</v>
      </c>
      <c r="C527" t="s">
        <v>7757</v>
      </c>
      <c r="D527">
        <v>1</v>
      </c>
      <c r="E527">
        <v>1</v>
      </c>
      <c r="F527" t="s">
        <v>7746</v>
      </c>
      <c r="G527" t="s">
        <v>7747</v>
      </c>
      <c r="I527" t="s">
        <v>695</v>
      </c>
      <c r="J527" t="s">
        <v>7748</v>
      </c>
      <c r="K527">
        <v>352</v>
      </c>
      <c r="L527">
        <v>4703</v>
      </c>
    </row>
    <row r="528" spans="1:12" x14ac:dyDescent="0.25">
      <c r="A528">
        <v>4630307</v>
      </c>
      <c r="B528" t="s">
        <v>7756</v>
      </c>
      <c r="C528" t="s">
        <v>7758</v>
      </c>
      <c r="D528">
        <v>1</v>
      </c>
      <c r="E528">
        <v>2</v>
      </c>
      <c r="F528" t="s">
        <v>7746</v>
      </c>
      <c r="G528" t="s">
        <v>7747</v>
      </c>
      <c r="I528" t="s">
        <v>695</v>
      </c>
      <c r="J528" t="s">
        <v>7750</v>
      </c>
      <c r="K528">
        <v>352</v>
      </c>
      <c r="L528">
        <v>352</v>
      </c>
    </row>
    <row r="529" spans="1:12" x14ac:dyDescent="0.25">
      <c r="A529">
        <v>4630307</v>
      </c>
      <c r="B529" t="s">
        <v>7759</v>
      </c>
      <c r="C529" t="s">
        <v>7760</v>
      </c>
      <c r="D529">
        <v>1</v>
      </c>
      <c r="E529">
        <v>1</v>
      </c>
      <c r="F529" t="s">
        <v>7761</v>
      </c>
      <c r="G529" t="s">
        <v>695</v>
      </c>
      <c r="I529" t="s">
        <v>695</v>
      </c>
      <c r="J529" t="s">
        <v>7762</v>
      </c>
      <c r="K529">
        <v>5423</v>
      </c>
      <c r="L529">
        <v>45603</v>
      </c>
    </row>
    <row r="530" spans="1:12" x14ac:dyDescent="0.25">
      <c r="A530">
        <v>4630307</v>
      </c>
      <c r="B530" t="s">
        <v>7759</v>
      </c>
      <c r="C530" t="s">
        <v>7763</v>
      </c>
      <c r="D530">
        <v>1</v>
      </c>
      <c r="E530">
        <v>2</v>
      </c>
      <c r="F530" t="s">
        <v>7761</v>
      </c>
      <c r="G530" t="s">
        <v>695</v>
      </c>
      <c r="I530" t="s">
        <v>1560</v>
      </c>
      <c r="J530" t="s">
        <v>7738</v>
      </c>
      <c r="K530">
        <v>5423</v>
      </c>
      <c r="L530">
        <v>5423</v>
      </c>
    </row>
    <row r="531" spans="1:12" x14ac:dyDescent="0.25">
      <c r="A531">
        <v>4630307</v>
      </c>
      <c r="B531" t="s">
        <v>7759</v>
      </c>
      <c r="C531" t="s">
        <v>7764</v>
      </c>
      <c r="D531">
        <v>1</v>
      </c>
      <c r="E531">
        <v>3</v>
      </c>
      <c r="F531" t="s">
        <v>7761</v>
      </c>
      <c r="G531" t="s">
        <v>695</v>
      </c>
      <c r="I531" t="s">
        <v>695</v>
      </c>
      <c r="J531" t="s">
        <v>7707</v>
      </c>
      <c r="K531">
        <v>5423</v>
      </c>
      <c r="L531">
        <v>45603</v>
      </c>
    </row>
    <row r="532" spans="1:12" x14ac:dyDescent="0.25">
      <c r="A532">
        <v>4630315</v>
      </c>
      <c r="B532" t="s">
        <v>7765</v>
      </c>
      <c r="C532" t="s">
        <v>7766</v>
      </c>
      <c r="D532">
        <v>1</v>
      </c>
      <c r="E532">
        <v>1</v>
      </c>
      <c r="F532" t="s">
        <v>1411</v>
      </c>
      <c r="G532" t="s">
        <v>7767</v>
      </c>
      <c r="I532" t="s">
        <v>1560</v>
      </c>
      <c r="J532" t="s">
        <v>7768</v>
      </c>
      <c r="K532">
        <v>6748</v>
      </c>
      <c r="L532">
        <v>6748</v>
      </c>
    </row>
    <row r="533" spans="1:12" x14ac:dyDescent="0.25">
      <c r="A533">
        <v>4630315</v>
      </c>
      <c r="B533" t="s">
        <v>7769</v>
      </c>
      <c r="C533" t="s">
        <v>7770</v>
      </c>
      <c r="D533">
        <v>1</v>
      </c>
      <c r="E533">
        <v>1</v>
      </c>
      <c r="F533" t="s">
        <v>1411</v>
      </c>
      <c r="G533" t="s">
        <v>7771</v>
      </c>
      <c r="I533" t="s">
        <v>1424</v>
      </c>
      <c r="J533" t="s">
        <v>7772</v>
      </c>
      <c r="K533">
        <v>45603</v>
      </c>
      <c r="L533">
        <v>45603</v>
      </c>
    </row>
    <row r="534" spans="1:12" x14ac:dyDescent="0.25">
      <c r="A534">
        <v>4630315</v>
      </c>
      <c r="B534" t="s">
        <v>7769</v>
      </c>
      <c r="C534" t="s">
        <v>7773</v>
      </c>
      <c r="D534">
        <v>1</v>
      </c>
      <c r="E534">
        <v>2</v>
      </c>
      <c r="F534" t="s">
        <v>1411</v>
      </c>
      <c r="G534" t="s">
        <v>7771</v>
      </c>
      <c r="I534" t="s">
        <v>1560</v>
      </c>
      <c r="J534" t="s">
        <v>7774</v>
      </c>
      <c r="K534">
        <v>45603</v>
      </c>
      <c r="L534">
        <v>45603</v>
      </c>
    </row>
    <row r="535" spans="1:12" x14ac:dyDescent="0.25">
      <c r="A535">
        <v>4630315</v>
      </c>
      <c r="B535" t="s">
        <v>7769</v>
      </c>
      <c r="C535" t="s">
        <v>7775</v>
      </c>
      <c r="D535">
        <v>1</v>
      </c>
      <c r="E535">
        <v>3</v>
      </c>
      <c r="F535" t="s">
        <v>1411</v>
      </c>
      <c r="G535" t="s">
        <v>7771</v>
      </c>
      <c r="I535" t="s">
        <v>1560</v>
      </c>
      <c r="J535" t="s">
        <v>7772</v>
      </c>
      <c r="K535">
        <v>45603</v>
      </c>
      <c r="L535">
        <v>45603</v>
      </c>
    </row>
    <row r="536" spans="1:12" x14ac:dyDescent="0.25">
      <c r="A536">
        <v>4630315</v>
      </c>
      <c r="B536" t="s">
        <v>7776</v>
      </c>
      <c r="C536" t="s">
        <v>7777</v>
      </c>
      <c r="D536">
        <v>1</v>
      </c>
      <c r="E536">
        <v>1</v>
      </c>
      <c r="F536" t="s">
        <v>7732</v>
      </c>
      <c r="G536">
        <v>18360</v>
      </c>
      <c r="I536" t="s">
        <v>695</v>
      </c>
      <c r="J536" t="s">
        <v>7778</v>
      </c>
      <c r="K536">
        <v>4111</v>
      </c>
      <c r="L536">
        <v>4111</v>
      </c>
    </row>
    <row r="537" spans="1:12" x14ac:dyDescent="0.25">
      <c r="A537">
        <v>4630315</v>
      </c>
      <c r="B537" t="s">
        <v>7779</v>
      </c>
      <c r="C537" t="s">
        <v>7780</v>
      </c>
      <c r="D537">
        <v>1</v>
      </c>
      <c r="E537">
        <v>1</v>
      </c>
      <c r="F537" t="s">
        <v>7072</v>
      </c>
      <c r="G537" t="s">
        <v>695</v>
      </c>
      <c r="I537" t="s">
        <v>695</v>
      </c>
      <c r="J537" t="s">
        <v>7781</v>
      </c>
      <c r="K537">
        <v>5998</v>
      </c>
      <c r="L537">
        <v>5998</v>
      </c>
    </row>
    <row r="538" spans="1:12" x14ac:dyDescent="0.25">
      <c r="A538">
        <v>4630315</v>
      </c>
      <c r="B538" t="s">
        <v>7782</v>
      </c>
      <c r="C538" t="s">
        <v>7783</v>
      </c>
      <c r="D538">
        <v>1</v>
      </c>
      <c r="E538">
        <v>1</v>
      </c>
      <c r="F538" t="s">
        <v>7732</v>
      </c>
      <c r="G538">
        <v>18360</v>
      </c>
      <c r="I538" t="s">
        <v>695</v>
      </c>
      <c r="J538" t="s">
        <v>7778</v>
      </c>
      <c r="K538">
        <v>45603</v>
      </c>
      <c r="L538">
        <v>45603</v>
      </c>
    </row>
    <row r="539" spans="1:12" x14ac:dyDescent="0.25">
      <c r="A539">
        <v>4630315</v>
      </c>
      <c r="B539" t="s">
        <v>7784</v>
      </c>
      <c r="C539" t="s">
        <v>7785</v>
      </c>
      <c r="D539">
        <v>1</v>
      </c>
      <c r="E539">
        <v>1</v>
      </c>
      <c r="F539" t="s">
        <v>7786</v>
      </c>
      <c r="G539" t="s">
        <v>695</v>
      </c>
      <c r="I539" t="s">
        <v>975</v>
      </c>
      <c r="J539">
        <v>220045</v>
      </c>
      <c r="K539">
        <v>1937</v>
      </c>
      <c r="L539">
        <v>45603</v>
      </c>
    </row>
    <row r="540" spans="1:12" x14ac:dyDescent="0.25">
      <c r="A540">
        <v>4630315</v>
      </c>
      <c r="B540" t="s">
        <v>7784</v>
      </c>
      <c r="C540" t="s">
        <v>7787</v>
      </c>
      <c r="D540">
        <v>1</v>
      </c>
      <c r="E540">
        <v>2</v>
      </c>
      <c r="F540" t="s">
        <v>7786</v>
      </c>
      <c r="G540" t="s">
        <v>695</v>
      </c>
      <c r="I540" t="s">
        <v>695</v>
      </c>
      <c r="J540" t="s">
        <v>7788</v>
      </c>
      <c r="K540">
        <v>1937</v>
      </c>
      <c r="L540">
        <v>45603</v>
      </c>
    </row>
    <row r="541" spans="1:12" x14ac:dyDescent="0.25">
      <c r="A541">
        <v>4630315</v>
      </c>
      <c r="B541" t="s">
        <v>7784</v>
      </c>
      <c r="C541" t="s">
        <v>7789</v>
      </c>
      <c r="D541">
        <v>1</v>
      </c>
      <c r="E541">
        <v>3</v>
      </c>
      <c r="F541" t="s">
        <v>7786</v>
      </c>
      <c r="G541" t="s">
        <v>695</v>
      </c>
      <c r="I541" t="s">
        <v>1560</v>
      </c>
      <c r="J541" t="s">
        <v>7790</v>
      </c>
      <c r="K541">
        <v>1937</v>
      </c>
      <c r="L541">
        <v>1937</v>
      </c>
    </row>
    <row r="542" spans="1:12" x14ac:dyDescent="0.25">
      <c r="A542">
        <v>4630323</v>
      </c>
      <c r="B542" t="s">
        <v>7791</v>
      </c>
      <c r="C542" t="s">
        <v>7792</v>
      </c>
      <c r="D542">
        <v>1</v>
      </c>
      <c r="E542">
        <v>1</v>
      </c>
      <c r="F542" t="s">
        <v>6881</v>
      </c>
      <c r="G542" t="s">
        <v>7793</v>
      </c>
      <c r="I542" t="s">
        <v>1560</v>
      </c>
      <c r="J542" t="s">
        <v>7794</v>
      </c>
      <c r="K542">
        <v>1182</v>
      </c>
      <c r="L542">
        <v>4319</v>
      </c>
    </row>
    <row r="543" spans="1:12" x14ac:dyDescent="0.25">
      <c r="A543">
        <v>4630323</v>
      </c>
      <c r="B543" t="s">
        <v>7791</v>
      </c>
      <c r="C543" t="s">
        <v>7795</v>
      </c>
      <c r="D543">
        <v>1</v>
      </c>
      <c r="E543">
        <v>2</v>
      </c>
      <c r="F543" t="s">
        <v>6881</v>
      </c>
      <c r="G543" t="s">
        <v>7793</v>
      </c>
      <c r="I543" t="s">
        <v>975</v>
      </c>
      <c r="J543" t="s">
        <v>7796</v>
      </c>
      <c r="K543">
        <v>1182</v>
      </c>
      <c r="L543">
        <v>45603</v>
      </c>
    </row>
    <row r="544" spans="1:12" x14ac:dyDescent="0.25">
      <c r="A544">
        <v>4630323</v>
      </c>
      <c r="B544" t="s">
        <v>7791</v>
      </c>
      <c r="C544" t="s">
        <v>7797</v>
      </c>
      <c r="D544">
        <v>1</v>
      </c>
      <c r="E544">
        <v>3</v>
      </c>
      <c r="F544" t="s">
        <v>6881</v>
      </c>
      <c r="G544" t="s">
        <v>7793</v>
      </c>
      <c r="I544" t="s">
        <v>1422</v>
      </c>
      <c r="J544" t="s">
        <v>7798</v>
      </c>
      <c r="K544">
        <v>1182</v>
      </c>
      <c r="L544">
        <v>45603</v>
      </c>
    </row>
    <row r="545" spans="1:12" x14ac:dyDescent="0.25">
      <c r="A545">
        <v>4630323</v>
      </c>
      <c r="B545" t="s">
        <v>7791</v>
      </c>
      <c r="C545" t="s">
        <v>7799</v>
      </c>
      <c r="D545">
        <v>1</v>
      </c>
      <c r="E545">
        <v>4</v>
      </c>
      <c r="F545" t="s">
        <v>6881</v>
      </c>
      <c r="G545" t="s">
        <v>7793</v>
      </c>
      <c r="I545" t="s">
        <v>1424</v>
      </c>
      <c r="J545" t="s">
        <v>7800</v>
      </c>
      <c r="K545">
        <v>1182</v>
      </c>
      <c r="L545">
        <v>1182</v>
      </c>
    </row>
    <row r="546" spans="1:12" x14ac:dyDescent="0.25">
      <c r="A546">
        <v>4630323</v>
      </c>
      <c r="B546" t="s">
        <v>7801</v>
      </c>
      <c r="C546" t="s">
        <v>7802</v>
      </c>
      <c r="D546">
        <v>1</v>
      </c>
      <c r="E546">
        <v>1</v>
      </c>
      <c r="F546" t="s">
        <v>7803</v>
      </c>
      <c r="G546" t="s">
        <v>7771</v>
      </c>
      <c r="I546" t="s">
        <v>696</v>
      </c>
      <c r="J546" t="s">
        <v>7804</v>
      </c>
      <c r="K546">
        <v>45603</v>
      </c>
      <c r="L546">
        <v>45603</v>
      </c>
    </row>
    <row r="547" spans="1:12" x14ac:dyDescent="0.25">
      <c r="A547">
        <v>4630323</v>
      </c>
      <c r="B547" t="s">
        <v>7805</v>
      </c>
      <c r="C547" t="s">
        <v>7806</v>
      </c>
      <c r="D547">
        <v>1</v>
      </c>
      <c r="E547">
        <v>1</v>
      </c>
      <c r="F547" t="s">
        <v>7732</v>
      </c>
      <c r="G547" t="s">
        <v>7073</v>
      </c>
      <c r="I547" t="s">
        <v>695</v>
      </c>
      <c r="J547" t="s">
        <v>7807</v>
      </c>
      <c r="K547">
        <v>45603</v>
      </c>
      <c r="L547">
        <v>45603</v>
      </c>
    </row>
    <row r="548" spans="1:12" x14ac:dyDescent="0.25">
      <c r="A548">
        <v>4630323</v>
      </c>
      <c r="B548" t="s">
        <v>7808</v>
      </c>
      <c r="C548" t="s">
        <v>7809</v>
      </c>
      <c r="D548">
        <v>1</v>
      </c>
      <c r="E548">
        <v>1</v>
      </c>
      <c r="F548" t="s">
        <v>6881</v>
      </c>
      <c r="G548" t="s">
        <v>7714</v>
      </c>
      <c r="I548" t="s">
        <v>695</v>
      </c>
      <c r="J548" t="s">
        <v>7810</v>
      </c>
      <c r="K548">
        <v>274</v>
      </c>
      <c r="L548">
        <v>274</v>
      </c>
    </row>
    <row r="549" spans="1:12" x14ac:dyDescent="0.25">
      <c r="A549">
        <v>4630323</v>
      </c>
      <c r="B549" t="s">
        <v>7811</v>
      </c>
      <c r="C549" t="s">
        <v>7812</v>
      </c>
      <c r="D549">
        <v>1</v>
      </c>
      <c r="E549">
        <v>1</v>
      </c>
      <c r="F549" t="s">
        <v>7732</v>
      </c>
      <c r="G549" t="s">
        <v>7073</v>
      </c>
      <c r="I549" t="s">
        <v>695</v>
      </c>
      <c r="J549" t="s">
        <v>7807</v>
      </c>
      <c r="K549">
        <v>45603</v>
      </c>
      <c r="L549">
        <v>45603</v>
      </c>
    </row>
    <row r="550" spans="1:12" x14ac:dyDescent="0.25">
      <c r="A550">
        <v>4630323</v>
      </c>
      <c r="B550" t="s">
        <v>7813</v>
      </c>
      <c r="C550" t="s">
        <v>7814</v>
      </c>
      <c r="D550">
        <v>1</v>
      </c>
      <c r="E550">
        <v>1</v>
      </c>
      <c r="F550" t="s">
        <v>1411</v>
      </c>
      <c r="G550" t="s">
        <v>695</v>
      </c>
      <c r="I550" t="s">
        <v>1560</v>
      </c>
      <c r="J550" t="s">
        <v>7774</v>
      </c>
      <c r="K550">
        <v>5084</v>
      </c>
      <c r="L550">
        <v>5084</v>
      </c>
    </row>
    <row r="551" spans="1:12" x14ac:dyDescent="0.25">
      <c r="A551">
        <v>4630323</v>
      </c>
      <c r="B551" t="s">
        <v>7813</v>
      </c>
      <c r="C551" t="s">
        <v>7815</v>
      </c>
      <c r="D551">
        <v>1</v>
      </c>
      <c r="E551">
        <v>2</v>
      </c>
      <c r="F551" t="s">
        <v>1411</v>
      </c>
      <c r="G551" t="s">
        <v>695</v>
      </c>
      <c r="I551" t="s">
        <v>1448</v>
      </c>
      <c r="J551" t="s">
        <v>1448</v>
      </c>
      <c r="K551">
        <v>5084</v>
      </c>
      <c r="L551">
        <v>45603</v>
      </c>
    </row>
    <row r="552" spans="1:12" x14ac:dyDescent="0.25">
      <c r="A552">
        <v>4630323</v>
      </c>
      <c r="B552" t="s">
        <v>7813</v>
      </c>
      <c r="C552" t="s">
        <v>7816</v>
      </c>
      <c r="D552">
        <v>1</v>
      </c>
      <c r="E552">
        <v>3</v>
      </c>
      <c r="F552" t="s">
        <v>1411</v>
      </c>
      <c r="G552" t="s">
        <v>695</v>
      </c>
      <c r="I552" t="s">
        <v>1448</v>
      </c>
      <c r="J552" t="s">
        <v>1448</v>
      </c>
      <c r="K552">
        <v>5084</v>
      </c>
      <c r="L552">
        <v>45603</v>
      </c>
    </row>
    <row r="553" spans="1:12" x14ac:dyDescent="0.25">
      <c r="A553">
        <v>4630331</v>
      </c>
      <c r="B553" t="s">
        <v>7817</v>
      </c>
      <c r="C553" t="s">
        <v>7818</v>
      </c>
      <c r="D553">
        <v>1</v>
      </c>
      <c r="E553">
        <v>1</v>
      </c>
      <c r="F553" t="s">
        <v>7819</v>
      </c>
      <c r="G553" t="s">
        <v>7820</v>
      </c>
      <c r="I553" t="s">
        <v>2065</v>
      </c>
      <c r="J553" t="s">
        <v>7821</v>
      </c>
      <c r="K553">
        <v>45603</v>
      </c>
      <c r="L553">
        <v>45603</v>
      </c>
    </row>
    <row r="554" spans="1:12" x14ac:dyDescent="0.25">
      <c r="A554">
        <v>4630331</v>
      </c>
      <c r="B554" t="s">
        <v>7822</v>
      </c>
      <c r="C554" t="s">
        <v>7823</v>
      </c>
      <c r="D554">
        <v>1</v>
      </c>
      <c r="E554">
        <v>1</v>
      </c>
      <c r="F554" t="s">
        <v>7824</v>
      </c>
      <c r="G554" t="s">
        <v>7771</v>
      </c>
      <c r="I554" t="s">
        <v>696</v>
      </c>
      <c r="J554" t="s">
        <v>7804</v>
      </c>
      <c r="K554">
        <v>45603</v>
      </c>
      <c r="L554">
        <v>45603</v>
      </c>
    </row>
    <row r="555" spans="1:12" x14ac:dyDescent="0.25">
      <c r="A555">
        <v>4630331</v>
      </c>
      <c r="B555" t="s">
        <v>7825</v>
      </c>
      <c r="C555" t="s">
        <v>7826</v>
      </c>
      <c r="D555">
        <v>1</v>
      </c>
      <c r="E555">
        <v>1</v>
      </c>
      <c r="F555" t="s">
        <v>7732</v>
      </c>
      <c r="G555" t="s">
        <v>7827</v>
      </c>
      <c r="I555" t="s">
        <v>695</v>
      </c>
      <c r="J555" t="s">
        <v>7828</v>
      </c>
      <c r="K555">
        <v>3204</v>
      </c>
      <c r="L555">
        <v>4949</v>
      </c>
    </row>
    <row r="556" spans="1:12" x14ac:dyDescent="0.25">
      <c r="A556">
        <v>4630331</v>
      </c>
      <c r="B556" t="s">
        <v>7825</v>
      </c>
      <c r="C556" t="s">
        <v>7829</v>
      </c>
      <c r="D556">
        <v>1</v>
      </c>
      <c r="E556">
        <v>2</v>
      </c>
      <c r="F556" t="s">
        <v>7732</v>
      </c>
      <c r="G556" t="s">
        <v>7827</v>
      </c>
      <c r="I556" t="s">
        <v>695</v>
      </c>
      <c r="J556" t="s">
        <v>7830</v>
      </c>
      <c r="K556">
        <v>3204</v>
      </c>
      <c r="L556">
        <v>45603</v>
      </c>
    </row>
    <row r="557" spans="1:12" x14ac:dyDescent="0.25">
      <c r="A557">
        <v>4630331</v>
      </c>
      <c r="B557" t="s">
        <v>7825</v>
      </c>
      <c r="C557" t="s">
        <v>7831</v>
      </c>
      <c r="D557">
        <v>1</v>
      </c>
      <c r="E557">
        <v>3</v>
      </c>
      <c r="F557" t="s">
        <v>7732</v>
      </c>
      <c r="G557" t="s">
        <v>7827</v>
      </c>
      <c r="I557" t="s">
        <v>695</v>
      </c>
      <c r="J557" t="s">
        <v>7832</v>
      </c>
      <c r="K557">
        <v>3204</v>
      </c>
      <c r="L557">
        <v>3542</v>
      </c>
    </row>
    <row r="558" spans="1:12" x14ac:dyDescent="0.25">
      <c r="A558">
        <v>4630331</v>
      </c>
      <c r="B558" t="s">
        <v>7825</v>
      </c>
      <c r="C558" t="s">
        <v>7833</v>
      </c>
      <c r="D558">
        <v>1</v>
      </c>
      <c r="E558">
        <v>4</v>
      </c>
      <c r="F558" t="s">
        <v>7732</v>
      </c>
      <c r="G558" t="s">
        <v>7827</v>
      </c>
      <c r="I558" t="s">
        <v>1422</v>
      </c>
      <c r="J558" t="s">
        <v>7828</v>
      </c>
      <c r="K558">
        <v>3204</v>
      </c>
      <c r="L558">
        <v>3204</v>
      </c>
    </row>
    <row r="559" spans="1:12" x14ac:dyDescent="0.25">
      <c r="A559">
        <v>4630331</v>
      </c>
      <c r="B559" t="s">
        <v>7834</v>
      </c>
      <c r="C559" t="s">
        <v>7835</v>
      </c>
      <c r="D559">
        <v>1</v>
      </c>
      <c r="E559">
        <v>1</v>
      </c>
      <c r="F559" t="s">
        <v>7836</v>
      </c>
      <c r="G559" t="s">
        <v>1403</v>
      </c>
      <c r="I559" t="s">
        <v>7837</v>
      </c>
      <c r="J559" t="s">
        <v>7838</v>
      </c>
      <c r="K559">
        <v>5069</v>
      </c>
      <c r="L559">
        <v>5069</v>
      </c>
    </row>
    <row r="560" spans="1:12" x14ac:dyDescent="0.25">
      <c r="A560">
        <v>4630331</v>
      </c>
      <c r="B560" t="s">
        <v>7839</v>
      </c>
      <c r="C560" t="s">
        <v>7840</v>
      </c>
      <c r="D560">
        <v>1</v>
      </c>
      <c r="E560">
        <v>1</v>
      </c>
      <c r="F560" t="s">
        <v>7732</v>
      </c>
      <c r="G560" t="s">
        <v>7841</v>
      </c>
      <c r="I560" t="s">
        <v>695</v>
      </c>
      <c r="J560" t="s">
        <v>7828</v>
      </c>
      <c r="K560">
        <v>45603</v>
      </c>
      <c r="L560">
        <v>45603</v>
      </c>
    </row>
    <row r="561" spans="1:12" x14ac:dyDescent="0.25">
      <c r="A561">
        <v>4630331</v>
      </c>
      <c r="B561" t="s">
        <v>7839</v>
      </c>
      <c r="C561" t="s">
        <v>7842</v>
      </c>
      <c r="D561">
        <v>1</v>
      </c>
      <c r="E561">
        <v>2</v>
      </c>
      <c r="F561" t="s">
        <v>7732</v>
      </c>
      <c r="G561" t="s">
        <v>7841</v>
      </c>
      <c r="I561" t="s">
        <v>695</v>
      </c>
      <c r="J561" t="s">
        <v>7830</v>
      </c>
      <c r="K561">
        <v>45603</v>
      </c>
      <c r="L561">
        <v>45603</v>
      </c>
    </row>
    <row r="562" spans="1:12" x14ac:dyDescent="0.25">
      <c r="A562">
        <v>4630331</v>
      </c>
      <c r="B562" t="s">
        <v>7839</v>
      </c>
      <c r="C562" t="s">
        <v>7843</v>
      </c>
      <c r="D562">
        <v>1</v>
      </c>
      <c r="E562">
        <v>3</v>
      </c>
      <c r="F562" t="s">
        <v>7732</v>
      </c>
      <c r="G562" t="s">
        <v>7841</v>
      </c>
      <c r="I562" t="s">
        <v>695</v>
      </c>
      <c r="J562" t="s">
        <v>7832</v>
      </c>
      <c r="K562">
        <v>45603</v>
      </c>
      <c r="L562">
        <v>45603</v>
      </c>
    </row>
    <row r="563" spans="1:12" x14ac:dyDescent="0.25">
      <c r="A563">
        <v>4630331</v>
      </c>
      <c r="B563" t="s">
        <v>7839</v>
      </c>
      <c r="C563" t="s">
        <v>7844</v>
      </c>
      <c r="D563">
        <v>1</v>
      </c>
      <c r="E563">
        <v>4</v>
      </c>
      <c r="F563" t="s">
        <v>7732</v>
      </c>
      <c r="G563" t="s">
        <v>7841</v>
      </c>
      <c r="I563" t="s">
        <v>1422</v>
      </c>
      <c r="J563" t="s">
        <v>7828</v>
      </c>
      <c r="K563">
        <v>45603</v>
      </c>
      <c r="L563">
        <v>45603</v>
      </c>
    </row>
    <row r="564" spans="1:12" x14ac:dyDescent="0.25">
      <c r="A564">
        <v>4630349</v>
      </c>
      <c r="B564" t="s">
        <v>7845</v>
      </c>
      <c r="C564" t="s">
        <v>7846</v>
      </c>
      <c r="D564">
        <v>1</v>
      </c>
      <c r="E564">
        <v>1</v>
      </c>
      <c r="F564" t="s">
        <v>1411</v>
      </c>
      <c r="G564" t="s">
        <v>7847</v>
      </c>
      <c r="I564" t="s">
        <v>1560</v>
      </c>
      <c r="J564" t="s">
        <v>7848</v>
      </c>
      <c r="K564">
        <v>6300</v>
      </c>
      <c r="L564">
        <v>6300</v>
      </c>
    </row>
    <row r="565" spans="1:12" x14ac:dyDescent="0.25">
      <c r="A565">
        <v>4630349</v>
      </c>
      <c r="B565" t="s">
        <v>7849</v>
      </c>
      <c r="C565" t="s">
        <v>7850</v>
      </c>
      <c r="D565">
        <v>1</v>
      </c>
      <c r="E565">
        <v>1</v>
      </c>
      <c r="F565" t="s">
        <v>705</v>
      </c>
      <c r="G565" t="s">
        <v>7771</v>
      </c>
      <c r="I565" t="s">
        <v>696</v>
      </c>
      <c r="J565" t="s">
        <v>7851</v>
      </c>
      <c r="K565">
        <v>45603</v>
      </c>
      <c r="L565">
        <v>45603</v>
      </c>
    </row>
    <row r="566" spans="1:12" x14ac:dyDescent="0.25">
      <c r="A566">
        <v>4630349</v>
      </c>
      <c r="B566" t="s">
        <v>7852</v>
      </c>
      <c r="C566" t="s">
        <v>7853</v>
      </c>
      <c r="D566">
        <v>1</v>
      </c>
      <c r="E566">
        <v>1</v>
      </c>
      <c r="F566" t="s">
        <v>7732</v>
      </c>
      <c r="G566" t="s">
        <v>7073</v>
      </c>
      <c r="I566" t="s">
        <v>695</v>
      </c>
      <c r="J566" t="s">
        <v>7854</v>
      </c>
      <c r="K566">
        <v>3611</v>
      </c>
      <c r="L566">
        <v>4087</v>
      </c>
    </row>
    <row r="567" spans="1:12" x14ac:dyDescent="0.25">
      <c r="A567">
        <v>4630349</v>
      </c>
      <c r="B567" t="s">
        <v>7852</v>
      </c>
      <c r="C567" t="s">
        <v>7855</v>
      </c>
      <c r="D567">
        <v>1</v>
      </c>
      <c r="E567">
        <v>2</v>
      </c>
      <c r="F567" t="s">
        <v>7732</v>
      </c>
      <c r="G567" t="s">
        <v>7073</v>
      </c>
      <c r="I567" t="s">
        <v>695</v>
      </c>
      <c r="J567" t="s">
        <v>7856</v>
      </c>
      <c r="K567">
        <v>3611</v>
      </c>
      <c r="L567">
        <v>3611</v>
      </c>
    </row>
    <row r="568" spans="1:12" x14ac:dyDescent="0.25">
      <c r="A568">
        <v>4630349</v>
      </c>
      <c r="B568" t="s">
        <v>7852</v>
      </c>
      <c r="C568" t="s">
        <v>7857</v>
      </c>
      <c r="D568">
        <v>1</v>
      </c>
      <c r="E568">
        <v>3</v>
      </c>
      <c r="F568" t="s">
        <v>7732</v>
      </c>
      <c r="G568" t="s">
        <v>7073</v>
      </c>
      <c r="I568" t="s">
        <v>695</v>
      </c>
      <c r="J568" t="s">
        <v>7854</v>
      </c>
      <c r="K568">
        <v>3611</v>
      </c>
      <c r="L568">
        <v>45603</v>
      </c>
    </row>
    <row r="569" spans="1:12" x14ac:dyDescent="0.25">
      <c r="A569">
        <v>4630349</v>
      </c>
      <c r="B569" t="s">
        <v>7858</v>
      </c>
      <c r="C569" t="s">
        <v>7859</v>
      </c>
      <c r="D569">
        <v>1</v>
      </c>
      <c r="E569">
        <v>1</v>
      </c>
      <c r="F569" t="s">
        <v>3979</v>
      </c>
      <c r="G569" t="s">
        <v>7406</v>
      </c>
      <c r="I569" t="s">
        <v>695</v>
      </c>
      <c r="J569" t="s">
        <v>7860</v>
      </c>
      <c r="K569">
        <v>196</v>
      </c>
      <c r="L569">
        <v>1069</v>
      </c>
    </row>
    <row r="570" spans="1:12" x14ac:dyDescent="0.25">
      <c r="A570">
        <v>4630349</v>
      </c>
      <c r="B570" t="s">
        <v>7858</v>
      </c>
      <c r="C570" t="s">
        <v>7861</v>
      </c>
      <c r="D570">
        <v>1</v>
      </c>
      <c r="E570">
        <v>2</v>
      </c>
      <c r="F570" t="s">
        <v>3979</v>
      </c>
      <c r="G570" t="s">
        <v>7406</v>
      </c>
      <c r="I570" t="s">
        <v>7862</v>
      </c>
      <c r="J570" t="s">
        <v>7860</v>
      </c>
      <c r="K570">
        <v>196</v>
      </c>
      <c r="L570">
        <v>3470</v>
      </c>
    </row>
    <row r="571" spans="1:12" x14ac:dyDescent="0.25">
      <c r="A571">
        <v>4630349</v>
      </c>
      <c r="B571" t="s">
        <v>7858</v>
      </c>
      <c r="C571" t="s">
        <v>7863</v>
      </c>
      <c r="D571">
        <v>1</v>
      </c>
      <c r="E571">
        <v>3</v>
      </c>
      <c r="F571" t="s">
        <v>3979</v>
      </c>
      <c r="G571" t="s">
        <v>7406</v>
      </c>
      <c r="I571" t="s">
        <v>7484</v>
      </c>
      <c r="J571" t="s">
        <v>7860</v>
      </c>
      <c r="K571">
        <v>196</v>
      </c>
      <c r="L571">
        <v>196</v>
      </c>
    </row>
    <row r="572" spans="1:12" x14ac:dyDescent="0.25">
      <c r="A572">
        <v>4630349</v>
      </c>
      <c r="B572" t="s">
        <v>7858</v>
      </c>
      <c r="C572" t="s">
        <v>7864</v>
      </c>
      <c r="D572">
        <v>1</v>
      </c>
      <c r="E572">
        <v>4</v>
      </c>
      <c r="F572" t="s">
        <v>3979</v>
      </c>
      <c r="G572" t="s">
        <v>7406</v>
      </c>
      <c r="I572" t="s">
        <v>7865</v>
      </c>
      <c r="J572">
        <v>1713900105</v>
      </c>
      <c r="K572">
        <v>196</v>
      </c>
      <c r="L572">
        <v>2445</v>
      </c>
    </row>
    <row r="573" spans="1:12" x14ac:dyDescent="0.25">
      <c r="A573">
        <v>4630349</v>
      </c>
      <c r="B573" t="s">
        <v>7866</v>
      </c>
      <c r="C573" t="s">
        <v>7867</v>
      </c>
      <c r="D573">
        <v>1</v>
      </c>
      <c r="E573">
        <v>1</v>
      </c>
      <c r="F573" t="s">
        <v>7732</v>
      </c>
      <c r="G573" t="s">
        <v>7073</v>
      </c>
      <c r="I573" t="s">
        <v>695</v>
      </c>
      <c r="J573" t="s">
        <v>7854</v>
      </c>
      <c r="K573">
        <v>1772</v>
      </c>
      <c r="L573">
        <v>45603</v>
      </c>
    </row>
    <row r="574" spans="1:12" x14ac:dyDescent="0.25">
      <c r="A574">
        <v>4630349</v>
      </c>
      <c r="B574" t="s">
        <v>7866</v>
      </c>
      <c r="C574" t="s">
        <v>7868</v>
      </c>
      <c r="D574">
        <v>1</v>
      </c>
      <c r="E574">
        <v>2</v>
      </c>
      <c r="F574" t="s">
        <v>7732</v>
      </c>
      <c r="G574" t="s">
        <v>7073</v>
      </c>
      <c r="I574" t="s">
        <v>695</v>
      </c>
      <c r="J574" t="s">
        <v>7856</v>
      </c>
      <c r="K574">
        <v>1772</v>
      </c>
      <c r="L574">
        <v>1772</v>
      </c>
    </row>
    <row r="575" spans="1:12" x14ac:dyDescent="0.25">
      <c r="A575">
        <v>4630349</v>
      </c>
      <c r="B575" t="s">
        <v>7866</v>
      </c>
      <c r="C575" t="s">
        <v>7869</v>
      </c>
      <c r="D575">
        <v>1</v>
      </c>
      <c r="E575">
        <v>3</v>
      </c>
      <c r="F575" t="s">
        <v>7732</v>
      </c>
      <c r="G575" t="s">
        <v>7073</v>
      </c>
      <c r="I575" t="s">
        <v>695</v>
      </c>
      <c r="J575" t="s">
        <v>7854</v>
      </c>
      <c r="K575">
        <v>1772</v>
      </c>
      <c r="L575">
        <v>4605</v>
      </c>
    </row>
    <row r="576" spans="1:12" x14ac:dyDescent="0.25">
      <c r="A576">
        <v>4630349</v>
      </c>
      <c r="B576" t="s">
        <v>7870</v>
      </c>
      <c r="C576" t="s">
        <v>7871</v>
      </c>
      <c r="D576">
        <v>1</v>
      </c>
      <c r="E576">
        <v>1</v>
      </c>
      <c r="F576" t="s">
        <v>4701</v>
      </c>
      <c r="G576" t="s">
        <v>728</v>
      </c>
      <c r="I576" t="s">
        <v>7872</v>
      </c>
      <c r="J576" t="s">
        <v>7873</v>
      </c>
      <c r="K576">
        <v>1898</v>
      </c>
      <c r="L576">
        <v>45603</v>
      </c>
    </row>
    <row r="577" spans="1:12" x14ac:dyDescent="0.25">
      <c r="A577">
        <v>4630349</v>
      </c>
      <c r="B577" t="s">
        <v>7870</v>
      </c>
      <c r="C577" t="s">
        <v>7874</v>
      </c>
      <c r="D577">
        <v>1</v>
      </c>
      <c r="E577">
        <v>2</v>
      </c>
      <c r="F577" t="s">
        <v>4701</v>
      </c>
      <c r="G577" t="s">
        <v>728</v>
      </c>
      <c r="I577" t="s">
        <v>696</v>
      </c>
      <c r="J577">
        <v>101400240</v>
      </c>
      <c r="K577">
        <v>1898</v>
      </c>
      <c r="L577">
        <v>45603</v>
      </c>
    </row>
    <row r="578" spans="1:12" x14ac:dyDescent="0.25">
      <c r="A578">
        <v>4630349</v>
      </c>
      <c r="B578" t="s">
        <v>7870</v>
      </c>
      <c r="C578" t="s">
        <v>7875</v>
      </c>
      <c r="D578">
        <v>1</v>
      </c>
      <c r="E578">
        <v>3</v>
      </c>
      <c r="F578" t="s">
        <v>4701</v>
      </c>
      <c r="G578" t="s">
        <v>728</v>
      </c>
      <c r="I578" t="s">
        <v>728</v>
      </c>
      <c r="J578" t="s">
        <v>7876</v>
      </c>
      <c r="K578">
        <v>1898</v>
      </c>
      <c r="L578">
        <v>1898</v>
      </c>
    </row>
    <row r="579" spans="1:12" x14ac:dyDescent="0.25">
      <c r="A579">
        <v>4630356</v>
      </c>
      <c r="B579" t="s">
        <v>7877</v>
      </c>
      <c r="C579" t="s">
        <v>7878</v>
      </c>
      <c r="D579">
        <v>1</v>
      </c>
      <c r="E579">
        <v>1</v>
      </c>
      <c r="F579" t="s">
        <v>1411</v>
      </c>
      <c r="G579" t="s">
        <v>7847</v>
      </c>
      <c r="I579" t="s">
        <v>1560</v>
      </c>
      <c r="J579" t="s">
        <v>7879</v>
      </c>
      <c r="K579">
        <v>4531</v>
      </c>
      <c r="L579">
        <v>4531</v>
      </c>
    </row>
    <row r="580" spans="1:12" x14ac:dyDescent="0.25">
      <c r="A580">
        <v>4630356</v>
      </c>
      <c r="B580" t="s">
        <v>7880</v>
      </c>
      <c r="C580" t="s">
        <v>7881</v>
      </c>
      <c r="D580">
        <v>1</v>
      </c>
      <c r="E580">
        <v>1</v>
      </c>
      <c r="F580" t="s">
        <v>7882</v>
      </c>
      <c r="G580" t="s">
        <v>7771</v>
      </c>
      <c r="I580" t="s">
        <v>696</v>
      </c>
      <c r="J580" t="s">
        <v>7883</v>
      </c>
      <c r="K580">
        <v>45603</v>
      </c>
      <c r="L580">
        <v>45603</v>
      </c>
    </row>
    <row r="581" spans="1:12" x14ac:dyDescent="0.25">
      <c r="A581">
        <v>4630356</v>
      </c>
      <c r="B581" t="s">
        <v>7884</v>
      </c>
      <c r="C581" t="s">
        <v>7885</v>
      </c>
      <c r="D581">
        <v>1</v>
      </c>
      <c r="E581">
        <v>1</v>
      </c>
      <c r="F581" t="s">
        <v>7732</v>
      </c>
      <c r="G581" t="s">
        <v>7073</v>
      </c>
      <c r="I581" t="s">
        <v>695</v>
      </c>
      <c r="J581" t="s">
        <v>7886</v>
      </c>
      <c r="K581">
        <v>45603</v>
      </c>
      <c r="L581">
        <v>45603</v>
      </c>
    </row>
    <row r="582" spans="1:12" x14ac:dyDescent="0.25">
      <c r="A582">
        <v>4630356</v>
      </c>
      <c r="B582" t="s">
        <v>7887</v>
      </c>
      <c r="C582" t="s">
        <v>7888</v>
      </c>
      <c r="D582">
        <v>1</v>
      </c>
      <c r="E582">
        <v>1</v>
      </c>
      <c r="F582" t="s">
        <v>6881</v>
      </c>
      <c r="G582" t="s">
        <v>695</v>
      </c>
      <c r="I582" t="s">
        <v>695</v>
      </c>
      <c r="J582" t="s">
        <v>7889</v>
      </c>
      <c r="K582">
        <v>1059</v>
      </c>
      <c r="L582">
        <v>1059</v>
      </c>
    </row>
    <row r="583" spans="1:12" x14ac:dyDescent="0.25">
      <c r="A583">
        <v>4630356</v>
      </c>
      <c r="B583" t="s">
        <v>7887</v>
      </c>
      <c r="C583" t="s">
        <v>7890</v>
      </c>
      <c r="D583">
        <v>1</v>
      </c>
      <c r="E583">
        <v>2</v>
      </c>
      <c r="F583" t="s">
        <v>6881</v>
      </c>
      <c r="G583" t="s">
        <v>695</v>
      </c>
      <c r="I583" t="s">
        <v>975</v>
      </c>
      <c r="J583" t="s">
        <v>7891</v>
      </c>
      <c r="K583">
        <v>1059</v>
      </c>
      <c r="L583">
        <v>3135</v>
      </c>
    </row>
    <row r="584" spans="1:12" x14ac:dyDescent="0.25">
      <c r="A584">
        <v>4630356</v>
      </c>
      <c r="B584" t="s">
        <v>7892</v>
      </c>
      <c r="C584" t="s">
        <v>7893</v>
      </c>
      <c r="D584">
        <v>1</v>
      </c>
      <c r="E584">
        <v>1</v>
      </c>
      <c r="F584" t="s">
        <v>7732</v>
      </c>
      <c r="G584" t="s">
        <v>7073</v>
      </c>
      <c r="I584" t="s">
        <v>695</v>
      </c>
      <c r="J584" t="s">
        <v>7886</v>
      </c>
      <c r="K584">
        <v>45603</v>
      </c>
      <c r="L584">
        <v>45603</v>
      </c>
    </row>
    <row r="585" spans="1:12" x14ac:dyDescent="0.25">
      <c r="A585">
        <v>4630356</v>
      </c>
      <c r="B585" t="s">
        <v>7894</v>
      </c>
      <c r="C585" t="s">
        <v>7895</v>
      </c>
      <c r="D585">
        <v>1</v>
      </c>
      <c r="E585">
        <v>1</v>
      </c>
      <c r="F585" t="s">
        <v>7896</v>
      </c>
      <c r="G585" t="s">
        <v>2576</v>
      </c>
      <c r="I585" t="s">
        <v>2576</v>
      </c>
      <c r="J585">
        <v>63907</v>
      </c>
      <c r="K585">
        <v>6622</v>
      </c>
      <c r="L585">
        <v>45603</v>
      </c>
    </row>
    <row r="586" spans="1:12" x14ac:dyDescent="0.25">
      <c r="A586">
        <v>4630356</v>
      </c>
      <c r="B586" t="s">
        <v>7894</v>
      </c>
      <c r="C586" t="s">
        <v>7897</v>
      </c>
      <c r="D586">
        <v>1</v>
      </c>
      <c r="E586">
        <v>2</v>
      </c>
      <c r="F586" t="s">
        <v>7896</v>
      </c>
      <c r="G586" t="s">
        <v>2576</v>
      </c>
      <c r="I586" t="s">
        <v>2576</v>
      </c>
      <c r="J586">
        <v>5300006</v>
      </c>
      <c r="K586">
        <v>6622</v>
      </c>
      <c r="L586">
        <v>6622</v>
      </c>
    </row>
    <row r="587" spans="1:12" x14ac:dyDescent="0.25">
      <c r="A587">
        <v>4630357</v>
      </c>
      <c r="B587" t="s">
        <v>7898</v>
      </c>
      <c r="C587" t="s">
        <v>7899</v>
      </c>
      <c r="D587">
        <v>1</v>
      </c>
      <c r="E587">
        <v>1</v>
      </c>
      <c r="F587" t="s">
        <v>7900</v>
      </c>
      <c r="G587" t="s">
        <v>2576</v>
      </c>
      <c r="I587" t="s">
        <v>2576</v>
      </c>
      <c r="J587" t="s">
        <v>6958</v>
      </c>
      <c r="K587">
        <v>1105</v>
      </c>
      <c r="L587">
        <v>45603</v>
      </c>
    </row>
    <row r="588" spans="1:12" x14ac:dyDescent="0.25">
      <c r="A588">
        <v>4630357</v>
      </c>
      <c r="B588" t="s">
        <v>7898</v>
      </c>
      <c r="C588" t="s">
        <v>7901</v>
      </c>
      <c r="D588">
        <v>1</v>
      </c>
      <c r="E588">
        <v>2</v>
      </c>
      <c r="F588" t="s">
        <v>7900</v>
      </c>
      <c r="G588" t="s">
        <v>2576</v>
      </c>
      <c r="I588" t="s">
        <v>2576</v>
      </c>
      <c r="J588">
        <v>4050019</v>
      </c>
      <c r="K588">
        <v>1105</v>
      </c>
      <c r="L588">
        <v>1105</v>
      </c>
    </row>
    <row r="589" spans="1:12" x14ac:dyDescent="0.25">
      <c r="A589">
        <v>4630358</v>
      </c>
      <c r="B589" t="s">
        <v>7902</v>
      </c>
      <c r="C589" t="s">
        <v>7903</v>
      </c>
      <c r="D589">
        <v>1</v>
      </c>
      <c r="E589">
        <v>1</v>
      </c>
      <c r="F589" t="s">
        <v>7904</v>
      </c>
      <c r="I589" t="s">
        <v>2576</v>
      </c>
      <c r="J589">
        <v>62904</v>
      </c>
      <c r="K589">
        <v>2494</v>
      </c>
      <c r="L589">
        <v>45603</v>
      </c>
    </row>
    <row r="590" spans="1:12" x14ac:dyDescent="0.25">
      <c r="A590">
        <v>4630358</v>
      </c>
      <c r="B590" t="s">
        <v>7902</v>
      </c>
      <c r="C590" t="s">
        <v>7905</v>
      </c>
      <c r="D590">
        <v>1</v>
      </c>
      <c r="E590">
        <v>2</v>
      </c>
      <c r="F590" t="s">
        <v>7904</v>
      </c>
      <c r="I590" t="s">
        <v>2576</v>
      </c>
      <c r="J590" t="s">
        <v>7906</v>
      </c>
      <c r="K590">
        <v>2494</v>
      </c>
      <c r="L590">
        <v>2494</v>
      </c>
    </row>
    <row r="591" spans="1:12" x14ac:dyDescent="0.25">
      <c r="A591">
        <v>4630364</v>
      </c>
      <c r="B591" t="s">
        <v>7907</v>
      </c>
      <c r="C591" t="s">
        <v>7908</v>
      </c>
      <c r="D591">
        <v>1</v>
      </c>
      <c r="E591">
        <v>1</v>
      </c>
      <c r="F591" t="s">
        <v>1411</v>
      </c>
      <c r="G591" t="s">
        <v>7909</v>
      </c>
      <c r="H591" t="s">
        <v>7910</v>
      </c>
      <c r="I591" t="s">
        <v>1560</v>
      </c>
      <c r="J591" t="s">
        <v>7911</v>
      </c>
      <c r="K591">
        <v>3975</v>
      </c>
      <c r="L591">
        <v>3975</v>
      </c>
    </row>
    <row r="592" spans="1:12" x14ac:dyDescent="0.25">
      <c r="A592">
        <v>4630364</v>
      </c>
      <c r="B592" t="s">
        <v>7907</v>
      </c>
      <c r="C592" t="s">
        <v>7912</v>
      </c>
      <c r="D592">
        <v>1</v>
      </c>
      <c r="E592">
        <v>2</v>
      </c>
      <c r="F592" t="s">
        <v>1411</v>
      </c>
      <c r="G592" t="s">
        <v>7909</v>
      </c>
      <c r="H592" t="s">
        <v>7910</v>
      </c>
      <c r="I592" t="s">
        <v>501</v>
      </c>
      <c r="J592" t="s">
        <v>7913</v>
      </c>
      <c r="K592">
        <v>3975</v>
      </c>
      <c r="L592">
        <v>45603</v>
      </c>
    </row>
    <row r="593" spans="1:12" x14ac:dyDescent="0.25">
      <c r="A593">
        <v>4630364</v>
      </c>
      <c r="B593" t="s">
        <v>7914</v>
      </c>
      <c r="C593" t="s">
        <v>7915</v>
      </c>
      <c r="D593">
        <v>1</v>
      </c>
      <c r="E593">
        <v>1</v>
      </c>
      <c r="F593" t="s">
        <v>7916</v>
      </c>
      <c r="G593" t="s">
        <v>7771</v>
      </c>
      <c r="I593" t="s">
        <v>696</v>
      </c>
      <c r="J593" t="s">
        <v>7917</v>
      </c>
      <c r="K593">
        <v>45603</v>
      </c>
      <c r="L593">
        <v>45603</v>
      </c>
    </row>
    <row r="594" spans="1:12" x14ac:dyDescent="0.25">
      <c r="A594">
        <v>4630364</v>
      </c>
      <c r="B594" t="s">
        <v>7918</v>
      </c>
      <c r="C594" t="s">
        <v>7919</v>
      </c>
      <c r="D594">
        <v>1</v>
      </c>
      <c r="E594">
        <v>1</v>
      </c>
      <c r="F594" t="s">
        <v>7732</v>
      </c>
      <c r="G594" t="s">
        <v>7920</v>
      </c>
      <c r="H594" t="s">
        <v>7921</v>
      </c>
      <c r="I594" t="s">
        <v>1422</v>
      </c>
      <c r="J594" t="s">
        <v>7922</v>
      </c>
      <c r="K594">
        <v>153</v>
      </c>
      <c r="L594">
        <v>2381</v>
      </c>
    </row>
    <row r="595" spans="1:12" x14ac:dyDescent="0.25">
      <c r="A595">
        <v>4630364</v>
      </c>
      <c r="B595" t="s">
        <v>7918</v>
      </c>
      <c r="C595" t="s">
        <v>7923</v>
      </c>
      <c r="D595">
        <v>1</v>
      </c>
      <c r="E595">
        <v>2</v>
      </c>
      <c r="F595" t="s">
        <v>7732</v>
      </c>
      <c r="G595" t="s">
        <v>7920</v>
      </c>
      <c r="H595" t="s">
        <v>7921</v>
      </c>
      <c r="I595" t="s">
        <v>1422</v>
      </c>
      <c r="J595" t="s">
        <v>7924</v>
      </c>
      <c r="K595">
        <v>153</v>
      </c>
      <c r="L595">
        <v>45603</v>
      </c>
    </row>
    <row r="596" spans="1:12" x14ac:dyDescent="0.25">
      <c r="A596">
        <v>4630364</v>
      </c>
      <c r="B596" t="s">
        <v>7918</v>
      </c>
      <c r="C596" t="s">
        <v>7925</v>
      </c>
      <c r="D596">
        <v>1</v>
      </c>
      <c r="E596">
        <v>3</v>
      </c>
      <c r="F596" t="s">
        <v>7732</v>
      </c>
      <c r="G596" t="s">
        <v>7920</v>
      </c>
      <c r="H596" t="s">
        <v>7921</v>
      </c>
      <c r="I596" t="s">
        <v>7926</v>
      </c>
      <c r="J596" t="s">
        <v>7927</v>
      </c>
      <c r="K596">
        <v>153</v>
      </c>
      <c r="L596">
        <v>153</v>
      </c>
    </row>
    <row r="597" spans="1:12" x14ac:dyDescent="0.25">
      <c r="A597">
        <v>4630364</v>
      </c>
      <c r="B597" t="s">
        <v>7918</v>
      </c>
      <c r="C597" t="s">
        <v>7928</v>
      </c>
      <c r="D597">
        <v>1</v>
      </c>
      <c r="E597">
        <v>4</v>
      </c>
      <c r="F597" t="s">
        <v>7732</v>
      </c>
      <c r="G597" t="s">
        <v>7920</v>
      </c>
      <c r="H597" t="s">
        <v>7921</v>
      </c>
      <c r="I597" t="s">
        <v>2501</v>
      </c>
      <c r="J597" t="s">
        <v>7929</v>
      </c>
      <c r="K597">
        <v>153</v>
      </c>
      <c r="L597">
        <v>45603</v>
      </c>
    </row>
    <row r="598" spans="1:12" x14ac:dyDescent="0.25">
      <c r="A598">
        <v>4630364</v>
      </c>
      <c r="B598" t="s">
        <v>7918</v>
      </c>
      <c r="C598" t="s">
        <v>7930</v>
      </c>
      <c r="D598">
        <v>1</v>
      </c>
      <c r="E598">
        <v>5</v>
      </c>
      <c r="F598" t="s">
        <v>7732</v>
      </c>
      <c r="G598" t="s">
        <v>7920</v>
      </c>
      <c r="H598" t="s">
        <v>7921</v>
      </c>
      <c r="I598" t="s">
        <v>7931</v>
      </c>
      <c r="J598" t="s">
        <v>7922</v>
      </c>
      <c r="K598">
        <v>153</v>
      </c>
      <c r="L598">
        <v>244</v>
      </c>
    </row>
    <row r="599" spans="1:12" x14ac:dyDescent="0.25">
      <c r="A599">
        <v>4630364</v>
      </c>
      <c r="B599" t="s">
        <v>7918</v>
      </c>
      <c r="C599" t="s">
        <v>7932</v>
      </c>
      <c r="D599">
        <v>1</v>
      </c>
      <c r="E599">
        <v>6</v>
      </c>
      <c r="F599" t="s">
        <v>7732</v>
      </c>
      <c r="G599" t="s">
        <v>7920</v>
      </c>
      <c r="H599" t="s">
        <v>7921</v>
      </c>
      <c r="I599" t="s">
        <v>1422</v>
      </c>
      <c r="J599" t="s">
        <v>7924</v>
      </c>
      <c r="K599">
        <v>153</v>
      </c>
      <c r="L599">
        <v>45603</v>
      </c>
    </row>
    <row r="600" spans="1:12" x14ac:dyDescent="0.25">
      <c r="A600">
        <v>4630364</v>
      </c>
      <c r="B600" t="s">
        <v>7933</v>
      </c>
      <c r="C600" t="s">
        <v>7934</v>
      </c>
      <c r="D600">
        <v>1</v>
      </c>
      <c r="E600">
        <v>1</v>
      </c>
      <c r="F600" t="s">
        <v>7935</v>
      </c>
      <c r="G600" t="s">
        <v>7936</v>
      </c>
      <c r="I600" t="s">
        <v>2643</v>
      </c>
      <c r="J600" t="s">
        <v>3996</v>
      </c>
      <c r="K600">
        <v>4108</v>
      </c>
      <c r="L600">
        <v>4108</v>
      </c>
    </row>
    <row r="601" spans="1:12" x14ac:dyDescent="0.25">
      <c r="A601">
        <v>4630364</v>
      </c>
      <c r="B601" t="s">
        <v>7937</v>
      </c>
      <c r="C601" t="s">
        <v>7938</v>
      </c>
      <c r="D601">
        <v>1</v>
      </c>
      <c r="E601">
        <v>1</v>
      </c>
      <c r="F601" t="s">
        <v>7732</v>
      </c>
      <c r="G601" t="s">
        <v>7920</v>
      </c>
      <c r="H601" t="s">
        <v>7921</v>
      </c>
      <c r="I601" t="s">
        <v>1422</v>
      </c>
      <c r="J601" t="s">
        <v>7922</v>
      </c>
      <c r="K601">
        <v>2049</v>
      </c>
      <c r="L601">
        <v>2049</v>
      </c>
    </row>
    <row r="602" spans="1:12" x14ac:dyDescent="0.25">
      <c r="A602">
        <v>4630364</v>
      </c>
      <c r="B602" t="s">
        <v>7937</v>
      </c>
      <c r="C602" t="s">
        <v>7939</v>
      </c>
      <c r="D602">
        <v>1</v>
      </c>
      <c r="E602">
        <v>2</v>
      </c>
      <c r="F602" t="s">
        <v>7732</v>
      </c>
      <c r="G602" t="s">
        <v>7920</v>
      </c>
      <c r="H602" t="s">
        <v>7921</v>
      </c>
      <c r="I602" t="s">
        <v>1422</v>
      </c>
      <c r="J602" t="s">
        <v>7924</v>
      </c>
      <c r="K602">
        <v>2049</v>
      </c>
      <c r="L602">
        <v>45603</v>
      </c>
    </row>
    <row r="603" spans="1:12" x14ac:dyDescent="0.25">
      <c r="A603">
        <v>4630364</v>
      </c>
      <c r="B603" t="s">
        <v>7937</v>
      </c>
      <c r="C603" t="s">
        <v>7940</v>
      </c>
      <c r="D603">
        <v>1</v>
      </c>
      <c r="E603">
        <v>3</v>
      </c>
      <c r="F603" t="s">
        <v>7732</v>
      </c>
      <c r="G603" t="s">
        <v>7920</v>
      </c>
      <c r="H603" t="s">
        <v>7921</v>
      </c>
      <c r="I603" t="s">
        <v>1422</v>
      </c>
      <c r="J603" t="s">
        <v>7927</v>
      </c>
      <c r="K603">
        <v>2049</v>
      </c>
      <c r="L603">
        <v>45603</v>
      </c>
    </row>
    <row r="604" spans="1:12" x14ac:dyDescent="0.25">
      <c r="A604">
        <v>4630364</v>
      </c>
      <c r="B604" t="s">
        <v>7937</v>
      </c>
      <c r="C604" t="s">
        <v>7941</v>
      </c>
      <c r="D604">
        <v>1</v>
      </c>
      <c r="E604">
        <v>4</v>
      </c>
      <c r="F604" t="s">
        <v>7732</v>
      </c>
      <c r="G604" t="s">
        <v>7920</v>
      </c>
      <c r="H604" t="s">
        <v>7921</v>
      </c>
      <c r="I604" t="s">
        <v>1422</v>
      </c>
      <c r="J604" t="s">
        <v>7924</v>
      </c>
      <c r="K604">
        <v>2049</v>
      </c>
      <c r="L604">
        <v>45603</v>
      </c>
    </row>
    <row r="605" spans="1:12" x14ac:dyDescent="0.25">
      <c r="A605">
        <v>4630364</v>
      </c>
      <c r="B605" t="s">
        <v>7942</v>
      </c>
      <c r="C605" t="s">
        <v>7943</v>
      </c>
      <c r="D605">
        <v>1</v>
      </c>
      <c r="E605">
        <v>1</v>
      </c>
      <c r="F605" t="s">
        <v>7944</v>
      </c>
      <c r="I605" t="s">
        <v>2576</v>
      </c>
      <c r="J605">
        <v>63023</v>
      </c>
      <c r="K605">
        <v>9682</v>
      </c>
      <c r="L605">
        <v>10016</v>
      </c>
    </row>
    <row r="606" spans="1:12" x14ac:dyDescent="0.25">
      <c r="A606">
        <v>4630364</v>
      </c>
      <c r="B606" t="s">
        <v>7942</v>
      </c>
      <c r="C606" t="s">
        <v>7945</v>
      </c>
      <c r="D606">
        <v>1</v>
      </c>
      <c r="E606">
        <v>2</v>
      </c>
      <c r="F606" t="s">
        <v>7944</v>
      </c>
      <c r="I606" t="s">
        <v>2576</v>
      </c>
      <c r="J606">
        <v>63023</v>
      </c>
      <c r="K606">
        <v>9682</v>
      </c>
      <c r="L606">
        <v>9682</v>
      </c>
    </row>
    <row r="607" spans="1:12" x14ac:dyDescent="0.25">
      <c r="A607">
        <v>4630372</v>
      </c>
      <c r="B607" t="s">
        <v>7946</v>
      </c>
      <c r="C607" t="s">
        <v>7947</v>
      </c>
      <c r="D607">
        <v>1</v>
      </c>
      <c r="E607">
        <v>1</v>
      </c>
      <c r="F607" t="s">
        <v>6881</v>
      </c>
      <c r="G607" t="s">
        <v>7948</v>
      </c>
      <c r="I607" t="s">
        <v>1560</v>
      </c>
      <c r="J607" t="s">
        <v>7949</v>
      </c>
      <c r="K607">
        <v>2017</v>
      </c>
      <c r="L607">
        <v>2017</v>
      </c>
    </row>
    <row r="608" spans="1:12" x14ac:dyDescent="0.25">
      <c r="A608">
        <v>4630372</v>
      </c>
      <c r="B608" t="s">
        <v>7946</v>
      </c>
      <c r="C608" t="s">
        <v>7950</v>
      </c>
      <c r="D608">
        <v>1</v>
      </c>
      <c r="E608">
        <v>2</v>
      </c>
      <c r="F608" t="s">
        <v>6881</v>
      </c>
      <c r="G608" t="s">
        <v>7948</v>
      </c>
      <c r="I608" t="s">
        <v>975</v>
      </c>
      <c r="J608" t="s">
        <v>7951</v>
      </c>
      <c r="K608">
        <v>2017</v>
      </c>
      <c r="L608">
        <v>45603</v>
      </c>
    </row>
    <row r="609" spans="1:12" x14ac:dyDescent="0.25">
      <c r="A609">
        <v>4630372</v>
      </c>
      <c r="B609" t="s">
        <v>7946</v>
      </c>
      <c r="C609" t="s">
        <v>7952</v>
      </c>
      <c r="D609">
        <v>1</v>
      </c>
      <c r="E609">
        <v>3</v>
      </c>
      <c r="F609" t="s">
        <v>6881</v>
      </c>
      <c r="G609" t="s">
        <v>7948</v>
      </c>
      <c r="I609" t="s">
        <v>1422</v>
      </c>
      <c r="J609" t="s">
        <v>7948</v>
      </c>
      <c r="K609">
        <v>2017</v>
      </c>
      <c r="L609">
        <v>45603</v>
      </c>
    </row>
    <row r="610" spans="1:12" x14ac:dyDescent="0.25">
      <c r="A610">
        <v>4630372</v>
      </c>
      <c r="B610" t="s">
        <v>7946</v>
      </c>
      <c r="C610" t="s">
        <v>7953</v>
      </c>
      <c r="D610">
        <v>1</v>
      </c>
      <c r="E610">
        <v>4</v>
      </c>
      <c r="F610" t="s">
        <v>6881</v>
      </c>
      <c r="G610" t="s">
        <v>7948</v>
      </c>
      <c r="I610" t="s">
        <v>1424</v>
      </c>
      <c r="J610" t="s">
        <v>7954</v>
      </c>
      <c r="K610">
        <v>2017</v>
      </c>
      <c r="L610">
        <v>3121</v>
      </c>
    </row>
    <row r="611" spans="1:12" x14ac:dyDescent="0.25">
      <c r="A611">
        <v>4630372</v>
      </c>
      <c r="B611" t="s">
        <v>7955</v>
      </c>
      <c r="C611" t="s">
        <v>7956</v>
      </c>
      <c r="D611">
        <v>1</v>
      </c>
      <c r="E611">
        <v>1</v>
      </c>
      <c r="F611" t="s">
        <v>7957</v>
      </c>
      <c r="G611" t="s">
        <v>7958</v>
      </c>
      <c r="I611" t="s">
        <v>970</v>
      </c>
      <c r="J611" t="s">
        <v>7959</v>
      </c>
      <c r="K611">
        <v>4543</v>
      </c>
      <c r="L611">
        <v>45603</v>
      </c>
    </row>
    <row r="612" spans="1:12" x14ac:dyDescent="0.25">
      <c r="A612">
        <v>4630372</v>
      </c>
      <c r="B612" t="s">
        <v>7955</v>
      </c>
      <c r="C612" t="s">
        <v>7960</v>
      </c>
      <c r="D612">
        <v>1</v>
      </c>
      <c r="E612">
        <v>2</v>
      </c>
      <c r="F612" t="s">
        <v>7957</v>
      </c>
      <c r="G612" t="s">
        <v>7958</v>
      </c>
      <c r="I612" t="s">
        <v>970</v>
      </c>
      <c r="J612" t="s">
        <v>7961</v>
      </c>
      <c r="K612">
        <v>4543</v>
      </c>
      <c r="L612">
        <v>4543</v>
      </c>
    </row>
    <row r="613" spans="1:12" x14ac:dyDescent="0.25">
      <c r="A613">
        <v>4630372</v>
      </c>
      <c r="B613" t="s">
        <v>7962</v>
      </c>
      <c r="C613" t="s">
        <v>7963</v>
      </c>
      <c r="D613">
        <v>1</v>
      </c>
      <c r="E613">
        <v>1</v>
      </c>
      <c r="F613" t="s">
        <v>7732</v>
      </c>
      <c r="G613" t="s">
        <v>7073</v>
      </c>
      <c r="I613" t="s">
        <v>695</v>
      </c>
      <c r="J613" t="s">
        <v>7964</v>
      </c>
      <c r="K613">
        <v>3957</v>
      </c>
      <c r="L613">
        <v>3957</v>
      </c>
    </row>
    <row r="614" spans="1:12" x14ac:dyDescent="0.25">
      <c r="A614">
        <v>4630372</v>
      </c>
      <c r="B614" t="s">
        <v>7965</v>
      </c>
      <c r="C614" t="s">
        <v>7966</v>
      </c>
      <c r="D614">
        <v>1</v>
      </c>
      <c r="E614">
        <v>1</v>
      </c>
      <c r="F614" t="s">
        <v>7718</v>
      </c>
      <c r="G614" t="s">
        <v>695</v>
      </c>
      <c r="I614" t="s">
        <v>3954</v>
      </c>
      <c r="J614" t="s">
        <v>7967</v>
      </c>
      <c r="K614">
        <v>511</v>
      </c>
      <c r="L614">
        <v>2442</v>
      </c>
    </row>
    <row r="615" spans="1:12" x14ac:dyDescent="0.25">
      <c r="A615">
        <v>4630372</v>
      </c>
      <c r="B615" t="s">
        <v>7965</v>
      </c>
      <c r="C615" t="s">
        <v>7968</v>
      </c>
      <c r="D615">
        <v>1</v>
      </c>
      <c r="E615">
        <v>2</v>
      </c>
      <c r="F615" t="s">
        <v>7718</v>
      </c>
      <c r="G615" t="s">
        <v>695</v>
      </c>
      <c r="I615" t="s">
        <v>7969</v>
      </c>
      <c r="J615">
        <v>49100124</v>
      </c>
      <c r="K615">
        <v>511</v>
      </c>
      <c r="L615">
        <v>511</v>
      </c>
    </row>
    <row r="616" spans="1:12" x14ac:dyDescent="0.25">
      <c r="A616">
        <v>4630372</v>
      </c>
      <c r="B616" t="s">
        <v>7965</v>
      </c>
      <c r="C616" t="s">
        <v>7970</v>
      </c>
      <c r="D616">
        <v>1</v>
      </c>
      <c r="E616">
        <v>3</v>
      </c>
      <c r="F616" t="s">
        <v>7718</v>
      </c>
      <c r="G616" t="s">
        <v>695</v>
      </c>
      <c r="I616" t="s">
        <v>7971</v>
      </c>
      <c r="J616" t="s">
        <v>7972</v>
      </c>
      <c r="K616">
        <v>511</v>
      </c>
      <c r="L616">
        <v>1737</v>
      </c>
    </row>
    <row r="617" spans="1:12" x14ac:dyDescent="0.25">
      <c r="A617">
        <v>4630372</v>
      </c>
      <c r="B617" t="s">
        <v>7973</v>
      </c>
      <c r="C617" t="s">
        <v>7974</v>
      </c>
      <c r="D617">
        <v>1</v>
      </c>
      <c r="E617">
        <v>1</v>
      </c>
      <c r="F617" t="s">
        <v>7732</v>
      </c>
      <c r="G617" t="s">
        <v>7073</v>
      </c>
      <c r="I617" t="s">
        <v>695</v>
      </c>
      <c r="J617" t="s">
        <v>7964</v>
      </c>
      <c r="K617">
        <v>45603</v>
      </c>
      <c r="L617">
        <v>45603</v>
      </c>
    </row>
    <row r="618" spans="1:12" x14ac:dyDescent="0.25">
      <c r="A618">
        <v>4630372</v>
      </c>
      <c r="B618" t="s">
        <v>7975</v>
      </c>
      <c r="C618" t="s">
        <v>7976</v>
      </c>
      <c r="D618">
        <v>1</v>
      </c>
      <c r="E618">
        <v>1</v>
      </c>
      <c r="F618" t="s">
        <v>7944</v>
      </c>
      <c r="I618" t="s">
        <v>2576</v>
      </c>
      <c r="J618">
        <v>63011</v>
      </c>
      <c r="K618">
        <v>9682</v>
      </c>
      <c r="L618">
        <v>10043</v>
      </c>
    </row>
    <row r="619" spans="1:12" x14ac:dyDescent="0.25">
      <c r="A619">
        <v>4630372</v>
      </c>
      <c r="B619" t="s">
        <v>7975</v>
      </c>
      <c r="C619" t="s">
        <v>7977</v>
      </c>
      <c r="D619">
        <v>1</v>
      </c>
      <c r="E619">
        <v>2</v>
      </c>
      <c r="F619" t="s">
        <v>7944</v>
      </c>
      <c r="I619" t="s">
        <v>2576</v>
      </c>
      <c r="J619">
        <v>630011</v>
      </c>
      <c r="K619">
        <v>9682</v>
      </c>
      <c r="L619">
        <v>9682</v>
      </c>
    </row>
    <row r="620" spans="1:12" x14ac:dyDescent="0.25">
      <c r="A620">
        <v>4630380</v>
      </c>
      <c r="B620" t="s">
        <v>7978</v>
      </c>
      <c r="C620" t="s">
        <v>7979</v>
      </c>
      <c r="D620">
        <v>1</v>
      </c>
      <c r="E620">
        <v>1</v>
      </c>
      <c r="F620" t="s">
        <v>6881</v>
      </c>
      <c r="G620" t="s">
        <v>7620</v>
      </c>
      <c r="I620" t="s">
        <v>1560</v>
      </c>
      <c r="J620" t="s">
        <v>7980</v>
      </c>
      <c r="K620">
        <v>611</v>
      </c>
      <c r="L620">
        <v>611</v>
      </c>
    </row>
    <row r="621" spans="1:12" x14ac:dyDescent="0.25">
      <c r="A621">
        <v>4630380</v>
      </c>
      <c r="B621" t="s">
        <v>7981</v>
      </c>
      <c r="C621" t="s">
        <v>7982</v>
      </c>
      <c r="D621">
        <v>1</v>
      </c>
      <c r="E621">
        <v>1</v>
      </c>
      <c r="F621" t="s">
        <v>7188</v>
      </c>
      <c r="G621" t="s">
        <v>695</v>
      </c>
      <c r="I621" t="s">
        <v>1422</v>
      </c>
      <c r="J621" t="s">
        <v>7283</v>
      </c>
      <c r="K621">
        <v>553</v>
      </c>
      <c r="L621">
        <v>45603</v>
      </c>
    </row>
    <row r="622" spans="1:12" x14ac:dyDescent="0.25">
      <c r="A622">
        <v>4630380</v>
      </c>
      <c r="B622" t="s">
        <v>7981</v>
      </c>
      <c r="C622" t="s">
        <v>7983</v>
      </c>
      <c r="D622">
        <v>1</v>
      </c>
      <c r="E622">
        <v>2</v>
      </c>
      <c r="F622" t="s">
        <v>7188</v>
      </c>
      <c r="G622" t="s">
        <v>695</v>
      </c>
      <c r="I622" t="s">
        <v>1424</v>
      </c>
      <c r="J622" t="s">
        <v>7984</v>
      </c>
      <c r="K622">
        <v>553</v>
      </c>
      <c r="L622">
        <v>553</v>
      </c>
    </row>
    <row r="623" spans="1:12" x14ac:dyDescent="0.25">
      <c r="A623">
        <v>4630380</v>
      </c>
      <c r="B623" t="s">
        <v>7985</v>
      </c>
      <c r="C623" t="s">
        <v>7986</v>
      </c>
      <c r="D623">
        <v>1</v>
      </c>
      <c r="E623">
        <v>1</v>
      </c>
      <c r="F623" t="s">
        <v>7732</v>
      </c>
      <c r="G623" t="s">
        <v>7987</v>
      </c>
      <c r="I623" t="s">
        <v>695</v>
      </c>
      <c r="J623" t="s">
        <v>7988</v>
      </c>
      <c r="K623">
        <v>2707</v>
      </c>
      <c r="L623">
        <v>4047</v>
      </c>
    </row>
    <row r="624" spans="1:12" x14ac:dyDescent="0.25">
      <c r="A624">
        <v>4630380</v>
      </c>
      <c r="B624" t="s">
        <v>7985</v>
      </c>
      <c r="C624" t="s">
        <v>7989</v>
      </c>
      <c r="D624">
        <v>1</v>
      </c>
      <c r="E624">
        <v>2</v>
      </c>
      <c r="F624" t="s">
        <v>7732</v>
      </c>
      <c r="G624" t="s">
        <v>7987</v>
      </c>
      <c r="I624" t="s">
        <v>695</v>
      </c>
      <c r="J624">
        <v>17574</v>
      </c>
      <c r="K624">
        <v>2707</v>
      </c>
      <c r="L624">
        <v>5034</v>
      </c>
    </row>
    <row r="625" spans="1:12" x14ac:dyDescent="0.25">
      <c r="A625">
        <v>4630380</v>
      </c>
      <c r="B625" t="s">
        <v>7985</v>
      </c>
      <c r="C625" t="s">
        <v>7990</v>
      </c>
      <c r="D625">
        <v>1</v>
      </c>
      <c r="E625">
        <v>3</v>
      </c>
      <c r="F625" t="s">
        <v>7732</v>
      </c>
      <c r="G625" t="s">
        <v>7987</v>
      </c>
      <c r="I625" t="s">
        <v>7991</v>
      </c>
      <c r="J625" t="s">
        <v>7992</v>
      </c>
      <c r="K625">
        <v>2707</v>
      </c>
      <c r="L625">
        <v>45603</v>
      </c>
    </row>
    <row r="626" spans="1:12" x14ac:dyDescent="0.25">
      <c r="A626">
        <v>4630380</v>
      </c>
      <c r="B626" t="s">
        <v>7985</v>
      </c>
      <c r="C626" t="s">
        <v>7993</v>
      </c>
      <c r="D626">
        <v>1</v>
      </c>
      <c r="E626">
        <v>4</v>
      </c>
      <c r="F626" t="s">
        <v>7732</v>
      </c>
      <c r="G626" t="s">
        <v>7987</v>
      </c>
      <c r="I626" t="s">
        <v>1560</v>
      </c>
      <c r="J626" t="s">
        <v>7988</v>
      </c>
      <c r="K626">
        <v>2707</v>
      </c>
      <c r="L626">
        <v>4549</v>
      </c>
    </row>
    <row r="627" spans="1:12" x14ac:dyDescent="0.25">
      <c r="A627">
        <v>4630380</v>
      </c>
      <c r="B627" t="s">
        <v>7985</v>
      </c>
      <c r="C627" t="s">
        <v>7994</v>
      </c>
      <c r="D627">
        <v>1</v>
      </c>
      <c r="E627">
        <v>5</v>
      </c>
      <c r="F627" t="s">
        <v>7732</v>
      </c>
      <c r="G627" t="s">
        <v>7987</v>
      </c>
      <c r="I627" t="s">
        <v>7995</v>
      </c>
      <c r="J627" t="s">
        <v>7996</v>
      </c>
      <c r="K627">
        <v>2707</v>
      </c>
      <c r="L627">
        <v>4489</v>
      </c>
    </row>
    <row r="628" spans="1:12" x14ac:dyDescent="0.25">
      <c r="A628">
        <v>4630380</v>
      </c>
      <c r="B628" t="s">
        <v>7985</v>
      </c>
      <c r="C628" t="s">
        <v>7997</v>
      </c>
      <c r="D628">
        <v>1</v>
      </c>
      <c r="E628">
        <v>6</v>
      </c>
      <c r="F628" t="s">
        <v>7732</v>
      </c>
      <c r="G628" t="s">
        <v>7987</v>
      </c>
      <c r="I628" t="s">
        <v>7998</v>
      </c>
      <c r="J628" t="s">
        <v>7999</v>
      </c>
      <c r="K628">
        <v>2707</v>
      </c>
      <c r="L628">
        <v>2707</v>
      </c>
    </row>
    <row r="629" spans="1:12" x14ac:dyDescent="0.25">
      <c r="A629">
        <v>4630380</v>
      </c>
      <c r="B629" t="s">
        <v>8000</v>
      </c>
      <c r="C629" t="s">
        <v>8001</v>
      </c>
      <c r="D629">
        <v>1</v>
      </c>
      <c r="E629">
        <v>1</v>
      </c>
      <c r="F629" t="s">
        <v>8002</v>
      </c>
      <c r="G629" t="s">
        <v>695</v>
      </c>
      <c r="I629" t="s">
        <v>7372</v>
      </c>
      <c r="J629" t="s">
        <v>8003</v>
      </c>
      <c r="K629">
        <v>2330</v>
      </c>
      <c r="L629">
        <v>3515</v>
      </c>
    </row>
    <row r="630" spans="1:12" x14ac:dyDescent="0.25">
      <c r="A630">
        <v>4630380</v>
      </c>
      <c r="B630" t="s">
        <v>8000</v>
      </c>
      <c r="C630" t="s">
        <v>8004</v>
      </c>
      <c r="D630">
        <v>1</v>
      </c>
      <c r="E630">
        <v>2</v>
      </c>
      <c r="F630" t="s">
        <v>8002</v>
      </c>
      <c r="G630" t="s">
        <v>695</v>
      </c>
      <c r="I630" t="s">
        <v>7009</v>
      </c>
      <c r="J630" t="s">
        <v>8005</v>
      </c>
      <c r="K630">
        <v>2330</v>
      </c>
      <c r="L630">
        <v>2330</v>
      </c>
    </row>
    <row r="631" spans="1:12" x14ac:dyDescent="0.25">
      <c r="A631">
        <v>4630380</v>
      </c>
      <c r="B631" t="s">
        <v>8006</v>
      </c>
      <c r="C631" t="s">
        <v>8007</v>
      </c>
      <c r="D631">
        <v>1</v>
      </c>
      <c r="E631">
        <v>1</v>
      </c>
      <c r="F631" t="s">
        <v>7732</v>
      </c>
      <c r="G631" t="s">
        <v>7987</v>
      </c>
      <c r="I631" t="s">
        <v>695</v>
      </c>
      <c r="J631" t="s">
        <v>7988</v>
      </c>
      <c r="K631">
        <v>5034</v>
      </c>
      <c r="L631">
        <v>5264</v>
      </c>
    </row>
    <row r="632" spans="1:12" x14ac:dyDescent="0.25">
      <c r="A632">
        <v>4630380</v>
      </c>
      <c r="B632" t="s">
        <v>8006</v>
      </c>
      <c r="C632" t="s">
        <v>8008</v>
      </c>
      <c r="D632">
        <v>1</v>
      </c>
      <c r="E632">
        <v>2</v>
      </c>
      <c r="F632" t="s">
        <v>7732</v>
      </c>
      <c r="G632" t="s">
        <v>7987</v>
      </c>
      <c r="I632" t="s">
        <v>695</v>
      </c>
      <c r="J632">
        <v>17574</v>
      </c>
      <c r="K632">
        <v>5034</v>
      </c>
      <c r="L632">
        <v>5034</v>
      </c>
    </row>
    <row r="633" spans="1:12" x14ac:dyDescent="0.25">
      <c r="A633">
        <v>4630380</v>
      </c>
      <c r="B633" t="s">
        <v>8006</v>
      </c>
      <c r="C633" t="s">
        <v>8009</v>
      </c>
      <c r="D633">
        <v>1</v>
      </c>
      <c r="E633">
        <v>3</v>
      </c>
      <c r="F633" t="s">
        <v>7732</v>
      </c>
      <c r="G633" t="s">
        <v>7987</v>
      </c>
      <c r="I633" t="s">
        <v>7991</v>
      </c>
      <c r="J633" t="s">
        <v>7992</v>
      </c>
      <c r="K633">
        <v>5034</v>
      </c>
      <c r="L633">
        <v>45603</v>
      </c>
    </row>
    <row r="634" spans="1:12" x14ac:dyDescent="0.25">
      <c r="A634">
        <v>4630380</v>
      </c>
      <c r="B634" t="s">
        <v>8006</v>
      </c>
      <c r="C634" t="s">
        <v>8010</v>
      </c>
      <c r="D634">
        <v>1</v>
      </c>
      <c r="E634">
        <v>4</v>
      </c>
      <c r="F634" t="s">
        <v>7732</v>
      </c>
      <c r="G634" t="s">
        <v>7987</v>
      </c>
      <c r="I634" t="s">
        <v>1560</v>
      </c>
      <c r="J634" t="s">
        <v>7988</v>
      </c>
      <c r="K634">
        <v>5034</v>
      </c>
      <c r="L634">
        <v>45603</v>
      </c>
    </row>
    <row r="635" spans="1:12" x14ac:dyDescent="0.25">
      <c r="A635">
        <v>4630380</v>
      </c>
      <c r="B635" t="s">
        <v>8006</v>
      </c>
      <c r="C635" t="s">
        <v>8011</v>
      </c>
      <c r="D635">
        <v>1</v>
      </c>
      <c r="E635">
        <v>5</v>
      </c>
      <c r="F635" t="s">
        <v>7732</v>
      </c>
      <c r="G635" t="s">
        <v>7987</v>
      </c>
      <c r="I635" t="s">
        <v>7995</v>
      </c>
      <c r="J635" t="s">
        <v>7996</v>
      </c>
      <c r="K635">
        <v>5034</v>
      </c>
      <c r="L635">
        <v>45603</v>
      </c>
    </row>
    <row r="636" spans="1:12" x14ac:dyDescent="0.25">
      <c r="A636">
        <v>4630380</v>
      </c>
      <c r="B636" t="s">
        <v>8006</v>
      </c>
      <c r="C636" t="s">
        <v>8012</v>
      </c>
      <c r="D636">
        <v>1</v>
      </c>
      <c r="E636">
        <v>6</v>
      </c>
      <c r="F636" t="s">
        <v>7732</v>
      </c>
      <c r="G636" t="s">
        <v>7987</v>
      </c>
      <c r="I636" t="s">
        <v>7998</v>
      </c>
      <c r="J636" t="s">
        <v>7999</v>
      </c>
      <c r="K636">
        <v>5034</v>
      </c>
      <c r="L636">
        <v>45603</v>
      </c>
    </row>
    <row r="637" spans="1:12" x14ac:dyDescent="0.25">
      <c r="A637">
        <v>4630380</v>
      </c>
      <c r="B637" t="s">
        <v>8013</v>
      </c>
      <c r="C637" t="s">
        <v>8014</v>
      </c>
      <c r="D637">
        <v>1</v>
      </c>
      <c r="E637">
        <v>1</v>
      </c>
      <c r="F637" t="s">
        <v>7944</v>
      </c>
      <c r="I637" t="s">
        <v>2576</v>
      </c>
      <c r="J637">
        <v>62011</v>
      </c>
      <c r="K637">
        <v>9682</v>
      </c>
      <c r="L637">
        <v>10043</v>
      </c>
    </row>
    <row r="638" spans="1:12" x14ac:dyDescent="0.25">
      <c r="A638">
        <v>4630380</v>
      </c>
      <c r="B638" t="s">
        <v>8013</v>
      </c>
      <c r="C638" t="s">
        <v>8015</v>
      </c>
      <c r="D638">
        <v>1</v>
      </c>
      <c r="E638">
        <v>2</v>
      </c>
      <c r="F638" t="s">
        <v>7944</v>
      </c>
      <c r="I638" t="s">
        <v>2576</v>
      </c>
      <c r="J638">
        <v>62011</v>
      </c>
      <c r="K638">
        <v>9682</v>
      </c>
      <c r="L638">
        <v>9682</v>
      </c>
    </row>
    <row r="639" spans="1:12" x14ac:dyDescent="0.25">
      <c r="A639">
        <v>4630382</v>
      </c>
      <c r="B639" t="s">
        <v>8016</v>
      </c>
      <c r="C639" t="s">
        <v>8017</v>
      </c>
      <c r="D639">
        <v>1</v>
      </c>
      <c r="E639">
        <v>1</v>
      </c>
      <c r="F639" t="s">
        <v>8018</v>
      </c>
      <c r="I639" t="s">
        <v>2576</v>
      </c>
      <c r="J639">
        <v>12071</v>
      </c>
      <c r="K639">
        <v>9080</v>
      </c>
      <c r="L639">
        <v>45603</v>
      </c>
    </row>
    <row r="640" spans="1:12" x14ac:dyDescent="0.25">
      <c r="A640">
        <v>4630382</v>
      </c>
      <c r="B640" t="s">
        <v>8016</v>
      </c>
      <c r="C640" t="s">
        <v>8019</v>
      </c>
      <c r="D640">
        <v>1</v>
      </c>
      <c r="E640">
        <v>2</v>
      </c>
      <c r="F640" t="s">
        <v>8018</v>
      </c>
      <c r="I640" t="s">
        <v>2576</v>
      </c>
      <c r="J640" t="s">
        <v>8020</v>
      </c>
      <c r="K640">
        <v>9080</v>
      </c>
      <c r="L640">
        <v>9080</v>
      </c>
    </row>
    <row r="641" spans="1:12" x14ac:dyDescent="0.25">
      <c r="A641">
        <v>4630382</v>
      </c>
      <c r="B641" t="s">
        <v>8016</v>
      </c>
      <c r="C641" t="s">
        <v>8021</v>
      </c>
      <c r="D641">
        <v>1</v>
      </c>
      <c r="E641">
        <v>3</v>
      </c>
      <c r="F641" t="s">
        <v>8018</v>
      </c>
      <c r="I641" t="s">
        <v>2576</v>
      </c>
      <c r="J641">
        <v>12965</v>
      </c>
      <c r="K641">
        <v>9080</v>
      </c>
      <c r="L641">
        <v>45603</v>
      </c>
    </row>
    <row r="642" spans="1:12" x14ac:dyDescent="0.25">
      <c r="A642">
        <v>4630398</v>
      </c>
      <c r="B642" t="s">
        <v>8022</v>
      </c>
      <c r="C642" t="s">
        <v>8023</v>
      </c>
      <c r="D642">
        <v>1</v>
      </c>
      <c r="E642">
        <v>1</v>
      </c>
      <c r="F642" t="s">
        <v>6964</v>
      </c>
      <c r="G642" t="s">
        <v>7706</v>
      </c>
      <c r="H642" t="s">
        <v>8024</v>
      </c>
      <c r="I642" t="s">
        <v>7250</v>
      </c>
      <c r="J642" t="s">
        <v>8025</v>
      </c>
      <c r="K642">
        <v>5976</v>
      </c>
      <c r="L642">
        <v>5976</v>
      </c>
    </row>
    <row r="643" spans="1:12" x14ac:dyDescent="0.25">
      <c r="A643">
        <v>4630398</v>
      </c>
      <c r="B643" t="s">
        <v>8026</v>
      </c>
      <c r="C643" t="s">
        <v>8027</v>
      </c>
      <c r="D643">
        <v>1</v>
      </c>
      <c r="E643">
        <v>1</v>
      </c>
      <c r="F643" t="s">
        <v>1411</v>
      </c>
      <c r="G643" t="s">
        <v>8028</v>
      </c>
      <c r="H643" t="s">
        <v>8029</v>
      </c>
      <c r="I643" t="s">
        <v>970</v>
      </c>
      <c r="J643" t="s">
        <v>8030</v>
      </c>
      <c r="K643">
        <v>3667</v>
      </c>
      <c r="L643">
        <v>7814</v>
      </c>
    </row>
    <row r="644" spans="1:12" x14ac:dyDescent="0.25">
      <c r="A644">
        <v>4630398</v>
      </c>
      <c r="B644" t="s">
        <v>8026</v>
      </c>
      <c r="C644" t="s">
        <v>8031</v>
      </c>
      <c r="D644">
        <v>1</v>
      </c>
      <c r="E644">
        <v>2</v>
      </c>
      <c r="F644" t="s">
        <v>1411</v>
      </c>
      <c r="G644" t="s">
        <v>8028</v>
      </c>
      <c r="H644" t="s">
        <v>8029</v>
      </c>
      <c r="I644" t="s">
        <v>1424</v>
      </c>
      <c r="J644" t="s">
        <v>8032</v>
      </c>
      <c r="K644">
        <v>3667</v>
      </c>
      <c r="L644">
        <v>3667</v>
      </c>
    </row>
    <row r="645" spans="1:12" x14ac:dyDescent="0.25">
      <c r="A645">
        <v>4630398</v>
      </c>
      <c r="B645" t="s">
        <v>8033</v>
      </c>
      <c r="C645" t="s">
        <v>8034</v>
      </c>
      <c r="D645">
        <v>1</v>
      </c>
      <c r="E645">
        <v>1</v>
      </c>
      <c r="F645" t="s">
        <v>7732</v>
      </c>
      <c r="G645" t="s">
        <v>7987</v>
      </c>
      <c r="I645" t="s">
        <v>695</v>
      </c>
      <c r="J645" t="s">
        <v>8035</v>
      </c>
      <c r="K645">
        <v>45603</v>
      </c>
      <c r="L645">
        <v>45603</v>
      </c>
    </row>
    <row r="646" spans="1:12" x14ac:dyDescent="0.25">
      <c r="A646">
        <v>4630398</v>
      </c>
      <c r="B646" t="s">
        <v>8036</v>
      </c>
      <c r="C646" t="s">
        <v>8037</v>
      </c>
      <c r="D646">
        <v>1</v>
      </c>
      <c r="E646">
        <v>1</v>
      </c>
      <c r="F646" t="s">
        <v>8038</v>
      </c>
      <c r="G646" t="s">
        <v>8039</v>
      </c>
      <c r="I646" t="s">
        <v>731</v>
      </c>
      <c r="J646">
        <v>43139</v>
      </c>
      <c r="K646">
        <v>3495</v>
      </c>
      <c r="L646">
        <v>3495</v>
      </c>
    </row>
    <row r="647" spans="1:12" x14ac:dyDescent="0.25">
      <c r="A647">
        <v>4630398</v>
      </c>
      <c r="B647" t="s">
        <v>8040</v>
      </c>
      <c r="C647" t="s">
        <v>8041</v>
      </c>
      <c r="D647">
        <v>1</v>
      </c>
      <c r="E647">
        <v>1</v>
      </c>
      <c r="F647" t="s">
        <v>7732</v>
      </c>
      <c r="G647" t="s">
        <v>7987</v>
      </c>
      <c r="I647" t="s">
        <v>695</v>
      </c>
      <c r="J647" t="s">
        <v>8035</v>
      </c>
      <c r="K647">
        <v>45603</v>
      </c>
      <c r="L647">
        <v>45603</v>
      </c>
    </row>
    <row r="648" spans="1:12" x14ac:dyDescent="0.25">
      <c r="A648">
        <v>4630406</v>
      </c>
      <c r="B648" t="s">
        <v>8042</v>
      </c>
      <c r="C648" t="s">
        <v>8043</v>
      </c>
      <c r="D648">
        <v>1</v>
      </c>
      <c r="E648">
        <v>1</v>
      </c>
      <c r="F648" t="s">
        <v>3979</v>
      </c>
      <c r="G648" t="s">
        <v>8044</v>
      </c>
      <c r="I648" t="s">
        <v>1560</v>
      </c>
      <c r="J648" t="s">
        <v>8045</v>
      </c>
      <c r="K648">
        <v>497</v>
      </c>
      <c r="L648">
        <v>4606</v>
      </c>
    </row>
    <row r="649" spans="1:12" x14ac:dyDescent="0.25">
      <c r="A649">
        <v>4630406</v>
      </c>
      <c r="B649" t="s">
        <v>8042</v>
      </c>
      <c r="C649" t="s">
        <v>8046</v>
      </c>
      <c r="D649">
        <v>1</v>
      </c>
      <c r="E649">
        <v>2</v>
      </c>
      <c r="F649" t="s">
        <v>3979</v>
      </c>
      <c r="G649" t="s">
        <v>8044</v>
      </c>
      <c r="I649" t="s">
        <v>975</v>
      </c>
      <c r="J649" t="s">
        <v>8047</v>
      </c>
      <c r="K649">
        <v>497</v>
      </c>
      <c r="L649">
        <v>45603</v>
      </c>
    </row>
    <row r="650" spans="1:12" x14ac:dyDescent="0.25">
      <c r="A650">
        <v>4630406</v>
      </c>
      <c r="B650" t="s">
        <v>8042</v>
      </c>
      <c r="C650" t="s">
        <v>8048</v>
      </c>
      <c r="D650">
        <v>1</v>
      </c>
      <c r="E650">
        <v>3</v>
      </c>
      <c r="F650" t="s">
        <v>3979</v>
      </c>
      <c r="G650" t="s">
        <v>8044</v>
      </c>
      <c r="I650" t="s">
        <v>1422</v>
      </c>
      <c r="J650" t="s">
        <v>8049</v>
      </c>
      <c r="K650">
        <v>497</v>
      </c>
      <c r="L650">
        <v>45603</v>
      </c>
    </row>
    <row r="651" spans="1:12" x14ac:dyDescent="0.25">
      <c r="A651">
        <v>4630406</v>
      </c>
      <c r="B651" t="s">
        <v>8042</v>
      </c>
      <c r="C651" t="s">
        <v>8050</v>
      </c>
      <c r="D651">
        <v>1</v>
      </c>
      <c r="E651">
        <v>4</v>
      </c>
      <c r="F651" t="s">
        <v>3979</v>
      </c>
      <c r="G651" t="s">
        <v>8044</v>
      </c>
      <c r="I651" t="s">
        <v>6945</v>
      </c>
      <c r="J651" t="s">
        <v>8051</v>
      </c>
      <c r="K651">
        <v>497</v>
      </c>
      <c r="L651">
        <v>1763</v>
      </c>
    </row>
    <row r="652" spans="1:12" x14ac:dyDescent="0.25">
      <c r="A652">
        <v>4630406</v>
      </c>
      <c r="B652" t="s">
        <v>8042</v>
      </c>
      <c r="C652" t="s">
        <v>8052</v>
      </c>
      <c r="D652">
        <v>1</v>
      </c>
      <c r="E652">
        <v>5</v>
      </c>
      <c r="F652" t="s">
        <v>3979</v>
      </c>
      <c r="G652" t="s">
        <v>8044</v>
      </c>
      <c r="I652" t="s">
        <v>1426</v>
      </c>
      <c r="J652" t="s">
        <v>8045</v>
      </c>
      <c r="K652">
        <v>497</v>
      </c>
      <c r="L652">
        <v>497</v>
      </c>
    </row>
    <row r="653" spans="1:12" x14ac:dyDescent="0.25">
      <c r="A653">
        <v>4630406</v>
      </c>
      <c r="B653" t="s">
        <v>8053</v>
      </c>
      <c r="C653" t="s">
        <v>8054</v>
      </c>
      <c r="D653">
        <v>1</v>
      </c>
      <c r="E653">
        <v>1</v>
      </c>
      <c r="F653" t="s">
        <v>1411</v>
      </c>
      <c r="G653" t="s">
        <v>695</v>
      </c>
      <c r="I653" t="s">
        <v>1560</v>
      </c>
      <c r="J653" t="s">
        <v>7624</v>
      </c>
      <c r="K653">
        <v>45603</v>
      </c>
      <c r="L653">
        <v>45603</v>
      </c>
    </row>
    <row r="654" spans="1:12" x14ac:dyDescent="0.25">
      <c r="A654">
        <v>4630406</v>
      </c>
      <c r="B654" t="s">
        <v>8053</v>
      </c>
      <c r="C654" t="s">
        <v>8055</v>
      </c>
      <c r="D654">
        <v>1</v>
      </c>
      <c r="E654">
        <v>2</v>
      </c>
      <c r="F654" t="s">
        <v>1411</v>
      </c>
      <c r="G654" t="s">
        <v>695</v>
      </c>
      <c r="I654" t="s">
        <v>1560</v>
      </c>
      <c r="J654" t="s">
        <v>8056</v>
      </c>
      <c r="K654">
        <v>45603</v>
      </c>
      <c r="L654">
        <v>45603</v>
      </c>
    </row>
    <row r="655" spans="1:12" x14ac:dyDescent="0.25">
      <c r="A655">
        <v>4630406</v>
      </c>
      <c r="B655" t="s">
        <v>8057</v>
      </c>
      <c r="C655" t="s">
        <v>8058</v>
      </c>
      <c r="D655">
        <v>1</v>
      </c>
      <c r="E655">
        <v>1</v>
      </c>
      <c r="F655" t="s">
        <v>7188</v>
      </c>
      <c r="G655" t="s">
        <v>7073</v>
      </c>
      <c r="I655" t="s">
        <v>8059</v>
      </c>
      <c r="J655">
        <v>977832</v>
      </c>
      <c r="K655">
        <v>45603</v>
      </c>
      <c r="L655">
        <v>45603</v>
      </c>
    </row>
    <row r="656" spans="1:12" x14ac:dyDescent="0.25">
      <c r="A656">
        <v>4630406</v>
      </c>
      <c r="B656" t="s">
        <v>8060</v>
      </c>
      <c r="C656" t="s">
        <v>8061</v>
      </c>
      <c r="D656">
        <v>1</v>
      </c>
      <c r="E656">
        <v>1</v>
      </c>
      <c r="F656" t="s">
        <v>8038</v>
      </c>
      <c r="G656" t="s">
        <v>8062</v>
      </c>
      <c r="I656" t="s">
        <v>731</v>
      </c>
      <c r="J656">
        <v>43140</v>
      </c>
      <c r="K656">
        <v>3495</v>
      </c>
      <c r="L656">
        <v>3495</v>
      </c>
    </row>
    <row r="657" spans="1:12" x14ac:dyDescent="0.25">
      <c r="A657">
        <v>4630406</v>
      </c>
      <c r="B657" t="s">
        <v>8063</v>
      </c>
      <c r="C657" t="s">
        <v>8064</v>
      </c>
      <c r="D657">
        <v>1</v>
      </c>
      <c r="E657">
        <v>1</v>
      </c>
      <c r="F657" t="s">
        <v>7188</v>
      </c>
      <c r="G657" t="s">
        <v>7073</v>
      </c>
      <c r="I657" t="s">
        <v>8059</v>
      </c>
      <c r="J657">
        <v>977832</v>
      </c>
      <c r="K657">
        <v>4718</v>
      </c>
      <c r="L657">
        <v>4718</v>
      </c>
    </row>
    <row r="658" spans="1:12" x14ac:dyDescent="0.25">
      <c r="A658">
        <v>4630406</v>
      </c>
      <c r="B658" t="s">
        <v>8065</v>
      </c>
      <c r="C658" t="s">
        <v>8066</v>
      </c>
      <c r="D658">
        <v>1</v>
      </c>
      <c r="E658">
        <v>1</v>
      </c>
      <c r="F658" t="s">
        <v>8067</v>
      </c>
      <c r="G658" t="s">
        <v>1214</v>
      </c>
      <c r="I658" t="s">
        <v>1560</v>
      </c>
      <c r="J658" t="s">
        <v>8068</v>
      </c>
      <c r="K658">
        <v>5844</v>
      </c>
      <c r="L658">
        <v>5844</v>
      </c>
    </row>
    <row r="659" spans="1:12" x14ac:dyDescent="0.25">
      <c r="A659">
        <v>4630414</v>
      </c>
      <c r="B659" t="s">
        <v>8069</v>
      </c>
      <c r="C659" t="s">
        <v>8070</v>
      </c>
      <c r="D659">
        <v>1</v>
      </c>
      <c r="E659">
        <v>1</v>
      </c>
      <c r="F659" t="s">
        <v>8071</v>
      </c>
      <c r="G659" t="s">
        <v>8072</v>
      </c>
      <c r="I659" t="s">
        <v>970</v>
      </c>
      <c r="J659" t="s">
        <v>4113</v>
      </c>
      <c r="K659">
        <v>45603</v>
      </c>
      <c r="L659">
        <v>45603</v>
      </c>
    </row>
    <row r="660" spans="1:12" x14ac:dyDescent="0.25">
      <c r="A660">
        <v>4630414</v>
      </c>
      <c r="B660" t="s">
        <v>8073</v>
      </c>
      <c r="C660" t="s">
        <v>8074</v>
      </c>
      <c r="D660">
        <v>1</v>
      </c>
      <c r="E660">
        <v>1</v>
      </c>
      <c r="F660" t="s">
        <v>6881</v>
      </c>
      <c r="G660" t="s">
        <v>1488</v>
      </c>
      <c r="I660" t="s">
        <v>8075</v>
      </c>
      <c r="J660">
        <v>100232560</v>
      </c>
      <c r="K660">
        <v>905</v>
      </c>
      <c r="L660">
        <v>7733</v>
      </c>
    </row>
    <row r="661" spans="1:12" x14ac:dyDescent="0.25">
      <c r="A661">
        <v>4630414</v>
      </c>
      <c r="B661" t="s">
        <v>8073</v>
      </c>
      <c r="C661" t="s">
        <v>8076</v>
      </c>
      <c r="D661">
        <v>1</v>
      </c>
      <c r="E661">
        <v>2</v>
      </c>
      <c r="F661" t="s">
        <v>6881</v>
      </c>
      <c r="G661" t="s">
        <v>1488</v>
      </c>
      <c r="I661" t="s">
        <v>1422</v>
      </c>
      <c r="J661" t="s">
        <v>1420</v>
      </c>
      <c r="K661">
        <v>905</v>
      </c>
      <c r="L661">
        <v>3563</v>
      </c>
    </row>
    <row r="662" spans="1:12" x14ac:dyDescent="0.25">
      <c r="A662">
        <v>4630414</v>
      </c>
      <c r="B662" t="s">
        <v>8073</v>
      </c>
      <c r="C662" t="s">
        <v>8077</v>
      </c>
      <c r="D662">
        <v>1</v>
      </c>
      <c r="E662">
        <v>3</v>
      </c>
      <c r="F662" t="s">
        <v>6881</v>
      </c>
      <c r="G662" t="s">
        <v>1488</v>
      </c>
      <c r="I662" t="s">
        <v>975</v>
      </c>
      <c r="J662" t="s">
        <v>8078</v>
      </c>
      <c r="K662">
        <v>905</v>
      </c>
      <c r="L662">
        <v>45603</v>
      </c>
    </row>
    <row r="663" spans="1:12" x14ac:dyDescent="0.25">
      <c r="A663">
        <v>4630414</v>
      </c>
      <c r="B663" t="s">
        <v>8073</v>
      </c>
      <c r="C663" t="s">
        <v>8079</v>
      </c>
      <c r="D663">
        <v>1</v>
      </c>
      <c r="E663">
        <v>4</v>
      </c>
      <c r="F663" t="s">
        <v>6881</v>
      </c>
      <c r="G663" t="s">
        <v>1488</v>
      </c>
      <c r="I663" t="s">
        <v>1424</v>
      </c>
      <c r="J663" t="s">
        <v>1420</v>
      </c>
      <c r="K663">
        <v>905</v>
      </c>
      <c r="L663">
        <v>45603</v>
      </c>
    </row>
    <row r="664" spans="1:12" x14ac:dyDescent="0.25">
      <c r="A664">
        <v>4630414</v>
      </c>
      <c r="B664" t="s">
        <v>8073</v>
      </c>
      <c r="C664" t="s">
        <v>8080</v>
      </c>
      <c r="D664">
        <v>1</v>
      </c>
      <c r="E664">
        <v>5</v>
      </c>
      <c r="F664" t="s">
        <v>6881</v>
      </c>
      <c r="G664" t="s">
        <v>1488</v>
      </c>
      <c r="I664" t="s">
        <v>1426</v>
      </c>
      <c r="J664" t="s">
        <v>1420</v>
      </c>
      <c r="K664">
        <v>905</v>
      </c>
      <c r="L664">
        <v>905</v>
      </c>
    </row>
    <row r="665" spans="1:12" x14ac:dyDescent="0.25">
      <c r="A665">
        <v>4630414</v>
      </c>
      <c r="B665" t="s">
        <v>8081</v>
      </c>
      <c r="C665" t="s">
        <v>8082</v>
      </c>
      <c r="D665">
        <v>1</v>
      </c>
      <c r="E665">
        <v>1</v>
      </c>
      <c r="F665" t="s">
        <v>7732</v>
      </c>
      <c r="G665" t="s">
        <v>3954</v>
      </c>
      <c r="I665" t="s">
        <v>6887</v>
      </c>
      <c r="J665" t="s">
        <v>8083</v>
      </c>
      <c r="K665">
        <v>2838</v>
      </c>
      <c r="L665">
        <v>2838</v>
      </c>
    </row>
    <row r="666" spans="1:12" x14ac:dyDescent="0.25">
      <c r="A666">
        <v>4630414</v>
      </c>
      <c r="B666" t="s">
        <v>8081</v>
      </c>
      <c r="C666" t="s">
        <v>8084</v>
      </c>
      <c r="D666">
        <v>1</v>
      </c>
      <c r="E666">
        <v>2</v>
      </c>
      <c r="F666" t="s">
        <v>7732</v>
      </c>
      <c r="G666" t="s">
        <v>3954</v>
      </c>
      <c r="I666" t="s">
        <v>7193</v>
      </c>
      <c r="J666">
        <v>1403954</v>
      </c>
      <c r="K666">
        <v>2838</v>
      </c>
      <c r="L666">
        <v>45603</v>
      </c>
    </row>
    <row r="667" spans="1:12" x14ac:dyDescent="0.25">
      <c r="A667">
        <v>4630414</v>
      </c>
      <c r="B667" t="s">
        <v>8081</v>
      </c>
      <c r="C667" t="s">
        <v>8085</v>
      </c>
      <c r="D667">
        <v>1</v>
      </c>
      <c r="E667">
        <v>3</v>
      </c>
      <c r="F667" t="s">
        <v>7732</v>
      </c>
      <c r="G667" t="s">
        <v>3954</v>
      </c>
      <c r="I667" t="s">
        <v>1560</v>
      </c>
      <c r="J667" t="s">
        <v>8086</v>
      </c>
      <c r="K667">
        <v>2838</v>
      </c>
      <c r="L667">
        <v>45603</v>
      </c>
    </row>
    <row r="668" spans="1:12" x14ac:dyDescent="0.25">
      <c r="A668">
        <v>4630414</v>
      </c>
      <c r="B668" t="s">
        <v>8087</v>
      </c>
      <c r="C668" t="s">
        <v>8088</v>
      </c>
      <c r="D668">
        <v>1</v>
      </c>
      <c r="E668">
        <v>1</v>
      </c>
      <c r="F668" t="s">
        <v>8089</v>
      </c>
      <c r="G668" t="s">
        <v>8090</v>
      </c>
      <c r="I668" t="s">
        <v>731</v>
      </c>
      <c r="J668">
        <v>40563</v>
      </c>
      <c r="K668">
        <v>3495</v>
      </c>
      <c r="L668">
        <v>3495</v>
      </c>
    </row>
    <row r="669" spans="1:12" x14ac:dyDescent="0.25">
      <c r="A669">
        <v>4630414</v>
      </c>
      <c r="B669" t="s">
        <v>8091</v>
      </c>
      <c r="C669" t="s">
        <v>8092</v>
      </c>
      <c r="D669">
        <v>1</v>
      </c>
      <c r="E669">
        <v>1</v>
      </c>
      <c r="F669" t="s">
        <v>7732</v>
      </c>
      <c r="G669" t="s">
        <v>3954</v>
      </c>
      <c r="I669" t="s">
        <v>695</v>
      </c>
      <c r="J669" t="s">
        <v>8083</v>
      </c>
      <c r="K669">
        <v>45603</v>
      </c>
      <c r="L669">
        <v>45603</v>
      </c>
    </row>
    <row r="670" spans="1:12" x14ac:dyDescent="0.25">
      <c r="A670">
        <v>4630414</v>
      </c>
      <c r="B670" t="s">
        <v>8091</v>
      </c>
      <c r="C670" t="s">
        <v>8093</v>
      </c>
      <c r="D670">
        <v>1</v>
      </c>
      <c r="E670">
        <v>2</v>
      </c>
      <c r="F670" t="s">
        <v>7732</v>
      </c>
      <c r="G670" t="s">
        <v>3954</v>
      </c>
      <c r="I670" t="s">
        <v>1560</v>
      </c>
      <c r="J670" t="s">
        <v>8086</v>
      </c>
      <c r="K670">
        <v>45603</v>
      </c>
      <c r="L670">
        <v>45603</v>
      </c>
    </row>
    <row r="671" spans="1:12" x14ac:dyDescent="0.25">
      <c r="A671">
        <v>4630414</v>
      </c>
      <c r="B671" t="s">
        <v>8094</v>
      </c>
      <c r="C671" t="s">
        <v>8095</v>
      </c>
      <c r="D671">
        <v>1</v>
      </c>
      <c r="E671">
        <v>1</v>
      </c>
      <c r="F671" t="s">
        <v>8096</v>
      </c>
      <c r="I671" t="s">
        <v>2576</v>
      </c>
      <c r="J671">
        <v>59913</v>
      </c>
      <c r="K671">
        <v>45603</v>
      </c>
      <c r="L671">
        <v>45603</v>
      </c>
    </row>
    <row r="672" spans="1:12" x14ac:dyDescent="0.25">
      <c r="A672">
        <v>4630415</v>
      </c>
      <c r="B672" t="s">
        <v>8097</v>
      </c>
      <c r="C672" t="s">
        <v>8098</v>
      </c>
      <c r="D672">
        <v>1</v>
      </c>
      <c r="E672">
        <v>1</v>
      </c>
      <c r="F672" t="s">
        <v>8099</v>
      </c>
      <c r="I672" t="s">
        <v>2576</v>
      </c>
      <c r="J672">
        <v>59916</v>
      </c>
      <c r="K672">
        <v>8842</v>
      </c>
      <c r="L672">
        <v>8842</v>
      </c>
    </row>
    <row r="673" spans="1:12" x14ac:dyDescent="0.25">
      <c r="A673">
        <v>4630422</v>
      </c>
      <c r="B673" t="s">
        <v>8100</v>
      </c>
      <c r="C673" t="s">
        <v>8101</v>
      </c>
      <c r="D673">
        <v>1</v>
      </c>
      <c r="E673">
        <v>1</v>
      </c>
      <c r="F673" t="s">
        <v>3979</v>
      </c>
      <c r="G673" t="s">
        <v>8102</v>
      </c>
      <c r="I673" t="s">
        <v>970</v>
      </c>
      <c r="J673" t="s">
        <v>8103</v>
      </c>
      <c r="K673">
        <v>119</v>
      </c>
      <c r="L673">
        <v>5775</v>
      </c>
    </row>
    <row r="674" spans="1:12" x14ac:dyDescent="0.25">
      <c r="A674">
        <v>4630422</v>
      </c>
      <c r="B674" t="s">
        <v>8100</v>
      </c>
      <c r="C674" t="s">
        <v>8104</v>
      </c>
      <c r="D674">
        <v>1</v>
      </c>
      <c r="E674">
        <v>2</v>
      </c>
      <c r="F674" t="s">
        <v>3979</v>
      </c>
      <c r="G674" t="s">
        <v>8102</v>
      </c>
      <c r="I674" t="s">
        <v>6887</v>
      </c>
      <c r="J674" t="s">
        <v>8105</v>
      </c>
      <c r="K674">
        <v>119</v>
      </c>
      <c r="L674">
        <v>1056</v>
      </c>
    </row>
    <row r="675" spans="1:12" x14ac:dyDescent="0.25">
      <c r="A675">
        <v>4630422</v>
      </c>
      <c r="B675" t="s">
        <v>8100</v>
      </c>
      <c r="C675" t="s">
        <v>8106</v>
      </c>
      <c r="D675">
        <v>1</v>
      </c>
      <c r="E675">
        <v>3</v>
      </c>
      <c r="F675" t="s">
        <v>3979</v>
      </c>
      <c r="G675" t="s">
        <v>8102</v>
      </c>
      <c r="I675" t="s">
        <v>975</v>
      </c>
      <c r="J675" t="s">
        <v>8107</v>
      </c>
      <c r="K675">
        <v>119</v>
      </c>
      <c r="L675">
        <v>119</v>
      </c>
    </row>
    <row r="676" spans="1:12" x14ac:dyDescent="0.25">
      <c r="A676">
        <v>4630422</v>
      </c>
      <c r="B676" t="s">
        <v>8100</v>
      </c>
      <c r="C676" t="s">
        <v>8108</v>
      </c>
      <c r="D676">
        <v>1</v>
      </c>
      <c r="E676">
        <v>4</v>
      </c>
      <c r="F676" t="s">
        <v>3979</v>
      </c>
      <c r="G676" t="s">
        <v>8102</v>
      </c>
      <c r="I676" t="s">
        <v>1245</v>
      </c>
      <c r="J676">
        <v>2151124</v>
      </c>
      <c r="K676">
        <v>119</v>
      </c>
      <c r="L676">
        <v>45603</v>
      </c>
    </row>
    <row r="677" spans="1:12" x14ac:dyDescent="0.25">
      <c r="A677">
        <v>4630422</v>
      </c>
      <c r="B677" t="s">
        <v>8109</v>
      </c>
      <c r="C677" t="s">
        <v>8110</v>
      </c>
      <c r="D677">
        <v>1</v>
      </c>
      <c r="E677">
        <v>1</v>
      </c>
      <c r="F677" t="s">
        <v>8111</v>
      </c>
      <c r="G677" t="s">
        <v>6602</v>
      </c>
      <c r="I677" t="s">
        <v>1422</v>
      </c>
      <c r="J677" t="s">
        <v>8112</v>
      </c>
      <c r="K677">
        <v>1962</v>
      </c>
      <c r="L677">
        <v>1962</v>
      </c>
    </row>
    <row r="678" spans="1:12" x14ac:dyDescent="0.25">
      <c r="A678">
        <v>4630422</v>
      </c>
      <c r="B678" t="s">
        <v>8109</v>
      </c>
      <c r="C678" t="s">
        <v>8113</v>
      </c>
      <c r="D678">
        <v>1</v>
      </c>
      <c r="E678">
        <v>2</v>
      </c>
      <c r="F678" t="s">
        <v>8111</v>
      </c>
      <c r="G678" t="s">
        <v>6602</v>
      </c>
      <c r="I678" t="s">
        <v>1560</v>
      </c>
      <c r="J678" t="s">
        <v>8114</v>
      </c>
      <c r="K678">
        <v>1962</v>
      </c>
      <c r="L678">
        <v>45603</v>
      </c>
    </row>
    <row r="679" spans="1:12" x14ac:dyDescent="0.25">
      <c r="A679">
        <v>4630422</v>
      </c>
      <c r="B679" t="s">
        <v>8109</v>
      </c>
      <c r="C679" t="s">
        <v>8115</v>
      </c>
      <c r="D679">
        <v>1</v>
      </c>
      <c r="E679">
        <v>3</v>
      </c>
      <c r="F679" t="s">
        <v>8111</v>
      </c>
      <c r="G679" t="s">
        <v>6602</v>
      </c>
      <c r="I679" t="s">
        <v>1424</v>
      </c>
      <c r="J679" t="s">
        <v>8112</v>
      </c>
      <c r="K679">
        <v>1962</v>
      </c>
      <c r="L679">
        <v>45603</v>
      </c>
    </row>
    <row r="680" spans="1:12" x14ac:dyDescent="0.25">
      <c r="A680">
        <v>4630422</v>
      </c>
      <c r="B680" t="s">
        <v>8116</v>
      </c>
      <c r="C680" t="s">
        <v>8117</v>
      </c>
      <c r="D680">
        <v>1</v>
      </c>
      <c r="E680">
        <v>1</v>
      </c>
      <c r="F680" t="s">
        <v>7732</v>
      </c>
      <c r="G680" t="s">
        <v>1243</v>
      </c>
      <c r="I680" t="s">
        <v>695</v>
      </c>
      <c r="J680" t="s">
        <v>8118</v>
      </c>
      <c r="K680">
        <v>1450</v>
      </c>
      <c r="L680">
        <v>3800</v>
      </c>
    </row>
    <row r="681" spans="1:12" x14ac:dyDescent="0.25">
      <c r="A681">
        <v>4630422</v>
      </c>
      <c r="B681" t="s">
        <v>8116</v>
      </c>
      <c r="C681" t="s">
        <v>8119</v>
      </c>
      <c r="D681">
        <v>1</v>
      </c>
      <c r="E681">
        <v>2</v>
      </c>
      <c r="F681" t="s">
        <v>7732</v>
      </c>
      <c r="G681" t="s">
        <v>1243</v>
      </c>
      <c r="I681" t="s">
        <v>1422</v>
      </c>
      <c r="J681" t="s">
        <v>8120</v>
      </c>
      <c r="K681">
        <v>1450</v>
      </c>
      <c r="L681">
        <v>45603</v>
      </c>
    </row>
    <row r="682" spans="1:12" x14ac:dyDescent="0.25">
      <c r="A682">
        <v>4630422</v>
      </c>
      <c r="B682" t="s">
        <v>8116</v>
      </c>
      <c r="C682" t="s">
        <v>8121</v>
      </c>
      <c r="D682">
        <v>1</v>
      </c>
      <c r="E682">
        <v>3</v>
      </c>
      <c r="F682" t="s">
        <v>7732</v>
      </c>
      <c r="G682" t="s">
        <v>1243</v>
      </c>
      <c r="I682" t="s">
        <v>7862</v>
      </c>
      <c r="J682" t="s">
        <v>8122</v>
      </c>
      <c r="K682">
        <v>1450</v>
      </c>
      <c r="L682">
        <v>3480</v>
      </c>
    </row>
    <row r="683" spans="1:12" x14ac:dyDescent="0.25">
      <c r="A683">
        <v>4630422</v>
      </c>
      <c r="B683" t="s">
        <v>8116</v>
      </c>
      <c r="C683" t="s">
        <v>8123</v>
      </c>
      <c r="D683">
        <v>1</v>
      </c>
      <c r="E683">
        <v>4</v>
      </c>
      <c r="F683" t="s">
        <v>7732</v>
      </c>
      <c r="G683" t="s">
        <v>1243</v>
      </c>
      <c r="I683" t="s">
        <v>1422</v>
      </c>
      <c r="J683" t="s">
        <v>8118</v>
      </c>
      <c r="K683">
        <v>1450</v>
      </c>
      <c r="L683">
        <v>1854</v>
      </c>
    </row>
    <row r="684" spans="1:12" x14ac:dyDescent="0.25">
      <c r="A684">
        <v>4630422</v>
      </c>
      <c r="B684" t="s">
        <v>8116</v>
      </c>
      <c r="C684" t="s">
        <v>8124</v>
      </c>
      <c r="D684">
        <v>1</v>
      </c>
      <c r="E684">
        <v>5</v>
      </c>
      <c r="F684" t="s">
        <v>7732</v>
      </c>
      <c r="G684" t="s">
        <v>1243</v>
      </c>
      <c r="I684" t="s">
        <v>695</v>
      </c>
      <c r="J684">
        <v>1713900314</v>
      </c>
      <c r="K684">
        <v>1450</v>
      </c>
      <c r="L684">
        <v>1450</v>
      </c>
    </row>
    <row r="685" spans="1:12" x14ac:dyDescent="0.25">
      <c r="A685">
        <v>4630422</v>
      </c>
      <c r="B685" t="s">
        <v>8116</v>
      </c>
      <c r="C685" t="s">
        <v>8125</v>
      </c>
      <c r="D685">
        <v>1</v>
      </c>
      <c r="E685">
        <v>6</v>
      </c>
      <c r="F685" t="s">
        <v>7732</v>
      </c>
      <c r="G685" t="s">
        <v>1243</v>
      </c>
      <c r="I685" t="s">
        <v>2501</v>
      </c>
      <c r="J685" t="s">
        <v>8126</v>
      </c>
      <c r="K685">
        <v>1450</v>
      </c>
      <c r="L685">
        <v>45603</v>
      </c>
    </row>
    <row r="686" spans="1:12" x14ac:dyDescent="0.25">
      <c r="A686">
        <v>4630422</v>
      </c>
      <c r="B686" t="s">
        <v>8127</v>
      </c>
      <c r="C686" t="s">
        <v>8128</v>
      </c>
      <c r="D686">
        <v>1</v>
      </c>
      <c r="E686">
        <v>1</v>
      </c>
      <c r="F686" t="s">
        <v>8129</v>
      </c>
      <c r="G686" t="s">
        <v>695</v>
      </c>
      <c r="I686" t="s">
        <v>695</v>
      </c>
      <c r="J686" t="s">
        <v>8130</v>
      </c>
      <c r="K686">
        <v>3481</v>
      </c>
      <c r="L686">
        <v>3481</v>
      </c>
    </row>
    <row r="687" spans="1:12" x14ac:dyDescent="0.25">
      <c r="A687">
        <v>4630422</v>
      </c>
      <c r="B687" t="s">
        <v>8131</v>
      </c>
      <c r="C687" t="s">
        <v>8132</v>
      </c>
      <c r="D687">
        <v>1</v>
      </c>
      <c r="E687">
        <v>1</v>
      </c>
      <c r="F687" t="s">
        <v>7072</v>
      </c>
      <c r="G687" t="s">
        <v>1243</v>
      </c>
      <c r="I687" t="s">
        <v>695</v>
      </c>
      <c r="J687" t="s">
        <v>8118</v>
      </c>
      <c r="K687">
        <v>1461</v>
      </c>
      <c r="L687">
        <v>4905</v>
      </c>
    </row>
    <row r="688" spans="1:12" x14ac:dyDescent="0.25">
      <c r="A688">
        <v>4630422</v>
      </c>
      <c r="B688" t="s">
        <v>8131</v>
      </c>
      <c r="C688" t="s">
        <v>8133</v>
      </c>
      <c r="D688">
        <v>1</v>
      </c>
      <c r="E688">
        <v>2</v>
      </c>
      <c r="F688" t="s">
        <v>7072</v>
      </c>
      <c r="G688" t="s">
        <v>1243</v>
      </c>
      <c r="I688" t="s">
        <v>1422</v>
      </c>
      <c r="J688" t="s">
        <v>8120</v>
      </c>
      <c r="K688">
        <v>1461</v>
      </c>
      <c r="L688">
        <v>45603</v>
      </c>
    </row>
    <row r="689" spans="1:12" x14ac:dyDescent="0.25">
      <c r="A689">
        <v>4630422</v>
      </c>
      <c r="B689" t="s">
        <v>8131</v>
      </c>
      <c r="C689" t="s">
        <v>8134</v>
      </c>
      <c r="D689">
        <v>1</v>
      </c>
      <c r="E689">
        <v>3</v>
      </c>
      <c r="F689" t="s">
        <v>7072</v>
      </c>
      <c r="G689" t="s">
        <v>1243</v>
      </c>
      <c r="I689" t="s">
        <v>7862</v>
      </c>
      <c r="J689" t="s">
        <v>8122</v>
      </c>
      <c r="K689">
        <v>1461</v>
      </c>
      <c r="L689">
        <v>45603</v>
      </c>
    </row>
    <row r="690" spans="1:12" x14ac:dyDescent="0.25">
      <c r="A690">
        <v>4630422</v>
      </c>
      <c r="B690" t="s">
        <v>8131</v>
      </c>
      <c r="C690" t="s">
        <v>8135</v>
      </c>
      <c r="D690">
        <v>1</v>
      </c>
      <c r="E690">
        <v>4</v>
      </c>
      <c r="F690" t="s">
        <v>7072</v>
      </c>
      <c r="G690" t="s">
        <v>1243</v>
      </c>
      <c r="I690" t="s">
        <v>695</v>
      </c>
      <c r="J690">
        <v>1713900314</v>
      </c>
      <c r="K690">
        <v>1461</v>
      </c>
      <c r="L690">
        <v>1461</v>
      </c>
    </row>
    <row r="691" spans="1:12" x14ac:dyDescent="0.25">
      <c r="A691">
        <v>4630422</v>
      </c>
      <c r="B691" t="s">
        <v>8131</v>
      </c>
      <c r="C691" t="s">
        <v>8136</v>
      </c>
      <c r="D691">
        <v>1</v>
      </c>
      <c r="E691">
        <v>5</v>
      </c>
      <c r="F691" t="s">
        <v>7072</v>
      </c>
      <c r="G691" t="s">
        <v>1243</v>
      </c>
      <c r="I691" t="s">
        <v>2501</v>
      </c>
      <c r="J691" t="s">
        <v>8126</v>
      </c>
      <c r="K691">
        <v>1461</v>
      </c>
      <c r="L691">
        <v>4773</v>
      </c>
    </row>
    <row r="692" spans="1:12" x14ac:dyDescent="0.25">
      <c r="A692">
        <v>4630422</v>
      </c>
      <c r="B692" t="s">
        <v>8137</v>
      </c>
      <c r="C692" t="s">
        <v>8138</v>
      </c>
      <c r="D692">
        <v>1</v>
      </c>
      <c r="E692">
        <v>1</v>
      </c>
      <c r="F692" t="s">
        <v>8139</v>
      </c>
      <c r="G692" t="s">
        <v>8140</v>
      </c>
      <c r="H692" t="s">
        <v>7406</v>
      </c>
      <c r="I692" t="s">
        <v>2576</v>
      </c>
      <c r="J692" t="s">
        <v>8141</v>
      </c>
      <c r="K692">
        <v>246</v>
      </c>
      <c r="L692">
        <v>45603</v>
      </c>
    </row>
    <row r="693" spans="1:12" x14ac:dyDescent="0.25">
      <c r="A693">
        <v>4630422</v>
      </c>
      <c r="B693" t="s">
        <v>8137</v>
      </c>
      <c r="C693" t="s">
        <v>8142</v>
      </c>
      <c r="D693">
        <v>1</v>
      </c>
      <c r="E693">
        <v>2</v>
      </c>
      <c r="F693" t="s">
        <v>8139</v>
      </c>
      <c r="G693" t="s">
        <v>8140</v>
      </c>
      <c r="H693" t="s">
        <v>7406</v>
      </c>
      <c r="I693" t="s">
        <v>975</v>
      </c>
      <c r="J693" t="s">
        <v>8143</v>
      </c>
      <c r="K693">
        <v>246</v>
      </c>
      <c r="L693">
        <v>45603</v>
      </c>
    </row>
    <row r="694" spans="1:12" x14ac:dyDescent="0.25">
      <c r="A694">
        <v>4630422</v>
      </c>
      <c r="B694" t="s">
        <v>8137</v>
      </c>
      <c r="C694" t="s">
        <v>8144</v>
      </c>
      <c r="D694">
        <v>1</v>
      </c>
      <c r="E694">
        <v>3</v>
      </c>
      <c r="F694" t="s">
        <v>8139</v>
      </c>
      <c r="G694" t="s">
        <v>8140</v>
      </c>
      <c r="H694" t="s">
        <v>7406</v>
      </c>
      <c r="I694" t="s">
        <v>731</v>
      </c>
      <c r="J694" t="s">
        <v>8145</v>
      </c>
      <c r="K694">
        <v>246</v>
      </c>
      <c r="L694">
        <v>45603</v>
      </c>
    </row>
    <row r="695" spans="1:12" x14ac:dyDescent="0.25">
      <c r="A695">
        <v>4630422</v>
      </c>
      <c r="B695" t="s">
        <v>8137</v>
      </c>
      <c r="C695" t="s">
        <v>8146</v>
      </c>
      <c r="D695">
        <v>1</v>
      </c>
      <c r="E695">
        <v>4</v>
      </c>
      <c r="F695" t="s">
        <v>8139</v>
      </c>
      <c r="G695" t="s">
        <v>8140</v>
      </c>
      <c r="H695" t="s">
        <v>7406</v>
      </c>
      <c r="I695" t="s">
        <v>2576</v>
      </c>
      <c r="J695">
        <v>5300021</v>
      </c>
      <c r="K695">
        <v>246</v>
      </c>
      <c r="L695">
        <v>45603</v>
      </c>
    </row>
    <row r="696" spans="1:12" x14ac:dyDescent="0.25">
      <c r="A696">
        <v>4630422</v>
      </c>
      <c r="B696" t="s">
        <v>8137</v>
      </c>
      <c r="C696" t="s">
        <v>8147</v>
      </c>
      <c r="D696">
        <v>1</v>
      </c>
      <c r="E696">
        <v>5</v>
      </c>
      <c r="F696" t="s">
        <v>8139</v>
      </c>
      <c r="G696" t="s">
        <v>8140</v>
      </c>
      <c r="H696" t="s">
        <v>7406</v>
      </c>
      <c r="I696" t="s">
        <v>2576</v>
      </c>
      <c r="J696">
        <v>5300065</v>
      </c>
      <c r="K696">
        <v>246</v>
      </c>
      <c r="L696">
        <v>246</v>
      </c>
    </row>
    <row r="697" spans="1:12" x14ac:dyDescent="0.25">
      <c r="A697">
        <v>4630430</v>
      </c>
      <c r="B697" t="s">
        <v>8148</v>
      </c>
      <c r="C697" t="s">
        <v>8149</v>
      </c>
      <c r="D697">
        <v>1</v>
      </c>
      <c r="E697">
        <v>1</v>
      </c>
      <c r="F697" t="s">
        <v>1411</v>
      </c>
      <c r="G697" t="s">
        <v>4113</v>
      </c>
      <c r="I697" t="s">
        <v>1560</v>
      </c>
      <c r="J697" t="s">
        <v>8150</v>
      </c>
      <c r="K697">
        <v>45603</v>
      </c>
      <c r="L697">
        <v>45603</v>
      </c>
    </row>
    <row r="698" spans="1:12" x14ac:dyDescent="0.25">
      <c r="A698">
        <v>4630430</v>
      </c>
      <c r="B698" t="s">
        <v>8151</v>
      </c>
      <c r="C698" t="s">
        <v>8152</v>
      </c>
      <c r="D698">
        <v>1</v>
      </c>
      <c r="E698">
        <v>1</v>
      </c>
      <c r="F698" t="s">
        <v>1411</v>
      </c>
      <c r="G698" t="s">
        <v>8153</v>
      </c>
      <c r="I698" t="s">
        <v>970</v>
      </c>
      <c r="J698" t="s">
        <v>8154</v>
      </c>
      <c r="K698">
        <v>1955</v>
      </c>
      <c r="L698">
        <v>5095</v>
      </c>
    </row>
    <row r="699" spans="1:12" x14ac:dyDescent="0.25">
      <c r="A699">
        <v>4630430</v>
      </c>
      <c r="B699" t="s">
        <v>8151</v>
      </c>
      <c r="C699" t="s">
        <v>8155</v>
      </c>
      <c r="D699">
        <v>1</v>
      </c>
      <c r="E699">
        <v>2</v>
      </c>
      <c r="F699" t="s">
        <v>1411</v>
      </c>
      <c r="G699" t="s">
        <v>8153</v>
      </c>
      <c r="I699" t="s">
        <v>6887</v>
      </c>
      <c r="J699" t="s">
        <v>8156</v>
      </c>
      <c r="K699">
        <v>1955</v>
      </c>
      <c r="L699">
        <v>1967</v>
      </c>
    </row>
    <row r="700" spans="1:12" x14ac:dyDescent="0.25">
      <c r="A700">
        <v>4630430</v>
      </c>
      <c r="B700" t="s">
        <v>8151</v>
      </c>
      <c r="C700" t="s">
        <v>8157</v>
      </c>
      <c r="D700">
        <v>1</v>
      </c>
      <c r="E700">
        <v>3</v>
      </c>
      <c r="F700" t="s">
        <v>1411</v>
      </c>
      <c r="G700" t="s">
        <v>8153</v>
      </c>
      <c r="I700" t="s">
        <v>975</v>
      </c>
      <c r="J700" t="s">
        <v>8158</v>
      </c>
      <c r="K700">
        <v>1955</v>
      </c>
      <c r="L700">
        <v>45603</v>
      </c>
    </row>
    <row r="701" spans="1:12" x14ac:dyDescent="0.25">
      <c r="A701">
        <v>4630430</v>
      </c>
      <c r="B701" t="s">
        <v>8151</v>
      </c>
      <c r="C701" t="s">
        <v>8159</v>
      </c>
      <c r="D701">
        <v>1</v>
      </c>
      <c r="E701">
        <v>4</v>
      </c>
      <c r="F701" t="s">
        <v>1411</v>
      </c>
      <c r="G701" t="s">
        <v>8153</v>
      </c>
      <c r="I701" t="s">
        <v>1426</v>
      </c>
      <c r="J701" t="s">
        <v>8156</v>
      </c>
      <c r="K701">
        <v>1955</v>
      </c>
      <c r="L701">
        <v>2259</v>
      </c>
    </row>
    <row r="702" spans="1:12" x14ac:dyDescent="0.25">
      <c r="A702">
        <v>4630430</v>
      </c>
      <c r="B702" t="s">
        <v>8151</v>
      </c>
      <c r="C702" t="s">
        <v>8160</v>
      </c>
      <c r="D702">
        <v>1</v>
      </c>
      <c r="E702">
        <v>5</v>
      </c>
      <c r="F702" t="s">
        <v>1411</v>
      </c>
      <c r="G702" t="s">
        <v>8153</v>
      </c>
      <c r="I702" t="s">
        <v>8161</v>
      </c>
      <c r="J702" t="s">
        <v>8156</v>
      </c>
      <c r="K702">
        <v>1955</v>
      </c>
      <c r="L702">
        <v>1955</v>
      </c>
    </row>
    <row r="703" spans="1:12" x14ac:dyDescent="0.25">
      <c r="A703">
        <v>4630430</v>
      </c>
      <c r="B703" t="s">
        <v>8162</v>
      </c>
      <c r="C703" t="s">
        <v>8163</v>
      </c>
      <c r="D703">
        <v>1</v>
      </c>
      <c r="E703">
        <v>1</v>
      </c>
      <c r="F703" t="s">
        <v>8164</v>
      </c>
      <c r="G703" t="s">
        <v>8165</v>
      </c>
      <c r="I703" t="s">
        <v>695</v>
      </c>
      <c r="J703" t="s">
        <v>8166</v>
      </c>
      <c r="K703">
        <v>201</v>
      </c>
      <c r="L703">
        <v>1437</v>
      </c>
    </row>
    <row r="704" spans="1:12" x14ac:dyDescent="0.25">
      <c r="A704">
        <v>4630430</v>
      </c>
      <c r="B704" t="s">
        <v>8162</v>
      </c>
      <c r="C704" t="s">
        <v>8167</v>
      </c>
      <c r="D704">
        <v>1</v>
      </c>
      <c r="E704">
        <v>2</v>
      </c>
      <c r="F704" t="s">
        <v>8164</v>
      </c>
      <c r="G704" t="s">
        <v>8165</v>
      </c>
      <c r="I704" t="s">
        <v>8168</v>
      </c>
      <c r="J704">
        <v>171390710</v>
      </c>
      <c r="K704">
        <v>201</v>
      </c>
      <c r="L704">
        <v>2443</v>
      </c>
    </row>
    <row r="705" spans="1:12" x14ac:dyDescent="0.25">
      <c r="A705">
        <v>4630430</v>
      </c>
      <c r="B705" t="s">
        <v>8162</v>
      </c>
      <c r="C705" t="s">
        <v>8169</v>
      </c>
      <c r="D705">
        <v>1</v>
      </c>
      <c r="E705">
        <v>3</v>
      </c>
      <c r="F705" t="s">
        <v>8164</v>
      </c>
      <c r="G705" t="s">
        <v>8165</v>
      </c>
      <c r="I705" t="s">
        <v>1422</v>
      </c>
      <c r="J705" t="s">
        <v>8170</v>
      </c>
      <c r="K705">
        <v>201</v>
      </c>
      <c r="L705">
        <v>201</v>
      </c>
    </row>
    <row r="706" spans="1:12" x14ac:dyDescent="0.25">
      <c r="A706">
        <v>4630430</v>
      </c>
      <c r="B706" t="s">
        <v>8171</v>
      </c>
      <c r="C706" t="s">
        <v>8172</v>
      </c>
      <c r="D706">
        <v>1</v>
      </c>
      <c r="E706">
        <v>1</v>
      </c>
      <c r="F706" t="s">
        <v>8173</v>
      </c>
      <c r="G706" t="s">
        <v>1403</v>
      </c>
      <c r="I706" t="s">
        <v>731</v>
      </c>
      <c r="J706">
        <v>303435</v>
      </c>
      <c r="K706">
        <v>3159</v>
      </c>
      <c r="L706">
        <v>3159</v>
      </c>
    </row>
    <row r="707" spans="1:12" x14ac:dyDescent="0.25">
      <c r="A707">
        <v>4630430</v>
      </c>
      <c r="B707" t="s">
        <v>8174</v>
      </c>
      <c r="C707" t="s">
        <v>8175</v>
      </c>
      <c r="D707">
        <v>1</v>
      </c>
      <c r="E707">
        <v>1</v>
      </c>
      <c r="F707" t="s">
        <v>6881</v>
      </c>
      <c r="G707" t="s">
        <v>8165</v>
      </c>
      <c r="I707" t="s">
        <v>695</v>
      </c>
      <c r="J707" t="s">
        <v>8166</v>
      </c>
      <c r="K707">
        <v>5203</v>
      </c>
      <c r="L707">
        <v>5203</v>
      </c>
    </row>
    <row r="708" spans="1:12" x14ac:dyDescent="0.25">
      <c r="A708">
        <v>4630430</v>
      </c>
      <c r="B708" t="s">
        <v>8174</v>
      </c>
      <c r="C708" t="s">
        <v>8176</v>
      </c>
      <c r="D708">
        <v>1</v>
      </c>
      <c r="E708">
        <v>2</v>
      </c>
      <c r="F708" t="s">
        <v>6881</v>
      </c>
      <c r="G708" t="s">
        <v>8165</v>
      </c>
      <c r="I708" t="s">
        <v>8168</v>
      </c>
      <c r="J708">
        <v>171390710</v>
      </c>
      <c r="K708">
        <v>5203</v>
      </c>
      <c r="L708">
        <v>45603</v>
      </c>
    </row>
    <row r="709" spans="1:12" x14ac:dyDescent="0.25">
      <c r="A709">
        <v>4630430</v>
      </c>
      <c r="B709" t="s">
        <v>8174</v>
      </c>
      <c r="C709" t="s">
        <v>8177</v>
      </c>
      <c r="D709">
        <v>1</v>
      </c>
      <c r="E709">
        <v>3</v>
      </c>
      <c r="F709" t="s">
        <v>6881</v>
      </c>
      <c r="G709" t="s">
        <v>8165</v>
      </c>
      <c r="I709" t="s">
        <v>8178</v>
      </c>
      <c r="J709" t="s">
        <v>8170</v>
      </c>
      <c r="K709">
        <v>5203</v>
      </c>
      <c r="L709">
        <v>45603</v>
      </c>
    </row>
    <row r="710" spans="1:12" x14ac:dyDescent="0.25">
      <c r="A710">
        <v>4630430</v>
      </c>
      <c r="B710" t="s">
        <v>8179</v>
      </c>
      <c r="C710" t="s">
        <v>8180</v>
      </c>
      <c r="D710">
        <v>1</v>
      </c>
      <c r="E710">
        <v>1</v>
      </c>
      <c r="F710" t="s">
        <v>8181</v>
      </c>
      <c r="G710" t="s">
        <v>8182</v>
      </c>
      <c r="I710" t="s">
        <v>975</v>
      </c>
      <c r="J710">
        <v>220042</v>
      </c>
      <c r="K710">
        <v>4543</v>
      </c>
      <c r="L710">
        <v>45603</v>
      </c>
    </row>
    <row r="711" spans="1:12" x14ac:dyDescent="0.25">
      <c r="A711">
        <v>4630430</v>
      </c>
      <c r="B711" t="s">
        <v>8179</v>
      </c>
      <c r="C711" t="s">
        <v>8183</v>
      </c>
      <c r="D711">
        <v>1</v>
      </c>
      <c r="E711">
        <v>2</v>
      </c>
      <c r="F711" t="s">
        <v>8181</v>
      </c>
      <c r="G711" t="s">
        <v>8182</v>
      </c>
      <c r="I711" t="s">
        <v>1560</v>
      </c>
      <c r="J711" t="s">
        <v>8184</v>
      </c>
      <c r="K711">
        <v>4543</v>
      </c>
      <c r="L711">
        <v>4543</v>
      </c>
    </row>
    <row r="712" spans="1:12" x14ac:dyDescent="0.25">
      <c r="A712">
        <v>4630448</v>
      </c>
      <c r="B712" t="s">
        <v>8185</v>
      </c>
      <c r="C712" t="s">
        <v>8186</v>
      </c>
      <c r="D712">
        <v>1</v>
      </c>
      <c r="E712">
        <v>1</v>
      </c>
      <c r="F712" t="s">
        <v>7188</v>
      </c>
      <c r="G712" t="s">
        <v>4113</v>
      </c>
      <c r="I712" t="s">
        <v>1560</v>
      </c>
      <c r="J712" t="s">
        <v>8187</v>
      </c>
      <c r="K712">
        <v>45603</v>
      </c>
      <c r="L712">
        <v>45603</v>
      </c>
    </row>
    <row r="713" spans="1:12" x14ac:dyDescent="0.25">
      <c r="A713">
        <v>4630448</v>
      </c>
      <c r="B713" t="s">
        <v>8188</v>
      </c>
      <c r="C713" t="s">
        <v>8189</v>
      </c>
      <c r="D713">
        <v>1</v>
      </c>
      <c r="E713">
        <v>1</v>
      </c>
      <c r="F713" t="s">
        <v>8190</v>
      </c>
      <c r="G713" t="s">
        <v>8191</v>
      </c>
      <c r="I713" t="s">
        <v>2576</v>
      </c>
      <c r="J713">
        <v>4250113</v>
      </c>
      <c r="K713">
        <v>6614</v>
      </c>
      <c r="L713">
        <v>6614</v>
      </c>
    </row>
    <row r="714" spans="1:12" x14ac:dyDescent="0.25">
      <c r="A714">
        <v>4630448</v>
      </c>
      <c r="B714" t="s">
        <v>8192</v>
      </c>
      <c r="C714" t="s">
        <v>8193</v>
      </c>
      <c r="D714">
        <v>1</v>
      </c>
      <c r="E714">
        <v>1</v>
      </c>
      <c r="F714" t="s">
        <v>8194</v>
      </c>
      <c r="G714" t="s">
        <v>8195</v>
      </c>
      <c r="I714" t="s">
        <v>695</v>
      </c>
      <c r="J714" t="s">
        <v>7860</v>
      </c>
      <c r="K714">
        <v>176</v>
      </c>
      <c r="L714">
        <v>176</v>
      </c>
    </row>
    <row r="715" spans="1:12" x14ac:dyDescent="0.25">
      <c r="A715">
        <v>4630448</v>
      </c>
      <c r="B715" t="s">
        <v>8192</v>
      </c>
      <c r="C715" t="s">
        <v>8196</v>
      </c>
      <c r="D715">
        <v>1</v>
      </c>
      <c r="E715">
        <v>2</v>
      </c>
      <c r="F715" t="s">
        <v>8194</v>
      </c>
      <c r="G715" t="s">
        <v>8195</v>
      </c>
      <c r="I715" t="s">
        <v>1422</v>
      </c>
      <c r="J715" t="s">
        <v>8197</v>
      </c>
      <c r="K715">
        <v>176</v>
      </c>
      <c r="L715">
        <v>302</v>
      </c>
    </row>
    <row r="716" spans="1:12" x14ac:dyDescent="0.25">
      <c r="A716">
        <v>4630448</v>
      </c>
      <c r="B716" t="s">
        <v>8192</v>
      </c>
      <c r="C716" t="s">
        <v>8198</v>
      </c>
      <c r="D716">
        <v>1</v>
      </c>
      <c r="E716">
        <v>3</v>
      </c>
      <c r="F716" t="s">
        <v>8194</v>
      </c>
      <c r="G716" t="s">
        <v>8195</v>
      </c>
      <c r="I716" t="s">
        <v>8199</v>
      </c>
      <c r="J716" t="s">
        <v>7860</v>
      </c>
      <c r="K716">
        <v>176</v>
      </c>
      <c r="L716">
        <v>3291</v>
      </c>
    </row>
    <row r="717" spans="1:12" x14ac:dyDescent="0.25">
      <c r="A717">
        <v>4630448</v>
      </c>
      <c r="B717" t="s">
        <v>8192</v>
      </c>
      <c r="C717" t="s">
        <v>8200</v>
      </c>
      <c r="D717">
        <v>1</v>
      </c>
      <c r="E717">
        <v>4</v>
      </c>
      <c r="F717" t="s">
        <v>8194</v>
      </c>
      <c r="G717" t="s">
        <v>8195</v>
      </c>
      <c r="I717" t="s">
        <v>695</v>
      </c>
      <c r="J717">
        <v>1713900105</v>
      </c>
      <c r="K717">
        <v>176</v>
      </c>
      <c r="L717">
        <v>293</v>
      </c>
    </row>
    <row r="718" spans="1:12" x14ac:dyDescent="0.25">
      <c r="A718">
        <v>4630448</v>
      </c>
      <c r="B718" t="s">
        <v>8201</v>
      </c>
      <c r="C718" t="s">
        <v>8202</v>
      </c>
      <c r="D718">
        <v>1</v>
      </c>
      <c r="E718">
        <v>1</v>
      </c>
      <c r="F718" t="s">
        <v>8203</v>
      </c>
      <c r="G718" t="s">
        <v>1403</v>
      </c>
      <c r="I718" t="s">
        <v>731</v>
      </c>
      <c r="J718">
        <v>7786052000</v>
      </c>
      <c r="K718">
        <v>2547</v>
      </c>
      <c r="L718">
        <v>3172</v>
      </c>
    </row>
    <row r="719" spans="1:12" x14ac:dyDescent="0.25">
      <c r="A719">
        <v>4630448</v>
      </c>
      <c r="B719" t="s">
        <v>8201</v>
      </c>
      <c r="C719" t="s">
        <v>8204</v>
      </c>
      <c r="D719">
        <v>1</v>
      </c>
      <c r="E719">
        <v>2</v>
      </c>
      <c r="F719" t="s">
        <v>8203</v>
      </c>
      <c r="G719" t="s">
        <v>1403</v>
      </c>
      <c r="I719" t="s">
        <v>975</v>
      </c>
      <c r="J719" t="s">
        <v>8205</v>
      </c>
      <c r="K719">
        <v>2547</v>
      </c>
      <c r="L719">
        <v>2547</v>
      </c>
    </row>
    <row r="720" spans="1:12" x14ac:dyDescent="0.25">
      <c r="A720">
        <v>4630448</v>
      </c>
      <c r="B720" t="s">
        <v>8206</v>
      </c>
      <c r="C720" t="s">
        <v>8207</v>
      </c>
      <c r="D720">
        <v>1</v>
      </c>
      <c r="E720">
        <v>1</v>
      </c>
      <c r="F720" t="s">
        <v>8194</v>
      </c>
      <c r="G720" t="s">
        <v>8195</v>
      </c>
      <c r="I720" t="s">
        <v>1424</v>
      </c>
      <c r="J720" t="s">
        <v>7860</v>
      </c>
      <c r="K720">
        <v>1001</v>
      </c>
      <c r="L720">
        <v>45603</v>
      </c>
    </row>
    <row r="721" spans="1:12" x14ac:dyDescent="0.25">
      <c r="A721">
        <v>4630448</v>
      </c>
      <c r="B721" t="s">
        <v>8206</v>
      </c>
      <c r="C721" t="s">
        <v>8208</v>
      </c>
      <c r="D721">
        <v>1</v>
      </c>
      <c r="E721">
        <v>2</v>
      </c>
      <c r="F721" t="s">
        <v>8194</v>
      </c>
      <c r="G721" t="s">
        <v>8195</v>
      </c>
      <c r="I721" t="s">
        <v>695</v>
      </c>
      <c r="J721">
        <v>173900105</v>
      </c>
      <c r="K721">
        <v>1001</v>
      </c>
      <c r="L721">
        <v>1001</v>
      </c>
    </row>
    <row r="722" spans="1:12" x14ac:dyDescent="0.25">
      <c r="A722">
        <v>4630455</v>
      </c>
      <c r="B722" t="s">
        <v>8209</v>
      </c>
      <c r="C722" t="s">
        <v>8210</v>
      </c>
      <c r="D722">
        <v>1</v>
      </c>
      <c r="E722">
        <v>1</v>
      </c>
      <c r="F722" t="s">
        <v>7188</v>
      </c>
      <c r="G722" t="s">
        <v>970</v>
      </c>
      <c r="I722" t="s">
        <v>970</v>
      </c>
      <c r="J722" t="s">
        <v>8211</v>
      </c>
      <c r="K722">
        <v>45603</v>
      </c>
      <c r="L722">
        <v>45603</v>
      </c>
    </row>
    <row r="723" spans="1:12" x14ac:dyDescent="0.25">
      <c r="A723">
        <v>4630455</v>
      </c>
      <c r="B723" t="s">
        <v>8212</v>
      </c>
      <c r="C723" t="s">
        <v>8213</v>
      </c>
      <c r="D723">
        <v>1</v>
      </c>
      <c r="E723">
        <v>1</v>
      </c>
      <c r="F723" t="s">
        <v>6881</v>
      </c>
      <c r="G723" t="s">
        <v>6602</v>
      </c>
      <c r="I723" t="s">
        <v>1422</v>
      </c>
      <c r="J723" t="s">
        <v>8214</v>
      </c>
      <c r="K723">
        <v>3383</v>
      </c>
      <c r="L723">
        <v>5339</v>
      </c>
    </row>
    <row r="724" spans="1:12" x14ac:dyDescent="0.25">
      <c r="A724">
        <v>4630455</v>
      </c>
      <c r="B724" t="s">
        <v>8212</v>
      </c>
      <c r="C724" t="s">
        <v>8215</v>
      </c>
      <c r="D724">
        <v>1</v>
      </c>
      <c r="E724">
        <v>2</v>
      </c>
      <c r="F724" t="s">
        <v>6881</v>
      </c>
      <c r="G724" t="s">
        <v>6602</v>
      </c>
      <c r="I724" t="s">
        <v>695</v>
      </c>
      <c r="J724" t="s">
        <v>8216</v>
      </c>
      <c r="K724">
        <v>3383</v>
      </c>
      <c r="L724">
        <v>45603</v>
      </c>
    </row>
    <row r="725" spans="1:12" x14ac:dyDescent="0.25">
      <c r="A725">
        <v>4630455</v>
      </c>
      <c r="B725" t="s">
        <v>8212</v>
      </c>
      <c r="C725" t="s">
        <v>8217</v>
      </c>
      <c r="D725">
        <v>1</v>
      </c>
      <c r="E725">
        <v>3</v>
      </c>
      <c r="F725" t="s">
        <v>6881</v>
      </c>
      <c r="G725" t="s">
        <v>6602</v>
      </c>
      <c r="I725" t="s">
        <v>975</v>
      </c>
      <c r="J725" t="s">
        <v>8218</v>
      </c>
      <c r="K725">
        <v>3383</v>
      </c>
      <c r="L725">
        <v>45603</v>
      </c>
    </row>
    <row r="726" spans="1:12" x14ac:dyDescent="0.25">
      <c r="A726">
        <v>4630455</v>
      </c>
      <c r="B726" t="s">
        <v>8212</v>
      </c>
      <c r="C726" t="s">
        <v>8219</v>
      </c>
      <c r="D726">
        <v>1</v>
      </c>
      <c r="E726">
        <v>4</v>
      </c>
      <c r="F726" t="s">
        <v>6881</v>
      </c>
      <c r="G726" t="s">
        <v>6602</v>
      </c>
      <c r="I726" t="s">
        <v>1424</v>
      </c>
      <c r="J726" t="s">
        <v>8220</v>
      </c>
      <c r="K726">
        <v>3383</v>
      </c>
      <c r="L726">
        <v>3383</v>
      </c>
    </row>
    <row r="727" spans="1:12" x14ac:dyDescent="0.25">
      <c r="A727">
        <v>4630455</v>
      </c>
      <c r="B727" t="s">
        <v>8221</v>
      </c>
      <c r="C727" t="s">
        <v>8222</v>
      </c>
      <c r="D727">
        <v>1</v>
      </c>
      <c r="E727">
        <v>1</v>
      </c>
      <c r="F727" t="s">
        <v>8223</v>
      </c>
      <c r="G727" t="s">
        <v>8224</v>
      </c>
      <c r="I727" t="s">
        <v>695</v>
      </c>
      <c r="J727" t="s">
        <v>8225</v>
      </c>
      <c r="K727">
        <v>135</v>
      </c>
      <c r="L727">
        <v>135</v>
      </c>
    </row>
    <row r="728" spans="1:12" x14ac:dyDescent="0.25">
      <c r="A728">
        <v>4630455</v>
      </c>
      <c r="B728" t="s">
        <v>8221</v>
      </c>
      <c r="C728" t="s">
        <v>8226</v>
      </c>
      <c r="D728">
        <v>1</v>
      </c>
      <c r="E728">
        <v>2</v>
      </c>
      <c r="F728" t="s">
        <v>8223</v>
      </c>
      <c r="G728" t="s">
        <v>8224</v>
      </c>
      <c r="I728" t="s">
        <v>695</v>
      </c>
      <c r="J728" t="s">
        <v>8227</v>
      </c>
      <c r="K728">
        <v>135</v>
      </c>
      <c r="L728">
        <v>1909</v>
      </c>
    </row>
    <row r="729" spans="1:12" x14ac:dyDescent="0.25">
      <c r="A729">
        <v>4630455</v>
      </c>
      <c r="B729" t="s">
        <v>8221</v>
      </c>
      <c r="C729" t="s">
        <v>8228</v>
      </c>
      <c r="D729">
        <v>1</v>
      </c>
      <c r="E729">
        <v>3</v>
      </c>
      <c r="F729" t="s">
        <v>8223</v>
      </c>
      <c r="G729" t="s">
        <v>8224</v>
      </c>
      <c r="I729" t="s">
        <v>695</v>
      </c>
      <c r="J729">
        <v>171060100</v>
      </c>
      <c r="K729">
        <v>135</v>
      </c>
      <c r="L729">
        <v>1478</v>
      </c>
    </row>
    <row r="730" spans="1:12" x14ac:dyDescent="0.25">
      <c r="A730">
        <v>4630455</v>
      </c>
      <c r="B730" t="s">
        <v>8229</v>
      </c>
      <c r="C730" t="s">
        <v>8230</v>
      </c>
      <c r="D730">
        <v>1</v>
      </c>
      <c r="E730">
        <v>1</v>
      </c>
      <c r="F730" t="s">
        <v>8231</v>
      </c>
      <c r="G730" t="s">
        <v>695</v>
      </c>
      <c r="I730" t="s">
        <v>731</v>
      </c>
      <c r="J730">
        <v>3200662</v>
      </c>
      <c r="K730">
        <v>364</v>
      </c>
      <c r="L730">
        <v>364</v>
      </c>
    </row>
    <row r="731" spans="1:12" x14ac:dyDescent="0.25">
      <c r="A731">
        <v>4630455</v>
      </c>
      <c r="B731" t="s">
        <v>8232</v>
      </c>
      <c r="C731" t="s">
        <v>8233</v>
      </c>
      <c r="D731">
        <v>1</v>
      </c>
      <c r="E731">
        <v>1</v>
      </c>
      <c r="F731" t="s">
        <v>8223</v>
      </c>
      <c r="G731" t="s">
        <v>8224</v>
      </c>
      <c r="I731" t="s">
        <v>695</v>
      </c>
      <c r="J731" t="s">
        <v>8225</v>
      </c>
      <c r="K731">
        <v>302</v>
      </c>
      <c r="L731">
        <v>302</v>
      </c>
    </row>
    <row r="732" spans="1:12" x14ac:dyDescent="0.25">
      <c r="A732">
        <v>4630455</v>
      </c>
      <c r="B732" t="s">
        <v>8232</v>
      </c>
      <c r="C732" t="s">
        <v>8234</v>
      </c>
      <c r="D732">
        <v>1</v>
      </c>
      <c r="E732">
        <v>2</v>
      </c>
      <c r="F732" t="s">
        <v>8223</v>
      </c>
      <c r="G732" t="s">
        <v>8224</v>
      </c>
      <c r="I732" t="s">
        <v>695</v>
      </c>
      <c r="J732">
        <v>171060100</v>
      </c>
      <c r="K732">
        <v>302</v>
      </c>
      <c r="L732">
        <v>1483</v>
      </c>
    </row>
    <row r="733" spans="1:12" x14ac:dyDescent="0.25">
      <c r="A733">
        <v>4630455</v>
      </c>
      <c r="B733" t="s">
        <v>8235</v>
      </c>
      <c r="C733" t="s">
        <v>8236</v>
      </c>
      <c r="D733">
        <v>1</v>
      </c>
      <c r="E733">
        <v>1</v>
      </c>
      <c r="F733" t="s">
        <v>8237</v>
      </c>
      <c r="G733" t="s">
        <v>728</v>
      </c>
      <c r="I733" t="s">
        <v>728</v>
      </c>
      <c r="J733" t="s">
        <v>8238</v>
      </c>
      <c r="K733">
        <v>8111</v>
      </c>
      <c r="L733">
        <v>45603</v>
      </c>
    </row>
    <row r="734" spans="1:12" x14ac:dyDescent="0.25">
      <c r="A734">
        <v>4630455</v>
      </c>
      <c r="B734" t="s">
        <v>8235</v>
      </c>
      <c r="C734" t="s">
        <v>8239</v>
      </c>
      <c r="D734">
        <v>1</v>
      </c>
      <c r="E734">
        <v>2</v>
      </c>
      <c r="F734" t="s">
        <v>8237</v>
      </c>
      <c r="G734" t="s">
        <v>728</v>
      </c>
      <c r="I734" t="s">
        <v>2576</v>
      </c>
      <c r="J734">
        <v>5300057</v>
      </c>
      <c r="K734">
        <v>8111</v>
      </c>
      <c r="L734">
        <v>8111</v>
      </c>
    </row>
    <row r="735" spans="1:12" x14ac:dyDescent="0.25">
      <c r="A735">
        <v>4630463</v>
      </c>
      <c r="B735" t="s">
        <v>8240</v>
      </c>
      <c r="C735" t="s">
        <v>8241</v>
      </c>
      <c r="D735">
        <v>1</v>
      </c>
      <c r="E735">
        <v>1</v>
      </c>
      <c r="F735" t="s">
        <v>6881</v>
      </c>
      <c r="G735" t="s">
        <v>8242</v>
      </c>
      <c r="I735" t="s">
        <v>7250</v>
      </c>
      <c r="J735" t="s">
        <v>8242</v>
      </c>
      <c r="K735">
        <v>225</v>
      </c>
      <c r="L735">
        <v>225</v>
      </c>
    </row>
    <row r="736" spans="1:12" x14ac:dyDescent="0.25">
      <c r="A736">
        <v>4630463</v>
      </c>
      <c r="B736" t="s">
        <v>8240</v>
      </c>
      <c r="C736" t="s">
        <v>8243</v>
      </c>
      <c r="D736">
        <v>1</v>
      </c>
      <c r="E736">
        <v>2</v>
      </c>
      <c r="F736" t="s">
        <v>6881</v>
      </c>
      <c r="G736" t="s">
        <v>8242</v>
      </c>
      <c r="I736" t="s">
        <v>975</v>
      </c>
      <c r="J736" t="s">
        <v>8244</v>
      </c>
      <c r="K736">
        <v>225</v>
      </c>
      <c r="L736">
        <v>45603</v>
      </c>
    </row>
    <row r="737" spans="1:12" x14ac:dyDescent="0.25">
      <c r="A737">
        <v>4630463</v>
      </c>
      <c r="B737" t="s">
        <v>8240</v>
      </c>
      <c r="C737" t="s">
        <v>8245</v>
      </c>
      <c r="D737">
        <v>1</v>
      </c>
      <c r="E737">
        <v>3</v>
      </c>
      <c r="F737" t="s">
        <v>6881</v>
      </c>
      <c r="G737" t="s">
        <v>8242</v>
      </c>
      <c r="I737" t="s">
        <v>1422</v>
      </c>
      <c r="J737" t="s">
        <v>7728</v>
      </c>
      <c r="K737">
        <v>225</v>
      </c>
      <c r="L737">
        <v>45603</v>
      </c>
    </row>
    <row r="738" spans="1:12" x14ac:dyDescent="0.25">
      <c r="A738">
        <v>4630463</v>
      </c>
      <c r="B738" t="s">
        <v>8240</v>
      </c>
      <c r="C738" t="s">
        <v>8246</v>
      </c>
      <c r="D738">
        <v>1</v>
      </c>
      <c r="E738">
        <v>4</v>
      </c>
      <c r="F738" t="s">
        <v>6881</v>
      </c>
      <c r="G738" t="s">
        <v>8242</v>
      </c>
      <c r="I738" t="s">
        <v>8247</v>
      </c>
      <c r="J738" t="s">
        <v>7728</v>
      </c>
      <c r="K738">
        <v>225</v>
      </c>
      <c r="L738">
        <v>45603</v>
      </c>
    </row>
    <row r="739" spans="1:12" x14ac:dyDescent="0.25">
      <c r="A739">
        <v>4630463</v>
      </c>
      <c r="B739" t="s">
        <v>8240</v>
      </c>
      <c r="C739" t="s">
        <v>8248</v>
      </c>
      <c r="D739">
        <v>1</v>
      </c>
      <c r="E739">
        <v>5</v>
      </c>
      <c r="F739" t="s">
        <v>6881</v>
      </c>
      <c r="G739" t="s">
        <v>8242</v>
      </c>
      <c r="I739" t="s">
        <v>1424</v>
      </c>
      <c r="J739" t="s">
        <v>7728</v>
      </c>
      <c r="K739">
        <v>225</v>
      </c>
      <c r="L739">
        <v>1709</v>
      </c>
    </row>
    <row r="740" spans="1:12" x14ac:dyDescent="0.25">
      <c r="A740">
        <v>4630463</v>
      </c>
      <c r="B740" t="s">
        <v>8240</v>
      </c>
      <c r="C740" t="s">
        <v>8249</v>
      </c>
      <c r="D740">
        <v>1</v>
      </c>
      <c r="E740">
        <v>6</v>
      </c>
      <c r="F740" t="s">
        <v>6881</v>
      </c>
      <c r="G740" t="s">
        <v>8242</v>
      </c>
      <c r="I740" t="s">
        <v>1426</v>
      </c>
      <c r="J740" t="s">
        <v>7728</v>
      </c>
      <c r="K740">
        <v>225</v>
      </c>
      <c r="L740">
        <v>2597</v>
      </c>
    </row>
    <row r="741" spans="1:12" x14ac:dyDescent="0.25">
      <c r="A741">
        <v>4630463</v>
      </c>
      <c r="B741" t="s">
        <v>8250</v>
      </c>
      <c r="C741" t="s">
        <v>8251</v>
      </c>
      <c r="D741">
        <v>1</v>
      </c>
      <c r="E741">
        <v>1</v>
      </c>
      <c r="F741" t="s">
        <v>1411</v>
      </c>
      <c r="G741" t="s">
        <v>695</v>
      </c>
      <c r="I741" t="s">
        <v>695</v>
      </c>
      <c r="J741" t="s">
        <v>8252</v>
      </c>
      <c r="K741">
        <v>4906</v>
      </c>
      <c r="L741">
        <v>45603</v>
      </c>
    </row>
    <row r="742" spans="1:12" x14ac:dyDescent="0.25">
      <c r="A742">
        <v>4630463</v>
      </c>
      <c r="B742" t="s">
        <v>8250</v>
      </c>
      <c r="C742" t="s">
        <v>8253</v>
      </c>
      <c r="D742">
        <v>1</v>
      </c>
      <c r="E742">
        <v>2</v>
      </c>
      <c r="F742" t="s">
        <v>1411</v>
      </c>
      <c r="G742" t="s">
        <v>695</v>
      </c>
      <c r="I742" t="s">
        <v>1422</v>
      </c>
      <c r="J742" t="s">
        <v>8254</v>
      </c>
      <c r="K742">
        <v>4906</v>
      </c>
      <c r="L742">
        <v>4906</v>
      </c>
    </row>
    <row r="743" spans="1:12" x14ac:dyDescent="0.25">
      <c r="A743">
        <v>4630463</v>
      </c>
      <c r="B743" t="s">
        <v>8255</v>
      </c>
      <c r="C743" t="s">
        <v>8256</v>
      </c>
      <c r="D743">
        <v>1</v>
      </c>
      <c r="E743">
        <v>1</v>
      </c>
      <c r="F743" t="s">
        <v>7072</v>
      </c>
      <c r="G743" t="s">
        <v>8257</v>
      </c>
      <c r="I743" t="s">
        <v>1424</v>
      </c>
      <c r="J743" t="s">
        <v>6636</v>
      </c>
      <c r="K743">
        <v>274</v>
      </c>
      <c r="L743">
        <v>274</v>
      </c>
    </row>
    <row r="744" spans="1:12" x14ac:dyDescent="0.25">
      <c r="A744">
        <v>4630463</v>
      </c>
      <c r="B744" t="s">
        <v>8255</v>
      </c>
      <c r="C744" t="s">
        <v>8258</v>
      </c>
      <c r="D744">
        <v>1</v>
      </c>
      <c r="E744">
        <v>2</v>
      </c>
      <c r="F744" t="s">
        <v>7072</v>
      </c>
      <c r="G744" t="s">
        <v>8257</v>
      </c>
      <c r="I744" t="s">
        <v>1424</v>
      </c>
      <c r="J744">
        <v>2540101387</v>
      </c>
      <c r="K744">
        <v>274</v>
      </c>
      <c r="L744">
        <v>1454</v>
      </c>
    </row>
    <row r="745" spans="1:12" x14ac:dyDescent="0.25">
      <c r="A745">
        <v>4630463</v>
      </c>
      <c r="B745" t="s">
        <v>8255</v>
      </c>
      <c r="C745" t="s">
        <v>8259</v>
      </c>
      <c r="D745">
        <v>1</v>
      </c>
      <c r="E745">
        <v>3</v>
      </c>
      <c r="F745" t="s">
        <v>7072</v>
      </c>
      <c r="G745" t="s">
        <v>8257</v>
      </c>
      <c r="I745" t="s">
        <v>8260</v>
      </c>
      <c r="J745" t="s">
        <v>6636</v>
      </c>
      <c r="K745">
        <v>274</v>
      </c>
      <c r="L745">
        <v>2022</v>
      </c>
    </row>
    <row r="746" spans="1:12" x14ac:dyDescent="0.25">
      <c r="A746">
        <v>4630463</v>
      </c>
      <c r="B746" t="s">
        <v>8261</v>
      </c>
      <c r="C746" t="s">
        <v>8262</v>
      </c>
      <c r="D746">
        <v>1</v>
      </c>
      <c r="E746">
        <v>1</v>
      </c>
      <c r="F746" t="s">
        <v>6601</v>
      </c>
      <c r="G746" t="s">
        <v>695</v>
      </c>
      <c r="I746" t="s">
        <v>731</v>
      </c>
      <c r="J746" t="s">
        <v>8263</v>
      </c>
      <c r="K746">
        <v>3162</v>
      </c>
      <c r="L746">
        <v>3162</v>
      </c>
    </row>
    <row r="747" spans="1:12" x14ac:dyDescent="0.25">
      <c r="A747">
        <v>4630463</v>
      </c>
      <c r="B747" t="s">
        <v>8264</v>
      </c>
      <c r="C747" t="s">
        <v>8265</v>
      </c>
      <c r="D747">
        <v>1</v>
      </c>
      <c r="E747">
        <v>1</v>
      </c>
      <c r="F747" t="s">
        <v>7072</v>
      </c>
      <c r="G747" t="s">
        <v>8257</v>
      </c>
      <c r="I747" t="s">
        <v>1424</v>
      </c>
      <c r="J747" t="s">
        <v>6636</v>
      </c>
      <c r="K747">
        <v>582</v>
      </c>
      <c r="L747">
        <v>582</v>
      </c>
    </row>
    <row r="748" spans="1:12" x14ac:dyDescent="0.25">
      <c r="A748">
        <v>4630463</v>
      </c>
      <c r="B748" t="s">
        <v>8266</v>
      </c>
      <c r="C748" t="s">
        <v>8267</v>
      </c>
      <c r="D748">
        <v>1</v>
      </c>
      <c r="E748">
        <v>1</v>
      </c>
      <c r="F748" t="s">
        <v>8268</v>
      </c>
      <c r="G748" t="s">
        <v>8269</v>
      </c>
      <c r="I748" t="s">
        <v>1560</v>
      </c>
      <c r="J748" t="s">
        <v>8270</v>
      </c>
      <c r="K748">
        <v>4565</v>
      </c>
      <c r="L748">
        <v>4565</v>
      </c>
    </row>
    <row r="749" spans="1:12" x14ac:dyDescent="0.25">
      <c r="A749">
        <v>4630471</v>
      </c>
      <c r="B749" t="s">
        <v>8271</v>
      </c>
      <c r="C749" t="s">
        <v>8272</v>
      </c>
      <c r="D749">
        <v>1</v>
      </c>
      <c r="E749">
        <v>1</v>
      </c>
      <c r="F749" t="s">
        <v>7188</v>
      </c>
      <c r="G749" t="s">
        <v>4113</v>
      </c>
      <c r="I749" t="s">
        <v>1560</v>
      </c>
      <c r="J749" t="s">
        <v>8273</v>
      </c>
      <c r="K749">
        <v>1189</v>
      </c>
      <c r="L749">
        <v>1189</v>
      </c>
    </row>
    <row r="750" spans="1:12" x14ac:dyDescent="0.25">
      <c r="A750">
        <v>4630471</v>
      </c>
      <c r="B750" t="s">
        <v>8271</v>
      </c>
      <c r="C750" t="s">
        <v>8274</v>
      </c>
      <c r="D750">
        <v>1</v>
      </c>
      <c r="E750">
        <v>2</v>
      </c>
      <c r="F750" t="s">
        <v>7188</v>
      </c>
      <c r="G750" t="s">
        <v>4113</v>
      </c>
      <c r="I750" t="s">
        <v>696</v>
      </c>
      <c r="J750">
        <v>1931252350</v>
      </c>
      <c r="K750">
        <v>1189</v>
      </c>
      <c r="L750">
        <v>45603</v>
      </c>
    </row>
    <row r="751" spans="1:12" x14ac:dyDescent="0.25">
      <c r="A751">
        <v>4630471</v>
      </c>
      <c r="B751" t="s">
        <v>8275</v>
      </c>
      <c r="C751" t="s">
        <v>8276</v>
      </c>
      <c r="D751">
        <v>1</v>
      </c>
      <c r="E751">
        <v>1</v>
      </c>
      <c r="F751" t="s">
        <v>1411</v>
      </c>
      <c r="G751" t="s">
        <v>8277</v>
      </c>
      <c r="I751" t="s">
        <v>1560</v>
      </c>
      <c r="J751" t="s">
        <v>8278</v>
      </c>
      <c r="K751">
        <v>1288</v>
      </c>
      <c r="L751">
        <v>1288</v>
      </c>
    </row>
    <row r="752" spans="1:12" x14ac:dyDescent="0.25">
      <c r="A752">
        <v>4630471</v>
      </c>
      <c r="B752" t="s">
        <v>8279</v>
      </c>
      <c r="C752" t="s">
        <v>8280</v>
      </c>
      <c r="D752">
        <v>1</v>
      </c>
      <c r="E752">
        <v>1</v>
      </c>
      <c r="F752" t="s">
        <v>7072</v>
      </c>
      <c r="G752" t="s">
        <v>8257</v>
      </c>
      <c r="I752" t="s">
        <v>695</v>
      </c>
      <c r="J752" t="s">
        <v>8281</v>
      </c>
      <c r="K752">
        <v>135</v>
      </c>
      <c r="L752">
        <v>135</v>
      </c>
    </row>
    <row r="753" spans="1:12" x14ac:dyDescent="0.25">
      <c r="A753">
        <v>4630471</v>
      </c>
      <c r="B753" t="s">
        <v>8279</v>
      </c>
      <c r="C753" t="s">
        <v>8282</v>
      </c>
      <c r="D753">
        <v>1</v>
      </c>
      <c r="E753">
        <v>2</v>
      </c>
      <c r="F753" t="s">
        <v>7072</v>
      </c>
      <c r="G753" t="s">
        <v>8257</v>
      </c>
      <c r="I753" t="s">
        <v>695</v>
      </c>
      <c r="J753" t="s">
        <v>6630</v>
      </c>
      <c r="K753">
        <v>135</v>
      </c>
      <c r="L753">
        <v>45603</v>
      </c>
    </row>
    <row r="754" spans="1:12" x14ac:dyDescent="0.25">
      <c r="A754">
        <v>4630471</v>
      </c>
      <c r="B754" t="s">
        <v>8279</v>
      </c>
      <c r="C754" t="s">
        <v>8283</v>
      </c>
      <c r="D754">
        <v>1</v>
      </c>
      <c r="E754">
        <v>3</v>
      </c>
      <c r="F754" t="s">
        <v>7072</v>
      </c>
      <c r="G754" t="s">
        <v>8257</v>
      </c>
      <c r="I754" t="s">
        <v>8284</v>
      </c>
      <c r="J754" t="s">
        <v>6631</v>
      </c>
      <c r="K754">
        <v>135</v>
      </c>
      <c r="L754">
        <v>2001</v>
      </c>
    </row>
    <row r="755" spans="1:12" x14ac:dyDescent="0.25">
      <c r="A755">
        <v>4630471</v>
      </c>
      <c r="B755" t="s">
        <v>8279</v>
      </c>
      <c r="C755" t="s">
        <v>8285</v>
      </c>
      <c r="D755">
        <v>1</v>
      </c>
      <c r="E755">
        <v>4</v>
      </c>
      <c r="F755" t="s">
        <v>7072</v>
      </c>
      <c r="G755" t="s">
        <v>8257</v>
      </c>
      <c r="I755" t="s">
        <v>8260</v>
      </c>
      <c r="J755">
        <v>230000334</v>
      </c>
      <c r="K755">
        <v>135</v>
      </c>
      <c r="L755">
        <v>2025</v>
      </c>
    </row>
    <row r="756" spans="1:12" x14ac:dyDescent="0.25">
      <c r="A756">
        <v>4630471</v>
      </c>
      <c r="B756" t="s">
        <v>8286</v>
      </c>
      <c r="C756" t="s">
        <v>8287</v>
      </c>
      <c r="D756">
        <v>1</v>
      </c>
      <c r="E756">
        <v>1</v>
      </c>
      <c r="F756" t="s">
        <v>1411</v>
      </c>
      <c r="G756" t="s">
        <v>8059</v>
      </c>
      <c r="I756" t="s">
        <v>8059</v>
      </c>
      <c r="J756" t="s">
        <v>8288</v>
      </c>
      <c r="K756">
        <v>1022</v>
      </c>
      <c r="L756">
        <v>45603</v>
      </c>
    </row>
    <row r="757" spans="1:12" x14ac:dyDescent="0.25">
      <c r="A757">
        <v>4630471</v>
      </c>
      <c r="B757" t="s">
        <v>8286</v>
      </c>
      <c r="C757" t="s">
        <v>8289</v>
      </c>
      <c r="D757">
        <v>1</v>
      </c>
      <c r="E757">
        <v>2</v>
      </c>
      <c r="F757" t="s">
        <v>1411</v>
      </c>
      <c r="G757" t="s">
        <v>8059</v>
      </c>
      <c r="I757" t="s">
        <v>975</v>
      </c>
      <c r="J757" t="s">
        <v>8290</v>
      </c>
      <c r="K757">
        <v>1022</v>
      </c>
      <c r="L757">
        <v>1022</v>
      </c>
    </row>
    <row r="758" spans="1:12" x14ac:dyDescent="0.25">
      <c r="A758">
        <v>4630471</v>
      </c>
      <c r="B758" t="s">
        <v>8291</v>
      </c>
      <c r="C758" t="s">
        <v>8292</v>
      </c>
      <c r="D758">
        <v>1</v>
      </c>
      <c r="E758">
        <v>1</v>
      </c>
      <c r="F758" t="s">
        <v>3219</v>
      </c>
      <c r="G758" t="s">
        <v>8293</v>
      </c>
      <c r="I758" t="s">
        <v>2576</v>
      </c>
      <c r="J758">
        <v>59929</v>
      </c>
      <c r="K758">
        <v>45603</v>
      </c>
      <c r="L758">
        <v>45603</v>
      </c>
    </row>
    <row r="759" spans="1:12" x14ac:dyDescent="0.25">
      <c r="A759">
        <v>4630489</v>
      </c>
      <c r="B759" t="s">
        <v>8294</v>
      </c>
      <c r="C759" t="s">
        <v>8295</v>
      </c>
      <c r="D759">
        <v>1</v>
      </c>
      <c r="E759">
        <v>1</v>
      </c>
      <c r="F759" t="s">
        <v>7188</v>
      </c>
      <c r="G759" t="s">
        <v>8296</v>
      </c>
      <c r="I759" t="s">
        <v>1560</v>
      </c>
      <c r="J759" t="s">
        <v>8297</v>
      </c>
      <c r="K759">
        <v>6021</v>
      </c>
      <c r="L759">
        <v>6021</v>
      </c>
    </row>
    <row r="760" spans="1:12" x14ac:dyDescent="0.25">
      <c r="A760">
        <v>4630489</v>
      </c>
      <c r="B760" t="s">
        <v>8298</v>
      </c>
      <c r="C760" t="s">
        <v>8299</v>
      </c>
      <c r="D760">
        <v>1</v>
      </c>
      <c r="E760">
        <v>1</v>
      </c>
      <c r="F760" t="s">
        <v>6881</v>
      </c>
      <c r="G760" t="s">
        <v>8300</v>
      </c>
      <c r="I760" t="s">
        <v>1424</v>
      </c>
      <c r="J760" t="s">
        <v>8301</v>
      </c>
      <c r="K760">
        <v>845</v>
      </c>
      <c r="L760">
        <v>5152</v>
      </c>
    </row>
    <row r="761" spans="1:12" x14ac:dyDescent="0.25">
      <c r="A761">
        <v>4630489</v>
      </c>
      <c r="B761" t="s">
        <v>8298</v>
      </c>
      <c r="C761" t="s">
        <v>8302</v>
      </c>
      <c r="D761">
        <v>1</v>
      </c>
      <c r="E761">
        <v>2</v>
      </c>
      <c r="F761" t="s">
        <v>6881</v>
      </c>
      <c r="G761" t="s">
        <v>8300</v>
      </c>
      <c r="I761" t="s">
        <v>6887</v>
      </c>
      <c r="J761" t="s">
        <v>8301</v>
      </c>
      <c r="K761">
        <v>845</v>
      </c>
      <c r="L761">
        <v>3088</v>
      </c>
    </row>
    <row r="762" spans="1:12" x14ac:dyDescent="0.25">
      <c r="A762">
        <v>4630489</v>
      </c>
      <c r="B762" t="s">
        <v>8298</v>
      </c>
      <c r="C762" t="s">
        <v>8303</v>
      </c>
      <c r="D762">
        <v>1</v>
      </c>
      <c r="E762">
        <v>3</v>
      </c>
      <c r="F762" t="s">
        <v>6881</v>
      </c>
      <c r="G762" t="s">
        <v>8300</v>
      </c>
      <c r="I762" t="s">
        <v>978</v>
      </c>
      <c r="J762">
        <v>171060120</v>
      </c>
      <c r="K762">
        <v>845</v>
      </c>
      <c r="L762">
        <v>45603</v>
      </c>
    </row>
    <row r="763" spans="1:12" x14ac:dyDescent="0.25">
      <c r="A763">
        <v>4630489</v>
      </c>
      <c r="B763" t="s">
        <v>8298</v>
      </c>
      <c r="C763" t="s">
        <v>8304</v>
      </c>
      <c r="D763">
        <v>1</v>
      </c>
      <c r="E763">
        <v>4</v>
      </c>
      <c r="F763" t="s">
        <v>6881</v>
      </c>
      <c r="G763" t="s">
        <v>8300</v>
      </c>
      <c r="I763" t="s">
        <v>975</v>
      </c>
      <c r="J763" t="s">
        <v>8305</v>
      </c>
      <c r="K763">
        <v>845</v>
      </c>
      <c r="L763">
        <v>45603</v>
      </c>
    </row>
    <row r="764" spans="1:12" x14ac:dyDescent="0.25">
      <c r="A764">
        <v>4630489</v>
      </c>
      <c r="B764" t="s">
        <v>8298</v>
      </c>
      <c r="C764" t="s">
        <v>8306</v>
      </c>
      <c r="D764">
        <v>1</v>
      </c>
      <c r="E764">
        <v>5</v>
      </c>
      <c r="F764" t="s">
        <v>6881</v>
      </c>
      <c r="G764" t="s">
        <v>8300</v>
      </c>
      <c r="I764" t="s">
        <v>1422</v>
      </c>
      <c r="J764" t="s">
        <v>8307</v>
      </c>
      <c r="K764">
        <v>845</v>
      </c>
      <c r="L764">
        <v>3242</v>
      </c>
    </row>
    <row r="765" spans="1:12" x14ac:dyDescent="0.25">
      <c r="A765">
        <v>4630489</v>
      </c>
      <c r="B765" t="s">
        <v>8298</v>
      </c>
      <c r="C765" t="s">
        <v>8308</v>
      </c>
      <c r="D765">
        <v>1</v>
      </c>
      <c r="E765">
        <v>6</v>
      </c>
      <c r="F765" t="s">
        <v>6881</v>
      </c>
      <c r="G765" t="s">
        <v>8300</v>
      </c>
      <c r="I765" t="s">
        <v>8309</v>
      </c>
      <c r="J765" t="s">
        <v>8301</v>
      </c>
      <c r="K765">
        <v>845</v>
      </c>
      <c r="L765">
        <v>845</v>
      </c>
    </row>
    <row r="766" spans="1:12" x14ac:dyDescent="0.25">
      <c r="A766">
        <v>4630489</v>
      </c>
      <c r="B766" t="s">
        <v>8298</v>
      </c>
      <c r="C766" t="s">
        <v>8310</v>
      </c>
      <c r="D766">
        <v>1</v>
      </c>
      <c r="E766">
        <v>7</v>
      </c>
      <c r="F766" t="s">
        <v>6881</v>
      </c>
      <c r="G766" t="s">
        <v>8300</v>
      </c>
      <c r="I766" t="s">
        <v>6945</v>
      </c>
      <c r="J766" t="s">
        <v>8311</v>
      </c>
      <c r="K766">
        <v>845</v>
      </c>
      <c r="L766">
        <v>1687</v>
      </c>
    </row>
    <row r="767" spans="1:12" x14ac:dyDescent="0.25">
      <c r="A767">
        <v>4630489</v>
      </c>
      <c r="B767" t="s">
        <v>8298</v>
      </c>
      <c r="C767" t="s">
        <v>8312</v>
      </c>
      <c r="D767">
        <v>1</v>
      </c>
      <c r="E767">
        <v>8</v>
      </c>
      <c r="F767" t="s">
        <v>6881</v>
      </c>
      <c r="G767" t="s">
        <v>8300</v>
      </c>
      <c r="I767" t="s">
        <v>1426</v>
      </c>
      <c r="J767" t="s">
        <v>8313</v>
      </c>
      <c r="K767">
        <v>845</v>
      </c>
      <c r="L767">
        <v>45603</v>
      </c>
    </row>
    <row r="768" spans="1:12" x14ac:dyDescent="0.25">
      <c r="A768">
        <v>4630489</v>
      </c>
      <c r="B768" t="s">
        <v>8314</v>
      </c>
      <c r="C768" t="s">
        <v>8315</v>
      </c>
      <c r="D768">
        <v>1</v>
      </c>
      <c r="E768">
        <v>1</v>
      </c>
      <c r="F768" t="s">
        <v>1411</v>
      </c>
      <c r="G768" t="s">
        <v>8316</v>
      </c>
      <c r="H768" t="s">
        <v>695</v>
      </c>
      <c r="I768" t="s">
        <v>695</v>
      </c>
      <c r="J768" t="s">
        <v>8317</v>
      </c>
      <c r="K768">
        <v>45603</v>
      </c>
      <c r="L768">
        <v>45603</v>
      </c>
    </row>
    <row r="769" spans="1:12" x14ac:dyDescent="0.25">
      <c r="A769">
        <v>4630489</v>
      </c>
      <c r="B769" t="s">
        <v>8314</v>
      </c>
      <c r="C769" t="s">
        <v>8318</v>
      </c>
      <c r="D769">
        <v>1</v>
      </c>
      <c r="E769">
        <v>2</v>
      </c>
      <c r="F769" t="s">
        <v>1411</v>
      </c>
      <c r="G769" t="s">
        <v>8316</v>
      </c>
      <c r="H769" t="s">
        <v>695</v>
      </c>
      <c r="I769" t="s">
        <v>695</v>
      </c>
      <c r="J769" t="s">
        <v>8319</v>
      </c>
      <c r="K769">
        <v>45603</v>
      </c>
      <c r="L769">
        <v>45603</v>
      </c>
    </row>
    <row r="770" spans="1:12" x14ac:dyDescent="0.25">
      <c r="A770">
        <v>4630489</v>
      </c>
      <c r="B770" t="s">
        <v>8320</v>
      </c>
      <c r="C770" t="s">
        <v>8321</v>
      </c>
      <c r="D770">
        <v>1</v>
      </c>
      <c r="E770">
        <v>1</v>
      </c>
      <c r="F770" t="s">
        <v>7836</v>
      </c>
      <c r="G770" t="s">
        <v>1403</v>
      </c>
      <c r="I770" t="s">
        <v>975</v>
      </c>
      <c r="J770" t="s">
        <v>8322</v>
      </c>
      <c r="K770">
        <v>867</v>
      </c>
      <c r="L770">
        <v>867</v>
      </c>
    </row>
    <row r="771" spans="1:12" x14ac:dyDescent="0.25">
      <c r="A771">
        <v>4630489</v>
      </c>
      <c r="B771" t="s">
        <v>8323</v>
      </c>
      <c r="C771" t="s">
        <v>8324</v>
      </c>
      <c r="D771">
        <v>1</v>
      </c>
      <c r="E771">
        <v>1</v>
      </c>
      <c r="F771" t="s">
        <v>1411</v>
      </c>
      <c r="G771" t="s">
        <v>8316</v>
      </c>
      <c r="H771" t="s">
        <v>695</v>
      </c>
      <c r="I771" t="s">
        <v>695</v>
      </c>
      <c r="J771" t="s">
        <v>8319</v>
      </c>
      <c r="K771">
        <v>1170</v>
      </c>
      <c r="L771">
        <v>1170</v>
      </c>
    </row>
    <row r="772" spans="1:12" x14ac:dyDescent="0.25">
      <c r="A772">
        <v>4630489</v>
      </c>
      <c r="B772" t="s">
        <v>8325</v>
      </c>
      <c r="C772" t="s">
        <v>8326</v>
      </c>
      <c r="D772">
        <v>1</v>
      </c>
      <c r="E772">
        <v>1</v>
      </c>
      <c r="F772" t="s">
        <v>8327</v>
      </c>
      <c r="G772" t="s">
        <v>2576</v>
      </c>
      <c r="I772" t="s">
        <v>2576</v>
      </c>
      <c r="J772">
        <v>59964</v>
      </c>
      <c r="K772">
        <v>45603</v>
      </c>
      <c r="L772">
        <v>45603</v>
      </c>
    </row>
    <row r="773" spans="1:12" x14ac:dyDescent="0.25">
      <c r="A773">
        <v>4630497</v>
      </c>
      <c r="B773" t="s">
        <v>8328</v>
      </c>
      <c r="C773" t="s">
        <v>8329</v>
      </c>
      <c r="D773">
        <v>1</v>
      </c>
      <c r="E773">
        <v>1</v>
      </c>
      <c r="F773" t="s">
        <v>7188</v>
      </c>
      <c r="G773" t="s">
        <v>8330</v>
      </c>
      <c r="I773" t="s">
        <v>7250</v>
      </c>
      <c r="J773" t="s">
        <v>8331</v>
      </c>
      <c r="K773">
        <v>45603</v>
      </c>
      <c r="L773">
        <v>45603</v>
      </c>
    </row>
    <row r="774" spans="1:12" x14ac:dyDescent="0.25">
      <c r="A774">
        <v>4630497</v>
      </c>
      <c r="B774" t="s">
        <v>8332</v>
      </c>
      <c r="C774" t="s">
        <v>8333</v>
      </c>
      <c r="D774">
        <v>1</v>
      </c>
      <c r="E774">
        <v>1</v>
      </c>
      <c r="F774" t="s">
        <v>6881</v>
      </c>
      <c r="G774" t="s">
        <v>8334</v>
      </c>
      <c r="I774" t="s">
        <v>1422</v>
      </c>
      <c r="J774" t="s">
        <v>7828</v>
      </c>
      <c r="K774">
        <v>2330</v>
      </c>
      <c r="L774">
        <v>3236</v>
      </c>
    </row>
    <row r="775" spans="1:12" x14ac:dyDescent="0.25">
      <c r="A775">
        <v>4630497</v>
      </c>
      <c r="B775" t="s">
        <v>8332</v>
      </c>
      <c r="C775" t="s">
        <v>8335</v>
      </c>
      <c r="D775">
        <v>1</v>
      </c>
      <c r="E775">
        <v>2</v>
      </c>
      <c r="F775" t="s">
        <v>6881</v>
      </c>
      <c r="G775" t="s">
        <v>8334</v>
      </c>
      <c r="I775" t="s">
        <v>6887</v>
      </c>
      <c r="J775" t="s">
        <v>7828</v>
      </c>
      <c r="K775">
        <v>2330</v>
      </c>
      <c r="L775">
        <v>45603</v>
      </c>
    </row>
    <row r="776" spans="1:12" x14ac:dyDescent="0.25">
      <c r="A776">
        <v>4630497</v>
      </c>
      <c r="B776" t="s">
        <v>8332</v>
      </c>
      <c r="C776" t="s">
        <v>8336</v>
      </c>
      <c r="D776">
        <v>1</v>
      </c>
      <c r="E776">
        <v>3</v>
      </c>
      <c r="F776" t="s">
        <v>6881</v>
      </c>
      <c r="G776" t="s">
        <v>8334</v>
      </c>
      <c r="I776" t="s">
        <v>8337</v>
      </c>
      <c r="J776" t="s">
        <v>7828</v>
      </c>
      <c r="K776">
        <v>2330</v>
      </c>
      <c r="L776">
        <v>2330</v>
      </c>
    </row>
    <row r="777" spans="1:12" x14ac:dyDescent="0.25">
      <c r="A777">
        <v>4630497</v>
      </c>
      <c r="B777" t="s">
        <v>8338</v>
      </c>
      <c r="C777" t="s">
        <v>8339</v>
      </c>
      <c r="D777">
        <v>1</v>
      </c>
      <c r="E777">
        <v>1</v>
      </c>
      <c r="F777" t="s">
        <v>7732</v>
      </c>
      <c r="G777" t="s">
        <v>8340</v>
      </c>
      <c r="I777" t="s">
        <v>8341</v>
      </c>
      <c r="J777" t="s">
        <v>8342</v>
      </c>
      <c r="K777">
        <v>394</v>
      </c>
      <c r="L777">
        <v>45603</v>
      </c>
    </row>
    <row r="778" spans="1:12" x14ac:dyDescent="0.25">
      <c r="A778">
        <v>4630497</v>
      </c>
      <c r="B778" t="s">
        <v>8338</v>
      </c>
      <c r="C778" t="s">
        <v>8343</v>
      </c>
      <c r="D778">
        <v>1</v>
      </c>
      <c r="E778">
        <v>2</v>
      </c>
      <c r="F778" t="s">
        <v>7732</v>
      </c>
      <c r="G778" t="s">
        <v>8340</v>
      </c>
      <c r="I778" t="s">
        <v>1424</v>
      </c>
      <c r="J778" t="s">
        <v>8344</v>
      </c>
      <c r="K778">
        <v>394</v>
      </c>
      <c r="L778">
        <v>45603</v>
      </c>
    </row>
    <row r="779" spans="1:12" x14ac:dyDescent="0.25">
      <c r="A779">
        <v>4630497</v>
      </c>
      <c r="B779" t="s">
        <v>8338</v>
      </c>
      <c r="C779" t="s">
        <v>8345</v>
      </c>
      <c r="D779">
        <v>1</v>
      </c>
      <c r="E779">
        <v>3</v>
      </c>
      <c r="F779" t="s">
        <v>7732</v>
      </c>
      <c r="G779" t="s">
        <v>8340</v>
      </c>
      <c r="I779" t="s">
        <v>1424</v>
      </c>
      <c r="J779" t="s">
        <v>8346</v>
      </c>
      <c r="K779">
        <v>394</v>
      </c>
      <c r="L779">
        <v>394</v>
      </c>
    </row>
    <row r="780" spans="1:12" x14ac:dyDescent="0.25">
      <c r="A780">
        <v>4630497</v>
      </c>
      <c r="B780" t="s">
        <v>8338</v>
      </c>
      <c r="C780" t="s">
        <v>8347</v>
      </c>
      <c r="D780">
        <v>1</v>
      </c>
      <c r="E780">
        <v>4</v>
      </c>
      <c r="F780" t="s">
        <v>7732</v>
      </c>
      <c r="G780" t="s">
        <v>8340</v>
      </c>
      <c r="I780" t="s">
        <v>1424</v>
      </c>
      <c r="J780" t="s">
        <v>8342</v>
      </c>
      <c r="K780">
        <v>394</v>
      </c>
      <c r="L780">
        <v>435</v>
      </c>
    </row>
    <row r="781" spans="1:12" x14ac:dyDescent="0.25">
      <c r="A781">
        <v>4630497</v>
      </c>
      <c r="B781" t="s">
        <v>8348</v>
      </c>
      <c r="C781" t="s">
        <v>8349</v>
      </c>
      <c r="D781">
        <v>1</v>
      </c>
      <c r="E781">
        <v>1</v>
      </c>
      <c r="F781" t="s">
        <v>3979</v>
      </c>
      <c r="G781" t="s">
        <v>695</v>
      </c>
      <c r="I781" t="s">
        <v>695</v>
      </c>
      <c r="J781" t="s">
        <v>8156</v>
      </c>
      <c r="K781">
        <v>2186</v>
      </c>
      <c r="L781">
        <v>45603</v>
      </c>
    </row>
    <row r="782" spans="1:12" x14ac:dyDescent="0.25">
      <c r="A782">
        <v>4630497</v>
      </c>
      <c r="B782" t="s">
        <v>8348</v>
      </c>
      <c r="C782" t="s">
        <v>8350</v>
      </c>
      <c r="D782">
        <v>1</v>
      </c>
      <c r="E782">
        <v>2</v>
      </c>
      <c r="F782" t="s">
        <v>3979</v>
      </c>
      <c r="G782" t="s">
        <v>695</v>
      </c>
      <c r="I782" t="s">
        <v>8199</v>
      </c>
      <c r="J782" t="s">
        <v>8156</v>
      </c>
      <c r="K782">
        <v>2186</v>
      </c>
      <c r="L782">
        <v>2186</v>
      </c>
    </row>
    <row r="783" spans="1:12" x14ac:dyDescent="0.25">
      <c r="A783">
        <v>4630497</v>
      </c>
      <c r="B783" t="s">
        <v>8351</v>
      </c>
      <c r="C783" t="s">
        <v>8352</v>
      </c>
      <c r="D783">
        <v>1</v>
      </c>
      <c r="E783">
        <v>1</v>
      </c>
      <c r="F783" t="s">
        <v>8353</v>
      </c>
      <c r="G783" t="s">
        <v>695</v>
      </c>
      <c r="I783" t="s">
        <v>1560</v>
      </c>
      <c r="J783" t="s">
        <v>8354</v>
      </c>
      <c r="K783">
        <v>6628</v>
      </c>
      <c r="L783">
        <v>6628</v>
      </c>
    </row>
    <row r="784" spans="1:12" x14ac:dyDescent="0.25">
      <c r="A784">
        <v>4630505</v>
      </c>
      <c r="B784" t="s">
        <v>8355</v>
      </c>
      <c r="C784" t="s">
        <v>8356</v>
      </c>
      <c r="D784">
        <v>1</v>
      </c>
      <c r="E784">
        <v>1</v>
      </c>
      <c r="F784" t="s">
        <v>8357</v>
      </c>
      <c r="G784" t="s">
        <v>8358</v>
      </c>
      <c r="I784" t="s">
        <v>501</v>
      </c>
      <c r="J784" t="s">
        <v>8359</v>
      </c>
      <c r="K784">
        <v>7363</v>
      </c>
      <c r="L784">
        <v>7363</v>
      </c>
    </row>
    <row r="785" spans="1:12" x14ac:dyDescent="0.25">
      <c r="A785">
        <v>4630505</v>
      </c>
      <c r="B785" t="s">
        <v>8360</v>
      </c>
      <c r="C785" t="s">
        <v>8361</v>
      </c>
      <c r="D785">
        <v>1</v>
      </c>
      <c r="E785">
        <v>1</v>
      </c>
      <c r="F785" t="s">
        <v>1411</v>
      </c>
      <c r="G785" t="s">
        <v>8277</v>
      </c>
      <c r="I785" t="s">
        <v>1424</v>
      </c>
      <c r="J785" t="s">
        <v>8362</v>
      </c>
      <c r="K785">
        <v>1931</v>
      </c>
      <c r="L785">
        <v>1931</v>
      </c>
    </row>
    <row r="786" spans="1:12" x14ac:dyDescent="0.25">
      <c r="A786">
        <v>4630505</v>
      </c>
      <c r="B786" t="s">
        <v>8363</v>
      </c>
      <c r="C786" t="s">
        <v>8364</v>
      </c>
      <c r="D786">
        <v>1</v>
      </c>
      <c r="E786">
        <v>1</v>
      </c>
      <c r="F786" t="s">
        <v>3979</v>
      </c>
      <c r="G786" t="s">
        <v>695</v>
      </c>
      <c r="I786" t="s">
        <v>695</v>
      </c>
      <c r="J786" t="s">
        <v>8365</v>
      </c>
      <c r="K786">
        <v>107</v>
      </c>
      <c r="L786">
        <v>107</v>
      </c>
    </row>
    <row r="787" spans="1:12" x14ac:dyDescent="0.25">
      <c r="A787">
        <v>4630505</v>
      </c>
      <c r="B787" t="s">
        <v>8363</v>
      </c>
      <c r="C787" t="s">
        <v>8366</v>
      </c>
      <c r="D787">
        <v>1</v>
      </c>
      <c r="E787">
        <v>2</v>
      </c>
      <c r="F787" t="s">
        <v>3979</v>
      </c>
      <c r="G787" t="s">
        <v>695</v>
      </c>
      <c r="I787" t="s">
        <v>975</v>
      </c>
      <c r="J787" t="s">
        <v>8367</v>
      </c>
      <c r="K787">
        <v>107</v>
      </c>
      <c r="L787">
        <v>45603</v>
      </c>
    </row>
    <row r="788" spans="1:12" x14ac:dyDescent="0.25">
      <c r="A788">
        <v>4630505</v>
      </c>
      <c r="B788" t="s">
        <v>8363</v>
      </c>
      <c r="C788" t="s">
        <v>8368</v>
      </c>
      <c r="D788">
        <v>1</v>
      </c>
      <c r="E788">
        <v>3</v>
      </c>
      <c r="F788" t="s">
        <v>3979</v>
      </c>
      <c r="G788" t="s">
        <v>695</v>
      </c>
      <c r="I788" t="s">
        <v>695</v>
      </c>
      <c r="J788" t="s">
        <v>8369</v>
      </c>
      <c r="K788">
        <v>107</v>
      </c>
      <c r="L788">
        <v>45603</v>
      </c>
    </row>
    <row r="789" spans="1:12" x14ac:dyDescent="0.25">
      <c r="A789">
        <v>4630513</v>
      </c>
      <c r="B789" t="s">
        <v>8370</v>
      </c>
      <c r="C789" t="s">
        <v>8371</v>
      </c>
      <c r="D789">
        <v>1</v>
      </c>
      <c r="E789">
        <v>1</v>
      </c>
      <c r="F789" t="s">
        <v>1411</v>
      </c>
      <c r="G789" t="s">
        <v>8372</v>
      </c>
      <c r="I789" t="s">
        <v>7250</v>
      </c>
      <c r="J789" t="s">
        <v>8373</v>
      </c>
      <c r="K789">
        <v>2931</v>
      </c>
      <c r="L789">
        <v>2931</v>
      </c>
    </row>
    <row r="790" spans="1:12" x14ac:dyDescent="0.25">
      <c r="A790">
        <v>4630513</v>
      </c>
      <c r="B790" t="s">
        <v>8370</v>
      </c>
      <c r="C790" t="s">
        <v>8374</v>
      </c>
      <c r="D790">
        <v>1</v>
      </c>
      <c r="E790">
        <v>2</v>
      </c>
      <c r="F790" t="s">
        <v>1411</v>
      </c>
      <c r="G790" t="s">
        <v>8372</v>
      </c>
      <c r="I790" t="s">
        <v>696</v>
      </c>
      <c r="J790" t="s">
        <v>8375</v>
      </c>
      <c r="K790">
        <v>2931</v>
      </c>
      <c r="L790">
        <v>45603</v>
      </c>
    </row>
    <row r="791" spans="1:12" x14ac:dyDescent="0.25">
      <c r="A791">
        <v>4630513</v>
      </c>
      <c r="B791" t="s">
        <v>8376</v>
      </c>
      <c r="C791" t="s">
        <v>8377</v>
      </c>
      <c r="D791">
        <v>1</v>
      </c>
      <c r="E791">
        <v>1</v>
      </c>
      <c r="F791" t="s">
        <v>1411</v>
      </c>
      <c r="G791" t="s">
        <v>8277</v>
      </c>
      <c r="I791" t="s">
        <v>1422</v>
      </c>
      <c r="J791" t="s">
        <v>8378</v>
      </c>
      <c r="K791">
        <v>1913</v>
      </c>
      <c r="L791">
        <v>1913</v>
      </c>
    </row>
    <row r="792" spans="1:12" x14ac:dyDescent="0.25">
      <c r="A792">
        <v>4630513</v>
      </c>
      <c r="B792" t="s">
        <v>8379</v>
      </c>
      <c r="C792" t="s">
        <v>8380</v>
      </c>
      <c r="D792">
        <v>1</v>
      </c>
      <c r="E792">
        <v>1</v>
      </c>
      <c r="F792" t="s">
        <v>3979</v>
      </c>
      <c r="G792" t="s">
        <v>1403</v>
      </c>
      <c r="I792" t="s">
        <v>975</v>
      </c>
      <c r="J792" t="s">
        <v>8381</v>
      </c>
      <c r="K792">
        <v>541</v>
      </c>
      <c r="L792">
        <v>541</v>
      </c>
    </row>
    <row r="793" spans="1:12" x14ac:dyDescent="0.25">
      <c r="A793">
        <v>4630513</v>
      </c>
      <c r="B793" t="s">
        <v>8382</v>
      </c>
      <c r="C793" t="s">
        <v>8383</v>
      </c>
      <c r="D793">
        <v>1</v>
      </c>
      <c r="E793">
        <v>1</v>
      </c>
      <c r="F793" t="s">
        <v>8384</v>
      </c>
      <c r="G793" t="s">
        <v>6045</v>
      </c>
      <c r="I793" t="s">
        <v>2576</v>
      </c>
      <c r="J793">
        <v>62939</v>
      </c>
      <c r="K793">
        <v>131</v>
      </c>
      <c r="L793">
        <v>8734</v>
      </c>
    </row>
    <row r="794" spans="1:12" x14ac:dyDescent="0.25">
      <c r="A794">
        <v>4630513</v>
      </c>
      <c r="B794" t="s">
        <v>8382</v>
      </c>
      <c r="C794" t="s">
        <v>8385</v>
      </c>
      <c r="D794">
        <v>1</v>
      </c>
      <c r="E794">
        <v>2</v>
      </c>
      <c r="F794" t="s">
        <v>8384</v>
      </c>
      <c r="G794" t="s">
        <v>6045</v>
      </c>
      <c r="I794" t="s">
        <v>731</v>
      </c>
      <c r="J794" t="s">
        <v>8386</v>
      </c>
      <c r="K794">
        <v>131</v>
      </c>
      <c r="L794">
        <v>45603</v>
      </c>
    </row>
    <row r="795" spans="1:12" x14ac:dyDescent="0.25">
      <c r="A795">
        <v>4630513</v>
      </c>
      <c r="B795" t="s">
        <v>8382</v>
      </c>
      <c r="C795" t="s">
        <v>8387</v>
      </c>
      <c r="D795">
        <v>1</v>
      </c>
      <c r="E795">
        <v>3</v>
      </c>
      <c r="F795" t="s">
        <v>8384</v>
      </c>
      <c r="G795" t="s">
        <v>6045</v>
      </c>
      <c r="I795" t="s">
        <v>975</v>
      </c>
      <c r="J795" t="s">
        <v>8388</v>
      </c>
      <c r="K795">
        <v>131</v>
      </c>
      <c r="L795">
        <v>461</v>
      </c>
    </row>
    <row r="796" spans="1:12" x14ac:dyDescent="0.25">
      <c r="A796">
        <v>4630513</v>
      </c>
      <c r="B796" t="s">
        <v>8382</v>
      </c>
      <c r="C796" t="s">
        <v>8389</v>
      </c>
      <c r="D796">
        <v>1</v>
      </c>
      <c r="E796">
        <v>4</v>
      </c>
      <c r="F796" t="s">
        <v>8384</v>
      </c>
      <c r="G796" t="s">
        <v>6045</v>
      </c>
      <c r="I796" t="s">
        <v>2576</v>
      </c>
      <c r="J796" t="s">
        <v>8390</v>
      </c>
      <c r="K796">
        <v>131</v>
      </c>
      <c r="L796">
        <v>45603</v>
      </c>
    </row>
    <row r="797" spans="1:12" x14ac:dyDescent="0.25">
      <c r="A797">
        <v>4630513</v>
      </c>
      <c r="B797" t="s">
        <v>8382</v>
      </c>
      <c r="C797" t="s">
        <v>8391</v>
      </c>
      <c r="D797">
        <v>1</v>
      </c>
      <c r="E797">
        <v>5</v>
      </c>
      <c r="F797" t="s">
        <v>8384</v>
      </c>
      <c r="G797" t="s">
        <v>6045</v>
      </c>
      <c r="I797" t="s">
        <v>8392</v>
      </c>
      <c r="J797">
        <v>5300068</v>
      </c>
      <c r="K797">
        <v>131</v>
      </c>
      <c r="L797">
        <v>131</v>
      </c>
    </row>
    <row r="798" spans="1:12" x14ac:dyDescent="0.25">
      <c r="A798">
        <v>4630521</v>
      </c>
      <c r="B798" t="s">
        <v>8393</v>
      </c>
      <c r="C798" t="s">
        <v>8394</v>
      </c>
      <c r="D798">
        <v>1</v>
      </c>
      <c r="E798">
        <v>1</v>
      </c>
      <c r="F798" t="s">
        <v>1411</v>
      </c>
      <c r="G798" t="s">
        <v>8102</v>
      </c>
      <c r="H798" t="s">
        <v>8395</v>
      </c>
      <c r="I798" t="s">
        <v>970</v>
      </c>
      <c r="J798" t="s">
        <v>8396</v>
      </c>
      <c r="K798">
        <v>7383</v>
      </c>
      <c r="L798">
        <v>45603</v>
      </c>
    </row>
    <row r="799" spans="1:12" x14ac:dyDescent="0.25">
      <c r="A799">
        <v>4630521</v>
      </c>
      <c r="B799" t="s">
        <v>8393</v>
      </c>
      <c r="C799" t="s">
        <v>8397</v>
      </c>
      <c r="D799">
        <v>1</v>
      </c>
      <c r="E799">
        <v>2</v>
      </c>
      <c r="F799" t="s">
        <v>1411</v>
      </c>
      <c r="G799" t="s">
        <v>8102</v>
      </c>
      <c r="H799" t="s">
        <v>8395</v>
      </c>
      <c r="I799" t="s">
        <v>8398</v>
      </c>
      <c r="J799" t="s">
        <v>8399</v>
      </c>
      <c r="K799">
        <v>7383</v>
      </c>
      <c r="L799">
        <v>7383</v>
      </c>
    </row>
    <row r="800" spans="1:12" x14ac:dyDescent="0.25">
      <c r="A800">
        <v>4630521</v>
      </c>
      <c r="B800" t="s">
        <v>8400</v>
      </c>
      <c r="C800" t="s">
        <v>8401</v>
      </c>
      <c r="D800">
        <v>1</v>
      </c>
      <c r="E800">
        <v>1</v>
      </c>
      <c r="F800" t="s">
        <v>1411</v>
      </c>
      <c r="G800" t="s">
        <v>6562</v>
      </c>
      <c r="I800" t="s">
        <v>970</v>
      </c>
      <c r="J800" t="s">
        <v>8402</v>
      </c>
      <c r="K800">
        <v>5914</v>
      </c>
      <c r="L800">
        <v>5915</v>
      </c>
    </row>
    <row r="801" spans="1:12" x14ac:dyDescent="0.25">
      <c r="A801">
        <v>4630521</v>
      </c>
      <c r="B801" t="s">
        <v>8400</v>
      </c>
      <c r="C801" t="s">
        <v>8403</v>
      </c>
      <c r="D801">
        <v>1</v>
      </c>
      <c r="E801">
        <v>2</v>
      </c>
      <c r="F801" t="s">
        <v>1411</v>
      </c>
      <c r="G801" t="s">
        <v>6562</v>
      </c>
      <c r="I801" t="s">
        <v>1560</v>
      </c>
      <c r="J801" t="s">
        <v>8404</v>
      </c>
      <c r="K801">
        <v>5914</v>
      </c>
      <c r="L801">
        <v>5914</v>
      </c>
    </row>
    <row r="802" spans="1:12" x14ac:dyDescent="0.25">
      <c r="A802">
        <v>4630521</v>
      </c>
      <c r="B802" t="s">
        <v>8405</v>
      </c>
      <c r="C802" t="s">
        <v>8406</v>
      </c>
      <c r="D802">
        <v>1</v>
      </c>
      <c r="E802">
        <v>1</v>
      </c>
      <c r="F802" t="s">
        <v>3979</v>
      </c>
      <c r="G802" t="s">
        <v>695</v>
      </c>
      <c r="I802" t="s">
        <v>8407</v>
      </c>
      <c r="J802" t="s">
        <v>8220</v>
      </c>
      <c r="K802">
        <v>1975</v>
      </c>
      <c r="L802">
        <v>1975</v>
      </c>
    </row>
    <row r="803" spans="1:12" x14ac:dyDescent="0.25">
      <c r="A803">
        <v>4630521</v>
      </c>
      <c r="B803" t="s">
        <v>8408</v>
      </c>
      <c r="C803" t="s">
        <v>8409</v>
      </c>
      <c r="D803">
        <v>1</v>
      </c>
      <c r="E803">
        <v>1</v>
      </c>
      <c r="F803" t="s">
        <v>6964</v>
      </c>
      <c r="G803" t="s">
        <v>7200</v>
      </c>
      <c r="I803" t="s">
        <v>1560</v>
      </c>
      <c r="J803" t="s">
        <v>7624</v>
      </c>
      <c r="K803">
        <v>8744</v>
      </c>
      <c r="L803">
        <v>8744</v>
      </c>
    </row>
    <row r="804" spans="1:12" x14ac:dyDescent="0.25">
      <c r="A804">
        <v>4630539</v>
      </c>
      <c r="B804" t="s">
        <v>8410</v>
      </c>
      <c r="C804" t="s">
        <v>8411</v>
      </c>
      <c r="D804">
        <v>1</v>
      </c>
      <c r="E804">
        <v>1</v>
      </c>
      <c r="F804" t="s">
        <v>7188</v>
      </c>
      <c r="G804" t="s">
        <v>8412</v>
      </c>
      <c r="I804" t="s">
        <v>1560</v>
      </c>
      <c r="J804" t="s">
        <v>1412</v>
      </c>
      <c r="K804">
        <v>5537</v>
      </c>
      <c r="L804">
        <v>5537</v>
      </c>
    </row>
    <row r="805" spans="1:12" x14ac:dyDescent="0.25">
      <c r="A805">
        <v>4630539</v>
      </c>
      <c r="B805" t="s">
        <v>8413</v>
      </c>
      <c r="C805" t="s">
        <v>8414</v>
      </c>
      <c r="D805">
        <v>1</v>
      </c>
      <c r="E805">
        <v>1</v>
      </c>
      <c r="F805" t="s">
        <v>1411</v>
      </c>
      <c r="G805" t="s">
        <v>8415</v>
      </c>
      <c r="I805" t="s">
        <v>1560</v>
      </c>
      <c r="J805" t="s">
        <v>8416</v>
      </c>
      <c r="K805">
        <v>3709</v>
      </c>
      <c r="L805">
        <v>45603</v>
      </c>
    </row>
    <row r="806" spans="1:12" x14ac:dyDescent="0.25">
      <c r="A806">
        <v>4630539</v>
      </c>
      <c r="B806" t="s">
        <v>8413</v>
      </c>
      <c r="C806" t="s">
        <v>8417</v>
      </c>
      <c r="D806">
        <v>1</v>
      </c>
      <c r="E806">
        <v>2</v>
      </c>
      <c r="F806" t="s">
        <v>1411</v>
      </c>
      <c r="G806" t="s">
        <v>8415</v>
      </c>
      <c r="I806" t="s">
        <v>8418</v>
      </c>
      <c r="J806" t="s">
        <v>8416</v>
      </c>
      <c r="K806">
        <v>3709</v>
      </c>
      <c r="L806">
        <v>45603</v>
      </c>
    </row>
    <row r="807" spans="1:12" x14ac:dyDescent="0.25">
      <c r="A807">
        <v>4630539</v>
      </c>
      <c r="B807" t="s">
        <v>8413</v>
      </c>
      <c r="C807" t="s">
        <v>8419</v>
      </c>
      <c r="D807">
        <v>1</v>
      </c>
      <c r="E807">
        <v>3</v>
      </c>
      <c r="F807" t="s">
        <v>1411</v>
      </c>
      <c r="G807" t="s">
        <v>8415</v>
      </c>
      <c r="I807" t="s">
        <v>1422</v>
      </c>
      <c r="J807" t="s">
        <v>8416</v>
      </c>
      <c r="K807">
        <v>3709</v>
      </c>
      <c r="L807">
        <v>3709</v>
      </c>
    </row>
    <row r="808" spans="1:12" x14ac:dyDescent="0.25">
      <c r="A808">
        <v>4630539</v>
      </c>
      <c r="B808" t="s">
        <v>8420</v>
      </c>
      <c r="C808" t="s">
        <v>8421</v>
      </c>
      <c r="D808">
        <v>1</v>
      </c>
      <c r="E808">
        <v>1</v>
      </c>
      <c r="F808" t="s">
        <v>3979</v>
      </c>
      <c r="G808" t="s">
        <v>695</v>
      </c>
      <c r="I808" t="s">
        <v>8407</v>
      </c>
      <c r="J808" t="s">
        <v>8422</v>
      </c>
      <c r="K808">
        <v>464</v>
      </c>
      <c r="L808">
        <v>1086</v>
      </c>
    </row>
    <row r="809" spans="1:12" x14ac:dyDescent="0.25">
      <c r="A809">
        <v>4630539</v>
      </c>
      <c r="B809" t="s">
        <v>8420</v>
      </c>
      <c r="C809" t="s">
        <v>8423</v>
      </c>
      <c r="D809">
        <v>1</v>
      </c>
      <c r="E809">
        <v>2</v>
      </c>
      <c r="F809" t="s">
        <v>3979</v>
      </c>
      <c r="G809" t="s">
        <v>695</v>
      </c>
      <c r="I809" t="s">
        <v>8199</v>
      </c>
      <c r="J809" t="s">
        <v>8424</v>
      </c>
      <c r="K809">
        <v>464</v>
      </c>
      <c r="L809">
        <v>464</v>
      </c>
    </row>
    <row r="810" spans="1:12" x14ac:dyDescent="0.25">
      <c r="A810">
        <v>4630539</v>
      </c>
      <c r="B810" t="s">
        <v>8420</v>
      </c>
      <c r="C810" t="s">
        <v>8425</v>
      </c>
      <c r="D810">
        <v>1</v>
      </c>
      <c r="E810">
        <v>3</v>
      </c>
      <c r="F810" t="s">
        <v>3979</v>
      </c>
      <c r="G810" t="s">
        <v>695</v>
      </c>
      <c r="I810" t="s">
        <v>695</v>
      </c>
      <c r="J810" t="s">
        <v>8426</v>
      </c>
      <c r="K810">
        <v>464</v>
      </c>
      <c r="L810">
        <v>545</v>
      </c>
    </row>
    <row r="811" spans="1:12" x14ac:dyDescent="0.25">
      <c r="A811">
        <v>4630539</v>
      </c>
      <c r="B811" t="s">
        <v>8427</v>
      </c>
      <c r="C811" t="s">
        <v>8428</v>
      </c>
      <c r="D811">
        <v>1</v>
      </c>
      <c r="E811">
        <v>1</v>
      </c>
      <c r="F811" t="s">
        <v>8429</v>
      </c>
      <c r="G811" t="s">
        <v>695</v>
      </c>
      <c r="I811" t="s">
        <v>1560</v>
      </c>
      <c r="J811" t="s">
        <v>8083</v>
      </c>
      <c r="K811">
        <v>1392</v>
      </c>
      <c r="L811">
        <v>3851</v>
      </c>
    </row>
    <row r="812" spans="1:12" x14ac:dyDescent="0.25">
      <c r="A812">
        <v>4630539</v>
      </c>
      <c r="B812" t="s">
        <v>8427</v>
      </c>
      <c r="C812" t="s">
        <v>8430</v>
      </c>
      <c r="D812">
        <v>1</v>
      </c>
      <c r="E812">
        <v>2</v>
      </c>
      <c r="F812" t="s">
        <v>8429</v>
      </c>
      <c r="G812" t="s">
        <v>695</v>
      </c>
      <c r="I812" t="s">
        <v>7094</v>
      </c>
      <c r="J812" t="s">
        <v>8431</v>
      </c>
      <c r="K812">
        <v>1392</v>
      </c>
      <c r="L812">
        <v>45603</v>
      </c>
    </row>
    <row r="813" spans="1:12" x14ac:dyDescent="0.25">
      <c r="A813">
        <v>4630539</v>
      </c>
      <c r="B813" t="s">
        <v>8427</v>
      </c>
      <c r="C813" t="s">
        <v>8432</v>
      </c>
      <c r="D813">
        <v>1</v>
      </c>
      <c r="E813">
        <v>3</v>
      </c>
      <c r="F813" t="s">
        <v>8429</v>
      </c>
      <c r="G813" t="s">
        <v>695</v>
      </c>
      <c r="I813" t="s">
        <v>978</v>
      </c>
      <c r="J813">
        <v>171390900</v>
      </c>
      <c r="K813">
        <v>1392</v>
      </c>
      <c r="L813">
        <v>45603</v>
      </c>
    </row>
    <row r="814" spans="1:12" x14ac:dyDescent="0.25">
      <c r="A814">
        <v>4630539</v>
      </c>
      <c r="B814" t="s">
        <v>8427</v>
      </c>
      <c r="C814" t="s">
        <v>8433</v>
      </c>
      <c r="D814">
        <v>1</v>
      </c>
      <c r="E814">
        <v>4</v>
      </c>
      <c r="F814" t="s">
        <v>8429</v>
      </c>
      <c r="G814" t="s">
        <v>695</v>
      </c>
      <c r="I814" t="s">
        <v>975</v>
      </c>
      <c r="J814">
        <v>220052</v>
      </c>
      <c r="K814">
        <v>1392</v>
      </c>
      <c r="L814">
        <v>45603</v>
      </c>
    </row>
    <row r="815" spans="1:12" x14ac:dyDescent="0.25">
      <c r="A815">
        <v>4630539</v>
      </c>
      <c r="B815" t="s">
        <v>8427</v>
      </c>
      <c r="C815" t="s">
        <v>8434</v>
      </c>
      <c r="D815">
        <v>1</v>
      </c>
      <c r="E815">
        <v>5</v>
      </c>
      <c r="F815" t="s">
        <v>8429</v>
      </c>
      <c r="G815" t="s">
        <v>695</v>
      </c>
      <c r="I815" t="s">
        <v>8435</v>
      </c>
      <c r="J815" t="s">
        <v>8083</v>
      </c>
      <c r="K815">
        <v>1392</v>
      </c>
      <c r="L815">
        <v>45603</v>
      </c>
    </row>
    <row r="816" spans="1:12" x14ac:dyDescent="0.25">
      <c r="A816">
        <v>4630539</v>
      </c>
      <c r="B816" t="s">
        <v>8427</v>
      </c>
      <c r="C816" t="s">
        <v>8436</v>
      </c>
      <c r="D816">
        <v>1</v>
      </c>
      <c r="E816">
        <v>6</v>
      </c>
      <c r="F816" t="s">
        <v>8429</v>
      </c>
      <c r="G816" t="s">
        <v>695</v>
      </c>
      <c r="I816" t="s">
        <v>8437</v>
      </c>
      <c r="J816" t="s">
        <v>8083</v>
      </c>
      <c r="K816">
        <v>1392</v>
      </c>
      <c r="L816">
        <v>2094</v>
      </c>
    </row>
    <row r="817" spans="1:12" x14ac:dyDescent="0.25">
      <c r="A817">
        <v>4630539</v>
      </c>
      <c r="B817" t="s">
        <v>8427</v>
      </c>
      <c r="C817" t="s">
        <v>8438</v>
      </c>
      <c r="D817">
        <v>1</v>
      </c>
      <c r="E817">
        <v>7</v>
      </c>
      <c r="F817" t="s">
        <v>8429</v>
      </c>
      <c r="G817" t="s">
        <v>695</v>
      </c>
      <c r="I817" t="s">
        <v>1424</v>
      </c>
      <c r="J817" t="s">
        <v>8083</v>
      </c>
      <c r="K817">
        <v>1392</v>
      </c>
      <c r="L817">
        <v>1392</v>
      </c>
    </row>
    <row r="818" spans="1:12" x14ac:dyDescent="0.25">
      <c r="A818">
        <v>4630547</v>
      </c>
      <c r="B818" t="s">
        <v>8439</v>
      </c>
      <c r="C818" t="s">
        <v>8440</v>
      </c>
      <c r="D818">
        <v>1</v>
      </c>
      <c r="E818">
        <v>1</v>
      </c>
      <c r="F818" t="s">
        <v>1411</v>
      </c>
      <c r="G818" t="s">
        <v>4113</v>
      </c>
      <c r="I818" t="s">
        <v>7250</v>
      </c>
      <c r="J818" t="s">
        <v>8441</v>
      </c>
      <c r="K818">
        <v>457</v>
      </c>
      <c r="L818">
        <v>457</v>
      </c>
    </row>
    <row r="819" spans="1:12" x14ac:dyDescent="0.25">
      <c r="A819">
        <v>4630547</v>
      </c>
      <c r="B819" t="s">
        <v>8442</v>
      </c>
      <c r="C819" t="s">
        <v>8443</v>
      </c>
      <c r="D819">
        <v>1</v>
      </c>
      <c r="E819">
        <v>1</v>
      </c>
      <c r="F819" t="s">
        <v>1411</v>
      </c>
      <c r="G819" t="s">
        <v>8153</v>
      </c>
      <c r="I819" t="s">
        <v>1422</v>
      </c>
      <c r="J819" t="s">
        <v>8444</v>
      </c>
      <c r="K819">
        <v>4523</v>
      </c>
      <c r="L819">
        <v>4523</v>
      </c>
    </row>
    <row r="820" spans="1:12" x14ac:dyDescent="0.25">
      <c r="A820">
        <v>4630547</v>
      </c>
      <c r="B820" t="s">
        <v>8442</v>
      </c>
      <c r="C820" t="s">
        <v>8445</v>
      </c>
      <c r="D820">
        <v>1</v>
      </c>
      <c r="E820">
        <v>2</v>
      </c>
      <c r="F820" t="s">
        <v>1411</v>
      </c>
      <c r="G820" t="s">
        <v>8153</v>
      </c>
      <c r="I820" t="s">
        <v>6887</v>
      </c>
      <c r="J820" t="s">
        <v>7922</v>
      </c>
      <c r="K820">
        <v>4523</v>
      </c>
      <c r="L820">
        <v>4527</v>
      </c>
    </row>
    <row r="821" spans="1:12" x14ac:dyDescent="0.25">
      <c r="A821">
        <v>4630547</v>
      </c>
      <c r="B821" t="s">
        <v>8446</v>
      </c>
      <c r="C821" t="s">
        <v>8447</v>
      </c>
      <c r="D821">
        <v>1</v>
      </c>
      <c r="E821">
        <v>1</v>
      </c>
      <c r="F821" t="s">
        <v>3979</v>
      </c>
      <c r="G821" t="s">
        <v>695</v>
      </c>
      <c r="I821" t="s">
        <v>8407</v>
      </c>
      <c r="J821" t="s">
        <v>8448</v>
      </c>
      <c r="K821">
        <v>586</v>
      </c>
      <c r="L821">
        <v>586</v>
      </c>
    </row>
    <row r="822" spans="1:12" x14ac:dyDescent="0.25">
      <c r="A822">
        <v>4630547</v>
      </c>
      <c r="B822" t="s">
        <v>8446</v>
      </c>
      <c r="C822" t="s">
        <v>8449</v>
      </c>
      <c r="D822">
        <v>1</v>
      </c>
      <c r="E822">
        <v>2</v>
      </c>
      <c r="F822" t="s">
        <v>3979</v>
      </c>
      <c r="G822" t="s">
        <v>695</v>
      </c>
      <c r="I822" t="s">
        <v>7446</v>
      </c>
      <c r="J822" t="s">
        <v>8448</v>
      </c>
      <c r="K822">
        <v>586</v>
      </c>
      <c r="L822">
        <v>1178</v>
      </c>
    </row>
    <row r="823" spans="1:12" x14ac:dyDescent="0.25">
      <c r="A823">
        <v>4630547</v>
      </c>
      <c r="B823" t="s">
        <v>8450</v>
      </c>
      <c r="C823" t="s">
        <v>8451</v>
      </c>
      <c r="D823">
        <v>1</v>
      </c>
      <c r="E823">
        <v>1</v>
      </c>
      <c r="F823" t="s">
        <v>8067</v>
      </c>
      <c r="G823" t="s">
        <v>7406</v>
      </c>
      <c r="I823" t="s">
        <v>1560</v>
      </c>
      <c r="J823" t="s">
        <v>8452</v>
      </c>
      <c r="K823">
        <v>8268</v>
      </c>
      <c r="L823">
        <v>8268</v>
      </c>
    </row>
    <row r="824" spans="1:12" x14ac:dyDescent="0.25">
      <c r="A824">
        <v>4630547</v>
      </c>
      <c r="B824" t="s">
        <v>8450</v>
      </c>
      <c r="C824" t="s">
        <v>8453</v>
      </c>
      <c r="D824">
        <v>1</v>
      </c>
      <c r="E824">
        <v>2</v>
      </c>
      <c r="F824" t="s">
        <v>8067</v>
      </c>
      <c r="G824" t="s">
        <v>7406</v>
      </c>
      <c r="I824" t="s">
        <v>8059</v>
      </c>
      <c r="J824" t="s">
        <v>8454</v>
      </c>
      <c r="K824">
        <v>8268</v>
      </c>
      <c r="L824">
        <v>45603</v>
      </c>
    </row>
    <row r="825" spans="1:12" x14ac:dyDescent="0.25">
      <c r="A825">
        <v>4630554</v>
      </c>
      <c r="B825" t="s">
        <v>8455</v>
      </c>
      <c r="C825" t="s">
        <v>8456</v>
      </c>
      <c r="D825">
        <v>1</v>
      </c>
      <c r="E825">
        <v>1</v>
      </c>
      <c r="F825" t="s">
        <v>7188</v>
      </c>
      <c r="G825" t="s">
        <v>4113</v>
      </c>
      <c r="I825" t="s">
        <v>1560</v>
      </c>
      <c r="J825" t="s">
        <v>8457</v>
      </c>
      <c r="K825">
        <v>7511</v>
      </c>
      <c r="L825">
        <v>7511</v>
      </c>
    </row>
    <row r="826" spans="1:12" x14ac:dyDescent="0.25">
      <c r="A826">
        <v>4630554</v>
      </c>
      <c r="B826" t="s">
        <v>8458</v>
      </c>
      <c r="C826" t="s">
        <v>8459</v>
      </c>
      <c r="D826">
        <v>1</v>
      </c>
      <c r="E826">
        <v>1</v>
      </c>
      <c r="F826" t="s">
        <v>4039</v>
      </c>
      <c r="G826" t="s">
        <v>8460</v>
      </c>
      <c r="I826" t="s">
        <v>16</v>
      </c>
      <c r="J826" t="s">
        <v>8461</v>
      </c>
      <c r="K826">
        <v>5272</v>
      </c>
      <c r="L826">
        <v>5272</v>
      </c>
    </row>
    <row r="827" spans="1:12" x14ac:dyDescent="0.25">
      <c r="A827">
        <v>4630554</v>
      </c>
      <c r="B827" t="s">
        <v>8462</v>
      </c>
      <c r="C827" t="s">
        <v>8463</v>
      </c>
      <c r="D827">
        <v>1</v>
      </c>
      <c r="E827">
        <v>1</v>
      </c>
      <c r="F827" t="s">
        <v>3979</v>
      </c>
      <c r="G827" t="s">
        <v>695</v>
      </c>
      <c r="I827" t="s">
        <v>975</v>
      </c>
      <c r="J827" t="s">
        <v>8464</v>
      </c>
      <c r="K827">
        <v>1000</v>
      </c>
      <c r="L827">
        <v>1000</v>
      </c>
    </row>
    <row r="828" spans="1:12" x14ac:dyDescent="0.25">
      <c r="A828">
        <v>4630554</v>
      </c>
      <c r="B828" t="s">
        <v>8465</v>
      </c>
      <c r="C828" t="s">
        <v>8466</v>
      </c>
      <c r="D828">
        <v>1</v>
      </c>
      <c r="E828">
        <v>1</v>
      </c>
      <c r="F828" t="s">
        <v>8467</v>
      </c>
      <c r="G828" t="s">
        <v>695</v>
      </c>
      <c r="I828" t="s">
        <v>1560</v>
      </c>
      <c r="J828" t="s">
        <v>7828</v>
      </c>
      <c r="K828">
        <v>1412</v>
      </c>
      <c r="L828">
        <v>4023</v>
      </c>
    </row>
    <row r="829" spans="1:12" x14ac:dyDescent="0.25">
      <c r="A829">
        <v>4630554</v>
      </c>
      <c r="B829" t="s">
        <v>8465</v>
      </c>
      <c r="C829" t="s">
        <v>8468</v>
      </c>
      <c r="D829">
        <v>1</v>
      </c>
      <c r="E829">
        <v>2</v>
      </c>
      <c r="F829" t="s">
        <v>8467</v>
      </c>
      <c r="G829" t="s">
        <v>695</v>
      </c>
      <c r="I829" t="s">
        <v>695</v>
      </c>
      <c r="J829" t="s">
        <v>8469</v>
      </c>
      <c r="K829">
        <v>1412</v>
      </c>
      <c r="L829">
        <v>45603</v>
      </c>
    </row>
    <row r="830" spans="1:12" x14ac:dyDescent="0.25">
      <c r="A830">
        <v>4630554</v>
      </c>
      <c r="B830" t="s">
        <v>8465</v>
      </c>
      <c r="C830" t="s">
        <v>8470</v>
      </c>
      <c r="D830">
        <v>1</v>
      </c>
      <c r="E830">
        <v>3</v>
      </c>
      <c r="F830" t="s">
        <v>8467</v>
      </c>
      <c r="G830" t="s">
        <v>695</v>
      </c>
      <c r="I830" t="s">
        <v>695</v>
      </c>
      <c r="J830" t="s">
        <v>8471</v>
      </c>
      <c r="K830">
        <v>1412</v>
      </c>
      <c r="L830">
        <v>45603</v>
      </c>
    </row>
    <row r="831" spans="1:12" x14ac:dyDescent="0.25">
      <c r="A831">
        <v>4630554</v>
      </c>
      <c r="B831" t="s">
        <v>8465</v>
      </c>
      <c r="C831" t="s">
        <v>8472</v>
      </c>
      <c r="D831">
        <v>1</v>
      </c>
      <c r="E831">
        <v>4</v>
      </c>
      <c r="F831" t="s">
        <v>8467</v>
      </c>
      <c r="G831" t="s">
        <v>695</v>
      </c>
      <c r="I831" t="s">
        <v>695</v>
      </c>
      <c r="J831" t="s">
        <v>8473</v>
      </c>
      <c r="K831">
        <v>1412</v>
      </c>
      <c r="L831">
        <v>45603</v>
      </c>
    </row>
    <row r="832" spans="1:12" x14ac:dyDescent="0.25">
      <c r="A832">
        <v>4630554</v>
      </c>
      <c r="B832" t="s">
        <v>8465</v>
      </c>
      <c r="C832" t="s">
        <v>8474</v>
      </c>
      <c r="D832">
        <v>1</v>
      </c>
      <c r="E832">
        <v>5</v>
      </c>
      <c r="F832" t="s">
        <v>8467</v>
      </c>
      <c r="G832" t="s">
        <v>695</v>
      </c>
      <c r="I832" t="s">
        <v>7484</v>
      </c>
      <c r="J832" t="s">
        <v>7828</v>
      </c>
      <c r="K832">
        <v>1412</v>
      </c>
      <c r="L832">
        <v>1412</v>
      </c>
    </row>
    <row r="833" spans="1:12" x14ac:dyDescent="0.25">
      <c r="A833">
        <v>4630562</v>
      </c>
      <c r="B833" t="s">
        <v>8475</v>
      </c>
      <c r="C833" t="s">
        <v>8476</v>
      </c>
      <c r="D833">
        <v>1</v>
      </c>
      <c r="E833">
        <v>1</v>
      </c>
      <c r="F833" t="s">
        <v>7188</v>
      </c>
      <c r="G833" t="s">
        <v>8477</v>
      </c>
      <c r="I833" t="s">
        <v>970</v>
      </c>
      <c r="J833" t="s">
        <v>8478</v>
      </c>
      <c r="K833">
        <v>6316</v>
      </c>
      <c r="L833">
        <v>6316</v>
      </c>
    </row>
    <row r="834" spans="1:12" x14ac:dyDescent="0.25">
      <c r="A834">
        <v>4630562</v>
      </c>
      <c r="B834" t="s">
        <v>8475</v>
      </c>
      <c r="C834" t="s">
        <v>8479</v>
      </c>
      <c r="D834">
        <v>1</v>
      </c>
      <c r="E834">
        <v>2</v>
      </c>
      <c r="F834" t="s">
        <v>7188</v>
      </c>
      <c r="G834" t="s">
        <v>8477</v>
      </c>
      <c r="I834" t="s">
        <v>1560</v>
      </c>
      <c r="J834" t="s">
        <v>8480</v>
      </c>
      <c r="K834">
        <v>6316</v>
      </c>
      <c r="L834">
        <v>45603</v>
      </c>
    </row>
    <row r="835" spans="1:12" x14ac:dyDescent="0.25">
      <c r="A835">
        <v>4630562</v>
      </c>
      <c r="B835" t="s">
        <v>8481</v>
      </c>
      <c r="C835" t="s">
        <v>8482</v>
      </c>
      <c r="D835">
        <v>1</v>
      </c>
      <c r="E835">
        <v>1</v>
      </c>
      <c r="F835" t="s">
        <v>8483</v>
      </c>
      <c r="G835" t="s">
        <v>8484</v>
      </c>
      <c r="I835" t="s">
        <v>728</v>
      </c>
      <c r="J835" t="s">
        <v>8485</v>
      </c>
      <c r="K835">
        <v>1905</v>
      </c>
      <c r="L835">
        <v>45603</v>
      </c>
    </row>
    <row r="836" spans="1:12" x14ac:dyDescent="0.25">
      <c r="A836">
        <v>4630562</v>
      </c>
      <c r="B836" t="s">
        <v>8481</v>
      </c>
      <c r="C836" t="s">
        <v>8486</v>
      </c>
      <c r="D836">
        <v>1</v>
      </c>
      <c r="E836">
        <v>2</v>
      </c>
      <c r="F836" t="s">
        <v>8483</v>
      </c>
      <c r="G836" t="s">
        <v>8484</v>
      </c>
      <c r="I836" t="s">
        <v>728</v>
      </c>
      <c r="J836" t="s">
        <v>8487</v>
      </c>
      <c r="K836">
        <v>1905</v>
      </c>
      <c r="L836">
        <v>1905</v>
      </c>
    </row>
    <row r="837" spans="1:12" x14ac:dyDescent="0.25">
      <c r="A837">
        <v>4630562</v>
      </c>
      <c r="B837" t="s">
        <v>8488</v>
      </c>
      <c r="C837" t="s">
        <v>8489</v>
      </c>
      <c r="D837">
        <v>1</v>
      </c>
      <c r="E837">
        <v>1</v>
      </c>
      <c r="F837" t="s">
        <v>8490</v>
      </c>
      <c r="G837" t="s">
        <v>695</v>
      </c>
      <c r="I837" t="s">
        <v>975</v>
      </c>
      <c r="J837" t="s">
        <v>8491</v>
      </c>
      <c r="K837">
        <v>981</v>
      </c>
      <c r="L837">
        <v>981</v>
      </c>
    </row>
    <row r="838" spans="1:12" x14ac:dyDescent="0.25">
      <c r="A838">
        <v>4630562</v>
      </c>
      <c r="B838" t="s">
        <v>8492</v>
      </c>
      <c r="C838" t="s">
        <v>8493</v>
      </c>
      <c r="D838">
        <v>1</v>
      </c>
      <c r="E838">
        <v>1</v>
      </c>
      <c r="F838" t="s">
        <v>8494</v>
      </c>
      <c r="G838" t="s">
        <v>695</v>
      </c>
      <c r="I838" t="s">
        <v>1560</v>
      </c>
      <c r="J838" t="s">
        <v>8220</v>
      </c>
      <c r="K838">
        <v>1937</v>
      </c>
      <c r="L838">
        <v>3646</v>
      </c>
    </row>
    <row r="839" spans="1:12" x14ac:dyDescent="0.25">
      <c r="A839">
        <v>4630562</v>
      </c>
      <c r="B839" t="s">
        <v>8492</v>
      </c>
      <c r="C839" t="s">
        <v>8495</v>
      </c>
      <c r="D839">
        <v>1</v>
      </c>
      <c r="E839">
        <v>2</v>
      </c>
      <c r="F839" t="s">
        <v>8494</v>
      </c>
      <c r="G839" t="s">
        <v>695</v>
      </c>
      <c r="I839" t="s">
        <v>7352</v>
      </c>
      <c r="J839" t="s">
        <v>8496</v>
      </c>
      <c r="K839">
        <v>1937</v>
      </c>
      <c r="L839">
        <v>45603</v>
      </c>
    </row>
    <row r="840" spans="1:12" x14ac:dyDescent="0.25">
      <c r="A840">
        <v>4630562</v>
      </c>
      <c r="B840" t="s">
        <v>8492</v>
      </c>
      <c r="C840" t="s">
        <v>8497</v>
      </c>
      <c r="D840">
        <v>1</v>
      </c>
      <c r="E840">
        <v>3</v>
      </c>
      <c r="F840" t="s">
        <v>8494</v>
      </c>
      <c r="G840" t="s">
        <v>695</v>
      </c>
      <c r="I840" t="s">
        <v>8498</v>
      </c>
      <c r="J840" t="s">
        <v>8220</v>
      </c>
      <c r="K840">
        <v>1937</v>
      </c>
      <c r="L840">
        <v>1937</v>
      </c>
    </row>
    <row r="841" spans="1:12" x14ac:dyDescent="0.25">
      <c r="A841">
        <v>4630570</v>
      </c>
      <c r="B841" t="s">
        <v>8499</v>
      </c>
      <c r="C841" t="s">
        <v>8500</v>
      </c>
      <c r="D841">
        <v>1</v>
      </c>
      <c r="E841">
        <v>1</v>
      </c>
      <c r="F841" t="s">
        <v>8111</v>
      </c>
      <c r="G841" t="s">
        <v>8501</v>
      </c>
      <c r="I841" t="s">
        <v>7250</v>
      </c>
      <c r="J841" t="s">
        <v>8502</v>
      </c>
      <c r="K841">
        <v>228</v>
      </c>
      <c r="L841">
        <v>1756</v>
      </c>
    </row>
    <row r="842" spans="1:12" x14ac:dyDescent="0.25">
      <c r="A842">
        <v>4630570</v>
      </c>
      <c r="B842" t="s">
        <v>8499</v>
      </c>
      <c r="C842" t="s">
        <v>8503</v>
      </c>
      <c r="D842">
        <v>1</v>
      </c>
      <c r="E842">
        <v>2</v>
      </c>
      <c r="F842" t="s">
        <v>8111</v>
      </c>
      <c r="G842" t="s">
        <v>8501</v>
      </c>
      <c r="I842" t="s">
        <v>1560</v>
      </c>
      <c r="J842" t="s">
        <v>8501</v>
      </c>
      <c r="K842">
        <v>228</v>
      </c>
      <c r="L842">
        <v>45603</v>
      </c>
    </row>
    <row r="843" spans="1:12" x14ac:dyDescent="0.25">
      <c r="A843">
        <v>4630570</v>
      </c>
      <c r="B843" t="s">
        <v>8499</v>
      </c>
      <c r="C843" t="s">
        <v>8504</v>
      </c>
      <c r="D843">
        <v>1</v>
      </c>
      <c r="E843">
        <v>3</v>
      </c>
      <c r="F843" t="s">
        <v>8111</v>
      </c>
      <c r="G843" t="s">
        <v>8501</v>
      </c>
      <c r="I843" t="s">
        <v>975</v>
      </c>
      <c r="J843" t="s">
        <v>8505</v>
      </c>
      <c r="K843">
        <v>228</v>
      </c>
      <c r="L843">
        <v>45603</v>
      </c>
    </row>
    <row r="844" spans="1:12" x14ac:dyDescent="0.25">
      <c r="A844">
        <v>4630570</v>
      </c>
      <c r="B844" t="s">
        <v>8499</v>
      </c>
      <c r="C844" t="s">
        <v>8506</v>
      </c>
      <c r="D844">
        <v>1</v>
      </c>
      <c r="E844">
        <v>4</v>
      </c>
      <c r="F844" t="s">
        <v>8111</v>
      </c>
      <c r="G844" t="s">
        <v>8501</v>
      </c>
      <c r="I844" t="s">
        <v>1422</v>
      </c>
      <c r="J844" t="s">
        <v>8507</v>
      </c>
      <c r="K844">
        <v>228</v>
      </c>
      <c r="L844">
        <v>228</v>
      </c>
    </row>
    <row r="845" spans="1:12" x14ac:dyDescent="0.25">
      <c r="A845">
        <v>4630570</v>
      </c>
      <c r="B845" t="s">
        <v>8508</v>
      </c>
      <c r="C845" t="s">
        <v>8509</v>
      </c>
      <c r="D845">
        <v>1</v>
      </c>
      <c r="E845">
        <v>1</v>
      </c>
      <c r="F845" t="s">
        <v>4039</v>
      </c>
      <c r="G845" t="s">
        <v>8510</v>
      </c>
      <c r="I845" t="s">
        <v>728</v>
      </c>
      <c r="J845" t="s">
        <v>8511</v>
      </c>
      <c r="K845">
        <v>819</v>
      </c>
      <c r="L845">
        <v>819</v>
      </c>
    </row>
    <row r="846" spans="1:12" x14ac:dyDescent="0.25">
      <c r="A846">
        <v>4630570</v>
      </c>
      <c r="B846" t="s">
        <v>8508</v>
      </c>
      <c r="C846" t="s">
        <v>8512</v>
      </c>
      <c r="D846">
        <v>1</v>
      </c>
      <c r="E846">
        <v>2</v>
      </c>
      <c r="F846" t="s">
        <v>4039</v>
      </c>
      <c r="G846" t="s">
        <v>8510</v>
      </c>
      <c r="I846" t="s">
        <v>1245</v>
      </c>
      <c r="J846">
        <v>7556000301</v>
      </c>
      <c r="K846">
        <v>819</v>
      </c>
      <c r="L846">
        <v>45603</v>
      </c>
    </row>
    <row r="847" spans="1:12" x14ac:dyDescent="0.25">
      <c r="A847">
        <v>4630570</v>
      </c>
      <c r="B847" t="s">
        <v>8513</v>
      </c>
      <c r="C847" t="s">
        <v>8514</v>
      </c>
      <c r="D847">
        <v>1</v>
      </c>
      <c r="E847">
        <v>1</v>
      </c>
      <c r="F847" t="s">
        <v>3979</v>
      </c>
      <c r="G847" t="s">
        <v>695</v>
      </c>
      <c r="I847" t="s">
        <v>695</v>
      </c>
      <c r="J847" t="s">
        <v>8515</v>
      </c>
      <c r="K847">
        <v>148</v>
      </c>
      <c r="L847">
        <v>148</v>
      </c>
    </row>
    <row r="848" spans="1:12" x14ac:dyDescent="0.25">
      <c r="A848">
        <v>4630570</v>
      </c>
      <c r="B848" t="s">
        <v>8513</v>
      </c>
      <c r="C848" t="s">
        <v>8516</v>
      </c>
      <c r="D848">
        <v>1</v>
      </c>
      <c r="E848">
        <v>2</v>
      </c>
      <c r="F848" t="s">
        <v>3979</v>
      </c>
      <c r="G848" t="s">
        <v>695</v>
      </c>
      <c r="I848" t="s">
        <v>695</v>
      </c>
      <c r="J848" t="s">
        <v>8517</v>
      </c>
      <c r="K848">
        <v>148</v>
      </c>
      <c r="L848">
        <v>45603</v>
      </c>
    </row>
    <row r="849" spans="1:12" x14ac:dyDescent="0.25">
      <c r="A849">
        <v>4630570</v>
      </c>
      <c r="B849" t="s">
        <v>8518</v>
      </c>
      <c r="C849" t="s">
        <v>8519</v>
      </c>
      <c r="D849">
        <v>1</v>
      </c>
      <c r="E849">
        <v>1</v>
      </c>
      <c r="F849" t="s">
        <v>8067</v>
      </c>
      <c r="G849" t="s">
        <v>7406</v>
      </c>
      <c r="I849" t="s">
        <v>1560</v>
      </c>
      <c r="J849" t="s">
        <v>7964</v>
      </c>
      <c r="K849">
        <v>5977</v>
      </c>
      <c r="L849">
        <v>5977</v>
      </c>
    </row>
    <row r="850" spans="1:12" x14ac:dyDescent="0.25">
      <c r="A850">
        <v>4630588</v>
      </c>
      <c r="B850" t="s">
        <v>8520</v>
      </c>
      <c r="C850" t="s">
        <v>8521</v>
      </c>
      <c r="D850">
        <v>1</v>
      </c>
      <c r="E850">
        <v>1</v>
      </c>
      <c r="F850" t="s">
        <v>1411</v>
      </c>
      <c r="G850" t="s">
        <v>8372</v>
      </c>
      <c r="I850" t="s">
        <v>7250</v>
      </c>
      <c r="J850" t="s">
        <v>8522</v>
      </c>
      <c r="K850">
        <v>5269</v>
      </c>
      <c r="L850">
        <v>5269</v>
      </c>
    </row>
    <row r="851" spans="1:12" x14ac:dyDescent="0.25">
      <c r="A851">
        <v>4630588</v>
      </c>
      <c r="B851" t="s">
        <v>8523</v>
      </c>
      <c r="C851" t="s">
        <v>8524</v>
      </c>
      <c r="D851">
        <v>1</v>
      </c>
      <c r="E851">
        <v>1</v>
      </c>
      <c r="F851" t="s">
        <v>1411</v>
      </c>
      <c r="G851" t="s">
        <v>8525</v>
      </c>
      <c r="I851" t="s">
        <v>1422</v>
      </c>
      <c r="J851" t="s">
        <v>8526</v>
      </c>
      <c r="K851">
        <v>957</v>
      </c>
      <c r="L851">
        <v>3024</v>
      </c>
    </row>
    <row r="852" spans="1:12" x14ac:dyDescent="0.25">
      <c r="A852">
        <v>4630588</v>
      </c>
      <c r="B852" t="s">
        <v>8523</v>
      </c>
      <c r="C852" t="s">
        <v>8527</v>
      </c>
      <c r="D852">
        <v>1</v>
      </c>
      <c r="E852">
        <v>2</v>
      </c>
      <c r="F852" t="s">
        <v>1411</v>
      </c>
      <c r="G852" t="s">
        <v>8525</v>
      </c>
      <c r="I852" t="s">
        <v>1424</v>
      </c>
      <c r="J852" t="s">
        <v>8528</v>
      </c>
      <c r="K852">
        <v>957</v>
      </c>
      <c r="L852">
        <v>45603</v>
      </c>
    </row>
    <row r="853" spans="1:12" x14ac:dyDescent="0.25">
      <c r="A853">
        <v>4630588</v>
      </c>
      <c r="B853" t="s">
        <v>8523</v>
      </c>
      <c r="C853" t="s">
        <v>8529</v>
      </c>
      <c r="D853">
        <v>1</v>
      </c>
      <c r="E853">
        <v>3</v>
      </c>
      <c r="F853" t="s">
        <v>1411</v>
      </c>
      <c r="G853" t="s">
        <v>8525</v>
      </c>
      <c r="I853" t="s">
        <v>2501</v>
      </c>
      <c r="J853" t="s">
        <v>8526</v>
      </c>
      <c r="K853">
        <v>957</v>
      </c>
      <c r="L853">
        <v>45603</v>
      </c>
    </row>
    <row r="854" spans="1:12" x14ac:dyDescent="0.25">
      <c r="A854">
        <v>4630588</v>
      </c>
      <c r="B854" t="s">
        <v>8523</v>
      </c>
      <c r="C854" t="s">
        <v>8530</v>
      </c>
      <c r="D854">
        <v>1</v>
      </c>
      <c r="E854">
        <v>4</v>
      </c>
      <c r="F854" t="s">
        <v>1411</v>
      </c>
      <c r="G854" t="s">
        <v>8525</v>
      </c>
      <c r="I854" t="s">
        <v>6945</v>
      </c>
      <c r="J854" t="s">
        <v>8531</v>
      </c>
      <c r="K854">
        <v>957</v>
      </c>
      <c r="L854">
        <v>2032</v>
      </c>
    </row>
    <row r="855" spans="1:12" x14ac:dyDescent="0.25">
      <c r="A855">
        <v>4630588</v>
      </c>
      <c r="B855" t="s">
        <v>8523</v>
      </c>
      <c r="C855" t="s">
        <v>8532</v>
      </c>
      <c r="D855">
        <v>1</v>
      </c>
      <c r="E855">
        <v>5</v>
      </c>
      <c r="F855" t="s">
        <v>1411</v>
      </c>
      <c r="G855" t="s">
        <v>8525</v>
      </c>
      <c r="I855" t="s">
        <v>1426</v>
      </c>
      <c r="J855" t="s">
        <v>8533</v>
      </c>
      <c r="K855">
        <v>957</v>
      </c>
      <c r="L855">
        <v>957</v>
      </c>
    </row>
    <row r="856" spans="1:12" x14ac:dyDescent="0.25">
      <c r="A856">
        <v>4630588</v>
      </c>
      <c r="B856" t="s">
        <v>8534</v>
      </c>
      <c r="C856" t="s">
        <v>8535</v>
      </c>
      <c r="D856">
        <v>1</v>
      </c>
      <c r="E856">
        <v>1</v>
      </c>
      <c r="F856" t="s">
        <v>3979</v>
      </c>
      <c r="G856" t="s">
        <v>8536</v>
      </c>
      <c r="I856" t="s">
        <v>695</v>
      </c>
      <c r="J856" t="s">
        <v>8537</v>
      </c>
      <c r="K856">
        <v>415</v>
      </c>
      <c r="L856">
        <v>415</v>
      </c>
    </row>
    <row r="857" spans="1:12" x14ac:dyDescent="0.25">
      <c r="A857">
        <v>4630588</v>
      </c>
      <c r="B857" t="s">
        <v>8538</v>
      </c>
      <c r="C857" t="s">
        <v>8539</v>
      </c>
      <c r="D857">
        <v>1</v>
      </c>
      <c r="E857">
        <v>1</v>
      </c>
      <c r="F857" t="s">
        <v>8067</v>
      </c>
      <c r="G857" t="s">
        <v>7406</v>
      </c>
      <c r="I857" t="s">
        <v>1560</v>
      </c>
      <c r="J857" t="s">
        <v>7778</v>
      </c>
      <c r="K857">
        <v>4460</v>
      </c>
      <c r="L857">
        <v>4460</v>
      </c>
    </row>
    <row r="858" spans="1:12" x14ac:dyDescent="0.25">
      <c r="A858">
        <v>4630588</v>
      </c>
      <c r="B858" t="s">
        <v>8538</v>
      </c>
      <c r="C858" t="s">
        <v>8540</v>
      </c>
      <c r="D858">
        <v>1</v>
      </c>
      <c r="E858">
        <v>2</v>
      </c>
      <c r="F858" t="s">
        <v>8067</v>
      </c>
      <c r="G858" t="s">
        <v>7406</v>
      </c>
      <c r="I858" t="s">
        <v>978</v>
      </c>
      <c r="J858">
        <v>171391340</v>
      </c>
      <c r="K858">
        <v>4460</v>
      </c>
      <c r="L858">
        <v>45603</v>
      </c>
    </row>
    <row r="859" spans="1:12" x14ac:dyDescent="0.25">
      <c r="A859">
        <v>4630596</v>
      </c>
      <c r="B859" t="s">
        <v>8541</v>
      </c>
      <c r="C859" t="s">
        <v>8542</v>
      </c>
      <c r="D859">
        <v>1</v>
      </c>
      <c r="E859">
        <v>1</v>
      </c>
      <c r="F859" t="s">
        <v>1411</v>
      </c>
      <c r="G859" t="s">
        <v>8543</v>
      </c>
      <c r="I859" t="s">
        <v>7250</v>
      </c>
      <c r="J859" t="s">
        <v>8544</v>
      </c>
      <c r="K859">
        <v>1685</v>
      </c>
      <c r="L859">
        <v>1685</v>
      </c>
    </row>
    <row r="860" spans="1:12" x14ac:dyDescent="0.25">
      <c r="A860">
        <v>4630596</v>
      </c>
      <c r="B860" t="s">
        <v>8541</v>
      </c>
      <c r="C860" t="s">
        <v>8545</v>
      </c>
      <c r="D860">
        <v>1</v>
      </c>
      <c r="E860">
        <v>2</v>
      </c>
      <c r="F860" t="s">
        <v>1411</v>
      </c>
      <c r="G860" t="s">
        <v>8543</v>
      </c>
      <c r="I860" t="s">
        <v>975</v>
      </c>
      <c r="J860" t="s">
        <v>8546</v>
      </c>
      <c r="K860">
        <v>1685</v>
      </c>
      <c r="L860">
        <v>2851</v>
      </c>
    </row>
    <row r="861" spans="1:12" x14ac:dyDescent="0.25">
      <c r="A861">
        <v>4630596</v>
      </c>
      <c r="B861" t="s">
        <v>8547</v>
      </c>
      <c r="C861" t="s">
        <v>8548</v>
      </c>
      <c r="D861">
        <v>1</v>
      </c>
      <c r="E861">
        <v>1</v>
      </c>
      <c r="F861" t="s">
        <v>1411</v>
      </c>
      <c r="G861" t="s">
        <v>8549</v>
      </c>
      <c r="I861" t="s">
        <v>1422</v>
      </c>
      <c r="J861" t="s">
        <v>8550</v>
      </c>
      <c r="K861">
        <v>45603</v>
      </c>
      <c r="L861">
        <v>45603</v>
      </c>
    </row>
    <row r="862" spans="1:12" x14ac:dyDescent="0.25">
      <c r="A862">
        <v>4630596</v>
      </c>
      <c r="B862" t="s">
        <v>8551</v>
      </c>
      <c r="C862" t="s">
        <v>8552</v>
      </c>
      <c r="D862">
        <v>1</v>
      </c>
      <c r="E862">
        <v>1</v>
      </c>
      <c r="F862" t="s">
        <v>8553</v>
      </c>
      <c r="G862" t="s">
        <v>701</v>
      </c>
      <c r="I862" t="s">
        <v>701</v>
      </c>
      <c r="J862" t="s">
        <v>8554</v>
      </c>
      <c r="K862">
        <v>6885</v>
      </c>
      <c r="L862">
        <v>7036</v>
      </c>
    </row>
    <row r="863" spans="1:12" x14ac:dyDescent="0.25">
      <c r="A863">
        <v>4630596</v>
      </c>
      <c r="B863" t="s">
        <v>8551</v>
      </c>
      <c r="C863" t="s">
        <v>8555</v>
      </c>
      <c r="D863">
        <v>1</v>
      </c>
      <c r="E863">
        <v>2</v>
      </c>
      <c r="F863" t="s">
        <v>8553</v>
      </c>
      <c r="G863" t="s">
        <v>701</v>
      </c>
      <c r="I863" t="s">
        <v>970</v>
      </c>
      <c r="J863" t="s">
        <v>8556</v>
      </c>
      <c r="K863">
        <v>6885</v>
      </c>
      <c r="L863">
        <v>45603</v>
      </c>
    </row>
    <row r="864" spans="1:12" x14ac:dyDescent="0.25">
      <c r="A864">
        <v>4630596</v>
      </c>
      <c r="B864" t="s">
        <v>8551</v>
      </c>
      <c r="C864" t="s">
        <v>8557</v>
      </c>
      <c r="D864">
        <v>1</v>
      </c>
      <c r="E864">
        <v>3</v>
      </c>
      <c r="F864" t="s">
        <v>8553</v>
      </c>
      <c r="G864" t="s">
        <v>701</v>
      </c>
      <c r="I864" t="s">
        <v>970</v>
      </c>
      <c r="J864" t="s">
        <v>8558</v>
      </c>
      <c r="K864">
        <v>6885</v>
      </c>
      <c r="L864">
        <v>6885</v>
      </c>
    </row>
    <row r="865" spans="1:12" x14ac:dyDescent="0.25">
      <c r="A865">
        <v>4630604</v>
      </c>
      <c r="B865" t="s">
        <v>8559</v>
      </c>
      <c r="C865" t="s">
        <v>8560</v>
      </c>
      <c r="D865">
        <v>1</v>
      </c>
      <c r="E865">
        <v>1</v>
      </c>
      <c r="F865" t="s">
        <v>1411</v>
      </c>
      <c r="G865" t="s">
        <v>8372</v>
      </c>
      <c r="I865" t="s">
        <v>7250</v>
      </c>
      <c r="J865" t="s">
        <v>8561</v>
      </c>
      <c r="K865">
        <v>457</v>
      </c>
      <c r="L865">
        <v>457</v>
      </c>
    </row>
    <row r="866" spans="1:12" x14ac:dyDescent="0.25">
      <c r="A866">
        <v>4630604</v>
      </c>
      <c r="B866" t="s">
        <v>8562</v>
      </c>
      <c r="C866" t="s">
        <v>8563</v>
      </c>
      <c r="D866">
        <v>1</v>
      </c>
      <c r="E866">
        <v>1</v>
      </c>
      <c r="F866" t="s">
        <v>1411</v>
      </c>
      <c r="G866" t="s">
        <v>8460</v>
      </c>
      <c r="I866" t="s">
        <v>1422</v>
      </c>
      <c r="J866" t="s">
        <v>8564</v>
      </c>
      <c r="K866">
        <v>2050</v>
      </c>
      <c r="L866">
        <v>2050</v>
      </c>
    </row>
    <row r="867" spans="1:12" x14ac:dyDescent="0.25">
      <c r="A867">
        <v>4630604</v>
      </c>
      <c r="B867" t="s">
        <v>8562</v>
      </c>
      <c r="C867" t="s">
        <v>8565</v>
      </c>
      <c r="D867">
        <v>1</v>
      </c>
      <c r="E867">
        <v>2</v>
      </c>
      <c r="F867" t="s">
        <v>1411</v>
      </c>
      <c r="G867" t="s">
        <v>8460</v>
      </c>
      <c r="I867" t="s">
        <v>1424</v>
      </c>
      <c r="J867" t="s">
        <v>8564</v>
      </c>
      <c r="K867">
        <v>2050</v>
      </c>
      <c r="L867">
        <v>4873</v>
      </c>
    </row>
    <row r="868" spans="1:12" x14ac:dyDescent="0.25">
      <c r="A868">
        <v>4630604</v>
      </c>
      <c r="B868" t="s">
        <v>8566</v>
      </c>
      <c r="C868" t="s">
        <v>8567</v>
      </c>
      <c r="D868">
        <v>1</v>
      </c>
      <c r="E868">
        <v>1</v>
      </c>
      <c r="F868" t="s">
        <v>3219</v>
      </c>
      <c r="G868" t="s">
        <v>16</v>
      </c>
      <c r="H868">
        <v>180030</v>
      </c>
      <c r="I868" t="s">
        <v>16</v>
      </c>
      <c r="J868" t="s">
        <v>8568</v>
      </c>
      <c r="K868">
        <v>6407</v>
      </c>
      <c r="L868">
        <v>45603</v>
      </c>
    </row>
    <row r="869" spans="1:12" x14ac:dyDescent="0.25">
      <c r="A869">
        <v>4630604</v>
      </c>
      <c r="B869" t="s">
        <v>8566</v>
      </c>
      <c r="C869" t="s">
        <v>8569</v>
      </c>
      <c r="D869">
        <v>1</v>
      </c>
      <c r="E869">
        <v>2</v>
      </c>
      <c r="F869" t="s">
        <v>3219</v>
      </c>
      <c r="G869" t="s">
        <v>16</v>
      </c>
      <c r="H869">
        <v>180030</v>
      </c>
      <c r="I869" t="s">
        <v>696</v>
      </c>
      <c r="J869">
        <v>101800308</v>
      </c>
      <c r="K869">
        <v>6407</v>
      </c>
      <c r="L869">
        <v>45603</v>
      </c>
    </row>
    <row r="870" spans="1:12" x14ac:dyDescent="0.25">
      <c r="A870">
        <v>4630604</v>
      </c>
      <c r="B870" t="s">
        <v>8566</v>
      </c>
      <c r="C870" t="s">
        <v>8570</v>
      </c>
      <c r="D870">
        <v>1</v>
      </c>
      <c r="E870">
        <v>3</v>
      </c>
      <c r="F870" t="s">
        <v>3219</v>
      </c>
      <c r="G870" t="s">
        <v>16</v>
      </c>
      <c r="H870">
        <v>180030</v>
      </c>
      <c r="I870" t="s">
        <v>8571</v>
      </c>
      <c r="J870" t="s">
        <v>8572</v>
      </c>
      <c r="K870">
        <v>6407</v>
      </c>
      <c r="L870">
        <v>6407</v>
      </c>
    </row>
    <row r="871" spans="1:12" x14ac:dyDescent="0.25">
      <c r="A871">
        <v>4630604</v>
      </c>
      <c r="B871" t="s">
        <v>8566</v>
      </c>
      <c r="C871" t="s">
        <v>8573</v>
      </c>
      <c r="D871">
        <v>1</v>
      </c>
      <c r="E871">
        <v>4</v>
      </c>
      <c r="F871" t="s">
        <v>3219</v>
      </c>
      <c r="G871" t="s">
        <v>16</v>
      </c>
      <c r="H871">
        <v>180030</v>
      </c>
      <c r="I871" t="s">
        <v>695</v>
      </c>
      <c r="J871" t="s">
        <v>8574</v>
      </c>
      <c r="K871">
        <v>6407</v>
      </c>
      <c r="L871">
        <v>45603</v>
      </c>
    </row>
    <row r="872" spans="1:12" x14ac:dyDescent="0.25">
      <c r="A872">
        <v>4630612</v>
      </c>
      <c r="B872" t="s">
        <v>8575</v>
      </c>
      <c r="C872" t="s">
        <v>8576</v>
      </c>
      <c r="D872">
        <v>1</v>
      </c>
      <c r="E872">
        <v>1</v>
      </c>
      <c r="F872" t="s">
        <v>1411</v>
      </c>
      <c r="G872" t="s">
        <v>695</v>
      </c>
      <c r="I872" t="s">
        <v>7250</v>
      </c>
      <c r="J872" t="s">
        <v>8577</v>
      </c>
      <c r="K872">
        <v>45603</v>
      </c>
      <c r="L872">
        <v>45603</v>
      </c>
    </row>
    <row r="873" spans="1:12" x14ac:dyDescent="0.25">
      <c r="A873">
        <v>4630612</v>
      </c>
      <c r="B873" t="s">
        <v>8578</v>
      </c>
      <c r="C873" t="s">
        <v>8579</v>
      </c>
      <c r="D873">
        <v>1</v>
      </c>
      <c r="E873">
        <v>1</v>
      </c>
      <c r="F873" t="s">
        <v>1411</v>
      </c>
      <c r="G873" t="s">
        <v>695</v>
      </c>
      <c r="I873" t="s">
        <v>1422</v>
      </c>
      <c r="J873" t="s">
        <v>8580</v>
      </c>
      <c r="K873">
        <v>1216</v>
      </c>
      <c r="L873">
        <v>1216</v>
      </c>
    </row>
    <row r="874" spans="1:12" x14ac:dyDescent="0.25">
      <c r="A874">
        <v>4630612</v>
      </c>
      <c r="B874" t="s">
        <v>8578</v>
      </c>
      <c r="C874" t="s">
        <v>8581</v>
      </c>
      <c r="D874">
        <v>1</v>
      </c>
      <c r="E874">
        <v>2</v>
      </c>
      <c r="F874" t="s">
        <v>1411</v>
      </c>
      <c r="G874" t="s">
        <v>695</v>
      </c>
      <c r="I874" t="s">
        <v>695</v>
      </c>
      <c r="J874" t="s">
        <v>8582</v>
      </c>
      <c r="K874">
        <v>1216</v>
      </c>
      <c r="L874">
        <v>45603</v>
      </c>
    </row>
    <row r="875" spans="1:12" x14ac:dyDescent="0.25">
      <c r="A875">
        <v>4630612</v>
      </c>
      <c r="B875" t="s">
        <v>8583</v>
      </c>
      <c r="C875" t="s">
        <v>8584</v>
      </c>
      <c r="D875">
        <v>1</v>
      </c>
      <c r="E875">
        <v>1</v>
      </c>
      <c r="F875" t="s">
        <v>8585</v>
      </c>
      <c r="G875" t="s">
        <v>970</v>
      </c>
      <c r="I875" t="s">
        <v>970</v>
      </c>
      <c r="J875" t="s">
        <v>8586</v>
      </c>
      <c r="K875">
        <v>7041</v>
      </c>
      <c r="L875">
        <v>45603</v>
      </c>
    </row>
    <row r="876" spans="1:12" x14ac:dyDescent="0.25">
      <c r="A876">
        <v>4630612</v>
      </c>
      <c r="B876" t="s">
        <v>8583</v>
      </c>
      <c r="C876" t="s">
        <v>8587</v>
      </c>
      <c r="D876">
        <v>1</v>
      </c>
      <c r="E876">
        <v>2</v>
      </c>
      <c r="F876" t="s">
        <v>8585</v>
      </c>
      <c r="G876" t="s">
        <v>970</v>
      </c>
      <c r="I876" t="s">
        <v>970</v>
      </c>
      <c r="J876" t="s">
        <v>8588</v>
      </c>
      <c r="K876">
        <v>7041</v>
      </c>
      <c r="L876">
        <v>7041</v>
      </c>
    </row>
    <row r="877" spans="1:12" x14ac:dyDescent="0.25">
      <c r="A877">
        <v>4630612</v>
      </c>
      <c r="B877" t="s">
        <v>8583</v>
      </c>
      <c r="C877" t="s">
        <v>8589</v>
      </c>
      <c r="D877">
        <v>1</v>
      </c>
      <c r="E877">
        <v>3</v>
      </c>
      <c r="F877" t="s">
        <v>8585</v>
      </c>
      <c r="G877" t="s">
        <v>970</v>
      </c>
      <c r="I877" t="s">
        <v>1448</v>
      </c>
      <c r="J877" t="s">
        <v>1448</v>
      </c>
      <c r="K877">
        <v>7041</v>
      </c>
      <c r="L877">
        <v>45603</v>
      </c>
    </row>
    <row r="878" spans="1:12" x14ac:dyDescent="0.25">
      <c r="A878">
        <v>4630612</v>
      </c>
      <c r="B878" t="s">
        <v>8583</v>
      </c>
      <c r="C878" t="s">
        <v>8590</v>
      </c>
      <c r="D878">
        <v>1</v>
      </c>
      <c r="E878">
        <v>4</v>
      </c>
      <c r="F878" t="s">
        <v>8585</v>
      </c>
      <c r="G878" t="s">
        <v>970</v>
      </c>
      <c r="I878" t="s">
        <v>1448</v>
      </c>
      <c r="J878" t="s">
        <v>1448</v>
      </c>
      <c r="K878">
        <v>7041</v>
      </c>
      <c r="L878">
        <v>45603</v>
      </c>
    </row>
    <row r="879" spans="1:12" x14ac:dyDescent="0.25">
      <c r="A879">
        <v>4630620</v>
      </c>
      <c r="B879" t="s">
        <v>8591</v>
      </c>
      <c r="C879" t="s">
        <v>8592</v>
      </c>
      <c r="D879">
        <v>1</v>
      </c>
      <c r="E879">
        <v>1</v>
      </c>
      <c r="F879" t="s">
        <v>6627</v>
      </c>
      <c r="G879" t="s">
        <v>7847</v>
      </c>
      <c r="I879" t="s">
        <v>8398</v>
      </c>
      <c r="J879" t="s">
        <v>8593</v>
      </c>
      <c r="K879">
        <v>4978</v>
      </c>
      <c r="L879">
        <v>4978</v>
      </c>
    </row>
    <row r="880" spans="1:12" x14ac:dyDescent="0.25">
      <c r="A880">
        <v>4630620</v>
      </c>
      <c r="B880" t="s">
        <v>8594</v>
      </c>
      <c r="C880" t="s">
        <v>8595</v>
      </c>
      <c r="D880">
        <v>1</v>
      </c>
      <c r="E880">
        <v>1</v>
      </c>
      <c r="F880" t="s">
        <v>8596</v>
      </c>
      <c r="G880" t="s">
        <v>8597</v>
      </c>
      <c r="I880" t="s">
        <v>8598</v>
      </c>
      <c r="J880" t="s">
        <v>8599</v>
      </c>
      <c r="K880">
        <v>4730</v>
      </c>
      <c r="L880">
        <v>4730</v>
      </c>
    </row>
    <row r="881" spans="1:12" x14ac:dyDescent="0.25">
      <c r="A881">
        <v>4630620</v>
      </c>
      <c r="B881" t="s">
        <v>8600</v>
      </c>
      <c r="C881" t="s">
        <v>8601</v>
      </c>
      <c r="D881">
        <v>1</v>
      </c>
      <c r="E881">
        <v>1</v>
      </c>
      <c r="F881" t="s">
        <v>4039</v>
      </c>
      <c r="G881" t="s">
        <v>970</v>
      </c>
      <c r="I881" t="s">
        <v>970</v>
      </c>
      <c r="J881" t="s">
        <v>8602</v>
      </c>
      <c r="K881">
        <v>9262</v>
      </c>
      <c r="L881">
        <v>45603</v>
      </c>
    </row>
    <row r="882" spans="1:12" x14ac:dyDescent="0.25">
      <c r="A882">
        <v>4630620</v>
      </c>
      <c r="B882" t="s">
        <v>8600</v>
      </c>
      <c r="C882" t="s">
        <v>8603</v>
      </c>
      <c r="D882">
        <v>1</v>
      </c>
      <c r="E882">
        <v>2</v>
      </c>
      <c r="F882" t="s">
        <v>4039</v>
      </c>
      <c r="G882" t="s">
        <v>970</v>
      </c>
      <c r="I882" t="s">
        <v>1448</v>
      </c>
      <c r="J882" t="s">
        <v>1448</v>
      </c>
      <c r="K882">
        <v>9262</v>
      </c>
      <c r="L882">
        <v>9262</v>
      </c>
    </row>
    <row r="883" spans="1:12" x14ac:dyDescent="0.25">
      <c r="A883">
        <v>4630638</v>
      </c>
      <c r="B883" t="s">
        <v>8604</v>
      </c>
      <c r="C883" t="s">
        <v>8605</v>
      </c>
      <c r="D883">
        <v>1</v>
      </c>
      <c r="E883">
        <v>1</v>
      </c>
      <c r="F883" t="s">
        <v>7188</v>
      </c>
      <c r="G883" t="s">
        <v>8412</v>
      </c>
      <c r="I883" t="s">
        <v>1560</v>
      </c>
      <c r="J883" t="s">
        <v>8606</v>
      </c>
      <c r="K883">
        <v>45603</v>
      </c>
      <c r="L883">
        <v>45603</v>
      </c>
    </row>
    <row r="884" spans="1:12" x14ac:dyDescent="0.25">
      <c r="A884">
        <v>4630638</v>
      </c>
      <c r="B884" t="s">
        <v>8607</v>
      </c>
      <c r="C884" t="s">
        <v>8608</v>
      </c>
      <c r="D884">
        <v>1</v>
      </c>
      <c r="E884">
        <v>1</v>
      </c>
      <c r="F884" t="s">
        <v>1411</v>
      </c>
      <c r="G884" t="s">
        <v>6562</v>
      </c>
      <c r="I884" t="s">
        <v>8161</v>
      </c>
      <c r="J884" t="s">
        <v>8609</v>
      </c>
      <c r="K884">
        <v>2273</v>
      </c>
      <c r="L884">
        <v>3164</v>
      </c>
    </row>
    <row r="885" spans="1:12" x14ac:dyDescent="0.25">
      <c r="A885">
        <v>4630638</v>
      </c>
      <c r="B885" t="s">
        <v>8607</v>
      </c>
      <c r="C885" t="s">
        <v>8610</v>
      </c>
      <c r="D885">
        <v>1</v>
      </c>
      <c r="E885">
        <v>2</v>
      </c>
      <c r="F885" t="s">
        <v>1411</v>
      </c>
      <c r="G885" t="s">
        <v>6562</v>
      </c>
      <c r="I885" t="s">
        <v>1426</v>
      </c>
      <c r="J885" t="s">
        <v>8609</v>
      </c>
      <c r="K885">
        <v>2273</v>
      </c>
      <c r="L885">
        <v>2556</v>
      </c>
    </row>
    <row r="886" spans="1:12" x14ac:dyDescent="0.25">
      <c r="A886">
        <v>4630638</v>
      </c>
      <c r="B886" t="s">
        <v>8607</v>
      </c>
      <c r="C886" t="s">
        <v>8611</v>
      </c>
      <c r="D886">
        <v>1</v>
      </c>
      <c r="E886">
        <v>3</v>
      </c>
      <c r="F886" t="s">
        <v>1411</v>
      </c>
      <c r="G886" t="s">
        <v>6562</v>
      </c>
      <c r="I886" t="s">
        <v>975</v>
      </c>
      <c r="J886" t="s">
        <v>8612</v>
      </c>
      <c r="K886">
        <v>2273</v>
      </c>
      <c r="L886">
        <v>45603</v>
      </c>
    </row>
    <row r="887" spans="1:12" x14ac:dyDescent="0.25">
      <c r="A887">
        <v>4630638</v>
      </c>
      <c r="B887" t="s">
        <v>8607</v>
      </c>
      <c r="C887" t="s">
        <v>8613</v>
      </c>
      <c r="D887">
        <v>1</v>
      </c>
      <c r="E887">
        <v>4</v>
      </c>
      <c r="F887" t="s">
        <v>1411</v>
      </c>
      <c r="G887" t="s">
        <v>6562</v>
      </c>
      <c r="I887" t="s">
        <v>6887</v>
      </c>
      <c r="J887" t="s">
        <v>8609</v>
      </c>
      <c r="K887">
        <v>2273</v>
      </c>
      <c r="L887">
        <v>2273</v>
      </c>
    </row>
    <row r="888" spans="1:12" x14ac:dyDescent="0.25">
      <c r="A888">
        <v>4630638</v>
      </c>
      <c r="B888" t="s">
        <v>8607</v>
      </c>
      <c r="C888" t="s">
        <v>8614</v>
      </c>
      <c r="D888">
        <v>1</v>
      </c>
      <c r="E888">
        <v>5</v>
      </c>
      <c r="F888" t="s">
        <v>1411</v>
      </c>
      <c r="G888" t="s">
        <v>6562</v>
      </c>
      <c r="I888" t="s">
        <v>1424</v>
      </c>
      <c r="J888" t="s">
        <v>8609</v>
      </c>
      <c r="K888">
        <v>2273</v>
      </c>
      <c r="L888">
        <v>45603</v>
      </c>
    </row>
    <row r="889" spans="1:12" x14ac:dyDescent="0.25">
      <c r="A889">
        <v>4630638</v>
      </c>
      <c r="B889" t="s">
        <v>8615</v>
      </c>
      <c r="C889" t="s">
        <v>8616</v>
      </c>
      <c r="D889">
        <v>1</v>
      </c>
      <c r="E889">
        <v>1</v>
      </c>
      <c r="F889" t="s">
        <v>8617</v>
      </c>
      <c r="G889" t="s">
        <v>6578</v>
      </c>
      <c r="I889" t="s">
        <v>6578</v>
      </c>
      <c r="J889" t="s">
        <v>8618</v>
      </c>
      <c r="K889">
        <v>7863</v>
      </c>
      <c r="L889">
        <v>7863</v>
      </c>
    </row>
    <row r="890" spans="1:12" x14ac:dyDescent="0.25">
      <c r="A890">
        <v>4630638</v>
      </c>
      <c r="B890" t="s">
        <v>8615</v>
      </c>
      <c r="C890" t="s">
        <v>8619</v>
      </c>
      <c r="D890">
        <v>1</v>
      </c>
      <c r="E890">
        <v>2</v>
      </c>
      <c r="F890" t="s">
        <v>8617</v>
      </c>
      <c r="G890" t="s">
        <v>6578</v>
      </c>
      <c r="I890" t="s">
        <v>696</v>
      </c>
      <c r="J890">
        <v>101420073</v>
      </c>
      <c r="K890">
        <v>7863</v>
      </c>
      <c r="L890">
        <v>45603</v>
      </c>
    </row>
    <row r="891" spans="1:12" x14ac:dyDescent="0.25">
      <c r="A891">
        <v>4630646</v>
      </c>
      <c r="B891" t="s">
        <v>8620</v>
      </c>
      <c r="C891" t="s">
        <v>8621</v>
      </c>
      <c r="D891">
        <v>1</v>
      </c>
      <c r="E891">
        <v>1</v>
      </c>
      <c r="F891" t="s">
        <v>6881</v>
      </c>
      <c r="G891" t="s">
        <v>8622</v>
      </c>
      <c r="H891">
        <v>-800</v>
      </c>
      <c r="I891" t="s">
        <v>2586</v>
      </c>
      <c r="J891" t="s">
        <v>8623</v>
      </c>
      <c r="K891">
        <v>2547</v>
      </c>
      <c r="L891">
        <v>45603</v>
      </c>
    </row>
    <row r="892" spans="1:12" x14ac:dyDescent="0.25">
      <c r="A892">
        <v>4630646</v>
      </c>
      <c r="B892" t="s">
        <v>8620</v>
      </c>
      <c r="C892" t="s">
        <v>8624</v>
      </c>
      <c r="D892">
        <v>1</v>
      </c>
      <c r="E892">
        <v>2</v>
      </c>
      <c r="F892" t="s">
        <v>6881</v>
      </c>
      <c r="G892" t="s">
        <v>8622</v>
      </c>
      <c r="H892">
        <v>-800</v>
      </c>
      <c r="I892" t="s">
        <v>1560</v>
      </c>
      <c r="J892" t="s">
        <v>8625</v>
      </c>
      <c r="K892">
        <v>2547</v>
      </c>
      <c r="L892">
        <v>2749</v>
      </c>
    </row>
    <row r="893" spans="1:12" x14ac:dyDescent="0.25">
      <c r="A893">
        <v>4630646</v>
      </c>
      <c r="B893" t="s">
        <v>8620</v>
      </c>
      <c r="C893" t="s">
        <v>8626</v>
      </c>
      <c r="D893">
        <v>1</v>
      </c>
      <c r="E893">
        <v>3</v>
      </c>
      <c r="F893" t="s">
        <v>6881</v>
      </c>
      <c r="G893" t="s">
        <v>8622</v>
      </c>
      <c r="H893">
        <v>-800</v>
      </c>
      <c r="I893" t="s">
        <v>2501</v>
      </c>
      <c r="J893" t="s">
        <v>8533</v>
      </c>
      <c r="K893">
        <v>2547</v>
      </c>
      <c r="L893">
        <v>45603</v>
      </c>
    </row>
    <row r="894" spans="1:12" x14ac:dyDescent="0.25">
      <c r="A894">
        <v>4630646</v>
      </c>
      <c r="B894" t="s">
        <v>8620</v>
      </c>
      <c r="C894" t="s">
        <v>8627</v>
      </c>
      <c r="D894">
        <v>1</v>
      </c>
      <c r="E894">
        <v>4</v>
      </c>
      <c r="F894" t="s">
        <v>6881</v>
      </c>
      <c r="G894" t="s">
        <v>8622</v>
      </c>
      <c r="H894">
        <v>-800</v>
      </c>
      <c r="I894" t="s">
        <v>1424</v>
      </c>
      <c r="J894" t="s">
        <v>8528</v>
      </c>
      <c r="K894">
        <v>2547</v>
      </c>
      <c r="L894">
        <v>45603</v>
      </c>
    </row>
    <row r="895" spans="1:12" x14ac:dyDescent="0.25">
      <c r="A895">
        <v>4630646</v>
      </c>
      <c r="B895" t="s">
        <v>8620</v>
      </c>
      <c r="C895" t="s">
        <v>8628</v>
      </c>
      <c r="D895">
        <v>1</v>
      </c>
      <c r="E895">
        <v>5</v>
      </c>
      <c r="F895" t="s">
        <v>6881</v>
      </c>
      <c r="G895" t="s">
        <v>8622</v>
      </c>
      <c r="H895">
        <v>-800</v>
      </c>
      <c r="I895" t="s">
        <v>6945</v>
      </c>
      <c r="J895" t="s">
        <v>8629</v>
      </c>
      <c r="K895">
        <v>2547</v>
      </c>
      <c r="L895">
        <v>2779</v>
      </c>
    </row>
    <row r="896" spans="1:12" x14ac:dyDescent="0.25">
      <c r="A896">
        <v>4630646</v>
      </c>
      <c r="B896" t="s">
        <v>8620</v>
      </c>
      <c r="C896" t="s">
        <v>8630</v>
      </c>
      <c r="D896">
        <v>1</v>
      </c>
      <c r="E896">
        <v>6</v>
      </c>
      <c r="F896" t="s">
        <v>6881</v>
      </c>
      <c r="G896" t="s">
        <v>8622</v>
      </c>
      <c r="H896">
        <v>-800</v>
      </c>
      <c r="I896" t="s">
        <v>1426</v>
      </c>
      <c r="J896" t="s">
        <v>8533</v>
      </c>
      <c r="K896">
        <v>2547</v>
      </c>
      <c r="L896">
        <v>2547</v>
      </c>
    </row>
    <row r="897" spans="1:12" x14ac:dyDescent="0.25">
      <c r="A897">
        <v>4630646</v>
      </c>
      <c r="B897" t="s">
        <v>8631</v>
      </c>
      <c r="C897" t="s">
        <v>8632</v>
      </c>
      <c r="D897">
        <v>1</v>
      </c>
      <c r="E897">
        <v>1</v>
      </c>
      <c r="F897" t="s">
        <v>7746</v>
      </c>
      <c r="G897" t="s">
        <v>8633</v>
      </c>
      <c r="I897" t="s">
        <v>8634</v>
      </c>
      <c r="J897" t="s">
        <v>8118</v>
      </c>
      <c r="K897">
        <v>231</v>
      </c>
      <c r="L897">
        <v>3270</v>
      </c>
    </row>
    <row r="898" spans="1:12" x14ac:dyDescent="0.25">
      <c r="A898">
        <v>4630646</v>
      </c>
      <c r="B898" t="s">
        <v>8631</v>
      </c>
      <c r="C898" t="s">
        <v>8635</v>
      </c>
      <c r="D898">
        <v>1</v>
      </c>
      <c r="E898">
        <v>2</v>
      </c>
      <c r="F898" t="s">
        <v>7746</v>
      </c>
      <c r="G898" t="s">
        <v>8633</v>
      </c>
      <c r="I898" t="s">
        <v>1422</v>
      </c>
      <c r="J898" t="s">
        <v>8118</v>
      </c>
      <c r="K898">
        <v>231</v>
      </c>
      <c r="L898">
        <v>45603</v>
      </c>
    </row>
    <row r="899" spans="1:12" x14ac:dyDescent="0.25">
      <c r="A899">
        <v>4630646</v>
      </c>
      <c r="B899" t="s">
        <v>8631</v>
      </c>
      <c r="C899" t="s">
        <v>8636</v>
      </c>
      <c r="D899">
        <v>1</v>
      </c>
      <c r="E899">
        <v>3</v>
      </c>
      <c r="F899" t="s">
        <v>7746</v>
      </c>
      <c r="G899" t="s">
        <v>8633</v>
      </c>
      <c r="I899" t="s">
        <v>1424</v>
      </c>
      <c r="J899" t="s">
        <v>8118</v>
      </c>
      <c r="K899">
        <v>231</v>
      </c>
      <c r="L899">
        <v>231</v>
      </c>
    </row>
    <row r="900" spans="1:12" x14ac:dyDescent="0.25">
      <c r="A900">
        <v>4630646</v>
      </c>
      <c r="B900" t="s">
        <v>8637</v>
      </c>
      <c r="C900" t="s">
        <v>8638</v>
      </c>
      <c r="D900">
        <v>1</v>
      </c>
      <c r="E900">
        <v>1</v>
      </c>
      <c r="F900" t="s">
        <v>8617</v>
      </c>
      <c r="G900" t="s">
        <v>6578</v>
      </c>
      <c r="I900" t="s">
        <v>6578</v>
      </c>
      <c r="J900" t="s">
        <v>8639</v>
      </c>
      <c r="K900">
        <v>7863</v>
      </c>
      <c r="L900">
        <v>7863</v>
      </c>
    </row>
    <row r="901" spans="1:12" x14ac:dyDescent="0.25">
      <c r="A901">
        <v>4630646</v>
      </c>
      <c r="B901" t="s">
        <v>8637</v>
      </c>
      <c r="C901" t="s">
        <v>8640</v>
      </c>
      <c r="D901">
        <v>1</v>
      </c>
      <c r="E901">
        <v>2</v>
      </c>
      <c r="F901" t="s">
        <v>8617</v>
      </c>
      <c r="G901" t="s">
        <v>6578</v>
      </c>
      <c r="I901" t="s">
        <v>696</v>
      </c>
      <c r="J901">
        <v>101420081</v>
      </c>
      <c r="K901">
        <v>7863</v>
      </c>
      <c r="L901">
        <v>45603</v>
      </c>
    </row>
    <row r="902" spans="1:12" x14ac:dyDescent="0.25">
      <c r="A902">
        <v>4630653</v>
      </c>
      <c r="B902" t="s">
        <v>8641</v>
      </c>
      <c r="C902" t="s">
        <v>8642</v>
      </c>
      <c r="D902">
        <v>1</v>
      </c>
      <c r="E902">
        <v>1</v>
      </c>
      <c r="F902" t="s">
        <v>7188</v>
      </c>
      <c r="G902" t="s">
        <v>2586</v>
      </c>
      <c r="H902" t="s">
        <v>8643</v>
      </c>
      <c r="I902" t="s">
        <v>1560</v>
      </c>
      <c r="J902" t="s">
        <v>8644</v>
      </c>
      <c r="K902">
        <v>5872</v>
      </c>
      <c r="L902">
        <v>5872</v>
      </c>
    </row>
    <row r="903" spans="1:12" x14ac:dyDescent="0.25">
      <c r="A903">
        <v>4630653</v>
      </c>
      <c r="B903" t="s">
        <v>8645</v>
      </c>
      <c r="C903" t="s">
        <v>8646</v>
      </c>
      <c r="D903">
        <v>1</v>
      </c>
      <c r="E903">
        <v>1</v>
      </c>
      <c r="F903" t="s">
        <v>8647</v>
      </c>
      <c r="G903" t="s">
        <v>8648</v>
      </c>
      <c r="I903" t="s">
        <v>16</v>
      </c>
      <c r="J903">
        <v>282001050</v>
      </c>
      <c r="K903">
        <v>525</v>
      </c>
      <c r="L903">
        <v>525</v>
      </c>
    </row>
    <row r="904" spans="1:12" x14ac:dyDescent="0.25">
      <c r="A904">
        <v>4630653</v>
      </c>
      <c r="B904" t="s">
        <v>8649</v>
      </c>
      <c r="C904" t="s">
        <v>8650</v>
      </c>
      <c r="D904">
        <v>1</v>
      </c>
      <c r="E904">
        <v>1</v>
      </c>
      <c r="F904" t="s">
        <v>8067</v>
      </c>
      <c r="G904" t="s">
        <v>695</v>
      </c>
      <c r="I904" t="s">
        <v>1560</v>
      </c>
      <c r="J904" t="s">
        <v>8651</v>
      </c>
      <c r="K904">
        <v>4737</v>
      </c>
      <c r="L904">
        <v>4737</v>
      </c>
    </row>
    <row r="905" spans="1:12" x14ac:dyDescent="0.25">
      <c r="A905">
        <v>4630661</v>
      </c>
      <c r="B905" t="s">
        <v>8652</v>
      </c>
      <c r="C905" t="s">
        <v>8653</v>
      </c>
      <c r="D905">
        <v>1</v>
      </c>
      <c r="E905">
        <v>1</v>
      </c>
      <c r="F905" t="s">
        <v>7188</v>
      </c>
      <c r="G905" t="s">
        <v>2586</v>
      </c>
      <c r="H905" t="s">
        <v>8643</v>
      </c>
      <c r="I905" t="s">
        <v>1560</v>
      </c>
      <c r="J905" t="s">
        <v>8654</v>
      </c>
      <c r="K905">
        <v>5872</v>
      </c>
      <c r="L905">
        <v>5872</v>
      </c>
    </row>
    <row r="906" spans="1:12" x14ac:dyDescent="0.25">
      <c r="A906">
        <v>4630661</v>
      </c>
      <c r="B906" t="s">
        <v>8655</v>
      </c>
      <c r="C906" t="s">
        <v>8656</v>
      </c>
      <c r="D906">
        <v>1</v>
      </c>
      <c r="E906">
        <v>1</v>
      </c>
      <c r="F906" t="s">
        <v>6881</v>
      </c>
      <c r="G906" t="s">
        <v>8657</v>
      </c>
      <c r="I906" t="s">
        <v>6887</v>
      </c>
      <c r="J906" t="s">
        <v>8658</v>
      </c>
      <c r="K906">
        <v>757</v>
      </c>
      <c r="L906">
        <v>1847</v>
      </c>
    </row>
    <row r="907" spans="1:12" x14ac:dyDescent="0.25">
      <c r="A907">
        <v>4630661</v>
      </c>
      <c r="B907" t="s">
        <v>8655</v>
      </c>
      <c r="C907" t="s">
        <v>8659</v>
      </c>
      <c r="D907">
        <v>1</v>
      </c>
      <c r="E907">
        <v>2</v>
      </c>
      <c r="F907" t="s">
        <v>6881</v>
      </c>
      <c r="G907" t="s">
        <v>8657</v>
      </c>
      <c r="I907" t="s">
        <v>1422</v>
      </c>
      <c r="J907" t="s">
        <v>8658</v>
      </c>
      <c r="K907">
        <v>757</v>
      </c>
      <c r="L907">
        <v>3806</v>
      </c>
    </row>
    <row r="908" spans="1:12" x14ac:dyDescent="0.25">
      <c r="A908">
        <v>4630661</v>
      </c>
      <c r="B908" t="s">
        <v>8655</v>
      </c>
      <c r="C908" t="s">
        <v>8660</v>
      </c>
      <c r="D908">
        <v>1</v>
      </c>
      <c r="E908">
        <v>3</v>
      </c>
      <c r="F908" t="s">
        <v>6881</v>
      </c>
      <c r="G908" t="s">
        <v>8657</v>
      </c>
      <c r="I908" t="s">
        <v>975</v>
      </c>
      <c r="J908" t="s">
        <v>8661</v>
      </c>
      <c r="K908">
        <v>757</v>
      </c>
      <c r="L908">
        <v>45603</v>
      </c>
    </row>
    <row r="909" spans="1:12" x14ac:dyDescent="0.25">
      <c r="A909">
        <v>4630661</v>
      </c>
      <c r="B909" t="s">
        <v>8655</v>
      </c>
      <c r="C909" t="s">
        <v>8662</v>
      </c>
      <c r="D909">
        <v>1</v>
      </c>
      <c r="E909">
        <v>4</v>
      </c>
      <c r="F909" t="s">
        <v>6881</v>
      </c>
      <c r="G909" t="s">
        <v>8657</v>
      </c>
      <c r="I909" t="s">
        <v>1424</v>
      </c>
      <c r="J909" t="s">
        <v>8658</v>
      </c>
      <c r="K909">
        <v>757</v>
      </c>
      <c r="L909">
        <v>757</v>
      </c>
    </row>
    <row r="910" spans="1:12" x14ac:dyDescent="0.25">
      <c r="A910">
        <v>4630661</v>
      </c>
      <c r="B910" t="s">
        <v>8663</v>
      </c>
      <c r="C910" t="s">
        <v>8664</v>
      </c>
      <c r="D910">
        <v>1</v>
      </c>
      <c r="E910">
        <v>1</v>
      </c>
      <c r="F910" t="s">
        <v>1846</v>
      </c>
      <c r="G910" t="s">
        <v>6578</v>
      </c>
      <c r="I910" t="s">
        <v>696</v>
      </c>
      <c r="J910" t="s">
        <v>8665</v>
      </c>
      <c r="K910">
        <v>5787</v>
      </c>
      <c r="L910">
        <v>45603</v>
      </c>
    </row>
    <row r="911" spans="1:12" x14ac:dyDescent="0.25">
      <c r="A911">
        <v>4630661</v>
      </c>
      <c r="B911" t="s">
        <v>8663</v>
      </c>
      <c r="C911" t="s">
        <v>8666</v>
      </c>
      <c r="D911">
        <v>1</v>
      </c>
      <c r="E911">
        <v>2</v>
      </c>
      <c r="F911" t="s">
        <v>1846</v>
      </c>
      <c r="G911" t="s">
        <v>6578</v>
      </c>
      <c r="I911" t="s">
        <v>6578</v>
      </c>
      <c r="J911">
        <v>101120509</v>
      </c>
      <c r="K911">
        <v>5787</v>
      </c>
      <c r="L911">
        <v>45603</v>
      </c>
    </row>
    <row r="912" spans="1:12" x14ac:dyDescent="0.25">
      <c r="A912">
        <v>4630661</v>
      </c>
      <c r="B912" t="s">
        <v>8663</v>
      </c>
      <c r="C912" t="s">
        <v>8667</v>
      </c>
      <c r="D912">
        <v>1</v>
      </c>
      <c r="E912">
        <v>3</v>
      </c>
      <c r="F912" t="s">
        <v>1846</v>
      </c>
      <c r="G912" t="s">
        <v>6578</v>
      </c>
      <c r="I912" t="s">
        <v>8668</v>
      </c>
      <c r="J912" t="s">
        <v>8669</v>
      </c>
      <c r="K912">
        <v>5787</v>
      </c>
      <c r="L912">
        <v>5787</v>
      </c>
    </row>
    <row r="913" spans="1:12" x14ac:dyDescent="0.25">
      <c r="A913">
        <v>4630679</v>
      </c>
      <c r="B913" t="s">
        <v>8670</v>
      </c>
      <c r="C913" t="s">
        <v>8671</v>
      </c>
      <c r="D913">
        <v>1</v>
      </c>
      <c r="E913">
        <v>1</v>
      </c>
      <c r="F913" t="s">
        <v>7188</v>
      </c>
      <c r="G913" t="s">
        <v>7543</v>
      </c>
      <c r="I913" t="s">
        <v>1560</v>
      </c>
      <c r="J913" t="s">
        <v>8672</v>
      </c>
      <c r="K913">
        <v>2172</v>
      </c>
      <c r="L913">
        <v>3789</v>
      </c>
    </row>
    <row r="914" spans="1:12" x14ac:dyDescent="0.25">
      <c r="A914">
        <v>4630679</v>
      </c>
      <c r="B914" t="s">
        <v>8670</v>
      </c>
      <c r="C914" t="s">
        <v>8673</v>
      </c>
      <c r="D914">
        <v>1</v>
      </c>
      <c r="E914">
        <v>2</v>
      </c>
      <c r="F914" t="s">
        <v>7188</v>
      </c>
      <c r="G914" t="s">
        <v>7543</v>
      </c>
      <c r="I914" t="s">
        <v>975</v>
      </c>
      <c r="J914" t="s">
        <v>8674</v>
      </c>
      <c r="K914">
        <v>2172</v>
      </c>
      <c r="L914">
        <v>45603</v>
      </c>
    </row>
    <row r="915" spans="1:12" x14ac:dyDescent="0.25">
      <c r="A915">
        <v>4630679</v>
      </c>
      <c r="B915" t="s">
        <v>8670</v>
      </c>
      <c r="C915" t="s">
        <v>8675</v>
      </c>
      <c r="D915">
        <v>1</v>
      </c>
      <c r="E915">
        <v>3</v>
      </c>
      <c r="F915" t="s">
        <v>7188</v>
      </c>
      <c r="G915" t="s">
        <v>7543</v>
      </c>
      <c r="I915" t="s">
        <v>1424</v>
      </c>
      <c r="J915" t="s">
        <v>8676</v>
      </c>
      <c r="K915">
        <v>2172</v>
      </c>
      <c r="L915">
        <v>3249</v>
      </c>
    </row>
    <row r="916" spans="1:12" x14ac:dyDescent="0.25">
      <c r="A916">
        <v>4630679</v>
      </c>
      <c r="B916" t="s">
        <v>8670</v>
      </c>
      <c r="C916" t="s">
        <v>8677</v>
      </c>
      <c r="D916">
        <v>1</v>
      </c>
      <c r="E916">
        <v>4</v>
      </c>
      <c r="F916" t="s">
        <v>7188</v>
      </c>
      <c r="G916" t="s">
        <v>7543</v>
      </c>
      <c r="I916" t="s">
        <v>1426</v>
      </c>
      <c r="J916" t="s">
        <v>8676</v>
      </c>
      <c r="K916">
        <v>2172</v>
      </c>
      <c r="L916">
        <v>2172</v>
      </c>
    </row>
    <row r="917" spans="1:12" x14ac:dyDescent="0.25">
      <c r="A917">
        <v>4630679</v>
      </c>
      <c r="B917" t="s">
        <v>8678</v>
      </c>
      <c r="C917" t="s">
        <v>8679</v>
      </c>
      <c r="D917">
        <v>1</v>
      </c>
      <c r="E917">
        <v>1</v>
      </c>
      <c r="F917" t="s">
        <v>1411</v>
      </c>
      <c r="G917" t="s">
        <v>8680</v>
      </c>
      <c r="I917" t="s">
        <v>970</v>
      </c>
      <c r="J917" t="s">
        <v>8681</v>
      </c>
      <c r="K917">
        <v>1959</v>
      </c>
      <c r="L917">
        <v>4166</v>
      </c>
    </row>
    <row r="918" spans="1:12" x14ac:dyDescent="0.25">
      <c r="A918">
        <v>4630679</v>
      </c>
      <c r="B918" t="s">
        <v>8678</v>
      </c>
      <c r="C918" t="s">
        <v>8682</v>
      </c>
      <c r="D918">
        <v>1</v>
      </c>
      <c r="E918">
        <v>2</v>
      </c>
      <c r="F918" t="s">
        <v>1411</v>
      </c>
      <c r="G918" t="s">
        <v>8680</v>
      </c>
      <c r="I918" t="s">
        <v>1422</v>
      </c>
      <c r="J918" t="s">
        <v>8683</v>
      </c>
      <c r="K918">
        <v>1959</v>
      </c>
      <c r="L918">
        <v>1959</v>
      </c>
    </row>
    <row r="919" spans="1:12" x14ac:dyDescent="0.25">
      <c r="A919">
        <v>4630679</v>
      </c>
      <c r="B919" t="s">
        <v>8684</v>
      </c>
      <c r="C919" t="s">
        <v>8685</v>
      </c>
      <c r="D919">
        <v>1</v>
      </c>
      <c r="E919">
        <v>1</v>
      </c>
      <c r="F919" t="s">
        <v>8686</v>
      </c>
      <c r="G919" t="s">
        <v>8687</v>
      </c>
      <c r="I919" t="s">
        <v>1560</v>
      </c>
      <c r="J919" t="s">
        <v>7057</v>
      </c>
      <c r="K919">
        <v>222</v>
      </c>
      <c r="L919">
        <v>222</v>
      </c>
    </row>
    <row r="920" spans="1:12" x14ac:dyDescent="0.25">
      <c r="A920">
        <v>4630679</v>
      </c>
      <c r="B920" t="s">
        <v>8684</v>
      </c>
      <c r="C920" t="s">
        <v>8688</v>
      </c>
      <c r="D920">
        <v>1</v>
      </c>
      <c r="E920">
        <v>2</v>
      </c>
      <c r="F920" t="s">
        <v>8686</v>
      </c>
      <c r="G920" t="s">
        <v>8687</v>
      </c>
      <c r="I920" t="s">
        <v>978</v>
      </c>
      <c r="J920">
        <v>171391460</v>
      </c>
      <c r="K920">
        <v>222</v>
      </c>
      <c r="L920">
        <v>45603</v>
      </c>
    </row>
    <row r="921" spans="1:12" x14ac:dyDescent="0.25">
      <c r="A921">
        <v>4630679</v>
      </c>
      <c r="B921" t="s">
        <v>8684</v>
      </c>
      <c r="C921" t="s">
        <v>8689</v>
      </c>
      <c r="D921">
        <v>1</v>
      </c>
      <c r="E921">
        <v>3</v>
      </c>
      <c r="F921" t="s">
        <v>8686</v>
      </c>
      <c r="G921" t="s">
        <v>8687</v>
      </c>
      <c r="I921" t="s">
        <v>975</v>
      </c>
      <c r="J921">
        <v>220099</v>
      </c>
      <c r="K921">
        <v>222</v>
      </c>
      <c r="L921">
        <v>45603</v>
      </c>
    </row>
    <row r="922" spans="1:12" x14ac:dyDescent="0.25">
      <c r="A922">
        <v>4630687</v>
      </c>
      <c r="B922" t="s">
        <v>8690</v>
      </c>
      <c r="C922" t="s">
        <v>8691</v>
      </c>
      <c r="D922">
        <v>1</v>
      </c>
      <c r="E922">
        <v>1</v>
      </c>
      <c r="F922" t="s">
        <v>7188</v>
      </c>
      <c r="G922" t="s">
        <v>7543</v>
      </c>
      <c r="I922" t="s">
        <v>1560</v>
      </c>
      <c r="J922" t="s">
        <v>8692</v>
      </c>
      <c r="K922">
        <v>7182</v>
      </c>
      <c r="L922">
        <v>7182</v>
      </c>
    </row>
    <row r="923" spans="1:12" x14ac:dyDescent="0.25">
      <c r="A923">
        <v>4630687</v>
      </c>
      <c r="B923" t="s">
        <v>8693</v>
      </c>
      <c r="C923" t="s">
        <v>8694</v>
      </c>
      <c r="D923">
        <v>1</v>
      </c>
      <c r="E923">
        <v>1</v>
      </c>
      <c r="F923" t="s">
        <v>6881</v>
      </c>
      <c r="G923" t="s">
        <v>6562</v>
      </c>
      <c r="I923" t="s">
        <v>1426</v>
      </c>
      <c r="J923" t="s">
        <v>8695</v>
      </c>
      <c r="K923">
        <v>1086</v>
      </c>
      <c r="L923">
        <v>1086</v>
      </c>
    </row>
    <row r="924" spans="1:12" x14ac:dyDescent="0.25">
      <c r="A924">
        <v>4630687</v>
      </c>
      <c r="B924" t="s">
        <v>8693</v>
      </c>
      <c r="C924" t="s">
        <v>8696</v>
      </c>
      <c r="D924">
        <v>1</v>
      </c>
      <c r="E924">
        <v>2</v>
      </c>
      <c r="F924" t="s">
        <v>6881</v>
      </c>
      <c r="G924" t="s">
        <v>6562</v>
      </c>
      <c r="I924" t="s">
        <v>975</v>
      </c>
      <c r="J924" t="s">
        <v>8697</v>
      </c>
      <c r="K924">
        <v>1086</v>
      </c>
      <c r="L924">
        <v>45603</v>
      </c>
    </row>
    <row r="925" spans="1:12" x14ac:dyDescent="0.25">
      <c r="A925">
        <v>4630687</v>
      </c>
      <c r="B925" t="s">
        <v>8693</v>
      </c>
      <c r="C925" t="s">
        <v>8698</v>
      </c>
      <c r="D925">
        <v>1</v>
      </c>
      <c r="E925">
        <v>3</v>
      </c>
      <c r="F925" t="s">
        <v>6881</v>
      </c>
      <c r="G925" t="s">
        <v>6562</v>
      </c>
      <c r="I925" t="s">
        <v>3957</v>
      </c>
      <c r="J925" t="s">
        <v>8695</v>
      </c>
      <c r="K925">
        <v>1086</v>
      </c>
      <c r="L925">
        <v>3032</v>
      </c>
    </row>
    <row r="926" spans="1:12" x14ac:dyDescent="0.25">
      <c r="A926">
        <v>4630687</v>
      </c>
      <c r="B926" t="s">
        <v>8693</v>
      </c>
      <c r="C926" t="s">
        <v>8699</v>
      </c>
      <c r="D926">
        <v>1</v>
      </c>
      <c r="E926">
        <v>4</v>
      </c>
      <c r="F926" t="s">
        <v>6881</v>
      </c>
      <c r="G926" t="s">
        <v>6562</v>
      </c>
      <c r="I926" t="s">
        <v>6887</v>
      </c>
      <c r="J926" t="s">
        <v>8695</v>
      </c>
      <c r="K926">
        <v>1086</v>
      </c>
      <c r="L926">
        <v>1856</v>
      </c>
    </row>
    <row r="927" spans="1:12" x14ac:dyDescent="0.25">
      <c r="A927">
        <v>4630687</v>
      </c>
      <c r="B927" t="s">
        <v>8700</v>
      </c>
      <c r="C927" t="s">
        <v>8701</v>
      </c>
      <c r="D927">
        <v>1</v>
      </c>
      <c r="E927">
        <v>1</v>
      </c>
      <c r="F927" t="s">
        <v>8702</v>
      </c>
      <c r="G927" t="s">
        <v>8687</v>
      </c>
      <c r="I927" t="s">
        <v>1560</v>
      </c>
      <c r="J927" t="s">
        <v>7798</v>
      </c>
      <c r="K927">
        <v>4892</v>
      </c>
      <c r="L927">
        <v>4892</v>
      </c>
    </row>
    <row r="928" spans="1:12" x14ac:dyDescent="0.25">
      <c r="A928">
        <v>4630695</v>
      </c>
      <c r="B928" t="s">
        <v>8703</v>
      </c>
      <c r="C928" t="s">
        <v>8704</v>
      </c>
      <c r="D928">
        <v>1</v>
      </c>
      <c r="E928">
        <v>1</v>
      </c>
      <c r="F928" t="s">
        <v>7188</v>
      </c>
      <c r="G928" t="s">
        <v>7543</v>
      </c>
      <c r="I928" t="s">
        <v>1560</v>
      </c>
      <c r="J928" t="s">
        <v>8705</v>
      </c>
      <c r="K928">
        <v>4368</v>
      </c>
      <c r="L928">
        <v>4368</v>
      </c>
    </row>
    <row r="929" spans="1:12" x14ac:dyDescent="0.25">
      <c r="A929">
        <v>4630695</v>
      </c>
      <c r="B929" t="s">
        <v>8703</v>
      </c>
      <c r="C929" t="s">
        <v>8706</v>
      </c>
      <c r="D929">
        <v>1</v>
      </c>
      <c r="E929">
        <v>2</v>
      </c>
      <c r="F929" t="s">
        <v>7188</v>
      </c>
      <c r="G929" t="s">
        <v>7543</v>
      </c>
      <c r="I929" t="s">
        <v>1560</v>
      </c>
      <c r="J929" t="s">
        <v>8707</v>
      </c>
      <c r="K929">
        <v>4368</v>
      </c>
      <c r="L929">
        <v>45603</v>
      </c>
    </row>
    <row r="930" spans="1:12" x14ac:dyDescent="0.25">
      <c r="A930">
        <v>4630695</v>
      </c>
      <c r="B930" t="s">
        <v>8708</v>
      </c>
      <c r="C930" t="s">
        <v>8709</v>
      </c>
      <c r="D930">
        <v>1</v>
      </c>
      <c r="E930">
        <v>1</v>
      </c>
      <c r="F930" t="s">
        <v>8710</v>
      </c>
      <c r="G930" t="s">
        <v>8711</v>
      </c>
      <c r="I930" t="s">
        <v>1422</v>
      </c>
      <c r="J930" t="s">
        <v>7638</v>
      </c>
      <c r="K930">
        <v>3801</v>
      </c>
      <c r="L930">
        <v>3801</v>
      </c>
    </row>
    <row r="931" spans="1:12" x14ac:dyDescent="0.25">
      <c r="A931">
        <v>4630695</v>
      </c>
      <c r="B931" t="s">
        <v>8708</v>
      </c>
      <c r="C931" t="s">
        <v>8712</v>
      </c>
      <c r="D931">
        <v>1</v>
      </c>
      <c r="E931">
        <v>2</v>
      </c>
      <c r="F931" t="s">
        <v>8710</v>
      </c>
      <c r="G931" t="s">
        <v>8711</v>
      </c>
      <c r="I931" t="s">
        <v>1422</v>
      </c>
      <c r="J931" t="s">
        <v>8713</v>
      </c>
      <c r="K931">
        <v>3801</v>
      </c>
      <c r="L931">
        <v>45603</v>
      </c>
    </row>
    <row r="932" spans="1:12" x14ac:dyDescent="0.25">
      <c r="A932">
        <v>4630695</v>
      </c>
      <c r="B932" t="s">
        <v>8714</v>
      </c>
      <c r="C932" t="s">
        <v>8715</v>
      </c>
      <c r="D932">
        <v>1</v>
      </c>
      <c r="E932">
        <v>1</v>
      </c>
      <c r="F932" t="s">
        <v>7746</v>
      </c>
      <c r="G932" t="s">
        <v>695</v>
      </c>
      <c r="I932" t="s">
        <v>1560</v>
      </c>
      <c r="J932" t="s">
        <v>8716</v>
      </c>
      <c r="K932">
        <v>6831</v>
      </c>
      <c r="L932">
        <v>6831</v>
      </c>
    </row>
    <row r="933" spans="1:12" x14ac:dyDescent="0.25">
      <c r="A933">
        <v>4630703</v>
      </c>
      <c r="B933" t="s">
        <v>8717</v>
      </c>
      <c r="C933" t="s">
        <v>8718</v>
      </c>
      <c r="D933">
        <v>1</v>
      </c>
      <c r="E933">
        <v>1</v>
      </c>
      <c r="F933" t="s">
        <v>6627</v>
      </c>
      <c r="G933" t="s">
        <v>7278</v>
      </c>
      <c r="I933" t="s">
        <v>1422</v>
      </c>
      <c r="J933" t="s">
        <v>8719</v>
      </c>
      <c r="K933">
        <v>1265</v>
      </c>
      <c r="L933">
        <v>3561</v>
      </c>
    </row>
    <row r="934" spans="1:12" x14ac:dyDescent="0.25">
      <c r="A934">
        <v>4630703</v>
      </c>
      <c r="B934" t="s">
        <v>8717</v>
      </c>
      <c r="C934" t="s">
        <v>8720</v>
      </c>
      <c r="D934">
        <v>1</v>
      </c>
      <c r="E934">
        <v>2</v>
      </c>
      <c r="F934" t="s">
        <v>6627</v>
      </c>
      <c r="G934" t="s">
        <v>7278</v>
      </c>
      <c r="I934" t="s">
        <v>1560</v>
      </c>
      <c r="J934" t="s">
        <v>8721</v>
      </c>
      <c r="K934">
        <v>1265</v>
      </c>
      <c r="L934">
        <v>3046</v>
      </c>
    </row>
    <row r="935" spans="1:12" x14ac:dyDescent="0.25">
      <c r="A935">
        <v>4630703</v>
      </c>
      <c r="B935" t="s">
        <v>8717</v>
      </c>
      <c r="C935" t="s">
        <v>8722</v>
      </c>
      <c r="D935">
        <v>1</v>
      </c>
      <c r="E935">
        <v>3</v>
      </c>
      <c r="F935" t="s">
        <v>6627</v>
      </c>
      <c r="G935" t="s">
        <v>7278</v>
      </c>
      <c r="I935" t="s">
        <v>1424</v>
      </c>
      <c r="J935" t="s">
        <v>8723</v>
      </c>
      <c r="K935">
        <v>1265</v>
      </c>
      <c r="L935">
        <v>45603</v>
      </c>
    </row>
    <row r="936" spans="1:12" x14ac:dyDescent="0.25">
      <c r="A936">
        <v>4630703</v>
      </c>
      <c r="B936" t="s">
        <v>8717</v>
      </c>
      <c r="C936" t="s">
        <v>8724</v>
      </c>
      <c r="D936">
        <v>1</v>
      </c>
      <c r="E936">
        <v>4</v>
      </c>
      <c r="F936" t="s">
        <v>6627</v>
      </c>
      <c r="G936" t="s">
        <v>7278</v>
      </c>
      <c r="I936" t="s">
        <v>1426</v>
      </c>
      <c r="J936" t="s">
        <v>8723</v>
      </c>
      <c r="K936">
        <v>1265</v>
      </c>
      <c r="L936">
        <v>1265</v>
      </c>
    </row>
    <row r="937" spans="1:12" x14ac:dyDescent="0.25">
      <c r="A937">
        <v>4630703</v>
      </c>
      <c r="B937" t="s">
        <v>8725</v>
      </c>
      <c r="C937" t="s">
        <v>8726</v>
      </c>
      <c r="D937">
        <v>1</v>
      </c>
      <c r="E937">
        <v>1</v>
      </c>
      <c r="F937" t="s">
        <v>1411</v>
      </c>
      <c r="G937" t="s">
        <v>7837</v>
      </c>
      <c r="I937" t="s">
        <v>8161</v>
      </c>
      <c r="J937" t="s">
        <v>8727</v>
      </c>
      <c r="K937">
        <v>3803</v>
      </c>
      <c r="L937">
        <v>3803</v>
      </c>
    </row>
    <row r="938" spans="1:12" x14ac:dyDescent="0.25">
      <c r="A938">
        <v>4630703</v>
      </c>
      <c r="B938" t="s">
        <v>8728</v>
      </c>
      <c r="C938" t="s">
        <v>8729</v>
      </c>
      <c r="D938">
        <v>1</v>
      </c>
      <c r="E938">
        <v>1</v>
      </c>
      <c r="F938" t="s">
        <v>1411</v>
      </c>
      <c r="G938" t="s">
        <v>695</v>
      </c>
      <c r="I938" t="s">
        <v>695</v>
      </c>
      <c r="J938" t="s">
        <v>8730</v>
      </c>
      <c r="K938">
        <v>7047</v>
      </c>
      <c r="L938">
        <v>45603</v>
      </c>
    </row>
    <row r="939" spans="1:12" x14ac:dyDescent="0.25">
      <c r="A939">
        <v>4630703</v>
      </c>
      <c r="B939" t="s">
        <v>8728</v>
      </c>
      <c r="C939" t="s">
        <v>8731</v>
      </c>
      <c r="D939">
        <v>1</v>
      </c>
      <c r="E939">
        <v>2</v>
      </c>
      <c r="F939" t="s">
        <v>1411</v>
      </c>
      <c r="G939" t="s">
        <v>695</v>
      </c>
      <c r="I939" t="s">
        <v>1560</v>
      </c>
      <c r="J939" t="s">
        <v>8732</v>
      </c>
      <c r="K939">
        <v>7047</v>
      </c>
      <c r="L939">
        <v>7047</v>
      </c>
    </row>
    <row r="940" spans="1:12" x14ac:dyDescent="0.25">
      <c r="A940">
        <v>4630711</v>
      </c>
      <c r="B940" t="s">
        <v>8733</v>
      </c>
      <c r="C940" t="s">
        <v>8734</v>
      </c>
      <c r="D940">
        <v>1</v>
      </c>
      <c r="E940">
        <v>1</v>
      </c>
      <c r="F940" t="s">
        <v>7188</v>
      </c>
      <c r="G940" t="s">
        <v>7706</v>
      </c>
      <c r="I940" t="s">
        <v>1560</v>
      </c>
      <c r="J940" t="s">
        <v>8735</v>
      </c>
      <c r="K940">
        <v>1954</v>
      </c>
      <c r="L940">
        <v>4067</v>
      </c>
    </row>
    <row r="941" spans="1:12" x14ac:dyDescent="0.25">
      <c r="A941">
        <v>4630711</v>
      </c>
      <c r="B941" t="s">
        <v>8733</v>
      </c>
      <c r="C941" t="s">
        <v>8736</v>
      </c>
      <c r="D941">
        <v>1</v>
      </c>
      <c r="E941">
        <v>2</v>
      </c>
      <c r="F941" t="s">
        <v>7188</v>
      </c>
      <c r="G941" t="s">
        <v>7706</v>
      </c>
      <c r="I941" t="s">
        <v>975</v>
      </c>
      <c r="J941" t="s">
        <v>8737</v>
      </c>
      <c r="K941">
        <v>1954</v>
      </c>
      <c r="L941">
        <v>1954</v>
      </c>
    </row>
    <row r="942" spans="1:12" x14ac:dyDescent="0.25">
      <c r="A942">
        <v>4630711</v>
      </c>
      <c r="B942" t="s">
        <v>8738</v>
      </c>
      <c r="C942" t="s">
        <v>8739</v>
      </c>
      <c r="D942">
        <v>1</v>
      </c>
      <c r="E942">
        <v>1</v>
      </c>
      <c r="F942" t="s">
        <v>4039</v>
      </c>
      <c r="G942" t="s">
        <v>8740</v>
      </c>
      <c r="I942" t="s">
        <v>728</v>
      </c>
      <c r="J942" t="s">
        <v>8741</v>
      </c>
      <c r="K942">
        <v>2582</v>
      </c>
      <c r="L942">
        <v>2582</v>
      </c>
    </row>
    <row r="943" spans="1:12" x14ac:dyDescent="0.25">
      <c r="A943">
        <v>4630711</v>
      </c>
      <c r="B943" t="s">
        <v>8742</v>
      </c>
      <c r="C943" t="s">
        <v>8743</v>
      </c>
      <c r="D943">
        <v>1</v>
      </c>
      <c r="E943">
        <v>1</v>
      </c>
      <c r="F943" t="s">
        <v>8744</v>
      </c>
      <c r="G943" t="s">
        <v>695</v>
      </c>
      <c r="I943" t="s">
        <v>695</v>
      </c>
      <c r="J943" t="s">
        <v>8745</v>
      </c>
      <c r="K943">
        <v>4186</v>
      </c>
      <c r="L943">
        <v>4186</v>
      </c>
    </row>
    <row r="944" spans="1:12" x14ac:dyDescent="0.25">
      <c r="A944">
        <v>4630711</v>
      </c>
      <c r="B944" t="s">
        <v>8742</v>
      </c>
      <c r="C944" t="s">
        <v>8746</v>
      </c>
      <c r="D944">
        <v>1</v>
      </c>
      <c r="E944">
        <v>2</v>
      </c>
      <c r="F944" t="s">
        <v>8744</v>
      </c>
      <c r="G944" t="s">
        <v>695</v>
      </c>
      <c r="I944" t="s">
        <v>695</v>
      </c>
      <c r="J944" t="s">
        <v>8747</v>
      </c>
      <c r="K944">
        <v>4186</v>
      </c>
      <c r="L944">
        <v>45603</v>
      </c>
    </row>
    <row r="945" spans="1:12" x14ac:dyDescent="0.25">
      <c r="A945">
        <v>4630711</v>
      </c>
      <c r="B945" t="s">
        <v>8742</v>
      </c>
      <c r="C945" t="s">
        <v>8748</v>
      </c>
      <c r="D945">
        <v>1</v>
      </c>
      <c r="E945">
        <v>3</v>
      </c>
      <c r="F945" t="s">
        <v>8744</v>
      </c>
      <c r="G945" t="s">
        <v>695</v>
      </c>
      <c r="I945" t="s">
        <v>975</v>
      </c>
      <c r="J945">
        <v>220026</v>
      </c>
      <c r="K945">
        <v>4186</v>
      </c>
      <c r="L945">
        <v>45603</v>
      </c>
    </row>
    <row r="946" spans="1:12" x14ac:dyDescent="0.25">
      <c r="A946">
        <v>4630729</v>
      </c>
      <c r="B946" t="s">
        <v>8749</v>
      </c>
      <c r="C946" t="s">
        <v>8750</v>
      </c>
      <c r="D946">
        <v>1</v>
      </c>
      <c r="E946">
        <v>1</v>
      </c>
      <c r="F946" t="s">
        <v>6881</v>
      </c>
      <c r="G946" t="s">
        <v>7706</v>
      </c>
      <c r="I946" t="s">
        <v>1560</v>
      </c>
      <c r="J946" t="s">
        <v>8751</v>
      </c>
      <c r="K946">
        <v>762</v>
      </c>
      <c r="L946">
        <v>4121</v>
      </c>
    </row>
    <row r="947" spans="1:12" x14ac:dyDescent="0.25">
      <c r="A947">
        <v>4630729</v>
      </c>
      <c r="B947" t="s">
        <v>8749</v>
      </c>
      <c r="C947" t="s">
        <v>8752</v>
      </c>
      <c r="D947">
        <v>1</v>
      </c>
      <c r="E947">
        <v>2</v>
      </c>
      <c r="F947" t="s">
        <v>6881</v>
      </c>
      <c r="G947" t="s">
        <v>7706</v>
      </c>
      <c r="I947" t="s">
        <v>1422</v>
      </c>
      <c r="J947" t="s">
        <v>8753</v>
      </c>
      <c r="K947">
        <v>762</v>
      </c>
      <c r="L947">
        <v>45603</v>
      </c>
    </row>
    <row r="948" spans="1:12" x14ac:dyDescent="0.25">
      <c r="A948">
        <v>4630729</v>
      </c>
      <c r="B948" t="s">
        <v>8749</v>
      </c>
      <c r="C948" t="s">
        <v>8754</v>
      </c>
      <c r="D948">
        <v>1</v>
      </c>
      <c r="E948">
        <v>3</v>
      </c>
      <c r="F948" t="s">
        <v>6881</v>
      </c>
      <c r="G948" t="s">
        <v>7706</v>
      </c>
      <c r="I948" t="s">
        <v>1424</v>
      </c>
      <c r="J948" t="s">
        <v>8755</v>
      </c>
      <c r="K948">
        <v>762</v>
      </c>
      <c r="L948">
        <v>762</v>
      </c>
    </row>
    <row r="949" spans="1:12" x14ac:dyDescent="0.25">
      <c r="A949">
        <v>4630729</v>
      </c>
      <c r="B949" t="s">
        <v>8756</v>
      </c>
      <c r="C949" t="s">
        <v>8757</v>
      </c>
      <c r="D949">
        <v>1</v>
      </c>
      <c r="E949">
        <v>1</v>
      </c>
      <c r="F949" t="s">
        <v>1349</v>
      </c>
      <c r="G949" t="s">
        <v>695</v>
      </c>
      <c r="I949" t="s">
        <v>4625</v>
      </c>
      <c r="J949" t="s">
        <v>8758</v>
      </c>
      <c r="K949">
        <v>2591</v>
      </c>
      <c r="L949">
        <v>2591</v>
      </c>
    </row>
    <row r="950" spans="1:12" x14ac:dyDescent="0.25">
      <c r="A950">
        <v>4630729</v>
      </c>
      <c r="B950" t="s">
        <v>8759</v>
      </c>
      <c r="C950" t="s">
        <v>8760</v>
      </c>
      <c r="D950">
        <v>1</v>
      </c>
      <c r="E950">
        <v>1</v>
      </c>
      <c r="F950" t="s">
        <v>8067</v>
      </c>
      <c r="G950" t="s">
        <v>695</v>
      </c>
      <c r="I950" t="s">
        <v>695</v>
      </c>
      <c r="J950" t="s">
        <v>8761</v>
      </c>
      <c r="K950">
        <v>6128</v>
      </c>
      <c r="L950">
        <v>6128</v>
      </c>
    </row>
    <row r="951" spans="1:12" x14ac:dyDescent="0.25">
      <c r="A951">
        <v>4630729</v>
      </c>
      <c r="B951" t="s">
        <v>8759</v>
      </c>
      <c r="C951" t="s">
        <v>8762</v>
      </c>
      <c r="D951">
        <v>1</v>
      </c>
      <c r="E951">
        <v>2</v>
      </c>
      <c r="F951" t="s">
        <v>8067</v>
      </c>
      <c r="G951" t="s">
        <v>695</v>
      </c>
      <c r="I951" t="s">
        <v>695</v>
      </c>
      <c r="J951" t="s">
        <v>8763</v>
      </c>
      <c r="K951">
        <v>6128</v>
      </c>
      <c r="L951">
        <v>45603</v>
      </c>
    </row>
    <row r="952" spans="1:12" x14ac:dyDescent="0.25">
      <c r="A952">
        <v>4630737</v>
      </c>
      <c r="B952" t="s">
        <v>8764</v>
      </c>
      <c r="C952" t="s">
        <v>8765</v>
      </c>
      <c r="D952">
        <v>1</v>
      </c>
      <c r="E952">
        <v>1</v>
      </c>
      <c r="F952" t="s">
        <v>1411</v>
      </c>
      <c r="G952" t="s">
        <v>7706</v>
      </c>
      <c r="I952" t="s">
        <v>7623</v>
      </c>
      <c r="J952" t="s">
        <v>8766</v>
      </c>
      <c r="K952">
        <v>6601</v>
      </c>
      <c r="L952">
        <v>6601</v>
      </c>
    </row>
    <row r="953" spans="1:12" x14ac:dyDescent="0.25">
      <c r="A953">
        <v>4630737</v>
      </c>
      <c r="B953" t="s">
        <v>8764</v>
      </c>
      <c r="C953" t="s">
        <v>8767</v>
      </c>
      <c r="D953">
        <v>1</v>
      </c>
      <c r="E953">
        <v>2</v>
      </c>
      <c r="F953" t="s">
        <v>1411</v>
      </c>
      <c r="G953" t="s">
        <v>7706</v>
      </c>
      <c r="I953" t="s">
        <v>696</v>
      </c>
      <c r="J953" t="s">
        <v>8768</v>
      </c>
      <c r="K953">
        <v>6601</v>
      </c>
      <c r="L953">
        <v>45603</v>
      </c>
    </row>
    <row r="954" spans="1:12" x14ac:dyDescent="0.25">
      <c r="A954">
        <v>4630737</v>
      </c>
      <c r="B954" t="s">
        <v>8769</v>
      </c>
      <c r="C954" t="s">
        <v>8770</v>
      </c>
      <c r="D954">
        <v>1</v>
      </c>
      <c r="E954">
        <v>1</v>
      </c>
      <c r="F954" t="s">
        <v>1411</v>
      </c>
      <c r="G954" t="s">
        <v>6562</v>
      </c>
      <c r="I954" t="s">
        <v>1422</v>
      </c>
      <c r="J954" t="s">
        <v>8771</v>
      </c>
      <c r="K954">
        <v>1843</v>
      </c>
      <c r="L954">
        <v>3100</v>
      </c>
    </row>
    <row r="955" spans="1:12" x14ac:dyDescent="0.25">
      <c r="A955">
        <v>4630737</v>
      </c>
      <c r="B955" t="s">
        <v>8769</v>
      </c>
      <c r="C955" t="s">
        <v>8772</v>
      </c>
      <c r="D955">
        <v>1</v>
      </c>
      <c r="E955">
        <v>2</v>
      </c>
      <c r="F955" t="s">
        <v>1411</v>
      </c>
      <c r="G955" t="s">
        <v>6562</v>
      </c>
      <c r="I955" t="s">
        <v>975</v>
      </c>
      <c r="J955" t="s">
        <v>8773</v>
      </c>
      <c r="K955">
        <v>1843</v>
      </c>
      <c r="L955">
        <v>45603</v>
      </c>
    </row>
    <row r="956" spans="1:12" x14ac:dyDescent="0.25">
      <c r="A956">
        <v>4630737</v>
      </c>
      <c r="B956" t="s">
        <v>8769</v>
      </c>
      <c r="C956" t="s">
        <v>8774</v>
      </c>
      <c r="D956">
        <v>1</v>
      </c>
      <c r="E956">
        <v>3</v>
      </c>
      <c r="F956" t="s">
        <v>1411</v>
      </c>
      <c r="G956" t="s">
        <v>6562</v>
      </c>
      <c r="I956" t="s">
        <v>1424</v>
      </c>
      <c r="J956" t="s">
        <v>8771</v>
      </c>
      <c r="K956">
        <v>1843</v>
      </c>
      <c r="L956">
        <v>1843</v>
      </c>
    </row>
    <row r="957" spans="1:12" x14ac:dyDescent="0.25">
      <c r="A957">
        <v>4630737</v>
      </c>
      <c r="B957" t="s">
        <v>8775</v>
      </c>
      <c r="C957" t="s">
        <v>8776</v>
      </c>
      <c r="D957">
        <v>1</v>
      </c>
      <c r="E957">
        <v>1</v>
      </c>
      <c r="F957" t="s">
        <v>8777</v>
      </c>
      <c r="G957" t="s">
        <v>637</v>
      </c>
      <c r="I957" t="s">
        <v>7657</v>
      </c>
      <c r="J957" t="s">
        <v>8778</v>
      </c>
      <c r="K957">
        <v>1489</v>
      </c>
      <c r="L957">
        <v>7698</v>
      </c>
    </row>
    <row r="958" spans="1:12" x14ac:dyDescent="0.25">
      <c r="A958">
        <v>4630737</v>
      </c>
      <c r="B958" t="s">
        <v>8775</v>
      </c>
      <c r="C958" t="s">
        <v>8779</v>
      </c>
      <c r="D958">
        <v>1</v>
      </c>
      <c r="E958">
        <v>2</v>
      </c>
      <c r="F958" t="s">
        <v>8777</v>
      </c>
      <c r="G958" t="s">
        <v>637</v>
      </c>
      <c r="I958" t="s">
        <v>8780</v>
      </c>
      <c r="J958" t="s">
        <v>8780</v>
      </c>
      <c r="K958">
        <v>1489</v>
      </c>
      <c r="L958">
        <v>1489</v>
      </c>
    </row>
    <row r="959" spans="1:12" x14ac:dyDescent="0.25">
      <c r="A959">
        <v>4630745</v>
      </c>
      <c r="B959" t="s">
        <v>8781</v>
      </c>
      <c r="C959" t="s">
        <v>8782</v>
      </c>
      <c r="D959">
        <v>1</v>
      </c>
      <c r="E959">
        <v>1</v>
      </c>
      <c r="F959" t="s">
        <v>1411</v>
      </c>
      <c r="G959" t="s">
        <v>7837</v>
      </c>
      <c r="I959" t="s">
        <v>1422</v>
      </c>
      <c r="J959" t="s">
        <v>8783</v>
      </c>
      <c r="K959">
        <v>3529</v>
      </c>
      <c r="L959">
        <v>3529</v>
      </c>
    </row>
    <row r="960" spans="1:12" x14ac:dyDescent="0.25">
      <c r="A960">
        <v>4630745</v>
      </c>
      <c r="B960" t="s">
        <v>8784</v>
      </c>
      <c r="C960" t="s">
        <v>8785</v>
      </c>
      <c r="D960">
        <v>1</v>
      </c>
      <c r="E960">
        <v>1</v>
      </c>
      <c r="F960" t="s">
        <v>3979</v>
      </c>
      <c r="G960" t="s">
        <v>695</v>
      </c>
      <c r="I960" t="s">
        <v>1424</v>
      </c>
      <c r="J960" t="s">
        <v>8786</v>
      </c>
      <c r="K960">
        <v>8581</v>
      </c>
      <c r="L960">
        <v>8581</v>
      </c>
    </row>
    <row r="961" spans="1:12" x14ac:dyDescent="0.25">
      <c r="A961">
        <v>4630752</v>
      </c>
      <c r="B961" t="s">
        <v>8787</v>
      </c>
      <c r="C961" t="s">
        <v>8788</v>
      </c>
      <c r="D961">
        <v>1</v>
      </c>
      <c r="E961">
        <v>1</v>
      </c>
      <c r="F961" t="s">
        <v>7207</v>
      </c>
      <c r="G961" t="s">
        <v>2576</v>
      </c>
      <c r="I961" t="s">
        <v>1560</v>
      </c>
      <c r="J961" t="s">
        <v>8789</v>
      </c>
      <c r="K961">
        <v>1730</v>
      </c>
      <c r="L961">
        <v>1730</v>
      </c>
    </row>
    <row r="962" spans="1:12" x14ac:dyDescent="0.25">
      <c r="A962">
        <v>4630752</v>
      </c>
      <c r="B962" t="s">
        <v>8787</v>
      </c>
      <c r="C962" t="s">
        <v>8790</v>
      </c>
      <c r="D962">
        <v>1</v>
      </c>
      <c r="E962">
        <v>2</v>
      </c>
      <c r="F962" t="s">
        <v>7207</v>
      </c>
      <c r="G962" t="s">
        <v>2576</v>
      </c>
      <c r="I962" t="s">
        <v>501</v>
      </c>
      <c r="J962" t="s">
        <v>7595</v>
      </c>
      <c r="K962">
        <v>1730</v>
      </c>
      <c r="L962">
        <v>6155</v>
      </c>
    </row>
    <row r="963" spans="1:12" x14ac:dyDescent="0.25">
      <c r="A963">
        <v>4630752</v>
      </c>
      <c r="B963" t="s">
        <v>8791</v>
      </c>
      <c r="C963" t="s">
        <v>8792</v>
      </c>
      <c r="D963">
        <v>1</v>
      </c>
      <c r="E963">
        <v>1</v>
      </c>
      <c r="F963" t="s">
        <v>1411</v>
      </c>
      <c r="G963" t="s">
        <v>7837</v>
      </c>
      <c r="I963" t="s">
        <v>1422</v>
      </c>
      <c r="J963" t="s">
        <v>8793</v>
      </c>
      <c r="K963">
        <v>461</v>
      </c>
      <c r="L963">
        <v>461</v>
      </c>
    </row>
    <row r="964" spans="1:12" x14ac:dyDescent="0.25">
      <c r="A964">
        <v>4630752</v>
      </c>
      <c r="B964" t="s">
        <v>8794</v>
      </c>
      <c r="C964" t="s">
        <v>8795</v>
      </c>
      <c r="D964">
        <v>1</v>
      </c>
      <c r="E964">
        <v>1</v>
      </c>
      <c r="F964" t="s">
        <v>8796</v>
      </c>
      <c r="G964" t="s">
        <v>2576</v>
      </c>
      <c r="I964" t="s">
        <v>2576</v>
      </c>
      <c r="J964">
        <v>58945</v>
      </c>
      <c r="K964">
        <v>6309</v>
      </c>
      <c r="L964">
        <v>6309</v>
      </c>
    </row>
    <row r="965" spans="1:12" x14ac:dyDescent="0.25">
      <c r="A965">
        <v>4630760</v>
      </c>
      <c r="B965" t="s">
        <v>8797</v>
      </c>
      <c r="C965" t="s">
        <v>8798</v>
      </c>
      <c r="D965">
        <v>1</v>
      </c>
      <c r="E965">
        <v>1</v>
      </c>
      <c r="F965" t="s">
        <v>1411</v>
      </c>
      <c r="G965" t="s">
        <v>8799</v>
      </c>
      <c r="I965" t="s">
        <v>501</v>
      </c>
      <c r="J965" t="s">
        <v>8800</v>
      </c>
      <c r="K965">
        <v>45603</v>
      </c>
      <c r="L965">
        <v>45603</v>
      </c>
    </row>
    <row r="966" spans="1:12" x14ac:dyDescent="0.25">
      <c r="A966">
        <v>4630760</v>
      </c>
      <c r="B966" t="s">
        <v>8801</v>
      </c>
      <c r="C966" t="s">
        <v>8802</v>
      </c>
      <c r="D966">
        <v>1</v>
      </c>
      <c r="E966">
        <v>1</v>
      </c>
      <c r="F966" t="s">
        <v>1411</v>
      </c>
      <c r="G966" t="s">
        <v>7837</v>
      </c>
      <c r="I966" t="s">
        <v>1422</v>
      </c>
      <c r="J966" t="s">
        <v>8803</v>
      </c>
      <c r="K966">
        <v>1604</v>
      </c>
      <c r="L966">
        <v>1604</v>
      </c>
    </row>
    <row r="967" spans="1:12" x14ac:dyDescent="0.25">
      <c r="A967">
        <v>4630760</v>
      </c>
      <c r="B967" t="s">
        <v>8801</v>
      </c>
      <c r="C967" t="s">
        <v>8804</v>
      </c>
      <c r="D967">
        <v>1</v>
      </c>
      <c r="E967">
        <v>2</v>
      </c>
      <c r="F967" t="s">
        <v>1411</v>
      </c>
      <c r="G967" t="s">
        <v>7837</v>
      </c>
      <c r="I967" t="s">
        <v>3957</v>
      </c>
      <c r="J967" t="s">
        <v>8805</v>
      </c>
      <c r="K967">
        <v>1604</v>
      </c>
      <c r="L967">
        <v>2850</v>
      </c>
    </row>
    <row r="968" spans="1:12" x14ac:dyDescent="0.25">
      <c r="A968">
        <v>4630760</v>
      </c>
      <c r="B968" t="s">
        <v>8801</v>
      </c>
      <c r="C968" t="s">
        <v>8806</v>
      </c>
      <c r="D968">
        <v>1</v>
      </c>
      <c r="E968">
        <v>3</v>
      </c>
      <c r="F968" t="s">
        <v>1411</v>
      </c>
      <c r="G968" t="s">
        <v>7837</v>
      </c>
      <c r="I968" t="s">
        <v>1424</v>
      </c>
      <c r="J968" t="s">
        <v>8803</v>
      </c>
      <c r="K968">
        <v>1604</v>
      </c>
      <c r="L968">
        <v>2099</v>
      </c>
    </row>
    <row r="969" spans="1:12" x14ac:dyDescent="0.25">
      <c r="A969">
        <v>4630760</v>
      </c>
      <c r="B969" t="s">
        <v>8807</v>
      </c>
      <c r="C969" t="s">
        <v>8808</v>
      </c>
      <c r="D969">
        <v>1</v>
      </c>
      <c r="E969">
        <v>1</v>
      </c>
      <c r="F969" t="s">
        <v>8809</v>
      </c>
      <c r="G969" t="s">
        <v>8810</v>
      </c>
      <c r="H969" t="s">
        <v>8811</v>
      </c>
      <c r="I969" t="s">
        <v>970</v>
      </c>
      <c r="J969" t="s">
        <v>8812</v>
      </c>
      <c r="K969">
        <v>8259</v>
      </c>
      <c r="L969">
        <v>8259</v>
      </c>
    </row>
    <row r="970" spans="1:12" x14ac:dyDescent="0.25">
      <c r="A970">
        <v>4630778</v>
      </c>
      <c r="B970" t="s">
        <v>8813</v>
      </c>
      <c r="C970" t="s">
        <v>8814</v>
      </c>
      <c r="D970">
        <v>1</v>
      </c>
      <c r="E970">
        <v>1</v>
      </c>
      <c r="F970" t="s">
        <v>8357</v>
      </c>
      <c r="G970" t="s">
        <v>7406</v>
      </c>
      <c r="I970" t="s">
        <v>7250</v>
      </c>
      <c r="J970" t="s">
        <v>8815</v>
      </c>
      <c r="K970">
        <v>45603</v>
      </c>
      <c r="L970">
        <v>45603</v>
      </c>
    </row>
    <row r="971" spans="1:12" x14ac:dyDescent="0.25">
      <c r="A971">
        <v>4630778</v>
      </c>
      <c r="B971" t="s">
        <v>8813</v>
      </c>
      <c r="C971" t="s">
        <v>8816</v>
      </c>
      <c r="D971">
        <v>1</v>
      </c>
      <c r="E971">
        <v>2</v>
      </c>
      <c r="F971" t="s">
        <v>8357</v>
      </c>
      <c r="G971" t="s">
        <v>7406</v>
      </c>
      <c r="I971" t="s">
        <v>8817</v>
      </c>
      <c r="J971" t="s">
        <v>8815</v>
      </c>
      <c r="K971">
        <v>45603</v>
      </c>
      <c r="L971">
        <v>45603</v>
      </c>
    </row>
    <row r="972" spans="1:12" x14ac:dyDescent="0.25">
      <c r="A972">
        <v>4630778</v>
      </c>
      <c r="B972" t="s">
        <v>8818</v>
      </c>
      <c r="C972" t="s">
        <v>8819</v>
      </c>
      <c r="D972">
        <v>1</v>
      </c>
      <c r="E972">
        <v>1</v>
      </c>
      <c r="F972" t="s">
        <v>8820</v>
      </c>
      <c r="G972">
        <v>12220</v>
      </c>
      <c r="I972" t="s">
        <v>1422</v>
      </c>
      <c r="J972" t="s">
        <v>8821</v>
      </c>
      <c r="K972">
        <v>3492</v>
      </c>
      <c r="L972">
        <v>3492</v>
      </c>
    </row>
    <row r="973" spans="1:12" x14ac:dyDescent="0.25">
      <c r="A973">
        <v>4630778</v>
      </c>
      <c r="B973" t="s">
        <v>8822</v>
      </c>
      <c r="C973" t="s">
        <v>8823</v>
      </c>
      <c r="D973">
        <v>1</v>
      </c>
      <c r="E973">
        <v>1</v>
      </c>
      <c r="F973" t="s">
        <v>3979</v>
      </c>
      <c r="G973" t="s">
        <v>695</v>
      </c>
      <c r="I973" t="s">
        <v>695</v>
      </c>
      <c r="J973" t="s">
        <v>7638</v>
      </c>
      <c r="K973">
        <v>2697</v>
      </c>
      <c r="L973">
        <v>2697</v>
      </c>
    </row>
    <row r="974" spans="1:12" x14ac:dyDescent="0.25">
      <c r="A974">
        <v>4630778</v>
      </c>
      <c r="B974" t="s">
        <v>8822</v>
      </c>
      <c r="C974" t="s">
        <v>8824</v>
      </c>
      <c r="D974">
        <v>1</v>
      </c>
      <c r="E974">
        <v>2</v>
      </c>
      <c r="F974" t="s">
        <v>3979</v>
      </c>
      <c r="G974" t="s">
        <v>695</v>
      </c>
      <c r="I974" t="s">
        <v>695</v>
      </c>
      <c r="J974" t="s">
        <v>8422</v>
      </c>
      <c r="K974">
        <v>2697</v>
      </c>
      <c r="L974">
        <v>45603</v>
      </c>
    </row>
    <row r="975" spans="1:12" x14ac:dyDescent="0.25">
      <c r="A975">
        <v>4630778</v>
      </c>
      <c r="B975" t="s">
        <v>8822</v>
      </c>
      <c r="C975" t="s">
        <v>8825</v>
      </c>
      <c r="D975">
        <v>1</v>
      </c>
      <c r="E975">
        <v>3</v>
      </c>
      <c r="F975" t="s">
        <v>3979</v>
      </c>
      <c r="G975" t="s">
        <v>695</v>
      </c>
      <c r="I975" t="s">
        <v>695</v>
      </c>
      <c r="J975" t="s">
        <v>8826</v>
      </c>
      <c r="K975">
        <v>2697</v>
      </c>
      <c r="L975">
        <v>45603</v>
      </c>
    </row>
    <row r="976" spans="1:12" x14ac:dyDescent="0.25">
      <c r="A976">
        <v>4630786</v>
      </c>
      <c r="B976" t="s">
        <v>8827</v>
      </c>
      <c r="C976" t="s">
        <v>8828</v>
      </c>
      <c r="D976">
        <v>1</v>
      </c>
      <c r="E976">
        <v>1</v>
      </c>
      <c r="F976" t="s">
        <v>6627</v>
      </c>
      <c r="G976" t="s">
        <v>970</v>
      </c>
      <c r="I976" t="s">
        <v>1560</v>
      </c>
      <c r="J976" t="s">
        <v>8829</v>
      </c>
      <c r="K976">
        <v>4405</v>
      </c>
      <c r="L976">
        <v>4405</v>
      </c>
    </row>
    <row r="977" spans="1:12" x14ac:dyDescent="0.25">
      <c r="A977">
        <v>4630786</v>
      </c>
      <c r="B977" t="s">
        <v>8830</v>
      </c>
      <c r="C977" t="s">
        <v>8831</v>
      </c>
      <c r="D977">
        <v>1</v>
      </c>
      <c r="E977">
        <v>1</v>
      </c>
      <c r="F977" t="s">
        <v>8832</v>
      </c>
      <c r="G977" t="s">
        <v>7159</v>
      </c>
      <c r="I977" t="s">
        <v>8833</v>
      </c>
      <c r="J977" t="s">
        <v>8834</v>
      </c>
      <c r="K977">
        <v>1163</v>
      </c>
      <c r="L977">
        <v>3417</v>
      </c>
    </row>
    <row r="978" spans="1:12" x14ac:dyDescent="0.25">
      <c r="A978">
        <v>4630786</v>
      </c>
      <c r="B978" t="s">
        <v>8830</v>
      </c>
      <c r="C978" t="s">
        <v>8835</v>
      </c>
      <c r="D978">
        <v>1</v>
      </c>
      <c r="E978">
        <v>2</v>
      </c>
      <c r="F978" t="s">
        <v>8832</v>
      </c>
      <c r="G978" t="s">
        <v>7159</v>
      </c>
      <c r="I978" t="s">
        <v>8836</v>
      </c>
      <c r="J978" t="s">
        <v>8837</v>
      </c>
      <c r="K978">
        <v>1163</v>
      </c>
      <c r="L978">
        <v>1855</v>
      </c>
    </row>
    <row r="979" spans="1:12" x14ac:dyDescent="0.25">
      <c r="A979">
        <v>4630786</v>
      </c>
      <c r="B979" t="s">
        <v>8830</v>
      </c>
      <c r="C979" t="s">
        <v>8838</v>
      </c>
      <c r="D979">
        <v>1</v>
      </c>
      <c r="E979">
        <v>3</v>
      </c>
      <c r="F979" t="s">
        <v>8832</v>
      </c>
      <c r="G979" t="s">
        <v>7159</v>
      </c>
      <c r="I979" t="s">
        <v>398</v>
      </c>
      <c r="J979">
        <v>40430093</v>
      </c>
      <c r="K979">
        <v>1163</v>
      </c>
      <c r="L979">
        <v>1163</v>
      </c>
    </row>
    <row r="980" spans="1:12" x14ac:dyDescent="0.25">
      <c r="A980">
        <v>4630786</v>
      </c>
      <c r="B980" t="s">
        <v>8839</v>
      </c>
      <c r="C980" t="s">
        <v>8840</v>
      </c>
      <c r="D980">
        <v>1</v>
      </c>
      <c r="E980">
        <v>1</v>
      </c>
      <c r="F980" t="s">
        <v>3979</v>
      </c>
      <c r="G980" t="s">
        <v>695</v>
      </c>
      <c r="I980" t="s">
        <v>695</v>
      </c>
      <c r="J980" t="s">
        <v>8841</v>
      </c>
      <c r="K980">
        <v>6750</v>
      </c>
      <c r="L980">
        <v>6750</v>
      </c>
    </row>
    <row r="981" spans="1:12" x14ac:dyDescent="0.25">
      <c r="A981">
        <v>4630794</v>
      </c>
      <c r="B981" t="s">
        <v>8842</v>
      </c>
      <c r="C981" t="s">
        <v>8843</v>
      </c>
      <c r="D981">
        <v>1</v>
      </c>
      <c r="E981">
        <v>1</v>
      </c>
      <c r="F981" t="s">
        <v>7207</v>
      </c>
      <c r="G981" t="s">
        <v>8844</v>
      </c>
      <c r="I981" t="s">
        <v>1560</v>
      </c>
      <c r="J981" t="s">
        <v>8845</v>
      </c>
      <c r="K981">
        <v>244</v>
      </c>
      <c r="L981">
        <v>967</v>
      </c>
    </row>
    <row r="982" spans="1:12" x14ac:dyDescent="0.25">
      <c r="A982">
        <v>4630794</v>
      </c>
      <c r="B982" t="s">
        <v>8842</v>
      </c>
      <c r="C982" t="s">
        <v>8846</v>
      </c>
      <c r="D982">
        <v>1</v>
      </c>
      <c r="E982">
        <v>2</v>
      </c>
      <c r="F982" t="s">
        <v>7207</v>
      </c>
      <c r="G982" t="s">
        <v>8844</v>
      </c>
      <c r="I982" t="s">
        <v>975</v>
      </c>
      <c r="J982" t="s">
        <v>8847</v>
      </c>
      <c r="K982">
        <v>244</v>
      </c>
      <c r="L982">
        <v>45603</v>
      </c>
    </row>
    <row r="983" spans="1:12" x14ac:dyDescent="0.25">
      <c r="A983">
        <v>4630794</v>
      </c>
      <c r="B983" t="s">
        <v>8842</v>
      </c>
      <c r="C983" t="s">
        <v>8848</v>
      </c>
      <c r="D983">
        <v>1</v>
      </c>
      <c r="E983">
        <v>3</v>
      </c>
      <c r="F983" t="s">
        <v>7207</v>
      </c>
      <c r="G983" t="s">
        <v>8844</v>
      </c>
      <c r="I983" t="s">
        <v>1422</v>
      </c>
      <c r="J983" t="s">
        <v>8849</v>
      </c>
      <c r="K983">
        <v>244</v>
      </c>
      <c r="L983">
        <v>45603</v>
      </c>
    </row>
    <row r="984" spans="1:12" x14ac:dyDescent="0.25">
      <c r="A984">
        <v>4630794</v>
      </c>
      <c r="B984" t="s">
        <v>8842</v>
      </c>
      <c r="C984" t="s">
        <v>8850</v>
      </c>
      <c r="D984">
        <v>1</v>
      </c>
      <c r="E984">
        <v>4</v>
      </c>
      <c r="F984" t="s">
        <v>7207</v>
      </c>
      <c r="G984" t="s">
        <v>8844</v>
      </c>
      <c r="I984" t="s">
        <v>1424</v>
      </c>
      <c r="J984" t="s">
        <v>8849</v>
      </c>
      <c r="K984">
        <v>244</v>
      </c>
      <c r="L984">
        <v>244</v>
      </c>
    </row>
    <row r="985" spans="1:12" x14ac:dyDescent="0.25">
      <c r="A985">
        <v>4630794</v>
      </c>
      <c r="B985" t="s">
        <v>8851</v>
      </c>
      <c r="C985" t="s">
        <v>8852</v>
      </c>
      <c r="D985">
        <v>1</v>
      </c>
      <c r="E985">
        <v>1</v>
      </c>
      <c r="F985" t="s">
        <v>1411</v>
      </c>
      <c r="G985" t="s">
        <v>8853</v>
      </c>
      <c r="I985" t="s">
        <v>1422</v>
      </c>
      <c r="J985" t="s">
        <v>8582</v>
      </c>
      <c r="K985">
        <v>3417</v>
      </c>
      <c r="L985">
        <v>3417</v>
      </c>
    </row>
    <row r="986" spans="1:12" x14ac:dyDescent="0.25">
      <c r="A986">
        <v>4630794</v>
      </c>
      <c r="B986" t="s">
        <v>8851</v>
      </c>
      <c r="C986" t="s">
        <v>8854</v>
      </c>
      <c r="D986">
        <v>1</v>
      </c>
      <c r="E986">
        <v>2</v>
      </c>
      <c r="F986" t="s">
        <v>1411</v>
      </c>
      <c r="G986" t="s">
        <v>8853</v>
      </c>
      <c r="I986" t="s">
        <v>1422</v>
      </c>
      <c r="J986" t="s">
        <v>8580</v>
      </c>
      <c r="K986">
        <v>3417</v>
      </c>
      <c r="L986">
        <v>45603</v>
      </c>
    </row>
    <row r="987" spans="1:12" x14ac:dyDescent="0.25">
      <c r="A987">
        <v>4630794</v>
      </c>
      <c r="B987" t="s">
        <v>8855</v>
      </c>
      <c r="C987" t="s">
        <v>8856</v>
      </c>
      <c r="D987">
        <v>1</v>
      </c>
      <c r="E987">
        <v>1</v>
      </c>
      <c r="F987" t="s">
        <v>5381</v>
      </c>
      <c r="G987" t="s">
        <v>7406</v>
      </c>
      <c r="I987" t="s">
        <v>724</v>
      </c>
      <c r="J987" t="s">
        <v>725</v>
      </c>
      <c r="K987">
        <v>469</v>
      </c>
      <c r="L987">
        <v>6680</v>
      </c>
    </row>
    <row r="988" spans="1:12" x14ac:dyDescent="0.25">
      <c r="A988">
        <v>4630794</v>
      </c>
      <c r="B988" t="s">
        <v>8855</v>
      </c>
      <c r="C988" t="s">
        <v>8857</v>
      </c>
      <c r="D988">
        <v>1</v>
      </c>
      <c r="E988">
        <v>2</v>
      </c>
      <c r="F988" t="s">
        <v>5381</v>
      </c>
      <c r="G988" t="s">
        <v>7406</v>
      </c>
      <c r="I988" t="s">
        <v>728</v>
      </c>
      <c r="J988" t="s">
        <v>8858</v>
      </c>
      <c r="K988">
        <v>469</v>
      </c>
      <c r="L988">
        <v>4354</v>
      </c>
    </row>
    <row r="989" spans="1:12" x14ac:dyDescent="0.25">
      <c r="A989">
        <v>4630794</v>
      </c>
      <c r="B989" t="s">
        <v>8855</v>
      </c>
      <c r="C989" t="s">
        <v>8859</v>
      </c>
      <c r="D989">
        <v>1</v>
      </c>
      <c r="E989">
        <v>3</v>
      </c>
      <c r="F989" t="s">
        <v>5381</v>
      </c>
      <c r="G989" t="s">
        <v>7406</v>
      </c>
      <c r="I989" t="s">
        <v>696</v>
      </c>
      <c r="J989">
        <v>164022246</v>
      </c>
      <c r="K989">
        <v>469</v>
      </c>
      <c r="L989">
        <v>45603</v>
      </c>
    </row>
    <row r="990" spans="1:12" x14ac:dyDescent="0.25">
      <c r="A990">
        <v>4630794</v>
      </c>
      <c r="B990" t="s">
        <v>8855</v>
      </c>
      <c r="C990" t="s">
        <v>8860</v>
      </c>
      <c r="D990">
        <v>1</v>
      </c>
      <c r="E990">
        <v>4</v>
      </c>
      <c r="F990" t="s">
        <v>5381</v>
      </c>
      <c r="G990" t="s">
        <v>7406</v>
      </c>
      <c r="I990" t="s">
        <v>695</v>
      </c>
      <c r="J990" t="s">
        <v>8861</v>
      </c>
      <c r="K990">
        <v>469</v>
      </c>
      <c r="L990">
        <v>45603</v>
      </c>
    </row>
    <row r="991" spans="1:12" x14ac:dyDescent="0.25">
      <c r="A991">
        <v>4630794</v>
      </c>
      <c r="B991" t="s">
        <v>8855</v>
      </c>
      <c r="C991" t="s">
        <v>8862</v>
      </c>
      <c r="D991">
        <v>1</v>
      </c>
      <c r="E991">
        <v>5</v>
      </c>
      <c r="F991" t="s">
        <v>5381</v>
      </c>
      <c r="G991" t="s">
        <v>7406</v>
      </c>
      <c r="I991" t="s">
        <v>975</v>
      </c>
      <c r="J991">
        <v>800387</v>
      </c>
      <c r="K991">
        <v>469</v>
      </c>
      <c r="L991">
        <v>45603</v>
      </c>
    </row>
    <row r="992" spans="1:12" x14ac:dyDescent="0.25">
      <c r="A992">
        <v>4630794</v>
      </c>
      <c r="B992" t="s">
        <v>8855</v>
      </c>
      <c r="C992" t="s">
        <v>8863</v>
      </c>
      <c r="D992">
        <v>1</v>
      </c>
      <c r="E992">
        <v>6</v>
      </c>
      <c r="F992" t="s">
        <v>5381</v>
      </c>
      <c r="G992" t="s">
        <v>7406</v>
      </c>
      <c r="I992" t="s">
        <v>728</v>
      </c>
      <c r="J992" t="s">
        <v>8864</v>
      </c>
      <c r="K992">
        <v>469</v>
      </c>
      <c r="L992">
        <v>469</v>
      </c>
    </row>
    <row r="993" spans="1:12" x14ac:dyDescent="0.25">
      <c r="A993">
        <v>4630802</v>
      </c>
      <c r="B993" t="s">
        <v>8865</v>
      </c>
      <c r="C993" t="s">
        <v>8866</v>
      </c>
      <c r="D993">
        <v>1</v>
      </c>
      <c r="E993">
        <v>1</v>
      </c>
      <c r="F993" t="s">
        <v>7188</v>
      </c>
      <c r="G993" t="s">
        <v>8867</v>
      </c>
      <c r="I993" t="s">
        <v>1560</v>
      </c>
      <c r="J993" t="s">
        <v>8868</v>
      </c>
      <c r="K993">
        <v>3516</v>
      </c>
      <c r="L993">
        <v>3516</v>
      </c>
    </row>
    <row r="994" spans="1:12" x14ac:dyDescent="0.25">
      <c r="A994">
        <v>4630802</v>
      </c>
      <c r="B994" t="s">
        <v>8865</v>
      </c>
      <c r="C994" t="s">
        <v>8869</v>
      </c>
      <c r="D994">
        <v>1</v>
      </c>
      <c r="E994">
        <v>2</v>
      </c>
      <c r="F994" t="s">
        <v>7188</v>
      </c>
      <c r="G994" t="s">
        <v>8867</v>
      </c>
      <c r="I994" t="s">
        <v>975</v>
      </c>
      <c r="J994" t="s">
        <v>8870</v>
      </c>
      <c r="K994">
        <v>3516</v>
      </c>
      <c r="L994">
        <v>5591</v>
      </c>
    </row>
    <row r="995" spans="1:12" x14ac:dyDescent="0.25">
      <c r="A995">
        <v>4630802</v>
      </c>
      <c r="B995" t="s">
        <v>8871</v>
      </c>
      <c r="C995" t="s">
        <v>8872</v>
      </c>
      <c r="D995">
        <v>1</v>
      </c>
      <c r="E995">
        <v>1</v>
      </c>
      <c r="F995" t="s">
        <v>1411</v>
      </c>
      <c r="G995" t="s">
        <v>8873</v>
      </c>
      <c r="I995" t="s">
        <v>1422</v>
      </c>
      <c r="J995" t="s">
        <v>8874</v>
      </c>
      <c r="K995">
        <v>1832</v>
      </c>
      <c r="L995">
        <v>1832</v>
      </c>
    </row>
    <row r="996" spans="1:12" x14ac:dyDescent="0.25">
      <c r="A996">
        <v>4630802</v>
      </c>
      <c r="B996" t="s">
        <v>8871</v>
      </c>
      <c r="C996" t="s">
        <v>8875</v>
      </c>
      <c r="D996">
        <v>1</v>
      </c>
      <c r="E996">
        <v>2</v>
      </c>
      <c r="F996" t="s">
        <v>1411</v>
      </c>
      <c r="G996" t="s">
        <v>8873</v>
      </c>
      <c r="I996" t="s">
        <v>695</v>
      </c>
      <c r="J996" t="s">
        <v>8876</v>
      </c>
      <c r="K996">
        <v>1832</v>
      </c>
      <c r="L996">
        <v>45603</v>
      </c>
    </row>
    <row r="997" spans="1:12" x14ac:dyDescent="0.25">
      <c r="A997">
        <v>4630802</v>
      </c>
      <c r="B997" t="s">
        <v>8877</v>
      </c>
      <c r="C997" t="s">
        <v>8878</v>
      </c>
      <c r="D997">
        <v>1</v>
      </c>
      <c r="E997">
        <v>1</v>
      </c>
      <c r="F997" t="s">
        <v>705</v>
      </c>
      <c r="G997" t="s">
        <v>8879</v>
      </c>
      <c r="I997" t="s">
        <v>696</v>
      </c>
      <c r="J997" t="s">
        <v>8880</v>
      </c>
      <c r="K997">
        <v>7698</v>
      </c>
      <c r="L997">
        <v>7698</v>
      </c>
    </row>
    <row r="998" spans="1:12" x14ac:dyDescent="0.25">
      <c r="A998">
        <v>4630810</v>
      </c>
      <c r="B998" t="s">
        <v>8881</v>
      </c>
      <c r="C998" t="s">
        <v>8882</v>
      </c>
      <c r="D998">
        <v>1</v>
      </c>
      <c r="E998">
        <v>1</v>
      </c>
      <c r="F998" t="s">
        <v>1411</v>
      </c>
      <c r="G998" t="s">
        <v>8883</v>
      </c>
      <c r="H998" t="s">
        <v>8884</v>
      </c>
      <c r="I998" t="s">
        <v>501</v>
      </c>
      <c r="J998">
        <v>17112300</v>
      </c>
      <c r="K998">
        <v>45603</v>
      </c>
      <c r="L998">
        <v>45603</v>
      </c>
    </row>
    <row r="999" spans="1:12" x14ac:dyDescent="0.25">
      <c r="A999">
        <v>4630810</v>
      </c>
      <c r="B999" t="s">
        <v>8885</v>
      </c>
      <c r="C999" t="s">
        <v>8886</v>
      </c>
      <c r="D999">
        <v>1</v>
      </c>
      <c r="E999">
        <v>1</v>
      </c>
      <c r="F999" t="s">
        <v>1411</v>
      </c>
      <c r="G999" t="s">
        <v>7837</v>
      </c>
      <c r="I999" t="s">
        <v>1422</v>
      </c>
      <c r="J999" t="s">
        <v>8887</v>
      </c>
      <c r="K999">
        <v>1146</v>
      </c>
      <c r="L999">
        <v>1146</v>
      </c>
    </row>
    <row r="1000" spans="1:12" x14ac:dyDescent="0.25">
      <c r="A1000">
        <v>4630810</v>
      </c>
      <c r="B1000" t="s">
        <v>8888</v>
      </c>
      <c r="C1000" t="s">
        <v>8889</v>
      </c>
      <c r="D1000">
        <v>1</v>
      </c>
      <c r="E1000">
        <v>1</v>
      </c>
      <c r="F1000" t="s">
        <v>1849</v>
      </c>
      <c r="G1000" t="s">
        <v>8890</v>
      </c>
      <c r="I1000" t="s">
        <v>696</v>
      </c>
      <c r="J1000" t="s">
        <v>8891</v>
      </c>
      <c r="K1000">
        <v>45603</v>
      </c>
      <c r="L1000">
        <v>45603</v>
      </c>
    </row>
    <row r="1001" spans="1:12" x14ac:dyDescent="0.25">
      <c r="A1001">
        <v>4630828</v>
      </c>
      <c r="B1001" t="s">
        <v>8892</v>
      </c>
      <c r="C1001" t="s">
        <v>8893</v>
      </c>
      <c r="D1001">
        <v>1</v>
      </c>
      <c r="E1001">
        <v>1</v>
      </c>
      <c r="F1001" t="s">
        <v>7188</v>
      </c>
      <c r="G1001" t="s">
        <v>7706</v>
      </c>
      <c r="I1001" t="s">
        <v>1560</v>
      </c>
      <c r="J1001" t="s">
        <v>8894</v>
      </c>
      <c r="K1001">
        <v>1695</v>
      </c>
      <c r="L1001">
        <v>4157</v>
      </c>
    </row>
    <row r="1002" spans="1:12" x14ac:dyDescent="0.25">
      <c r="A1002">
        <v>4630828</v>
      </c>
      <c r="B1002" t="s">
        <v>8892</v>
      </c>
      <c r="C1002" t="s">
        <v>8895</v>
      </c>
      <c r="D1002">
        <v>1</v>
      </c>
      <c r="E1002">
        <v>2</v>
      </c>
      <c r="F1002" t="s">
        <v>7188</v>
      </c>
      <c r="G1002" t="s">
        <v>7706</v>
      </c>
      <c r="I1002" t="s">
        <v>975</v>
      </c>
      <c r="J1002" t="s">
        <v>8896</v>
      </c>
      <c r="K1002">
        <v>1695</v>
      </c>
      <c r="L1002">
        <v>45603</v>
      </c>
    </row>
    <row r="1003" spans="1:12" x14ac:dyDescent="0.25">
      <c r="A1003">
        <v>4630828</v>
      </c>
      <c r="B1003" t="s">
        <v>8892</v>
      </c>
      <c r="C1003" t="s">
        <v>8897</v>
      </c>
      <c r="D1003">
        <v>1</v>
      </c>
      <c r="E1003">
        <v>3</v>
      </c>
      <c r="F1003" t="s">
        <v>7188</v>
      </c>
      <c r="G1003" t="s">
        <v>7706</v>
      </c>
      <c r="I1003" t="s">
        <v>1422</v>
      </c>
      <c r="J1003" t="s">
        <v>8898</v>
      </c>
      <c r="K1003">
        <v>1695</v>
      </c>
      <c r="L1003">
        <v>45603</v>
      </c>
    </row>
    <row r="1004" spans="1:12" x14ac:dyDescent="0.25">
      <c r="A1004">
        <v>4630828</v>
      </c>
      <c r="B1004" t="s">
        <v>8892</v>
      </c>
      <c r="C1004" t="s">
        <v>8899</v>
      </c>
      <c r="D1004">
        <v>1</v>
      </c>
      <c r="E1004">
        <v>4</v>
      </c>
      <c r="F1004" t="s">
        <v>7188</v>
      </c>
      <c r="G1004" t="s">
        <v>7706</v>
      </c>
      <c r="I1004" t="s">
        <v>1424</v>
      </c>
      <c r="J1004" t="s">
        <v>8900</v>
      </c>
      <c r="K1004">
        <v>1695</v>
      </c>
      <c r="L1004">
        <v>1702</v>
      </c>
    </row>
    <row r="1005" spans="1:12" x14ac:dyDescent="0.25">
      <c r="A1005">
        <v>4630828</v>
      </c>
      <c r="B1005" t="s">
        <v>8892</v>
      </c>
      <c r="C1005" t="s">
        <v>8901</v>
      </c>
      <c r="D1005">
        <v>1</v>
      </c>
      <c r="E1005">
        <v>5</v>
      </c>
      <c r="F1005" t="s">
        <v>7188</v>
      </c>
      <c r="G1005" t="s">
        <v>7706</v>
      </c>
      <c r="I1005" t="s">
        <v>6945</v>
      </c>
      <c r="J1005" t="s">
        <v>8902</v>
      </c>
      <c r="K1005">
        <v>1695</v>
      </c>
      <c r="L1005">
        <v>1695</v>
      </c>
    </row>
    <row r="1006" spans="1:12" x14ac:dyDescent="0.25">
      <c r="A1006">
        <v>4630828</v>
      </c>
      <c r="B1006" t="s">
        <v>8892</v>
      </c>
      <c r="C1006" t="s">
        <v>8903</v>
      </c>
      <c r="D1006">
        <v>1</v>
      </c>
      <c r="E1006">
        <v>6</v>
      </c>
      <c r="F1006" t="s">
        <v>7188</v>
      </c>
      <c r="G1006" t="s">
        <v>7706</v>
      </c>
      <c r="I1006" t="s">
        <v>1426</v>
      </c>
      <c r="J1006" t="s">
        <v>8904</v>
      </c>
      <c r="K1006">
        <v>1695</v>
      </c>
      <c r="L1006">
        <v>45603</v>
      </c>
    </row>
    <row r="1007" spans="1:12" x14ac:dyDescent="0.25">
      <c r="A1007">
        <v>4630828</v>
      </c>
      <c r="B1007" t="s">
        <v>8905</v>
      </c>
      <c r="C1007" t="s">
        <v>8906</v>
      </c>
      <c r="D1007">
        <v>1</v>
      </c>
      <c r="E1007">
        <v>1</v>
      </c>
      <c r="F1007" t="s">
        <v>1411</v>
      </c>
      <c r="G1007" t="s">
        <v>8680</v>
      </c>
      <c r="I1007" t="s">
        <v>8161</v>
      </c>
      <c r="J1007" t="s">
        <v>8907</v>
      </c>
      <c r="K1007">
        <v>3159</v>
      </c>
      <c r="L1007">
        <v>3159</v>
      </c>
    </row>
    <row r="1008" spans="1:12" x14ac:dyDescent="0.25">
      <c r="A1008">
        <v>4630828</v>
      </c>
      <c r="B1008" t="s">
        <v>8908</v>
      </c>
      <c r="C1008" t="s">
        <v>8909</v>
      </c>
      <c r="D1008">
        <v>1</v>
      </c>
      <c r="E1008">
        <v>1</v>
      </c>
      <c r="F1008" t="s">
        <v>7014</v>
      </c>
      <c r="G1008" t="s">
        <v>6698</v>
      </c>
      <c r="I1008" t="s">
        <v>2065</v>
      </c>
      <c r="J1008" t="s">
        <v>8910</v>
      </c>
      <c r="K1008">
        <v>4759</v>
      </c>
      <c r="L1008">
        <v>4759</v>
      </c>
    </row>
    <row r="1009" spans="1:12" x14ac:dyDescent="0.25">
      <c r="A1009">
        <v>4630836</v>
      </c>
      <c r="B1009" t="s">
        <v>8911</v>
      </c>
      <c r="C1009" t="s">
        <v>8912</v>
      </c>
      <c r="D1009">
        <v>1</v>
      </c>
      <c r="E1009">
        <v>1</v>
      </c>
      <c r="F1009" t="s">
        <v>8913</v>
      </c>
      <c r="G1009" t="s">
        <v>8914</v>
      </c>
      <c r="I1009" t="s">
        <v>1560</v>
      </c>
      <c r="J1009" t="s">
        <v>7288</v>
      </c>
      <c r="K1009">
        <v>162</v>
      </c>
      <c r="L1009">
        <v>707</v>
      </c>
    </row>
    <row r="1010" spans="1:12" x14ac:dyDescent="0.25">
      <c r="A1010">
        <v>4630836</v>
      </c>
      <c r="B1010" t="s">
        <v>8911</v>
      </c>
      <c r="C1010" t="s">
        <v>8915</v>
      </c>
      <c r="D1010">
        <v>1</v>
      </c>
      <c r="E1010">
        <v>2</v>
      </c>
      <c r="F1010" t="s">
        <v>8913</v>
      </c>
      <c r="G1010" t="s">
        <v>8914</v>
      </c>
      <c r="I1010" t="s">
        <v>975</v>
      </c>
      <c r="J1010" t="s">
        <v>8916</v>
      </c>
      <c r="K1010">
        <v>162</v>
      </c>
      <c r="L1010">
        <v>45603</v>
      </c>
    </row>
    <row r="1011" spans="1:12" x14ac:dyDescent="0.25">
      <c r="A1011">
        <v>4630836</v>
      </c>
      <c r="B1011" t="s">
        <v>8911</v>
      </c>
      <c r="C1011" t="s">
        <v>8917</v>
      </c>
      <c r="D1011">
        <v>1</v>
      </c>
      <c r="E1011">
        <v>3</v>
      </c>
      <c r="F1011" t="s">
        <v>8913</v>
      </c>
      <c r="G1011" t="s">
        <v>8914</v>
      </c>
      <c r="I1011" t="s">
        <v>1422</v>
      </c>
      <c r="J1011" t="s">
        <v>7327</v>
      </c>
      <c r="K1011">
        <v>162</v>
      </c>
      <c r="L1011">
        <v>45603</v>
      </c>
    </row>
    <row r="1012" spans="1:12" x14ac:dyDescent="0.25">
      <c r="A1012">
        <v>4630836</v>
      </c>
      <c r="B1012" t="s">
        <v>8911</v>
      </c>
      <c r="C1012" t="s">
        <v>8918</v>
      </c>
      <c r="D1012">
        <v>1</v>
      </c>
      <c r="E1012">
        <v>4</v>
      </c>
      <c r="F1012" t="s">
        <v>8913</v>
      </c>
      <c r="G1012" t="s">
        <v>8914</v>
      </c>
      <c r="I1012" t="s">
        <v>6945</v>
      </c>
      <c r="J1012" t="s">
        <v>8919</v>
      </c>
      <c r="K1012">
        <v>162</v>
      </c>
      <c r="L1012">
        <v>162</v>
      </c>
    </row>
    <row r="1013" spans="1:12" x14ac:dyDescent="0.25">
      <c r="A1013">
        <v>4630836</v>
      </c>
      <c r="B1013" t="s">
        <v>8911</v>
      </c>
      <c r="C1013" t="s">
        <v>8920</v>
      </c>
      <c r="D1013">
        <v>1</v>
      </c>
      <c r="E1013">
        <v>5</v>
      </c>
      <c r="F1013" t="s">
        <v>8913</v>
      </c>
      <c r="G1013" t="s">
        <v>8914</v>
      </c>
      <c r="I1013" t="s">
        <v>6887</v>
      </c>
      <c r="J1013" t="s">
        <v>7295</v>
      </c>
      <c r="K1013">
        <v>162</v>
      </c>
      <c r="L1013">
        <v>45603</v>
      </c>
    </row>
    <row r="1014" spans="1:12" x14ac:dyDescent="0.25">
      <c r="A1014">
        <v>4630836</v>
      </c>
      <c r="B1014" t="s">
        <v>8911</v>
      </c>
      <c r="C1014" t="s">
        <v>8921</v>
      </c>
      <c r="D1014">
        <v>1</v>
      </c>
      <c r="E1014">
        <v>6</v>
      </c>
      <c r="F1014" t="s">
        <v>8913</v>
      </c>
      <c r="G1014" t="s">
        <v>8914</v>
      </c>
      <c r="I1014" t="s">
        <v>8247</v>
      </c>
      <c r="J1014" t="s">
        <v>7295</v>
      </c>
      <c r="K1014">
        <v>162</v>
      </c>
      <c r="L1014">
        <v>723</v>
      </c>
    </row>
    <row r="1015" spans="1:12" x14ac:dyDescent="0.25">
      <c r="A1015">
        <v>4630836</v>
      </c>
      <c r="B1015" t="s">
        <v>8922</v>
      </c>
      <c r="C1015" t="s">
        <v>8923</v>
      </c>
      <c r="D1015">
        <v>1</v>
      </c>
      <c r="E1015">
        <v>1</v>
      </c>
      <c r="F1015" t="s">
        <v>1411</v>
      </c>
      <c r="G1015">
        <v>12220</v>
      </c>
      <c r="I1015" t="s">
        <v>1422</v>
      </c>
      <c r="J1015" t="s">
        <v>8924</v>
      </c>
      <c r="K1015">
        <v>1301</v>
      </c>
      <c r="L1015">
        <v>45603</v>
      </c>
    </row>
    <row r="1016" spans="1:12" x14ac:dyDescent="0.25">
      <c r="A1016">
        <v>4630836</v>
      </c>
      <c r="B1016" t="s">
        <v>8922</v>
      </c>
      <c r="C1016" t="s">
        <v>8925</v>
      </c>
      <c r="D1016">
        <v>1</v>
      </c>
      <c r="E1016">
        <v>2</v>
      </c>
      <c r="F1016" t="s">
        <v>1411</v>
      </c>
      <c r="G1016">
        <v>12220</v>
      </c>
      <c r="I1016" t="s">
        <v>1422</v>
      </c>
      <c r="J1016" t="s">
        <v>8926</v>
      </c>
      <c r="K1016">
        <v>1301</v>
      </c>
      <c r="L1016">
        <v>45603</v>
      </c>
    </row>
    <row r="1017" spans="1:12" x14ac:dyDescent="0.25">
      <c r="A1017">
        <v>4630836</v>
      </c>
      <c r="B1017" t="s">
        <v>8922</v>
      </c>
      <c r="C1017" t="s">
        <v>8927</v>
      </c>
      <c r="D1017">
        <v>1</v>
      </c>
      <c r="E1017">
        <v>3</v>
      </c>
      <c r="F1017" t="s">
        <v>1411</v>
      </c>
      <c r="G1017">
        <v>12220</v>
      </c>
      <c r="I1017" t="s">
        <v>975</v>
      </c>
      <c r="J1017" t="s">
        <v>8928</v>
      </c>
      <c r="K1017">
        <v>1301</v>
      </c>
      <c r="L1017">
        <v>45603</v>
      </c>
    </row>
    <row r="1018" spans="1:12" x14ac:dyDescent="0.25">
      <c r="A1018">
        <v>4630836</v>
      </c>
      <c r="B1018" t="s">
        <v>8922</v>
      </c>
      <c r="C1018" t="s">
        <v>8929</v>
      </c>
      <c r="D1018">
        <v>1</v>
      </c>
      <c r="E1018">
        <v>4</v>
      </c>
      <c r="F1018" t="s">
        <v>1411</v>
      </c>
      <c r="G1018">
        <v>12220</v>
      </c>
      <c r="I1018" t="s">
        <v>6887</v>
      </c>
      <c r="J1018" t="s">
        <v>8924</v>
      </c>
      <c r="K1018">
        <v>1301</v>
      </c>
      <c r="L1018">
        <v>3100</v>
      </c>
    </row>
    <row r="1019" spans="1:12" x14ac:dyDescent="0.25">
      <c r="A1019">
        <v>4630836</v>
      </c>
      <c r="B1019" t="s">
        <v>8922</v>
      </c>
      <c r="C1019" t="s">
        <v>8930</v>
      </c>
      <c r="D1019">
        <v>1</v>
      </c>
      <c r="E1019">
        <v>5</v>
      </c>
      <c r="F1019" t="s">
        <v>1411</v>
      </c>
      <c r="G1019">
        <v>12220</v>
      </c>
      <c r="I1019" t="s">
        <v>1424</v>
      </c>
      <c r="J1019" t="s">
        <v>8924</v>
      </c>
      <c r="K1019">
        <v>1301</v>
      </c>
      <c r="L1019">
        <v>1301</v>
      </c>
    </row>
    <row r="1020" spans="1:12" x14ac:dyDescent="0.25">
      <c r="A1020">
        <v>4630836</v>
      </c>
      <c r="B1020" t="s">
        <v>8931</v>
      </c>
      <c r="C1020" t="s">
        <v>8932</v>
      </c>
      <c r="D1020">
        <v>1</v>
      </c>
      <c r="E1020">
        <v>1</v>
      </c>
      <c r="F1020" t="s">
        <v>8933</v>
      </c>
      <c r="G1020" t="s">
        <v>8934</v>
      </c>
      <c r="I1020" t="s">
        <v>8935</v>
      </c>
      <c r="J1020">
        <v>44250102</v>
      </c>
      <c r="K1020">
        <v>45603</v>
      </c>
      <c r="L1020">
        <v>45603</v>
      </c>
    </row>
    <row r="1021" spans="1:12" x14ac:dyDescent="0.25">
      <c r="A1021">
        <v>4630844</v>
      </c>
      <c r="B1021" t="s">
        <v>8936</v>
      </c>
      <c r="C1021" t="s">
        <v>8937</v>
      </c>
      <c r="D1021">
        <v>1</v>
      </c>
      <c r="E1021">
        <v>1</v>
      </c>
      <c r="F1021" t="s">
        <v>1411</v>
      </c>
      <c r="G1021" t="s">
        <v>8938</v>
      </c>
      <c r="I1021" t="s">
        <v>1560</v>
      </c>
      <c r="J1021" t="s">
        <v>8939</v>
      </c>
      <c r="K1021">
        <v>407</v>
      </c>
      <c r="L1021">
        <v>407</v>
      </c>
    </row>
    <row r="1022" spans="1:12" x14ac:dyDescent="0.25">
      <c r="A1022">
        <v>4630844</v>
      </c>
      <c r="B1022" t="s">
        <v>8940</v>
      </c>
      <c r="C1022" t="s">
        <v>8941</v>
      </c>
      <c r="D1022">
        <v>1</v>
      </c>
      <c r="E1022">
        <v>1</v>
      </c>
      <c r="F1022" t="s">
        <v>8942</v>
      </c>
      <c r="G1022">
        <v>12220</v>
      </c>
      <c r="I1022" t="s">
        <v>1422</v>
      </c>
      <c r="J1022" t="s">
        <v>8943</v>
      </c>
      <c r="K1022">
        <v>3093</v>
      </c>
      <c r="L1022">
        <v>3093</v>
      </c>
    </row>
    <row r="1023" spans="1:12" x14ac:dyDescent="0.25">
      <c r="A1023">
        <v>4630844</v>
      </c>
      <c r="B1023" t="s">
        <v>8944</v>
      </c>
      <c r="C1023" t="s">
        <v>8945</v>
      </c>
      <c r="D1023">
        <v>1</v>
      </c>
      <c r="E1023">
        <v>1</v>
      </c>
      <c r="F1023" t="s">
        <v>4039</v>
      </c>
      <c r="G1023" t="s">
        <v>701</v>
      </c>
      <c r="I1023" t="s">
        <v>701</v>
      </c>
      <c r="J1023" t="s">
        <v>8946</v>
      </c>
      <c r="K1023">
        <v>4341</v>
      </c>
      <c r="L1023">
        <v>4341</v>
      </c>
    </row>
    <row r="1024" spans="1:12" x14ac:dyDescent="0.25">
      <c r="A1024">
        <v>4630844</v>
      </c>
      <c r="B1024" t="s">
        <v>8944</v>
      </c>
      <c r="C1024" t="s">
        <v>8947</v>
      </c>
      <c r="D1024">
        <v>1</v>
      </c>
      <c r="E1024">
        <v>2</v>
      </c>
      <c r="F1024" t="s">
        <v>4039</v>
      </c>
      <c r="G1024" t="s">
        <v>701</v>
      </c>
      <c r="I1024" t="s">
        <v>701</v>
      </c>
      <c r="J1024" t="s">
        <v>8948</v>
      </c>
      <c r="K1024">
        <v>4341</v>
      </c>
      <c r="L1024">
        <v>45603</v>
      </c>
    </row>
    <row r="1025" spans="1:12" x14ac:dyDescent="0.25">
      <c r="A1025">
        <v>4630851</v>
      </c>
      <c r="B1025" t="s">
        <v>8949</v>
      </c>
      <c r="C1025" t="s">
        <v>8950</v>
      </c>
      <c r="D1025">
        <v>1</v>
      </c>
      <c r="E1025">
        <v>1</v>
      </c>
      <c r="F1025" t="s">
        <v>1411</v>
      </c>
      <c r="G1025" t="s">
        <v>7706</v>
      </c>
      <c r="H1025">
        <v>-788</v>
      </c>
      <c r="I1025" t="s">
        <v>1560</v>
      </c>
      <c r="J1025" t="s">
        <v>8951</v>
      </c>
      <c r="K1025">
        <v>6402</v>
      </c>
      <c r="L1025">
        <v>6402</v>
      </c>
    </row>
    <row r="1026" spans="1:12" x14ac:dyDescent="0.25">
      <c r="A1026">
        <v>4630851</v>
      </c>
      <c r="B1026" t="s">
        <v>8949</v>
      </c>
      <c r="C1026" t="s">
        <v>8952</v>
      </c>
      <c r="D1026">
        <v>1</v>
      </c>
      <c r="E1026">
        <v>2</v>
      </c>
      <c r="F1026" t="s">
        <v>1411</v>
      </c>
      <c r="G1026" t="s">
        <v>7706</v>
      </c>
      <c r="H1026">
        <v>-788</v>
      </c>
      <c r="I1026" t="s">
        <v>1560</v>
      </c>
      <c r="J1026" t="s">
        <v>8953</v>
      </c>
      <c r="K1026">
        <v>6402</v>
      </c>
      <c r="L1026">
        <v>45603</v>
      </c>
    </row>
    <row r="1027" spans="1:12" x14ac:dyDescent="0.25">
      <c r="A1027">
        <v>4630851</v>
      </c>
      <c r="B1027" t="s">
        <v>8949</v>
      </c>
      <c r="C1027" t="s">
        <v>8954</v>
      </c>
      <c r="D1027">
        <v>1</v>
      </c>
      <c r="E1027">
        <v>3</v>
      </c>
      <c r="F1027" t="s">
        <v>1411</v>
      </c>
      <c r="G1027" t="s">
        <v>7706</v>
      </c>
      <c r="H1027">
        <v>-788</v>
      </c>
      <c r="I1027" t="s">
        <v>1448</v>
      </c>
      <c r="J1027" t="s">
        <v>1448</v>
      </c>
      <c r="K1027">
        <v>6402</v>
      </c>
      <c r="L1027">
        <v>45603</v>
      </c>
    </row>
    <row r="1028" spans="1:12" x14ac:dyDescent="0.25">
      <c r="A1028">
        <v>4630851</v>
      </c>
      <c r="B1028" t="s">
        <v>8955</v>
      </c>
      <c r="C1028" t="s">
        <v>8956</v>
      </c>
      <c r="D1028">
        <v>1</v>
      </c>
      <c r="E1028">
        <v>1</v>
      </c>
      <c r="F1028" t="s">
        <v>1411</v>
      </c>
      <c r="G1028" t="s">
        <v>8957</v>
      </c>
      <c r="I1028" t="s">
        <v>3954</v>
      </c>
      <c r="J1028" t="s">
        <v>8958</v>
      </c>
      <c r="K1028">
        <v>497</v>
      </c>
      <c r="L1028">
        <v>3018</v>
      </c>
    </row>
    <row r="1029" spans="1:12" x14ac:dyDescent="0.25">
      <c r="A1029">
        <v>4630851</v>
      </c>
      <c r="B1029" t="s">
        <v>8955</v>
      </c>
      <c r="C1029" t="s">
        <v>8959</v>
      </c>
      <c r="D1029">
        <v>1</v>
      </c>
      <c r="E1029">
        <v>2</v>
      </c>
      <c r="F1029" t="s">
        <v>1411</v>
      </c>
      <c r="G1029" t="s">
        <v>8957</v>
      </c>
      <c r="I1029" t="s">
        <v>3957</v>
      </c>
      <c r="J1029" t="s">
        <v>8960</v>
      </c>
      <c r="K1029">
        <v>497</v>
      </c>
      <c r="L1029">
        <v>497</v>
      </c>
    </row>
    <row r="1030" spans="1:12" x14ac:dyDescent="0.25">
      <c r="A1030">
        <v>4630851</v>
      </c>
      <c r="B1030" t="s">
        <v>8955</v>
      </c>
      <c r="C1030" t="s">
        <v>8961</v>
      </c>
      <c r="D1030">
        <v>1</v>
      </c>
      <c r="E1030">
        <v>3</v>
      </c>
      <c r="F1030" t="s">
        <v>1411</v>
      </c>
      <c r="G1030" t="s">
        <v>8957</v>
      </c>
      <c r="I1030" t="s">
        <v>8962</v>
      </c>
      <c r="J1030" t="s">
        <v>8960</v>
      </c>
      <c r="K1030">
        <v>497</v>
      </c>
      <c r="L1030">
        <v>1835</v>
      </c>
    </row>
    <row r="1031" spans="1:12" x14ac:dyDescent="0.25">
      <c r="A1031">
        <v>4630851</v>
      </c>
      <c r="B1031" t="s">
        <v>8963</v>
      </c>
      <c r="C1031" t="s">
        <v>8964</v>
      </c>
      <c r="D1031">
        <v>1</v>
      </c>
      <c r="E1031">
        <v>1</v>
      </c>
      <c r="F1031" t="s">
        <v>7171</v>
      </c>
      <c r="G1031" t="s">
        <v>695</v>
      </c>
      <c r="I1031" t="s">
        <v>696</v>
      </c>
      <c r="J1031">
        <v>101800928</v>
      </c>
      <c r="K1031">
        <v>6277</v>
      </c>
      <c r="L1031">
        <v>45603</v>
      </c>
    </row>
    <row r="1032" spans="1:12" x14ac:dyDescent="0.25">
      <c r="A1032">
        <v>4630851</v>
      </c>
      <c r="B1032" t="s">
        <v>8963</v>
      </c>
      <c r="C1032" t="s">
        <v>8965</v>
      </c>
      <c r="D1032">
        <v>1</v>
      </c>
      <c r="E1032">
        <v>2</v>
      </c>
      <c r="F1032" t="s">
        <v>7171</v>
      </c>
      <c r="G1032" t="s">
        <v>695</v>
      </c>
      <c r="I1032" t="s">
        <v>696</v>
      </c>
      <c r="J1032" t="s">
        <v>8966</v>
      </c>
      <c r="K1032">
        <v>6277</v>
      </c>
      <c r="L1032">
        <v>45603</v>
      </c>
    </row>
    <row r="1033" spans="1:12" x14ac:dyDescent="0.25">
      <c r="A1033">
        <v>4630851</v>
      </c>
      <c r="B1033" t="s">
        <v>8963</v>
      </c>
      <c r="C1033" t="s">
        <v>8967</v>
      </c>
      <c r="D1033">
        <v>1</v>
      </c>
      <c r="E1033">
        <v>3</v>
      </c>
      <c r="F1033" t="s">
        <v>7171</v>
      </c>
      <c r="G1033" t="s">
        <v>695</v>
      </c>
      <c r="I1033" t="s">
        <v>695</v>
      </c>
      <c r="J1033" t="s">
        <v>3259</v>
      </c>
      <c r="K1033">
        <v>6277</v>
      </c>
      <c r="L1033">
        <v>6277</v>
      </c>
    </row>
    <row r="1034" spans="1:12" x14ac:dyDescent="0.25">
      <c r="A1034">
        <v>4630851</v>
      </c>
      <c r="B1034" t="s">
        <v>8963</v>
      </c>
      <c r="C1034" t="s">
        <v>8968</v>
      </c>
      <c r="D1034">
        <v>1</v>
      </c>
      <c r="E1034">
        <v>4</v>
      </c>
      <c r="F1034" t="s">
        <v>7171</v>
      </c>
      <c r="G1034" t="s">
        <v>695</v>
      </c>
      <c r="I1034" t="s">
        <v>1448</v>
      </c>
      <c r="J1034" t="s">
        <v>1448</v>
      </c>
      <c r="K1034">
        <v>6277</v>
      </c>
      <c r="L1034">
        <v>45603</v>
      </c>
    </row>
    <row r="1035" spans="1:12" x14ac:dyDescent="0.25">
      <c r="A1035">
        <v>4630869</v>
      </c>
      <c r="B1035" t="s">
        <v>8969</v>
      </c>
      <c r="C1035" t="s">
        <v>8970</v>
      </c>
      <c r="D1035">
        <v>1</v>
      </c>
      <c r="E1035">
        <v>1</v>
      </c>
      <c r="F1035" t="s">
        <v>7188</v>
      </c>
      <c r="G1035" t="s">
        <v>7706</v>
      </c>
      <c r="H1035">
        <v>-602</v>
      </c>
      <c r="I1035" t="s">
        <v>1560</v>
      </c>
      <c r="J1035" t="s">
        <v>8971</v>
      </c>
      <c r="K1035">
        <v>1730</v>
      </c>
      <c r="L1035">
        <v>1730</v>
      </c>
    </row>
    <row r="1036" spans="1:12" x14ac:dyDescent="0.25">
      <c r="A1036">
        <v>4630869</v>
      </c>
      <c r="B1036" t="s">
        <v>8972</v>
      </c>
      <c r="C1036" t="s">
        <v>8973</v>
      </c>
      <c r="D1036">
        <v>1</v>
      </c>
      <c r="E1036">
        <v>1</v>
      </c>
      <c r="F1036" t="s">
        <v>1411</v>
      </c>
      <c r="G1036" t="s">
        <v>7837</v>
      </c>
      <c r="I1036" t="s">
        <v>1422</v>
      </c>
      <c r="J1036" t="s">
        <v>8974</v>
      </c>
      <c r="K1036">
        <v>2994</v>
      </c>
      <c r="L1036">
        <v>2994</v>
      </c>
    </row>
    <row r="1037" spans="1:12" x14ac:dyDescent="0.25">
      <c r="A1037">
        <v>4630869</v>
      </c>
      <c r="B1037" t="s">
        <v>8975</v>
      </c>
      <c r="C1037" t="s">
        <v>8976</v>
      </c>
      <c r="D1037">
        <v>1</v>
      </c>
      <c r="E1037">
        <v>1</v>
      </c>
      <c r="F1037" t="s">
        <v>8977</v>
      </c>
      <c r="G1037" t="s">
        <v>16</v>
      </c>
      <c r="I1037" t="s">
        <v>696</v>
      </c>
      <c r="J1037" t="s">
        <v>8978</v>
      </c>
      <c r="K1037">
        <v>6985</v>
      </c>
      <c r="L1037">
        <v>6985</v>
      </c>
    </row>
    <row r="1038" spans="1:12" x14ac:dyDescent="0.25">
      <c r="A1038">
        <v>4630869</v>
      </c>
      <c r="B1038" t="s">
        <v>8975</v>
      </c>
      <c r="C1038" t="s">
        <v>8979</v>
      </c>
      <c r="D1038">
        <v>1</v>
      </c>
      <c r="E1038">
        <v>2</v>
      </c>
      <c r="F1038" t="s">
        <v>8977</v>
      </c>
      <c r="G1038" t="s">
        <v>16</v>
      </c>
      <c r="I1038" t="s">
        <v>696</v>
      </c>
      <c r="J1038">
        <v>101821460</v>
      </c>
      <c r="K1038">
        <v>6985</v>
      </c>
      <c r="L1038">
        <v>45603</v>
      </c>
    </row>
    <row r="1039" spans="1:12" x14ac:dyDescent="0.25">
      <c r="A1039">
        <v>4630877</v>
      </c>
      <c r="B1039" t="s">
        <v>8980</v>
      </c>
      <c r="C1039" t="s">
        <v>8981</v>
      </c>
      <c r="D1039">
        <v>1</v>
      </c>
      <c r="E1039">
        <v>1</v>
      </c>
      <c r="F1039" t="s">
        <v>7188</v>
      </c>
      <c r="G1039" t="s">
        <v>8982</v>
      </c>
      <c r="H1039" t="s">
        <v>8983</v>
      </c>
      <c r="I1039" t="s">
        <v>501</v>
      </c>
      <c r="J1039" t="s">
        <v>8984</v>
      </c>
      <c r="K1039">
        <v>45603</v>
      </c>
      <c r="L1039">
        <v>45603</v>
      </c>
    </row>
    <row r="1040" spans="1:12" x14ac:dyDescent="0.25">
      <c r="A1040">
        <v>4630877</v>
      </c>
      <c r="B1040" t="s">
        <v>8985</v>
      </c>
      <c r="C1040" t="s">
        <v>8986</v>
      </c>
      <c r="D1040">
        <v>1</v>
      </c>
      <c r="E1040">
        <v>1</v>
      </c>
      <c r="F1040" t="s">
        <v>1411</v>
      </c>
      <c r="G1040" t="s">
        <v>8987</v>
      </c>
      <c r="I1040" t="s">
        <v>1422</v>
      </c>
      <c r="J1040" t="s">
        <v>7860</v>
      </c>
      <c r="K1040">
        <v>1997</v>
      </c>
      <c r="L1040">
        <v>45603</v>
      </c>
    </row>
    <row r="1041" spans="1:12" x14ac:dyDescent="0.25">
      <c r="A1041">
        <v>4630877</v>
      </c>
      <c r="B1041" t="s">
        <v>8985</v>
      </c>
      <c r="C1041" t="s">
        <v>8988</v>
      </c>
      <c r="D1041">
        <v>1</v>
      </c>
      <c r="E1041">
        <v>2</v>
      </c>
      <c r="F1041" t="s">
        <v>1411</v>
      </c>
      <c r="G1041" t="s">
        <v>8987</v>
      </c>
      <c r="I1041" t="s">
        <v>975</v>
      </c>
      <c r="J1041" t="s">
        <v>8989</v>
      </c>
      <c r="K1041">
        <v>1997</v>
      </c>
      <c r="L1041">
        <v>45603</v>
      </c>
    </row>
    <row r="1042" spans="1:12" x14ac:dyDescent="0.25">
      <c r="A1042">
        <v>4630877</v>
      </c>
      <c r="B1042" t="s">
        <v>8985</v>
      </c>
      <c r="C1042" t="s">
        <v>8990</v>
      </c>
      <c r="D1042">
        <v>1</v>
      </c>
      <c r="E1042">
        <v>3</v>
      </c>
      <c r="F1042" t="s">
        <v>1411</v>
      </c>
      <c r="G1042" t="s">
        <v>8987</v>
      </c>
      <c r="I1042" t="s">
        <v>1424</v>
      </c>
      <c r="J1042" t="s">
        <v>7860</v>
      </c>
      <c r="K1042">
        <v>1997</v>
      </c>
      <c r="L1042">
        <v>1997</v>
      </c>
    </row>
    <row r="1043" spans="1:12" x14ac:dyDescent="0.25">
      <c r="A1043">
        <v>4630877</v>
      </c>
      <c r="B1043" t="s">
        <v>8991</v>
      </c>
      <c r="C1043" t="s">
        <v>8992</v>
      </c>
      <c r="D1043">
        <v>1</v>
      </c>
      <c r="E1043">
        <v>1</v>
      </c>
      <c r="F1043" t="s">
        <v>3219</v>
      </c>
      <c r="G1043" t="s">
        <v>16</v>
      </c>
      <c r="I1043" t="s">
        <v>6578</v>
      </c>
      <c r="J1043" t="s">
        <v>8993</v>
      </c>
      <c r="K1043">
        <v>6218</v>
      </c>
      <c r="L1043">
        <v>45603</v>
      </c>
    </row>
    <row r="1044" spans="1:12" x14ac:dyDescent="0.25">
      <c r="A1044">
        <v>4630877</v>
      </c>
      <c r="B1044" t="s">
        <v>8991</v>
      </c>
      <c r="C1044" t="s">
        <v>8994</v>
      </c>
      <c r="D1044">
        <v>1</v>
      </c>
      <c r="E1044">
        <v>2</v>
      </c>
      <c r="F1044" t="s">
        <v>3219</v>
      </c>
      <c r="G1044" t="s">
        <v>16</v>
      </c>
      <c r="I1044" t="s">
        <v>696</v>
      </c>
      <c r="J1044">
        <v>121800775</v>
      </c>
      <c r="K1044">
        <v>6218</v>
      </c>
      <c r="L1044">
        <v>45603</v>
      </c>
    </row>
    <row r="1045" spans="1:12" x14ac:dyDescent="0.25">
      <c r="A1045">
        <v>4630877</v>
      </c>
      <c r="B1045" t="s">
        <v>8991</v>
      </c>
      <c r="C1045" t="s">
        <v>8995</v>
      </c>
      <c r="D1045">
        <v>1</v>
      </c>
      <c r="E1045">
        <v>3</v>
      </c>
      <c r="F1045" t="s">
        <v>3219</v>
      </c>
      <c r="G1045" t="s">
        <v>16</v>
      </c>
      <c r="I1045" t="s">
        <v>695</v>
      </c>
      <c r="J1045" t="s">
        <v>8996</v>
      </c>
      <c r="K1045">
        <v>6218</v>
      </c>
      <c r="L1045">
        <v>45603</v>
      </c>
    </row>
    <row r="1046" spans="1:12" x14ac:dyDescent="0.25">
      <c r="A1046">
        <v>4630877</v>
      </c>
      <c r="B1046" t="s">
        <v>8991</v>
      </c>
      <c r="C1046" t="s">
        <v>8997</v>
      </c>
      <c r="D1046">
        <v>1</v>
      </c>
      <c r="E1046">
        <v>4</v>
      </c>
      <c r="F1046" t="s">
        <v>3219</v>
      </c>
      <c r="G1046" t="s">
        <v>16</v>
      </c>
      <c r="I1046" t="s">
        <v>695</v>
      </c>
      <c r="J1046">
        <v>121800775</v>
      </c>
      <c r="K1046">
        <v>6218</v>
      </c>
      <c r="L1046">
        <v>6218</v>
      </c>
    </row>
    <row r="1047" spans="1:12" x14ac:dyDescent="0.25">
      <c r="A1047">
        <v>4630885</v>
      </c>
      <c r="B1047" t="s">
        <v>8998</v>
      </c>
      <c r="C1047" t="s">
        <v>8999</v>
      </c>
      <c r="D1047">
        <v>1</v>
      </c>
      <c r="E1047">
        <v>1</v>
      </c>
      <c r="F1047" t="s">
        <v>1411</v>
      </c>
      <c r="G1047" t="s">
        <v>4113</v>
      </c>
      <c r="I1047" t="s">
        <v>1560</v>
      </c>
      <c r="J1047" t="s">
        <v>9000</v>
      </c>
      <c r="K1047">
        <v>4706</v>
      </c>
      <c r="L1047">
        <v>4706</v>
      </c>
    </row>
    <row r="1048" spans="1:12" x14ac:dyDescent="0.25">
      <c r="A1048">
        <v>4630885</v>
      </c>
      <c r="B1048" t="s">
        <v>8998</v>
      </c>
      <c r="C1048" t="s">
        <v>9001</v>
      </c>
      <c r="D1048">
        <v>1</v>
      </c>
      <c r="E1048">
        <v>2</v>
      </c>
      <c r="F1048" t="s">
        <v>1411</v>
      </c>
      <c r="G1048" t="s">
        <v>4113</v>
      </c>
      <c r="I1048" t="s">
        <v>696</v>
      </c>
      <c r="J1048" t="s">
        <v>9002</v>
      </c>
      <c r="K1048">
        <v>4706</v>
      </c>
      <c r="L1048">
        <v>45603</v>
      </c>
    </row>
    <row r="1049" spans="1:12" x14ac:dyDescent="0.25">
      <c r="A1049">
        <v>4630885</v>
      </c>
      <c r="B1049" t="s">
        <v>9003</v>
      </c>
      <c r="C1049" t="s">
        <v>9004</v>
      </c>
      <c r="D1049">
        <v>1</v>
      </c>
      <c r="E1049">
        <v>1</v>
      </c>
      <c r="F1049" t="s">
        <v>958</v>
      </c>
      <c r="G1049" t="s">
        <v>644</v>
      </c>
      <c r="I1049" t="s">
        <v>644</v>
      </c>
      <c r="J1049" t="s">
        <v>9005</v>
      </c>
      <c r="K1049">
        <v>45603</v>
      </c>
      <c r="L1049">
        <v>45603</v>
      </c>
    </row>
    <row r="1050" spans="1:12" x14ac:dyDescent="0.25">
      <c r="A1050">
        <v>4630893</v>
      </c>
      <c r="B1050" t="s">
        <v>9006</v>
      </c>
      <c r="C1050" t="s">
        <v>9007</v>
      </c>
      <c r="D1050">
        <v>1</v>
      </c>
      <c r="E1050">
        <v>1</v>
      </c>
      <c r="F1050" t="s">
        <v>1411</v>
      </c>
      <c r="G1050" t="s">
        <v>4113</v>
      </c>
      <c r="I1050" t="s">
        <v>1560</v>
      </c>
      <c r="J1050" t="s">
        <v>9008</v>
      </c>
      <c r="K1050">
        <v>45603</v>
      </c>
      <c r="L1050">
        <v>45603</v>
      </c>
    </row>
    <row r="1051" spans="1:12" x14ac:dyDescent="0.25">
      <c r="A1051">
        <v>4630893</v>
      </c>
      <c r="B1051" t="s">
        <v>9006</v>
      </c>
      <c r="C1051" t="s">
        <v>9009</v>
      </c>
      <c r="D1051">
        <v>1</v>
      </c>
      <c r="E1051">
        <v>2</v>
      </c>
      <c r="F1051" t="s">
        <v>1411</v>
      </c>
      <c r="G1051" t="s">
        <v>4113</v>
      </c>
      <c r="I1051" t="s">
        <v>696</v>
      </c>
      <c r="J1051" t="s">
        <v>9010</v>
      </c>
      <c r="K1051">
        <v>45603</v>
      </c>
      <c r="L1051">
        <v>45603</v>
      </c>
    </row>
    <row r="1052" spans="1:12" x14ac:dyDescent="0.25">
      <c r="A1052">
        <v>4630893</v>
      </c>
      <c r="B1052" t="s">
        <v>9011</v>
      </c>
      <c r="C1052" t="s">
        <v>9012</v>
      </c>
      <c r="D1052">
        <v>1</v>
      </c>
      <c r="E1052">
        <v>1</v>
      </c>
      <c r="F1052" t="s">
        <v>9013</v>
      </c>
      <c r="G1052" t="s">
        <v>2576</v>
      </c>
      <c r="I1052" t="s">
        <v>2576</v>
      </c>
      <c r="J1052">
        <v>50044</v>
      </c>
      <c r="K1052">
        <v>8583</v>
      </c>
      <c r="L1052">
        <v>45603</v>
      </c>
    </row>
    <row r="1053" spans="1:12" x14ac:dyDescent="0.25">
      <c r="A1053">
        <v>4630893</v>
      </c>
      <c r="B1053" t="s">
        <v>9011</v>
      </c>
      <c r="C1053" t="s">
        <v>9014</v>
      </c>
      <c r="D1053">
        <v>1</v>
      </c>
      <c r="E1053">
        <v>2</v>
      </c>
      <c r="F1053" t="s">
        <v>9013</v>
      </c>
      <c r="G1053" t="s">
        <v>2576</v>
      </c>
      <c r="I1053" t="s">
        <v>2576</v>
      </c>
      <c r="J1053">
        <v>3100064</v>
      </c>
      <c r="K1053">
        <v>8583</v>
      </c>
      <c r="L1053">
        <v>8583</v>
      </c>
    </row>
    <row r="1054" spans="1:12" x14ac:dyDescent="0.25">
      <c r="A1054">
        <v>4630901</v>
      </c>
      <c r="B1054" t="s">
        <v>9015</v>
      </c>
      <c r="C1054" t="s">
        <v>9016</v>
      </c>
      <c r="D1054">
        <v>1</v>
      </c>
      <c r="E1054">
        <v>1</v>
      </c>
      <c r="F1054" t="s">
        <v>9017</v>
      </c>
      <c r="G1054" t="s">
        <v>9018</v>
      </c>
      <c r="I1054" t="s">
        <v>1560</v>
      </c>
      <c r="J1054" t="s">
        <v>9018</v>
      </c>
      <c r="K1054">
        <v>1762</v>
      </c>
      <c r="L1054">
        <v>1762</v>
      </c>
    </row>
    <row r="1055" spans="1:12" x14ac:dyDescent="0.25">
      <c r="A1055">
        <v>4630901</v>
      </c>
      <c r="B1055" t="s">
        <v>9015</v>
      </c>
      <c r="C1055" t="s">
        <v>9019</v>
      </c>
      <c r="D1055">
        <v>1</v>
      </c>
      <c r="E1055">
        <v>2</v>
      </c>
      <c r="F1055" t="s">
        <v>9017</v>
      </c>
      <c r="G1055" t="s">
        <v>9018</v>
      </c>
      <c r="I1055" t="s">
        <v>975</v>
      </c>
      <c r="J1055" t="s">
        <v>9020</v>
      </c>
      <c r="K1055">
        <v>1762</v>
      </c>
      <c r="L1055">
        <v>2206</v>
      </c>
    </row>
    <row r="1056" spans="1:12" x14ac:dyDescent="0.25">
      <c r="A1056">
        <v>4630901</v>
      </c>
      <c r="B1056" t="s">
        <v>9021</v>
      </c>
      <c r="C1056" t="s">
        <v>9022</v>
      </c>
      <c r="D1056">
        <v>1</v>
      </c>
      <c r="E1056">
        <v>1</v>
      </c>
      <c r="F1056" t="s">
        <v>9013</v>
      </c>
      <c r="G1056" t="s">
        <v>2576</v>
      </c>
      <c r="I1056" t="s">
        <v>2576</v>
      </c>
      <c r="J1056">
        <v>50065</v>
      </c>
      <c r="K1056">
        <v>45603</v>
      </c>
      <c r="L1056">
        <v>45603</v>
      </c>
    </row>
    <row r="1057" spans="1:12" x14ac:dyDescent="0.25">
      <c r="A1057">
        <v>4630919</v>
      </c>
      <c r="B1057" t="s">
        <v>9023</v>
      </c>
      <c r="C1057" t="s">
        <v>9024</v>
      </c>
      <c r="D1057">
        <v>1</v>
      </c>
      <c r="E1057">
        <v>1</v>
      </c>
      <c r="F1057" t="s">
        <v>9025</v>
      </c>
      <c r="G1057" t="s">
        <v>9026</v>
      </c>
      <c r="H1057" t="s">
        <v>9027</v>
      </c>
      <c r="I1057" t="s">
        <v>1560</v>
      </c>
      <c r="J1057" t="s">
        <v>9028</v>
      </c>
      <c r="K1057">
        <v>149</v>
      </c>
      <c r="L1057">
        <v>149</v>
      </c>
    </row>
    <row r="1058" spans="1:12" x14ac:dyDescent="0.25">
      <c r="A1058">
        <v>4630919</v>
      </c>
      <c r="B1058" t="s">
        <v>9023</v>
      </c>
      <c r="C1058" t="s">
        <v>9029</v>
      </c>
      <c r="D1058">
        <v>1</v>
      </c>
      <c r="E1058">
        <v>2</v>
      </c>
      <c r="F1058" t="s">
        <v>9025</v>
      </c>
      <c r="G1058" t="s">
        <v>9026</v>
      </c>
      <c r="H1058" t="s">
        <v>9027</v>
      </c>
      <c r="I1058" t="s">
        <v>975</v>
      </c>
      <c r="J1058" t="s">
        <v>9030</v>
      </c>
      <c r="K1058">
        <v>149</v>
      </c>
      <c r="L1058">
        <v>2410</v>
      </c>
    </row>
    <row r="1059" spans="1:12" x14ac:dyDescent="0.25">
      <c r="A1059">
        <v>4630919</v>
      </c>
      <c r="B1059" t="s">
        <v>9023</v>
      </c>
      <c r="C1059" t="s">
        <v>9031</v>
      </c>
      <c r="D1059">
        <v>1</v>
      </c>
      <c r="E1059">
        <v>3</v>
      </c>
      <c r="F1059" t="s">
        <v>9025</v>
      </c>
      <c r="G1059" t="s">
        <v>9026</v>
      </c>
      <c r="H1059" t="s">
        <v>9027</v>
      </c>
      <c r="I1059" t="s">
        <v>1560</v>
      </c>
      <c r="J1059" t="s">
        <v>9032</v>
      </c>
      <c r="K1059">
        <v>149</v>
      </c>
      <c r="L1059">
        <v>45603</v>
      </c>
    </row>
    <row r="1060" spans="1:12" x14ac:dyDescent="0.25">
      <c r="A1060">
        <v>4630919</v>
      </c>
      <c r="B1060" t="s">
        <v>9023</v>
      </c>
      <c r="C1060" t="s">
        <v>9033</v>
      </c>
      <c r="D1060">
        <v>1</v>
      </c>
      <c r="E1060">
        <v>4</v>
      </c>
      <c r="F1060" t="s">
        <v>9025</v>
      </c>
      <c r="G1060" t="s">
        <v>9026</v>
      </c>
      <c r="H1060" t="s">
        <v>9027</v>
      </c>
      <c r="I1060" t="s">
        <v>9034</v>
      </c>
      <c r="J1060" t="s">
        <v>9028</v>
      </c>
      <c r="K1060">
        <v>149</v>
      </c>
      <c r="L1060">
        <v>1240</v>
      </c>
    </row>
    <row r="1061" spans="1:12" x14ac:dyDescent="0.25">
      <c r="A1061">
        <v>4630919</v>
      </c>
      <c r="B1061" t="s">
        <v>9035</v>
      </c>
      <c r="C1061" t="s">
        <v>9036</v>
      </c>
      <c r="D1061">
        <v>1</v>
      </c>
      <c r="E1061">
        <v>1</v>
      </c>
      <c r="F1061" t="s">
        <v>7753</v>
      </c>
      <c r="G1061" t="s">
        <v>695</v>
      </c>
      <c r="I1061" t="s">
        <v>696</v>
      </c>
      <c r="J1061" t="s">
        <v>9037</v>
      </c>
      <c r="K1061">
        <v>45603</v>
      </c>
      <c r="L1061">
        <v>45603</v>
      </c>
    </row>
    <row r="1062" spans="1:12" x14ac:dyDescent="0.25">
      <c r="A1062">
        <v>4630927</v>
      </c>
      <c r="B1062" t="s">
        <v>9038</v>
      </c>
      <c r="C1062" t="s">
        <v>9039</v>
      </c>
      <c r="D1062">
        <v>1</v>
      </c>
      <c r="E1062">
        <v>1</v>
      </c>
      <c r="F1062" t="s">
        <v>1411</v>
      </c>
      <c r="G1062" t="s">
        <v>9040</v>
      </c>
      <c r="I1062" t="s">
        <v>1560</v>
      </c>
      <c r="J1062" t="s">
        <v>9040</v>
      </c>
      <c r="K1062">
        <v>125</v>
      </c>
      <c r="L1062">
        <v>125</v>
      </c>
    </row>
    <row r="1063" spans="1:12" x14ac:dyDescent="0.25">
      <c r="A1063">
        <v>4630927</v>
      </c>
      <c r="B1063" t="s">
        <v>9038</v>
      </c>
      <c r="C1063" t="s">
        <v>9041</v>
      </c>
      <c r="D1063">
        <v>1</v>
      </c>
      <c r="E1063">
        <v>2</v>
      </c>
      <c r="F1063" t="s">
        <v>1411</v>
      </c>
      <c r="G1063" t="s">
        <v>9040</v>
      </c>
      <c r="I1063" t="s">
        <v>696</v>
      </c>
      <c r="J1063" t="s">
        <v>9042</v>
      </c>
      <c r="K1063">
        <v>125</v>
      </c>
      <c r="L1063">
        <v>45603</v>
      </c>
    </row>
    <row r="1064" spans="1:12" x14ac:dyDescent="0.25">
      <c r="A1064">
        <v>4630927</v>
      </c>
      <c r="B1064" t="s">
        <v>9043</v>
      </c>
      <c r="C1064" t="s">
        <v>9044</v>
      </c>
      <c r="D1064">
        <v>1</v>
      </c>
      <c r="E1064">
        <v>1</v>
      </c>
      <c r="F1064" t="s">
        <v>1861</v>
      </c>
      <c r="G1064" t="s">
        <v>16</v>
      </c>
      <c r="I1064" t="s">
        <v>16</v>
      </c>
      <c r="J1064" t="s">
        <v>9045</v>
      </c>
      <c r="K1064">
        <v>45603</v>
      </c>
      <c r="L1064">
        <v>45603</v>
      </c>
    </row>
    <row r="1065" spans="1:12" x14ac:dyDescent="0.25">
      <c r="A1065">
        <v>4630935</v>
      </c>
      <c r="B1065" t="s">
        <v>9046</v>
      </c>
      <c r="C1065" t="s">
        <v>9047</v>
      </c>
      <c r="D1065">
        <v>1</v>
      </c>
      <c r="E1065">
        <v>1</v>
      </c>
      <c r="F1065" t="s">
        <v>7207</v>
      </c>
      <c r="G1065" t="s">
        <v>9048</v>
      </c>
      <c r="I1065" t="s">
        <v>1560</v>
      </c>
      <c r="J1065" t="s">
        <v>9048</v>
      </c>
      <c r="K1065">
        <v>1821</v>
      </c>
      <c r="L1065">
        <v>2172</v>
      </c>
    </row>
    <row r="1066" spans="1:12" x14ac:dyDescent="0.25">
      <c r="A1066">
        <v>4630935</v>
      </c>
      <c r="B1066" t="s">
        <v>9046</v>
      </c>
      <c r="C1066" t="s">
        <v>9049</v>
      </c>
      <c r="D1066">
        <v>1</v>
      </c>
      <c r="E1066">
        <v>2</v>
      </c>
      <c r="F1066" t="s">
        <v>7207</v>
      </c>
      <c r="G1066" t="s">
        <v>9048</v>
      </c>
      <c r="I1066" t="s">
        <v>696</v>
      </c>
      <c r="J1066" t="s">
        <v>9050</v>
      </c>
      <c r="K1066">
        <v>1821</v>
      </c>
      <c r="L1066">
        <v>45603</v>
      </c>
    </row>
    <row r="1067" spans="1:12" x14ac:dyDescent="0.25">
      <c r="A1067">
        <v>4630935</v>
      </c>
      <c r="B1067" t="s">
        <v>9046</v>
      </c>
      <c r="C1067" t="s">
        <v>9051</v>
      </c>
      <c r="D1067">
        <v>1</v>
      </c>
      <c r="E1067">
        <v>3</v>
      </c>
      <c r="F1067" t="s">
        <v>7207</v>
      </c>
      <c r="G1067" t="s">
        <v>9048</v>
      </c>
      <c r="I1067" t="s">
        <v>1422</v>
      </c>
      <c r="J1067" t="s">
        <v>9052</v>
      </c>
      <c r="K1067">
        <v>1821</v>
      </c>
      <c r="L1067">
        <v>1821</v>
      </c>
    </row>
    <row r="1068" spans="1:12" x14ac:dyDescent="0.25">
      <c r="A1068">
        <v>4630935</v>
      </c>
      <c r="B1068" t="s">
        <v>9053</v>
      </c>
      <c r="C1068" t="s">
        <v>9054</v>
      </c>
      <c r="D1068">
        <v>1</v>
      </c>
      <c r="E1068">
        <v>1</v>
      </c>
      <c r="F1068" t="s">
        <v>7746</v>
      </c>
      <c r="G1068" t="s">
        <v>9055</v>
      </c>
      <c r="I1068" t="s">
        <v>9056</v>
      </c>
      <c r="J1068" t="s">
        <v>1420</v>
      </c>
      <c r="K1068">
        <v>5858</v>
      </c>
      <c r="L1068">
        <v>5858</v>
      </c>
    </row>
    <row r="1069" spans="1:12" x14ac:dyDescent="0.25">
      <c r="A1069">
        <v>4630935</v>
      </c>
      <c r="B1069" t="s">
        <v>9053</v>
      </c>
      <c r="C1069" t="s">
        <v>9057</v>
      </c>
      <c r="D1069">
        <v>1</v>
      </c>
      <c r="E1069">
        <v>2</v>
      </c>
      <c r="F1069" t="s">
        <v>7746</v>
      </c>
      <c r="G1069" t="s">
        <v>9055</v>
      </c>
      <c r="I1069" t="s">
        <v>975</v>
      </c>
      <c r="J1069">
        <v>220565</v>
      </c>
      <c r="K1069">
        <v>5858</v>
      </c>
      <c r="L1069">
        <v>45603</v>
      </c>
    </row>
    <row r="1070" spans="1:12" x14ac:dyDescent="0.25">
      <c r="A1070">
        <v>4630943</v>
      </c>
      <c r="B1070" t="s">
        <v>9058</v>
      </c>
      <c r="C1070" t="s">
        <v>9059</v>
      </c>
      <c r="D1070">
        <v>1</v>
      </c>
      <c r="E1070">
        <v>1</v>
      </c>
      <c r="F1070" t="s">
        <v>6881</v>
      </c>
      <c r="G1070" t="s">
        <v>8372</v>
      </c>
      <c r="I1070" t="s">
        <v>1560</v>
      </c>
      <c r="J1070" t="s">
        <v>9060</v>
      </c>
      <c r="K1070">
        <v>1888</v>
      </c>
      <c r="L1070">
        <v>1888</v>
      </c>
    </row>
    <row r="1071" spans="1:12" x14ac:dyDescent="0.25">
      <c r="A1071">
        <v>4630943</v>
      </c>
      <c r="B1071" t="s">
        <v>9058</v>
      </c>
      <c r="C1071" t="s">
        <v>9061</v>
      </c>
      <c r="D1071">
        <v>1</v>
      </c>
      <c r="E1071">
        <v>2</v>
      </c>
      <c r="F1071" t="s">
        <v>6881</v>
      </c>
      <c r="G1071" t="s">
        <v>8372</v>
      </c>
      <c r="I1071" t="s">
        <v>1448</v>
      </c>
      <c r="J1071" t="s">
        <v>1448</v>
      </c>
      <c r="K1071">
        <v>1888</v>
      </c>
      <c r="L1071">
        <v>45603</v>
      </c>
    </row>
    <row r="1072" spans="1:12" x14ac:dyDescent="0.25">
      <c r="A1072">
        <v>4630943</v>
      </c>
      <c r="B1072" t="s">
        <v>9058</v>
      </c>
      <c r="C1072" t="s">
        <v>9062</v>
      </c>
      <c r="D1072">
        <v>1</v>
      </c>
      <c r="E1072">
        <v>3</v>
      </c>
      <c r="F1072" t="s">
        <v>6881</v>
      </c>
      <c r="G1072" t="s">
        <v>8372</v>
      </c>
      <c r="I1072" t="s">
        <v>1448</v>
      </c>
      <c r="J1072" t="s">
        <v>1448</v>
      </c>
      <c r="K1072">
        <v>1888</v>
      </c>
      <c r="L1072">
        <v>45603</v>
      </c>
    </row>
    <row r="1073" spans="1:12" x14ac:dyDescent="0.25">
      <c r="A1073">
        <v>4630943</v>
      </c>
      <c r="B1073" t="s">
        <v>9058</v>
      </c>
      <c r="C1073" t="s">
        <v>9063</v>
      </c>
      <c r="D1073">
        <v>1</v>
      </c>
      <c r="E1073">
        <v>4</v>
      </c>
      <c r="F1073" t="s">
        <v>6881</v>
      </c>
      <c r="G1073" t="s">
        <v>8372</v>
      </c>
      <c r="I1073" t="s">
        <v>1448</v>
      </c>
      <c r="J1073" t="s">
        <v>1448</v>
      </c>
      <c r="K1073">
        <v>1888</v>
      </c>
      <c r="L1073">
        <v>45603</v>
      </c>
    </row>
    <row r="1074" spans="1:12" x14ac:dyDescent="0.25">
      <c r="A1074">
        <v>4630943</v>
      </c>
      <c r="B1074" t="s">
        <v>9064</v>
      </c>
      <c r="C1074" t="s">
        <v>9065</v>
      </c>
      <c r="D1074">
        <v>1</v>
      </c>
      <c r="E1074">
        <v>1</v>
      </c>
      <c r="F1074" t="s">
        <v>9066</v>
      </c>
      <c r="G1074" t="s">
        <v>695</v>
      </c>
      <c r="I1074" t="s">
        <v>695</v>
      </c>
      <c r="J1074" t="s">
        <v>8753</v>
      </c>
      <c r="K1074">
        <v>1388</v>
      </c>
      <c r="L1074">
        <v>5182</v>
      </c>
    </row>
    <row r="1075" spans="1:12" x14ac:dyDescent="0.25">
      <c r="A1075">
        <v>4630943</v>
      </c>
      <c r="B1075" t="s">
        <v>9064</v>
      </c>
      <c r="C1075" t="s">
        <v>9067</v>
      </c>
      <c r="D1075">
        <v>1</v>
      </c>
      <c r="E1075">
        <v>2</v>
      </c>
      <c r="F1075" t="s">
        <v>9066</v>
      </c>
      <c r="G1075" t="s">
        <v>695</v>
      </c>
      <c r="I1075" t="s">
        <v>695</v>
      </c>
      <c r="J1075" t="s">
        <v>9068</v>
      </c>
      <c r="K1075">
        <v>1388</v>
      </c>
      <c r="L1075">
        <v>45603</v>
      </c>
    </row>
    <row r="1076" spans="1:12" x14ac:dyDescent="0.25">
      <c r="A1076">
        <v>4630943</v>
      </c>
      <c r="B1076" t="s">
        <v>9064</v>
      </c>
      <c r="C1076" t="s">
        <v>9069</v>
      </c>
      <c r="D1076">
        <v>1</v>
      </c>
      <c r="E1076">
        <v>3</v>
      </c>
      <c r="F1076" t="s">
        <v>9066</v>
      </c>
      <c r="G1076" t="s">
        <v>695</v>
      </c>
      <c r="I1076" t="s">
        <v>975</v>
      </c>
      <c r="J1076">
        <v>220054</v>
      </c>
      <c r="K1076">
        <v>1388</v>
      </c>
      <c r="L1076">
        <v>45603</v>
      </c>
    </row>
    <row r="1077" spans="1:12" x14ac:dyDescent="0.25">
      <c r="A1077">
        <v>4630943</v>
      </c>
      <c r="B1077" t="s">
        <v>9064</v>
      </c>
      <c r="C1077" t="s">
        <v>9070</v>
      </c>
      <c r="D1077">
        <v>1</v>
      </c>
      <c r="E1077">
        <v>4</v>
      </c>
      <c r="F1077" t="s">
        <v>9066</v>
      </c>
      <c r="G1077" t="s">
        <v>695</v>
      </c>
      <c r="I1077" t="s">
        <v>7484</v>
      </c>
      <c r="J1077" t="s">
        <v>8753</v>
      </c>
      <c r="K1077">
        <v>1388</v>
      </c>
      <c r="L1077">
        <v>1388</v>
      </c>
    </row>
    <row r="1078" spans="1:12" x14ac:dyDescent="0.25">
      <c r="A1078">
        <v>4630950</v>
      </c>
      <c r="B1078" t="s">
        <v>9071</v>
      </c>
      <c r="C1078" t="s">
        <v>9072</v>
      </c>
      <c r="D1078">
        <v>1</v>
      </c>
      <c r="E1078">
        <v>1</v>
      </c>
      <c r="F1078" t="s">
        <v>1411</v>
      </c>
      <c r="G1078" t="s">
        <v>9073</v>
      </c>
      <c r="I1078" t="s">
        <v>1560</v>
      </c>
      <c r="J1078" t="s">
        <v>9073</v>
      </c>
      <c r="K1078">
        <v>114</v>
      </c>
      <c r="L1078">
        <v>114</v>
      </c>
    </row>
    <row r="1079" spans="1:12" x14ac:dyDescent="0.25">
      <c r="A1079">
        <v>4630950</v>
      </c>
      <c r="B1079" t="s">
        <v>9071</v>
      </c>
      <c r="C1079" t="s">
        <v>9074</v>
      </c>
      <c r="D1079">
        <v>1</v>
      </c>
      <c r="E1079">
        <v>2</v>
      </c>
      <c r="F1079" t="s">
        <v>1411</v>
      </c>
      <c r="G1079" t="s">
        <v>9073</v>
      </c>
      <c r="I1079" t="s">
        <v>696</v>
      </c>
      <c r="J1079" t="s">
        <v>9075</v>
      </c>
      <c r="K1079">
        <v>114</v>
      </c>
      <c r="L1079">
        <v>45603</v>
      </c>
    </row>
    <row r="1080" spans="1:12" x14ac:dyDescent="0.25">
      <c r="A1080">
        <v>4630950</v>
      </c>
      <c r="B1080" t="s">
        <v>9076</v>
      </c>
      <c r="C1080" t="s">
        <v>9077</v>
      </c>
      <c r="D1080">
        <v>1</v>
      </c>
      <c r="E1080">
        <v>1</v>
      </c>
      <c r="F1080" t="s">
        <v>9078</v>
      </c>
      <c r="G1080" t="s">
        <v>9079</v>
      </c>
      <c r="I1080" t="s">
        <v>731</v>
      </c>
      <c r="J1080" t="s">
        <v>9080</v>
      </c>
      <c r="K1080">
        <v>2080</v>
      </c>
      <c r="L1080">
        <v>2080</v>
      </c>
    </row>
    <row r="1081" spans="1:12" x14ac:dyDescent="0.25">
      <c r="A1081">
        <v>4630968</v>
      </c>
      <c r="B1081" t="s">
        <v>9081</v>
      </c>
      <c r="C1081" t="s">
        <v>9082</v>
      </c>
      <c r="D1081">
        <v>1</v>
      </c>
      <c r="E1081">
        <v>1</v>
      </c>
      <c r="F1081" t="s">
        <v>3979</v>
      </c>
      <c r="G1081" t="s">
        <v>4113</v>
      </c>
      <c r="I1081" t="s">
        <v>501</v>
      </c>
      <c r="J1081" t="s">
        <v>9083</v>
      </c>
      <c r="K1081">
        <v>45603</v>
      </c>
      <c r="L1081">
        <v>45603</v>
      </c>
    </row>
    <row r="1082" spans="1:12" x14ac:dyDescent="0.25">
      <c r="A1082">
        <v>4630968</v>
      </c>
      <c r="B1082" t="s">
        <v>9081</v>
      </c>
      <c r="C1082" t="s">
        <v>9084</v>
      </c>
      <c r="D1082">
        <v>1</v>
      </c>
      <c r="E1082">
        <v>2</v>
      </c>
      <c r="F1082" t="s">
        <v>3979</v>
      </c>
      <c r="G1082" t="s">
        <v>4113</v>
      </c>
      <c r="I1082" t="s">
        <v>696</v>
      </c>
      <c r="J1082" t="s">
        <v>9085</v>
      </c>
      <c r="K1082">
        <v>45603</v>
      </c>
      <c r="L1082">
        <v>45603</v>
      </c>
    </row>
    <row r="1083" spans="1:12" x14ac:dyDescent="0.25">
      <c r="A1083">
        <v>4630968</v>
      </c>
      <c r="B1083" t="s">
        <v>9086</v>
      </c>
      <c r="C1083" t="s">
        <v>9087</v>
      </c>
      <c r="D1083">
        <v>1</v>
      </c>
      <c r="E1083">
        <v>1</v>
      </c>
      <c r="F1083" t="s">
        <v>9088</v>
      </c>
      <c r="G1083" t="s">
        <v>3100</v>
      </c>
      <c r="I1083" t="s">
        <v>16</v>
      </c>
      <c r="J1083" t="s">
        <v>9089</v>
      </c>
      <c r="K1083">
        <v>3730</v>
      </c>
      <c r="L1083">
        <v>3730</v>
      </c>
    </row>
    <row r="1084" spans="1:12" x14ac:dyDescent="0.25">
      <c r="A1084">
        <v>4630976</v>
      </c>
      <c r="B1084" t="s">
        <v>9090</v>
      </c>
      <c r="C1084" t="s">
        <v>9091</v>
      </c>
      <c r="D1084">
        <v>1</v>
      </c>
      <c r="E1084">
        <v>1</v>
      </c>
      <c r="F1084" t="s">
        <v>3979</v>
      </c>
      <c r="G1084" t="s">
        <v>4113</v>
      </c>
      <c r="I1084" t="s">
        <v>501</v>
      </c>
      <c r="J1084" t="s">
        <v>9092</v>
      </c>
      <c r="K1084">
        <v>45603</v>
      </c>
      <c r="L1084">
        <v>45603</v>
      </c>
    </row>
    <row r="1085" spans="1:12" x14ac:dyDescent="0.25">
      <c r="A1085">
        <v>4630976</v>
      </c>
      <c r="B1085" t="s">
        <v>9090</v>
      </c>
      <c r="C1085" t="s">
        <v>9093</v>
      </c>
      <c r="D1085">
        <v>1</v>
      </c>
      <c r="E1085">
        <v>2</v>
      </c>
      <c r="F1085" t="s">
        <v>3979</v>
      </c>
      <c r="G1085" t="s">
        <v>4113</v>
      </c>
      <c r="I1085" t="s">
        <v>696</v>
      </c>
      <c r="J1085" t="s">
        <v>9094</v>
      </c>
      <c r="K1085">
        <v>45603</v>
      </c>
      <c r="L1085">
        <v>45603</v>
      </c>
    </row>
    <row r="1086" spans="1:12" x14ac:dyDescent="0.25">
      <c r="A1086">
        <v>4630976</v>
      </c>
      <c r="B1086" t="s">
        <v>9096</v>
      </c>
      <c r="C1086" t="s">
        <v>9097</v>
      </c>
      <c r="D1086">
        <v>1</v>
      </c>
      <c r="E1086">
        <v>1</v>
      </c>
      <c r="F1086" t="s">
        <v>7746</v>
      </c>
      <c r="G1086" t="s">
        <v>9098</v>
      </c>
      <c r="I1086" t="s">
        <v>970</v>
      </c>
      <c r="J1086" t="s">
        <v>8478</v>
      </c>
      <c r="K1086">
        <v>7562</v>
      </c>
      <c r="L1086">
        <v>7562</v>
      </c>
    </row>
    <row r="1087" spans="1:12" x14ac:dyDescent="0.25">
      <c r="A1087">
        <v>4630984</v>
      </c>
      <c r="B1087" t="s">
        <v>9099</v>
      </c>
      <c r="C1087" t="s">
        <v>9100</v>
      </c>
      <c r="D1087">
        <v>1</v>
      </c>
      <c r="E1087">
        <v>1</v>
      </c>
      <c r="F1087" t="s">
        <v>1411</v>
      </c>
      <c r="G1087" t="s">
        <v>8695</v>
      </c>
      <c r="I1087" t="s">
        <v>1626</v>
      </c>
      <c r="J1087" t="s">
        <v>8695</v>
      </c>
      <c r="K1087">
        <v>2242</v>
      </c>
      <c r="L1087">
        <v>4759</v>
      </c>
    </row>
    <row r="1088" spans="1:12" x14ac:dyDescent="0.25">
      <c r="A1088">
        <v>4630984</v>
      </c>
      <c r="B1088" t="s">
        <v>9099</v>
      </c>
      <c r="C1088" t="s">
        <v>9101</v>
      </c>
      <c r="D1088">
        <v>1</v>
      </c>
      <c r="E1088">
        <v>2</v>
      </c>
      <c r="F1088" t="s">
        <v>1411</v>
      </c>
      <c r="G1088" t="s">
        <v>8695</v>
      </c>
      <c r="I1088" t="s">
        <v>975</v>
      </c>
      <c r="J1088" t="s">
        <v>9102</v>
      </c>
      <c r="K1088">
        <v>2242</v>
      </c>
      <c r="L1088">
        <v>3968</v>
      </c>
    </row>
    <row r="1089" spans="1:12" x14ac:dyDescent="0.25">
      <c r="A1089">
        <v>4630984</v>
      </c>
      <c r="B1089" t="s">
        <v>9099</v>
      </c>
      <c r="C1089" t="s">
        <v>9103</v>
      </c>
      <c r="D1089">
        <v>1</v>
      </c>
      <c r="E1089">
        <v>3</v>
      </c>
      <c r="F1089" t="s">
        <v>1411</v>
      </c>
      <c r="G1089" t="s">
        <v>8695</v>
      </c>
      <c r="I1089" t="s">
        <v>6887</v>
      </c>
      <c r="J1089" t="s">
        <v>8695</v>
      </c>
      <c r="K1089">
        <v>2242</v>
      </c>
      <c r="L1089">
        <v>2242</v>
      </c>
    </row>
    <row r="1090" spans="1:12" x14ac:dyDescent="0.25">
      <c r="A1090">
        <v>4630984</v>
      </c>
      <c r="B1090" t="s">
        <v>9104</v>
      </c>
      <c r="C1090" t="s">
        <v>9105</v>
      </c>
      <c r="D1090">
        <v>1</v>
      </c>
      <c r="E1090">
        <v>1</v>
      </c>
      <c r="F1090" t="s">
        <v>1349</v>
      </c>
      <c r="G1090" t="s">
        <v>9106</v>
      </c>
      <c r="I1090" t="s">
        <v>731</v>
      </c>
      <c r="J1090" t="s">
        <v>1323</v>
      </c>
      <c r="K1090">
        <v>2983</v>
      </c>
      <c r="L1090">
        <v>2983</v>
      </c>
    </row>
    <row r="1091" spans="1:12" x14ac:dyDescent="0.25">
      <c r="A1091">
        <v>4630984</v>
      </c>
      <c r="B1091" t="s">
        <v>9107</v>
      </c>
      <c r="C1091" t="s">
        <v>9108</v>
      </c>
      <c r="D1091">
        <v>1</v>
      </c>
      <c r="E1091">
        <v>1</v>
      </c>
      <c r="F1091" t="s">
        <v>7171</v>
      </c>
      <c r="G1091" t="s">
        <v>695</v>
      </c>
      <c r="I1091" t="s">
        <v>696</v>
      </c>
      <c r="J1091">
        <v>101800407</v>
      </c>
      <c r="K1091">
        <v>45603</v>
      </c>
      <c r="L1091">
        <v>45603</v>
      </c>
    </row>
    <row r="1092" spans="1:12" x14ac:dyDescent="0.25">
      <c r="A1092">
        <v>4630992</v>
      </c>
      <c r="B1092" t="s">
        <v>9109</v>
      </c>
      <c r="C1092" t="s">
        <v>9110</v>
      </c>
      <c r="D1092">
        <v>1</v>
      </c>
      <c r="E1092">
        <v>1</v>
      </c>
      <c r="F1092" t="s">
        <v>3979</v>
      </c>
      <c r="G1092" t="s">
        <v>4113</v>
      </c>
      <c r="I1092" t="s">
        <v>501</v>
      </c>
      <c r="J1092" t="s">
        <v>9111</v>
      </c>
      <c r="K1092">
        <v>45603</v>
      </c>
      <c r="L1092">
        <v>45603</v>
      </c>
    </row>
    <row r="1093" spans="1:12" x14ac:dyDescent="0.25">
      <c r="A1093">
        <v>4630992</v>
      </c>
      <c r="B1093" t="s">
        <v>9109</v>
      </c>
      <c r="C1093" t="s">
        <v>9112</v>
      </c>
      <c r="D1093">
        <v>1</v>
      </c>
      <c r="E1093">
        <v>2</v>
      </c>
      <c r="F1093" t="s">
        <v>3979</v>
      </c>
      <c r="G1093" t="s">
        <v>4113</v>
      </c>
      <c r="I1093" t="s">
        <v>696</v>
      </c>
      <c r="J1093" t="s">
        <v>9113</v>
      </c>
      <c r="K1093">
        <v>45603</v>
      </c>
      <c r="L1093">
        <v>45603</v>
      </c>
    </row>
    <row r="1094" spans="1:12" x14ac:dyDescent="0.25">
      <c r="A1094">
        <v>4630992</v>
      </c>
      <c r="B1094" t="s">
        <v>9114</v>
      </c>
      <c r="C1094" t="s">
        <v>9115</v>
      </c>
      <c r="D1094">
        <v>1</v>
      </c>
      <c r="E1094">
        <v>1</v>
      </c>
      <c r="F1094" t="s">
        <v>9116</v>
      </c>
      <c r="G1094" t="s">
        <v>9117</v>
      </c>
      <c r="I1094" t="s">
        <v>3954</v>
      </c>
      <c r="J1094" t="s">
        <v>9118</v>
      </c>
      <c r="K1094">
        <v>104</v>
      </c>
      <c r="L1094">
        <v>2963</v>
      </c>
    </row>
    <row r="1095" spans="1:12" x14ac:dyDescent="0.25">
      <c r="A1095">
        <v>4630992</v>
      </c>
      <c r="B1095" t="s">
        <v>9114</v>
      </c>
      <c r="C1095" t="s">
        <v>9119</v>
      </c>
      <c r="D1095">
        <v>1</v>
      </c>
      <c r="E1095">
        <v>2</v>
      </c>
      <c r="F1095" t="s">
        <v>9116</v>
      </c>
      <c r="G1095" t="s">
        <v>9117</v>
      </c>
      <c r="I1095" t="s">
        <v>9120</v>
      </c>
      <c r="J1095">
        <v>153671</v>
      </c>
      <c r="K1095">
        <v>104</v>
      </c>
      <c r="L1095">
        <v>104</v>
      </c>
    </row>
    <row r="1096" spans="1:12" x14ac:dyDescent="0.25">
      <c r="A1096">
        <v>4630992</v>
      </c>
      <c r="B1096" t="s">
        <v>9114</v>
      </c>
      <c r="C1096" t="s">
        <v>9121</v>
      </c>
      <c r="D1096">
        <v>1</v>
      </c>
      <c r="E1096">
        <v>3</v>
      </c>
      <c r="F1096" t="s">
        <v>9116</v>
      </c>
      <c r="G1096" t="s">
        <v>9117</v>
      </c>
      <c r="I1096" t="s">
        <v>2501</v>
      </c>
      <c r="J1096" t="s">
        <v>9122</v>
      </c>
      <c r="K1096">
        <v>104</v>
      </c>
      <c r="L1096">
        <v>1107</v>
      </c>
    </row>
    <row r="1097" spans="1:12" x14ac:dyDescent="0.25">
      <c r="A1097">
        <v>4630992</v>
      </c>
      <c r="B1097" t="s">
        <v>9123</v>
      </c>
      <c r="C1097" t="s">
        <v>9124</v>
      </c>
      <c r="D1097">
        <v>1</v>
      </c>
      <c r="E1097">
        <v>1</v>
      </c>
      <c r="F1097" t="s">
        <v>3219</v>
      </c>
      <c r="G1097" t="s">
        <v>6698</v>
      </c>
      <c r="I1097" t="s">
        <v>16</v>
      </c>
      <c r="J1097">
        <v>131800773</v>
      </c>
      <c r="K1097">
        <v>5906</v>
      </c>
      <c r="L1097">
        <v>5906</v>
      </c>
    </row>
    <row r="1098" spans="1:12" x14ac:dyDescent="0.25">
      <c r="A1098">
        <v>4631008</v>
      </c>
      <c r="B1098" t="s">
        <v>9125</v>
      </c>
      <c r="C1098" t="s">
        <v>9126</v>
      </c>
      <c r="D1098">
        <v>1</v>
      </c>
      <c r="E1098">
        <v>1</v>
      </c>
      <c r="F1098" t="s">
        <v>3979</v>
      </c>
      <c r="G1098" t="s">
        <v>4113</v>
      </c>
      <c r="I1098" t="s">
        <v>501</v>
      </c>
      <c r="J1098" t="s">
        <v>9127</v>
      </c>
      <c r="K1098">
        <v>6967</v>
      </c>
      <c r="L1098">
        <v>6967</v>
      </c>
    </row>
    <row r="1099" spans="1:12" x14ac:dyDescent="0.25">
      <c r="A1099">
        <v>4631008</v>
      </c>
      <c r="B1099" t="s">
        <v>9125</v>
      </c>
      <c r="C1099" t="s">
        <v>9128</v>
      </c>
      <c r="D1099">
        <v>1</v>
      </c>
      <c r="E1099">
        <v>2</v>
      </c>
      <c r="F1099" t="s">
        <v>3979</v>
      </c>
      <c r="G1099" t="s">
        <v>4113</v>
      </c>
      <c r="I1099" t="s">
        <v>696</v>
      </c>
      <c r="J1099" t="s">
        <v>9129</v>
      </c>
      <c r="K1099">
        <v>6967</v>
      </c>
      <c r="L1099">
        <v>45603</v>
      </c>
    </row>
    <row r="1100" spans="1:12" x14ac:dyDescent="0.25">
      <c r="A1100">
        <v>4631008</v>
      </c>
      <c r="B1100" t="s">
        <v>9130</v>
      </c>
      <c r="C1100" t="s">
        <v>9131</v>
      </c>
      <c r="D1100">
        <v>1</v>
      </c>
      <c r="E1100">
        <v>1</v>
      </c>
      <c r="F1100" t="s">
        <v>1411</v>
      </c>
      <c r="G1100" t="s">
        <v>9117</v>
      </c>
      <c r="I1100" t="s">
        <v>1422</v>
      </c>
      <c r="J1100" t="s">
        <v>9132</v>
      </c>
      <c r="K1100">
        <v>817</v>
      </c>
      <c r="L1100">
        <v>817</v>
      </c>
    </row>
    <row r="1101" spans="1:12" x14ac:dyDescent="0.25">
      <c r="A1101">
        <v>4631008</v>
      </c>
      <c r="B1101" t="s">
        <v>9133</v>
      </c>
      <c r="C1101" t="s">
        <v>9134</v>
      </c>
      <c r="D1101">
        <v>1</v>
      </c>
      <c r="E1101">
        <v>1</v>
      </c>
      <c r="F1101" t="s">
        <v>4039</v>
      </c>
      <c r="G1101" t="s">
        <v>9055</v>
      </c>
      <c r="I1101" t="s">
        <v>728</v>
      </c>
      <c r="J1101" t="s">
        <v>9135</v>
      </c>
      <c r="K1101">
        <v>704</v>
      </c>
      <c r="L1101">
        <v>45603</v>
      </c>
    </row>
    <row r="1102" spans="1:12" x14ac:dyDescent="0.25">
      <c r="A1102">
        <v>4631008</v>
      </c>
      <c r="B1102" t="s">
        <v>9133</v>
      </c>
      <c r="C1102" t="s">
        <v>9136</v>
      </c>
      <c r="D1102">
        <v>1</v>
      </c>
      <c r="E1102">
        <v>2</v>
      </c>
      <c r="F1102" t="s">
        <v>4039</v>
      </c>
      <c r="G1102" t="s">
        <v>9055</v>
      </c>
      <c r="I1102" t="s">
        <v>696</v>
      </c>
      <c r="J1102">
        <v>101400232</v>
      </c>
      <c r="K1102">
        <v>704</v>
      </c>
      <c r="L1102">
        <v>45603</v>
      </c>
    </row>
    <row r="1103" spans="1:12" x14ac:dyDescent="0.25">
      <c r="A1103">
        <v>4631008</v>
      </c>
      <c r="B1103" t="s">
        <v>9133</v>
      </c>
      <c r="C1103" t="s">
        <v>9137</v>
      </c>
      <c r="D1103">
        <v>1</v>
      </c>
      <c r="E1103">
        <v>3</v>
      </c>
      <c r="F1103" t="s">
        <v>4039</v>
      </c>
      <c r="G1103" t="s">
        <v>9055</v>
      </c>
      <c r="I1103" t="s">
        <v>728</v>
      </c>
      <c r="J1103">
        <v>600415</v>
      </c>
      <c r="K1103">
        <v>704</v>
      </c>
      <c r="L1103">
        <v>2098</v>
      </c>
    </row>
    <row r="1104" spans="1:12" x14ac:dyDescent="0.25">
      <c r="A1104">
        <v>4631008</v>
      </c>
      <c r="B1104" t="s">
        <v>9133</v>
      </c>
      <c r="C1104" t="s">
        <v>9138</v>
      </c>
      <c r="D1104">
        <v>1</v>
      </c>
      <c r="E1104">
        <v>4</v>
      </c>
      <c r="F1104" t="s">
        <v>4039</v>
      </c>
      <c r="G1104" t="s">
        <v>9055</v>
      </c>
      <c r="I1104" t="s">
        <v>728</v>
      </c>
      <c r="J1104" t="s">
        <v>9139</v>
      </c>
      <c r="K1104">
        <v>704</v>
      </c>
      <c r="L1104">
        <v>45603</v>
      </c>
    </row>
    <row r="1105" spans="1:12" x14ac:dyDescent="0.25">
      <c r="A1105">
        <v>4631008</v>
      </c>
      <c r="B1105" t="s">
        <v>9133</v>
      </c>
      <c r="C1105" t="s">
        <v>9140</v>
      </c>
      <c r="D1105">
        <v>1</v>
      </c>
      <c r="E1105">
        <v>5</v>
      </c>
      <c r="F1105" t="s">
        <v>4039</v>
      </c>
      <c r="G1105" t="s">
        <v>9055</v>
      </c>
      <c r="I1105" t="s">
        <v>9141</v>
      </c>
      <c r="J1105" t="s">
        <v>9142</v>
      </c>
      <c r="K1105">
        <v>704</v>
      </c>
      <c r="L1105">
        <v>704</v>
      </c>
    </row>
    <row r="1106" spans="1:12" x14ac:dyDescent="0.25">
      <c r="A1106">
        <v>4631016</v>
      </c>
      <c r="B1106" t="s">
        <v>9143</v>
      </c>
      <c r="C1106" t="s">
        <v>9144</v>
      </c>
      <c r="D1106">
        <v>1</v>
      </c>
      <c r="E1106">
        <v>1</v>
      </c>
      <c r="F1106" t="s">
        <v>3979</v>
      </c>
      <c r="G1106" t="s">
        <v>4113</v>
      </c>
      <c r="I1106" t="s">
        <v>501</v>
      </c>
      <c r="J1106" t="s">
        <v>9145</v>
      </c>
      <c r="K1106">
        <v>45603</v>
      </c>
      <c r="L1106">
        <v>45603</v>
      </c>
    </row>
    <row r="1107" spans="1:12" x14ac:dyDescent="0.25">
      <c r="A1107">
        <v>4631016</v>
      </c>
      <c r="B1107" t="s">
        <v>9143</v>
      </c>
      <c r="C1107" t="s">
        <v>9146</v>
      </c>
      <c r="D1107">
        <v>1</v>
      </c>
      <c r="E1107">
        <v>2</v>
      </c>
      <c r="F1107" t="s">
        <v>3979</v>
      </c>
      <c r="G1107" t="s">
        <v>4113</v>
      </c>
      <c r="I1107" t="s">
        <v>696</v>
      </c>
      <c r="J1107" t="s">
        <v>9147</v>
      </c>
      <c r="K1107">
        <v>45603</v>
      </c>
      <c r="L1107">
        <v>45603</v>
      </c>
    </row>
    <row r="1108" spans="1:12" x14ac:dyDescent="0.25">
      <c r="A1108">
        <v>4631016</v>
      </c>
      <c r="B1108" t="s">
        <v>9148</v>
      </c>
      <c r="C1108" t="s">
        <v>9149</v>
      </c>
      <c r="D1108">
        <v>1</v>
      </c>
      <c r="E1108">
        <v>1</v>
      </c>
      <c r="F1108" t="s">
        <v>1411</v>
      </c>
      <c r="G1108" t="s">
        <v>9150</v>
      </c>
      <c r="I1108" t="s">
        <v>8161</v>
      </c>
      <c r="J1108" t="s">
        <v>9151</v>
      </c>
      <c r="K1108">
        <v>859</v>
      </c>
      <c r="L1108">
        <v>859</v>
      </c>
    </row>
    <row r="1109" spans="1:12" x14ac:dyDescent="0.25">
      <c r="A1109">
        <v>4631016</v>
      </c>
      <c r="B1109" t="s">
        <v>9152</v>
      </c>
      <c r="C1109" t="s">
        <v>9153</v>
      </c>
      <c r="D1109">
        <v>1</v>
      </c>
      <c r="E1109">
        <v>1</v>
      </c>
      <c r="F1109" t="s">
        <v>9154</v>
      </c>
      <c r="G1109" t="s">
        <v>1340</v>
      </c>
      <c r="I1109" t="s">
        <v>724</v>
      </c>
      <c r="J1109" t="s">
        <v>9155</v>
      </c>
      <c r="K1109">
        <v>45603</v>
      </c>
      <c r="L1109">
        <v>45603</v>
      </c>
    </row>
    <row r="1110" spans="1:12" x14ac:dyDescent="0.25">
      <c r="A1110">
        <v>4631024</v>
      </c>
      <c r="B1110" t="s">
        <v>9156</v>
      </c>
      <c r="C1110" t="s">
        <v>9157</v>
      </c>
      <c r="D1110">
        <v>1</v>
      </c>
      <c r="E1110">
        <v>1</v>
      </c>
      <c r="F1110" t="s">
        <v>3979</v>
      </c>
      <c r="G1110" t="s">
        <v>4113</v>
      </c>
      <c r="I1110" t="s">
        <v>501</v>
      </c>
      <c r="J1110" t="s">
        <v>9158</v>
      </c>
      <c r="K1110">
        <v>45603</v>
      </c>
      <c r="L1110">
        <v>45603</v>
      </c>
    </row>
    <row r="1111" spans="1:12" x14ac:dyDescent="0.25">
      <c r="A1111">
        <v>4631024</v>
      </c>
      <c r="B1111" t="s">
        <v>9156</v>
      </c>
      <c r="C1111" t="s">
        <v>9159</v>
      </c>
      <c r="D1111">
        <v>1</v>
      </c>
      <c r="E1111">
        <v>2</v>
      </c>
      <c r="F1111" t="s">
        <v>3979</v>
      </c>
      <c r="G1111" t="s">
        <v>4113</v>
      </c>
      <c r="I1111" t="s">
        <v>696</v>
      </c>
      <c r="J1111" t="s">
        <v>9160</v>
      </c>
      <c r="K1111">
        <v>45603</v>
      </c>
      <c r="L1111">
        <v>45603</v>
      </c>
    </row>
    <row r="1112" spans="1:12" x14ac:dyDescent="0.25">
      <c r="A1112">
        <v>4631024</v>
      </c>
      <c r="B1112" t="s">
        <v>9161</v>
      </c>
      <c r="C1112" t="s">
        <v>9162</v>
      </c>
      <c r="D1112">
        <v>1</v>
      </c>
      <c r="E1112">
        <v>1</v>
      </c>
      <c r="F1112" t="s">
        <v>9163</v>
      </c>
      <c r="G1112" t="s">
        <v>9164</v>
      </c>
      <c r="I1112" t="s">
        <v>970</v>
      </c>
      <c r="J1112" t="s">
        <v>9165</v>
      </c>
      <c r="K1112">
        <v>2478</v>
      </c>
      <c r="L1112">
        <v>2478</v>
      </c>
    </row>
    <row r="1113" spans="1:12" x14ac:dyDescent="0.25">
      <c r="A1113">
        <v>4631024</v>
      </c>
      <c r="B1113" t="s">
        <v>9166</v>
      </c>
      <c r="C1113" t="s">
        <v>9167</v>
      </c>
      <c r="D1113">
        <v>1</v>
      </c>
      <c r="E1113">
        <v>1</v>
      </c>
      <c r="F1113" t="s">
        <v>7746</v>
      </c>
      <c r="G1113" t="s">
        <v>8477</v>
      </c>
      <c r="I1113" t="s">
        <v>695</v>
      </c>
      <c r="J1113" t="s">
        <v>1412</v>
      </c>
      <c r="K1113">
        <v>6375</v>
      </c>
      <c r="L1113">
        <v>6375</v>
      </c>
    </row>
    <row r="1114" spans="1:12" x14ac:dyDescent="0.25">
      <c r="A1114">
        <v>4631024</v>
      </c>
      <c r="B1114" t="s">
        <v>9166</v>
      </c>
      <c r="C1114" t="s">
        <v>9168</v>
      </c>
      <c r="D1114">
        <v>1</v>
      </c>
      <c r="E1114">
        <v>2</v>
      </c>
      <c r="F1114" t="s">
        <v>7746</v>
      </c>
      <c r="G1114" t="s">
        <v>8477</v>
      </c>
      <c r="I1114" t="s">
        <v>696</v>
      </c>
      <c r="J1114">
        <v>100217066</v>
      </c>
      <c r="K1114">
        <v>6375</v>
      </c>
      <c r="L1114">
        <v>45603</v>
      </c>
    </row>
    <row r="1115" spans="1:12" x14ac:dyDescent="0.25">
      <c r="A1115">
        <v>4631032</v>
      </c>
      <c r="B1115" t="s">
        <v>9169</v>
      </c>
      <c r="C1115" t="s">
        <v>9170</v>
      </c>
      <c r="D1115">
        <v>1</v>
      </c>
      <c r="E1115">
        <v>1</v>
      </c>
      <c r="F1115" t="s">
        <v>3979</v>
      </c>
      <c r="G1115" t="s">
        <v>4113</v>
      </c>
      <c r="I1115" t="s">
        <v>501</v>
      </c>
      <c r="J1115" t="s">
        <v>9171</v>
      </c>
      <c r="K1115">
        <v>45603</v>
      </c>
      <c r="L1115">
        <v>45603</v>
      </c>
    </row>
    <row r="1116" spans="1:12" x14ac:dyDescent="0.25">
      <c r="A1116">
        <v>4631032</v>
      </c>
      <c r="B1116" t="s">
        <v>9169</v>
      </c>
      <c r="C1116" t="s">
        <v>9172</v>
      </c>
      <c r="D1116">
        <v>1</v>
      </c>
      <c r="E1116">
        <v>2</v>
      </c>
      <c r="F1116" t="s">
        <v>3979</v>
      </c>
      <c r="G1116" t="s">
        <v>4113</v>
      </c>
      <c r="I1116" t="s">
        <v>696</v>
      </c>
      <c r="J1116" t="s">
        <v>9173</v>
      </c>
      <c r="K1116">
        <v>45603</v>
      </c>
      <c r="L1116">
        <v>45603</v>
      </c>
    </row>
    <row r="1117" spans="1:12" x14ac:dyDescent="0.25">
      <c r="A1117">
        <v>4631032</v>
      </c>
      <c r="B1117" t="s">
        <v>9174</v>
      </c>
      <c r="C1117" t="s">
        <v>9175</v>
      </c>
      <c r="D1117">
        <v>1</v>
      </c>
      <c r="E1117">
        <v>1</v>
      </c>
      <c r="F1117" t="s">
        <v>9176</v>
      </c>
      <c r="G1117" t="s">
        <v>9164</v>
      </c>
      <c r="I1117" t="s">
        <v>970</v>
      </c>
      <c r="J1117" t="s">
        <v>9177</v>
      </c>
      <c r="K1117">
        <v>824</v>
      </c>
      <c r="L1117">
        <v>45603</v>
      </c>
    </row>
    <row r="1118" spans="1:12" x14ac:dyDescent="0.25">
      <c r="A1118">
        <v>4631032</v>
      </c>
      <c r="B1118" t="s">
        <v>9174</v>
      </c>
      <c r="C1118" t="s">
        <v>9178</v>
      </c>
      <c r="D1118">
        <v>1</v>
      </c>
      <c r="E1118">
        <v>2</v>
      </c>
      <c r="F1118" t="s">
        <v>9176</v>
      </c>
      <c r="G1118" t="s">
        <v>9164</v>
      </c>
      <c r="I1118" t="s">
        <v>970</v>
      </c>
      <c r="J1118" t="s">
        <v>9179</v>
      </c>
      <c r="K1118">
        <v>824</v>
      </c>
      <c r="L1118">
        <v>824</v>
      </c>
    </row>
    <row r="1119" spans="1:12" x14ac:dyDescent="0.25">
      <c r="A1119">
        <v>4631032</v>
      </c>
      <c r="B1119" t="s">
        <v>9180</v>
      </c>
      <c r="C1119" t="s">
        <v>9181</v>
      </c>
      <c r="D1119">
        <v>1</v>
      </c>
      <c r="E1119">
        <v>1</v>
      </c>
      <c r="F1119" t="s">
        <v>7746</v>
      </c>
      <c r="G1119" t="s">
        <v>695</v>
      </c>
      <c r="I1119" t="s">
        <v>695</v>
      </c>
      <c r="J1119" t="s">
        <v>9182</v>
      </c>
      <c r="K1119">
        <v>45603</v>
      </c>
      <c r="L1119">
        <v>45603</v>
      </c>
    </row>
    <row r="1120" spans="1:12" x14ac:dyDescent="0.25">
      <c r="A1120">
        <v>4631032</v>
      </c>
      <c r="B1120" t="s">
        <v>9180</v>
      </c>
      <c r="C1120" t="s">
        <v>9183</v>
      </c>
      <c r="D1120">
        <v>1</v>
      </c>
      <c r="E1120">
        <v>2</v>
      </c>
      <c r="F1120" t="s">
        <v>7746</v>
      </c>
      <c r="G1120" t="s">
        <v>695</v>
      </c>
      <c r="I1120" t="s">
        <v>695</v>
      </c>
      <c r="J1120" t="s">
        <v>9184</v>
      </c>
      <c r="K1120">
        <v>45603</v>
      </c>
      <c r="L1120">
        <v>45603</v>
      </c>
    </row>
    <row r="1121" spans="1:12" x14ac:dyDescent="0.25">
      <c r="A1121">
        <v>4631040</v>
      </c>
      <c r="B1121" t="s">
        <v>9185</v>
      </c>
      <c r="C1121" t="s">
        <v>9186</v>
      </c>
      <c r="D1121">
        <v>1</v>
      </c>
      <c r="E1121">
        <v>1</v>
      </c>
      <c r="F1121" t="s">
        <v>3979</v>
      </c>
      <c r="G1121" t="s">
        <v>4113</v>
      </c>
      <c r="I1121" t="s">
        <v>501</v>
      </c>
      <c r="J1121" t="s">
        <v>9187</v>
      </c>
      <c r="K1121">
        <v>502</v>
      </c>
      <c r="L1121">
        <v>502</v>
      </c>
    </row>
    <row r="1122" spans="1:12" x14ac:dyDescent="0.25">
      <c r="A1122">
        <v>4631040</v>
      </c>
      <c r="B1122" t="s">
        <v>9185</v>
      </c>
      <c r="C1122" t="s">
        <v>9188</v>
      </c>
      <c r="D1122">
        <v>1</v>
      </c>
      <c r="E1122">
        <v>2</v>
      </c>
      <c r="F1122" t="s">
        <v>3979</v>
      </c>
      <c r="G1122" t="s">
        <v>4113</v>
      </c>
      <c r="I1122" t="s">
        <v>696</v>
      </c>
      <c r="J1122" t="s">
        <v>9189</v>
      </c>
      <c r="K1122">
        <v>502</v>
      </c>
      <c r="L1122">
        <v>45603</v>
      </c>
    </row>
    <row r="1123" spans="1:12" x14ac:dyDescent="0.25">
      <c r="A1123">
        <v>4631040</v>
      </c>
      <c r="B1123" t="s">
        <v>9190</v>
      </c>
      <c r="C1123" t="s">
        <v>9191</v>
      </c>
      <c r="D1123">
        <v>1</v>
      </c>
      <c r="E1123">
        <v>1</v>
      </c>
      <c r="F1123" t="s">
        <v>9192</v>
      </c>
      <c r="G1123" t="s">
        <v>9164</v>
      </c>
      <c r="I1123" t="s">
        <v>970</v>
      </c>
      <c r="J1123" t="s">
        <v>9193</v>
      </c>
      <c r="K1123">
        <v>2484</v>
      </c>
      <c r="L1123">
        <v>2484</v>
      </c>
    </row>
    <row r="1124" spans="1:12" x14ac:dyDescent="0.25">
      <c r="A1124">
        <v>4631040</v>
      </c>
      <c r="B1124" t="s">
        <v>9194</v>
      </c>
      <c r="C1124" t="s">
        <v>9195</v>
      </c>
      <c r="D1124">
        <v>1</v>
      </c>
      <c r="E1124">
        <v>1</v>
      </c>
      <c r="F1124" t="s">
        <v>9196</v>
      </c>
      <c r="G1124" t="s">
        <v>6941</v>
      </c>
      <c r="I1124" t="s">
        <v>6941</v>
      </c>
      <c r="J1124" t="s">
        <v>9197</v>
      </c>
      <c r="K1124">
        <v>45603</v>
      </c>
      <c r="L1124">
        <v>45603</v>
      </c>
    </row>
    <row r="1125" spans="1:12" x14ac:dyDescent="0.25">
      <c r="A1125">
        <v>4631040</v>
      </c>
      <c r="B1125" t="s">
        <v>9194</v>
      </c>
      <c r="C1125" t="s">
        <v>9198</v>
      </c>
      <c r="D1125">
        <v>1</v>
      </c>
      <c r="E1125">
        <v>2</v>
      </c>
      <c r="F1125" t="s">
        <v>9196</v>
      </c>
      <c r="G1125" t="s">
        <v>6941</v>
      </c>
      <c r="I1125" t="s">
        <v>1245</v>
      </c>
      <c r="J1125">
        <v>2565156</v>
      </c>
      <c r="K1125">
        <v>45603</v>
      </c>
      <c r="L1125">
        <v>45603</v>
      </c>
    </row>
    <row r="1126" spans="1:12" x14ac:dyDescent="0.25">
      <c r="A1126">
        <v>4631057</v>
      </c>
      <c r="B1126" t="s">
        <v>9199</v>
      </c>
      <c r="C1126" t="s">
        <v>9200</v>
      </c>
      <c r="D1126">
        <v>1</v>
      </c>
      <c r="E1126">
        <v>1</v>
      </c>
      <c r="F1126" t="s">
        <v>3979</v>
      </c>
      <c r="G1126" t="s">
        <v>4113</v>
      </c>
      <c r="I1126" t="s">
        <v>501</v>
      </c>
      <c r="J1126" t="s">
        <v>9201</v>
      </c>
      <c r="K1126">
        <v>7071</v>
      </c>
      <c r="L1126">
        <v>7071</v>
      </c>
    </row>
    <row r="1127" spans="1:12" x14ac:dyDescent="0.25">
      <c r="A1127">
        <v>4631057</v>
      </c>
      <c r="B1127" t="s">
        <v>9199</v>
      </c>
      <c r="C1127" t="s">
        <v>9202</v>
      </c>
      <c r="D1127">
        <v>1</v>
      </c>
      <c r="E1127">
        <v>2</v>
      </c>
      <c r="F1127" t="s">
        <v>3979</v>
      </c>
      <c r="G1127" t="s">
        <v>4113</v>
      </c>
      <c r="I1127" t="s">
        <v>696</v>
      </c>
      <c r="J1127" t="s">
        <v>9203</v>
      </c>
      <c r="K1127">
        <v>7071</v>
      </c>
      <c r="L1127">
        <v>45603</v>
      </c>
    </row>
    <row r="1128" spans="1:12" x14ac:dyDescent="0.25">
      <c r="A1128">
        <v>4631057</v>
      </c>
      <c r="B1128" t="s">
        <v>9204</v>
      </c>
      <c r="C1128" t="s">
        <v>9205</v>
      </c>
      <c r="D1128">
        <v>1</v>
      </c>
      <c r="E1128">
        <v>1</v>
      </c>
      <c r="F1128" t="s">
        <v>9206</v>
      </c>
      <c r="G1128" t="s">
        <v>9164</v>
      </c>
      <c r="I1128" t="s">
        <v>970</v>
      </c>
      <c r="J1128" t="s">
        <v>9207</v>
      </c>
      <c r="K1128">
        <v>2688</v>
      </c>
      <c r="L1128">
        <v>2688</v>
      </c>
    </row>
    <row r="1129" spans="1:12" x14ac:dyDescent="0.25">
      <c r="A1129">
        <v>4631057</v>
      </c>
      <c r="B1129" t="s">
        <v>9208</v>
      </c>
      <c r="C1129" t="s">
        <v>9209</v>
      </c>
      <c r="D1129">
        <v>1</v>
      </c>
      <c r="E1129">
        <v>1</v>
      </c>
      <c r="F1129" t="s">
        <v>9210</v>
      </c>
      <c r="G1129" t="s">
        <v>9211</v>
      </c>
      <c r="I1129" t="s">
        <v>2576</v>
      </c>
      <c r="J1129">
        <v>4250043</v>
      </c>
      <c r="K1129">
        <v>3702</v>
      </c>
      <c r="L1129">
        <v>3702</v>
      </c>
    </row>
    <row r="1130" spans="1:12" x14ac:dyDescent="0.25">
      <c r="A1130">
        <v>4631057</v>
      </c>
      <c r="B1130" t="s">
        <v>9208</v>
      </c>
      <c r="C1130" t="s">
        <v>9212</v>
      </c>
      <c r="D1130">
        <v>1</v>
      </c>
      <c r="E1130">
        <v>2</v>
      </c>
      <c r="F1130" t="s">
        <v>9210</v>
      </c>
      <c r="G1130" t="s">
        <v>9211</v>
      </c>
      <c r="I1130" t="s">
        <v>731</v>
      </c>
      <c r="J1130" t="s">
        <v>9213</v>
      </c>
      <c r="K1130">
        <v>3702</v>
      </c>
      <c r="L1130">
        <v>45603</v>
      </c>
    </row>
    <row r="1131" spans="1:12" x14ac:dyDescent="0.25">
      <c r="A1131">
        <v>4631065</v>
      </c>
      <c r="B1131" t="s">
        <v>9214</v>
      </c>
      <c r="C1131" t="s">
        <v>9215</v>
      </c>
      <c r="D1131">
        <v>1</v>
      </c>
      <c r="E1131">
        <v>1</v>
      </c>
      <c r="F1131" t="s">
        <v>3979</v>
      </c>
      <c r="G1131" t="s">
        <v>4113</v>
      </c>
      <c r="I1131" t="s">
        <v>501</v>
      </c>
      <c r="J1131" t="s">
        <v>9216</v>
      </c>
      <c r="K1131">
        <v>45603</v>
      </c>
      <c r="L1131">
        <v>45603</v>
      </c>
    </row>
    <row r="1132" spans="1:12" x14ac:dyDescent="0.25">
      <c r="A1132">
        <v>4631065</v>
      </c>
      <c r="B1132" t="s">
        <v>9214</v>
      </c>
      <c r="C1132" t="s">
        <v>9217</v>
      </c>
      <c r="D1132">
        <v>1</v>
      </c>
      <c r="E1132">
        <v>2</v>
      </c>
      <c r="F1132" t="s">
        <v>3979</v>
      </c>
      <c r="G1132" t="s">
        <v>4113</v>
      </c>
      <c r="I1132" t="s">
        <v>696</v>
      </c>
      <c r="J1132" t="s">
        <v>9218</v>
      </c>
      <c r="K1132">
        <v>45603</v>
      </c>
      <c r="L1132">
        <v>45603</v>
      </c>
    </row>
    <row r="1133" spans="1:12" x14ac:dyDescent="0.25">
      <c r="A1133">
        <v>4631065</v>
      </c>
      <c r="B1133" t="s">
        <v>9219</v>
      </c>
      <c r="C1133" t="s">
        <v>9220</v>
      </c>
      <c r="D1133">
        <v>1</v>
      </c>
      <c r="E1133">
        <v>1</v>
      </c>
      <c r="F1133" t="s">
        <v>9206</v>
      </c>
      <c r="G1133" t="s">
        <v>9164</v>
      </c>
      <c r="I1133" t="s">
        <v>970</v>
      </c>
      <c r="J1133" t="s">
        <v>9221</v>
      </c>
      <c r="K1133">
        <v>2567</v>
      </c>
      <c r="L1133">
        <v>2567</v>
      </c>
    </row>
    <row r="1134" spans="1:12" x14ac:dyDescent="0.25">
      <c r="A1134">
        <v>4631065</v>
      </c>
      <c r="B1134" t="s">
        <v>9222</v>
      </c>
      <c r="C1134" t="s">
        <v>9223</v>
      </c>
      <c r="D1134">
        <v>1</v>
      </c>
      <c r="E1134">
        <v>1</v>
      </c>
      <c r="F1134" t="s">
        <v>9224</v>
      </c>
      <c r="G1134" t="s">
        <v>5815</v>
      </c>
      <c r="I1134" t="s">
        <v>970</v>
      </c>
      <c r="J1134" t="s">
        <v>9225</v>
      </c>
      <c r="K1134">
        <v>7043</v>
      </c>
      <c r="L1134">
        <v>7043</v>
      </c>
    </row>
    <row r="1135" spans="1:12" x14ac:dyDescent="0.25">
      <c r="A1135">
        <v>4631073</v>
      </c>
      <c r="B1135" t="s">
        <v>9226</v>
      </c>
      <c r="C1135" t="s">
        <v>9227</v>
      </c>
      <c r="D1135">
        <v>1</v>
      </c>
      <c r="E1135">
        <v>1</v>
      </c>
      <c r="F1135" t="s">
        <v>3979</v>
      </c>
      <c r="G1135" t="s">
        <v>4113</v>
      </c>
      <c r="I1135" t="s">
        <v>501</v>
      </c>
      <c r="J1135" t="s">
        <v>9228</v>
      </c>
      <c r="K1135">
        <v>45603</v>
      </c>
      <c r="L1135">
        <v>45603</v>
      </c>
    </row>
    <row r="1136" spans="1:12" x14ac:dyDescent="0.25">
      <c r="A1136">
        <v>4631073</v>
      </c>
      <c r="B1136" t="s">
        <v>9226</v>
      </c>
      <c r="C1136" t="s">
        <v>9229</v>
      </c>
      <c r="D1136">
        <v>1</v>
      </c>
      <c r="E1136">
        <v>2</v>
      </c>
      <c r="F1136" t="s">
        <v>3979</v>
      </c>
      <c r="G1136" t="s">
        <v>4113</v>
      </c>
      <c r="I1136" t="s">
        <v>696</v>
      </c>
      <c r="J1136" t="s">
        <v>9230</v>
      </c>
      <c r="K1136">
        <v>45603</v>
      </c>
      <c r="L1136">
        <v>45603</v>
      </c>
    </row>
    <row r="1137" spans="1:12" x14ac:dyDescent="0.25">
      <c r="A1137">
        <v>4631073</v>
      </c>
      <c r="B1137" t="s">
        <v>9231</v>
      </c>
      <c r="C1137" t="s">
        <v>9232</v>
      </c>
      <c r="D1137">
        <v>1</v>
      </c>
      <c r="E1137">
        <v>1</v>
      </c>
      <c r="F1137" t="s">
        <v>9233</v>
      </c>
      <c r="G1137" t="s">
        <v>695</v>
      </c>
      <c r="I1137" t="s">
        <v>731</v>
      </c>
      <c r="J1137" t="s">
        <v>9234</v>
      </c>
      <c r="K1137">
        <v>2669</v>
      </c>
      <c r="L1137">
        <v>2669</v>
      </c>
    </row>
    <row r="1138" spans="1:12" x14ac:dyDescent="0.25">
      <c r="A1138">
        <v>4631073</v>
      </c>
      <c r="B1138" t="s">
        <v>9235</v>
      </c>
      <c r="C1138" t="s">
        <v>9236</v>
      </c>
      <c r="D1138">
        <v>1</v>
      </c>
      <c r="E1138">
        <v>1</v>
      </c>
      <c r="F1138" t="s">
        <v>2517</v>
      </c>
      <c r="G1138" t="s">
        <v>6578</v>
      </c>
      <c r="I1138" t="s">
        <v>6578</v>
      </c>
      <c r="J1138">
        <v>101510345</v>
      </c>
      <c r="K1138">
        <v>45603</v>
      </c>
      <c r="L1138">
        <v>45603</v>
      </c>
    </row>
    <row r="1139" spans="1:12" x14ac:dyDescent="0.25">
      <c r="A1139">
        <v>4631081</v>
      </c>
      <c r="B1139" t="s">
        <v>9237</v>
      </c>
      <c r="C1139" t="s">
        <v>9238</v>
      </c>
      <c r="D1139">
        <v>1</v>
      </c>
      <c r="E1139">
        <v>1</v>
      </c>
      <c r="F1139" t="s">
        <v>3979</v>
      </c>
      <c r="G1139" t="s">
        <v>4113</v>
      </c>
      <c r="I1139" t="s">
        <v>501</v>
      </c>
      <c r="J1139" t="s">
        <v>9239</v>
      </c>
      <c r="K1139">
        <v>45603</v>
      </c>
      <c r="L1139">
        <v>45603</v>
      </c>
    </row>
    <row r="1140" spans="1:12" x14ac:dyDescent="0.25">
      <c r="A1140">
        <v>4631081</v>
      </c>
      <c r="B1140" t="s">
        <v>9237</v>
      </c>
      <c r="C1140" t="s">
        <v>9240</v>
      </c>
      <c r="D1140">
        <v>1</v>
      </c>
      <c r="E1140">
        <v>2</v>
      </c>
      <c r="F1140" t="s">
        <v>3979</v>
      </c>
      <c r="G1140" t="s">
        <v>4113</v>
      </c>
      <c r="I1140" t="s">
        <v>696</v>
      </c>
      <c r="J1140" t="s">
        <v>9241</v>
      </c>
      <c r="K1140">
        <v>45603</v>
      </c>
      <c r="L1140">
        <v>45603</v>
      </c>
    </row>
    <row r="1141" spans="1:12" x14ac:dyDescent="0.25">
      <c r="A1141">
        <v>4631081</v>
      </c>
      <c r="B1141" t="s">
        <v>9242</v>
      </c>
      <c r="C1141" t="s">
        <v>9243</v>
      </c>
      <c r="D1141">
        <v>1</v>
      </c>
      <c r="E1141">
        <v>1</v>
      </c>
      <c r="F1141" t="s">
        <v>9244</v>
      </c>
      <c r="G1141">
        <v>405</v>
      </c>
      <c r="I1141" t="s">
        <v>728</v>
      </c>
      <c r="J1141" t="s">
        <v>9245</v>
      </c>
      <c r="K1141">
        <v>1667</v>
      </c>
      <c r="L1141">
        <v>1667</v>
      </c>
    </row>
    <row r="1142" spans="1:12" x14ac:dyDescent="0.25">
      <c r="A1142">
        <v>4631081</v>
      </c>
      <c r="B1142" t="s">
        <v>9246</v>
      </c>
      <c r="C1142" t="s">
        <v>9247</v>
      </c>
      <c r="D1142">
        <v>1</v>
      </c>
      <c r="E1142">
        <v>1</v>
      </c>
      <c r="F1142" t="s">
        <v>2520</v>
      </c>
      <c r="G1142" t="s">
        <v>6578</v>
      </c>
      <c r="I1142" t="s">
        <v>6578</v>
      </c>
      <c r="J1142">
        <v>101510949</v>
      </c>
      <c r="K1142">
        <v>45603</v>
      </c>
      <c r="L1142">
        <v>45603</v>
      </c>
    </row>
    <row r="1143" spans="1:12" x14ac:dyDescent="0.25">
      <c r="A1143">
        <v>4631099</v>
      </c>
      <c r="B1143" t="s">
        <v>9248</v>
      </c>
      <c r="C1143" t="s">
        <v>9249</v>
      </c>
      <c r="D1143">
        <v>1</v>
      </c>
      <c r="E1143">
        <v>1</v>
      </c>
      <c r="F1143" t="s">
        <v>3979</v>
      </c>
      <c r="G1143" t="s">
        <v>4113</v>
      </c>
      <c r="I1143" t="s">
        <v>501</v>
      </c>
      <c r="J1143" t="s">
        <v>9250</v>
      </c>
      <c r="K1143">
        <v>4599</v>
      </c>
      <c r="L1143">
        <v>4599</v>
      </c>
    </row>
    <row r="1144" spans="1:12" x14ac:dyDescent="0.25">
      <c r="A1144">
        <v>4631099</v>
      </c>
      <c r="B1144" t="s">
        <v>9248</v>
      </c>
      <c r="C1144" t="s">
        <v>9251</v>
      </c>
      <c r="D1144">
        <v>1</v>
      </c>
      <c r="E1144">
        <v>2</v>
      </c>
      <c r="F1144" t="s">
        <v>3979</v>
      </c>
      <c r="G1144" t="s">
        <v>4113</v>
      </c>
      <c r="I1144" t="s">
        <v>696</v>
      </c>
      <c r="J1144" t="s">
        <v>9252</v>
      </c>
      <c r="K1144">
        <v>4599</v>
      </c>
      <c r="L1144">
        <v>45603</v>
      </c>
    </row>
    <row r="1145" spans="1:12" x14ac:dyDescent="0.25">
      <c r="A1145">
        <v>4631099</v>
      </c>
      <c r="B1145" t="s">
        <v>9253</v>
      </c>
      <c r="C1145" t="s">
        <v>9254</v>
      </c>
      <c r="D1145">
        <v>1</v>
      </c>
      <c r="E1145">
        <v>1</v>
      </c>
      <c r="F1145" t="s">
        <v>1411</v>
      </c>
      <c r="G1145" t="s">
        <v>695</v>
      </c>
      <c r="I1145" t="s">
        <v>1422</v>
      </c>
      <c r="J1145" t="s">
        <v>9255</v>
      </c>
      <c r="K1145">
        <v>2651</v>
      </c>
      <c r="L1145">
        <v>2651</v>
      </c>
    </row>
    <row r="1146" spans="1:12" x14ac:dyDescent="0.25">
      <c r="A1146">
        <v>4631099</v>
      </c>
      <c r="B1146" t="s">
        <v>9256</v>
      </c>
      <c r="C1146" t="s">
        <v>9257</v>
      </c>
      <c r="D1146">
        <v>1</v>
      </c>
      <c r="E1146">
        <v>1</v>
      </c>
      <c r="F1146" t="s">
        <v>2520</v>
      </c>
      <c r="G1146" t="s">
        <v>6578</v>
      </c>
      <c r="I1146" t="s">
        <v>6578</v>
      </c>
      <c r="J1146">
        <v>101510956</v>
      </c>
      <c r="K1146">
        <v>45603</v>
      </c>
      <c r="L1146">
        <v>45603</v>
      </c>
    </row>
    <row r="1147" spans="1:12" x14ac:dyDescent="0.25">
      <c r="A1147">
        <v>4631107</v>
      </c>
      <c r="B1147" t="s">
        <v>9258</v>
      </c>
      <c r="C1147" t="s">
        <v>9259</v>
      </c>
      <c r="D1147">
        <v>1</v>
      </c>
      <c r="E1147">
        <v>1</v>
      </c>
      <c r="F1147" t="s">
        <v>7188</v>
      </c>
      <c r="G1147" t="s">
        <v>9260</v>
      </c>
      <c r="I1147" t="s">
        <v>6887</v>
      </c>
      <c r="J1147" t="s">
        <v>9261</v>
      </c>
      <c r="K1147">
        <v>118</v>
      </c>
      <c r="L1147">
        <v>1233</v>
      </c>
    </row>
    <row r="1148" spans="1:12" x14ac:dyDescent="0.25">
      <c r="A1148">
        <v>4631107</v>
      </c>
      <c r="B1148" t="s">
        <v>9258</v>
      </c>
      <c r="C1148" t="s">
        <v>9262</v>
      </c>
      <c r="D1148">
        <v>1</v>
      </c>
      <c r="E1148">
        <v>2</v>
      </c>
      <c r="F1148" t="s">
        <v>7188</v>
      </c>
      <c r="G1148" t="s">
        <v>9260</v>
      </c>
      <c r="I1148" t="s">
        <v>975</v>
      </c>
      <c r="J1148" t="s">
        <v>9263</v>
      </c>
      <c r="K1148">
        <v>118</v>
      </c>
      <c r="L1148">
        <v>45603</v>
      </c>
    </row>
    <row r="1149" spans="1:12" x14ac:dyDescent="0.25">
      <c r="A1149">
        <v>4631107</v>
      </c>
      <c r="B1149" t="s">
        <v>9258</v>
      </c>
      <c r="C1149" t="s">
        <v>9264</v>
      </c>
      <c r="D1149">
        <v>1</v>
      </c>
      <c r="E1149">
        <v>3</v>
      </c>
      <c r="F1149" t="s">
        <v>7188</v>
      </c>
      <c r="G1149" t="s">
        <v>9260</v>
      </c>
      <c r="I1149" t="s">
        <v>1422</v>
      </c>
      <c r="J1149" t="s">
        <v>9265</v>
      </c>
      <c r="K1149">
        <v>118</v>
      </c>
      <c r="L1149">
        <v>45603</v>
      </c>
    </row>
    <row r="1150" spans="1:12" x14ac:dyDescent="0.25">
      <c r="A1150">
        <v>4631107</v>
      </c>
      <c r="B1150" t="s">
        <v>9258</v>
      </c>
      <c r="C1150" t="s">
        <v>9266</v>
      </c>
      <c r="D1150">
        <v>1</v>
      </c>
      <c r="E1150">
        <v>4</v>
      </c>
      <c r="F1150" t="s">
        <v>7188</v>
      </c>
      <c r="G1150" t="s">
        <v>9260</v>
      </c>
      <c r="I1150" t="s">
        <v>1424</v>
      </c>
      <c r="J1150" t="s">
        <v>9261</v>
      </c>
      <c r="K1150">
        <v>118</v>
      </c>
      <c r="L1150">
        <v>118</v>
      </c>
    </row>
    <row r="1151" spans="1:12" x14ac:dyDescent="0.25">
      <c r="A1151">
        <v>4631107</v>
      </c>
      <c r="B1151" t="s">
        <v>9267</v>
      </c>
      <c r="C1151" t="s">
        <v>9268</v>
      </c>
      <c r="D1151">
        <v>1</v>
      </c>
      <c r="E1151">
        <v>1</v>
      </c>
      <c r="F1151" t="s">
        <v>9269</v>
      </c>
      <c r="G1151" t="s">
        <v>695</v>
      </c>
      <c r="I1151" t="s">
        <v>3954</v>
      </c>
      <c r="J1151" t="s">
        <v>9270</v>
      </c>
      <c r="K1151">
        <v>1414</v>
      </c>
      <c r="L1151">
        <v>1414</v>
      </c>
    </row>
    <row r="1152" spans="1:12" x14ac:dyDescent="0.25">
      <c r="A1152">
        <v>4631107</v>
      </c>
      <c r="B1152" t="s">
        <v>9271</v>
      </c>
      <c r="C1152" t="s">
        <v>9272</v>
      </c>
      <c r="D1152">
        <v>1</v>
      </c>
      <c r="E1152">
        <v>1</v>
      </c>
      <c r="F1152" t="s">
        <v>1210</v>
      </c>
      <c r="G1152" t="s">
        <v>695</v>
      </c>
      <c r="I1152" t="s">
        <v>2065</v>
      </c>
      <c r="J1152" t="s">
        <v>9273</v>
      </c>
      <c r="K1152">
        <v>576</v>
      </c>
      <c r="L1152">
        <v>3837</v>
      </c>
    </row>
    <row r="1153" spans="1:12" x14ac:dyDescent="0.25">
      <c r="A1153">
        <v>4631107</v>
      </c>
      <c r="B1153" t="s">
        <v>9271</v>
      </c>
      <c r="C1153" t="s">
        <v>9274</v>
      </c>
      <c r="D1153">
        <v>1</v>
      </c>
      <c r="E1153">
        <v>2</v>
      </c>
      <c r="F1153" t="s">
        <v>1210</v>
      </c>
      <c r="G1153" t="s">
        <v>695</v>
      </c>
      <c r="I1153" t="s">
        <v>7009</v>
      </c>
      <c r="J1153">
        <v>9310000089</v>
      </c>
      <c r="K1153">
        <v>576</v>
      </c>
      <c r="L1153">
        <v>576</v>
      </c>
    </row>
    <row r="1154" spans="1:12" x14ac:dyDescent="0.25">
      <c r="A1154">
        <v>4631115</v>
      </c>
      <c r="B1154" t="s">
        <v>9275</v>
      </c>
      <c r="C1154" t="s">
        <v>9276</v>
      </c>
      <c r="D1154">
        <v>1</v>
      </c>
      <c r="E1154">
        <v>1</v>
      </c>
      <c r="F1154" t="s">
        <v>7188</v>
      </c>
      <c r="G1154" t="s">
        <v>9277</v>
      </c>
      <c r="I1154" t="s">
        <v>1560</v>
      </c>
      <c r="J1154" t="s">
        <v>9277</v>
      </c>
      <c r="K1154">
        <v>3011</v>
      </c>
      <c r="L1154">
        <v>6168</v>
      </c>
    </row>
    <row r="1155" spans="1:12" x14ac:dyDescent="0.25">
      <c r="A1155">
        <v>4631115</v>
      </c>
      <c r="B1155" t="s">
        <v>9275</v>
      </c>
      <c r="C1155" t="s">
        <v>9278</v>
      </c>
      <c r="D1155">
        <v>1</v>
      </c>
      <c r="E1155">
        <v>2</v>
      </c>
      <c r="F1155" t="s">
        <v>7188</v>
      </c>
      <c r="G1155" t="s">
        <v>9277</v>
      </c>
      <c r="I1155" t="s">
        <v>975</v>
      </c>
      <c r="J1155" t="s">
        <v>9279</v>
      </c>
      <c r="K1155">
        <v>3011</v>
      </c>
      <c r="L1155">
        <v>3011</v>
      </c>
    </row>
    <row r="1156" spans="1:12" x14ac:dyDescent="0.25">
      <c r="A1156">
        <v>4631115</v>
      </c>
      <c r="B1156" t="s">
        <v>9280</v>
      </c>
      <c r="C1156" t="s">
        <v>9281</v>
      </c>
      <c r="D1156">
        <v>1</v>
      </c>
      <c r="E1156">
        <v>1</v>
      </c>
      <c r="F1156" t="s">
        <v>4039</v>
      </c>
      <c r="G1156" t="s">
        <v>9282</v>
      </c>
      <c r="I1156" t="s">
        <v>728</v>
      </c>
      <c r="J1156" t="s">
        <v>9283</v>
      </c>
      <c r="K1156">
        <v>770</v>
      </c>
      <c r="L1156">
        <v>770</v>
      </c>
    </row>
    <row r="1157" spans="1:12" x14ac:dyDescent="0.25">
      <c r="A1157">
        <v>4631115</v>
      </c>
      <c r="B1157" t="s">
        <v>9284</v>
      </c>
      <c r="C1157" t="s">
        <v>9285</v>
      </c>
      <c r="D1157">
        <v>1</v>
      </c>
      <c r="E1157">
        <v>1</v>
      </c>
      <c r="F1157" t="s">
        <v>7746</v>
      </c>
      <c r="G1157" t="s">
        <v>695</v>
      </c>
      <c r="I1157" t="s">
        <v>7094</v>
      </c>
      <c r="J1157" t="s">
        <v>9286</v>
      </c>
      <c r="K1157">
        <v>45603</v>
      </c>
      <c r="L1157">
        <v>45603</v>
      </c>
    </row>
    <row r="1158" spans="1:12" x14ac:dyDescent="0.25">
      <c r="A1158">
        <v>4631123</v>
      </c>
      <c r="B1158" t="s">
        <v>9287</v>
      </c>
      <c r="C1158" t="s">
        <v>9288</v>
      </c>
      <c r="D1158">
        <v>1</v>
      </c>
      <c r="E1158">
        <v>1</v>
      </c>
      <c r="F1158" t="s">
        <v>3979</v>
      </c>
      <c r="G1158" t="s">
        <v>9289</v>
      </c>
      <c r="I1158" t="s">
        <v>501</v>
      </c>
      <c r="J1158" t="s">
        <v>9290</v>
      </c>
      <c r="K1158">
        <v>7167</v>
      </c>
      <c r="L1158">
        <v>7167</v>
      </c>
    </row>
    <row r="1159" spans="1:12" x14ac:dyDescent="0.25">
      <c r="A1159">
        <v>4631123</v>
      </c>
      <c r="B1159" t="s">
        <v>9287</v>
      </c>
      <c r="C1159" t="s">
        <v>9291</v>
      </c>
      <c r="D1159">
        <v>1</v>
      </c>
      <c r="E1159">
        <v>2</v>
      </c>
      <c r="F1159" t="s">
        <v>3979</v>
      </c>
      <c r="G1159" t="s">
        <v>9289</v>
      </c>
      <c r="I1159" t="s">
        <v>695</v>
      </c>
      <c r="J1159" t="s">
        <v>695</v>
      </c>
      <c r="K1159">
        <v>7167</v>
      </c>
      <c r="L1159">
        <v>45603</v>
      </c>
    </row>
    <row r="1160" spans="1:12" x14ac:dyDescent="0.25">
      <c r="A1160">
        <v>4631123</v>
      </c>
      <c r="B1160" t="s">
        <v>9292</v>
      </c>
      <c r="C1160" t="s">
        <v>9293</v>
      </c>
      <c r="D1160">
        <v>1</v>
      </c>
      <c r="E1160">
        <v>1</v>
      </c>
      <c r="F1160" t="s">
        <v>1411</v>
      </c>
      <c r="G1160" t="s">
        <v>695</v>
      </c>
      <c r="I1160" t="s">
        <v>695</v>
      </c>
      <c r="J1160" t="s">
        <v>9294</v>
      </c>
      <c r="K1160">
        <v>2500</v>
      </c>
      <c r="L1160">
        <v>2500</v>
      </c>
    </row>
    <row r="1161" spans="1:12" x14ac:dyDescent="0.25">
      <c r="A1161">
        <v>4631123</v>
      </c>
      <c r="B1161" t="s">
        <v>9295</v>
      </c>
      <c r="C1161" t="s">
        <v>9296</v>
      </c>
      <c r="D1161">
        <v>1</v>
      </c>
      <c r="E1161">
        <v>1</v>
      </c>
      <c r="F1161" t="s">
        <v>9297</v>
      </c>
      <c r="G1161" t="s">
        <v>16</v>
      </c>
      <c r="I1161" t="s">
        <v>16</v>
      </c>
      <c r="J1161">
        <v>101800852</v>
      </c>
      <c r="K1161">
        <v>4956</v>
      </c>
      <c r="L1161">
        <v>4956</v>
      </c>
    </row>
    <row r="1162" spans="1:12" x14ac:dyDescent="0.25">
      <c r="A1162">
        <v>4631131</v>
      </c>
      <c r="B1162" t="s">
        <v>9298</v>
      </c>
      <c r="C1162" t="s">
        <v>9299</v>
      </c>
      <c r="D1162">
        <v>1</v>
      </c>
      <c r="E1162">
        <v>1</v>
      </c>
      <c r="F1162" t="s">
        <v>3979</v>
      </c>
      <c r="G1162" t="s">
        <v>4113</v>
      </c>
      <c r="I1162" t="s">
        <v>501</v>
      </c>
      <c r="J1162" t="s">
        <v>9300</v>
      </c>
      <c r="K1162">
        <v>45603</v>
      </c>
      <c r="L1162">
        <v>45603</v>
      </c>
    </row>
    <row r="1163" spans="1:12" x14ac:dyDescent="0.25">
      <c r="A1163">
        <v>4631131</v>
      </c>
      <c r="B1163" t="s">
        <v>9298</v>
      </c>
      <c r="C1163" t="s">
        <v>9301</v>
      </c>
      <c r="D1163">
        <v>1</v>
      </c>
      <c r="E1163">
        <v>2</v>
      </c>
      <c r="F1163" t="s">
        <v>3979</v>
      </c>
      <c r="G1163" t="s">
        <v>4113</v>
      </c>
      <c r="I1163" t="s">
        <v>696</v>
      </c>
      <c r="J1163" t="s">
        <v>9302</v>
      </c>
      <c r="K1163">
        <v>45603</v>
      </c>
      <c r="L1163">
        <v>45603</v>
      </c>
    </row>
    <row r="1164" spans="1:12" x14ac:dyDescent="0.25">
      <c r="A1164">
        <v>4631131</v>
      </c>
      <c r="B1164" t="s">
        <v>9303</v>
      </c>
      <c r="C1164" t="s">
        <v>9304</v>
      </c>
      <c r="D1164">
        <v>1</v>
      </c>
      <c r="E1164">
        <v>1</v>
      </c>
      <c r="F1164" t="s">
        <v>9305</v>
      </c>
      <c r="G1164" t="s">
        <v>695</v>
      </c>
      <c r="I1164" t="s">
        <v>970</v>
      </c>
      <c r="J1164" t="s">
        <v>9306</v>
      </c>
      <c r="K1164">
        <v>2478</v>
      </c>
      <c r="L1164">
        <v>2478</v>
      </c>
    </row>
    <row r="1165" spans="1:12" x14ac:dyDescent="0.25">
      <c r="A1165">
        <v>4631131</v>
      </c>
      <c r="B1165" t="s">
        <v>9307</v>
      </c>
      <c r="C1165" t="s">
        <v>9308</v>
      </c>
      <c r="D1165">
        <v>1</v>
      </c>
      <c r="E1165">
        <v>1</v>
      </c>
      <c r="F1165" t="s">
        <v>9309</v>
      </c>
      <c r="G1165" t="s">
        <v>16</v>
      </c>
      <c r="I1165" t="s">
        <v>16</v>
      </c>
      <c r="J1165">
        <v>101800878</v>
      </c>
      <c r="K1165">
        <v>45603</v>
      </c>
      <c r="L1165">
        <v>45603</v>
      </c>
    </row>
    <row r="1166" spans="1:12" x14ac:dyDescent="0.25">
      <c r="A1166">
        <v>4631149</v>
      </c>
      <c r="B1166" t="s">
        <v>9310</v>
      </c>
      <c r="C1166" t="s">
        <v>9311</v>
      </c>
      <c r="D1166">
        <v>1</v>
      </c>
      <c r="E1166">
        <v>1</v>
      </c>
      <c r="F1166" t="s">
        <v>3979</v>
      </c>
      <c r="G1166" t="s">
        <v>4113</v>
      </c>
      <c r="I1166" t="s">
        <v>501</v>
      </c>
      <c r="J1166" t="s">
        <v>9312</v>
      </c>
      <c r="K1166">
        <v>45603</v>
      </c>
      <c r="L1166">
        <v>45603</v>
      </c>
    </row>
    <row r="1167" spans="1:12" x14ac:dyDescent="0.25">
      <c r="A1167">
        <v>4631149</v>
      </c>
      <c r="B1167" t="s">
        <v>9310</v>
      </c>
      <c r="C1167" t="s">
        <v>9313</v>
      </c>
      <c r="D1167">
        <v>1</v>
      </c>
      <c r="E1167">
        <v>2</v>
      </c>
      <c r="F1167" t="s">
        <v>3979</v>
      </c>
      <c r="G1167" t="s">
        <v>4113</v>
      </c>
      <c r="I1167" t="s">
        <v>696</v>
      </c>
      <c r="J1167" t="s">
        <v>9314</v>
      </c>
      <c r="K1167">
        <v>45603</v>
      </c>
      <c r="L1167">
        <v>45603</v>
      </c>
    </row>
    <row r="1168" spans="1:12" x14ac:dyDescent="0.25">
      <c r="A1168">
        <v>4631149</v>
      </c>
      <c r="B1168" t="s">
        <v>9315</v>
      </c>
      <c r="C1168" t="s">
        <v>9316</v>
      </c>
      <c r="D1168">
        <v>1</v>
      </c>
      <c r="E1168">
        <v>1</v>
      </c>
      <c r="F1168" t="s">
        <v>1411</v>
      </c>
      <c r="G1168">
        <v>18310</v>
      </c>
      <c r="I1168" t="s">
        <v>6887</v>
      </c>
      <c r="J1168" t="s">
        <v>9317</v>
      </c>
      <c r="K1168">
        <v>2296</v>
      </c>
      <c r="L1168">
        <v>2296</v>
      </c>
    </row>
    <row r="1169" spans="1:12" x14ac:dyDescent="0.25">
      <c r="A1169">
        <v>4631149</v>
      </c>
      <c r="B1169" t="s">
        <v>9315</v>
      </c>
      <c r="C1169" t="s">
        <v>9318</v>
      </c>
      <c r="D1169">
        <v>1</v>
      </c>
      <c r="E1169">
        <v>2</v>
      </c>
      <c r="F1169" t="s">
        <v>1411</v>
      </c>
      <c r="G1169">
        <v>18310</v>
      </c>
      <c r="I1169" t="s">
        <v>695</v>
      </c>
      <c r="J1169" t="s">
        <v>9319</v>
      </c>
      <c r="K1169">
        <v>2296</v>
      </c>
      <c r="L1169">
        <v>45603</v>
      </c>
    </row>
    <row r="1170" spans="1:12" x14ac:dyDescent="0.25">
      <c r="A1170">
        <v>4631149</v>
      </c>
      <c r="B1170" t="s">
        <v>9320</v>
      </c>
      <c r="C1170" t="s">
        <v>9321</v>
      </c>
      <c r="D1170">
        <v>1</v>
      </c>
      <c r="E1170">
        <v>1</v>
      </c>
      <c r="F1170" t="s">
        <v>9322</v>
      </c>
      <c r="G1170" t="s">
        <v>9323</v>
      </c>
      <c r="I1170" t="s">
        <v>644</v>
      </c>
      <c r="J1170">
        <v>230005092</v>
      </c>
      <c r="K1170">
        <v>45603</v>
      </c>
      <c r="L1170">
        <v>45603</v>
      </c>
    </row>
    <row r="1171" spans="1:12" x14ac:dyDescent="0.25">
      <c r="A1171">
        <v>4631156</v>
      </c>
      <c r="B1171" t="s">
        <v>9324</v>
      </c>
      <c r="C1171" t="s">
        <v>9325</v>
      </c>
      <c r="D1171">
        <v>1</v>
      </c>
      <c r="E1171">
        <v>1</v>
      </c>
      <c r="F1171" t="s">
        <v>3979</v>
      </c>
      <c r="G1171" t="s">
        <v>4113</v>
      </c>
      <c r="I1171" t="s">
        <v>501</v>
      </c>
      <c r="J1171" t="s">
        <v>9326</v>
      </c>
      <c r="K1171">
        <v>45603</v>
      </c>
      <c r="L1171">
        <v>45603</v>
      </c>
    </row>
    <row r="1172" spans="1:12" x14ac:dyDescent="0.25">
      <c r="A1172">
        <v>4631156</v>
      </c>
      <c r="B1172" t="s">
        <v>9324</v>
      </c>
      <c r="C1172" t="s">
        <v>9327</v>
      </c>
      <c r="D1172">
        <v>1</v>
      </c>
      <c r="E1172">
        <v>2</v>
      </c>
      <c r="F1172" t="s">
        <v>3979</v>
      </c>
      <c r="G1172" t="s">
        <v>4113</v>
      </c>
      <c r="I1172" t="s">
        <v>9328</v>
      </c>
      <c r="J1172" t="s">
        <v>9329</v>
      </c>
      <c r="K1172">
        <v>45603</v>
      </c>
      <c r="L1172">
        <v>45603</v>
      </c>
    </row>
    <row r="1173" spans="1:12" x14ac:dyDescent="0.25">
      <c r="A1173">
        <v>4631156</v>
      </c>
      <c r="B1173" t="s">
        <v>9330</v>
      </c>
      <c r="C1173" t="s">
        <v>9331</v>
      </c>
      <c r="D1173">
        <v>1</v>
      </c>
      <c r="E1173">
        <v>1</v>
      </c>
      <c r="F1173" t="s">
        <v>9332</v>
      </c>
      <c r="G1173" t="s">
        <v>9333</v>
      </c>
      <c r="H1173" t="s">
        <v>9334</v>
      </c>
      <c r="I1173" t="s">
        <v>9335</v>
      </c>
      <c r="J1173" t="s">
        <v>9336</v>
      </c>
      <c r="K1173">
        <v>2239</v>
      </c>
      <c r="L1173">
        <v>2239</v>
      </c>
    </row>
    <row r="1174" spans="1:12" x14ac:dyDescent="0.25">
      <c r="A1174">
        <v>4631156</v>
      </c>
      <c r="B1174" t="s">
        <v>9337</v>
      </c>
      <c r="C1174" t="s">
        <v>9338</v>
      </c>
      <c r="D1174">
        <v>1</v>
      </c>
      <c r="E1174">
        <v>1</v>
      </c>
      <c r="F1174" t="s">
        <v>9339</v>
      </c>
      <c r="G1174" t="s">
        <v>970</v>
      </c>
      <c r="I1174" t="s">
        <v>970</v>
      </c>
      <c r="J1174" t="s">
        <v>9340</v>
      </c>
      <c r="K1174">
        <v>1987</v>
      </c>
      <c r="L1174">
        <v>45603</v>
      </c>
    </row>
    <row r="1175" spans="1:12" x14ac:dyDescent="0.25">
      <c r="A1175">
        <v>4631156</v>
      </c>
      <c r="B1175" t="s">
        <v>9337</v>
      </c>
      <c r="C1175" t="s">
        <v>9341</v>
      </c>
      <c r="D1175">
        <v>1</v>
      </c>
      <c r="E1175">
        <v>2</v>
      </c>
      <c r="F1175" t="s">
        <v>9339</v>
      </c>
      <c r="G1175" t="s">
        <v>970</v>
      </c>
      <c r="I1175" t="s">
        <v>695</v>
      </c>
      <c r="J1175" t="s">
        <v>9342</v>
      </c>
      <c r="K1175">
        <v>1987</v>
      </c>
      <c r="L1175">
        <v>3030</v>
      </c>
    </row>
    <row r="1176" spans="1:12" x14ac:dyDescent="0.25">
      <c r="A1176">
        <v>4631156</v>
      </c>
      <c r="B1176" t="s">
        <v>9337</v>
      </c>
      <c r="C1176" t="s">
        <v>9343</v>
      </c>
      <c r="D1176">
        <v>1</v>
      </c>
      <c r="E1176">
        <v>3</v>
      </c>
      <c r="F1176" t="s">
        <v>9339</v>
      </c>
      <c r="G1176" t="s">
        <v>970</v>
      </c>
      <c r="I1176" t="s">
        <v>975</v>
      </c>
      <c r="J1176">
        <v>229034</v>
      </c>
      <c r="K1176">
        <v>1987</v>
      </c>
      <c r="L1176">
        <v>45603</v>
      </c>
    </row>
    <row r="1177" spans="1:12" x14ac:dyDescent="0.25">
      <c r="A1177">
        <v>4631156</v>
      </c>
      <c r="B1177" t="s">
        <v>9337</v>
      </c>
      <c r="C1177" t="s">
        <v>9344</v>
      </c>
      <c r="D1177">
        <v>1</v>
      </c>
      <c r="E1177">
        <v>4</v>
      </c>
      <c r="F1177" t="s">
        <v>9339</v>
      </c>
      <c r="G1177" t="s">
        <v>970</v>
      </c>
      <c r="I1177" t="s">
        <v>8437</v>
      </c>
      <c r="J1177" t="s">
        <v>9342</v>
      </c>
      <c r="K1177">
        <v>1987</v>
      </c>
      <c r="L1177">
        <v>1987</v>
      </c>
    </row>
    <row r="1178" spans="1:12" x14ac:dyDescent="0.25">
      <c r="A1178">
        <v>4631164</v>
      </c>
      <c r="B1178" t="s">
        <v>9345</v>
      </c>
      <c r="C1178" t="s">
        <v>9346</v>
      </c>
      <c r="D1178">
        <v>1</v>
      </c>
      <c r="E1178">
        <v>1</v>
      </c>
      <c r="F1178" t="s">
        <v>6627</v>
      </c>
      <c r="G1178" t="s">
        <v>9347</v>
      </c>
      <c r="I1178" t="s">
        <v>1560</v>
      </c>
      <c r="J1178" t="s">
        <v>8735</v>
      </c>
      <c r="K1178">
        <v>425</v>
      </c>
      <c r="L1178">
        <v>425</v>
      </c>
    </row>
    <row r="1179" spans="1:12" x14ac:dyDescent="0.25">
      <c r="A1179">
        <v>4631164</v>
      </c>
      <c r="B1179" t="s">
        <v>9345</v>
      </c>
      <c r="C1179" t="s">
        <v>9348</v>
      </c>
      <c r="D1179">
        <v>1</v>
      </c>
      <c r="E1179">
        <v>2</v>
      </c>
      <c r="F1179" t="s">
        <v>6627</v>
      </c>
      <c r="G1179" t="s">
        <v>9347</v>
      </c>
      <c r="I1179" t="s">
        <v>975</v>
      </c>
      <c r="J1179" t="s">
        <v>8737</v>
      </c>
      <c r="K1179">
        <v>425</v>
      </c>
      <c r="L1179">
        <v>1713</v>
      </c>
    </row>
    <row r="1180" spans="1:12" x14ac:dyDescent="0.25">
      <c r="A1180">
        <v>4631164</v>
      </c>
      <c r="B1180" t="s">
        <v>9345</v>
      </c>
      <c r="C1180" t="s">
        <v>9349</v>
      </c>
      <c r="D1180">
        <v>1</v>
      </c>
      <c r="E1180">
        <v>3</v>
      </c>
      <c r="F1180" t="s">
        <v>6627</v>
      </c>
      <c r="G1180" t="s">
        <v>9347</v>
      </c>
      <c r="I1180" t="s">
        <v>1424</v>
      </c>
      <c r="J1180" t="s">
        <v>8307</v>
      </c>
      <c r="K1180">
        <v>425</v>
      </c>
      <c r="L1180">
        <v>45603</v>
      </c>
    </row>
    <row r="1181" spans="1:12" x14ac:dyDescent="0.25">
      <c r="A1181">
        <v>4631164</v>
      </c>
      <c r="B1181" t="s">
        <v>9345</v>
      </c>
      <c r="C1181" t="s">
        <v>9350</v>
      </c>
      <c r="D1181">
        <v>1</v>
      </c>
      <c r="E1181">
        <v>4</v>
      </c>
      <c r="F1181" t="s">
        <v>6627</v>
      </c>
      <c r="G1181" t="s">
        <v>9347</v>
      </c>
      <c r="I1181" t="s">
        <v>6945</v>
      </c>
      <c r="J1181" t="s">
        <v>9351</v>
      </c>
      <c r="K1181">
        <v>425</v>
      </c>
      <c r="L1181">
        <v>1841</v>
      </c>
    </row>
    <row r="1182" spans="1:12" x14ac:dyDescent="0.25">
      <c r="A1182">
        <v>4631164</v>
      </c>
      <c r="B1182" t="s">
        <v>9345</v>
      </c>
      <c r="C1182" t="s">
        <v>9352</v>
      </c>
      <c r="D1182">
        <v>1</v>
      </c>
      <c r="E1182">
        <v>5</v>
      </c>
      <c r="F1182" t="s">
        <v>6627</v>
      </c>
      <c r="G1182" t="s">
        <v>9347</v>
      </c>
      <c r="I1182" t="s">
        <v>1426</v>
      </c>
      <c r="J1182" t="s">
        <v>8313</v>
      </c>
      <c r="K1182">
        <v>425</v>
      </c>
      <c r="L1182">
        <v>45603</v>
      </c>
    </row>
    <row r="1183" spans="1:12" x14ac:dyDescent="0.25">
      <c r="A1183">
        <v>4631164</v>
      </c>
      <c r="B1183" t="s">
        <v>9353</v>
      </c>
      <c r="C1183" t="s">
        <v>9354</v>
      </c>
      <c r="D1183">
        <v>1</v>
      </c>
      <c r="E1183">
        <v>1</v>
      </c>
      <c r="F1183" t="s">
        <v>9355</v>
      </c>
      <c r="G1183" t="s">
        <v>695</v>
      </c>
      <c r="I1183" t="s">
        <v>970</v>
      </c>
      <c r="J1183" t="s">
        <v>9356</v>
      </c>
      <c r="K1183">
        <v>2171</v>
      </c>
      <c r="L1183">
        <v>2171</v>
      </c>
    </row>
    <row r="1184" spans="1:12" x14ac:dyDescent="0.25">
      <c r="A1184">
        <v>4631164</v>
      </c>
      <c r="B1184" t="s">
        <v>9357</v>
      </c>
      <c r="C1184" t="s">
        <v>9358</v>
      </c>
      <c r="D1184">
        <v>1</v>
      </c>
      <c r="E1184">
        <v>1</v>
      </c>
      <c r="F1184" t="s">
        <v>775</v>
      </c>
      <c r="G1184" t="s">
        <v>9359</v>
      </c>
      <c r="I1184" t="s">
        <v>731</v>
      </c>
      <c r="J1184" t="s">
        <v>9360</v>
      </c>
      <c r="K1184">
        <v>45603</v>
      </c>
      <c r="L1184">
        <v>45603</v>
      </c>
    </row>
    <row r="1185" spans="1:12" x14ac:dyDescent="0.25">
      <c r="A1185">
        <v>4631172</v>
      </c>
      <c r="B1185" t="s">
        <v>9361</v>
      </c>
      <c r="C1185" t="s">
        <v>9362</v>
      </c>
      <c r="D1185">
        <v>1</v>
      </c>
      <c r="E1185">
        <v>1</v>
      </c>
      <c r="F1185" t="s">
        <v>3979</v>
      </c>
      <c r="G1185" t="s">
        <v>4113</v>
      </c>
      <c r="I1185" t="s">
        <v>501</v>
      </c>
      <c r="J1185" t="s">
        <v>9363</v>
      </c>
      <c r="K1185">
        <v>45603</v>
      </c>
      <c r="L1185">
        <v>45603</v>
      </c>
    </row>
    <row r="1186" spans="1:12" x14ac:dyDescent="0.25">
      <c r="A1186">
        <v>4631172</v>
      </c>
      <c r="B1186" t="s">
        <v>9361</v>
      </c>
      <c r="C1186" t="s">
        <v>9364</v>
      </c>
      <c r="D1186">
        <v>1</v>
      </c>
      <c r="E1186">
        <v>2</v>
      </c>
      <c r="F1186" t="s">
        <v>3979</v>
      </c>
      <c r="G1186" t="s">
        <v>4113</v>
      </c>
      <c r="I1186" t="s">
        <v>696</v>
      </c>
      <c r="J1186" t="s">
        <v>9365</v>
      </c>
      <c r="K1186">
        <v>45603</v>
      </c>
      <c r="L1186">
        <v>45603</v>
      </c>
    </row>
    <row r="1187" spans="1:12" x14ac:dyDescent="0.25">
      <c r="A1187">
        <v>4631172</v>
      </c>
      <c r="B1187" t="s">
        <v>9366</v>
      </c>
      <c r="C1187" t="s">
        <v>9367</v>
      </c>
      <c r="D1187">
        <v>1</v>
      </c>
      <c r="E1187">
        <v>1</v>
      </c>
      <c r="F1187" t="s">
        <v>9368</v>
      </c>
      <c r="G1187" t="s">
        <v>695</v>
      </c>
      <c r="I1187" t="s">
        <v>970</v>
      </c>
      <c r="J1187" t="s">
        <v>9369</v>
      </c>
      <c r="K1187">
        <v>152</v>
      </c>
      <c r="L1187">
        <v>152</v>
      </c>
    </row>
    <row r="1188" spans="1:12" x14ac:dyDescent="0.25">
      <c r="A1188">
        <v>4631172</v>
      </c>
      <c r="B1188" t="s">
        <v>9366</v>
      </c>
      <c r="C1188" t="s">
        <v>9370</v>
      </c>
      <c r="D1188">
        <v>1</v>
      </c>
      <c r="E1188">
        <v>2</v>
      </c>
      <c r="F1188" t="s">
        <v>9368</v>
      </c>
      <c r="G1188" t="s">
        <v>695</v>
      </c>
      <c r="I1188" t="s">
        <v>970</v>
      </c>
      <c r="J1188" t="s">
        <v>9371</v>
      </c>
      <c r="K1188">
        <v>152</v>
      </c>
      <c r="L1188">
        <v>45603</v>
      </c>
    </row>
    <row r="1189" spans="1:12" x14ac:dyDescent="0.25">
      <c r="A1189">
        <v>4631172</v>
      </c>
      <c r="B1189" t="s">
        <v>9372</v>
      </c>
      <c r="C1189" t="s">
        <v>9373</v>
      </c>
      <c r="D1189">
        <v>1</v>
      </c>
      <c r="E1189">
        <v>1</v>
      </c>
      <c r="F1189" t="s">
        <v>775</v>
      </c>
      <c r="G1189" t="s">
        <v>9374</v>
      </c>
      <c r="I1189" t="s">
        <v>731</v>
      </c>
      <c r="J1189" t="s">
        <v>9375</v>
      </c>
      <c r="K1189">
        <v>45603</v>
      </c>
      <c r="L1189">
        <v>45603</v>
      </c>
    </row>
    <row r="1190" spans="1:12" x14ac:dyDescent="0.25">
      <c r="A1190">
        <v>4631172</v>
      </c>
      <c r="B1190" t="s">
        <v>9372</v>
      </c>
      <c r="C1190" t="s">
        <v>9376</v>
      </c>
      <c r="D1190">
        <v>1</v>
      </c>
      <c r="E1190">
        <v>2</v>
      </c>
      <c r="F1190" t="s">
        <v>775</v>
      </c>
      <c r="G1190" t="s">
        <v>9374</v>
      </c>
      <c r="I1190" t="s">
        <v>975</v>
      </c>
      <c r="J1190">
        <v>400068</v>
      </c>
      <c r="K1190">
        <v>45603</v>
      </c>
      <c r="L1190">
        <v>45603</v>
      </c>
    </row>
    <row r="1191" spans="1:12" x14ac:dyDescent="0.25">
      <c r="A1191">
        <v>4631172</v>
      </c>
      <c r="B1191" t="s">
        <v>9372</v>
      </c>
      <c r="C1191" t="s">
        <v>9377</v>
      </c>
      <c r="D1191">
        <v>1</v>
      </c>
      <c r="E1191">
        <v>3</v>
      </c>
      <c r="F1191" t="s">
        <v>775</v>
      </c>
      <c r="G1191" t="s">
        <v>9374</v>
      </c>
      <c r="I1191" t="s">
        <v>970</v>
      </c>
      <c r="J1191" t="s">
        <v>9378</v>
      </c>
      <c r="K1191">
        <v>45603</v>
      </c>
      <c r="L1191">
        <v>45603</v>
      </c>
    </row>
    <row r="1192" spans="1:12" x14ac:dyDescent="0.25">
      <c r="A1192">
        <v>4631180</v>
      </c>
      <c r="B1192" t="s">
        <v>9379</v>
      </c>
      <c r="C1192" t="s">
        <v>9380</v>
      </c>
      <c r="D1192">
        <v>1</v>
      </c>
      <c r="E1192">
        <v>1</v>
      </c>
      <c r="F1192" t="s">
        <v>3979</v>
      </c>
      <c r="G1192" t="s">
        <v>4113</v>
      </c>
      <c r="I1192" t="s">
        <v>501</v>
      </c>
      <c r="J1192" t="s">
        <v>9381</v>
      </c>
      <c r="K1192">
        <v>5754</v>
      </c>
      <c r="L1192">
        <v>5754</v>
      </c>
    </row>
    <row r="1193" spans="1:12" x14ac:dyDescent="0.25">
      <c r="A1193">
        <v>4631180</v>
      </c>
      <c r="B1193" t="s">
        <v>9379</v>
      </c>
      <c r="C1193" t="s">
        <v>9382</v>
      </c>
      <c r="D1193">
        <v>1</v>
      </c>
      <c r="E1193">
        <v>2</v>
      </c>
      <c r="F1193" t="s">
        <v>3979</v>
      </c>
      <c r="G1193" t="s">
        <v>4113</v>
      </c>
      <c r="I1193" t="s">
        <v>696</v>
      </c>
      <c r="J1193" t="s">
        <v>9383</v>
      </c>
      <c r="K1193">
        <v>5754</v>
      </c>
      <c r="L1193">
        <v>45603</v>
      </c>
    </row>
    <row r="1194" spans="1:12" x14ac:dyDescent="0.25">
      <c r="A1194">
        <v>4631180</v>
      </c>
      <c r="B1194" t="s">
        <v>9384</v>
      </c>
      <c r="C1194" t="s">
        <v>9385</v>
      </c>
      <c r="D1194">
        <v>1</v>
      </c>
      <c r="E1194">
        <v>1</v>
      </c>
      <c r="F1194" t="s">
        <v>9386</v>
      </c>
      <c r="G1194" t="s">
        <v>695</v>
      </c>
      <c r="I1194" t="s">
        <v>970</v>
      </c>
      <c r="J1194" t="s">
        <v>9387</v>
      </c>
      <c r="K1194">
        <v>2078</v>
      </c>
      <c r="L1194">
        <v>2078</v>
      </c>
    </row>
    <row r="1195" spans="1:12" x14ac:dyDescent="0.25">
      <c r="A1195">
        <v>4631180</v>
      </c>
      <c r="B1195" t="s">
        <v>9388</v>
      </c>
      <c r="C1195" t="s">
        <v>9389</v>
      </c>
      <c r="D1195">
        <v>1</v>
      </c>
      <c r="E1195">
        <v>1</v>
      </c>
      <c r="F1195" t="s">
        <v>9309</v>
      </c>
      <c r="G1195" t="s">
        <v>16</v>
      </c>
      <c r="I1195" t="s">
        <v>696</v>
      </c>
      <c r="J1195">
        <v>101800860</v>
      </c>
      <c r="K1195">
        <v>45603</v>
      </c>
      <c r="L1195">
        <v>45603</v>
      </c>
    </row>
    <row r="1196" spans="1:12" x14ac:dyDescent="0.25">
      <c r="A1196">
        <v>4631198</v>
      </c>
      <c r="B1196" t="s">
        <v>9390</v>
      </c>
      <c r="C1196" t="s">
        <v>9391</v>
      </c>
      <c r="D1196">
        <v>1</v>
      </c>
      <c r="E1196">
        <v>1</v>
      </c>
      <c r="F1196" t="s">
        <v>3979</v>
      </c>
      <c r="G1196" t="s">
        <v>4113</v>
      </c>
      <c r="I1196" t="s">
        <v>501</v>
      </c>
      <c r="J1196" t="s">
        <v>9392</v>
      </c>
      <c r="K1196">
        <v>45603</v>
      </c>
      <c r="L1196">
        <v>45603</v>
      </c>
    </row>
    <row r="1197" spans="1:12" x14ac:dyDescent="0.25">
      <c r="A1197">
        <v>4631198</v>
      </c>
      <c r="B1197" t="s">
        <v>9390</v>
      </c>
      <c r="C1197" t="s">
        <v>9393</v>
      </c>
      <c r="D1197">
        <v>1</v>
      </c>
      <c r="E1197">
        <v>2</v>
      </c>
      <c r="F1197" t="s">
        <v>3979</v>
      </c>
      <c r="G1197" t="s">
        <v>4113</v>
      </c>
      <c r="I1197" t="s">
        <v>696</v>
      </c>
      <c r="J1197" t="s">
        <v>9394</v>
      </c>
      <c r="K1197">
        <v>45603</v>
      </c>
      <c r="L1197">
        <v>45603</v>
      </c>
    </row>
    <row r="1198" spans="1:12" x14ac:dyDescent="0.25">
      <c r="A1198">
        <v>4631198</v>
      </c>
      <c r="B1198" t="s">
        <v>9395</v>
      </c>
      <c r="C1198" t="s">
        <v>9396</v>
      </c>
      <c r="D1198">
        <v>1</v>
      </c>
      <c r="E1198">
        <v>1</v>
      </c>
      <c r="F1198" t="s">
        <v>2590</v>
      </c>
      <c r="G1198" t="s">
        <v>9397</v>
      </c>
      <c r="I1198" t="s">
        <v>970</v>
      </c>
      <c r="J1198" t="s">
        <v>9398</v>
      </c>
      <c r="K1198">
        <v>792</v>
      </c>
      <c r="L1198">
        <v>802</v>
      </c>
    </row>
    <row r="1199" spans="1:12" x14ac:dyDescent="0.25">
      <c r="A1199">
        <v>4631198</v>
      </c>
      <c r="B1199" t="s">
        <v>9395</v>
      </c>
      <c r="C1199" t="s">
        <v>9399</v>
      </c>
      <c r="D1199">
        <v>1</v>
      </c>
      <c r="E1199">
        <v>2</v>
      </c>
      <c r="F1199" t="s">
        <v>2590</v>
      </c>
      <c r="G1199" t="s">
        <v>9397</v>
      </c>
      <c r="I1199" t="s">
        <v>1650</v>
      </c>
      <c r="J1199" t="s">
        <v>9400</v>
      </c>
      <c r="K1199">
        <v>792</v>
      </c>
      <c r="L1199">
        <v>792</v>
      </c>
    </row>
    <row r="1200" spans="1:12" x14ac:dyDescent="0.25">
      <c r="A1200">
        <v>4631198</v>
      </c>
      <c r="B1200" t="s">
        <v>9401</v>
      </c>
      <c r="C1200" t="s">
        <v>9402</v>
      </c>
      <c r="D1200">
        <v>1</v>
      </c>
      <c r="E1200">
        <v>1</v>
      </c>
      <c r="F1200" t="s">
        <v>7746</v>
      </c>
      <c r="G1200" t="s">
        <v>9098</v>
      </c>
      <c r="I1200" t="s">
        <v>695</v>
      </c>
      <c r="J1200" t="s">
        <v>9403</v>
      </c>
      <c r="K1200">
        <v>5671</v>
      </c>
      <c r="L1200">
        <v>5671</v>
      </c>
    </row>
    <row r="1201" spans="1:12" x14ac:dyDescent="0.25">
      <c r="A1201">
        <v>4631198</v>
      </c>
      <c r="B1201" t="s">
        <v>9401</v>
      </c>
      <c r="C1201" t="s">
        <v>9404</v>
      </c>
      <c r="D1201">
        <v>1</v>
      </c>
      <c r="E1201">
        <v>2</v>
      </c>
      <c r="F1201" t="s">
        <v>7746</v>
      </c>
      <c r="G1201" t="s">
        <v>9098</v>
      </c>
      <c r="I1201" t="s">
        <v>970</v>
      </c>
      <c r="J1201" t="s">
        <v>9405</v>
      </c>
      <c r="K1201">
        <v>5671</v>
      </c>
      <c r="L1201">
        <v>45603</v>
      </c>
    </row>
    <row r="1202" spans="1:12" x14ac:dyDescent="0.25">
      <c r="A1202">
        <v>4631206</v>
      </c>
      <c r="B1202" t="s">
        <v>9406</v>
      </c>
      <c r="C1202" t="s">
        <v>9407</v>
      </c>
      <c r="D1202">
        <v>1</v>
      </c>
      <c r="E1202">
        <v>1</v>
      </c>
      <c r="F1202" t="s">
        <v>3979</v>
      </c>
      <c r="G1202" t="s">
        <v>4113</v>
      </c>
      <c r="I1202" t="s">
        <v>501</v>
      </c>
      <c r="J1202" t="s">
        <v>9408</v>
      </c>
      <c r="K1202">
        <v>45603</v>
      </c>
      <c r="L1202">
        <v>45603</v>
      </c>
    </row>
    <row r="1203" spans="1:12" x14ac:dyDescent="0.25">
      <c r="A1203">
        <v>4631206</v>
      </c>
      <c r="B1203" t="s">
        <v>9406</v>
      </c>
      <c r="C1203" t="s">
        <v>9409</v>
      </c>
      <c r="D1203">
        <v>1</v>
      </c>
      <c r="E1203">
        <v>2</v>
      </c>
      <c r="F1203" t="s">
        <v>3979</v>
      </c>
      <c r="G1203" t="s">
        <v>4113</v>
      </c>
      <c r="I1203" t="s">
        <v>696</v>
      </c>
      <c r="J1203" t="s">
        <v>9410</v>
      </c>
      <c r="K1203">
        <v>45603</v>
      </c>
      <c r="L1203">
        <v>45603</v>
      </c>
    </row>
    <row r="1204" spans="1:12" x14ac:dyDescent="0.25">
      <c r="A1204">
        <v>4631206</v>
      </c>
      <c r="B1204" t="s">
        <v>9411</v>
      </c>
      <c r="C1204" t="s">
        <v>9412</v>
      </c>
      <c r="D1204">
        <v>1</v>
      </c>
      <c r="E1204">
        <v>1</v>
      </c>
      <c r="F1204" t="s">
        <v>9413</v>
      </c>
      <c r="G1204" t="s">
        <v>695</v>
      </c>
      <c r="I1204" t="s">
        <v>731</v>
      </c>
      <c r="J1204" t="s">
        <v>9414</v>
      </c>
      <c r="K1204">
        <v>819</v>
      </c>
      <c r="L1204">
        <v>819</v>
      </c>
    </row>
    <row r="1205" spans="1:12" x14ac:dyDescent="0.25">
      <c r="A1205">
        <v>4631206</v>
      </c>
      <c r="B1205" t="s">
        <v>9415</v>
      </c>
      <c r="C1205" t="s">
        <v>9416</v>
      </c>
      <c r="D1205">
        <v>1</v>
      </c>
      <c r="E1205">
        <v>1</v>
      </c>
      <c r="F1205" t="s">
        <v>3219</v>
      </c>
      <c r="G1205" t="s">
        <v>16</v>
      </c>
      <c r="I1205" t="s">
        <v>696</v>
      </c>
      <c r="J1205">
        <v>101800779</v>
      </c>
      <c r="K1205">
        <v>45603</v>
      </c>
      <c r="L1205">
        <v>45603</v>
      </c>
    </row>
    <row r="1206" spans="1:12" x14ac:dyDescent="0.25">
      <c r="A1206">
        <v>4631214</v>
      </c>
      <c r="B1206" t="s">
        <v>9417</v>
      </c>
      <c r="C1206" t="s">
        <v>9418</v>
      </c>
      <c r="D1206">
        <v>1</v>
      </c>
      <c r="E1206">
        <v>1</v>
      </c>
      <c r="F1206" t="s">
        <v>3979</v>
      </c>
      <c r="G1206" t="s">
        <v>1809</v>
      </c>
      <c r="H1206" t="s">
        <v>3479</v>
      </c>
      <c r="I1206" t="s">
        <v>1560</v>
      </c>
      <c r="J1206" t="s">
        <v>9419</v>
      </c>
      <c r="K1206">
        <v>170</v>
      </c>
      <c r="L1206">
        <v>3184</v>
      </c>
    </row>
    <row r="1207" spans="1:12" x14ac:dyDescent="0.25">
      <c r="A1207">
        <v>4631214</v>
      </c>
      <c r="B1207" t="s">
        <v>9417</v>
      </c>
      <c r="C1207" t="s">
        <v>9420</v>
      </c>
      <c r="D1207">
        <v>1</v>
      </c>
      <c r="E1207">
        <v>2</v>
      </c>
      <c r="F1207" t="s">
        <v>3979</v>
      </c>
      <c r="G1207" t="s">
        <v>1809</v>
      </c>
      <c r="H1207" t="s">
        <v>3479</v>
      </c>
      <c r="I1207" t="s">
        <v>1560</v>
      </c>
      <c r="J1207" t="s">
        <v>9421</v>
      </c>
      <c r="K1207">
        <v>170</v>
      </c>
      <c r="L1207">
        <v>45603</v>
      </c>
    </row>
    <row r="1208" spans="1:12" x14ac:dyDescent="0.25">
      <c r="A1208">
        <v>4631214</v>
      </c>
      <c r="B1208" t="s">
        <v>9417</v>
      </c>
      <c r="C1208" t="s">
        <v>9422</v>
      </c>
      <c r="D1208">
        <v>1</v>
      </c>
      <c r="E1208">
        <v>3</v>
      </c>
      <c r="F1208" t="s">
        <v>3979</v>
      </c>
      <c r="G1208" t="s">
        <v>1809</v>
      </c>
      <c r="H1208" t="s">
        <v>3479</v>
      </c>
      <c r="I1208" t="s">
        <v>1422</v>
      </c>
      <c r="J1208" t="s">
        <v>9423</v>
      </c>
      <c r="K1208">
        <v>170</v>
      </c>
      <c r="L1208">
        <v>170</v>
      </c>
    </row>
    <row r="1209" spans="1:12" x14ac:dyDescent="0.25">
      <c r="A1209">
        <v>4631214</v>
      </c>
      <c r="B1209" t="s">
        <v>9417</v>
      </c>
      <c r="C1209" t="s">
        <v>9424</v>
      </c>
      <c r="D1209">
        <v>1</v>
      </c>
      <c r="E1209">
        <v>4</v>
      </c>
      <c r="F1209" t="s">
        <v>3979</v>
      </c>
      <c r="G1209" t="s">
        <v>1809</v>
      </c>
      <c r="H1209" t="s">
        <v>3479</v>
      </c>
      <c r="I1209" t="s">
        <v>6887</v>
      </c>
      <c r="J1209" t="s">
        <v>9425</v>
      </c>
      <c r="K1209">
        <v>170</v>
      </c>
      <c r="L1209">
        <v>524</v>
      </c>
    </row>
    <row r="1210" spans="1:12" x14ac:dyDescent="0.25">
      <c r="A1210">
        <v>4631214</v>
      </c>
      <c r="B1210" t="s">
        <v>9426</v>
      </c>
      <c r="C1210" t="s">
        <v>9427</v>
      </c>
      <c r="D1210">
        <v>1</v>
      </c>
      <c r="E1210">
        <v>1</v>
      </c>
      <c r="F1210" t="s">
        <v>6952</v>
      </c>
      <c r="G1210" t="s">
        <v>695</v>
      </c>
      <c r="I1210" t="s">
        <v>731</v>
      </c>
      <c r="J1210" t="s">
        <v>3805</v>
      </c>
      <c r="K1210">
        <v>1491</v>
      </c>
      <c r="L1210">
        <v>1491</v>
      </c>
    </row>
    <row r="1211" spans="1:12" x14ac:dyDescent="0.25">
      <c r="A1211">
        <v>4631222</v>
      </c>
      <c r="B1211" t="s">
        <v>9429</v>
      </c>
      <c r="C1211" t="s">
        <v>9430</v>
      </c>
      <c r="D1211">
        <v>1</v>
      </c>
      <c r="E1211">
        <v>1</v>
      </c>
      <c r="F1211" t="s">
        <v>9431</v>
      </c>
      <c r="G1211" t="s">
        <v>8045</v>
      </c>
      <c r="I1211" t="s">
        <v>501</v>
      </c>
      <c r="J1211" t="s">
        <v>8045</v>
      </c>
      <c r="K1211">
        <v>7027</v>
      </c>
      <c r="L1211">
        <v>7027</v>
      </c>
    </row>
    <row r="1212" spans="1:12" x14ac:dyDescent="0.25">
      <c r="A1212">
        <v>4631222</v>
      </c>
      <c r="B1212" t="s">
        <v>9429</v>
      </c>
      <c r="C1212" t="s">
        <v>9432</v>
      </c>
      <c r="D1212">
        <v>1</v>
      </c>
      <c r="E1212">
        <v>2</v>
      </c>
      <c r="F1212" t="s">
        <v>9431</v>
      </c>
      <c r="G1212" t="s">
        <v>8045</v>
      </c>
      <c r="I1212" t="s">
        <v>696</v>
      </c>
      <c r="J1212" t="s">
        <v>9433</v>
      </c>
      <c r="K1212">
        <v>7027</v>
      </c>
      <c r="L1212">
        <v>45603</v>
      </c>
    </row>
    <row r="1213" spans="1:12" x14ac:dyDescent="0.25">
      <c r="A1213">
        <v>4631222</v>
      </c>
      <c r="B1213" t="s">
        <v>9434</v>
      </c>
      <c r="C1213" t="s">
        <v>9435</v>
      </c>
      <c r="D1213">
        <v>1</v>
      </c>
      <c r="E1213">
        <v>1</v>
      </c>
      <c r="F1213" t="s">
        <v>9436</v>
      </c>
      <c r="G1213" t="s">
        <v>695</v>
      </c>
      <c r="I1213" t="s">
        <v>4445</v>
      </c>
      <c r="J1213" t="s">
        <v>1395</v>
      </c>
      <c r="K1213">
        <v>1840</v>
      </c>
      <c r="L1213">
        <v>1840</v>
      </c>
    </row>
    <row r="1214" spans="1:12" x14ac:dyDescent="0.25">
      <c r="A1214">
        <v>4631222</v>
      </c>
      <c r="B1214" t="s">
        <v>9437</v>
      </c>
      <c r="C1214" t="s">
        <v>9438</v>
      </c>
      <c r="D1214">
        <v>1</v>
      </c>
      <c r="E1214">
        <v>1</v>
      </c>
      <c r="F1214" t="s">
        <v>9439</v>
      </c>
      <c r="G1214" t="s">
        <v>16</v>
      </c>
      <c r="I1214" t="s">
        <v>696</v>
      </c>
      <c r="J1214">
        <v>101312510</v>
      </c>
      <c r="K1214">
        <v>6060</v>
      </c>
      <c r="L1214">
        <v>6060</v>
      </c>
    </row>
    <row r="1215" spans="1:12" x14ac:dyDescent="0.25">
      <c r="A1215">
        <v>4631230</v>
      </c>
      <c r="B1215" t="s">
        <v>9440</v>
      </c>
      <c r="C1215" t="s">
        <v>9441</v>
      </c>
      <c r="D1215">
        <v>1</v>
      </c>
      <c r="E1215">
        <v>1</v>
      </c>
      <c r="F1215" t="s">
        <v>7188</v>
      </c>
      <c r="G1215" t="s">
        <v>9442</v>
      </c>
      <c r="I1215" t="s">
        <v>1560</v>
      </c>
      <c r="J1215" t="s">
        <v>9443</v>
      </c>
      <c r="K1215">
        <v>2177</v>
      </c>
      <c r="L1215">
        <v>2177</v>
      </c>
    </row>
    <row r="1216" spans="1:12" x14ac:dyDescent="0.25">
      <c r="A1216">
        <v>4631230</v>
      </c>
      <c r="B1216" t="s">
        <v>9440</v>
      </c>
      <c r="C1216" t="s">
        <v>9444</v>
      </c>
      <c r="D1216">
        <v>1</v>
      </c>
      <c r="E1216">
        <v>2</v>
      </c>
      <c r="F1216" t="s">
        <v>7188</v>
      </c>
      <c r="G1216" t="s">
        <v>9442</v>
      </c>
      <c r="I1216" t="s">
        <v>975</v>
      </c>
      <c r="J1216" t="s">
        <v>9445</v>
      </c>
      <c r="K1216">
        <v>2177</v>
      </c>
      <c r="L1216">
        <v>4150</v>
      </c>
    </row>
    <row r="1217" spans="1:12" x14ac:dyDescent="0.25">
      <c r="A1217">
        <v>4631230</v>
      </c>
      <c r="B1217" t="s">
        <v>9446</v>
      </c>
      <c r="C1217" t="s">
        <v>9447</v>
      </c>
      <c r="D1217">
        <v>1</v>
      </c>
      <c r="E1217">
        <v>1</v>
      </c>
      <c r="F1217" t="s">
        <v>9448</v>
      </c>
      <c r="G1217" t="s">
        <v>695</v>
      </c>
      <c r="I1217" t="s">
        <v>7543</v>
      </c>
      <c r="J1217">
        <v>7786045000</v>
      </c>
      <c r="K1217">
        <v>1877</v>
      </c>
      <c r="L1217">
        <v>1877</v>
      </c>
    </row>
    <row r="1218" spans="1:12" x14ac:dyDescent="0.25">
      <c r="A1218">
        <v>4631230</v>
      </c>
      <c r="B1218" t="s">
        <v>9446</v>
      </c>
      <c r="C1218" t="s">
        <v>9449</v>
      </c>
      <c r="D1218">
        <v>1</v>
      </c>
      <c r="E1218">
        <v>2</v>
      </c>
      <c r="F1218" t="s">
        <v>9448</v>
      </c>
      <c r="G1218" t="s">
        <v>695</v>
      </c>
      <c r="I1218" t="s">
        <v>9450</v>
      </c>
      <c r="J1218" t="s">
        <v>9451</v>
      </c>
      <c r="K1218">
        <v>1877</v>
      </c>
      <c r="L1218">
        <v>1889</v>
      </c>
    </row>
    <row r="1219" spans="1:12" x14ac:dyDescent="0.25">
      <c r="A1219">
        <v>4631230</v>
      </c>
      <c r="B1219" t="s">
        <v>9452</v>
      </c>
      <c r="C1219" t="s">
        <v>9453</v>
      </c>
      <c r="D1219">
        <v>1</v>
      </c>
      <c r="E1219">
        <v>1</v>
      </c>
      <c r="F1219" t="s">
        <v>9454</v>
      </c>
      <c r="G1219" t="s">
        <v>970</v>
      </c>
      <c r="I1219" t="s">
        <v>970</v>
      </c>
      <c r="J1219" t="s">
        <v>9455</v>
      </c>
      <c r="K1219">
        <v>1415</v>
      </c>
      <c r="L1219">
        <v>1415</v>
      </c>
    </row>
    <row r="1220" spans="1:12" x14ac:dyDescent="0.25">
      <c r="A1220">
        <v>4631230</v>
      </c>
      <c r="B1220" t="s">
        <v>9452</v>
      </c>
      <c r="C1220" t="s">
        <v>9456</v>
      </c>
      <c r="D1220">
        <v>1</v>
      </c>
      <c r="E1220">
        <v>2</v>
      </c>
      <c r="F1220" t="s">
        <v>9454</v>
      </c>
      <c r="G1220" t="s">
        <v>970</v>
      </c>
      <c r="I1220" t="s">
        <v>1424</v>
      </c>
      <c r="J1220" t="s">
        <v>9457</v>
      </c>
      <c r="K1220">
        <v>1415</v>
      </c>
      <c r="L1220">
        <v>45603</v>
      </c>
    </row>
    <row r="1221" spans="1:12" x14ac:dyDescent="0.25">
      <c r="A1221">
        <v>4631230</v>
      </c>
      <c r="B1221" t="s">
        <v>9452</v>
      </c>
      <c r="C1221" t="s">
        <v>9458</v>
      </c>
      <c r="D1221">
        <v>1</v>
      </c>
      <c r="E1221">
        <v>3</v>
      </c>
      <c r="F1221" t="s">
        <v>9454</v>
      </c>
      <c r="G1221" t="s">
        <v>970</v>
      </c>
      <c r="I1221" t="s">
        <v>978</v>
      </c>
      <c r="J1221">
        <v>171070070</v>
      </c>
      <c r="K1221">
        <v>1415</v>
      </c>
      <c r="L1221">
        <v>45603</v>
      </c>
    </row>
    <row r="1222" spans="1:12" x14ac:dyDescent="0.25">
      <c r="A1222">
        <v>4631230</v>
      </c>
      <c r="B1222" t="s">
        <v>9452</v>
      </c>
      <c r="C1222" t="s">
        <v>9459</v>
      </c>
      <c r="D1222">
        <v>1</v>
      </c>
      <c r="E1222">
        <v>4</v>
      </c>
      <c r="F1222" t="s">
        <v>9454</v>
      </c>
      <c r="G1222" t="s">
        <v>970</v>
      </c>
      <c r="I1222" t="s">
        <v>975</v>
      </c>
      <c r="J1222">
        <v>220561</v>
      </c>
      <c r="K1222">
        <v>1415</v>
      </c>
      <c r="L1222">
        <v>45603</v>
      </c>
    </row>
    <row r="1223" spans="1:12" x14ac:dyDescent="0.25">
      <c r="A1223">
        <v>4631230</v>
      </c>
      <c r="B1223" t="s">
        <v>9452</v>
      </c>
      <c r="C1223" t="s">
        <v>9460</v>
      </c>
      <c r="D1223">
        <v>1</v>
      </c>
      <c r="E1223">
        <v>5</v>
      </c>
      <c r="F1223" t="s">
        <v>9454</v>
      </c>
      <c r="G1223" t="s">
        <v>970</v>
      </c>
      <c r="I1223" t="s">
        <v>7657</v>
      </c>
      <c r="J1223" t="s">
        <v>9461</v>
      </c>
      <c r="K1223">
        <v>1415</v>
      </c>
      <c r="L1223">
        <v>45603</v>
      </c>
    </row>
    <row r="1224" spans="1:12" x14ac:dyDescent="0.25">
      <c r="A1224">
        <v>4631230</v>
      </c>
      <c r="B1224" t="s">
        <v>9452</v>
      </c>
      <c r="C1224" t="s">
        <v>9462</v>
      </c>
      <c r="D1224">
        <v>1</v>
      </c>
      <c r="E1224">
        <v>6</v>
      </c>
      <c r="F1224" t="s">
        <v>9454</v>
      </c>
      <c r="G1224" t="s">
        <v>970</v>
      </c>
      <c r="I1224" t="s">
        <v>6945</v>
      </c>
      <c r="J1224">
        <v>1865477061</v>
      </c>
      <c r="K1224">
        <v>1415</v>
      </c>
      <c r="L1224">
        <v>45603</v>
      </c>
    </row>
    <row r="1225" spans="1:12" x14ac:dyDescent="0.25">
      <c r="A1225">
        <v>4631248</v>
      </c>
      <c r="B1225" t="s">
        <v>9463</v>
      </c>
      <c r="C1225" t="s">
        <v>9464</v>
      </c>
      <c r="D1225">
        <v>1</v>
      </c>
      <c r="E1225">
        <v>1</v>
      </c>
      <c r="F1225" t="s">
        <v>7188</v>
      </c>
      <c r="G1225" t="s">
        <v>9465</v>
      </c>
      <c r="I1225" t="s">
        <v>1560</v>
      </c>
      <c r="J1225" t="s">
        <v>9465</v>
      </c>
      <c r="K1225">
        <v>4825</v>
      </c>
      <c r="L1225">
        <v>7422</v>
      </c>
    </row>
    <row r="1226" spans="1:12" x14ac:dyDescent="0.25">
      <c r="A1226">
        <v>4631248</v>
      </c>
      <c r="B1226" t="s">
        <v>9463</v>
      </c>
      <c r="C1226" t="s">
        <v>9466</v>
      </c>
      <c r="D1226">
        <v>1</v>
      </c>
      <c r="E1226">
        <v>2</v>
      </c>
      <c r="F1226" t="s">
        <v>7188</v>
      </c>
      <c r="G1226" t="s">
        <v>9465</v>
      </c>
      <c r="I1226" t="s">
        <v>975</v>
      </c>
      <c r="J1226" t="s">
        <v>9467</v>
      </c>
      <c r="K1226">
        <v>4825</v>
      </c>
      <c r="L1226">
        <v>4825</v>
      </c>
    </row>
    <row r="1227" spans="1:12" x14ac:dyDescent="0.25">
      <c r="A1227">
        <v>4631248</v>
      </c>
      <c r="B1227" t="s">
        <v>9468</v>
      </c>
      <c r="C1227" t="s">
        <v>9469</v>
      </c>
      <c r="D1227">
        <v>1</v>
      </c>
      <c r="E1227">
        <v>1</v>
      </c>
      <c r="F1227" t="s">
        <v>9116</v>
      </c>
      <c r="G1227" t="s">
        <v>9470</v>
      </c>
      <c r="I1227" t="s">
        <v>3954</v>
      </c>
      <c r="J1227" t="s">
        <v>9471</v>
      </c>
      <c r="K1227">
        <v>1857</v>
      </c>
      <c r="L1227">
        <v>1862</v>
      </c>
    </row>
    <row r="1228" spans="1:12" x14ac:dyDescent="0.25">
      <c r="A1228">
        <v>4631248</v>
      </c>
      <c r="B1228" t="s">
        <v>9468</v>
      </c>
      <c r="C1228" t="s">
        <v>9472</v>
      </c>
      <c r="D1228">
        <v>1</v>
      </c>
      <c r="E1228">
        <v>2</v>
      </c>
      <c r="F1228" t="s">
        <v>9116</v>
      </c>
      <c r="G1228" t="s">
        <v>9470</v>
      </c>
      <c r="I1228" t="s">
        <v>9473</v>
      </c>
      <c r="J1228">
        <v>55207308</v>
      </c>
      <c r="K1228">
        <v>1857</v>
      </c>
      <c r="L1228">
        <v>1857</v>
      </c>
    </row>
    <row r="1229" spans="1:12" x14ac:dyDescent="0.25">
      <c r="A1229">
        <v>4631248</v>
      </c>
      <c r="B1229" t="s">
        <v>9474</v>
      </c>
      <c r="C1229" t="s">
        <v>9475</v>
      </c>
      <c r="D1229">
        <v>1</v>
      </c>
      <c r="E1229">
        <v>1</v>
      </c>
      <c r="F1229" t="s">
        <v>9476</v>
      </c>
      <c r="G1229" t="s">
        <v>9477</v>
      </c>
      <c r="I1229" t="s">
        <v>1422</v>
      </c>
      <c r="J1229" t="s">
        <v>8156</v>
      </c>
      <c r="K1229">
        <v>3312</v>
      </c>
      <c r="L1229">
        <v>3312</v>
      </c>
    </row>
    <row r="1230" spans="1:12" x14ac:dyDescent="0.25">
      <c r="A1230">
        <v>4631248</v>
      </c>
      <c r="B1230" t="s">
        <v>9474</v>
      </c>
      <c r="C1230" t="s">
        <v>9478</v>
      </c>
      <c r="D1230">
        <v>1</v>
      </c>
      <c r="E1230">
        <v>2</v>
      </c>
      <c r="F1230" t="s">
        <v>9476</v>
      </c>
      <c r="G1230" t="s">
        <v>9477</v>
      </c>
      <c r="I1230" t="s">
        <v>695</v>
      </c>
      <c r="J1230" t="s">
        <v>695</v>
      </c>
      <c r="K1230">
        <v>3312</v>
      </c>
      <c r="L1230">
        <v>45603</v>
      </c>
    </row>
    <row r="1231" spans="1:12" x14ac:dyDescent="0.25">
      <c r="A1231">
        <v>4631248</v>
      </c>
      <c r="B1231" t="s">
        <v>9474</v>
      </c>
      <c r="C1231" t="s">
        <v>9479</v>
      </c>
      <c r="D1231">
        <v>1</v>
      </c>
      <c r="E1231">
        <v>3</v>
      </c>
      <c r="F1231" t="s">
        <v>9476</v>
      </c>
      <c r="G1231" t="s">
        <v>9477</v>
      </c>
      <c r="I1231" t="s">
        <v>695</v>
      </c>
      <c r="J1231" t="s">
        <v>695</v>
      </c>
      <c r="K1231">
        <v>3312</v>
      </c>
      <c r="L1231">
        <v>45603</v>
      </c>
    </row>
    <row r="1232" spans="1:12" x14ac:dyDescent="0.25">
      <c r="A1232">
        <v>4631255</v>
      </c>
      <c r="B1232" t="s">
        <v>9480</v>
      </c>
      <c r="C1232" t="s">
        <v>9481</v>
      </c>
      <c r="D1232">
        <v>1</v>
      </c>
      <c r="E1232">
        <v>1</v>
      </c>
      <c r="F1232" t="s">
        <v>3979</v>
      </c>
      <c r="G1232" t="s">
        <v>4113</v>
      </c>
      <c r="I1232" t="s">
        <v>501</v>
      </c>
      <c r="J1232" t="s">
        <v>9482</v>
      </c>
      <c r="K1232">
        <v>45603</v>
      </c>
      <c r="L1232">
        <v>45603</v>
      </c>
    </row>
    <row r="1233" spans="1:12" x14ac:dyDescent="0.25">
      <c r="A1233">
        <v>4631255</v>
      </c>
      <c r="B1233" t="s">
        <v>9480</v>
      </c>
      <c r="C1233" t="s">
        <v>9483</v>
      </c>
      <c r="D1233">
        <v>1</v>
      </c>
      <c r="E1233">
        <v>2</v>
      </c>
      <c r="F1233" t="s">
        <v>3979</v>
      </c>
      <c r="G1233" t="s">
        <v>4113</v>
      </c>
      <c r="I1233" t="s">
        <v>696</v>
      </c>
      <c r="J1233" t="s">
        <v>9484</v>
      </c>
      <c r="K1233">
        <v>45603</v>
      </c>
      <c r="L1233">
        <v>45603</v>
      </c>
    </row>
    <row r="1234" spans="1:12" x14ac:dyDescent="0.25">
      <c r="A1234">
        <v>4631255</v>
      </c>
      <c r="B1234" t="s">
        <v>9480</v>
      </c>
      <c r="C1234" t="s">
        <v>9485</v>
      </c>
      <c r="D1234">
        <v>1</v>
      </c>
      <c r="E1234">
        <v>3</v>
      </c>
      <c r="F1234" t="s">
        <v>3979</v>
      </c>
      <c r="G1234" t="s">
        <v>4113</v>
      </c>
      <c r="I1234" t="s">
        <v>695</v>
      </c>
      <c r="J1234" t="s">
        <v>695</v>
      </c>
      <c r="K1234">
        <v>45603</v>
      </c>
      <c r="L1234">
        <v>45603</v>
      </c>
    </row>
    <row r="1235" spans="1:12" x14ac:dyDescent="0.25">
      <c r="A1235">
        <v>4631255</v>
      </c>
      <c r="B1235" t="s">
        <v>9486</v>
      </c>
      <c r="C1235" t="s">
        <v>9487</v>
      </c>
      <c r="D1235">
        <v>1</v>
      </c>
      <c r="E1235">
        <v>1</v>
      </c>
      <c r="F1235" t="s">
        <v>9488</v>
      </c>
      <c r="G1235" t="s">
        <v>695</v>
      </c>
      <c r="I1235" t="s">
        <v>1143</v>
      </c>
      <c r="J1235" t="s">
        <v>9489</v>
      </c>
      <c r="K1235">
        <v>1834</v>
      </c>
      <c r="L1235">
        <v>1834</v>
      </c>
    </row>
    <row r="1236" spans="1:12" x14ac:dyDescent="0.25">
      <c r="A1236">
        <v>4631255</v>
      </c>
      <c r="B1236" t="s">
        <v>9490</v>
      </c>
      <c r="C1236" t="s">
        <v>9491</v>
      </c>
      <c r="D1236">
        <v>1</v>
      </c>
      <c r="E1236">
        <v>1</v>
      </c>
      <c r="F1236" t="s">
        <v>7188</v>
      </c>
      <c r="G1236" t="s">
        <v>9492</v>
      </c>
      <c r="I1236" t="s">
        <v>695</v>
      </c>
      <c r="J1236" t="s">
        <v>9493</v>
      </c>
      <c r="K1236">
        <v>4150</v>
      </c>
      <c r="L1236">
        <v>4633</v>
      </c>
    </row>
    <row r="1237" spans="1:12" x14ac:dyDescent="0.25">
      <c r="A1237">
        <v>4631255</v>
      </c>
      <c r="B1237" t="s">
        <v>9490</v>
      </c>
      <c r="C1237" t="s">
        <v>9494</v>
      </c>
      <c r="D1237">
        <v>1</v>
      </c>
      <c r="E1237">
        <v>2</v>
      </c>
      <c r="F1237" t="s">
        <v>7188</v>
      </c>
      <c r="G1237" t="s">
        <v>9492</v>
      </c>
      <c r="I1237" t="s">
        <v>695</v>
      </c>
      <c r="J1237" t="s">
        <v>9495</v>
      </c>
      <c r="K1237">
        <v>4150</v>
      </c>
      <c r="L1237">
        <v>4150</v>
      </c>
    </row>
    <row r="1238" spans="1:12" x14ac:dyDescent="0.25">
      <c r="A1238">
        <v>4631255</v>
      </c>
      <c r="B1238" t="s">
        <v>9490</v>
      </c>
      <c r="C1238" t="s">
        <v>9496</v>
      </c>
      <c r="D1238">
        <v>1</v>
      </c>
      <c r="E1238">
        <v>3</v>
      </c>
      <c r="F1238" t="s">
        <v>7188</v>
      </c>
      <c r="G1238" t="s">
        <v>9492</v>
      </c>
      <c r="I1238" t="s">
        <v>975</v>
      </c>
      <c r="J1238">
        <v>220568</v>
      </c>
      <c r="K1238">
        <v>4150</v>
      </c>
      <c r="L1238">
        <v>45603</v>
      </c>
    </row>
    <row r="1239" spans="1:12" x14ac:dyDescent="0.25">
      <c r="A1239">
        <v>4631263</v>
      </c>
      <c r="B1239" t="s">
        <v>9497</v>
      </c>
      <c r="C1239" t="s">
        <v>9498</v>
      </c>
      <c r="D1239">
        <v>1</v>
      </c>
      <c r="E1239">
        <v>1</v>
      </c>
      <c r="F1239" t="s">
        <v>9499</v>
      </c>
      <c r="G1239" t="s">
        <v>9500</v>
      </c>
      <c r="I1239" t="s">
        <v>9501</v>
      </c>
      <c r="J1239" t="s">
        <v>9500</v>
      </c>
      <c r="K1239">
        <v>147</v>
      </c>
      <c r="L1239">
        <v>2268</v>
      </c>
    </row>
    <row r="1240" spans="1:12" x14ac:dyDescent="0.25">
      <c r="A1240">
        <v>4631263</v>
      </c>
      <c r="B1240" t="s">
        <v>9497</v>
      </c>
      <c r="C1240" t="s">
        <v>9502</v>
      </c>
      <c r="D1240">
        <v>1</v>
      </c>
      <c r="E1240">
        <v>2</v>
      </c>
      <c r="F1240" t="s">
        <v>9499</v>
      </c>
      <c r="G1240" t="s">
        <v>9500</v>
      </c>
      <c r="I1240" t="s">
        <v>3954</v>
      </c>
      <c r="J1240" t="s">
        <v>9503</v>
      </c>
      <c r="K1240">
        <v>147</v>
      </c>
      <c r="L1240">
        <v>4464</v>
      </c>
    </row>
    <row r="1241" spans="1:12" x14ac:dyDescent="0.25">
      <c r="A1241">
        <v>4631263</v>
      </c>
      <c r="B1241" t="s">
        <v>9497</v>
      </c>
      <c r="C1241" t="s">
        <v>9504</v>
      </c>
      <c r="D1241">
        <v>1</v>
      </c>
      <c r="E1241">
        <v>3</v>
      </c>
      <c r="F1241" t="s">
        <v>9499</v>
      </c>
      <c r="G1241" t="s">
        <v>9500</v>
      </c>
      <c r="I1241" t="s">
        <v>975</v>
      </c>
      <c r="J1241" t="s">
        <v>9505</v>
      </c>
      <c r="K1241">
        <v>147</v>
      </c>
      <c r="L1241">
        <v>45603</v>
      </c>
    </row>
    <row r="1242" spans="1:12" x14ac:dyDescent="0.25">
      <c r="A1242">
        <v>4631263</v>
      </c>
      <c r="B1242" t="s">
        <v>9497</v>
      </c>
      <c r="C1242" t="s">
        <v>9506</v>
      </c>
      <c r="D1242">
        <v>1</v>
      </c>
      <c r="E1242">
        <v>4</v>
      </c>
      <c r="F1242" t="s">
        <v>9499</v>
      </c>
      <c r="G1242" t="s">
        <v>9500</v>
      </c>
      <c r="I1242" t="s">
        <v>1424</v>
      </c>
      <c r="J1242" t="s">
        <v>9507</v>
      </c>
      <c r="K1242">
        <v>147</v>
      </c>
      <c r="L1242">
        <v>147</v>
      </c>
    </row>
    <row r="1243" spans="1:12" x14ac:dyDescent="0.25">
      <c r="A1243">
        <v>4631263</v>
      </c>
      <c r="B1243" t="s">
        <v>9497</v>
      </c>
      <c r="C1243" t="s">
        <v>9508</v>
      </c>
      <c r="D1243">
        <v>1</v>
      </c>
      <c r="E1243">
        <v>5</v>
      </c>
      <c r="F1243" t="s">
        <v>9499</v>
      </c>
      <c r="G1243" t="s">
        <v>9500</v>
      </c>
      <c r="I1243" t="s">
        <v>6887</v>
      </c>
      <c r="J1243" t="s">
        <v>9509</v>
      </c>
      <c r="K1243">
        <v>147</v>
      </c>
      <c r="L1243">
        <v>2179</v>
      </c>
    </row>
    <row r="1244" spans="1:12" x14ac:dyDescent="0.25">
      <c r="A1244">
        <v>4631263</v>
      </c>
      <c r="B1244" t="s">
        <v>9497</v>
      </c>
      <c r="C1244" t="s">
        <v>9510</v>
      </c>
      <c r="D1244">
        <v>1</v>
      </c>
      <c r="E1244">
        <v>6</v>
      </c>
      <c r="F1244" t="s">
        <v>9499</v>
      </c>
      <c r="G1244" t="s">
        <v>9500</v>
      </c>
      <c r="I1244" t="s">
        <v>6887</v>
      </c>
      <c r="J1244" t="s">
        <v>9511</v>
      </c>
      <c r="K1244">
        <v>147</v>
      </c>
      <c r="L1244">
        <v>45603</v>
      </c>
    </row>
    <row r="1245" spans="1:12" x14ac:dyDescent="0.25">
      <c r="A1245">
        <v>4631263</v>
      </c>
      <c r="B1245" t="s">
        <v>9497</v>
      </c>
      <c r="C1245" t="s">
        <v>9512</v>
      </c>
      <c r="D1245">
        <v>1</v>
      </c>
      <c r="E1245">
        <v>7</v>
      </c>
      <c r="F1245" t="s">
        <v>9499</v>
      </c>
      <c r="G1245" t="s">
        <v>9500</v>
      </c>
      <c r="I1245" t="s">
        <v>695</v>
      </c>
      <c r="J1245" t="s">
        <v>695</v>
      </c>
      <c r="K1245">
        <v>147</v>
      </c>
      <c r="L1245">
        <v>45603</v>
      </c>
    </row>
    <row r="1246" spans="1:12" x14ac:dyDescent="0.25">
      <c r="A1246">
        <v>4631263</v>
      </c>
      <c r="B1246" t="s">
        <v>9513</v>
      </c>
      <c r="C1246" t="s">
        <v>9514</v>
      </c>
      <c r="D1246">
        <v>1</v>
      </c>
      <c r="E1246">
        <v>1</v>
      </c>
      <c r="F1246" t="s">
        <v>9515</v>
      </c>
      <c r="G1246" t="s">
        <v>695</v>
      </c>
      <c r="I1246" t="s">
        <v>6941</v>
      </c>
      <c r="J1246" t="s">
        <v>9516</v>
      </c>
      <c r="K1246">
        <v>502</v>
      </c>
      <c r="L1246">
        <v>502</v>
      </c>
    </row>
    <row r="1247" spans="1:12" x14ac:dyDescent="0.25">
      <c r="A1247">
        <v>4631263</v>
      </c>
      <c r="B1247" t="s">
        <v>9517</v>
      </c>
      <c r="C1247" t="s">
        <v>9518</v>
      </c>
      <c r="D1247">
        <v>1</v>
      </c>
      <c r="E1247">
        <v>1</v>
      </c>
      <c r="F1247" t="s">
        <v>9519</v>
      </c>
      <c r="G1247" t="s">
        <v>9520</v>
      </c>
      <c r="I1247" t="s">
        <v>2643</v>
      </c>
      <c r="J1247" t="s">
        <v>9521</v>
      </c>
      <c r="K1247">
        <v>45603</v>
      </c>
      <c r="L1247">
        <v>45603</v>
      </c>
    </row>
    <row r="1248" spans="1:12" x14ac:dyDescent="0.25">
      <c r="A1248">
        <v>4631271</v>
      </c>
      <c r="B1248" t="s">
        <v>9522</v>
      </c>
      <c r="C1248" t="s">
        <v>9523</v>
      </c>
      <c r="D1248">
        <v>1</v>
      </c>
      <c r="E1248">
        <v>1</v>
      </c>
      <c r="F1248" t="s">
        <v>7188</v>
      </c>
      <c r="G1248" t="s">
        <v>8372</v>
      </c>
      <c r="I1248" t="s">
        <v>1560</v>
      </c>
      <c r="J1248" t="s">
        <v>9524</v>
      </c>
      <c r="K1248">
        <v>1919</v>
      </c>
      <c r="L1248">
        <v>1919</v>
      </c>
    </row>
    <row r="1249" spans="1:12" x14ac:dyDescent="0.25">
      <c r="A1249">
        <v>4631271</v>
      </c>
      <c r="B1249" t="s">
        <v>9522</v>
      </c>
      <c r="C1249" t="s">
        <v>9525</v>
      </c>
      <c r="D1249">
        <v>1</v>
      </c>
      <c r="E1249">
        <v>2</v>
      </c>
      <c r="F1249" t="s">
        <v>7188</v>
      </c>
      <c r="G1249" t="s">
        <v>8372</v>
      </c>
      <c r="I1249" t="s">
        <v>975</v>
      </c>
      <c r="J1249" t="s">
        <v>9526</v>
      </c>
      <c r="K1249">
        <v>1919</v>
      </c>
      <c r="L1249">
        <v>45603</v>
      </c>
    </row>
    <row r="1250" spans="1:12" x14ac:dyDescent="0.25">
      <c r="A1250">
        <v>4631271</v>
      </c>
      <c r="B1250" t="s">
        <v>9522</v>
      </c>
      <c r="C1250" t="s">
        <v>9527</v>
      </c>
      <c r="D1250">
        <v>1</v>
      </c>
      <c r="E1250">
        <v>3</v>
      </c>
      <c r="F1250" t="s">
        <v>7188</v>
      </c>
      <c r="G1250" t="s">
        <v>8372</v>
      </c>
      <c r="I1250" t="s">
        <v>1422</v>
      </c>
      <c r="J1250" t="s">
        <v>9528</v>
      </c>
      <c r="K1250">
        <v>1919</v>
      </c>
      <c r="L1250">
        <v>7358</v>
      </c>
    </row>
    <row r="1251" spans="1:12" x14ac:dyDescent="0.25">
      <c r="A1251">
        <v>4631271</v>
      </c>
      <c r="B1251" t="s">
        <v>9522</v>
      </c>
      <c r="C1251" t="s">
        <v>9529</v>
      </c>
      <c r="D1251">
        <v>1</v>
      </c>
      <c r="E1251">
        <v>4</v>
      </c>
      <c r="F1251" t="s">
        <v>7188</v>
      </c>
      <c r="G1251" t="s">
        <v>8372</v>
      </c>
      <c r="I1251" t="s">
        <v>6887</v>
      </c>
      <c r="J1251" t="s">
        <v>9530</v>
      </c>
      <c r="K1251">
        <v>1919</v>
      </c>
      <c r="L1251">
        <v>45603</v>
      </c>
    </row>
    <row r="1252" spans="1:12" x14ac:dyDescent="0.25">
      <c r="A1252">
        <v>4631271</v>
      </c>
      <c r="B1252" t="s">
        <v>9531</v>
      </c>
      <c r="C1252" t="s">
        <v>9532</v>
      </c>
      <c r="D1252">
        <v>1</v>
      </c>
      <c r="E1252">
        <v>1</v>
      </c>
      <c r="F1252" t="s">
        <v>9533</v>
      </c>
      <c r="G1252" t="s">
        <v>695</v>
      </c>
      <c r="I1252" t="s">
        <v>970</v>
      </c>
      <c r="J1252" t="s">
        <v>9534</v>
      </c>
      <c r="K1252">
        <v>1567</v>
      </c>
      <c r="L1252">
        <v>1567</v>
      </c>
    </row>
    <row r="1253" spans="1:12" x14ac:dyDescent="0.25">
      <c r="A1253">
        <v>4631271</v>
      </c>
      <c r="B1253" t="s">
        <v>9535</v>
      </c>
      <c r="C1253" t="s">
        <v>9536</v>
      </c>
      <c r="D1253">
        <v>1</v>
      </c>
      <c r="E1253">
        <v>1</v>
      </c>
      <c r="F1253" t="s">
        <v>9537</v>
      </c>
      <c r="G1253" t="s">
        <v>637</v>
      </c>
      <c r="I1253" t="s">
        <v>696</v>
      </c>
      <c r="J1253">
        <v>100160936</v>
      </c>
      <c r="K1253">
        <v>45603</v>
      </c>
      <c r="L1253">
        <v>45603</v>
      </c>
    </row>
    <row r="1254" spans="1:12" x14ac:dyDescent="0.25">
      <c r="A1254">
        <v>4631289</v>
      </c>
      <c r="B1254" t="s">
        <v>9538</v>
      </c>
      <c r="C1254" t="s">
        <v>9539</v>
      </c>
      <c r="D1254">
        <v>1</v>
      </c>
      <c r="E1254">
        <v>1</v>
      </c>
      <c r="F1254" t="s">
        <v>3979</v>
      </c>
      <c r="G1254" t="s">
        <v>4113</v>
      </c>
      <c r="I1254" t="s">
        <v>501</v>
      </c>
      <c r="J1254" t="s">
        <v>9540</v>
      </c>
      <c r="K1254">
        <v>45603</v>
      </c>
      <c r="L1254">
        <v>45603</v>
      </c>
    </row>
    <row r="1255" spans="1:12" x14ac:dyDescent="0.25">
      <c r="A1255">
        <v>4631289</v>
      </c>
      <c r="B1255" t="s">
        <v>9538</v>
      </c>
      <c r="C1255" t="s">
        <v>9541</v>
      </c>
      <c r="D1255">
        <v>1</v>
      </c>
      <c r="E1255">
        <v>2</v>
      </c>
      <c r="F1255" t="s">
        <v>3979</v>
      </c>
      <c r="G1255" t="s">
        <v>4113</v>
      </c>
      <c r="I1255" t="s">
        <v>696</v>
      </c>
      <c r="J1255" t="s">
        <v>9542</v>
      </c>
      <c r="K1255">
        <v>45603</v>
      </c>
      <c r="L1255">
        <v>45603</v>
      </c>
    </row>
    <row r="1256" spans="1:12" x14ac:dyDescent="0.25">
      <c r="A1256">
        <v>4631289</v>
      </c>
      <c r="B1256" t="s">
        <v>9543</v>
      </c>
      <c r="C1256" t="s">
        <v>9544</v>
      </c>
      <c r="D1256">
        <v>1</v>
      </c>
      <c r="E1256">
        <v>1</v>
      </c>
      <c r="F1256" t="s">
        <v>9545</v>
      </c>
      <c r="G1256" t="s">
        <v>695</v>
      </c>
      <c r="I1256" t="s">
        <v>16</v>
      </c>
      <c r="J1256" t="s">
        <v>9546</v>
      </c>
      <c r="K1256">
        <v>1387</v>
      </c>
      <c r="L1256">
        <v>1387</v>
      </c>
    </row>
    <row r="1257" spans="1:12" x14ac:dyDescent="0.25">
      <c r="A1257">
        <v>4631289</v>
      </c>
      <c r="B1257" t="s">
        <v>9547</v>
      </c>
      <c r="C1257" t="s">
        <v>9548</v>
      </c>
      <c r="D1257">
        <v>1</v>
      </c>
      <c r="E1257">
        <v>1</v>
      </c>
      <c r="F1257" t="s">
        <v>9549</v>
      </c>
      <c r="G1257" t="s">
        <v>637</v>
      </c>
      <c r="I1257" t="s">
        <v>696</v>
      </c>
      <c r="J1257">
        <v>111202024</v>
      </c>
      <c r="K1257">
        <v>45603</v>
      </c>
      <c r="L1257">
        <v>45603</v>
      </c>
    </row>
    <row r="1258" spans="1:12" x14ac:dyDescent="0.25">
      <c r="A1258">
        <v>4631289</v>
      </c>
      <c r="B1258" t="s">
        <v>9547</v>
      </c>
      <c r="C1258" t="s">
        <v>9550</v>
      </c>
      <c r="D1258">
        <v>1</v>
      </c>
      <c r="E1258">
        <v>2</v>
      </c>
      <c r="F1258" t="s">
        <v>9549</v>
      </c>
      <c r="G1258" t="s">
        <v>637</v>
      </c>
      <c r="I1258" t="s">
        <v>731</v>
      </c>
      <c r="J1258" t="s">
        <v>9551</v>
      </c>
      <c r="K1258">
        <v>45603</v>
      </c>
      <c r="L1258">
        <v>45603</v>
      </c>
    </row>
    <row r="1259" spans="1:12" x14ac:dyDescent="0.25">
      <c r="A1259">
        <v>4631289</v>
      </c>
      <c r="B1259" t="s">
        <v>9547</v>
      </c>
      <c r="C1259" t="s">
        <v>9552</v>
      </c>
      <c r="D1259">
        <v>1</v>
      </c>
      <c r="E1259">
        <v>3</v>
      </c>
      <c r="F1259" t="s">
        <v>9549</v>
      </c>
      <c r="G1259" t="s">
        <v>637</v>
      </c>
      <c r="I1259" t="s">
        <v>731</v>
      </c>
      <c r="J1259" t="s">
        <v>8837</v>
      </c>
      <c r="K1259">
        <v>45603</v>
      </c>
      <c r="L1259">
        <v>45603</v>
      </c>
    </row>
    <row r="1260" spans="1:12" x14ac:dyDescent="0.25">
      <c r="A1260">
        <v>4631297</v>
      </c>
      <c r="B1260" t="s">
        <v>9553</v>
      </c>
      <c r="C1260" t="s">
        <v>9554</v>
      </c>
      <c r="D1260">
        <v>1</v>
      </c>
      <c r="E1260">
        <v>1</v>
      </c>
      <c r="F1260" t="s">
        <v>6881</v>
      </c>
      <c r="G1260" t="s">
        <v>9555</v>
      </c>
      <c r="I1260" t="s">
        <v>1560</v>
      </c>
      <c r="J1260" t="s">
        <v>9556</v>
      </c>
      <c r="K1260">
        <v>693</v>
      </c>
      <c r="L1260">
        <v>693</v>
      </c>
    </row>
    <row r="1261" spans="1:12" x14ac:dyDescent="0.25">
      <c r="A1261">
        <v>4631297</v>
      </c>
      <c r="B1261" t="s">
        <v>9553</v>
      </c>
      <c r="C1261" t="s">
        <v>9557</v>
      </c>
      <c r="D1261">
        <v>1</v>
      </c>
      <c r="E1261">
        <v>2</v>
      </c>
      <c r="F1261" t="s">
        <v>6881</v>
      </c>
      <c r="G1261" t="s">
        <v>9555</v>
      </c>
      <c r="I1261" t="s">
        <v>975</v>
      </c>
      <c r="J1261" t="s">
        <v>9558</v>
      </c>
      <c r="K1261">
        <v>693</v>
      </c>
      <c r="L1261">
        <v>45603</v>
      </c>
    </row>
    <row r="1262" spans="1:12" x14ac:dyDescent="0.25">
      <c r="A1262">
        <v>4631297</v>
      </c>
      <c r="B1262" t="s">
        <v>9559</v>
      </c>
      <c r="C1262" t="s">
        <v>9560</v>
      </c>
      <c r="D1262">
        <v>1</v>
      </c>
      <c r="E1262">
        <v>1</v>
      </c>
      <c r="F1262" t="s">
        <v>9561</v>
      </c>
      <c r="G1262" t="s">
        <v>695</v>
      </c>
      <c r="I1262" t="s">
        <v>3954</v>
      </c>
      <c r="J1262" t="s">
        <v>9562</v>
      </c>
      <c r="K1262">
        <v>1414</v>
      </c>
      <c r="L1262">
        <v>1414</v>
      </c>
    </row>
    <row r="1263" spans="1:12" x14ac:dyDescent="0.25">
      <c r="A1263">
        <v>4631297</v>
      </c>
      <c r="B1263" t="s">
        <v>9563</v>
      </c>
      <c r="C1263" t="s">
        <v>9564</v>
      </c>
      <c r="D1263">
        <v>1</v>
      </c>
      <c r="E1263">
        <v>1</v>
      </c>
      <c r="F1263" t="s">
        <v>6981</v>
      </c>
      <c r="G1263" t="s">
        <v>1049</v>
      </c>
      <c r="I1263" t="s">
        <v>696</v>
      </c>
      <c r="J1263">
        <v>101500676</v>
      </c>
      <c r="K1263">
        <v>1995</v>
      </c>
      <c r="L1263">
        <v>45603</v>
      </c>
    </row>
    <row r="1264" spans="1:12" x14ac:dyDescent="0.25">
      <c r="A1264">
        <v>4631297</v>
      </c>
      <c r="B1264" t="s">
        <v>9563</v>
      </c>
      <c r="C1264" t="s">
        <v>9565</v>
      </c>
      <c r="D1264">
        <v>1</v>
      </c>
      <c r="E1264">
        <v>2</v>
      </c>
      <c r="F1264" t="s">
        <v>6981</v>
      </c>
      <c r="G1264" t="s">
        <v>1049</v>
      </c>
      <c r="I1264" t="s">
        <v>731</v>
      </c>
      <c r="J1264" t="s">
        <v>3893</v>
      </c>
      <c r="K1264">
        <v>1995</v>
      </c>
      <c r="L1264">
        <v>1995</v>
      </c>
    </row>
    <row r="1265" spans="1:12" x14ac:dyDescent="0.25">
      <c r="A1265">
        <v>4631305</v>
      </c>
      <c r="B1265" t="s">
        <v>9566</v>
      </c>
      <c r="C1265" t="s">
        <v>9567</v>
      </c>
      <c r="D1265">
        <v>1</v>
      </c>
      <c r="E1265">
        <v>1</v>
      </c>
      <c r="F1265" t="s">
        <v>3979</v>
      </c>
      <c r="G1265" t="s">
        <v>695</v>
      </c>
      <c r="I1265" t="s">
        <v>695</v>
      </c>
      <c r="J1265" t="s">
        <v>9568</v>
      </c>
      <c r="K1265">
        <v>7377</v>
      </c>
      <c r="L1265">
        <v>7377</v>
      </c>
    </row>
    <row r="1266" spans="1:12" x14ac:dyDescent="0.25">
      <c r="A1266">
        <v>4631305</v>
      </c>
      <c r="B1266" t="s">
        <v>9566</v>
      </c>
      <c r="C1266" t="s">
        <v>9569</v>
      </c>
      <c r="D1266">
        <v>1</v>
      </c>
      <c r="E1266">
        <v>2</v>
      </c>
      <c r="F1266" t="s">
        <v>3979</v>
      </c>
      <c r="G1266" t="s">
        <v>695</v>
      </c>
      <c r="I1266" t="s">
        <v>696</v>
      </c>
      <c r="J1266">
        <v>19300021201</v>
      </c>
      <c r="K1266">
        <v>7377</v>
      </c>
      <c r="L1266">
        <v>45603</v>
      </c>
    </row>
    <row r="1267" spans="1:12" x14ac:dyDescent="0.25">
      <c r="A1267">
        <v>4631305</v>
      </c>
      <c r="B1267" t="s">
        <v>9570</v>
      </c>
      <c r="C1267" t="s">
        <v>9571</v>
      </c>
      <c r="D1267">
        <v>1</v>
      </c>
      <c r="E1267">
        <v>1</v>
      </c>
      <c r="F1267" t="s">
        <v>9572</v>
      </c>
      <c r="G1267" t="s">
        <v>695</v>
      </c>
      <c r="I1267" t="s">
        <v>1143</v>
      </c>
      <c r="J1267" t="s">
        <v>9573</v>
      </c>
      <c r="K1267">
        <v>1166</v>
      </c>
      <c r="L1267">
        <v>1166</v>
      </c>
    </row>
    <row r="1268" spans="1:12" x14ac:dyDescent="0.25">
      <c r="A1268">
        <v>4631305</v>
      </c>
      <c r="B1268" t="s">
        <v>9570</v>
      </c>
      <c r="C1268" t="s">
        <v>9574</v>
      </c>
      <c r="D1268">
        <v>1</v>
      </c>
      <c r="E1268">
        <v>2</v>
      </c>
      <c r="F1268" t="s">
        <v>9572</v>
      </c>
      <c r="G1268" t="s">
        <v>695</v>
      </c>
      <c r="I1268" t="s">
        <v>970</v>
      </c>
      <c r="J1268" t="s">
        <v>9575</v>
      </c>
      <c r="K1268">
        <v>1166</v>
      </c>
      <c r="L1268">
        <v>1300</v>
      </c>
    </row>
    <row r="1269" spans="1:12" x14ac:dyDescent="0.25">
      <c r="A1269">
        <v>4631305</v>
      </c>
      <c r="B1269" t="s">
        <v>9576</v>
      </c>
      <c r="C1269" t="s">
        <v>9577</v>
      </c>
      <c r="D1269">
        <v>1</v>
      </c>
      <c r="E1269">
        <v>1</v>
      </c>
      <c r="F1269" t="s">
        <v>2676</v>
      </c>
      <c r="G1269" t="s">
        <v>9578</v>
      </c>
      <c r="I1269" t="s">
        <v>696</v>
      </c>
      <c r="J1269">
        <v>101712974</v>
      </c>
      <c r="K1269">
        <v>45603</v>
      </c>
      <c r="L1269">
        <v>45603</v>
      </c>
    </row>
    <row r="1270" spans="1:12" x14ac:dyDescent="0.25">
      <c r="A1270">
        <v>4631313</v>
      </c>
      <c r="B1270" t="s">
        <v>9579</v>
      </c>
      <c r="C1270" t="s">
        <v>9580</v>
      </c>
      <c r="D1270">
        <v>1</v>
      </c>
      <c r="E1270">
        <v>1</v>
      </c>
      <c r="F1270" t="s">
        <v>7207</v>
      </c>
      <c r="G1270" t="s">
        <v>9581</v>
      </c>
      <c r="I1270" t="s">
        <v>1560</v>
      </c>
      <c r="J1270" t="s">
        <v>9581</v>
      </c>
      <c r="K1270">
        <v>1351</v>
      </c>
      <c r="L1270">
        <v>5123</v>
      </c>
    </row>
    <row r="1271" spans="1:12" x14ac:dyDescent="0.25">
      <c r="A1271">
        <v>4631313</v>
      </c>
      <c r="B1271" t="s">
        <v>9579</v>
      </c>
      <c r="C1271" t="s">
        <v>9582</v>
      </c>
      <c r="D1271">
        <v>1</v>
      </c>
      <c r="E1271">
        <v>2</v>
      </c>
      <c r="F1271" t="s">
        <v>7207</v>
      </c>
      <c r="G1271" t="s">
        <v>9581</v>
      </c>
      <c r="I1271" t="s">
        <v>975</v>
      </c>
      <c r="J1271" t="s">
        <v>9583</v>
      </c>
      <c r="K1271">
        <v>1351</v>
      </c>
      <c r="L1271">
        <v>45603</v>
      </c>
    </row>
    <row r="1272" spans="1:12" x14ac:dyDescent="0.25">
      <c r="A1272">
        <v>4631313</v>
      </c>
      <c r="B1272" t="s">
        <v>9579</v>
      </c>
      <c r="C1272" t="s">
        <v>9584</v>
      </c>
      <c r="D1272">
        <v>1</v>
      </c>
      <c r="E1272">
        <v>3</v>
      </c>
      <c r="F1272" t="s">
        <v>7207</v>
      </c>
      <c r="G1272" t="s">
        <v>9581</v>
      </c>
      <c r="I1272" t="s">
        <v>1422</v>
      </c>
      <c r="J1272" t="s">
        <v>9585</v>
      </c>
      <c r="K1272">
        <v>1351</v>
      </c>
      <c r="L1272">
        <v>45603</v>
      </c>
    </row>
    <row r="1273" spans="1:12" x14ac:dyDescent="0.25">
      <c r="A1273">
        <v>4631313</v>
      </c>
      <c r="B1273" t="s">
        <v>9579</v>
      </c>
      <c r="C1273" t="s">
        <v>9586</v>
      </c>
      <c r="D1273">
        <v>1</v>
      </c>
      <c r="E1273">
        <v>4</v>
      </c>
      <c r="F1273" t="s">
        <v>7207</v>
      </c>
      <c r="G1273" t="s">
        <v>9581</v>
      </c>
      <c r="I1273" t="s">
        <v>6887</v>
      </c>
      <c r="J1273" t="s">
        <v>9587</v>
      </c>
      <c r="K1273">
        <v>1351</v>
      </c>
      <c r="L1273">
        <v>2287</v>
      </c>
    </row>
    <row r="1274" spans="1:12" x14ac:dyDescent="0.25">
      <c r="A1274">
        <v>4631313</v>
      </c>
      <c r="B1274" t="s">
        <v>9579</v>
      </c>
      <c r="C1274" t="s">
        <v>9588</v>
      </c>
      <c r="D1274">
        <v>1</v>
      </c>
      <c r="E1274">
        <v>5</v>
      </c>
      <c r="F1274" t="s">
        <v>7207</v>
      </c>
      <c r="G1274" t="s">
        <v>9581</v>
      </c>
      <c r="I1274" t="s">
        <v>1424</v>
      </c>
      <c r="J1274" t="s">
        <v>9587</v>
      </c>
      <c r="K1274">
        <v>1351</v>
      </c>
      <c r="L1274">
        <v>45603</v>
      </c>
    </row>
    <row r="1275" spans="1:12" x14ac:dyDescent="0.25">
      <c r="A1275">
        <v>4631313</v>
      </c>
      <c r="B1275" t="s">
        <v>9579</v>
      </c>
      <c r="C1275" t="s">
        <v>9589</v>
      </c>
      <c r="D1275">
        <v>1</v>
      </c>
      <c r="E1275">
        <v>6</v>
      </c>
      <c r="F1275" t="s">
        <v>7207</v>
      </c>
      <c r="G1275" t="s">
        <v>9581</v>
      </c>
      <c r="I1275" t="s">
        <v>1426</v>
      </c>
      <c r="J1275" t="s">
        <v>9587</v>
      </c>
      <c r="K1275">
        <v>1351</v>
      </c>
      <c r="L1275">
        <v>1351</v>
      </c>
    </row>
    <row r="1276" spans="1:12" x14ac:dyDescent="0.25">
      <c r="A1276">
        <v>4631313</v>
      </c>
      <c r="B1276" t="s">
        <v>9590</v>
      </c>
      <c r="C1276" t="s">
        <v>9591</v>
      </c>
      <c r="D1276">
        <v>1</v>
      </c>
      <c r="E1276">
        <v>1</v>
      </c>
      <c r="F1276" t="s">
        <v>9592</v>
      </c>
      <c r="G1276" t="s">
        <v>695</v>
      </c>
      <c r="I1276" t="s">
        <v>970</v>
      </c>
      <c r="J1276" t="s">
        <v>9593</v>
      </c>
      <c r="K1276">
        <v>1065</v>
      </c>
      <c r="L1276">
        <v>1065</v>
      </c>
    </row>
    <row r="1277" spans="1:12" x14ac:dyDescent="0.25">
      <c r="A1277">
        <v>4631313</v>
      </c>
      <c r="B1277" t="s">
        <v>9594</v>
      </c>
      <c r="C1277" t="s">
        <v>9595</v>
      </c>
      <c r="D1277">
        <v>1</v>
      </c>
      <c r="E1277">
        <v>1</v>
      </c>
      <c r="F1277" t="s">
        <v>9596</v>
      </c>
      <c r="G1277" t="s">
        <v>9597</v>
      </c>
      <c r="I1277" t="s">
        <v>728</v>
      </c>
      <c r="J1277" t="s">
        <v>9598</v>
      </c>
      <c r="K1277">
        <v>2077</v>
      </c>
      <c r="L1277">
        <v>45603</v>
      </c>
    </row>
    <row r="1278" spans="1:12" x14ac:dyDescent="0.25">
      <c r="A1278">
        <v>4631313</v>
      </c>
      <c r="B1278" t="s">
        <v>9594</v>
      </c>
      <c r="C1278" t="s">
        <v>9599</v>
      </c>
      <c r="D1278">
        <v>1</v>
      </c>
      <c r="E1278">
        <v>2</v>
      </c>
      <c r="F1278" t="s">
        <v>9596</v>
      </c>
      <c r="G1278" t="s">
        <v>9597</v>
      </c>
      <c r="I1278" t="s">
        <v>728</v>
      </c>
      <c r="J1278" t="s">
        <v>9600</v>
      </c>
      <c r="K1278">
        <v>2077</v>
      </c>
      <c r="L1278">
        <v>2077</v>
      </c>
    </row>
    <row r="1279" spans="1:12" x14ac:dyDescent="0.25">
      <c r="A1279">
        <v>4631321</v>
      </c>
      <c r="B1279" t="s">
        <v>9601</v>
      </c>
      <c r="C1279" t="s">
        <v>9602</v>
      </c>
      <c r="D1279">
        <v>1</v>
      </c>
      <c r="E1279">
        <v>1</v>
      </c>
      <c r="F1279" t="s">
        <v>3979</v>
      </c>
      <c r="G1279" t="s">
        <v>695</v>
      </c>
      <c r="I1279" t="s">
        <v>695</v>
      </c>
      <c r="J1279" t="s">
        <v>9603</v>
      </c>
      <c r="K1279">
        <v>4620</v>
      </c>
      <c r="L1279">
        <v>4620</v>
      </c>
    </row>
    <row r="1280" spans="1:12" x14ac:dyDescent="0.25">
      <c r="A1280">
        <v>4631321</v>
      </c>
      <c r="B1280" t="s">
        <v>9601</v>
      </c>
      <c r="C1280" t="s">
        <v>9604</v>
      </c>
      <c r="D1280">
        <v>1</v>
      </c>
      <c r="E1280">
        <v>2</v>
      </c>
      <c r="F1280" t="s">
        <v>3979</v>
      </c>
      <c r="G1280" t="s">
        <v>695</v>
      </c>
      <c r="I1280" t="s">
        <v>696</v>
      </c>
      <c r="J1280">
        <v>19310015003</v>
      </c>
      <c r="K1280">
        <v>4620</v>
      </c>
      <c r="L1280">
        <v>45603</v>
      </c>
    </row>
    <row r="1281" spans="1:12" x14ac:dyDescent="0.25">
      <c r="A1281">
        <v>4631321</v>
      </c>
      <c r="B1281" t="s">
        <v>9605</v>
      </c>
      <c r="C1281" t="s">
        <v>9606</v>
      </c>
      <c r="D1281">
        <v>1</v>
      </c>
      <c r="E1281">
        <v>1</v>
      </c>
      <c r="F1281" t="s">
        <v>9607</v>
      </c>
      <c r="G1281" t="s">
        <v>695</v>
      </c>
      <c r="I1281" t="s">
        <v>731</v>
      </c>
      <c r="J1281" t="s">
        <v>3819</v>
      </c>
      <c r="K1281">
        <v>813</v>
      </c>
      <c r="L1281">
        <v>813</v>
      </c>
    </row>
    <row r="1282" spans="1:12" x14ac:dyDescent="0.25">
      <c r="A1282">
        <v>4631321</v>
      </c>
      <c r="B1282" t="s">
        <v>9608</v>
      </c>
      <c r="C1282" t="s">
        <v>9609</v>
      </c>
      <c r="D1282">
        <v>1</v>
      </c>
      <c r="E1282">
        <v>1</v>
      </c>
      <c r="F1282" t="s">
        <v>9078</v>
      </c>
      <c r="G1282" t="s">
        <v>9610</v>
      </c>
      <c r="I1282" t="s">
        <v>696</v>
      </c>
      <c r="J1282">
        <v>104022363</v>
      </c>
      <c r="K1282">
        <v>45603</v>
      </c>
      <c r="L1282">
        <v>45603</v>
      </c>
    </row>
    <row r="1283" spans="1:12" x14ac:dyDescent="0.25">
      <c r="A1283">
        <v>4631339</v>
      </c>
      <c r="B1283" t="s">
        <v>9611</v>
      </c>
      <c r="C1283" t="s">
        <v>9612</v>
      </c>
      <c r="D1283">
        <v>1</v>
      </c>
      <c r="E1283">
        <v>1</v>
      </c>
      <c r="F1283" t="s">
        <v>7188</v>
      </c>
      <c r="G1283" t="s">
        <v>4113</v>
      </c>
      <c r="I1283" t="s">
        <v>1560</v>
      </c>
      <c r="J1283" t="s">
        <v>9613</v>
      </c>
      <c r="K1283">
        <v>6035</v>
      </c>
      <c r="L1283">
        <v>6035</v>
      </c>
    </row>
    <row r="1284" spans="1:12" x14ac:dyDescent="0.25">
      <c r="A1284">
        <v>4631339</v>
      </c>
      <c r="B1284" t="s">
        <v>9614</v>
      </c>
      <c r="C1284" t="s">
        <v>9615</v>
      </c>
      <c r="D1284">
        <v>1</v>
      </c>
      <c r="E1284">
        <v>1</v>
      </c>
      <c r="F1284" t="s">
        <v>9206</v>
      </c>
      <c r="G1284" t="s">
        <v>695</v>
      </c>
      <c r="I1284" t="s">
        <v>970</v>
      </c>
      <c r="J1284" t="s">
        <v>9616</v>
      </c>
      <c r="K1284">
        <v>758</v>
      </c>
      <c r="L1284">
        <v>758</v>
      </c>
    </row>
    <row r="1285" spans="1:12" x14ac:dyDescent="0.25">
      <c r="A1285">
        <v>4631339</v>
      </c>
      <c r="B1285" t="s">
        <v>9617</v>
      </c>
      <c r="C1285" t="s">
        <v>9618</v>
      </c>
      <c r="D1285">
        <v>1</v>
      </c>
      <c r="E1285">
        <v>1</v>
      </c>
      <c r="F1285" t="s">
        <v>9619</v>
      </c>
      <c r="G1285" t="s">
        <v>16</v>
      </c>
      <c r="I1285" t="s">
        <v>696</v>
      </c>
      <c r="J1285">
        <v>101800969</v>
      </c>
      <c r="K1285">
        <v>4821</v>
      </c>
      <c r="L1285">
        <v>4821</v>
      </c>
    </row>
    <row r="1286" spans="1:12" x14ac:dyDescent="0.25">
      <c r="A1286">
        <v>4631347</v>
      </c>
      <c r="B1286" t="s">
        <v>9620</v>
      </c>
      <c r="C1286" t="s">
        <v>9621</v>
      </c>
      <c r="D1286">
        <v>1</v>
      </c>
      <c r="E1286">
        <v>1</v>
      </c>
      <c r="F1286" t="s">
        <v>3979</v>
      </c>
      <c r="G1286" t="s">
        <v>7406</v>
      </c>
      <c r="I1286" t="s">
        <v>501</v>
      </c>
      <c r="J1286" t="s">
        <v>9622</v>
      </c>
      <c r="K1286">
        <v>7224</v>
      </c>
      <c r="L1286">
        <v>7224</v>
      </c>
    </row>
    <row r="1287" spans="1:12" x14ac:dyDescent="0.25">
      <c r="A1287">
        <v>4631347</v>
      </c>
      <c r="B1287" t="s">
        <v>9623</v>
      </c>
      <c r="C1287" t="s">
        <v>9624</v>
      </c>
      <c r="D1287">
        <v>1</v>
      </c>
      <c r="E1287">
        <v>1</v>
      </c>
      <c r="F1287" t="s">
        <v>9625</v>
      </c>
      <c r="G1287" t="s">
        <v>695</v>
      </c>
      <c r="I1287" t="s">
        <v>970</v>
      </c>
      <c r="J1287" t="s">
        <v>9626</v>
      </c>
      <c r="K1287">
        <v>268</v>
      </c>
      <c r="L1287">
        <v>268</v>
      </c>
    </row>
    <row r="1288" spans="1:12" x14ac:dyDescent="0.25">
      <c r="A1288">
        <v>4631347</v>
      </c>
      <c r="B1288" t="s">
        <v>9627</v>
      </c>
      <c r="C1288" t="s">
        <v>9628</v>
      </c>
      <c r="D1288">
        <v>1</v>
      </c>
      <c r="E1288">
        <v>1</v>
      </c>
      <c r="F1288" t="s">
        <v>9629</v>
      </c>
      <c r="G1288" t="s">
        <v>9630</v>
      </c>
      <c r="I1288" t="s">
        <v>7094</v>
      </c>
      <c r="J1288" t="s">
        <v>8683</v>
      </c>
      <c r="K1288">
        <v>2092</v>
      </c>
      <c r="L1288">
        <v>2190</v>
      </c>
    </row>
    <row r="1289" spans="1:12" x14ac:dyDescent="0.25">
      <c r="A1289">
        <v>4631347</v>
      </c>
      <c r="B1289" t="s">
        <v>9627</v>
      </c>
      <c r="C1289" t="s">
        <v>9631</v>
      </c>
      <c r="D1289">
        <v>1</v>
      </c>
      <c r="E1289">
        <v>2</v>
      </c>
      <c r="F1289" t="s">
        <v>9629</v>
      </c>
      <c r="G1289" t="s">
        <v>9630</v>
      </c>
      <c r="I1289" t="s">
        <v>975</v>
      </c>
      <c r="J1289">
        <v>220596</v>
      </c>
      <c r="K1289">
        <v>2092</v>
      </c>
      <c r="L1289">
        <v>45603</v>
      </c>
    </row>
    <row r="1290" spans="1:12" x14ac:dyDescent="0.25">
      <c r="A1290">
        <v>4631347</v>
      </c>
      <c r="B1290" t="s">
        <v>9627</v>
      </c>
      <c r="C1290" t="s">
        <v>9632</v>
      </c>
      <c r="D1290">
        <v>1</v>
      </c>
      <c r="E1290">
        <v>3</v>
      </c>
      <c r="F1290" t="s">
        <v>9629</v>
      </c>
      <c r="G1290" t="s">
        <v>9630</v>
      </c>
      <c r="I1290" t="s">
        <v>8161</v>
      </c>
      <c r="J1290" t="s">
        <v>8683</v>
      </c>
      <c r="K1290">
        <v>2092</v>
      </c>
      <c r="L1290">
        <v>2658</v>
      </c>
    </row>
    <row r="1291" spans="1:12" x14ac:dyDescent="0.25">
      <c r="A1291">
        <v>4631347</v>
      </c>
      <c r="B1291" t="s">
        <v>9627</v>
      </c>
      <c r="C1291" t="s">
        <v>9633</v>
      </c>
      <c r="D1291">
        <v>1</v>
      </c>
      <c r="E1291">
        <v>4</v>
      </c>
      <c r="F1291" t="s">
        <v>9629</v>
      </c>
      <c r="G1291" t="s">
        <v>9630</v>
      </c>
      <c r="I1291" t="s">
        <v>9634</v>
      </c>
      <c r="J1291" t="s">
        <v>9635</v>
      </c>
      <c r="K1291">
        <v>2092</v>
      </c>
      <c r="L1291">
        <v>45603</v>
      </c>
    </row>
    <row r="1292" spans="1:12" x14ac:dyDescent="0.25">
      <c r="A1292">
        <v>4631347</v>
      </c>
      <c r="B1292" t="s">
        <v>9627</v>
      </c>
      <c r="C1292" t="s">
        <v>9636</v>
      </c>
      <c r="D1292">
        <v>1</v>
      </c>
      <c r="E1292">
        <v>5</v>
      </c>
      <c r="F1292" t="s">
        <v>9629</v>
      </c>
      <c r="G1292" t="s">
        <v>9630</v>
      </c>
      <c r="I1292" t="s">
        <v>8309</v>
      </c>
      <c r="J1292" t="s">
        <v>8683</v>
      </c>
      <c r="K1292">
        <v>2092</v>
      </c>
      <c r="L1292">
        <v>2092</v>
      </c>
    </row>
    <row r="1293" spans="1:12" x14ac:dyDescent="0.25">
      <c r="A1293">
        <v>4631354</v>
      </c>
      <c r="B1293" t="s">
        <v>9637</v>
      </c>
      <c r="C1293" t="s">
        <v>9638</v>
      </c>
      <c r="D1293">
        <v>1</v>
      </c>
      <c r="E1293">
        <v>1</v>
      </c>
      <c r="F1293" t="s">
        <v>3979</v>
      </c>
      <c r="G1293" t="s">
        <v>1214</v>
      </c>
      <c r="I1293" t="s">
        <v>9639</v>
      </c>
      <c r="J1293" t="s">
        <v>9640</v>
      </c>
      <c r="K1293">
        <v>4922</v>
      </c>
      <c r="L1293">
        <v>4922</v>
      </c>
    </row>
    <row r="1294" spans="1:12" x14ac:dyDescent="0.25">
      <c r="A1294">
        <v>4631354</v>
      </c>
      <c r="B1294" t="s">
        <v>9641</v>
      </c>
      <c r="C1294" t="s">
        <v>9642</v>
      </c>
      <c r="D1294">
        <v>1</v>
      </c>
      <c r="E1294">
        <v>1</v>
      </c>
      <c r="F1294" t="s">
        <v>9176</v>
      </c>
      <c r="G1294" t="s">
        <v>695</v>
      </c>
      <c r="I1294" t="s">
        <v>970</v>
      </c>
      <c r="J1294" t="s">
        <v>9643</v>
      </c>
      <c r="K1294">
        <v>729</v>
      </c>
      <c r="L1294">
        <v>45603</v>
      </c>
    </row>
    <row r="1295" spans="1:12" x14ac:dyDescent="0.25">
      <c r="A1295">
        <v>4631354</v>
      </c>
      <c r="B1295" t="s">
        <v>9641</v>
      </c>
      <c r="C1295" t="s">
        <v>9644</v>
      </c>
      <c r="D1295">
        <v>1</v>
      </c>
      <c r="E1295">
        <v>2</v>
      </c>
      <c r="F1295" t="s">
        <v>9176</v>
      </c>
      <c r="G1295" t="s">
        <v>695</v>
      </c>
      <c r="I1295" t="s">
        <v>970</v>
      </c>
      <c r="J1295" t="s">
        <v>9645</v>
      </c>
      <c r="K1295">
        <v>729</v>
      </c>
      <c r="L1295">
        <v>729</v>
      </c>
    </row>
    <row r="1296" spans="1:12" x14ac:dyDescent="0.25">
      <c r="A1296">
        <v>4631354</v>
      </c>
      <c r="B1296" t="s">
        <v>9646</v>
      </c>
      <c r="C1296" t="s">
        <v>9647</v>
      </c>
      <c r="D1296">
        <v>1</v>
      </c>
      <c r="E1296">
        <v>1</v>
      </c>
      <c r="F1296" t="s">
        <v>9648</v>
      </c>
      <c r="G1296" t="s">
        <v>9649</v>
      </c>
      <c r="I1296" t="s">
        <v>1422</v>
      </c>
      <c r="J1296" t="s">
        <v>9650</v>
      </c>
      <c r="K1296">
        <v>3765</v>
      </c>
      <c r="L1296">
        <v>3765</v>
      </c>
    </row>
    <row r="1297" spans="1:12" x14ac:dyDescent="0.25">
      <c r="A1297">
        <v>4631354</v>
      </c>
      <c r="B1297" t="s">
        <v>9646</v>
      </c>
      <c r="C1297" t="s">
        <v>9651</v>
      </c>
      <c r="D1297">
        <v>1</v>
      </c>
      <c r="E1297">
        <v>2</v>
      </c>
      <c r="F1297" t="s">
        <v>9648</v>
      </c>
      <c r="G1297" t="s">
        <v>9649</v>
      </c>
      <c r="I1297" t="s">
        <v>6945</v>
      </c>
      <c r="J1297">
        <v>1867520240</v>
      </c>
      <c r="K1297">
        <v>3765</v>
      </c>
      <c r="L1297">
        <v>45603</v>
      </c>
    </row>
    <row r="1298" spans="1:12" x14ac:dyDescent="0.25">
      <c r="A1298">
        <v>4631354</v>
      </c>
      <c r="B1298" t="s">
        <v>9646</v>
      </c>
      <c r="C1298" t="s">
        <v>9652</v>
      </c>
      <c r="D1298">
        <v>1</v>
      </c>
      <c r="E1298">
        <v>3</v>
      </c>
      <c r="F1298" t="s">
        <v>9648</v>
      </c>
      <c r="G1298" t="s">
        <v>9649</v>
      </c>
      <c r="I1298" t="s">
        <v>970</v>
      </c>
      <c r="J1298" t="s">
        <v>9653</v>
      </c>
      <c r="K1298">
        <v>3765</v>
      </c>
      <c r="L1298">
        <v>45603</v>
      </c>
    </row>
    <row r="1299" spans="1:12" x14ac:dyDescent="0.25">
      <c r="A1299">
        <v>4631362</v>
      </c>
      <c r="B1299" t="s">
        <v>9654</v>
      </c>
      <c r="C1299" t="s">
        <v>9655</v>
      </c>
      <c r="D1299">
        <v>1</v>
      </c>
      <c r="E1299">
        <v>1</v>
      </c>
      <c r="F1299" t="s">
        <v>9656</v>
      </c>
      <c r="G1299" t="s">
        <v>7200</v>
      </c>
      <c r="I1299" t="s">
        <v>7200</v>
      </c>
      <c r="J1299">
        <v>1189555</v>
      </c>
      <c r="K1299">
        <v>45603</v>
      </c>
      <c r="L1299">
        <v>45603</v>
      </c>
    </row>
    <row r="1300" spans="1:12" x14ac:dyDescent="0.25">
      <c r="A1300">
        <v>4631362</v>
      </c>
      <c r="B1300" t="s">
        <v>9657</v>
      </c>
      <c r="C1300" t="s">
        <v>9658</v>
      </c>
      <c r="D1300">
        <v>1</v>
      </c>
      <c r="E1300">
        <v>1</v>
      </c>
      <c r="F1300" t="s">
        <v>8129</v>
      </c>
      <c r="G1300" t="s">
        <v>695</v>
      </c>
      <c r="I1300" t="s">
        <v>1424</v>
      </c>
      <c r="J1300" t="s">
        <v>9659</v>
      </c>
      <c r="K1300">
        <v>713</v>
      </c>
      <c r="L1300">
        <v>713</v>
      </c>
    </row>
    <row r="1301" spans="1:12" x14ac:dyDescent="0.25">
      <c r="A1301">
        <v>4631362</v>
      </c>
      <c r="B1301" t="s">
        <v>9660</v>
      </c>
      <c r="C1301" t="s">
        <v>9661</v>
      </c>
      <c r="D1301">
        <v>1</v>
      </c>
      <c r="E1301">
        <v>1</v>
      </c>
      <c r="F1301" t="s">
        <v>9662</v>
      </c>
      <c r="G1301" t="s">
        <v>5608</v>
      </c>
      <c r="I1301" t="s">
        <v>2576</v>
      </c>
      <c r="J1301">
        <v>4050035</v>
      </c>
      <c r="K1301">
        <v>45603</v>
      </c>
      <c r="L1301">
        <v>45603</v>
      </c>
    </row>
    <row r="1302" spans="1:12" x14ac:dyDescent="0.25">
      <c r="A1302">
        <v>4631370</v>
      </c>
      <c r="B1302" t="s">
        <v>9663</v>
      </c>
      <c r="C1302" t="s">
        <v>9664</v>
      </c>
      <c r="D1302">
        <v>1</v>
      </c>
      <c r="E1302">
        <v>1</v>
      </c>
      <c r="F1302" t="s">
        <v>7188</v>
      </c>
      <c r="G1302" t="s">
        <v>4113</v>
      </c>
      <c r="I1302" t="s">
        <v>1560</v>
      </c>
      <c r="J1302" t="s">
        <v>9665</v>
      </c>
      <c r="K1302">
        <v>45603</v>
      </c>
      <c r="L1302">
        <v>45603</v>
      </c>
    </row>
    <row r="1303" spans="1:12" x14ac:dyDescent="0.25">
      <c r="A1303">
        <v>4631370</v>
      </c>
      <c r="B1303" t="s">
        <v>9666</v>
      </c>
      <c r="C1303" t="s">
        <v>9667</v>
      </c>
      <c r="D1303">
        <v>1</v>
      </c>
      <c r="E1303">
        <v>1</v>
      </c>
      <c r="F1303" t="s">
        <v>9668</v>
      </c>
      <c r="G1303" t="s">
        <v>695</v>
      </c>
      <c r="I1303" t="s">
        <v>9669</v>
      </c>
      <c r="J1303">
        <v>7807600157</v>
      </c>
      <c r="K1303">
        <v>384</v>
      </c>
      <c r="L1303">
        <v>384</v>
      </c>
    </row>
    <row r="1304" spans="1:12" x14ac:dyDescent="0.25">
      <c r="A1304">
        <v>4631370</v>
      </c>
      <c r="B1304" t="s">
        <v>9666</v>
      </c>
      <c r="C1304" t="s">
        <v>9670</v>
      </c>
      <c r="D1304">
        <v>1</v>
      </c>
      <c r="E1304">
        <v>2</v>
      </c>
      <c r="F1304" t="s">
        <v>9668</v>
      </c>
      <c r="G1304" t="s">
        <v>695</v>
      </c>
      <c r="I1304" t="s">
        <v>9671</v>
      </c>
      <c r="J1304" t="s">
        <v>9672</v>
      </c>
      <c r="K1304">
        <v>384</v>
      </c>
      <c r="L1304">
        <v>435</v>
      </c>
    </row>
    <row r="1305" spans="1:12" x14ac:dyDescent="0.25">
      <c r="A1305">
        <v>4631370</v>
      </c>
      <c r="B1305" t="s">
        <v>9673</v>
      </c>
      <c r="C1305" t="s">
        <v>9674</v>
      </c>
      <c r="D1305">
        <v>1</v>
      </c>
      <c r="E1305">
        <v>1</v>
      </c>
      <c r="F1305" t="s">
        <v>9675</v>
      </c>
      <c r="G1305" t="s">
        <v>9676</v>
      </c>
      <c r="I1305" t="s">
        <v>728</v>
      </c>
      <c r="J1305" t="s">
        <v>9677</v>
      </c>
      <c r="K1305">
        <v>2239</v>
      </c>
      <c r="L1305">
        <v>2336</v>
      </c>
    </row>
    <row r="1306" spans="1:12" x14ac:dyDescent="0.25">
      <c r="A1306">
        <v>4631370</v>
      </c>
      <c r="B1306" t="s">
        <v>9673</v>
      </c>
      <c r="C1306" t="s">
        <v>9678</v>
      </c>
      <c r="D1306">
        <v>1</v>
      </c>
      <c r="E1306">
        <v>2</v>
      </c>
      <c r="F1306" t="s">
        <v>9675</v>
      </c>
      <c r="G1306" t="s">
        <v>9676</v>
      </c>
      <c r="I1306" t="s">
        <v>728</v>
      </c>
      <c r="J1306" t="s">
        <v>9677</v>
      </c>
      <c r="K1306">
        <v>2239</v>
      </c>
      <c r="L1306">
        <v>2239</v>
      </c>
    </row>
    <row r="1307" spans="1:12" x14ac:dyDescent="0.25">
      <c r="A1307">
        <v>4631370</v>
      </c>
      <c r="B1307" t="s">
        <v>9673</v>
      </c>
      <c r="C1307" t="s">
        <v>9679</v>
      </c>
      <c r="D1307">
        <v>1</v>
      </c>
      <c r="E1307">
        <v>3</v>
      </c>
      <c r="F1307" t="s">
        <v>9675</v>
      </c>
      <c r="G1307" t="s">
        <v>9676</v>
      </c>
      <c r="I1307" t="s">
        <v>9680</v>
      </c>
      <c r="J1307">
        <v>600383</v>
      </c>
      <c r="K1307">
        <v>2239</v>
      </c>
      <c r="L1307">
        <v>2645</v>
      </c>
    </row>
    <row r="1308" spans="1:12" x14ac:dyDescent="0.25">
      <c r="A1308">
        <v>4631388</v>
      </c>
      <c r="B1308" t="s">
        <v>9681</v>
      </c>
      <c r="C1308" t="s">
        <v>9682</v>
      </c>
      <c r="D1308">
        <v>1</v>
      </c>
      <c r="E1308">
        <v>1</v>
      </c>
      <c r="F1308" t="s">
        <v>9683</v>
      </c>
      <c r="G1308" t="s">
        <v>9684</v>
      </c>
      <c r="H1308" t="s">
        <v>9685</v>
      </c>
      <c r="I1308" t="s">
        <v>8598</v>
      </c>
      <c r="J1308" t="s">
        <v>9686</v>
      </c>
      <c r="K1308">
        <v>45603</v>
      </c>
      <c r="L1308">
        <v>45603</v>
      </c>
    </row>
    <row r="1309" spans="1:12" x14ac:dyDescent="0.25">
      <c r="A1309">
        <v>4631388</v>
      </c>
      <c r="B1309" t="s">
        <v>9687</v>
      </c>
      <c r="C1309" t="s">
        <v>9688</v>
      </c>
      <c r="D1309">
        <v>1</v>
      </c>
      <c r="E1309">
        <v>1</v>
      </c>
      <c r="F1309" t="s">
        <v>9689</v>
      </c>
      <c r="G1309" t="s">
        <v>695</v>
      </c>
      <c r="I1309" t="s">
        <v>731</v>
      </c>
      <c r="J1309">
        <v>8014001</v>
      </c>
      <c r="K1309">
        <v>467</v>
      </c>
      <c r="L1309">
        <v>467</v>
      </c>
    </row>
    <row r="1310" spans="1:12" x14ac:dyDescent="0.25">
      <c r="A1310">
        <v>4631388</v>
      </c>
      <c r="B1310" t="s">
        <v>9690</v>
      </c>
      <c r="C1310" t="s">
        <v>9691</v>
      </c>
      <c r="D1310">
        <v>1</v>
      </c>
      <c r="E1310">
        <v>1</v>
      </c>
      <c r="F1310" t="s">
        <v>9692</v>
      </c>
      <c r="G1310" t="s">
        <v>7060</v>
      </c>
      <c r="I1310" t="s">
        <v>1424</v>
      </c>
      <c r="J1310" t="s">
        <v>9693</v>
      </c>
      <c r="K1310">
        <v>4145</v>
      </c>
      <c r="L1310">
        <v>45603</v>
      </c>
    </row>
    <row r="1311" spans="1:12" x14ac:dyDescent="0.25">
      <c r="A1311">
        <v>4631388</v>
      </c>
      <c r="B1311" t="s">
        <v>9690</v>
      </c>
      <c r="C1311" t="s">
        <v>9694</v>
      </c>
      <c r="D1311">
        <v>1</v>
      </c>
      <c r="E1311">
        <v>2</v>
      </c>
      <c r="F1311" t="s">
        <v>9692</v>
      </c>
      <c r="G1311" t="s">
        <v>7060</v>
      </c>
      <c r="I1311" t="s">
        <v>7543</v>
      </c>
      <c r="J1311">
        <v>47680210000</v>
      </c>
      <c r="K1311">
        <v>4145</v>
      </c>
      <c r="L1311">
        <v>4145</v>
      </c>
    </row>
    <row r="1312" spans="1:12" x14ac:dyDescent="0.25">
      <c r="A1312">
        <v>4631396</v>
      </c>
      <c r="B1312" t="s">
        <v>9695</v>
      </c>
      <c r="C1312" t="s">
        <v>9696</v>
      </c>
      <c r="D1312">
        <v>1</v>
      </c>
      <c r="E1312">
        <v>1</v>
      </c>
      <c r="F1312" t="s">
        <v>7332</v>
      </c>
      <c r="G1312" t="s">
        <v>9697</v>
      </c>
      <c r="I1312" t="s">
        <v>9698</v>
      </c>
      <c r="J1312" t="s">
        <v>9699</v>
      </c>
      <c r="K1312">
        <v>45603</v>
      </c>
      <c r="L1312">
        <v>45603</v>
      </c>
    </row>
    <row r="1313" spans="1:12" x14ac:dyDescent="0.25">
      <c r="A1313">
        <v>4631396</v>
      </c>
      <c r="B1313" t="s">
        <v>9700</v>
      </c>
      <c r="C1313" t="s">
        <v>9701</v>
      </c>
      <c r="D1313">
        <v>1</v>
      </c>
      <c r="E1313">
        <v>1</v>
      </c>
      <c r="F1313" t="s">
        <v>9702</v>
      </c>
      <c r="G1313" t="s">
        <v>695</v>
      </c>
      <c r="I1313" t="s">
        <v>970</v>
      </c>
      <c r="J1313" t="s">
        <v>9703</v>
      </c>
      <c r="K1313">
        <v>434</v>
      </c>
      <c r="L1313">
        <v>434</v>
      </c>
    </row>
    <row r="1314" spans="1:12" x14ac:dyDescent="0.25">
      <c r="A1314">
        <v>4631396</v>
      </c>
      <c r="B1314" t="s">
        <v>9704</v>
      </c>
      <c r="C1314" t="s">
        <v>9705</v>
      </c>
      <c r="D1314">
        <v>1</v>
      </c>
      <c r="E1314">
        <v>1</v>
      </c>
      <c r="F1314" t="s">
        <v>9706</v>
      </c>
      <c r="G1314" t="s">
        <v>695</v>
      </c>
      <c r="I1314" t="s">
        <v>696</v>
      </c>
      <c r="J1314">
        <v>101300010</v>
      </c>
      <c r="K1314">
        <v>4604</v>
      </c>
      <c r="L1314">
        <v>4604</v>
      </c>
    </row>
    <row r="1315" spans="1:12" x14ac:dyDescent="0.25">
      <c r="A1315">
        <v>4631396</v>
      </c>
      <c r="B1315" t="s">
        <v>9704</v>
      </c>
      <c r="C1315" t="s">
        <v>9707</v>
      </c>
      <c r="D1315">
        <v>1</v>
      </c>
      <c r="E1315">
        <v>2</v>
      </c>
      <c r="F1315" t="s">
        <v>9706</v>
      </c>
      <c r="G1315" t="s">
        <v>695</v>
      </c>
      <c r="I1315" t="s">
        <v>695</v>
      </c>
      <c r="J1315" t="s">
        <v>9708</v>
      </c>
      <c r="K1315">
        <v>4604</v>
      </c>
      <c r="L1315">
        <v>45603</v>
      </c>
    </row>
    <row r="1316" spans="1:12" x14ac:dyDescent="0.25">
      <c r="A1316">
        <v>4631396</v>
      </c>
      <c r="B1316" t="s">
        <v>9704</v>
      </c>
      <c r="C1316" t="s">
        <v>9709</v>
      </c>
      <c r="D1316">
        <v>1</v>
      </c>
      <c r="E1316">
        <v>3</v>
      </c>
      <c r="F1316" t="s">
        <v>9706</v>
      </c>
      <c r="G1316" t="s">
        <v>695</v>
      </c>
      <c r="I1316" t="s">
        <v>695</v>
      </c>
      <c r="J1316" t="s">
        <v>9710</v>
      </c>
      <c r="K1316">
        <v>4604</v>
      </c>
      <c r="L1316">
        <v>45603</v>
      </c>
    </row>
    <row r="1317" spans="1:12" x14ac:dyDescent="0.25">
      <c r="A1317">
        <v>4631404</v>
      </c>
      <c r="B1317" t="s">
        <v>9711</v>
      </c>
      <c r="C1317" t="s">
        <v>9712</v>
      </c>
      <c r="D1317">
        <v>1</v>
      </c>
      <c r="E1317">
        <v>1</v>
      </c>
      <c r="F1317" t="s">
        <v>7188</v>
      </c>
      <c r="G1317" t="s">
        <v>4113</v>
      </c>
      <c r="I1317" t="s">
        <v>9713</v>
      </c>
      <c r="J1317" t="s">
        <v>9714</v>
      </c>
      <c r="K1317">
        <v>6687</v>
      </c>
      <c r="L1317">
        <v>6687</v>
      </c>
    </row>
    <row r="1318" spans="1:12" x14ac:dyDescent="0.25">
      <c r="A1318">
        <v>4631404</v>
      </c>
      <c r="B1318" t="s">
        <v>9715</v>
      </c>
      <c r="C1318" t="s">
        <v>9716</v>
      </c>
      <c r="D1318">
        <v>1</v>
      </c>
      <c r="E1318">
        <v>1</v>
      </c>
      <c r="F1318" t="s">
        <v>9717</v>
      </c>
      <c r="G1318" t="s">
        <v>9718</v>
      </c>
      <c r="I1318" t="s">
        <v>970</v>
      </c>
      <c r="J1318" t="s">
        <v>9719</v>
      </c>
      <c r="K1318">
        <v>372</v>
      </c>
      <c r="L1318">
        <v>372</v>
      </c>
    </row>
    <row r="1319" spans="1:12" x14ac:dyDescent="0.25">
      <c r="A1319">
        <v>4631404</v>
      </c>
      <c r="B1319" t="s">
        <v>9720</v>
      </c>
      <c r="C1319" t="s">
        <v>9721</v>
      </c>
      <c r="D1319">
        <v>1</v>
      </c>
      <c r="E1319">
        <v>1</v>
      </c>
      <c r="F1319" t="s">
        <v>9722</v>
      </c>
      <c r="G1319" t="s">
        <v>9723</v>
      </c>
      <c r="I1319" t="s">
        <v>3954</v>
      </c>
      <c r="J1319" t="s">
        <v>8958</v>
      </c>
      <c r="K1319">
        <v>331</v>
      </c>
      <c r="L1319">
        <v>1554</v>
      </c>
    </row>
    <row r="1320" spans="1:12" x14ac:dyDescent="0.25">
      <c r="A1320">
        <v>4631404</v>
      </c>
      <c r="B1320" t="s">
        <v>9720</v>
      </c>
      <c r="C1320" t="s">
        <v>9724</v>
      </c>
      <c r="D1320">
        <v>1</v>
      </c>
      <c r="E1320">
        <v>2</v>
      </c>
      <c r="F1320" t="s">
        <v>9722</v>
      </c>
      <c r="G1320" t="s">
        <v>9723</v>
      </c>
      <c r="I1320" t="s">
        <v>695</v>
      </c>
      <c r="J1320" t="s">
        <v>8960</v>
      </c>
      <c r="K1320">
        <v>331</v>
      </c>
      <c r="L1320">
        <v>331</v>
      </c>
    </row>
    <row r="1321" spans="1:12" x14ac:dyDescent="0.25">
      <c r="A1321">
        <v>4631404</v>
      </c>
      <c r="B1321" t="s">
        <v>9720</v>
      </c>
      <c r="C1321" t="s">
        <v>9725</v>
      </c>
      <c r="D1321">
        <v>1</v>
      </c>
      <c r="E1321">
        <v>3</v>
      </c>
      <c r="F1321" t="s">
        <v>9722</v>
      </c>
      <c r="G1321" t="s">
        <v>9723</v>
      </c>
      <c r="I1321" t="s">
        <v>975</v>
      </c>
      <c r="J1321">
        <v>220090</v>
      </c>
      <c r="K1321">
        <v>331</v>
      </c>
      <c r="L1321">
        <v>45603</v>
      </c>
    </row>
    <row r="1322" spans="1:12" x14ac:dyDescent="0.25">
      <c r="A1322">
        <v>4631404</v>
      </c>
      <c r="B1322" t="s">
        <v>9720</v>
      </c>
      <c r="C1322" t="s">
        <v>9726</v>
      </c>
      <c r="D1322">
        <v>1</v>
      </c>
      <c r="E1322">
        <v>4</v>
      </c>
      <c r="F1322" t="s">
        <v>9722</v>
      </c>
      <c r="G1322" t="s">
        <v>9723</v>
      </c>
      <c r="I1322" t="s">
        <v>978</v>
      </c>
      <c r="J1322">
        <v>171100130</v>
      </c>
      <c r="K1322">
        <v>331</v>
      </c>
      <c r="L1322">
        <v>45603</v>
      </c>
    </row>
    <row r="1323" spans="1:12" x14ac:dyDescent="0.25">
      <c r="A1323">
        <v>4631404</v>
      </c>
      <c r="B1323" t="s">
        <v>9720</v>
      </c>
      <c r="C1323" t="s">
        <v>9727</v>
      </c>
      <c r="D1323">
        <v>1</v>
      </c>
      <c r="E1323">
        <v>5</v>
      </c>
      <c r="F1323" t="s">
        <v>9722</v>
      </c>
      <c r="G1323" t="s">
        <v>9723</v>
      </c>
      <c r="I1323" t="s">
        <v>695</v>
      </c>
      <c r="J1323" t="s">
        <v>9728</v>
      </c>
      <c r="K1323">
        <v>331</v>
      </c>
      <c r="L1323">
        <v>45603</v>
      </c>
    </row>
    <row r="1324" spans="1:12" x14ac:dyDescent="0.25">
      <c r="A1324">
        <v>4631412</v>
      </c>
      <c r="B1324" t="s">
        <v>9729</v>
      </c>
      <c r="C1324" t="s">
        <v>9730</v>
      </c>
      <c r="D1324">
        <v>1</v>
      </c>
      <c r="E1324">
        <v>1</v>
      </c>
      <c r="F1324" t="s">
        <v>7188</v>
      </c>
      <c r="G1324" t="s">
        <v>4113</v>
      </c>
      <c r="I1324" t="s">
        <v>9713</v>
      </c>
      <c r="J1324" t="s">
        <v>9731</v>
      </c>
      <c r="K1324">
        <v>6496</v>
      </c>
      <c r="L1324">
        <v>6496</v>
      </c>
    </row>
    <row r="1325" spans="1:12" x14ac:dyDescent="0.25">
      <c r="A1325">
        <v>4631412</v>
      </c>
      <c r="B1325" t="s">
        <v>9732</v>
      </c>
      <c r="C1325" t="s">
        <v>9733</v>
      </c>
      <c r="D1325">
        <v>1</v>
      </c>
      <c r="E1325">
        <v>1</v>
      </c>
      <c r="F1325" t="s">
        <v>9734</v>
      </c>
      <c r="G1325" t="s">
        <v>1243</v>
      </c>
      <c r="I1325" t="s">
        <v>1243</v>
      </c>
      <c r="J1325">
        <v>5801255825</v>
      </c>
      <c r="K1325">
        <v>328</v>
      </c>
      <c r="L1325">
        <v>328</v>
      </c>
    </row>
    <row r="1326" spans="1:12" x14ac:dyDescent="0.25">
      <c r="A1326">
        <v>4631412</v>
      </c>
      <c r="B1326" t="s">
        <v>9735</v>
      </c>
      <c r="C1326" t="s">
        <v>9736</v>
      </c>
      <c r="D1326">
        <v>1</v>
      </c>
      <c r="E1326">
        <v>1</v>
      </c>
      <c r="F1326" t="s">
        <v>9737</v>
      </c>
      <c r="G1326" t="s">
        <v>9738</v>
      </c>
      <c r="I1326" t="s">
        <v>1546</v>
      </c>
      <c r="J1326">
        <v>70018583</v>
      </c>
      <c r="K1326">
        <v>45603</v>
      </c>
      <c r="L1326">
        <v>45603</v>
      </c>
    </row>
    <row r="1327" spans="1:12" x14ac:dyDescent="0.25">
      <c r="A1327">
        <v>4631420</v>
      </c>
      <c r="B1327" t="s">
        <v>9739</v>
      </c>
      <c r="C1327" t="s">
        <v>9740</v>
      </c>
      <c r="D1327">
        <v>1</v>
      </c>
      <c r="E1327">
        <v>1</v>
      </c>
      <c r="F1327" t="s">
        <v>7188</v>
      </c>
      <c r="G1327" t="s">
        <v>4113</v>
      </c>
      <c r="I1327" t="s">
        <v>9713</v>
      </c>
      <c r="J1327" t="s">
        <v>9741</v>
      </c>
      <c r="K1327">
        <v>7476</v>
      </c>
      <c r="L1327">
        <v>7476</v>
      </c>
    </row>
    <row r="1328" spans="1:12" x14ac:dyDescent="0.25">
      <c r="A1328">
        <v>4631420</v>
      </c>
      <c r="B1328" t="s">
        <v>9742</v>
      </c>
      <c r="C1328" t="s">
        <v>9743</v>
      </c>
      <c r="D1328">
        <v>1</v>
      </c>
      <c r="E1328">
        <v>1</v>
      </c>
      <c r="F1328" t="s">
        <v>9744</v>
      </c>
      <c r="G1328" t="s">
        <v>1243</v>
      </c>
      <c r="I1328" t="s">
        <v>1243</v>
      </c>
      <c r="J1328">
        <v>5802840524</v>
      </c>
      <c r="K1328">
        <v>99</v>
      </c>
      <c r="L1328">
        <v>99</v>
      </c>
    </row>
    <row r="1329" spans="1:12" x14ac:dyDescent="0.25">
      <c r="A1329">
        <v>4631420</v>
      </c>
      <c r="B1329" t="s">
        <v>9745</v>
      </c>
      <c r="C1329" t="s">
        <v>9746</v>
      </c>
      <c r="D1329">
        <v>1</v>
      </c>
      <c r="E1329">
        <v>1</v>
      </c>
      <c r="F1329" t="s">
        <v>6881</v>
      </c>
      <c r="G1329" t="s">
        <v>695</v>
      </c>
      <c r="I1329" t="s">
        <v>7094</v>
      </c>
      <c r="J1329" t="s">
        <v>9747</v>
      </c>
      <c r="K1329">
        <v>3012</v>
      </c>
      <c r="L1329">
        <v>3012</v>
      </c>
    </row>
    <row r="1330" spans="1:12" x14ac:dyDescent="0.25">
      <c r="A1330">
        <v>4631420</v>
      </c>
      <c r="B1330" t="s">
        <v>9745</v>
      </c>
      <c r="C1330" t="s">
        <v>9748</v>
      </c>
      <c r="D1330">
        <v>1</v>
      </c>
      <c r="E1330">
        <v>2</v>
      </c>
      <c r="F1330" t="s">
        <v>6881</v>
      </c>
      <c r="G1330" t="s">
        <v>695</v>
      </c>
      <c r="I1330" t="s">
        <v>978</v>
      </c>
      <c r="J1330">
        <v>171100190</v>
      </c>
      <c r="K1330">
        <v>3012</v>
      </c>
      <c r="L1330">
        <v>45603</v>
      </c>
    </row>
    <row r="1331" spans="1:12" x14ac:dyDescent="0.25">
      <c r="A1331">
        <v>4631438</v>
      </c>
      <c r="B1331" t="s">
        <v>9749</v>
      </c>
      <c r="C1331" t="s">
        <v>9750</v>
      </c>
      <c r="D1331">
        <v>1</v>
      </c>
      <c r="E1331">
        <v>1</v>
      </c>
      <c r="F1331" t="s">
        <v>1411</v>
      </c>
      <c r="G1331" t="s">
        <v>7767</v>
      </c>
      <c r="I1331" t="s">
        <v>9751</v>
      </c>
      <c r="J1331" t="s">
        <v>9752</v>
      </c>
      <c r="K1331">
        <v>1400</v>
      </c>
      <c r="L1331">
        <v>1400</v>
      </c>
    </row>
    <row r="1332" spans="1:12" x14ac:dyDescent="0.25">
      <c r="A1332">
        <v>4631438</v>
      </c>
      <c r="B1332" t="s">
        <v>9753</v>
      </c>
      <c r="C1332" t="s">
        <v>9754</v>
      </c>
      <c r="D1332">
        <v>1</v>
      </c>
      <c r="E1332">
        <v>1</v>
      </c>
      <c r="F1332" t="s">
        <v>4701</v>
      </c>
      <c r="G1332" t="s">
        <v>695</v>
      </c>
      <c r="I1332" t="s">
        <v>728</v>
      </c>
      <c r="J1332" t="s">
        <v>9755</v>
      </c>
      <c r="K1332">
        <v>101</v>
      </c>
      <c r="L1332">
        <v>101</v>
      </c>
    </row>
    <row r="1333" spans="1:12" x14ac:dyDescent="0.25">
      <c r="A1333">
        <v>4631438</v>
      </c>
      <c r="B1333" t="s">
        <v>9756</v>
      </c>
      <c r="C1333" t="s">
        <v>9757</v>
      </c>
      <c r="D1333">
        <v>1</v>
      </c>
      <c r="E1333">
        <v>1</v>
      </c>
      <c r="F1333" t="s">
        <v>9078</v>
      </c>
      <c r="G1333" t="s">
        <v>9758</v>
      </c>
      <c r="I1333" t="s">
        <v>731</v>
      </c>
      <c r="J1333" t="s">
        <v>9759</v>
      </c>
      <c r="K1333">
        <v>45603</v>
      </c>
      <c r="L1333">
        <v>45603</v>
      </c>
    </row>
    <row r="1334" spans="1:12" x14ac:dyDescent="0.25">
      <c r="A1334">
        <v>4631446</v>
      </c>
      <c r="B1334" t="s">
        <v>9760</v>
      </c>
      <c r="C1334" t="s">
        <v>9761</v>
      </c>
      <c r="D1334">
        <v>1</v>
      </c>
      <c r="E1334">
        <v>1</v>
      </c>
      <c r="F1334" t="s">
        <v>9762</v>
      </c>
      <c r="G1334" t="s">
        <v>9763</v>
      </c>
      <c r="I1334" t="s">
        <v>4625</v>
      </c>
      <c r="J1334" t="s">
        <v>9764</v>
      </c>
      <c r="K1334">
        <v>45603</v>
      </c>
      <c r="L1334">
        <v>45603</v>
      </c>
    </row>
    <row r="1335" spans="1:12" x14ac:dyDescent="0.25">
      <c r="A1335">
        <v>4631446</v>
      </c>
      <c r="B1335" t="s">
        <v>9765</v>
      </c>
      <c r="C1335" t="s">
        <v>9766</v>
      </c>
      <c r="D1335">
        <v>1</v>
      </c>
      <c r="E1335">
        <v>1</v>
      </c>
      <c r="F1335" t="s">
        <v>9078</v>
      </c>
      <c r="G1335" t="s">
        <v>9767</v>
      </c>
      <c r="I1335" t="s">
        <v>731</v>
      </c>
      <c r="J1335" t="s">
        <v>1374</v>
      </c>
      <c r="K1335">
        <v>45603</v>
      </c>
      <c r="L1335">
        <v>45603</v>
      </c>
    </row>
    <row r="1336" spans="1:12" x14ac:dyDescent="0.25">
      <c r="A1336">
        <v>4631453</v>
      </c>
      <c r="B1336" t="s">
        <v>9768</v>
      </c>
      <c r="C1336" t="s">
        <v>9769</v>
      </c>
      <c r="D1336">
        <v>1</v>
      </c>
      <c r="E1336">
        <v>1</v>
      </c>
      <c r="F1336" t="s">
        <v>6649</v>
      </c>
      <c r="G1336" t="s">
        <v>9770</v>
      </c>
      <c r="I1336" t="s">
        <v>4625</v>
      </c>
      <c r="J1336" t="s">
        <v>9764</v>
      </c>
      <c r="K1336">
        <v>45603</v>
      </c>
      <c r="L1336">
        <v>45603</v>
      </c>
    </row>
    <row r="1337" spans="1:12" x14ac:dyDescent="0.25">
      <c r="A1337">
        <v>4631453</v>
      </c>
      <c r="B1337" t="s">
        <v>9771</v>
      </c>
      <c r="C1337" t="s">
        <v>9772</v>
      </c>
      <c r="D1337">
        <v>1</v>
      </c>
      <c r="E1337">
        <v>1</v>
      </c>
      <c r="F1337" t="s">
        <v>9078</v>
      </c>
      <c r="G1337" t="s">
        <v>9773</v>
      </c>
      <c r="I1337" t="s">
        <v>731</v>
      </c>
      <c r="J1337" t="s">
        <v>3819</v>
      </c>
      <c r="K1337">
        <v>45603</v>
      </c>
      <c r="L1337">
        <v>45603</v>
      </c>
    </row>
    <row r="1338" spans="1:12" x14ac:dyDescent="0.25">
      <c r="A1338">
        <v>4631461</v>
      </c>
      <c r="B1338" t="s">
        <v>9774</v>
      </c>
      <c r="C1338" t="s">
        <v>9775</v>
      </c>
      <c r="D1338">
        <v>1</v>
      </c>
      <c r="E1338">
        <v>1</v>
      </c>
      <c r="F1338" t="s">
        <v>7298</v>
      </c>
      <c r="G1338" t="s">
        <v>9776</v>
      </c>
      <c r="I1338" t="s">
        <v>1626</v>
      </c>
      <c r="J1338" t="s">
        <v>9777</v>
      </c>
      <c r="K1338">
        <v>271</v>
      </c>
      <c r="L1338">
        <v>271</v>
      </c>
    </row>
    <row r="1339" spans="1:12" x14ac:dyDescent="0.25">
      <c r="A1339">
        <v>4631461</v>
      </c>
      <c r="B1339" t="s">
        <v>9778</v>
      </c>
      <c r="C1339" t="s">
        <v>9779</v>
      </c>
      <c r="D1339">
        <v>1</v>
      </c>
      <c r="E1339">
        <v>1</v>
      </c>
      <c r="F1339" t="s">
        <v>9078</v>
      </c>
      <c r="G1339" t="s">
        <v>9780</v>
      </c>
      <c r="I1339" t="s">
        <v>731</v>
      </c>
      <c r="J1339" t="s">
        <v>3792</v>
      </c>
      <c r="K1339">
        <v>1957</v>
      </c>
      <c r="L1339">
        <v>1957</v>
      </c>
    </row>
    <row r="1340" spans="1:12" x14ac:dyDescent="0.25">
      <c r="A1340">
        <v>4631479</v>
      </c>
      <c r="B1340" t="s">
        <v>9781</v>
      </c>
      <c r="C1340" t="s">
        <v>9782</v>
      </c>
      <c r="D1340">
        <v>1</v>
      </c>
      <c r="E1340">
        <v>1</v>
      </c>
      <c r="F1340" t="s">
        <v>9783</v>
      </c>
      <c r="G1340" t="s">
        <v>899</v>
      </c>
      <c r="I1340" t="s">
        <v>1626</v>
      </c>
      <c r="J1340" t="s">
        <v>9784</v>
      </c>
      <c r="K1340">
        <v>45603</v>
      </c>
      <c r="L1340">
        <v>45603</v>
      </c>
    </row>
    <row r="1341" spans="1:12" x14ac:dyDescent="0.25">
      <c r="A1341">
        <v>4631487</v>
      </c>
      <c r="B1341" t="s">
        <v>9785</v>
      </c>
      <c r="C1341" t="s">
        <v>9786</v>
      </c>
      <c r="D1341">
        <v>1</v>
      </c>
      <c r="E1341">
        <v>1</v>
      </c>
      <c r="F1341" t="s">
        <v>1411</v>
      </c>
      <c r="G1341" t="s">
        <v>2586</v>
      </c>
      <c r="H1341">
        <v>-800</v>
      </c>
      <c r="I1341" t="s">
        <v>2586</v>
      </c>
      <c r="J1341" t="s">
        <v>9787</v>
      </c>
      <c r="K1341">
        <v>45603</v>
      </c>
      <c r="L1341">
        <v>45603</v>
      </c>
    </row>
    <row r="1342" spans="1:12" x14ac:dyDescent="0.25">
      <c r="A1342">
        <v>4631487</v>
      </c>
      <c r="B1342" t="s">
        <v>9788</v>
      </c>
      <c r="C1342" t="s">
        <v>9789</v>
      </c>
      <c r="D1342">
        <v>1</v>
      </c>
      <c r="E1342">
        <v>1</v>
      </c>
      <c r="F1342" t="s">
        <v>4701</v>
      </c>
      <c r="G1342" t="s">
        <v>2576</v>
      </c>
      <c r="I1342" t="s">
        <v>2576</v>
      </c>
      <c r="J1342">
        <v>5300069</v>
      </c>
      <c r="K1342">
        <v>124</v>
      </c>
      <c r="L1342">
        <v>45603</v>
      </c>
    </row>
    <row r="1343" spans="1:12" x14ac:dyDescent="0.25">
      <c r="A1343">
        <v>4631487</v>
      </c>
      <c r="B1343" t="s">
        <v>9788</v>
      </c>
      <c r="C1343" t="s">
        <v>9790</v>
      </c>
      <c r="D1343">
        <v>1</v>
      </c>
      <c r="E1343">
        <v>2</v>
      </c>
      <c r="F1343" t="s">
        <v>4701</v>
      </c>
      <c r="G1343" t="s">
        <v>2576</v>
      </c>
      <c r="I1343" t="s">
        <v>731</v>
      </c>
      <c r="J1343" t="s">
        <v>9791</v>
      </c>
      <c r="K1343">
        <v>124</v>
      </c>
      <c r="L1343">
        <v>45603</v>
      </c>
    </row>
    <row r="1344" spans="1:12" x14ac:dyDescent="0.25">
      <c r="A1344">
        <v>4631487</v>
      </c>
      <c r="B1344" t="s">
        <v>9788</v>
      </c>
      <c r="C1344" t="s">
        <v>9792</v>
      </c>
      <c r="D1344">
        <v>1</v>
      </c>
      <c r="E1344">
        <v>3</v>
      </c>
      <c r="F1344" t="s">
        <v>4701</v>
      </c>
      <c r="G1344" t="s">
        <v>2576</v>
      </c>
      <c r="I1344" t="s">
        <v>975</v>
      </c>
      <c r="J1344" t="s">
        <v>9793</v>
      </c>
      <c r="K1344">
        <v>124</v>
      </c>
      <c r="L1344">
        <v>45603</v>
      </c>
    </row>
    <row r="1345" spans="1:12" x14ac:dyDescent="0.25">
      <c r="A1345">
        <v>4631487</v>
      </c>
      <c r="B1345" t="s">
        <v>9788</v>
      </c>
      <c r="C1345" t="s">
        <v>9794</v>
      </c>
      <c r="D1345">
        <v>1</v>
      </c>
      <c r="E1345">
        <v>4</v>
      </c>
      <c r="F1345" t="s">
        <v>4701</v>
      </c>
      <c r="G1345" t="s">
        <v>2576</v>
      </c>
      <c r="I1345" t="s">
        <v>9795</v>
      </c>
      <c r="J1345">
        <v>3050071</v>
      </c>
      <c r="K1345">
        <v>124</v>
      </c>
      <c r="L1345">
        <v>124</v>
      </c>
    </row>
    <row r="1346" spans="1:12" x14ac:dyDescent="0.25">
      <c r="A1346">
        <v>4631495</v>
      </c>
      <c r="B1346" t="s">
        <v>9796</v>
      </c>
      <c r="C1346" t="s">
        <v>9797</v>
      </c>
      <c r="D1346">
        <v>1</v>
      </c>
      <c r="E1346">
        <v>1</v>
      </c>
      <c r="F1346" t="s">
        <v>9798</v>
      </c>
      <c r="G1346" t="s">
        <v>7406</v>
      </c>
      <c r="I1346" t="s">
        <v>1560</v>
      </c>
      <c r="J1346" t="s">
        <v>9799</v>
      </c>
      <c r="K1346">
        <v>5915</v>
      </c>
      <c r="L1346">
        <v>5915</v>
      </c>
    </row>
    <row r="1347" spans="1:12" x14ac:dyDescent="0.25">
      <c r="A1347">
        <v>4631495</v>
      </c>
      <c r="B1347" t="s">
        <v>9800</v>
      </c>
      <c r="C1347" t="s">
        <v>9801</v>
      </c>
      <c r="D1347">
        <v>1</v>
      </c>
      <c r="E1347">
        <v>1</v>
      </c>
      <c r="F1347" t="s">
        <v>9802</v>
      </c>
      <c r="G1347" t="s">
        <v>2576</v>
      </c>
      <c r="I1347" t="s">
        <v>2576</v>
      </c>
      <c r="J1347">
        <v>3200697</v>
      </c>
      <c r="K1347">
        <v>127</v>
      </c>
      <c r="L1347">
        <v>45603</v>
      </c>
    </row>
    <row r="1348" spans="1:12" x14ac:dyDescent="0.25">
      <c r="A1348">
        <v>4631495</v>
      </c>
      <c r="B1348" t="s">
        <v>9800</v>
      </c>
      <c r="C1348" t="s">
        <v>9803</v>
      </c>
      <c r="D1348">
        <v>1</v>
      </c>
      <c r="E1348">
        <v>2</v>
      </c>
      <c r="F1348" t="s">
        <v>9802</v>
      </c>
      <c r="G1348" t="s">
        <v>2576</v>
      </c>
      <c r="I1348" t="s">
        <v>731</v>
      </c>
      <c r="J1348" t="s">
        <v>9804</v>
      </c>
      <c r="K1348">
        <v>127</v>
      </c>
      <c r="L1348">
        <v>45603</v>
      </c>
    </row>
    <row r="1349" spans="1:12" x14ac:dyDescent="0.25">
      <c r="A1349">
        <v>4631495</v>
      </c>
      <c r="B1349" t="s">
        <v>9800</v>
      </c>
      <c r="C1349" t="s">
        <v>9805</v>
      </c>
      <c r="D1349">
        <v>1</v>
      </c>
      <c r="E1349">
        <v>3</v>
      </c>
      <c r="F1349" t="s">
        <v>9802</v>
      </c>
      <c r="G1349" t="s">
        <v>2576</v>
      </c>
      <c r="I1349" t="s">
        <v>2576</v>
      </c>
      <c r="J1349">
        <v>3200697</v>
      </c>
      <c r="K1349">
        <v>127</v>
      </c>
      <c r="L1349">
        <v>45603</v>
      </c>
    </row>
    <row r="1350" spans="1:12" x14ac:dyDescent="0.25">
      <c r="A1350">
        <v>4631495</v>
      </c>
      <c r="B1350" t="s">
        <v>9800</v>
      </c>
      <c r="C1350" t="s">
        <v>9806</v>
      </c>
      <c r="D1350">
        <v>1</v>
      </c>
      <c r="E1350">
        <v>4</v>
      </c>
      <c r="F1350" t="s">
        <v>9802</v>
      </c>
      <c r="G1350" t="s">
        <v>2576</v>
      </c>
      <c r="I1350" t="s">
        <v>9795</v>
      </c>
      <c r="J1350">
        <v>3200662</v>
      </c>
      <c r="K1350">
        <v>127</v>
      </c>
      <c r="L1350">
        <v>127</v>
      </c>
    </row>
    <row r="1351" spans="1:12" x14ac:dyDescent="0.25">
      <c r="A1351">
        <v>4631503</v>
      </c>
      <c r="B1351" t="s">
        <v>9807</v>
      </c>
      <c r="C1351" t="s">
        <v>9808</v>
      </c>
      <c r="D1351">
        <v>1</v>
      </c>
      <c r="E1351">
        <v>1</v>
      </c>
      <c r="F1351" t="s">
        <v>8067</v>
      </c>
      <c r="G1351" t="s">
        <v>899</v>
      </c>
      <c r="I1351" t="s">
        <v>1626</v>
      </c>
      <c r="J1351" t="s">
        <v>9809</v>
      </c>
      <c r="K1351">
        <v>6349</v>
      </c>
      <c r="L1351">
        <v>6349</v>
      </c>
    </row>
    <row r="1352" spans="1:12" x14ac:dyDescent="0.25">
      <c r="A1352">
        <v>4631503</v>
      </c>
      <c r="B1352" t="s">
        <v>9810</v>
      </c>
      <c r="C1352" t="s">
        <v>9811</v>
      </c>
      <c r="D1352">
        <v>1</v>
      </c>
      <c r="E1352">
        <v>1</v>
      </c>
      <c r="F1352" t="s">
        <v>9812</v>
      </c>
      <c r="G1352" t="s">
        <v>2576</v>
      </c>
      <c r="I1352" t="s">
        <v>2576</v>
      </c>
      <c r="J1352">
        <v>3270085</v>
      </c>
      <c r="K1352">
        <v>127</v>
      </c>
      <c r="L1352">
        <v>45603</v>
      </c>
    </row>
    <row r="1353" spans="1:12" x14ac:dyDescent="0.25">
      <c r="A1353">
        <v>4631503</v>
      </c>
      <c r="B1353" t="s">
        <v>9810</v>
      </c>
      <c r="C1353" t="s">
        <v>9813</v>
      </c>
      <c r="D1353">
        <v>1</v>
      </c>
      <c r="E1353">
        <v>2</v>
      </c>
      <c r="F1353" t="s">
        <v>9812</v>
      </c>
      <c r="G1353" t="s">
        <v>2576</v>
      </c>
      <c r="I1353" t="s">
        <v>975</v>
      </c>
      <c r="J1353">
        <v>802220</v>
      </c>
      <c r="K1353">
        <v>127</v>
      </c>
      <c r="L1353">
        <v>45603</v>
      </c>
    </row>
    <row r="1354" spans="1:12" x14ac:dyDescent="0.25">
      <c r="A1354">
        <v>4631503</v>
      </c>
      <c r="B1354" t="s">
        <v>9810</v>
      </c>
      <c r="C1354" t="s">
        <v>9814</v>
      </c>
      <c r="D1354">
        <v>1</v>
      </c>
      <c r="E1354">
        <v>3</v>
      </c>
      <c r="F1354" t="s">
        <v>9812</v>
      </c>
      <c r="G1354" t="s">
        <v>2576</v>
      </c>
      <c r="I1354" t="s">
        <v>731</v>
      </c>
      <c r="J1354" t="s">
        <v>9815</v>
      </c>
      <c r="K1354">
        <v>127</v>
      </c>
      <c r="L1354">
        <v>4460</v>
      </c>
    </row>
    <row r="1355" spans="1:12" x14ac:dyDescent="0.25">
      <c r="A1355">
        <v>4631503</v>
      </c>
      <c r="B1355" t="s">
        <v>9810</v>
      </c>
      <c r="C1355" t="s">
        <v>9816</v>
      </c>
      <c r="D1355">
        <v>1</v>
      </c>
      <c r="E1355">
        <v>4</v>
      </c>
      <c r="F1355" t="s">
        <v>9812</v>
      </c>
      <c r="G1355" t="s">
        <v>2576</v>
      </c>
      <c r="I1355" t="s">
        <v>9795</v>
      </c>
      <c r="J1355">
        <v>4232250</v>
      </c>
      <c r="K1355">
        <v>127</v>
      </c>
      <c r="L1355">
        <v>127</v>
      </c>
    </row>
    <row r="1356" spans="1:12" x14ac:dyDescent="0.25">
      <c r="A1356">
        <v>4631511</v>
      </c>
      <c r="B1356" t="s">
        <v>9817</v>
      </c>
      <c r="C1356" t="s">
        <v>9818</v>
      </c>
      <c r="D1356">
        <v>1</v>
      </c>
      <c r="E1356">
        <v>1</v>
      </c>
      <c r="F1356" t="s">
        <v>9819</v>
      </c>
      <c r="G1356" t="s">
        <v>9820</v>
      </c>
      <c r="I1356" t="s">
        <v>9501</v>
      </c>
      <c r="J1356">
        <v>1000220035</v>
      </c>
      <c r="K1356">
        <v>228</v>
      </c>
      <c r="L1356">
        <v>45603</v>
      </c>
    </row>
    <row r="1357" spans="1:12" x14ac:dyDescent="0.25">
      <c r="A1357">
        <v>4631511</v>
      </c>
      <c r="B1357" t="s">
        <v>9817</v>
      </c>
      <c r="C1357" t="s">
        <v>9821</v>
      </c>
      <c r="D1357">
        <v>1</v>
      </c>
      <c r="E1357">
        <v>2</v>
      </c>
      <c r="F1357" t="s">
        <v>9819</v>
      </c>
      <c r="G1357" t="s">
        <v>9820</v>
      </c>
      <c r="I1357" t="s">
        <v>1426</v>
      </c>
      <c r="J1357" t="s">
        <v>9822</v>
      </c>
      <c r="K1357">
        <v>228</v>
      </c>
      <c r="L1357">
        <v>228</v>
      </c>
    </row>
    <row r="1358" spans="1:12" x14ac:dyDescent="0.25">
      <c r="A1358">
        <v>4631511</v>
      </c>
      <c r="B1358" t="s">
        <v>9817</v>
      </c>
      <c r="C1358" t="s">
        <v>9823</v>
      </c>
      <c r="D1358">
        <v>1</v>
      </c>
      <c r="E1358">
        <v>3</v>
      </c>
      <c r="F1358" t="s">
        <v>9819</v>
      </c>
      <c r="G1358" t="s">
        <v>9820</v>
      </c>
      <c r="I1358" t="s">
        <v>1424</v>
      </c>
      <c r="J1358" t="s">
        <v>9822</v>
      </c>
      <c r="K1358">
        <v>228</v>
      </c>
      <c r="L1358">
        <v>45603</v>
      </c>
    </row>
    <row r="1359" spans="1:12" x14ac:dyDescent="0.25">
      <c r="A1359">
        <v>4631511</v>
      </c>
      <c r="B1359" t="s">
        <v>9817</v>
      </c>
      <c r="C1359" t="s">
        <v>9824</v>
      </c>
      <c r="D1359">
        <v>1</v>
      </c>
      <c r="E1359">
        <v>4</v>
      </c>
      <c r="F1359" t="s">
        <v>9819</v>
      </c>
      <c r="G1359" t="s">
        <v>9820</v>
      </c>
      <c r="I1359" t="s">
        <v>3957</v>
      </c>
      <c r="J1359" t="s">
        <v>9825</v>
      </c>
      <c r="K1359">
        <v>228</v>
      </c>
      <c r="L1359">
        <v>1749</v>
      </c>
    </row>
    <row r="1360" spans="1:12" x14ac:dyDescent="0.25">
      <c r="A1360">
        <v>4631511</v>
      </c>
      <c r="B1360" t="s">
        <v>9826</v>
      </c>
      <c r="C1360" t="s">
        <v>9827</v>
      </c>
      <c r="D1360">
        <v>1</v>
      </c>
      <c r="E1360">
        <v>1</v>
      </c>
      <c r="F1360" t="s">
        <v>3979</v>
      </c>
      <c r="G1360" t="s">
        <v>695</v>
      </c>
      <c r="I1360" t="s">
        <v>7094</v>
      </c>
      <c r="J1360" t="s">
        <v>9828</v>
      </c>
      <c r="K1360">
        <v>2238</v>
      </c>
      <c r="L1360">
        <v>2485</v>
      </c>
    </row>
    <row r="1361" spans="1:12" x14ac:dyDescent="0.25">
      <c r="A1361">
        <v>4631511</v>
      </c>
      <c r="B1361" t="s">
        <v>9826</v>
      </c>
      <c r="C1361" t="s">
        <v>9829</v>
      </c>
      <c r="D1361">
        <v>1</v>
      </c>
      <c r="E1361">
        <v>2</v>
      </c>
      <c r="F1361" t="s">
        <v>3979</v>
      </c>
      <c r="G1361" t="s">
        <v>695</v>
      </c>
      <c r="I1361" t="s">
        <v>975</v>
      </c>
      <c r="J1361">
        <v>222007</v>
      </c>
      <c r="K1361">
        <v>2238</v>
      </c>
      <c r="L1361">
        <v>45603</v>
      </c>
    </row>
    <row r="1362" spans="1:12" x14ac:dyDescent="0.25">
      <c r="A1362">
        <v>4631511</v>
      </c>
      <c r="B1362" t="s">
        <v>9826</v>
      </c>
      <c r="C1362" t="s">
        <v>9830</v>
      </c>
      <c r="D1362">
        <v>1</v>
      </c>
      <c r="E1362">
        <v>3</v>
      </c>
      <c r="F1362" t="s">
        <v>3979</v>
      </c>
      <c r="G1362" t="s">
        <v>695</v>
      </c>
      <c r="I1362" t="s">
        <v>7484</v>
      </c>
      <c r="J1362" t="s">
        <v>6883</v>
      </c>
      <c r="K1362">
        <v>2238</v>
      </c>
      <c r="L1362">
        <v>2238</v>
      </c>
    </row>
    <row r="1363" spans="1:12" x14ac:dyDescent="0.25">
      <c r="A1363">
        <v>4631529</v>
      </c>
      <c r="B1363" t="s">
        <v>9831</v>
      </c>
      <c r="C1363" t="s">
        <v>9832</v>
      </c>
      <c r="D1363">
        <v>1</v>
      </c>
      <c r="E1363">
        <v>1</v>
      </c>
      <c r="F1363" t="s">
        <v>7188</v>
      </c>
      <c r="G1363" t="s">
        <v>7543</v>
      </c>
      <c r="I1363" t="s">
        <v>695</v>
      </c>
      <c r="J1363" t="s">
        <v>9833</v>
      </c>
      <c r="K1363">
        <v>45603</v>
      </c>
      <c r="L1363">
        <v>45603</v>
      </c>
    </row>
    <row r="1364" spans="1:12" x14ac:dyDescent="0.25">
      <c r="A1364">
        <v>4631529</v>
      </c>
      <c r="B1364" t="s">
        <v>9831</v>
      </c>
      <c r="C1364" t="s">
        <v>9834</v>
      </c>
      <c r="D1364">
        <v>1</v>
      </c>
      <c r="E1364">
        <v>2</v>
      </c>
      <c r="F1364" t="s">
        <v>7188</v>
      </c>
      <c r="G1364" t="s">
        <v>7543</v>
      </c>
      <c r="I1364" t="s">
        <v>695</v>
      </c>
      <c r="J1364" t="s">
        <v>9835</v>
      </c>
      <c r="K1364">
        <v>45603</v>
      </c>
      <c r="L1364">
        <v>45603</v>
      </c>
    </row>
    <row r="1365" spans="1:12" x14ac:dyDescent="0.25">
      <c r="A1365">
        <v>4631529</v>
      </c>
      <c r="B1365" t="s">
        <v>9836</v>
      </c>
      <c r="C1365" t="s">
        <v>9837</v>
      </c>
      <c r="D1365">
        <v>1</v>
      </c>
      <c r="E1365">
        <v>1</v>
      </c>
      <c r="F1365" t="s">
        <v>9838</v>
      </c>
      <c r="G1365" t="s">
        <v>9839</v>
      </c>
      <c r="I1365" t="s">
        <v>970</v>
      </c>
      <c r="J1365" t="s">
        <v>9840</v>
      </c>
      <c r="K1365">
        <v>140</v>
      </c>
      <c r="L1365">
        <v>45603</v>
      </c>
    </row>
    <row r="1366" spans="1:12" x14ac:dyDescent="0.25">
      <c r="A1366">
        <v>4631529</v>
      </c>
      <c r="B1366" t="s">
        <v>9836</v>
      </c>
      <c r="C1366" t="s">
        <v>9841</v>
      </c>
      <c r="D1366">
        <v>1</v>
      </c>
      <c r="E1366">
        <v>2</v>
      </c>
      <c r="F1366" t="s">
        <v>9838</v>
      </c>
      <c r="G1366" t="s">
        <v>9839</v>
      </c>
      <c r="I1366" t="s">
        <v>695</v>
      </c>
      <c r="J1366" t="s">
        <v>9842</v>
      </c>
      <c r="K1366">
        <v>140</v>
      </c>
      <c r="L1366">
        <v>140</v>
      </c>
    </row>
    <row r="1367" spans="1:12" x14ac:dyDescent="0.25">
      <c r="A1367">
        <v>4631529</v>
      </c>
      <c r="B1367" t="s">
        <v>9836</v>
      </c>
      <c r="C1367" t="s">
        <v>9843</v>
      </c>
      <c r="D1367">
        <v>1</v>
      </c>
      <c r="E1367">
        <v>3</v>
      </c>
      <c r="F1367" t="s">
        <v>9838</v>
      </c>
      <c r="G1367" t="s">
        <v>9839</v>
      </c>
      <c r="I1367" t="s">
        <v>975</v>
      </c>
      <c r="J1367">
        <v>229036</v>
      </c>
      <c r="K1367">
        <v>140</v>
      </c>
      <c r="L1367">
        <v>45603</v>
      </c>
    </row>
    <row r="1368" spans="1:12" x14ac:dyDescent="0.25">
      <c r="A1368">
        <v>4631529</v>
      </c>
      <c r="B1368" t="s">
        <v>9836</v>
      </c>
      <c r="C1368" t="s">
        <v>9844</v>
      </c>
      <c r="D1368">
        <v>1</v>
      </c>
      <c r="E1368">
        <v>4</v>
      </c>
      <c r="F1368" t="s">
        <v>9838</v>
      </c>
      <c r="G1368" t="s">
        <v>9839</v>
      </c>
      <c r="I1368" t="s">
        <v>9845</v>
      </c>
      <c r="J1368" t="s">
        <v>9846</v>
      </c>
      <c r="K1368">
        <v>140</v>
      </c>
      <c r="L1368">
        <v>3108</v>
      </c>
    </row>
    <row r="1369" spans="1:12" x14ac:dyDescent="0.25">
      <c r="A1369">
        <v>4631529</v>
      </c>
      <c r="B1369" t="s">
        <v>9836</v>
      </c>
      <c r="C1369" t="s">
        <v>9847</v>
      </c>
      <c r="D1369">
        <v>1</v>
      </c>
      <c r="E1369">
        <v>5</v>
      </c>
      <c r="F1369" t="s">
        <v>9838</v>
      </c>
      <c r="G1369" t="s">
        <v>9839</v>
      </c>
      <c r="I1369" t="s">
        <v>6887</v>
      </c>
      <c r="J1369" t="s">
        <v>9848</v>
      </c>
      <c r="K1369">
        <v>140</v>
      </c>
      <c r="L1369">
        <v>45603</v>
      </c>
    </row>
    <row r="1370" spans="1:12" x14ac:dyDescent="0.25">
      <c r="A1370">
        <v>4631529</v>
      </c>
      <c r="B1370" t="s">
        <v>9836</v>
      </c>
      <c r="C1370" t="s">
        <v>9849</v>
      </c>
      <c r="D1370">
        <v>1</v>
      </c>
      <c r="E1370">
        <v>6</v>
      </c>
      <c r="F1370" t="s">
        <v>9838</v>
      </c>
      <c r="G1370" t="s">
        <v>9839</v>
      </c>
      <c r="I1370" t="s">
        <v>2501</v>
      </c>
      <c r="J1370" t="s">
        <v>9842</v>
      </c>
      <c r="K1370">
        <v>140</v>
      </c>
      <c r="L1370">
        <v>680</v>
      </c>
    </row>
    <row r="1371" spans="1:12" x14ac:dyDescent="0.25">
      <c r="A1371">
        <v>4631537</v>
      </c>
      <c r="B1371" t="s">
        <v>9850</v>
      </c>
      <c r="C1371" t="s">
        <v>9851</v>
      </c>
      <c r="D1371">
        <v>1</v>
      </c>
      <c r="E1371">
        <v>1</v>
      </c>
      <c r="F1371" t="s">
        <v>3979</v>
      </c>
      <c r="G1371" t="s">
        <v>899</v>
      </c>
      <c r="I1371" t="s">
        <v>9852</v>
      </c>
      <c r="J1371" t="s">
        <v>9853</v>
      </c>
      <c r="K1371">
        <v>45603</v>
      </c>
      <c r="L1371">
        <v>45603</v>
      </c>
    </row>
    <row r="1372" spans="1:12" x14ac:dyDescent="0.25">
      <c r="A1372">
        <v>4631537</v>
      </c>
      <c r="B1372" t="s">
        <v>9854</v>
      </c>
      <c r="C1372" t="s">
        <v>9855</v>
      </c>
      <c r="D1372">
        <v>1</v>
      </c>
      <c r="E1372">
        <v>1</v>
      </c>
      <c r="F1372" t="s">
        <v>9856</v>
      </c>
      <c r="G1372" t="s">
        <v>9839</v>
      </c>
      <c r="I1372" t="s">
        <v>695</v>
      </c>
      <c r="J1372" t="s">
        <v>9857</v>
      </c>
      <c r="K1372">
        <v>182</v>
      </c>
      <c r="L1372">
        <v>587</v>
      </c>
    </row>
    <row r="1373" spans="1:12" x14ac:dyDescent="0.25">
      <c r="A1373">
        <v>4631537</v>
      </c>
      <c r="B1373" t="s">
        <v>9854</v>
      </c>
      <c r="C1373" t="s">
        <v>9858</v>
      </c>
      <c r="D1373">
        <v>1</v>
      </c>
      <c r="E1373">
        <v>2</v>
      </c>
      <c r="F1373" t="s">
        <v>9856</v>
      </c>
      <c r="G1373" t="s">
        <v>9839</v>
      </c>
      <c r="I1373" t="s">
        <v>975</v>
      </c>
      <c r="J1373">
        <v>229981</v>
      </c>
      <c r="K1373">
        <v>182</v>
      </c>
      <c r="L1373">
        <v>45603</v>
      </c>
    </row>
    <row r="1374" spans="1:12" x14ac:dyDescent="0.25">
      <c r="A1374">
        <v>4631537</v>
      </c>
      <c r="B1374" t="s">
        <v>9854</v>
      </c>
      <c r="C1374" t="s">
        <v>9859</v>
      </c>
      <c r="D1374">
        <v>1</v>
      </c>
      <c r="E1374">
        <v>3</v>
      </c>
      <c r="F1374" t="s">
        <v>9856</v>
      </c>
      <c r="G1374" t="s">
        <v>9839</v>
      </c>
      <c r="I1374" t="s">
        <v>695</v>
      </c>
      <c r="J1374" t="s">
        <v>9860</v>
      </c>
      <c r="K1374">
        <v>182</v>
      </c>
      <c r="L1374">
        <v>45603</v>
      </c>
    </row>
    <row r="1375" spans="1:12" x14ac:dyDescent="0.25">
      <c r="A1375">
        <v>4631537</v>
      </c>
      <c r="B1375" t="s">
        <v>9854</v>
      </c>
      <c r="C1375" t="s">
        <v>9861</v>
      </c>
      <c r="D1375">
        <v>1</v>
      </c>
      <c r="E1375">
        <v>4</v>
      </c>
      <c r="F1375" t="s">
        <v>9856</v>
      </c>
      <c r="G1375" t="s">
        <v>9839</v>
      </c>
      <c r="I1375" t="s">
        <v>1424</v>
      </c>
      <c r="J1375" t="s">
        <v>9857</v>
      </c>
      <c r="K1375">
        <v>182</v>
      </c>
      <c r="L1375">
        <v>182</v>
      </c>
    </row>
    <row r="1376" spans="1:12" x14ac:dyDescent="0.25">
      <c r="A1376">
        <v>4631545</v>
      </c>
      <c r="B1376" t="s">
        <v>9862</v>
      </c>
      <c r="C1376" t="s">
        <v>9863</v>
      </c>
      <c r="D1376">
        <v>1</v>
      </c>
      <c r="E1376">
        <v>1</v>
      </c>
      <c r="F1376" t="s">
        <v>7188</v>
      </c>
      <c r="G1376" t="s">
        <v>8412</v>
      </c>
      <c r="I1376" t="s">
        <v>1560</v>
      </c>
      <c r="J1376" t="s">
        <v>9864</v>
      </c>
      <c r="K1376">
        <v>45603</v>
      </c>
      <c r="L1376">
        <v>45603</v>
      </c>
    </row>
    <row r="1377" spans="1:12" x14ac:dyDescent="0.25">
      <c r="A1377">
        <v>4631545</v>
      </c>
      <c r="B1377" t="s">
        <v>9865</v>
      </c>
      <c r="C1377" t="s">
        <v>9866</v>
      </c>
      <c r="D1377">
        <v>1</v>
      </c>
      <c r="E1377">
        <v>1</v>
      </c>
      <c r="F1377" t="s">
        <v>9867</v>
      </c>
      <c r="G1377" t="s">
        <v>7406</v>
      </c>
      <c r="I1377" t="s">
        <v>731</v>
      </c>
      <c r="J1377">
        <v>820380</v>
      </c>
      <c r="K1377">
        <v>4467</v>
      </c>
      <c r="L1377">
        <v>4467</v>
      </c>
    </row>
    <row r="1378" spans="1:12" x14ac:dyDescent="0.25">
      <c r="A1378">
        <v>4631552</v>
      </c>
      <c r="B1378" t="s">
        <v>9868</v>
      </c>
      <c r="C1378" t="s">
        <v>9869</v>
      </c>
      <c r="D1378">
        <v>1</v>
      </c>
      <c r="E1378">
        <v>1</v>
      </c>
      <c r="F1378" t="s">
        <v>7188</v>
      </c>
      <c r="G1378" t="s">
        <v>7200</v>
      </c>
      <c r="I1378" t="s">
        <v>1560</v>
      </c>
      <c r="J1378" t="s">
        <v>9870</v>
      </c>
      <c r="K1378">
        <v>6434</v>
      </c>
      <c r="L1378">
        <v>6434</v>
      </c>
    </row>
    <row r="1379" spans="1:12" x14ac:dyDescent="0.25">
      <c r="A1379">
        <v>4631552</v>
      </c>
      <c r="B1379" t="s">
        <v>9871</v>
      </c>
      <c r="C1379" t="s">
        <v>9872</v>
      </c>
      <c r="D1379">
        <v>1</v>
      </c>
      <c r="E1379">
        <v>1</v>
      </c>
      <c r="F1379" t="s">
        <v>9873</v>
      </c>
      <c r="G1379" t="s">
        <v>9874</v>
      </c>
      <c r="H1379" t="s">
        <v>9875</v>
      </c>
      <c r="I1379" t="s">
        <v>695</v>
      </c>
      <c r="J1379" t="s">
        <v>9874</v>
      </c>
      <c r="K1379">
        <v>174</v>
      </c>
      <c r="L1379">
        <v>3484</v>
      </c>
    </row>
    <row r="1380" spans="1:12" x14ac:dyDescent="0.25">
      <c r="A1380">
        <v>4631552</v>
      </c>
      <c r="B1380" t="s">
        <v>9871</v>
      </c>
      <c r="C1380" t="s">
        <v>9876</v>
      </c>
      <c r="D1380">
        <v>1</v>
      </c>
      <c r="E1380">
        <v>2</v>
      </c>
      <c r="F1380" t="s">
        <v>9873</v>
      </c>
      <c r="G1380" t="s">
        <v>9874</v>
      </c>
      <c r="H1380" t="s">
        <v>9875</v>
      </c>
      <c r="I1380" t="s">
        <v>975</v>
      </c>
      <c r="J1380">
        <v>220713</v>
      </c>
      <c r="K1380">
        <v>174</v>
      </c>
      <c r="L1380">
        <v>45603</v>
      </c>
    </row>
    <row r="1381" spans="1:12" x14ac:dyDescent="0.25">
      <c r="A1381">
        <v>4631552</v>
      </c>
      <c r="B1381" t="s">
        <v>9871</v>
      </c>
      <c r="C1381" t="s">
        <v>9877</v>
      </c>
      <c r="D1381">
        <v>1</v>
      </c>
      <c r="E1381">
        <v>3</v>
      </c>
      <c r="F1381" t="s">
        <v>9873</v>
      </c>
      <c r="G1381" t="s">
        <v>9874</v>
      </c>
      <c r="H1381" t="s">
        <v>9875</v>
      </c>
      <c r="I1381" t="s">
        <v>978</v>
      </c>
      <c r="J1381" t="s">
        <v>9878</v>
      </c>
      <c r="K1381">
        <v>174</v>
      </c>
      <c r="L1381">
        <v>45603</v>
      </c>
    </row>
    <row r="1382" spans="1:12" x14ac:dyDescent="0.25">
      <c r="A1382">
        <v>4631552</v>
      </c>
      <c r="B1382" t="s">
        <v>9871</v>
      </c>
      <c r="C1382" t="s">
        <v>9879</v>
      </c>
      <c r="D1382">
        <v>1</v>
      </c>
      <c r="E1382">
        <v>4</v>
      </c>
      <c r="F1382" t="s">
        <v>9873</v>
      </c>
      <c r="G1382" t="s">
        <v>9874</v>
      </c>
      <c r="H1382" t="s">
        <v>9875</v>
      </c>
      <c r="I1382" t="s">
        <v>1626</v>
      </c>
      <c r="J1382" t="s">
        <v>9880</v>
      </c>
      <c r="K1382">
        <v>174</v>
      </c>
      <c r="L1382">
        <v>45603</v>
      </c>
    </row>
    <row r="1383" spans="1:12" x14ac:dyDescent="0.25">
      <c r="A1383">
        <v>4631552</v>
      </c>
      <c r="B1383" t="s">
        <v>9871</v>
      </c>
      <c r="C1383" t="s">
        <v>9881</v>
      </c>
      <c r="D1383">
        <v>1</v>
      </c>
      <c r="E1383">
        <v>5</v>
      </c>
      <c r="F1383" t="s">
        <v>9873</v>
      </c>
      <c r="G1383" t="s">
        <v>9874</v>
      </c>
      <c r="H1383" t="s">
        <v>9875</v>
      </c>
      <c r="I1383" t="s">
        <v>9882</v>
      </c>
      <c r="J1383" t="s">
        <v>9880</v>
      </c>
      <c r="K1383">
        <v>174</v>
      </c>
      <c r="L1383">
        <v>45603</v>
      </c>
    </row>
    <row r="1384" spans="1:12" x14ac:dyDescent="0.25">
      <c r="A1384">
        <v>4631552</v>
      </c>
      <c r="B1384" t="s">
        <v>9871</v>
      </c>
      <c r="C1384" t="s">
        <v>9883</v>
      </c>
      <c r="D1384">
        <v>1</v>
      </c>
      <c r="E1384">
        <v>6</v>
      </c>
      <c r="F1384" t="s">
        <v>9873</v>
      </c>
      <c r="G1384" t="s">
        <v>9874</v>
      </c>
      <c r="H1384" t="s">
        <v>9875</v>
      </c>
      <c r="I1384" t="s">
        <v>978</v>
      </c>
      <c r="J1384">
        <v>1713900244</v>
      </c>
      <c r="K1384">
        <v>174</v>
      </c>
      <c r="L1384">
        <v>45603</v>
      </c>
    </row>
    <row r="1385" spans="1:12" x14ac:dyDescent="0.25">
      <c r="A1385">
        <v>4631552</v>
      </c>
      <c r="B1385" t="s">
        <v>9871</v>
      </c>
      <c r="C1385" t="s">
        <v>9884</v>
      </c>
      <c r="D1385">
        <v>1</v>
      </c>
      <c r="E1385">
        <v>7</v>
      </c>
      <c r="F1385" t="s">
        <v>9873</v>
      </c>
      <c r="G1385" t="s">
        <v>9874</v>
      </c>
      <c r="H1385" t="s">
        <v>9875</v>
      </c>
      <c r="I1385" t="s">
        <v>6887</v>
      </c>
      <c r="J1385" t="s">
        <v>9874</v>
      </c>
      <c r="K1385">
        <v>174</v>
      </c>
      <c r="L1385">
        <v>45603</v>
      </c>
    </row>
    <row r="1386" spans="1:12" x14ac:dyDescent="0.25">
      <c r="A1386">
        <v>4631552</v>
      </c>
      <c r="B1386" t="s">
        <v>9871</v>
      </c>
      <c r="C1386" t="s">
        <v>9885</v>
      </c>
      <c r="D1386">
        <v>1</v>
      </c>
      <c r="E1386">
        <v>8</v>
      </c>
      <c r="F1386" t="s">
        <v>9873</v>
      </c>
      <c r="G1386" t="s">
        <v>9874</v>
      </c>
      <c r="H1386" t="s">
        <v>9875</v>
      </c>
      <c r="I1386" t="s">
        <v>6887</v>
      </c>
      <c r="J1386" t="s">
        <v>9874</v>
      </c>
      <c r="K1386">
        <v>174</v>
      </c>
      <c r="L1386">
        <v>45603</v>
      </c>
    </row>
    <row r="1387" spans="1:12" x14ac:dyDescent="0.25">
      <c r="A1387">
        <v>4631552</v>
      </c>
      <c r="B1387" t="s">
        <v>9871</v>
      </c>
      <c r="C1387" t="s">
        <v>9886</v>
      </c>
      <c r="D1387">
        <v>1</v>
      </c>
      <c r="E1387">
        <v>9</v>
      </c>
      <c r="F1387" t="s">
        <v>9873</v>
      </c>
      <c r="G1387" t="s">
        <v>9874</v>
      </c>
      <c r="H1387" t="s">
        <v>9875</v>
      </c>
      <c r="I1387" t="s">
        <v>7484</v>
      </c>
      <c r="J1387" t="s">
        <v>9874</v>
      </c>
      <c r="K1387">
        <v>174</v>
      </c>
      <c r="L1387">
        <v>174</v>
      </c>
    </row>
    <row r="1388" spans="1:12" x14ac:dyDescent="0.25">
      <c r="A1388">
        <v>4631552</v>
      </c>
      <c r="B1388" t="s">
        <v>9871</v>
      </c>
      <c r="C1388" t="s">
        <v>9887</v>
      </c>
      <c r="D1388">
        <v>1</v>
      </c>
      <c r="E1388">
        <v>10</v>
      </c>
      <c r="F1388" t="s">
        <v>9873</v>
      </c>
      <c r="G1388" t="s">
        <v>9874</v>
      </c>
      <c r="H1388" t="s">
        <v>9875</v>
      </c>
      <c r="I1388" t="s">
        <v>8337</v>
      </c>
      <c r="J1388" t="s">
        <v>9874</v>
      </c>
      <c r="K1388">
        <v>174</v>
      </c>
      <c r="L1388">
        <v>576</v>
      </c>
    </row>
    <row r="1389" spans="1:12" x14ac:dyDescent="0.25">
      <c r="A1389">
        <v>4631560</v>
      </c>
      <c r="B1389" t="s">
        <v>9888</v>
      </c>
      <c r="C1389" t="s">
        <v>9889</v>
      </c>
      <c r="D1389">
        <v>1</v>
      </c>
      <c r="E1389">
        <v>1</v>
      </c>
      <c r="F1389" t="s">
        <v>8067</v>
      </c>
      <c r="G1389" t="s">
        <v>899</v>
      </c>
      <c r="I1389" t="s">
        <v>9890</v>
      </c>
      <c r="J1389" t="s">
        <v>9891</v>
      </c>
      <c r="K1389">
        <v>45603</v>
      </c>
      <c r="L1389">
        <v>45603</v>
      </c>
    </row>
    <row r="1390" spans="1:12" x14ac:dyDescent="0.25">
      <c r="A1390">
        <v>4631560</v>
      </c>
      <c r="B1390" t="s">
        <v>9892</v>
      </c>
      <c r="C1390" t="s">
        <v>9893</v>
      </c>
      <c r="D1390">
        <v>1</v>
      </c>
      <c r="E1390">
        <v>1</v>
      </c>
      <c r="F1390" t="s">
        <v>7746</v>
      </c>
      <c r="G1390" t="s">
        <v>9630</v>
      </c>
      <c r="I1390" t="s">
        <v>695</v>
      </c>
      <c r="J1390" t="s">
        <v>9894</v>
      </c>
      <c r="K1390">
        <v>4023</v>
      </c>
      <c r="L1390">
        <v>4023</v>
      </c>
    </row>
    <row r="1391" spans="1:12" x14ac:dyDescent="0.25">
      <c r="A1391">
        <v>4631578</v>
      </c>
      <c r="B1391" t="s">
        <v>9895</v>
      </c>
      <c r="C1391" t="s">
        <v>9896</v>
      </c>
      <c r="D1391">
        <v>1</v>
      </c>
      <c r="E1391">
        <v>1</v>
      </c>
      <c r="F1391" t="s">
        <v>8067</v>
      </c>
      <c r="G1391" t="s">
        <v>899</v>
      </c>
      <c r="I1391" t="s">
        <v>9890</v>
      </c>
      <c r="J1391" t="s">
        <v>9897</v>
      </c>
      <c r="K1391">
        <v>4466</v>
      </c>
      <c r="L1391">
        <v>4466</v>
      </c>
    </row>
    <row r="1392" spans="1:12" x14ac:dyDescent="0.25">
      <c r="A1392">
        <v>4631578</v>
      </c>
      <c r="B1392" t="s">
        <v>9898</v>
      </c>
      <c r="C1392" t="s">
        <v>9899</v>
      </c>
      <c r="D1392">
        <v>1</v>
      </c>
      <c r="E1392">
        <v>1</v>
      </c>
      <c r="F1392" t="s">
        <v>9596</v>
      </c>
      <c r="G1392" t="s">
        <v>728</v>
      </c>
      <c r="I1392" t="s">
        <v>6945</v>
      </c>
      <c r="J1392">
        <v>5131136100</v>
      </c>
      <c r="K1392">
        <v>834</v>
      </c>
      <c r="L1392">
        <v>834</v>
      </c>
    </row>
    <row r="1393" spans="1:12" x14ac:dyDescent="0.25">
      <c r="A1393">
        <v>4631578</v>
      </c>
      <c r="B1393" t="s">
        <v>9898</v>
      </c>
      <c r="C1393" t="s">
        <v>9900</v>
      </c>
      <c r="D1393">
        <v>1</v>
      </c>
      <c r="E1393">
        <v>2</v>
      </c>
      <c r="F1393" t="s">
        <v>9596</v>
      </c>
      <c r="G1393" t="s">
        <v>728</v>
      </c>
      <c r="I1393" t="s">
        <v>975</v>
      </c>
      <c r="J1393" t="s">
        <v>9901</v>
      </c>
      <c r="K1393">
        <v>834</v>
      </c>
      <c r="L1393">
        <v>45603</v>
      </c>
    </row>
    <row r="1394" spans="1:12" x14ac:dyDescent="0.25">
      <c r="A1394">
        <v>4631578</v>
      </c>
      <c r="B1394" t="s">
        <v>9898</v>
      </c>
      <c r="C1394" t="s">
        <v>9902</v>
      </c>
      <c r="D1394">
        <v>1</v>
      </c>
      <c r="E1394">
        <v>3</v>
      </c>
      <c r="F1394" t="s">
        <v>9596</v>
      </c>
      <c r="G1394" t="s">
        <v>728</v>
      </c>
      <c r="I1394" t="s">
        <v>728</v>
      </c>
      <c r="J1394" t="s">
        <v>2269</v>
      </c>
      <c r="K1394">
        <v>834</v>
      </c>
      <c r="L1394">
        <v>1848</v>
      </c>
    </row>
    <row r="1395" spans="1:12" x14ac:dyDescent="0.25">
      <c r="A1395">
        <v>4631586</v>
      </c>
      <c r="B1395" t="s">
        <v>9903</v>
      </c>
      <c r="C1395" t="s">
        <v>9904</v>
      </c>
      <c r="D1395">
        <v>1</v>
      </c>
      <c r="E1395">
        <v>1</v>
      </c>
      <c r="F1395" t="s">
        <v>3979</v>
      </c>
      <c r="G1395" t="s">
        <v>899</v>
      </c>
      <c r="I1395" t="s">
        <v>9890</v>
      </c>
      <c r="J1395" t="s">
        <v>9905</v>
      </c>
      <c r="K1395">
        <v>2809</v>
      </c>
      <c r="L1395">
        <v>2809</v>
      </c>
    </row>
    <row r="1396" spans="1:12" x14ac:dyDescent="0.25">
      <c r="A1396">
        <v>4631586</v>
      </c>
      <c r="B1396" t="s">
        <v>9906</v>
      </c>
      <c r="C1396" t="s">
        <v>9907</v>
      </c>
      <c r="D1396">
        <v>1</v>
      </c>
      <c r="E1396">
        <v>1</v>
      </c>
      <c r="F1396" t="s">
        <v>1210</v>
      </c>
      <c r="G1396" t="s">
        <v>695</v>
      </c>
      <c r="I1396" t="s">
        <v>2065</v>
      </c>
      <c r="J1396" t="s">
        <v>9908</v>
      </c>
      <c r="K1396">
        <v>4469</v>
      </c>
      <c r="L1396">
        <v>4469</v>
      </c>
    </row>
    <row r="1397" spans="1:12" x14ac:dyDescent="0.25">
      <c r="A1397">
        <v>4631594</v>
      </c>
      <c r="B1397" t="s">
        <v>9909</v>
      </c>
      <c r="C1397" t="s">
        <v>9910</v>
      </c>
      <c r="D1397">
        <v>1</v>
      </c>
      <c r="E1397">
        <v>1</v>
      </c>
      <c r="F1397" t="s">
        <v>7188</v>
      </c>
      <c r="G1397" t="s">
        <v>9911</v>
      </c>
      <c r="I1397" t="s">
        <v>1560</v>
      </c>
      <c r="J1397" t="s">
        <v>9911</v>
      </c>
      <c r="K1397">
        <v>6049</v>
      </c>
      <c r="L1397">
        <v>6049</v>
      </c>
    </row>
    <row r="1398" spans="1:12" x14ac:dyDescent="0.25">
      <c r="A1398">
        <v>4631594</v>
      </c>
      <c r="B1398" t="s">
        <v>9912</v>
      </c>
      <c r="C1398" t="s">
        <v>9913</v>
      </c>
      <c r="D1398">
        <v>1</v>
      </c>
      <c r="E1398">
        <v>1</v>
      </c>
      <c r="F1398" t="s">
        <v>9675</v>
      </c>
      <c r="G1398" t="s">
        <v>1655</v>
      </c>
      <c r="I1398" t="s">
        <v>2576</v>
      </c>
      <c r="J1398">
        <v>53000068</v>
      </c>
      <c r="K1398">
        <v>3835</v>
      </c>
      <c r="L1398">
        <v>3835</v>
      </c>
    </row>
    <row r="1399" spans="1:12" x14ac:dyDescent="0.25">
      <c r="A1399">
        <v>4631602</v>
      </c>
      <c r="B1399" t="s">
        <v>9914</v>
      </c>
      <c r="C1399" t="s">
        <v>9915</v>
      </c>
      <c r="D1399">
        <v>1</v>
      </c>
      <c r="E1399">
        <v>1</v>
      </c>
      <c r="F1399" t="s">
        <v>9916</v>
      </c>
      <c r="G1399" t="s">
        <v>4113</v>
      </c>
      <c r="I1399" t="s">
        <v>501</v>
      </c>
      <c r="J1399" t="s">
        <v>9917</v>
      </c>
      <c r="K1399">
        <v>5461</v>
      </c>
      <c r="L1399">
        <v>5461</v>
      </c>
    </row>
    <row r="1400" spans="1:12" x14ac:dyDescent="0.25">
      <c r="A1400">
        <v>4631602</v>
      </c>
      <c r="B1400" t="s">
        <v>9918</v>
      </c>
      <c r="C1400" t="s">
        <v>9919</v>
      </c>
      <c r="D1400">
        <v>1</v>
      </c>
      <c r="E1400">
        <v>1</v>
      </c>
      <c r="F1400" t="s">
        <v>3979</v>
      </c>
      <c r="G1400" t="s">
        <v>6698</v>
      </c>
      <c r="I1400" t="s">
        <v>695</v>
      </c>
      <c r="J1400" t="s">
        <v>9461</v>
      </c>
      <c r="K1400">
        <v>45603</v>
      </c>
      <c r="L1400">
        <v>45603</v>
      </c>
    </row>
    <row r="1401" spans="1:12" x14ac:dyDescent="0.25">
      <c r="A1401">
        <v>4631602</v>
      </c>
      <c r="B1401" t="s">
        <v>9918</v>
      </c>
      <c r="C1401" t="s">
        <v>9920</v>
      </c>
      <c r="D1401">
        <v>1</v>
      </c>
      <c r="E1401">
        <v>2</v>
      </c>
      <c r="F1401" t="s">
        <v>3979</v>
      </c>
      <c r="G1401" t="s">
        <v>6698</v>
      </c>
      <c r="I1401" t="s">
        <v>695</v>
      </c>
      <c r="J1401" t="s">
        <v>9921</v>
      </c>
      <c r="K1401">
        <v>45603</v>
      </c>
      <c r="L1401">
        <v>45603</v>
      </c>
    </row>
    <row r="1402" spans="1:12" x14ac:dyDescent="0.25">
      <c r="A1402">
        <v>4631610</v>
      </c>
      <c r="B1402" t="s">
        <v>9922</v>
      </c>
      <c r="C1402" t="s">
        <v>9923</v>
      </c>
      <c r="D1402">
        <v>1</v>
      </c>
      <c r="E1402">
        <v>1</v>
      </c>
      <c r="F1402" t="s">
        <v>9017</v>
      </c>
      <c r="G1402" t="s">
        <v>8844</v>
      </c>
      <c r="I1402" t="s">
        <v>1560</v>
      </c>
      <c r="J1402" t="s">
        <v>9924</v>
      </c>
      <c r="K1402">
        <v>168</v>
      </c>
      <c r="L1402">
        <v>705</v>
      </c>
    </row>
    <row r="1403" spans="1:12" x14ac:dyDescent="0.25">
      <c r="A1403">
        <v>4631610</v>
      </c>
      <c r="B1403" t="s">
        <v>9922</v>
      </c>
      <c r="C1403" t="s">
        <v>9925</v>
      </c>
      <c r="D1403">
        <v>1</v>
      </c>
      <c r="E1403">
        <v>2</v>
      </c>
      <c r="F1403" t="s">
        <v>9017</v>
      </c>
      <c r="G1403" t="s">
        <v>8844</v>
      </c>
      <c r="I1403" t="s">
        <v>975</v>
      </c>
      <c r="J1403" t="s">
        <v>9926</v>
      </c>
      <c r="K1403">
        <v>168</v>
      </c>
      <c r="L1403">
        <v>45603</v>
      </c>
    </row>
    <row r="1404" spans="1:12" x14ac:dyDescent="0.25">
      <c r="A1404">
        <v>4631610</v>
      </c>
      <c r="B1404" t="s">
        <v>9922</v>
      </c>
      <c r="C1404" t="s">
        <v>9927</v>
      </c>
      <c r="D1404">
        <v>1</v>
      </c>
      <c r="E1404">
        <v>3</v>
      </c>
      <c r="F1404" t="s">
        <v>9017</v>
      </c>
      <c r="G1404" t="s">
        <v>8844</v>
      </c>
      <c r="I1404" t="s">
        <v>1422</v>
      </c>
      <c r="J1404" t="s">
        <v>7350</v>
      </c>
      <c r="K1404">
        <v>168</v>
      </c>
      <c r="L1404">
        <v>45603</v>
      </c>
    </row>
    <row r="1405" spans="1:12" x14ac:dyDescent="0.25">
      <c r="A1405">
        <v>4631610</v>
      </c>
      <c r="B1405" t="s">
        <v>9922</v>
      </c>
      <c r="C1405" t="s">
        <v>9928</v>
      </c>
      <c r="D1405">
        <v>1</v>
      </c>
      <c r="E1405">
        <v>4</v>
      </c>
      <c r="F1405" t="s">
        <v>9017</v>
      </c>
      <c r="G1405" t="s">
        <v>8844</v>
      </c>
      <c r="I1405" t="s">
        <v>1424</v>
      </c>
      <c r="J1405" t="s">
        <v>7350</v>
      </c>
      <c r="K1405">
        <v>168</v>
      </c>
      <c r="L1405">
        <v>168</v>
      </c>
    </row>
    <row r="1406" spans="1:12" x14ac:dyDescent="0.25">
      <c r="A1406">
        <v>4631610</v>
      </c>
      <c r="B1406" t="s">
        <v>9929</v>
      </c>
      <c r="C1406" t="s">
        <v>9930</v>
      </c>
      <c r="D1406">
        <v>1</v>
      </c>
      <c r="E1406">
        <v>1</v>
      </c>
      <c r="F1406" t="s">
        <v>9931</v>
      </c>
      <c r="G1406" t="s">
        <v>8598</v>
      </c>
      <c r="I1406" t="s">
        <v>9932</v>
      </c>
      <c r="J1406" t="s">
        <v>9933</v>
      </c>
      <c r="K1406">
        <v>45603</v>
      </c>
      <c r="L1406">
        <v>45603</v>
      </c>
    </row>
    <row r="1407" spans="1:12" x14ac:dyDescent="0.25">
      <c r="A1407">
        <v>4631628</v>
      </c>
      <c r="B1407" t="s">
        <v>9934</v>
      </c>
      <c r="C1407" t="s">
        <v>9935</v>
      </c>
      <c r="D1407">
        <v>1</v>
      </c>
      <c r="E1407">
        <v>1</v>
      </c>
      <c r="F1407" t="s">
        <v>3979</v>
      </c>
      <c r="G1407" t="s">
        <v>9936</v>
      </c>
      <c r="I1407" t="s">
        <v>9937</v>
      </c>
      <c r="J1407" t="s">
        <v>9936</v>
      </c>
      <c r="K1407">
        <v>7231</v>
      </c>
      <c r="L1407">
        <v>7231</v>
      </c>
    </row>
    <row r="1408" spans="1:12" x14ac:dyDescent="0.25">
      <c r="A1408">
        <v>4631628</v>
      </c>
      <c r="B1408" t="s">
        <v>9938</v>
      </c>
      <c r="C1408" t="s">
        <v>9939</v>
      </c>
      <c r="D1408">
        <v>1</v>
      </c>
      <c r="E1408">
        <v>1</v>
      </c>
      <c r="F1408" t="s">
        <v>9940</v>
      </c>
      <c r="G1408" t="s">
        <v>1802</v>
      </c>
      <c r="I1408" t="s">
        <v>7094</v>
      </c>
      <c r="J1408" t="s">
        <v>9941</v>
      </c>
      <c r="K1408">
        <v>2220</v>
      </c>
      <c r="L1408">
        <v>2220</v>
      </c>
    </row>
    <row r="1409" spans="1:12" x14ac:dyDescent="0.25">
      <c r="A1409">
        <v>4631628</v>
      </c>
      <c r="B1409" t="s">
        <v>9938</v>
      </c>
      <c r="C1409" t="s">
        <v>9942</v>
      </c>
      <c r="D1409">
        <v>1</v>
      </c>
      <c r="E1409">
        <v>2</v>
      </c>
      <c r="F1409" t="s">
        <v>9940</v>
      </c>
      <c r="G1409" t="s">
        <v>1802</v>
      </c>
      <c r="I1409" t="s">
        <v>695</v>
      </c>
      <c r="J1409" t="s">
        <v>9943</v>
      </c>
      <c r="K1409">
        <v>2220</v>
      </c>
      <c r="L1409">
        <v>45603</v>
      </c>
    </row>
    <row r="1410" spans="1:12" x14ac:dyDescent="0.25">
      <c r="A1410">
        <v>4631628</v>
      </c>
      <c r="B1410" t="s">
        <v>9938</v>
      </c>
      <c r="C1410" t="s">
        <v>9944</v>
      </c>
      <c r="D1410">
        <v>1</v>
      </c>
      <c r="E1410">
        <v>3</v>
      </c>
      <c r="F1410" t="s">
        <v>9940</v>
      </c>
      <c r="G1410" t="s">
        <v>1802</v>
      </c>
      <c r="I1410" t="s">
        <v>975</v>
      </c>
      <c r="J1410">
        <v>223129</v>
      </c>
      <c r="K1410">
        <v>2220</v>
      </c>
      <c r="L1410">
        <v>45603</v>
      </c>
    </row>
    <row r="1411" spans="1:12" x14ac:dyDescent="0.25">
      <c r="A1411">
        <v>4631628</v>
      </c>
      <c r="B1411" t="s">
        <v>9938</v>
      </c>
      <c r="C1411" t="s">
        <v>9945</v>
      </c>
      <c r="D1411">
        <v>1</v>
      </c>
      <c r="E1411">
        <v>4</v>
      </c>
      <c r="F1411" t="s">
        <v>9940</v>
      </c>
      <c r="G1411" t="s">
        <v>1802</v>
      </c>
      <c r="I1411" t="s">
        <v>975</v>
      </c>
      <c r="J1411">
        <v>223542</v>
      </c>
      <c r="K1411">
        <v>2220</v>
      </c>
      <c r="L1411">
        <v>45603</v>
      </c>
    </row>
    <row r="1412" spans="1:12" x14ac:dyDescent="0.25">
      <c r="A1412">
        <v>4631628</v>
      </c>
      <c r="B1412" t="s">
        <v>9938</v>
      </c>
      <c r="C1412" t="s">
        <v>9946</v>
      </c>
      <c r="D1412">
        <v>1</v>
      </c>
      <c r="E1412">
        <v>5</v>
      </c>
      <c r="F1412" t="s">
        <v>9940</v>
      </c>
      <c r="G1412" t="s">
        <v>1802</v>
      </c>
      <c r="I1412" t="s">
        <v>7657</v>
      </c>
      <c r="J1412" t="s">
        <v>9947</v>
      </c>
      <c r="K1412">
        <v>2220</v>
      </c>
      <c r="L1412">
        <v>45603</v>
      </c>
    </row>
    <row r="1413" spans="1:12" x14ac:dyDescent="0.25">
      <c r="A1413">
        <v>4631636</v>
      </c>
      <c r="B1413" t="s">
        <v>9948</v>
      </c>
      <c r="C1413" t="s">
        <v>9949</v>
      </c>
      <c r="D1413">
        <v>1</v>
      </c>
      <c r="E1413">
        <v>1</v>
      </c>
      <c r="F1413" t="s">
        <v>9950</v>
      </c>
      <c r="G1413" t="s">
        <v>9951</v>
      </c>
      <c r="I1413" t="s">
        <v>9937</v>
      </c>
      <c r="J1413" t="s">
        <v>9951</v>
      </c>
      <c r="K1413">
        <v>45603</v>
      </c>
      <c r="L1413">
        <v>45603</v>
      </c>
    </row>
    <row r="1414" spans="1:12" x14ac:dyDescent="0.25">
      <c r="A1414">
        <v>4631636</v>
      </c>
      <c r="B1414" t="s">
        <v>9952</v>
      </c>
      <c r="C1414" t="s">
        <v>9953</v>
      </c>
      <c r="D1414">
        <v>1</v>
      </c>
      <c r="E1414">
        <v>1</v>
      </c>
      <c r="F1414" t="s">
        <v>6881</v>
      </c>
      <c r="G1414" t="s">
        <v>695</v>
      </c>
      <c r="I1414" t="s">
        <v>695</v>
      </c>
      <c r="J1414" t="s">
        <v>7457</v>
      </c>
      <c r="K1414">
        <v>45603</v>
      </c>
      <c r="L1414">
        <v>45603</v>
      </c>
    </row>
    <row r="1415" spans="1:12" x14ac:dyDescent="0.25">
      <c r="A1415">
        <v>4631644</v>
      </c>
      <c r="B1415" t="s">
        <v>9954</v>
      </c>
      <c r="C1415" t="s">
        <v>9955</v>
      </c>
      <c r="D1415">
        <v>1</v>
      </c>
      <c r="E1415">
        <v>1</v>
      </c>
      <c r="F1415" t="s">
        <v>7188</v>
      </c>
      <c r="G1415" t="s">
        <v>8412</v>
      </c>
      <c r="I1415" t="s">
        <v>1560</v>
      </c>
      <c r="J1415" t="s">
        <v>9956</v>
      </c>
      <c r="K1415">
        <v>45603</v>
      </c>
      <c r="L1415">
        <v>45603</v>
      </c>
    </row>
    <row r="1416" spans="1:12" x14ac:dyDescent="0.25">
      <c r="A1416">
        <v>4631644</v>
      </c>
      <c r="B1416" t="s">
        <v>9957</v>
      </c>
      <c r="C1416" t="s">
        <v>9958</v>
      </c>
      <c r="D1416">
        <v>1</v>
      </c>
      <c r="E1416">
        <v>1</v>
      </c>
      <c r="F1416" t="s">
        <v>9959</v>
      </c>
      <c r="G1416" t="s">
        <v>7406</v>
      </c>
      <c r="I1416" t="s">
        <v>9960</v>
      </c>
      <c r="J1416" t="s">
        <v>9961</v>
      </c>
      <c r="K1416">
        <v>45603</v>
      </c>
      <c r="L1416">
        <v>45603</v>
      </c>
    </row>
    <row r="1417" spans="1:12" x14ac:dyDescent="0.25">
      <c r="A1417">
        <v>4631651</v>
      </c>
      <c r="B1417" t="s">
        <v>9962</v>
      </c>
      <c r="C1417" t="s">
        <v>9963</v>
      </c>
      <c r="D1417">
        <v>1</v>
      </c>
      <c r="E1417">
        <v>1</v>
      </c>
      <c r="F1417" t="s">
        <v>6627</v>
      </c>
      <c r="G1417" t="s">
        <v>9964</v>
      </c>
      <c r="H1417">
        <v>50</v>
      </c>
      <c r="I1417" t="s">
        <v>1560</v>
      </c>
      <c r="J1417" t="s">
        <v>9965</v>
      </c>
      <c r="K1417">
        <v>4375</v>
      </c>
      <c r="L1417">
        <v>4375</v>
      </c>
    </row>
    <row r="1418" spans="1:12" x14ac:dyDescent="0.25">
      <c r="A1418">
        <v>4631651</v>
      </c>
      <c r="B1418" t="s">
        <v>9966</v>
      </c>
      <c r="C1418" t="s">
        <v>9967</v>
      </c>
      <c r="D1418">
        <v>1</v>
      </c>
      <c r="E1418">
        <v>1</v>
      </c>
      <c r="F1418" t="s">
        <v>9968</v>
      </c>
      <c r="G1418" t="s">
        <v>9969</v>
      </c>
      <c r="I1418" t="s">
        <v>731</v>
      </c>
      <c r="J1418">
        <v>7903400437</v>
      </c>
      <c r="K1418">
        <v>1969</v>
      </c>
      <c r="L1418">
        <v>1969</v>
      </c>
    </row>
    <row r="1419" spans="1:12" x14ac:dyDescent="0.25">
      <c r="A1419">
        <v>4631669</v>
      </c>
      <c r="B1419" t="s">
        <v>9970</v>
      </c>
      <c r="C1419" t="s">
        <v>9971</v>
      </c>
      <c r="D1419">
        <v>1</v>
      </c>
      <c r="E1419">
        <v>1</v>
      </c>
      <c r="F1419" t="s">
        <v>7188</v>
      </c>
      <c r="G1419" t="s">
        <v>9055</v>
      </c>
      <c r="I1419" t="s">
        <v>1560</v>
      </c>
      <c r="J1419" t="s">
        <v>9972</v>
      </c>
      <c r="K1419">
        <v>4227</v>
      </c>
      <c r="L1419">
        <v>4227</v>
      </c>
    </row>
    <row r="1420" spans="1:12" x14ac:dyDescent="0.25">
      <c r="A1420">
        <v>4631669</v>
      </c>
      <c r="B1420" t="s">
        <v>9973</v>
      </c>
      <c r="C1420" t="s">
        <v>9974</v>
      </c>
      <c r="D1420">
        <v>1</v>
      </c>
      <c r="E1420">
        <v>1</v>
      </c>
      <c r="F1420" t="s">
        <v>9975</v>
      </c>
      <c r="G1420" t="s">
        <v>2576</v>
      </c>
      <c r="H1420" t="s">
        <v>7406</v>
      </c>
      <c r="I1420" t="s">
        <v>2576</v>
      </c>
      <c r="J1420">
        <v>4230444</v>
      </c>
      <c r="K1420">
        <v>124</v>
      </c>
      <c r="L1420">
        <v>124</v>
      </c>
    </row>
    <row r="1421" spans="1:12" x14ac:dyDescent="0.25">
      <c r="A1421">
        <v>4631669</v>
      </c>
      <c r="B1421" t="s">
        <v>9973</v>
      </c>
      <c r="C1421" t="s">
        <v>9976</v>
      </c>
      <c r="D1421">
        <v>1</v>
      </c>
      <c r="E1421">
        <v>2</v>
      </c>
      <c r="F1421" t="s">
        <v>9975</v>
      </c>
      <c r="G1421" t="s">
        <v>2576</v>
      </c>
      <c r="H1421" t="s">
        <v>7406</v>
      </c>
      <c r="I1421" t="s">
        <v>731</v>
      </c>
      <c r="J1421" t="s">
        <v>9977</v>
      </c>
      <c r="K1421">
        <v>124</v>
      </c>
      <c r="L1421">
        <v>45603</v>
      </c>
    </row>
    <row r="1422" spans="1:12" x14ac:dyDescent="0.25">
      <c r="A1422">
        <v>4631677</v>
      </c>
      <c r="B1422" t="s">
        <v>9978</v>
      </c>
      <c r="C1422" t="s">
        <v>9979</v>
      </c>
      <c r="D1422">
        <v>1</v>
      </c>
      <c r="E1422">
        <v>1</v>
      </c>
      <c r="F1422" t="s">
        <v>9980</v>
      </c>
      <c r="G1422" t="s">
        <v>9981</v>
      </c>
      <c r="H1422" t="s">
        <v>9982</v>
      </c>
      <c r="I1422" t="s">
        <v>4426</v>
      </c>
      <c r="J1422" t="s">
        <v>9983</v>
      </c>
      <c r="K1422">
        <v>6971</v>
      </c>
      <c r="L1422">
        <v>45603</v>
      </c>
    </row>
    <row r="1423" spans="1:12" x14ac:dyDescent="0.25">
      <c r="A1423">
        <v>4631677</v>
      </c>
      <c r="B1423" t="s">
        <v>9978</v>
      </c>
      <c r="C1423" t="s">
        <v>9984</v>
      </c>
      <c r="D1423">
        <v>1</v>
      </c>
      <c r="E1423">
        <v>2</v>
      </c>
      <c r="F1423" t="s">
        <v>9980</v>
      </c>
      <c r="G1423" t="s">
        <v>9981</v>
      </c>
      <c r="H1423" t="s">
        <v>9982</v>
      </c>
      <c r="I1423" t="s">
        <v>4086</v>
      </c>
      <c r="J1423">
        <v>2060057</v>
      </c>
      <c r="K1423">
        <v>6971</v>
      </c>
      <c r="L1423">
        <v>6971</v>
      </c>
    </row>
    <row r="1424" spans="1:12" x14ac:dyDescent="0.25">
      <c r="A1424">
        <v>4631677</v>
      </c>
      <c r="B1424" t="s">
        <v>9985</v>
      </c>
      <c r="C1424" t="s">
        <v>9986</v>
      </c>
      <c r="D1424">
        <v>1</v>
      </c>
      <c r="E1424">
        <v>1</v>
      </c>
      <c r="F1424" t="s">
        <v>9987</v>
      </c>
      <c r="G1424" t="s">
        <v>9988</v>
      </c>
      <c r="I1424" t="s">
        <v>731</v>
      </c>
      <c r="J1424">
        <v>7527400008</v>
      </c>
      <c r="K1424">
        <v>180</v>
      </c>
      <c r="L1424">
        <v>180</v>
      </c>
    </row>
    <row r="1425" spans="1:12" x14ac:dyDescent="0.25">
      <c r="A1425">
        <v>4631677</v>
      </c>
      <c r="B1425" t="s">
        <v>9985</v>
      </c>
      <c r="C1425" t="s">
        <v>9989</v>
      </c>
      <c r="D1425">
        <v>1</v>
      </c>
      <c r="E1425">
        <v>2</v>
      </c>
      <c r="F1425" t="s">
        <v>9987</v>
      </c>
      <c r="G1425" t="s">
        <v>9988</v>
      </c>
      <c r="I1425" t="s">
        <v>9990</v>
      </c>
      <c r="J1425" t="s">
        <v>9991</v>
      </c>
      <c r="K1425">
        <v>180</v>
      </c>
      <c r="L1425">
        <v>45603</v>
      </c>
    </row>
    <row r="1426" spans="1:12" x14ac:dyDescent="0.25">
      <c r="A1426">
        <v>4631685</v>
      </c>
      <c r="B1426" t="s">
        <v>9992</v>
      </c>
      <c r="C1426" t="s">
        <v>9993</v>
      </c>
      <c r="D1426">
        <v>1</v>
      </c>
      <c r="E1426">
        <v>1</v>
      </c>
      <c r="F1426" t="s">
        <v>9994</v>
      </c>
      <c r="G1426" t="s">
        <v>4625</v>
      </c>
      <c r="I1426" t="s">
        <v>695</v>
      </c>
      <c r="J1426" t="s">
        <v>695</v>
      </c>
      <c r="K1426">
        <v>45603</v>
      </c>
      <c r="L1426">
        <v>45603</v>
      </c>
    </row>
    <row r="1427" spans="1:12" x14ac:dyDescent="0.25">
      <c r="A1427">
        <v>4631685</v>
      </c>
      <c r="B1427" t="s">
        <v>9995</v>
      </c>
      <c r="C1427" t="s">
        <v>9996</v>
      </c>
      <c r="D1427">
        <v>1</v>
      </c>
      <c r="E1427">
        <v>1</v>
      </c>
      <c r="F1427" t="s">
        <v>9997</v>
      </c>
      <c r="G1427" t="s">
        <v>9998</v>
      </c>
      <c r="I1427" t="s">
        <v>1637</v>
      </c>
      <c r="J1427" t="s">
        <v>7172</v>
      </c>
      <c r="K1427">
        <v>45603</v>
      </c>
      <c r="L1427">
        <v>45603</v>
      </c>
    </row>
    <row r="1428" spans="1:12" x14ac:dyDescent="0.25">
      <c r="A1428">
        <v>4631685</v>
      </c>
      <c r="B1428" t="s">
        <v>9995</v>
      </c>
      <c r="C1428" t="s">
        <v>9999</v>
      </c>
      <c r="D1428">
        <v>1</v>
      </c>
      <c r="E1428">
        <v>2</v>
      </c>
      <c r="F1428" t="s">
        <v>9997</v>
      </c>
      <c r="G1428" t="s">
        <v>9998</v>
      </c>
      <c r="I1428" t="s">
        <v>695</v>
      </c>
      <c r="J1428" t="s">
        <v>10000</v>
      </c>
      <c r="K1428">
        <v>45603</v>
      </c>
      <c r="L1428">
        <v>45603</v>
      </c>
    </row>
    <row r="1429" spans="1:12" x14ac:dyDescent="0.25">
      <c r="A1429">
        <v>4631693</v>
      </c>
      <c r="B1429" t="s">
        <v>10001</v>
      </c>
      <c r="C1429" t="s">
        <v>10002</v>
      </c>
      <c r="D1429">
        <v>1</v>
      </c>
      <c r="E1429">
        <v>1</v>
      </c>
      <c r="F1429" t="s">
        <v>10003</v>
      </c>
      <c r="G1429" t="s">
        <v>899</v>
      </c>
      <c r="I1429" t="s">
        <v>9890</v>
      </c>
      <c r="J1429" t="s">
        <v>10004</v>
      </c>
      <c r="K1429">
        <v>45603</v>
      </c>
      <c r="L1429">
        <v>45603</v>
      </c>
    </row>
    <row r="1430" spans="1:12" x14ac:dyDescent="0.25">
      <c r="A1430">
        <v>4631693</v>
      </c>
      <c r="B1430" t="s">
        <v>10005</v>
      </c>
      <c r="C1430" t="s">
        <v>10006</v>
      </c>
      <c r="D1430">
        <v>1</v>
      </c>
      <c r="E1430">
        <v>1</v>
      </c>
      <c r="F1430" t="s">
        <v>10007</v>
      </c>
      <c r="G1430" t="s">
        <v>8657</v>
      </c>
      <c r="I1430" t="s">
        <v>8657</v>
      </c>
      <c r="J1430" t="s">
        <v>10008</v>
      </c>
      <c r="K1430">
        <v>45603</v>
      </c>
      <c r="L1430">
        <v>45603</v>
      </c>
    </row>
    <row r="1431" spans="1:12" x14ac:dyDescent="0.25">
      <c r="A1431">
        <v>4631701</v>
      </c>
      <c r="B1431" t="s">
        <v>10009</v>
      </c>
      <c r="C1431" t="s">
        <v>10010</v>
      </c>
      <c r="D1431">
        <v>1</v>
      </c>
      <c r="E1431">
        <v>1</v>
      </c>
      <c r="F1431" t="s">
        <v>3979</v>
      </c>
      <c r="G1431" t="s">
        <v>899</v>
      </c>
      <c r="I1431" t="s">
        <v>9890</v>
      </c>
      <c r="J1431" t="s">
        <v>10011</v>
      </c>
      <c r="K1431">
        <v>6561</v>
      </c>
      <c r="L1431">
        <v>6561</v>
      </c>
    </row>
    <row r="1432" spans="1:12" x14ac:dyDescent="0.25">
      <c r="A1432">
        <v>4631701</v>
      </c>
      <c r="B1432" t="s">
        <v>10012</v>
      </c>
      <c r="C1432" t="s">
        <v>10013</v>
      </c>
      <c r="D1432">
        <v>1</v>
      </c>
      <c r="E1432">
        <v>1</v>
      </c>
      <c r="F1432" t="s">
        <v>1210</v>
      </c>
      <c r="G1432" t="s">
        <v>6698</v>
      </c>
      <c r="I1432" t="s">
        <v>7009</v>
      </c>
      <c r="J1432" t="s">
        <v>10014</v>
      </c>
      <c r="K1432">
        <v>4004</v>
      </c>
      <c r="L1432">
        <v>4004</v>
      </c>
    </row>
    <row r="1433" spans="1:12" x14ac:dyDescent="0.25">
      <c r="A1433">
        <v>4631719</v>
      </c>
      <c r="B1433" t="s">
        <v>10015</v>
      </c>
      <c r="C1433" t="s">
        <v>10016</v>
      </c>
      <c r="D1433">
        <v>1</v>
      </c>
      <c r="E1433">
        <v>1</v>
      </c>
      <c r="F1433" t="s">
        <v>6881</v>
      </c>
      <c r="G1433" t="s">
        <v>7767</v>
      </c>
      <c r="I1433" t="s">
        <v>1560</v>
      </c>
      <c r="J1433" t="s">
        <v>10017</v>
      </c>
      <c r="K1433">
        <v>225</v>
      </c>
      <c r="L1433">
        <v>225</v>
      </c>
    </row>
    <row r="1434" spans="1:12" x14ac:dyDescent="0.25">
      <c r="A1434">
        <v>4631719</v>
      </c>
      <c r="B1434" t="s">
        <v>10015</v>
      </c>
      <c r="C1434" t="s">
        <v>10018</v>
      </c>
      <c r="D1434">
        <v>1</v>
      </c>
      <c r="E1434">
        <v>2</v>
      </c>
      <c r="F1434" t="s">
        <v>6881</v>
      </c>
      <c r="G1434" t="s">
        <v>7767</v>
      </c>
      <c r="I1434" t="s">
        <v>975</v>
      </c>
      <c r="J1434" t="s">
        <v>10019</v>
      </c>
      <c r="K1434">
        <v>225</v>
      </c>
      <c r="L1434">
        <v>45603</v>
      </c>
    </row>
    <row r="1435" spans="1:12" x14ac:dyDescent="0.25">
      <c r="A1435">
        <v>4631719</v>
      </c>
      <c r="B1435" t="s">
        <v>10015</v>
      </c>
      <c r="C1435" t="s">
        <v>10020</v>
      </c>
      <c r="D1435">
        <v>1</v>
      </c>
      <c r="E1435">
        <v>3</v>
      </c>
      <c r="F1435" t="s">
        <v>6881</v>
      </c>
      <c r="G1435" t="s">
        <v>7767</v>
      </c>
      <c r="I1435" t="s">
        <v>1422</v>
      </c>
      <c r="J1435" t="s">
        <v>9052</v>
      </c>
      <c r="K1435">
        <v>225</v>
      </c>
      <c r="L1435">
        <v>45603</v>
      </c>
    </row>
    <row r="1436" spans="1:12" x14ac:dyDescent="0.25">
      <c r="A1436">
        <v>4631719</v>
      </c>
      <c r="B1436" t="s">
        <v>10015</v>
      </c>
      <c r="C1436" t="s">
        <v>10021</v>
      </c>
      <c r="D1436">
        <v>1</v>
      </c>
      <c r="E1436">
        <v>4</v>
      </c>
      <c r="F1436" t="s">
        <v>6881</v>
      </c>
      <c r="G1436" t="s">
        <v>7767</v>
      </c>
      <c r="I1436" t="s">
        <v>1424</v>
      </c>
      <c r="J1436" t="s">
        <v>9052</v>
      </c>
      <c r="K1436">
        <v>225</v>
      </c>
      <c r="L1436">
        <v>462</v>
      </c>
    </row>
    <row r="1437" spans="1:12" x14ac:dyDescent="0.25">
      <c r="A1437">
        <v>4631719</v>
      </c>
      <c r="B1437" t="s">
        <v>10022</v>
      </c>
      <c r="C1437" t="s">
        <v>10023</v>
      </c>
      <c r="D1437">
        <v>1</v>
      </c>
      <c r="E1437">
        <v>1</v>
      </c>
      <c r="F1437" t="s">
        <v>10024</v>
      </c>
      <c r="G1437" t="s">
        <v>5882</v>
      </c>
      <c r="I1437" t="s">
        <v>731</v>
      </c>
      <c r="J1437" t="s">
        <v>10025</v>
      </c>
      <c r="K1437">
        <v>45603</v>
      </c>
      <c r="L1437">
        <v>45603</v>
      </c>
    </row>
    <row r="1438" spans="1:12" x14ac:dyDescent="0.25">
      <c r="A1438">
        <v>4631727</v>
      </c>
      <c r="B1438" t="s">
        <v>10026</v>
      </c>
      <c r="C1438" t="s">
        <v>10027</v>
      </c>
      <c r="D1438">
        <v>1</v>
      </c>
      <c r="E1438">
        <v>1</v>
      </c>
      <c r="F1438" t="s">
        <v>7188</v>
      </c>
      <c r="G1438" t="s">
        <v>10028</v>
      </c>
      <c r="I1438" t="s">
        <v>9890</v>
      </c>
      <c r="J1438" t="s">
        <v>10029</v>
      </c>
      <c r="K1438">
        <v>45603</v>
      </c>
      <c r="L1438">
        <v>45603</v>
      </c>
    </row>
    <row r="1439" spans="1:12" x14ac:dyDescent="0.25">
      <c r="A1439">
        <v>4631727</v>
      </c>
      <c r="B1439" t="s">
        <v>10030</v>
      </c>
      <c r="C1439" t="s">
        <v>10031</v>
      </c>
      <c r="D1439">
        <v>1</v>
      </c>
      <c r="E1439">
        <v>1</v>
      </c>
      <c r="F1439" t="s">
        <v>10032</v>
      </c>
      <c r="G1439" t="s">
        <v>701</v>
      </c>
      <c r="I1439" t="s">
        <v>701</v>
      </c>
      <c r="J1439" t="s">
        <v>10033</v>
      </c>
      <c r="K1439">
        <v>3620</v>
      </c>
      <c r="L1439">
        <v>45603</v>
      </c>
    </row>
    <row r="1440" spans="1:12" x14ac:dyDescent="0.25">
      <c r="A1440">
        <v>4631727</v>
      </c>
      <c r="B1440" t="s">
        <v>10030</v>
      </c>
      <c r="C1440" t="s">
        <v>10034</v>
      </c>
      <c r="D1440">
        <v>1</v>
      </c>
      <c r="E1440">
        <v>2</v>
      </c>
      <c r="F1440" t="s">
        <v>10032</v>
      </c>
      <c r="G1440" t="s">
        <v>701</v>
      </c>
      <c r="I1440" t="s">
        <v>701</v>
      </c>
      <c r="J1440" t="s">
        <v>10035</v>
      </c>
      <c r="K1440">
        <v>3620</v>
      </c>
      <c r="L1440">
        <v>3620</v>
      </c>
    </row>
    <row r="1441" spans="1:12" x14ac:dyDescent="0.25">
      <c r="A1441">
        <v>4631735</v>
      </c>
      <c r="B1441" t="s">
        <v>10036</v>
      </c>
      <c r="C1441" t="s">
        <v>10037</v>
      </c>
      <c r="D1441">
        <v>1</v>
      </c>
      <c r="E1441">
        <v>1</v>
      </c>
      <c r="F1441" t="s">
        <v>10038</v>
      </c>
      <c r="G1441" t="s">
        <v>4113</v>
      </c>
      <c r="I1441" t="s">
        <v>1626</v>
      </c>
      <c r="J1441" t="s">
        <v>10039</v>
      </c>
      <c r="K1441">
        <v>45603</v>
      </c>
      <c r="L1441">
        <v>45603</v>
      </c>
    </row>
    <row r="1442" spans="1:12" x14ac:dyDescent="0.25">
      <c r="A1442">
        <v>4631735</v>
      </c>
      <c r="B1442" t="s">
        <v>10036</v>
      </c>
      <c r="C1442" t="s">
        <v>10040</v>
      </c>
      <c r="D1442">
        <v>1</v>
      </c>
      <c r="E1442">
        <v>2</v>
      </c>
      <c r="F1442" t="s">
        <v>10038</v>
      </c>
      <c r="G1442" t="s">
        <v>4113</v>
      </c>
      <c r="I1442" t="s">
        <v>501</v>
      </c>
      <c r="J1442" t="s">
        <v>10041</v>
      </c>
      <c r="K1442">
        <v>45603</v>
      </c>
      <c r="L1442">
        <v>45603</v>
      </c>
    </row>
    <row r="1443" spans="1:12" x14ac:dyDescent="0.25">
      <c r="A1443">
        <v>4631735</v>
      </c>
      <c r="B1443" t="s">
        <v>10042</v>
      </c>
      <c r="C1443" t="s">
        <v>10043</v>
      </c>
      <c r="D1443">
        <v>1</v>
      </c>
      <c r="E1443">
        <v>1</v>
      </c>
      <c r="F1443" t="s">
        <v>7746</v>
      </c>
      <c r="G1443" t="s">
        <v>1243</v>
      </c>
      <c r="I1443" t="s">
        <v>975</v>
      </c>
      <c r="J1443">
        <v>220111</v>
      </c>
      <c r="K1443">
        <v>4047</v>
      </c>
      <c r="L1443">
        <v>45603</v>
      </c>
    </row>
    <row r="1444" spans="1:12" x14ac:dyDescent="0.25">
      <c r="A1444">
        <v>4631735</v>
      </c>
      <c r="B1444" t="s">
        <v>10042</v>
      </c>
      <c r="C1444" t="s">
        <v>10044</v>
      </c>
      <c r="D1444">
        <v>1</v>
      </c>
      <c r="E1444">
        <v>2</v>
      </c>
      <c r="F1444" t="s">
        <v>7746</v>
      </c>
      <c r="G1444" t="s">
        <v>1243</v>
      </c>
      <c r="I1444" t="s">
        <v>695</v>
      </c>
      <c r="J1444" t="s">
        <v>7748</v>
      </c>
      <c r="K1444">
        <v>4047</v>
      </c>
      <c r="L1444">
        <v>4047</v>
      </c>
    </row>
    <row r="1445" spans="1:12" x14ac:dyDescent="0.25">
      <c r="A1445">
        <v>4631743</v>
      </c>
      <c r="B1445" t="s">
        <v>10045</v>
      </c>
      <c r="C1445" t="s">
        <v>10046</v>
      </c>
      <c r="D1445">
        <v>1</v>
      </c>
      <c r="E1445">
        <v>1</v>
      </c>
      <c r="F1445" t="s">
        <v>6881</v>
      </c>
      <c r="G1445" t="s">
        <v>4113</v>
      </c>
      <c r="I1445" t="s">
        <v>501</v>
      </c>
      <c r="J1445" t="s">
        <v>10047</v>
      </c>
      <c r="K1445">
        <v>7055</v>
      </c>
      <c r="L1445">
        <v>7055</v>
      </c>
    </row>
    <row r="1446" spans="1:12" x14ac:dyDescent="0.25">
      <c r="A1446">
        <v>4631743</v>
      </c>
      <c r="B1446" t="s">
        <v>10048</v>
      </c>
      <c r="C1446" t="s">
        <v>10049</v>
      </c>
      <c r="D1446">
        <v>1</v>
      </c>
      <c r="E1446">
        <v>1</v>
      </c>
      <c r="F1446" t="s">
        <v>7746</v>
      </c>
      <c r="G1446" t="s">
        <v>10050</v>
      </c>
      <c r="I1446" t="s">
        <v>695</v>
      </c>
      <c r="J1446" t="s">
        <v>10051</v>
      </c>
      <c r="K1446">
        <v>4083</v>
      </c>
      <c r="L1446">
        <v>4083</v>
      </c>
    </row>
    <row r="1447" spans="1:12" x14ac:dyDescent="0.25">
      <c r="A1447">
        <v>4631750</v>
      </c>
      <c r="B1447" t="s">
        <v>10052</v>
      </c>
      <c r="C1447" t="s">
        <v>10053</v>
      </c>
      <c r="D1447">
        <v>1</v>
      </c>
      <c r="E1447">
        <v>1</v>
      </c>
      <c r="F1447" t="s">
        <v>6881</v>
      </c>
      <c r="G1447" t="s">
        <v>10054</v>
      </c>
      <c r="I1447" t="s">
        <v>6779</v>
      </c>
      <c r="J1447" t="s">
        <v>10055</v>
      </c>
      <c r="K1447">
        <v>2647</v>
      </c>
      <c r="L1447">
        <v>2647</v>
      </c>
    </row>
    <row r="1448" spans="1:12" x14ac:dyDescent="0.25">
      <c r="A1448">
        <v>4631750</v>
      </c>
      <c r="B1448" t="s">
        <v>10056</v>
      </c>
      <c r="C1448" t="s">
        <v>10057</v>
      </c>
      <c r="D1448">
        <v>1</v>
      </c>
      <c r="E1448">
        <v>1</v>
      </c>
      <c r="F1448" t="s">
        <v>10058</v>
      </c>
      <c r="G1448" t="s">
        <v>10059</v>
      </c>
      <c r="I1448" t="s">
        <v>731</v>
      </c>
      <c r="J1448" t="s">
        <v>10060</v>
      </c>
      <c r="K1448">
        <v>45603</v>
      </c>
      <c r="L1448">
        <v>45603</v>
      </c>
    </row>
    <row r="1449" spans="1:12" x14ac:dyDescent="0.25">
      <c r="A1449">
        <v>4631768</v>
      </c>
      <c r="B1449" t="s">
        <v>10061</v>
      </c>
      <c r="C1449" t="s">
        <v>10062</v>
      </c>
      <c r="D1449">
        <v>1</v>
      </c>
      <c r="E1449">
        <v>1</v>
      </c>
      <c r="F1449" t="s">
        <v>3979</v>
      </c>
      <c r="G1449" t="s">
        <v>10063</v>
      </c>
      <c r="I1449" t="s">
        <v>9890</v>
      </c>
      <c r="J1449" t="s">
        <v>10063</v>
      </c>
      <c r="K1449">
        <v>2526</v>
      </c>
      <c r="L1449">
        <v>2526</v>
      </c>
    </row>
    <row r="1450" spans="1:12" x14ac:dyDescent="0.25">
      <c r="A1450">
        <v>4631768</v>
      </c>
      <c r="B1450" t="s">
        <v>10061</v>
      </c>
      <c r="C1450" t="s">
        <v>10064</v>
      </c>
      <c r="D1450">
        <v>1</v>
      </c>
      <c r="E1450">
        <v>2</v>
      </c>
      <c r="F1450" t="s">
        <v>3979</v>
      </c>
      <c r="G1450" t="s">
        <v>10063</v>
      </c>
      <c r="I1450" t="s">
        <v>10065</v>
      </c>
      <c r="J1450" t="s">
        <v>10066</v>
      </c>
      <c r="K1450">
        <v>2526</v>
      </c>
      <c r="L1450">
        <v>45603</v>
      </c>
    </row>
    <row r="1451" spans="1:12" x14ac:dyDescent="0.25">
      <c r="A1451">
        <v>4631776</v>
      </c>
      <c r="B1451" t="s">
        <v>10067</v>
      </c>
      <c r="C1451" t="s">
        <v>10068</v>
      </c>
      <c r="D1451">
        <v>1</v>
      </c>
      <c r="E1451">
        <v>1</v>
      </c>
      <c r="F1451" t="s">
        <v>7188</v>
      </c>
      <c r="G1451" t="s">
        <v>7543</v>
      </c>
      <c r="I1451" t="s">
        <v>1560</v>
      </c>
      <c r="J1451" t="s">
        <v>10069</v>
      </c>
      <c r="K1451">
        <v>5937</v>
      </c>
      <c r="L1451">
        <v>5937</v>
      </c>
    </row>
    <row r="1452" spans="1:12" x14ac:dyDescent="0.25">
      <c r="A1452">
        <v>4631776</v>
      </c>
      <c r="B1452" t="s">
        <v>10067</v>
      </c>
      <c r="C1452" t="s">
        <v>10070</v>
      </c>
      <c r="D1452">
        <v>1</v>
      </c>
      <c r="E1452">
        <v>2</v>
      </c>
      <c r="F1452" t="s">
        <v>7188</v>
      </c>
      <c r="G1452" t="s">
        <v>7543</v>
      </c>
      <c r="I1452" t="s">
        <v>6779</v>
      </c>
      <c r="J1452" t="s">
        <v>10028</v>
      </c>
      <c r="K1452">
        <v>5937</v>
      </c>
      <c r="L1452">
        <v>45603</v>
      </c>
    </row>
    <row r="1453" spans="1:12" x14ac:dyDescent="0.25">
      <c r="A1453">
        <v>4631776</v>
      </c>
      <c r="B1453" t="s">
        <v>10071</v>
      </c>
      <c r="C1453" t="s">
        <v>10072</v>
      </c>
      <c r="D1453">
        <v>1</v>
      </c>
      <c r="E1453">
        <v>1</v>
      </c>
      <c r="F1453" t="s">
        <v>10073</v>
      </c>
      <c r="G1453" t="s">
        <v>10074</v>
      </c>
      <c r="I1453" t="s">
        <v>731</v>
      </c>
      <c r="J1453">
        <v>10218</v>
      </c>
      <c r="K1453">
        <v>107</v>
      </c>
      <c r="L1453">
        <v>107</v>
      </c>
    </row>
    <row r="1454" spans="1:12" x14ac:dyDescent="0.25">
      <c r="A1454">
        <v>4631784</v>
      </c>
      <c r="B1454" t="s">
        <v>10075</v>
      </c>
      <c r="C1454" t="s">
        <v>10076</v>
      </c>
      <c r="D1454">
        <v>1</v>
      </c>
      <c r="E1454">
        <v>1</v>
      </c>
      <c r="F1454" t="s">
        <v>7188</v>
      </c>
      <c r="G1454" t="s">
        <v>10077</v>
      </c>
      <c r="I1454" t="s">
        <v>1560</v>
      </c>
      <c r="J1454" t="s">
        <v>10077</v>
      </c>
      <c r="K1454">
        <v>3704</v>
      </c>
      <c r="L1454">
        <v>3704</v>
      </c>
    </row>
    <row r="1455" spans="1:12" x14ac:dyDescent="0.25">
      <c r="A1455">
        <v>4631784</v>
      </c>
      <c r="B1455" t="s">
        <v>10078</v>
      </c>
      <c r="C1455" t="s">
        <v>10079</v>
      </c>
      <c r="D1455">
        <v>1</v>
      </c>
      <c r="E1455">
        <v>1</v>
      </c>
      <c r="F1455" t="s">
        <v>10080</v>
      </c>
      <c r="G1455" t="s">
        <v>10081</v>
      </c>
      <c r="I1455" t="s">
        <v>696</v>
      </c>
      <c r="J1455">
        <v>118008614</v>
      </c>
      <c r="K1455">
        <v>45603</v>
      </c>
      <c r="L1455">
        <v>45603</v>
      </c>
    </row>
    <row r="1456" spans="1:12" x14ac:dyDescent="0.25">
      <c r="A1456">
        <v>4631792</v>
      </c>
      <c r="B1456" t="s">
        <v>10082</v>
      </c>
      <c r="C1456" t="s">
        <v>10083</v>
      </c>
      <c r="D1456">
        <v>1</v>
      </c>
      <c r="E1456">
        <v>1</v>
      </c>
      <c r="F1456" t="s">
        <v>7188</v>
      </c>
      <c r="G1456" t="s">
        <v>1214</v>
      </c>
      <c r="I1456" t="s">
        <v>1560</v>
      </c>
      <c r="J1456" t="s">
        <v>10084</v>
      </c>
      <c r="K1456">
        <v>7502</v>
      </c>
      <c r="L1456">
        <v>7502</v>
      </c>
    </row>
    <row r="1457" spans="1:12" x14ac:dyDescent="0.25">
      <c r="A1457">
        <v>4631792</v>
      </c>
      <c r="B1457" t="s">
        <v>10085</v>
      </c>
      <c r="C1457" t="s">
        <v>10086</v>
      </c>
      <c r="D1457">
        <v>1</v>
      </c>
      <c r="E1457">
        <v>1</v>
      </c>
      <c r="F1457" t="s">
        <v>10087</v>
      </c>
      <c r="G1457" t="s">
        <v>10088</v>
      </c>
      <c r="I1457" t="s">
        <v>731</v>
      </c>
      <c r="J1457">
        <v>4231538</v>
      </c>
      <c r="K1457">
        <v>45603</v>
      </c>
      <c r="L1457">
        <v>45603</v>
      </c>
    </row>
    <row r="1458" spans="1:12" x14ac:dyDescent="0.25">
      <c r="A1458">
        <v>4631800</v>
      </c>
      <c r="B1458" t="s">
        <v>10089</v>
      </c>
      <c r="C1458" t="s">
        <v>10090</v>
      </c>
      <c r="D1458">
        <v>1</v>
      </c>
      <c r="E1458">
        <v>1</v>
      </c>
      <c r="F1458" t="s">
        <v>10091</v>
      </c>
      <c r="G1458" t="s">
        <v>10092</v>
      </c>
      <c r="I1458" t="s">
        <v>1560</v>
      </c>
      <c r="J1458" t="s">
        <v>10092</v>
      </c>
      <c r="K1458">
        <v>792</v>
      </c>
      <c r="L1458">
        <v>930</v>
      </c>
    </row>
    <row r="1459" spans="1:12" x14ac:dyDescent="0.25">
      <c r="A1459">
        <v>4631800</v>
      </c>
      <c r="B1459" t="s">
        <v>10089</v>
      </c>
      <c r="C1459" t="s">
        <v>10093</v>
      </c>
      <c r="D1459">
        <v>1</v>
      </c>
      <c r="E1459">
        <v>2</v>
      </c>
      <c r="F1459" t="s">
        <v>10091</v>
      </c>
      <c r="G1459" t="s">
        <v>10092</v>
      </c>
      <c r="I1459" t="s">
        <v>975</v>
      </c>
      <c r="J1459" t="s">
        <v>10094</v>
      </c>
      <c r="K1459">
        <v>792</v>
      </c>
      <c r="L1459">
        <v>45603</v>
      </c>
    </row>
    <row r="1460" spans="1:12" x14ac:dyDescent="0.25">
      <c r="A1460">
        <v>4631800</v>
      </c>
      <c r="B1460" t="s">
        <v>10089</v>
      </c>
      <c r="C1460" t="s">
        <v>10095</v>
      </c>
      <c r="D1460">
        <v>1</v>
      </c>
      <c r="E1460">
        <v>3</v>
      </c>
      <c r="F1460" t="s">
        <v>10091</v>
      </c>
      <c r="G1460" t="s">
        <v>10092</v>
      </c>
      <c r="I1460" t="s">
        <v>1424</v>
      </c>
      <c r="J1460" t="s">
        <v>8841</v>
      </c>
      <c r="K1460">
        <v>792</v>
      </c>
      <c r="L1460">
        <v>792</v>
      </c>
    </row>
    <row r="1461" spans="1:12" x14ac:dyDescent="0.25">
      <c r="A1461">
        <v>4631800</v>
      </c>
      <c r="B1461" t="s">
        <v>10096</v>
      </c>
      <c r="C1461" t="s">
        <v>10097</v>
      </c>
      <c r="D1461">
        <v>1</v>
      </c>
      <c r="E1461">
        <v>1</v>
      </c>
      <c r="F1461" t="s">
        <v>10098</v>
      </c>
      <c r="G1461" t="s">
        <v>8598</v>
      </c>
      <c r="I1461" t="s">
        <v>8598</v>
      </c>
      <c r="J1461" t="s">
        <v>10099</v>
      </c>
      <c r="K1461">
        <v>45603</v>
      </c>
      <c r="L1461">
        <v>45603</v>
      </c>
    </row>
    <row r="1462" spans="1:12" x14ac:dyDescent="0.25">
      <c r="A1462">
        <v>4631818</v>
      </c>
      <c r="B1462" t="s">
        <v>10100</v>
      </c>
      <c r="C1462" t="s">
        <v>10101</v>
      </c>
      <c r="D1462">
        <v>1</v>
      </c>
      <c r="E1462">
        <v>1</v>
      </c>
      <c r="F1462" t="s">
        <v>10102</v>
      </c>
      <c r="G1462" t="s">
        <v>10065</v>
      </c>
      <c r="I1462" t="s">
        <v>724</v>
      </c>
      <c r="J1462" t="s">
        <v>10103</v>
      </c>
      <c r="K1462">
        <v>45603</v>
      </c>
      <c r="L1462">
        <v>45603</v>
      </c>
    </row>
    <row r="1463" spans="1:12" x14ac:dyDescent="0.25">
      <c r="A1463">
        <v>4631818</v>
      </c>
      <c r="B1463" t="s">
        <v>10104</v>
      </c>
      <c r="C1463" t="s">
        <v>10105</v>
      </c>
      <c r="D1463">
        <v>1</v>
      </c>
      <c r="E1463">
        <v>1</v>
      </c>
      <c r="F1463" t="s">
        <v>3979</v>
      </c>
      <c r="G1463" t="s">
        <v>6698</v>
      </c>
      <c r="I1463" t="s">
        <v>695</v>
      </c>
      <c r="J1463" t="s">
        <v>10106</v>
      </c>
      <c r="K1463">
        <v>4803</v>
      </c>
      <c r="L1463">
        <v>4803</v>
      </c>
    </row>
    <row r="1464" spans="1:12" x14ac:dyDescent="0.25">
      <c r="A1464">
        <v>4631826</v>
      </c>
      <c r="B1464" t="s">
        <v>10107</v>
      </c>
      <c r="C1464" t="s">
        <v>10108</v>
      </c>
      <c r="D1464">
        <v>1</v>
      </c>
      <c r="E1464">
        <v>1</v>
      </c>
      <c r="F1464" t="s">
        <v>10109</v>
      </c>
      <c r="G1464" t="s">
        <v>10110</v>
      </c>
      <c r="H1464" t="s">
        <v>10111</v>
      </c>
      <c r="I1464" t="s">
        <v>970</v>
      </c>
      <c r="J1464" t="s">
        <v>10112</v>
      </c>
      <c r="K1464">
        <v>111</v>
      </c>
      <c r="L1464">
        <v>3178</v>
      </c>
    </row>
    <row r="1465" spans="1:12" x14ac:dyDescent="0.25">
      <c r="A1465">
        <v>4631826</v>
      </c>
      <c r="B1465" t="s">
        <v>10107</v>
      </c>
      <c r="C1465" t="s">
        <v>10113</v>
      </c>
      <c r="D1465">
        <v>1</v>
      </c>
      <c r="E1465">
        <v>2</v>
      </c>
      <c r="F1465" t="s">
        <v>10109</v>
      </c>
      <c r="G1465" t="s">
        <v>10110</v>
      </c>
      <c r="H1465" t="s">
        <v>10111</v>
      </c>
      <c r="I1465" t="s">
        <v>6887</v>
      </c>
      <c r="J1465" t="s">
        <v>10114</v>
      </c>
      <c r="K1465">
        <v>111</v>
      </c>
      <c r="L1465">
        <v>3215</v>
      </c>
    </row>
    <row r="1466" spans="1:12" x14ac:dyDescent="0.25">
      <c r="A1466">
        <v>4631826</v>
      </c>
      <c r="B1466" t="s">
        <v>10107</v>
      </c>
      <c r="C1466" t="s">
        <v>10115</v>
      </c>
      <c r="D1466">
        <v>1</v>
      </c>
      <c r="E1466">
        <v>3</v>
      </c>
      <c r="F1466" t="s">
        <v>10109</v>
      </c>
      <c r="G1466" t="s">
        <v>10110</v>
      </c>
      <c r="H1466" t="s">
        <v>10111</v>
      </c>
      <c r="I1466" t="s">
        <v>970</v>
      </c>
      <c r="J1466" t="s">
        <v>10116</v>
      </c>
      <c r="K1466">
        <v>111</v>
      </c>
      <c r="L1466">
        <v>45603</v>
      </c>
    </row>
    <row r="1467" spans="1:12" x14ac:dyDescent="0.25">
      <c r="A1467">
        <v>4631826</v>
      </c>
      <c r="B1467" t="s">
        <v>10107</v>
      </c>
      <c r="C1467" t="s">
        <v>10117</v>
      </c>
      <c r="D1467">
        <v>1</v>
      </c>
      <c r="E1467">
        <v>4</v>
      </c>
      <c r="F1467" t="s">
        <v>10109</v>
      </c>
      <c r="G1467" t="s">
        <v>10110</v>
      </c>
      <c r="H1467" t="s">
        <v>10111</v>
      </c>
      <c r="I1467" t="s">
        <v>975</v>
      </c>
      <c r="J1467" t="s">
        <v>10118</v>
      </c>
      <c r="K1467">
        <v>111</v>
      </c>
      <c r="L1467">
        <v>45603</v>
      </c>
    </row>
    <row r="1468" spans="1:12" x14ac:dyDescent="0.25">
      <c r="A1468">
        <v>4631826</v>
      </c>
      <c r="B1468" t="s">
        <v>10107</v>
      </c>
      <c r="C1468" t="s">
        <v>10119</v>
      </c>
      <c r="D1468">
        <v>1</v>
      </c>
      <c r="E1468">
        <v>5</v>
      </c>
      <c r="F1468" t="s">
        <v>10109</v>
      </c>
      <c r="G1468" t="s">
        <v>10110</v>
      </c>
      <c r="H1468" t="s">
        <v>10111</v>
      </c>
      <c r="I1468" t="s">
        <v>1424</v>
      </c>
      <c r="J1468" t="s">
        <v>10114</v>
      </c>
      <c r="K1468">
        <v>111</v>
      </c>
      <c r="L1468">
        <v>189</v>
      </c>
    </row>
    <row r="1469" spans="1:12" x14ac:dyDescent="0.25">
      <c r="A1469">
        <v>4631826</v>
      </c>
      <c r="B1469" t="s">
        <v>10107</v>
      </c>
      <c r="C1469" t="s">
        <v>10120</v>
      </c>
      <c r="D1469">
        <v>1</v>
      </c>
      <c r="E1469">
        <v>6</v>
      </c>
      <c r="F1469" t="s">
        <v>10109</v>
      </c>
      <c r="G1469" t="s">
        <v>10110</v>
      </c>
      <c r="H1469" t="s">
        <v>10111</v>
      </c>
      <c r="I1469" t="s">
        <v>8247</v>
      </c>
      <c r="J1469" t="s">
        <v>10121</v>
      </c>
      <c r="K1469">
        <v>111</v>
      </c>
      <c r="L1469">
        <v>111</v>
      </c>
    </row>
    <row r="1470" spans="1:12" x14ac:dyDescent="0.25">
      <c r="A1470">
        <v>4631826</v>
      </c>
      <c r="B1470" t="s">
        <v>10122</v>
      </c>
      <c r="C1470" t="s">
        <v>10123</v>
      </c>
      <c r="D1470">
        <v>1</v>
      </c>
      <c r="E1470">
        <v>1</v>
      </c>
      <c r="F1470" t="s">
        <v>10124</v>
      </c>
      <c r="G1470" t="s">
        <v>10125</v>
      </c>
      <c r="I1470" t="s">
        <v>8161</v>
      </c>
      <c r="J1470" t="s">
        <v>10126</v>
      </c>
      <c r="K1470">
        <v>330</v>
      </c>
      <c r="L1470">
        <v>330</v>
      </c>
    </row>
    <row r="1471" spans="1:12" x14ac:dyDescent="0.25">
      <c r="A1471">
        <v>4631826</v>
      </c>
      <c r="B1471" t="s">
        <v>10122</v>
      </c>
      <c r="C1471" t="s">
        <v>10127</v>
      </c>
      <c r="D1471">
        <v>1</v>
      </c>
      <c r="E1471">
        <v>2</v>
      </c>
      <c r="F1471" t="s">
        <v>10124</v>
      </c>
      <c r="G1471" t="s">
        <v>10125</v>
      </c>
      <c r="I1471" t="s">
        <v>970</v>
      </c>
      <c r="J1471" t="s">
        <v>10116</v>
      </c>
      <c r="K1471">
        <v>330</v>
      </c>
      <c r="L1471">
        <v>45603</v>
      </c>
    </row>
    <row r="1472" spans="1:12" x14ac:dyDescent="0.25">
      <c r="A1472">
        <v>4631826</v>
      </c>
      <c r="B1472" t="s">
        <v>10122</v>
      </c>
      <c r="C1472" t="s">
        <v>10128</v>
      </c>
      <c r="D1472">
        <v>1</v>
      </c>
      <c r="E1472">
        <v>3</v>
      </c>
      <c r="F1472" t="s">
        <v>10124</v>
      </c>
      <c r="G1472" t="s">
        <v>10125</v>
      </c>
      <c r="I1472" t="s">
        <v>8780</v>
      </c>
      <c r="J1472" t="s">
        <v>8780</v>
      </c>
      <c r="K1472">
        <v>330</v>
      </c>
      <c r="L1472">
        <v>45603</v>
      </c>
    </row>
    <row r="1473" spans="1:12" x14ac:dyDescent="0.25">
      <c r="A1473">
        <v>4631826</v>
      </c>
      <c r="B1473" t="s">
        <v>10122</v>
      </c>
      <c r="C1473" t="s">
        <v>10129</v>
      </c>
      <c r="D1473">
        <v>1</v>
      </c>
      <c r="E1473">
        <v>4</v>
      </c>
      <c r="F1473" t="s">
        <v>10124</v>
      </c>
      <c r="G1473" t="s">
        <v>10125</v>
      </c>
      <c r="I1473" t="s">
        <v>8780</v>
      </c>
      <c r="J1473" t="s">
        <v>8780</v>
      </c>
      <c r="K1473">
        <v>330</v>
      </c>
      <c r="L1473">
        <v>45603</v>
      </c>
    </row>
    <row r="1474" spans="1:12" x14ac:dyDescent="0.25">
      <c r="A1474">
        <v>4631826</v>
      </c>
      <c r="B1474" t="s">
        <v>10122</v>
      </c>
      <c r="C1474" t="s">
        <v>10130</v>
      </c>
      <c r="D1474">
        <v>1</v>
      </c>
      <c r="E1474">
        <v>5</v>
      </c>
      <c r="F1474" t="s">
        <v>10124</v>
      </c>
      <c r="G1474" t="s">
        <v>10125</v>
      </c>
      <c r="I1474" t="s">
        <v>970</v>
      </c>
      <c r="J1474" t="s">
        <v>10112</v>
      </c>
      <c r="K1474">
        <v>330</v>
      </c>
      <c r="L1474">
        <v>6000</v>
      </c>
    </row>
    <row r="1475" spans="1:12" x14ac:dyDescent="0.25">
      <c r="A1475">
        <v>4631826</v>
      </c>
      <c r="B1475" t="s">
        <v>10122</v>
      </c>
      <c r="C1475" t="s">
        <v>10131</v>
      </c>
      <c r="D1475">
        <v>1</v>
      </c>
      <c r="E1475">
        <v>6</v>
      </c>
      <c r="F1475" t="s">
        <v>10124</v>
      </c>
      <c r="G1475" t="s">
        <v>10125</v>
      </c>
      <c r="I1475" t="s">
        <v>1424</v>
      </c>
      <c r="J1475" t="s">
        <v>10114</v>
      </c>
      <c r="K1475">
        <v>330</v>
      </c>
      <c r="L1475">
        <v>2973</v>
      </c>
    </row>
    <row r="1476" spans="1:12" x14ac:dyDescent="0.25">
      <c r="A1476">
        <v>4631826</v>
      </c>
      <c r="B1476" t="s">
        <v>10122</v>
      </c>
      <c r="C1476" t="s">
        <v>10132</v>
      </c>
      <c r="D1476">
        <v>1</v>
      </c>
      <c r="E1476">
        <v>7</v>
      </c>
      <c r="F1476" t="s">
        <v>10124</v>
      </c>
      <c r="G1476" t="s">
        <v>10125</v>
      </c>
      <c r="I1476" t="s">
        <v>8437</v>
      </c>
      <c r="J1476" t="s">
        <v>10114</v>
      </c>
      <c r="K1476">
        <v>330</v>
      </c>
      <c r="L1476">
        <v>625</v>
      </c>
    </row>
    <row r="1477" spans="1:12" x14ac:dyDescent="0.25">
      <c r="A1477">
        <v>4631834</v>
      </c>
      <c r="B1477" t="s">
        <v>10133</v>
      </c>
      <c r="C1477" t="s">
        <v>10134</v>
      </c>
      <c r="D1477">
        <v>1</v>
      </c>
      <c r="E1477">
        <v>1</v>
      </c>
      <c r="F1477" t="s">
        <v>7188</v>
      </c>
      <c r="G1477" t="s">
        <v>9055</v>
      </c>
      <c r="I1477" t="s">
        <v>1560</v>
      </c>
      <c r="J1477" t="s">
        <v>10135</v>
      </c>
      <c r="K1477">
        <v>2066</v>
      </c>
      <c r="L1477">
        <v>2066</v>
      </c>
    </row>
    <row r="1478" spans="1:12" x14ac:dyDescent="0.25">
      <c r="A1478">
        <v>4631834</v>
      </c>
      <c r="B1478" t="s">
        <v>10133</v>
      </c>
      <c r="C1478" t="s">
        <v>10136</v>
      </c>
      <c r="D1478">
        <v>1</v>
      </c>
      <c r="E1478">
        <v>2</v>
      </c>
      <c r="F1478" t="s">
        <v>7188</v>
      </c>
      <c r="G1478" t="s">
        <v>9055</v>
      </c>
      <c r="I1478" t="s">
        <v>975</v>
      </c>
      <c r="J1478" t="s">
        <v>10137</v>
      </c>
      <c r="K1478">
        <v>2066</v>
      </c>
      <c r="L1478">
        <v>3733</v>
      </c>
    </row>
    <row r="1479" spans="1:12" x14ac:dyDescent="0.25">
      <c r="A1479">
        <v>4631834</v>
      </c>
      <c r="B1479" t="s">
        <v>10138</v>
      </c>
      <c r="C1479" t="s">
        <v>10139</v>
      </c>
      <c r="D1479">
        <v>1</v>
      </c>
      <c r="E1479">
        <v>1</v>
      </c>
      <c r="F1479" t="s">
        <v>10140</v>
      </c>
      <c r="G1479" t="s">
        <v>695</v>
      </c>
      <c r="I1479" t="s">
        <v>724</v>
      </c>
      <c r="J1479" t="s">
        <v>10141</v>
      </c>
      <c r="K1479">
        <v>6586</v>
      </c>
      <c r="L1479">
        <v>6586</v>
      </c>
    </row>
    <row r="1480" spans="1:12" x14ac:dyDescent="0.25">
      <c r="A1480">
        <v>4631842</v>
      </c>
      <c r="B1480" t="s">
        <v>10142</v>
      </c>
      <c r="C1480" t="s">
        <v>10143</v>
      </c>
      <c r="D1480">
        <v>1</v>
      </c>
      <c r="E1480">
        <v>1</v>
      </c>
      <c r="F1480" t="s">
        <v>10144</v>
      </c>
      <c r="G1480" t="s">
        <v>3954</v>
      </c>
      <c r="H1480" t="s">
        <v>10145</v>
      </c>
      <c r="I1480" t="s">
        <v>3954</v>
      </c>
      <c r="J1480" t="s">
        <v>10146</v>
      </c>
      <c r="K1480">
        <v>653</v>
      </c>
      <c r="L1480">
        <v>5563</v>
      </c>
    </row>
    <row r="1481" spans="1:12" x14ac:dyDescent="0.25">
      <c r="A1481">
        <v>4631842</v>
      </c>
      <c r="B1481" t="s">
        <v>10142</v>
      </c>
      <c r="C1481" t="s">
        <v>10147</v>
      </c>
      <c r="D1481">
        <v>1</v>
      </c>
      <c r="E1481">
        <v>2</v>
      </c>
      <c r="F1481" t="s">
        <v>10144</v>
      </c>
      <c r="G1481" t="s">
        <v>3954</v>
      </c>
      <c r="H1481" t="s">
        <v>10145</v>
      </c>
      <c r="I1481" t="s">
        <v>1560</v>
      </c>
      <c r="J1481" t="s">
        <v>10148</v>
      </c>
      <c r="K1481">
        <v>653</v>
      </c>
      <c r="L1481">
        <v>3814</v>
      </c>
    </row>
    <row r="1482" spans="1:12" x14ac:dyDescent="0.25">
      <c r="A1482">
        <v>4631842</v>
      </c>
      <c r="B1482" t="s">
        <v>10142</v>
      </c>
      <c r="C1482" t="s">
        <v>10149</v>
      </c>
      <c r="D1482">
        <v>1</v>
      </c>
      <c r="E1482">
        <v>3</v>
      </c>
      <c r="F1482" t="s">
        <v>10144</v>
      </c>
      <c r="G1482" t="s">
        <v>3954</v>
      </c>
      <c r="H1482" t="s">
        <v>10145</v>
      </c>
      <c r="I1482" t="s">
        <v>975</v>
      </c>
      <c r="J1482" t="s">
        <v>10150</v>
      </c>
      <c r="K1482">
        <v>653</v>
      </c>
      <c r="L1482">
        <v>653</v>
      </c>
    </row>
    <row r="1483" spans="1:12" x14ac:dyDescent="0.25">
      <c r="A1483">
        <v>4631842</v>
      </c>
      <c r="B1483" t="s">
        <v>10142</v>
      </c>
      <c r="C1483" t="s">
        <v>10151</v>
      </c>
      <c r="D1483">
        <v>1</v>
      </c>
      <c r="E1483">
        <v>4</v>
      </c>
      <c r="F1483" t="s">
        <v>10144</v>
      </c>
      <c r="G1483" t="s">
        <v>3954</v>
      </c>
      <c r="H1483" t="s">
        <v>10145</v>
      </c>
      <c r="I1483" t="s">
        <v>2501</v>
      </c>
      <c r="J1483" t="s">
        <v>10152</v>
      </c>
      <c r="K1483">
        <v>653</v>
      </c>
      <c r="L1483">
        <v>2658</v>
      </c>
    </row>
    <row r="1484" spans="1:12" x14ac:dyDescent="0.25">
      <c r="A1484">
        <v>4631842</v>
      </c>
      <c r="B1484" t="s">
        <v>10142</v>
      </c>
      <c r="C1484" t="s">
        <v>10153</v>
      </c>
      <c r="D1484">
        <v>1</v>
      </c>
      <c r="E1484">
        <v>5</v>
      </c>
      <c r="F1484" t="s">
        <v>10144</v>
      </c>
      <c r="G1484" t="s">
        <v>3954</v>
      </c>
      <c r="H1484" t="s">
        <v>10145</v>
      </c>
      <c r="I1484" t="s">
        <v>6945</v>
      </c>
      <c r="J1484" t="s">
        <v>10154</v>
      </c>
      <c r="K1484">
        <v>653</v>
      </c>
      <c r="L1484">
        <v>1358</v>
      </c>
    </row>
    <row r="1485" spans="1:12" x14ac:dyDescent="0.25">
      <c r="A1485">
        <v>4631842</v>
      </c>
      <c r="B1485" t="s">
        <v>10142</v>
      </c>
      <c r="C1485" t="s">
        <v>10155</v>
      </c>
      <c r="D1485">
        <v>1</v>
      </c>
      <c r="E1485">
        <v>6</v>
      </c>
      <c r="F1485" t="s">
        <v>10144</v>
      </c>
      <c r="G1485" t="s">
        <v>3954</v>
      </c>
      <c r="H1485" t="s">
        <v>10145</v>
      </c>
      <c r="I1485" t="s">
        <v>3954</v>
      </c>
      <c r="J1485" t="s">
        <v>10156</v>
      </c>
      <c r="K1485">
        <v>653</v>
      </c>
      <c r="L1485">
        <v>45603</v>
      </c>
    </row>
    <row r="1486" spans="1:12" x14ac:dyDescent="0.25">
      <c r="A1486">
        <v>4631842</v>
      </c>
      <c r="B1486" t="s">
        <v>10142</v>
      </c>
      <c r="C1486" t="s">
        <v>10157</v>
      </c>
      <c r="D1486">
        <v>1</v>
      </c>
      <c r="E1486">
        <v>7</v>
      </c>
      <c r="F1486" t="s">
        <v>10144</v>
      </c>
      <c r="G1486" t="s">
        <v>3954</v>
      </c>
      <c r="H1486" t="s">
        <v>10145</v>
      </c>
      <c r="I1486" t="s">
        <v>8247</v>
      </c>
      <c r="J1486" t="s">
        <v>10152</v>
      </c>
      <c r="K1486">
        <v>653</v>
      </c>
      <c r="L1486">
        <v>45603</v>
      </c>
    </row>
    <row r="1487" spans="1:12" x14ac:dyDescent="0.25">
      <c r="A1487">
        <v>4631842</v>
      </c>
      <c r="B1487" t="s">
        <v>10158</v>
      </c>
      <c r="C1487" t="s">
        <v>10159</v>
      </c>
      <c r="D1487">
        <v>1</v>
      </c>
      <c r="E1487">
        <v>1</v>
      </c>
      <c r="F1487" t="s">
        <v>10160</v>
      </c>
      <c r="G1487" t="s">
        <v>695</v>
      </c>
      <c r="I1487" t="s">
        <v>724</v>
      </c>
      <c r="J1487" t="s">
        <v>10161</v>
      </c>
      <c r="K1487">
        <v>6586</v>
      </c>
      <c r="L1487">
        <v>6586</v>
      </c>
    </row>
    <row r="1488" spans="1:12" x14ac:dyDescent="0.25">
      <c r="A1488">
        <v>4631859</v>
      </c>
      <c r="B1488" t="s">
        <v>10162</v>
      </c>
      <c r="C1488" t="s">
        <v>10163</v>
      </c>
      <c r="D1488">
        <v>1</v>
      </c>
      <c r="E1488">
        <v>1</v>
      </c>
      <c r="F1488" t="s">
        <v>7188</v>
      </c>
      <c r="G1488" t="s">
        <v>4113</v>
      </c>
      <c r="I1488" t="s">
        <v>9501</v>
      </c>
      <c r="J1488" t="s">
        <v>10164</v>
      </c>
      <c r="K1488">
        <v>7365</v>
      </c>
      <c r="L1488">
        <v>7365</v>
      </c>
    </row>
    <row r="1489" spans="1:12" x14ac:dyDescent="0.25">
      <c r="A1489">
        <v>4631859</v>
      </c>
      <c r="B1489" t="s">
        <v>10165</v>
      </c>
      <c r="C1489" t="s">
        <v>10166</v>
      </c>
      <c r="D1489">
        <v>1</v>
      </c>
      <c r="E1489">
        <v>1</v>
      </c>
      <c r="F1489" t="s">
        <v>10167</v>
      </c>
      <c r="G1489" t="s">
        <v>695</v>
      </c>
      <c r="I1489" t="s">
        <v>970</v>
      </c>
      <c r="J1489" t="s">
        <v>10168</v>
      </c>
      <c r="K1489">
        <v>120</v>
      </c>
      <c r="L1489">
        <v>2227</v>
      </c>
    </row>
    <row r="1490" spans="1:12" x14ac:dyDescent="0.25">
      <c r="A1490">
        <v>4631859</v>
      </c>
      <c r="B1490" t="s">
        <v>10165</v>
      </c>
      <c r="C1490" t="s">
        <v>10169</v>
      </c>
      <c r="D1490">
        <v>1</v>
      </c>
      <c r="E1490">
        <v>2</v>
      </c>
      <c r="F1490" t="s">
        <v>10167</v>
      </c>
      <c r="G1490" t="s">
        <v>695</v>
      </c>
      <c r="I1490" t="s">
        <v>731</v>
      </c>
      <c r="J1490">
        <v>80023</v>
      </c>
      <c r="K1490">
        <v>120</v>
      </c>
      <c r="L1490">
        <v>407</v>
      </c>
    </row>
    <row r="1491" spans="1:12" x14ac:dyDescent="0.25">
      <c r="A1491">
        <v>4631859</v>
      </c>
      <c r="B1491" t="s">
        <v>10165</v>
      </c>
      <c r="C1491" t="s">
        <v>10170</v>
      </c>
      <c r="D1491">
        <v>1</v>
      </c>
      <c r="E1491">
        <v>3</v>
      </c>
      <c r="F1491" t="s">
        <v>10167</v>
      </c>
      <c r="G1491" t="s">
        <v>695</v>
      </c>
      <c r="I1491" t="s">
        <v>975</v>
      </c>
      <c r="J1491" t="s">
        <v>10171</v>
      </c>
      <c r="K1491">
        <v>120</v>
      </c>
      <c r="L1491">
        <v>120</v>
      </c>
    </row>
    <row r="1492" spans="1:12" x14ac:dyDescent="0.25">
      <c r="A1492">
        <v>4631867</v>
      </c>
      <c r="B1492" t="s">
        <v>10172</v>
      </c>
      <c r="C1492" t="s">
        <v>10173</v>
      </c>
      <c r="D1492">
        <v>1</v>
      </c>
      <c r="E1492">
        <v>1</v>
      </c>
      <c r="F1492" t="s">
        <v>7188</v>
      </c>
      <c r="G1492" t="s">
        <v>7767</v>
      </c>
      <c r="I1492" t="s">
        <v>1422</v>
      </c>
      <c r="J1492" t="s">
        <v>10174</v>
      </c>
      <c r="K1492">
        <v>6601</v>
      </c>
      <c r="L1492">
        <v>6601</v>
      </c>
    </row>
    <row r="1493" spans="1:12" x14ac:dyDescent="0.25">
      <c r="A1493">
        <v>4631867</v>
      </c>
      <c r="B1493" t="s">
        <v>10175</v>
      </c>
      <c r="C1493" t="s">
        <v>10176</v>
      </c>
      <c r="D1493">
        <v>1</v>
      </c>
      <c r="E1493">
        <v>1</v>
      </c>
      <c r="F1493" t="s">
        <v>10177</v>
      </c>
      <c r="G1493" t="s">
        <v>728</v>
      </c>
      <c r="I1493" t="s">
        <v>728</v>
      </c>
      <c r="J1493" t="s">
        <v>10178</v>
      </c>
      <c r="K1493">
        <v>2680</v>
      </c>
      <c r="L1493">
        <v>2680</v>
      </c>
    </row>
    <row r="1494" spans="1:12" x14ac:dyDescent="0.25">
      <c r="A1494">
        <v>4631875</v>
      </c>
      <c r="B1494" t="s">
        <v>10179</v>
      </c>
      <c r="C1494" t="s">
        <v>10180</v>
      </c>
      <c r="D1494">
        <v>1</v>
      </c>
      <c r="E1494">
        <v>1</v>
      </c>
      <c r="F1494" t="s">
        <v>1411</v>
      </c>
      <c r="G1494" t="s">
        <v>8372</v>
      </c>
      <c r="I1494" t="s">
        <v>9751</v>
      </c>
      <c r="J1494" t="s">
        <v>9752</v>
      </c>
      <c r="K1494">
        <v>3046</v>
      </c>
      <c r="L1494">
        <v>3046</v>
      </c>
    </row>
    <row r="1495" spans="1:12" x14ac:dyDescent="0.25">
      <c r="A1495">
        <v>4631875</v>
      </c>
      <c r="B1495" t="s">
        <v>10181</v>
      </c>
      <c r="C1495" t="s">
        <v>10182</v>
      </c>
      <c r="D1495">
        <v>1</v>
      </c>
      <c r="E1495">
        <v>1</v>
      </c>
      <c r="F1495" t="s">
        <v>7188</v>
      </c>
      <c r="G1495" t="s">
        <v>695</v>
      </c>
      <c r="I1495" t="s">
        <v>695</v>
      </c>
      <c r="J1495" t="s">
        <v>10183</v>
      </c>
      <c r="K1495">
        <v>5847</v>
      </c>
      <c r="L1495">
        <v>5847</v>
      </c>
    </row>
    <row r="1496" spans="1:12" x14ac:dyDescent="0.25">
      <c r="A1496">
        <v>4631883</v>
      </c>
      <c r="B1496" t="s">
        <v>10184</v>
      </c>
      <c r="C1496" t="s">
        <v>10185</v>
      </c>
      <c r="D1496">
        <v>1</v>
      </c>
      <c r="E1496">
        <v>1</v>
      </c>
      <c r="F1496" t="s">
        <v>6881</v>
      </c>
      <c r="G1496" t="s">
        <v>10186</v>
      </c>
      <c r="I1496" t="s">
        <v>1560</v>
      </c>
      <c r="J1496" t="s">
        <v>7279</v>
      </c>
      <c r="K1496">
        <v>2239</v>
      </c>
      <c r="L1496">
        <v>4067</v>
      </c>
    </row>
    <row r="1497" spans="1:12" x14ac:dyDescent="0.25">
      <c r="A1497">
        <v>4631883</v>
      </c>
      <c r="B1497" t="s">
        <v>10184</v>
      </c>
      <c r="C1497" t="s">
        <v>10187</v>
      </c>
      <c r="D1497">
        <v>1</v>
      </c>
      <c r="E1497">
        <v>2</v>
      </c>
      <c r="F1497" t="s">
        <v>6881</v>
      </c>
      <c r="G1497" t="s">
        <v>10186</v>
      </c>
      <c r="I1497" t="s">
        <v>1422</v>
      </c>
      <c r="J1497" t="s">
        <v>7285</v>
      </c>
      <c r="K1497">
        <v>2239</v>
      </c>
      <c r="L1497">
        <v>3029</v>
      </c>
    </row>
    <row r="1498" spans="1:12" x14ac:dyDescent="0.25">
      <c r="A1498">
        <v>4631883</v>
      </c>
      <c r="B1498" t="s">
        <v>10184</v>
      </c>
      <c r="C1498" t="s">
        <v>10188</v>
      </c>
      <c r="D1498">
        <v>1</v>
      </c>
      <c r="E1498">
        <v>3</v>
      </c>
      <c r="F1498" t="s">
        <v>6881</v>
      </c>
      <c r="G1498" t="s">
        <v>10186</v>
      </c>
      <c r="I1498" t="s">
        <v>1424</v>
      </c>
      <c r="J1498" t="s">
        <v>10189</v>
      </c>
      <c r="K1498">
        <v>2239</v>
      </c>
      <c r="L1498">
        <v>2239</v>
      </c>
    </row>
    <row r="1499" spans="1:12" x14ac:dyDescent="0.25">
      <c r="A1499">
        <v>4631883</v>
      </c>
      <c r="B1499" t="s">
        <v>10190</v>
      </c>
      <c r="C1499" t="s">
        <v>10191</v>
      </c>
      <c r="D1499">
        <v>1</v>
      </c>
      <c r="E1499">
        <v>1</v>
      </c>
      <c r="F1499" t="s">
        <v>6981</v>
      </c>
      <c r="G1499" t="s">
        <v>10192</v>
      </c>
      <c r="I1499" t="s">
        <v>731</v>
      </c>
      <c r="J1499" t="s">
        <v>3721</v>
      </c>
      <c r="K1499">
        <v>45603</v>
      </c>
      <c r="L1499">
        <v>45603</v>
      </c>
    </row>
    <row r="1500" spans="1:12" x14ac:dyDescent="0.25">
      <c r="A1500">
        <v>4631891</v>
      </c>
      <c r="B1500" t="s">
        <v>10193</v>
      </c>
      <c r="C1500" t="s">
        <v>10194</v>
      </c>
      <c r="D1500">
        <v>1</v>
      </c>
      <c r="E1500">
        <v>1</v>
      </c>
      <c r="F1500" t="s">
        <v>7188</v>
      </c>
      <c r="G1500" t="s">
        <v>7706</v>
      </c>
      <c r="I1500" t="s">
        <v>1626</v>
      </c>
      <c r="J1500" t="s">
        <v>10195</v>
      </c>
      <c r="K1500">
        <v>7049</v>
      </c>
      <c r="L1500">
        <v>7049</v>
      </c>
    </row>
    <row r="1501" spans="1:12" x14ac:dyDescent="0.25">
      <c r="A1501">
        <v>4631891</v>
      </c>
      <c r="B1501" t="s">
        <v>10196</v>
      </c>
      <c r="C1501" t="s">
        <v>10197</v>
      </c>
      <c r="D1501">
        <v>1</v>
      </c>
      <c r="E1501">
        <v>1</v>
      </c>
      <c r="F1501" t="s">
        <v>10198</v>
      </c>
      <c r="G1501" t="s">
        <v>10199</v>
      </c>
      <c r="H1501" t="s">
        <v>7060</v>
      </c>
      <c r="I1501" t="s">
        <v>7543</v>
      </c>
      <c r="J1501">
        <v>47680230000</v>
      </c>
      <c r="K1501">
        <v>1231</v>
      </c>
      <c r="L1501">
        <v>1231</v>
      </c>
    </row>
    <row r="1502" spans="1:12" x14ac:dyDescent="0.25">
      <c r="A1502">
        <v>4631891</v>
      </c>
      <c r="B1502" t="s">
        <v>10196</v>
      </c>
      <c r="C1502" t="s">
        <v>10200</v>
      </c>
      <c r="D1502">
        <v>1</v>
      </c>
      <c r="E1502">
        <v>2</v>
      </c>
      <c r="F1502" t="s">
        <v>10198</v>
      </c>
      <c r="G1502" t="s">
        <v>10199</v>
      </c>
      <c r="H1502" t="s">
        <v>7060</v>
      </c>
      <c r="I1502" t="s">
        <v>695</v>
      </c>
      <c r="J1502" t="s">
        <v>10199</v>
      </c>
      <c r="K1502">
        <v>1231</v>
      </c>
      <c r="L1502">
        <v>45603</v>
      </c>
    </row>
    <row r="1503" spans="1:12" x14ac:dyDescent="0.25">
      <c r="A1503">
        <v>4631891</v>
      </c>
      <c r="B1503" t="s">
        <v>10196</v>
      </c>
      <c r="C1503" t="s">
        <v>10201</v>
      </c>
      <c r="D1503">
        <v>1</v>
      </c>
      <c r="E1503">
        <v>3</v>
      </c>
      <c r="F1503" t="s">
        <v>10198</v>
      </c>
      <c r="G1503" t="s">
        <v>10199</v>
      </c>
      <c r="H1503" t="s">
        <v>7060</v>
      </c>
      <c r="I1503" t="s">
        <v>975</v>
      </c>
      <c r="J1503" t="s">
        <v>10202</v>
      </c>
      <c r="K1503">
        <v>1231</v>
      </c>
      <c r="L1503">
        <v>45603</v>
      </c>
    </row>
    <row r="1504" spans="1:12" x14ac:dyDescent="0.25">
      <c r="A1504">
        <v>4631909</v>
      </c>
      <c r="B1504" t="s">
        <v>10203</v>
      </c>
      <c r="C1504" t="s">
        <v>10204</v>
      </c>
      <c r="D1504">
        <v>1</v>
      </c>
      <c r="E1504">
        <v>1</v>
      </c>
      <c r="F1504" t="s">
        <v>7188</v>
      </c>
      <c r="G1504" t="s">
        <v>8372</v>
      </c>
      <c r="I1504" t="s">
        <v>1560</v>
      </c>
      <c r="J1504" t="s">
        <v>10205</v>
      </c>
      <c r="K1504">
        <v>1680</v>
      </c>
      <c r="L1504">
        <v>1680</v>
      </c>
    </row>
    <row r="1505" spans="1:12" x14ac:dyDescent="0.25">
      <c r="A1505">
        <v>4631909</v>
      </c>
      <c r="B1505" t="s">
        <v>10206</v>
      </c>
      <c r="C1505" t="s">
        <v>10207</v>
      </c>
      <c r="D1505">
        <v>1</v>
      </c>
      <c r="E1505">
        <v>1</v>
      </c>
      <c r="F1505" t="s">
        <v>1349</v>
      </c>
      <c r="G1505" t="s">
        <v>4260</v>
      </c>
      <c r="I1505" t="s">
        <v>696</v>
      </c>
      <c r="J1505">
        <v>120316120</v>
      </c>
      <c r="K1505">
        <v>467</v>
      </c>
      <c r="L1505">
        <v>45603</v>
      </c>
    </row>
    <row r="1506" spans="1:12" x14ac:dyDescent="0.25">
      <c r="A1506">
        <v>4631909</v>
      </c>
      <c r="B1506" t="s">
        <v>10206</v>
      </c>
      <c r="C1506" t="s">
        <v>10208</v>
      </c>
      <c r="D1506">
        <v>1</v>
      </c>
      <c r="E1506">
        <v>2</v>
      </c>
      <c r="F1506" t="s">
        <v>1349</v>
      </c>
      <c r="G1506" t="s">
        <v>4260</v>
      </c>
      <c r="I1506" t="s">
        <v>10209</v>
      </c>
      <c r="J1506" t="s">
        <v>10210</v>
      </c>
      <c r="K1506">
        <v>467</v>
      </c>
      <c r="L1506">
        <v>471</v>
      </c>
    </row>
    <row r="1507" spans="1:12" x14ac:dyDescent="0.25">
      <c r="A1507">
        <v>4631909</v>
      </c>
      <c r="B1507" t="s">
        <v>10206</v>
      </c>
      <c r="C1507" t="s">
        <v>10211</v>
      </c>
      <c r="D1507">
        <v>1</v>
      </c>
      <c r="E1507">
        <v>3</v>
      </c>
      <c r="F1507" t="s">
        <v>1349</v>
      </c>
      <c r="G1507" t="s">
        <v>4260</v>
      </c>
      <c r="I1507" t="s">
        <v>398</v>
      </c>
      <c r="J1507">
        <v>40430093</v>
      </c>
      <c r="K1507">
        <v>467</v>
      </c>
      <c r="L1507">
        <v>1065</v>
      </c>
    </row>
    <row r="1508" spans="1:12" x14ac:dyDescent="0.25">
      <c r="A1508">
        <v>4631909</v>
      </c>
      <c r="B1508" t="s">
        <v>10206</v>
      </c>
      <c r="C1508" t="s">
        <v>10212</v>
      </c>
      <c r="D1508">
        <v>1</v>
      </c>
      <c r="E1508">
        <v>4</v>
      </c>
      <c r="F1508" t="s">
        <v>1349</v>
      </c>
      <c r="G1508" t="s">
        <v>4260</v>
      </c>
      <c r="I1508" t="s">
        <v>10213</v>
      </c>
      <c r="J1508">
        <v>100150085</v>
      </c>
      <c r="K1508">
        <v>467</v>
      </c>
      <c r="L1508">
        <v>467</v>
      </c>
    </row>
    <row r="1509" spans="1:12" x14ac:dyDescent="0.25">
      <c r="A1509">
        <v>4631917</v>
      </c>
      <c r="B1509" t="s">
        <v>10214</v>
      </c>
      <c r="C1509" t="s">
        <v>10215</v>
      </c>
      <c r="D1509">
        <v>1</v>
      </c>
      <c r="E1509">
        <v>1</v>
      </c>
      <c r="F1509" t="s">
        <v>7188</v>
      </c>
      <c r="G1509" t="s">
        <v>7767</v>
      </c>
      <c r="I1509" t="s">
        <v>1560</v>
      </c>
      <c r="J1509" t="s">
        <v>10216</v>
      </c>
      <c r="K1509">
        <v>6608</v>
      </c>
      <c r="L1509">
        <v>6608</v>
      </c>
    </row>
    <row r="1510" spans="1:12" x14ac:dyDescent="0.25">
      <c r="A1510">
        <v>4631917</v>
      </c>
      <c r="B1510" t="s">
        <v>10217</v>
      </c>
      <c r="C1510" t="s">
        <v>10218</v>
      </c>
      <c r="D1510">
        <v>1</v>
      </c>
      <c r="E1510">
        <v>1</v>
      </c>
      <c r="F1510" t="s">
        <v>10219</v>
      </c>
      <c r="G1510" t="s">
        <v>10220</v>
      </c>
      <c r="I1510" t="s">
        <v>7094</v>
      </c>
      <c r="J1510" t="s">
        <v>10221</v>
      </c>
      <c r="K1510">
        <v>169</v>
      </c>
      <c r="L1510">
        <v>692</v>
      </c>
    </row>
    <row r="1511" spans="1:12" x14ac:dyDescent="0.25">
      <c r="A1511">
        <v>4631917</v>
      </c>
      <c r="B1511" t="s">
        <v>10217</v>
      </c>
      <c r="C1511" t="s">
        <v>10222</v>
      </c>
      <c r="D1511">
        <v>1</v>
      </c>
      <c r="E1511">
        <v>2</v>
      </c>
      <c r="F1511" t="s">
        <v>10219</v>
      </c>
      <c r="G1511" t="s">
        <v>10220</v>
      </c>
      <c r="I1511" t="s">
        <v>975</v>
      </c>
      <c r="J1511">
        <v>220536</v>
      </c>
      <c r="K1511">
        <v>169</v>
      </c>
      <c r="L1511">
        <v>45603</v>
      </c>
    </row>
    <row r="1512" spans="1:12" x14ac:dyDescent="0.25">
      <c r="A1512">
        <v>4631917</v>
      </c>
      <c r="B1512" t="s">
        <v>10217</v>
      </c>
      <c r="C1512" t="s">
        <v>10223</v>
      </c>
      <c r="D1512">
        <v>1</v>
      </c>
      <c r="E1512">
        <v>3</v>
      </c>
      <c r="F1512" t="s">
        <v>10219</v>
      </c>
      <c r="G1512" t="s">
        <v>10220</v>
      </c>
      <c r="I1512" t="s">
        <v>695</v>
      </c>
      <c r="J1512" t="s">
        <v>10224</v>
      </c>
      <c r="K1512">
        <v>169</v>
      </c>
      <c r="L1512">
        <v>45603</v>
      </c>
    </row>
    <row r="1513" spans="1:12" x14ac:dyDescent="0.25">
      <c r="A1513">
        <v>4631917</v>
      </c>
      <c r="B1513" t="s">
        <v>10217</v>
      </c>
      <c r="C1513" t="s">
        <v>10225</v>
      </c>
      <c r="D1513">
        <v>1</v>
      </c>
      <c r="E1513">
        <v>4</v>
      </c>
      <c r="F1513" t="s">
        <v>10219</v>
      </c>
      <c r="G1513" t="s">
        <v>10220</v>
      </c>
      <c r="I1513" t="s">
        <v>7484</v>
      </c>
      <c r="J1513" t="s">
        <v>10221</v>
      </c>
      <c r="K1513">
        <v>169</v>
      </c>
      <c r="L1513">
        <v>169</v>
      </c>
    </row>
    <row r="1514" spans="1:12" x14ac:dyDescent="0.25">
      <c r="A1514">
        <v>4631925</v>
      </c>
      <c r="B1514" t="s">
        <v>10226</v>
      </c>
      <c r="C1514" t="s">
        <v>10227</v>
      </c>
      <c r="D1514">
        <v>1</v>
      </c>
      <c r="E1514">
        <v>1</v>
      </c>
      <c r="F1514" t="s">
        <v>10228</v>
      </c>
      <c r="G1514" t="s">
        <v>10229</v>
      </c>
      <c r="I1514" t="s">
        <v>1424</v>
      </c>
      <c r="J1514" t="s">
        <v>10230</v>
      </c>
      <c r="K1514">
        <v>5881</v>
      </c>
      <c r="L1514">
        <v>5881</v>
      </c>
    </row>
    <row r="1515" spans="1:12" x14ac:dyDescent="0.25">
      <c r="A1515">
        <v>4631925</v>
      </c>
      <c r="B1515" t="s">
        <v>10231</v>
      </c>
      <c r="C1515" t="s">
        <v>10232</v>
      </c>
      <c r="D1515">
        <v>1</v>
      </c>
      <c r="E1515">
        <v>1</v>
      </c>
      <c r="F1515" t="s">
        <v>10233</v>
      </c>
      <c r="G1515" t="s">
        <v>10234</v>
      </c>
      <c r="H1515" t="s">
        <v>10235</v>
      </c>
      <c r="I1515" t="s">
        <v>731</v>
      </c>
      <c r="J1515" t="s">
        <v>2478</v>
      </c>
      <c r="K1515">
        <v>959</v>
      </c>
      <c r="L1515">
        <v>959</v>
      </c>
    </row>
    <row r="1516" spans="1:12" x14ac:dyDescent="0.25">
      <c r="A1516">
        <v>4631933</v>
      </c>
      <c r="B1516" t="s">
        <v>10236</v>
      </c>
      <c r="C1516" t="s">
        <v>10237</v>
      </c>
      <c r="D1516">
        <v>1</v>
      </c>
      <c r="E1516">
        <v>1</v>
      </c>
      <c r="F1516" t="s">
        <v>8067</v>
      </c>
      <c r="G1516" t="s">
        <v>6779</v>
      </c>
      <c r="I1516" t="s">
        <v>1424</v>
      </c>
      <c r="J1516" t="s">
        <v>10238</v>
      </c>
      <c r="K1516">
        <v>7316</v>
      </c>
      <c r="L1516">
        <v>7316</v>
      </c>
    </row>
    <row r="1517" spans="1:12" x14ac:dyDescent="0.25">
      <c r="A1517">
        <v>4631933</v>
      </c>
      <c r="B1517" t="s">
        <v>10239</v>
      </c>
      <c r="C1517" t="s">
        <v>10240</v>
      </c>
      <c r="D1517">
        <v>1</v>
      </c>
      <c r="E1517">
        <v>1</v>
      </c>
      <c r="F1517" t="s">
        <v>10241</v>
      </c>
      <c r="G1517" t="s">
        <v>10242</v>
      </c>
      <c r="I1517" t="s">
        <v>695</v>
      </c>
      <c r="J1517" t="s">
        <v>10243</v>
      </c>
      <c r="K1517">
        <v>1477</v>
      </c>
      <c r="L1517">
        <v>1477</v>
      </c>
    </row>
    <row r="1518" spans="1:12" x14ac:dyDescent="0.25">
      <c r="A1518">
        <v>4631933</v>
      </c>
      <c r="B1518" t="s">
        <v>10239</v>
      </c>
      <c r="C1518" t="s">
        <v>10244</v>
      </c>
      <c r="D1518">
        <v>1</v>
      </c>
      <c r="E1518">
        <v>2</v>
      </c>
      <c r="F1518" t="s">
        <v>10241</v>
      </c>
      <c r="G1518" t="s">
        <v>10242</v>
      </c>
      <c r="I1518" t="s">
        <v>978</v>
      </c>
      <c r="J1518">
        <v>171391720</v>
      </c>
      <c r="K1518">
        <v>1477</v>
      </c>
      <c r="L1518">
        <v>45603</v>
      </c>
    </row>
    <row r="1519" spans="1:12" x14ac:dyDescent="0.25">
      <c r="A1519">
        <v>4631933</v>
      </c>
      <c r="B1519" t="s">
        <v>10239</v>
      </c>
      <c r="C1519" t="s">
        <v>10245</v>
      </c>
      <c r="D1519">
        <v>1</v>
      </c>
      <c r="E1519">
        <v>3</v>
      </c>
      <c r="F1519" t="s">
        <v>10241</v>
      </c>
      <c r="G1519" t="s">
        <v>10242</v>
      </c>
      <c r="I1519" t="s">
        <v>8437</v>
      </c>
      <c r="J1519" t="s">
        <v>10243</v>
      </c>
      <c r="K1519">
        <v>1477</v>
      </c>
      <c r="L1519">
        <v>45603</v>
      </c>
    </row>
    <row r="1520" spans="1:12" x14ac:dyDescent="0.25">
      <c r="A1520">
        <v>4631941</v>
      </c>
      <c r="B1520" t="s">
        <v>10246</v>
      </c>
      <c r="C1520" t="s">
        <v>10247</v>
      </c>
      <c r="D1520">
        <v>1</v>
      </c>
      <c r="E1520">
        <v>1</v>
      </c>
      <c r="F1520" t="s">
        <v>10003</v>
      </c>
      <c r="G1520" t="s">
        <v>10065</v>
      </c>
      <c r="I1520" t="s">
        <v>9890</v>
      </c>
      <c r="J1520" t="s">
        <v>10248</v>
      </c>
      <c r="K1520">
        <v>7300</v>
      </c>
      <c r="L1520">
        <v>7300</v>
      </c>
    </row>
    <row r="1521" spans="1:12" x14ac:dyDescent="0.25">
      <c r="A1521">
        <v>4631941</v>
      </c>
      <c r="B1521" t="s">
        <v>10249</v>
      </c>
      <c r="C1521" t="s">
        <v>10250</v>
      </c>
      <c r="D1521">
        <v>1</v>
      </c>
      <c r="E1521">
        <v>1</v>
      </c>
      <c r="F1521" t="s">
        <v>10251</v>
      </c>
      <c r="G1521" t="s">
        <v>2576</v>
      </c>
      <c r="H1521" t="s">
        <v>10252</v>
      </c>
      <c r="I1521" t="s">
        <v>2576</v>
      </c>
      <c r="J1521">
        <v>3270057</v>
      </c>
      <c r="K1521">
        <v>104</v>
      </c>
      <c r="L1521">
        <v>3103</v>
      </c>
    </row>
    <row r="1522" spans="1:12" x14ac:dyDescent="0.25">
      <c r="A1522">
        <v>4631941</v>
      </c>
      <c r="B1522" t="s">
        <v>10249</v>
      </c>
      <c r="C1522" t="s">
        <v>10253</v>
      </c>
      <c r="D1522">
        <v>1</v>
      </c>
      <c r="E1522">
        <v>2</v>
      </c>
      <c r="F1522" t="s">
        <v>10251</v>
      </c>
      <c r="G1522" t="s">
        <v>2576</v>
      </c>
      <c r="H1522" t="s">
        <v>10252</v>
      </c>
      <c r="I1522" t="s">
        <v>975</v>
      </c>
      <c r="J1522" t="s">
        <v>10254</v>
      </c>
      <c r="K1522">
        <v>104</v>
      </c>
      <c r="L1522">
        <v>104</v>
      </c>
    </row>
    <row r="1523" spans="1:12" x14ac:dyDescent="0.25">
      <c r="A1523">
        <v>4631941</v>
      </c>
      <c r="B1523" t="s">
        <v>10249</v>
      </c>
      <c r="C1523" t="s">
        <v>10255</v>
      </c>
      <c r="D1523">
        <v>1</v>
      </c>
      <c r="E1523">
        <v>3</v>
      </c>
      <c r="F1523" t="s">
        <v>10251</v>
      </c>
      <c r="G1523" t="s">
        <v>2576</v>
      </c>
      <c r="H1523" t="s">
        <v>10252</v>
      </c>
      <c r="I1523" t="s">
        <v>6887</v>
      </c>
      <c r="J1523" t="s">
        <v>10256</v>
      </c>
      <c r="K1523">
        <v>104</v>
      </c>
      <c r="L1523">
        <v>45603</v>
      </c>
    </row>
    <row r="1524" spans="1:12" x14ac:dyDescent="0.25">
      <c r="A1524">
        <v>4631941</v>
      </c>
      <c r="B1524" t="s">
        <v>10249</v>
      </c>
      <c r="C1524" t="s">
        <v>10257</v>
      </c>
      <c r="D1524">
        <v>1</v>
      </c>
      <c r="E1524">
        <v>4</v>
      </c>
      <c r="F1524" t="s">
        <v>10251</v>
      </c>
      <c r="G1524" t="s">
        <v>2576</v>
      </c>
      <c r="H1524" t="s">
        <v>10252</v>
      </c>
      <c r="I1524" t="s">
        <v>1245</v>
      </c>
      <c r="J1524">
        <v>231000080</v>
      </c>
      <c r="K1524">
        <v>104</v>
      </c>
      <c r="L1524">
        <v>805</v>
      </c>
    </row>
    <row r="1525" spans="1:12" x14ac:dyDescent="0.25">
      <c r="A1525">
        <v>4631941</v>
      </c>
      <c r="B1525" t="s">
        <v>10249</v>
      </c>
      <c r="C1525" t="s">
        <v>10258</v>
      </c>
      <c r="D1525">
        <v>1</v>
      </c>
      <c r="E1525">
        <v>5</v>
      </c>
      <c r="F1525" t="s">
        <v>10251</v>
      </c>
      <c r="G1525" t="s">
        <v>2576</v>
      </c>
      <c r="H1525" t="s">
        <v>10252</v>
      </c>
      <c r="I1525" t="s">
        <v>7193</v>
      </c>
      <c r="J1525">
        <v>486985</v>
      </c>
      <c r="K1525">
        <v>104</v>
      </c>
      <c r="L1525">
        <v>45603</v>
      </c>
    </row>
    <row r="1526" spans="1:12" x14ac:dyDescent="0.25">
      <c r="A1526">
        <v>4631958</v>
      </c>
      <c r="B1526" t="s">
        <v>10259</v>
      </c>
      <c r="C1526" t="s">
        <v>10260</v>
      </c>
      <c r="D1526">
        <v>1</v>
      </c>
      <c r="E1526">
        <v>1</v>
      </c>
      <c r="F1526" t="s">
        <v>8067</v>
      </c>
      <c r="G1526" t="s">
        <v>10261</v>
      </c>
      <c r="I1526" t="s">
        <v>1560</v>
      </c>
      <c r="J1526" t="s">
        <v>10261</v>
      </c>
      <c r="K1526">
        <v>7285</v>
      </c>
      <c r="L1526">
        <v>7285</v>
      </c>
    </row>
    <row r="1527" spans="1:12" x14ac:dyDescent="0.25">
      <c r="A1527">
        <v>4631958</v>
      </c>
      <c r="B1527" t="s">
        <v>10262</v>
      </c>
      <c r="C1527" t="s">
        <v>10263</v>
      </c>
      <c r="D1527">
        <v>1</v>
      </c>
      <c r="E1527">
        <v>1</v>
      </c>
      <c r="F1527" t="s">
        <v>775</v>
      </c>
      <c r="G1527" t="s">
        <v>10264</v>
      </c>
      <c r="I1527" t="s">
        <v>1637</v>
      </c>
      <c r="J1527" t="s">
        <v>10265</v>
      </c>
      <c r="K1527">
        <v>106</v>
      </c>
      <c r="L1527">
        <v>106</v>
      </c>
    </row>
    <row r="1528" spans="1:12" x14ac:dyDescent="0.25">
      <c r="A1528">
        <v>4631958</v>
      </c>
      <c r="B1528" t="s">
        <v>10262</v>
      </c>
      <c r="C1528" t="s">
        <v>10266</v>
      </c>
      <c r="D1528">
        <v>1</v>
      </c>
      <c r="E1528">
        <v>2</v>
      </c>
      <c r="F1528" t="s">
        <v>775</v>
      </c>
      <c r="G1528" t="s">
        <v>10264</v>
      </c>
      <c r="I1528" t="s">
        <v>10267</v>
      </c>
      <c r="J1528" t="s">
        <v>10268</v>
      </c>
      <c r="K1528">
        <v>106</v>
      </c>
      <c r="L1528">
        <v>45603</v>
      </c>
    </row>
    <row r="1529" spans="1:12" x14ac:dyDescent="0.25">
      <c r="A1529">
        <v>4631958</v>
      </c>
      <c r="B1529" t="s">
        <v>10262</v>
      </c>
      <c r="C1529" t="s">
        <v>10269</v>
      </c>
      <c r="D1529">
        <v>1</v>
      </c>
      <c r="E1529">
        <v>3</v>
      </c>
      <c r="F1529" t="s">
        <v>775</v>
      </c>
      <c r="G1529" t="s">
        <v>10264</v>
      </c>
      <c r="I1529" t="s">
        <v>10267</v>
      </c>
      <c r="J1529">
        <v>714501</v>
      </c>
      <c r="K1529">
        <v>106</v>
      </c>
      <c r="L1529">
        <v>45603</v>
      </c>
    </row>
    <row r="1530" spans="1:12" x14ac:dyDescent="0.25">
      <c r="A1530">
        <v>4631966</v>
      </c>
      <c r="B1530" t="s">
        <v>10270</v>
      </c>
      <c r="C1530" t="s">
        <v>10271</v>
      </c>
      <c r="D1530">
        <v>1</v>
      </c>
      <c r="E1530">
        <v>1</v>
      </c>
      <c r="F1530" t="s">
        <v>1411</v>
      </c>
      <c r="G1530" t="s">
        <v>10272</v>
      </c>
      <c r="H1530" t="s">
        <v>10273</v>
      </c>
      <c r="I1530" t="s">
        <v>1560</v>
      </c>
      <c r="J1530" t="s">
        <v>10274</v>
      </c>
      <c r="K1530">
        <v>7280</v>
      </c>
      <c r="L1530">
        <v>7280</v>
      </c>
    </row>
    <row r="1531" spans="1:12" x14ac:dyDescent="0.25">
      <c r="A1531">
        <v>4631966</v>
      </c>
      <c r="B1531" t="s">
        <v>10275</v>
      </c>
      <c r="C1531" t="s">
        <v>10276</v>
      </c>
      <c r="D1531">
        <v>1</v>
      </c>
      <c r="E1531">
        <v>1</v>
      </c>
      <c r="F1531" t="s">
        <v>775</v>
      </c>
      <c r="G1531" t="s">
        <v>10277</v>
      </c>
      <c r="I1531" t="s">
        <v>1637</v>
      </c>
      <c r="J1531" t="s">
        <v>10278</v>
      </c>
      <c r="K1531">
        <v>106</v>
      </c>
      <c r="L1531">
        <v>106</v>
      </c>
    </row>
    <row r="1532" spans="1:12" x14ac:dyDescent="0.25">
      <c r="A1532">
        <v>4631966</v>
      </c>
      <c r="B1532" t="s">
        <v>10275</v>
      </c>
      <c r="C1532" t="s">
        <v>10279</v>
      </c>
      <c r="D1532">
        <v>1</v>
      </c>
      <c r="E1532">
        <v>2</v>
      </c>
      <c r="F1532" t="s">
        <v>775</v>
      </c>
      <c r="G1532" t="s">
        <v>10277</v>
      </c>
      <c r="I1532" t="s">
        <v>8780</v>
      </c>
      <c r="J1532" t="s">
        <v>8780</v>
      </c>
      <c r="K1532">
        <v>106</v>
      </c>
      <c r="L1532">
        <v>45603</v>
      </c>
    </row>
    <row r="1533" spans="1:12" x14ac:dyDescent="0.25">
      <c r="A1533">
        <v>4631974</v>
      </c>
      <c r="B1533" t="s">
        <v>10280</v>
      </c>
      <c r="C1533" t="s">
        <v>10281</v>
      </c>
      <c r="D1533">
        <v>1</v>
      </c>
      <c r="E1533">
        <v>1</v>
      </c>
      <c r="F1533" t="s">
        <v>7188</v>
      </c>
      <c r="G1533" t="s">
        <v>8372</v>
      </c>
      <c r="I1533" t="s">
        <v>1560</v>
      </c>
      <c r="J1533" t="s">
        <v>10282</v>
      </c>
      <c r="K1533">
        <v>7272</v>
      </c>
      <c r="L1533">
        <v>7272</v>
      </c>
    </row>
    <row r="1534" spans="1:12" x14ac:dyDescent="0.25">
      <c r="A1534">
        <v>4631974</v>
      </c>
      <c r="B1534" t="s">
        <v>10283</v>
      </c>
      <c r="C1534" t="s">
        <v>10284</v>
      </c>
      <c r="D1534">
        <v>1</v>
      </c>
      <c r="E1534">
        <v>1</v>
      </c>
      <c r="F1534" t="s">
        <v>10285</v>
      </c>
      <c r="G1534" t="s">
        <v>9875</v>
      </c>
      <c r="I1534" t="s">
        <v>10286</v>
      </c>
      <c r="J1534">
        <v>7010000200</v>
      </c>
      <c r="K1534">
        <v>702</v>
      </c>
      <c r="L1534">
        <v>45603</v>
      </c>
    </row>
    <row r="1535" spans="1:12" x14ac:dyDescent="0.25">
      <c r="A1535">
        <v>4631974</v>
      </c>
      <c r="B1535" t="s">
        <v>10283</v>
      </c>
      <c r="C1535" t="s">
        <v>10287</v>
      </c>
      <c r="D1535">
        <v>1</v>
      </c>
      <c r="E1535">
        <v>2</v>
      </c>
      <c r="F1535" t="s">
        <v>10285</v>
      </c>
      <c r="G1535" t="s">
        <v>9875</v>
      </c>
      <c r="I1535" t="s">
        <v>2576</v>
      </c>
      <c r="J1535">
        <v>3100087</v>
      </c>
      <c r="K1535">
        <v>702</v>
      </c>
      <c r="L1535">
        <v>702</v>
      </c>
    </row>
    <row r="1536" spans="1:12" x14ac:dyDescent="0.25">
      <c r="A1536">
        <v>4631982</v>
      </c>
      <c r="B1536" t="s">
        <v>10288</v>
      </c>
      <c r="C1536" t="s">
        <v>10289</v>
      </c>
      <c r="D1536">
        <v>1</v>
      </c>
      <c r="E1536">
        <v>1</v>
      </c>
      <c r="F1536" t="s">
        <v>7188</v>
      </c>
      <c r="G1536" t="s">
        <v>10290</v>
      </c>
      <c r="H1536" t="s">
        <v>10291</v>
      </c>
      <c r="I1536" t="s">
        <v>1626</v>
      </c>
      <c r="J1536" t="s">
        <v>10290</v>
      </c>
      <c r="K1536">
        <v>149</v>
      </c>
      <c r="L1536">
        <v>149</v>
      </c>
    </row>
    <row r="1537" spans="1:12" x14ac:dyDescent="0.25">
      <c r="A1537">
        <v>4631982</v>
      </c>
      <c r="B1537" t="s">
        <v>10292</v>
      </c>
      <c r="C1537" t="s">
        <v>10293</v>
      </c>
      <c r="D1537">
        <v>1</v>
      </c>
      <c r="E1537">
        <v>1</v>
      </c>
      <c r="F1537" t="s">
        <v>3979</v>
      </c>
      <c r="G1537" t="s">
        <v>695</v>
      </c>
      <c r="I1537" t="s">
        <v>10294</v>
      </c>
      <c r="J1537">
        <v>4631529</v>
      </c>
      <c r="K1537">
        <v>45603</v>
      </c>
      <c r="L1537">
        <v>45603</v>
      </c>
    </row>
    <row r="1538" spans="1:12" x14ac:dyDescent="0.25">
      <c r="A1538">
        <v>4631990</v>
      </c>
      <c r="B1538" t="s">
        <v>10295</v>
      </c>
      <c r="C1538" t="s">
        <v>10296</v>
      </c>
      <c r="D1538">
        <v>1</v>
      </c>
      <c r="E1538">
        <v>1</v>
      </c>
      <c r="F1538" t="s">
        <v>6881</v>
      </c>
      <c r="G1538" t="s">
        <v>9055</v>
      </c>
      <c r="I1538" t="s">
        <v>1560</v>
      </c>
      <c r="J1538" t="s">
        <v>10183</v>
      </c>
      <c r="K1538">
        <v>1808</v>
      </c>
      <c r="L1538">
        <v>2330</v>
      </c>
    </row>
    <row r="1539" spans="1:12" x14ac:dyDescent="0.25">
      <c r="A1539">
        <v>4631990</v>
      </c>
      <c r="B1539" t="s">
        <v>10295</v>
      </c>
      <c r="C1539" t="s">
        <v>10297</v>
      </c>
      <c r="D1539">
        <v>1</v>
      </c>
      <c r="E1539">
        <v>2</v>
      </c>
      <c r="F1539" t="s">
        <v>6881</v>
      </c>
      <c r="G1539" t="s">
        <v>9055</v>
      </c>
      <c r="I1539" t="s">
        <v>1422</v>
      </c>
      <c r="J1539" t="s">
        <v>10183</v>
      </c>
      <c r="K1539">
        <v>1808</v>
      </c>
      <c r="L1539">
        <v>45603</v>
      </c>
    </row>
    <row r="1540" spans="1:12" x14ac:dyDescent="0.25">
      <c r="A1540">
        <v>4631990</v>
      </c>
      <c r="B1540" t="s">
        <v>10295</v>
      </c>
      <c r="C1540" t="s">
        <v>10298</v>
      </c>
      <c r="D1540">
        <v>1</v>
      </c>
      <c r="E1540">
        <v>3</v>
      </c>
      <c r="F1540" t="s">
        <v>6881</v>
      </c>
      <c r="G1540" t="s">
        <v>9055</v>
      </c>
      <c r="I1540" t="s">
        <v>1424</v>
      </c>
      <c r="J1540" t="s">
        <v>10183</v>
      </c>
      <c r="K1540">
        <v>1808</v>
      </c>
      <c r="L1540">
        <v>1808</v>
      </c>
    </row>
    <row r="1541" spans="1:12" x14ac:dyDescent="0.25">
      <c r="A1541">
        <v>4631990</v>
      </c>
      <c r="B1541" t="s">
        <v>10299</v>
      </c>
      <c r="C1541" t="s">
        <v>10300</v>
      </c>
      <c r="D1541">
        <v>1</v>
      </c>
      <c r="E1541">
        <v>1</v>
      </c>
      <c r="F1541" t="s">
        <v>1349</v>
      </c>
      <c r="G1541" t="s">
        <v>10301</v>
      </c>
      <c r="I1541" t="s">
        <v>731</v>
      </c>
      <c r="J1541" t="s">
        <v>10302</v>
      </c>
      <c r="K1541">
        <v>45603</v>
      </c>
      <c r="L1541">
        <v>45603</v>
      </c>
    </row>
    <row r="1542" spans="1:12" x14ac:dyDescent="0.25">
      <c r="A1542">
        <v>4632006</v>
      </c>
      <c r="B1542" t="s">
        <v>10303</v>
      </c>
      <c r="C1542" t="s">
        <v>10304</v>
      </c>
      <c r="D1542">
        <v>1</v>
      </c>
      <c r="E1542">
        <v>1</v>
      </c>
      <c r="F1542" t="s">
        <v>7207</v>
      </c>
      <c r="G1542" t="s">
        <v>4113</v>
      </c>
      <c r="I1542" t="s">
        <v>4113</v>
      </c>
      <c r="J1542" t="s">
        <v>4113</v>
      </c>
      <c r="K1542">
        <v>45603</v>
      </c>
      <c r="L1542">
        <v>45603</v>
      </c>
    </row>
    <row r="1543" spans="1:12" x14ac:dyDescent="0.25">
      <c r="A1543">
        <v>4632006</v>
      </c>
      <c r="B1543" t="s">
        <v>10303</v>
      </c>
      <c r="C1543" t="s">
        <v>10305</v>
      </c>
      <c r="D1543">
        <v>1</v>
      </c>
      <c r="E1543">
        <v>2</v>
      </c>
      <c r="F1543" t="s">
        <v>7207</v>
      </c>
      <c r="G1543" t="s">
        <v>4113</v>
      </c>
      <c r="I1543" t="s">
        <v>4113</v>
      </c>
      <c r="J1543" t="s">
        <v>4113</v>
      </c>
      <c r="K1543">
        <v>45603</v>
      </c>
      <c r="L1543">
        <v>45603</v>
      </c>
    </row>
    <row r="1544" spans="1:12" x14ac:dyDescent="0.25">
      <c r="A1544">
        <v>4632006</v>
      </c>
      <c r="B1544" t="s">
        <v>10306</v>
      </c>
      <c r="C1544" t="s">
        <v>10307</v>
      </c>
      <c r="D1544">
        <v>1</v>
      </c>
      <c r="E1544">
        <v>1</v>
      </c>
      <c r="F1544" t="s">
        <v>10308</v>
      </c>
      <c r="G1544" t="s">
        <v>10309</v>
      </c>
      <c r="H1544" t="s">
        <v>643</v>
      </c>
      <c r="I1544" t="s">
        <v>970</v>
      </c>
      <c r="J1544" t="s">
        <v>10310</v>
      </c>
      <c r="K1544">
        <v>45603</v>
      </c>
      <c r="L1544">
        <v>45603</v>
      </c>
    </row>
    <row r="1545" spans="1:12" x14ac:dyDescent="0.25">
      <c r="A1545">
        <v>4632014</v>
      </c>
      <c r="B1545" t="s">
        <v>10311</v>
      </c>
      <c r="C1545" t="s">
        <v>10312</v>
      </c>
      <c r="D1545">
        <v>1</v>
      </c>
      <c r="E1545">
        <v>1</v>
      </c>
      <c r="F1545" t="s">
        <v>10313</v>
      </c>
      <c r="G1545" t="s">
        <v>10065</v>
      </c>
      <c r="I1545" t="s">
        <v>9890</v>
      </c>
      <c r="J1545" t="s">
        <v>10314</v>
      </c>
      <c r="K1545">
        <v>5668</v>
      </c>
      <c r="L1545">
        <v>5668</v>
      </c>
    </row>
    <row r="1546" spans="1:12" x14ac:dyDescent="0.25">
      <c r="A1546">
        <v>4632014</v>
      </c>
      <c r="B1546" t="s">
        <v>10315</v>
      </c>
      <c r="C1546" t="s">
        <v>10316</v>
      </c>
      <c r="D1546">
        <v>1</v>
      </c>
      <c r="E1546">
        <v>1</v>
      </c>
      <c r="F1546" t="s">
        <v>3979</v>
      </c>
      <c r="G1546" t="s">
        <v>1448</v>
      </c>
      <c r="I1546" t="s">
        <v>1448</v>
      </c>
      <c r="J1546" t="s">
        <v>10317</v>
      </c>
      <c r="K1546">
        <v>45603</v>
      </c>
      <c r="L1546">
        <v>45603</v>
      </c>
    </row>
    <row r="1547" spans="1:12" x14ac:dyDescent="0.25">
      <c r="A1547">
        <v>4632022</v>
      </c>
      <c r="B1547" t="s">
        <v>10318</v>
      </c>
      <c r="C1547" t="s">
        <v>10319</v>
      </c>
      <c r="D1547">
        <v>1</v>
      </c>
      <c r="E1547">
        <v>1</v>
      </c>
      <c r="F1547" t="s">
        <v>7298</v>
      </c>
      <c r="G1547" t="s">
        <v>10065</v>
      </c>
      <c r="I1547" t="s">
        <v>9890</v>
      </c>
      <c r="J1547" t="s">
        <v>10320</v>
      </c>
      <c r="K1547">
        <v>5675</v>
      </c>
      <c r="L1547">
        <v>5675</v>
      </c>
    </row>
    <row r="1548" spans="1:12" x14ac:dyDescent="0.25">
      <c r="A1548">
        <v>4632030</v>
      </c>
      <c r="B1548" t="s">
        <v>10321</v>
      </c>
      <c r="C1548" t="s">
        <v>10322</v>
      </c>
      <c r="D1548">
        <v>1</v>
      </c>
      <c r="E1548">
        <v>1</v>
      </c>
      <c r="F1548" t="s">
        <v>10323</v>
      </c>
      <c r="G1548" t="s">
        <v>10065</v>
      </c>
      <c r="I1548" t="s">
        <v>1626</v>
      </c>
      <c r="J1548" t="s">
        <v>10324</v>
      </c>
      <c r="K1548">
        <v>205</v>
      </c>
      <c r="L1548">
        <v>205</v>
      </c>
    </row>
    <row r="1549" spans="1:12" x14ac:dyDescent="0.25">
      <c r="A1549">
        <v>4632030</v>
      </c>
      <c r="B1549" t="s">
        <v>10325</v>
      </c>
      <c r="C1549" t="s">
        <v>10326</v>
      </c>
      <c r="D1549">
        <v>1</v>
      </c>
      <c r="E1549">
        <v>1</v>
      </c>
      <c r="F1549" t="s">
        <v>10327</v>
      </c>
      <c r="G1549" t="s">
        <v>695</v>
      </c>
      <c r="I1549" t="s">
        <v>6941</v>
      </c>
      <c r="J1549" t="s">
        <v>10328</v>
      </c>
      <c r="K1549">
        <v>45603</v>
      </c>
      <c r="L1549">
        <v>45603</v>
      </c>
    </row>
    <row r="1550" spans="1:12" x14ac:dyDescent="0.25">
      <c r="A1550">
        <v>4632048</v>
      </c>
      <c r="B1550" t="s">
        <v>10329</v>
      </c>
      <c r="C1550" t="s">
        <v>10330</v>
      </c>
      <c r="D1550">
        <v>1</v>
      </c>
      <c r="E1550">
        <v>1</v>
      </c>
      <c r="F1550" t="s">
        <v>3979</v>
      </c>
      <c r="G1550" t="s">
        <v>10065</v>
      </c>
      <c r="I1550" t="s">
        <v>1626</v>
      </c>
      <c r="J1550" t="s">
        <v>10331</v>
      </c>
      <c r="K1550">
        <v>3589</v>
      </c>
      <c r="L1550">
        <v>3589</v>
      </c>
    </row>
    <row r="1551" spans="1:12" x14ac:dyDescent="0.25">
      <c r="A1551">
        <v>4632048</v>
      </c>
      <c r="B1551" t="s">
        <v>10332</v>
      </c>
      <c r="C1551" t="s">
        <v>10333</v>
      </c>
      <c r="D1551">
        <v>1</v>
      </c>
      <c r="E1551">
        <v>1</v>
      </c>
      <c r="F1551" t="s">
        <v>10334</v>
      </c>
      <c r="G1551" t="s">
        <v>695</v>
      </c>
      <c r="I1551" t="s">
        <v>975</v>
      </c>
      <c r="J1551" t="s">
        <v>10335</v>
      </c>
      <c r="K1551">
        <v>45603</v>
      </c>
      <c r="L1551">
        <v>45603</v>
      </c>
    </row>
    <row r="1552" spans="1:12" x14ac:dyDescent="0.25">
      <c r="A1552">
        <v>4632048</v>
      </c>
      <c r="B1552" t="s">
        <v>10332</v>
      </c>
      <c r="C1552" t="s">
        <v>10336</v>
      </c>
      <c r="D1552">
        <v>1</v>
      </c>
      <c r="E1552">
        <v>2</v>
      </c>
      <c r="F1552" t="s">
        <v>10334</v>
      </c>
      <c r="G1552" t="s">
        <v>695</v>
      </c>
      <c r="I1552" t="s">
        <v>695</v>
      </c>
      <c r="J1552" t="s">
        <v>10337</v>
      </c>
      <c r="K1552">
        <v>45603</v>
      </c>
      <c r="L1552">
        <v>45603</v>
      </c>
    </row>
    <row r="1553" spans="1:12" x14ac:dyDescent="0.25">
      <c r="A1553">
        <v>4632055</v>
      </c>
      <c r="B1553" t="s">
        <v>10338</v>
      </c>
      <c r="C1553" t="s">
        <v>10339</v>
      </c>
      <c r="D1553">
        <v>1</v>
      </c>
      <c r="E1553">
        <v>1</v>
      </c>
      <c r="F1553" t="s">
        <v>3979</v>
      </c>
      <c r="G1553" t="s">
        <v>8657</v>
      </c>
      <c r="I1553" t="s">
        <v>9501</v>
      </c>
      <c r="J1553" t="s">
        <v>10340</v>
      </c>
      <c r="K1553">
        <v>6811</v>
      </c>
      <c r="L1553">
        <v>6811</v>
      </c>
    </row>
    <row r="1554" spans="1:12" x14ac:dyDescent="0.25">
      <c r="A1554">
        <v>4632055</v>
      </c>
      <c r="B1554" t="s">
        <v>10341</v>
      </c>
      <c r="C1554" t="s">
        <v>10342</v>
      </c>
      <c r="D1554">
        <v>1</v>
      </c>
      <c r="E1554">
        <v>1</v>
      </c>
      <c r="F1554" t="s">
        <v>6601</v>
      </c>
      <c r="G1554" t="s">
        <v>10343</v>
      </c>
      <c r="H1554" t="s">
        <v>10344</v>
      </c>
      <c r="I1554" t="s">
        <v>731</v>
      </c>
      <c r="J1554" t="s">
        <v>1323</v>
      </c>
      <c r="K1554">
        <v>2241</v>
      </c>
      <c r="L1554">
        <v>2241</v>
      </c>
    </row>
    <row r="1555" spans="1:12" x14ac:dyDescent="0.25">
      <c r="A1555">
        <v>4632063</v>
      </c>
      <c r="B1555" t="s">
        <v>10345</v>
      </c>
      <c r="C1555" t="s">
        <v>10346</v>
      </c>
      <c r="D1555">
        <v>1</v>
      </c>
      <c r="E1555">
        <v>1</v>
      </c>
      <c r="F1555" t="s">
        <v>3979</v>
      </c>
      <c r="G1555" t="s">
        <v>10347</v>
      </c>
      <c r="I1555" t="s">
        <v>9890</v>
      </c>
      <c r="J1555" t="s">
        <v>10347</v>
      </c>
      <c r="K1555">
        <v>7054</v>
      </c>
      <c r="L1555">
        <v>7054</v>
      </c>
    </row>
    <row r="1556" spans="1:12" x14ac:dyDescent="0.25">
      <c r="A1556">
        <v>4632063</v>
      </c>
      <c r="B1556" t="s">
        <v>10348</v>
      </c>
      <c r="C1556" t="s">
        <v>10349</v>
      </c>
      <c r="D1556">
        <v>1</v>
      </c>
      <c r="E1556">
        <v>1</v>
      </c>
      <c r="F1556" t="s">
        <v>10350</v>
      </c>
      <c r="G1556" t="s">
        <v>10351</v>
      </c>
      <c r="I1556" t="s">
        <v>731</v>
      </c>
      <c r="J1556" t="s">
        <v>9489</v>
      </c>
      <c r="K1556">
        <v>1246</v>
      </c>
      <c r="L1556">
        <v>1246</v>
      </c>
    </row>
    <row r="1557" spans="1:12" x14ac:dyDescent="0.25">
      <c r="A1557">
        <v>4632071</v>
      </c>
      <c r="B1557" t="s">
        <v>10352</v>
      </c>
      <c r="C1557" t="s">
        <v>10353</v>
      </c>
      <c r="D1557">
        <v>1</v>
      </c>
      <c r="E1557">
        <v>1</v>
      </c>
      <c r="F1557" t="s">
        <v>10354</v>
      </c>
      <c r="G1557" t="s">
        <v>10065</v>
      </c>
      <c r="I1557" t="s">
        <v>9890</v>
      </c>
      <c r="J1557" t="s">
        <v>10355</v>
      </c>
      <c r="K1557">
        <v>7054</v>
      </c>
      <c r="L1557">
        <v>7054</v>
      </c>
    </row>
    <row r="1558" spans="1:12" x14ac:dyDescent="0.25">
      <c r="A1558">
        <v>4632071</v>
      </c>
      <c r="B1558" t="s">
        <v>10356</v>
      </c>
      <c r="C1558" t="s">
        <v>10357</v>
      </c>
      <c r="D1558">
        <v>1</v>
      </c>
      <c r="E1558">
        <v>1</v>
      </c>
      <c r="F1558" t="s">
        <v>10358</v>
      </c>
      <c r="G1558" t="s">
        <v>10359</v>
      </c>
      <c r="I1558" t="s">
        <v>975</v>
      </c>
      <c r="J1558">
        <v>829048</v>
      </c>
      <c r="K1558">
        <v>210</v>
      </c>
      <c r="L1558">
        <v>210</v>
      </c>
    </row>
    <row r="1559" spans="1:12" x14ac:dyDescent="0.25">
      <c r="A1559">
        <v>4632071</v>
      </c>
      <c r="B1559" t="s">
        <v>10356</v>
      </c>
      <c r="C1559" t="s">
        <v>10360</v>
      </c>
      <c r="D1559">
        <v>1</v>
      </c>
      <c r="E1559">
        <v>2</v>
      </c>
      <c r="F1559" t="s">
        <v>10358</v>
      </c>
      <c r="G1559" t="s">
        <v>10359</v>
      </c>
      <c r="I1559" t="s">
        <v>7706</v>
      </c>
      <c r="J1559" t="s">
        <v>10361</v>
      </c>
      <c r="K1559">
        <v>210</v>
      </c>
      <c r="L1559">
        <v>1390</v>
      </c>
    </row>
    <row r="1560" spans="1:12" x14ac:dyDescent="0.25">
      <c r="A1560">
        <v>4632089</v>
      </c>
      <c r="B1560" t="s">
        <v>10362</v>
      </c>
      <c r="C1560" t="s">
        <v>10363</v>
      </c>
      <c r="D1560">
        <v>1</v>
      </c>
      <c r="E1560">
        <v>1</v>
      </c>
      <c r="F1560" t="s">
        <v>10364</v>
      </c>
      <c r="G1560" t="s">
        <v>7200</v>
      </c>
      <c r="I1560" t="s">
        <v>7200</v>
      </c>
      <c r="J1560">
        <v>677155</v>
      </c>
      <c r="K1560">
        <v>45603</v>
      </c>
      <c r="L1560">
        <v>45603</v>
      </c>
    </row>
    <row r="1561" spans="1:12" x14ac:dyDescent="0.25">
      <c r="A1561">
        <v>4632089</v>
      </c>
      <c r="B1561" t="s">
        <v>10365</v>
      </c>
      <c r="C1561" t="s">
        <v>10366</v>
      </c>
      <c r="D1561">
        <v>1</v>
      </c>
      <c r="E1561">
        <v>1</v>
      </c>
      <c r="F1561" t="s">
        <v>10367</v>
      </c>
      <c r="G1561" t="s">
        <v>10359</v>
      </c>
      <c r="I1561" t="s">
        <v>975</v>
      </c>
      <c r="J1561">
        <v>829049</v>
      </c>
      <c r="K1561">
        <v>181</v>
      </c>
      <c r="L1561">
        <v>181</v>
      </c>
    </row>
    <row r="1562" spans="1:12" x14ac:dyDescent="0.25">
      <c r="A1562">
        <v>4632097</v>
      </c>
      <c r="B1562" t="s">
        <v>10368</v>
      </c>
      <c r="C1562" t="s">
        <v>10369</v>
      </c>
      <c r="D1562">
        <v>1</v>
      </c>
      <c r="E1562">
        <v>1</v>
      </c>
      <c r="F1562" t="s">
        <v>10370</v>
      </c>
      <c r="G1562" t="s">
        <v>10371</v>
      </c>
      <c r="I1562" t="s">
        <v>9713</v>
      </c>
      <c r="J1562" t="s">
        <v>10371</v>
      </c>
      <c r="K1562">
        <v>5096</v>
      </c>
      <c r="L1562">
        <v>5096</v>
      </c>
    </row>
    <row r="1563" spans="1:12" x14ac:dyDescent="0.25">
      <c r="A1563">
        <v>4632097</v>
      </c>
      <c r="B1563" t="s">
        <v>10372</v>
      </c>
      <c r="C1563" t="s">
        <v>10373</v>
      </c>
      <c r="D1563">
        <v>1</v>
      </c>
      <c r="E1563">
        <v>1</v>
      </c>
      <c r="F1563" t="s">
        <v>10327</v>
      </c>
      <c r="G1563" t="s">
        <v>3954</v>
      </c>
      <c r="I1563" t="s">
        <v>3954</v>
      </c>
      <c r="J1563" t="s">
        <v>10374</v>
      </c>
      <c r="K1563">
        <v>45603</v>
      </c>
      <c r="L1563">
        <v>45603</v>
      </c>
    </row>
    <row r="1564" spans="1:12" x14ac:dyDescent="0.25">
      <c r="A1564">
        <v>4632097</v>
      </c>
      <c r="B1564" t="s">
        <v>10372</v>
      </c>
      <c r="C1564" t="s">
        <v>10375</v>
      </c>
      <c r="D1564">
        <v>1</v>
      </c>
      <c r="E1564">
        <v>2</v>
      </c>
      <c r="F1564" t="s">
        <v>10327</v>
      </c>
      <c r="G1564" t="s">
        <v>3954</v>
      </c>
      <c r="I1564" t="s">
        <v>731</v>
      </c>
      <c r="J1564" t="s">
        <v>10376</v>
      </c>
      <c r="K1564">
        <v>45603</v>
      </c>
      <c r="L1564">
        <v>45603</v>
      </c>
    </row>
    <row r="1565" spans="1:12" x14ac:dyDescent="0.25">
      <c r="A1565">
        <v>4632105</v>
      </c>
      <c r="B1565" t="s">
        <v>10377</v>
      </c>
      <c r="C1565" t="s">
        <v>10378</v>
      </c>
      <c r="D1565">
        <v>1</v>
      </c>
      <c r="E1565">
        <v>1</v>
      </c>
      <c r="F1565" t="s">
        <v>1411</v>
      </c>
      <c r="G1565" t="s">
        <v>10379</v>
      </c>
      <c r="H1565" t="s">
        <v>10380</v>
      </c>
      <c r="I1565" t="s">
        <v>970</v>
      </c>
      <c r="J1565" t="s">
        <v>9653</v>
      </c>
      <c r="K1565">
        <v>156</v>
      </c>
      <c r="L1565">
        <v>601</v>
      </c>
    </row>
    <row r="1566" spans="1:12" x14ac:dyDescent="0.25">
      <c r="A1566">
        <v>4632105</v>
      </c>
      <c r="B1566" t="s">
        <v>10377</v>
      </c>
      <c r="C1566" t="s">
        <v>10381</v>
      </c>
      <c r="D1566">
        <v>1</v>
      </c>
      <c r="E1566">
        <v>2</v>
      </c>
      <c r="F1566" t="s">
        <v>1411</v>
      </c>
      <c r="G1566" t="s">
        <v>10379</v>
      </c>
      <c r="H1566" t="s">
        <v>10380</v>
      </c>
      <c r="I1566" t="s">
        <v>1626</v>
      </c>
      <c r="J1566" t="s">
        <v>9650</v>
      </c>
      <c r="K1566">
        <v>156</v>
      </c>
      <c r="L1566">
        <v>4793</v>
      </c>
    </row>
    <row r="1567" spans="1:12" x14ac:dyDescent="0.25">
      <c r="A1567">
        <v>4632105</v>
      </c>
      <c r="B1567" t="s">
        <v>10377</v>
      </c>
      <c r="C1567" t="s">
        <v>10382</v>
      </c>
      <c r="D1567">
        <v>1</v>
      </c>
      <c r="E1567">
        <v>3</v>
      </c>
      <c r="F1567" t="s">
        <v>1411</v>
      </c>
      <c r="G1567" t="s">
        <v>10379</v>
      </c>
      <c r="H1567" t="s">
        <v>10380</v>
      </c>
      <c r="I1567" t="s">
        <v>6887</v>
      </c>
      <c r="J1567" t="s">
        <v>10383</v>
      </c>
      <c r="K1567">
        <v>156</v>
      </c>
      <c r="L1567">
        <v>45603</v>
      </c>
    </row>
    <row r="1568" spans="1:12" x14ac:dyDescent="0.25">
      <c r="A1568">
        <v>4632105</v>
      </c>
      <c r="B1568" t="s">
        <v>10377</v>
      </c>
      <c r="C1568" t="s">
        <v>10384</v>
      </c>
      <c r="D1568">
        <v>1</v>
      </c>
      <c r="E1568">
        <v>4</v>
      </c>
      <c r="F1568" t="s">
        <v>1411</v>
      </c>
      <c r="G1568" t="s">
        <v>10379</v>
      </c>
      <c r="H1568" t="s">
        <v>10380</v>
      </c>
      <c r="I1568" t="s">
        <v>2501</v>
      </c>
      <c r="J1568" t="s">
        <v>10385</v>
      </c>
      <c r="K1568">
        <v>156</v>
      </c>
      <c r="L1568">
        <v>156</v>
      </c>
    </row>
    <row r="1569" spans="1:12" x14ac:dyDescent="0.25">
      <c r="A1569">
        <v>4632105</v>
      </c>
      <c r="B1569" t="s">
        <v>10377</v>
      </c>
      <c r="C1569" t="s">
        <v>10386</v>
      </c>
      <c r="D1569">
        <v>1</v>
      </c>
      <c r="E1569">
        <v>5</v>
      </c>
      <c r="F1569" t="s">
        <v>1411</v>
      </c>
      <c r="G1569" t="s">
        <v>10379</v>
      </c>
      <c r="H1569" t="s">
        <v>10380</v>
      </c>
      <c r="I1569" t="s">
        <v>8247</v>
      </c>
      <c r="J1569" t="s">
        <v>10385</v>
      </c>
      <c r="K1569">
        <v>156</v>
      </c>
      <c r="L1569">
        <v>703</v>
      </c>
    </row>
    <row r="1570" spans="1:12" x14ac:dyDescent="0.25">
      <c r="A1570">
        <v>4632105</v>
      </c>
      <c r="B1570" t="s">
        <v>10387</v>
      </c>
      <c r="C1570" t="s">
        <v>10388</v>
      </c>
      <c r="D1570">
        <v>1</v>
      </c>
      <c r="E1570">
        <v>1</v>
      </c>
      <c r="F1570" t="s">
        <v>10167</v>
      </c>
      <c r="G1570" t="s">
        <v>1637</v>
      </c>
      <c r="I1570" t="s">
        <v>1637</v>
      </c>
      <c r="J1570">
        <v>37402306</v>
      </c>
      <c r="K1570">
        <v>127</v>
      </c>
      <c r="L1570">
        <v>127</v>
      </c>
    </row>
    <row r="1571" spans="1:12" x14ac:dyDescent="0.25">
      <c r="A1571">
        <v>4632105</v>
      </c>
      <c r="B1571" t="s">
        <v>10387</v>
      </c>
      <c r="C1571" t="s">
        <v>10389</v>
      </c>
      <c r="D1571">
        <v>1</v>
      </c>
      <c r="E1571">
        <v>2</v>
      </c>
      <c r="F1571" t="s">
        <v>10167</v>
      </c>
      <c r="G1571" t="s">
        <v>1637</v>
      </c>
      <c r="I1571" t="s">
        <v>1192</v>
      </c>
      <c r="J1571">
        <v>37402312</v>
      </c>
      <c r="K1571">
        <v>127</v>
      </c>
      <c r="L1571">
        <v>45603</v>
      </c>
    </row>
    <row r="1572" spans="1:12" x14ac:dyDescent="0.25">
      <c r="A1572">
        <v>4632113</v>
      </c>
      <c r="B1572" t="s">
        <v>10390</v>
      </c>
      <c r="C1572" t="s">
        <v>10391</v>
      </c>
      <c r="D1572">
        <v>1</v>
      </c>
      <c r="E1572">
        <v>1</v>
      </c>
      <c r="F1572" t="s">
        <v>10392</v>
      </c>
      <c r="G1572" t="s">
        <v>10393</v>
      </c>
      <c r="I1572" t="s">
        <v>10394</v>
      </c>
      <c r="J1572" t="s">
        <v>10395</v>
      </c>
      <c r="K1572">
        <v>45603</v>
      </c>
      <c r="L1572">
        <v>45603</v>
      </c>
    </row>
    <row r="1573" spans="1:12" x14ac:dyDescent="0.25">
      <c r="A1573">
        <v>4632113</v>
      </c>
      <c r="B1573" t="s">
        <v>10396</v>
      </c>
      <c r="C1573" t="s">
        <v>10397</v>
      </c>
      <c r="D1573">
        <v>1</v>
      </c>
      <c r="E1573">
        <v>1</v>
      </c>
      <c r="F1573" t="s">
        <v>10398</v>
      </c>
      <c r="G1573" t="s">
        <v>695</v>
      </c>
      <c r="I1573" t="s">
        <v>695</v>
      </c>
      <c r="J1573" t="s">
        <v>10399</v>
      </c>
      <c r="K1573">
        <v>1535</v>
      </c>
      <c r="L1573">
        <v>1535</v>
      </c>
    </row>
    <row r="1574" spans="1:12" x14ac:dyDescent="0.25">
      <c r="A1574">
        <v>4632121</v>
      </c>
      <c r="B1574" t="s">
        <v>10400</v>
      </c>
      <c r="C1574" t="s">
        <v>10401</v>
      </c>
      <c r="D1574">
        <v>1</v>
      </c>
      <c r="E1574">
        <v>1</v>
      </c>
      <c r="F1574" t="s">
        <v>10402</v>
      </c>
      <c r="G1574" t="s">
        <v>10393</v>
      </c>
      <c r="I1574" t="s">
        <v>10394</v>
      </c>
      <c r="J1574" t="s">
        <v>10403</v>
      </c>
      <c r="K1574">
        <v>45603</v>
      </c>
      <c r="L1574">
        <v>45603</v>
      </c>
    </row>
    <row r="1575" spans="1:12" x14ac:dyDescent="0.25">
      <c r="A1575">
        <v>4632121</v>
      </c>
      <c r="B1575" t="s">
        <v>10404</v>
      </c>
      <c r="C1575" t="s">
        <v>10405</v>
      </c>
      <c r="D1575">
        <v>1</v>
      </c>
      <c r="E1575">
        <v>1</v>
      </c>
      <c r="F1575" t="s">
        <v>10406</v>
      </c>
      <c r="G1575" t="s">
        <v>695</v>
      </c>
      <c r="I1575" t="s">
        <v>731</v>
      </c>
      <c r="J1575">
        <v>4250110</v>
      </c>
      <c r="K1575">
        <v>45603</v>
      </c>
      <c r="L1575">
        <v>45603</v>
      </c>
    </row>
    <row r="1576" spans="1:12" x14ac:dyDescent="0.25">
      <c r="A1576">
        <v>4632139</v>
      </c>
      <c r="B1576" t="s">
        <v>10407</v>
      </c>
      <c r="C1576" t="s">
        <v>10408</v>
      </c>
      <c r="D1576">
        <v>1</v>
      </c>
      <c r="E1576">
        <v>1</v>
      </c>
      <c r="F1576" t="s">
        <v>7188</v>
      </c>
      <c r="G1576" t="s">
        <v>10393</v>
      </c>
      <c r="I1576" t="s">
        <v>10394</v>
      </c>
      <c r="J1576" t="s">
        <v>10409</v>
      </c>
      <c r="K1576">
        <v>45603</v>
      </c>
      <c r="L1576">
        <v>45603</v>
      </c>
    </row>
    <row r="1577" spans="1:12" x14ac:dyDescent="0.25">
      <c r="A1577">
        <v>4632139</v>
      </c>
      <c r="B1577" t="s">
        <v>10410</v>
      </c>
      <c r="C1577" t="s">
        <v>10411</v>
      </c>
      <c r="D1577">
        <v>1</v>
      </c>
      <c r="E1577">
        <v>1</v>
      </c>
      <c r="F1577" t="s">
        <v>10412</v>
      </c>
      <c r="G1577" t="s">
        <v>695</v>
      </c>
      <c r="I1577" t="s">
        <v>731</v>
      </c>
      <c r="J1577">
        <v>3550100</v>
      </c>
      <c r="K1577">
        <v>45603</v>
      </c>
      <c r="L1577">
        <v>45603</v>
      </c>
    </row>
    <row r="1578" spans="1:12" x14ac:dyDescent="0.25">
      <c r="A1578">
        <v>4632147</v>
      </c>
      <c r="B1578" t="s">
        <v>10413</v>
      </c>
      <c r="C1578" t="s">
        <v>10414</v>
      </c>
      <c r="D1578">
        <v>1</v>
      </c>
      <c r="E1578">
        <v>1</v>
      </c>
      <c r="F1578" t="s">
        <v>7188</v>
      </c>
      <c r="G1578" t="s">
        <v>10415</v>
      </c>
      <c r="I1578" t="s">
        <v>10394</v>
      </c>
      <c r="J1578" t="s">
        <v>10416</v>
      </c>
      <c r="K1578">
        <v>45603</v>
      </c>
      <c r="L1578">
        <v>45603</v>
      </c>
    </row>
    <row r="1579" spans="1:12" x14ac:dyDescent="0.25">
      <c r="A1579">
        <v>4632147</v>
      </c>
      <c r="B1579" t="s">
        <v>10417</v>
      </c>
      <c r="C1579" t="s">
        <v>10418</v>
      </c>
      <c r="D1579">
        <v>1</v>
      </c>
      <c r="E1579">
        <v>1</v>
      </c>
      <c r="F1579" t="s">
        <v>10419</v>
      </c>
      <c r="G1579" t="s">
        <v>10420</v>
      </c>
      <c r="I1579" t="s">
        <v>731</v>
      </c>
      <c r="J1579" t="s">
        <v>3833</v>
      </c>
      <c r="K1579">
        <v>215</v>
      </c>
      <c r="L1579">
        <v>215</v>
      </c>
    </row>
    <row r="1580" spans="1:12" x14ac:dyDescent="0.25">
      <c r="A1580">
        <v>4632147</v>
      </c>
      <c r="B1580" t="s">
        <v>10417</v>
      </c>
      <c r="C1580" t="s">
        <v>10421</v>
      </c>
      <c r="D1580">
        <v>1</v>
      </c>
      <c r="E1580">
        <v>2</v>
      </c>
      <c r="F1580" t="s">
        <v>10419</v>
      </c>
      <c r="G1580" t="s">
        <v>10420</v>
      </c>
      <c r="I1580" t="s">
        <v>975</v>
      </c>
      <c r="J1580" t="s">
        <v>10422</v>
      </c>
      <c r="K1580">
        <v>215</v>
      </c>
      <c r="L1580">
        <v>45603</v>
      </c>
    </row>
    <row r="1581" spans="1:12" x14ac:dyDescent="0.25">
      <c r="A1581">
        <v>4632154</v>
      </c>
      <c r="B1581" t="s">
        <v>10423</v>
      </c>
      <c r="C1581" t="s">
        <v>10424</v>
      </c>
      <c r="D1581">
        <v>1</v>
      </c>
      <c r="E1581">
        <v>1</v>
      </c>
      <c r="F1581" t="s">
        <v>7188</v>
      </c>
      <c r="G1581" t="s">
        <v>10393</v>
      </c>
      <c r="I1581" t="s">
        <v>10394</v>
      </c>
      <c r="J1581" t="s">
        <v>10425</v>
      </c>
      <c r="K1581">
        <v>45603</v>
      </c>
      <c r="L1581">
        <v>45603</v>
      </c>
    </row>
    <row r="1582" spans="1:12" x14ac:dyDescent="0.25">
      <c r="A1582">
        <v>4632154</v>
      </c>
      <c r="B1582" t="s">
        <v>10426</v>
      </c>
      <c r="C1582" t="s">
        <v>10427</v>
      </c>
      <c r="D1582">
        <v>1</v>
      </c>
      <c r="E1582">
        <v>1</v>
      </c>
      <c r="F1582" t="s">
        <v>10428</v>
      </c>
      <c r="G1582" t="s">
        <v>3954</v>
      </c>
      <c r="I1582" t="s">
        <v>3954</v>
      </c>
      <c r="J1582" t="s">
        <v>10429</v>
      </c>
      <c r="K1582">
        <v>45603</v>
      </c>
      <c r="L1582">
        <v>45603</v>
      </c>
    </row>
    <row r="1583" spans="1:12" x14ac:dyDescent="0.25">
      <c r="A1583">
        <v>4632162</v>
      </c>
      <c r="B1583" t="s">
        <v>10430</v>
      </c>
      <c r="C1583" t="s">
        <v>10431</v>
      </c>
      <c r="D1583">
        <v>1</v>
      </c>
      <c r="E1583">
        <v>1</v>
      </c>
      <c r="F1583" t="s">
        <v>7207</v>
      </c>
      <c r="G1583" t="s">
        <v>10432</v>
      </c>
      <c r="I1583" t="s">
        <v>1424</v>
      </c>
      <c r="J1583" t="s">
        <v>10432</v>
      </c>
      <c r="K1583">
        <v>1910</v>
      </c>
      <c r="L1583">
        <v>3712</v>
      </c>
    </row>
    <row r="1584" spans="1:12" x14ac:dyDescent="0.25">
      <c r="A1584">
        <v>4632162</v>
      </c>
      <c r="B1584" t="s">
        <v>10430</v>
      </c>
      <c r="C1584" t="s">
        <v>10433</v>
      </c>
      <c r="D1584">
        <v>1</v>
      </c>
      <c r="E1584">
        <v>2</v>
      </c>
      <c r="F1584" t="s">
        <v>7207</v>
      </c>
      <c r="G1584" t="s">
        <v>10432</v>
      </c>
      <c r="I1584" t="s">
        <v>1245</v>
      </c>
      <c r="J1584" t="s">
        <v>10434</v>
      </c>
      <c r="K1584">
        <v>1910</v>
      </c>
      <c r="L1584">
        <v>3270</v>
      </c>
    </row>
    <row r="1585" spans="1:12" x14ac:dyDescent="0.25">
      <c r="A1585">
        <v>4632162</v>
      </c>
      <c r="B1585" t="s">
        <v>10430</v>
      </c>
      <c r="C1585" t="s">
        <v>10435</v>
      </c>
      <c r="D1585">
        <v>1</v>
      </c>
      <c r="E1585">
        <v>3</v>
      </c>
      <c r="F1585" t="s">
        <v>7207</v>
      </c>
      <c r="G1585" t="s">
        <v>10432</v>
      </c>
      <c r="I1585" t="s">
        <v>1422</v>
      </c>
      <c r="J1585" t="s">
        <v>10432</v>
      </c>
      <c r="K1585">
        <v>1910</v>
      </c>
      <c r="L1585">
        <v>2648</v>
      </c>
    </row>
    <row r="1586" spans="1:12" x14ac:dyDescent="0.25">
      <c r="A1586">
        <v>4632162</v>
      </c>
      <c r="B1586" t="s">
        <v>10430</v>
      </c>
      <c r="C1586" t="s">
        <v>10436</v>
      </c>
      <c r="D1586">
        <v>1</v>
      </c>
      <c r="E1586">
        <v>4</v>
      </c>
      <c r="F1586" t="s">
        <v>7207</v>
      </c>
      <c r="G1586" t="s">
        <v>10432</v>
      </c>
      <c r="I1586" t="s">
        <v>6945</v>
      </c>
      <c r="J1586" t="s">
        <v>10437</v>
      </c>
      <c r="K1586">
        <v>1910</v>
      </c>
      <c r="L1586">
        <v>1910</v>
      </c>
    </row>
    <row r="1587" spans="1:12" x14ac:dyDescent="0.25">
      <c r="A1587">
        <v>4632162</v>
      </c>
      <c r="B1587" t="s">
        <v>10438</v>
      </c>
      <c r="C1587" t="s">
        <v>10439</v>
      </c>
      <c r="D1587">
        <v>1</v>
      </c>
      <c r="E1587">
        <v>1</v>
      </c>
      <c r="F1587" t="s">
        <v>10440</v>
      </c>
      <c r="G1587" t="s">
        <v>10441</v>
      </c>
      <c r="I1587" t="s">
        <v>731</v>
      </c>
      <c r="J1587" t="s">
        <v>10441</v>
      </c>
      <c r="K1587">
        <v>45603</v>
      </c>
      <c r="L1587">
        <v>45603</v>
      </c>
    </row>
    <row r="1588" spans="1:12" x14ac:dyDescent="0.25">
      <c r="A1588">
        <v>4632170</v>
      </c>
      <c r="B1588" t="s">
        <v>10442</v>
      </c>
      <c r="C1588" t="s">
        <v>10443</v>
      </c>
      <c r="D1588">
        <v>1</v>
      </c>
      <c r="E1588">
        <v>1</v>
      </c>
      <c r="F1588" t="s">
        <v>1411</v>
      </c>
      <c r="G1588" t="s">
        <v>637</v>
      </c>
      <c r="I1588" t="s">
        <v>9501</v>
      </c>
      <c r="J1588" t="s">
        <v>10444</v>
      </c>
      <c r="K1588">
        <v>5550</v>
      </c>
      <c r="L1588">
        <v>5550</v>
      </c>
    </row>
    <row r="1589" spans="1:12" x14ac:dyDescent="0.25">
      <c r="A1589">
        <v>4632170</v>
      </c>
      <c r="B1589" t="s">
        <v>10445</v>
      </c>
      <c r="C1589" t="s">
        <v>10446</v>
      </c>
      <c r="D1589">
        <v>1</v>
      </c>
      <c r="E1589">
        <v>1</v>
      </c>
      <c r="F1589" t="s">
        <v>10447</v>
      </c>
      <c r="G1589" t="s">
        <v>2852</v>
      </c>
      <c r="I1589" t="s">
        <v>731</v>
      </c>
      <c r="J1589" t="s">
        <v>2852</v>
      </c>
      <c r="K1589">
        <v>45603</v>
      </c>
      <c r="L1589">
        <v>45603</v>
      </c>
    </row>
    <row r="1590" spans="1:12" x14ac:dyDescent="0.25">
      <c r="A1590">
        <v>4632188</v>
      </c>
      <c r="B1590" t="s">
        <v>10448</v>
      </c>
      <c r="C1590" t="s">
        <v>10449</v>
      </c>
      <c r="D1590">
        <v>1</v>
      </c>
      <c r="E1590">
        <v>1</v>
      </c>
      <c r="F1590" t="s">
        <v>3979</v>
      </c>
      <c r="G1590" t="s">
        <v>637</v>
      </c>
      <c r="I1590" t="s">
        <v>2501</v>
      </c>
      <c r="J1590" t="s">
        <v>7560</v>
      </c>
      <c r="K1590">
        <v>1430</v>
      </c>
      <c r="L1590">
        <v>1430</v>
      </c>
    </row>
    <row r="1591" spans="1:12" x14ac:dyDescent="0.25">
      <c r="A1591">
        <v>4632188</v>
      </c>
      <c r="B1591" t="s">
        <v>10448</v>
      </c>
      <c r="C1591" t="s">
        <v>10450</v>
      </c>
      <c r="D1591">
        <v>1</v>
      </c>
      <c r="E1591">
        <v>2</v>
      </c>
      <c r="F1591" t="s">
        <v>3979</v>
      </c>
      <c r="G1591" t="s">
        <v>637</v>
      </c>
      <c r="I1591" t="s">
        <v>1422</v>
      </c>
      <c r="J1591" t="s">
        <v>7560</v>
      </c>
      <c r="K1591">
        <v>1430</v>
      </c>
      <c r="L1591">
        <v>45603</v>
      </c>
    </row>
    <row r="1592" spans="1:12" x14ac:dyDescent="0.25">
      <c r="A1592">
        <v>4632188</v>
      </c>
      <c r="B1592" t="s">
        <v>10448</v>
      </c>
      <c r="C1592" t="s">
        <v>10451</v>
      </c>
      <c r="D1592">
        <v>1</v>
      </c>
      <c r="E1592">
        <v>3</v>
      </c>
      <c r="F1592" t="s">
        <v>3979</v>
      </c>
      <c r="G1592" t="s">
        <v>637</v>
      </c>
      <c r="I1592" t="s">
        <v>1424</v>
      </c>
      <c r="J1592" t="s">
        <v>7560</v>
      </c>
      <c r="K1592">
        <v>1430</v>
      </c>
      <c r="L1592">
        <v>45603</v>
      </c>
    </row>
    <row r="1593" spans="1:12" x14ac:dyDescent="0.25">
      <c r="A1593">
        <v>4632188</v>
      </c>
      <c r="B1593" t="s">
        <v>10452</v>
      </c>
      <c r="C1593" t="s">
        <v>10453</v>
      </c>
      <c r="D1593">
        <v>1</v>
      </c>
      <c r="E1593">
        <v>1</v>
      </c>
      <c r="F1593" t="s">
        <v>10454</v>
      </c>
      <c r="G1593" t="s">
        <v>10455</v>
      </c>
      <c r="I1593" t="s">
        <v>731</v>
      </c>
      <c r="J1593" t="s">
        <v>10455</v>
      </c>
      <c r="K1593">
        <v>45603</v>
      </c>
      <c r="L1593">
        <v>45603</v>
      </c>
    </row>
    <row r="1594" spans="1:12" x14ac:dyDescent="0.25">
      <c r="A1594">
        <v>4632196</v>
      </c>
      <c r="B1594" t="s">
        <v>10456</v>
      </c>
      <c r="C1594" t="s">
        <v>10457</v>
      </c>
      <c r="D1594">
        <v>1</v>
      </c>
      <c r="E1594">
        <v>1</v>
      </c>
      <c r="F1594" t="s">
        <v>7188</v>
      </c>
      <c r="G1594" t="s">
        <v>637</v>
      </c>
      <c r="I1594" t="s">
        <v>1626</v>
      </c>
      <c r="J1594" t="s">
        <v>10458</v>
      </c>
      <c r="K1594">
        <v>2239</v>
      </c>
      <c r="L1594">
        <v>4096</v>
      </c>
    </row>
    <row r="1595" spans="1:12" x14ac:dyDescent="0.25">
      <c r="A1595">
        <v>4632196</v>
      </c>
      <c r="B1595" t="s">
        <v>10456</v>
      </c>
      <c r="C1595" t="s">
        <v>10459</v>
      </c>
      <c r="D1595">
        <v>1</v>
      </c>
      <c r="E1595">
        <v>2</v>
      </c>
      <c r="F1595" t="s">
        <v>7188</v>
      </c>
      <c r="G1595" t="s">
        <v>637</v>
      </c>
      <c r="I1595" t="s">
        <v>1422</v>
      </c>
      <c r="J1595" t="s">
        <v>10458</v>
      </c>
      <c r="K1595">
        <v>2239</v>
      </c>
      <c r="L1595">
        <v>3249</v>
      </c>
    </row>
    <row r="1596" spans="1:12" x14ac:dyDescent="0.25">
      <c r="A1596">
        <v>4632196</v>
      </c>
      <c r="B1596" t="s">
        <v>10456</v>
      </c>
      <c r="C1596" t="s">
        <v>10460</v>
      </c>
      <c r="D1596">
        <v>1</v>
      </c>
      <c r="E1596">
        <v>3</v>
      </c>
      <c r="F1596" t="s">
        <v>7188</v>
      </c>
      <c r="G1596" t="s">
        <v>637</v>
      </c>
      <c r="I1596" t="s">
        <v>6887</v>
      </c>
      <c r="J1596" t="s">
        <v>10458</v>
      </c>
      <c r="K1596">
        <v>2239</v>
      </c>
      <c r="L1596">
        <v>2239</v>
      </c>
    </row>
    <row r="1597" spans="1:12" x14ac:dyDescent="0.25">
      <c r="A1597">
        <v>4632196</v>
      </c>
      <c r="B1597" t="s">
        <v>10461</v>
      </c>
      <c r="C1597" t="s">
        <v>10462</v>
      </c>
      <c r="D1597">
        <v>1</v>
      </c>
      <c r="E1597">
        <v>1</v>
      </c>
      <c r="F1597" t="s">
        <v>10463</v>
      </c>
      <c r="G1597">
        <v>4150795</v>
      </c>
      <c r="I1597" t="s">
        <v>731</v>
      </c>
      <c r="J1597">
        <v>4150795</v>
      </c>
      <c r="K1597">
        <v>45603</v>
      </c>
      <c r="L1597">
        <v>45603</v>
      </c>
    </row>
    <row r="1598" spans="1:12" x14ac:dyDescent="0.25">
      <c r="A1598">
        <v>4632204</v>
      </c>
      <c r="B1598" t="s">
        <v>10464</v>
      </c>
      <c r="C1598" t="s">
        <v>10465</v>
      </c>
      <c r="D1598">
        <v>1</v>
      </c>
      <c r="E1598">
        <v>1</v>
      </c>
      <c r="F1598" t="s">
        <v>7207</v>
      </c>
      <c r="G1598" t="s">
        <v>10466</v>
      </c>
      <c r="I1598" t="s">
        <v>1560</v>
      </c>
      <c r="J1598" t="s">
        <v>10466</v>
      </c>
      <c r="K1598">
        <v>1083</v>
      </c>
      <c r="L1598">
        <v>1083</v>
      </c>
    </row>
    <row r="1599" spans="1:12" x14ac:dyDescent="0.25">
      <c r="A1599">
        <v>4632204</v>
      </c>
      <c r="B1599" t="s">
        <v>10467</v>
      </c>
      <c r="C1599" t="s">
        <v>10468</v>
      </c>
      <c r="D1599">
        <v>1</v>
      </c>
      <c r="E1599">
        <v>1</v>
      </c>
      <c r="F1599" t="s">
        <v>10469</v>
      </c>
      <c r="G1599" t="s">
        <v>10470</v>
      </c>
      <c r="I1599" t="s">
        <v>731</v>
      </c>
      <c r="J1599" t="s">
        <v>10470</v>
      </c>
      <c r="K1599">
        <v>126</v>
      </c>
      <c r="L1599">
        <v>126</v>
      </c>
    </row>
    <row r="1600" spans="1:12" x14ac:dyDescent="0.25">
      <c r="A1600">
        <v>4632212</v>
      </c>
      <c r="B1600" t="s">
        <v>10471</v>
      </c>
      <c r="C1600" t="s">
        <v>10472</v>
      </c>
      <c r="D1600">
        <v>1</v>
      </c>
      <c r="E1600">
        <v>1</v>
      </c>
      <c r="F1600" t="s">
        <v>7298</v>
      </c>
      <c r="G1600" t="s">
        <v>10473</v>
      </c>
      <c r="I1600" t="s">
        <v>9890</v>
      </c>
      <c r="J1600" t="s">
        <v>10473</v>
      </c>
      <c r="K1600">
        <v>5278</v>
      </c>
      <c r="L1600">
        <v>5278</v>
      </c>
    </row>
    <row r="1601" spans="1:12" x14ac:dyDescent="0.25">
      <c r="A1601">
        <v>4632212</v>
      </c>
      <c r="B1601" t="s">
        <v>10474</v>
      </c>
      <c r="C1601" t="s">
        <v>10475</v>
      </c>
      <c r="D1601">
        <v>1</v>
      </c>
      <c r="E1601">
        <v>1</v>
      </c>
      <c r="F1601" t="s">
        <v>10476</v>
      </c>
      <c r="G1601">
        <v>4100081</v>
      </c>
      <c r="I1601" t="s">
        <v>731</v>
      </c>
      <c r="J1601">
        <v>4100081</v>
      </c>
      <c r="K1601">
        <v>45603</v>
      </c>
      <c r="L1601">
        <v>45603</v>
      </c>
    </row>
    <row r="1602" spans="1:12" x14ac:dyDescent="0.25">
      <c r="A1602">
        <v>4632212</v>
      </c>
      <c r="B1602" t="s">
        <v>10474</v>
      </c>
      <c r="C1602" t="s">
        <v>10477</v>
      </c>
      <c r="D1602">
        <v>1</v>
      </c>
      <c r="E1602">
        <v>2</v>
      </c>
      <c r="F1602" t="s">
        <v>10476</v>
      </c>
      <c r="G1602">
        <v>4100081</v>
      </c>
      <c r="I1602" t="s">
        <v>731</v>
      </c>
      <c r="J1602" t="s">
        <v>10478</v>
      </c>
      <c r="K1602">
        <v>45603</v>
      </c>
      <c r="L1602">
        <v>45603</v>
      </c>
    </row>
    <row r="1603" spans="1:12" x14ac:dyDescent="0.25">
      <c r="A1603">
        <v>4632220</v>
      </c>
      <c r="B1603" t="s">
        <v>10479</v>
      </c>
      <c r="C1603" t="s">
        <v>10480</v>
      </c>
      <c r="D1603">
        <v>1</v>
      </c>
      <c r="E1603">
        <v>1</v>
      </c>
      <c r="F1603" t="s">
        <v>6881</v>
      </c>
      <c r="G1603" t="s">
        <v>10481</v>
      </c>
      <c r="H1603" t="s">
        <v>10482</v>
      </c>
      <c r="I1603" t="s">
        <v>970</v>
      </c>
      <c r="J1603" t="s">
        <v>10483</v>
      </c>
      <c r="K1603">
        <v>113</v>
      </c>
      <c r="L1603">
        <v>3831</v>
      </c>
    </row>
    <row r="1604" spans="1:12" x14ac:dyDescent="0.25">
      <c r="A1604">
        <v>4632220</v>
      </c>
      <c r="B1604" t="s">
        <v>10479</v>
      </c>
      <c r="C1604" t="s">
        <v>10484</v>
      </c>
      <c r="D1604">
        <v>1</v>
      </c>
      <c r="E1604">
        <v>2</v>
      </c>
      <c r="F1604" t="s">
        <v>6881</v>
      </c>
      <c r="G1604" t="s">
        <v>10481</v>
      </c>
      <c r="H1604" t="s">
        <v>10482</v>
      </c>
      <c r="I1604" t="s">
        <v>1560</v>
      </c>
      <c r="J1604" t="s">
        <v>10485</v>
      </c>
      <c r="K1604">
        <v>113</v>
      </c>
      <c r="L1604">
        <v>2275</v>
      </c>
    </row>
    <row r="1605" spans="1:12" x14ac:dyDescent="0.25">
      <c r="A1605">
        <v>4632220</v>
      </c>
      <c r="B1605" t="s">
        <v>10479</v>
      </c>
      <c r="C1605" t="s">
        <v>10486</v>
      </c>
      <c r="D1605">
        <v>1</v>
      </c>
      <c r="E1605">
        <v>3</v>
      </c>
      <c r="F1605" t="s">
        <v>6881</v>
      </c>
      <c r="G1605" t="s">
        <v>10481</v>
      </c>
      <c r="H1605" t="s">
        <v>10482</v>
      </c>
      <c r="I1605" t="s">
        <v>975</v>
      </c>
      <c r="J1605" t="s">
        <v>10487</v>
      </c>
      <c r="K1605">
        <v>113</v>
      </c>
      <c r="L1605">
        <v>45603</v>
      </c>
    </row>
    <row r="1606" spans="1:12" x14ac:dyDescent="0.25">
      <c r="A1606">
        <v>4632220</v>
      </c>
      <c r="B1606" t="s">
        <v>10479</v>
      </c>
      <c r="C1606" t="s">
        <v>10488</v>
      </c>
      <c r="D1606">
        <v>1</v>
      </c>
      <c r="E1606">
        <v>4</v>
      </c>
      <c r="F1606" t="s">
        <v>6881</v>
      </c>
      <c r="G1606" t="s">
        <v>10481</v>
      </c>
      <c r="H1606" t="s">
        <v>10482</v>
      </c>
      <c r="I1606" t="s">
        <v>1422</v>
      </c>
      <c r="J1606" t="s">
        <v>10485</v>
      </c>
      <c r="K1606">
        <v>113</v>
      </c>
      <c r="L1606">
        <v>45603</v>
      </c>
    </row>
    <row r="1607" spans="1:12" x14ac:dyDescent="0.25">
      <c r="A1607">
        <v>4632220</v>
      </c>
      <c r="B1607" t="s">
        <v>10479</v>
      </c>
      <c r="C1607" t="s">
        <v>10489</v>
      </c>
      <c r="D1607">
        <v>1</v>
      </c>
      <c r="E1607">
        <v>5</v>
      </c>
      <c r="F1607" t="s">
        <v>6881</v>
      </c>
      <c r="G1607" t="s">
        <v>10481</v>
      </c>
      <c r="H1607" t="s">
        <v>10482</v>
      </c>
      <c r="I1607" t="s">
        <v>10490</v>
      </c>
      <c r="J1607" t="s">
        <v>10485</v>
      </c>
      <c r="K1607">
        <v>113</v>
      </c>
      <c r="L1607">
        <v>45603</v>
      </c>
    </row>
    <row r="1608" spans="1:12" x14ac:dyDescent="0.25">
      <c r="A1608">
        <v>4632220</v>
      </c>
      <c r="B1608" t="s">
        <v>10479</v>
      </c>
      <c r="C1608" t="s">
        <v>10491</v>
      </c>
      <c r="D1608">
        <v>1</v>
      </c>
      <c r="E1608">
        <v>6</v>
      </c>
      <c r="F1608" t="s">
        <v>6881</v>
      </c>
      <c r="G1608" t="s">
        <v>10481</v>
      </c>
      <c r="H1608" t="s">
        <v>10482</v>
      </c>
      <c r="I1608" t="s">
        <v>2501</v>
      </c>
      <c r="J1608" t="s">
        <v>10492</v>
      </c>
      <c r="K1608">
        <v>113</v>
      </c>
      <c r="L1608">
        <v>2071</v>
      </c>
    </row>
    <row r="1609" spans="1:12" x14ac:dyDescent="0.25">
      <c r="A1609">
        <v>4632220</v>
      </c>
      <c r="B1609" t="s">
        <v>10479</v>
      </c>
      <c r="C1609" t="s">
        <v>10493</v>
      </c>
      <c r="D1609">
        <v>1</v>
      </c>
      <c r="E1609">
        <v>7</v>
      </c>
      <c r="F1609" t="s">
        <v>6881</v>
      </c>
      <c r="G1609" t="s">
        <v>10481</v>
      </c>
      <c r="H1609" t="s">
        <v>10482</v>
      </c>
      <c r="I1609" t="s">
        <v>1426</v>
      </c>
      <c r="J1609" t="s">
        <v>10485</v>
      </c>
      <c r="K1609">
        <v>113</v>
      </c>
      <c r="L1609">
        <v>113</v>
      </c>
    </row>
    <row r="1610" spans="1:12" x14ac:dyDescent="0.25">
      <c r="A1610">
        <v>4632220</v>
      </c>
      <c r="B1610" t="s">
        <v>10494</v>
      </c>
      <c r="C1610" t="s">
        <v>10495</v>
      </c>
      <c r="D1610">
        <v>1</v>
      </c>
      <c r="E1610">
        <v>1</v>
      </c>
      <c r="F1610" t="s">
        <v>10496</v>
      </c>
      <c r="G1610">
        <v>4100082</v>
      </c>
      <c r="I1610" t="s">
        <v>731</v>
      </c>
      <c r="J1610">
        <v>4100082</v>
      </c>
      <c r="K1610">
        <v>45603</v>
      </c>
      <c r="L1610">
        <v>45603</v>
      </c>
    </row>
    <row r="1611" spans="1:12" x14ac:dyDescent="0.25">
      <c r="A1611">
        <v>4632220</v>
      </c>
      <c r="B1611" t="s">
        <v>10494</v>
      </c>
      <c r="C1611" t="s">
        <v>10497</v>
      </c>
      <c r="D1611">
        <v>1</v>
      </c>
      <c r="E1611">
        <v>2</v>
      </c>
      <c r="F1611" t="s">
        <v>10496</v>
      </c>
      <c r="G1611">
        <v>4100082</v>
      </c>
      <c r="I1611" t="s">
        <v>731</v>
      </c>
      <c r="J1611" t="s">
        <v>10498</v>
      </c>
      <c r="K1611">
        <v>45603</v>
      </c>
      <c r="L1611">
        <v>45603</v>
      </c>
    </row>
    <row r="1612" spans="1:12" x14ac:dyDescent="0.25">
      <c r="A1612">
        <v>4632238</v>
      </c>
      <c r="B1612" t="s">
        <v>10499</v>
      </c>
      <c r="C1612" t="s">
        <v>10500</v>
      </c>
      <c r="D1612">
        <v>1</v>
      </c>
      <c r="E1612">
        <v>1</v>
      </c>
      <c r="F1612" t="s">
        <v>1411</v>
      </c>
      <c r="G1612" t="s">
        <v>10501</v>
      </c>
      <c r="I1612" t="s">
        <v>2586</v>
      </c>
      <c r="J1612" t="s">
        <v>10502</v>
      </c>
      <c r="K1612">
        <v>3905</v>
      </c>
      <c r="L1612">
        <v>45603</v>
      </c>
    </row>
    <row r="1613" spans="1:12" x14ac:dyDescent="0.25">
      <c r="A1613">
        <v>4632238</v>
      </c>
      <c r="B1613" t="s">
        <v>10499</v>
      </c>
      <c r="C1613" t="s">
        <v>10503</v>
      </c>
      <c r="D1613">
        <v>1</v>
      </c>
      <c r="E1613">
        <v>2</v>
      </c>
      <c r="F1613" t="s">
        <v>1411</v>
      </c>
      <c r="G1613" t="s">
        <v>10501</v>
      </c>
      <c r="I1613" t="s">
        <v>1626</v>
      </c>
      <c r="J1613" t="s">
        <v>10504</v>
      </c>
      <c r="K1613">
        <v>3905</v>
      </c>
      <c r="L1613">
        <v>3905</v>
      </c>
    </row>
    <row r="1614" spans="1:12" x14ac:dyDescent="0.25">
      <c r="A1614">
        <v>4632238</v>
      </c>
      <c r="B1614" t="s">
        <v>10505</v>
      </c>
      <c r="C1614" t="s">
        <v>10506</v>
      </c>
      <c r="D1614">
        <v>1</v>
      </c>
      <c r="E1614">
        <v>1</v>
      </c>
      <c r="F1614" t="s">
        <v>10507</v>
      </c>
      <c r="G1614">
        <v>7147400381</v>
      </c>
      <c r="I1614" t="s">
        <v>731</v>
      </c>
      <c r="J1614">
        <v>7147400381</v>
      </c>
      <c r="K1614">
        <v>45603</v>
      </c>
      <c r="L1614">
        <v>45603</v>
      </c>
    </row>
    <row r="1615" spans="1:12" x14ac:dyDescent="0.25">
      <c r="A1615">
        <v>4632246</v>
      </c>
      <c r="B1615" t="s">
        <v>10508</v>
      </c>
      <c r="C1615" t="s">
        <v>10509</v>
      </c>
      <c r="D1615">
        <v>1</v>
      </c>
      <c r="E1615">
        <v>1</v>
      </c>
      <c r="F1615" t="s">
        <v>1411</v>
      </c>
      <c r="G1615" t="s">
        <v>10065</v>
      </c>
      <c r="I1615" t="s">
        <v>9890</v>
      </c>
      <c r="J1615" t="s">
        <v>10510</v>
      </c>
      <c r="K1615">
        <v>6769</v>
      </c>
      <c r="L1615">
        <v>6769</v>
      </c>
    </row>
    <row r="1616" spans="1:12" x14ac:dyDescent="0.25">
      <c r="A1616">
        <v>4632246</v>
      </c>
      <c r="B1616" t="s">
        <v>10511</v>
      </c>
      <c r="C1616" t="s">
        <v>10512</v>
      </c>
      <c r="D1616">
        <v>1</v>
      </c>
      <c r="E1616">
        <v>1</v>
      </c>
      <c r="F1616" t="s">
        <v>10513</v>
      </c>
      <c r="G1616" t="s">
        <v>695</v>
      </c>
      <c r="I1616" t="s">
        <v>731</v>
      </c>
      <c r="J1616" t="s">
        <v>9414</v>
      </c>
      <c r="K1616">
        <v>45603</v>
      </c>
      <c r="L1616">
        <v>45603</v>
      </c>
    </row>
    <row r="1617" spans="1:12" x14ac:dyDescent="0.25">
      <c r="A1617">
        <v>4632253</v>
      </c>
      <c r="B1617" t="s">
        <v>10514</v>
      </c>
      <c r="C1617" t="s">
        <v>10515</v>
      </c>
      <c r="D1617">
        <v>1</v>
      </c>
      <c r="E1617">
        <v>1</v>
      </c>
      <c r="F1617" t="s">
        <v>10516</v>
      </c>
      <c r="G1617" t="s">
        <v>10517</v>
      </c>
      <c r="I1617" t="s">
        <v>1626</v>
      </c>
      <c r="J1617" t="s">
        <v>10518</v>
      </c>
      <c r="K1617">
        <v>4486</v>
      </c>
      <c r="L1617">
        <v>4486</v>
      </c>
    </row>
    <row r="1618" spans="1:12" x14ac:dyDescent="0.25">
      <c r="A1618">
        <v>4632253</v>
      </c>
      <c r="B1618" t="s">
        <v>10519</v>
      </c>
      <c r="C1618" t="s">
        <v>10520</v>
      </c>
      <c r="D1618">
        <v>1</v>
      </c>
      <c r="E1618">
        <v>1</v>
      </c>
      <c r="F1618" t="s">
        <v>10521</v>
      </c>
      <c r="G1618" t="s">
        <v>695</v>
      </c>
      <c r="I1618" t="s">
        <v>970</v>
      </c>
      <c r="J1618" t="s">
        <v>10522</v>
      </c>
      <c r="K1618">
        <v>45603</v>
      </c>
      <c r="L1618">
        <v>45603</v>
      </c>
    </row>
    <row r="1619" spans="1:12" x14ac:dyDescent="0.25">
      <c r="A1619">
        <v>4632261</v>
      </c>
      <c r="B1619" t="s">
        <v>10523</v>
      </c>
      <c r="C1619" t="s">
        <v>10524</v>
      </c>
      <c r="D1619">
        <v>1</v>
      </c>
      <c r="E1619">
        <v>1</v>
      </c>
      <c r="F1619" t="s">
        <v>6881</v>
      </c>
      <c r="G1619" t="s">
        <v>637</v>
      </c>
      <c r="H1619" t="s">
        <v>10525</v>
      </c>
      <c r="I1619" t="s">
        <v>9713</v>
      </c>
      <c r="J1619" t="s">
        <v>10526</v>
      </c>
      <c r="K1619">
        <v>1794</v>
      </c>
      <c r="L1619">
        <v>2484</v>
      </c>
    </row>
    <row r="1620" spans="1:12" x14ac:dyDescent="0.25">
      <c r="A1620">
        <v>4632261</v>
      </c>
      <c r="B1620" t="s">
        <v>10523</v>
      </c>
      <c r="C1620" t="s">
        <v>10527</v>
      </c>
      <c r="D1620">
        <v>1</v>
      </c>
      <c r="E1620">
        <v>2</v>
      </c>
      <c r="F1620" t="s">
        <v>6881</v>
      </c>
      <c r="G1620" t="s">
        <v>637</v>
      </c>
      <c r="H1620" t="s">
        <v>10525</v>
      </c>
      <c r="I1620" t="s">
        <v>975</v>
      </c>
      <c r="J1620" t="s">
        <v>10528</v>
      </c>
      <c r="K1620">
        <v>1794</v>
      </c>
      <c r="L1620">
        <v>45603</v>
      </c>
    </row>
    <row r="1621" spans="1:12" x14ac:dyDescent="0.25">
      <c r="A1621">
        <v>4632261</v>
      </c>
      <c r="B1621" t="s">
        <v>10523</v>
      </c>
      <c r="C1621" t="s">
        <v>10529</v>
      </c>
      <c r="D1621">
        <v>1</v>
      </c>
      <c r="E1621">
        <v>3</v>
      </c>
      <c r="F1621" t="s">
        <v>6881</v>
      </c>
      <c r="G1621" t="s">
        <v>637</v>
      </c>
      <c r="H1621" t="s">
        <v>10525</v>
      </c>
      <c r="I1621" t="s">
        <v>1422</v>
      </c>
      <c r="J1621" t="s">
        <v>10530</v>
      </c>
      <c r="K1621">
        <v>1794</v>
      </c>
      <c r="L1621">
        <v>45603</v>
      </c>
    </row>
    <row r="1622" spans="1:12" x14ac:dyDescent="0.25">
      <c r="A1622">
        <v>4632261</v>
      </c>
      <c r="B1622" t="s">
        <v>10523</v>
      </c>
      <c r="C1622" t="s">
        <v>10531</v>
      </c>
      <c r="D1622">
        <v>1</v>
      </c>
      <c r="E1622">
        <v>4</v>
      </c>
      <c r="F1622" t="s">
        <v>6881</v>
      </c>
      <c r="G1622" t="s">
        <v>637</v>
      </c>
      <c r="H1622" t="s">
        <v>10525</v>
      </c>
      <c r="I1622" t="s">
        <v>1424</v>
      </c>
      <c r="J1622" t="s">
        <v>10530</v>
      </c>
      <c r="K1622">
        <v>1794</v>
      </c>
      <c r="L1622">
        <v>45603</v>
      </c>
    </row>
    <row r="1623" spans="1:12" x14ac:dyDescent="0.25">
      <c r="A1623">
        <v>4632261</v>
      </c>
      <c r="B1623" t="s">
        <v>10523</v>
      </c>
      <c r="C1623" t="s">
        <v>10532</v>
      </c>
      <c r="D1623">
        <v>1</v>
      </c>
      <c r="E1623">
        <v>5</v>
      </c>
      <c r="F1623" t="s">
        <v>6881</v>
      </c>
      <c r="G1623" t="s">
        <v>637</v>
      </c>
      <c r="H1623" t="s">
        <v>10525</v>
      </c>
      <c r="I1623" t="s">
        <v>1426</v>
      </c>
      <c r="J1623" t="s">
        <v>10533</v>
      </c>
      <c r="K1623">
        <v>1794</v>
      </c>
      <c r="L1623">
        <v>1794</v>
      </c>
    </row>
    <row r="1624" spans="1:12" x14ac:dyDescent="0.25">
      <c r="A1624">
        <v>4632261</v>
      </c>
      <c r="B1624" t="s">
        <v>10534</v>
      </c>
      <c r="C1624" t="s">
        <v>10535</v>
      </c>
      <c r="D1624">
        <v>1</v>
      </c>
      <c r="E1624">
        <v>1</v>
      </c>
      <c r="F1624" t="s">
        <v>10536</v>
      </c>
      <c r="G1624" t="s">
        <v>3954</v>
      </c>
      <c r="I1624" t="s">
        <v>3954</v>
      </c>
      <c r="J1624" t="s">
        <v>10537</v>
      </c>
      <c r="K1624">
        <v>45603</v>
      </c>
      <c r="L1624">
        <v>45603</v>
      </c>
    </row>
    <row r="1625" spans="1:12" x14ac:dyDescent="0.25">
      <c r="A1625">
        <v>4632279</v>
      </c>
      <c r="B1625" t="s">
        <v>10538</v>
      </c>
      <c r="C1625" t="s">
        <v>10539</v>
      </c>
      <c r="D1625">
        <v>1</v>
      </c>
      <c r="E1625">
        <v>1</v>
      </c>
      <c r="F1625" t="s">
        <v>10540</v>
      </c>
      <c r="G1625" t="s">
        <v>10541</v>
      </c>
      <c r="I1625" t="s">
        <v>1560</v>
      </c>
      <c r="J1625" t="s">
        <v>10541</v>
      </c>
      <c r="K1625">
        <v>743</v>
      </c>
      <c r="L1625">
        <v>4747</v>
      </c>
    </row>
    <row r="1626" spans="1:12" x14ac:dyDescent="0.25">
      <c r="A1626">
        <v>4632279</v>
      </c>
      <c r="B1626" t="s">
        <v>10538</v>
      </c>
      <c r="C1626" t="s">
        <v>10542</v>
      </c>
      <c r="D1626">
        <v>1</v>
      </c>
      <c r="E1626">
        <v>2</v>
      </c>
      <c r="F1626" t="s">
        <v>10540</v>
      </c>
      <c r="G1626" t="s">
        <v>10541</v>
      </c>
      <c r="I1626" t="s">
        <v>1560</v>
      </c>
      <c r="J1626" t="s">
        <v>7768</v>
      </c>
      <c r="K1626">
        <v>743</v>
      </c>
      <c r="L1626">
        <v>45603</v>
      </c>
    </row>
    <row r="1627" spans="1:12" x14ac:dyDescent="0.25">
      <c r="A1627">
        <v>4632279</v>
      </c>
      <c r="B1627" t="s">
        <v>10538</v>
      </c>
      <c r="C1627" t="s">
        <v>10543</v>
      </c>
      <c r="D1627">
        <v>1</v>
      </c>
      <c r="E1627">
        <v>3</v>
      </c>
      <c r="F1627" t="s">
        <v>10540</v>
      </c>
      <c r="G1627" t="s">
        <v>10541</v>
      </c>
      <c r="I1627" t="s">
        <v>1424</v>
      </c>
      <c r="J1627" t="s">
        <v>7790</v>
      </c>
      <c r="K1627">
        <v>743</v>
      </c>
      <c r="L1627">
        <v>743</v>
      </c>
    </row>
    <row r="1628" spans="1:12" x14ac:dyDescent="0.25">
      <c r="A1628">
        <v>4632279</v>
      </c>
      <c r="B1628" t="s">
        <v>10538</v>
      </c>
      <c r="C1628" t="s">
        <v>10544</v>
      </c>
      <c r="D1628">
        <v>1</v>
      </c>
      <c r="E1628">
        <v>4</v>
      </c>
      <c r="F1628" t="s">
        <v>10540</v>
      </c>
      <c r="G1628" t="s">
        <v>10541</v>
      </c>
      <c r="I1628" t="s">
        <v>1422</v>
      </c>
      <c r="J1628" t="s">
        <v>7790</v>
      </c>
      <c r="K1628">
        <v>743</v>
      </c>
      <c r="L1628">
        <v>45603</v>
      </c>
    </row>
    <row r="1629" spans="1:12" x14ac:dyDescent="0.25">
      <c r="A1629">
        <v>4632279</v>
      </c>
      <c r="B1629" t="s">
        <v>10545</v>
      </c>
      <c r="C1629" t="s">
        <v>10546</v>
      </c>
      <c r="D1629">
        <v>1</v>
      </c>
      <c r="E1629">
        <v>1</v>
      </c>
      <c r="F1629" t="s">
        <v>10547</v>
      </c>
      <c r="G1629" t="s">
        <v>3954</v>
      </c>
      <c r="I1629" t="s">
        <v>3954</v>
      </c>
      <c r="J1629" t="s">
        <v>10548</v>
      </c>
      <c r="K1629">
        <v>45603</v>
      </c>
      <c r="L1629">
        <v>45603</v>
      </c>
    </row>
    <row r="1630" spans="1:12" x14ac:dyDescent="0.25">
      <c r="A1630">
        <v>4632287</v>
      </c>
      <c r="B1630" t="s">
        <v>10549</v>
      </c>
      <c r="C1630" t="s">
        <v>10550</v>
      </c>
      <c r="D1630">
        <v>1</v>
      </c>
      <c r="E1630">
        <v>1</v>
      </c>
      <c r="F1630" t="s">
        <v>1411</v>
      </c>
      <c r="G1630" t="s">
        <v>10551</v>
      </c>
      <c r="I1630" t="s">
        <v>1560</v>
      </c>
      <c r="J1630" t="s">
        <v>10552</v>
      </c>
      <c r="K1630">
        <v>6585</v>
      </c>
      <c r="L1630">
        <v>6585</v>
      </c>
    </row>
    <row r="1631" spans="1:12" x14ac:dyDescent="0.25">
      <c r="A1631">
        <v>4632287</v>
      </c>
      <c r="B1631" t="s">
        <v>10553</v>
      </c>
      <c r="C1631" t="s">
        <v>10554</v>
      </c>
      <c r="D1631">
        <v>1</v>
      </c>
      <c r="E1631">
        <v>1</v>
      </c>
      <c r="F1631" t="s">
        <v>10555</v>
      </c>
      <c r="G1631" t="s">
        <v>695</v>
      </c>
      <c r="I1631" t="s">
        <v>10556</v>
      </c>
      <c r="J1631">
        <v>1362010216</v>
      </c>
      <c r="K1631">
        <v>45603</v>
      </c>
      <c r="L1631">
        <v>45603</v>
      </c>
    </row>
    <row r="1632" spans="1:12" x14ac:dyDescent="0.25">
      <c r="A1632">
        <v>4632287</v>
      </c>
      <c r="B1632" t="s">
        <v>10553</v>
      </c>
      <c r="C1632" t="s">
        <v>10557</v>
      </c>
      <c r="D1632">
        <v>1</v>
      </c>
      <c r="E1632">
        <v>2</v>
      </c>
      <c r="F1632" t="s">
        <v>10555</v>
      </c>
      <c r="G1632" t="s">
        <v>695</v>
      </c>
      <c r="I1632" t="s">
        <v>695</v>
      </c>
      <c r="J1632" t="s">
        <v>10558</v>
      </c>
      <c r="K1632">
        <v>45603</v>
      </c>
      <c r="L1632">
        <v>45603</v>
      </c>
    </row>
    <row r="1633" spans="1:12" x14ac:dyDescent="0.25">
      <c r="A1633">
        <v>4632295</v>
      </c>
      <c r="B1633" t="s">
        <v>10559</v>
      </c>
      <c r="C1633" t="s">
        <v>10560</v>
      </c>
      <c r="D1633">
        <v>1</v>
      </c>
      <c r="E1633">
        <v>1</v>
      </c>
      <c r="F1633" t="s">
        <v>10354</v>
      </c>
      <c r="G1633" t="s">
        <v>8543</v>
      </c>
      <c r="I1633" t="s">
        <v>9890</v>
      </c>
      <c r="J1633" t="s">
        <v>10561</v>
      </c>
      <c r="K1633">
        <v>6402</v>
      </c>
      <c r="L1633">
        <v>45603</v>
      </c>
    </row>
    <row r="1634" spans="1:12" x14ac:dyDescent="0.25">
      <c r="A1634">
        <v>4632295</v>
      </c>
      <c r="B1634" t="s">
        <v>10559</v>
      </c>
      <c r="C1634" t="s">
        <v>10562</v>
      </c>
      <c r="D1634">
        <v>1</v>
      </c>
      <c r="E1634">
        <v>2</v>
      </c>
      <c r="F1634" t="s">
        <v>10354</v>
      </c>
      <c r="G1634" t="s">
        <v>8543</v>
      </c>
      <c r="I1634" t="s">
        <v>9890</v>
      </c>
      <c r="J1634" t="s">
        <v>10563</v>
      </c>
      <c r="K1634">
        <v>6402</v>
      </c>
      <c r="L1634">
        <v>6402</v>
      </c>
    </row>
    <row r="1635" spans="1:12" x14ac:dyDescent="0.25">
      <c r="A1635">
        <v>4632295</v>
      </c>
      <c r="B1635" t="s">
        <v>10564</v>
      </c>
      <c r="C1635" t="s">
        <v>10565</v>
      </c>
      <c r="D1635">
        <v>1</v>
      </c>
      <c r="E1635">
        <v>1</v>
      </c>
      <c r="F1635" t="s">
        <v>10566</v>
      </c>
      <c r="G1635" t="s">
        <v>10567</v>
      </c>
      <c r="I1635" t="s">
        <v>731</v>
      </c>
      <c r="J1635" t="s">
        <v>10568</v>
      </c>
      <c r="K1635">
        <v>45603</v>
      </c>
      <c r="L1635">
        <v>45603</v>
      </c>
    </row>
    <row r="1636" spans="1:12" x14ac:dyDescent="0.25">
      <c r="A1636">
        <v>4632303</v>
      </c>
      <c r="B1636" t="s">
        <v>10569</v>
      </c>
      <c r="C1636" t="s">
        <v>10570</v>
      </c>
      <c r="D1636">
        <v>1</v>
      </c>
      <c r="E1636">
        <v>1</v>
      </c>
      <c r="F1636" t="s">
        <v>10571</v>
      </c>
      <c r="G1636" t="s">
        <v>10572</v>
      </c>
      <c r="I1636" t="s">
        <v>1424</v>
      </c>
      <c r="J1636" t="s">
        <v>10573</v>
      </c>
      <c r="K1636">
        <v>6476</v>
      </c>
      <c r="L1636">
        <v>6476</v>
      </c>
    </row>
    <row r="1637" spans="1:12" x14ac:dyDescent="0.25">
      <c r="A1637">
        <v>4632311</v>
      </c>
      <c r="B1637" t="s">
        <v>10577</v>
      </c>
      <c r="C1637" t="s">
        <v>10578</v>
      </c>
      <c r="D1637">
        <v>1</v>
      </c>
      <c r="E1637">
        <v>1</v>
      </c>
      <c r="F1637" t="s">
        <v>10038</v>
      </c>
      <c r="G1637" t="s">
        <v>9875</v>
      </c>
      <c r="I1637" t="s">
        <v>9890</v>
      </c>
      <c r="J1637" t="s">
        <v>10579</v>
      </c>
      <c r="K1637">
        <v>2711</v>
      </c>
      <c r="L1637">
        <v>2711</v>
      </c>
    </row>
    <row r="1638" spans="1:12" x14ac:dyDescent="0.25">
      <c r="A1638">
        <v>4632311</v>
      </c>
      <c r="B1638" t="s">
        <v>10577</v>
      </c>
      <c r="C1638" t="s">
        <v>10580</v>
      </c>
      <c r="D1638">
        <v>1</v>
      </c>
      <c r="E1638">
        <v>2</v>
      </c>
      <c r="F1638" t="s">
        <v>10038</v>
      </c>
      <c r="G1638" t="s">
        <v>9875</v>
      </c>
      <c r="I1638" t="s">
        <v>501</v>
      </c>
      <c r="J1638" t="s">
        <v>10581</v>
      </c>
      <c r="K1638">
        <v>2711</v>
      </c>
      <c r="L1638">
        <v>45603</v>
      </c>
    </row>
    <row r="1639" spans="1:12" x14ac:dyDescent="0.25">
      <c r="A1639">
        <v>4632329</v>
      </c>
      <c r="B1639" t="s">
        <v>10584</v>
      </c>
      <c r="C1639" t="s">
        <v>10585</v>
      </c>
      <c r="D1639">
        <v>1</v>
      </c>
      <c r="E1639">
        <v>1</v>
      </c>
      <c r="F1639" t="s">
        <v>10354</v>
      </c>
      <c r="G1639" t="s">
        <v>10586</v>
      </c>
      <c r="I1639" t="s">
        <v>1626</v>
      </c>
      <c r="J1639" t="s">
        <v>10586</v>
      </c>
      <c r="K1639">
        <v>5634</v>
      </c>
      <c r="L1639">
        <v>5634</v>
      </c>
    </row>
    <row r="1640" spans="1:12" x14ac:dyDescent="0.25">
      <c r="A1640">
        <v>4632329</v>
      </c>
      <c r="B1640" t="s">
        <v>10587</v>
      </c>
      <c r="C1640" t="s">
        <v>10588</v>
      </c>
      <c r="D1640">
        <v>1</v>
      </c>
      <c r="E1640">
        <v>1</v>
      </c>
      <c r="F1640" t="s">
        <v>10589</v>
      </c>
      <c r="G1640" t="s">
        <v>1243</v>
      </c>
      <c r="I1640" t="s">
        <v>975</v>
      </c>
      <c r="J1640" t="s">
        <v>10590</v>
      </c>
      <c r="K1640">
        <v>45603</v>
      </c>
      <c r="L1640">
        <v>45603</v>
      </c>
    </row>
    <row r="1641" spans="1:12" x14ac:dyDescent="0.25">
      <c r="A1641">
        <v>4632337</v>
      </c>
      <c r="B1641" t="s">
        <v>10591</v>
      </c>
      <c r="C1641" t="s">
        <v>10592</v>
      </c>
      <c r="D1641">
        <v>1</v>
      </c>
      <c r="E1641">
        <v>1</v>
      </c>
      <c r="F1641" t="s">
        <v>10593</v>
      </c>
      <c r="G1641" t="s">
        <v>10594</v>
      </c>
      <c r="I1641" t="s">
        <v>1424</v>
      </c>
      <c r="J1641" t="s">
        <v>10595</v>
      </c>
      <c r="K1641">
        <v>5648</v>
      </c>
      <c r="L1641">
        <v>5648</v>
      </c>
    </row>
    <row r="1642" spans="1:12" x14ac:dyDescent="0.25">
      <c r="A1642">
        <v>4632337</v>
      </c>
      <c r="B1642" t="s">
        <v>10596</v>
      </c>
      <c r="C1642" t="s">
        <v>10597</v>
      </c>
      <c r="D1642">
        <v>1</v>
      </c>
      <c r="E1642">
        <v>1</v>
      </c>
      <c r="F1642" t="s">
        <v>10598</v>
      </c>
      <c r="G1642" t="s">
        <v>3954</v>
      </c>
      <c r="I1642" t="s">
        <v>2576</v>
      </c>
      <c r="J1642">
        <v>4250059</v>
      </c>
      <c r="K1642">
        <v>609</v>
      </c>
      <c r="L1642">
        <v>45603</v>
      </c>
    </row>
    <row r="1643" spans="1:12" x14ac:dyDescent="0.25">
      <c r="A1643">
        <v>4632337</v>
      </c>
      <c r="B1643" t="s">
        <v>10596</v>
      </c>
      <c r="C1643" t="s">
        <v>10599</v>
      </c>
      <c r="D1643">
        <v>1</v>
      </c>
      <c r="E1643">
        <v>2</v>
      </c>
      <c r="F1643" t="s">
        <v>10598</v>
      </c>
      <c r="G1643" t="s">
        <v>3954</v>
      </c>
      <c r="I1643" t="s">
        <v>975</v>
      </c>
      <c r="J1643" t="s">
        <v>10600</v>
      </c>
      <c r="K1643">
        <v>609</v>
      </c>
      <c r="L1643">
        <v>609</v>
      </c>
    </row>
    <row r="1644" spans="1:12" x14ac:dyDescent="0.25">
      <c r="A1644">
        <v>4632345</v>
      </c>
      <c r="B1644" t="s">
        <v>10601</v>
      </c>
      <c r="C1644" t="s">
        <v>10602</v>
      </c>
      <c r="D1644">
        <v>1</v>
      </c>
      <c r="E1644">
        <v>1</v>
      </c>
      <c r="F1644" t="s">
        <v>6881</v>
      </c>
      <c r="G1644" t="s">
        <v>10603</v>
      </c>
      <c r="H1644" t="s">
        <v>10604</v>
      </c>
      <c r="I1644" t="s">
        <v>1560</v>
      </c>
      <c r="J1644" t="s">
        <v>10605</v>
      </c>
      <c r="K1644">
        <v>184</v>
      </c>
      <c r="L1644">
        <v>184</v>
      </c>
    </row>
    <row r="1645" spans="1:12" x14ac:dyDescent="0.25">
      <c r="A1645">
        <v>4632345</v>
      </c>
      <c r="B1645" t="s">
        <v>10601</v>
      </c>
      <c r="C1645" t="s">
        <v>10606</v>
      </c>
      <c r="D1645">
        <v>1</v>
      </c>
      <c r="E1645">
        <v>2</v>
      </c>
      <c r="F1645" t="s">
        <v>6881</v>
      </c>
      <c r="G1645" t="s">
        <v>10603</v>
      </c>
      <c r="H1645" t="s">
        <v>10604</v>
      </c>
      <c r="I1645" t="s">
        <v>1422</v>
      </c>
      <c r="J1645" t="s">
        <v>10607</v>
      </c>
      <c r="K1645">
        <v>184</v>
      </c>
      <c r="L1645">
        <v>45603</v>
      </c>
    </row>
    <row r="1646" spans="1:12" x14ac:dyDescent="0.25">
      <c r="A1646">
        <v>4632345</v>
      </c>
      <c r="B1646" t="s">
        <v>10601</v>
      </c>
      <c r="C1646" t="s">
        <v>10608</v>
      </c>
      <c r="D1646">
        <v>1</v>
      </c>
      <c r="E1646">
        <v>3</v>
      </c>
      <c r="F1646" t="s">
        <v>6881</v>
      </c>
      <c r="G1646" t="s">
        <v>10603</v>
      </c>
      <c r="H1646" t="s">
        <v>10604</v>
      </c>
      <c r="I1646" t="s">
        <v>1424</v>
      </c>
      <c r="J1646" t="s">
        <v>10605</v>
      </c>
      <c r="K1646">
        <v>184</v>
      </c>
      <c r="L1646">
        <v>1745</v>
      </c>
    </row>
    <row r="1647" spans="1:12" x14ac:dyDescent="0.25">
      <c r="A1647">
        <v>4632345</v>
      </c>
      <c r="B1647" t="s">
        <v>10601</v>
      </c>
      <c r="C1647" t="s">
        <v>10609</v>
      </c>
      <c r="D1647">
        <v>1</v>
      </c>
      <c r="E1647">
        <v>4</v>
      </c>
      <c r="F1647" t="s">
        <v>6881</v>
      </c>
      <c r="G1647" t="s">
        <v>10603</v>
      </c>
      <c r="H1647" t="s">
        <v>10604</v>
      </c>
      <c r="I1647" t="s">
        <v>7931</v>
      </c>
      <c r="J1647" t="s">
        <v>10610</v>
      </c>
      <c r="K1647">
        <v>184</v>
      </c>
      <c r="L1647">
        <v>426</v>
      </c>
    </row>
    <row r="1648" spans="1:12" x14ac:dyDescent="0.25">
      <c r="A1648">
        <v>4632345</v>
      </c>
      <c r="B1648" t="s">
        <v>10611</v>
      </c>
      <c r="C1648" t="s">
        <v>10612</v>
      </c>
      <c r="D1648">
        <v>1</v>
      </c>
      <c r="E1648">
        <v>1</v>
      </c>
      <c r="F1648" t="s">
        <v>10613</v>
      </c>
      <c r="G1648" t="s">
        <v>6679</v>
      </c>
      <c r="I1648" t="s">
        <v>6679</v>
      </c>
      <c r="J1648" t="s">
        <v>10614</v>
      </c>
      <c r="K1648">
        <v>45603</v>
      </c>
      <c r="L1648">
        <v>45603</v>
      </c>
    </row>
    <row r="1649" spans="1:12" x14ac:dyDescent="0.25">
      <c r="A1649">
        <v>4632352</v>
      </c>
      <c r="B1649" t="s">
        <v>10615</v>
      </c>
      <c r="C1649" t="s">
        <v>10616</v>
      </c>
      <c r="D1649">
        <v>1</v>
      </c>
      <c r="E1649">
        <v>1</v>
      </c>
      <c r="F1649" t="s">
        <v>10617</v>
      </c>
      <c r="G1649" t="s">
        <v>10065</v>
      </c>
      <c r="I1649" t="s">
        <v>8284</v>
      </c>
      <c r="J1649" t="s">
        <v>10618</v>
      </c>
      <c r="K1649">
        <v>2749</v>
      </c>
      <c r="L1649">
        <v>2749</v>
      </c>
    </row>
    <row r="1650" spans="1:12" x14ac:dyDescent="0.25">
      <c r="A1650">
        <v>4632352</v>
      </c>
      <c r="B1650" t="s">
        <v>10619</v>
      </c>
      <c r="C1650" t="s">
        <v>10620</v>
      </c>
      <c r="D1650">
        <v>1</v>
      </c>
      <c r="E1650">
        <v>1</v>
      </c>
      <c r="F1650" t="s">
        <v>10621</v>
      </c>
      <c r="G1650" t="s">
        <v>7543</v>
      </c>
      <c r="I1650" t="s">
        <v>7543</v>
      </c>
      <c r="J1650" t="s">
        <v>10622</v>
      </c>
      <c r="K1650">
        <v>45603</v>
      </c>
      <c r="L1650">
        <v>45603</v>
      </c>
    </row>
    <row r="1651" spans="1:12" x14ac:dyDescent="0.25">
      <c r="A1651">
        <v>4632360</v>
      </c>
      <c r="B1651" t="s">
        <v>10623</v>
      </c>
      <c r="C1651" t="s">
        <v>10624</v>
      </c>
      <c r="D1651">
        <v>1</v>
      </c>
      <c r="E1651">
        <v>1</v>
      </c>
      <c r="F1651" t="s">
        <v>3979</v>
      </c>
      <c r="G1651" t="s">
        <v>10625</v>
      </c>
      <c r="I1651" t="s">
        <v>970</v>
      </c>
      <c r="J1651" t="s">
        <v>10626</v>
      </c>
      <c r="K1651">
        <v>126</v>
      </c>
      <c r="L1651">
        <v>2945</v>
      </c>
    </row>
    <row r="1652" spans="1:12" x14ac:dyDescent="0.25">
      <c r="A1652">
        <v>4632360</v>
      </c>
      <c r="B1652" t="s">
        <v>10623</v>
      </c>
      <c r="C1652" t="s">
        <v>10627</v>
      </c>
      <c r="D1652">
        <v>1</v>
      </c>
      <c r="E1652">
        <v>2</v>
      </c>
      <c r="F1652" t="s">
        <v>3979</v>
      </c>
      <c r="G1652" t="s">
        <v>10625</v>
      </c>
      <c r="I1652" t="s">
        <v>9890</v>
      </c>
      <c r="J1652" t="s">
        <v>10628</v>
      </c>
      <c r="K1652">
        <v>126</v>
      </c>
      <c r="L1652">
        <v>3185</v>
      </c>
    </row>
    <row r="1653" spans="1:12" x14ac:dyDescent="0.25">
      <c r="A1653">
        <v>4632360</v>
      </c>
      <c r="B1653" t="s">
        <v>10623</v>
      </c>
      <c r="C1653" t="s">
        <v>10629</v>
      </c>
      <c r="D1653">
        <v>1</v>
      </c>
      <c r="E1653">
        <v>3</v>
      </c>
      <c r="F1653" t="s">
        <v>3979</v>
      </c>
      <c r="G1653" t="s">
        <v>10625</v>
      </c>
      <c r="I1653" t="s">
        <v>970</v>
      </c>
      <c r="J1653" t="s">
        <v>10630</v>
      </c>
      <c r="K1653">
        <v>126</v>
      </c>
      <c r="L1653">
        <v>45603</v>
      </c>
    </row>
    <row r="1654" spans="1:12" x14ac:dyDescent="0.25">
      <c r="A1654">
        <v>4632360</v>
      </c>
      <c r="B1654" t="s">
        <v>10623</v>
      </c>
      <c r="C1654" t="s">
        <v>10631</v>
      </c>
      <c r="D1654">
        <v>1</v>
      </c>
      <c r="E1654">
        <v>4</v>
      </c>
      <c r="F1654" t="s">
        <v>3979</v>
      </c>
      <c r="G1654" t="s">
        <v>10625</v>
      </c>
      <c r="I1654" t="s">
        <v>975</v>
      </c>
      <c r="J1654" t="s">
        <v>10632</v>
      </c>
      <c r="K1654">
        <v>126</v>
      </c>
      <c r="L1654">
        <v>45603</v>
      </c>
    </row>
    <row r="1655" spans="1:12" x14ac:dyDescent="0.25">
      <c r="A1655">
        <v>4632360</v>
      </c>
      <c r="B1655" t="s">
        <v>10623</v>
      </c>
      <c r="C1655" t="s">
        <v>10633</v>
      </c>
      <c r="D1655">
        <v>1</v>
      </c>
      <c r="E1655">
        <v>5</v>
      </c>
      <c r="F1655" t="s">
        <v>3979</v>
      </c>
      <c r="G1655" t="s">
        <v>10625</v>
      </c>
      <c r="I1655" t="s">
        <v>1424</v>
      </c>
      <c r="J1655" t="s">
        <v>10628</v>
      </c>
      <c r="K1655">
        <v>126</v>
      </c>
      <c r="L1655">
        <v>162</v>
      </c>
    </row>
    <row r="1656" spans="1:12" x14ac:dyDescent="0.25">
      <c r="A1656">
        <v>4632360</v>
      </c>
      <c r="B1656" t="s">
        <v>10623</v>
      </c>
      <c r="C1656" t="s">
        <v>10634</v>
      </c>
      <c r="D1656">
        <v>1</v>
      </c>
      <c r="E1656">
        <v>6</v>
      </c>
      <c r="F1656" t="s">
        <v>3979</v>
      </c>
      <c r="G1656" t="s">
        <v>10625</v>
      </c>
      <c r="I1656" t="s">
        <v>3957</v>
      </c>
      <c r="J1656" t="s">
        <v>10628</v>
      </c>
      <c r="K1656">
        <v>126</v>
      </c>
      <c r="L1656">
        <v>2653</v>
      </c>
    </row>
    <row r="1657" spans="1:12" x14ac:dyDescent="0.25">
      <c r="A1657">
        <v>4632360</v>
      </c>
      <c r="B1657" t="s">
        <v>10623</v>
      </c>
      <c r="C1657" t="s">
        <v>10635</v>
      </c>
      <c r="D1657">
        <v>1</v>
      </c>
      <c r="E1657">
        <v>7</v>
      </c>
      <c r="F1657" t="s">
        <v>3979</v>
      </c>
      <c r="G1657" t="s">
        <v>10625</v>
      </c>
      <c r="I1657" t="s">
        <v>8247</v>
      </c>
      <c r="J1657" t="s">
        <v>10636</v>
      </c>
      <c r="K1657">
        <v>126</v>
      </c>
      <c r="L1657">
        <v>126</v>
      </c>
    </row>
    <row r="1658" spans="1:12" x14ac:dyDescent="0.25">
      <c r="A1658">
        <v>4632360</v>
      </c>
      <c r="B1658" t="s">
        <v>10637</v>
      </c>
      <c r="C1658" t="s">
        <v>10638</v>
      </c>
      <c r="D1658">
        <v>1</v>
      </c>
      <c r="E1658">
        <v>1</v>
      </c>
      <c r="F1658" t="s">
        <v>10639</v>
      </c>
      <c r="G1658" t="s">
        <v>695</v>
      </c>
      <c r="I1658" t="s">
        <v>731</v>
      </c>
      <c r="J1658" t="s">
        <v>10640</v>
      </c>
      <c r="K1658">
        <v>45603</v>
      </c>
      <c r="L1658">
        <v>45603</v>
      </c>
    </row>
    <row r="1659" spans="1:12" x14ac:dyDescent="0.25">
      <c r="A1659">
        <v>4632378</v>
      </c>
      <c r="B1659" t="s">
        <v>10641</v>
      </c>
      <c r="C1659" t="s">
        <v>10642</v>
      </c>
      <c r="D1659">
        <v>1</v>
      </c>
      <c r="E1659">
        <v>1</v>
      </c>
      <c r="F1659" t="s">
        <v>7188</v>
      </c>
      <c r="G1659" t="s">
        <v>10625</v>
      </c>
      <c r="I1659" t="s">
        <v>970</v>
      </c>
      <c r="J1659" t="s">
        <v>10643</v>
      </c>
      <c r="K1659">
        <v>181</v>
      </c>
      <c r="L1659">
        <v>3389</v>
      </c>
    </row>
    <row r="1660" spans="1:12" x14ac:dyDescent="0.25">
      <c r="A1660">
        <v>4632378</v>
      </c>
      <c r="B1660" t="s">
        <v>10641</v>
      </c>
      <c r="C1660" t="s">
        <v>10644</v>
      </c>
      <c r="D1660">
        <v>1</v>
      </c>
      <c r="E1660">
        <v>2</v>
      </c>
      <c r="F1660" t="s">
        <v>7188</v>
      </c>
      <c r="G1660" t="s">
        <v>10625</v>
      </c>
      <c r="I1660" t="s">
        <v>1422</v>
      </c>
      <c r="J1660" t="s">
        <v>10645</v>
      </c>
      <c r="K1660">
        <v>181</v>
      </c>
      <c r="L1660">
        <v>548</v>
      </c>
    </row>
    <row r="1661" spans="1:12" x14ac:dyDescent="0.25">
      <c r="A1661">
        <v>4632378</v>
      </c>
      <c r="B1661" t="s">
        <v>10641</v>
      </c>
      <c r="C1661" t="s">
        <v>10646</v>
      </c>
      <c r="D1661">
        <v>1</v>
      </c>
      <c r="E1661">
        <v>3</v>
      </c>
      <c r="F1661" t="s">
        <v>7188</v>
      </c>
      <c r="G1661" t="s">
        <v>10625</v>
      </c>
      <c r="I1661" t="s">
        <v>975</v>
      </c>
      <c r="J1661" t="s">
        <v>10647</v>
      </c>
      <c r="K1661">
        <v>181</v>
      </c>
      <c r="L1661">
        <v>45603</v>
      </c>
    </row>
    <row r="1662" spans="1:12" x14ac:dyDescent="0.25">
      <c r="A1662">
        <v>4632378</v>
      </c>
      <c r="B1662" t="s">
        <v>10641</v>
      </c>
      <c r="C1662" t="s">
        <v>10648</v>
      </c>
      <c r="D1662">
        <v>1</v>
      </c>
      <c r="E1662">
        <v>4</v>
      </c>
      <c r="F1662" t="s">
        <v>7188</v>
      </c>
      <c r="G1662" t="s">
        <v>10625</v>
      </c>
      <c r="I1662" t="s">
        <v>6887</v>
      </c>
      <c r="J1662" t="s">
        <v>10649</v>
      </c>
      <c r="K1662">
        <v>181</v>
      </c>
      <c r="L1662">
        <v>45603</v>
      </c>
    </row>
    <row r="1663" spans="1:12" x14ac:dyDescent="0.25">
      <c r="A1663">
        <v>4632378</v>
      </c>
      <c r="B1663" t="s">
        <v>10641</v>
      </c>
      <c r="C1663" t="s">
        <v>10650</v>
      </c>
      <c r="D1663">
        <v>1</v>
      </c>
      <c r="E1663">
        <v>5</v>
      </c>
      <c r="F1663" t="s">
        <v>7188</v>
      </c>
      <c r="G1663" t="s">
        <v>10625</v>
      </c>
      <c r="I1663" t="s">
        <v>1424</v>
      </c>
      <c r="J1663" t="s">
        <v>10645</v>
      </c>
      <c r="K1663">
        <v>181</v>
      </c>
      <c r="L1663">
        <v>45603</v>
      </c>
    </row>
    <row r="1664" spans="1:12" x14ac:dyDescent="0.25">
      <c r="A1664">
        <v>4632378</v>
      </c>
      <c r="B1664" t="s">
        <v>10641</v>
      </c>
      <c r="C1664" t="s">
        <v>10651</v>
      </c>
      <c r="D1664">
        <v>1</v>
      </c>
      <c r="E1664">
        <v>6</v>
      </c>
      <c r="F1664" t="s">
        <v>7188</v>
      </c>
      <c r="G1664" t="s">
        <v>10625</v>
      </c>
      <c r="I1664" t="s">
        <v>8247</v>
      </c>
      <c r="J1664" t="s">
        <v>10652</v>
      </c>
      <c r="K1664">
        <v>181</v>
      </c>
      <c r="L1664">
        <v>181</v>
      </c>
    </row>
    <row r="1665" spans="1:12" x14ac:dyDescent="0.25">
      <c r="A1665">
        <v>4632378</v>
      </c>
      <c r="B1665" t="s">
        <v>10641</v>
      </c>
      <c r="C1665" t="s">
        <v>10653</v>
      </c>
      <c r="D1665">
        <v>1</v>
      </c>
      <c r="E1665">
        <v>7</v>
      </c>
      <c r="F1665" t="s">
        <v>7188</v>
      </c>
      <c r="G1665" t="s">
        <v>10625</v>
      </c>
      <c r="I1665" t="s">
        <v>2501</v>
      </c>
      <c r="J1665" t="s">
        <v>10649</v>
      </c>
      <c r="K1665">
        <v>181</v>
      </c>
      <c r="L1665">
        <v>1099</v>
      </c>
    </row>
    <row r="1666" spans="1:12" x14ac:dyDescent="0.25">
      <c r="A1666">
        <v>4632378</v>
      </c>
      <c r="B1666" t="s">
        <v>10641</v>
      </c>
      <c r="C1666" t="s">
        <v>10654</v>
      </c>
      <c r="D1666">
        <v>1</v>
      </c>
      <c r="E1666">
        <v>8</v>
      </c>
      <c r="F1666" t="s">
        <v>7188</v>
      </c>
      <c r="G1666" t="s">
        <v>10625</v>
      </c>
      <c r="I1666" t="s">
        <v>8309</v>
      </c>
      <c r="J1666" t="s">
        <v>10649</v>
      </c>
      <c r="K1666">
        <v>181</v>
      </c>
      <c r="L1666">
        <v>183</v>
      </c>
    </row>
    <row r="1667" spans="1:12" x14ac:dyDescent="0.25">
      <c r="A1667">
        <v>4632378</v>
      </c>
      <c r="B1667" t="s">
        <v>10655</v>
      </c>
      <c r="C1667" t="s">
        <v>10656</v>
      </c>
      <c r="D1667">
        <v>1</v>
      </c>
      <c r="E1667">
        <v>1</v>
      </c>
      <c r="F1667" t="s">
        <v>1210</v>
      </c>
      <c r="G1667" t="s">
        <v>10657</v>
      </c>
      <c r="I1667" t="s">
        <v>9882</v>
      </c>
      <c r="J1667">
        <v>3928</v>
      </c>
      <c r="K1667">
        <v>45603</v>
      </c>
      <c r="L1667">
        <v>45603</v>
      </c>
    </row>
    <row r="1668" spans="1:12" x14ac:dyDescent="0.25">
      <c r="A1668">
        <v>4632378</v>
      </c>
      <c r="B1668" t="s">
        <v>10655</v>
      </c>
      <c r="C1668" t="s">
        <v>10658</v>
      </c>
      <c r="D1668">
        <v>1</v>
      </c>
      <c r="E1668">
        <v>2</v>
      </c>
      <c r="F1668" t="s">
        <v>1210</v>
      </c>
      <c r="G1668" t="s">
        <v>10657</v>
      </c>
      <c r="I1668" t="s">
        <v>9882</v>
      </c>
      <c r="J1668" t="s">
        <v>10657</v>
      </c>
      <c r="K1668">
        <v>45603</v>
      </c>
      <c r="L1668">
        <v>45603</v>
      </c>
    </row>
    <row r="1669" spans="1:12" x14ac:dyDescent="0.25">
      <c r="A1669">
        <v>4632386</v>
      </c>
      <c r="B1669" t="s">
        <v>10659</v>
      </c>
      <c r="C1669" t="s">
        <v>10660</v>
      </c>
      <c r="D1669">
        <v>1</v>
      </c>
      <c r="E1669">
        <v>1</v>
      </c>
      <c r="F1669" t="s">
        <v>10661</v>
      </c>
      <c r="G1669" t="s">
        <v>637</v>
      </c>
      <c r="I1669" t="s">
        <v>1626</v>
      </c>
      <c r="J1669" t="s">
        <v>10662</v>
      </c>
      <c r="K1669">
        <v>6357</v>
      </c>
      <c r="L1669">
        <v>6357</v>
      </c>
    </row>
    <row r="1670" spans="1:12" x14ac:dyDescent="0.25">
      <c r="A1670">
        <v>4632386</v>
      </c>
      <c r="B1670" t="s">
        <v>10663</v>
      </c>
      <c r="C1670" t="s">
        <v>10664</v>
      </c>
      <c r="D1670">
        <v>1</v>
      </c>
      <c r="E1670">
        <v>1</v>
      </c>
      <c r="F1670" t="s">
        <v>1210</v>
      </c>
      <c r="G1670" t="s">
        <v>695</v>
      </c>
      <c r="I1670" t="s">
        <v>978</v>
      </c>
      <c r="J1670" t="s">
        <v>10665</v>
      </c>
      <c r="K1670">
        <v>2590</v>
      </c>
      <c r="L1670">
        <v>45603</v>
      </c>
    </row>
    <row r="1671" spans="1:12" x14ac:dyDescent="0.25">
      <c r="A1671">
        <v>4632386</v>
      </c>
      <c r="B1671" t="s">
        <v>10663</v>
      </c>
      <c r="C1671" t="s">
        <v>10666</v>
      </c>
      <c r="D1671">
        <v>1</v>
      </c>
      <c r="E1671">
        <v>2</v>
      </c>
      <c r="F1671" t="s">
        <v>1210</v>
      </c>
      <c r="G1671" t="s">
        <v>695</v>
      </c>
      <c r="I1671" t="s">
        <v>978</v>
      </c>
      <c r="J1671" t="s">
        <v>10667</v>
      </c>
      <c r="K1671">
        <v>2590</v>
      </c>
      <c r="L1671">
        <v>45603</v>
      </c>
    </row>
    <row r="1672" spans="1:12" x14ac:dyDescent="0.25">
      <c r="A1672">
        <v>4632386</v>
      </c>
      <c r="B1672" t="s">
        <v>10663</v>
      </c>
      <c r="C1672" t="s">
        <v>10668</v>
      </c>
      <c r="D1672">
        <v>1</v>
      </c>
      <c r="E1672">
        <v>3</v>
      </c>
      <c r="F1672" t="s">
        <v>1210</v>
      </c>
      <c r="G1672" t="s">
        <v>695</v>
      </c>
      <c r="I1672" t="s">
        <v>2065</v>
      </c>
      <c r="J1672" t="s">
        <v>10669</v>
      </c>
      <c r="K1672">
        <v>2590</v>
      </c>
      <c r="L1672">
        <v>2590</v>
      </c>
    </row>
    <row r="1673" spans="1:12" x14ac:dyDescent="0.25">
      <c r="A1673">
        <v>4632394</v>
      </c>
      <c r="B1673" t="s">
        <v>10670</v>
      </c>
      <c r="C1673" t="s">
        <v>10671</v>
      </c>
      <c r="D1673">
        <v>1</v>
      </c>
      <c r="E1673">
        <v>1</v>
      </c>
      <c r="F1673" t="s">
        <v>10672</v>
      </c>
      <c r="G1673" t="s">
        <v>10673</v>
      </c>
      <c r="I1673" t="s">
        <v>1424</v>
      </c>
      <c r="J1673" t="s">
        <v>10674</v>
      </c>
      <c r="K1673">
        <v>6356</v>
      </c>
      <c r="L1673">
        <v>6356</v>
      </c>
    </row>
    <row r="1674" spans="1:12" x14ac:dyDescent="0.25">
      <c r="A1674">
        <v>4632394</v>
      </c>
      <c r="B1674" t="s">
        <v>10675</v>
      </c>
      <c r="C1674" t="s">
        <v>10676</v>
      </c>
      <c r="D1674">
        <v>1</v>
      </c>
      <c r="E1674">
        <v>1</v>
      </c>
      <c r="F1674" t="s">
        <v>10677</v>
      </c>
      <c r="G1674" t="s">
        <v>695</v>
      </c>
      <c r="I1674" t="s">
        <v>978</v>
      </c>
      <c r="J1674">
        <v>171070050</v>
      </c>
      <c r="K1674">
        <v>45603</v>
      </c>
      <c r="L1674">
        <v>45603</v>
      </c>
    </row>
    <row r="1675" spans="1:12" x14ac:dyDescent="0.25">
      <c r="A1675">
        <v>4632394</v>
      </c>
      <c r="B1675" t="s">
        <v>10675</v>
      </c>
      <c r="C1675" t="s">
        <v>10678</v>
      </c>
      <c r="D1675">
        <v>1</v>
      </c>
      <c r="E1675">
        <v>2</v>
      </c>
      <c r="F1675" t="s">
        <v>10677</v>
      </c>
      <c r="G1675" t="s">
        <v>695</v>
      </c>
      <c r="I1675" t="s">
        <v>695</v>
      </c>
      <c r="J1675" t="s">
        <v>10679</v>
      </c>
      <c r="K1675">
        <v>45603</v>
      </c>
      <c r="L1675">
        <v>45603</v>
      </c>
    </row>
    <row r="1676" spans="1:12" x14ac:dyDescent="0.25">
      <c r="A1676">
        <v>4632402</v>
      </c>
      <c r="B1676" t="s">
        <v>10680</v>
      </c>
      <c r="C1676" t="s">
        <v>10681</v>
      </c>
      <c r="D1676">
        <v>1</v>
      </c>
      <c r="E1676">
        <v>1</v>
      </c>
      <c r="F1676" t="s">
        <v>10682</v>
      </c>
      <c r="G1676" t="s">
        <v>10683</v>
      </c>
      <c r="H1676" t="s">
        <v>10684</v>
      </c>
      <c r="I1676" t="s">
        <v>970</v>
      </c>
      <c r="J1676" t="s">
        <v>10685</v>
      </c>
      <c r="K1676">
        <v>554</v>
      </c>
      <c r="L1676">
        <v>825</v>
      </c>
    </row>
    <row r="1677" spans="1:12" x14ac:dyDescent="0.25">
      <c r="A1677">
        <v>4632402</v>
      </c>
      <c r="B1677" t="s">
        <v>10680</v>
      </c>
      <c r="C1677" t="s">
        <v>10686</v>
      </c>
      <c r="D1677">
        <v>1</v>
      </c>
      <c r="E1677">
        <v>2</v>
      </c>
      <c r="F1677" t="s">
        <v>10682</v>
      </c>
      <c r="G1677" t="s">
        <v>10683</v>
      </c>
      <c r="H1677" t="s">
        <v>10684</v>
      </c>
      <c r="I1677" t="s">
        <v>970</v>
      </c>
      <c r="J1677" t="s">
        <v>10687</v>
      </c>
      <c r="K1677">
        <v>554</v>
      </c>
      <c r="L1677">
        <v>1700</v>
      </c>
    </row>
    <row r="1678" spans="1:12" x14ac:dyDescent="0.25">
      <c r="A1678">
        <v>4632402</v>
      </c>
      <c r="B1678" t="s">
        <v>10680</v>
      </c>
      <c r="C1678" t="s">
        <v>10688</v>
      </c>
      <c r="D1678">
        <v>1</v>
      </c>
      <c r="E1678">
        <v>3</v>
      </c>
      <c r="F1678" t="s">
        <v>10682</v>
      </c>
      <c r="G1678" t="s">
        <v>10683</v>
      </c>
      <c r="H1678" t="s">
        <v>10684</v>
      </c>
      <c r="I1678" t="s">
        <v>10689</v>
      </c>
      <c r="J1678">
        <v>26247</v>
      </c>
      <c r="K1678">
        <v>554</v>
      </c>
      <c r="L1678">
        <v>554</v>
      </c>
    </row>
    <row r="1679" spans="1:12" x14ac:dyDescent="0.25">
      <c r="A1679">
        <v>4632402</v>
      </c>
      <c r="B1679" t="s">
        <v>10690</v>
      </c>
      <c r="C1679" t="s">
        <v>10691</v>
      </c>
      <c r="D1679">
        <v>1</v>
      </c>
      <c r="E1679">
        <v>1</v>
      </c>
      <c r="F1679" t="s">
        <v>10692</v>
      </c>
      <c r="G1679" t="s">
        <v>695</v>
      </c>
      <c r="I1679" t="s">
        <v>978</v>
      </c>
      <c r="J1679">
        <v>171070080</v>
      </c>
      <c r="K1679">
        <v>601</v>
      </c>
      <c r="L1679">
        <v>45603</v>
      </c>
    </row>
    <row r="1680" spans="1:12" x14ac:dyDescent="0.25">
      <c r="A1680">
        <v>4632402</v>
      </c>
      <c r="B1680" t="s">
        <v>10690</v>
      </c>
      <c r="C1680" t="s">
        <v>10693</v>
      </c>
      <c r="D1680">
        <v>1</v>
      </c>
      <c r="E1680">
        <v>2</v>
      </c>
      <c r="F1680" t="s">
        <v>10692</v>
      </c>
      <c r="G1680" t="s">
        <v>695</v>
      </c>
      <c r="I1680" t="s">
        <v>695</v>
      </c>
      <c r="J1680" t="s">
        <v>10694</v>
      </c>
      <c r="K1680">
        <v>601</v>
      </c>
      <c r="L1680">
        <v>45603</v>
      </c>
    </row>
    <row r="1681" spans="1:12" x14ac:dyDescent="0.25">
      <c r="A1681">
        <v>4632402</v>
      </c>
      <c r="B1681" t="s">
        <v>10690</v>
      </c>
      <c r="C1681" t="s">
        <v>10695</v>
      </c>
      <c r="D1681">
        <v>1</v>
      </c>
      <c r="E1681">
        <v>3</v>
      </c>
      <c r="F1681" t="s">
        <v>10692</v>
      </c>
      <c r="G1681" t="s">
        <v>695</v>
      </c>
      <c r="I1681" t="s">
        <v>695</v>
      </c>
      <c r="J1681" t="s">
        <v>10696</v>
      </c>
      <c r="K1681">
        <v>601</v>
      </c>
      <c r="L1681">
        <v>45603</v>
      </c>
    </row>
    <row r="1682" spans="1:12" x14ac:dyDescent="0.25">
      <c r="A1682">
        <v>4632402</v>
      </c>
      <c r="B1682" t="s">
        <v>10690</v>
      </c>
      <c r="C1682" t="s">
        <v>10697</v>
      </c>
      <c r="D1682">
        <v>1</v>
      </c>
      <c r="E1682">
        <v>4</v>
      </c>
      <c r="F1682" t="s">
        <v>10692</v>
      </c>
      <c r="G1682" t="s">
        <v>695</v>
      </c>
      <c r="I1682" t="s">
        <v>975</v>
      </c>
      <c r="J1682" t="s">
        <v>10698</v>
      </c>
      <c r="K1682">
        <v>601</v>
      </c>
      <c r="L1682">
        <v>601</v>
      </c>
    </row>
    <row r="1683" spans="1:12" x14ac:dyDescent="0.25">
      <c r="A1683">
        <v>4632410</v>
      </c>
      <c r="B1683" t="s">
        <v>10699</v>
      </c>
      <c r="C1683" t="s">
        <v>10700</v>
      </c>
      <c r="D1683">
        <v>1</v>
      </c>
      <c r="E1683">
        <v>1</v>
      </c>
      <c r="F1683" t="s">
        <v>10701</v>
      </c>
      <c r="G1683" t="s">
        <v>1809</v>
      </c>
      <c r="H1683" t="s">
        <v>10702</v>
      </c>
      <c r="I1683" t="s">
        <v>1243</v>
      </c>
      <c r="J1683">
        <v>5802102048</v>
      </c>
      <c r="K1683">
        <v>102</v>
      </c>
      <c r="L1683">
        <v>2954</v>
      </c>
    </row>
    <row r="1684" spans="1:12" x14ac:dyDescent="0.25">
      <c r="A1684">
        <v>4632410</v>
      </c>
      <c r="B1684" t="s">
        <v>10699</v>
      </c>
      <c r="C1684" t="s">
        <v>10703</v>
      </c>
      <c r="D1684">
        <v>1</v>
      </c>
      <c r="E1684">
        <v>2</v>
      </c>
      <c r="F1684" t="s">
        <v>10701</v>
      </c>
      <c r="G1684" t="s">
        <v>1809</v>
      </c>
      <c r="H1684" t="s">
        <v>10702</v>
      </c>
      <c r="I1684" t="s">
        <v>1560</v>
      </c>
      <c r="J1684" t="s">
        <v>10704</v>
      </c>
      <c r="K1684">
        <v>102</v>
      </c>
      <c r="L1684">
        <v>3008</v>
      </c>
    </row>
    <row r="1685" spans="1:12" x14ac:dyDescent="0.25">
      <c r="A1685">
        <v>4632410</v>
      </c>
      <c r="B1685" t="s">
        <v>10699</v>
      </c>
      <c r="C1685" t="s">
        <v>10705</v>
      </c>
      <c r="D1685">
        <v>1</v>
      </c>
      <c r="E1685">
        <v>3</v>
      </c>
      <c r="F1685" t="s">
        <v>10701</v>
      </c>
      <c r="G1685" t="s">
        <v>1809</v>
      </c>
      <c r="H1685" t="s">
        <v>10702</v>
      </c>
      <c r="I1685" t="s">
        <v>701</v>
      </c>
      <c r="J1685" t="s">
        <v>10706</v>
      </c>
      <c r="K1685">
        <v>102</v>
      </c>
      <c r="L1685">
        <v>45603</v>
      </c>
    </row>
    <row r="1686" spans="1:12" x14ac:dyDescent="0.25">
      <c r="A1686">
        <v>4632410</v>
      </c>
      <c r="B1686" t="s">
        <v>10699</v>
      </c>
      <c r="C1686" t="s">
        <v>10707</v>
      </c>
      <c r="D1686">
        <v>1</v>
      </c>
      <c r="E1686">
        <v>4</v>
      </c>
      <c r="F1686" t="s">
        <v>10701</v>
      </c>
      <c r="G1686" t="s">
        <v>1809</v>
      </c>
      <c r="H1686" t="s">
        <v>10702</v>
      </c>
      <c r="I1686" t="s">
        <v>975</v>
      </c>
      <c r="J1686" t="s">
        <v>10708</v>
      </c>
      <c r="K1686">
        <v>102</v>
      </c>
      <c r="L1686">
        <v>45603</v>
      </c>
    </row>
    <row r="1687" spans="1:12" x14ac:dyDescent="0.25">
      <c r="A1687">
        <v>4632410</v>
      </c>
      <c r="B1687" t="s">
        <v>10699</v>
      </c>
      <c r="C1687" t="s">
        <v>10709</v>
      </c>
      <c r="D1687">
        <v>1</v>
      </c>
      <c r="E1687">
        <v>5</v>
      </c>
      <c r="F1687" t="s">
        <v>10701</v>
      </c>
      <c r="G1687" t="s">
        <v>1809</v>
      </c>
      <c r="H1687" t="s">
        <v>10702</v>
      </c>
      <c r="I1687" t="s">
        <v>1422</v>
      </c>
      <c r="J1687" t="s">
        <v>10704</v>
      </c>
      <c r="K1687">
        <v>102</v>
      </c>
      <c r="L1687">
        <v>119</v>
      </c>
    </row>
    <row r="1688" spans="1:12" x14ac:dyDescent="0.25">
      <c r="A1688">
        <v>4632410</v>
      </c>
      <c r="B1688" t="s">
        <v>10699</v>
      </c>
      <c r="C1688" t="s">
        <v>10710</v>
      </c>
      <c r="D1688">
        <v>1</v>
      </c>
      <c r="E1688">
        <v>6</v>
      </c>
      <c r="F1688" t="s">
        <v>10701</v>
      </c>
      <c r="G1688" t="s">
        <v>1809</v>
      </c>
      <c r="H1688" t="s">
        <v>10702</v>
      </c>
      <c r="I1688" t="s">
        <v>978</v>
      </c>
      <c r="J1688">
        <v>1713900217</v>
      </c>
      <c r="K1688">
        <v>102</v>
      </c>
      <c r="L1688">
        <v>45603</v>
      </c>
    </row>
    <row r="1689" spans="1:12" x14ac:dyDescent="0.25">
      <c r="A1689">
        <v>4632410</v>
      </c>
      <c r="B1689" t="s">
        <v>10699</v>
      </c>
      <c r="C1689" t="s">
        <v>10711</v>
      </c>
      <c r="D1689">
        <v>1</v>
      </c>
      <c r="E1689">
        <v>7</v>
      </c>
      <c r="F1689" t="s">
        <v>10701</v>
      </c>
      <c r="G1689" t="s">
        <v>1809</v>
      </c>
      <c r="H1689" t="s">
        <v>10702</v>
      </c>
      <c r="I1689" t="s">
        <v>2501</v>
      </c>
      <c r="J1689" t="s">
        <v>10712</v>
      </c>
      <c r="K1689">
        <v>102</v>
      </c>
      <c r="L1689">
        <v>102</v>
      </c>
    </row>
    <row r="1690" spans="1:12" x14ac:dyDescent="0.25">
      <c r="A1690">
        <v>4632410</v>
      </c>
      <c r="B1690" t="s">
        <v>10713</v>
      </c>
      <c r="C1690" t="s">
        <v>10714</v>
      </c>
      <c r="D1690">
        <v>1</v>
      </c>
      <c r="E1690">
        <v>1</v>
      </c>
      <c r="F1690" t="s">
        <v>10715</v>
      </c>
      <c r="G1690" t="s">
        <v>695</v>
      </c>
      <c r="I1690" t="s">
        <v>975</v>
      </c>
      <c r="J1690" t="s">
        <v>10716</v>
      </c>
      <c r="K1690">
        <v>45603</v>
      </c>
      <c r="L1690">
        <v>45603</v>
      </c>
    </row>
    <row r="1691" spans="1:12" x14ac:dyDescent="0.25">
      <c r="A1691">
        <v>4632428</v>
      </c>
      <c r="B1691" t="s">
        <v>10717</v>
      </c>
      <c r="C1691" t="s">
        <v>10718</v>
      </c>
      <c r="D1691">
        <v>1</v>
      </c>
      <c r="E1691">
        <v>1</v>
      </c>
      <c r="F1691" t="s">
        <v>1411</v>
      </c>
      <c r="G1691" t="s">
        <v>10719</v>
      </c>
      <c r="I1691" t="s">
        <v>1560</v>
      </c>
      <c r="J1691" t="s">
        <v>10719</v>
      </c>
      <c r="K1691">
        <v>3788</v>
      </c>
      <c r="L1691">
        <v>3788</v>
      </c>
    </row>
    <row r="1692" spans="1:12" x14ac:dyDescent="0.25">
      <c r="A1692">
        <v>4632436</v>
      </c>
      <c r="B1692" t="s">
        <v>10721</v>
      </c>
      <c r="C1692" t="s">
        <v>10722</v>
      </c>
      <c r="D1692">
        <v>1</v>
      </c>
      <c r="E1692">
        <v>1</v>
      </c>
      <c r="F1692" t="s">
        <v>8067</v>
      </c>
      <c r="G1692" t="s">
        <v>10723</v>
      </c>
      <c r="I1692" t="s">
        <v>8284</v>
      </c>
      <c r="J1692" t="s">
        <v>10724</v>
      </c>
      <c r="K1692">
        <v>2548</v>
      </c>
      <c r="L1692">
        <v>2548</v>
      </c>
    </row>
    <row r="1693" spans="1:12" x14ac:dyDescent="0.25">
      <c r="A1693">
        <v>4632436</v>
      </c>
      <c r="B1693" t="s">
        <v>10721</v>
      </c>
      <c r="C1693" t="s">
        <v>10725</v>
      </c>
      <c r="D1693">
        <v>1</v>
      </c>
      <c r="E1693">
        <v>2</v>
      </c>
      <c r="F1693" t="s">
        <v>8067</v>
      </c>
      <c r="G1693" t="s">
        <v>10723</v>
      </c>
      <c r="I1693" t="s">
        <v>10726</v>
      </c>
      <c r="J1693" t="s">
        <v>10152</v>
      </c>
      <c r="K1693">
        <v>2548</v>
      </c>
      <c r="L1693">
        <v>2658</v>
      </c>
    </row>
    <row r="1694" spans="1:12" x14ac:dyDescent="0.25">
      <c r="A1694">
        <v>4632436</v>
      </c>
      <c r="B1694" t="s">
        <v>10727</v>
      </c>
      <c r="C1694" t="s">
        <v>10728</v>
      </c>
      <c r="D1694">
        <v>1</v>
      </c>
      <c r="E1694">
        <v>1</v>
      </c>
      <c r="F1694" t="s">
        <v>10729</v>
      </c>
      <c r="G1694" t="s">
        <v>970</v>
      </c>
      <c r="I1694" t="s">
        <v>970</v>
      </c>
      <c r="J1694" t="s">
        <v>10730</v>
      </c>
      <c r="K1694">
        <v>891</v>
      </c>
      <c r="L1694">
        <v>891</v>
      </c>
    </row>
    <row r="1695" spans="1:12" x14ac:dyDescent="0.25">
      <c r="A1695">
        <v>4632444</v>
      </c>
      <c r="B1695" t="s">
        <v>10731</v>
      </c>
      <c r="C1695" t="s">
        <v>10732</v>
      </c>
      <c r="D1695">
        <v>1</v>
      </c>
      <c r="E1695">
        <v>1</v>
      </c>
      <c r="F1695" t="s">
        <v>1411</v>
      </c>
      <c r="G1695" t="s">
        <v>10733</v>
      </c>
      <c r="I1695" t="s">
        <v>9713</v>
      </c>
      <c r="J1695" t="s">
        <v>10734</v>
      </c>
      <c r="K1695">
        <v>3404</v>
      </c>
      <c r="L1695">
        <v>3404</v>
      </c>
    </row>
    <row r="1696" spans="1:12" x14ac:dyDescent="0.25">
      <c r="A1696">
        <v>4632444</v>
      </c>
      <c r="B1696" t="s">
        <v>10735</v>
      </c>
      <c r="C1696" t="s">
        <v>10736</v>
      </c>
      <c r="D1696">
        <v>1</v>
      </c>
      <c r="E1696">
        <v>1</v>
      </c>
      <c r="F1696" t="s">
        <v>10737</v>
      </c>
      <c r="G1696" t="s">
        <v>695</v>
      </c>
      <c r="I1696" t="s">
        <v>731</v>
      </c>
      <c r="J1696">
        <v>7707000032</v>
      </c>
      <c r="K1696">
        <v>45603</v>
      </c>
      <c r="L1696">
        <v>45603</v>
      </c>
    </row>
    <row r="1697" spans="1:12" x14ac:dyDescent="0.25">
      <c r="A1697">
        <v>4632451</v>
      </c>
      <c r="B1697" t="s">
        <v>10738</v>
      </c>
      <c r="C1697" t="s">
        <v>10739</v>
      </c>
      <c r="D1697">
        <v>1</v>
      </c>
      <c r="E1697">
        <v>1</v>
      </c>
      <c r="F1697" t="s">
        <v>1411</v>
      </c>
      <c r="G1697" t="s">
        <v>10740</v>
      </c>
      <c r="I1697" t="s">
        <v>1560</v>
      </c>
      <c r="J1697" t="s">
        <v>10740</v>
      </c>
      <c r="K1697">
        <v>1149</v>
      </c>
      <c r="L1697">
        <v>1149</v>
      </c>
    </row>
    <row r="1698" spans="1:12" x14ac:dyDescent="0.25">
      <c r="A1698">
        <v>4632451</v>
      </c>
      <c r="B1698" t="s">
        <v>10741</v>
      </c>
      <c r="C1698" t="s">
        <v>10742</v>
      </c>
      <c r="D1698">
        <v>1</v>
      </c>
      <c r="E1698">
        <v>1</v>
      </c>
      <c r="F1698" t="s">
        <v>3979</v>
      </c>
      <c r="G1698" t="s">
        <v>10743</v>
      </c>
      <c r="I1698" t="s">
        <v>975</v>
      </c>
      <c r="J1698">
        <v>222649</v>
      </c>
      <c r="K1698">
        <v>45603</v>
      </c>
      <c r="L1698">
        <v>45603</v>
      </c>
    </row>
    <row r="1699" spans="1:12" x14ac:dyDescent="0.25">
      <c r="A1699">
        <v>4632451</v>
      </c>
      <c r="B1699" t="s">
        <v>10741</v>
      </c>
      <c r="C1699" t="s">
        <v>10744</v>
      </c>
      <c r="D1699">
        <v>1</v>
      </c>
      <c r="E1699">
        <v>2</v>
      </c>
      <c r="F1699" t="s">
        <v>3979</v>
      </c>
      <c r="G1699" t="s">
        <v>10743</v>
      </c>
      <c r="I1699" t="s">
        <v>1448</v>
      </c>
      <c r="J1699" t="s">
        <v>10743</v>
      </c>
      <c r="K1699">
        <v>45603</v>
      </c>
      <c r="L1699">
        <v>45603</v>
      </c>
    </row>
    <row r="1700" spans="1:12" x14ac:dyDescent="0.25">
      <c r="A1700">
        <v>4632469</v>
      </c>
      <c r="B1700" t="s">
        <v>10746</v>
      </c>
      <c r="C1700" t="s">
        <v>10747</v>
      </c>
      <c r="D1700">
        <v>1</v>
      </c>
      <c r="E1700">
        <v>1</v>
      </c>
      <c r="F1700" t="s">
        <v>10748</v>
      </c>
      <c r="G1700" t="s">
        <v>695</v>
      </c>
      <c r="I1700" t="s">
        <v>695</v>
      </c>
      <c r="J1700" t="s">
        <v>10749</v>
      </c>
      <c r="K1700">
        <v>45603</v>
      </c>
      <c r="L1700">
        <v>45603</v>
      </c>
    </row>
    <row r="1701" spans="1:12" x14ac:dyDescent="0.25">
      <c r="A1701">
        <v>4632469</v>
      </c>
      <c r="B1701" t="s">
        <v>10746</v>
      </c>
      <c r="C1701" t="s">
        <v>10750</v>
      </c>
      <c r="D1701">
        <v>1</v>
      </c>
      <c r="E1701">
        <v>2</v>
      </c>
      <c r="F1701" t="s">
        <v>10748</v>
      </c>
      <c r="G1701" t="s">
        <v>695</v>
      </c>
      <c r="I1701" t="s">
        <v>975</v>
      </c>
      <c r="J1701" t="s">
        <v>10751</v>
      </c>
      <c r="K1701">
        <v>45603</v>
      </c>
      <c r="L1701">
        <v>45603</v>
      </c>
    </row>
    <row r="1702" spans="1:12" x14ac:dyDescent="0.25">
      <c r="A1702">
        <v>4632477</v>
      </c>
      <c r="B1702" t="s">
        <v>10752</v>
      </c>
      <c r="C1702" t="s">
        <v>10753</v>
      </c>
      <c r="D1702">
        <v>1</v>
      </c>
      <c r="E1702">
        <v>1</v>
      </c>
      <c r="F1702" t="s">
        <v>1411</v>
      </c>
      <c r="G1702" t="s">
        <v>10065</v>
      </c>
      <c r="I1702" t="s">
        <v>9890</v>
      </c>
      <c r="J1702" t="s">
        <v>10754</v>
      </c>
      <c r="K1702">
        <v>6250</v>
      </c>
      <c r="L1702">
        <v>6250</v>
      </c>
    </row>
    <row r="1703" spans="1:12" x14ac:dyDescent="0.25">
      <c r="A1703">
        <v>4632477</v>
      </c>
      <c r="B1703" t="s">
        <v>10755</v>
      </c>
      <c r="C1703" t="s">
        <v>10756</v>
      </c>
      <c r="D1703">
        <v>1</v>
      </c>
      <c r="E1703">
        <v>1</v>
      </c>
      <c r="F1703" t="s">
        <v>10757</v>
      </c>
      <c r="G1703" t="s">
        <v>8140</v>
      </c>
      <c r="H1703" t="s">
        <v>7406</v>
      </c>
      <c r="I1703" t="s">
        <v>731</v>
      </c>
      <c r="J1703" t="s">
        <v>10758</v>
      </c>
      <c r="K1703">
        <v>45603</v>
      </c>
      <c r="L1703">
        <v>45603</v>
      </c>
    </row>
    <row r="1704" spans="1:12" x14ac:dyDescent="0.25">
      <c r="A1704">
        <v>4632485</v>
      </c>
      <c r="B1704" t="s">
        <v>10759</v>
      </c>
      <c r="C1704" t="s">
        <v>10760</v>
      </c>
      <c r="D1704">
        <v>1</v>
      </c>
      <c r="E1704">
        <v>1</v>
      </c>
      <c r="F1704" t="s">
        <v>10038</v>
      </c>
      <c r="G1704" t="s">
        <v>10761</v>
      </c>
      <c r="I1704" t="s">
        <v>1626</v>
      </c>
      <c r="J1704" t="s">
        <v>10762</v>
      </c>
      <c r="K1704">
        <v>558</v>
      </c>
      <c r="L1704">
        <v>558</v>
      </c>
    </row>
    <row r="1705" spans="1:12" x14ac:dyDescent="0.25">
      <c r="A1705">
        <v>4632493</v>
      </c>
      <c r="B1705" t="s">
        <v>10764</v>
      </c>
      <c r="C1705" t="s">
        <v>10765</v>
      </c>
      <c r="D1705">
        <v>1</v>
      </c>
      <c r="E1705">
        <v>1</v>
      </c>
      <c r="F1705" t="s">
        <v>10766</v>
      </c>
      <c r="G1705" t="s">
        <v>7706</v>
      </c>
      <c r="I1705" t="s">
        <v>8284</v>
      </c>
      <c r="J1705" t="s">
        <v>8960</v>
      </c>
      <c r="K1705">
        <v>154</v>
      </c>
      <c r="L1705">
        <v>548</v>
      </c>
    </row>
    <row r="1706" spans="1:12" x14ac:dyDescent="0.25">
      <c r="A1706">
        <v>4632493</v>
      </c>
      <c r="B1706" t="s">
        <v>10764</v>
      </c>
      <c r="C1706" t="s">
        <v>10767</v>
      </c>
      <c r="D1706">
        <v>1</v>
      </c>
      <c r="E1706">
        <v>2</v>
      </c>
      <c r="F1706" t="s">
        <v>10766</v>
      </c>
      <c r="G1706" t="s">
        <v>7706</v>
      </c>
      <c r="I1706" t="s">
        <v>7706</v>
      </c>
      <c r="J1706" t="s">
        <v>8958</v>
      </c>
      <c r="K1706">
        <v>154</v>
      </c>
      <c r="L1706">
        <v>4830</v>
      </c>
    </row>
    <row r="1707" spans="1:12" x14ac:dyDescent="0.25">
      <c r="A1707">
        <v>4632493</v>
      </c>
      <c r="B1707" t="s">
        <v>10764</v>
      </c>
      <c r="C1707" t="s">
        <v>10768</v>
      </c>
      <c r="D1707">
        <v>1</v>
      </c>
      <c r="E1707">
        <v>3</v>
      </c>
      <c r="F1707" t="s">
        <v>10766</v>
      </c>
      <c r="G1707" t="s">
        <v>7706</v>
      </c>
      <c r="I1707" t="s">
        <v>3957</v>
      </c>
      <c r="J1707" t="s">
        <v>8960</v>
      </c>
      <c r="K1707">
        <v>154</v>
      </c>
      <c r="L1707">
        <v>154</v>
      </c>
    </row>
    <row r="1708" spans="1:12" x14ac:dyDescent="0.25">
      <c r="A1708">
        <v>4632501</v>
      </c>
      <c r="B1708" t="s">
        <v>10769</v>
      </c>
      <c r="C1708" t="s">
        <v>10770</v>
      </c>
      <c r="D1708">
        <v>1</v>
      </c>
      <c r="E1708">
        <v>1</v>
      </c>
      <c r="F1708" t="s">
        <v>9783</v>
      </c>
      <c r="G1708" t="s">
        <v>10065</v>
      </c>
      <c r="I1708" t="s">
        <v>8284</v>
      </c>
      <c r="J1708" t="s">
        <v>10771</v>
      </c>
      <c r="K1708">
        <v>6035</v>
      </c>
      <c r="L1708">
        <v>6035</v>
      </c>
    </row>
    <row r="1709" spans="1:12" x14ac:dyDescent="0.25">
      <c r="A1709">
        <v>4632501</v>
      </c>
      <c r="B1709" t="s">
        <v>10772</v>
      </c>
      <c r="C1709" t="s">
        <v>10773</v>
      </c>
      <c r="D1709">
        <v>1</v>
      </c>
      <c r="E1709">
        <v>1</v>
      </c>
      <c r="F1709" t="s">
        <v>10774</v>
      </c>
      <c r="G1709" t="s">
        <v>695</v>
      </c>
      <c r="I1709" t="s">
        <v>10556</v>
      </c>
      <c r="J1709">
        <v>2173011209</v>
      </c>
      <c r="K1709">
        <v>45603</v>
      </c>
      <c r="L1709">
        <v>45603</v>
      </c>
    </row>
    <row r="1710" spans="1:12" x14ac:dyDescent="0.25">
      <c r="A1710">
        <v>4632501</v>
      </c>
      <c r="B1710" t="s">
        <v>10772</v>
      </c>
      <c r="C1710" t="s">
        <v>10775</v>
      </c>
      <c r="D1710">
        <v>1</v>
      </c>
      <c r="E1710">
        <v>2</v>
      </c>
      <c r="F1710" t="s">
        <v>10774</v>
      </c>
      <c r="G1710" t="s">
        <v>695</v>
      </c>
      <c r="I1710" t="s">
        <v>7657</v>
      </c>
      <c r="J1710" t="s">
        <v>8225</v>
      </c>
      <c r="K1710">
        <v>45603</v>
      </c>
      <c r="L1710">
        <v>45603</v>
      </c>
    </row>
    <row r="1711" spans="1:12" x14ac:dyDescent="0.25">
      <c r="A1711">
        <v>4632519</v>
      </c>
      <c r="B1711" t="s">
        <v>10776</v>
      </c>
      <c r="C1711" t="s">
        <v>10777</v>
      </c>
      <c r="D1711">
        <v>1</v>
      </c>
      <c r="E1711">
        <v>1</v>
      </c>
      <c r="F1711" t="s">
        <v>10778</v>
      </c>
      <c r="G1711" t="s">
        <v>10779</v>
      </c>
      <c r="I1711" t="s">
        <v>1560</v>
      </c>
      <c r="J1711" t="s">
        <v>10780</v>
      </c>
      <c r="K1711">
        <v>6193</v>
      </c>
      <c r="L1711">
        <v>6193</v>
      </c>
    </row>
    <row r="1712" spans="1:12" x14ac:dyDescent="0.25">
      <c r="A1712">
        <v>4632519</v>
      </c>
      <c r="B1712" t="s">
        <v>10781</v>
      </c>
      <c r="C1712" t="s">
        <v>10782</v>
      </c>
      <c r="D1712">
        <v>1</v>
      </c>
      <c r="E1712">
        <v>1</v>
      </c>
      <c r="F1712" t="s">
        <v>10783</v>
      </c>
      <c r="G1712" t="s">
        <v>695</v>
      </c>
      <c r="I1712" t="s">
        <v>970</v>
      </c>
      <c r="J1712">
        <v>47680170000</v>
      </c>
      <c r="K1712">
        <v>45603</v>
      </c>
      <c r="L1712">
        <v>45603</v>
      </c>
    </row>
    <row r="1713" spans="1:12" x14ac:dyDescent="0.25">
      <c r="A1713">
        <v>4632519</v>
      </c>
      <c r="B1713" t="s">
        <v>10781</v>
      </c>
      <c r="C1713" t="s">
        <v>10784</v>
      </c>
      <c r="D1713">
        <v>1</v>
      </c>
      <c r="E1713">
        <v>2</v>
      </c>
      <c r="F1713" t="s">
        <v>10783</v>
      </c>
      <c r="G1713" t="s">
        <v>695</v>
      </c>
      <c r="I1713" t="s">
        <v>7657</v>
      </c>
      <c r="J1713" t="s">
        <v>10785</v>
      </c>
      <c r="K1713">
        <v>45603</v>
      </c>
      <c r="L1713">
        <v>45603</v>
      </c>
    </row>
    <row r="1714" spans="1:12" x14ac:dyDescent="0.25">
      <c r="A1714">
        <v>4632527</v>
      </c>
      <c r="B1714" t="s">
        <v>10786</v>
      </c>
      <c r="C1714" t="s">
        <v>10787</v>
      </c>
      <c r="D1714">
        <v>1</v>
      </c>
      <c r="E1714">
        <v>1</v>
      </c>
      <c r="F1714" t="s">
        <v>10788</v>
      </c>
      <c r="G1714" t="s">
        <v>10065</v>
      </c>
      <c r="I1714" t="s">
        <v>9890</v>
      </c>
      <c r="J1714" t="s">
        <v>10789</v>
      </c>
      <c r="K1714">
        <v>5997</v>
      </c>
      <c r="L1714">
        <v>5997</v>
      </c>
    </row>
    <row r="1715" spans="1:12" x14ac:dyDescent="0.25">
      <c r="A1715">
        <v>4632527</v>
      </c>
      <c r="B1715" t="s">
        <v>10790</v>
      </c>
      <c r="C1715" t="s">
        <v>10791</v>
      </c>
      <c r="D1715">
        <v>1</v>
      </c>
      <c r="E1715">
        <v>1</v>
      </c>
      <c r="F1715" t="s">
        <v>10792</v>
      </c>
      <c r="G1715" t="s">
        <v>3954</v>
      </c>
      <c r="I1715" t="s">
        <v>3954</v>
      </c>
      <c r="J1715" t="s">
        <v>10793</v>
      </c>
      <c r="K1715">
        <v>45603</v>
      </c>
      <c r="L1715">
        <v>45603</v>
      </c>
    </row>
    <row r="1716" spans="1:12" x14ac:dyDescent="0.25">
      <c r="A1716">
        <v>4632535</v>
      </c>
      <c r="B1716" t="s">
        <v>10794</v>
      </c>
      <c r="C1716" t="s">
        <v>10795</v>
      </c>
      <c r="D1716">
        <v>1</v>
      </c>
      <c r="E1716">
        <v>1</v>
      </c>
      <c r="F1716" t="s">
        <v>7188</v>
      </c>
      <c r="G1716" t="s">
        <v>9857</v>
      </c>
      <c r="I1716" t="s">
        <v>9890</v>
      </c>
      <c r="J1716" t="s">
        <v>9857</v>
      </c>
      <c r="K1716">
        <v>125</v>
      </c>
      <c r="L1716">
        <v>125</v>
      </c>
    </row>
    <row r="1717" spans="1:12" x14ac:dyDescent="0.25">
      <c r="A1717">
        <v>4632535</v>
      </c>
      <c r="B1717" t="s">
        <v>10794</v>
      </c>
      <c r="C1717" t="s">
        <v>10796</v>
      </c>
      <c r="D1717">
        <v>1</v>
      </c>
      <c r="E1717">
        <v>2</v>
      </c>
      <c r="F1717" t="s">
        <v>7188</v>
      </c>
      <c r="G1717" t="s">
        <v>9857</v>
      </c>
      <c r="I1717" t="s">
        <v>1560</v>
      </c>
      <c r="J1717" t="s">
        <v>9857</v>
      </c>
      <c r="K1717">
        <v>125</v>
      </c>
      <c r="L1717">
        <v>6001</v>
      </c>
    </row>
    <row r="1718" spans="1:12" x14ac:dyDescent="0.25">
      <c r="A1718">
        <v>4632535</v>
      </c>
      <c r="B1718" t="s">
        <v>10797</v>
      </c>
      <c r="C1718" t="s">
        <v>10798</v>
      </c>
      <c r="D1718">
        <v>1</v>
      </c>
      <c r="E1718">
        <v>1</v>
      </c>
      <c r="F1718" t="s">
        <v>10799</v>
      </c>
      <c r="G1718" t="s">
        <v>695</v>
      </c>
      <c r="I1718" t="s">
        <v>731</v>
      </c>
      <c r="J1718" t="s">
        <v>10800</v>
      </c>
      <c r="K1718">
        <v>421</v>
      </c>
      <c r="L1718">
        <v>421</v>
      </c>
    </row>
    <row r="1719" spans="1:12" x14ac:dyDescent="0.25">
      <c r="A1719">
        <v>4632543</v>
      </c>
      <c r="B1719" t="s">
        <v>10801</v>
      </c>
      <c r="C1719" t="s">
        <v>10802</v>
      </c>
      <c r="D1719">
        <v>1</v>
      </c>
      <c r="E1719">
        <v>1</v>
      </c>
      <c r="F1719" t="s">
        <v>7188</v>
      </c>
      <c r="G1719" t="s">
        <v>10803</v>
      </c>
      <c r="I1719" t="s">
        <v>1422</v>
      </c>
      <c r="J1719" t="s">
        <v>10803</v>
      </c>
      <c r="K1719">
        <v>6169</v>
      </c>
      <c r="L1719">
        <v>6169</v>
      </c>
    </row>
    <row r="1720" spans="1:12" x14ac:dyDescent="0.25">
      <c r="A1720">
        <v>4632543</v>
      </c>
      <c r="B1720" t="s">
        <v>10804</v>
      </c>
      <c r="C1720" t="s">
        <v>10805</v>
      </c>
      <c r="D1720">
        <v>1</v>
      </c>
      <c r="E1720">
        <v>1</v>
      </c>
      <c r="F1720" t="s">
        <v>2676</v>
      </c>
      <c r="G1720" t="s">
        <v>970</v>
      </c>
      <c r="I1720" t="s">
        <v>970</v>
      </c>
      <c r="J1720" t="s">
        <v>10806</v>
      </c>
      <c r="K1720">
        <v>344</v>
      </c>
      <c r="L1720">
        <v>344</v>
      </c>
    </row>
    <row r="1721" spans="1:12" x14ac:dyDescent="0.25">
      <c r="A1721">
        <v>4632550</v>
      </c>
      <c r="B1721" t="s">
        <v>10807</v>
      </c>
      <c r="C1721" t="s">
        <v>10808</v>
      </c>
      <c r="D1721">
        <v>1</v>
      </c>
      <c r="E1721">
        <v>1</v>
      </c>
      <c r="F1721" t="s">
        <v>10809</v>
      </c>
      <c r="G1721" t="s">
        <v>10810</v>
      </c>
      <c r="I1721" t="s">
        <v>8284</v>
      </c>
      <c r="J1721" t="s">
        <v>10811</v>
      </c>
      <c r="K1721">
        <v>799</v>
      </c>
      <c r="L1721">
        <v>799</v>
      </c>
    </row>
    <row r="1722" spans="1:12" x14ac:dyDescent="0.25">
      <c r="A1722">
        <v>4632550</v>
      </c>
      <c r="B1722" t="s">
        <v>10812</v>
      </c>
      <c r="C1722" t="s">
        <v>10813</v>
      </c>
      <c r="D1722">
        <v>1</v>
      </c>
      <c r="E1722">
        <v>1</v>
      </c>
      <c r="F1722" t="s">
        <v>10814</v>
      </c>
      <c r="G1722" t="s">
        <v>695</v>
      </c>
      <c r="I1722" t="s">
        <v>731</v>
      </c>
      <c r="J1722">
        <v>7527400007</v>
      </c>
      <c r="K1722">
        <v>45603</v>
      </c>
      <c r="L1722">
        <v>45603</v>
      </c>
    </row>
    <row r="1723" spans="1:12" x14ac:dyDescent="0.25">
      <c r="A1723">
        <v>4632550</v>
      </c>
      <c r="B1723" t="s">
        <v>10812</v>
      </c>
      <c r="C1723" t="s">
        <v>10815</v>
      </c>
      <c r="D1723">
        <v>1</v>
      </c>
      <c r="E1723">
        <v>2</v>
      </c>
      <c r="F1723" t="s">
        <v>10814</v>
      </c>
      <c r="G1723" t="s">
        <v>695</v>
      </c>
      <c r="I1723" t="s">
        <v>9990</v>
      </c>
      <c r="J1723">
        <v>7147400306</v>
      </c>
      <c r="K1723">
        <v>45603</v>
      </c>
      <c r="L1723">
        <v>45603</v>
      </c>
    </row>
    <row r="1724" spans="1:12" x14ac:dyDescent="0.25">
      <c r="A1724">
        <v>4632568</v>
      </c>
      <c r="B1724" t="s">
        <v>10816</v>
      </c>
      <c r="C1724" t="s">
        <v>10817</v>
      </c>
      <c r="D1724">
        <v>1</v>
      </c>
      <c r="E1724">
        <v>1</v>
      </c>
      <c r="F1724" t="s">
        <v>10818</v>
      </c>
      <c r="G1724" t="s">
        <v>7406</v>
      </c>
      <c r="I1724" t="s">
        <v>8284</v>
      </c>
      <c r="J1724" t="s">
        <v>10819</v>
      </c>
      <c r="K1724">
        <v>411</v>
      </c>
      <c r="L1724">
        <v>411</v>
      </c>
    </row>
    <row r="1725" spans="1:12" x14ac:dyDescent="0.25">
      <c r="A1725">
        <v>4632568</v>
      </c>
      <c r="B1725" t="s">
        <v>10820</v>
      </c>
      <c r="C1725" t="s">
        <v>10821</v>
      </c>
      <c r="D1725">
        <v>1</v>
      </c>
      <c r="E1725">
        <v>1</v>
      </c>
      <c r="F1725" t="s">
        <v>10822</v>
      </c>
      <c r="G1725" t="s">
        <v>695</v>
      </c>
      <c r="I1725" t="s">
        <v>6941</v>
      </c>
      <c r="J1725" t="s">
        <v>10823</v>
      </c>
      <c r="K1725">
        <v>45603</v>
      </c>
      <c r="L1725">
        <v>45603</v>
      </c>
    </row>
    <row r="1726" spans="1:12" x14ac:dyDescent="0.25">
      <c r="A1726">
        <v>4632568</v>
      </c>
      <c r="B1726" t="s">
        <v>10820</v>
      </c>
      <c r="C1726" t="s">
        <v>10824</v>
      </c>
      <c r="D1726">
        <v>1</v>
      </c>
      <c r="E1726">
        <v>2</v>
      </c>
      <c r="F1726" t="s">
        <v>10822</v>
      </c>
      <c r="G1726" t="s">
        <v>695</v>
      </c>
      <c r="I1726" t="s">
        <v>10556</v>
      </c>
      <c r="J1726">
        <v>761960000</v>
      </c>
      <c r="K1726">
        <v>45603</v>
      </c>
      <c r="L1726">
        <v>45603</v>
      </c>
    </row>
    <row r="1727" spans="1:12" x14ac:dyDescent="0.25">
      <c r="A1727">
        <v>4632568</v>
      </c>
      <c r="B1727" t="s">
        <v>10820</v>
      </c>
      <c r="C1727" t="s">
        <v>10825</v>
      </c>
      <c r="D1727">
        <v>1</v>
      </c>
      <c r="E1727">
        <v>3</v>
      </c>
      <c r="F1727" t="s">
        <v>10822</v>
      </c>
      <c r="G1727" t="s">
        <v>695</v>
      </c>
      <c r="I1727" t="s">
        <v>6941</v>
      </c>
      <c r="J1727" t="s">
        <v>9516</v>
      </c>
      <c r="K1727">
        <v>45603</v>
      </c>
      <c r="L1727">
        <v>45603</v>
      </c>
    </row>
    <row r="1728" spans="1:12" x14ac:dyDescent="0.25">
      <c r="A1728">
        <v>4632568</v>
      </c>
      <c r="B1728" t="s">
        <v>10820</v>
      </c>
      <c r="C1728" t="s">
        <v>10826</v>
      </c>
      <c r="D1728">
        <v>1</v>
      </c>
      <c r="E1728">
        <v>4</v>
      </c>
      <c r="F1728" t="s">
        <v>10822</v>
      </c>
      <c r="G1728" t="s">
        <v>695</v>
      </c>
      <c r="I1728" t="s">
        <v>970</v>
      </c>
      <c r="J1728" t="s">
        <v>10827</v>
      </c>
      <c r="K1728">
        <v>45603</v>
      </c>
      <c r="L1728">
        <v>45603</v>
      </c>
    </row>
    <row r="1729" spans="1:12" x14ac:dyDescent="0.25">
      <c r="A1729">
        <v>4632568</v>
      </c>
      <c r="B1729" t="s">
        <v>10820</v>
      </c>
      <c r="C1729" t="s">
        <v>10828</v>
      </c>
      <c r="D1729">
        <v>1</v>
      </c>
      <c r="E1729">
        <v>5</v>
      </c>
      <c r="F1729" t="s">
        <v>10822</v>
      </c>
      <c r="G1729" t="s">
        <v>695</v>
      </c>
      <c r="I1729" t="s">
        <v>975</v>
      </c>
      <c r="J1729" t="s">
        <v>10829</v>
      </c>
      <c r="K1729">
        <v>45603</v>
      </c>
      <c r="L1729">
        <v>45603</v>
      </c>
    </row>
    <row r="1730" spans="1:12" x14ac:dyDescent="0.25">
      <c r="A1730">
        <v>4632576</v>
      </c>
      <c r="B1730" t="s">
        <v>10830</v>
      </c>
      <c r="C1730" t="s">
        <v>10831</v>
      </c>
      <c r="D1730">
        <v>1</v>
      </c>
      <c r="E1730">
        <v>1</v>
      </c>
      <c r="F1730" t="s">
        <v>6881</v>
      </c>
      <c r="G1730" t="s">
        <v>8372</v>
      </c>
      <c r="I1730" t="s">
        <v>1422</v>
      </c>
      <c r="J1730" t="s">
        <v>10832</v>
      </c>
      <c r="K1730">
        <v>362</v>
      </c>
      <c r="L1730">
        <v>3333</v>
      </c>
    </row>
    <row r="1731" spans="1:12" x14ac:dyDescent="0.25">
      <c r="A1731">
        <v>4632576</v>
      </c>
      <c r="B1731" t="s">
        <v>10830</v>
      </c>
      <c r="C1731" t="s">
        <v>10833</v>
      </c>
      <c r="D1731">
        <v>1</v>
      </c>
      <c r="E1731">
        <v>2</v>
      </c>
      <c r="F1731" t="s">
        <v>6881</v>
      </c>
      <c r="G1731" t="s">
        <v>8372</v>
      </c>
      <c r="I1731" t="s">
        <v>975</v>
      </c>
      <c r="J1731" t="s">
        <v>10834</v>
      </c>
      <c r="K1731">
        <v>362</v>
      </c>
      <c r="L1731">
        <v>45603</v>
      </c>
    </row>
    <row r="1732" spans="1:12" x14ac:dyDescent="0.25">
      <c r="A1732">
        <v>4632576</v>
      </c>
      <c r="B1732" t="s">
        <v>10830</v>
      </c>
      <c r="C1732" t="s">
        <v>10835</v>
      </c>
      <c r="D1732">
        <v>1</v>
      </c>
      <c r="E1732">
        <v>3</v>
      </c>
      <c r="F1732" t="s">
        <v>6881</v>
      </c>
      <c r="G1732" t="s">
        <v>8372</v>
      </c>
      <c r="I1732" t="s">
        <v>2501</v>
      </c>
      <c r="J1732" t="s">
        <v>9874</v>
      </c>
      <c r="K1732">
        <v>362</v>
      </c>
      <c r="L1732">
        <v>3249</v>
      </c>
    </row>
    <row r="1733" spans="1:12" x14ac:dyDescent="0.25">
      <c r="A1733">
        <v>4632576</v>
      </c>
      <c r="B1733" t="s">
        <v>10830</v>
      </c>
      <c r="C1733" t="s">
        <v>10836</v>
      </c>
      <c r="D1733">
        <v>1</v>
      </c>
      <c r="E1733">
        <v>4</v>
      </c>
      <c r="F1733" t="s">
        <v>6881</v>
      </c>
      <c r="G1733" t="s">
        <v>8372</v>
      </c>
      <c r="I1733" t="s">
        <v>8337</v>
      </c>
      <c r="J1733" t="s">
        <v>10837</v>
      </c>
      <c r="K1733">
        <v>362</v>
      </c>
      <c r="L1733">
        <v>1695</v>
      </c>
    </row>
    <row r="1734" spans="1:12" x14ac:dyDescent="0.25">
      <c r="A1734">
        <v>4632576</v>
      </c>
      <c r="B1734" t="s">
        <v>10830</v>
      </c>
      <c r="C1734" t="s">
        <v>10838</v>
      </c>
      <c r="D1734">
        <v>1</v>
      </c>
      <c r="E1734">
        <v>5</v>
      </c>
      <c r="F1734" t="s">
        <v>6881</v>
      </c>
      <c r="G1734" t="s">
        <v>8372</v>
      </c>
      <c r="I1734" t="s">
        <v>1426</v>
      </c>
      <c r="J1734" t="s">
        <v>10837</v>
      </c>
      <c r="K1734">
        <v>362</v>
      </c>
      <c r="L1734">
        <v>362</v>
      </c>
    </row>
    <row r="1735" spans="1:12" x14ac:dyDescent="0.25">
      <c r="A1735">
        <v>4632576</v>
      </c>
      <c r="B1735" t="s">
        <v>10839</v>
      </c>
      <c r="C1735" t="s">
        <v>10840</v>
      </c>
      <c r="D1735">
        <v>1</v>
      </c>
      <c r="E1735">
        <v>1</v>
      </c>
      <c r="F1735" t="s">
        <v>10841</v>
      </c>
      <c r="G1735" t="s">
        <v>695</v>
      </c>
      <c r="I1735" t="s">
        <v>731</v>
      </c>
      <c r="J1735" t="s">
        <v>3671</v>
      </c>
      <c r="K1735">
        <v>45603</v>
      </c>
      <c r="L1735">
        <v>45603</v>
      </c>
    </row>
    <row r="1736" spans="1:12" x14ac:dyDescent="0.25">
      <c r="A1736">
        <v>4632584</v>
      </c>
      <c r="B1736" t="s">
        <v>10842</v>
      </c>
      <c r="C1736" t="s">
        <v>10843</v>
      </c>
      <c r="D1736">
        <v>1</v>
      </c>
      <c r="E1736">
        <v>1</v>
      </c>
      <c r="F1736" t="s">
        <v>10844</v>
      </c>
      <c r="G1736" t="s">
        <v>1350</v>
      </c>
      <c r="H1736" t="s">
        <v>10845</v>
      </c>
      <c r="I1736" t="s">
        <v>970</v>
      </c>
      <c r="J1736" t="s">
        <v>10846</v>
      </c>
      <c r="K1736">
        <v>113</v>
      </c>
      <c r="L1736">
        <v>131</v>
      </c>
    </row>
    <row r="1737" spans="1:12" x14ac:dyDescent="0.25">
      <c r="A1737">
        <v>4632584</v>
      </c>
      <c r="B1737" t="s">
        <v>10842</v>
      </c>
      <c r="C1737" t="s">
        <v>10847</v>
      </c>
      <c r="D1737">
        <v>1</v>
      </c>
      <c r="E1737">
        <v>2</v>
      </c>
      <c r="F1737" t="s">
        <v>10844</v>
      </c>
      <c r="G1737" t="s">
        <v>1350</v>
      </c>
      <c r="H1737" t="s">
        <v>10845</v>
      </c>
      <c r="I1737" t="s">
        <v>975</v>
      </c>
      <c r="J1737" t="s">
        <v>10848</v>
      </c>
      <c r="K1737">
        <v>113</v>
      </c>
      <c r="L1737">
        <v>45603</v>
      </c>
    </row>
    <row r="1738" spans="1:12" x14ac:dyDescent="0.25">
      <c r="A1738">
        <v>4632584</v>
      </c>
      <c r="B1738" t="s">
        <v>10842</v>
      </c>
      <c r="C1738" t="s">
        <v>10849</v>
      </c>
      <c r="D1738">
        <v>1</v>
      </c>
      <c r="E1738">
        <v>3</v>
      </c>
      <c r="F1738" t="s">
        <v>10844</v>
      </c>
      <c r="G1738" t="s">
        <v>1350</v>
      </c>
      <c r="H1738" t="s">
        <v>10845</v>
      </c>
      <c r="I1738" t="s">
        <v>8247</v>
      </c>
      <c r="J1738" t="s">
        <v>10850</v>
      </c>
      <c r="K1738">
        <v>113</v>
      </c>
      <c r="L1738">
        <v>45603</v>
      </c>
    </row>
    <row r="1739" spans="1:12" x14ac:dyDescent="0.25">
      <c r="A1739">
        <v>4632584</v>
      </c>
      <c r="B1739" t="s">
        <v>10842</v>
      </c>
      <c r="C1739" t="s">
        <v>10851</v>
      </c>
      <c r="D1739">
        <v>1</v>
      </c>
      <c r="E1739">
        <v>4</v>
      </c>
      <c r="F1739" t="s">
        <v>10844</v>
      </c>
      <c r="G1739" t="s">
        <v>1350</v>
      </c>
      <c r="H1739" t="s">
        <v>10845</v>
      </c>
      <c r="I1739" t="s">
        <v>10852</v>
      </c>
      <c r="J1739" t="s">
        <v>10853</v>
      </c>
      <c r="K1739">
        <v>113</v>
      </c>
      <c r="L1739">
        <v>292</v>
      </c>
    </row>
    <row r="1740" spans="1:12" x14ac:dyDescent="0.25">
      <c r="A1740">
        <v>4632584</v>
      </c>
      <c r="B1740" t="s">
        <v>10842</v>
      </c>
      <c r="C1740" t="s">
        <v>10854</v>
      </c>
      <c r="D1740">
        <v>1</v>
      </c>
      <c r="E1740">
        <v>5</v>
      </c>
      <c r="F1740" t="s">
        <v>10844</v>
      </c>
      <c r="G1740" t="s">
        <v>1350</v>
      </c>
      <c r="H1740" t="s">
        <v>10845</v>
      </c>
      <c r="I1740" t="s">
        <v>10689</v>
      </c>
      <c r="J1740">
        <v>22989</v>
      </c>
      <c r="K1740">
        <v>113</v>
      </c>
      <c r="L1740">
        <v>113</v>
      </c>
    </row>
    <row r="1741" spans="1:12" x14ac:dyDescent="0.25">
      <c r="A1741">
        <v>4632584</v>
      </c>
      <c r="B1741" t="s">
        <v>10855</v>
      </c>
      <c r="C1741" t="s">
        <v>10856</v>
      </c>
      <c r="D1741">
        <v>1</v>
      </c>
      <c r="E1741">
        <v>1</v>
      </c>
      <c r="F1741" t="s">
        <v>3979</v>
      </c>
      <c r="G1741" t="s">
        <v>3954</v>
      </c>
      <c r="I1741" t="s">
        <v>6887</v>
      </c>
      <c r="J1741" t="s">
        <v>10857</v>
      </c>
      <c r="K1741">
        <v>1547</v>
      </c>
      <c r="L1741">
        <v>1547</v>
      </c>
    </row>
    <row r="1742" spans="1:12" x14ac:dyDescent="0.25">
      <c r="A1742">
        <v>4632592</v>
      </c>
      <c r="B1742" t="s">
        <v>10858</v>
      </c>
      <c r="C1742" t="s">
        <v>10859</v>
      </c>
      <c r="D1742">
        <v>1</v>
      </c>
      <c r="E1742">
        <v>1</v>
      </c>
      <c r="F1742" t="s">
        <v>9116</v>
      </c>
      <c r="G1742" t="s">
        <v>10860</v>
      </c>
      <c r="H1742" t="s">
        <v>10482</v>
      </c>
      <c r="I1742" t="s">
        <v>970</v>
      </c>
      <c r="J1742" t="s">
        <v>10861</v>
      </c>
      <c r="K1742">
        <v>740</v>
      </c>
      <c r="L1742">
        <v>740</v>
      </c>
    </row>
    <row r="1743" spans="1:12" x14ac:dyDescent="0.25">
      <c r="A1743">
        <v>4632592</v>
      </c>
      <c r="B1743" t="s">
        <v>10858</v>
      </c>
      <c r="C1743" t="s">
        <v>10862</v>
      </c>
      <c r="D1743">
        <v>1</v>
      </c>
      <c r="E1743">
        <v>2</v>
      </c>
      <c r="F1743" t="s">
        <v>9116</v>
      </c>
      <c r="G1743" t="s">
        <v>10860</v>
      </c>
      <c r="H1743" t="s">
        <v>10482</v>
      </c>
      <c r="I1743" t="s">
        <v>978</v>
      </c>
      <c r="J1743">
        <v>179070420</v>
      </c>
      <c r="K1743">
        <v>740</v>
      </c>
      <c r="L1743">
        <v>45603</v>
      </c>
    </row>
    <row r="1744" spans="1:12" x14ac:dyDescent="0.25">
      <c r="A1744">
        <v>4632592</v>
      </c>
      <c r="B1744" t="s">
        <v>10863</v>
      </c>
      <c r="C1744" t="s">
        <v>10864</v>
      </c>
      <c r="D1744">
        <v>1</v>
      </c>
      <c r="E1744">
        <v>1</v>
      </c>
      <c r="F1744" t="s">
        <v>10865</v>
      </c>
      <c r="G1744" t="s">
        <v>10866</v>
      </c>
      <c r="I1744" t="s">
        <v>731</v>
      </c>
      <c r="J1744" t="s">
        <v>10867</v>
      </c>
      <c r="K1744">
        <v>45603</v>
      </c>
      <c r="L1744">
        <v>45603</v>
      </c>
    </row>
    <row r="1745" spans="1:12" x14ac:dyDescent="0.25">
      <c r="A1745">
        <v>4632600</v>
      </c>
      <c r="B1745" t="s">
        <v>10868</v>
      </c>
      <c r="C1745" t="s">
        <v>10869</v>
      </c>
      <c r="D1745">
        <v>1</v>
      </c>
      <c r="E1745">
        <v>1</v>
      </c>
      <c r="F1745" t="s">
        <v>6881</v>
      </c>
      <c r="G1745" t="s">
        <v>10870</v>
      </c>
      <c r="I1745" t="s">
        <v>3954</v>
      </c>
      <c r="J1745" t="s">
        <v>10871</v>
      </c>
      <c r="K1745">
        <v>101</v>
      </c>
      <c r="L1745">
        <v>5269</v>
      </c>
    </row>
    <row r="1746" spans="1:12" x14ac:dyDescent="0.25">
      <c r="A1746">
        <v>4632600</v>
      </c>
      <c r="B1746" t="s">
        <v>10868</v>
      </c>
      <c r="C1746" t="s">
        <v>10872</v>
      </c>
      <c r="D1746">
        <v>1</v>
      </c>
      <c r="E1746">
        <v>2</v>
      </c>
      <c r="F1746" t="s">
        <v>6881</v>
      </c>
      <c r="G1746" t="s">
        <v>10870</v>
      </c>
      <c r="I1746" t="s">
        <v>8247</v>
      </c>
      <c r="J1746" t="s">
        <v>10873</v>
      </c>
      <c r="K1746">
        <v>101</v>
      </c>
      <c r="L1746">
        <v>1934</v>
      </c>
    </row>
    <row r="1747" spans="1:12" x14ac:dyDescent="0.25">
      <c r="A1747">
        <v>4632600</v>
      </c>
      <c r="B1747" t="s">
        <v>10868</v>
      </c>
      <c r="C1747" t="s">
        <v>10874</v>
      </c>
      <c r="D1747">
        <v>1</v>
      </c>
      <c r="E1747">
        <v>3</v>
      </c>
      <c r="F1747" t="s">
        <v>6881</v>
      </c>
      <c r="G1747" t="s">
        <v>10870</v>
      </c>
      <c r="I1747" t="s">
        <v>975</v>
      </c>
      <c r="J1747" t="s">
        <v>10875</v>
      </c>
      <c r="K1747">
        <v>101</v>
      </c>
      <c r="L1747">
        <v>45603</v>
      </c>
    </row>
    <row r="1748" spans="1:12" x14ac:dyDescent="0.25">
      <c r="A1748">
        <v>4632600</v>
      </c>
      <c r="B1748" t="s">
        <v>10868</v>
      </c>
      <c r="C1748" t="s">
        <v>10876</v>
      </c>
      <c r="D1748">
        <v>1</v>
      </c>
      <c r="E1748">
        <v>4</v>
      </c>
      <c r="F1748" t="s">
        <v>6881</v>
      </c>
      <c r="G1748" t="s">
        <v>10870</v>
      </c>
      <c r="I1748" t="s">
        <v>1424</v>
      </c>
      <c r="J1748" t="s">
        <v>10873</v>
      </c>
      <c r="K1748">
        <v>101</v>
      </c>
      <c r="L1748">
        <v>101</v>
      </c>
    </row>
    <row r="1749" spans="1:12" x14ac:dyDescent="0.25">
      <c r="A1749">
        <v>4632600</v>
      </c>
      <c r="B1749" t="s">
        <v>10877</v>
      </c>
      <c r="C1749" t="s">
        <v>10878</v>
      </c>
      <c r="D1749">
        <v>1</v>
      </c>
      <c r="E1749">
        <v>1</v>
      </c>
      <c r="F1749" t="s">
        <v>4167</v>
      </c>
      <c r="G1749" t="s">
        <v>1448</v>
      </c>
      <c r="I1749" t="s">
        <v>6941</v>
      </c>
      <c r="J1749" t="s">
        <v>10879</v>
      </c>
      <c r="K1749">
        <v>152</v>
      </c>
      <c r="L1749">
        <v>45603</v>
      </c>
    </row>
    <row r="1750" spans="1:12" x14ac:dyDescent="0.25">
      <c r="A1750">
        <v>4632600</v>
      </c>
      <c r="B1750" t="s">
        <v>10877</v>
      </c>
      <c r="C1750" t="s">
        <v>10880</v>
      </c>
      <c r="D1750">
        <v>1</v>
      </c>
      <c r="E1750">
        <v>2</v>
      </c>
      <c r="F1750" t="s">
        <v>4167</v>
      </c>
      <c r="G1750" t="s">
        <v>1448</v>
      </c>
      <c r="I1750" t="s">
        <v>975</v>
      </c>
      <c r="J1750">
        <v>508654</v>
      </c>
      <c r="K1750">
        <v>152</v>
      </c>
      <c r="L1750">
        <v>152</v>
      </c>
    </row>
    <row r="1751" spans="1:12" x14ac:dyDescent="0.25">
      <c r="A1751">
        <v>4632600</v>
      </c>
      <c r="B1751" t="s">
        <v>10877</v>
      </c>
      <c r="C1751" t="s">
        <v>10881</v>
      </c>
      <c r="D1751">
        <v>1</v>
      </c>
      <c r="E1751">
        <v>3</v>
      </c>
      <c r="F1751" t="s">
        <v>4167</v>
      </c>
      <c r="G1751" t="s">
        <v>1448</v>
      </c>
      <c r="I1751" t="s">
        <v>731</v>
      </c>
      <c r="J1751">
        <v>446092003</v>
      </c>
      <c r="K1751">
        <v>152</v>
      </c>
      <c r="L1751">
        <v>45603</v>
      </c>
    </row>
    <row r="1752" spans="1:12" x14ac:dyDescent="0.25">
      <c r="A1752">
        <v>4632618</v>
      </c>
      <c r="B1752" t="s">
        <v>10882</v>
      </c>
      <c r="C1752" t="s">
        <v>10883</v>
      </c>
      <c r="D1752">
        <v>1</v>
      </c>
      <c r="E1752">
        <v>1</v>
      </c>
      <c r="F1752" t="s">
        <v>8067</v>
      </c>
      <c r="G1752" t="s">
        <v>10884</v>
      </c>
      <c r="I1752" t="s">
        <v>9890</v>
      </c>
      <c r="J1752" t="s">
        <v>10884</v>
      </c>
      <c r="K1752">
        <v>6000</v>
      </c>
      <c r="L1752">
        <v>6000</v>
      </c>
    </row>
    <row r="1753" spans="1:12" x14ac:dyDescent="0.25">
      <c r="A1753">
        <v>4632626</v>
      </c>
      <c r="B1753" t="s">
        <v>10886</v>
      </c>
      <c r="C1753" t="s">
        <v>10887</v>
      </c>
      <c r="D1753">
        <v>1</v>
      </c>
      <c r="E1753">
        <v>1</v>
      </c>
      <c r="F1753" t="s">
        <v>1411</v>
      </c>
      <c r="G1753" t="s">
        <v>1809</v>
      </c>
      <c r="H1753" t="s">
        <v>10888</v>
      </c>
      <c r="I1753" t="s">
        <v>1243</v>
      </c>
      <c r="J1753">
        <v>504037247</v>
      </c>
      <c r="K1753">
        <v>468</v>
      </c>
      <c r="L1753">
        <v>3724</v>
      </c>
    </row>
    <row r="1754" spans="1:12" x14ac:dyDescent="0.25">
      <c r="A1754">
        <v>4632626</v>
      </c>
      <c r="B1754" t="s">
        <v>10886</v>
      </c>
      <c r="C1754" t="s">
        <v>10889</v>
      </c>
      <c r="D1754">
        <v>1</v>
      </c>
      <c r="E1754">
        <v>2</v>
      </c>
      <c r="F1754" t="s">
        <v>1411</v>
      </c>
      <c r="G1754" t="s">
        <v>1809</v>
      </c>
      <c r="H1754" t="s">
        <v>10888</v>
      </c>
      <c r="I1754" t="s">
        <v>1560</v>
      </c>
      <c r="J1754" t="s">
        <v>7748</v>
      </c>
      <c r="K1754">
        <v>468</v>
      </c>
      <c r="L1754">
        <v>468</v>
      </c>
    </row>
    <row r="1755" spans="1:12" x14ac:dyDescent="0.25">
      <c r="A1755">
        <v>4632626</v>
      </c>
      <c r="B1755" t="s">
        <v>10890</v>
      </c>
      <c r="C1755" t="s">
        <v>10891</v>
      </c>
      <c r="D1755">
        <v>1</v>
      </c>
      <c r="E1755">
        <v>1</v>
      </c>
      <c r="F1755" t="s">
        <v>10892</v>
      </c>
      <c r="G1755" t="s">
        <v>10893</v>
      </c>
      <c r="I1755" t="s">
        <v>731</v>
      </c>
      <c r="J1755">
        <v>7147400405</v>
      </c>
      <c r="K1755">
        <v>672</v>
      </c>
      <c r="L1755">
        <v>672</v>
      </c>
    </row>
    <row r="1756" spans="1:12" x14ac:dyDescent="0.25">
      <c r="A1756">
        <v>4632634</v>
      </c>
      <c r="B1756" t="s">
        <v>10894</v>
      </c>
      <c r="C1756" t="s">
        <v>10895</v>
      </c>
      <c r="D1756">
        <v>1</v>
      </c>
      <c r="E1756">
        <v>1</v>
      </c>
      <c r="F1756" t="s">
        <v>1411</v>
      </c>
      <c r="G1756" t="s">
        <v>10896</v>
      </c>
      <c r="I1756" t="s">
        <v>1560</v>
      </c>
      <c r="J1756" t="s">
        <v>10896</v>
      </c>
      <c r="K1756">
        <v>5986</v>
      </c>
      <c r="L1756">
        <v>5986</v>
      </c>
    </row>
    <row r="1757" spans="1:12" x14ac:dyDescent="0.25">
      <c r="A1757">
        <v>4632634</v>
      </c>
      <c r="B1757" t="s">
        <v>10897</v>
      </c>
      <c r="C1757" t="s">
        <v>10898</v>
      </c>
      <c r="D1757">
        <v>1</v>
      </c>
      <c r="E1757">
        <v>1</v>
      </c>
      <c r="F1757" t="s">
        <v>10899</v>
      </c>
      <c r="G1757" t="s">
        <v>10900</v>
      </c>
      <c r="I1757" t="s">
        <v>975</v>
      </c>
      <c r="J1757">
        <v>228591</v>
      </c>
      <c r="K1757">
        <v>365</v>
      </c>
      <c r="L1757">
        <v>365</v>
      </c>
    </row>
    <row r="1758" spans="1:12" x14ac:dyDescent="0.25">
      <c r="A1758">
        <v>4632642</v>
      </c>
      <c r="B1758" t="s">
        <v>10901</v>
      </c>
      <c r="C1758" t="s">
        <v>10902</v>
      </c>
      <c r="D1758">
        <v>1</v>
      </c>
      <c r="E1758">
        <v>1</v>
      </c>
      <c r="F1758" t="s">
        <v>8067</v>
      </c>
      <c r="G1758" t="s">
        <v>10903</v>
      </c>
      <c r="I1758" t="s">
        <v>8284</v>
      </c>
      <c r="J1758" t="s">
        <v>10903</v>
      </c>
      <c r="K1758">
        <v>5983</v>
      </c>
      <c r="L1758">
        <v>5983</v>
      </c>
    </row>
    <row r="1759" spans="1:12" x14ac:dyDescent="0.25">
      <c r="A1759">
        <v>4632642</v>
      </c>
      <c r="B1759" t="s">
        <v>10901</v>
      </c>
      <c r="C1759" t="s">
        <v>10904</v>
      </c>
      <c r="D1759">
        <v>1</v>
      </c>
      <c r="E1759">
        <v>2</v>
      </c>
      <c r="F1759" t="s">
        <v>8067</v>
      </c>
      <c r="G1759" t="s">
        <v>10903</v>
      </c>
      <c r="I1759" t="s">
        <v>8284</v>
      </c>
      <c r="J1759" t="s">
        <v>10905</v>
      </c>
      <c r="K1759">
        <v>5983</v>
      </c>
      <c r="L1759">
        <v>45603</v>
      </c>
    </row>
    <row r="1760" spans="1:12" x14ac:dyDescent="0.25">
      <c r="A1760">
        <v>4632642</v>
      </c>
      <c r="B1760" t="s">
        <v>10906</v>
      </c>
      <c r="C1760" t="s">
        <v>10907</v>
      </c>
      <c r="D1760">
        <v>1</v>
      </c>
      <c r="E1760">
        <v>1</v>
      </c>
      <c r="F1760" t="s">
        <v>10908</v>
      </c>
      <c r="G1760" t="s">
        <v>695</v>
      </c>
      <c r="I1760" t="s">
        <v>731</v>
      </c>
      <c r="J1760">
        <v>7137200093</v>
      </c>
      <c r="K1760">
        <v>45603</v>
      </c>
      <c r="L1760">
        <v>45603</v>
      </c>
    </row>
    <row r="1761" spans="1:12" x14ac:dyDescent="0.25">
      <c r="A1761">
        <v>4632659</v>
      </c>
      <c r="B1761" t="s">
        <v>10909</v>
      </c>
      <c r="C1761" t="s">
        <v>10910</v>
      </c>
      <c r="D1761">
        <v>1</v>
      </c>
      <c r="E1761">
        <v>1</v>
      </c>
      <c r="F1761" t="s">
        <v>8111</v>
      </c>
      <c r="G1761" t="s">
        <v>9028</v>
      </c>
      <c r="I1761" t="s">
        <v>1560</v>
      </c>
      <c r="J1761" t="s">
        <v>10911</v>
      </c>
      <c r="K1761">
        <v>5623</v>
      </c>
      <c r="L1761">
        <v>5623</v>
      </c>
    </row>
    <row r="1762" spans="1:12" x14ac:dyDescent="0.25">
      <c r="A1762">
        <v>4632659</v>
      </c>
      <c r="B1762" t="s">
        <v>10912</v>
      </c>
      <c r="C1762" t="s">
        <v>10913</v>
      </c>
      <c r="D1762">
        <v>1</v>
      </c>
      <c r="E1762">
        <v>1</v>
      </c>
      <c r="F1762" t="s">
        <v>10914</v>
      </c>
      <c r="G1762" t="s">
        <v>10915</v>
      </c>
      <c r="I1762" t="s">
        <v>731</v>
      </c>
      <c r="J1762">
        <v>7137200092</v>
      </c>
      <c r="K1762">
        <v>45603</v>
      </c>
      <c r="L1762">
        <v>45603</v>
      </c>
    </row>
    <row r="1763" spans="1:12" x14ac:dyDescent="0.25">
      <c r="A1763">
        <v>4632667</v>
      </c>
      <c r="B1763" t="s">
        <v>10916</v>
      </c>
      <c r="C1763" t="s">
        <v>10917</v>
      </c>
      <c r="D1763">
        <v>1</v>
      </c>
      <c r="E1763">
        <v>1</v>
      </c>
      <c r="F1763" t="s">
        <v>1411</v>
      </c>
      <c r="G1763" t="s">
        <v>10918</v>
      </c>
      <c r="I1763" t="s">
        <v>1626</v>
      </c>
      <c r="J1763" t="s">
        <v>10918</v>
      </c>
      <c r="K1763">
        <v>2094</v>
      </c>
      <c r="L1763">
        <v>2462</v>
      </c>
    </row>
    <row r="1764" spans="1:12" x14ac:dyDescent="0.25">
      <c r="A1764">
        <v>4632667</v>
      </c>
      <c r="B1764" t="s">
        <v>10916</v>
      </c>
      <c r="C1764" t="s">
        <v>10919</v>
      </c>
      <c r="D1764">
        <v>1</v>
      </c>
      <c r="E1764">
        <v>2</v>
      </c>
      <c r="F1764" t="s">
        <v>1411</v>
      </c>
      <c r="G1764" t="s">
        <v>10918</v>
      </c>
      <c r="I1764" t="s">
        <v>975</v>
      </c>
      <c r="J1764" t="s">
        <v>10920</v>
      </c>
      <c r="K1764">
        <v>2094</v>
      </c>
      <c r="L1764">
        <v>2094</v>
      </c>
    </row>
    <row r="1765" spans="1:12" x14ac:dyDescent="0.25">
      <c r="A1765">
        <v>4632675</v>
      </c>
      <c r="B1765" t="s">
        <v>10921</v>
      </c>
      <c r="C1765" t="s">
        <v>10922</v>
      </c>
      <c r="D1765">
        <v>1</v>
      </c>
      <c r="E1765">
        <v>1</v>
      </c>
      <c r="F1765" t="s">
        <v>1411</v>
      </c>
      <c r="G1765" t="s">
        <v>970</v>
      </c>
      <c r="H1765" t="s">
        <v>10923</v>
      </c>
      <c r="I1765" t="s">
        <v>970</v>
      </c>
      <c r="J1765" t="s">
        <v>10924</v>
      </c>
      <c r="K1765">
        <v>1279</v>
      </c>
      <c r="L1765">
        <v>3221</v>
      </c>
    </row>
    <row r="1766" spans="1:12" x14ac:dyDescent="0.25">
      <c r="A1766">
        <v>4632675</v>
      </c>
      <c r="B1766" t="s">
        <v>10921</v>
      </c>
      <c r="C1766" t="s">
        <v>10925</v>
      </c>
      <c r="D1766">
        <v>1</v>
      </c>
      <c r="E1766">
        <v>2</v>
      </c>
      <c r="F1766" t="s">
        <v>1411</v>
      </c>
      <c r="G1766" t="s">
        <v>970</v>
      </c>
      <c r="H1766" t="s">
        <v>10923</v>
      </c>
      <c r="I1766" t="s">
        <v>1424</v>
      </c>
      <c r="J1766" t="s">
        <v>10926</v>
      </c>
      <c r="K1766">
        <v>1279</v>
      </c>
      <c r="L1766">
        <v>1279</v>
      </c>
    </row>
    <row r="1767" spans="1:12" x14ac:dyDescent="0.25">
      <c r="A1767">
        <v>4632683</v>
      </c>
      <c r="B1767" t="s">
        <v>10927</v>
      </c>
      <c r="C1767" t="s">
        <v>10928</v>
      </c>
      <c r="D1767">
        <v>1</v>
      </c>
      <c r="E1767">
        <v>1</v>
      </c>
      <c r="F1767" t="s">
        <v>6881</v>
      </c>
      <c r="G1767" t="s">
        <v>10929</v>
      </c>
      <c r="I1767" t="s">
        <v>1560</v>
      </c>
      <c r="J1767" t="s">
        <v>10929</v>
      </c>
      <c r="K1767">
        <v>3673</v>
      </c>
      <c r="L1767">
        <v>3673</v>
      </c>
    </row>
    <row r="1768" spans="1:12" x14ac:dyDescent="0.25">
      <c r="A1768">
        <v>4632683</v>
      </c>
      <c r="B1768" t="s">
        <v>10927</v>
      </c>
      <c r="C1768" t="s">
        <v>10930</v>
      </c>
      <c r="D1768">
        <v>1</v>
      </c>
      <c r="E1768">
        <v>2</v>
      </c>
      <c r="F1768" t="s">
        <v>6881</v>
      </c>
      <c r="G1768" t="s">
        <v>10929</v>
      </c>
      <c r="I1768" t="s">
        <v>1560</v>
      </c>
      <c r="J1768" t="s">
        <v>10931</v>
      </c>
      <c r="K1768">
        <v>3673</v>
      </c>
      <c r="L1768">
        <v>45603</v>
      </c>
    </row>
    <row r="1769" spans="1:12" x14ac:dyDescent="0.25">
      <c r="A1769">
        <v>4632683</v>
      </c>
      <c r="B1769" t="s">
        <v>10932</v>
      </c>
      <c r="C1769" t="s">
        <v>10933</v>
      </c>
      <c r="D1769">
        <v>1</v>
      </c>
      <c r="E1769">
        <v>1</v>
      </c>
      <c r="F1769" t="s">
        <v>10934</v>
      </c>
      <c r="G1769" t="s">
        <v>3954</v>
      </c>
      <c r="I1769" t="s">
        <v>3954</v>
      </c>
      <c r="J1769" t="s">
        <v>10935</v>
      </c>
      <c r="K1769">
        <v>45603</v>
      </c>
      <c r="L1769">
        <v>45603</v>
      </c>
    </row>
    <row r="1770" spans="1:12" x14ac:dyDescent="0.25">
      <c r="A1770">
        <v>4632691</v>
      </c>
      <c r="B1770" t="s">
        <v>10936</v>
      </c>
      <c r="C1770" t="s">
        <v>10937</v>
      </c>
      <c r="D1770">
        <v>1</v>
      </c>
      <c r="E1770">
        <v>1</v>
      </c>
      <c r="F1770" t="s">
        <v>1411</v>
      </c>
      <c r="G1770" t="s">
        <v>643</v>
      </c>
      <c r="I1770" t="s">
        <v>970</v>
      </c>
      <c r="J1770" t="s">
        <v>10938</v>
      </c>
      <c r="K1770">
        <v>5945</v>
      </c>
      <c r="L1770">
        <v>5945</v>
      </c>
    </row>
    <row r="1771" spans="1:12" x14ac:dyDescent="0.25">
      <c r="A1771">
        <v>4632691</v>
      </c>
      <c r="B1771" t="s">
        <v>10939</v>
      </c>
      <c r="C1771" t="s">
        <v>10940</v>
      </c>
      <c r="D1771">
        <v>1</v>
      </c>
      <c r="E1771">
        <v>1</v>
      </c>
      <c r="F1771" t="s">
        <v>10941</v>
      </c>
      <c r="G1771" t="s">
        <v>695</v>
      </c>
      <c r="I1771" t="s">
        <v>731</v>
      </c>
      <c r="J1771">
        <v>7527400050</v>
      </c>
      <c r="K1771">
        <v>45603</v>
      </c>
      <c r="L1771">
        <v>45603</v>
      </c>
    </row>
    <row r="1772" spans="1:12" x14ac:dyDescent="0.25">
      <c r="A1772">
        <v>4632709</v>
      </c>
      <c r="B1772" t="s">
        <v>10942</v>
      </c>
      <c r="C1772" t="s">
        <v>10943</v>
      </c>
      <c r="D1772">
        <v>1</v>
      </c>
      <c r="E1772">
        <v>1</v>
      </c>
      <c r="F1772" t="s">
        <v>6881</v>
      </c>
      <c r="G1772" t="s">
        <v>7223</v>
      </c>
      <c r="I1772" t="s">
        <v>1560</v>
      </c>
      <c r="J1772" t="s">
        <v>7223</v>
      </c>
      <c r="K1772">
        <v>1762</v>
      </c>
      <c r="L1772">
        <v>5154</v>
      </c>
    </row>
    <row r="1773" spans="1:12" x14ac:dyDescent="0.25">
      <c r="A1773">
        <v>4632709</v>
      </c>
      <c r="B1773" t="s">
        <v>10942</v>
      </c>
      <c r="C1773" t="s">
        <v>10944</v>
      </c>
      <c r="D1773">
        <v>1</v>
      </c>
      <c r="E1773">
        <v>2</v>
      </c>
      <c r="F1773" t="s">
        <v>6881</v>
      </c>
      <c r="G1773" t="s">
        <v>7223</v>
      </c>
      <c r="I1773" t="s">
        <v>975</v>
      </c>
      <c r="J1773" t="s">
        <v>10945</v>
      </c>
      <c r="K1773">
        <v>1762</v>
      </c>
      <c r="L1773">
        <v>45603</v>
      </c>
    </row>
    <row r="1774" spans="1:12" x14ac:dyDescent="0.25">
      <c r="A1774">
        <v>4632709</v>
      </c>
      <c r="B1774" t="s">
        <v>10942</v>
      </c>
      <c r="C1774" t="s">
        <v>10946</v>
      </c>
      <c r="D1774">
        <v>1</v>
      </c>
      <c r="E1774">
        <v>3</v>
      </c>
      <c r="F1774" t="s">
        <v>6881</v>
      </c>
      <c r="G1774" t="s">
        <v>7223</v>
      </c>
      <c r="I1774" t="s">
        <v>6887</v>
      </c>
      <c r="J1774" t="s">
        <v>7228</v>
      </c>
      <c r="K1774">
        <v>1762</v>
      </c>
      <c r="L1774">
        <v>1762</v>
      </c>
    </row>
    <row r="1775" spans="1:12" x14ac:dyDescent="0.25">
      <c r="A1775">
        <v>4632709</v>
      </c>
      <c r="B1775" t="s">
        <v>10942</v>
      </c>
      <c r="C1775" t="s">
        <v>10947</v>
      </c>
      <c r="D1775">
        <v>1</v>
      </c>
      <c r="E1775">
        <v>4</v>
      </c>
      <c r="F1775" t="s">
        <v>6881</v>
      </c>
      <c r="G1775" t="s">
        <v>7223</v>
      </c>
      <c r="I1775" t="s">
        <v>1426</v>
      </c>
      <c r="J1775" t="s">
        <v>7228</v>
      </c>
      <c r="K1775">
        <v>1762</v>
      </c>
      <c r="L1775">
        <v>2253</v>
      </c>
    </row>
    <row r="1776" spans="1:12" x14ac:dyDescent="0.25">
      <c r="A1776">
        <v>4632709</v>
      </c>
      <c r="B1776" t="s">
        <v>10948</v>
      </c>
      <c r="C1776" t="s">
        <v>10949</v>
      </c>
      <c r="D1776">
        <v>1</v>
      </c>
      <c r="E1776">
        <v>1</v>
      </c>
      <c r="F1776" t="s">
        <v>10950</v>
      </c>
      <c r="G1776" t="s">
        <v>695</v>
      </c>
      <c r="I1776" t="s">
        <v>731</v>
      </c>
      <c r="J1776">
        <v>7527400043</v>
      </c>
      <c r="K1776">
        <v>45603</v>
      </c>
      <c r="L1776">
        <v>45603</v>
      </c>
    </row>
    <row r="1777" spans="1:12" x14ac:dyDescent="0.25">
      <c r="A1777">
        <v>4632717</v>
      </c>
      <c r="B1777" t="s">
        <v>10951</v>
      </c>
      <c r="C1777" t="s">
        <v>10952</v>
      </c>
      <c r="D1777">
        <v>1</v>
      </c>
      <c r="E1777">
        <v>1</v>
      </c>
      <c r="F1777" t="s">
        <v>7188</v>
      </c>
      <c r="G1777" t="s">
        <v>7543</v>
      </c>
      <c r="I1777" t="s">
        <v>1560</v>
      </c>
      <c r="J1777" t="s">
        <v>10953</v>
      </c>
      <c r="K1777">
        <v>5937</v>
      </c>
      <c r="L1777">
        <v>5937</v>
      </c>
    </row>
    <row r="1778" spans="1:12" x14ac:dyDescent="0.25">
      <c r="A1778">
        <v>4632717</v>
      </c>
      <c r="B1778" t="s">
        <v>10954</v>
      </c>
      <c r="C1778" t="s">
        <v>10955</v>
      </c>
      <c r="D1778">
        <v>1</v>
      </c>
      <c r="E1778">
        <v>1</v>
      </c>
      <c r="F1778" t="s">
        <v>10956</v>
      </c>
      <c r="G1778" t="s">
        <v>3954</v>
      </c>
      <c r="I1778" t="s">
        <v>3954</v>
      </c>
      <c r="J1778" t="s">
        <v>10957</v>
      </c>
      <c r="K1778">
        <v>45603</v>
      </c>
      <c r="L1778">
        <v>45603</v>
      </c>
    </row>
    <row r="1779" spans="1:12" x14ac:dyDescent="0.25">
      <c r="A1779">
        <v>4632725</v>
      </c>
      <c r="B1779" t="s">
        <v>10958</v>
      </c>
      <c r="C1779" t="s">
        <v>10959</v>
      </c>
      <c r="D1779">
        <v>1</v>
      </c>
      <c r="E1779">
        <v>1</v>
      </c>
      <c r="F1779" t="s">
        <v>7188</v>
      </c>
      <c r="G1779" t="s">
        <v>7543</v>
      </c>
      <c r="I1779" t="s">
        <v>1560</v>
      </c>
      <c r="J1779" t="s">
        <v>10960</v>
      </c>
      <c r="K1779">
        <v>5937</v>
      </c>
      <c r="L1779">
        <v>5937</v>
      </c>
    </row>
    <row r="1780" spans="1:12" x14ac:dyDescent="0.25">
      <c r="A1780">
        <v>4632725</v>
      </c>
      <c r="B1780" t="s">
        <v>10961</v>
      </c>
      <c r="C1780" t="s">
        <v>10962</v>
      </c>
      <c r="D1780">
        <v>1</v>
      </c>
      <c r="E1780">
        <v>1</v>
      </c>
      <c r="F1780" t="s">
        <v>10963</v>
      </c>
      <c r="G1780" t="s">
        <v>3954</v>
      </c>
      <c r="I1780" t="s">
        <v>3954</v>
      </c>
      <c r="J1780" t="s">
        <v>10964</v>
      </c>
      <c r="K1780">
        <v>45603</v>
      </c>
      <c r="L1780">
        <v>45603</v>
      </c>
    </row>
    <row r="1781" spans="1:12" x14ac:dyDescent="0.25">
      <c r="A1781">
        <v>4632725</v>
      </c>
      <c r="B1781" t="s">
        <v>10961</v>
      </c>
      <c r="C1781" t="s">
        <v>10965</v>
      </c>
      <c r="D1781">
        <v>1</v>
      </c>
      <c r="E1781">
        <v>2</v>
      </c>
      <c r="F1781" t="s">
        <v>10963</v>
      </c>
      <c r="G1781" t="s">
        <v>3954</v>
      </c>
      <c r="I1781" t="s">
        <v>3965</v>
      </c>
      <c r="J1781" t="s">
        <v>10966</v>
      </c>
      <c r="K1781">
        <v>45603</v>
      </c>
      <c r="L1781">
        <v>45603</v>
      </c>
    </row>
    <row r="1782" spans="1:12" x14ac:dyDescent="0.25">
      <c r="A1782">
        <v>4632733</v>
      </c>
      <c r="B1782" t="s">
        <v>10967</v>
      </c>
      <c r="C1782" t="s">
        <v>10968</v>
      </c>
      <c r="D1782">
        <v>1</v>
      </c>
      <c r="E1782">
        <v>1</v>
      </c>
      <c r="F1782" t="s">
        <v>10969</v>
      </c>
      <c r="G1782" t="s">
        <v>10970</v>
      </c>
      <c r="H1782" t="s">
        <v>10971</v>
      </c>
      <c r="I1782" t="s">
        <v>970</v>
      </c>
      <c r="J1782" t="s">
        <v>10972</v>
      </c>
      <c r="K1782">
        <v>176</v>
      </c>
      <c r="L1782">
        <v>3747</v>
      </c>
    </row>
    <row r="1783" spans="1:12" x14ac:dyDescent="0.25">
      <c r="A1783">
        <v>4632733</v>
      </c>
      <c r="B1783" t="s">
        <v>10967</v>
      </c>
      <c r="C1783" t="s">
        <v>10973</v>
      </c>
      <c r="D1783">
        <v>1</v>
      </c>
      <c r="E1783">
        <v>2</v>
      </c>
      <c r="F1783" t="s">
        <v>10969</v>
      </c>
      <c r="G1783" t="s">
        <v>10970</v>
      </c>
      <c r="H1783" t="s">
        <v>10971</v>
      </c>
      <c r="I1783" t="s">
        <v>1560</v>
      </c>
      <c r="J1783" t="s">
        <v>10974</v>
      </c>
      <c r="K1783">
        <v>176</v>
      </c>
      <c r="L1783">
        <v>1554</v>
      </c>
    </row>
    <row r="1784" spans="1:12" x14ac:dyDescent="0.25">
      <c r="A1784">
        <v>4632733</v>
      </c>
      <c r="B1784" t="s">
        <v>10967</v>
      </c>
      <c r="C1784" t="s">
        <v>10975</v>
      </c>
      <c r="D1784">
        <v>1</v>
      </c>
      <c r="E1784">
        <v>3</v>
      </c>
      <c r="F1784" t="s">
        <v>10969</v>
      </c>
      <c r="G1784" t="s">
        <v>10970</v>
      </c>
      <c r="H1784" t="s">
        <v>10971</v>
      </c>
      <c r="I1784" t="s">
        <v>8247</v>
      </c>
      <c r="J1784" t="s">
        <v>10974</v>
      </c>
      <c r="K1784">
        <v>176</v>
      </c>
      <c r="L1784">
        <v>176</v>
      </c>
    </row>
    <row r="1785" spans="1:12" x14ac:dyDescent="0.25">
      <c r="A1785">
        <v>4632733</v>
      </c>
      <c r="B1785" t="s">
        <v>10976</v>
      </c>
      <c r="C1785" t="s">
        <v>10977</v>
      </c>
      <c r="D1785">
        <v>1</v>
      </c>
      <c r="E1785">
        <v>1</v>
      </c>
      <c r="F1785" t="s">
        <v>10978</v>
      </c>
      <c r="G1785" t="s">
        <v>1243</v>
      </c>
      <c r="H1785" t="s">
        <v>10979</v>
      </c>
      <c r="I1785" t="s">
        <v>8780</v>
      </c>
      <c r="J1785" t="s">
        <v>10979</v>
      </c>
      <c r="K1785">
        <v>45603</v>
      </c>
      <c r="L1785">
        <v>45603</v>
      </c>
    </row>
    <row r="1786" spans="1:12" x14ac:dyDescent="0.25">
      <c r="A1786">
        <v>4632733</v>
      </c>
      <c r="B1786" t="s">
        <v>10976</v>
      </c>
      <c r="C1786" t="s">
        <v>10980</v>
      </c>
      <c r="D1786">
        <v>1</v>
      </c>
      <c r="E1786">
        <v>2</v>
      </c>
      <c r="F1786" t="s">
        <v>10978</v>
      </c>
      <c r="G1786" t="s">
        <v>1243</v>
      </c>
      <c r="H1786" t="s">
        <v>10979</v>
      </c>
      <c r="I1786" t="s">
        <v>10981</v>
      </c>
      <c r="J1786" t="s">
        <v>10982</v>
      </c>
      <c r="K1786">
        <v>45603</v>
      </c>
      <c r="L1786">
        <v>45603</v>
      </c>
    </row>
    <row r="1787" spans="1:12" x14ac:dyDescent="0.25">
      <c r="A1787">
        <v>4632741</v>
      </c>
      <c r="B1787" t="s">
        <v>10983</v>
      </c>
      <c r="C1787" t="s">
        <v>10984</v>
      </c>
      <c r="D1787">
        <v>1</v>
      </c>
      <c r="E1787">
        <v>1</v>
      </c>
      <c r="F1787" t="s">
        <v>10985</v>
      </c>
      <c r="G1787" t="s">
        <v>1809</v>
      </c>
      <c r="I1787" t="s">
        <v>1560</v>
      </c>
      <c r="J1787" t="s">
        <v>8118</v>
      </c>
      <c r="K1787">
        <v>117</v>
      </c>
      <c r="L1787">
        <v>2774</v>
      </c>
    </row>
    <row r="1788" spans="1:12" x14ac:dyDescent="0.25">
      <c r="A1788">
        <v>4632741</v>
      </c>
      <c r="B1788" t="s">
        <v>10983</v>
      </c>
      <c r="C1788" t="s">
        <v>10986</v>
      </c>
      <c r="D1788">
        <v>1</v>
      </c>
      <c r="E1788">
        <v>2</v>
      </c>
      <c r="F1788" t="s">
        <v>10985</v>
      </c>
      <c r="G1788" t="s">
        <v>1809</v>
      </c>
      <c r="I1788" t="s">
        <v>975</v>
      </c>
      <c r="J1788" t="s">
        <v>10987</v>
      </c>
      <c r="K1788">
        <v>117</v>
      </c>
      <c r="L1788">
        <v>45603</v>
      </c>
    </row>
    <row r="1789" spans="1:12" x14ac:dyDescent="0.25">
      <c r="A1789">
        <v>4632741</v>
      </c>
      <c r="B1789" t="s">
        <v>10983</v>
      </c>
      <c r="C1789" t="s">
        <v>10988</v>
      </c>
      <c r="D1789">
        <v>1</v>
      </c>
      <c r="E1789">
        <v>3</v>
      </c>
      <c r="F1789" t="s">
        <v>10985</v>
      </c>
      <c r="G1789" t="s">
        <v>1809</v>
      </c>
      <c r="I1789" t="s">
        <v>1422</v>
      </c>
      <c r="J1789" t="s">
        <v>8118</v>
      </c>
      <c r="K1789">
        <v>117</v>
      </c>
      <c r="L1789">
        <v>45603</v>
      </c>
    </row>
    <row r="1790" spans="1:12" x14ac:dyDescent="0.25">
      <c r="A1790">
        <v>4632741</v>
      </c>
      <c r="B1790" t="s">
        <v>10983</v>
      </c>
      <c r="C1790" t="s">
        <v>10989</v>
      </c>
      <c r="D1790">
        <v>1</v>
      </c>
      <c r="E1790">
        <v>4</v>
      </c>
      <c r="F1790" t="s">
        <v>10985</v>
      </c>
      <c r="G1790" t="s">
        <v>1809</v>
      </c>
      <c r="I1790" t="s">
        <v>1424</v>
      </c>
      <c r="J1790" t="s">
        <v>8118</v>
      </c>
      <c r="K1790">
        <v>117</v>
      </c>
      <c r="L1790">
        <v>45603</v>
      </c>
    </row>
    <row r="1791" spans="1:12" x14ac:dyDescent="0.25">
      <c r="A1791">
        <v>4632741</v>
      </c>
      <c r="B1791" t="s">
        <v>10983</v>
      </c>
      <c r="C1791" t="s">
        <v>10990</v>
      </c>
      <c r="D1791">
        <v>1</v>
      </c>
      <c r="E1791">
        <v>5</v>
      </c>
      <c r="F1791" t="s">
        <v>10985</v>
      </c>
      <c r="G1791" t="s">
        <v>1809</v>
      </c>
      <c r="I1791" t="s">
        <v>1426</v>
      </c>
      <c r="J1791" t="s">
        <v>8118</v>
      </c>
      <c r="K1791">
        <v>117</v>
      </c>
      <c r="L1791">
        <v>117</v>
      </c>
    </row>
    <row r="1792" spans="1:12" x14ac:dyDescent="0.25">
      <c r="A1792">
        <v>4632741</v>
      </c>
      <c r="B1792" t="s">
        <v>10991</v>
      </c>
      <c r="C1792" t="s">
        <v>10992</v>
      </c>
      <c r="D1792">
        <v>1</v>
      </c>
      <c r="E1792">
        <v>1</v>
      </c>
      <c r="F1792" t="s">
        <v>10993</v>
      </c>
      <c r="G1792" t="s">
        <v>695</v>
      </c>
      <c r="I1792" t="s">
        <v>731</v>
      </c>
      <c r="J1792" t="s">
        <v>10994</v>
      </c>
      <c r="K1792">
        <v>45603</v>
      </c>
      <c r="L1792">
        <v>45603</v>
      </c>
    </row>
    <row r="1793" spans="1:12" x14ac:dyDescent="0.25">
      <c r="A1793">
        <v>4632758</v>
      </c>
      <c r="B1793" t="s">
        <v>10995</v>
      </c>
      <c r="C1793" t="s">
        <v>10996</v>
      </c>
      <c r="D1793">
        <v>1</v>
      </c>
      <c r="E1793">
        <v>1</v>
      </c>
      <c r="F1793" t="s">
        <v>7188</v>
      </c>
      <c r="G1793" t="s">
        <v>10997</v>
      </c>
      <c r="I1793" t="s">
        <v>9890</v>
      </c>
      <c r="J1793" t="s">
        <v>10997</v>
      </c>
      <c r="K1793">
        <v>2415</v>
      </c>
      <c r="L1793">
        <v>3641</v>
      </c>
    </row>
    <row r="1794" spans="1:12" x14ac:dyDescent="0.25">
      <c r="A1794">
        <v>4632758</v>
      </c>
      <c r="B1794" t="s">
        <v>10995</v>
      </c>
      <c r="C1794" t="s">
        <v>10998</v>
      </c>
      <c r="D1794">
        <v>1</v>
      </c>
      <c r="E1794">
        <v>2</v>
      </c>
      <c r="F1794" t="s">
        <v>7188</v>
      </c>
      <c r="G1794" t="s">
        <v>10997</v>
      </c>
      <c r="I1794" t="s">
        <v>1245</v>
      </c>
      <c r="J1794">
        <v>171390700</v>
      </c>
      <c r="K1794">
        <v>2415</v>
      </c>
      <c r="L1794">
        <v>4037</v>
      </c>
    </row>
    <row r="1795" spans="1:12" x14ac:dyDescent="0.25">
      <c r="A1795">
        <v>4632758</v>
      </c>
      <c r="B1795" t="s">
        <v>10995</v>
      </c>
      <c r="C1795" t="s">
        <v>10999</v>
      </c>
      <c r="D1795">
        <v>1</v>
      </c>
      <c r="E1795">
        <v>3</v>
      </c>
      <c r="F1795" t="s">
        <v>7188</v>
      </c>
      <c r="G1795" t="s">
        <v>10997</v>
      </c>
      <c r="I1795" t="s">
        <v>975</v>
      </c>
      <c r="J1795" t="s">
        <v>11000</v>
      </c>
      <c r="K1795">
        <v>2415</v>
      </c>
      <c r="L1795">
        <v>2415</v>
      </c>
    </row>
    <row r="1796" spans="1:12" x14ac:dyDescent="0.25">
      <c r="A1796">
        <v>4632758</v>
      </c>
      <c r="B1796" t="s">
        <v>11001</v>
      </c>
      <c r="C1796" t="s">
        <v>11002</v>
      </c>
      <c r="D1796">
        <v>1</v>
      </c>
      <c r="E1796">
        <v>1</v>
      </c>
      <c r="F1796" t="s">
        <v>10233</v>
      </c>
      <c r="G1796" t="s">
        <v>11003</v>
      </c>
      <c r="I1796" t="s">
        <v>731</v>
      </c>
      <c r="J1796" t="s">
        <v>11004</v>
      </c>
      <c r="K1796">
        <v>45603</v>
      </c>
      <c r="L1796">
        <v>45603</v>
      </c>
    </row>
    <row r="1797" spans="1:12" x14ac:dyDescent="0.25">
      <c r="A1797">
        <v>4632766</v>
      </c>
      <c r="B1797" t="s">
        <v>11005</v>
      </c>
      <c r="C1797" t="s">
        <v>11006</v>
      </c>
      <c r="D1797">
        <v>1</v>
      </c>
      <c r="E1797">
        <v>1</v>
      </c>
      <c r="F1797" t="s">
        <v>11007</v>
      </c>
      <c r="G1797" t="s">
        <v>11008</v>
      </c>
      <c r="H1797" t="s">
        <v>11009</v>
      </c>
      <c r="I1797" t="s">
        <v>8284</v>
      </c>
      <c r="J1797" t="s">
        <v>11010</v>
      </c>
      <c r="K1797">
        <v>112</v>
      </c>
      <c r="L1797">
        <v>112</v>
      </c>
    </row>
    <row r="1798" spans="1:12" x14ac:dyDescent="0.25">
      <c r="A1798">
        <v>4632766</v>
      </c>
      <c r="B1798" t="s">
        <v>11005</v>
      </c>
      <c r="C1798" t="s">
        <v>11011</v>
      </c>
      <c r="D1798">
        <v>1</v>
      </c>
      <c r="E1798">
        <v>2</v>
      </c>
      <c r="F1798" t="s">
        <v>11007</v>
      </c>
      <c r="G1798" t="s">
        <v>11008</v>
      </c>
      <c r="H1798" t="s">
        <v>11009</v>
      </c>
      <c r="I1798" t="s">
        <v>1560</v>
      </c>
      <c r="J1798" t="s">
        <v>11012</v>
      </c>
      <c r="K1798">
        <v>112</v>
      </c>
      <c r="L1798">
        <v>45603</v>
      </c>
    </row>
    <row r="1799" spans="1:12" x14ac:dyDescent="0.25">
      <c r="A1799">
        <v>4632766</v>
      </c>
      <c r="B1799" t="s">
        <v>11013</v>
      </c>
      <c r="C1799" t="s">
        <v>11014</v>
      </c>
      <c r="D1799">
        <v>1</v>
      </c>
      <c r="E1799">
        <v>1</v>
      </c>
      <c r="F1799" t="s">
        <v>11015</v>
      </c>
      <c r="G1799" t="s">
        <v>11016</v>
      </c>
      <c r="H1799" t="s">
        <v>695</v>
      </c>
      <c r="I1799" t="s">
        <v>731</v>
      </c>
      <c r="J1799" t="s">
        <v>11017</v>
      </c>
      <c r="K1799">
        <v>45603</v>
      </c>
      <c r="L1799">
        <v>45603</v>
      </c>
    </row>
    <row r="1800" spans="1:12" x14ac:dyDescent="0.25">
      <c r="A1800">
        <v>4632774</v>
      </c>
      <c r="B1800" t="s">
        <v>11018</v>
      </c>
      <c r="C1800" t="s">
        <v>11019</v>
      </c>
      <c r="D1800">
        <v>1</v>
      </c>
      <c r="E1800">
        <v>1</v>
      </c>
      <c r="F1800" t="s">
        <v>11020</v>
      </c>
      <c r="G1800" t="s">
        <v>1448</v>
      </c>
      <c r="I1800" t="s">
        <v>1424</v>
      </c>
      <c r="J1800" t="s">
        <v>11021</v>
      </c>
      <c r="K1800">
        <v>1926</v>
      </c>
      <c r="L1800">
        <v>1926</v>
      </c>
    </row>
    <row r="1801" spans="1:12" x14ac:dyDescent="0.25">
      <c r="A1801">
        <v>4632774</v>
      </c>
      <c r="B1801" t="s">
        <v>11018</v>
      </c>
      <c r="C1801" t="s">
        <v>11022</v>
      </c>
      <c r="D1801">
        <v>1</v>
      </c>
      <c r="E1801">
        <v>2</v>
      </c>
      <c r="F1801" t="s">
        <v>11020</v>
      </c>
      <c r="G1801" t="s">
        <v>1448</v>
      </c>
      <c r="I1801" t="s">
        <v>6887</v>
      </c>
      <c r="J1801" t="s">
        <v>11021</v>
      </c>
      <c r="K1801">
        <v>1926</v>
      </c>
      <c r="L1801">
        <v>2225</v>
      </c>
    </row>
    <row r="1802" spans="1:12" x14ac:dyDescent="0.25">
      <c r="A1802">
        <v>4632774</v>
      </c>
      <c r="B1802" t="s">
        <v>11018</v>
      </c>
      <c r="C1802" t="s">
        <v>11023</v>
      </c>
      <c r="D1802">
        <v>1</v>
      </c>
      <c r="E1802">
        <v>3</v>
      </c>
      <c r="F1802" t="s">
        <v>11020</v>
      </c>
      <c r="G1802" t="s">
        <v>1448</v>
      </c>
      <c r="I1802" t="s">
        <v>1448</v>
      </c>
      <c r="J1802" t="s">
        <v>1448</v>
      </c>
      <c r="K1802">
        <v>1926</v>
      </c>
      <c r="L1802">
        <v>45603</v>
      </c>
    </row>
    <row r="1803" spans="1:12" x14ac:dyDescent="0.25">
      <c r="A1803">
        <v>4632774</v>
      </c>
      <c r="B1803" t="s">
        <v>11024</v>
      </c>
      <c r="C1803" t="s">
        <v>11025</v>
      </c>
      <c r="D1803">
        <v>1</v>
      </c>
      <c r="E1803">
        <v>1</v>
      </c>
      <c r="F1803" t="s">
        <v>11026</v>
      </c>
      <c r="G1803" t="s">
        <v>970</v>
      </c>
      <c r="I1803" t="s">
        <v>975</v>
      </c>
      <c r="J1803" t="s">
        <v>11027</v>
      </c>
      <c r="K1803">
        <v>588</v>
      </c>
      <c r="L1803">
        <v>588</v>
      </c>
    </row>
    <row r="1804" spans="1:12" x14ac:dyDescent="0.25">
      <c r="A1804">
        <v>4632782</v>
      </c>
      <c r="B1804" t="s">
        <v>11028</v>
      </c>
      <c r="C1804" t="s">
        <v>11029</v>
      </c>
      <c r="D1804">
        <v>1</v>
      </c>
      <c r="E1804">
        <v>1</v>
      </c>
      <c r="F1804" t="s">
        <v>7188</v>
      </c>
      <c r="G1804" t="s">
        <v>11030</v>
      </c>
      <c r="I1804" t="s">
        <v>9890</v>
      </c>
      <c r="J1804" t="s">
        <v>11031</v>
      </c>
      <c r="K1804">
        <v>5917</v>
      </c>
      <c r="L1804">
        <v>5917</v>
      </c>
    </row>
    <row r="1805" spans="1:12" x14ac:dyDescent="0.25">
      <c r="A1805">
        <v>4632782</v>
      </c>
      <c r="B1805" t="s">
        <v>11032</v>
      </c>
      <c r="C1805" t="s">
        <v>11033</v>
      </c>
      <c r="D1805">
        <v>1</v>
      </c>
      <c r="E1805">
        <v>1</v>
      </c>
      <c r="F1805" t="s">
        <v>11034</v>
      </c>
      <c r="G1805" t="s">
        <v>695</v>
      </c>
      <c r="I1805" t="s">
        <v>731</v>
      </c>
      <c r="J1805" t="s">
        <v>11035</v>
      </c>
      <c r="K1805">
        <v>45603</v>
      </c>
      <c r="L1805">
        <v>45603</v>
      </c>
    </row>
    <row r="1806" spans="1:12" x14ac:dyDescent="0.25">
      <c r="A1806">
        <v>4632790</v>
      </c>
      <c r="B1806" t="s">
        <v>11036</v>
      </c>
      <c r="C1806" t="s">
        <v>11037</v>
      </c>
      <c r="D1806">
        <v>1</v>
      </c>
      <c r="E1806">
        <v>1</v>
      </c>
      <c r="F1806" t="s">
        <v>3979</v>
      </c>
      <c r="G1806" t="s">
        <v>11038</v>
      </c>
      <c r="I1806" t="s">
        <v>8284</v>
      </c>
      <c r="J1806" t="s">
        <v>11038</v>
      </c>
      <c r="K1806">
        <v>4080</v>
      </c>
      <c r="L1806">
        <v>4080</v>
      </c>
    </row>
    <row r="1807" spans="1:12" x14ac:dyDescent="0.25">
      <c r="A1807">
        <v>4632790</v>
      </c>
      <c r="B1807" t="s">
        <v>11039</v>
      </c>
      <c r="C1807" t="s">
        <v>11040</v>
      </c>
      <c r="D1807">
        <v>1</v>
      </c>
      <c r="E1807">
        <v>1</v>
      </c>
      <c r="F1807" t="s">
        <v>11041</v>
      </c>
      <c r="G1807" t="s">
        <v>731</v>
      </c>
      <c r="H1807" t="s">
        <v>10893</v>
      </c>
      <c r="I1807" t="s">
        <v>731</v>
      </c>
      <c r="J1807">
        <v>7147400299</v>
      </c>
      <c r="K1807">
        <v>45603</v>
      </c>
      <c r="L1807">
        <v>45603</v>
      </c>
    </row>
    <row r="1808" spans="1:12" x14ac:dyDescent="0.25">
      <c r="A1808">
        <v>4632790</v>
      </c>
      <c r="B1808" t="s">
        <v>11039</v>
      </c>
      <c r="C1808" t="s">
        <v>11042</v>
      </c>
      <c r="D1808">
        <v>1</v>
      </c>
      <c r="E1808">
        <v>2</v>
      </c>
      <c r="F1808" t="s">
        <v>11041</v>
      </c>
      <c r="G1808" t="s">
        <v>731</v>
      </c>
      <c r="H1808" t="s">
        <v>10893</v>
      </c>
      <c r="I1808" t="s">
        <v>8780</v>
      </c>
      <c r="J1808">
        <v>7527400001</v>
      </c>
      <c r="K1808">
        <v>45603</v>
      </c>
      <c r="L1808">
        <v>45603</v>
      </c>
    </row>
    <row r="1809" spans="1:12" x14ac:dyDescent="0.25">
      <c r="A1809">
        <v>4632808</v>
      </c>
      <c r="B1809" t="s">
        <v>11043</v>
      </c>
      <c r="C1809" t="s">
        <v>11044</v>
      </c>
      <c r="D1809">
        <v>1</v>
      </c>
      <c r="E1809">
        <v>1</v>
      </c>
      <c r="F1809" t="s">
        <v>1411</v>
      </c>
      <c r="G1809" t="s">
        <v>11045</v>
      </c>
      <c r="I1809" t="s">
        <v>1560</v>
      </c>
      <c r="J1809" t="s">
        <v>11045</v>
      </c>
      <c r="K1809">
        <v>3633</v>
      </c>
      <c r="L1809">
        <v>3633</v>
      </c>
    </row>
    <row r="1810" spans="1:12" x14ac:dyDescent="0.25">
      <c r="A1810">
        <v>4632808</v>
      </c>
      <c r="B1810" t="s">
        <v>11046</v>
      </c>
      <c r="C1810" t="s">
        <v>11047</v>
      </c>
      <c r="D1810">
        <v>1</v>
      </c>
      <c r="E1810">
        <v>1</v>
      </c>
      <c r="F1810" t="s">
        <v>11048</v>
      </c>
      <c r="G1810" t="s">
        <v>10359</v>
      </c>
      <c r="I1810" t="s">
        <v>975</v>
      </c>
      <c r="J1810" t="s">
        <v>11049</v>
      </c>
      <c r="K1810">
        <v>327</v>
      </c>
      <c r="L1810">
        <v>327</v>
      </c>
    </row>
    <row r="1811" spans="1:12" x14ac:dyDescent="0.25">
      <c r="A1811">
        <v>4632808</v>
      </c>
      <c r="B1811" t="s">
        <v>11046</v>
      </c>
      <c r="C1811" t="s">
        <v>11050</v>
      </c>
      <c r="D1811">
        <v>1</v>
      </c>
      <c r="E1811">
        <v>2</v>
      </c>
      <c r="F1811" t="s">
        <v>11048</v>
      </c>
      <c r="G1811" t="s">
        <v>10359</v>
      </c>
      <c r="I1811" t="s">
        <v>6941</v>
      </c>
      <c r="J1811">
        <v>4726000220</v>
      </c>
      <c r="K1811">
        <v>327</v>
      </c>
      <c r="L1811">
        <v>45603</v>
      </c>
    </row>
    <row r="1812" spans="1:12" x14ac:dyDescent="0.25">
      <c r="A1812">
        <v>4632816</v>
      </c>
      <c r="B1812" t="s">
        <v>11051</v>
      </c>
      <c r="C1812" t="s">
        <v>11052</v>
      </c>
      <c r="D1812">
        <v>1</v>
      </c>
      <c r="E1812">
        <v>1</v>
      </c>
      <c r="F1812" t="s">
        <v>1411</v>
      </c>
      <c r="G1812" t="s">
        <v>11053</v>
      </c>
      <c r="I1812" t="s">
        <v>1560</v>
      </c>
      <c r="J1812" t="s">
        <v>11053</v>
      </c>
      <c r="K1812">
        <v>5843</v>
      </c>
      <c r="L1812">
        <v>5843</v>
      </c>
    </row>
    <row r="1813" spans="1:12" x14ac:dyDescent="0.25">
      <c r="A1813">
        <v>4632816</v>
      </c>
      <c r="B1813" t="s">
        <v>11054</v>
      </c>
      <c r="C1813" t="s">
        <v>11055</v>
      </c>
      <c r="D1813">
        <v>1</v>
      </c>
      <c r="E1813">
        <v>1</v>
      </c>
      <c r="F1813" t="s">
        <v>11056</v>
      </c>
      <c r="G1813" t="s">
        <v>1650</v>
      </c>
      <c r="I1813" t="s">
        <v>975</v>
      </c>
      <c r="J1813" t="s">
        <v>11057</v>
      </c>
      <c r="K1813">
        <v>607</v>
      </c>
      <c r="L1813">
        <v>607</v>
      </c>
    </row>
    <row r="1814" spans="1:12" x14ac:dyDescent="0.25">
      <c r="A1814">
        <v>4632816</v>
      </c>
      <c r="B1814" t="s">
        <v>11054</v>
      </c>
      <c r="C1814" t="s">
        <v>11058</v>
      </c>
      <c r="D1814">
        <v>1</v>
      </c>
      <c r="E1814">
        <v>2</v>
      </c>
      <c r="F1814" t="s">
        <v>11056</v>
      </c>
      <c r="G1814" t="s">
        <v>1650</v>
      </c>
      <c r="I1814" t="s">
        <v>11059</v>
      </c>
      <c r="J1814" t="s">
        <v>11060</v>
      </c>
      <c r="K1814">
        <v>607</v>
      </c>
      <c r="L1814">
        <v>45603</v>
      </c>
    </row>
    <row r="1815" spans="1:12" x14ac:dyDescent="0.25">
      <c r="A1815">
        <v>4632824</v>
      </c>
      <c r="B1815" t="s">
        <v>11061</v>
      </c>
      <c r="C1815" t="s">
        <v>11062</v>
      </c>
      <c r="D1815">
        <v>1</v>
      </c>
      <c r="E1815">
        <v>1</v>
      </c>
      <c r="F1815" t="s">
        <v>1411</v>
      </c>
      <c r="G1815" t="s">
        <v>11063</v>
      </c>
      <c r="I1815" t="s">
        <v>9890</v>
      </c>
      <c r="J1815" t="s">
        <v>8317</v>
      </c>
      <c r="K1815">
        <v>322</v>
      </c>
      <c r="L1815">
        <v>322</v>
      </c>
    </row>
    <row r="1816" spans="1:12" x14ac:dyDescent="0.25">
      <c r="A1816">
        <v>4632824</v>
      </c>
      <c r="B1816" t="s">
        <v>11061</v>
      </c>
      <c r="C1816" t="s">
        <v>11064</v>
      </c>
      <c r="D1816">
        <v>1</v>
      </c>
      <c r="E1816">
        <v>2</v>
      </c>
      <c r="F1816" t="s">
        <v>1411</v>
      </c>
      <c r="G1816" t="s">
        <v>11063</v>
      </c>
      <c r="I1816" t="s">
        <v>3954</v>
      </c>
      <c r="J1816" t="s">
        <v>11065</v>
      </c>
      <c r="K1816">
        <v>322</v>
      </c>
      <c r="L1816">
        <v>45603</v>
      </c>
    </row>
    <row r="1817" spans="1:12" x14ac:dyDescent="0.25">
      <c r="A1817">
        <v>4632824</v>
      </c>
      <c r="B1817" t="s">
        <v>11066</v>
      </c>
      <c r="C1817" t="s">
        <v>11067</v>
      </c>
      <c r="D1817">
        <v>1</v>
      </c>
      <c r="E1817">
        <v>1</v>
      </c>
      <c r="F1817" t="s">
        <v>11068</v>
      </c>
      <c r="G1817" t="s">
        <v>970</v>
      </c>
      <c r="I1817" t="s">
        <v>970</v>
      </c>
      <c r="J1817" t="s">
        <v>11069</v>
      </c>
      <c r="K1817">
        <v>554</v>
      </c>
      <c r="L1817">
        <v>554</v>
      </c>
    </row>
    <row r="1818" spans="1:12" x14ac:dyDescent="0.25">
      <c r="A1818">
        <v>4632832</v>
      </c>
      <c r="B1818" t="s">
        <v>11070</v>
      </c>
      <c r="C1818" t="s">
        <v>11071</v>
      </c>
      <c r="D1818">
        <v>1</v>
      </c>
      <c r="E1818">
        <v>1</v>
      </c>
      <c r="F1818" t="s">
        <v>11072</v>
      </c>
      <c r="G1818" t="s">
        <v>11063</v>
      </c>
      <c r="I1818" t="s">
        <v>9890</v>
      </c>
      <c r="J1818" t="s">
        <v>11073</v>
      </c>
      <c r="K1818">
        <v>348</v>
      </c>
      <c r="L1818">
        <v>512</v>
      </c>
    </row>
    <row r="1819" spans="1:12" x14ac:dyDescent="0.25">
      <c r="A1819">
        <v>4632832</v>
      </c>
      <c r="B1819" t="s">
        <v>11070</v>
      </c>
      <c r="C1819" t="s">
        <v>11074</v>
      </c>
      <c r="D1819">
        <v>1</v>
      </c>
      <c r="E1819">
        <v>2</v>
      </c>
      <c r="F1819" t="s">
        <v>11072</v>
      </c>
      <c r="G1819" t="s">
        <v>11063</v>
      </c>
      <c r="I1819" t="s">
        <v>3954</v>
      </c>
      <c r="J1819" t="s">
        <v>11075</v>
      </c>
      <c r="K1819">
        <v>348</v>
      </c>
      <c r="L1819">
        <v>45603</v>
      </c>
    </row>
    <row r="1820" spans="1:12" x14ac:dyDescent="0.25">
      <c r="A1820">
        <v>4632832</v>
      </c>
      <c r="B1820" t="s">
        <v>11070</v>
      </c>
      <c r="C1820" t="s">
        <v>11076</v>
      </c>
      <c r="D1820">
        <v>1</v>
      </c>
      <c r="E1820">
        <v>3</v>
      </c>
      <c r="F1820" t="s">
        <v>11072</v>
      </c>
      <c r="G1820" t="s">
        <v>11063</v>
      </c>
      <c r="I1820" t="s">
        <v>978</v>
      </c>
      <c r="J1820">
        <v>1710600011</v>
      </c>
      <c r="K1820">
        <v>348</v>
      </c>
      <c r="L1820">
        <v>1387</v>
      </c>
    </row>
    <row r="1821" spans="1:12" x14ac:dyDescent="0.25">
      <c r="A1821">
        <v>4632832</v>
      </c>
      <c r="B1821" t="s">
        <v>11070</v>
      </c>
      <c r="C1821" t="s">
        <v>11077</v>
      </c>
      <c r="D1821">
        <v>1</v>
      </c>
      <c r="E1821">
        <v>4</v>
      </c>
      <c r="F1821" t="s">
        <v>11072</v>
      </c>
      <c r="G1821" t="s">
        <v>11063</v>
      </c>
      <c r="I1821" t="s">
        <v>701</v>
      </c>
      <c r="J1821" t="s">
        <v>11078</v>
      </c>
      <c r="K1821">
        <v>348</v>
      </c>
      <c r="L1821">
        <v>348</v>
      </c>
    </row>
    <row r="1822" spans="1:12" x14ac:dyDescent="0.25">
      <c r="A1822">
        <v>4632832</v>
      </c>
      <c r="B1822" t="s">
        <v>11070</v>
      </c>
      <c r="C1822" t="s">
        <v>11079</v>
      </c>
      <c r="D1822">
        <v>1</v>
      </c>
      <c r="E1822">
        <v>5</v>
      </c>
      <c r="F1822" t="s">
        <v>11072</v>
      </c>
      <c r="G1822" t="s">
        <v>11063</v>
      </c>
      <c r="I1822" t="s">
        <v>3954</v>
      </c>
      <c r="J1822" t="s">
        <v>11080</v>
      </c>
      <c r="K1822">
        <v>348</v>
      </c>
      <c r="L1822">
        <v>45603</v>
      </c>
    </row>
    <row r="1823" spans="1:12" x14ac:dyDescent="0.25">
      <c r="A1823">
        <v>4632832</v>
      </c>
      <c r="B1823" t="s">
        <v>11081</v>
      </c>
      <c r="C1823" t="s">
        <v>11082</v>
      </c>
      <c r="D1823">
        <v>1</v>
      </c>
      <c r="E1823">
        <v>1</v>
      </c>
      <c r="F1823" t="s">
        <v>11083</v>
      </c>
      <c r="G1823" t="s">
        <v>731</v>
      </c>
      <c r="I1823" t="s">
        <v>731</v>
      </c>
      <c r="J1823" t="s">
        <v>11084</v>
      </c>
      <c r="K1823">
        <v>435</v>
      </c>
      <c r="L1823">
        <v>435</v>
      </c>
    </row>
    <row r="1824" spans="1:12" x14ac:dyDescent="0.25">
      <c r="A1824">
        <v>4632840</v>
      </c>
      <c r="B1824" t="s">
        <v>11085</v>
      </c>
      <c r="C1824" t="s">
        <v>11086</v>
      </c>
      <c r="D1824">
        <v>1</v>
      </c>
      <c r="E1824">
        <v>1</v>
      </c>
      <c r="F1824" t="s">
        <v>3979</v>
      </c>
      <c r="G1824" t="s">
        <v>11087</v>
      </c>
      <c r="I1824" t="s">
        <v>8284</v>
      </c>
      <c r="J1824" t="s">
        <v>11087</v>
      </c>
      <c r="K1824">
        <v>2792</v>
      </c>
      <c r="L1824">
        <v>2792</v>
      </c>
    </row>
    <row r="1825" spans="1:12" x14ac:dyDescent="0.25">
      <c r="A1825">
        <v>4632840</v>
      </c>
      <c r="B1825" t="s">
        <v>11085</v>
      </c>
      <c r="C1825" t="s">
        <v>11088</v>
      </c>
      <c r="D1825">
        <v>1</v>
      </c>
      <c r="E1825">
        <v>2</v>
      </c>
      <c r="F1825" t="s">
        <v>3979</v>
      </c>
      <c r="G1825" t="s">
        <v>11087</v>
      </c>
      <c r="I1825" t="s">
        <v>2586</v>
      </c>
      <c r="J1825" t="s">
        <v>11089</v>
      </c>
      <c r="K1825">
        <v>2792</v>
      </c>
      <c r="L1825">
        <v>45603</v>
      </c>
    </row>
    <row r="1826" spans="1:12" x14ac:dyDescent="0.25">
      <c r="A1826">
        <v>4632840</v>
      </c>
      <c r="B1826" t="s">
        <v>11090</v>
      </c>
      <c r="C1826" t="s">
        <v>11091</v>
      </c>
      <c r="D1826">
        <v>1</v>
      </c>
      <c r="E1826">
        <v>1</v>
      </c>
      <c r="F1826" t="s">
        <v>11092</v>
      </c>
      <c r="G1826" t="s">
        <v>6679</v>
      </c>
      <c r="H1826" t="s">
        <v>1404</v>
      </c>
      <c r="I1826" t="s">
        <v>6685</v>
      </c>
      <c r="J1826" t="s">
        <v>11093</v>
      </c>
      <c r="K1826">
        <v>45603</v>
      </c>
      <c r="L1826">
        <v>45603</v>
      </c>
    </row>
    <row r="1827" spans="1:12" x14ac:dyDescent="0.25">
      <c r="A1827">
        <v>4632840</v>
      </c>
      <c r="B1827" t="s">
        <v>11090</v>
      </c>
      <c r="C1827" t="s">
        <v>11094</v>
      </c>
      <c r="D1827">
        <v>1</v>
      </c>
      <c r="E1827">
        <v>2</v>
      </c>
      <c r="F1827" t="s">
        <v>11092</v>
      </c>
      <c r="G1827" t="s">
        <v>6679</v>
      </c>
      <c r="H1827" t="s">
        <v>1404</v>
      </c>
      <c r="I1827" t="s">
        <v>731</v>
      </c>
      <c r="J1827" t="s">
        <v>11093</v>
      </c>
      <c r="K1827">
        <v>45603</v>
      </c>
      <c r="L1827">
        <v>45603</v>
      </c>
    </row>
    <row r="1828" spans="1:12" x14ac:dyDescent="0.25">
      <c r="A1828">
        <v>4632857</v>
      </c>
      <c r="B1828" t="s">
        <v>11095</v>
      </c>
      <c r="C1828" t="s">
        <v>11096</v>
      </c>
      <c r="D1828">
        <v>1</v>
      </c>
      <c r="E1828">
        <v>1</v>
      </c>
      <c r="F1828" t="s">
        <v>7207</v>
      </c>
      <c r="G1828" t="s">
        <v>11097</v>
      </c>
      <c r="I1828" t="s">
        <v>6766</v>
      </c>
      <c r="J1828" t="s">
        <v>11098</v>
      </c>
      <c r="K1828">
        <v>958</v>
      </c>
      <c r="L1828">
        <v>5826</v>
      </c>
    </row>
    <row r="1829" spans="1:12" x14ac:dyDescent="0.25">
      <c r="A1829">
        <v>4632857</v>
      </c>
      <c r="B1829" t="s">
        <v>11095</v>
      </c>
      <c r="C1829" t="s">
        <v>11099</v>
      </c>
      <c r="D1829">
        <v>1</v>
      </c>
      <c r="E1829">
        <v>2</v>
      </c>
      <c r="F1829" t="s">
        <v>7207</v>
      </c>
      <c r="G1829" t="s">
        <v>11097</v>
      </c>
      <c r="I1829" t="s">
        <v>8284</v>
      </c>
      <c r="J1829" t="s">
        <v>11100</v>
      </c>
      <c r="K1829">
        <v>958</v>
      </c>
      <c r="L1829">
        <v>2625</v>
      </c>
    </row>
    <row r="1830" spans="1:12" x14ac:dyDescent="0.25">
      <c r="A1830">
        <v>4632857</v>
      </c>
      <c r="B1830" t="s">
        <v>11095</v>
      </c>
      <c r="C1830" t="s">
        <v>11101</v>
      </c>
      <c r="D1830">
        <v>1</v>
      </c>
      <c r="E1830">
        <v>3</v>
      </c>
      <c r="F1830" t="s">
        <v>7207</v>
      </c>
      <c r="G1830" t="s">
        <v>11097</v>
      </c>
      <c r="I1830" t="s">
        <v>1424</v>
      </c>
      <c r="J1830" t="s">
        <v>11102</v>
      </c>
      <c r="K1830">
        <v>958</v>
      </c>
      <c r="L1830">
        <v>958</v>
      </c>
    </row>
    <row r="1831" spans="1:12" x14ac:dyDescent="0.25">
      <c r="A1831">
        <v>4632857</v>
      </c>
      <c r="B1831" t="s">
        <v>11103</v>
      </c>
      <c r="C1831" t="s">
        <v>11104</v>
      </c>
      <c r="D1831">
        <v>1</v>
      </c>
      <c r="E1831">
        <v>1</v>
      </c>
      <c r="F1831" t="s">
        <v>11105</v>
      </c>
      <c r="G1831" t="s">
        <v>731</v>
      </c>
      <c r="H1831" t="s">
        <v>11106</v>
      </c>
      <c r="I1831" t="s">
        <v>731</v>
      </c>
      <c r="J1831" t="s">
        <v>4232</v>
      </c>
      <c r="K1831">
        <v>45603</v>
      </c>
      <c r="L1831">
        <v>45603</v>
      </c>
    </row>
    <row r="1832" spans="1:12" x14ac:dyDescent="0.25">
      <c r="A1832">
        <v>4632857</v>
      </c>
      <c r="B1832" t="s">
        <v>11103</v>
      </c>
      <c r="C1832" t="s">
        <v>11107</v>
      </c>
      <c r="D1832">
        <v>1</v>
      </c>
      <c r="E1832">
        <v>2</v>
      </c>
      <c r="F1832" t="s">
        <v>11105</v>
      </c>
      <c r="G1832" t="s">
        <v>731</v>
      </c>
      <c r="H1832" t="s">
        <v>11106</v>
      </c>
      <c r="I1832" t="s">
        <v>11108</v>
      </c>
      <c r="J1832">
        <v>201936</v>
      </c>
      <c r="K1832">
        <v>45603</v>
      </c>
      <c r="L1832">
        <v>45603</v>
      </c>
    </row>
    <row r="1833" spans="1:12" x14ac:dyDescent="0.25">
      <c r="A1833">
        <v>4632865</v>
      </c>
      <c r="B1833" t="s">
        <v>11109</v>
      </c>
      <c r="C1833" t="s">
        <v>11110</v>
      </c>
      <c r="D1833">
        <v>1</v>
      </c>
      <c r="E1833">
        <v>1</v>
      </c>
      <c r="F1833" t="s">
        <v>1411</v>
      </c>
      <c r="G1833" t="s">
        <v>11111</v>
      </c>
      <c r="I1833" t="s">
        <v>11112</v>
      </c>
      <c r="J1833" t="s">
        <v>11111</v>
      </c>
      <c r="K1833">
        <v>1017</v>
      </c>
      <c r="L1833">
        <v>1017</v>
      </c>
    </row>
    <row r="1834" spans="1:12" x14ac:dyDescent="0.25">
      <c r="A1834">
        <v>4632865</v>
      </c>
      <c r="B1834" t="s">
        <v>11113</v>
      </c>
      <c r="C1834" t="s">
        <v>11114</v>
      </c>
      <c r="D1834">
        <v>1</v>
      </c>
      <c r="E1834">
        <v>1</v>
      </c>
      <c r="F1834" t="s">
        <v>11115</v>
      </c>
      <c r="G1834" t="s">
        <v>695</v>
      </c>
      <c r="I1834" t="s">
        <v>11116</v>
      </c>
      <c r="J1834" t="s">
        <v>10966</v>
      </c>
      <c r="K1834">
        <v>45603</v>
      </c>
      <c r="L1834">
        <v>45603</v>
      </c>
    </row>
    <row r="1835" spans="1:12" x14ac:dyDescent="0.25">
      <c r="A1835">
        <v>4632865</v>
      </c>
      <c r="B1835" t="s">
        <v>11113</v>
      </c>
      <c r="C1835" t="s">
        <v>11117</v>
      </c>
      <c r="D1835">
        <v>1</v>
      </c>
      <c r="E1835">
        <v>2</v>
      </c>
      <c r="F1835" t="s">
        <v>11115</v>
      </c>
      <c r="G1835" t="s">
        <v>695</v>
      </c>
      <c r="I1835" t="s">
        <v>975</v>
      </c>
      <c r="J1835" t="s">
        <v>11118</v>
      </c>
      <c r="K1835">
        <v>45603</v>
      </c>
      <c r="L1835">
        <v>45603</v>
      </c>
    </row>
    <row r="1836" spans="1:12" x14ac:dyDescent="0.25">
      <c r="A1836">
        <v>4632873</v>
      </c>
      <c r="B1836" t="s">
        <v>11119</v>
      </c>
      <c r="C1836" t="s">
        <v>11120</v>
      </c>
      <c r="D1836">
        <v>1</v>
      </c>
      <c r="E1836">
        <v>1</v>
      </c>
      <c r="F1836" t="s">
        <v>10354</v>
      </c>
      <c r="G1836" t="s">
        <v>11121</v>
      </c>
      <c r="I1836" t="s">
        <v>10065</v>
      </c>
      <c r="J1836" t="s">
        <v>11121</v>
      </c>
      <c r="K1836">
        <v>5810</v>
      </c>
      <c r="L1836">
        <v>5810</v>
      </c>
    </row>
    <row r="1837" spans="1:12" x14ac:dyDescent="0.25">
      <c r="A1837">
        <v>4632873</v>
      </c>
      <c r="B1837" t="s">
        <v>11119</v>
      </c>
      <c r="C1837" t="s">
        <v>11122</v>
      </c>
      <c r="D1837">
        <v>1</v>
      </c>
      <c r="E1837">
        <v>2</v>
      </c>
      <c r="F1837" t="s">
        <v>10354</v>
      </c>
      <c r="G1837" t="s">
        <v>11121</v>
      </c>
      <c r="I1837" t="s">
        <v>7200</v>
      </c>
      <c r="J1837">
        <v>295858</v>
      </c>
      <c r="K1837">
        <v>5810</v>
      </c>
      <c r="L1837">
        <v>45603</v>
      </c>
    </row>
    <row r="1838" spans="1:12" x14ac:dyDescent="0.25">
      <c r="A1838">
        <v>4632873</v>
      </c>
      <c r="B1838" t="s">
        <v>11123</v>
      </c>
      <c r="C1838" t="s">
        <v>11124</v>
      </c>
      <c r="D1838">
        <v>1</v>
      </c>
      <c r="E1838">
        <v>1</v>
      </c>
      <c r="F1838" t="s">
        <v>11125</v>
      </c>
      <c r="G1838" t="s">
        <v>695</v>
      </c>
      <c r="I1838" t="s">
        <v>11116</v>
      </c>
      <c r="J1838" t="s">
        <v>3966</v>
      </c>
      <c r="K1838">
        <v>209</v>
      </c>
      <c r="L1838">
        <v>45603</v>
      </c>
    </row>
    <row r="1839" spans="1:12" x14ac:dyDescent="0.25">
      <c r="A1839">
        <v>4632873</v>
      </c>
      <c r="B1839" t="s">
        <v>11123</v>
      </c>
      <c r="C1839" t="s">
        <v>11126</v>
      </c>
      <c r="D1839">
        <v>1</v>
      </c>
      <c r="E1839">
        <v>2</v>
      </c>
      <c r="F1839" t="s">
        <v>11125</v>
      </c>
      <c r="G1839" t="s">
        <v>695</v>
      </c>
      <c r="I1839" t="s">
        <v>975</v>
      </c>
      <c r="J1839" t="s">
        <v>11127</v>
      </c>
      <c r="K1839">
        <v>209</v>
      </c>
      <c r="L1839">
        <v>209</v>
      </c>
    </row>
    <row r="1840" spans="1:12" x14ac:dyDescent="0.25">
      <c r="A1840">
        <v>4632881</v>
      </c>
      <c r="B1840" t="s">
        <v>11128</v>
      </c>
      <c r="C1840" t="s">
        <v>11129</v>
      </c>
      <c r="D1840">
        <v>1</v>
      </c>
      <c r="E1840">
        <v>1</v>
      </c>
      <c r="F1840" t="s">
        <v>11130</v>
      </c>
      <c r="G1840" t="s">
        <v>11131</v>
      </c>
      <c r="H1840" t="s">
        <v>1243</v>
      </c>
      <c r="I1840" t="s">
        <v>1560</v>
      </c>
      <c r="J1840" t="s">
        <v>11132</v>
      </c>
      <c r="K1840">
        <v>989</v>
      </c>
      <c r="L1840">
        <v>989</v>
      </c>
    </row>
    <row r="1841" spans="1:12" x14ac:dyDescent="0.25">
      <c r="A1841">
        <v>4632881</v>
      </c>
      <c r="B1841" t="s">
        <v>11128</v>
      </c>
      <c r="C1841" t="s">
        <v>11133</v>
      </c>
      <c r="D1841">
        <v>1</v>
      </c>
      <c r="E1841">
        <v>2</v>
      </c>
      <c r="F1841" t="s">
        <v>11130</v>
      </c>
      <c r="G1841" t="s">
        <v>11131</v>
      </c>
      <c r="H1841" t="s">
        <v>1243</v>
      </c>
      <c r="I1841" t="s">
        <v>975</v>
      </c>
      <c r="J1841" t="s">
        <v>11134</v>
      </c>
      <c r="K1841">
        <v>989</v>
      </c>
      <c r="L1841">
        <v>1905</v>
      </c>
    </row>
    <row r="1842" spans="1:12" x14ac:dyDescent="0.25">
      <c r="A1842">
        <v>4632881</v>
      </c>
      <c r="B1842" t="s">
        <v>11135</v>
      </c>
      <c r="C1842" t="s">
        <v>11136</v>
      </c>
      <c r="D1842">
        <v>1</v>
      </c>
      <c r="E1842">
        <v>1</v>
      </c>
      <c r="F1842" t="s">
        <v>11137</v>
      </c>
      <c r="G1842" t="s">
        <v>3954</v>
      </c>
      <c r="I1842" t="s">
        <v>3954</v>
      </c>
      <c r="J1842" t="s">
        <v>11138</v>
      </c>
      <c r="K1842">
        <v>45603</v>
      </c>
      <c r="L1842">
        <v>45603</v>
      </c>
    </row>
    <row r="1843" spans="1:12" x14ac:dyDescent="0.25">
      <c r="A1843">
        <v>4632899</v>
      </c>
      <c r="B1843" t="s">
        <v>11139</v>
      </c>
      <c r="C1843" t="s">
        <v>11140</v>
      </c>
      <c r="D1843">
        <v>1</v>
      </c>
      <c r="E1843">
        <v>1</v>
      </c>
      <c r="F1843" t="s">
        <v>3979</v>
      </c>
      <c r="G1843" t="s">
        <v>11141</v>
      </c>
      <c r="I1843" t="s">
        <v>9890</v>
      </c>
      <c r="J1843" t="s">
        <v>11141</v>
      </c>
      <c r="K1843">
        <v>610</v>
      </c>
      <c r="L1843">
        <v>610</v>
      </c>
    </row>
    <row r="1844" spans="1:12" x14ac:dyDescent="0.25">
      <c r="A1844">
        <v>4632899</v>
      </c>
      <c r="B1844" t="s">
        <v>11142</v>
      </c>
      <c r="C1844" t="s">
        <v>11143</v>
      </c>
      <c r="D1844">
        <v>1</v>
      </c>
      <c r="E1844">
        <v>1</v>
      </c>
      <c r="F1844" t="s">
        <v>11144</v>
      </c>
      <c r="G1844" t="s">
        <v>695</v>
      </c>
      <c r="I1844" t="s">
        <v>2576</v>
      </c>
      <c r="J1844">
        <v>3350216</v>
      </c>
      <c r="K1844">
        <v>393</v>
      </c>
      <c r="L1844">
        <v>393</v>
      </c>
    </row>
    <row r="1845" spans="1:12" x14ac:dyDescent="0.25">
      <c r="A1845">
        <v>4632907</v>
      </c>
      <c r="B1845" t="s">
        <v>11145</v>
      </c>
      <c r="C1845" t="s">
        <v>11146</v>
      </c>
      <c r="D1845">
        <v>1</v>
      </c>
      <c r="E1845">
        <v>1</v>
      </c>
      <c r="F1845" t="s">
        <v>10661</v>
      </c>
      <c r="G1845" t="s">
        <v>11147</v>
      </c>
      <c r="I1845" t="s">
        <v>1560</v>
      </c>
      <c r="J1845" t="s">
        <v>11148</v>
      </c>
      <c r="K1845">
        <v>170</v>
      </c>
      <c r="L1845">
        <v>170</v>
      </c>
    </row>
    <row r="1846" spans="1:12" x14ac:dyDescent="0.25">
      <c r="A1846">
        <v>4632907</v>
      </c>
      <c r="B1846" t="s">
        <v>11149</v>
      </c>
      <c r="C1846" t="s">
        <v>11150</v>
      </c>
      <c r="D1846">
        <v>1</v>
      </c>
      <c r="E1846">
        <v>1</v>
      </c>
      <c r="F1846" t="s">
        <v>6601</v>
      </c>
      <c r="G1846" t="s">
        <v>970</v>
      </c>
      <c r="I1846" t="s">
        <v>970</v>
      </c>
      <c r="J1846" t="s">
        <v>11151</v>
      </c>
      <c r="K1846">
        <v>45603</v>
      </c>
      <c r="L1846">
        <v>45603</v>
      </c>
    </row>
    <row r="1847" spans="1:12" x14ac:dyDescent="0.25">
      <c r="A1847">
        <v>4632915</v>
      </c>
      <c r="B1847" t="s">
        <v>11152</v>
      </c>
      <c r="C1847" t="s">
        <v>11153</v>
      </c>
      <c r="D1847">
        <v>1</v>
      </c>
      <c r="E1847">
        <v>1</v>
      </c>
      <c r="F1847" t="s">
        <v>11154</v>
      </c>
      <c r="G1847" t="s">
        <v>1243</v>
      </c>
      <c r="I1847" t="s">
        <v>1243</v>
      </c>
      <c r="J1847">
        <v>504086948</v>
      </c>
      <c r="K1847">
        <v>170</v>
      </c>
      <c r="L1847">
        <v>432</v>
      </c>
    </row>
    <row r="1848" spans="1:12" x14ac:dyDescent="0.25">
      <c r="A1848">
        <v>4632915</v>
      </c>
      <c r="B1848" t="s">
        <v>11152</v>
      </c>
      <c r="C1848" t="s">
        <v>11155</v>
      </c>
      <c r="D1848">
        <v>1</v>
      </c>
      <c r="E1848">
        <v>2</v>
      </c>
      <c r="F1848" t="s">
        <v>11154</v>
      </c>
      <c r="G1848" t="s">
        <v>1243</v>
      </c>
      <c r="I1848" t="s">
        <v>1245</v>
      </c>
      <c r="J1848">
        <v>179020140</v>
      </c>
      <c r="K1848">
        <v>170</v>
      </c>
      <c r="L1848">
        <v>45603</v>
      </c>
    </row>
    <row r="1849" spans="1:12" x14ac:dyDescent="0.25">
      <c r="A1849">
        <v>4632915</v>
      </c>
      <c r="B1849" t="s">
        <v>11152</v>
      </c>
      <c r="C1849" t="s">
        <v>11156</v>
      </c>
      <c r="D1849">
        <v>1</v>
      </c>
      <c r="E1849">
        <v>3</v>
      </c>
      <c r="F1849" t="s">
        <v>11154</v>
      </c>
      <c r="G1849" t="s">
        <v>1243</v>
      </c>
      <c r="I1849" t="s">
        <v>2501</v>
      </c>
      <c r="J1849" t="s">
        <v>11157</v>
      </c>
      <c r="K1849">
        <v>170</v>
      </c>
      <c r="L1849">
        <v>170</v>
      </c>
    </row>
    <row r="1850" spans="1:12" x14ac:dyDescent="0.25">
      <c r="A1850">
        <v>4632915</v>
      </c>
      <c r="B1850" t="s">
        <v>11152</v>
      </c>
      <c r="C1850" t="s">
        <v>11158</v>
      </c>
      <c r="D1850">
        <v>1</v>
      </c>
      <c r="E1850">
        <v>4</v>
      </c>
      <c r="F1850" t="s">
        <v>11154</v>
      </c>
      <c r="G1850" t="s">
        <v>1243</v>
      </c>
      <c r="I1850" t="s">
        <v>1063</v>
      </c>
      <c r="J1850">
        <v>1160008069</v>
      </c>
      <c r="K1850">
        <v>170</v>
      </c>
      <c r="L1850">
        <v>45603</v>
      </c>
    </row>
    <row r="1851" spans="1:12" x14ac:dyDescent="0.25">
      <c r="A1851">
        <v>4632923</v>
      </c>
      <c r="B1851" t="s">
        <v>11159</v>
      </c>
      <c r="C1851" t="s">
        <v>11160</v>
      </c>
      <c r="D1851">
        <v>1</v>
      </c>
      <c r="E1851">
        <v>1</v>
      </c>
      <c r="F1851" t="s">
        <v>3979</v>
      </c>
      <c r="G1851" t="s">
        <v>9842</v>
      </c>
      <c r="I1851" t="s">
        <v>9890</v>
      </c>
      <c r="J1851" t="s">
        <v>9842</v>
      </c>
      <c r="K1851">
        <v>204</v>
      </c>
      <c r="L1851">
        <v>267</v>
      </c>
    </row>
    <row r="1852" spans="1:12" x14ac:dyDescent="0.25">
      <c r="A1852">
        <v>4632923</v>
      </c>
      <c r="B1852" t="s">
        <v>11159</v>
      </c>
      <c r="C1852" t="s">
        <v>11161</v>
      </c>
      <c r="D1852">
        <v>1</v>
      </c>
      <c r="E1852">
        <v>2</v>
      </c>
      <c r="F1852" t="s">
        <v>3979</v>
      </c>
      <c r="G1852" t="s">
        <v>9842</v>
      </c>
      <c r="I1852" t="s">
        <v>6887</v>
      </c>
      <c r="J1852" t="s">
        <v>11162</v>
      </c>
      <c r="K1852">
        <v>204</v>
      </c>
      <c r="L1852">
        <v>330</v>
      </c>
    </row>
    <row r="1853" spans="1:12" x14ac:dyDescent="0.25">
      <c r="A1853">
        <v>4632923</v>
      </c>
      <c r="B1853" t="s">
        <v>11159</v>
      </c>
      <c r="C1853" t="s">
        <v>11163</v>
      </c>
      <c r="D1853">
        <v>1</v>
      </c>
      <c r="E1853">
        <v>3</v>
      </c>
      <c r="F1853" t="s">
        <v>3979</v>
      </c>
      <c r="G1853" t="s">
        <v>9842</v>
      </c>
      <c r="I1853" t="s">
        <v>2501</v>
      </c>
      <c r="J1853" t="s">
        <v>9842</v>
      </c>
      <c r="K1853">
        <v>204</v>
      </c>
      <c r="L1853">
        <v>204</v>
      </c>
    </row>
    <row r="1854" spans="1:12" x14ac:dyDescent="0.25">
      <c r="A1854">
        <v>4632923</v>
      </c>
      <c r="B1854" t="s">
        <v>11164</v>
      </c>
      <c r="C1854" t="s">
        <v>11165</v>
      </c>
      <c r="D1854">
        <v>1</v>
      </c>
      <c r="E1854">
        <v>1</v>
      </c>
      <c r="F1854" t="s">
        <v>11166</v>
      </c>
      <c r="G1854" t="s">
        <v>970</v>
      </c>
      <c r="I1854" t="s">
        <v>970</v>
      </c>
      <c r="J1854" t="s">
        <v>11167</v>
      </c>
      <c r="K1854">
        <v>45603</v>
      </c>
      <c r="L1854">
        <v>45603</v>
      </c>
    </row>
    <row r="1855" spans="1:12" x14ac:dyDescent="0.25">
      <c r="A1855">
        <v>4632931</v>
      </c>
      <c r="B1855" t="s">
        <v>11168</v>
      </c>
      <c r="C1855" t="s">
        <v>11169</v>
      </c>
      <c r="D1855">
        <v>1</v>
      </c>
      <c r="E1855">
        <v>1</v>
      </c>
      <c r="F1855" t="s">
        <v>11170</v>
      </c>
      <c r="G1855" t="s">
        <v>695</v>
      </c>
      <c r="I1855" t="s">
        <v>731</v>
      </c>
      <c r="J1855">
        <v>7147400281</v>
      </c>
      <c r="K1855">
        <v>45603</v>
      </c>
      <c r="L1855">
        <v>45603</v>
      </c>
    </row>
    <row r="1856" spans="1:12" x14ac:dyDescent="0.25">
      <c r="A1856">
        <v>4632931</v>
      </c>
      <c r="B1856" t="s">
        <v>11168</v>
      </c>
      <c r="C1856" t="s">
        <v>11171</v>
      </c>
      <c r="D1856">
        <v>1</v>
      </c>
      <c r="E1856">
        <v>2</v>
      </c>
      <c r="F1856" t="s">
        <v>11170</v>
      </c>
      <c r="G1856" t="s">
        <v>695</v>
      </c>
      <c r="I1856" t="s">
        <v>9990</v>
      </c>
      <c r="J1856" t="s">
        <v>11172</v>
      </c>
      <c r="K1856">
        <v>45603</v>
      </c>
      <c r="L1856">
        <v>45603</v>
      </c>
    </row>
    <row r="1857" spans="1:12" x14ac:dyDescent="0.25">
      <c r="A1857">
        <v>4632949</v>
      </c>
      <c r="B1857" t="s">
        <v>11173</v>
      </c>
      <c r="C1857" t="s">
        <v>11174</v>
      </c>
      <c r="D1857">
        <v>1</v>
      </c>
      <c r="E1857">
        <v>1</v>
      </c>
      <c r="F1857" t="s">
        <v>3979</v>
      </c>
      <c r="G1857" t="s">
        <v>11175</v>
      </c>
      <c r="I1857" t="s">
        <v>8284</v>
      </c>
      <c r="J1857" t="s">
        <v>11175</v>
      </c>
      <c r="K1857">
        <v>5682</v>
      </c>
      <c r="L1857">
        <v>5682</v>
      </c>
    </row>
    <row r="1858" spans="1:12" x14ac:dyDescent="0.25">
      <c r="A1858">
        <v>4632949</v>
      </c>
      <c r="B1858" t="s">
        <v>11176</v>
      </c>
      <c r="C1858" t="s">
        <v>11177</v>
      </c>
      <c r="D1858">
        <v>1</v>
      </c>
      <c r="E1858">
        <v>1</v>
      </c>
      <c r="F1858" t="s">
        <v>11178</v>
      </c>
      <c r="G1858" t="s">
        <v>695</v>
      </c>
      <c r="I1858" t="s">
        <v>731</v>
      </c>
      <c r="J1858">
        <v>7145400147</v>
      </c>
      <c r="K1858">
        <v>45603</v>
      </c>
      <c r="L1858">
        <v>45603</v>
      </c>
    </row>
    <row r="1859" spans="1:12" x14ac:dyDescent="0.25">
      <c r="A1859">
        <v>4632956</v>
      </c>
      <c r="B1859" t="s">
        <v>11179</v>
      </c>
      <c r="C1859" t="s">
        <v>11180</v>
      </c>
      <c r="D1859">
        <v>1</v>
      </c>
      <c r="E1859">
        <v>1</v>
      </c>
      <c r="F1859" t="s">
        <v>6881</v>
      </c>
      <c r="G1859" t="s">
        <v>11181</v>
      </c>
      <c r="I1859" t="s">
        <v>1560</v>
      </c>
      <c r="J1859" t="s">
        <v>11182</v>
      </c>
      <c r="K1859">
        <v>105</v>
      </c>
      <c r="L1859">
        <v>3401</v>
      </c>
    </row>
    <row r="1860" spans="1:12" x14ac:dyDescent="0.25">
      <c r="A1860">
        <v>4632956</v>
      </c>
      <c r="B1860" t="s">
        <v>11179</v>
      </c>
      <c r="C1860" t="s">
        <v>11183</v>
      </c>
      <c r="D1860">
        <v>1</v>
      </c>
      <c r="E1860">
        <v>2</v>
      </c>
      <c r="F1860" t="s">
        <v>6881</v>
      </c>
      <c r="G1860" t="s">
        <v>11181</v>
      </c>
      <c r="I1860" t="s">
        <v>1560</v>
      </c>
      <c r="J1860" t="s">
        <v>10224</v>
      </c>
      <c r="K1860">
        <v>105</v>
      </c>
      <c r="L1860">
        <v>45603</v>
      </c>
    </row>
    <row r="1861" spans="1:12" x14ac:dyDescent="0.25">
      <c r="A1861">
        <v>4632956</v>
      </c>
      <c r="B1861" t="s">
        <v>11179</v>
      </c>
      <c r="C1861" t="s">
        <v>11184</v>
      </c>
      <c r="D1861">
        <v>1</v>
      </c>
      <c r="E1861">
        <v>3</v>
      </c>
      <c r="F1861" t="s">
        <v>6881</v>
      </c>
      <c r="G1861" t="s">
        <v>11181</v>
      </c>
      <c r="I1861" t="s">
        <v>975</v>
      </c>
      <c r="J1861" t="s">
        <v>11185</v>
      </c>
      <c r="K1861">
        <v>105</v>
      </c>
      <c r="L1861">
        <v>45603</v>
      </c>
    </row>
    <row r="1862" spans="1:12" x14ac:dyDescent="0.25">
      <c r="A1862">
        <v>4632956</v>
      </c>
      <c r="B1862" t="s">
        <v>11179</v>
      </c>
      <c r="C1862" t="s">
        <v>11186</v>
      </c>
      <c r="D1862">
        <v>1</v>
      </c>
      <c r="E1862">
        <v>4</v>
      </c>
      <c r="F1862" t="s">
        <v>6881</v>
      </c>
      <c r="G1862" t="s">
        <v>11181</v>
      </c>
      <c r="I1862" t="s">
        <v>1422</v>
      </c>
      <c r="J1862" t="s">
        <v>11187</v>
      </c>
      <c r="K1862">
        <v>105</v>
      </c>
      <c r="L1862">
        <v>45603</v>
      </c>
    </row>
    <row r="1863" spans="1:12" x14ac:dyDescent="0.25">
      <c r="A1863">
        <v>4632956</v>
      </c>
      <c r="B1863" t="s">
        <v>11179</v>
      </c>
      <c r="C1863" t="s">
        <v>11188</v>
      </c>
      <c r="D1863">
        <v>1</v>
      </c>
      <c r="E1863">
        <v>5</v>
      </c>
      <c r="F1863" t="s">
        <v>6881</v>
      </c>
      <c r="G1863" t="s">
        <v>11181</v>
      </c>
      <c r="I1863" t="s">
        <v>1424</v>
      </c>
      <c r="J1863" t="s">
        <v>10221</v>
      </c>
      <c r="K1863">
        <v>105</v>
      </c>
      <c r="L1863">
        <v>105</v>
      </c>
    </row>
    <row r="1864" spans="1:12" x14ac:dyDescent="0.25">
      <c r="A1864">
        <v>4632956</v>
      </c>
      <c r="B1864" t="s">
        <v>11189</v>
      </c>
      <c r="C1864" t="s">
        <v>11190</v>
      </c>
      <c r="D1864">
        <v>1</v>
      </c>
      <c r="E1864">
        <v>1</v>
      </c>
      <c r="F1864" t="s">
        <v>11191</v>
      </c>
      <c r="G1864" t="s">
        <v>731</v>
      </c>
      <c r="I1864" t="s">
        <v>731</v>
      </c>
      <c r="J1864" t="s">
        <v>4017</v>
      </c>
      <c r="K1864">
        <v>45603</v>
      </c>
      <c r="L1864">
        <v>45603</v>
      </c>
    </row>
    <row r="1865" spans="1:12" x14ac:dyDescent="0.25">
      <c r="A1865">
        <v>4632964</v>
      </c>
      <c r="B1865" t="s">
        <v>11192</v>
      </c>
      <c r="C1865" t="s">
        <v>11193</v>
      </c>
      <c r="D1865">
        <v>1</v>
      </c>
      <c r="E1865">
        <v>1</v>
      </c>
      <c r="F1865" t="s">
        <v>11194</v>
      </c>
      <c r="G1865" t="s">
        <v>11195</v>
      </c>
      <c r="I1865" t="s">
        <v>8284</v>
      </c>
      <c r="J1865" t="s">
        <v>11195</v>
      </c>
      <c r="K1865">
        <v>105</v>
      </c>
      <c r="L1865">
        <v>105</v>
      </c>
    </row>
    <row r="1866" spans="1:12" x14ac:dyDescent="0.25">
      <c r="A1866">
        <v>4632964</v>
      </c>
      <c r="B1866" t="s">
        <v>11192</v>
      </c>
      <c r="C1866" t="s">
        <v>11196</v>
      </c>
      <c r="D1866">
        <v>1</v>
      </c>
      <c r="E1866">
        <v>2</v>
      </c>
      <c r="F1866" t="s">
        <v>11194</v>
      </c>
      <c r="G1866" t="s">
        <v>11195</v>
      </c>
      <c r="I1866" t="s">
        <v>8059</v>
      </c>
      <c r="J1866">
        <v>20412535</v>
      </c>
      <c r="K1866">
        <v>105</v>
      </c>
      <c r="L1866">
        <v>45603</v>
      </c>
    </row>
    <row r="1867" spans="1:12" x14ac:dyDescent="0.25">
      <c r="A1867">
        <v>4632964</v>
      </c>
      <c r="B1867" t="s">
        <v>11197</v>
      </c>
      <c r="C1867" t="s">
        <v>11198</v>
      </c>
      <c r="D1867">
        <v>1</v>
      </c>
      <c r="E1867">
        <v>1</v>
      </c>
      <c r="F1867" t="s">
        <v>11199</v>
      </c>
      <c r="G1867" t="s">
        <v>11200</v>
      </c>
      <c r="I1867" t="s">
        <v>731</v>
      </c>
      <c r="J1867">
        <v>670010730</v>
      </c>
      <c r="K1867">
        <v>186</v>
      </c>
      <c r="L1867">
        <v>186</v>
      </c>
    </row>
    <row r="1868" spans="1:12" x14ac:dyDescent="0.25">
      <c r="A1868">
        <v>4632972</v>
      </c>
      <c r="B1868" t="s">
        <v>11201</v>
      </c>
      <c r="C1868" t="s">
        <v>11202</v>
      </c>
      <c r="D1868">
        <v>1</v>
      </c>
      <c r="E1868">
        <v>1</v>
      </c>
      <c r="F1868" t="s">
        <v>8067</v>
      </c>
      <c r="G1868" t="s">
        <v>11203</v>
      </c>
      <c r="I1868" t="s">
        <v>10065</v>
      </c>
      <c r="J1868" t="s">
        <v>11203</v>
      </c>
      <c r="K1868">
        <v>5510</v>
      </c>
      <c r="L1868">
        <v>5510</v>
      </c>
    </row>
    <row r="1869" spans="1:12" x14ac:dyDescent="0.25">
      <c r="A1869">
        <v>4632972</v>
      </c>
      <c r="B1869" t="s">
        <v>11204</v>
      </c>
      <c r="C1869" t="s">
        <v>11205</v>
      </c>
      <c r="D1869">
        <v>1</v>
      </c>
      <c r="E1869">
        <v>1</v>
      </c>
      <c r="F1869" t="s">
        <v>11206</v>
      </c>
      <c r="G1869" t="s">
        <v>4059</v>
      </c>
      <c r="I1869" t="s">
        <v>11207</v>
      </c>
      <c r="J1869">
        <v>8034250</v>
      </c>
      <c r="K1869">
        <v>45603</v>
      </c>
      <c r="L1869">
        <v>45603</v>
      </c>
    </row>
    <row r="1870" spans="1:12" x14ac:dyDescent="0.25">
      <c r="A1870">
        <v>4632980</v>
      </c>
      <c r="B1870" t="s">
        <v>11208</v>
      </c>
      <c r="C1870" t="s">
        <v>11209</v>
      </c>
      <c r="D1870">
        <v>1</v>
      </c>
      <c r="E1870">
        <v>1</v>
      </c>
      <c r="F1870" t="s">
        <v>11210</v>
      </c>
      <c r="G1870" t="s">
        <v>11211</v>
      </c>
      <c r="I1870" t="s">
        <v>8284</v>
      </c>
      <c r="J1870" t="s">
        <v>11211</v>
      </c>
      <c r="K1870">
        <v>146</v>
      </c>
      <c r="L1870">
        <v>146</v>
      </c>
    </row>
    <row r="1871" spans="1:12" x14ac:dyDescent="0.25">
      <c r="A1871">
        <v>4632980</v>
      </c>
      <c r="B1871" t="s">
        <v>11212</v>
      </c>
      <c r="C1871" t="s">
        <v>11213</v>
      </c>
      <c r="D1871">
        <v>1</v>
      </c>
      <c r="E1871">
        <v>1</v>
      </c>
      <c r="F1871" t="s">
        <v>705</v>
      </c>
      <c r="G1871" t="s">
        <v>4059</v>
      </c>
      <c r="I1871" t="s">
        <v>11207</v>
      </c>
      <c r="J1871">
        <v>593155</v>
      </c>
      <c r="K1871">
        <v>45603</v>
      </c>
      <c r="L1871">
        <v>45603</v>
      </c>
    </row>
    <row r="1872" spans="1:12" x14ac:dyDescent="0.25">
      <c r="A1872">
        <v>4632998</v>
      </c>
      <c r="B1872" t="s">
        <v>11214</v>
      </c>
      <c r="C1872" t="s">
        <v>11215</v>
      </c>
      <c r="D1872">
        <v>1</v>
      </c>
      <c r="E1872">
        <v>1</v>
      </c>
      <c r="F1872" t="s">
        <v>3979</v>
      </c>
      <c r="G1872" t="s">
        <v>11216</v>
      </c>
      <c r="I1872" t="s">
        <v>8284</v>
      </c>
      <c r="J1872" t="s">
        <v>11217</v>
      </c>
      <c r="K1872">
        <v>138</v>
      </c>
      <c r="L1872">
        <v>138</v>
      </c>
    </row>
    <row r="1873" spans="1:12" x14ac:dyDescent="0.25">
      <c r="A1873">
        <v>4632998</v>
      </c>
      <c r="B1873" t="s">
        <v>11218</v>
      </c>
      <c r="C1873" t="s">
        <v>11219</v>
      </c>
      <c r="D1873">
        <v>1</v>
      </c>
      <c r="E1873">
        <v>1</v>
      </c>
      <c r="F1873" t="s">
        <v>705</v>
      </c>
      <c r="G1873" t="s">
        <v>4059</v>
      </c>
      <c r="I1873" t="s">
        <v>11207</v>
      </c>
      <c r="J1873">
        <v>593156</v>
      </c>
      <c r="K1873">
        <v>45603</v>
      </c>
      <c r="L1873">
        <v>45603</v>
      </c>
    </row>
    <row r="1874" spans="1:12" x14ac:dyDescent="0.25">
      <c r="A1874">
        <v>4633004</v>
      </c>
      <c r="B1874" t="s">
        <v>11220</v>
      </c>
      <c r="C1874" t="s">
        <v>11221</v>
      </c>
      <c r="D1874">
        <v>1</v>
      </c>
      <c r="E1874">
        <v>1</v>
      </c>
      <c r="F1874" t="s">
        <v>1411</v>
      </c>
      <c r="G1874" t="s">
        <v>11222</v>
      </c>
      <c r="I1874" t="s">
        <v>1560</v>
      </c>
      <c r="J1874" t="s">
        <v>11223</v>
      </c>
      <c r="K1874">
        <v>5312</v>
      </c>
      <c r="L1874">
        <v>5312</v>
      </c>
    </row>
    <row r="1875" spans="1:12" x14ac:dyDescent="0.25">
      <c r="A1875">
        <v>4633004</v>
      </c>
      <c r="B1875" t="s">
        <v>11224</v>
      </c>
      <c r="C1875" t="s">
        <v>11225</v>
      </c>
      <c r="D1875">
        <v>1</v>
      </c>
      <c r="E1875">
        <v>1</v>
      </c>
      <c r="F1875" t="s">
        <v>11226</v>
      </c>
      <c r="G1875" t="s">
        <v>695</v>
      </c>
      <c r="I1875" t="s">
        <v>6945</v>
      </c>
      <c r="J1875">
        <v>1583000138</v>
      </c>
      <c r="K1875">
        <v>45603</v>
      </c>
      <c r="L1875">
        <v>45603</v>
      </c>
    </row>
    <row r="1876" spans="1:12" x14ac:dyDescent="0.25">
      <c r="A1876">
        <v>4633004</v>
      </c>
      <c r="B1876" t="s">
        <v>11224</v>
      </c>
      <c r="C1876" t="s">
        <v>11227</v>
      </c>
      <c r="D1876">
        <v>1</v>
      </c>
      <c r="E1876">
        <v>2</v>
      </c>
      <c r="F1876" t="s">
        <v>11226</v>
      </c>
      <c r="G1876" t="s">
        <v>695</v>
      </c>
      <c r="I1876" t="s">
        <v>7657</v>
      </c>
      <c r="J1876" t="s">
        <v>11228</v>
      </c>
      <c r="K1876">
        <v>45603</v>
      </c>
      <c r="L1876">
        <v>45603</v>
      </c>
    </row>
    <row r="1877" spans="1:12" x14ac:dyDescent="0.25">
      <c r="A1877">
        <v>4633012</v>
      </c>
      <c r="B1877" t="s">
        <v>11229</v>
      </c>
      <c r="C1877" t="s">
        <v>11230</v>
      </c>
      <c r="D1877">
        <v>1</v>
      </c>
      <c r="E1877">
        <v>1</v>
      </c>
      <c r="F1877" t="s">
        <v>3979</v>
      </c>
      <c r="G1877" t="s">
        <v>11231</v>
      </c>
      <c r="I1877" t="s">
        <v>9890</v>
      </c>
      <c r="J1877" t="s">
        <v>11231</v>
      </c>
      <c r="K1877">
        <v>1981</v>
      </c>
      <c r="L1877">
        <v>1981</v>
      </c>
    </row>
    <row r="1878" spans="1:12" x14ac:dyDescent="0.25">
      <c r="A1878">
        <v>4633020</v>
      </c>
      <c r="B1878" t="s">
        <v>11232</v>
      </c>
      <c r="C1878" t="s">
        <v>11233</v>
      </c>
      <c r="D1878">
        <v>1</v>
      </c>
      <c r="E1878">
        <v>1</v>
      </c>
      <c r="F1878" t="s">
        <v>3979</v>
      </c>
      <c r="G1878" t="s">
        <v>11234</v>
      </c>
      <c r="I1878" t="s">
        <v>9890</v>
      </c>
      <c r="J1878" t="s">
        <v>11234</v>
      </c>
      <c r="K1878">
        <v>5633</v>
      </c>
      <c r="L1878">
        <v>5633</v>
      </c>
    </row>
    <row r="1879" spans="1:12" x14ac:dyDescent="0.25">
      <c r="A1879">
        <v>4633038</v>
      </c>
      <c r="B1879" t="s">
        <v>11235</v>
      </c>
      <c r="C1879" t="s">
        <v>11236</v>
      </c>
      <c r="D1879">
        <v>1</v>
      </c>
      <c r="E1879">
        <v>1</v>
      </c>
      <c r="F1879" t="s">
        <v>7188</v>
      </c>
      <c r="G1879" t="s">
        <v>11237</v>
      </c>
      <c r="I1879" t="s">
        <v>7706</v>
      </c>
      <c r="J1879" t="s">
        <v>11238</v>
      </c>
      <c r="K1879">
        <v>5612</v>
      </c>
      <c r="L1879">
        <v>45603</v>
      </c>
    </row>
    <row r="1880" spans="1:12" x14ac:dyDescent="0.25">
      <c r="A1880">
        <v>4633038</v>
      </c>
      <c r="B1880" t="s">
        <v>11235</v>
      </c>
      <c r="C1880" t="s">
        <v>11239</v>
      </c>
      <c r="D1880">
        <v>1</v>
      </c>
      <c r="E1880">
        <v>2</v>
      </c>
      <c r="F1880" t="s">
        <v>7188</v>
      </c>
      <c r="G1880" t="s">
        <v>11237</v>
      </c>
      <c r="I1880" t="s">
        <v>1560</v>
      </c>
      <c r="J1880" t="s">
        <v>11237</v>
      </c>
      <c r="K1880">
        <v>5612</v>
      </c>
      <c r="L1880">
        <v>45603</v>
      </c>
    </row>
    <row r="1881" spans="1:12" x14ac:dyDescent="0.25">
      <c r="A1881">
        <v>4633038</v>
      </c>
      <c r="B1881" t="s">
        <v>11235</v>
      </c>
      <c r="C1881" t="s">
        <v>11240</v>
      </c>
      <c r="D1881">
        <v>1</v>
      </c>
      <c r="E1881">
        <v>3</v>
      </c>
      <c r="F1881" t="s">
        <v>7188</v>
      </c>
      <c r="G1881" t="s">
        <v>11237</v>
      </c>
      <c r="I1881" t="s">
        <v>975</v>
      </c>
      <c r="J1881" t="s">
        <v>11241</v>
      </c>
      <c r="K1881">
        <v>5612</v>
      </c>
      <c r="L1881">
        <v>5612</v>
      </c>
    </row>
    <row r="1882" spans="1:12" x14ac:dyDescent="0.25">
      <c r="A1882">
        <v>4633046</v>
      </c>
      <c r="B1882" t="s">
        <v>11242</v>
      </c>
      <c r="C1882" t="s">
        <v>11243</v>
      </c>
      <c r="D1882">
        <v>1</v>
      </c>
      <c r="E1882">
        <v>1</v>
      </c>
      <c r="F1882" t="s">
        <v>1411</v>
      </c>
      <c r="G1882" t="s">
        <v>11244</v>
      </c>
      <c r="I1882" t="s">
        <v>7706</v>
      </c>
      <c r="J1882" t="s">
        <v>11245</v>
      </c>
      <c r="K1882">
        <v>3401</v>
      </c>
      <c r="L1882">
        <v>3401</v>
      </c>
    </row>
    <row r="1883" spans="1:12" x14ac:dyDescent="0.25">
      <c r="A1883">
        <v>4633053</v>
      </c>
      <c r="B1883" t="s">
        <v>11246</v>
      </c>
      <c r="C1883" t="s">
        <v>11247</v>
      </c>
      <c r="D1883">
        <v>1</v>
      </c>
      <c r="E1883">
        <v>1</v>
      </c>
      <c r="F1883" t="s">
        <v>3979</v>
      </c>
      <c r="G1883" t="s">
        <v>11248</v>
      </c>
      <c r="I1883" t="s">
        <v>1422</v>
      </c>
      <c r="J1883" t="s">
        <v>11248</v>
      </c>
      <c r="K1883">
        <v>123</v>
      </c>
      <c r="L1883">
        <v>3106</v>
      </c>
    </row>
    <row r="1884" spans="1:12" x14ac:dyDescent="0.25">
      <c r="A1884">
        <v>4633053</v>
      </c>
      <c r="B1884" t="s">
        <v>11246</v>
      </c>
      <c r="C1884" t="s">
        <v>11249</v>
      </c>
      <c r="D1884">
        <v>1</v>
      </c>
      <c r="E1884">
        <v>2</v>
      </c>
      <c r="F1884" t="s">
        <v>3979</v>
      </c>
      <c r="G1884" t="s">
        <v>11248</v>
      </c>
      <c r="I1884" t="s">
        <v>1424</v>
      </c>
      <c r="J1884" t="s">
        <v>11248</v>
      </c>
      <c r="K1884">
        <v>123</v>
      </c>
      <c r="L1884">
        <v>123</v>
      </c>
    </row>
    <row r="1885" spans="1:12" x14ac:dyDescent="0.25">
      <c r="A1885">
        <v>4633053</v>
      </c>
      <c r="B1885" t="s">
        <v>11246</v>
      </c>
      <c r="C1885" t="s">
        <v>11250</v>
      </c>
      <c r="D1885">
        <v>1</v>
      </c>
      <c r="E1885">
        <v>3</v>
      </c>
      <c r="F1885" t="s">
        <v>3979</v>
      </c>
      <c r="G1885" t="s">
        <v>11248</v>
      </c>
      <c r="I1885" t="s">
        <v>11251</v>
      </c>
      <c r="J1885" t="s">
        <v>11252</v>
      </c>
      <c r="K1885">
        <v>123</v>
      </c>
      <c r="L1885">
        <v>45603</v>
      </c>
    </row>
    <row r="1886" spans="1:12" x14ac:dyDescent="0.25">
      <c r="A1886">
        <v>4633053</v>
      </c>
      <c r="B1886" t="s">
        <v>11246</v>
      </c>
      <c r="C1886" t="s">
        <v>11253</v>
      </c>
      <c r="D1886">
        <v>1</v>
      </c>
      <c r="E1886">
        <v>4</v>
      </c>
      <c r="F1886" t="s">
        <v>3979</v>
      </c>
      <c r="G1886" t="s">
        <v>11248</v>
      </c>
      <c r="I1886" t="s">
        <v>6887</v>
      </c>
      <c r="J1886" t="s">
        <v>11248</v>
      </c>
      <c r="K1886">
        <v>123</v>
      </c>
      <c r="L1886">
        <v>350</v>
      </c>
    </row>
    <row r="1887" spans="1:12" x14ac:dyDescent="0.25">
      <c r="A1887">
        <v>4633061</v>
      </c>
      <c r="B1887" t="s">
        <v>11254</v>
      </c>
      <c r="C1887" t="s">
        <v>11255</v>
      </c>
      <c r="D1887">
        <v>1</v>
      </c>
      <c r="E1887">
        <v>1</v>
      </c>
      <c r="F1887" t="s">
        <v>1411</v>
      </c>
      <c r="G1887" t="s">
        <v>11256</v>
      </c>
      <c r="I1887" t="s">
        <v>1560</v>
      </c>
      <c r="J1887" t="s">
        <v>11256</v>
      </c>
      <c r="K1887">
        <v>5594</v>
      </c>
      <c r="L1887">
        <v>5594</v>
      </c>
    </row>
    <row r="1888" spans="1:12" x14ac:dyDescent="0.25">
      <c r="A1888">
        <v>4633079</v>
      </c>
      <c r="B1888" t="s">
        <v>11257</v>
      </c>
      <c r="C1888" t="s">
        <v>11258</v>
      </c>
      <c r="D1888">
        <v>1</v>
      </c>
      <c r="E1888">
        <v>1</v>
      </c>
      <c r="F1888" t="s">
        <v>1411</v>
      </c>
      <c r="G1888" t="s">
        <v>11259</v>
      </c>
      <c r="I1888" t="s">
        <v>1560</v>
      </c>
      <c r="J1888" t="s">
        <v>11259</v>
      </c>
      <c r="K1888">
        <v>1708</v>
      </c>
      <c r="L1888">
        <v>4402</v>
      </c>
    </row>
    <row r="1889" spans="1:12" x14ac:dyDescent="0.25">
      <c r="A1889">
        <v>4633079</v>
      </c>
      <c r="B1889" t="s">
        <v>11257</v>
      </c>
      <c r="C1889" t="s">
        <v>11260</v>
      </c>
      <c r="D1889">
        <v>1</v>
      </c>
      <c r="E1889">
        <v>2</v>
      </c>
      <c r="F1889" t="s">
        <v>1411</v>
      </c>
      <c r="G1889" t="s">
        <v>11259</v>
      </c>
      <c r="I1889" t="s">
        <v>975</v>
      </c>
      <c r="J1889" t="s">
        <v>11261</v>
      </c>
      <c r="K1889">
        <v>1708</v>
      </c>
      <c r="L1889">
        <v>1708</v>
      </c>
    </row>
    <row r="1890" spans="1:12" x14ac:dyDescent="0.25">
      <c r="A1890">
        <v>4633087</v>
      </c>
      <c r="B1890" t="s">
        <v>11262</v>
      </c>
      <c r="C1890" t="s">
        <v>11263</v>
      </c>
      <c r="D1890">
        <v>1</v>
      </c>
      <c r="E1890">
        <v>1</v>
      </c>
      <c r="F1890" t="s">
        <v>3979</v>
      </c>
      <c r="G1890" t="s">
        <v>8609</v>
      </c>
      <c r="I1890" t="s">
        <v>9890</v>
      </c>
      <c r="J1890" t="s">
        <v>8609</v>
      </c>
      <c r="K1890">
        <v>3787</v>
      </c>
      <c r="L1890">
        <v>3787</v>
      </c>
    </row>
    <row r="1891" spans="1:12" x14ac:dyDescent="0.25">
      <c r="A1891">
        <v>4633095</v>
      </c>
      <c r="B1891" t="s">
        <v>11264</v>
      </c>
      <c r="C1891" t="s">
        <v>11265</v>
      </c>
      <c r="D1891">
        <v>1</v>
      </c>
      <c r="E1891">
        <v>1</v>
      </c>
      <c r="F1891" t="s">
        <v>1411</v>
      </c>
      <c r="G1891" t="s">
        <v>567</v>
      </c>
      <c r="I1891" t="s">
        <v>1560</v>
      </c>
      <c r="J1891" t="s">
        <v>11266</v>
      </c>
      <c r="K1891">
        <v>5563</v>
      </c>
      <c r="L1891">
        <v>5563</v>
      </c>
    </row>
    <row r="1892" spans="1:12" x14ac:dyDescent="0.25">
      <c r="A1892">
        <v>4633103</v>
      </c>
      <c r="B1892" t="s">
        <v>11267</v>
      </c>
      <c r="C1892" t="s">
        <v>11268</v>
      </c>
      <c r="D1892">
        <v>1</v>
      </c>
      <c r="E1892">
        <v>1</v>
      </c>
      <c r="F1892" t="s">
        <v>11269</v>
      </c>
      <c r="G1892" t="s">
        <v>9055</v>
      </c>
      <c r="I1892" t="s">
        <v>701</v>
      </c>
      <c r="J1892" t="s">
        <v>11270</v>
      </c>
      <c r="K1892">
        <v>45603</v>
      </c>
      <c r="L1892">
        <v>45603</v>
      </c>
    </row>
    <row r="1893" spans="1:12" x14ac:dyDescent="0.25">
      <c r="A1893">
        <v>4633103</v>
      </c>
      <c r="B1893" t="s">
        <v>11267</v>
      </c>
      <c r="C1893" t="s">
        <v>11271</v>
      </c>
      <c r="D1893">
        <v>1</v>
      </c>
      <c r="E1893">
        <v>2</v>
      </c>
      <c r="F1893" t="s">
        <v>11269</v>
      </c>
      <c r="G1893" t="s">
        <v>9055</v>
      </c>
      <c r="I1893" t="s">
        <v>1560</v>
      </c>
      <c r="J1893" t="s">
        <v>11272</v>
      </c>
      <c r="K1893">
        <v>45603</v>
      </c>
      <c r="L1893">
        <v>45603</v>
      </c>
    </row>
    <row r="1894" spans="1:12" x14ac:dyDescent="0.25">
      <c r="A1894">
        <v>4633111</v>
      </c>
      <c r="B1894" t="s">
        <v>11273</v>
      </c>
      <c r="C1894" t="s">
        <v>11274</v>
      </c>
      <c r="D1894">
        <v>1</v>
      </c>
      <c r="E1894">
        <v>1</v>
      </c>
      <c r="F1894" t="s">
        <v>9783</v>
      </c>
      <c r="G1894" t="s">
        <v>11275</v>
      </c>
      <c r="I1894" t="s">
        <v>9890</v>
      </c>
      <c r="J1894" t="s">
        <v>11275</v>
      </c>
      <c r="K1894">
        <v>5518</v>
      </c>
      <c r="L1894">
        <v>5518</v>
      </c>
    </row>
    <row r="1895" spans="1:12" x14ac:dyDescent="0.25">
      <c r="A1895">
        <v>4633129</v>
      </c>
      <c r="B1895" t="s">
        <v>11276</v>
      </c>
      <c r="C1895" t="s">
        <v>11277</v>
      </c>
      <c r="D1895">
        <v>1</v>
      </c>
      <c r="E1895">
        <v>1</v>
      </c>
      <c r="F1895" t="s">
        <v>11278</v>
      </c>
      <c r="G1895" t="s">
        <v>11279</v>
      </c>
      <c r="I1895" t="s">
        <v>1560</v>
      </c>
      <c r="J1895" t="s">
        <v>11280</v>
      </c>
      <c r="K1895">
        <v>408</v>
      </c>
      <c r="L1895">
        <v>4467</v>
      </c>
    </row>
    <row r="1896" spans="1:12" x14ac:dyDescent="0.25">
      <c r="A1896">
        <v>4633129</v>
      </c>
      <c r="B1896" t="s">
        <v>11276</v>
      </c>
      <c r="C1896" t="s">
        <v>11281</v>
      </c>
      <c r="D1896">
        <v>1</v>
      </c>
      <c r="E1896">
        <v>2</v>
      </c>
      <c r="F1896" t="s">
        <v>11278</v>
      </c>
      <c r="G1896" t="s">
        <v>11279</v>
      </c>
      <c r="I1896" t="s">
        <v>975</v>
      </c>
      <c r="J1896" t="s">
        <v>11282</v>
      </c>
      <c r="K1896">
        <v>408</v>
      </c>
      <c r="L1896">
        <v>408</v>
      </c>
    </row>
    <row r="1897" spans="1:12" x14ac:dyDescent="0.25">
      <c r="A1897">
        <v>4633129</v>
      </c>
      <c r="B1897" t="s">
        <v>11276</v>
      </c>
      <c r="C1897" t="s">
        <v>11283</v>
      </c>
      <c r="D1897">
        <v>1</v>
      </c>
      <c r="E1897">
        <v>3</v>
      </c>
      <c r="F1897" t="s">
        <v>11278</v>
      </c>
      <c r="G1897" t="s">
        <v>11279</v>
      </c>
      <c r="I1897" t="s">
        <v>978</v>
      </c>
      <c r="J1897">
        <v>1710700038</v>
      </c>
      <c r="K1897">
        <v>408</v>
      </c>
      <c r="L1897">
        <v>652</v>
      </c>
    </row>
    <row r="1898" spans="1:12" x14ac:dyDescent="0.25">
      <c r="A1898">
        <v>4633129</v>
      </c>
      <c r="B1898" t="s">
        <v>11276</v>
      </c>
      <c r="C1898" t="s">
        <v>11284</v>
      </c>
      <c r="D1898">
        <v>1</v>
      </c>
      <c r="E1898">
        <v>4</v>
      </c>
      <c r="F1898" t="s">
        <v>11278</v>
      </c>
      <c r="G1898" t="s">
        <v>11279</v>
      </c>
      <c r="I1898" t="s">
        <v>2501</v>
      </c>
      <c r="J1898" t="s">
        <v>11280</v>
      </c>
      <c r="K1898">
        <v>408</v>
      </c>
      <c r="L1898">
        <v>45603</v>
      </c>
    </row>
    <row r="1899" spans="1:12" x14ac:dyDescent="0.25">
      <c r="A1899">
        <v>4633129</v>
      </c>
      <c r="B1899" t="s">
        <v>11276</v>
      </c>
      <c r="C1899" t="s">
        <v>11285</v>
      </c>
      <c r="D1899">
        <v>1</v>
      </c>
      <c r="E1899">
        <v>5</v>
      </c>
      <c r="F1899" t="s">
        <v>11278</v>
      </c>
      <c r="G1899" t="s">
        <v>11279</v>
      </c>
      <c r="I1899" t="s">
        <v>6945</v>
      </c>
      <c r="J1899" t="s">
        <v>11286</v>
      </c>
      <c r="K1899">
        <v>408</v>
      </c>
      <c r="L1899">
        <v>1107</v>
      </c>
    </row>
    <row r="1900" spans="1:12" x14ac:dyDescent="0.25">
      <c r="A1900">
        <v>4633137</v>
      </c>
      <c r="B1900" t="s">
        <v>11287</v>
      </c>
      <c r="C1900" t="s">
        <v>11288</v>
      </c>
      <c r="D1900">
        <v>1</v>
      </c>
      <c r="E1900">
        <v>1</v>
      </c>
      <c r="F1900" t="s">
        <v>8067</v>
      </c>
      <c r="G1900" t="s">
        <v>11289</v>
      </c>
      <c r="I1900" t="s">
        <v>9890</v>
      </c>
      <c r="J1900" t="s">
        <v>11289</v>
      </c>
      <c r="K1900">
        <v>5440</v>
      </c>
      <c r="L1900">
        <v>5440</v>
      </c>
    </row>
    <row r="1901" spans="1:12" x14ac:dyDescent="0.25">
      <c r="A1901">
        <v>4633145</v>
      </c>
      <c r="B1901" t="s">
        <v>11290</v>
      </c>
      <c r="C1901" t="s">
        <v>11291</v>
      </c>
      <c r="D1901">
        <v>1</v>
      </c>
      <c r="E1901">
        <v>1</v>
      </c>
      <c r="F1901" t="s">
        <v>7207</v>
      </c>
      <c r="G1901" t="s">
        <v>11292</v>
      </c>
      <c r="I1901" t="s">
        <v>9890</v>
      </c>
      <c r="J1901" t="s">
        <v>11292</v>
      </c>
      <c r="K1901">
        <v>5346</v>
      </c>
      <c r="L1901">
        <v>5346</v>
      </c>
    </row>
    <row r="1902" spans="1:12" x14ac:dyDescent="0.25">
      <c r="A1902">
        <v>4633152</v>
      </c>
      <c r="B1902" t="s">
        <v>11293</v>
      </c>
      <c r="C1902" t="s">
        <v>11294</v>
      </c>
      <c r="D1902">
        <v>1</v>
      </c>
      <c r="E1902">
        <v>1</v>
      </c>
      <c r="F1902" t="s">
        <v>3979</v>
      </c>
      <c r="G1902" t="s">
        <v>7543</v>
      </c>
      <c r="I1902" t="s">
        <v>1422</v>
      </c>
      <c r="J1902" t="s">
        <v>10199</v>
      </c>
      <c r="K1902">
        <v>1303</v>
      </c>
      <c r="L1902">
        <v>4088</v>
      </c>
    </row>
    <row r="1903" spans="1:12" x14ac:dyDescent="0.25">
      <c r="A1903">
        <v>4633152</v>
      </c>
      <c r="B1903" t="s">
        <v>11293</v>
      </c>
      <c r="C1903" t="s">
        <v>11295</v>
      </c>
      <c r="D1903">
        <v>1</v>
      </c>
      <c r="E1903">
        <v>2</v>
      </c>
      <c r="F1903" t="s">
        <v>3979</v>
      </c>
      <c r="G1903" t="s">
        <v>7543</v>
      </c>
      <c r="I1903" t="s">
        <v>7543</v>
      </c>
      <c r="J1903">
        <v>4768023000</v>
      </c>
      <c r="K1903">
        <v>1303</v>
      </c>
      <c r="L1903">
        <v>45603</v>
      </c>
    </row>
    <row r="1904" spans="1:12" x14ac:dyDescent="0.25">
      <c r="A1904">
        <v>4633152</v>
      </c>
      <c r="B1904" t="s">
        <v>11293</v>
      </c>
      <c r="C1904" t="s">
        <v>11296</v>
      </c>
      <c r="D1904">
        <v>1</v>
      </c>
      <c r="E1904">
        <v>3</v>
      </c>
      <c r="F1904" t="s">
        <v>3979</v>
      </c>
      <c r="G1904" t="s">
        <v>7543</v>
      </c>
      <c r="I1904" t="s">
        <v>1424</v>
      </c>
      <c r="J1904" t="s">
        <v>11297</v>
      </c>
      <c r="K1904">
        <v>1303</v>
      </c>
      <c r="L1904">
        <v>1303</v>
      </c>
    </row>
    <row r="1905" spans="1:12" x14ac:dyDescent="0.25">
      <c r="A1905">
        <v>4633160</v>
      </c>
      <c r="B1905" t="s">
        <v>11298</v>
      </c>
      <c r="C1905" t="s">
        <v>11299</v>
      </c>
      <c r="D1905">
        <v>1</v>
      </c>
      <c r="E1905">
        <v>1</v>
      </c>
      <c r="F1905" t="s">
        <v>6627</v>
      </c>
      <c r="G1905" t="s">
        <v>11300</v>
      </c>
      <c r="I1905" t="s">
        <v>9890</v>
      </c>
      <c r="J1905" t="s">
        <v>11300</v>
      </c>
      <c r="K1905">
        <v>558</v>
      </c>
      <c r="L1905">
        <v>558</v>
      </c>
    </row>
    <row r="1906" spans="1:12" x14ac:dyDescent="0.25">
      <c r="A1906">
        <v>4633178</v>
      </c>
      <c r="B1906" t="s">
        <v>11301</v>
      </c>
      <c r="C1906" t="s">
        <v>11302</v>
      </c>
      <c r="D1906">
        <v>1</v>
      </c>
      <c r="E1906">
        <v>1</v>
      </c>
      <c r="F1906" t="s">
        <v>7188</v>
      </c>
      <c r="G1906" t="s">
        <v>11303</v>
      </c>
      <c r="I1906" t="s">
        <v>1560</v>
      </c>
      <c r="J1906" t="s">
        <v>11303</v>
      </c>
      <c r="K1906">
        <v>3431</v>
      </c>
      <c r="L1906">
        <v>3431</v>
      </c>
    </row>
    <row r="1907" spans="1:12" x14ac:dyDescent="0.25">
      <c r="A1907">
        <v>4633186</v>
      </c>
      <c r="B1907" t="s">
        <v>11304</v>
      </c>
      <c r="C1907" t="s">
        <v>11305</v>
      </c>
      <c r="D1907">
        <v>1</v>
      </c>
      <c r="E1907">
        <v>1</v>
      </c>
      <c r="F1907" t="s">
        <v>10354</v>
      </c>
      <c r="G1907" t="s">
        <v>11306</v>
      </c>
      <c r="I1907" t="s">
        <v>10065</v>
      </c>
      <c r="J1907" t="s">
        <v>11306</v>
      </c>
      <c r="K1907">
        <v>5280</v>
      </c>
      <c r="L1907">
        <v>5280</v>
      </c>
    </row>
    <row r="1908" spans="1:12" x14ac:dyDescent="0.25">
      <c r="A1908">
        <v>4633186</v>
      </c>
      <c r="B1908" t="s">
        <v>11304</v>
      </c>
      <c r="C1908" t="s">
        <v>11307</v>
      </c>
      <c r="D1908">
        <v>1</v>
      </c>
      <c r="E1908">
        <v>2</v>
      </c>
      <c r="F1908" t="s">
        <v>10354</v>
      </c>
      <c r="G1908" t="s">
        <v>11306</v>
      </c>
      <c r="I1908" t="s">
        <v>10065</v>
      </c>
      <c r="J1908" t="s">
        <v>11308</v>
      </c>
      <c r="K1908">
        <v>5280</v>
      </c>
      <c r="L1908">
        <v>45603</v>
      </c>
    </row>
    <row r="1909" spans="1:12" x14ac:dyDescent="0.25">
      <c r="A1909">
        <v>4633194</v>
      </c>
      <c r="B1909" t="s">
        <v>11309</v>
      </c>
      <c r="C1909" t="s">
        <v>11310</v>
      </c>
      <c r="D1909">
        <v>1</v>
      </c>
      <c r="E1909">
        <v>1</v>
      </c>
      <c r="F1909" t="s">
        <v>3979</v>
      </c>
      <c r="G1909" t="s">
        <v>11311</v>
      </c>
      <c r="I1909" t="s">
        <v>9890</v>
      </c>
      <c r="J1909" t="s">
        <v>11311</v>
      </c>
      <c r="K1909">
        <v>589</v>
      </c>
      <c r="L1909">
        <v>589</v>
      </c>
    </row>
    <row r="1910" spans="1:12" x14ac:dyDescent="0.25">
      <c r="A1910">
        <v>4633202</v>
      </c>
      <c r="B1910" t="s">
        <v>11312</v>
      </c>
      <c r="C1910" t="s">
        <v>11313</v>
      </c>
      <c r="D1910">
        <v>1</v>
      </c>
      <c r="E1910">
        <v>1</v>
      </c>
      <c r="F1910" t="s">
        <v>3979</v>
      </c>
      <c r="G1910" t="s">
        <v>11314</v>
      </c>
      <c r="I1910" t="s">
        <v>9890</v>
      </c>
      <c r="J1910" t="s">
        <v>11314</v>
      </c>
      <c r="K1910">
        <v>228</v>
      </c>
      <c r="L1910">
        <v>228</v>
      </c>
    </row>
    <row r="1911" spans="1:12" x14ac:dyDescent="0.25">
      <c r="A1911">
        <v>4633202</v>
      </c>
      <c r="B1911" t="s">
        <v>11312</v>
      </c>
      <c r="C1911" t="s">
        <v>11315</v>
      </c>
      <c r="D1911">
        <v>1</v>
      </c>
      <c r="E1911">
        <v>2</v>
      </c>
      <c r="F1911" t="s">
        <v>3979</v>
      </c>
      <c r="G1911" t="s">
        <v>11314</v>
      </c>
      <c r="I1911" t="s">
        <v>6766</v>
      </c>
      <c r="J1911" t="s">
        <v>11316</v>
      </c>
      <c r="K1911">
        <v>228</v>
      </c>
      <c r="L1911">
        <v>45603</v>
      </c>
    </row>
    <row r="1912" spans="1:12" x14ac:dyDescent="0.25">
      <c r="A1912">
        <v>4633210</v>
      </c>
      <c r="B1912" t="s">
        <v>11317</v>
      </c>
      <c r="C1912" t="s">
        <v>11318</v>
      </c>
      <c r="D1912">
        <v>1</v>
      </c>
      <c r="E1912">
        <v>1</v>
      </c>
      <c r="F1912" t="s">
        <v>3979</v>
      </c>
      <c r="G1912" t="s">
        <v>11319</v>
      </c>
      <c r="I1912" t="s">
        <v>9890</v>
      </c>
      <c r="J1912" t="s">
        <v>11319</v>
      </c>
      <c r="K1912">
        <v>4823</v>
      </c>
      <c r="L1912">
        <v>4823</v>
      </c>
    </row>
    <row r="1913" spans="1:12" x14ac:dyDescent="0.25">
      <c r="A1913">
        <v>4633228</v>
      </c>
      <c r="B1913" t="s">
        <v>11320</v>
      </c>
      <c r="C1913" t="s">
        <v>11321</v>
      </c>
      <c r="D1913">
        <v>1</v>
      </c>
      <c r="E1913">
        <v>1</v>
      </c>
      <c r="F1913" t="s">
        <v>11322</v>
      </c>
      <c r="G1913" t="s">
        <v>11323</v>
      </c>
      <c r="H1913" t="s">
        <v>11324</v>
      </c>
      <c r="I1913" t="s">
        <v>1560</v>
      </c>
      <c r="J1913" t="s">
        <v>7860</v>
      </c>
      <c r="K1913">
        <v>98</v>
      </c>
      <c r="L1913">
        <v>223</v>
      </c>
    </row>
    <row r="1914" spans="1:12" x14ac:dyDescent="0.25">
      <c r="A1914">
        <v>4633228</v>
      </c>
      <c r="B1914" t="s">
        <v>11320</v>
      </c>
      <c r="C1914" t="s">
        <v>11325</v>
      </c>
      <c r="D1914">
        <v>1</v>
      </c>
      <c r="E1914">
        <v>2</v>
      </c>
      <c r="F1914" t="s">
        <v>11322</v>
      </c>
      <c r="G1914" t="s">
        <v>11323</v>
      </c>
      <c r="H1914" t="s">
        <v>11324</v>
      </c>
      <c r="I1914" t="s">
        <v>975</v>
      </c>
      <c r="J1914" t="s">
        <v>11326</v>
      </c>
      <c r="K1914">
        <v>98</v>
      </c>
      <c r="L1914">
        <v>45603</v>
      </c>
    </row>
    <row r="1915" spans="1:12" x14ac:dyDescent="0.25">
      <c r="A1915">
        <v>4633228</v>
      </c>
      <c r="B1915" t="s">
        <v>11320</v>
      </c>
      <c r="C1915" t="s">
        <v>11327</v>
      </c>
      <c r="D1915">
        <v>1</v>
      </c>
      <c r="E1915">
        <v>3</v>
      </c>
      <c r="F1915" t="s">
        <v>11322</v>
      </c>
      <c r="G1915" t="s">
        <v>11323</v>
      </c>
      <c r="H1915" t="s">
        <v>11324</v>
      </c>
      <c r="I1915" t="s">
        <v>1422</v>
      </c>
      <c r="J1915" t="s">
        <v>7860</v>
      </c>
      <c r="K1915">
        <v>98</v>
      </c>
      <c r="L1915">
        <v>45603</v>
      </c>
    </row>
    <row r="1916" spans="1:12" x14ac:dyDescent="0.25">
      <c r="A1916">
        <v>4633228</v>
      </c>
      <c r="B1916" t="s">
        <v>11320</v>
      </c>
      <c r="C1916" t="s">
        <v>11328</v>
      </c>
      <c r="D1916">
        <v>1</v>
      </c>
      <c r="E1916">
        <v>4</v>
      </c>
      <c r="F1916" t="s">
        <v>11322</v>
      </c>
      <c r="G1916" t="s">
        <v>11323</v>
      </c>
      <c r="H1916" t="s">
        <v>11324</v>
      </c>
      <c r="I1916" t="s">
        <v>1424</v>
      </c>
      <c r="J1916" t="s">
        <v>7860</v>
      </c>
      <c r="K1916">
        <v>98</v>
      </c>
      <c r="L1916">
        <v>98</v>
      </c>
    </row>
    <row r="1917" spans="1:12" x14ac:dyDescent="0.25">
      <c r="A1917">
        <v>4633236</v>
      </c>
      <c r="B1917" t="s">
        <v>11329</v>
      </c>
      <c r="C1917" t="s">
        <v>11330</v>
      </c>
      <c r="D1917">
        <v>1</v>
      </c>
      <c r="E1917">
        <v>1</v>
      </c>
      <c r="F1917" t="s">
        <v>6881</v>
      </c>
      <c r="G1917" t="s">
        <v>10870</v>
      </c>
      <c r="I1917" t="s">
        <v>1560</v>
      </c>
      <c r="J1917" t="s">
        <v>11331</v>
      </c>
      <c r="K1917">
        <v>659</v>
      </c>
      <c r="L1917">
        <v>943</v>
      </c>
    </row>
    <row r="1918" spans="1:12" x14ac:dyDescent="0.25">
      <c r="A1918">
        <v>4633236</v>
      </c>
      <c r="B1918" t="s">
        <v>11329</v>
      </c>
      <c r="C1918" t="s">
        <v>11332</v>
      </c>
      <c r="D1918">
        <v>1</v>
      </c>
      <c r="E1918">
        <v>2</v>
      </c>
      <c r="F1918" t="s">
        <v>6881</v>
      </c>
      <c r="G1918" t="s">
        <v>10870</v>
      </c>
      <c r="I1918" t="s">
        <v>1422</v>
      </c>
      <c r="J1918" t="s">
        <v>11331</v>
      </c>
      <c r="K1918">
        <v>659</v>
      </c>
      <c r="L1918">
        <v>45603</v>
      </c>
    </row>
    <row r="1919" spans="1:12" x14ac:dyDescent="0.25">
      <c r="A1919">
        <v>4633236</v>
      </c>
      <c r="B1919" t="s">
        <v>11329</v>
      </c>
      <c r="C1919" t="s">
        <v>11333</v>
      </c>
      <c r="D1919">
        <v>1</v>
      </c>
      <c r="E1919">
        <v>3</v>
      </c>
      <c r="F1919" t="s">
        <v>6881</v>
      </c>
      <c r="G1919" t="s">
        <v>10870</v>
      </c>
      <c r="I1919" t="s">
        <v>1424</v>
      </c>
      <c r="J1919" t="s">
        <v>11331</v>
      </c>
      <c r="K1919">
        <v>659</v>
      </c>
      <c r="L1919">
        <v>659</v>
      </c>
    </row>
    <row r="1920" spans="1:12" x14ac:dyDescent="0.25">
      <c r="A1920">
        <v>4633236</v>
      </c>
      <c r="B1920" t="s">
        <v>11329</v>
      </c>
      <c r="C1920" t="s">
        <v>11334</v>
      </c>
      <c r="D1920">
        <v>1</v>
      </c>
      <c r="E1920">
        <v>4</v>
      </c>
      <c r="F1920" t="s">
        <v>6881</v>
      </c>
      <c r="G1920" t="s">
        <v>10870</v>
      </c>
      <c r="I1920" t="s">
        <v>1448</v>
      </c>
      <c r="J1920" t="s">
        <v>1448</v>
      </c>
      <c r="K1920">
        <v>659</v>
      </c>
      <c r="L1920">
        <v>3926</v>
      </c>
    </row>
    <row r="1921" spans="1:12" x14ac:dyDescent="0.25">
      <c r="A1921">
        <v>4633244</v>
      </c>
      <c r="B1921" t="s">
        <v>11335</v>
      </c>
      <c r="C1921" t="s">
        <v>11336</v>
      </c>
      <c r="D1921">
        <v>1</v>
      </c>
      <c r="E1921">
        <v>1</v>
      </c>
      <c r="F1921" t="s">
        <v>6881</v>
      </c>
      <c r="G1921" t="s">
        <v>11337</v>
      </c>
      <c r="I1921" t="s">
        <v>1560</v>
      </c>
      <c r="J1921" t="s">
        <v>11337</v>
      </c>
      <c r="K1921">
        <v>5238</v>
      </c>
      <c r="L1921">
        <v>5238</v>
      </c>
    </row>
    <row r="1922" spans="1:12" x14ac:dyDescent="0.25">
      <c r="A1922">
        <v>4633251</v>
      </c>
      <c r="B1922" t="s">
        <v>11338</v>
      </c>
      <c r="C1922" t="s">
        <v>11339</v>
      </c>
      <c r="D1922">
        <v>1</v>
      </c>
      <c r="E1922">
        <v>1</v>
      </c>
      <c r="F1922" t="s">
        <v>1411</v>
      </c>
      <c r="G1922" t="s">
        <v>11340</v>
      </c>
      <c r="I1922" t="s">
        <v>11341</v>
      </c>
      <c r="J1922" t="s">
        <v>11342</v>
      </c>
      <c r="K1922">
        <v>4955</v>
      </c>
      <c r="L1922">
        <v>4955</v>
      </c>
    </row>
    <row r="1923" spans="1:12" x14ac:dyDescent="0.25">
      <c r="A1923">
        <v>4633269</v>
      </c>
      <c r="B1923" t="s">
        <v>11343</v>
      </c>
      <c r="C1923" t="s">
        <v>11344</v>
      </c>
      <c r="D1923">
        <v>1</v>
      </c>
      <c r="E1923">
        <v>1</v>
      </c>
      <c r="F1923" t="s">
        <v>3979</v>
      </c>
      <c r="G1923" t="s">
        <v>11345</v>
      </c>
      <c r="I1923" t="s">
        <v>9890</v>
      </c>
      <c r="J1923" t="s">
        <v>11345</v>
      </c>
      <c r="K1923">
        <v>5230</v>
      </c>
      <c r="L1923">
        <v>5230</v>
      </c>
    </row>
    <row r="1924" spans="1:12" x14ac:dyDescent="0.25">
      <c r="A1924">
        <v>4633277</v>
      </c>
      <c r="B1924" t="s">
        <v>11346</v>
      </c>
      <c r="C1924" t="s">
        <v>11347</v>
      </c>
      <c r="D1924">
        <v>1</v>
      </c>
      <c r="E1924">
        <v>1</v>
      </c>
      <c r="F1924" t="s">
        <v>11348</v>
      </c>
      <c r="G1924" t="s">
        <v>10088</v>
      </c>
      <c r="H1924" t="s">
        <v>11349</v>
      </c>
      <c r="I1924" t="s">
        <v>9890</v>
      </c>
      <c r="J1924" t="s">
        <v>11350</v>
      </c>
      <c r="K1924">
        <v>1730</v>
      </c>
      <c r="L1924">
        <v>45603</v>
      </c>
    </row>
    <row r="1925" spans="1:12" x14ac:dyDescent="0.25">
      <c r="A1925">
        <v>4633277</v>
      </c>
      <c r="B1925" t="s">
        <v>11346</v>
      </c>
      <c r="C1925" t="s">
        <v>11351</v>
      </c>
      <c r="D1925">
        <v>1</v>
      </c>
      <c r="E1925">
        <v>2</v>
      </c>
      <c r="F1925" t="s">
        <v>11348</v>
      </c>
      <c r="G1925" t="s">
        <v>10088</v>
      </c>
      <c r="H1925" t="s">
        <v>11349</v>
      </c>
      <c r="I1925" t="s">
        <v>1626</v>
      </c>
      <c r="J1925" t="s">
        <v>11352</v>
      </c>
      <c r="K1925">
        <v>1730</v>
      </c>
      <c r="L1925">
        <v>1730</v>
      </c>
    </row>
    <row r="1926" spans="1:12" x14ac:dyDescent="0.25">
      <c r="A1926">
        <v>4633285</v>
      </c>
      <c r="B1926" t="s">
        <v>11353</v>
      </c>
      <c r="C1926" t="s">
        <v>11354</v>
      </c>
      <c r="D1926">
        <v>1</v>
      </c>
      <c r="E1926">
        <v>1</v>
      </c>
      <c r="F1926" t="s">
        <v>3979</v>
      </c>
      <c r="G1926" t="s">
        <v>11355</v>
      </c>
      <c r="I1926" t="s">
        <v>9890</v>
      </c>
      <c r="J1926" t="s">
        <v>11355</v>
      </c>
      <c r="K1926">
        <v>5109</v>
      </c>
      <c r="L1926">
        <v>5109</v>
      </c>
    </row>
    <row r="1927" spans="1:12" x14ac:dyDescent="0.25">
      <c r="A1927">
        <v>4633293</v>
      </c>
      <c r="B1927" t="s">
        <v>11356</v>
      </c>
      <c r="C1927" t="s">
        <v>11357</v>
      </c>
      <c r="D1927">
        <v>1</v>
      </c>
      <c r="E1927">
        <v>1</v>
      </c>
      <c r="F1927" t="s">
        <v>7188</v>
      </c>
      <c r="G1927" t="s">
        <v>11358</v>
      </c>
      <c r="I1927" t="s">
        <v>1626</v>
      </c>
      <c r="J1927" t="s">
        <v>11358</v>
      </c>
      <c r="K1927">
        <v>5094</v>
      </c>
      <c r="L1927">
        <v>5094</v>
      </c>
    </row>
    <row r="1928" spans="1:12" x14ac:dyDescent="0.25">
      <c r="A1928">
        <v>4633301</v>
      </c>
      <c r="B1928" t="s">
        <v>11359</v>
      </c>
      <c r="C1928" t="s">
        <v>11360</v>
      </c>
      <c r="D1928">
        <v>1</v>
      </c>
      <c r="E1928">
        <v>1</v>
      </c>
      <c r="F1928" t="s">
        <v>7188</v>
      </c>
      <c r="G1928" t="s">
        <v>11361</v>
      </c>
      <c r="I1928" t="s">
        <v>1560</v>
      </c>
      <c r="J1928" t="s">
        <v>11361</v>
      </c>
      <c r="K1928">
        <v>2214</v>
      </c>
      <c r="L1928">
        <v>2214</v>
      </c>
    </row>
    <row r="1929" spans="1:12" x14ac:dyDescent="0.25">
      <c r="A1929">
        <v>4633319</v>
      </c>
      <c r="B1929" t="s">
        <v>11362</v>
      </c>
      <c r="C1929" t="s">
        <v>11363</v>
      </c>
      <c r="D1929">
        <v>1</v>
      </c>
      <c r="E1929">
        <v>1</v>
      </c>
      <c r="F1929" t="s">
        <v>11364</v>
      </c>
      <c r="G1929" t="s">
        <v>11365</v>
      </c>
      <c r="I1929" t="s">
        <v>11366</v>
      </c>
      <c r="J1929">
        <v>7527400008</v>
      </c>
      <c r="K1929">
        <v>460</v>
      </c>
      <c r="L1929">
        <v>460</v>
      </c>
    </row>
    <row r="1930" spans="1:12" x14ac:dyDescent="0.25">
      <c r="A1930">
        <v>4633327</v>
      </c>
      <c r="B1930" t="s">
        <v>11367</v>
      </c>
      <c r="C1930" t="s">
        <v>11368</v>
      </c>
      <c r="D1930">
        <v>1</v>
      </c>
      <c r="E1930">
        <v>1</v>
      </c>
      <c r="F1930" t="s">
        <v>3979</v>
      </c>
      <c r="G1930" t="s">
        <v>11369</v>
      </c>
      <c r="I1930" t="s">
        <v>1422</v>
      </c>
      <c r="J1930" t="s">
        <v>11369</v>
      </c>
      <c r="K1930">
        <v>2924</v>
      </c>
      <c r="L1930">
        <v>4648</v>
      </c>
    </row>
    <row r="1931" spans="1:12" x14ac:dyDescent="0.25">
      <c r="A1931">
        <v>4633327</v>
      </c>
      <c r="B1931" t="s">
        <v>11367</v>
      </c>
      <c r="C1931" t="s">
        <v>11370</v>
      </c>
      <c r="D1931">
        <v>1</v>
      </c>
      <c r="E1931">
        <v>2</v>
      </c>
      <c r="F1931" t="s">
        <v>3979</v>
      </c>
      <c r="G1931" t="s">
        <v>11369</v>
      </c>
      <c r="I1931" t="s">
        <v>8309</v>
      </c>
      <c r="J1931" t="s">
        <v>11371</v>
      </c>
      <c r="K1931">
        <v>2924</v>
      </c>
      <c r="L1931">
        <v>3249</v>
      </c>
    </row>
    <row r="1932" spans="1:12" x14ac:dyDescent="0.25">
      <c r="A1932">
        <v>4633327</v>
      </c>
      <c r="B1932" t="s">
        <v>11367</v>
      </c>
      <c r="C1932" t="s">
        <v>11372</v>
      </c>
      <c r="D1932">
        <v>1</v>
      </c>
      <c r="E1932">
        <v>3</v>
      </c>
      <c r="F1932" t="s">
        <v>3979</v>
      </c>
      <c r="G1932" t="s">
        <v>11369</v>
      </c>
      <c r="I1932" t="s">
        <v>1424</v>
      </c>
      <c r="J1932" t="s">
        <v>11371</v>
      </c>
      <c r="K1932">
        <v>2924</v>
      </c>
      <c r="L1932">
        <v>2924</v>
      </c>
    </row>
    <row r="1933" spans="1:12" x14ac:dyDescent="0.25">
      <c r="A1933">
        <v>4633343</v>
      </c>
      <c r="B1933" t="s">
        <v>11373</v>
      </c>
      <c r="C1933" t="s">
        <v>11374</v>
      </c>
      <c r="D1933">
        <v>1</v>
      </c>
      <c r="E1933">
        <v>1</v>
      </c>
      <c r="F1933" t="s">
        <v>6881</v>
      </c>
      <c r="G1933" t="s">
        <v>10870</v>
      </c>
      <c r="H1933" t="s">
        <v>11375</v>
      </c>
      <c r="I1933" t="s">
        <v>1560</v>
      </c>
      <c r="J1933" t="s">
        <v>11376</v>
      </c>
      <c r="K1933">
        <v>127</v>
      </c>
      <c r="L1933">
        <v>4495</v>
      </c>
    </row>
    <row r="1934" spans="1:12" x14ac:dyDescent="0.25">
      <c r="A1934">
        <v>4633343</v>
      </c>
      <c r="B1934" t="s">
        <v>11373</v>
      </c>
      <c r="C1934" t="s">
        <v>11377</v>
      </c>
      <c r="D1934">
        <v>1</v>
      </c>
      <c r="E1934">
        <v>2</v>
      </c>
      <c r="F1934" t="s">
        <v>6881</v>
      </c>
      <c r="G1934" t="s">
        <v>10870</v>
      </c>
      <c r="H1934" t="s">
        <v>11375</v>
      </c>
      <c r="I1934" t="s">
        <v>975</v>
      </c>
      <c r="J1934" t="s">
        <v>11378</v>
      </c>
      <c r="K1934">
        <v>127</v>
      </c>
      <c r="L1934">
        <v>45603</v>
      </c>
    </row>
    <row r="1935" spans="1:12" x14ac:dyDescent="0.25">
      <c r="A1935">
        <v>4633343</v>
      </c>
      <c r="B1935" t="s">
        <v>11373</v>
      </c>
      <c r="C1935" t="s">
        <v>11379</v>
      </c>
      <c r="D1935">
        <v>1</v>
      </c>
      <c r="E1935">
        <v>3</v>
      </c>
      <c r="F1935" t="s">
        <v>6881</v>
      </c>
      <c r="G1935" t="s">
        <v>10870</v>
      </c>
      <c r="H1935" t="s">
        <v>11375</v>
      </c>
      <c r="I1935" t="s">
        <v>8309</v>
      </c>
      <c r="J1935" t="s">
        <v>11376</v>
      </c>
      <c r="K1935">
        <v>127</v>
      </c>
      <c r="L1935">
        <v>45603</v>
      </c>
    </row>
    <row r="1936" spans="1:12" x14ac:dyDescent="0.25">
      <c r="A1936">
        <v>4633343</v>
      </c>
      <c r="B1936" t="s">
        <v>11373</v>
      </c>
      <c r="C1936" t="s">
        <v>11380</v>
      </c>
      <c r="D1936">
        <v>1</v>
      </c>
      <c r="E1936">
        <v>4</v>
      </c>
      <c r="F1936" t="s">
        <v>6881</v>
      </c>
      <c r="G1936" t="s">
        <v>10870</v>
      </c>
      <c r="H1936" t="s">
        <v>11375</v>
      </c>
      <c r="I1936" t="s">
        <v>1424</v>
      </c>
      <c r="J1936" t="s">
        <v>11376</v>
      </c>
      <c r="K1936">
        <v>127</v>
      </c>
      <c r="L1936">
        <v>127</v>
      </c>
    </row>
    <row r="1937" spans="1:12" x14ac:dyDescent="0.25">
      <c r="A1937">
        <v>4633343</v>
      </c>
      <c r="B1937" t="s">
        <v>11373</v>
      </c>
      <c r="C1937" t="s">
        <v>11381</v>
      </c>
      <c r="D1937">
        <v>1</v>
      </c>
      <c r="E1937">
        <v>5</v>
      </c>
      <c r="F1937" t="s">
        <v>6881</v>
      </c>
      <c r="G1937" t="s">
        <v>10870</v>
      </c>
      <c r="H1937" t="s">
        <v>11375</v>
      </c>
      <c r="I1937" t="s">
        <v>6945</v>
      </c>
      <c r="J1937" t="s">
        <v>11382</v>
      </c>
      <c r="K1937">
        <v>127</v>
      </c>
      <c r="L1937">
        <v>3526</v>
      </c>
    </row>
    <row r="1938" spans="1:12" x14ac:dyDescent="0.25">
      <c r="A1938">
        <v>4633350</v>
      </c>
      <c r="B1938" t="s">
        <v>11383</v>
      </c>
      <c r="C1938" t="s">
        <v>11384</v>
      </c>
      <c r="D1938">
        <v>1</v>
      </c>
      <c r="E1938">
        <v>1</v>
      </c>
      <c r="F1938" t="s">
        <v>1411</v>
      </c>
      <c r="G1938" t="s">
        <v>11385</v>
      </c>
      <c r="I1938" t="s">
        <v>1560</v>
      </c>
      <c r="J1938" t="s">
        <v>11385</v>
      </c>
      <c r="K1938">
        <v>4935</v>
      </c>
      <c r="L1938">
        <v>4935</v>
      </c>
    </row>
    <row r="1939" spans="1:12" x14ac:dyDescent="0.25">
      <c r="A1939">
        <v>4633368</v>
      </c>
      <c r="B1939" t="s">
        <v>11386</v>
      </c>
      <c r="C1939" t="s">
        <v>11387</v>
      </c>
      <c r="D1939">
        <v>1</v>
      </c>
      <c r="E1939">
        <v>1</v>
      </c>
      <c r="F1939" t="s">
        <v>7188</v>
      </c>
      <c r="G1939" t="s">
        <v>637</v>
      </c>
      <c r="I1939" t="s">
        <v>1560</v>
      </c>
      <c r="J1939" t="s">
        <v>7564</v>
      </c>
      <c r="K1939">
        <v>912</v>
      </c>
      <c r="L1939">
        <v>45603</v>
      </c>
    </row>
    <row r="1940" spans="1:12" x14ac:dyDescent="0.25">
      <c r="A1940">
        <v>4633368</v>
      </c>
      <c r="B1940" t="s">
        <v>11386</v>
      </c>
      <c r="C1940" t="s">
        <v>11388</v>
      </c>
      <c r="D1940">
        <v>1</v>
      </c>
      <c r="E1940">
        <v>2</v>
      </c>
      <c r="F1940" t="s">
        <v>7188</v>
      </c>
      <c r="G1940" t="s">
        <v>637</v>
      </c>
      <c r="I1940" t="s">
        <v>975</v>
      </c>
      <c r="J1940" t="s">
        <v>11389</v>
      </c>
      <c r="K1940">
        <v>912</v>
      </c>
      <c r="L1940">
        <v>912</v>
      </c>
    </row>
    <row r="1941" spans="1:12" x14ac:dyDescent="0.25">
      <c r="A1941">
        <v>4633368</v>
      </c>
      <c r="B1941" t="s">
        <v>11386</v>
      </c>
      <c r="C1941" t="s">
        <v>11390</v>
      </c>
      <c r="D1941">
        <v>1</v>
      </c>
      <c r="E1941">
        <v>3</v>
      </c>
      <c r="F1941" t="s">
        <v>7188</v>
      </c>
      <c r="G1941" t="s">
        <v>637</v>
      </c>
      <c r="I1941" t="s">
        <v>6887</v>
      </c>
      <c r="J1941" t="s">
        <v>7564</v>
      </c>
      <c r="K1941">
        <v>912</v>
      </c>
      <c r="L1941">
        <v>1209</v>
      </c>
    </row>
    <row r="1942" spans="1:12" x14ac:dyDescent="0.25">
      <c r="A1942">
        <v>4633376</v>
      </c>
      <c r="B1942" t="s">
        <v>11391</v>
      </c>
      <c r="C1942" t="s">
        <v>11392</v>
      </c>
      <c r="D1942">
        <v>1</v>
      </c>
      <c r="E1942">
        <v>1</v>
      </c>
      <c r="F1942" t="s">
        <v>3979</v>
      </c>
      <c r="G1942" t="s">
        <v>11393</v>
      </c>
      <c r="I1942" t="s">
        <v>9890</v>
      </c>
      <c r="J1942" t="s">
        <v>11393</v>
      </c>
      <c r="K1942">
        <v>4880</v>
      </c>
      <c r="L1942">
        <v>4880</v>
      </c>
    </row>
    <row r="1943" spans="1:12" x14ac:dyDescent="0.25">
      <c r="A1943">
        <v>4633384</v>
      </c>
      <c r="B1943" t="s">
        <v>11394</v>
      </c>
      <c r="C1943" t="s">
        <v>11395</v>
      </c>
      <c r="D1943">
        <v>1</v>
      </c>
      <c r="E1943">
        <v>1</v>
      </c>
      <c r="F1943" t="s">
        <v>1411</v>
      </c>
      <c r="G1943" t="s">
        <v>11396</v>
      </c>
      <c r="I1943" t="s">
        <v>1560</v>
      </c>
      <c r="J1943" t="s">
        <v>11397</v>
      </c>
      <c r="K1943">
        <v>337</v>
      </c>
      <c r="L1943">
        <v>45603</v>
      </c>
    </row>
    <row r="1944" spans="1:12" x14ac:dyDescent="0.25">
      <c r="A1944">
        <v>4633384</v>
      </c>
      <c r="B1944" t="s">
        <v>11394</v>
      </c>
      <c r="C1944" t="s">
        <v>11398</v>
      </c>
      <c r="D1944">
        <v>1</v>
      </c>
      <c r="E1944">
        <v>2</v>
      </c>
      <c r="F1944" t="s">
        <v>1411</v>
      </c>
      <c r="G1944" t="s">
        <v>11396</v>
      </c>
      <c r="I1944" t="s">
        <v>975</v>
      </c>
      <c r="J1944" t="s">
        <v>11399</v>
      </c>
      <c r="K1944">
        <v>337</v>
      </c>
      <c r="L1944">
        <v>45603</v>
      </c>
    </row>
    <row r="1945" spans="1:12" x14ac:dyDescent="0.25">
      <c r="A1945">
        <v>4633384</v>
      </c>
      <c r="B1945" t="s">
        <v>11394</v>
      </c>
      <c r="C1945" t="s">
        <v>11400</v>
      </c>
      <c r="D1945">
        <v>1</v>
      </c>
      <c r="E1945">
        <v>3</v>
      </c>
      <c r="F1945" t="s">
        <v>1411</v>
      </c>
      <c r="G1945" t="s">
        <v>11396</v>
      </c>
      <c r="I1945" t="s">
        <v>8247</v>
      </c>
      <c r="J1945" t="s">
        <v>11401</v>
      </c>
      <c r="K1945">
        <v>337</v>
      </c>
      <c r="L1945">
        <v>2548</v>
      </c>
    </row>
    <row r="1946" spans="1:12" x14ac:dyDescent="0.25">
      <c r="A1946">
        <v>4633384</v>
      </c>
      <c r="B1946" t="s">
        <v>11394</v>
      </c>
      <c r="C1946" t="s">
        <v>11402</v>
      </c>
      <c r="D1946">
        <v>1</v>
      </c>
      <c r="E1946">
        <v>4</v>
      </c>
      <c r="F1946" t="s">
        <v>1411</v>
      </c>
      <c r="G1946" t="s">
        <v>11396</v>
      </c>
      <c r="I1946" t="s">
        <v>1424</v>
      </c>
      <c r="J1946" t="s">
        <v>11401</v>
      </c>
      <c r="K1946">
        <v>337</v>
      </c>
      <c r="L1946">
        <v>337</v>
      </c>
    </row>
    <row r="1947" spans="1:12" x14ac:dyDescent="0.25">
      <c r="A1947">
        <v>4633772</v>
      </c>
      <c r="B1947" t="s">
        <v>11403</v>
      </c>
      <c r="C1947" t="s">
        <v>11404</v>
      </c>
      <c r="D1947">
        <v>1</v>
      </c>
      <c r="E1947">
        <v>1</v>
      </c>
      <c r="F1947" t="s">
        <v>3979</v>
      </c>
      <c r="G1947" t="s">
        <v>11405</v>
      </c>
      <c r="I1947" t="s">
        <v>9890</v>
      </c>
      <c r="J1947" t="s">
        <v>11405</v>
      </c>
      <c r="K1947">
        <v>2700</v>
      </c>
      <c r="L1947">
        <v>2700</v>
      </c>
    </row>
    <row r="1948" spans="1:12" x14ac:dyDescent="0.25">
      <c r="A1948">
        <v>4633780</v>
      </c>
      <c r="B1948" t="s">
        <v>11406</v>
      </c>
      <c r="C1948" t="s">
        <v>11407</v>
      </c>
      <c r="D1948">
        <v>1</v>
      </c>
      <c r="E1948">
        <v>1</v>
      </c>
      <c r="F1948" t="s">
        <v>3979</v>
      </c>
      <c r="G1948" t="s">
        <v>11408</v>
      </c>
      <c r="I1948" t="s">
        <v>9890</v>
      </c>
      <c r="J1948" t="s">
        <v>11408</v>
      </c>
      <c r="K1948">
        <v>2700</v>
      </c>
      <c r="L1948">
        <v>2700</v>
      </c>
    </row>
    <row r="1949" spans="1:12" x14ac:dyDescent="0.25">
      <c r="A1949">
        <v>4633798</v>
      </c>
      <c r="B1949" t="s">
        <v>11409</v>
      </c>
      <c r="C1949" t="s">
        <v>11410</v>
      </c>
      <c r="D1949">
        <v>1</v>
      </c>
      <c r="E1949">
        <v>1</v>
      </c>
      <c r="F1949" t="s">
        <v>3979</v>
      </c>
      <c r="G1949" t="s">
        <v>11411</v>
      </c>
      <c r="I1949" t="s">
        <v>9890</v>
      </c>
      <c r="J1949" t="s">
        <v>11411</v>
      </c>
      <c r="K1949">
        <v>1727</v>
      </c>
      <c r="L1949">
        <v>1727</v>
      </c>
    </row>
    <row r="1950" spans="1:12" x14ac:dyDescent="0.25">
      <c r="A1950">
        <v>4633806</v>
      </c>
      <c r="B1950" t="s">
        <v>11412</v>
      </c>
      <c r="C1950" t="s">
        <v>11413</v>
      </c>
      <c r="D1950">
        <v>1</v>
      </c>
      <c r="E1950">
        <v>1</v>
      </c>
      <c r="F1950" t="s">
        <v>3979</v>
      </c>
      <c r="G1950" t="s">
        <v>11414</v>
      </c>
      <c r="I1950" t="s">
        <v>9890</v>
      </c>
      <c r="J1950" t="s">
        <v>11414</v>
      </c>
      <c r="K1950">
        <v>4907</v>
      </c>
      <c r="L1950">
        <v>4907</v>
      </c>
    </row>
    <row r="1951" spans="1:12" x14ac:dyDescent="0.25">
      <c r="A1951">
        <v>4633814</v>
      </c>
      <c r="B1951" t="s">
        <v>11415</v>
      </c>
      <c r="C1951" t="s">
        <v>11416</v>
      </c>
      <c r="D1951">
        <v>1</v>
      </c>
      <c r="E1951">
        <v>1</v>
      </c>
      <c r="F1951" t="s">
        <v>7188</v>
      </c>
      <c r="G1951" t="s">
        <v>11417</v>
      </c>
      <c r="I1951" t="s">
        <v>1560</v>
      </c>
      <c r="J1951" t="s">
        <v>11417</v>
      </c>
      <c r="K1951">
        <v>4884</v>
      </c>
      <c r="L1951">
        <v>4884</v>
      </c>
    </row>
    <row r="1952" spans="1:12" x14ac:dyDescent="0.25">
      <c r="A1952">
        <v>4633822</v>
      </c>
      <c r="B1952" t="s">
        <v>11418</v>
      </c>
      <c r="C1952" t="s">
        <v>11419</v>
      </c>
      <c r="D1952">
        <v>1</v>
      </c>
      <c r="E1952">
        <v>1</v>
      </c>
      <c r="F1952" t="s">
        <v>7188</v>
      </c>
      <c r="G1952" t="s">
        <v>11420</v>
      </c>
      <c r="I1952" t="s">
        <v>1560</v>
      </c>
      <c r="J1952" t="s">
        <v>11420</v>
      </c>
      <c r="K1952">
        <v>1310</v>
      </c>
      <c r="L1952">
        <v>1310</v>
      </c>
    </row>
    <row r="1953" spans="1:12" x14ac:dyDescent="0.25">
      <c r="A1953">
        <v>4633830</v>
      </c>
      <c r="B1953" t="s">
        <v>11421</v>
      </c>
      <c r="C1953" t="s">
        <v>11422</v>
      </c>
      <c r="D1953">
        <v>1</v>
      </c>
      <c r="E1953">
        <v>1</v>
      </c>
      <c r="F1953" t="s">
        <v>3979</v>
      </c>
      <c r="G1953" t="s">
        <v>11423</v>
      </c>
      <c r="I1953" t="s">
        <v>11424</v>
      </c>
      <c r="J1953" t="s">
        <v>11423</v>
      </c>
      <c r="K1953">
        <v>1303</v>
      </c>
      <c r="L1953">
        <v>2184</v>
      </c>
    </row>
    <row r="1954" spans="1:12" x14ac:dyDescent="0.25">
      <c r="A1954">
        <v>4633830</v>
      </c>
      <c r="B1954" t="s">
        <v>11421</v>
      </c>
      <c r="C1954" t="s">
        <v>11425</v>
      </c>
      <c r="D1954">
        <v>1</v>
      </c>
      <c r="E1954">
        <v>2</v>
      </c>
      <c r="F1954" t="s">
        <v>3979</v>
      </c>
      <c r="G1954" t="s">
        <v>11423</v>
      </c>
      <c r="I1954" t="s">
        <v>1424</v>
      </c>
      <c r="J1954" t="s">
        <v>11423</v>
      </c>
      <c r="K1954">
        <v>1303</v>
      </c>
      <c r="L1954">
        <v>1303</v>
      </c>
    </row>
    <row r="1955" spans="1:12" x14ac:dyDescent="0.25">
      <c r="A1955">
        <v>4633848</v>
      </c>
      <c r="B1955" t="s">
        <v>11426</v>
      </c>
      <c r="C1955" t="s">
        <v>11427</v>
      </c>
      <c r="D1955">
        <v>1</v>
      </c>
      <c r="E1955">
        <v>1</v>
      </c>
      <c r="F1955" t="s">
        <v>7188</v>
      </c>
      <c r="G1955" t="s">
        <v>11428</v>
      </c>
      <c r="H1955" t="s">
        <v>10888</v>
      </c>
      <c r="I1955" t="s">
        <v>1560</v>
      </c>
      <c r="J1955" t="s">
        <v>11428</v>
      </c>
      <c r="K1955">
        <v>2589</v>
      </c>
      <c r="L1955">
        <v>2589</v>
      </c>
    </row>
    <row r="1956" spans="1:12" x14ac:dyDescent="0.25">
      <c r="A1956">
        <v>4633855</v>
      </c>
      <c r="B1956" t="s">
        <v>11429</v>
      </c>
      <c r="C1956" t="s">
        <v>11430</v>
      </c>
      <c r="D1956">
        <v>1</v>
      </c>
      <c r="E1956">
        <v>1</v>
      </c>
      <c r="F1956" t="s">
        <v>9116</v>
      </c>
      <c r="G1956" t="s">
        <v>11431</v>
      </c>
      <c r="H1956" t="s">
        <v>11432</v>
      </c>
      <c r="I1956" t="s">
        <v>7706</v>
      </c>
      <c r="J1956" t="s">
        <v>9118</v>
      </c>
      <c r="K1956">
        <v>154</v>
      </c>
      <c r="L1956">
        <v>450</v>
      </c>
    </row>
    <row r="1957" spans="1:12" x14ac:dyDescent="0.25">
      <c r="A1957">
        <v>4633855</v>
      </c>
      <c r="B1957" t="s">
        <v>11429</v>
      </c>
      <c r="C1957" t="s">
        <v>11433</v>
      </c>
      <c r="D1957">
        <v>1</v>
      </c>
      <c r="E1957">
        <v>2</v>
      </c>
      <c r="F1957" t="s">
        <v>9116</v>
      </c>
      <c r="G1957" t="s">
        <v>11431</v>
      </c>
      <c r="H1957" t="s">
        <v>11432</v>
      </c>
      <c r="I1957" t="s">
        <v>975</v>
      </c>
      <c r="J1957" t="s">
        <v>11434</v>
      </c>
      <c r="K1957">
        <v>154</v>
      </c>
      <c r="L1957">
        <v>154</v>
      </c>
    </row>
    <row r="1958" spans="1:12" x14ac:dyDescent="0.25">
      <c r="A1958">
        <v>4633855</v>
      </c>
      <c r="B1958" t="s">
        <v>11429</v>
      </c>
      <c r="C1958" t="s">
        <v>11435</v>
      </c>
      <c r="D1958">
        <v>1</v>
      </c>
      <c r="E1958">
        <v>3</v>
      </c>
      <c r="F1958" t="s">
        <v>9116</v>
      </c>
      <c r="G1958" t="s">
        <v>11431</v>
      </c>
      <c r="H1958" t="s">
        <v>11432</v>
      </c>
      <c r="I1958" t="s">
        <v>6685</v>
      </c>
      <c r="J1958">
        <v>706018160</v>
      </c>
      <c r="K1958">
        <v>154</v>
      </c>
      <c r="L1958">
        <v>45603</v>
      </c>
    </row>
    <row r="1959" spans="1:12" x14ac:dyDescent="0.25">
      <c r="A1959">
        <v>4633863</v>
      </c>
      <c r="B1959" t="s">
        <v>11436</v>
      </c>
      <c r="C1959" t="s">
        <v>11437</v>
      </c>
      <c r="D1959">
        <v>1</v>
      </c>
      <c r="E1959">
        <v>1</v>
      </c>
      <c r="F1959" t="s">
        <v>9431</v>
      </c>
      <c r="G1959" t="s">
        <v>11438</v>
      </c>
      <c r="I1959" t="s">
        <v>1560</v>
      </c>
      <c r="J1959" t="s">
        <v>11439</v>
      </c>
      <c r="K1959">
        <v>2058</v>
      </c>
      <c r="L1959">
        <v>3800</v>
      </c>
    </row>
    <row r="1960" spans="1:12" x14ac:dyDescent="0.25">
      <c r="A1960">
        <v>4633863</v>
      </c>
      <c r="B1960" t="s">
        <v>11436</v>
      </c>
      <c r="C1960" t="s">
        <v>11440</v>
      </c>
      <c r="D1960">
        <v>1</v>
      </c>
      <c r="E1960">
        <v>2</v>
      </c>
      <c r="F1960" t="s">
        <v>9431</v>
      </c>
      <c r="G1960" t="s">
        <v>11438</v>
      </c>
      <c r="I1960" t="s">
        <v>978</v>
      </c>
      <c r="J1960" t="s">
        <v>11441</v>
      </c>
      <c r="K1960">
        <v>2058</v>
      </c>
      <c r="L1960">
        <v>2058</v>
      </c>
    </row>
    <row r="1961" spans="1:12" x14ac:dyDescent="0.25">
      <c r="A1961">
        <v>4633871</v>
      </c>
      <c r="B1961" t="s">
        <v>11442</v>
      </c>
      <c r="C1961" t="s">
        <v>11443</v>
      </c>
      <c r="D1961">
        <v>1</v>
      </c>
      <c r="E1961">
        <v>1</v>
      </c>
      <c r="F1961" t="s">
        <v>7188</v>
      </c>
      <c r="G1961" t="s">
        <v>11444</v>
      </c>
      <c r="I1961" t="s">
        <v>11424</v>
      </c>
      <c r="J1961" t="s">
        <v>11444</v>
      </c>
      <c r="K1961">
        <v>818</v>
      </c>
      <c r="L1961">
        <v>4810</v>
      </c>
    </row>
    <row r="1962" spans="1:12" x14ac:dyDescent="0.25">
      <c r="A1962">
        <v>4633871</v>
      </c>
      <c r="B1962" t="s">
        <v>11442</v>
      </c>
      <c r="C1962" t="s">
        <v>11445</v>
      </c>
      <c r="D1962">
        <v>1</v>
      </c>
      <c r="E1962">
        <v>2</v>
      </c>
      <c r="F1962" t="s">
        <v>7188</v>
      </c>
      <c r="G1962" t="s">
        <v>11444</v>
      </c>
      <c r="I1962" t="s">
        <v>975</v>
      </c>
      <c r="J1962" t="s">
        <v>11446</v>
      </c>
      <c r="K1962">
        <v>818</v>
      </c>
      <c r="L1962">
        <v>818</v>
      </c>
    </row>
    <row r="1963" spans="1:12" x14ac:dyDescent="0.25">
      <c r="A1963">
        <v>4633871</v>
      </c>
      <c r="B1963" t="s">
        <v>11442</v>
      </c>
      <c r="C1963" t="s">
        <v>11447</v>
      </c>
      <c r="D1963">
        <v>1</v>
      </c>
      <c r="E1963">
        <v>3</v>
      </c>
      <c r="F1963" t="s">
        <v>7188</v>
      </c>
      <c r="G1963" t="s">
        <v>11444</v>
      </c>
      <c r="I1963" t="s">
        <v>978</v>
      </c>
      <c r="J1963" t="s">
        <v>11448</v>
      </c>
      <c r="K1963">
        <v>818</v>
      </c>
      <c r="L1963">
        <v>1839</v>
      </c>
    </row>
    <row r="1964" spans="1:12" x14ac:dyDescent="0.25">
      <c r="A1964">
        <v>4633889</v>
      </c>
      <c r="B1964" t="s">
        <v>11449</v>
      </c>
      <c r="C1964" t="s">
        <v>11450</v>
      </c>
      <c r="D1964">
        <v>1</v>
      </c>
      <c r="E1964">
        <v>1</v>
      </c>
      <c r="F1964" t="s">
        <v>11451</v>
      </c>
      <c r="G1964" t="s">
        <v>11452</v>
      </c>
      <c r="H1964" t="s">
        <v>11453</v>
      </c>
      <c r="I1964" t="s">
        <v>7706</v>
      </c>
      <c r="J1964" t="s">
        <v>11454</v>
      </c>
      <c r="K1964">
        <v>100</v>
      </c>
      <c r="L1964">
        <v>174</v>
      </c>
    </row>
    <row r="1965" spans="1:12" x14ac:dyDescent="0.25">
      <c r="A1965">
        <v>4633889</v>
      </c>
      <c r="B1965" t="s">
        <v>11449</v>
      </c>
      <c r="C1965" t="s">
        <v>11455</v>
      </c>
      <c r="D1965">
        <v>1</v>
      </c>
      <c r="E1965">
        <v>2</v>
      </c>
      <c r="F1965" t="s">
        <v>11451</v>
      </c>
      <c r="G1965" t="s">
        <v>11452</v>
      </c>
      <c r="H1965" t="s">
        <v>11453</v>
      </c>
      <c r="I1965" t="s">
        <v>975</v>
      </c>
      <c r="J1965" t="s">
        <v>11456</v>
      </c>
      <c r="K1965">
        <v>100</v>
      </c>
      <c r="L1965">
        <v>45603</v>
      </c>
    </row>
    <row r="1966" spans="1:12" x14ac:dyDescent="0.25">
      <c r="A1966">
        <v>4633889</v>
      </c>
      <c r="B1966" t="s">
        <v>11449</v>
      </c>
      <c r="C1966" t="s">
        <v>11457</v>
      </c>
      <c r="D1966">
        <v>1</v>
      </c>
      <c r="E1966">
        <v>3</v>
      </c>
      <c r="F1966" t="s">
        <v>11451</v>
      </c>
      <c r="G1966" t="s">
        <v>11452</v>
      </c>
      <c r="H1966" t="s">
        <v>11453</v>
      </c>
      <c r="I1966" t="s">
        <v>11458</v>
      </c>
      <c r="J1966">
        <v>334069</v>
      </c>
      <c r="K1966">
        <v>100</v>
      </c>
      <c r="L1966">
        <v>100</v>
      </c>
    </row>
    <row r="1967" spans="1:12" x14ac:dyDescent="0.25">
      <c r="A1967">
        <v>4633889</v>
      </c>
      <c r="B1967" t="s">
        <v>11449</v>
      </c>
      <c r="C1967" t="s">
        <v>11459</v>
      </c>
      <c r="D1967">
        <v>1</v>
      </c>
      <c r="E1967">
        <v>4</v>
      </c>
      <c r="F1967" t="s">
        <v>11451</v>
      </c>
      <c r="G1967" t="s">
        <v>11452</v>
      </c>
      <c r="H1967" t="s">
        <v>11453</v>
      </c>
      <c r="I1967" t="s">
        <v>3954</v>
      </c>
      <c r="J1967" t="s">
        <v>11460</v>
      </c>
      <c r="K1967">
        <v>100</v>
      </c>
      <c r="L1967">
        <v>45603</v>
      </c>
    </row>
    <row r="1968" spans="1:12" x14ac:dyDescent="0.25">
      <c r="A1968">
        <v>4633897</v>
      </c>
      <c r="B1968" t="s">
        <v>11461</v>
      </c>
      <c r="C1968" t="s">
        <v>11462</v>
      </c>
      <c r="D1968">
        <v>1</v>
      </c>
      <c r="E1968">
        <v>1</v>
      </c>
      <c r="F1968" t="s">
        <v>11463</v>
      </c>
      <c r="G1968" t="s">
        <v>11464</v>
      </c>
      <c r="H1968" t="s">
        <v>11465</v>
      </c>
      <c r="I1968" t="s">
        <v>1626</v>
      </c>
      <c r="J1968" t="s">
        <v>11466</v>
      </c>
      <c r="K1968">
        <v>1498</v>
      </c>
      <c r="L1968">
        <v>1498</v>
      </c>
    </row>
    <row r="1969" spans="1:12" x14ac:dyDescent="0.25">
      <c r="A1969">
        <v>4633897</v>
      </c>
      <c r="B1969" t="s">
        <v>11461</v>
      </c>
      <c r="C1969" t="s">
        <v>11467</v>
      </c>
      <c r="D1969">
        <v>1</v>
      </c>
      <c r="E1969">
        <v>2</v>
      </c>
      <c r="F1969" t="s">
        <v>11463</v>
      </c>
      <c r="G1969" t="s">
        <v>11464</v>
      </c>
      <c r="H1969" t="s">
        <v>11465</v>
      </c>
      <c r="I1969" t="s">
        <v>501</v>
      </c>
      <c r="J1969" t="s">
        <v>11468</v>
      </c>
      <c r="K1969">
        <v>1498</v>
      </c>
      <c r="L1969">
        <v>45603</v>
      </c>
    </row>
    <row r="1970" spans="1:12" x14ac:dyDescent="0.25">
      <c r="A1970">
        <v>4633905</v>
      </c>
      <c r="B1970" t="s">
        <v>11469</v>
      </c>
      <c r="C1970" t="s">
        <v>11470</v>
      </c>
      <c r="D1970">
        <v>1</v>
      </c>
      <c r="E1970">
        <v>1</v>
      </c>
      <c r="F1970" t="s">
        <v>1411</v>
      </c>
      <c r="G1970" t="s">
        <v>11471</v>
      </c>
      <c r="I1970" t="s">
        <v>1560</v>
      </c>
      <c r="J1970" t="s">
        <v>11472</v>
      </c>
      <c r="K1970">
        <v>4776</v>
      </c>
      <c r="L1970">
        <v>4776</v>
      </c>
    </row>
    <row r="1971" spans="1:12" x14ac:dyDescent="0.25">
      <c r="A1971">
        <v>4633913</v>
      </c>
      <c r="B1971" t="s">
        <v>11473</v>
      </c>
      <c r="C1971" t="s">
        <v>11474</v>
      </c>
      <c r="D1971">
        <v>1</v>
      </c>
      <c r="E1971">
        <v>1</v>
      </c>
      <c r="F1971" t="s">
        <v>11475</v>
      </c>
      <c r="G1971" t="s">
        <v>11476</v>
      </c>
      <c r="I1971" t="s">
        <v>3954</v>
      </c>
      <c r="J1971" t="s">
        <v>11477</v>
      </c>
      <c r="K1971">
        <v>134</v>
      </c>
      <c r="L1971">
        <v>45603</v>
      </c>
    </row>
    <row r="1972" spans="1:12" x14ac:dyDescent="0.25">
      <c r="A1972">
        <v>4633913</v>
      </c>
      <c r="B1972" t="s">
        <v>11473</v>
      </c>
      <c r="C1972" t="s">
        <v>11478</v>
      </c>
      <c r="D1972">
        <v>1</v>
      </c>
      <c r="E1972">
        <v>2</v>
      </c>
      <c r="F1972" t="s">
        <v>11475</v>
      </c>
      <c r="G1972" t="s">
        <v>11476</v>
      </c>
      <c r="I1972" t="s">
        <v>11479</v>
      </c>
      <c r="J1972" t="s">
        <v>11480</v>
      </c>
      <c r="K1972">
        <v>134</v>
      </c>
      <c r="L1972">
        <v>1815</v>
      </c>
    </row>
    <row r="1973" spans="1:12" x14ac:dyDescent="0.25">
      <c r="A1973">
        <v>4633913</v>
      </c>
      <c r="B1973" t="s">
        <v>11473</v>
      </c>
      <c r="C1973" t="s">
        <v>11481</v>
      </c>
      <c r="D1973">
        <v>1</v>
      </c>
      <c r="E1973">
        <v>3</v>
      </c>
      <c r="F1973" t="s">
        <v>11475</v>
      </c>
      <c r="G1973" t="s">
        <v>11476</v>
      </c>
      <c r="I1973" t="s">
        <v>975</v>
      </c>
      <c r="J1973" t="s">
        <v>11482</v>
      </c>
      <c r="K1973">
        <v>134</v>
      </c>
      <c r="L1973">
        <v>45603</v>
      </c>
    </row>
    <row r="1974" spans="1:12" x14ac:dyDescent="0.25">
      <c r="A1974">
        <v>4633913</v>
      </c>
      <c r="B1974" t="s">
        <v>11473</v>
      </c>
      <c r="C1974" t="s">
        <v>11483</v>
      </c>
      <c r="D1974">
        <v>1</v>
      </c>
      <c r="E1974">
        <v>4</v>
      </c>
      <c r="F1974" t="s">
        <v>11475</v>
      </c>
      <c r="G1974" t="s">
        <v>11476</v>
      </c>
      <c r="I1974" t="s">
        <v>2501</v>
      </c>
      <c r="J1974" t="s">
        <v>11480</v>
      </c>
      <c r="K1974">
        <v>134</v>
      </c>
      <c r="L1974">
        <v>1167</v>
      </c>
    </row>
    <row r="1975" spans="1:12" x14ac:dyDescent="0.25">
      <c r="A1975">
        <v>4633913</v>
      </c>
      <c r="B1975" t="s">
        <v>11473</v>
      </c>
      <c r="C1975" t="s">
        <v>11484</v>
      </c>
      <c r="D1975">
        <v>1</v>
      </c>
      <c r="E1975">
        <v>5</v>
      </c>
      <c r="F1975" t="s">
        <v>11475</v>
      </c>
      <c r="G1975" t="s">
        <v>11476</v>
      </c>
      <c r="I1975" t="s">
        <v>1424</v>
      </c>
      <c r="J1975" t="s">
        <v>11480</v>
      </c>
      <c r="K1975">
        <v>134</v>
      </c>
      <c r="L1975">
        <v>134</v>
      </c>
    </row>
    <row r="1976" spans="1:12" x14ac:dyDescent="0.25">
      <c r="A1976">
        <v>4633921</v>
      </c>
      <c r="B1976" t="s">
        <v>11485</v>
      </c>
      <c r="C1976" t="s">
        <v>11486</v>
      </c>
      <c r="D1976">
        <v>1</v>
      </c>
      <c r="E1976">
        <v>1</v>
      </c>
      <c r="F1976" t="s">
        <v>3979</v>
      </c>
      <c r="G1976" t="s">
        <v>11487</v>
      </c>
      <c r="I1976" t="s">
        <v>11424</v>
      </c>
      <c r="J1976" t="s">
        <v>11487</v>
      </c>
      <c r="K1976">
        <v>2162</v>
      </c>
      <c r="L1976">
        <v>2162</v>
      </c>
    </row>
    <row r="1977" spans="1:12" x14ac:dyDescent="0.25">
      <c r="A1977">
        <v>4633939</v>
      </c>
      <c r="B1977" t="s">
        <v>11488</v>
      </c>
      <c r="C1977" t="s">
        <v>11489</v>
      </c>
      <c r="D1977">
        <v>1</v>
      </c>
      <c r="E1977">
        <v>1</v>
      </c>
      <c r="F1977" t="s">
        <v>3979</v>
      </c>
      <c r="G1977" t="s">
        <v>11490</v>
      </c>
      <c r="I1977" t="s">
        <v>11424</v>
      </c>
      <c r="J1977" t="s">
        <v>11490</v>
      </c>
      <c r="K1977">
        <v>357</v>
      </c>
      <c r="L1977">
        <v>3905</v>
      </c>
    </row>
    <row r="1978" spans="1:12" x14ac:dyDescent="0.25">
      <c r="A1978">
        <v>4633939</v>
      </c>
      <c r="B1978" t="s">
        <v>11488</v>
      </c>
      <c r="C1978" t="s">
        <v>11491</v>
      </c>
      <c r="D1978">
        <v>1</v>
      </c>
      <c r="E1978">
        <v>2</v>
      </c>
      <c r="F1978" t="s">
        <v>3979</v>
      </c>
      <c r="G1978" t="s">
        <v>11490</v>
      </c>
      <c r="I1978" t="s">
        <v>6766</v>
      </c>
      <c r="J1978" t="s">
        <v>11492</v>
      </c>
      <c r="K1978">
        <v>357</v>
      </c>
      <c r="L1978">
        <v>357</v>
      </c>
    </row>
    <row r="1979" spans="1:12" x14ac:dyDescent="0.25">
      <c r="A1979">
        <v>4633947</v>
      </c>
      <c r="B1979" t="s">
        <v>11493</v>
      </c>
      <c r="C1979" t="s">
        <v>11494</v>
      </c>
      <c r="D1979">
        <v>1</v>
      </c>
      <c r="E1979">
        <v>1</v>
      </c>
      <c r="F1979" t="s">
        <v>11495</v>
      </c>
      <c r="G1979" t="s">
        <v>11496</v>
      </c>
      <c r="H1979" t="s">
        <v>11497</v>
      </c>
      <c r="I1979" t="s">
        <v>7706</v>
      </c>
      <c r="J1979" t="s">
        <v>11498</v>
      </c>
      <c r="K1979">
        <v>4705</v>
      </c>
      <c r="L1979">
        <v>4705</v>
      </c>
    </row>
    <row r="1980" spans="1:12" x14ac:dyDescent="0.25">
      <c r="A1980">
        <v>4633954</v>
      </c>
      <c r="B1980" t="s">
        <v>11499</v>
      </c>
      <c r="C1980" t="s">
        <v>11500</v>
      </c>
      <c r="D1980">
        <v>1</v>
      </c>
      <c r="E1980">
        <v>1</v>
      </c>
      <c r="F1980" t="s">
        <v>11501</v>
      </c>
      <c r="G1980" t="s">
        <v>11502</v>
      </c>
      <c r="H1980" t="s">
        <v>11497</v>
      </c>
      <c r="I1980" t="s">
        <v>7706</v>
      </c>
      <c r="J1980" t="s">
        <v>11503</v>
      </c>
      <c r="K1980">
        <v>4705</v>
      </c>
      <c r="L1980">
        <v>4705</v>
      </c>
    </row>
    <row r="1981" spans="1:12" x14ac:dyDescent="0.25">
      <c r="A1981">
        <v>4633962</v>
      </c>
      <c r="B1981" t="s">
        <v>11504</v>
      </c>
      <c r="C1981" t="s">
        <v>11505</v>
      </c>
      <c r="D1981">
        <v>1</v>
      </c>
      <c r="E1981">
        <v>1</v>
      </c>
      <c r="F1981" t="s">
        <v>11501</v>
      </c>
      <c r="G1981" t="s">
        <v>11502</v>
      </c>
      <c r="H1981" t="s">
        <v>11497</v>
      </c>
      <c r="I1981" t="s">
        <v>7706</v>
      </c>
      <c r="J1981" t="s">
        <v>11506</v>
      </c>
      <c r="K1981">
        <v>4705</v>
      </c>
      <c r="L1981">
        <v>4705</v>
      </c>
    </row>
    <row r="1982" spans="1:12" x14ac:dyDescent="0.25">
      <c r="A1982">
        <v>4633970</v>
      </c>
      <c r="B1982" t="s">
        <v>11507</v>
      </c>
      <c r="C1982" t="s">
        <v>11508</v>
      </c>
      <c r="D1982">
        <v>1</v>
      </c>
      <c r="E1982">
        <v>1</v>
      </c>
      <c r="F1982" t="s">
        <v>11509</v>
      </c>
      <c r="G1982" t="s">
        <v>11502</v>
      </c>
      <c r="H1982" t="s">
        <v>11497</v>
      </c>
      <c r="I1982" t="s">
        <v>7706</v>
      </c>
      <c r="J1982" t="s">
        <v>11510</v>
      </c>
      <c r="K1982">
        <v>2091</v>
      </c>
      <c r="L1982">
        <v>2091</v>
      </c>
    </row>
    <row r="1983" spans="1:12" x14ac:dyDescent="0.25">
      <c r="A1983">
        <v>4633988</v>
      </c>
      <c r="B1983" t="s">
        <v>11511</v>
      </c>
      <c r="C1983" t="s">
        <v>11512</v>
      </c>
      <c r="D1983">
        <v>1</v>
      </c>
      <c r="E1983">
        <v>1</v>
      </c>
      <c r="F1983" t="s">
        <v>1411</v>
      </c>
      <c r="G1983" t="s">
        <v>11513</v>
      </c>
      <c r="I1983" t="s">
        <v>1626</v>
      </c>
      <c r="J1983" t="s">
        <v>11513</v>
      </c>
      <c r="K1983">
        <v>2792</v>
      </c>
      <c r="L1983">
        <v>2792</v>
      </c>
    </row>
    <row r="1984" spans="1:12" x14ac:dyDescent="0.25">
      <c r="A1984">
        <v>4633996</v>
      </c>
      <c r="B1984" t="s">
        <v>11514</v>
      </c>
      <c r="C1984" t="s">
        <v>11515</v>
      </c>
      <c r="D1984">
        <v>1</v>
      </c>
      <c r="E1984">
        <v>1</v>
      </c>
      <c r="F1984" t="s">
        <v>10516</v>
      </c>
      <c r="G1984" t="s">
        <v>11516</v>
      </c>
      <c r="H1984" t="s">
        <v>11517</v>
      </c>
      <c r="I1984" t="s">
        <v>1626</v>
      </c>
      <c r="J1984" t="s">
        <v>11518</v>
      </c>
      <c r="K1984">
        <v>1062</v>
      </c>
      <c r="L1984">
        <v>1062</v>
      </c>
    </row>
    <row r="1985" spans="1:12" x14ac:dyDescent="0.25">
      <c r="A1985">
        <v>4633996</v>
      </c>
      <c r="B1985" t="s">
        <v>11514</v>
      </c>
      <c r="C1985" t="s">
        <v>11519</v>
      </c>
      <c r="D1985">
        <v>1</v>
      </c>
      <c r="E1985">
        <v>2</v>
      </c>
      <c r="F1985" t="s">
        <v>10516</v>
      </c>
      <c r="G1985" t="s">
        <v>11516</v>
      </c>
      <c r="H1985" t="s">
        <v>11517</v>
      </c>
      <c r="I1985" t="s">
        <v>501</v>
      </c>
      <c r="J1985" t="s">
        <v>11520</v>
      </c>
      <c r="K1985">
        <v>1062</v>
      </c>
      <c r="L1985">
        <v>45603</v>
      </c>
    </row>
    <row r="1986" spans="1:12" x14ac:dyDescent="0.25">
      <c r="A1986">
        <v>4633996</v>
      </c>
      <c r="B1986" t="s">
        <v>11514</v>
      </c>
      <c r="C1986" t="s">
        <v>11521</v>
      </c>
      <c r="D1986">
        <v>1</v>
      </c>
      <c r="E1986">
        <v>3</v>
      </c>
      <c r="F1986" t="s">
        <v>10516</v>
      </c>
      <c r="G1986" t="s">
        <v>11516</v>
      </c>
      <c r="H1986" t="s">
        <v>11517</v>
      </c>
      <c r="I1986" t="s">
        <v>11522</v>
      </c>
      <c r="J1986" t="s">
        <v>11523</v>
      </c>
      <c r="K1986">
        <v>1062</v>
      </c>
      <c r="L1986">
        <v>45603</v>
      </c>
    </row>
    <row r="1987" spans="1:12" x14ac:dyDescent="0.25">
      <c r="A1987">
        <v>4634002</v>
      </c>
      <c r="B1987" t="s">
        <v>11524</v>
      </c>
      <c r="C1987" t="s">
        <v>11525</v>
      </c>
      <c r="D1987">
        <v>1</v>
      </c>
      <c r="E1987">
        <v>1</v>
      </c>
      <c r="F1987" t="s">
        <v>1411</v>
      </c>
      <c r="G1987" t="s">
        <v>11526</v>
      </c>
      <c r="I1987" t="s">
        <v>1626</v>
      </c>
      <c r="J1987" t="s">
        <v>11526</v>
      </c>
      <c r="K1987">
        <v>4634</v>
      </c>
      <c r="L1987">
        <v>4634</v>
      </c>
    </row>
    <row r="1988" spans="1:12" x14ac:dyDescent="0.25">
      <c r="A1988">
        <v>4634010</v>
      </c>
      <c r="B1988" t="s">
        <v>11527</v>
      </c>
      <c r="C1988" t="s">
        <v>11528</v>
      </c>
      <c r="D1988">
        <v>1</v>
      </c>
      <c r="E1988">
        <v>1</v>
      </c>
      <c r="F1988" t="s">
        <v>1411</v>
      </c>
      <c r="G1988" t="s">
        <v>11529</v>
      </c>
      <c r="H1988" t="s">
        <v>11530</v>
      </c>
      <c r="I1988" t="s">
        <v>1560</v>
      </c>
      <c r="J1988" t="s">
        <v>11531</v>
      </c>
      <c r="K1988">
        <v>119</v>
      </c>
      <c r="L1988">
        <v>119</v>
      </c>
    </row>
    <row r="1989" spans="1:12" x14ac:dyDescent="0.25">
      <c r="A1989">
        <v>4634010</v>
      </c>
      <c r="B1989" t="s">
        <v>11527</v>
      </c>
      <c r="C1989" t="s">
        <v>11532</v>
      </c>
      <c r="D1989">
        <v>1</v>
      </c>
      <c r="E1989">
        <v>2</v>
      </c>
      <c r="F1989" t="s">
        <v>1411</v>
      </c>
      <c r="G1989" t="s">
        <v>11529</v>
      </c>
      <c r="H1989" t="s">
        <v>11530</v>
      </c>
      <c r="I1989" t="s">
        <v>1560</v>
      </c>
      <c r="J1989" t="s">
        <v>11533</v>
      </c>
      <c r="K1989">
        <v>119</v>
      </c>
      <c r="L1989">
        <v>215</v>
      </c>
    </row>
    <row r="1990" spans="1:12" x14ac:dyDescent="0.25">
      <c r="A1990">
        <v>4634028</v>
      </c>
      <c r="B1990" t="s">
        <v>11534</v>
      </c>
      <c r="C1990" t="s">
        <v>11535</v>
      </c>
      <c r="D1990">
        <v>1</v>
      </c>
      <c r="E1990">
        <v>1</v>
      </c>
      <c r="F1990" t="s">
        <v>10701</v>
      </c>
      <c r="G1990" t="s">
        <v>11529</v>
      </c>
      <c r="H1990" t="s">
        <v>11530</v>
      </c>
      <c r="I1990" t="s">
        <v>1560</v>
      </c>
      <c r="J1990" t="s">
        <v>11536</v>
      </c>
      <c r="K1990">
        <v>219</v>
      </c>
      <c r="L1990">
        <v>3516</v>
      </c>
    </row>
    <row r="1991" spans="1:12" x14ac:dyDescent="0.25">
      <c r="A1991">
        <v>4634028</v>
      </c>
      <c r="B1991" t="s">
        <v>11534</v>
      </c>
      <c r="C1991" t="s">
        <v>11537</v>
      </c>
      <c r="D1991">
        <v>1</v>
      </c>
      <c r="E1991">
        <v>2</v>
      </c>
      <c r="F1991" t="s">
        <v>10701</v>
      </c>
      <c r="G1991" t="s">
        <v>11529</v>
      </c>
      <c r="H1991" t="s">
        <v>11530</v>
      </c>
      <c r="I1991" t="s">
        <v>975</v>
      </c>
      <c r="J1991" t="s">
        <v>11538</v>
      </c>
      <c r="K1991">
        <v>219</v>
      </c>
      <c r="L1991">
        <v>45603</v>
      </c>
    </row>
    <row r="1992" spans="1:12" x14ac:dyDescent="0.25">
      <c r="A1992">
        <v>4634028</v>
      </c>
      <c r="B1992" t="s">
        <v>11534</v>
      </c>
      <c r="C1992" t="s">
        <v>11539</v>
      </c>
      <c r="D1992">
        <v>1</v>
      </c>
      <c r="E1992">
        <v>3</v>
      </c>
      <c r="F1992" t="s">
        <v>10701</v>
      </c>
      <c r="G1992" t="s">
        <v>11529</v>
      </c>
      <c r="H1992" t="s">
        <v>11530</v>
      </c>
      <c r="I1992" t="s">
        <v>3954</v>
      </c>
      <c r="J1992" t="s">
        <v>11540</v>
      </c>
      <c r="K1992">
        <v>219</v>
      </c>
      <c r="L1992">
        <v>45603</v>
      </c>
    </row>
    <row r="1993" spans="1:12" x14ac:dyDescent="0.25">
      <c r="A1993">
        <v>4634028</v>
      </c>
      <c r="B1993" t="s">
        <v>11534</v>
      </c>
      <c r="C1993" t="s">
        <v>11541</v>
      </c>
      <c r="D1993">
        <v>1</v>
      </c>
      <c r="E1993">
        <v>4</v>
      </c>
      <c r="F1993" t="s">
        <v>10701</v>
      </c>
      <c r="G1993" t="s">
        <v>11529</v>
      </c>
      <c r="H1993" t="s">
        <v>11530</v>
      </c>
      <c r="I1993" t="s">
        <v>3954</v>
      </c>
      <c r="J1993" t="s">
        <v>11542</v>
      </c>
      <c r="K1993">
        <v>219</v>
      </c>
      <c r="L1993">
        <v>45603</v>
      </c>
    </row>
    <row r="1994" spans="1:12" x14ac:dyDescent="0.25">
      <c r="A1994">
        <v>4634028</v>
      </c>
      <c r="B1994" t="s">
        <v>11534</v>
      </c>
      <c r="C1994" t="s">
        <v>11543</v>
      </c>
      <c r="D1994">
        <v>1</v>
      </c>
      <c r="E1994">
        <v>5</v>
      </c>
      <c r="F1994" t="s">
        <v>10701</v>
      </c>
      <c r="G1994" t="s">
        <v>11529</v>
      </c>
      <c r="H1994" t="s">
        <v>11530</v>
      </c>
      <c r="I1994" t="s">
        <v>3954</v>
      </c>
      <c r="J1994" t="s">
        <v>11544</v>
      </c>
      <c r="K1994">
        <v>219</v>
      </c>
      <c r="L1994">
        <v>45603</v>
      </c>
    </row>
    <row r="1995" spans="1:12" x14ac:dyDescent="0.25">
      <c r="A1995">
        <v>4634028</v>
      </c>
      <c r="B1995" t="s">
        <v>11534</v>
      </c>
      <c r="C1995" t="s">
        <v>11545</v>
      </c>
      <c r="D1995">
        <v>1</v>
      </c>
      <c r="E1995">
        <v>6</v>
      </c>
      <c r="F1995" t="s">
        <v>10701</v>
      </c>
      <c r="G1995" t="s">
        <v>11529</v>
      </c>
      <c r="H1995" t="s">
        <v>11530</v>
      </c>
      <c r="I1995" t="s">
        <v>1424</v>
      </c>
      <c r="J1995" t="s">
        <v>11536</v>
      </c>
      <c r="K1995">
        <v>219</v>
      </c>
      <c r="L1995">
        <v>219</v>
      </c>
    </row>
    <row r="1996" spans="1:12" x14ac:dyDescent="0.25">
      <c r="A1996">
        <v>4634028</v>
      </c>
      <c r="B1996" t="s">
        <v>11534</v>
      </c>
      <c r="C1996" t="s">
        <v>11546</v>
      </c>
      <c r="D1996">
        <v>1</v>
      </c>
      <c r="E1996">
        <v>7</v>
      </c>
      <c r="F1996" t="s">
        <v>10701</v>
      </c>
      <c r="G1996" t="s">
        <v>11529</v>
      </c>
      <c r="H1996" t="s">
        <v>11530</v>
      </c>
      <c r="I1996" t="s">
        <v>6945</v>
      </c>
      <c r="J1996" t="s">
        <v>11547</v>
      </c>
      <c r="K1996">
        <v>219</v>
      </c>
      <c r="L1996">
        <v>1483</v>
      </c>
    </row>
    <row r="1997" spans="1:12" x14ac:dyDescent="0.25">
      <c r="A1997">
        <v>4634028</v>
      </c>
      <c r="B1997" t="s">
        <v>11534</v>
      </c>
      <c r="C1997" t="s">
        <v>11548</v>
      </c>
      <c r="D1997">
        <v>1</v>
      </c>
      <c r="E1997">
        <v>8</v>
      </c>
      <c r="F1997" t="s">
        <v>10701</v>
      </c>
      <c r="G1997" t="s">
        <v>11529</v>
      </c>
      <c r="H1997" t="s">
        <v>11530</v>
      </c>
      <c r="I1997" t="s">
        <v>8247</v>
      </c>
      <c r="J1997" t="s">
        <v>11549</v>
      </c>
      <c r="K1997">
        <v>219</v>
      </c>
      <c r="L1997">
        <v>45603</v>
      </c>
    </row>
    <row r="1998" spans="1:12" x14ac:dyDescent="0.25">
      <c r="A1998">
        <v>4634036</v>
      </c>
      <c r="B1998" t="s">
        <v>11550</v>
      </c>
      <c r="C1998" t="s">
        <v>11551</v>
      </c>
      <c r="D1998">
        <v>1</v>
      </c>
      <c r="E1998">
        <v>1</v>
      </c>
      <c r="F1998" t="s">
        <v>3979</v>
      </c>
      <c r="G1998" t="s">
        <v>11552</v>
      </c>
      <c r="I1998" t="s">
        <v>11424</v>
      </c>
      <c r="J1998" t="s">
        <v>11552</v>
      </c>
      <c r="K1998">
        <v>4606</v>
      </c>
      <c r="L1998">
        <v>4606</v>
      </c>
    </row>
    <row r="1999" spans="1:12" x14ac:dyDescent="0.25">
      <c r="A1999">
        <v>4634044</v>
      </c>
      <c r="B1999" t="s">
        <v>11553</v>
      </c>
      <c r="C1999" t="s">
        <v>11554</v>
      </c>
      <c r="D1999">
        <v>1</v>
      </c>
      <c r="E1999">
        <v>1</v>
      </c>
      <c r="F1999" t="s">
        <v>1411</v>
      </c>
      <c r="G1999" t="s">
        <v>11555</v>
      </c>
      <c r="I1999" t="s">
        <v>1560</v>
      </c>
      <c r="J1999" t="s">
        <v>11555</v>
      </c>
      <c r="K1999">
        <v>228</v>
      </c>
      <c r="L1999">
        <v>228</v>
      </c>
    </row>
    <row r="2000" spans="1:12" x14ac:dyDescent="0.25">
      <c r="A2000">
        <v>4634051</v>
      </c>
      <c r="B2000" t="s">
        <v>11556</v>
      </c>
      <c r="C2000" t="s">
        <v>11557</v>
      </c>
      <c r="D2000">
        <v>1</v>
      </c>
      <c r="E2000">
        <v>1</v>
      </c>
      <c r="F2000" t="s">
        <v>7207</v>
      </c>
      <c r="G2000" t="s">
        <v>11558</v>
      </c>
      <c r="I2000" t="s">
        <v>1560</v>
      </c>
      <c r="J2000" t="s">
        <v>11558</v>
      </c>
      <c r="K2000">
        <v>1919</v>
      </c>
      <c r="L2000">
        <v>2658</v>
      </c>
    </row>
    <row r="2001" spans="1:12" x14ac:dyDescent="0.25">
      <c r="A2001">
        <v>4634051</v>
      </c>
      <c r="B2001" t="s">
        <v>11556</v>
      </c>
      <c r="C2001" t="s">
        <v>11559</v>
      </c>
      <c r="D2001">
        <v>1</v>
      </c>
      <c r="E2001">
        <v>2</v>
      </c>
      <c r="F2001" t="s">
        <v>7207</v>
      </c>
      <c r="G2001" t="s">
        <v>11558</v>
      </c>
      <c r="I2001" t="s">
        <v>6887</v>
      </c>
      <c r="J2001" t="s">
        <v>11560</v>
      </c>
      <c r="K2001">
        <v>1919</v>
      </c>
      <c r="L2001">
        <v>3249</v>
      </c>
    </row>
    <row r="2002" spans="1:12" x14ac:dyDescent="0.25">
      <c r="A2002">
        <v>4634051</v>
      </c>
      <c r="B2002" t="s">
        <v>11556</v>
      </c>
      <c r="C2002" t="s">
        <v>11561</v>
      </c>
      <c r="D2002">
        <v>1</v>
      </c>
      <c r="E2002">
        <v>3</v>
      </c>
      <c r="F2002" t="s">
        <v>7207</v>
      </c>
      <c r="G2002" t="s">
        <v>11558</v>
      </c>
      <c r="I2002" t="s">
        <v>1422</v>
      </c>
      <c r="J2002" t="s">
        <v>11558</v>
      </c>
      <c r="K2002">
        <v>1919</v>
      </c>
      <c r="L2002">
        <v>1919</v>
      </c>
    </row>
    <row r="2003" spans="1:12" x14ac:dyDescent="0.25">
      <c r="A2003">
        <v>4634069</v>
      </c>
      <c r="B2003" t="s">
        <v>11562</v>
      </c>
      <c r="C2003" t="s">
        <v>11563</v>
      </c>
      <c r="D2003">
        <v>1</v>
      </c>
      <c r="E2003">
        <v>1</v>
      </c>
      <c r="F2003" t="s">
        <v>7188</v>
      </c>
      <c r="G2003" t="s">
        <v>1243</v>
      </c>
      <c r="I2003" t="s">
        <v>11424</v>
      </c>
      <c r="J2003" t="s">
        <v>11564</v>
      </c>
      <c r="K2003">
        <v>105</v>
      </c>
      <c r="L2003">
        <v>105</v>
      </c>
    </row>
    <row r="2004" spans="1:12" x14ac:dyDescent="0.25">
      <c r="A2004">
        <v>4634069</v>
      </c>
      <c r="B2004" t="s">
        <v>11562</v>
      </c>
      <c r="C2004" t="s">
        <v>11565</v>
      </c>
      <c r="D2004">
        <v>1</v>
      </c>
      <c r="E2004">
        <v>2</v>
      </c>
      <c r="F2004" t="s">
        <v>7188</v>
      </c>
      <c r="G2004" t="s">
        <v>1243</v>
      </c>
      <c r="I2004" t="s">
        <v>975</v>
      </c>
      <c r="J2004" t="s">
        <v>11566</v>
      </c>
      <c r="K2004">
        <v>105</v>
      </c>
      <c r="L2004">
        <v>3836</v>
      </c>
    </row>
    <row r="2005" spans="1:12" x14ac:dyDescent="0.25">
      <c r="A2005">
        <v>4634077</v>
      </c>
      <c r="B2005" t="s">
        <v>11567</v>
      </c>
      <c r="C2005" t="s">
        <v>11568</v>
      </c>
      <c r="D2005">
        <v>1</v>
      </c>
      <c r="E2005">
        <v>1</v>
      </c>
      <c r="F2005" t="s">
        <v>10354</v>
      </c>
      <c r="G2005" t="s">
        <v>8242</v>
      </c>
      <c r="I2005" t="s">
        <v>11522</v>
      </c>
      <c r="J2005" t="s">
        <v>11569</v>
      </c>
      <c r="K2005">
        <v>989</v>
      </c>
      <c r="L2005">
        <v>989</v>
      </c>
    </row>
    <row r="2006" spans="1:12" x14ac:dyDescent="0.25">
      <c r="A2006">
        <v>4634085</v>
      </c>
      <c r="B2006" t="s">
        <v>11570</v>
      </c>
      <c r="C2006" t="s">
        <v>11571</v>
      </c>
      <c r="D2006">
        <v>1</v>
      </c>
      <c r="E2006">
        <v>1</v>
      </c>
      <c r="F2006" t="s">
        <v>7188</v>
      </c>
      <c r="G2006" t="s">
        <v>11572</v>
      </c>
      <c r="I2006" t="s">
        <v>1560</v>
      </c>
      <c r="J2006" t="s">
        <v>11572</v>
      </c>
      <c r="K2006">
        <v>4535</v>
      </c>
      <c r="L2006">
        <v>4535</v>
      </c>
    </row>
    <row r="2007" spans="1:12" x14ac:dyDescent="0.25">
      <c r="A2007">
        <v>4634093</v>
      </c>
      <c r="B2007" t="s">
        <v>11573</v>
      </c>
      <c r="C2007" t="s">
        <v>11574</v>
      </c>
      <c r="D2007">
        <v>1</v>
      </c>
      <c r="E2007">
        <v>1</v>
      </c>
      <c r="F2007" t="s">
        <v>1411</v>
      </c>
      <c r="G2007" t="s">
        <v>11575</v>
      </c>
      <c r="I2007" t="s">
        <v>1560</v>
      </c>
      <c r="J2007" t="s">
        <v>11575</v>
      </c>
      <c r="K2007">
        <v>4517</v>
      </c>
      <c r="L2007">
        <v>4517</v>
      </c>
    </row>
    <row r="2008" spans="1:12" x14ac:dyDescent="0.25">
      <c r="A2008">
        <v>4634101</v>
      </c>
      <c r="B2008" t="s">
        <v>11576</v>
      </c>
      <c r="C2008" t="s">
        <v>11577</v>
      </c>
      <c r="D2008">
        <v>1</v>
      </c>
      <c r="E2008">
        <v>1</v>
      </c>
      <c r="F2008" t="s">
        <v>7188</v>
      </c>
      <c r="G2008" t="s">
        <v>11578</v>
      </c>
      <c r="I2008" t="s">
        <v>1560</v>
      </c>
      <c r="J2008" t="s">
        <v>11578</v>
      </c>
      <c r="K2008">
        <v>4515</v>
      </c>
      <c r="L2008">
        <v>4515</v>
      </c>
    </row>
    <row r="2009" spans="1:12" x14ac:dyDescent="0.25">
      <c r="A2009">
        <v>4634101</v>
      </c>
      <c r="B2009" t="s">
        <v>11576</v>
      </c>
      <c r="C2009" t="s">
        <v>11579</v>
      </c>
      <c r="D2009">
        <v>1</v>
      </c>
      <c r="E2009">
        <v>2</v>
      </c>
      <c r="F2009" t="s">
        <v>7188</v>
      </c>
      <c r="G2009" t="s">
        <v>11578</v>
      </c>
      <c r="I2009" t="s">
        <v>975</v>
      </c>
      <c r="J2009" t="s">
        <v>11580</v>
      </c>
      <c r="K2009">
        <v>4515</v>
      </c>
      <c r="L2009">
        <v>4515</v>
      </c>
    </row>
    <row r="2010" spans="1:12" x14ac:dyDescent="0.25">
      <c r="A2010">
        <v>4634119</v>
      </c>
      <c r="B2010" t="s">
        <v>11581</v>
      </c>
      <c r="C2010" t="s">
        <v>11582</v>
      </c>
      <c r="D2010">
        <v>1</v>
      </c>
      <c r="E2010">
        <v>1</v>
      </c>
      <c r="F2010" t="s">
        <v>9916</v>
      </c>
      <c r="G2010" t="s">
        <v>7556</v>
      </c>
      <c r="I2010" t="s">
        <v>1560</v>
      </c>
      <c r="J2010" t="s">
        <v>11583</v>
      </c>
      <c r="K2010">
        <v>4515</v>
      </c>
      <c r="L2010">
        <v>4515</v>
      </c>
    </row>
    <row r="2011" spans="1:12" x14ac:dyDescent="0.25">
      <c r="A2011">
        <v>4634127</v>
      </c>
      <c r="B2011" t="s">
        <v>11584</v>
      </c>
      <c r="C2011" t="s">
        <v>11585</v>
      </c>
      <c r="D2011">
        <v>1</v>
      </c>
      <c r="E2011">
        <v>1</v>
      </c>
      <c r="F2011" t="s">
        <v>1411</v>
      </c>
      <c r="G2011" t="s">
        <v>10870</v>
      </c>
      <c r="H2011" t="s">
        <v>10749</v>
      </c>
      <c r="I2011" t="s">
        <v>1560</v>
      </c>
      <c r="J2011" t="s">
        <v>10749</v>
      </c>
      <c r="K2011">
        <v>4494</v>
      </c>
      <c r="L2011">
        <v>4494</v>
      </c>
    </row>
    <row r="2012" spans="1:12" x14ac:dyDescent="0.25">
      <c r="A2012">
        <v>4634135</v>
      </c>
      <c r="B2012" t="s">
        <v>11586</v>
      </c>
      <c r="C2012" t="s">
        <v>11587</v>
      </c>
      <c r="D2012">
        <v>1</v>
      </c>
      <c r="E2012">
        <v>1</v>
      </c>
      <c r="F2012" t="s">
        <v>1411</v>
      </c>
      <c r="G2012" t="s">
        <v>11588</v>
      </c>
      <c r="I2012" t="s">
        <v>1626</v>
      </c>
      <c r="J2012" t="s">
        <v>11588</v>
      </c>
      <c r="K2012">
        <v>4481</v>
      </c>
      <c r="L2012">
        <v>4481</v>
      </c>
    </row>
    <row r="2013" spans="1:12" x14ac:dyDescent="0.25">
      <c r="A2013">
        <v>4634143</v>
      </c>
      <c r="B2013" t="s">
        <v>11589</v>
      </c>
      <c r="C2013" t="s">
        <v>11590</v>
      </c>
      <c r="D2013">
        <v>1</v>
      </c>
      <c r="E2013">
        <v>1</v>
      </c>
      <c r="F2013" t="s">
        <v>3979</v>
      </c>
      <c r="G2013" t="s">
        <v>11591</v>
      </c>
      <c r="I2013" t="s">
        <v>11424</v>
      </c>
      <c r="J2013" t="s">
        <v>11591</v>
      </c>
      <c r="K2013">
        <v>197</v>
      </c>
      <c r="L2013">
        <v>197</v>
      </c>
    </row>
    <row r="2014" spans="1:12" x14ac:dyDescent="0.25">
      <c r="A2014">
        <v>4634150</v>
      </c>
      <c r="B2014" t="s">
        <v>11592</v>
      </c>
      <c r="C2014" t="s">
        <v>11593</v>
      </c>
      <c r="D2014">
        <v>1</v>
      </c>
      <c r="E2014">
        <v>1</v>
      </c>
      <c r="F2014" t="s">
        <v>3979</v>
      </c>
      <c r="G2014" t="s">
        <v>11594</v>
      </c>
      <c r="I2014" t="s">
        <v>9890</v>
      </c>
      <c r="J2014" t="s">
        <v>11594</v>
      </c>
      <c r="K2014">
        <v>880</v>
      </c>
      <c r="L2014">
        <v>880</v>
      </c>
    </row>
    <row r="2015" spans="1:12" x14ac:dyDescent="0.25">
      <c r="A2015">
        <v>4634150</v>
      </c>
      <c r="B2015" t="s">
        <v>11592</v>
      </c>
      <c r="C2015" t="s">
        <v>11595</v>
      </c>
      <c r="D2015">
        <v>1</v>
      </c>
      <c r="E2015">
        <v>2</v>
      </c>
      <c r="F2015" t="s">
        <v>3979</v>
      </c>
      <c r="G2015" t="s">
        <v>11594</v>
      </c>
      <c r="I2015" t="s">
        <v>6766</v>
      </c>
      <c r="J2015" t="s">
        <v>11596</v>
      </c>
      <c r="K2015">
        <v>880</v>
      </c>
      <c r="L2015">
        <v>45603</v>
      </c>
    </row>
    <row r="2016" spans="1:12" x14ac:dyDescent="0.25">
      <c r="A2016">
        <v>4634168</v>
      </c>
      <c r="B2016" t="s">
        <v>11597</v>
      </c>
      <c r="C2016" t="s">
        <v>11598</v>
      </c>
      <c r="D2016">
        <v>1</v>
      </c>
      <c r="E2016">
        <v>1</v>
      </c>
      <c r="F2016" t="s">
        <v>3979</v>
      </c>
      <c r="G2016" t="s">
        <v>11599</v>
      </c>
      <c r="I2016" t="s">
        <v>11424</v>
      </c>
      <c r="J2016" t="s">
        <v>11599</v>
      </c>
      <c r="K2016">
        <v>4279</v>
      </c>
      <c r="L2016">
        <v>4279</v>
      </c>
    </row>
    <row r="2017" spans="1:12" x14ac:dyDescent="0.25">
      <c r="A2017">
        <v>4634176</v>
      </c>
      <c r="B2017" t="s">
        <v>11600</v>
      </c>
      <c r="C2017" t="s">
        <v>11601</v>
      </c>
      <c r="D2017">
        <v>1</v>
      </c>
      <c r="E2017">
        <v>1</v>
      </c>
      <c r="F2017" t="s">
        <v>8067</v>
      </c>
      <c r="G2017" t="s">
        <v>11602</v>
      </c>
      <c r="I2017" t="s">
        <v>11424</v>
      </c>
      <c r="J2017" t="s">
        <v>11602</v>
      </c>
      <c r="K2017">
        <v>4010</v>
      </c>
      <c r="L2017">
        <v>4010</v>
      </c>
    </row>
    <row r="2018" spans="1:12" x14ac:dyDescent="0.25">
      <c r="A2018">
        <v>4634184</v>
      </c>
      <c r="B2018" t="s">
        <v>11603</v>
      </c>
      <c r="C2018" t="s">
        <v>11604</v>
      </c>
      <c r="D2018">
        <v>1</v>
      </c>
      <c r="E2018">
        <v>1</v>
      </c>
      <c r="F2018" t="s">
        <v>3979</v>
      </c>
      <c r="G2018" t="s">
        <v>11605</v>
      </c>
      <c r="I2018" t="s">
        <v>9890</v>
      </c>
      <c r="J2018" t="s">
        <v>11605</v>
      </c>
      <c r="K2018">
        <v>4279</v>
      </c>
      <c r="L2018">
        <v>4279</v>
      </c>
    </row>
    <row r="2019" spans="1:12" x14ac:dyDescent="0.25">
      <c r="A2019">
        <v>4634192</v>
      </c>
      <c r="B2019" t="s">
        <v>11606</v>
      </c>
      <c r="C2019" t="s">
        <v>11607</v>
      </c>
      <c r="D2019">
        <v>1</v>
      </c>
      <c r="E2019">
        <v>1</v>
      </c>
      <c r="F2019" t="s">
        <v>3979</v>
      </c>
      <c r="G2019" t="s">
        <v>9342</v>
      </c>
      <c r="I2019" t="s">
        <v>975</v>
      </c>
      <c r="J2019" t="s">
        <v>9342</v>
      </c>
      <c r="K2019">
        <v>2186</v>
      </c>
      <c r="L2019">
        <v>3099</v>
      </c>
    </row>
    <row r="2020" spans="1:12" x14ac:dyDescent="0.25">
      <c r="A2020">
        <v>4634192</v>
      </c>
      <c r="B2020" t="s">
        <v>11606</v>
      </c>
      <c r="C2020" t="s">
        <v>11608</v>
      </c>
      <c r="D2020">
        <v>1</v>
      </c>
      <c r="E2020">
        <v>2</v>
      </c>
      <c r="F2020" t="s">
        <v>3979</v>
      </c>
      <c r="G2020" t="s">
        <v>9342</v>
      </c>
      <c r="I2020" t="s">
        <v>6887</v>
      </c>
      <c r="J2020" t="s">
        <v>9342</v>
      </c>
      <c r="K2020">
        <v>2186</v>
      </c>
      <c r="L2020">
        <v>2344</v>
      </c>
    </row>
    <row r="2021" spans="1:12" x14ac:dyDescent="0.25">
      <c r="A2021">
        <v>4634192</v>
      </c>
      <c r="B2021" t="s">
        <v>11606</v>
      </c>
      <c r="C2021" t="s">
        <v>11609</v>
      </c>
      <c r="D2021">
        <v>1</v>
      </c>
      <c r="E2021">
        <v>3</v>
      </c>
      <c r="F2021" t="s">
        <v>3979</v>
      </c>
      <c r="G2021" t="s">
        <v>9342</v>
      </c>
      <c r="I2021" t="s">
        <v>2501</v>
      </c>
      <c r="J2021" t="s">
        <v>9342</v>
      </c>
      <c r="K2021">
        <v>2186</v>
      </c>
      <c r="L2021">
        <v>2186</v>
      </c>
    </row>
    <row r="2022" spans="1:12" x14ac:dyDescent="0.25">
      <c r="A2022">
        <v>4634200</v>
      </c>
      <c r="B2022" t="s">
        <v>11610</v>
      </c>
      <c r="C2022" t="s">
        <v>11611</v>
      </c>
      <c r="D2022">
        <v>1</v>
      </c>
      <c r="E2022">
        <v>1</v>
      </c>
      <c r="F2022" t="s">
        <v>7188</v>
      </c>
      <c r="G2022" t="s">
        <v>11612</v>
      </c>
      <c r="I2022" t="s">
        <v>1560</v>
      </c>
      <c r="J2022" t="s">
        <v>11612</v>
      </c>
      <c r="K2022">
        <v>4234</v>
      </c>
      <c r="L2022">
        <v>4234</v>
      </c>
    </row>
    <row r="2023" spans="1:12" x14ac:dyDescent="0.25">
      <c r="A2023">
        <v>4634218</v>
      </c>
      <c r="B2023" t="s">
        <v>11613</v>
      </c>
      <c r="C2023" t="s">
        <v>11614</v>
      </c>
      <c r="D2023">
        <v>1</v>
      </c>
      <c r="E2023">
        <v>1</v>
      </c>
      <c r="F2023" t="s">
        <v>7188</v>
      </c>
      <c r="G2023" t="s">
        <v>11615</v>
      </c>
      <c r="H2023" t="s">
        <v>11616</v>
      </c>
      <c r="I2023" t="s">
        <v>1560</v>
      </c>
      <c r="J2023" t="s">
        <v>11617</v>
      </c>
      <c r="K2023">
        <v>2015</v>
      </c>
      <c r="L2023">
        <v>2015</v>
      </c>
    </row>
    <row r="2024" spans="1:12" x14ac:dyDescent="0.25">
      <c r="A2024">
        <v>4634226</v>
      </c>
      <c r="B2024" t="s">
        <v>11618</v>
      </c>
      <c r="C2024" t="s">
        <v>11619</v>
      </c>
      <c r="D2024">
        <v>1</v>
      </c>
      <c r="E2024">
        <v>1</v>
      </c>
      <c r="F2024" t="s">
        <v>10661</v>
      </c>
      <c r="G2024" t="s">
        <v>4113</v>
      </c>
      <c r="I2024" t="s">
        <v>1560</v>
      </c>
      <c r="J2024" t="s">
        <v>11620</v>
      </c>
      <c r="K2024">
        <v>629</v>
      </c>
      <c r="L2024">
        <v>629</v>
      </c>
    </row>
    <row r="2025" spans="1:12" x14ac:dyDescent="0.25">
      <c r="A2025">
        <v>4634234</v>
      </c>
      <c r="B2025" t="s">
        <v>11621</v>
      </c>
      <c r="C2025" t="s">
        <v>11622</v>
      </c>
      <c r="D2025">
        <v>1</v>
      </c>
      <c r="E2025">
        <v>1</v>
      </c>
      <c r="F2025" t="s">
        <v>7188</v>
      </c>
      <c r="G2025" t="s">
        <v>11623</v>
      </c>
      <c r="I2025" t="s">
        <v>1560</v>
      </c>
      <c r="J2025" t="s">
        <v>11623</v>
      </c>
      <c r="K2025">
        <v>159</v>
      </c>
      <c r="L2025">
        <v>45603</v>
      </c>
    </row>
    <row r="2026" spans="1:12" x14ac:dyDescent="0.25">
      <c r="A2026">
        <v>4634234</v>
      </c>
      <c r="B2026" t="s">
        <v>11621</v>
      </c>
      <c r="C2026" t="s">
        <v>11624</v>
      </c>
      <c r="D2026">
        <v>1</v>
      </c>
      <c r="E2026">
        <v>2</v>
      </c>
      <c r="F2026" t="s">
        <v>7188</v>
      </c>
      <c r="G2026" t="s">
        <v>11623</v>
      </c>
      <c r="I2026" t="s">
        <v>975</v>
      </c>
      <c r="J2026" t="s">
        <v>11625</v>
      </c>
      <c r="K2026">
        <v>159</v>
      </c>
      <c r="L2026">
        <v>159</v>
      </c>
    </row>
    <row r="2027" spans="1:12" x14ac:dyDescent="0.25">
      <c r="A2027">
        <v>4634242</v>
      </c>
      <c r="B2027" t="s">
        <v>11626</v>
      </c>
      <c r="C2027" t="s">
        <v>11627</v>
      </c>
      <c r="D2027">
        <v>1</v>
      </c>
      <c r="E2027">
        <v>1</v>
      </c>
      <c r="F2027" t="s">
        <v>7188</v>
      </c>
      <c r="G2027" t="s">
        <v>11628</v>
      </c>
      <c r="I2027" t="s">
        <v>1560</v>
      </c>
      <c r="J2027" t="s">
        <v>11628</v>
      </c>
      <c r="K2027">
        <v>4067</v>
      </c>
      <c r="L2027">
        <v>4096</v>
      </c>
    </row>
    <row r="2028" spans="1:12" x14ac:dyDescent="0.25">
      <c r="A2028">
        <v>4634242</v>
      </c>
      <c r="B2028" t="s">
        <v>11626</v>
      </c>
      <c r="C2028" t="s">
        <v>11629</v>
      </c>
      <c r="D2028">
        <v>1</v>
      </c>
      <c r="E2028">
        <v>2</v>
      </c>
      <c r="F2028" t="s">
        <v>7188</v>
      </c>
      <c r="G2028" t="s">
        <v>11628</v>
      </c>
      <c r="I2028" t="s">
        <v>975</v>
      </c>
      <c r="J2028" t="s">
        <v>11630</v>
      </c>
      <c r="K2028">
        <v>4067</v>
      </c>
      <c r="L2028">
        <v>4067</v>
      </c>
    </row>
    <row r="2029" spans="1:12" x14ac:dyDescent="0.25">
      <c r="A2029">
        <v>4634259</v>
      </c>
      <c r="B2029" t="s">
        <v>11631</v>
      </c>
      <c r="C2029" t="s">
        <v>11632</v>
      </c>
      <c r="D2029">
        <v>1</v>
      </c>
      <c r="E2029">
        <v>1</v>
      </c>
      <c r="F2029" t="s">
        <v>8067</v>
      </c>
      <c r="G2029" t="s">
        <v>11633</v>
      </c>
      <c r="I2029" t="s">
        <v>9890</v>
      </c>
      <c r="J2029" t="s">
        <v>11633</v>
      </c>
      <c r="K2029">
        <v>2290</v>
      </c>
      <c r="L2029">
        <v>2596</v>
      </c>
    </row>
    <row r="2030" spans="1:12" x14ac:dyDescent="0.25">
      <c r="A2030">
        <v>4634259</v>
      </c>
      <c r="B2030" t="s">
        <v>11631</v>
      </c>
      <c r="C2030" t="s">
        <v>11634</v>
      </c>
      <c r="D2030">
        <v>1</v>
      </c>
      <c r="E2030">
        <v>2</v>
      </c>
      <c r="F2030" t="s">
        <v>8067</v>
      </c>
      <c r="G2030" t="s">
        <v>11633</v>
      </c>
      <c r="I2030" t="s">
        <v>6887</v>
      </c>
      <c r="J2030" t="s">
        <v>11635</v>
      </c>
      <c r="K2030">
        <v>2290</v>
      </c>
      <c r="L2030">
        <v>2290</v>
      </c>
    </row>
    <row r="2031" spans="1:12" x14ac:dyDescent="0.25">
      <c r="A2031">
        <v>4634267</v>
      </c>
      <c r="B2031" t="s">
        <v>11636</v>
      </c>
      <c r="C2031" t="s">
        <v>11637</v>
      </c>
      <c r="D2031">
        <v>1</v>
      </c>
      <c r="E2031">
        <v>1</v>
      </c>
      <c r="F2031" t="s">
        <v>7188</v>
      </c>
      <c r="G2031" t="s">
        <v>11638</v>
      </c>
      <c r="I2031" t="s">
        <v>1560</v>
      </c>
      <c r="J2031" t="s">
        <v>11638</v>
      </c>
      <c r="K2031">
        <v>4068</v>
      </c>
      <c r="L2031">
        <v>4068</v>
      </c>
    </row>
    <row r="2032" spans="1:12" x14ac:dyDescent="0.25">
      <c r="A2032">
        <v>4634275</v>
      </c>
      <c r="B2032" t="s">
        <v>11639</v>
      </c>
      <c r="C2032" t="s">
        <v>11640</v>
      </c>
      <c r="D2032">
        <v>1</v>
      </c>
      <c r="E2032">
        <v>1</v>
      </c>
      <c r="F2032" t="s">
        <v>7188</v>
      </c>
      <c r="G2032" t="s">
        <v>11641</v>
      </c>
      <c r="I2032" t="s">
        <v>1560</v>
      </c>
      <c r="J2032" t="s">
        <v>11641</v>
      </c>
      <c r="K2032">
        <v>3163</v>
      </c>
      <c r="L2032">
        <v>45603</v>
      </c>
    </row>
    <row r="2033" spans="1:12" x14ac:dyDescent="0.25">
      <c r="A2033">
        <v>4634275</v>
      </c>
      <c r="B2033" t="s">
        <v>11639</v>
      </c>
      <c r="C2033" t="s">
        <v>11642</v>
      </c>
      <c r="D2033">
        <v>1</v>
      </c>
      <c r="E2033">
        <v>2</v>
      </c>
      <c r="F2033" t="s">
        <v>7188</v>
      </c>
      <c r="G2033" t="s">
        <v>11641</v>
      </c>
      <c r="I2033" t="s">
        <v>1245</v>
      </c>
      <c r="J2033">
        <v>171390690</v>
      </c>
      <c r="K2033">
        <v>3163</v>
      </c>
      <c r="L2033">
        <v>3163</v>
      </c>
    </row>
    <row r="2034" spans="1:12" x14ac:dyDescent="0.25">
      <c r="A2034">
        <v>4634283</v>
      </c>
      <c r="B2034" t="s">
        <v>11643</v>
      </c>
      <c r="C2034" t="s">
        <v>11644</v>
      </c>
      <c r="D2034">
        <v>1</v>
      </c>
      <c r="E2034">
        <v>1</v>
      </c>
      <c r="F2034" t="s">
        <v>3979</v>
      </c>
      <c r="G2034" t="s">
        <v>11645</v>
      </c>
      <c r="I2034" t="s">
        <v>9890</v>
      </c>
      <c r="J2034" t="s">
        <v>11645</v>
      </c>
      <c r="K2034">
        <v>1314</v>
      </c>
      <c r="L2034">
        <v>1314</v>
      </c>
    </row>
    <row r="2035" spans="1:12" x14ac:dyDescent="0.25">
      <c r="A2035">
        <v>4634291</v>
      </c>
      <c r="B2035" t="s">
        <v>11646</v>
      </c>
      <c r="C2035" t="s">
        <v>11647</v>
      </c>
      <c r="D2035">
        <v>1</v>
      </c>
      <c r="E2035">
        <v>1</v>
      </c>
      <c r="F2035" t="s">
        <v>7188</v>
      </c>
      <c r="G2035" t="s">
        <v>11648</v>
      </c>
      <c r="I2035" t="s">
        <v>1560</v>
      </c>
      <c r="J2035" t="s">
        <v>11648</v>
      </c>
      <c r="K2035">
        <v>4059</v>
      </c>
      <c r="L2035">
        <v>4059</v>
      </c>
    </row>
    <row r="2036" spans="1:12" x14ac:dyDescent="0.25">
      <c r="A2036">
        <v>4634309</v>
      </c>
      <c r="B2036" t="s">
        <v>11649</v>
      </c>
      <c r="C2036" t="s">
        <v>11650</v>
      </c>
      <c r="D2036">
        <v>1</v>
      </c>
      <c r="E2036">
        <v>1</v>
      </c>
      <c r="F2036" t="s">
        <v>3979</v>
      </c>
      <c r="G2036" t="s">
        <v>1243</v>
      </c>
      <c r="I2036" t="s">
        <v>9890</v>
      </c>
      <c r="J2036" t="s">
        <v>11651</v>
      </c>
      <c r="K2036">
        <v>4027</v>
      </c>
      <c r="L2036">
        <v>4027</v>
      </c>
    </row>
    <row r="2037" spans="1:12" x14ac:dyDescent="0.25">
      <c r="A2037">
        <v>4634317</v>
      </c>
      <c r="B2037" t="s">
        <v>11652</v>
      </c>
      <c r="C2037" t="s">
        <v>11653</v>
      </c>
      <c r="D2037">
        <v>1</v>
      </c>
      <c r="E2037">
        <v>1</v>
      </c>
      <c r="F2037" t="s">
        <v>1411</v>
      </c>
      <c r="G2037" t="s">
        <v>11654</v>
      </c>
      <c r="I2037" t="s">
        <v>1560</v>
      </c>
      <c r="J2037" t="s">
        <v>11655</v>
      </c>
      <c r="K2037">
        <v>3997</v>
      </c>
      <c r="L2037">
        <v>3997</v>
      </c>
    </row>
    <row r="2038" spans="1:12" x14ac:dyDescent="0.25">
      <c r="A2038">
        <v>4634325</v>
      </c>
      <c r="B2038" t="s">
        <v>11656</v>
      </c>
      <c r="C2038" t="s">
        <v>11657</v>
      </c>
      <c r="D2038">
        <v>1</v>
      </c>
      <c r="E2038">
        <v>1</v>
      </c>
      <c r="F2038" t="s">
        <v>3979</v>
      </c>
      <c r="G2038" t="s">
        <v>11658</v>
      </c>
      <c r="I2038" t="s">
        <v>11424</v>
      </c>
      <c r="J2038" t="s">
        <v>11658</v>
      </c>
      <c r="K2038">
        <v>3450</v>
      </c>
      <c r="L2038">
        <v>3450</v>
      </c>
    </row>
    <row r="2039" spans="1:12" x14ac:dyDescent="0.25">
      <c r="A2039">
        <v>4634333</v>
      </c>
      <c r="B2039" t="s">
        <v>11659</v>
      </c>
      <c r="C2039" t="s">
        <v>11660</v>
      </c>
      <c r="D2039">
        <v>1</v>
      </c>
      <c r="E2039">
        <v>1</v>
      </c>
      <c r="F2039" t="s">
        <v>7207</v>
      </c>
      <c r="G2039" t="s">
        <v>11661</v>
      </c>
      <c r="I2039" t="s">
        <v>9890</v>
      </c>
      <c r="J2039" t="s">
        <v>11661</v>
      </c>
      <c r="K2039">
        <v>3950</v>
      </c>
      <c r="L2039">
        <v>3950</v>
      </c>
    </row>
    <row r="2040" spans="1:12" x14ac:dyDescent="0.25">
      <c r="A2040">
        <v>4634341</v>
      </c>
      <c r="B2040" t="s">
        <v>11662</v>
      </c>
      <c r="C2040" t="s">
        <v>11663</v>
      </c>
      <c r="D2040">
        <v>1</v>
      </c>
      <c r="E2040">
        <v>1</v>
      </c>
      <c r="F2040" t="s">
        <v>7207</v>
      </c>
      <c r="G2040" t="s">
        <v>11664</v>
      </c>
      <c r="I2040" t="s">
        <v>10065</v>
      </c>
      <c r="J2040" t="s">
        <v>11664</v>
      </c>
      <c r="K2040">
        <v>357</v>
      </c>
      <c r="L2040">
        <v>357</v>
      </c>
    </row>
    <row r="2041" spans="1:12" x14ac:dyDescent="0.25">
      <c r="A2041">
        <v>4634358</v>
      </c>
      <c r="B2041" t="s">
        <v>11665</v>
      </c>
      <c r="C2041" t="s">
        <v>11666</v>
      </c>
      <c r="D2041">
        <v>1</v>
      </c>
      <c r="E2041">
        <v>1</v>
      </c>
      <c r="F2041" t="s">
        <v>9431</v>
      </c>
      <c r="G2041" t="s">
        <v>11667</v>
      </c>
      <c r="I2041" t="s">
        <v>1560</v>
      </c>
      <c r="J2041" t="s">
        <v>11667</v>
      </c>
      <c r="K2041">
        <v>3815</v>
      </c>
      <c r="L2041">
        <v>3815</v>
      </c>
    </row>
    <row r="2042" spans="1:12" x14ac:dyDescent="0.25">
      <c r="A2042">
        <v>4634366</v>
      </c>
      <c r="B2042" t="s">
        <v>11668</v>
      </c>
      <c r="C2042" t="s">
        <v>11669</v>
      </c>
      <c r="D2042">
        <v>1</v>
      </c>
      <c r="E2042">
        <v>1</v>
      </c>
      <c r="F2042" t="s">
        <v>7188</v>
      </c>
      <c r="G2042" t="s">
        <v>7543</v>
      </c>
      <c r="I2042" t="s">
        <v>970</v>
      </c>
      <c r="J2042" t="s">
        <v>11670</v>
      </c>
      <c r="K2042">
        <v>116</v>
      </c>
      <c r="L2042">
        <v>3879</v>
      </c>
    </row>
    <row r="2043" spans="1:12" x14ac:dyDescent="0.25">
      <c r="A2043">
        <v>4634366</v>
      </c>
      <c r="B2043" t="s">
        <v>11668</v>
      </c>
      <c r="C2043" t="s">
        <v>11671</v>
      </c>
      <c r="D2043">
        <v>1</v>
      </c>
      <c r="E2043">
        <v>2</v>
      </c>
      <c r="F2043" t="s">
        <v>7188</v>
      </c>
      <c r="G2043" t="s">
        <v>7543</v>
      </c>
      <c r="I2043" t="s">
        <v>1560</v>
      </c>
      <c r="J2043" t="s">
        <v>10694</v>
      </c>
      <c r="K2043">
        <v>116</v>
      </c>
      <c r="L2043">
        <v>3879</v>
      </c>
    </row>
    <row r="2044" spans="1:12" x14ac:dyDescent="0.25">
      <c r="A2044">
        <v>4634366</v>
      </c>
      <c r="B2044" t="s">
        <v>11668</v>
      </c>
      <c r="C2044" t="s">
        <v>11672</v>
      </c>
      <c r="D2044">
        <v>1</v>
      </c>
      <c r="E2044">
        <v>3</v>
      </c>
      <c r="F2044" t="s">
        <v>7188</v>
      </c>
      <c r="G2044" t="s">
        <v>7543</v>
      </c>
      <c r="I2044" t="s">
        <v>1422</v>
      </c>
      <c r="J2044" t="s">
        <v>10694</v>
      </c>
      <c r="K2044">
        <v>116</v>
      </c>
      <c r="L2044">
        <v>45603</v>
      </c>
    </row>
    <row r="2045" spans="1:12" x14ac:dyDescent="0.25">
      <c r="A2045">
        <v>4634366</v>
      </c>
      <c r="B2045" t="s">
        <v>11668</v>
      </c>
      <c r="C2045" t="s">
        <v>11673</v>
      </c>
      <c r="D2045">
        <v>1</v>
      </c>
      <c r="E2045">
        <v>4</v>
      </c>
      <c r="F2045" t="s">
        <v>7188</v>
      </c>
      <c r="G2045" t="s">
        <v>7543</v>
      </c>
      <c r="I2045" t="s">
        <v>1424</v>
      </c>
      <c r="J2045" t="s">
        <v>10694</v>
      </c>
      <c r="K2045">
        <v>116</v>
      </c>
      <c r="L2045">
        <v>116</v>
      </c>
    </row>
    <row r="2046" spans="1:12" x14ac:dyDescent="0.25">
      <c r="A2046">
        <v>4634366</v>
      </c>
      <c r="B2046" t="s">
        <v>11668</v>
      </c>
      <c r="C2046" t="s">
        <v>11674</v>
      </c>
      <c r="D2046">
        <v>1</v>
      </c>
      <c r="E2046">
        <v>5</v>
      </c>
      <c r="F2046" t="s">
        <v>7188</v>
      </c>
      <c r="G2046" t="s">
        <v>7543</v>
      </c>
      <c r="I2046" t="s">
        <v>6945</v>
      </c>
      <c r="J2046" t="s">
        <v>11675</v>
      </c>
      <c r="K2046">
        <v>116</v>
      </c>
      <c r="L2046">
        <v>1398</v>
      </c>
    </row>
    <row r="2047" spans="1:12" x14ac:dyDescent="0.25">
      <c r="A2047">
        <v>4634366</v>
      </c>
      <c r="B2047" t="s">
        <v>11668</v>
      </c>
      <c r="C2047" t="s">
        <v>11676</v>
      </c>
      <c r="D2047">
        <v>1</v>
      </c>
      <c r="E2047">
        <v>6</v>
      </c>
      <c r="F2047" t="s">
        <v>7188</v>
      </c>
      <c r="G2047" t="s">
        <v>7543</v>
      </c>
      <c r="I2047" t="s">
        <v>1448</v>
      </c>
      <c r="J2047" t="s">
        <v>1448</v>
      </c>
      <c r="K2047">
        <v>116</v>
      </c>
      <c r="L2047">
        <v>45603</v>
      </c>
    </row>
    <row r="2048" spans="1:12" x14ac:dyDescent="0.25">
      <c r="A2048">
        <v>4634374</v>
      </c>
      <c r="B2048" t="s">
        <v>11677</v>
      </c>
      <c r="C2048" t="s">
        <v>11678</v>
      </c>
      <c r="D2048">
        <v>1</v>
      </c>
      <c r="E2048">
        <v>1</v>
      </c>
      <c r="F2048" t="s">
        <v>11679</v>
      </c>
      <c r="G2048" t="s">
        <v>11680</v>
      </c>
      <c r="I2048" t="s">
        <v>6766</v>
      </c>
      <c r="J2048" t="s">
        <v>11681</v>
      </c>
      <c r="K2048">
        <v>3873</v>
      </c>
      <c r="L2048">
        <v>3873</v>
      </c>
    </row>
    <row r="2049" spans="1:12" x14ac:dyDescent="0.25">
      <c r="A2049">
        <v>4634374</v>
      </c>
      <c r="B2049" t="s">
        <v>11677</v>
      </c>
      <c r="C2049" t="s">
        <v>11682</v>
      </c>
      <c r="D2049">
        <v>1</v>
      </c>
      <c r="E2049">
        <v>2</v>
      </c>
      <c r="F2049" t="s">
        <v>11679</v>
      </c>
      <c r="G2049" t="s">
        <v>11680</v>
      </c>
      <c r="I2049" t="s">
        <v>9890</v>
      </c>
      <c r="J2049" t="s">
        <v>11683</v>
      </c>
      <c r="K2049">
        <v>3873</v>
      </c>
      <c r="L2049">
        <v>45603</v>
      </c>
    </row>
    <row r="2050" spans="1:12" x14ac:dyDescent="0.25">
      <c r="A2050">
        <v>4634382</v>
      </c>
      <c r="B2050" t="s">
        <v>11684</v>
      </c>
      <c r="C2050" t="s">
        <v>11685</v>
      </c>
      <c r="D2050">
        <v>1</v>
      </c>
      <c r="E2050">
        <v>1</v>
      </c>
      <c r="F2050" t="s">
        <v>11686</v>
      </c>
      <c r="G2050" t="s">
        <v>236</v>
      </c>
      <c r="I2050" t="s">
        <v>236</v>
      </c>
      <c r="J2050">
        <v>7527400007</v>
      </c>
      <c r="K2050">
        <v>2312</v>
      </c>
      <c r="L2050">
        <v>2312</v>
      </c>
    </row>
    <row r="2051" spans="1:12" x14ac:dyDescent="0.25">
      <c r="A2051">
        <v>4634382</v>
      </c>
      <c r="B2051" t="s">
        <v>11684</v>
      </c>
      <c r="C2051" t="s">
        <v>11687</v>
      </c>
      <c r="D2051">
        <v>1</v>
      </c>
      <c r="E2051">
        <v>2</v>
      </c>
      <c r="F2051" t="s">
        <v>11686</v>
      </c>
      <c r="G2051" t="s">
        <v>236</v>
      </c>
      <c r="I2051" t="s">
        <v>236</v>
      </c>
      <c r="J2051">
        <v>7527400306</v>
      </c>
      <c r="K2051">
        <v>2312</v>
      </c>
      <c r="L2051">
        <v>45603</v>
      </c>
    </row>
    <row r="2052" spans="1:12" x14ac:dyDescent="0.25">
      <c r="A2052">
        <v>4634390</v>
      </c>
      <c r="B2052" t="s">
        <v>11688</v>
      </c>
      <c r="C2052" t="s">
        <v>11689</v>
      </c>
      <c r="D2052">
        <v>1</v>
      </c>
      <c r="E2052">
        <v>1</v>
      </c>
      <c r="F2052" t="s">
        <v>11690</v>
      </c>
      <c r="G2052" t="s">
        <v>10065</v>
      </c>
      <c r="I2052" t="s">
        <v>9890</v>
      </c>
      <c r="J2052" t="s">
        <v>11691</v>
      </c>
      <c r="K2052">
        <v>3822</v>
      </c>
      <c r="L2052">
        <v>3822</v>
      </c>
    </row>
    <row r="2053" spans="1:12" x14ac:dyDescent="0.25">
      <c r="A2053">
        <v>4634408</v>
      </c>
      <c r="B2053" t="s">
        <v>11692</v>
      </c>
      <c r="C2053" t="s">
        <v>11693</v>
      </c>
      <c r="D2053">
        <v>1</v>
      </c>
      <c r="E2053">
        <v>1</v>
      </c>
      <c r="F2053" t="s">
        <v>3979</v>
      </c>
      <c r="G2053" t="s">
        <v>11694</v>
      </c>
      <c r="I2053" t="s">
        <v>9890</v>
      </c>
      <c r="J2053" t="s">
        <v>11694</v>
      </c>
      <c r="K2053">
        <v>574</v>
      </c>
      <c r="L2053">
        <v>574</v>
      </c>
    </row>
    <row r="2054" spans="1:12" x14ac:dyDescent="0.25">
      <c r="A2054">
        <v>4634416</v>
      </c>
      <c r="B2054" t="s">
        <v>11695</v>
      </c>
      <c r="C2054" t="s">
        <v>11696</v>
      </c>
      <c r="D2054">
        <v>1</v>
      </c>
      <c r="E2054">
        <v>1</v>
      </c>
      <c r="F2054" t="s">
        <v>9017</v>
      </c>
      <c r="G2054" t="s">
        <v>11697</v>
      </c>
      <c r="I2054" t="s">
        <v>9890</v>
      </c>
      <c r="J2054" t="s">
        <v>7828</v>
      </c>
      <c r="K2054">
        <v>1168</v>
      </c>
      <c r="L2054">
        <v>1797</v>
      </c>
    </row>
    <row r="2055" spans="1:12" x14ac:dyDescent="0.25">
      <c r="A2055">
        <v>4634416</v>
      </c>
      <c r="B2055" t="s">
        <v>11695</v>
      </c>
      <c r="C2055" t="s">
        <v>11698</v>
      </c>
      <c r="D2055">
        <v>1</v>
      </c>
      <c r="E2055">
        <v>2</v>
      </c>
      <c r="F2055" t="s">
        <v>9017</v>
      </c>
      <c r="G2055" t="s">
        <v>11697</v>
      </c>
      <c r="I2055" t="s">
        <v>6887</v>
      </c>
      <c r="J2055" t="s">
        <v>7828</v>
      </c>
      <c r="K2055">
        <v>1168</v>
      </c>
      <c r="L2055">
        <v>45603</v>
      </c>
    </row>
    <row r="2056" spans="1:12" x14ac:dyDescent="0.25">
      <c r="A2056">
        <v>4634416</v>
      </c>
      <c r="B2056" t="s">
        <v>11695</v>
      </c>
      <c r="C2056" t="s">
        <v>11699</v>
      </c>
      <c r="D2056">
        <v>1</v>
      </c>
      <c r="E2056">
        <v>3</v>
      </c>
      <c r="F2056" t="s">
        <v>9017</v>
      </c>
      <c r="G2056" t="s">
        <v>11697</v>
      </c>
      <c r="I2056" t="s">
        <v>8337</v>
      </c>
      <c r="J2056" t="s">
        <v>7828</v>
      </c>
      <c r="K2056">
        <v>1168</v>
      </c>
      <c r="L2056">
        <v>1763</v>
      </c>
    </row>
    <row r="2057" spans="1:12" x14ac:dyDescent="0.25">
      <c r="A2057">
        <v>4634416</v>
      </c>
      <c r="B2057" t="s">
        <v>11695</v>
      </c>
      <c r="C2057" t="s">
        <v>11700</v>
      </c>
      <c r="D2057">
        <v>1</v>
      </c>
      <c r="E2057">
        <v>4</v>
      </c>
      <c r="F2057" t="s">
        <v>9017</v>
      </c>
      <c r="G2057" t="s">
        <v>11697</v>
      </c>
      <c r="I2057" t="s">
        <v>1424</v>
      </c>
      <c r="J2057" t="s">
        <v>7828</v>
      </c>
      <c r="K2057">
        <v>1168</v>
      </c>
      <c r="L2057">
        <v>1168</v>
      </c>
    </row>
    <row r="2058" spans="1:12" x14ac:dyDescent="0.25">
      <c r="A2058">
        <v>4634424</v>
      </c>
      <c r="B2058" t="s">
        <v>11701</v>
      </c>
      <c r="C2058" t="s">
        <v>11702</v>
      </c>
      <c r="D2058">
        <v>1</v>
      </c>
      <c r="E2058">
        <v>1</v>
      </c>
      <c r="F2058" t="s">
        <v>3979</v>
      </c>
      <c r="G2058" t="s">
        <v>11703</v>
      </c>
      <c r="I2058" t="s">
        <v>9890</v>
      </c>
      <c r="J2058" t="s">
        <v>11703</v>
      </c>
      <c r="K2058">
        <v>3767</v>
      </c>
      <c r="L2058">
        <v>3767</v>
      </c>
    </row>
    <row r="2059" spans="1:12" x14ac:dyDescent="0.25">
      <c r="A2059">
        <v>4634432</v>
      </c>
      <c r="B2059" t="s">
        <v>11704</v>
      </c>
      <c r="C2059" t="s">
        <v>11705</v>
      </c>
      <c r="D2059">
        <v>1</v>
      </c>
      <c r="E2059">
        <v>1</v>
      </c>
      <c r="F2059" t="s">
        <v>7188</v>
      </c>
      <c r="G2059" t="s">
        <v>11706</v>
      </c>
      <c r="I2059" t="s">
        <v>1560</v>
      </c>
      <c r="J2059" t="s">
        <v>11707</v>
      </c>
      <c r="K2059">
        <v>3761</v>
      </c>
      <c r="L2059">
        <v>3761</v>
      </c>
    </row>
    <row r="2060" spans="1:12" x14ac:dyDescent="0.25">
      <c r="A2060">
        <v>4634440</v>
      </c>
      <c r="B2060" t="s">
        <v>11708</v>
      </c>
      <c r="C2060" t="s">
        <v>11709</v>
      </c>
      <c r="D2060">
        <v>1</v>
      </c>
      <c r="E2060">
        <v>1</v>
      </c>
      <c r="F2060" t="s">
        <v>3979</v>
      </c>
      <c r="G2060" t="s">
        <v>11710</v>
      </c>
      <c r="I2060" t="s">
        <v>9890</v>
      </c>
      <c r="J2060" t="s">
        <v>11711</v>
      </c>
      <c r="K2060">
        <v>3760</v>
      </c>
      <c r="L2060">
        <v>3760</v>
      </c>
    </row>
    <row r="2061" spans="1:12" x14ac:dyDescent="0.25">
      <c r="A2061">
        <v>4634457</v>
      </c>
      <c r="B2061" t="s">
        <v>11712</v>
      </c>
      <c r="C2061" t="s">
        <v>11713</v>
      </c>
      <c r="D2061">
        <v>1</v>
      </c>
      <c r="E2061">
        <v>1</v>
      </c>
      <c r="F2061" t="s">
        <v>11714</v>
      </c>
      <c r="G2061" t="s">
        <v>11715</v>
      </c>
      <c r="I2061" t="s">
        <v>1560</v>
      </c>
      <c r="J2061" t="s">
        <v>11716</v>
      </c>
      <c r="K2061">
        <v>3754</v>
      </c>
      <c r="L2061">
        <v>3754</v>
      </c>
    </row>
    <row r="2062" spans="1:12" x14ac:dyDescent="0.25">
      <c r="A2062">
        <v>4634465</v>
      </c>
      <c r="B2062" t="s">
        <v>11717</v>
      </c>
      <c r="C2062" t="s">
        <v>11718</v>
      </c>
      <c r="D2062">
        <v>1</v>
      </c>
      <c r="E2062">
        <v>1</v>
      </c>
      <c r="F2062" t="s">
        <v>11719</v>
      </c>
      <c r="G2062" t="s">
        <v>6940</v>
      </c>
      <c r="I2062" t="s">
        <v>1650</v>
      </c>
      <c r="J2062" t="s">
        <v>3792</v>
      </c>
      <c r="K2062">
        <v>3733</v>
      </c>
      <c r="L2062">
        <v>3733</v>
      </c>
    </row>
    <row r="2063" spans="1:12" x14ac:dyDescent="0.25">
      <c r="A2063">
        <v>4634465</v>
      </c>
      <c r="B2063" t="s">
        <v>11717</v>
      </c>
      <c r="C2063" t="s">
        <v>11720</v>
      </c>
      <c r="D2063">
        <v>1</v>
      </c>
      <c r="E2063">
        <v>2</v>
      </c>
      <c r="F2063" t="s">
        <v>11719</v>
      </c>
      <c r="G2063" t="s">
        <v>6940</v>
      </c>
      <c r="I2063" t="s">
        <v>1650</v>
      </c>
      <c r="J2063" t="s">
        <v>11721</v>
      </c>
      <c r="K2063">
        <v>3733</v>
      </c>
      <c r="L2063">
        <v>45603</v>
      </c>
    </row>
    <row r="2064" spans="1:12" x14ac:dyDescent="0.25">
      <c r="A2064">
        <v>4634473</v>
      </c>
      <c r="B2064" t="s">
        <v>11722</v>
      </c>
      <c r="C2064" t="s">
        <v>11723</v>
      </c>
      <c r="D2064">
        <v>1</v>
      </c>
      <c r="E2064">
        <v>1</v>
      </c>
      <c r="F2064" t="s">
        <v>3979</v>
      </c>
      <c r="G2064" t="s">
        <v>11490</v>
      </c>
      <c r="I2064" t="s">
        <v>9890</v>
      </c>
      <c r="J2064" t="s">
        <v>11490</v>
      </c>
      <c r="K2064">
        <v>323</v>
      </c>
      <c r="L2064">
        <v>323</v>
      </c>
    </row>
    <row r="2065" spans="1:12" x14ac:dyDescent="0.25">
      <c r="A2065">
        <v>4634481</v>
      </c>
      <c r="B2065" t="s">
        <v>11724</v>
      </c>
      <c r="C2065" t="s">
        <v>11725</v>
      </c>
      <c r="D2065">
        <v>1</v>
      </c>
      <c r="E2065">
        <v>1</v>
      </c>
      <c r="F2065" t="s">
        <v>3979</v>
      </c>
      <c r="G2065" t="s">
        <v>11726</v>
      </c>
      <c r="I2065" t="s">
        <v>9890</v>
      </c>
      <c r="J2065" t="s">
        <v>11726</v>
      </c>
      <c r="K2065">
        <v>3696</v>
      </c>
      <c r="L2065">
        <v>3696</v>
      </c>
    </row>
    <row r="2066" spans="1:12" x14ac:dyDescent="0.25">
      <c r="A2066">
        <v>4634481</v>
      </c>
      <c r="B2066" t="s">
        <v>11724</v>
      </c>
      <c r="C2066" t="s">
        <v>11727</v>
      </c>
      <c r="D2066">
        <v>1</v>
      </c>
      <c r="E2066">
        <v>2</v>
      </c>
      <c r="F2066" t="s">
        <v>3979</v>
      </c>
      <c r="G2066" t="s">
        <v>11726</v>
      </c>
      <c r="I2066" t="s">
        <v>975</v>
      </c>
      <c r="J2066" t="s">
        <v>11728</v>
      </c>
      <c r="K2066">
        <v>3696</v>
      </c>
      <c r="L2066">
        <v>45603</v>
      </c>
    </row>
    <row r="2067" spans="1:12" x14ac:dyDescent="0.25">
      <c r="A2067">
        <v>4634499</v>
      </c>
      <c r="B2067" t="s">
        <v>11729</v>
      </c>
      <c r="C2067" t="s">
        <v>11730</v>
      </c>
      <c r="D2067">
        <v>1</v>
      </c>
      <c r="E2067">
        <v>1</v>
      </c>
      <c r="F2067" t="s">
        <v>7207</v>
      </c>
      <c r="G2067" t="s">
        <v>11731</v>
      </c>
      <c r="I2067" t="s">
        <v>9890</v>
      </c>
      <c r="J2067" t="s">
        <v>11731</v>
      </c>
      <c r="K2067">
        <v>3697</v>
      </c>
      <c r="L2067">
        <v>3697</v>
      </c>
    </row>
    <row r="2068" spans="1:12" x14ac:dyDescent="0.25">
      <c r="A2068">
        <v>4634507</v>
      </c>
      <c r="B2068" t="s">
        <v>11732</v>
      </c>
      <c r="C2068" t="s">
        <v>11733</v>
      </c>
      <c r="D2068">
        <v>1</v>
      </c>
      <c r="E2068">
        <v>1</v>
      </c>
      <c r="F2068" t="s">
        <v>3979</v>
      </c>
      <c r="G2068" t="s">
        <v>11734</v>
      </c>
      <c r="I2068" t="s">
        <v>9890</v>
      </c>
      <c r="J2068" t="s">
        <v>11734</v>
      </c>
      <c r="K2068">
        <v>3694</v>
      </c>
      <c r="L2068">
        <v>3694</v>
      </c>
    </row>
    <row r="2069" spans="1:12" x14ac:dyDescent="0.25">
      <c r="A2069">
        <v>4634515</v>
      </c>
      <c r="B2069" t="s">
        <v>11735</v>
      </c>
      <c r="C2069" t="s">
        <v>11736</v>
      </c>
      <c r="D2069">
        <v>1</v>
      </c>
      <c r="E2069">
        <v>1</v>
      </c>
      <c r="F2069" t="s">
        <v>3979</v>
      </c>
      <c r="G2069" t="s">
        <v>11737</v>
      </c>
      <c r="I2069" t="s">
        <v>9890</v>
      </c>
      <c r="J2069" t="s">
        <v>11738</v>
      </c>
      <c r="K2069">
        <v>1724</v>
      </c>
      <c r="L2069">
        <v>1724</v>
      </c>
    </row>
    <row r="2070" spans="1:12" x14ac:dyDescent="0.25">
      <c r="A2070">
        <v>4634523</v>
      </c>
      <c r="B2070" t="s">
        <v>11739</v>
      </c>
      <c r="C2070" t="s">
        <v>11740</v>
      </c>
      <c r="D2070">
        <v>1</v>
      </c>
      <c r="E2070">
        <v>1</v>
      </c>
      <c r="F2070" t="s">
        <v>11741</v>
      </c>
      <c r="G2070" t="s">
        <v>11742</v>
      </c>
      <c r="I2070" t="s">
        <v>1560</v>
      </c>
      <c r="J2070" t="s">
        <v>11743</v>
      </c>
      <c r="K2070">
        <v>2571</v>
      </c>
      <c r="L2070">
        <v>2571</v>
      </c>
    </row>
    <row r="2071" spans="1:12" x14ac:dyDescent="0.25">
      <c r="A2071">
        <v>4634531</v>
      </c>
      <c r="B2071" t="s">
        <v>11744</v>
      </c>
      <c r="C2071" t="s">
        <v>11745</v>
      </c>
      <c r="D2071">
        <v>1</v>
      </c>
      <c r="E2071">
        <v>1</v>
      </c>
      <c r="F2071" t="s">
        <v>7207</v>
      </c>
      <c r="G2071" t="s">
        <v>11746</v>
      </c>
      <c r="I2071" t="s">
        <v>9890</v>
      </c>
      <c r="J2071" t="s">
        <v>11746</v>
      </c>
      <c r="K2071">
        <v>3675</v>
      </c>
      <c r="L2071">
        <v>3675</v>
      </c>
    </row>
    <row r="2072" spans="1:12" x14ac:dyDescent="0.25">
      <c r="A2072">
        <v>4634549</v>
      </c>
      <c r="B2072" t="s">
        <v>11747</v>
      </c>
      <c r="C2072" t="s">
        <v>11748</v>
      </c>
      <c r="D2072">
        <v>1</v>
      </c>
      <c r="E2072">
        <v>1</v>
      </c>
      <c r="F2072" t="s">
        <v>11749</v>
      </c>
      <c r="G2072" t="s">
        <v>3954</v>
      </c>
      <c r="I2072" t="s">
        <v>3954</v>
      </c>
      <c r="J2072" t="s">
        <v>11750</v>
      </c>
      <c r="K2072">
        <v>3666</v>
      </c>
      <c r="L2072">
        <v>3666</v>
      </c>
    </row>
    <row r="2073" spans="1:12" x14ac:dyDescent="0.25">
      <c r="A2073">
        <v>4634556</v>
      </c>
      <c r="B2073" t="s">
        <v>11751</v>
      </c>
      <c r="C2073" t="s">
        <v>11752</v>
      </c>
      <c r="D2073">
        <v>1</v>
      </c>
      <c r="E2073">
        <v>1</v>
      </c>
      <c r="F2073" t="s">
        <v>11753</v>
      </c>
      <c r="G2073" t="s">
        <v>11754</v>
      </c>
      <c r="I2073" t="s">
        <v>3954</v>
      </c>
      <c r="J2073" t="s">
        <v>11755</v>
      </c>
      <c r="K2073">
        <v>3333</v>
      </c>
      <c r="L2073">
        <v>3333</v>
      </c>
    </row>
    <row r="2074" spans="1:12" x14ac:dyDescent="0.25">
      <c r="A2074">
        <v>4634564</v>
      </c>
      <c r="B2074" t="s">
        <v>11756</v>
      </c>
      <c r="C2074" t="s">
        <v>11757</v>
      </c>
      <c r="D2074">
        <v>1</v>
      </c>
      <c r="E2074">
        <v>1</v>
      </c>
      <c r="F2074" t="s">
        <v>11758</v>
      </c>
      <c r="G2074" t="s">
        <v>11759</v>
      </c>
      <c r="H2074" t="s">
        <v>11754</v>
      </c>
      <c r="I2074" t="s">
        <v>3954</v>
      </c>
      <c r="J2074" t="s">
        <v>11760</v>
      </c>
      <c r="K2074">
        <v>3333</v>
      </c>
      <c r="L2074">
        <v>3333</v>
      </c>
    </row>
    <row r="2075" spans="1:12" x14ac:dyDescent="0.25">
      <c r="A2075">
        <v>4634572</v>
      </c>
      <c r="B2075" t="s">
        <v>11761</v>
      </c>
      <c r="C2075" t="s">
        <v>11762</v>
      </c>
      <c r="D2075">
        <v>1</v>
      </c>
      <c r="E2075">
        <v>1</v>
      </c>
      <c r="F2075" t="s">
        <v>11763</v>
      </c>
      <c r="G2075" t="s">
        <v>11764</v>
      </c>
      <c r="H2075" t="s">
        <v>11765</v>
      </c>
      <c r="I2075" t="s">
        <v>970</v>
      </c>
      <c r="J2075" t="s">
        <v>11766</v>
      </c>
      <c r="K2075">
        <v>265</v>
      </c>
      <c r="L2075">
        <v>3662</v>
      </c>
    </row>
    <row r="2076" spans="1:12" x14ac:dyDescent="0.25">
      <c r="A2076">
        <v>4634572</v>
      </c>
      <c r="B2076" t="s">
        <v>11761</v>
      </c>
      <c r="C2076" t="s">
        <v>11767</v>
      </c>
      <c r="D2076">
        <v>1</v>
      </c>
      <c r="E2076">
        <v>2</v>
      </c>
      <c r="F2076" t="s">
        <v>11763</v>
      </c>
      <c r="G2076" t="s">
        <v>11764</v>
      </c>
      <c r="H2076" t="s">
        <v>11765</v>
      </c>
      <c r="I2076" t="s">
        <v>731</v>
      </c>
      <c r="J2076" t="s">
        <v>11768</v>
      </c>
      <c r="K2076">
        <v>265</v>
      </c>
      <c r="L2076">
        <v>265</v>
      </c>
    </row>
    <row r="2077" spans="1:12" x14ac:dyDescent="0.25">
      <c r="A2077">
        <v>4634572</v>
      </c>
      <c r="B2077" t="s">
        <v>11761</v>
      </c>
      <c r="C2077" t="s">
        <v>11769</v>
      </c>
      <c r="D2077">
        <v>1</v>
      </c>
      <c r="E2077">
        <v>3</v>
      </c>
      <c r="F2077" t="s">
        <v>11763</v>
      </c>
      <c r="G2077" t="s">
        <v>11764</v>
      </c>
      <c r="H2077" t="s">
        <v>11765</v>
      </c>
      <c r="I2077" t="s">
        <v>1143</v>
      </c>
      <c r="J2077" t="s">
        <v>11770</v>
      </c>
      <c r="K2077">
        <v>265</v>
      </c>
      <c r="L2077">
        <v>45603</v>
      </c>
    </row>
    <row r="2078" spans="1:12" x14ac:dyDescent="0.25">
      <c r="A2078">
        <v>4634580</v>
      </c>
      <c r="B2078" t="s">
        <v>11771</v>
      </c>
      <c r="C2078" t="s">
        <v>11772</v>
      </c>
      <c r="D2078">
        <v>1</v>
      </c>
      <c r="E2078">
        <v>1</v>
      </c>
      <c r="F2078" t="s">
        <v>7188</v>
      </c>
      <c r="G2078" t="s">
        <v>11773</v>
      </c>
      <c r="I2078" t="s">
        <v>1560</v>
      </c>
      <c r="J2078" t="s">
        <v>11773</v>
      </c>
      <c r="K2078">
        <v>1954</v>
      </c>
      <c r="L2078">
        <v>1954</v>
      </c>
    </row>
    <row r="2079" spans="1:12" x14ac:dyDescent="0.25">
      <c r="A2079">
        <v>4634580</v>
      </c>
      <c r="B2079" t="s">
        <v>11771</v>
      </c>
      <c r="C2079" t="s">
        <v>11774</v>
      </c>
      <c r="D2079">
        <v>1</v>
      </c>
      <c r="E2079">
        <v>2</v>
      </c>
      <c r="F2079" t="s">
        <v>7188</v>
      </c>
      <c r="G2079" t="s">
        <v>11773</v>
      </c>
      <c r="I2079" t="s">
        <v>975</v>
      </c>
      <c r="J2079" t="s">
        <v>11775</v>
      </c>
      <c r="K2079">
        <v>1954</v>
      </c>
      <c r="L2079">
        <v>45603</v>
      </c>
    </row>
    <row r="2080" spans="1:12" x14ac:dyDescent="0.25">
      <c r="A2080">
        <v>4634598</v>
      </c>
      <c r="B2080" t="s">
        <v>11776</v>
      </c>
      <c r="C2080" t="s">
        <v>11777</v>
      </c>
      <c r="D2080">
        <v>1</v>
      </c>
      <c r="E2080">
        <v>1</v>
      </c>
      <c r="F2080" t="s">
        <v>3979</v>
      </c>
      <c r="G2080" t="s">
        <v>11778</v>
      </c>
      <c r="I2080" t="s">
        <v>9890</v>
      </c>
      <c r="J2080" t="s">
        <v>11778</v>
      </c>
      <c r="K2080">
        <v>2372</v>
      </c>
      <c r="L2080">
        <v>2372</v>
      </c>
    </row>
    <row r="2081" spans="1:12" x14ac:dyDescent="0.25">
      <c r="A2081">
        <v>4634606</v>
      </c>
      <c r="B2081" t="s">
        <v>11779</v>
      </c>
      <c r="C2081" t="s">
        <v>11780</v>
      </c>
      <c r="D2081">
        <v>1</v>
      </c>
      <c r="E2081">
        <v>1</v>
      </c>
      <c r="F2081" t="s">
        <v>9017</v>
      </c>
      <c r="G2081" t="s">
        <v>11781</v>
      </c>
      <c r="I2081" t="s">
        <v>9890</v>
      </c>
      <c r="J2081" t="s">
        <v>11781</v>
      </c>
      <c r="K2081">
        <v>3614</v>
      </c>
      <c r="L2081">
        <v>3614</v>
      </c>
    </row>
    <row r="2082" spans="1:12" x14ac:dyDescent="0.25">
      <c r="A2082">
        <v>4634614</v>
      </c>
      <c r="B2082" t="s">
        <v>11782</v>
      </c>
      <c r="C2082" t="s">
        <v>11783</v>
      </c>
      <c r="D2082">
        <v>1</v>
      </c>
      <c r="E2082">
        <v>1</v>
      </c>
      <c r="F2082" t="s">
        <v>3979</v>
      </c>
      <c r="G2082" t="s">
        <v>11784</v>
      </c>
      <c r="I2082" t="s">
        <v>11424</v>
      </c>
      <c r="J2082" t="s">
        <v>11784</v>
      </c>
      <c r="K2082">
        <v>3404</v>
      </c>
      <c r="L2082">
        <v>3404</v>
      </c>
    </row>
    <row r="2083" spans="1:12" x14ac:dyDescent="0.25">
      <c r="A2083">
        <v>4634622</v>
      </c>
      <c r="B2083" t="s">
        <v>11785</v>
      </c>
      <c r="C2083" t="s">
        <v>11786</v>
      </c>
      <c r="D2083">
        <v>1</v>
      </c>
      <c r="E2083">
        <v>1</v>
      </c>
      <c r="F2083" t="s">
        <v>3979</v>
      </c>
      <c r="G2083" t="s">
        <v>11787</v>
      </c>
      <c r="I2083" t="s">
        <v>9890</v>
      </c>
      <c r="J2083" t="s">
        <v>11787</v>
      </c>
      <c r="K2083">
        <v>45603</v>
      </c>
      <c r="L2083">
        <v>45603</v>
      </c>
    </row>
    <row r="2084" spans="1:12" x14ac:dyDescent="0.25">
      <c r="A2084">
        <v>4634630</v>
      </c>
      <c r="B2084" t="s">
        <v>11788</v>
      </c>
      <c r="C2084" t="s">
        <v>11789</v>
      </c>
      <c r="D2084">
        <v>1</v>
      </c>
      <c r="E2084">
        <v>1</v>
      </c>
      <c r="F2084" t="s">
        <v>3979</v>
      </c>
      <c r="G2084" t="s">
        <v>11790</v>
      </c>
      <c r="I2084" t="s">
        <v>11424</v>
      </c>
      <c r="J2084" t="s">
        <v>11790</v>
      </c>
      <c r="K2084">
        <v>3283</v>
      </c>
      <c r="L2084">
        <v>3283</v>
      </c>
    </row>
    <row r="2085" spans="1:12" x14ac:dyDescent="0.25">
      <c r="A2085">
        <v>4634648</v>
      </c>
      <c r="B2085" t="s">
        <v>11791</v>
      </c>
      <c r="C2085" t="s">
        <v>11792</v>
      </c>
      <c r="D2085">
        <v>1</v>
      </c>
      <c r="E2085">
        <v>1</v>
      </c>
      <c r="F2085" t="s">
        <v>10516</v>
      </c>
      <c r="G2085" t="s">
        <v>11793</v>
      </c>
      <c r="I2085" t="s">
        <v>1560</v>
      </c>
      <c r="J2085" t="s">
        <v>11794</v>
      </c>
      <c r="K2085">
        <v>3488</v>
      </c>
      <c r="L2085">
        <v>3488</v>
      </c>
    </row>
    <row r="2086" spans="1:12" x14ac:dyDescent="0.25">
      <c r="A2086">
        <v>4634655</v>
      </c>
      <c r="B2086" t="s">
        <v>11795</v>
      </c>
      <c r="C2086" t="s">
        <v>11796</v>
      </c>
      <c r="D2086">
        <v>1</v>
      </c>
      <c r="E2086">
        <v>1</v>
      </c>
      <c r="F2086" t="s">
        <v>3979</v>
      </c>
      <c r="G2086" t="s">
        <v>11797</v>
      </c>
      <c r="I2086" t="s">
        <v>9890</v>
      </c>
      <c r="J2086" t="s">
        <v>11797</v>
      </c>
      <c r="K2086">
        <v>3487</v>
      </c>
      <c r="L2086">
        <v>3487</v>
      </c>
    </row>
    <row r="2087" spans="1:12" x14ac:dyDescent="0.25">
      <c r="A2087">
        <v>4634663</v>
      </c>
      <c r="B2087" t="s">
        <v>11798</v>
      </c>
      <c r="C2087" t="s">
        <v>11799</v>
      </c>
      <c r="D2087">
        <v>1</v>
      </c>
      <c r="E2087">
        <v>1</v>
      </c>
      <c r="F2087" t="s">
        <v>3979</v>
      </c>
      <c r="G2087" t="s">
        <v>8278</v>
      </c>
      <c r="I2087" t="s">
        <v>11424</v>
      </c>
      <c r="J2087" t="s">
        <v>8278</v>
      </c>
      <c r="K2087">
        <v>3318</v>
      </c>
      <c r="L2087">
        <v>3318</v>
      </c>
    </row>
    <row r="2088" spans="1:12" x14ac:dyDescent="0.25">
      <c r="A2088">
        <v>4634671</v>
      </c>
      <c r="B2088" t="s">
        <v>11800</v>
      </c>
      <c r="C2088" t="s">
        <v>11801</v>
      </c>
      <c r="D2088">
        <v>1</v>
      </c>
      <c r="E2088">
        <v>1</v>
      </c>
      <c r="F2088" t="s">
        <v>1411</v>
      </c>
      <c r="G2088" t="s">
        <v>4336</v>
      </c>
      <c r="I2088" t="s">
        <v>1560</v>
      </c>
      <c r="J2088" t="s">
        <v>11802</v>
      </c>
      <c r="K2088">
        <v>118</v>
      </c>
      <c r="L2088">
        <v>1519</v>
      </c>
    </row>
    <row r="2089" spans="1:12" x14ac:dyDescent="0.25">
      <c r="A2089">
        <v>4634671</v>
      </c>
      <c r="B2089" t="s">
        <v>11800</v>
      </c>
      <c r="C2089" t="s">
        <v>11803</v>
      </c>
      <c r="D2089">
        <v>1</v>
      </c>
      <c r="E2089">
        <v>2</v>
      </c>
      <c r="F2089" t="s">
        <v>1411</v>
      </c>
      <c r="G2089" t="s">
        <v>4336</v>
      </c>
      <c r="I2089" t="s">
        <v>1424</v>
      </c>
      <c r="J2089" t="s">
        <v>11804</v>
      </c>
      <c r="K2089">
        <v>118</v>
      </c>
      <c r="L2089">
        <v>118</v>
      </c>
    </row>
    <row r="2090" spans="1:12" x14ac:dyDescent="0.25">
      <c r="A2090">
        <v>4634689</v>
      </c>
      <c r="B2090" t="s">
        <v>11805</v>
      </c>
      <c r="C2090" t="s">
        <v>11806</v>
      </c>
      <c r="D2090">
        <v>1</v>
      </c>
      <c r="E2090">
        <v>1</v>
      </c>
      <c r="F2090" t="s">
        <v>3979</v>
      </c>
      <c r="G2090" t="s">
        <v>9947</v>
      </c>
      <c r="I2090" t="s">
        <v>9890</v>
      </c>
      <c r="J2090" t="s">
        <v>9947</v>
      </c>
      <c r="K2090">
        <v>3404</v>
      </c>
      <c r="L2090">
        <v>3404</v>
      </c>
    </row>
    <row r="2091" spans="1:12" x14ac:dyDescent="0.25">
      <c r="A2091">
        <v>4634697</v>
      </c>
      <c r="B2091" t="s">
        <v>11807</v>
      </c>
      <c r="C2091" t="s">
        <v>11808</v>
      </c>
      <c r="D2091">
        <v>1</v>
      </c>
      <c r="E2091">
        <v>1</v>
      </c>
      <c r="F2091" t="s">
        <v>3979</v>
      </c>
      <c r="G2091" t="s">
        <v>11809</v>
      </c>
      <c r="I2091" t="s">
        <v>9890</v>
      </c>
      <c r="J2091" t="s">
        <v>11809</v>
      </c>
      <c r="K2091">
        <v>3381</v>
      </c>
      <c r="L2091">
        <v>3381</v>
      </c>
    </row>
    <row r="2092" spans="1:12" x14ac:dyDescent="0.25">
      <c r="A2092">
        <v>4634705</v>
      </c>
      <c r="B2092" t="s">
        <v>11810</v>
      </c>
      <c r="C2092" t="s">
        <v>11811</v>
      </c>
      <c r="D2092">
        <v>1</v>
      </c>
      <c r="E2092">
        <v>1</v>
      </c>
      <c r="F2092" t="s">
        <v>3979</v>
      </c>
      <c r="G2092" t="s">
        <v>11812</v>
      </c>
      <c r="I2092" t="s">
        <v>9890</v>
      </c>
      <c r="J2092" t="s">
        <v>11812</v>
      </c>
      <c r="K2092">
        <v>3326</v>
      </c>
      <c r="L2092">
        <v>3326</v>
      </c>
    </row>
    <row r="2093" spans="1:12" x14ac:dyDescent="0.25">
      <c r="A2093">
        <v>4634713</v>
      </c>
      <c r="B2093" t="s">
        <v>11813</v>
      </c>
      <c r="C2093" t="s">
        <v>11814</v>
      </c>
      <c r="D2093">
        <v>1</v>
      </c>
      <c r="E2093">
        <v>1</v>
      </c>
      <c r="F2093" t="s">
        <v>3979</v>
      </c>
      <c r="G2093" t="s">
        <v>11815</v>
      </c>
      <c r="I2093" t="s">
        <v>11424</v>
      </c>
      <c r="J2093" t="s">
        <v>11815</v>
      </c>
      <c r="K2093">
        <v>105</v>
      </c>
      <c r="L2093">
        <v>559</v>
      </c>
    </row>
    <row r="2094" spans="1:12" x14ac:dyDescent="0.25">
      <c r="A2094">
        <v>4634713</v>
      </c>
      <c r="B2094" t="s">
        <v>11813</v>
      </c>
      <c r="C2094" t="s">
        <v>11816</v>
      </c>
      <c r="D2094">
        <v>1</v>
      </c>
      <c r="E2094">
        <v>2</v>
      </c>
      <c r="F2094" t="s">
        <v>3979</v>
      </c>
      <c r="G2094" t="s">
        <v>11815</v>
      </c>
      <c r="I2094" t="s">
        <v>8247</v>
      </c>
      <c r="J2094" t="s">
        <v>11815</v>
      </c>
      <c r="K2094">
        <v>105</v>
      </c>
      <c r="L2094">
        <v>105</v>
      </c>
    </row>
    <row r="2095" spans="1:12" x14ac:dyDescent="0.25">
      <c r="A2095">
        <v>4634721</v>
      </c>
      <c r="B2095" t="s">
        <v>11817</v>
      </c>
      <c r="C2095" t="s">
        <v>11818</v>
      </c>
      <c r="D2095">
        <v>1</v>
      </c>
      <c r="E2095">
        <v>1</v>
      </c>
      <c r="F2095" t="s">
        <v>11819</v>
      </c>
      <c r="G2095" t="s">
        <v>11754</v>
      </c>
      <c r="I2095" t="s">
        <v>3954</v>
      </c>
      <c r="J2095" t="s">
        <v>11820</v>
      </c>
      <c r="K2095">
        <v>3333</v>
      </c>
      <c r="L2095">
        <v>3333</v>
      </c>
    </row>
    <row r="2096" spans="1:12" x14ac:dyDescent="0.25">
      <c r="A2096">
        <v>4634739</v>
      </c>
      <c r="B2096" t="s">
        <v>11821</v>
      </c>
      <c r="C2096" t="s">
        <v>11822</v>
      </c>
      <c r="D2096">
        <v>1</v>
      </c>
      <c r="E2096">
        <v>1</v>
      </c>
      <c r="F2096" t="s">
        <v>7207</v>
      </c>
      <c r="G2096" t="s">
        <v>11823</v>
      </c>
      <c r="I2096" t="s">
        <v>9890</v>
      </c>
      <c r="J2096" t="s">
        <v>11823</v>
      </c>
      <c r="K2096">
        <v>3285</v>
      </c>
      <c r="L2096">
        <v>3285</v>
      </c>
    </row>
    <row r="2097" spans="1:12" x14ac:dyDescent="0.25">
      <c r="A2097">
        <v>4634747</v>
      </c>
      <c r="B2097" t="s">
        <v>11824</v>
      </c>
      <c r="C2097" t="s">
        <v>11825</v>
      </c>
      <c r="D2097">
        <v>1</v>
      </c>
      <c r="E2097">
        <v>1</v>
      </c>
      <c r="F2097" t="s">
        <v>3979</v>
      </c>
      <c r="G2097" t="s">
        <v>11826</v>
      </c>
      <c r="I2097" t="s">
        <v>11424</v>
      </c>
      <c r="J2097" t="s">
        <v>11826</v>
      </c>
      <c r="K2097">
        <v>2940</v>
      </c>
      <c r="L2097">
        <v>2940</v>
      </c>
    </row>
    <row r="2098" spans="1:12" x14ac:dyDescent="0.25">
      <c r="A2098">
        <v>4634754</v>
      </c>
      <c r="B2098" t="s">
        <v>11827</v>
      </c>
      <c r="C2098" t="s">
        <v>11828</v>
      </c>
      <c r="D2098">
        <v>1</v>
      </c>
      <c r="E2098">
        <v>1</v>
      </c>
      <c r="F2098" t="s">
        <v>3979</v>
      </c>
      <c r="G2098" t="s">
        <v>11829</v>
      </c>
      <c r="I2098" t="s">
        <v>11424</v>
      </c>
      <c r="J2098" t="s">
        <v>11829</v>
      </c>
      <c r="K2098">
        <v>586</v>
      </c>
      <c r="L2098">
        <v>586</v>
      </c>
    </row>
    <row r="2099" spans="1:12" x14ac:dyDescent="0.25">
      <c r="A2099">
        <v>4634762</v>
      </c>
      <c r="B2099" t="s">
        <v>11830</v>
      </c>
      <c r="C2099" t="s">
        <v>11831</v>
      </c>
      <c r="D2099">
        <v>1</v>
      </c>
      <c r="E2099">
        <v>1</v>
      </c>
      <c r="F2099" t="s">
        <v>3979</v>
      </c>
      <c r="G2099" t="s">
        <v>8224</v>
      </c>
      <c r="I2099" t="s">
        <v>6766</v>
      </c>
      <c r="J2099" t="s">
        <v>11832</v>
      </c>
      <c r="K2099">
        <v>197</v>
      </c>
      <c r="L2099">
        <v>197</v>
      </c>
    </row>
    <row r="2100" spans="1:12" x14ac:dyDescent="0.25">
      <c r="A2100">
        <v>4634762</v>
      </c>
      <c r="B2100" t="s">
        <v>11830</v>
      </c>
      <c r="C2100" t="s">
        <v>11833</v>
      </c>
      <c r="D2100">
        <v>1</v>
      </c>
      <c r="E2100">
        <v>2</v>
      </c>
      <c r="F2100" t="s">
        <v>3979</v>
      </c>
      <c r="G2100" t="s">
        <v>8224</v>
      </c>
      <c r="I2100" t="s">
        <v>9890</v>
      </c>
      <c r="J2100" t="s">
        <v>11834</v>
      </c>
      <c r="K2100">
        <v>197</v>
      </c>
      <c r="L2100">
        <v>45603</v>
      </c>
    </row>
    <row r="2101" spans="1:12" x14ac:dyDescent="0.25">
      <c r="A2101">
        <v>4634770</v>
      </c>
      <c r="B2101" t="s">
        <v>11835</v>
      </c>
      <c r="C2101" t="s">
        <v>11836</v>
      </c>
      <c r="D2101">
        <v>1</v>
      </c>
      <c r="E2101">
        <v>1</v>
      </c>
      <c r="F2101" t="s">
        <v>3979</v>
      </c>
      <c r="G2101" t="s">
        <v>8224</v>
      </c>
      <c r="I2101" t="s">
        <v>6766</v>
      </c>
      <c r="J2101" t="s">
        <v>11837</v>
      </c>
      <c r="K2101">
        <v>229</v>
      </c>
      <c r="L2101">
        <v>229</v>
      </c>
    </row>
    <row r="2102" spans="1:12" x14ac:dyDescent="0.25">
      <c r="A2102">
        <v>4634770</v>
      </c>
      <c r="B2102" t="s">
        <v>11835</v>
      </c>
      <c r="C2102" t="s">
        <v>11838</v>
      </c>
      <c r="D2102">
        <v>1</v>
      </c>
      <c r="E2102">
        <v>2</v>
      </c>
      <c r="F2102" t="s">
        <v>3979</v>
      </c>
      <c r="G2102" t="s">
        <v>8224</v>
      </c>
      <c r="I2102" t="s">
        <v>1424</v>
      </c>
      <c r="J2102" t="s">
        <v>11839</v>
      </c>
      <c r="K2102">
        <v>229</v>
      </c>
      <c r="L2102">
        <v>45603</v>
      </c>
    </row>
    <row r="2103" spans="1:12" x14ac:dyDescent="0.25">
      <c r="A2103">
        <v>4634788</v>
      </c>
      <c r="B2103" t="s">
        <v>11840</v>
      </c>
      <c r="C2103" t="s">
        <v>11841</v>
      </c>
      <c r="D2103">
        <v>1</v>
      </c>
      <c r="E2103">
        <v>1</v>
      </c>
      <c r="F2103" t="s">
        <v>11842</v>
      </c>
      <c r="G2103" t="s">
        <v>11843</v>
      </c>
      <c r="H2103" t="s">
        <v>7886</v>
      </c>
      <c r="I2103" t="s">
        <v>11522</v>
      </c>
      <c r="J2103" t="s">
        <v>11843</v>
      </c>
      <c r="K2103">
        <v>3253</v>
      </c>
      <c r="L2103">
        <v>3253</v>
      </c>
    </row>
    <row r="2104" spans="1:12" x14ac:dyDescent="0.25">
      <c r="A2104">
        <v>4634796</v>
      </c>
      <c r="B2104" t="s">
        <v>11844</v>
      </c>
      <c r="C2104" t="s">
        <v>11845</v>
      </c>
      <c r="D2104">
        <v>1</v>
      </c>
      <c r="E2104">
        <v>1</v>
      </c>
      <c r="F2104" t="s">
        <v>3979</v>
      </c>
      <c r="G2104" t="s">
        <v>11846</v>
      </c>
      <c r="I2104" t="s">
        <v>11424</v>
      </c>
      <c r="J2104" t="s">
        <v>11846</v>
      </c>
      <c r="K2104">
        <v>3190</v>
      </c>
      <c r="L2104">
        <v>3190</v>
      </c>
    </row>
    <row r="2105" spans="1:12" x14ac:dyDescent="0.25">
      <c r="A2105">
        <v>4634804</v>
      </c>
      <c r="B2105" t="s">
        <v>11847</v>
      </c>
      <c r="C2105" t="s">
        <v>11848</v>
      </c>
      <c r="D2105">
        <v>1</v>
      </c>
      <c r="E2105">
        <v>1</v>
      </c>
      <c r="F2105" t="s">
        <v>3979</v>
      </c>
      <c r="G2105" t="s">
        <v>8344</v>
      </c>
      <c r="H2105" t="s">
        <v>11849</v>
      </c>
      <c r="I2105" t="s">
        <v>1424</v>
      </c>
      <c r="J2105" t="s">
        <v>8344</v>
      </c>
      <c r="K2105">
        <v>127</v>
      </c>
      <c r="L2105">
        <v>127</v>
      </c>
    </row>
    <row r="2106" spans="1:12" x14ac:dyDescent="0.25">
      <c r="A2106">
        <v>4634812</v>
      </c>
      <c r="B2106" t="s">
        <v>11850</v>
      </c>
      <c r="C2106" t="s">
        <v>11851</v>
      </c>
      <c r="D2106">
        <v>1</v>
      </c>
      <c r="E2106">
        <v>1</v>
      </c>
      <c r="F2106" t="s">
        <v>11852</v>
      </c>
      <c r="G2106" t="s">
        <v>11853</v>
      </c>
      <c r="I2106" t="s">
        <v>970</v>
      </c>
      <c r="J2106" t="s">
        <v>11854</v>
      </c>
      <c r="K2106">
        <v>113</v>
      </c>
      <c r="L2106">
        <v>408</v>
      </c>
    </row>
    <row r="2107" spans="1:12" x14ac:dyDescent="0.25">
      <c r="A2107">
        <v>4634812</v>
      </c>
      <c r="B2107" t="s">
        <v>11850</v>
      </c>
      <c r="C2107" t="s">
        <v>11855</v>
      </c>
      <c r="D2107">
        <v>1</v>
      </c>
      <c r="E2107">
        <v>2</v>
      </c>
      <c r="F2107" t="s">
        <v>11852</v>
      </c>
      <c r="G2107" t="s">
        <v>11853</v>
      </c>
      <c r="I2107" t="s">
        <v>10065</v>
      </c>
      <c r="J2107" t="s">
        <v>11856</v>
      </c>
      <c r="K2107">
        <v>113</v>
      </c>
      <c r="L2107">
        <v>45603</v>
      </c>
    </row>
    <row r="2108" spans="1:12" x14ac:dyDescent="0.25">
      <c r="A2108">
        <v>4634812</v>
      </c>
      <c r="B2108" t="s">
        <v>11850</v>
      </c>
      <c r="C2108" t="s">
        <v>11857</v>
      </c>
      <c r="D2108">
        <v>1</v>
      </c>
      <c r="E2108">
        <v>3</v>
      </c>
      <c r="F2108" t="s">
        <v>11852</v>
      </c>
      <c r="G2108" t="s">
        <v>11853</v>
      </c>
      <c r="I2108" t="s">
        <v>1424</v>
      </c>
      <c r="J2108" t="s">
        <v>11856</v>
      </c>
      <c r="K2108">
        <v>113</v>
      </c>
      <c r="L2108">
        <v>113</v>
      </c>
    </row>
    <row r="2109" spans="1:12" x14ac:dyDescent="0.25">
      <c r="A2109">
        <v>4634820</v>
      </c>
      <c r="B2109" t="s">
        <v>11858</v>
      </c>
      <c r="C2109" t="s">
        <v>11859</v>
      </c>
      <c r="D2109">
        <v>1</v>
      </c>
      <c r="E2109">
        <v>1</v>
      </c>
      <c r="F2109" t="s">
        <v>11860</v>
      </c>
      <c r="G2109" t="s">
        <v>11853</v>
      </c>
      <c r="I2109" t="s">
        <v>6766</v>
      </c>
      <c r="J2109" t="s">
        <v>11861</v>
      </c>
      <c r="K2109">
        <v>104</v>
      </c>
      <c r="L2109">
        <v>594</v>
      </c>
    </row>
    <row r="2110" spans="1:12" x14ac:dyDescent="0.25">
      <c r="A2110">
        <v>4634820</v>
      </c>
      <c r="B2110" t="s">
        <v>11858</v>
      </c>
      <c r="C2110" t="s">
        <v>11862</v>
      </c>
      <c r="D2110">
        <v>1</v>
      </c>
      <c r="E2110">
        <v>2</v>
      </c>
      <c r="F2110" t="s">
        <v>11860</v>
      </c>
      <c r="G2110" t="s">
        <v>11853</v>
      </c>
      <c r="I2110" t="s">
        <v>1424</v>
      </c>
      <c r="J2110" t="s">
        <v>11863</v>
      </c>
      <c r="K2110">
        <v>104</v>
      </c>
      <c r="L2110">
        <v>104</v>
      </c>
    </row>
    <row r="2111" spans="1:12" x14ac:dyDescent="0.25">
      <c r="A2111">
        <v>4634838</v>
      </c>
      <c r="B2111" t="s">
        <v>11864</v>
      </c>
      <c r="C2111" t="s">
        <v>11865</v>
      </c>
      <c r="D2111">
        <v>1</v>
      </c>
      <c r="E2111">
        <v>1</v>
      </c>
      <c r="F2111" t="s">
        <v>11866</v>
      </c>
      <c r="G2111" t="s">
        <v>11853</v>
      </c>
      <c r="I2111" t="s">
        <v>6766</v>
      </c>
      <c r="J2111" t="s">
        <v>11867</v>
      </c>
      <c r="K2111">
        <v>226</v>
      </c>
      <c r="L2111">
        <v>399</v>
      </c>
    </row>
    <row r="2112" spans="1:12" x14ac:dyDescent="0.25">
      <c r="A2112">
        <v>4634838</v>
      </c>
      <c r="B2112" t="s">
        <v>11864</v>
      </c>
      <c r="C2112" t="s">
        <v>11868</v>
      </c>
      <c r="D2112">
        <v>1</v>
      </c>
      <c r="E2112">
        <v>2</v>
      </c>
      <c r="F2112" t="s">
        <v>11866</v>
      </c>
      <c r="G2112" t="s">
        <v>11853</v>
      </c>
      <c r="I2112" t="s">
        <v>1424</v>
      </c>
      <c r="J2112" t="s">
        <v>6636</v>
      </c>
      <c r="K2112">
        <v>226</v>
      </c>
      <c r="L2112">
        <v>375</v>
      </c>
    </row>
    <row r="2113" spans="1:12" x14ac:dyDescent="0.25">
      <c r="A2113">
        <v>4634838</v>
      </c>
      <c r="B2113" t="s">
        <v>11864</v>
      </c>
      <c r="C2113" t="s">
        <v>11869</v>
      </c>
      <c r="D2113">
        <v>1</v>
      </c>
      <c r="E2113">
        <v>3</v>
      </c>
      <c r="F2113" t="s">
        <v>11866</v>
      </c>
      <c r="G2113" t="s">
        <v>11853</v>
      </c>
      <c r="I2113" t="s">
        <v>8247</v>
      </c>
      <c r="J2113" t="s">
        <v>11870</v>
      </c>
      <c r="K2113">
        <v>226</v>
      </c>
      <c r="L2113">
        <v>226</v>
      </c>
    </row>
    <row r="2114" spans="1:12" x14ac:dyDescent="0.25">
      <c r="A2114">
        <v>4634846</v>
      </c>
      <c r="B2114" t="s">
        <v>11871</v>
      </c>
      <c r="C2114" t="s">
        <v>11872</v>
      </c>
      <c r="D2114">
        <v>1</v>
      </c>
      <c r="E2114">
        <v>1</v>
      </c>
      <c r="F2114" t="s">
        <v>11873</v>
      </c>
      <c r="G2114" t="s">
        <v>11853</v>
      </c>
      <c r="I2114" t="s">
        <v>970</v>
      </c>
      <c r="J2114" t="s">
        <v>11874</v>
      </c>
      <c r="K2114">
        <v>113</v>
      </c>
      <c r="L2114">
        <v>176</v>
      </c>
    </row>
    <row r="2115" spans="1:12" x14ac:dyDescent="0.25">
      <c r="A2115">
        <v>4634846</v>
      </c>
      <c r="B2115" t="s">
        <v>11871</v>
      </c>
      <c r="C2115" t="s">
        <v>11875</v>
      </c>
      <c r="D2115">
        <v>1</v>
      </c>
      <c r="E2115">
        <v>2</v>
      </c>
      <c r="F2115" t="s">
        <v>11873</v>
      </c>
      <c r="G2115" t="s">
        <v>11853</v>
      </c>
      <c r="I2115" t="s">
        <v>695</v>
      </c>
      <c r="J2115" t="s">
        <v>11876</v>
      </c>
      <c r="K2115">
        <v>113</v>
      </c>
      <c r="L2115">
        <v>45603</v>
      </c>
    </row>
    <row r="2116" spans="1:12" x14ac:dyDescent="0.25">
      <c r="A2116">
        <v>4634846</v>
      </c>
      <c r="B2116" t="s">
        <v>11871</v>
      </c>
      <c r="C2116" t="s">
        <v>11877</v>
      </c>
      <c r="D2116">
        <v>1</v>
      </c>
      <c r="E2116">
        <v>3</v>
      </c>
      <c r="F2116" t="s">
        <v>11873</v>
      </c>
      <c r="G2116" t="s">
        <v>11853</v>
      </c>
      <c r="I2116" t="s">
        <v>8247</v>
      </c>
      <c r="J2116" t="s">
        <v>11878</v>
      </c>
      <c r="K2116">
        <v>113</v>
      </c>
      <c r="L2116">
        <v>113</v>
      </c>
    </row>
    <row r="2117" spans="1:12" x14ac:dyDescent="0.25">
      <c r="A2117">
        <v>4634853</v>
      </c>
      <c r="B2117" t="s">
        <v>11879</v>
      </c>
      <c r="C2117" t="s">
        <v>11880</v>
      </c>
      <c r="D2117">
        <v>1</v>
      </c>
      <c r="E2117">
        <v>1</v>
      </c>
      <c r="F2117" t="s">
        <v>3979</v>
      </c>
      <c r="G2117" t="s">
        <v>11853</v>
      </c>
      <c r="I2117" t="s">
        <v>6766</v>
      </c>
      <c r="J2117" t="s">
        <v>11881</v>
      </c>
      <c r="K2117">
        <v>3114</v>
      </c>
      <c r="L2117">
        <v>3114</v>
      </c>
    </row>
    <row r="2118" spans="1:12" x14ac:dyDescent="0.25">
      <c r="A2118">
        <v>4634861</v>
      </c>
      <c r="B2118" t="s">
        <v>11882</v>
      </c>
      <c r="C2118" t="s">
        <v>11883</v>
      </c>
      <c r="D2118">
        <v>1</v>
      </c>
      <c r="E2118">
        <v>1</v>
      </c>
      <c r="F2118" t="s">
        <v>6627</v>
      </c>
      <c r="G2118" t="s">
        <v>11853</v>
      </c>
      <c r="H2118" t="s">
        <v>11884</v>
      </c>
      <c r="I2118" t="s">
        <v>970</v>
      </c>
      <c r="J2118" t="s">
        <v>11885</v>
      </c>
      <c r="K2118">
        <v>113</v>
      </c>
      <c r="L2118">
        <v>937</v>
      </c>
    </row>
    <row r="2119" spans="1:12" x14ac:dyDescent="0.25">
      <c r="A2119">
        <v>4634861</v>
      </c>
      <c r="B2119" t="s">
        <v>11882</v>
      </c>
      <c r="C2119" t="s">
        <v>11886</v>
      </c>
      <c r="D2119">
        <v>1</v>
      </c>
      <c r="E2119">
        <v>2</v>
      </c>
      <c r="F2119" t="s">
        <v>6627</v>
      </c>
      <c r="G2119" t="s">
        <v>11853</v>
      </c>
      <c r="H2119" t="s">
        <v>11884</v>
      </c>
      <c r="I2119" t="s">
        <v>6887</v>
      </c>
      <c r="J2119" t="s">
        <v>8281</v>
      </c>
      <c r="K2119">
        <v>113</v>
      </c>
      <c r="L2119">
        <v>390</v>
      </c>
    </row>
    <row r="2120" spans="1:12" x14ac:dyDescent="0.25">
      <c r="A2120">
        <v>4634861</v>
      </c>
      <c r="B2120" t="s">
        <v>11882</v>
      </c>
      <c r="C2120" t="s">
        <v>11887</v>
      </c>
      <c r="D2120">
        <v>1</v>
      </c>
      <c r="E2120">
        <v>3</v>
      </c>
      <c r="F2120" t="s">
        <v>6627</v>
      </c>
      <c r="G2120" t="s">
        <v>11853</v>
      </c>
      <c r="H2120" t="s">
        <v>11884</v>
      </c>
      <c r="I2120" t="s">
        <v>11888</v>
      </c>
      <c r="J2120" t="s">
        <v>6630</v>
      </c>
      <c r="K2120">
        <v>113</v>
      </c>
      <c r="L2120">
        <v>113</v>
      </c>
    </row>
    <row r="2121" spans="1:12" x14ac:dyDescent="0.25">
      <c r="A2121">
        <v>4634879</v>
      </c>
      <c r="B2121" t="s">
        <v>11889</v>
      </c>
      <c r="C2121" t="s">
        <v>11890</v>
      </c>
      <c r="D2121">
        <v>1</v>
      </c>
      <c r="E2121">
        <v>1</v>
      </c>
      <c r="F2121" t="s">
        <v>11891</v>
      </c>
      <c r="G2121" t="s">
        <v>8536</v>
      </c>
      <c r="I2121" t="s">
        <v>9890</v>
      </c>
      <c r="J2121" t="s">
        <v>11892</v>
      </c>
      <c r="K2121">
        <v>3044</v>
      </c>
      <c r="L2121">
        <v>3044</v>
      </c>
    </row>
    <row r="2122" spans="1:12" x14ac:dyDescent="0.25">
      <c r="A2122">
        <v>4634887</v>
      </c>
      <c r="B2122" t="s">
        <v>11893</v>
      </c>
      <c r="C2122" t="s">
        <v>11894</v>
      </c>
      <c r="D2122">
        <v>1</v>
      </c>
      <c r="E2122">
        <v>1</v>
      </c>
      <c r="F2122" t="s">
        <v>6627</v>
      </c>
      <c r="G2122" t="s">
        <v>11895</v>
      </c>
      <c r="I2122" t="s">
        <v>6779</v>
      </c>
      <c r="J2122" t="s">
        <v>11895</v>
      </c>
      <c r="K2122">
        <v>3025</v>
      </c>
      <c r="L2122">
        <v>3025</v>
      </c>
    </row>
    <row r="2123" spans="1:12" x14ac:dyDescent="0.25">
      <c r="A2123">
        <v>4634895</v>
      </c>
      <c r="B2123" t="s">
        <v>11896</v>
      </c>
      <c r="C2123" t="s">
        <v>11897</v>
      </c>
      <c r="D2123">
        <v>1</v>
      </c>
      <c r="E2123">
        <v>1</v>
      </c>
      <c r="F2123" t="s">
        <v>1411</v>
      </c>
      <c r="G2123" t="s">
        <v>11898</v>
      </c>
      <c r="I2123" t="s">
        <v>1243</v>
      </c>
      <c r="J2123">
        <v>5802102076</v>
      </c>
      <c r="K2123">
        <v>123</v>
      </c>
      <c r="L2123">
        <v>364</v>
      </c>
    </row>
    <row r="2124" spans="1:12" x14ac:dyDescent="0.25">
      <c r="A2124">
        <v>4634895</v>
      </c>
      <c r="B2124" t="s">
        <v>11896</v>
      </c>
      <c r="C2124" t="s">
        <v>11899</v>
      </c>
      <c r="D2124">
        <v>1</v>
      </c>
      <c r="E2124">
        <v>2</v>
      </c>
      <c r="F2124" t="s">
        <v>1411</v>
      </c>
      <c r="G2124" t="s">
        <v>11898</v>
      </c>
      <c r="I2124" t="s">
        <v>6779</v>
      </c>
      <c r="J2124" t="s">
        <v>11900</v>
      </c>
      <c r="K2124">
        <v>123</v>
      </c>
      <c r="L2124">
        <v>123</v>
      </c>
    </row>
    <row r="2125" spans="1:12" x14ac:dyDescent="0.25">
      <c r="A2125">
        <v>4634903</v>
      </c>
      <c r="B2125" t="s">
        <v>11901</v>
      </c>
      <c r="C2125" t="s">
        <v>11902</v>
      </c>
      <c r="D2125">
        <v>1</v>
      </c>
      <c r="E2125">
        <v>1</v>
      </c>
      <c r="F2125" t="s">
        <v>11842</v>
      </c>
      <c r="G2125" t="s">
        <v>11903</v>
      </c>
      <c r="I2125" t="s">
        <v>10065</v>
      </c>
      <c r="J2125" t="s">
        <v>11904</v>
      </c>
      <c r="K2125">
        <v>438</v>
      </c>
      <c r="L2125">
        <v>438</v>
      </c>
    </row>
    <row r="2126" spans="1:12" x14ac:dyDescent="0.25">
      <c r="A2126">
        <v>4634903</v>
      </c>
      <c r="B2126" t="s">
        <v>11901</v>
      </c>
      <c r="C2126" t="s">
        <v>11905</v>
      </c>
      <c r="D2126">
        <v>1</v>
      </c>
      <c r="E2126">
        <v>2</v>
      </c>
      <c r="F2126" t="s">
        <v>11842</v>
      </c>
      <c r="G2126" t="s">
        <v>11903</v>
      </c>
      <c r="I2126" t="s">
        <v>10065</v>
      </c>
      <c r="J2126" t="s">
        <v>11906</v>
      </c>
      <c r="K2126">
        <v>438</v>
      </c>
      <c r="L2126">
        <v>45603</v>
      </c>
    </row>
    <row r="2127" spans="1:12" x14ac:dyDescent="0.25">
      <c r="A2127">
        <v>4634911</v>
      </c>
      <c r="B2127" t="s">
        <v>11907</v>
      </c>
      <c r="C2127" t="s">
        <v>11908</v>
      </c>
      <c r="D2127">
        <v>1</v>
      </c>
      <c r="E2127">
        <v>1</v>
      </c>
      <c r="F2127" t="s">
        <v>7188</v>
      </c>
      <c r="G2127" t="s">
        <v>11909</v>
      </c>
      <c r="I2127" t="s">
        <v>1626</v>
      </c>
      <c r="J2127" t="s">
        <v>11909</v>
      </c>
      <c r="K2127">
        <v>120</v>
      </c>
      <c r="L2127">
        <v>123</v>
      </c>
    </row>
    <row r="2128" spans="1:12" x14ac:dyDescent="0.25">
      <c r="A2128">
        <v>4634911</v>
      </c>
      <c r="B2128" t="s">
        <v>11907</v>
      </c>
      <c r="C2128" t="s">
        <v>11910</v>
      </c>
      <c r="D2128">
        <v>1</v>
      </c>
      <c r="E2128">
        <v>2</v>
      </c>
      <c r="F2128" t="s">
        <v>7188</v>
      </c>
      <c r="G2128" t="s">
        <v>11909</v>
      </c>
      <c r="I2128" t="s">
        <v>6887</v>
      </c>
      <c r="J2128" t="s">
        <v>11911</v>
      </c>
      <c r="K2128">
        <v>120</v>
      </c>
      <c r="L2128">
        <v>1829</v>
      </c>
    </row>
    <row r="2129" spans="1:12" x14ac:dyDescent="0.25">
      <c r="A2129">
        <v>4634911</v>
      </c>
      <c r="B2129" t="s">
        <v>11907</v>
      </c>
      <c r="C2129" t="s">
        <v>11912</v>
      </c>
      <c r="D2129">
        <v>1</v>
      </c>
      <c r="E2129">
        <v>3</v>
      </c>
      <c r="F2129" t="s">
        <v>7188</v>
      </c>
      <c r="G2129" t="s">
        <v>11909</v>
      </c>
      <c r="I2129" t="s">
        <v>1243</v>
      </c>
      <c r="J2129" t="s">
        <v>11909</v>
      </c>
      <c r="K2129">
        <v>120</v>
      </c>
      <c r="L2129">
        <v>1854</v>
      </c>
    </row>
    <row r="2130" spans="1:12" x14ac:dyDescent="0.25">
      <c r="A2130">
        <v>4634911</v>
      </c>
      <c r="B2130" t="s">
        <v>11907</v>
      </c>
      <c r="C2130" t="s">
        <v>11913</v>
      </c>
      <c r="D2130">
        <v>1</v>
      </c>
      <c r="E2130">
        <v>4</v>
      </c>
      <c r="F2130" t="s">
        <v>7188</v>
      </c>
      <c r="G2130" t="s">
        <v>11909</v>
      </c>
      <c r="I2130" t="s">
        <v>2501</v>
      </c>
      <c r="J2130" t="s">
        <v>11911</v>
      </c>
      <c r="K2130">
        <v>120</v>
      </c>
      <c r="L2130">
        <v>120</v>
      </c>
    </row>
    <row r="2131" spans="1:12" x14ac:dyDescent="0.25">
      <c r="A2131">
        <v>4634911</v>
      </c>
      <c r="B2131" t="s">
        <v>11907</v>
      </c>
      <c r="C2131" t="s">
        <v>11914</v>
      </c>
      <c r="D2131">
        <v>1</v>
      </c>
      <c r="E2131">
        <v>5</v>
      </c>
      <c r="F2131" t="s">
        <v>7188</v>
      </c>
      <c r="G2131" t="s">
        <v>11909</v>
      </c>
      <c r="I2131" t="s">
        <v>1063</v>
      </c>
      <c r="J2131">
        <v>1260501070</v>
      </c>
      <c r="K2131">
        <v>120</v>
      </c>
      <c r="L2131">
        <v>45603</v>
      </c>
    </row>
    <row r="2132" spans="1:12" x14ac:dyDescent="0.25">
      <c r="A2132">
        <v>4634929</v>
      </c>
      <c r="B2132" t="s">
        <v>11915</v>
      </c>
      <c r="C2132" t="s">
        <v>11916</v>
      </c>
      <c r="D2132">
        <v>1</v>
      </c>
      <c r="E2132">
        <v>1</v>
      </c>
      <c r="F2132" t="s">
        <v>7188</v>
      </c>
      <c r="G2132" t="s">
        <v>11917</v>
      </c>
      <c r="I2132" t="s">
        <v>1626</v>
      </c>
      <c r="J2132" t="s">
        <v>11917</v>
      </c>
      <c r="K2132">
        <v>120</v>
      </c>
      <c r="L2132">
        <v>123</v>
      </c>
    </row>
    <row r="2133" spans="1:12" x14ac:dyDescent="0.25">
      <c r="A2133">
        <v>4634929</v>
      </c>
      <c r="B2133" t="s">
        <v>11915</v>
      </c>
      <c r="C2133" t="s">
        <v>11918</v>
      </c>
      <c r="D2133">
        <v>1</v>
      </c>
      <c r="E2133">
        <v>2</v>
      </c>
      <c r="F2133" t="s">
        <v>7188</v>
      </c>
      <c r="G2133" t="s">
        <v>11917</v>
      </c>
      <c r="I2133" t="s">
        <v>11919</v>
      </c>
      <c r="J2133" t="s">
        <v>11920</v>
      </c>
      <c r="K2133">
        <v>120</v>
      </c>
      <c r="L2133">
        <v>1834</v>
      </c>
    </row>
    <row r="2134" spans="1:12" x14ac:dyDescent="0.25">
      <c r="A2134">
        <v>4634929</v>
      </c>
      <c r="B2134" t="s">
        <v>11915</v>
      </c>
      <c r="C2134" t="s">
        <v>11921</v>
      </c>
      <c r="D2134">
        <v>1</v>
      </c>
      <c r="E2134">
        <v>3</v>
      </c>
      <c r="F2134" t="s">
        <v>7188</v>
      </c>
      <c r="G2134" t="s">
        <v>11917</v>
      </c>
      <c r="I2134" t="s">
        <v>1243</v>
      </c>
      <c r="J2134" t="s">
        <v>11917</v>
      </c>
      <c r="K2134">
        <v>120</v>
      </c>
      <c r="L2134">
        <v>1854</v>
      </c>
    </row>
    <row r="2135" spans="1:12" x14ac:dyDescent="0.25">
      <c r="A2135">
        <v>4634929</v>
      </c>
      <c r="B2135" t="s">
        <v>11915</v>
      </c>
      <c r="C2135" t="s">
        <v>11922</v>
      </c>
      <c r="D2135">
        <v>1</v>
      </c>
      <c r="E2135">
        <v>4</v>
      </c>
      <c r="F2135" t="s">
        <v>7188</v>
      </c>
      <c r="G2135" t="s">
        <v>11917</v>
      </c>
      <c r="I2135" t="s">
        <v>2501</v>
      </c>
      <c r="J2135" t="s">
        <v>11920</v>
      </c>
      <c r="K2135">
        <v>120</v>
      </c>
      <c r="L2135">
        <v>120</v>
      </c>
    </row>
    <row r="2136" spans="1:12" x14ac:dyDescent="0.25">
      <c r="A2136">
        <v>4634929</v>
      </c>
      <c r="B2136" t="s">
        <v>11915</v>
      </c>
      <c r="C2136" t="s">
        <v>11923</v>
      </c>
      <c r="D2136">
        <v>1</v>
      </c>
      <c r="E2136">
        <v>5</v>
      </c>
      <c r="F2136" t="s">
        <v>7188</v>
      </c>
      <c r="G2136" t="s">
        <v>11917</v>
      </c>
      <c r="I2136" t="s">
        <v>1063</v>
      </c>
      <c r="J2136">
        <v>1260601240</v>
      </c>
      <c r="K2136">
        <v>120</v>
      </c>
      <c r="L2136">
        <v>45603</v>
      </c>
    </row>
    <row r="2137" spans="1:12" x14ac:dyDescent="0.25">
      <c r="A2137">
        <v>4634937</v>
      </c>
      <c r="B2137" t="s">
        <v>11924</v>
      </c>
      <c r="C2137" t="s">
        <v>11925</v>
      </c>
      <c r="D2137">
        <v>1</v>
      </c>
      <c r="E2137">
        <v>1</v>
      </c>
      <c r="F2137" t="s">
        <v>7188</v>
      </c>
      <c r="G2137" t="s">
        <v>11926</v>
      </c>
      <c r="I2137" t="s">
        <v>1626</v>
      </c>
      <c r="J2137" t="s">
        <v>11926</v>
      </c>
      <c r="K2137">
        <v>2891</v>
      </c>
      <c r="L2137">
        <v>2891</v>
      </c>
    </row>
    <row r="2138" spans="1:12" x14ac:dyDescent="0.25">
      <c r="A2138">
        <v>4634945</v>
      </c>
      <c r="B2138" t="s">
        <v>11927</v>
      </c>
      <c r="C2138" t="s">
        <v>11928</v>
      </c>
      <c r="D2138">
        <v>1</v>
      </c>
      <c r="E2138">
        <v>1</v>
      </c>
      <c r="F2138" t="s">
        <v>11929</v>
      </c>
      <c r="G2138" t="s">
        <v>970</v>
      </c>
      <c r="I2138" t="s">
        <v>970</v>
      </c>
      <c r="J2138" t="s">
        <v>11930</v>
      </c>
      <c r="K2138">
        <v>2883</v>
      </c>
      <c r="L2138">
        <v>2884</v>
      </c>
    </row>
    <row r="2139" spans="1:12" x14ac:dyDescent="0.25">
      <c r="A2139">
        <v>4634945</v>
      </c>
      <c r="B2139" t="s">
        <v>11927</v>
      </c>
      <c r="C2139" t="s">
        <v>11931</v>
      </c>
      <c r="D2139">
        <v>1</v>
      </c>
      <c r="E2139">
        <v>2</v>
      </c>
      <c r="F2139" t="s">
        <v>11929</v>
      </c>
      <c r="G2139" t="s">
        <v>970</v>
      </c>
      <c r="I2139" t="s">
        <v>978</v>
      </c>
      <c r="J2139">
        <v>179070370</v>
      </c>
      <c r="K2139">
        <v>2883</v>
      </c>
      <c r="L2139">
        <v>2883</v>
      </c>
    </row>
    <row r="2140" spans="1:12" x14ac:dyDescent="0.25">
      <c r="A2140">
        <v>4634952</v>
      </c>
      <c r="B2140" t="s">
        <v>11932</v>
      </c>
      <c r="C2140" t="s">
        <v>11933</v>
      </c>
      <c r="D2140">
        <v>1</v>
      </c>
      <c r="E2140">
        <v>1</v>
      </c>
      <c r="F2140" t="s">
        <v>7188</v>
      </c>
      <c r="G2140" t="s">
        <v>11934</v>
      </c>
      <c r="I2140" t="s">
        <v>1626</v>
      </c>
      <c r="J2140" t="s">
        <v>11934</v>
      </c>
      <c r="K2140">
        <v>271</v>
      </c>
      <c r="L2140">
        <v>271</v>
      </c>
    </row>
    <row r="2141" spans="1:12" x14ac:dyDescent="0.25">
      <c r="A2141">
        <v>4634960</v>
      </c>
      <c r="B2141" t="s">
        <v>11935</v>
      </c>
      <c r="C2141" t="s">
        <v>11936</v>
      </c>
      <c r="D2141">
        <v>1</v>
      </c>
      <c r="E2141">
        <v>1</v>
      </c>
      <c r="F2141" t="s">
        <v>3979</v>
      </c>
      <c r="G2141" t="s">
        <v>11937</v>
      </c>
      <c r="I2141" t="s">
        <v>9890</v>
      </c>
      <c r="J2141" t="s">
        <v>11937</v>
      </c>
      <c r="K2141">
        <v>2680</v>
      </c>
      <c r="L2141">
        <v>2680</v>
      </c>
    </row>
    <row r="2142" spans="1:12" x14ac:dyDescent="0.25">
      <c r="A2142">
        <v>4634978</v>
      </c>
      <c r="B2142" t="s">
        <v>11938</v>
      </c>
      <c r="C2142" t="s">
        <v>11939</v>
      </c>
      <c r="D2142">
        <v>1</v>
      </c>
      <c r="E2142">
        <v>1</v>
      </c>
      <c r="F2142" t="s">
        <v>3979</v>
      </c>
      <c r="G2142" t="s">
        <v>11940</v>
      </c>
      <c r="I2142" t="s">
        <v>11424</v>
      </c>
      <c r="J2142" t="s">
        <v>11940</v>
      </c>
      <c r="K2142">
        <v>1400</v>
      </c>
      <c r="L2142">
        <v>1400</v>
      </c>
    </row>
    <row r="2143" spans="1:12" x14ac:dyDescent="0.25">
      <c r="A2143">
        <v>4634986</v>
      </c>
      <c r="B2143" t="s">
        <v>11941</v>
      </c>
      <c r="C2143" t="s">
        <v>11942</v>
      </c>
      <c r="D2143">
        <v>1</v>
      </c>
      <c r="E2143">
        <v>1</v>
      </c>
      <c r="F2143" t="s">
        <v>10370</v>
      </c>
      <c r="G2143" t="s">
        <v>11943</v>
      </c>
      <c r="I2143" t="s">
        <v>6766</v>
      </c>
      <c r="J2143" t="s">
        <v>11944</v>
      </c>
      <c r="K2143">
        <v>863</v>
      </c>
      <c r="L2143">
        <v>45603</v>
      </c>
    </row>
    <row r="2144" spans="1:12" x14ac:dyDescent="0.25">
      <c r="A2144">
        <v>4634986</v>
      </c>
      <c r="B2144" t="s">
        <v>11941</v>
      </c>
      <c r="C2144" t="s">
        <v>11945</v>
      </c>
      <c r="D2144">
        <v>1</v>
      </c>
      <c r="E2144">
        <v>2</v>
      </c>
      <c r="F2144" t="s">
        <v>10370</v>
      </c>
      <c r="G2144" t="s">
        <v>11943</v>
      </c>
      <c r="I2144" t="s">
        <v>11424</v>
      </c>
      <c r="J2144" t="s">
        <v>11943</v>
      </c>
      <c r="K2144">
        <v>863</v>
      </c>
      <c r="L2144">
        <v>2050</v>
      </c>
    </row>
    <row r="2145" spans="1:12" x14ac:dyDescent="0.25">
      <c r="A2145">
        <v>4634986</v>
      </c>
      <c r="B2145" t="s">
        <v>11941</v>
      </c>
      <c r="C2145" t="s">
        <v>11946</v>
      </c>
      <c r="D2145">
        <v>1</v>
      </c>
      <c r="E2145">
        <v>3</v>
      </c>
      <c r="F2145" t="s">
        <v>10370</v>
      </c>
      <c r="G2145" t="s">
        <v>11943</v>
      </c>
      <c r="I2145" t="s">
        <v>1424</v>
      </c>
      <c r="J2145" t="s">
        <v>11943</v>
      </c>
      <c r="K2145">
        <v>863</v>
      </c>
      <c r="L2145">
        <v>863</v>
      </c>
    </row>
    <row r="2146" spans="1:12" x14ac:dyDescent="0.25">
      <c r="A2146">
        <v>4634994</v>
      </c>
      <c r="B2146" t="s">
        <v>11947</v>
      </c>
      <c r="C2146" t="s">
        <v>11948</v>
      </c>
      <c r="D2146">
        <v>1</v>
      </c>
      <c r="E2146">
        <v>1</v>
      </c>
      <c r="F2146" t="s">
        <v>11949</v>
      </c>
      <c r="G2146" t="s">
        <v>11950</v>
      </c>
      <c r="I2146" t="s">
        <v>970</v>
      </c>
      <c r="J2146" t="s">
        <v>11951</v>
      </c>
      <c r="K2146">
        <v>257</v>
      </c>
      <c r="L2146">
        <v>45603</v>
      </c>
    </row>
    <row r="2147" spans="1:12" x14ac:dyDescent="0.25">
      <c r="A2147">
        <v>4634994</v>
      </c>
      <c r="B2147" t="s">
        <v>11947</v>
      </c>
      <c r="C2147" t="s">
        <v>11952</v>
      </c>
      <c r="D2147">
        <v>1</v>
      </c>
      <c r="E2147">
        <v>2</v>
      </c>
      <c r="F2147" t="s">
        <v>11949</v>
      </c>
      <c r="G2147" t="s">
        <v>11950</v>
      </c>
      <c r="I2147" t="s">
        <v>975</v>
      </c>
      <c r="J2147" t="s">
        <v>11953</v>
      </c>
      <c r="K2147">
        <v>257</v>
      </c>
      <c r="L2147">
        <v>45603</v>
      </c>
    </row>
    <row r="2148" spans="1:12" x14ac:dyDescent="0.25">
      <c r="A2148">
        <v>4634994</v>
      </c>
      <c r="B2148" t="s">
        <v>11947</v>
      </c>
      <c r="C2148" t="s">
        <v>11954</v>
      </c>
      <c r="D2148">
        <v>1</v>
      </c>
      <c r="E2148">
        <v>3</v>
      </c>
      <c r="F2148" t="s">
        <v>11949</v>
      </c>
      <c r="G2148" t="s">
        <v>11950</v>
      </c>
      <c r="I2148" t="s">
        <v>11955</v>
      </c>
      <c r="J2148" t="s">
        <v>11956</v>
      </c>
      <c r="K2148">
        <v>257</v>
      </c>
      <c r="L2148">
        <v>257</v>
      </c>
    </row>
    <row r="2149" spans="1:12" x14ac:dyDescent="0.25">
      <c r="A2149">
        <v>4635009</v>
      </c>
      <c r="B2149" t="s">
        <v>11957</v>
      </c>
      <c r="C2149" t="s">
        <v>11958</v>
      </c>
      <c r="D2149">
        <v>1</v>
      </c>
      <c r="E2149">
        <v>1</v>
      </c>
      <c r="F2149" t="s">
        <v>11959</v>
      </c>
      <c r="G2149" t="s">
        <v>11960</v>
      </c>
      <c r="I2149" t="s">
        <v>2586</v>
      </c>
      <c r="J2149" t="s">
        <v>11961</v>
      </c>
      <c r="K2149">
        <v>1728</v>
      </c>
      <c r="L2149">
        <v>2704</v>
      </c>
    </row>
    <row r="2150" spans="1:12" x14ac:dyDescent="0.25">
      <c r="A2150">
        <v>4635009</v>
      </c>
      <c r="B2150" t="s">
        <v>11957</v>
      </c>
      <c r="C2150" t="s">
        <v>11962</v>
      </c>
      <c r="D2150">
        <v>1</v>
      </c>
      <c r="E2150">
        <v>2</v>
      </c>
      <c r="F2150" t="s">
        <v>11959</v>
      </c>
      <c r="G2150" t="s">
        <v>11960</v>
      </c>
      <c r="I2150" t="s">
        <v>1560</v>
      </c>
      <c r="J2150" t="s">
        <v>11963</v>
      </c>
      <c r="K2150">
        <v>1728</v>
      </c>
      <c r="L2150">
        <v>1728</v>
      </c>
    </row>
    <row r="2151" spans="1:12" x14ac:dyDescent="0.25">
      <c r="A2151">
        <v>4635017</v>
      </c>
      <c r="B2151" t="s">
        <v>11964</v>
      </c>
      <c r="C2151" t="s">
        <v>11965</v>
      </c>
      <c r="D2151">
        <v>1</v>
      </c>
      <c r="E2151">
        <v>1</v>
      </c>
      <c r="F2151" t="s">
        <v>8111</v>
      </c>
      <c r="G2151" t="s">
        <v>11966</v>
      </c>
      <c r="I2151" t="s">
        <v>1560</v>
      </c>
      <c r="J2151" t="s">
        <v>11967</v>
      </c>
      <c r="K2151">
        <v>1399</v>
      </c>
      <c r="L2151">
        <v>1399</v>
      </c>
    </row>
    <row r="2152" spans="1:12" x14ac:dyDescent="0.25">
      <c r="A2152">
        <v>4635025</v>
      </c>
      <c r="B2152" t="s">
        <v>11968</v>
      </c>
      <c r="C2152" t="s">
        <v>11969</v>
      </c>
      <c r="D2152">
        <v>1</v>
      </c>
      <c r="E2152">
        <v>1</v>
      </c>
      <c r="F2152" t="s">
        <v>10661</v>
      </c>
      <c r="G2152" t="s">
        <v>11970</v>
      </c>
      <c r="I2152" t="s">
        <v>1626</v>
      </c>
      <c r="J2152" t="s">
        <v>11970</v>
      </c>
      <c r="K2152">
        <v>2687</v>
      </c>
      <c r="L2152">
        <v>2687</v>
      </c>
    </row>
    <row r="2153" spans="1:12" x14ac:dyDescent="0.25">
      <c r="A2153">
        <v>4635033</v>
      </c>
      <c r="B2153" t="s">
        <v>11971</v>
      </c>
      <c r="C2153" t="s">
        <v>11972</v>
      </c>
      <c r="D2153">
        <v>1</v>
      </c>
      <c r="E2153">
        <v>1</v>
      </c>
      <c r="F2153" t="s">
        <v>10661</v>
      </c>
      <c r="G2153" t="s">
        <v>11973</v>
      </c>
      <c r="I2153" t="s">
        <v>1560</v>
      </c>
      <c r="J2153" t="s">
        <v>11973</v>
      </c>
      <c r="K2153">
        <v>2674</v>
      </c>
      <c r="L2153">
        <v>2674</v>
      </c>
    </row>
    <row r="2154" spans="1:12" x14ac:dyDescent="0.25">
      <c r="A2154">
        <v>4635041</v>
      </c>
      <c r="B2154" t="s">
        <v>11974</v>
      </c>
      <c r="C2154" t="s">
        <v>11975</v>
      </c>
      <c r="D2154">
        <v>1</v>
      </c>
      <c r="E2154">
        <v>1</v>
      </c>
      <c r="F2154" t="s">
        <v>7188</v>
      </c>
      <c r="G2154" t="s">
        <v>11976</v>
      </c>
      <c r="I2154" t="s">
        <v>1560</v>
      </c>
      <c r="J2154" t="s">
        <v>11977</v>
      </c>
      <c r="K2154">
        <v>2654</v>
      </c>
      <c r="L2154">
        <v>2654</v>
      </c>
    </row>
    <row r="2155" spans="1:12" x14ac:dyDescent="0.25">
      <c r="A2155">
        <v>4635041</v>
      </c>
      <c r="B2155" t="s">
        <v>11974</v>
      </c>
      <c r="C2155" t="s">
        <v>11978</v>
      </c>
      <c r="D2155">
        <v>1</v>
      </c>
      <c r="E2155">
        <v>2</v>
      </c>
      <c r="F2155" t="s">
        <v>7188</v>
      </c>
      <c r="G2155" t="s">
        <v>11976</v>
      </c>
      <c r="I2155" t="s">
        <v>4113</v>
      </c>
      <c r="J2155" t="s">
        <v>11976</v>
      </c>
      <c r="K2155">
        <v>2654</v>
      </c>
      <c r="L2155">
        <v>45603</v>
      </c>
    </row>
    <row r="2156" spans="1:12" x14ac:dyDescent="0.25">
      <c r="A2156">
        <v>4635058</v>
      </c>
      <c r="B2156" t="s">
        <v>11979</v>
      </c>
      <c r="C2156" t="s">
        <v>11980</v>
      </c>
      <c r="D2156">
        <v>1</v>
      </c>
      <c r="E2156">
        <v>1</v>
      </c>
      <c r="F2156" t="s">
        <v>10038</v>
      </c>
      <c r="G2156" t="s">
        <v>11981</v>
      </c>
      <c r="I2156" t="s">
        <v>1560</v>
      </c>
      <c r="J2156" t="s">
        <v>11982</v>
      </c>
      <c r="K2156">
        <v>214</v>
      </c>
      <c r="L2156">
        <v>1959</v>
      </c>
    </row>
    <row r="2157" spans="1:12" x14ac:dyDescent="0.25">
      <c r="A2157">
        <v>4635058</v>
      </c>
      <c r="B2157" t="s">
        <v>11979</v>
      </c>
      <c r="C2157" t="s">
        <v>11983</v>
      </c>
      <c r="D2157">
        <v>1</v>
      </c>
      <c r="E2157">
        <v>2</v>
      </c>
      <c r="F2157" t="s">
        <v>10038</v>
      </c>
      <c r="G2157" t="s">
        <v>11981</v>
      </c>
      <c r="I2157" t="s">
        <v>1424</v>
      </c>
      <c r="J2157" t="s">
        <v>11984</v>
      </c>
      <c r="K2157">
        <v>214</v>
      </c>
      <c r="L2157">
        <v>45603</v>
      </c>
    </row>
    <row r="2158" spans="1:12" x14ac:dyDescent="0.25">
      <c r="A2158">
        <v>4635058</v>
      </c>
      <c r="B2158" t="s">
        <v>11979</v>
      </c>
      <c r="C2158" t="s">
        <v>11985</v>
      </c>
      <c r="D2158">
        <v>1</v>
      </c>
      <c r="E2158">
        <v>3</v>
      </c>
      <c r="F2158" t="s">
        <v>10038</v>
      </c>
      <c r="G2158" t="s">
        <v>11981</v>
      </c>
      <c r="I2158" t="s">
        <v>975</v>
      </c>
      <c r="J2158" t="s">
        <v>11986</v>
      </c>
      <c r="K2158">
        <v>214</v>
      </c>
      <c r="L2158">
        <v>214</v>
      </c>
    </row>
    <row r="2159" spans="1:12" x14ac:dyDescent="0.25">
      <c r="A2159">
        <v>4635066</v>
      </c>
      <c r="B2159" t="s">
        <v>11987</v>
      </c>
      <c r="C2159" t="s">
        <v>11988</v>
      </c>
      <c r="D2159">
        <v>1</v>
      </c>
      <c r="E2159">
        <v>1</v>
      </c>
      <c r="F2159" t="s">
        <v>7188</v>
      </c>
      <c r="G2159" t="s">
        <v>11989</v>
      </c>
      <c r="I2159" t="s">
        <v>1560</v>
      </c>
      <c r="J2159" t="s">
        <v>11989</v>
      </c>
      <c r="K2159">
        <v>2598</v>
      </c>
      <c r="L2159">
        <v>2598</v>
      </c>
    </row>
    <row r="2160" spans="1:12" x14ac:dyDescent="0.25">
      <c r="A2160">
        <v>4635074</v>
      </c>
      <c r="B2160" t="s">
        <v>11990</v>
      </c>
      <c r="C2160" t="s">
        <v>11991</v>
      </c>
      <c r="D2160">
        <v>1</v>
      </c>
      <c r="E2160">
        <v>1</v>
      </c>
      <c r="F2160" t="s">
        <v>7188</v>
      </c>
      <c r="G2160" t="s">
        <v>11992</v>
      </c>
      <c r="I2160" t="s">
        <v>6766</v>
      </c>
      <c r="J2160" t="s">
        <v>11993</v>
      </c>
      <c r="K2160">
        <v>2401</v>
      </c>
      <c r="L2160">
        <v>2401</v>
      </c>
    </row>
    <row r="2161" spans="1:12" x14ac:dyDescent="0.25">
      <c r="A2161">
        <v>4635082</v>
      </c>
      <c r="B2161" t="s">
        <v>11994</v>
      </c>
      <c r="C2161" t="s">
        <v>11995</v>
      </c>
      <c r="D2161">
        <v>1</v>
      </c>
      <c r="E2161">
        <v>1</v>
      </c>
      <c r="F2161" t="s">
        <v>3979</v>
      </c>
      <c r="G2161" t="s">
        <v>11996</v>
      </c>
      <c r="I2161" t="s">
        <v>10065</v>
      </c>
      <c r="J2161" t="s">
        <v>11997</v>
      </c>
      <c r="K2161">
        <v>2527</v>
      </c>
      <c r="L2161">
        <v>2527</v>
      </c>
    </row>
    <row r="2162" spans="1:12" x14ac:dyDescent="0.25">
      <c r="A2162">
        <v>4635082</v>
      </c>
      <c r="B2162" t="s">
        <v>11994</v>
      </c>
      <c r="C2162" t="s">
        <v>11998</v>
      </c>
      <c r="D2162">
        <v>1</v>
      </c>
      <c r="E2162">
        <v>2</v>
      </c>
      <c r="F2162" t="s">
        <v>3979</v>
      </c>
      <c r="G2162" t="s">
        <v>11996</v>
      </c>
      <c r="I2162" t="s">
        <v>8372</v>
      </c>
      <c r="J2162" t="s">
        <v>11999</v>
      </c>
      <c r="K2162">
        <v>2527</v>
      </c>
      <c r="L2162">
        <v>45603</v>
      </c>
    </row>
    <row r="2163" spans="1:12" x14ac:dyDescent="0.25">
      <c r="A2163">
        <v>4635090</v>
      </c>
      <c r="B2163" t="s">
        <v>12000</v>
      </c>
      <c r="C2163" t="s">
        <v>12001</v>
      </c>
      <c r="D2163">
        <v>1</v>
      </c>
      <c r="E2163">
        <v>1</v>
      </c>
      <c r="F2163" t="s">
        <v>1411</v>
      </c>
      <c r="G2163" t="s">
        <v>12002</v>
      </c>
      <c r="H2163" t="s">
        <v>12003</v>
      </c>
      <c r="I2163" t="s">
        <v>1560</v>
      </c>
      <c r="J2163" t="s">
        <v>12002</v>
      </c>
      <c r="K2163">
        <v>1945</v>
      </c>
      <c r="L2163">
        <v>1945</v>
      </c>
    </row>
    <row r="2164" spans="1:12" x14ac:dyDescent="0.25">
      <c r="A2164">
        <v>4635108</v>
      </c>
      <c r="B2164" t="s">
        <v>12004</v>
      </c>
      <c r="C2164" t="s">
        <v>12005</v>
      </c>
      <c r="D2164">
        <v>1</v>
      </c>
      <c r="E2164">
        <v>1</v>
      </c>
      <c r="F2164" t="s">
        <v>1411</v>
      </c>
      <c r="G2164" t="s">
        <v>12006</v>
      </c>
      <c r="I2164" t="s">
        <v>1560</v>
      </c>
      <c r="J2164" t="s">
        <v>12006</v>
      </c>
      <c r="K2164">
        <v>530</v>
      </c>
      <c r="L2164">
        <v>530</v>
      </c>
    </row>
    <row r="2165" spans="1:12" x14ac:dyDescent="0.25">
      <c r="A2165">
        <v>4635116</v>
      </c>
      <c r="B2165" t="s">
        <v>12007</v>
      </c>
      <c r="C2165" t="s">
        <v>12008</v>
      </c>
      <c r="D2165">
        <v>1</v>
      </c>
      <c r="E2165">
        <v>1</v>
      </c>
      <c r="F2165" t="s">
        <v>1411</v>
      </c>
      <c r="G2165" t="s">
        <v>12009</v>
      </c>
      <c r="I2165" t="s">
        <v>1560</v>
      </c>
      <c r="J2165" t="s">
        <v>12009</v>
      </c>
      <c r="K2165">
        <v>2455</v>
      </c>
      <c r="L2165">
        <v>2455</v>
      </c>
    </row>
    <row r="2166" spans="1:12" x14ac:dyDescent="0.25">
      <c r="A2166">
        <v>4635124</v>
      </c>
      <c r="B2166" t="s">
        <v>12010</v>
      </c>
      <c r="C2166" t="s">
        <v>12011</v>
      </c>
      <c r="D2166">
        <v>1</v>
      </c>
      <c r="E2166">
        <v>1</v>
      </c>
      <c r="F2166" t="s">
        <v>1411</v>
      </c>
      <c r="G2166" t="s">
        <v>12012</v>
      </c>
      <c r="I2166" t="s">
        <v>1560</v>
      </c>
      <c r="J2166" t="s">
        <v>12012</v>
      </c>
      <c r="K2166">
        <v>2442</v>
      </c>
      <c r="L2166">
        <v>2442</v>
      </c>
    </row>
    <row r="2167" spans="1:12" x14ac:dyDescent="0.25">
      <c r="A2167">
        <v>4635132</v>
      </c>
      <c r="B2167" t="s">
        <v>12013</v>
      </c>
      <c r="C2167" t="s">
        <v>12014</v>
      </c>
      <c r="D2167">
        <v>1</v>
      </c>
      <c r="E2167">
        <v>1</v>
      </c>
      <c r="F2167" t="s">
        <v>1411</v>
      </c>
      <c r="G2167" t="s">
        <v>12015</v>
      </c>
      <c r="I2167" t="s">
        <v>1560</v>
      </c>
      <c r="J2167" t="s">
        <v>12015</v>
      </c>
      <c r="K2167">
        <v>2434</v>
      </c>
      <c r="L2167">
        <v>2434</v>
      </c>
    </row>
    <row r="2168" spans="1:12" x14ac:dyDescent="0.25">
      <c r="A2168">
        <v>4635140</v>
      </c>
      <c r="B2168" t="s">
        <v>12016</v>
      </c>
      <c r="C2168" t="s">
        <v>12017</v>
      </c>
      <c r="D2168">
        <v>1</v>
      </c>
      <c r="E2168">
        <v>1</v>
      </c>
      <c r="F2168" t="s">
        <v>1411</v>
      </c>
      <c r="G2168" t="s">
        <v>12018</v>
      </c>
      <c r="I2168" t="s">
        <v>1560</v>
      </c>
      <c r="J2168" t="s">
        <v>12018</v>
      </c>
      <c r="K2168">
        <v>2428</v>
      </c>
      <c r="L2168">
        <v>2428</v>
      </c>
    </row>
    <row r="2169" spans="1:12" x14ac:dyDescent="0.25">
      <c r="A2169">
        <v>4635157</v>
      </c>
      <c r="B2169" t="s">
        <v>12019</v>
      </c>
      <c r="C2169" t="s">
        <v>12020</v>
      </c>
      <c r="D2169">
        <v>1</v>
      </c>
      <c r="E2169">
        <v>1</v>
      </c>
      <c r="F2169" t="s">
        <v>10661</v>
      </c>
      <c r="G2169" t="s">
        <v>12021</v>
      </c>
      <c r="I2169" t="s">
        <v>1560</v>
      </c>
      <c r="J2169" t="s">
        <v>12021</v>
      </c>
      <c r="K2169">
        <v>2416</v>
      </c>
      <c r="L2169">
        <v>2416</v>
      </c>
    </row>
    <row r="2170" spans="1:12" x14ac:dyDescent="0.25">
      <c r="A2170">
        <v>4635165</v>
      </c>
      <c r="B2170" t="s">
        <v>12022</v>
      </c>
      <c r="C2170" t="s">
        <v>12023</v>
      </c>
      <c r="D2170">
        <v>1</v>
      </c>
      <c r="E2170">
        <v>1</v>
      </c>
      <c r="F2170" t="s">
        <v>6627</v>
      </c>
      <c r="G2170" t="s">
        <v>12024</v>
      </c>
      <c r="I2170" t="s">
        <v>10065</v>
      </c>
      <c r="J2170" t="s">
        <v>12025</v>
      </c>
      <c r="K2170">
        <v>120</v>
      </c>
      <c r="L2170">
        <v>120</v>
      </c>
    </row>
    <row r="2171" spans="1:12" x14ac:dyDescent="0.25">
      <c r="A2171">
        <v>4635173</v>
      </c>
      <c r="B2171" t="s">
        <v>12026</v>
      </c>
      <c r="C2171" t="s">
        <v>12027</v>
      </c>
      <c r="D2171">
        <v>1</v>
      </c>
      <c r="E2171">
        <v>1</v>
      </c>
      <c r="F2171" t="s">
        <v>12028</v>
      </c>
      <c r="G2171" t="s">
        <v>12029</v>
      </c>
      <c r="I2171" t="s">
        <v>6766</v>
      </c>
      <c r="J2171" t="s">
        <v>12030</v>
      </c>
      <c r="K2171">
        <v>2324</v>
      </c>
      <c r="L2171">
        <v>2324</v>
      </c>
    </row>
    <row r="2172" spans="1:12" x14ac:dyDescent="0.25">
      <c r="A2172">
        <v>4635181</v>
      </c>
      <c r="B2172" t="s">
        <v>12031</v>
      </c>
      <c r="C2172" t="s">
        <v>12032</v>
      </c>
      <c r="D2172">
        <v>1</v>
      </c>
      <c r="E2172">
        <v>1</v>
      </c>
      <c r="F2172" t="s">
        <v>12033</v>
      </c>
      <c r="G2172" t="s">
        <v>12034</v>
      </c>
      <c r="I2172" t="s">
        <v>6766</v>
      </c>
      <c r="J2172" t="s">
        <v>12035</v>
      </c>
      <c r="K2172">
        <v>2324</v>
      </c>
      <c r="L2172">
        <v>2324</v>
      </c>
    </row>
    <row r="2173" spans="1:12" x14ac:dyDescent="0.25">
      <c r="A2173">
        <v>4635199</v>
      </c>
      <c r="B2173" t="s">
        <v>12036</v>
      </c>
      <c r="C2173" t="s">
        <v>12037</v>
      </c>
      <c r="D2173">
        <v>1</v>
      </c>
      <c r="E2173">
        <v>1</v>
      </c>
      <c r="F2173" t="s">
        <v>3979</v>
      </c>
      <c r="G2173" t="s">
        <v>12038</v>
      </c>
      <c r="I2173" t="s">
        <v>12039</v>
      </c>
      <c r="J2173" t="s">
        <v>12038</v>
      </c>
      <c r="K2173">
        <v>2098</v>
      </c>
      <c r="L2173">
        <v>2098</v>
      </c>
    </row>
    <row r="2174" spans="1:12" x14ac:dyDescent="0.25">
      <c r="A2174">
        <v>4635207</v>
      </c>
      <c r="B2174" t="s">
        <v>12040</v>
      </c>
      <c r="C2174" t="s">
        <v>12041</v>
      </c>
      <c r="D2174">
        <v>1</v>
      </c>
      <c r="E2174">
        <v>1</v>
      </c>
      <c r="F2174" t="s">
        <v>7188</v>
      </c>
      <c r="G2174" t="s">
        <v>12042</v>
      </c>
      <c r="I2174" t="s">
        <v>1560</v>
      </c>
      <c r="J2174" t="s">
        <v>12042</v>
      </c>
      <c r="K2174">
        <v>2308</v>
      </c>
      <c r="L2174">
        <v>2308</v>
      </c>
    </row>
    <row r="2175" spans="1:12" x14ac:dyDescent="0.25">
      <c r="A2175">
        <v>4635215</v>
      </c>
      <c r="B2175" t="s">
        <v>12043</v>
      </c>
      <c r="C2175" t="s">
        <v>12044</v>
      </c>
      <c r="D2175">
        <v>1</v>
      </c>
      <c r="E2175">
        <v>1</v>
      </c>
      <c r="F2175" t="s">
        <v>7188</v>
      </c>
      <c r="G2175" t="s">
        <v>12045</v>
      </c>
      <c r="I2175" t="s">
        <v>1560</v>
      </c>
      <c r="J2175" t="s">
        <v>12045</v>
      </c>
      <c r="K2175">
        <v>1113</v>
      </c>
      <c r="L2175">
        <v>2309</v>
      </c>
    </row>
    <row r="2176" spans="1:12" x14ac:dyDescent="0.25">
      <c r="A2176">
        <v>4635215</v>
      </c>
      <c r="B2176" t="s">
        <v>12043</v>
      </c>
      <c r="C2176" t="s">
        <v>12046</v>
      </c>
      <c r="D2176">
        <v>1</v>
      </c>
      <c r="E2176">
        <v>2</v>
      </c>
      <c r="F2176" t="s">
        <v>7188</v>
      </c>
      <c r="G2176" t="s">
        <v>12045</v>
      </c>
      <c r="I2176" t="s">
        <v>1426</v>
      </c>
      <c r="J2176" t="s">
        <v>12045</v>
      </c>
      <c r="K2176">
        <v>1113</v>
      </c>
      <c r="L2176">
        <v>1113</v>
      </c>
    </row>
    <row r="2177" spans="1:12" x14ac:dyDescent="0.25">
      <c r="A2177">
        <v>4635223</v>
      </c>
      <c r="B2177" t="s">
        <v>12047</v>
      </c>
      <c r="C2177" t="s">
        <v>12048</v>
      </c>
      <c r="D2177">
        <v>1</v>
      </c>
      <c r="E2177">
        <v>1</v>
      </c>
      <c r="F2177" t="s">
        <v>7188</v>
      </c>
      <c r="G2177" t="s">
        <v>12049</v>
      </c>
      <c r="I2177" t="s">
        <v>11112</v>
      </c>
      <c r="J2177" t="s">
        <v>12049</v>
      </c>
      <c r="K2177">
        <v>664</v>
      </c>
      <c r="L2177">
        <v>770</v>
      </c>
    </row>
    <row r="2178" spans="1:12" x14ac:dyDescent="0.25">
      <c r="A2178">
        <v>4635223</v>
      </c>
      <c r="B2178" t="s">
        <v>12047</v>
      </c>
      <c r="C2178" t="s">
        <v>12050</v>
      </c>
      <c r="D2178">
        <v>1</v>
      </c>
      <c r="E2178">
        <v>2</v>
      </c>
      <c r="F2178" t="s">
        <v>7188</v>
      </c>
      <c r="G2178" t="s">
        <v>12049</v>
      </c>
      <c r="I2178" t="s">
        <v>978</v>
      </c>
      <c r="J2178">
        <v>171010091</v>
      </c>
      <c r="K2178">
        <v>664</v>
      </c>
      <c r="L2178">
        <v>664</v>
      </c>
    </row>
    <row r="2179" spans="1:12" x14ac:dyDescent="0.25">
      <c r="A2179">
        <v>4635231</v>
      </c>
      <c r="B2179" t="s">
        <v>12051</v>
      </c>
      <c r="C2179" t="s">
        <v>12052</v>
      </c>
      <c r="D2179">
        <v>1</v>
      </c>
      <c r="E2179">
        <v>1</v>
      </c>
      <c r="F2179" t="s">
        <v>7188</v>
      </c>
      <c r="G2179" t="s">
        <v>8778</v>
      </c>
      <c r="I2179" t="s">
        <v>1560</v>
      </c>
      <c r="J2179" t="s">
        <v>8778</v>
      </c>
      <c r="K2179">
        <v>345</v>
      </c>
      <c r="L2179">
        <v>345</v>
      </c>
    </row>
    <row r="2180" spans="1:12" x14ac:dyDescent="0.25">
      <c r="A2180">
        <v>4635249</v>
      </c>
      <c r="B2180" t="s">
        <v>12053</v>
      </c>
      <c r="C2180" t="s">
        <v>12054</v>
      </c>
      <c r="D2180">
        <v>1</v>
      </c>
      <c r="E2180">
        <v>1</v>
      </c>
      <c r="F2180" t="s">
        <v>12055</v>
      </c>
      <c r="G2180" t="s">
        <v>4113</v>
      </c>
      <c r="I2180" t="s">
        <v>975</v>
      </c>
      <c r="J2180" t="s">
        <v>12056</v>
      </c>
      <c r="K2180">
        <v>903</v>
      </c>
      <c r="L2180">
        <v>903</v>
      </c>
    </row>
    <row r="2181" spans="1:12" x14ac:dyDescent="0.25">
      <c r="A2181">
        <v>4635256</v>
      </c>
      <c r="B2181" t="s">
        <v>12057</v>
      </c>
      <c r="C2181" t="s">
        <v>12058</v>
      </c>
      <c r="D2181">
        <v>1</v>
      </c>
      <c r="E2181">
        <v>1</v>
      </c>
      <c r="F2181" t="s">
        <v>12059</v>
      </c>
      <c r="G2181" t="s">
        <v>1350</v>
      </c>
      <c r="H2181" t="s">
        <v>12060</v>
      </c>
      <c r="I2181" t="s">
        <v>970</v>
      </c>
      <c r="J2181" t="s">
        <v>12061</v>
      </c>
      <c r="K2181">
        <v>134</v>
      </c>
      <c r="L2181">
        <v>134</v>
      </c>
    </row>
    <row r="2182" spans="1:12" x14ac:dyDescent="0.25">
      <c r="A2182">
        <v>4635264</v>
      </c>
      <c r="B2182" t="s">
        <v>12062</v>
      </c>
      <c r="C2182" t="s">
        <v>12063</v>
      </c>
      <c r="D2182">
        <v>1</v>
      </c>
      <c r="E2182">
        <v>1</v>
      </c>
      <c r="F2182" t="s">
        <v>3979</v>
      </c>
      <c r="G2182" t="s">
        <v>12064</v>
      </c>
      <c r="I2182" t="s">
        <v>7931</v>
      </c>
      <c r="J2182" t="s">
        <v>12064</v>
      </c>
      <c r="K2182">
        <v>2233</v>
      </c>
      <c r="L2182">
        <v>2233</v>
      </c>
    </row>
    <row r="2183" spans="1:12" x14ac:dyDescent="0.25">
      <c r="A2183">
        <v>4635272</v>
      </c>
      <c r="B2183" t="s">
        <v>12065</v>
      </c>
      <c r="C2183" t="s">
        <v>12066</v>
      </c>
      <c r="D2183">
        <v>1</v>
      </c>
      <c r="E2183">
        <v>1</v>
      </c>
      <c r="F2183" t="s">
        <v>7188</v>
      </c>
      <c r="G2183" t="s">
        <v>8224</v>
      </c>
      <c r="I2183" t="s">
        <v>9890</v>
      </c>
      <c r="J2183" t="s">
        <v>8225</v>
      </c>
      <c r="K2183">
        <v>104</v>
      </c>
      <c r="L2183">
        <v>1485</v>
      </c>
    </row>
    <row r="2184" spans="1:12" x14ac:dyDescent="0.25">
      <c r="A2184">
        <v>4635272</v>
      </c>
      <c r="B2184" t="s">
        <v>12065</v>
      </c>
      <c r="C2184" t="s">
        <v>12067</v>
      </c>
      <c r="D2184">
        <v>1</v>
      </c>
      <c r="E2184">
        <v>2</v>
      </c>
      <c r="F2184" t="s">
        <v>7188</v>
      </c>
      <c r="G2184" t="s">
        <v>8224</v>
      </c>
      <c r="I2184" t="s">
        <v>975</v>
      </c>
      <c r="J2184" t="s">
        <v>12068</v>
      </c>
      <c r="K2184">
        <v>104</v>
      </c>
      <c r="L2184">
        <v>109</v>
      </c>
    </row>
    <row r="2185" spans="1:12" x14ac:dyDescent="0.25">
      <c r="A2185">
        <v>4635272</v>
      </c>
      <c r="B2185" t="s">
        <v>12065</v>
      </c>
      <c r="C2185" t="s">
        <v>12069</v>
      </c>
      <c r="D2185">
        <v>1</v>
      </c>
      <c r="E2185">
        <v>3</v>
      </c>
      <c r="F2185" t="s">
        <v>7188</v>
      </c>
      <c r="G2185" t="s">
        <v>8224</v>
      </c>
      <c r="I2185" t="s">
        <v>8247</v>
      </c>
      <c r="J2185" t="s">
        <v>12070</v>
      </c>
      <c r="K2185">
        <v>104</v>
      </c>
      <c r="L2185">
        <v>104</v>
      </c>
    </row>
    <row r="2186" spans="1:12" x14ac:dyDescent="0.25">
      <c r="A2186">
        <v>4635280</v>
      </c>
      <c r="B2186" t="s">
        <v>12071</v>
      </c>
      <c r="C2186" t="s">
        <v>12072</v>
      </c>
      <c r="D2186">
        <v>1</v>
      </c>
      <c r="E2186">
        <v>1</v>
      </c>
      <c r="F2186" t="s">
        <v>1411</v>
      </c>
      <c r="G2186" t="s">
        <v>12073</v>
      </c>
      <c r="I2186" t="s">
        <v>1560</v>
      </c>
      <c r="J2186" t="s">
        <v>12073</v>
      </c>
      <c r="K2186">
        <v>292</v>
      </c>
      <c r="L2186">
        <v>292</v>
      </c>
    </row>
    <row r="2187" spans="1:12" x14ac:dyDescent="0.25">
      <c r="A2187">
        <v>4635298</v>
      </c>
      <c r="B2187" t="s">
        <v>12074</v>
      </c>
      <c r="C2187" t="s">
        <v>12075</v>
      </c>
      <c r="D2187">
        <v>1</v>
      </c>
      <c r="E2187">
        <v>1</v>
      </c>
      <c r="F2187" t="s">
        <v>1411</v>
      </c>
      <c r="G2187" t="s">
        <v>12076</v>
      </c>
      <c r="I2187" t="s">
        <v>10065</v>
      </c>
      <c r="J2187" t="s">
        <v>12077</v>
      </c>
      <c r="K2187">
        <v>177</v>
      </c>
      <c r="L2187">
        <v>177</v>
      </c>
    </row>
    <row r="2188" spans="1:12" x14ac:dyDescent="0.25">
      <c r="A2188">
        <v>4635306</v>
      </c>
      <c r="B2188" t="s">
        <v>12078</v>
      </c>
      <c r="C2188" t="s">
        <v>12079</v>
      </c>
      <c r="D2188">
        <v>1</v>
      </c>
      <c r="E2188">
        <v>1</v>
      </c>
      <c r="F2188" t="s">
        <v>3979</v>
      </c>
      <c r="G2188" t="s">
        <v>12080</v>
      </c>
      <c r="I2188" t="s">
        <v>10065</v>
      </c>
      <c r="J2188" t="s">
        <v>12080</v>
      </c>
      <c r="K2188">
        <v>2151</v>
      </c>
      <c r="L2188">
        <v>2151</v>
      </c>
    </row>
    <row r="2189" spans="1:12" x14ac:dyDescent="0.25">
      <c r="A2189">
        <v>4635314</v>
      </c>
      <c r="B2189" t="s">
        <v>12081</v>
      </c>
      <c r="C2189" t="s">
        <v>12082</v>
      </c>
      <c r="D2189">
        <v>1</v>
      </c>
      <c r="E2189">
        <v>1</v>
      </c>
      <c r="F2189" t="s">
        <v>12083</v>
      </c>
      <c r="G2189" t="s">
        <v>12084</v>
      </c>
      <c r="H2189" t="s">
        <v>12085</v>
      </c>
      <c r="I2189" t="s">
        <v>1560</v>
      </c>
      <c r="J2189" t="s">
        <v>12086</v>
      </c>
      <c r="K2189">
        <v>252</v>
      </c>
      <c r="L2189">
        <v>1674</v>
      </c>
    </row>
    <row r="2190" spans="1:12" x14ac:dyDescent="0.25">
      <c r="A2190">
        <v>4635314</v>
      </c>
      <c r="B2190" t="s">
        <v>12081</v>
      </c>
      <c r="C2190" t="s">
        <v>12087</v>
      </c>
      <c r="D2190">
        <v>1</v>
      </c>
      <c r="E2190">
        <v>2</v>
      </c>
      <c r="F2190" t="s">
        <v>12083</v>
      </c>
      <c r="G2190" t="s">
        <v>12084</v>
      </c>
      <c r="H2190" t="s">
        <v>12085</v>
      </c>
      <c r="I2190" t="s">
        <v>6887</v>
      </c>
      <c r="J2190" t="s">
        <v>12086</v>
      </c>
      <c r="K2190">
        <v>252</v>
      </c>
      <c r="L2190">
        <v>252</v>
      </c>
    </row>
    <row r="2191" spans="1:12" x14ac:dyDescent="0.25">
      <c r="A2191">
        <v>4635322</v>
      </c>
      <c r="B2191" t="s">
        <v>12088</v>
      </c>
      <c r="C2191" t="s">
        <v>12089</v>
      </c>
      <c r="D2191">
        <v>1</v>
      </c>
      <c r="E2191">
        <v>1</v>
      </c>
      <c r="F2191" t="s">
        <v>7188</v>
      </c>
      <c r="G2191" t="s">
        <v>12090</v>
      </c>
      <c r="H2191" t="s">
        <v>12085</v>
      </c>
      <c r="I2191" t="s">
        <v>1560</v>
      </c>
      <c r="J2191" t="s">
        <v>12091</v>
      </c>
      <c r="K2191">
        <v>201</v>
      </c>
      <c r="L2191">
        <v>201</v>
      </c>
    </row>
    <row r="2192" spans="1:12" x14ac:dyDescent="0.25">
      <c r="A2192">
        <v>4635330</v>
      </c>
      <c r="B2192" t="s">
        <v>12092</v>
      </c>
      <c r="C2192" t="s">
        <v>12093</v>
      </c>
      <c r="D2192">
        <v>1</v>
      </c>
      <c r="E2192">
        <v>1</v>
      </c>
      <c r="F2192" t="s">
        <v>7836</v>
      </c>
      <c r="G2192" t="s">
        <v>12094</v>
      </c>
      <c r="I2192" t="s">
        <v>970</v>
      </c>
      <c r="J2192" t="s">
        <v>12095</v>
      </c>
      <c r="K2192">
        <v>2066</v>
      </c>
      <c r="L2192">
        <v>2066</v>
      </c>
    </row>
    <row r="2193" spans="1:12" x14ac:dyDescent="0.25">
      <c r="A2193">
        <v>4635348</v>
      </c>
      <c r="B2193" t="s">
        <v>12096</v>
      </c>
      <c r="C2193" t="s">
        <v>12097</v>
      </c>
      <c r="D2193">
        <v>1</v>
      </c>
      <c r="E2193">
        <v>1</v>
      </c>
      <c r="F2193" t="s">
        <v>3979</v>
      </c>
      <c r="G2193" t="s">
        <v>12098</v>
      </c>
      <c r="I2193" t="s">
        <v>10065</v>
      </c>
      <c r="J2193" t="s">
        <v>12098</v>
      </c>
      <c r="K2193">
        <v>805</v>
      </c>
      <c r="L2193">
        <v>805</v>
      </c>
    </row>
    <row r="2194" spans="1:12" x14ac:dyDescent="0.25">
      <c r="A2194">
        <v>4635355</v>
      </c>
      <c r="B2194" t="s">
        <v>12099</v>
      </c>
      <c r="C2194" t="s">
        <v>12100</v>
      </c>
      <c r="D2194">
        <v>1</v>
      </c>
      <c r="E2194">
        <v>1</v>
      </c>
      <c r="F2194" t="s">
        <v>7188</v>
      </c>
      <c r="G2194" t="s">
        <v>12101</v>
      </c>
      <c r="H2194">
        <v>1</v>
      </c>
      <c r="I2194" t="s">
        <v>1560</v>
      </c>
      <c r="J2194" t="s">
        <v>12101</v>
      </c>
      <c r="K2194">
        <v>954</v>
      </c>
      <c r="L2194">
        <v>954</v>
      </c>
    </row>
    <row r="2195" spans="1:12" x14ac:dyDescent="0.25">
      <c r="A2195">
        <v>4635363</v>
      </c>
      <c r="B2195" t="s">
        <v>12102</v>
      </c>
      <c r="C2195" t="s">
        <v>12103</v>
      </c>
      <c r="D2195">
        <v>1</v>
      </c>
      <c r="E2195">
        <v>1</v>
      </c>
      <c r="F2195" t="s">
        <v>2595</v>
      </c>
      <c r="G2195" t="s">
        <v>637</v>
      </c>
      <c r="I2195" t="s">
        <v>4625</v>
      </c>
      <c r="J2195" t="s">
        <v>12104</v>
      </c>
      <c r="K2195">
        <v>1972</v>
      </c>
      <c r="L2195">
        <v>1972</v>
      </c>
    </row>
    <row r="2196" spans="1:12" x14ac:dyDescent="0.25">
      <c r="A2196">
        <v>4635371</v>
      </c>
      <c r="B2196" t="s">
        <v>12105</v>
      </c>
      <c r="C2196" t="s">
        <v>12106</v>
      </c>
      <c r="D2196">
        <v>1</v>
      </c>
      <c r="E2196">
        <v>1</v>
      </c>
      <c r="F2196" t="s">
        <v>3979</v>
      </c>
      <c r="G2196" t="s">
        <v>12107</v>
      </c>
      <c r="I2196" t="s">
        <v>11424</v>
      </c>
      <c r="J2196" t="s">
        <v>12107</v>
      </c>
      <c r="K2196">
        <v>1959</v>
      </c>
      <c r="L2196">
        <v>1959</v>
      </c>
    </row>
    <row r="2197" spans="1:12" x14ac:dyDescent="0.25">
      <c r="A2197">
        <v>4635389</v>
      </c>
      <c r="B2197" t="s">
        <v>12108</v>
      </c>
      <c r="C2197" t="s">
        <v>12109</v>
      </c>
      <c r="D2197">
        <v>1</v>
      </c>
      <c r="E2197">
        <v>1</v>
      </c>
      <c r="F2197" t="s">
        <v>7188</v>
      </c>
      <c r="G2197" t="s">
        <v>12110</v>
      </c>
      <c r="I2197" t="s">
        <v>1560</v>
      </c>
      <c r="J2197" t="s">
        <v>12110</v>
      </c>
      <c r="K2197">
        <v>174</v>
      </c>
      <c r="L2197">
        <v>174</v>
      </c>
    </row>
    <row r="2198" spans="1:12" x14ac:dyDescent="0.25">
      <c r="A2198">
        <v>4635389</v>
      </c>
      <c r="B2198" t="s">
        <v>12108</v>
      </c>
      <c r="C2198" t="s">
        <v>12111</v>
      </c>
      <c r="D2198">
        <v>1</v>
      </c>
      <c r="E2198">
        <v>2</v>
      </c>
      <c r="F2198" t="s">
        <v>7188</v>
      </c>
      <c r="G2198" t="s">
        <v>12110</v>
      </c>
      <c r="I2198" t="s">
        <v>975</v>
      </c>
      <c r="J2198" t="s">
        <v>12112</v>
      </c>
      <c r="K2198">
        <v>174</v>
      </c>
      <c r="L2198">
        <v>257</v>
      </c>
    </row>
    <row r="2199" spans="1:12" x14ac:dyDescent="0.25">
      <c r="A2199">
        <v>4635397</v>
      </c>
      <c r="B2199" t="s">
        <v>12113</v>
      </c>
      <c r="C2199" t="s">
        <v>12114</v>
      </c>
      <c r="D2199">
        <v>1</v>
      </c>
      <c r="E2199">
        <v>1</v>
      </c>
      <c r="F2199" t="s">
        <v>12115</v>
      </c>
      <c r="G2199" t="s">
        <v>12116</v>
      </c>
      <c r="H2199" t="s">
        <v>12117</v>
      </c>
      <c r="I2199" t="s">
        <v>2586</v>
      </c>
      <c r="J2199" t="s">
        <v>12118</v>
      </c>
      <c r="K2199">
        <v>1903</v>
      </c>
      <c r="L2199">
        <v>1903</v>
      </c>
    </row>
    <row r="2200" spans="1:12" x14ac:dyDescent="0.25">
      <c r="A2200">
        <v>4635405</v>
      </c>
      <c r="B2200" t="s">
        <v>12119</v>
      </c>
      <c r="C2200" t="s">
        <v>12120</v>
      </c>
      <c r="D2200">
        <v>1</v>
      </c>
      <c r="E2200">
        <v>1</v>
      </c>
      <c r="F2200" t="s">
        <v>12121</v>
      </c>
      <c r="G2200" t="s">
        <v>9649</v>
      </c>
      <c r="H2200" t="s">
        <v>12122</v>
      </c>
      <c r="I2200" t="s">
        <v>970</v>
      </c>
      <c r="J2200" t="s">
        <v>12123</v>
      </c>
      <c r="K2200">
        <v>1252</v>
      </c>
      <c r="L2200">
        <v>1252</v>
      </c>
    </row>
    <row r="2201" spans="1:12" x14ac:dyDescent="0.25">
      <c r="A2201">
        <v>4635421</v>
      </c>
      <c r="B2201" t="s">
        <v>12124</v>
      </c>
      <c r="C2201" t="s">
        <v>12125</v>
      </c>
      <c r="D2201">
        <v>1</v>
      </c>
      <c r="E2201">
        <v>1</v>
      </c>
      <c r="F2201" t="s">
        <v>7188</v>
      </c>
      <c r="G2201" t="s">
        <v>12126</v>
      </c>
      <c r="I2201" t="s">
        <v>1560</v>
      </c>
      <c r="J2201" t="s">
        <v>12126</v>
      </c>
      <c r="K2201">
        <v>1829</v>
      </c>
      <c r="L2201">
        <v>1829</v>
      </c>
    </row>
    <row r="2202" spans="1:12" x14ac:dyDescent="0.25">
      <c r="A2202">
        <v>4635439</v>
      </c>
      <c r="B2202" t="s">
        <v>12127</v>
      </c>
      <c r="C2202" t="s">
        <v>12128</v>
      </c>
      <c r="D2202">
        <v>1</v>
      </c>
      <c r="E2202">
        <v>1</v>
      </c>
      <c r="F2202" t="s">
        <v>7188</v>
      </c>
      <c r="G2202" t="s">
        <v>12129</v>
      </c>
      <c r="I2202" t="s">
        <v>7706</v>
      </c>
      <c r="J2202" t="s">
        <v>12130</v>
      </c>
      <c r="K2202">
        <v>1713</v>
      </c>
      <c r="L2202">
        <v>1713</v>
      </c>
    </row>
    <row r="2203" spans="1:12" x14ac:dyDescent="0.25">
      <c r="A2203">
        <v>4635447</v>
      </c>
      <c r="B2203" t="s">
        <v>12131</v>
      </c>
      <c r="C2203" t="s">
        <v>12132</v>
      </c>
      <c r="D2203">
        <v>1</v>
      </c>
      <c r="E2203">
        <v>1</v>
      </c>
      <c r="F2203" t="s">
        <v>3979</v>
      </c>
      <c r="G2203" t="s">
        <v>11424</v>
      </c>
      <c r="I2203" t="s">
        <v>11424</v>
      </c>
      <c r="J2203" t="s">
        <v>12133</v>
      </c>
      <c r="K2203">
        <v>1546</v>
      </c>
      <c r="L2203">
        <v>1546</v>
      </c>
    </row>
    <row r="2204" spans="1:12" x14ac:dyDescent="0.25">
      <c r="A2204">
        <v>4635454</v>
      </c>
      <c r="B2204" t="s">
        <v>12134</v>
      </c>
      <c r="C2204" t="s">
        <v>12135</v>
      </c>
      <c r="D2204">
        <v>1</v>
      </c>
      <c r="E2204">
        <v>1</v>
      </c>
      <c r="F2204" t="s">
        <v>10038</v>
      </c>
      <c r="G2204" t="s">
        <v>12136</v>
      </c>
      <c r="I2204" t="s">
        <v>8418</v>
      </c>
      <c r="J2204" t="s">
        <v>12136</v>
      </c>
      <c r="K2204">
        <v>1528</v>
      </c>
      <c r="L2204">
        <v>1528</v>
      </c>
    </row>
    <row r="2205" spans="1:12" x14ac:dyDescent="0.25">
      <c r="A2205">
        <v>4635462</v>
      </c>
      <c r="B2205" t="s">
        <v>12137</v>
      </c>
      <c r="C2205" t="s">
        <v>12138</v>
      </c>
      <c r="D2205">
        <v>1</v>
      </c>
      <c r="E2205">
        <v>1</v>
      </c>
      <c r="F2205" t="s">
        <v>12139</v>
      </c>
      <c r="G2205" t="s">
        <v>12140</v>
      </c>
      <c r="I2205" t="s">
        <v>12141</v>
      </c>
      <c r="J2205" t="s">
        <v>12140</v>
      </c>
      <c r="K2205">
        <v>308</v>
      </c>
      <c r="L2205">
        <v>308</v>
      </c>
    </row>
    <row r="2206" spans="1:12" x14ac:dyDescent="0.25">
      <c r="A2206">
        <v>4635470</v>
      </c>
      <c r="B2206" t="s">
        <v>12142</v>
      </c>
      <c r="C2206" t="s">
        <v>12143</v>
      </c>
      <c r="D2206">
        <v>1</v>
      </c>
      <c r="E2206">
        <v>1</v>
      </c>
      <c r="F2206" t="s">
        <v>12139</v>
      </c>
      <c r="G2206" t="s">
        <v>12144</v>
      </c>
      <c r="I2206" t="s">
        <v>12141</v>
      </c>
      <c r="J2206" t="s">
        <v>12144</v>
      </c>
      <c r="K2206">
        <v>133</v>
      </c>
      <c r="L2206">
        <v>133</v>
      </c>
    </row>
    <row r="2207" spans="1:12" x14ac:dyDescent="0.25">
      <c r="A2207">
        <v>4635488</v>
      </c>
      <c r="B2207" t="s">
        <v>12145</v>
      </c>
      <c r="C2207" t="s">
        <v>12146</v>
      </c>
      <c r="D2207">
        <v>1</v>
      </c>
      <c r="E2207">
        <v>1</v>
      </c>
      <c r="F2207" t="s">
        <v>12147</v>
      </c>
      <c r="G2207" t="s">
        <v>12148</v>
      </c>
      <c r="I2207" t="s">
        <v>695</v>
      </c>
      <c r="J2207" t="s">
        <v>12148</v>
      </c>
      <c r="K2207">
        <v>1261</v>
      </c>
      <c r="L2207">
        <v>1261</v>
      </c>
    </row>
    <row r="2208" spans="1:12" x14ac:dyDescent="0.25">
      <c r="A2208">
        <v>4635496</v>
      </c>
      <c r="B2208" t="s">
        <v>12149</v>
      </c>
      <c r="C2208" t="s">
        <v>12150</v>
      </c>
      <c r="D2208">
        <v>1</v>
      </c>
      <c r="E2208">
        <v>1</v>
      </c>
      <c r="F2208" t="s">
        <v>12151</v>
      </c>
      <c r="G2208" t="s">
        <v>12152</v>
      </c>
      <c r="I2208" t="s">
        <v>970</v>
      </c>
      <c r="J2208" t="s">
        <v>12153</v>
      </c>
      <c r="K2208">
        <v>399</v>
      </c>
      <c r="L2208">
        <v>399</v>
      </c>
    </row>
    <row r="2209" spans="1:12" x14ac:dyDescent="0.25">
      <c r="A2209">
        <v>4635504</v>
      </c>
      <c r="B2209" t="s">
        <v>12154</v>
      </c>
      <c r="C2209" t="s">
        <v>12155</v>
      </c>
      <c r="D2209">
        <v>1</v>
      </c>
      <c r="E2209">
        <v>1</v>
      </c>
      <c r="F2209" t="s">
        <v>8129</v>
      </c>
      <c r="G2209" t="s">
        <v>12156</v>
      </c>
      <c r="I2209" t="s">
        <v>1626</v>
      </c>
      <c r="J2209" t="s">
        <v>9943</v>
      </c>
      <c r="K2209">
        <v>1168</v>
      </c>
      <c r="L2209">
        <v>1168</v>
      </c>
    </row>
    <row r="2210" spans="1:12" x14ac:dyDescent="0.25">
      <c r="A2210">
        <v>4635512</v>
      </c>
      <c r="B2210" t="s">
        <v>12157</v>
      </c>
      <c r="C2210" t="s">
        <v>12158</v>
      </c>
      <c r="D2210">
        <v>1</v>
      </c>
      <c r="E2210">
        <v>1</v>
      </c>
      <c r="F2210" t="s">
        <v>10701</v>
      </c>
      <c r="G2210" t="s">
        <v>12159</v>
      </c>
      <c r="H2210" t="s">
        <v>12160</v>
      </c>
      <c r="I2210" t="s">
        <v>1626</v>
      </c>
      <c r="J2210" t="s">
        <v>12161</v>
      </c>
      <c r="K2210">
        <v>1156</v>
      </c>
      <c r="L2210">
        <v>1156</v>
      </c>
    </row>
    <row r="2211" spans="1:12" x14ac:dyDescent="0.25">
      <c r="A2211">
        <v>4635520</v>
      </c>
      <c r="B2211" t="s">
        <v>12162</v>
      </c>
      <c r="C2211" t="s">
        <v>12163</v>
      </c>
      <c r="D2211">
        <v>1</v>
      </c>
      <c r="E2211">
        <v>1</v>
      </c>
      <c r="F2211" t="s">
        <v>3979</v>
      </c>
      <c r="G2211" t="s">
        <v>12164</v>
      </c>
      <c r="I2211" t="s">
        <v>11424</v>
      </c>
      <c r="J2211" t="s">
        <v>12164</v>
      </c>
      <c r="K2211">
        <v>842</v>
      </c>
      <c r="L2211">
        <v>842</v>
      </c>
    </row>
    <row r="2212" spans="1:12" x14ac:dyDescent="0.25">
      <c r="A2212">
        <v>4635538</v>
      </c>
      <c r="B2212" t="s">
        <v>12165</v>
      </c>
      <c r="C2212" t="s">
        <v>12166</v>
      </c>
      <c r="D2212">
        <v>1</v>
      </c>
      <c r="E2212">
        <v>1</v>
      </c>
      <c r="F2212" t="s">
        <v>3979</v>
      </c>
      <c r="G2212" t="s">
        <v>12167</v>
      </c>
      <c r="I2212" t="s">
        <v>12168</v>
      </c>
      <c r="J2212" t="s">
        <v>12167</v>
      </c>
      <c r="K2212">
        <v>826</v>
      </c>
      <c r="L2212">
        <v>826</v>
      </c>
    </row>
    <row r="2213" spans="1:12" x14ac:dyDescent="0.25">
      <c r="A2213">
        <v>4635546</v>
      </c>
      <c r="B2213" t="s">
        <v>12169</v>
      </c>
      <c r="C2213" t="s">
        <v>12170</v>
      </c>
      <c r="D2213">
        <v>1</v>
      </c>
      <c r="E2213">
        <v>1</v>
      </c>
      <c r="F2213" t="s">
        <v>12171</v>
      </c>
      <c r="G2213" t="s">
        <v>10065</v>
      </c>
      <c r="I2213" t="s">
        <v>2501</v>
      </c>
      <c r="J2213" t="s">
        <v>12172</v>
      </c>
      <c r="K2213">
        <v>181</v>
      </c>
      <c r="L2213">
        <v>181</v>
      </c>
    </row>
    <row r="2214" spans="1:12" x14ac:dyDescent="0.25">
      <c r="A2214">
        <v>4635553</v>
      </c>
      <c r="B2214" t="s">
        <v>12173</v>
      </c>
      <c r="C2214" t="s">
        <v>12174</v>
      </c>
      <c r="D2214">
        <v>1</v>
      </c>
      <c r="E2214">
        <v>1</v>
      </c>
      <c r="F2214" t="s">
        <v>7188</v>
      </c>
      <c r="G2214" t="s">
        <v>12175</v>
      </c>
      <c r="H2214" t="s">
        <v>12176</v>
      </c>
      <c r="I2214" t="s">
        <v>970</v>
      </c>
      <c r="J2214" t="s">
        <v>7655</v>
      </c>
      <c r="K2214">
        <v>572</v>
      </c>
      <c r="L2214">
        <v>572</v>
      </c>
    </row>
    <row r="2215" spans="1:12" x14ac:dyDescent="0.25">
      <c r="A2215">
        <v>4635561</v>
      </c>
      <c r="B2215" t="s">
        <v>12177</v>
      </c>
      <c r="C2215" t="s">
        <v>12178</v>
      </c>
      <c r="D2215">
        <v>1</v>
      </c>
      <c r="E2215">
        <v>1</v>
      </c>
      <c r="F2215" t="s">
        <v>12179</v>
      </c>
      <c r="G2215" t="s">
        <v>12180</v>
      </c>
      <c r="H2215" t="s">
        <v>12181</v>
      </c>
      <c r="I2215" t="s">
        <v>1626</v>
      </c>
      <c r="J2215" t="s">
        <v>12182</v>
      </c>
      <c r="K2215">
        <v>314</v>
      </c>
      <c r="L2215">
        <v>314</v>
      </c>
    </row>
    <row r="2216" spans="1:12" x14ac:dyDescent="0.25">
      <c r="A2216">
        <v>4635579</v>
      </c>
      <c r="B2216" t="s">
        <v>12183</v>
      </c>
      <c r="C2216" t="s">
        <v>12184</v>
      </c>
      <c r="D2216">
        <v>1</v>
      </c>
      <c r="E2216">
        <v>1</v>
      </c>
      <c r="F2216" t="s">
        <v>6627</v>
      </c>
      <c r="G2216" t="s">
        <v>12185</v>
      </c>
      <c r="I2216" t="s">
        <v>12186</v>
      </c>
      <c r="J2216" t="s">
        <v>12187</v>
      </c>
      <c r="K2216">
        <v>631</v>
      </c>
      <c r="L2216">
        <v>631</v>
      </c>
    </row>
    <row r="2217" spans="1:12" x14ac:dyDescent="0.25">
      <c r="A2217">
        <v>4635587</v>
      </c>
      <c r="B2217" t="s">
        <v>12188</v>
      </c>
      <c r="C2217" t="s">
        <v>12189</v>
      </c>
      <c r="D2217">
        <v>1</v>
      </c>
      <c r="E2217">
        <v>1</v>
      </c>
      <c r="F2217" t="s">
        <v>3979</v>
      </c>
      <c r="G2217" t="s">
        <v>1403</v>
      </c>
      <c r="I2217" t="s">
        <v>8247</v>
      </c>
      <c r="J2217" t="s">
        <v>12190</v>
      </c>
      <c r="K2217">
        <v>631</v>
      </c>
      <c r="L2217">
        <v>631</v>
      </c>
    </row>
    <row r="2218" spans="1:12" x14ac:dyDescent="0.25">
      <c r="A2218">
        <v>4635587</v>
      </c>
      <c r="B2218" t="s">
        <v>12188</v>
      </c>
      <c r="C2218" t="s">
        <v>12191</v>
      </c>
      <c r="D2218">
        <v>1</v>
      </c>
      <c r="E2218">
        <v>2</v>
      </c>
      <c r="F2218" t="s">
        <v>3979</v>
      </c>
      <c r="G2218" t="s">
        <v>1403</v>
      </c>
      <c r="I2218" t="s">
        <v>8247</v>
      </c>
      <c r="J2218" t="s">
        <v>12190</v>
      </c>
      <c r="K2218">
        <v>631</v>
      </c>
      <c r="L2218">
        <v>45603</v>
      </c>
    </row>
    <row r="2219" spans="1:12" x14ac:dyDescent="0.25">
      <c r="A2219">
        <v>4635595</v>
      </c>
      <c r="B2219" t="s">
        <v>12192</v>
      </c>
      <c r="C2219" t="s">
        <v>12193</v>
      </c>
      <c r="D2219">
        <v>1</v>
      </c>
      <c r="E2219">
        <v>1</v>
      </c>
      <c r="F2219" t="s">
        <v>8129</v>
      </c>
      <c r="G2219" t="s">
        <v>1243</v>
      </c>
      <c r="I2219" t="s">
        <v>8247</v>
      </c>
      <c r="J2219" t="s">
        <v>12194</v>
      </c>
      <c r="K2219">
        <v>587</v>
      </c>
      <c r="L2219">
        <v>587</v>
      </c>
    </row>
    <row r="2220" spans="1:12" x14ac:dyDescent="0.25">
      <c r="A2220">
        <v>4635603</v>
      </c>
      <c r="B2220" t="s">
        <v>12195</v>
      </c>
      <c r="C2220" t="s">
        <v>12196</v>
      </c>
      <c r="D2220">
        <v>1</v>
      </c>
      <c r="E2220">
        <v>1</v>
      </c>
      <c r="F2220" t="s">
        <v>3979</v>
      </c>
      <c r="G2220" t="s">
        <v>12197</v>
      </c>
      <c r="I2220" t="s">
        <v>970</v>
      </c>
      <c r="J2220" t="s">
        <v>12198</v>
      </c>
      <c r="K2220">
        <v>110</v>
      </c>
      <c r="L2220">
        <v>110</v>
      </c>
    </row>
    <row r="2221" spans="1:12" x14ac:dyDescent="0.25">
      <c r="A2221">
        <v>4635611</v>
      </c>
      <c r="B2221" t="s">
        <v>12199</v>
      </c>
      <c r="C2221" t="s">
        <v>12200</v>
      </c>
      <c r="D2221">
        <v>1</v>
      </c>
      <c r="E2221">
        <v>1</v>
      </c>
      <c r="F2221" t="s">
        <v>3979</v>
      </c>
      <c r="G2221" t="s">
        <v>12197</v>
      </c>
      <c r="I2221" t="s">
        <v>970</v>
      </c>
      <c r="J2221" t="s">
        <v>12201</v>
      </c>
      <c r="K2221">
        <v>568</v>
      </c>
      <c r="L2221">
        <v>568</v>
      </c>
    </row>
    <row r="2222" spans="1:12" x14ac:dyDescent="0.25">
      <c r="A2222">
        <v>4635629</v>
      </c>
      <c r="B2222" t="s">
        <v>12202</v>
      </c>
      <c r="C2222" t="s">
        <v>12203</v>
      </c>
      <c r="D2222">
        <v>1</v>
      </c>
      <c r="E2222">
        <v>1</v>
      </c>
      <c r="F2222" t="s">
        <v>3979</v>
      </c>
      <c r="G2222" t="s">
        <v>12197</v>
      </c>
      <c r="I2222" t="s">
        <v>970</v>
      </c>
      <c r="J2222" t="s">
        <v>12204</v>
      </c>
      <c r="K2222">
        <v>125</v>
      </c>
      <c r="L2222">
        <v>127</v>
      </c>
    </row>
    <row r="2223" spans="1:12" x14ac:dyDescent="0.25">
      <c r="A2223">
        <v>4635629</v>
      </c>
      <c r="B2223" t="s">
        <v>12202</v>
      </c>
      <c r="C2223" t="s">
        <v>12205</v>
      </c>
      <c r="D2223">
        <v>1</v>
      </c>
      <c r="E2223">
        <v>2</v>
      </c>
      <c r="F2223" t="s">
        <v>3979</v>
      </c>
      <c r="G2223" t="s">
        <v>12197</v>
      </c>
      <c r="I2223" t="s">
        <v>8247</v>
      </c>
      <c r="J2223" t="s">
        <v>12206</v>
      </c>
      <c r="K2223">
        <v>125</v>
      </c>
      <c r="L2223">
        <v>125</v>
      </c>
    </row>
    <row r="2224" spans="1:12" x14ac:dyDescent="0.25">
      <c r="A2224">
        <v>4635637</v>
      </c>
      <c r="B2224" t="s">
        <v>12207</v>
      </c>
      <c r="C2224" t="s">
        <v>12208</v>
      </c>
      <c r="D2224">
        <v>1</v>
      </c>
      <c r="E2224">
        <v>1</v>
      </c>
      <c r="F2224" t="s">
        <v>3979</v>
      </c>
      <c r="G2224" t="s">
        <v>12197</v>
      </c>
      <c r="I2224" t="s">
        <v>970</v>
      </c>
      <c r="J2224" t="s">
        <v>12198</v>
      </c>
      <c r="K2224">
        <v>323</v>
      </c>
      <c r="L2224">
        <v>323</v>
      </c>
    </row>
    <row r="2225" spans="1:12" x14ac:dyDescent="0.25">
      <c r="A2225">
        <v>4635645</v>
      </c>
      <c r="B2225" t="s">
        <v>12209</v>
      </c>
      <c r="C2225" t="s">
        <v>12210</v>
      </c>
      <c r="D2225">
        <v>1</v>
      </c>
      <c r="E2225">
        <v>1</v>
      </c>
      <c r="F2225" t="s">
        <v>3979</v>
      </c>
      <c r="G2225" t="s">
        <v>12197</v>
      </c>
      <c r="I2225" t="s">
        <v>970</v>
      </c>
      <c r="J2225" t="s">
        <v>12211</v>
      </c>
      <c r="K2225">
        <v>323</v>
      </c>
      <c r="L2225">
        <v>323</v>
      </c>
    </row>
    <row r="2226" spans="1:12" x14ac:dyDescent="0.25">
      <c r="A2226">
        <v>4635652</v>
      </c>
      <c r="B2226" t="s">
        <v>12212</v>
      </c>
      <c r="C2226" t="s">
        <v>12213</v>
      </c>
      <c r="D2226">
        <v>1</v>
      </c>
      <c r="E2226">
        <v>1</v>
      </c>
      <c r="F2226" t="s">
        <v>8129</v>
      </c>
      <c r="G2226" t="s">
        <v>12214</v>
      </c>
      <c r="H2226" t="s">
        <v>12215</v>
      </c>
      <c r="I2226" t="s">
        <v>1626</v>
      </c>
      <c r="J2226" t="s">
        <v>12216</v>
      </c>
      <c r="K2226">
        <v>450</v>
      </c>
      <c r="L2226">
        <v>450</v>
      </c>
    </row>
    <row r="2227" spans="1:12" x14ac:dyDescent="0.25">
      <c r="A2227">
        <v>4635660</v>
      </c>
      <c r="B2227" t="s">
        <v>12217</v>
      </c>
      <c r="C2227" t="s">
        <v>12218</v>
      </c>
      <c r="D2227">
        <v>1</v>
      </c>
      <c r="E2227">
        <v>1</v>
      </c>
      <c r="F2227" t="s">
        <v>6627</v>
      </c>
      <c r="G2227" t="s">
        <v>12219</v>
      </c>
      <c r="H2227" t="s">
        <v>12220</v>
      </c>
      <c r="I2227" t="s">
        <v>12186</v>
      </c>
      <c r="J2227" t="s">
        <v>12221</v>
      </c>
      <c r="K2227">
        <v>560</v>
      </c>
      <c r="L2227">
        <v>560</v>
      </c>
    </row>
    <row r="2228" spans="1:12" x14ac:dyDescent="0.25">
      <c r="A2228">
        <v>4635660</v>
      </c>
      <c r="B2228" t="s">
        <v>12217</v>
      </c>
      <c r="C2228" t="s">
        <v>12222</v>
      </c>
      <c r="D2228">
        <v>1</v>
      </c>
      <c r="E2228">
        <v>2</v>
      </c>
      <c r="F2228" t="s">
        <v>6627</v>
      </c>
      <c r="G2228" t="s">
        <v>12219</v>
      </c>
      <c r="H2228" t="s">
        <v>12220</v>
      </c>
      <c r="I2228" t="s">
        <v>695</v>
      </c>
      <c r="J2228" t="s">
        <v>12223</v>
      </c>
      <c r="K2228">
        <v>560</v>
      </c>
      <c r="L2228">
        <v>45603</v>
      </c>
    </row>
    <row r="2229" spans="1:12" x14ac:dyDescent="0.25">
      <c r="A2229">
        <v>4635678</v>
      </c>
      <c r="B2229" t="s">
        <v>12224</v>
      </c>
      <c r="C2229" t="s">
        <v>12225</v>
      </c>
      <c r="D2229">
        <v>1</v>
      </c>
      <c r="E2229">
        <v>1</v>
      </c>
      <c r="F2229" t="s">
        <v>3979</v>
      </c>
      <c r="G2229" t="s">
        <v>12226</v>
      </c>
      <c r="I2229" t="s">
        <v>1424</v>
      </c>
      <c r="J2229" t="s">
        <v>12227</v>
      </c>
      <c r="K2229">
        <v>176</v>
      </c>
      <c r="L2229">
        <v>176</v>
      </c>
    </row>
    <row r="2230" spans="1:12" x14ac:dyDescent="0.25">
      <c r="A2230">
        <v>4635686</v>
      </c>
      <c r="B2230" t="s">
        <v>12228</v>
      </c>
      <c r="C2230" t="s">
        <v>12229</v>
      </c>
      <c r="D2230">
        <v>1</v>
      </c>
      <c r="E2230">
        <v>1</v>
      </c>
      <c r="F2230" t="s">
        <v>12230</v>
      </c>
      <c r="G2230" t="s">
        <v>12231</v>
      </c>
      <c r="I2230" t="s">
        <v>970</v>
      </c>
      <c r="J2230" t="s">
        <v>12232</v>
      </c>
      <c r="K2230">
        <v>111</v>
      </c>
      <c r="L2230">
        <v>111</v>
      </c>
    </row>
    <row r="2231" spans="1:12" x14ac:dyDescent="0.25">
      <c r="A2231">
        <v>4635686</v>
      </c>
      <c r="B2231" t="s">
        <v>12228</v>
      </c>
      <c r="C2231" t="s">
        <v>12233</v>
      </c>
      <c r="D2231">
        <v>1</v>
      </c>
      <c r="E2231">
        <v>2</v>
      </c>
      <c r="F2231" t="s">
        <v>12230</v>
      </c>
      <c r="G2231" t="s">
        <v>12231</v>
      </c>
      <c r="I2231" t="s">
        <v>970</v>
      </c>
      <c r="J2231" t="s">
        <v>12232</v>
      </c>
      <c r="K2231">
        <v>111</v>
      </c>
      <c r="L2231">
        <v>45603</v>
      </c>
    </row>
    <row r="2232" spans="1:12" x14ac:dyDescent="0.25">
      <c r="A2232">
        <v>4635694</v>
      </c>
      <c r="B2232" t="s">
        <v>12234</v>
      </c>
      <c r="C2232" t="s">
        <v>12235</v>
      </c>
      <c r="D2232">
        <v>1</v>
      </c>
      <c r="E2232">
        <v>1</v>
      </c>
      <c r="F2232" t="s">
        <v>12236</v>
      </c>
      <c r="G2232" t="s">
        <v>11849</v>
      </c>
      <c r="H2232" t="s">
        <v>12237</v>
      </c>
      <c r="I2232" t="s">
        <v>970</v>
      </c>
      <c r="J2232" t="s">
        <v>12238</v>
      </c>
      <c r="K2232">
        <v>111</v>
      </c>
      <c r="L2232">
        <v>111</v>
      </c>
    </row>
    <row r="2233" spans="1:12" x14ac:dyDescent="0.25">
      <c r="A2233">
        <v>4635702</v>
      </c>
      <c r="B2233" t="s">
        <v>12239</v>
      </c>
      <c r="C2233" t="s">
        <v>12240</v>
      </c>
      <c r="D2233">
        <v>1</v>
      </c>
      <c r="E2233">
        <v>1</v>
      </c>
      <c r="F2233" t="s">
        <v>12241</v>
      </c>
      <c r="G2233" t="s">
        <v>11849</v>
      </c>
      <c r="H2233" t="s">
        <v>12242</v>
      </c>
      <c r="I2233" t="s">
        <v>970</v>
      </c>
      <c r="J2233" t="s">
        <v>12243</v>
      </c>
      <c r="K2233">
        <v>111</v>
      </c>
      <c r="L2233">
        <v>111</v>
      </c>
    </row>
    <row r="2234" spans="1:12" x14ac:dyDescent="0.25">
      <c r="A2234">
        <v>4635710</v>
      </c>
      <c r="B2234" t="s">
        <v>12244</v>
      </c>
      <c r="C2234" t="s">
        <v>12245</v>
      </c>
      <c r="D2234">
        <v>1</v>
      </c>
      <c r="E2234">
        <v>1</v>
      </c>
      <c r="F2234" t="s">
        <v>12246</v>
      </c>
      <c r="G2234" t="s">
        <v>11849</v>
      </c>
      <c r="H2234" t="s">
        <v>12242</v>
      </c>
      <c r="I2234" t="s">
        <v>970</v>
      </c>
      <c r="J2234" t="s">
        <v>12247</v>
      </c>
      <c r="K2234">
        <v>111</v>
      </c>
      <c r="L2234">
        <v>111</v>
      </c>
    </row>
    <row r="2235" spans="1:12" x14ac:dyDescent="0.25">
      <c r="A2235">
        <v>4635728</v>
      </c>
      <c r="B2235" t="s">
        <v>12248</v>
      </c>
      <c r="C2235" t="s">
        <v>12249</v>
      </c>
      <c r="D2235">
        <v>1</v>
      </c>
      <c r="E2235">
        <v>1</v>
      </c>
      <c r="F2235" t="s">
        <v>12250</v>
      </c>
      <c r="G2235" t="s">
        <v>12237</v>
      </c>
      <c r="I2235" t="s">
        <v>970</v>
      </c>
      <c r="J2235" t="s">
        <v>12251</v>
      </c>
      <c r="K2235">
        <v>111</v>
      </c>
      <c r="L2235">
        <v>111</v>
      </c>
    </row>
    <row r="2236" spans="1:12" x14ac:dyDescent="0.25">
      <c r="A2236">
        <v>4635736</v>
      </c>
      <c r="B2236" t="s">
        <v>12252</v>
      </c>
      <c r="C2236" t="s">
        <v>12253</v>
      </c>
      <c r="D2236">
        <v>1</v>
      </c>
      <c r="E2236">
        <v>1</v>
      </c>
      <c r="F2236" t="s">
        <v>3138</v>
      </c>
      <c r="G2236" t="s">
        <v>11849</v>
      </c>
      <c r="H2236" t="s">
        <v>12242</v>
      </c>
      <c r="I2236" t="s">
        <v>970</v>
      </c>
      <c r="J2236" t="s">
        <v>12254</v>
      </c>
      <c r="K2236">
        <v>111</v>
      </c>
      <c r="L2236">
        <v>111</v>
      </c>
    </row>
    <row r="2237" spans="1:12" x14ac:dyDescent="0.25">
      <c r="A2237">
        <v>4635744</v>
      </c>
      <c r="B2237" t="s">
        <v>12255</v>
      </c>
      <c r="C2237" t="s">
        <v>12256</v>
      </c>
      <c r="D2237">
        <v>1</v>
      </c>
      <c r="E2237">
        <v>1</v>
      </c>
      <c r="F2237" t="s">
        <v>3138</v>
      </c>
      <c r="G2237" t="s">
        <v>11849</v>
      </c>
      <c r="H2237" t="s">
        <v>12257</v>
      </c>
      <c r="I2237" t="s">
        <v>970</v>
      </c>
      <c r="J2237" t="s">
        <v>12258</v>
      </c>
      <c r="K2237">
        <v>111</v>
      </c>
      <c r="L2237">
        <v>111</v>
      </c>
    </row>
    <row r="2238" spans="1:12" x14ac:dyDescent="0.25">
      <c r="A2238">
        <v>4635751</v>
      </c>
      <c r="B2238" t="s">
        <v>12259</v>
      </c>
      <c r="C2238" t="s">
        <v>12260</v>
      </c>
      <c r="D2238">
        <v>1</v>
      </c>
      <c r="E2238">
        <v>1</v>
      </c>
      <c r="F2238" t="s">
        <v>8173</v>
      </c>
      <c r="G2238" t="s">
        <v>11849</v>
      </c>
      <c r="H2238" t="s">
        <v>12242</v>
      </c>
      <c r="I2238" t="s">
        <v>970</v>
      </c>
      <c r="J2238" t="s">
        <v>12261</v>
      </c>
      <c r="K2238">
        <v>111</v>
      </c>
      <c r="L2238">
        <v>111</v>
      </c>
    </row>
    <row r="2239" spans="1:12" x14ac:dyDescent="0.25">
      <c r="A2239">
        <v>4635769</v>
      </c>
      <c r="B2239" t="s">
        <v>12262</v>
      </c>
      <c r="C2239" t="s">
        <v>12263</v>
      </c>
      <c r="D2239">
        <v>1</v>
      </c>
      <c r="E2239">
        <v>1</v>
      </c>
      <c r="F2239" t="s">
        <v>12264</v>
      </c>
      <c r="G2239" t="s">
        <v>11849</v>
      </c>
      <c r="H2239" t="s">
        <v>12242</v>
      </c>
      <c r="I2239" t="s">
        <v>970</v>
      </c>
      <c r="J2239" t="s">
        <v>12265</v>
      </c>
      <c r="K2239">
        <v>111</v>
      </c>
      <c r="L2239">
        <v>111</v>
      </c>
    </row>
    <row r="2240" spans="1:12" x14ac:dyDescent="0.25">
      <c r="A2240">
        <v>4635777</v>
      </c>
      <c r="B2240" t="s">
        <v>12266</v>
      </c>
      <c r="C2240" t="s">
        <v>12267</v>
      </c>
      <c r="D2240">
        <v>1</v>
      </c>
      <c r="E2240">
        <v>1</v>
      </c>
      <c r="F2240" t="s">
        <v>3979</v>
      </c>
      <c r="G2240" t="s">
        <v>12268</v>
      </c>
      <c r="I2240" t="s">
        <v>11424</v>
      </c>
      <c r="J2240" t="s">
        <v>12268</v>
      </c>
      <c r="K2240">
        <v>438</v>
      </c>
      <c r="L2240">
        <v>438</v>
      </c>
    </row>
    <row r="2241" spans="1:12" x14ac:dyDescent="0.25">
      <c r="A2241">
        <v>4635785</v>
      </c>
      <c r="B2241" t="s">
        <v>12269</v>
      </c>
      <c r="C2241" t="s">
        <v>12270</v>
      </c>
      <c r="D2241">
        <v>1</v>
      </c>
      <c r="E2241">
        <v>1</v>
      </c>
      <c r="F2241" t="s">
        <v>3979</v>
      </c>
      <c r="G2241" t="s">
        <v>12271</v>
      </c>
      <c r="I2241" t="s">
        <v>11424</v>
      </c>
      <c r="J2241" t="s">
        <v>12271</v>
      </c>
      <c r="K2241">
        <v>438</v>
      </c>
      <c r="L2241">
        <v>438</v>
      </c>
    </row>
    <row r="2242" spans="1:12" x14ac:dyDescent="0.25">
      <c r="A2242">
        <v>4635793</v>
      </c>
      <c r="B2242" t="s">
        <v>12272</v>
      </c>
      <c r="C2242" t="s">
        <v>12273</v>
      </c>
      <c r="D2242">
        <v>1</v>
      </c>
      <c r="E2242">
        <v>1</v>
      </c>
      <c r="F2242" t="s">
        <v>3979</v>
      </c>
      <c r="G2242" t="s">
        <v>10065</v>
      </c>
      <c r="I2242" t="s">
        <v>11424</v>
      </c>
      <c r="J2242" t="s">
        <v>12274</v>
      </c>
      <c r="K2242">
        <v>441</v>
      </c>
      <c r="L2242">
        <v>441</v>
      </c>
    </row>
    <row r="2243" spans="1:12" x14ac:dyDescent="0.25">
      <c r="A2243">
        <v>4635801</v>
      </c>
      <c r="B2243" t="s">
        <v>12275</v>
      </c>
      <c r="C2243" t="s">
        <v>12276</v>
      </c>
      <c r="D2243">
        <v>1</v>
      </c>
      <c r="E2243">
        <v>1</v>
      </c>
      <c r="F2243" t="s">
        <v>3979</v>
      </c>
      <c r="G2243" t="s">
        <v>12274</v>
      </c>
      <c r="I2243" t="s">
        <v>1626</v>
      </c>
      <c r="J2243" t="s">
        <v>12274</v>
      </c>
      <c r="K2243">
        <v>429</v>
      </c>
      <c r="L2243">
        <v>429</v>
      </c>
    </row>
    <row r="2244" spans="1:12" x14ac:dyDescent="0.25">
      <c r="A2244">
        <v>4635819</v>
      </c>
      <c r="B2244" t="s">
        <v>12277</v>
      </c>
      <c r="C2244" t="s">
        <v>12278</v>
      </c>
      <c r="D2244">
        <v>1</v>
      </c>
      <c r="E2244">
        <v>1</v>
      </c>
      <c r="F2244" t="s">
        <v>3979</v>
      </c>
      <c r="G2244" t="s">
        <v>12279</v>
      </c>
      <c r="I2244" t="s">
        <v>1626</v>
      </c>
      <c r="J2244" t="s">
        <v>12280</v>
      </c>
      <c r="K2244">
        <v>114</v>
      </c>
      <c r="L2244">
        <v>114</v>
      </c>
    </row>
    <row r="2245" spans="1:12" x14ac:dyDescent="0.25">
      <c r="A2245">
        <v>4635827</v>
      </c>
      <c r="B2245" t="s">
        <v>12281</v>
      </c>
      <c r="C2245" t="s">
        <v>12282</v>
      </c>
      <c r="D2245">
        <v>1</v>
      </c>
      <c r="E2245">
        <v>1</v>
      </c>
      <c r="F2245" t="s">
        <v>3979</v>
      </c>
      <c r="G2245" t="s">
        <v>12283</v>
      </c>
      <c r="I2245" t="s">
        <v>1626</v>
      </c>
      <c r="J2245" t="s">
        <v>12283</v>
      </c>
      <c r="K2245">
        <v>275</v>
      </c>
      <c r="L2245">
        <v>275</v>
      </c>
    </row>
    <row r="2246" spans="1:12" x14ac:dyDescent="0.25">
      <c r="A2246">
        <v>4635835</v>
      </c>
      <c r="B2246" t="s">
        <v>12284</v>
      </c>
      <c r="C2246" t="s">
        <v>12285</v>
      </c>
      <c r="D2246">
        <v>1</v>
      </c>
      <c r="E2246">
        <v>1</v>
      </c>
      <c r="F2246" t="s">
        <v>12286</v>
      </c>
      <c r="G2246" t="s">
        <v>6679</v>
      </c>
      <c r="I2246" t="s">
        <v>6685</v>
      </c>
      <c r="J2246">
        <v>2104461120</v>
      </c>
      <c r="K2246">
        <v>350</v>
      </c>
      <c r="L2246">
        <v>350</v>
      </c>
    </row>
    <row r="2247" spans="1:12" x14ac:dyDescent="0.25">
      <c r="A2247">
        <v>4635843</v>
      </c>
      <c r="B2247" t="s">
        <v>12287</v>
      </c>
      <c r="C2247" t="s">
        <v>12288</v>
      </c>
      <c r="D2247">
        <v>1</v>
      </c>
      <c r="E2247">
        <v>1</v>
      </c>
      <c r="F2247" t="s">
        <v>3979</v>
      </c>
      <c r="G2247" t="s">
        <v>1403</v>
      </c>
      <c r="I2247" t="s">
        <v>1626</v>
      </c>
      <c r="J2247" t="s">
        <v>12289</v>
      </c>
      <c r="K2247">
        <v>314</v>
      </c>
      <c r="L2247">
        <v>314</v>
      </c>
    </row>
    <row r="2248" spans="1:12" x14ac:dyDescent="0.25">
      <c r="A2248">
        <v>4635850</v>
      </c>
      <c r="B2248" t="s">
        <v>12290</v>
      </c>
      <c r="C2248" t="s">
        <v>12291</v>
      </c>
      <c r="D2248">
        <v>1</v>
      </c>
      <c r="E2248">
        <v>1</v>
      </c>
      <c r="F2248" t="s">
        <v>3979</v>
      </c>
      <c r="G2248" t="s">
        <v>12292</v>
      </c>
      <c r="I2248" t="s">
        <v>11424</v>
      </c>
      <c r="J2248" t="s">
        <v>12292</v>
      </c>
      <c r="K2248">
        <v>162</v>
      </c>
      <c r="L2248">
        <v>162</v>
      </c>
    </row>
    <row r="2249" spans="1:12" x14ac:dyDescent="0.25">
      <c r="A2249">
        <v>4635868</v>
      </c>
      <c r="B2249" t="s">
        <v>12293</v>
      </c>
      <c r="C2249" t="s">
        <v>12294</v>
      </c>
      <c r="D2249">
        <v>1</v>
      </c>
      <c r="E2249">
        <v>1</v>
      </c>
      <c r="F2249" t="s">
        <v>12295</v>
      </c>
      <c r="G2249" t="s">
        <v>12296</v>
      </c>
      <c r="H2249" t="s">
        <v>12297</v>
      </c>
      <c r="I2249" t="s">
        <v>731</v>
      </c>
      <c r="J2249" t="s">
        <v>12298</v>
      </c>
      <c r="K2249">
        <v>229</v>
      </c>
      <c r="L2249">
        <v>229</v>
      </c>
    </row>
    <row r="2250" spans="1:12" x14ac:dyDescent="0.25">
      <c r="A2250">
        <v>4635876</v>
      </c>
      <c r="B2250" t="s">
        <v>12299</v>
      </c>
      <c r="C2250" t="s">
        <v>12300</v>
      </c>
      <c r="D2250">
        <v>1</v>
      </c>
      <c r="E2250">
        <v>1</v>
      </c>
      <c r="F2250" t="s">
        <v>3979</v>
      </c>
      <c r="G2250" t="s">
        <v>12301</v>
      </c>
      <c r="I2250" t="s">
        <v>11522</v>
      </c>
      <c r="J2250" t="s">
        <v>12301</v>
      </c>
      <c r="K2250">
        <v>175</v>
      </c>
      <c r="L2250">
        <v>175</v>
      </c>
    </row>
    <row r="2251" spans="1:12" x14ac:dyDescent="0.25">
      <c r="A2251">
        <v>4635884</v>
      </c>
      <c r="B2251" t="s">
        <v>12302</v>
      </c>
      <c r="C2251" t="s">
        <v>12303</v>
      </c>
      <c r="D2251">
        <v>1</v>
      </c>
      <c r="E2251">
        <v>1</v>
      </c>
      <c r="F2251" t="s">
        <v>12304</v>
      </c>
      <c r="G2251" t="s">
        <v>12305</v>
      </c>
      <c r="I2251" t="s">
        <v>1243</v>
      </c>
      <c r="J2251">
        <v>5802572899</v>
      </c>
      <c r="K2251">
        <v>131</v>
      </c>
      <c r="L2251">
        <v>131</v>
      </c>
    </row>
    <row r="2252" spans="1:12" x14ac:dyDescent="0.25">
      <c r="A2252">
        <v>4635892</v>
      </c>
      <c r="B2252" t="s">
        <v>12306</v>
      </c>
      <c r="C2252" t="s">
        <v>12307</v>
      </c>
      <c r="D2252">
        <v>1</v>
      </c>
      <c r="E2252">
        <v>1</v>
      </c>
      <c r="F2252" t="s">
        <v>12308</v>
      </c>
      <c r="G2252" t="s">
        <v>12309</v>
      </c>
      <c r="H2252" t="s">
        <v>12310</v>
      </c>
      <c r="I2252" t="s">
        <v>1243</v>
      </c>
      <c r="J2252">
        <v>5802079343</v>
      </c>
      <c r="K2252">
        <v>131</v>
      </c>
      <c r="L2252">
        <v>131</v>
      </c>
    </row>
    <row r="2253" spans="1:12" x14ac:dyDescent="0.25">
      <c r="A2253">
        <v>4635900</v>
      </c>
      <c r="B2253" t="s">
        <v>12311</v>
      </c>
      <c r="C2253" t="s">
        <v>12312</v>
      </c>
      <c r="D2253">
        <v>1</v>
      </c>
      <c r="E2253">
        <v>1</v>
      </c>
      <c r="F2253" t="s">
        <v>12313</v>
      </c>
      <c r="G2253" t="s">
        <v>8536</v>
      </c>
      <c r="H2253" t="s">
        <v>12310</v>
      </c>
      <c r="I2253" t="s">
        <v>1243</v>
      </c>
      <c r="J2253">
        <v>504116050</v>
      </c>
      <c r="K2253">
        <v>127</v>
      </c>
      <c r="L2253">
        <v>127</v>
      </c>
    </row>
    <row r="2254" spans="1:12" x14ac:dyDescent="0.25">
      <c r="A2254">
        <v>4636007</v>
      </c>
      <c r="B2254" t="s">
        <v>12314</v>
      </c>
      <c r="C2254" t="s">
        <v>12315</v>
      </c>
      <c r="D2254">
        <v>1</v>
      </c>
      <c r="E2254">
        <v>1</v>
      </c>
      <c r="F2254" t="s">
        <v>8129</v>
      </c>
      <c r="G2254" t="s">
        <v>12316</v>
      </c>
      <c r="H2254" t="s">
        <v>12317</v>
      </c>
      <c r="I2254" t="s">
        <v>1626</v>
      </c>
      <c r="J2254" t="s">
        <v>12279</v>
      </c>
      <c r="K2254">
        <v>127</v>
      </c>
      <c r="L2254">
        <v>127</v>
      </c>
    </row>
    <row r="2255" spans="1:12" x14ac:dyDescent="0.25">
      <c r="A2255">
        <v>4636007</v>
      </c>
      <c r="B2255" t="s">
        <v>12314</v>
      </c>
      <c r="C2255" t="s">
        <v>12318</v>
      </c>
      <c r="D2255">
        <v>1</v>
      </c>
      <c r="E2255">
        <v>2</v>
      </c>
      <c r="F2255" t="s">
        <v>8129</v>
      </c>
      <c r="G2255" t="s">
        <v>12316</v>
      </c>
      <c r="H2255" t="s">
        <v>12317</v>
      </c>
      <c r="I2255" t="s">
        <v>12186</v>
      </c>
      <c r="J2255" t="s">
        <v>12319</v>
      </c>
      <c r="K2255">
        <v>127</v>
      </c>
      <c r="L2255">
        <v>127</v>
      </c>
    </row>
    <row r="2256" spans="1:12" x14ac:dyDescent="0.25">
      <c r="A2256">
        <v>4636015</v>
      </c>
      <c r="B2256" t="s">
        <v>12320</v>
      </c>
      <c r="C2256" t="s">
        <v>12321</v>
      </c>
      <c r="D2256">
        <v>1</v>
      </c>
      <c r="E2256">
        <v>1</v>
      </c>
      <c r="F2256" t="s">
        <v>3979</v>
      </c>
      <c r="G2256" t="s">
        <v>12322</v>
      </c>
      <c r="I2256" t="s">
        <v>6779</v>
      </c>
      <c r="J2256" t="s">
        <v>12322</v>
      </c>
      <c r="K2256">
        <v>104</v>
      </c>
      <c r="L2256">
        <v>104</v>
      </c>
    </row>
    <row r="2257" spans="1:12" x14ac:dyDescent="0.25">
      <c r="A2257">
        <v>4650000</v>
      </c>
      <c r="B2257" t="s">
        <v>12323</v>
      </c>
      <c r="C2257" t="s">
        <v>12324</v>
      </c>
      <c r="D2257">
        <v>1</v>
      </c>
      <c r="E2257">
        <v>1</v>
      </c>
      <c r="F2257" t="s">
        <v>12325</v>
      </c>
      <c r="I2257" t="s">
        <v>2576</v>
      </c>
      <c r="J2257">
        <v>12050</v>
      </c>
      <c r="K2257">
        <v>9080</v>
      </c>
      <c r="L2257">
        <v>9080</v>
      </c>
    </row>
    <row r="2258" spans="1:12" x14ac:dyDescent="0.25">
      <c r="A2258">
        <v>4650001</v>
      </c>
      <c r="B2258" t="s">
        <v>12326</v>
      </c>
      <c r="C2258" t="s">
        <v>12327</v>
      </c>
      <c r="D2258">
        <v>1</v>
      </c>
      <c r="E2258">
        <v>1</v>
      </c>
      <c r="F2258" t="s">
        <v>12328</v>
      </c>
      <c r="G2258" t="s">
        <v>2576</v>
      </c>
      <c r="I2258" t="s">
        <v>2576</v>
      </c>
      <c r="J2258">
        <v>12919</v>
      </c>
      <c r="K2258">
        <v>9112</v>
      </c>
      <c r="L2258">
        <v>9112</v>
      </c>
    </row>
    <row r="2259" spans="1:12" x14ac:dyDescent="0.25">
      <c r="A2259">
        <v>4650001</v>
      </c>
      <c r="B2259" t="s">
        <v>12326</v>
      </c>
      <c r="C2259" t="s">
        <v>12329</v>
      </c>
      <c r="D2259">
        <v>1</v>
      </c>
      <c r="E2259">
        <v>2</v>
      </c>
      <c r="F2259" t="s">
        <v>12328</v>
      </c>
      <c r="G2259" t="s">
        <v>2576</v>
      </c>
      <c r="I2259" t="s">
        <v>1448</v>
      </c>
      <c r="J2259" t="s">
        <v>1448</v>
      </c>
      <c r="K2259">
        <v>9112</v>
      </c>
      <c r="L2259">
        <v>45603</v>
      </c>
    </row>
    <row r="2260" spans="1:12" x14ac:dyDescent="0.25">
      <c r="A2260">
        <v>4650002</v>
      </c>
      <c r="B2260" t="s">
        <v>12330</v>
      </c>
      <c r="C2260" t="s">
        <v>12331</v>
      </c>
      <c r="D2260">
        <v>1</v>
      </c>
      <c r="E2260">
        <v>1</v>
      </c>
      <c r="F2260" t="s">
        <v>12332</v>
      </c>
      <c r="I2260" t="s">
        <v>2576</v>
      </c>
      <c r="J2260">
        <v>12014</v>
      </c>
      <c r="K2260">
        <v>9080</v>
      </c>
      <c r="L2260">
        <v>9080</v>
      </c>
    </row>
    <row r="2261" spans="1:12" x14ac:dyDescent="0.25">
      <c r="A2261">
        <v>4650002</v>
      </c>
      <c r="B2261" t="s">
        <v>12330</v>
      </c>
      <c r="C2261" t="s">
        <v>12333</v>
      </c>
      <c r="D2261">
        <v>1</v>
      </c>
      <c r="E2261">
        <v>2</v>
      </c>
      <c r="F2261" t="s">
        <v>12332</v>
      </c>
      <c r="I2261" t="s">
        <v>1448</v>
      </c>
      <c r="J2261" t="s">
        <v>1448</v>
      </c>
      <c r="K2261">
        <v>9080</v>
      </c>
      <c r="L2261">
        <v>45603</v>
      </c>
    </row>
    <row r="2262" spans="1:12" x14ac:dyDescent="0.25">
      <c r="A2262">
        <v>4650003</v>
      </c>
      <c r="B2262" t="s">
        <v>12334</v>
      </c>
      <c r="C2262" t="s">
        <v>12335</v>
      </c>
      <c r="D2262">
        <v>1</v>
      </c>
      <c r="E2262">
        <v>1</v>
      </c>
      <c r="F2262" t="s">
        <v>12336</v>
      </c>
      <c r="I2262" t="s">
        <v>2576</v>
      </c>
      <c r="J2262">
        <v>21004</v>
      </c>
      <c r="K2262">
        <v>9080</v>
      </c>
      <c r="L2262">
        <v>9080</v>
      </c>
    </row>
    <row r="2263" spans="1:12" x14ac:dyDescent="0.25">
      <c r="A2263">
        <v>4650003</v>
      </c>
      <c r="B2263" t="s">
        <v>12334</v>
      </c>
      <c r="C2263" t="s">
        <v>12337</v>
      </c>
      <c r="D2263">
        <v>1</v>
      </c>
      <c r="E2263">
        <v>2</v>
      </c>
      <c r="F2263" t="s">
        <v>12336</v>
      </c>
      <c r="I2263" t="s">
        <v>1448</v>
      </c>
      <c r="J2263" t="s">
        <v>1448</v>
      </c>
      <c r="K2263">
        <v>9080</v>
      </c>
      <c r="L2263">
        <v>45603</v>
      </c>
    </row>
    <row r="2264" spans="1:12" x14ac:dyDescent="0.25">
      <c r="A2264">
        <v>4650004</v>
      </c>
      <c r="B2264" t="s">
        <v>12338</v>
      </c>
      <c r="C2264" t="s">
        <v>12339</v>
      </c>
      <c r="D2264">
        <v>1</v>
      </c>
      <c r="E2264">
        <v>1</v>
      </c>
      <c r="F2264" t="s">
        <v>12332</v>
      </c>
      <c r="I2264" t="s">
        <v>2576</v>
      </c>
      <c r="J2264">
        <v>12091</v>
      </c>
      <c r="K2264">
        <v>45603</v>
      </c>
      <c r="L2264">
        <v>45603</v>
      </c>
    </row>
    <row r="2265" spans="1:12" x14ac:dyDescent="0.25">
      <c r="A2265">
        <v>4650006</v>
      </c>
      <c r="B2265" t="s">
        <v>12340</v>
      </c>
      <c r="C2265" t="s">
        <v>12341</v>
      </c>
      <c r="D2265">
        <v>1</v>
      </c>
      <c r="E2265">
        <v>1</v>
      </c>
      <c r="F2265" t="s">
        <v>12336</v>
      </c>
      <c r="I2265" t="s">
        <v>2576</v>
      </c>
      <c r="J2265" t="s">
        <v>12342</v>
      </c>
      <c r="K2265">
        <v>45603</v>
      </c>
      <c r="L2265">
        <v>45603</v>
      </c>
    </row>
    <row r="2266" spans="1:12" x14ac:dyDescent="0.25">
      <c r="A2266">
        <v>4650007</v>
      </c>
      <c r="B2266" t="s">
        <v>12343</v>
      </c>
      <c r="C2266" t="s">
        <v>12344</v>
      </c>
      <c r="D2266">
        <v>1</v>
      </c>
      <c r="E2266">
        <v>1</v>
      </c>
      <c r="F2266" t="s">
        <v>12345</v>
      </c>
      <c r="I2266" t="s">
        <v>1448</v>
      </c>
      <c r="J2266" t="s">
        <v>12346</v>
      </c>
      <c r="K2266">
        <v>45603</v>
      </c>
      <c r="L2266">
        <v>45603</v>
      </c>
    </row>
    <row r="2267" spans="1:12" x14ac:dyDescent="0.25">
      <c r="A2267">
        <v>4650008</v>
      </c>
      <c r="B2267" t="s">
        <v>12347</v>
      </c>
      <c r="C2267" t="s">
        <v>12348</v>
      </c>
      <c r="D2267">
        <v>1</v>
      </c>
      <c r="E2267">
        <v>1</v>
      </c>
      <c r="F2267" t="s">
        <v>7171</v>
      </c>
      <c r="G2267" t="s">
        <v>2576</v>
      </c>
      <c r="I2267" t="s">
        <v>2576</v>
      </c>
      <c r="J2267">
        <v>58990</v>
      </c>
      <c r="K2267">
        <v>45603</v>
      </c>
      <c r="L2267">
        <v>45603</v>
      </c>
    </row>
    <row r="2268" spans="1:12" x14ac:dyDescent="0.25">
      <c r="A2268">
        <v>4650008</v>
      </c>
      <c r="B2268" t="s">
        <v>12349</v>
      </c>
      <c r="C2268" t="s">
        <v>12350</v>
      </c>
      <c r="D2268">
        <v>1</v>
      </c>
      <c r="E2268">
        <v>1</v>
      </c>
      <c r="F2268" t="s">
        <v>12351</v>
      </c>
      <c r="G2268" t="s">
        <v>7159</v>
      </c>
      <c r="I2268" t="s">
        <v>16</v>
      </c>
      <c r="J2268">
        <v>33260903039</v>
      </c>
      <c r="K2268">
        <v>3389</v>
      </c>
      <c r="L2268">
        <v>45603</v>
      </c>
    </row>
    <row r="2269" spans="1:12" x14ac:dyDescent="0.25">
      <c r="A2269">
        <v>4650008</v>
      </c>
      <c r="B2269" t="s">
        <v>12349</v>
      </c>
      <c r="C2269" t="s">
        <v>12352</v>
      </c>
      <c r="D2269">
        <v>1</v>
      </c>
      <c r="E2269">
        <v>2</v>
      </c>
      <c r="F2269" t="s">
        <v>12351</v>
      </c>
      <c r="G2269" t="s">
        <v>7159</v>
      </c>
      <c r="I2269" t="s">
        <v>16</v>
      </c>
      <c r="J2269" t="s">
        <v>12353</v>
      </c>
      <c r="K2269">
        <v>3389</v>
      </c>
      <c r="L2269">
        <v>3389</v>
      </c>
    </row>
    <row r="2270" spans="1:12" x14ac:dyDescent="0.25">
      <c r="A2270">
        <v>4650008</v>
      </c>
      <c r="B2270" t="s">
        <v>12354</v>
      </c>
      <c r="C2270" t="s">
        <v>12355</v>
      </c>
      <c r="D2270">
        <v>1</v>
      </c>
      <c r="E2270">
        <v>1</v>
      </c>
      <c r="F2270" t="s">
        <v>12356</v>
      </c>
      <c r="I2270" t="s">
        <v>2576</v>
      </c>
      <c r="J2270">
        <v>12087</v>
      </c>
      <c r="K2270">
        <v>9387</v>
      </c>
      <c r="L2270">
        <v>9387</v>
      </c>
    </row>
    <row r="2271" spans="1:12" x14ac:dyDescent="0.25">
      <c r="A2271">
        <v>4650009</v>
      </c>
      <c r="B2271" t="s">
        <v>12357</v>
      </c>
      <c r="C2271" t="s">
        <v>12358</v>
      </c>
      <c r="D2271">
        <v>1</v>
      </c>
      <c r="E2271">
        <v>1</v>
      </c>
      <c r="F2271" t="s">
        <v>12356</v>
      </c>
      <c r="I2271" t="s">
        <v>2576</v>
      </c>
      <c r="J2271">
        <v>12086</v>
      </c>
      <c r="K2271">
        <v>9387</v>
      </c>
      <c r="L2271">
        <v>9387</v>
      </c>
    </row>
    <row r="2272" spans="1:12" x14ac:dyDescent="0.25">
      <c r="A2272">
        <v>4650010</v>
      </c>
      <c r="B2272" t="s">
        <v>12359</v>
      </c>
      <c r="C2272" t="s">
        <v>12360</v>
      </c>
      <c r="D2272">
        <v>1</v>
      </c>
      <c r="E2272">
        <v>1</v>
      </c>
      <c r="F2272" t="s">
        <v>12336</v>
      </c>
      <c r="I2272" t="s">
        <v>2576</v>
      </c>
      <c r="J2272">
        <v>21001</v>
      </c>
      <c r="K2272">
        <v>9080</v>
      </c>
      <c r="L2272">
        <v>9080</v>
      </c>
    </row>
    <row r="2273" spans="1:12" x14ac:dyDescent="0.25">
      <c r="A2273">
        <v>4650011</v>
      </c>
      <c r="B2273" t="s">
        <v>12361</v>
      </c>
      <c r="C2273" t="s">
        <v>12362</v>
      </c>
      <c r="D2273">
        <v>1</v>
      </c>
      <c r="E2273">
        <v>1</v>
      </c>
      <c r="F2273" t="s">
        <v>12336</v>
      </c>
      <c r="I2273" t="s">
        <v>2576</v>
      </c>
      <c r="J2273">
        <v>21003</v>
      </c>
      <c r="K2273">
        <v>9080</v>
      </c>
      <c r="L2273">
        <v>9080</v>
      </c>
    </row>
    <row r="2274" spans="1:12" x14ac:dyDescent="0.25">
      <c r="A2274">
        <v>4650012</v>
      </c>
      <c r="B2274" t="s">
        <v>12363</v>
      </c>
      <c r="C2274" t="s">
        <v>12364</v>
      </c>
      <c r="D2274">
        <v>1</v>
      </c>
      <c r="E2274">
        <v>1</v>
      </c>
      <c r="F2274" t="s">
        <v>12332</v>
      </c>
      <c r="I2274" t="s">
        <v>2576</v>
      </c>
      <c r="J2274">
        <v>12022</v>
      </c>
      <c r="K2274">
        <v>9067</v>
      </c>
      <c r="L2274">
        <v>9067</v>
      </c>
    </row>
    <row r="2275" spans="1:12" x14ac:dyDescent="0.25">
      <c r="A2275">
        <v>4650013</v>
      </c>
      <c r="B2275" t="s">
        <v>12365</v>
      </c>
      <c r="C2275" t="s">
        <v>12366</v>
      </c>
      <c r="D2275">
        <v>1</v>
      </c>
      <c r="E2275">
        <v>1</v>
      </c>
      <c r="F2275" t="s">
        <v>12332</v>
      </c>
      <c r="I2275" t="s">
        <v>2576</v>
      </c>
      <c r="J2275">
        <v>12027</v>
      </c>
      <c r="K2275">
        <v>9067</v>
      </c>
      <c r="L2275">
        <v>9067</v>
      </c>
    </row>
    <row r="2276" spans="1:12" x14ac:dyDescent="0.25">
      <c r="A2276">
        <v>4650014</v>
      </c>
      <c r="B2276" t="s">
        <v>12367</v>
      </c>
      <c r="C2276" t="s">
        <v>12368</v>
      </c>
      <c r="D2276">
        <v>1</v>
      </c>
      <c r="E2276">
        <v>1</v>
      </c>
      <c r="F2276" t="s">
        <v>12369</v>
      </c>
      <c r="I2276" t="s">
        <v>2576</v>
      </c>
      <c r="J2276">
        <v>12908</v>
      </c>
      <c r="K2276">
        <v>9661</v>
      </c>
      <c r="L2276">
        <v>9661</v>
      </c>
    </row>
    <row r="2277" spans="1:12" x14ac:dyDescent="0.25">
      <c r="A2277">
        <v>4650015</v>
      </c>
      <c r="B2277" t="s">
        <v>12370</v>
      </c>
      <c r="C2277" t="s">
        <v>12371</v>
      </c>
      <c r="D2277">
        <v>1</v>
      </c>
      <c r="E2277">
        <v>1</v>
      </c>
      <c r="F2277" t="s">
        <v>12336</v>
      </c>
      <c r="I2277" t="s">
        <v>2576</v>
      </c>
      <c r="J2277">
        <v>21006</v>
      </c>
      <c r="K2277">
        <v>9080</v>
      </c>
      <c r="L2277">
        <v>9080</v>
      </c>
    </row>
    <row r="2278" spans="1:12" x14ac:dyDescent="0.25">
      <c r="A2278">
        <v>4650016</v>
      </c>
      <c r="B2278" t="s">
        <v>12372</v>
      </c>
      <c r="C2278" t="s">
        <v>12373</v>
      </c>
      <c r="D2278">
        <v>1</v>
      </c>
      <c r="E2278">
        <v>1</v>
      </c>
      <c r="F2278" t="s">
        <v>12374</v>
      </c>
      <c r="G2278" t="s">
        <v>695</v>
      </c>
      <c r="I2278" t="s">
        <v>6701</v>
      </c>
      <c r="J2278" t="s">
        <v>12375</v>
      </c>
      <c r="K2278">
        <v>45603</v>
      </c>
      <c r="L2278">
        <v>45603</v>
      </c>
    </row>
    <row r="2279" spans="1:12" x14ac:dyDescent="0.25">
      <c r="A2279">
        <v>4650016</v>
      </c>
      <c r="B2279" t="s">
        <v>12376</v>
      </c>
      <c r="C2279" t="s">
        <v>12377</v>
      </c>
      <c r="D2279">
        <v>1</v>
      </c>
      <c r="E2279">
        <v>1</v>
      </c>
      <c r="F2279" t="s">
        <v>12374</v>
      </c>
      <c r="G2279" t="s">
        <v>695</v>
      </c>
      <c r="I2279" t="s">
        <v>6701</v>
      </c>
      <c r="J2279" t="s">
        <v>12375</v>
      </c>
      <c r="K2279">
        <v>45603</v>
      </c>
      <c r="L2279">
        <v>45603</v>
      </c>
    </row>
    <row r="2280" spans="1:12" x14ac:dyDescent="0.25">
      <c r="A2280">
        <v>4650016</v>
      </c>
      <c r="B2280" t="s">
        <v>12378</v>
      </c>
      <c r="C2280" t="s">
        <v>12379</v>
      </c>
      <c r="D2280">
        <v>1</v>
      </c>
      <c r="E2280">
        <v>1</v>
      </c>
      <c r="F2280" t="s">
        <v>12380</v>
      </c>
      <c r="G2280" t="s">
        <v>695</v>
      </c>
      <c r="I2280" t="s">
        <v>2576</v>
      </c>
      <c r="J2280">
        <v>58087</v>
      </c>
      <c r="K2280">
        <v>8524</v>
      </c>
      <c r="L2280">
        <v>10702</v>
      </c>
    </row>
    <row r="2281" spans="1:12" x14ac:dyDescent="0.25">
      <c r="A2281">
        <v>4650016</v>
      </c>
      <c r="B2281" t="s">
        <v>12378</v>
      </c>
      <c r="C2281" t="s">
        <v>12381</v>
      </c>
      <c r="D2281">
        <v>1</v>
      </c>
      <c r="E2281">
        <v>2</v>
      </c>
      <c r="F2281" t="s">
        <v>12380</v>
      </c>
      <c r="G2281" t="s">
        <v>695</v>
      </c>
      <c r="I2281" t="s">
        <v>2576</v>
      </c>
      <c r="J2281">
        <v>58087</v>
      </c>
      <c r="K2281">
        <v>8524</v>
      </c>
      <c r="L2281">
        <v>8524</v>
      </c>
    </row>
    <row r="2282" spans="1:12" x14ac:dyDescent="0.25">
      <c r="A2282">
        <v>4650016</v>
      </c>
      <c r="B2282" t="s">
        <v>12382</v>
      </c>
      <c r="C2282" t="s">
        <v>12383</v>
      </c>
      <c r="D2282">
        <v>1</v>
      </c>
      <c r="E2282">
        <v>1</v>
      </c>
      <c r="F2282" t="s">
        <v>12384</v>
      </c>
      <c r="I2282" t="s">
        <v>6701</v>
      </c>
      <c r="J2282" t="s">
        <v>12375</v>
      </c>
      <c r="K2282">
        <v>9583</v>
      </c>
      <c r="L2282">
        <v>45603</v>
      </c>
    </row>
    <row r="2283" spans="1:12" x14ac:dyDescent="0.25">
      <c r="A2283">
        <v>4650016</v>
      </c>
      <c r="B2283" t="s">
        <v>12382</v>
      </c>
      <c r="C2283" t="s">
        <v>12385</v>
      </c>
      <c r="D2283">
        <v>1</v>
      </c>
      <c r="E2283">
        <v>2</v>
      </c>
      <c r="F2283" t="s">
        <v>12384</v>
      </c>
      <c r="I2283" t="s">
        <v>2576</v>
      </c>
      <c r="J2283">
        <v>59006</v>
      </c>
      <c r="K2283">
        <v>9583</v>
      </c>
      <c r="L2283">
        <v>9583</v>
      </c>
    </row>
    <row r="2284" spans="1:12" x14ac:dyDescent="0.25">
      <c r="A2284">
        <v>4650017</v>
      </c>
      <c r="B2284" t="s">
        <v>12386</v>
      </c>
      <c r="C2284" t="s">
        <v>12387</v>
      </c>
      <c r="D2284">
        <v>1</v>
      </c>
      <c r="E2284">
        <v>1</v>
      </c>
      <c r="F2284" t="s">
        <v>12388</v>
      </c>
      <c r="I2284" t="s">
        <v>2576</v>
      </c>
      <c r="J2284">
        <v>12016</v>
      </c>
      <c r="K2284">
        <v>45603</v>
      </c>
      <c r="L2284">
        <v>45603</v>
      </c>
    </row>
    <row r="2285" spans="1:12" x14ac:dyDescent="0.25">
      <c r="A2285">
        <v>4650018</v>
      </c>
      <c r="B2285" t="s">
        <v>12389</v>
      </c>
      <c r="C2285" t="s">
        <v>12390</v>
      </c>
      <c r="D2285">
        <v>1</v>
      </c>
      <c r="E2285">
        <v>1</v>
      </c>
      <c r="F2285" t="s">
        <v>12391</v>
      </c>
      <c r="I2285" t="s">
        <v>2576</v>
      </c>
      <c r="J2285">
        <v>20000</v>
      </c>
      <c r="K2285">
        <v>45603</v>
      </c>
      <c r="L2285">
        <v>45603</v>
      </c>
    </row>
    <row r="2286" spans="1:12" x14ac:dyDescent="0.25">
      <c r="A2286">
        <v>4650019</v>
      </c>
      <c r="B2286" t="s">
        <v>12392</v>
      </c>
      <c r="C2286" t="s">
        <v>12393</v>
      </c>
      <c r="D2286">
        <v>1</v>
      </c>
      <c r="E2286">
        <v>1</v>
      </c>
      <c r="F2286" t="s">
        <v>12394</v>
      </c>
      <c r="G2286" t="s">
        <v>2576</v>
      </c>
      <c r="I2286" t="s">
        <v>2576</v>
      </c>
      <c r="J2286">
        <v>12915</v>
      </c>
      <c r="K2286">
        <v>9080</v>
      </c>
      <c r="L2286">
        <v>9080</v>
      </c>
    </row>
    <row r="2287" spans="1:12" x14ac:dyDescent="0.25">
      <c r="A2287">
        <v>4650019</v>
      </c>
      <c r="B2287" t="s">
        <v>12392</v>
      </c>
      <c r="C2287" t="s">
        <v>12395</v>
      </c>
      <c r="D2287">
        <v>1</v>
      </c>
      <c r="E2287">
        <v>2</v>
      </c>
      <c r="F2287" t="s">
        <v>12394</v>
      </c>
      <c r="G2287" t="s">
        <v>2576</v>
      </c>
      <c r="I2287" t="s">
        <v>1448</v>
      </c>
      <c r="J2287" t="s">
        <v>1448</v>
      </c>
      <c r="K2287">
        <v>9080</v>
      </c>
      <c r="L2287">
        <v>45603</v>
      </c>
    </row>
    <row r="2288" spans="1:12" x14ac:dyDescent="0.25">
      <c r="A2288">
        <v>4650020</v>
      </c>
      <c r="B2288" t="s">
        <v>12396</v>
      </c>
      <c r="C2288" t="s">
        <v>12397</v>
      </c>
      <c r="D2288">
        <v>1</v>
      </c>
      <c r="E2288">
        <v>1</v>
      </c>
      <c r="F2288" t="s">
        <v>12398</v>
      </c>
      <c r="I2288" t="s">
        <v>2576</v>
      </c>
      <c r="J2288">
        <v>12014</v>
      </c>
      <c r="K2288">
        <v>2732</v>
      </c>
      <c r="L2288">
        <v>2732</v>
      </c>
    </row>
    <row r="2289" spans="1:12" x14ac:dyDescent="0.25">
      <c r="A2289">
        <v>4650021</v>
      </c>
      <c r="B2289" t="s">
        <v>12399</v>
      </c>
      <c r="C2289" t="s">
        <v>12400</v>
      </c>
      <c r="D2289">
        <v>1</v>
      </c>
      <c r="E2289">
        <v>1</v>
      </c>
      <c r="F2289" t="s">
        <v>12401</v>
      </c>
      <c r="I2289" t="s">
        <v>2576</v>
      </c>
      <c r="J2289">
        <v>21018</v>
      </c>
      <c r="K2289">
        <v>9067</v>
      </c>
      <c r="L2289">
        <v>9067</v>
      </c>
    </row>
    <row r="2290" spans="1:12" x14ac:dyDescent="0.25">
      <c r="A2290">
        <v>4650022</v>
      </c>
      <c r="B2290" t="s">
        <v>12402</v>
      </c>
      <c r="C2290" t="s">
        <v>12403</v>
      </c>
      <c r="D2290">
        <v>1</v>
      </c>
      <c r="E2290">
        <v>1</v>
      </c>
      <c r="F2290" t="s">
        <v>12404</v>
      </c>
      <c r="G2290" t="s">
        <v>2576</v>
      </c>
      <c r="I2290" t="s">
        <v>2576</v>
      </c>
      <c r="J2290">
        <v>25900</v>
      </c>
      <c r="K2290">
        <v>8213</v>
      </c>
      <c r="L2290">
        <v>45603</v>
      </c>
    </row>
    <row r="2291" spans="1:12" x14ac:dyDescent="0.25">
      <c r="A2291">
        <v>4650022</v>
      </c>
      <c r="B2291" t="s">
        <v>12402</v>
      </c>
      <c r="C2291" t="s">
        <v>12405</v>
      </c>
      <c r="D2291">
        <v>1</v>
      </c>
      <c r="E2291">
        <v>2</v>
      </c>
      <c r="F2291" t="s">
        <v>12404</v>
      </c>
      <c r="G2291" t="s">
        <v>2576</v>
      </c>
      <c r="I2291" t="s">
        <v>2576</v>
      </c>
      <c r="J2291">
        <v>4300463</v>
      </c>
      <c r="K2291">
        <v>8213</v>
      </c>
      <c r="L2291">
        <v>8213</v>
      </c>
    </row>
    <row r="2292" spans="1:12" x14ac:dyDescent="0.25">
      <c r="A2292">
        <v>4650023</v>
      </c>
      <c r="B2292" t="s">
        <v>12406</v>
      </c>
      <c r="C2292" t="s">
        <v>12407</v>
      </c>
      <c r="D2292">
        <v>1</v>
      </c>
      <c r="E2292">
        <v>1</v>
      </c>
      <c r="F2292" t="s">
        <v>12408</v>
      </c>
      <c r="G2292" t="s">
        <v>2576</v>
      </c>
      <c r="I2292" t="s">
        <v>2576</v>
      </c>
      <c r="J2292">
        <v>25902</v>
      </c>
      <c r="K2292">
        <v>8233</v>
      </c>
      <c r="L2292">
        <v>45603</v>
      </c>
    </row>
    <row r="2293" spans="1:12" x14ac:dyDescent="0.25">
      <c r="A2293">
        <v>4650023</v>
      </c>
      <c r="B2293" t="s">
        <v>12406</v>
      </c>
      <c r="C2293" t="s">
        <v>12409</v>
      </c>
      <c r="D2293">
        <v>1</v>
      </c>
      <c r="E2293">
        <v>2</v>
      </c>
      <c r="F2293" t="s">
        <v>12408</v>
      </c>
      <c r="G2293" t="s">
        <v>2576</v>
      </c>
      <c r="I2293" t="s">
        <v>2576</v>
      </c>
      <c r="J2293">
        <v>4300377</v>
      </c>
      <c r="K2293">
        <v>8233</v>
      </c>
      <c r="L2293">
        <v>8233</v>
      </c>
    </row>
    <row r="2294" spans="1:12" x14ac:dyDescent="0.25">
      <c r="A2294">
        <v>4650024</v>
      </c>
      <c r="B2294" t="s">
        <v>12410</v>
      </c>
      <c r="C2294" t="s">
        <v>12411</v>
      </c>
      <c r="D2294">
        <v>1</v>
      </c>
      <c r="E2294">
        <v>1</v>
      </c>
      <c r="F2294" t="s">
        <v>12412</v>
      </c>
      <c r="G2294" t="s">
        <v>695</v>
      </c>
      <c r="I2294" t="s">
        <v>6701</v>
      </c>
      <c r="J2294" t="s">
        <v>12413</v>
      </c>
      <c r="K2294">
        <v>45603</v>
      </c>
      <c r="L2294">
        <v>45603</v>
      </c>
    </row>
    <row r="2295" spans="1:12" x14ac:dyDescent="0.25">
      <c r="A2295">
        <v>4650024</v>
      </c>
      <c r="B2295" t="s">
        <v>12414</v>
      </c>
      <c r="C2295" t="s">
        <v>12415</v>
      </c>
      <c r="D2295">
        <v>1</v>
      </c>
      <c r="E2295">
        <v>1</v>
      </c>
      <c r="F2295" t="s">
        <v>12412</v>
      </c>
      <c r="G2295" t="s">
        <v>695</v>
      </c>
      <c r="I2295" t="s">
        <v>6701</v>
      </c>
      <c r="J2295" t="s">
        <v>12413</v>
      </c>
      <c r="K2295">
        <v>45603</v>
      </c>
      <c r="L2295">
        <v>45603</v>
      </c>
    </row>
    <row r="2296" spans="1:12" x14ac:dyDescent="0.25">
      <c r="A2296">
        <v>4650024</v>
      </c>
      <c r="B2296" t="s">
        <v>12416</v>
      </c>
      <c r="C2296" t="s">
        <v>12417</v>
      </c>
      <c r="D2296">
        <v>1</v>
      </c>
      <c r="E2296">
        <v>1</v>
      </c>
      <c r="F2296" t="s">
        <v>12418</v>
      </c>
      <c r="G2296" t="s">
        <v>695</v>
      </c>
      <c r="I2296" t="s">
        <v>2576</v>
      </c>
      <c r="J2296">
        <v>55917</v>
      </c>
      <c r="K2296">
        <v>9263</v>
      </c>
      <c r="L2296">
        <v>45603</v>
      </c>
    </row>
    <row r="2297" spans="1:12" x14ac:dyDescent="0.25">
      <c r="A2297">
        <v>4650024</v>
      </c>
      <c r="B2297" t="s">
        <v>12416</v>
      </c>
      <c r="C2297" t="s">
        <v>12419</v>
      </c>
      <c r="D2297">
        <v>1</v>
      </c>
      <c r="E2297">
        <v>2</v>
      </c>
      <c r="F2297" t="s">
        <v>12418</v>
      </c>
      <c r="G2297" t="s">
        <v>695</v>
      </c>
      <c r="I2297" t="s">
        <v>2576</v>
      </c>
      <c r="J2297">
        <v>55917</v>
      </c>
      <c r="K2297">
        <v>9263</v>
      </c>
      <c r="L2297">
        <v>9263</v>
      </c>
    </row>
    <row r="2298" spans="1:12" x14ac:dyDescent="0.25">
      <c r="A2298">
        <v>4650024</v>
      </c>
      <c r="B2298" t="s">
        <v>12420</v>
      </c>
      <c r="C2298" t="s">
        <v>12421</v>
      </c>
      <c r="D2298">
        <v>1</v>
      </c>
      <c r="E2298">
        <v>1</v>
      </c>
      <c r="F2298" t="s">
        <v>12422</v>
      </c>
      <c r="I2298" t="s">
        <v>6701</v>
      </c>
      <c r="J2298" t="s">
        <v>12413</v>
      </c>
      <c r="K2298">
        <v>8233</v>
      </c>
      <c r="L2298">
        <v>45603</v>
      </c>
    </row>
    <row r="2299" spans="1:12" x14ac:dyDescent="0.25">
      <c r="A2299">
        <v>4650024</v>
      </c>
      <c r="B2299" t="s">
        <v>12420</v>
      </c>
      <c r="C2299" t="s">
        <v>12423</v>
      </c>
      <c r="D2299">
        <v>1</v>
      </c>
      <c r="E2299">
        <v>2</v>
      </c>
      <c r="F2299" t="s">
        <v>12422</v>
      </c>
      <c r="I2299" t="s">
        <v>2576</v>
      </c>
      <c r="J2299">
        <v>25903</v>
      </c>
      <c r="K2299">
        <v>8233</v>
      </c>
      <c r="L2299">
        <v>45603</v>
      </c>
    </row>
    <row r="2300" spans="1:12" x14ac:dyDescent="0.25">
      <c r="A2300">
        <v>4650024</v>
      </c>
      <c r="B2300" t="s">
        <v>12420</v>
      </c>
      <c r="C2300" t="s">
        <v>12424</v>
      </c>
      <c r="D2300">
        <v>1</v>
      </c>
      <c r="E2300">
        <v>3</v>
      </c>
      <c r="F2300" t="s">
        <v>12422</v>
      </c>
      <c r="I2300" t="s">
        <v>2576</v>
      </c>
      <c r="J2300">
        <v>4300423</v>
      </c>
      <c r="K2300">
        <v>8233</v>
      </c>
      <c r="L2300">
        <v>8233</v>
      </c>
    </row>
    <row r="2301" spans="1:12" x14ac:dyDescent="0.25">
      <c r="A2301">
        <v>4650027</v>
      </c>
      <c r="B2301" t="s">
        <v>12425</v>
      </c>
      <c r="C2301" t="s">
        <v>12426</v>
      </c>
      <c r="D2301">
        <v>1</v>
      </c>
      <c r="E2301">
        <v>1</v>
      </c>
      <c r="F2301" t="s">
        <v>12325</v>
      </c>
      <c r="I2301" t="s">
        <v>2576</v>
      </c>
      <c r="J2301">
        <v>12052</v>
      </c>
      <c r="K2301">
        <v>9080</v>
      </c>
      <c r="L2301">
        <v>9080</v>
      </c>
    </row>
    <row r="2302" spans="1:12" x14ac:dyDescent="0.25">
      <c r="A2302">
        <v>4650032</v>
      </c>
      <c r="B2302" t="s">
        <v>12427</v>
      </c>
      <c r="C2302" t="s">
        <v>12428</v>
      </c>
      <c r="D2302">
        <v>1</v>
      </c>
      <c r="E2302">
        <v>1</v>
      </c>
      <c r="F2302" t="s">
        <v>12429</v>
      </c>
      <c r="G2302" t="s">
        <v>7111</v>
      </c>
      <c r="H2302" t="s">
        <v>12430</v>
      </c>
      <c r="I2302" t="s">
        <v>6701</v>
      </c>
      <c r="J2302" t="s">
        <v>12431</v>
      </c>
      <c r="K2302">
        <v>45603</v>
      </c>
      <c r="L2302">
        <v>45603</v>
      </c>
    </row>
    <row r="2303" spans="1:12" x14ac:dyDescent="0.25">
      <c r="A2303">
        <v>4650032</v>
      </c>
      <c r="B2303" t="s">
        <v>12427</v>
      </c>
      <c r="C2303" t="s">
        <v>12432</v>
      </c>
      <c r="D2303">
        <v>1</v>
      </c>
      <c r="E2303">
        <v>2</v>
      </c>
      <c r="F2303" t="s">
        <v>12429</v>
      </c>
      <c r="G2303" t="s">
        <v>7111</v>
      </c>
      <c r="H2303" t="s">
        <v>12430</v>
      </c>
      <c r="I2303" t="s">
        <v>7111</v>
      </c>
      <c r="J2303" t="s">
        <v>12433</v>
      </c>
      <c r="K2303">
        <v>45603</v>
      </c>
      <c r="L2303">
        <v>45603</v>
      </c>
    </row>
    <row r="2304" spans="1:12" x14ac:dyDescent="0.25">
      <c r="A2304">
        <v>4650032</v>
      </c>
      <c r="B2304" t="s">
        <v>12434</v>
      </c>
      <c r="C2304" t="s">
        <v>12435</v>
      </c>
      <c r="D2304">
        <v>1</v>
      </c>
      <c r="E2304">
        <v>1</v>
      </c>
      <c r="F2304" t="s">
        <v>12436</v>
      </c>
      <c r="G2304" t="s">
        <v>695</v>
      </c>
      <c r="I2304" t="s">
        <v>6701</v>
      </c>
      <c r="J2304" t="s">
        <v>12431</v>
      </c>
      <c r="K2304">
        <v>45603</v>
      </c>
      <c r="L2304">
        <v>45603</v>
      </c>
    </row>
    <row r="2305" spans="1:12" x14ac:dyDescent="0.25">
      <c r="A2305">
        <v>4650032</v>
      </c>
      <c r="B2305" t="s">
        <v>12437</v>
      </c>
      <c r="C2305" t="s">
        <v>12438</v>
      </c>
      <c r="D2305">
        <v>1</v>
      </c>
      <c r="E2305">
        <v>1</v>
      </c>
      <c r="F2305" t="s">
        <v>12439</v>
      </c>
      <c r="G2305" t="s">
        <v>695</v>
      </c>
      <c r="I2305" t="s">
        <v>6701</v>
      </c>
      <c r="J2305" t="s">
        <v>12431</v>
      </c>
      <c r="K2305">
        <v>45603</v>
      </c>
      <c r="L2305">
        <v>45603</v>
      </c>
    </row>
    <row r="2306" spans="1:12" x14ac:dyDescent="0.25">
      <c r="A2306">
        <v>4650032</v>
      </c>
      <c r="B2306" t="s">
        <v>12440</v>
      </c>
      <c r="C2306" t="s">
        <v>12441</v>
      </c>
      <c r="D2306">
        <v>1</v>
      </c>
      <c r="E2306">
        <v>1</v>
      </c>
      <c r="F2306" t="s">
        <v>12439</v>
      </c>
      <c r="G2306" t="s">
        <v>695</v>
      </c>
      <c r="I2306" t="s">
        <v>6701</v>
      </c>
      <c r="J2306" t="s">
        <v>12431</v>
      </c>
      <c r="K2306">
        <v>45603</v>
      </c>
      <c r="L2306">
        <v>45603</v>
      </c>
    </row>
    <row r="2307" spans="1:12" x14ac:dyDescent="0.25">
      <c r="A2307">
        <v>4650040</v>
      </c>
      <c r="B2307" t="s">
        <v>12442</v>
      </c>
      <c r="C2307" t="s">
        <v>12443</v>
      </c>
      <c r="D2307">
        <v>1</v>
      </c>
      <c r="E2307">
        <v>1</v>
      </c>
      <c r="F2307" t="s">
        <v>12444</v>
      </c>
      <c r="G2307" t="s">
        <v>12445</v>
      </c>
      <c r="I2307" t="s">
        <v>2576</v>
      </c>
      <c r="J2307" t="s">
        <v>12446</v>
      </c>
      <c r="K2307">
        <v>1909</v>
      </c>
      <c r="L2307">
        <v>1909</v>
      </c>
    </row>
    <row r="2308" spans="1:12" x14ac:dyDescent="0.25">
      <c r="A2308">
        <v>4650040</v>
      </c>
      <c r="B2308" t="s">
        <v>12447</v>
      </c>
      <c r="C2308" t="s">
        <v>12448</v>
      </c>
      <c r="D2308">
        <v>1</v>
      </c>
      <c r="E2308">
        <v>1</v>
      </c>
      <c r="F2308" t="s">
        <v>12449</v>
      </c>
      <c r="G2308" t="s">
        <v>695</v>
      </c>
      <c r="I2308" t="s">
        <v>6701</v>
      </c>
      <c r="J2308" t="s">
        <v>12450</v>
      </c>
      <c r="K2308">
        <v>45603</v>
      </c>
      <c r="L2308">
        <v>45603</v>
      </c>
    </row>
    <row r="2309" spans="1:12" x14ac:dyDescent="0.25">
      <c r="A2309">
        <v>4650040</v>
      </c>
      <c r="B2309" t="s">
        <v>12451</v>
      </c>
      <c r="C2309" t="s">
        <v>12452</v>
      </c>
      <c r="D2309">
        <v>1</v>
      </c>
      <c r="E2309">
        <v>1</v>
      </c>
      <c r="F2309" t="s">
        <v>12449</v>
      </c>
      <c r="G2309" t="s">
        <v>695</v>
      </c>
      <c r="I2309" t="s">
        <v>6701</v>
      </c>
      <c r="J2309" t="s">
        <v>12450</v>
      </c>
      <c r="K2309">
        <v>45603</v>
      </c>
      <c r="L2309">
        <v>45603</v>
      </c>
    </row>
    <row r="2310" spans="1:12" x14ac:dyDescent="0.25">
      <c r="A2310">
        <v>4650040</v>
      </c>
      <c r="B2310" t="s">
        <v>12453</v>
      </c>
      <c r="C2310" t="s">
        <v>12454</v>
      </c>
      <c r="D2310">
        <v>1</v>
      </c>
      <c r="E2310">
        <v>1</v>
      </c>
      <c r="F2310" t="s">
        <v>12455</v>
      </c>
      <c r="G2310" t="s">
        <v>12456</v>
      </c>
      <c r="I2310" t="s">
        <v>12457</v>
      </c>
      <c r="J2310" t="s">
        <v>12458</v>
      </c>
      <c r="K2310">
        <v>45603</v>
      </c>
      <c r="L2310">
        <v>45603</v>
      </c>
    </row>
    <row r="2311" spans="1:12" x14ac:dyDescent="0.25">
      <c r="A2311">
        <v>4650057</v>
      </c>
      <c r="B2311" t="s">
        <v>12459</v>
      </c>
      <c r="C2311" t="s">
        <v>12460</v>
      </c>
      <c r="D2311">
        <v>1</v>
      </c>
      <c r="E2311">
        <v>1</v>
      </c>
      <c r="F2311" t="s">
        <v>12461</v>
      </c>
      <c r="G2311" t="s">
        <v>695</v>
      </c>
      <c r="I2311" t="s">
        <v>6701</v>
      </c>
      <c r="J2311" t="s">
        <v>12462</v>
      </c>
      <c r="K2311">
        <v>45603</v>
      </c>
      <c r="L2311">
        <v>45603</v>
      </c>
    </row>
    <row r="2312" spans="1:12" x14ac:dyDescent="0.25">
      <c r="A2312">
        <v>4650057</v>
      </c>
      <c r="B2312" t="s">
        <v>12463</v>
      </c>
      <c r="C2312" t="s">
        <v>12464</v>
      </c>
      <c r="D2312">
        <v>1</v>
      </c>
      <c r="E2312">
        <v>1</v>
      </c>
      <c r="F2312" t="s">
        <v>12461</v>
      </c>
      <c r="G2312" t="s">
        <v>695</v>
      </c>
      <c r="I2312" t="s">
        <v>6701</v>
      </c>
      <c r="J2312" t="s">
        <v>12462</v>
      </c>
      <c r="K2312">
        <v>45603</v>
      </c>
      <c r="L2312">
        <v>45603</v>
      </c>
    </row>
    <row r="2313" spans="1:12" x14ac:dyDescent="0.25">
      <c r="A2313">
        <v>4650057</v>
      </c>
      <c r="B2313" t="s">
        <v>12465</v>
      </c>
      <c r="C2313" t="s">
        <v>12466</v>
      </c>
      <c r="D2313">
        <v>1</v>
      </c>
      <c r="E2313">
        <v>1</v>
      </c>
      <c r="F2313" t="s">
        <v>12461</v>
      </c>
      <c r="G2313" t="s">
        <v>695</v>
      </c>
      <c r="I2313" t="s">
        <v>6701</v>
      </c>
      <c r="J2313" t="s">
        <v>12462</v>
      </c>
      <c r="K2313">
        <v>45603</v>
      </c>
      <c r="L2313">
        <v>45603</v>
      </c>
    </row>
    <row r="2314" spans="1:12" x14ac:dyDescent="0.25">
      <c r="A2314">
        <v>4650057</v>
      </c>
      <c r="B2314" t="s">
        <v>12467</v>
      </c>
      <c r="C2314" t="s">
        <v>12468</v>
      </c>
      <c r="D2314">
        <v>1</v>
      </c>
      <c r="E2314">
        <v>1</v>
      </c>
      <c r="F2314" t="s">
        <v>12461</v>
      </c>
      <c r="G2314" t="s">
        <v>695</v>
      </c>
      <c r="I2314" t="s">
        <v>6701</v>
      </c>
      <c r="J2314" t="s">
        <v>12462</v>
      </c>
      <c r="K2314">
        <v>45603</v>
      </c>
      <c r="L2314">
        <v>45603</v>
      </c>
    </row>
    <row r="2315" spans="1:12" x14ac:dyDescent="0.25">
      <c r="A2315">
        <v>4650065</v>
      </c>
      <c r="B2315" t="s">
        <v>12469</v>
      </c>
      <c r="C2315" t="s">
        <v>12470</v>
      </c>
      <c r="D2315">
        <v>1</v>
      </c>
      <c r="E2315">
        <v>1</v>
      </c>
      <c r="F2315" t="s">
        <v>12471</v>
      </c>
      <c r="G2315" t="s">
        <v>695</v>
      </c>
      <c r="I2315" t="s">
        <v>6701</v>
      </c>
      <c r="J2315" t="s">
        <v>12472</v>
      </c>
      <c r="K2315">
        <v>45603</v>
      </c>
      <c r="L2315">
        <v>45603</v>
      </c>
    </row>
    <row r="2316" spans="1:12" x14ac:dyDescent="0.25">
      <c r="A2316">
        <v>4650065</v>
      </c>
      <c r="B2316" t="s">
        <v>12473</v>
      </c>
      <c r="C2316" t="s">
        <v>12474</v>
      </c>
      <c r="D2316">
        <v>1</v>
      </c>
      <c r="E2316">
        <v>1</v>
      </c>
      <c r="F2316" t="s">
        <v>12471</v>
      </c>
      <c r="G2316" t="s">
        <v>695</v>
      </c>
      <c r="I2316" t="s">
        <v>6701</v>
      </c>
      <c r="J2316" t="s">
        <v>12472</v>
      </c>
      <c r="K2316">
        <v>45603</v>
      </c>
      <c r="L2316">
        <v>45603</v>
      </c>
    </row>
    <row r="2317" spans="1:12" x14ac:dyDescent="0.25">
      <c r="A2317">
        <v>4650065</v>
      </c>
      <c r="B2317" t="s">
        <v>12475</v>
      </c>
      <c r="C2317" t="s">
        <v>12476</v>
      </c>
      <c r="D2317">
        <v>1</v>
      </c>
      <c r="E2317">
        <v>1</v>
      </c>
      <c r="F2317" t="s">
        <v>12471</v>
      </c>
      <c r="G2317" t="s">
        <v>695</v>
      </c>
      <c r="I2317" t="s">
        <v>6701</v>
      </c>
      <c r="J2317" t="s">
        <v>12472</v>
      </c>
      <c r="K2317">
        <v>45603</v>
      </c>
      <c r="L2317">
        <v>45603</v>
      </c>
    </row>
    <row r="2318" spans="1:12" x14ac:dyDescent="0.25">
      <c r="A2318">
        <v>4650065</v>
      </c>
      <c r="B2318" t="s">
        <v>12477</v>
      </c>
      <c r="C2318" t="s">
        <v>12478</v>
      </c>
      <c r="D2318">
        <v>1</v>
      </c>
      <c r="E2318">
        <v>1</v>
      </c>
      <c r="F2318" t="s">
        <v>12471</v>
      </c>
      <c r="G2318" t="s">
        <v>695</v>
      </c>
      <c r="I2318" t="s">
        <v>6701</v>
      </c>
      <c r="J2318" t="s">
        <v>12472</v>
      </c>
      <c r="K2318">
        <v>45603</v>
      </c>
      <c r="L2318">
        <v>45603</v>
      </c>
    </row>
    <row r="2319" spans="1:12" x14ac:dyDescent="0.25">
      <c r="A2319">
        <v>4650073</v>
      </c>
      <c r="B2319" t="s">
        <v>12479</v>
      </c>
      <c r="C2319" t="s">
        <v>12480</v>
      </c>
      <c r="D2319">
        <v>1</v>
      </c>
      <c r="E2319">
        <v>1</v>
      </c>
      <c r="F2319" t="s">
        <v>12481</v>
      </c>
      <c r="G2319" t="s">
        <v>695</v>
      </c>
      <c r="I2319" t="s">
        <v>6701</v>
      </c>
      <c r="J2319" t="s">
        <v>12482</v>
      </c>
      <c r="K2319">
        <v>45603</v>
      </c>
      <c r="L2319">
        <v>45603</v>
      </c>
    </row>
    <row r="2320" spans="1:12" x14ac:dyDescent="0.25">
      <c r="A2320">
        <v>4650073</v>
      </c>
      <c r="B2320" t="s">
        <v>12483</v>
      </c>
      <c r="C2320" t="s">
        <v>12484</v>
      </c>
      <c r="D2320">
        <v>1</v>
      </c>
      <c r="E2320">
        <v>1</v>
      </c>
      <c r="F2320" t="s">
        <v>12481</v>
      </c>
      <c r="G2320" t="s">
        <v>695</v>
      </c>
      <c r="I2320" t="s">
        <v>6701</v>
      </c>
      <c r="J2320" t="s">
        <v>12482</v>
      </c>
      <c r="K2320">
        <v>45603</v>
      </c>
      <c r="L2320">
        <v>45603</v>
      </c>
    </row>
    <row r="2321" spans="1:12" x14ac:dyDescent="0.25">
      <c r="A2321">
        <v>4650073</v>
      </c>
      <c r="B2321" t="s">
        <v>12485</v>
      </c>
      <c r="C2321" t="s">
        <v>12486</v>
      </c>
      <c r="D2321">
        <v>1</v>
      </c>
      <c r="E2321">
        <v>1</v>
      </c>
      <c r="F2321" t="s">
        <v>12481</v>
      </c>
      <c r="G2321" t="s">
        <v>695</v>
      </c>
      <c r="I2321" t="s">
        <v>6701</v>
      </c>
      <c r="J2321" t="s">
        <v>12482</v>
      </c>
      <c r="K2321">
        <v>45603</v>
      </c>
      <c r="L2321">
        <v>45603</v>
      </c>
    </row>
    <row r="2322" spans="1:12" x14ac:dyDescent="0.25">
      <c r="A2322">
        <v>4650073</v>
      </c>
      <c r="B2322" t="s">
        <v>12487</v>
      </c>
      <c r="C2322" t="s">
        <v>12488</v>
      </c>
      <c r="D2322">
        <v>1</v>
      </c>
      <c r="E2322">
        <v>1</v>
      </c>
      <c r="F2322" t="s">
        <v>12489</v>
      </c>
      <c r="G2322" t="s">
        <v>10088</v>
      </c>
      <c r="I2322" t="s">
        <v>731</v>
      </c>
      <c r="J2322">
        <v>4231534</v>
      </c>
      <c r="K2322">
        <v>247</v>
      </c>
      <c r="L2322">
        <v>247</v>
      </c>
    </row>
    <row r="2323" spans="1:12" x14ac:dyDescent="0.25">
      <c r="A2323">
        <v>4650073</v>
      </c>
      <c r="B2323" t="s">
        <v>12487</v>
      </c>
      <c r="C2323" t="s">
        <v>12490</v>
      </c>
      <c r="D2323">
        <v>1</v>
      </c>
      <c r="E2323">
        <v>2</v>
      </c>
      <c r="F2323" t="s">
        <v>12489</v>
      </c>
      <c r="G2323" t="s">
        <v>10088</v>
      </c>
      <c r="I2323" t="s">
        <v>701</v>
      </c>
      <c r="J2323" t="s">
        <v>12491</v>
      </c>
      <c r="K2323">
        <v>247</v>
      </c>
      <c r="L2323">
        <v>45603</v>
      </c>
    </row>
    <row r="2324" spans="1:12" x14ac:dyDescent="0.25">
      <c r="A2324">
        <v>4650073</v>
      </c>
      <c r="B2324" t="s">
        <v>12487</v>
      </c>
      <c r="C2324" t="s">
        <v>12492</v>
      </c>
      <c r="D2324">
        <v>1</v>
      </c>
      <c r="E2324">
        <v>3</v>
      </c>
      <c r="F2324" t="s">
        <v>12489</v>
      </c>
      <c r="G2324" t="s">
        <v>10088</v>
      </c>
      <c r="I2324" t="s">
        <v>975</v>
      </c>
      <c r="J2324" t="s">
        <v>12493</v>
      </c>
      <c r="K2324">
        <v>247</v>
      </c>
      <c r="L2324">
        <v>45603</v>
      </c>
    </row>
    <row r="2325" spans="1:12" x14ac:dyDescent="0.25">
      <c r="A2325">
        <v>4650073</v>
      </c>
      <c r="B2325" t="s">
        <v>12487</v>
      </c>
      <c r="C2325" t="s">
        <v>12494</v>
      </c>
      <c r="D2325">
        <v>1</v>
      </c>
      <c r="E2325">
        <v>4</v>
      </c>
      <c r="F2325" t="s">
        <v>12489</v>
      </c>
      <c r="G2325" t="s">
        <v>10088</v>
      </c>
      <c r="I2325" t="s">
        <v>1404</v>
      </c>
      <c r="J2325" t="s">
        <v>12495</v>
      </c>
      <c r="K2325">
        <v>247</v>
      </c>
      <c r="L2325">
        <v>45603</v>
      </c>
    </row>
    <row r="2326" spans="1:12" x14ac:dyDescent="0.25">
      <c r="A2326">
        <v>4650081</v>
      </c>
      <c r="B2326" t="s">
        <v>12496</v>
      </c>
      <c r="C2326" t="s">
        <v>12497</v>
      </c>
      <c r="D2326">
        <v>1</v>
      </c>
      <c r="E2326">
        <v>1</v>
      </c>
      <c r="F2326" t="s">
        <v>12498</v>
      </c>
      <c r="G2326" t="s">
        <v>695</v>
      </c>
      <c r="I2326" t="s">
        <v>6701</v>
      </c>
      <c r="J2326" t="s">
        <v>12499</v>
      </c>
      <c r="K2326">
        <v>45603</v>
      </c>
      <c r="L2326">
        <v>45603</v>
      </c>
    </row>
    <row r="2327" spans="1:12" x14ac:dyDescent="0.25">
      <c r="A2327">
        <v>4650081</v>
      </c>
      <c r="B2327" t="s">
        <v>12496</v>
      </c>
      <c r="C2327" t="s">
        <v>12500</v>
      </c>
      <c r="D2327">
        <v>1</v>
      </c>
      <c r="E2327">
        <v>2</v>
      </c>
      <c r="F2327" t="s">
        <v>12498</v>
      </c>
      <c r="G2327" t="s">
        <v>695</v>
      </c>
      <c r="I2327" t="s">
        <v>6701</v>
      </c>
      <c r="J2327" t="s">
        <v>12501</v>
      </c>
      <c r="K2327">
        <v>45603</v>
      </c>
      <c r="L2327">
        <v>45603</v>
      </c>
    </row>
    <row r="2328" spans="1:12" x14ac:dyDescent="0.25">
      <c r="A2328">
        <v>4650081</v>
      </c>
      <c r="B2328" t="s">
        <v>12502</v>
      </c>
      <c r="C2328" t="s">
        <v>12503</v>
      </c>
      <c r="D2328">
        <v>1</v>
      </c>
      <c r="E2328">
        <v>1</v>
      </c>
      <c r="F2328" t="s">
        <v>12498</v>
      </c>
      <c r="G2328" t="s">
        <v>695</v>
      </c>
      <c r="I2328" t="s">
        <v>6701</v>
      </c>
      <c r="J2328" t="s">
        <v>12499</v>
      </c>
      <c r="K2328">
        <v>45603</v>
      </c>
      <c r="L2328">
        <v>45603</v>
      </c>
    </row>
    <row r="2329" spans="1:12" x14ac:dyDescent="0.25">
      <c r="A2329">
        <v>4650081</v>
      </c>
      <c r="B2329" t="s">
        <v>12502</v>
      </c>
      <c r="C2329" t="s">
        <v>12504</v>
      </c>
      <c r="D2329">
        <v>1</v>
      </c>
      <c r="E2329">
        <v>2</v>
      </c>
      <c r="F2329" t="s">
        <v>12498</v>
      </c>
      <c r="G2329" t="s">
        <v>695</v>
      </c>
      <c r="I2329" t="s">
        <v>6701</v>
      </c>
      <c r="J2329" t="s">
        <v>12501</v>
      </c>
      <c r="K2329">
        <v>45603</v>
      </c>
      <c r="L2329">
        <v>45603</v>
      </c>
    </row>
    <row r="2330" spans="1:12" x14ac:dyDescent="0.25">
      <c r="A2330">
        <v>4650081</v>
      </c>
      <c r="B2330" t="s">
        <v>12505</v>
      </c>
      <c r="C2330" t="s">
        <v>12506</v>
      </c>
      <c r="D2330">
        <v>1</v>
      </c>
      <c r="E2330">
        <v>1</v>
      </c>
      <c r="F2330" t="s">
        <v>12498</v>
      </c>
      <c r="G2330" t="s">
        <v>695</v>
      </c>
      <c r="I2330" t="s">
        <v>6701</v>
      </c>
      <c r="J2330" t="s">
        <v>12499</v>
      </c>
      <c r="K2330">
        <v>45603</v>
      </c>
      <c r="L2330">
        <v>45603</v>
      </c>
    </row>
    <row r="2331" spans="1:12" x14ac:dyDescent="0.25">
      <c r="A2331">
        <v>4650081</v>
      </c>
      <c r="B2331" t="s">
        <v>12505</v>
      </c>
      <c r="C2331" t="s">
        <v>12507</v>
      </c>
      <c r="D2331">
        <v>1</v>
      </c>
      <c r="E2331">
        <v>2</v>
      </c>
      <c r="F2331" t="s">
        <v>12498</v>
      </c>
      <c r="G2331" t="s">
        <v>695</v>
      </c>
      <c r="I2331" t="s">
        <v>6701</v>
      </c>
      <c r="J2331" t="s">
        <v>12501</v>
      </c>
      <c r="K2331">
        <v>45603</v>
      </c>
      <c r="L2331">
        <v>45603</v>
      </c>
    </row>
    <row r="2332" spans="1:12" x14ac:dyDescent="0.25">
      <c r="A2332">
        <v>4650081</v>
      </c>
      <c r="B2332" t="s">
        <v>12508</v>
      </c>
      <c r="C2332" t="s">
        <v>12509</v>
      </c>
      <c r="D2332">
        <v>1</v>
      </c>
      <c r="E2332">
        <v>1</v>
      </c>
      <c r="F2332" t="s">
        <v>12510</v>
      </c>
      <c r="G2332" t="s">
        <v>695</v>
      </c>
      <c r="I2332" t="s">
        <v>12511</v>
      </c>
      <c r="J2332" t="s">
        <v>12512</v>
      </c>
      <c r="K2332">
        <v>45603</v>
      </c>
      <c r="L2332">
        <v>45603</v>
      </c>
    </row>
    <row r="2333" spans="1:12" x14ac:dyDescent="0.25">
      <c r="A2333">
        <v>4650081</v>
      </c>
      <c r="B2333" t="s">
        <v>12508</v>
      </c>
      <c r="C2333" t="s">
        <v>12513</v>
      </c>
      <c r="D2333">
        <v>1</v>
      </c>
      <c r="E2333">
        <v>2</v>
      </c>
      <c r="F2333" t="s">
        <v>12510</v>
      </c>
      <c r="G2333" t="s">
        <v>695</v>
      </c>
      <c r="I2333" t="s">
        <v>1448</v>
      </c>
      <c r="J2333" t="s">
        <v>1448</v>
      </c>
      <c r="K2333">
        <v>45603</v>
      </c>
      <c r="L2333">
        <v>45603</v>
      </c>
    </row>
    <row r="2334" spans="1:12" x14ac:dyDescent="0.25">
      <c r="A2334">
        <v>4650099</v>
      </c>
      <c r="B2334" t="s">
        <v>12514</v>
      </c>
      <c r="C2334" t="s">
        <v>12515</v>
      </c>
      <c r="D2334">
        <v>1</v>
      </c>
      <c r="E2334">
        <v>1</v>
      </c>
      <c r="F2334" t="s">
        <v>12516</v>
      </c>
      <c r="G2334" t="s">
        <v>12517</v>
      </c>
      <c r="I2334" t="s">
        <v>8398</v>
      </c>
      <c r="J2334" t="s">
        <v>12518</v>
      </c>
      <c r="K2334">
        <v>45603</v>
      </c>
      <c r="L2334">
        <v>45603</v>
      </c>
    </row>
    <row r="2335" spans="1:12" x14ac:dyDescent="0.25">
      <c r="A2335">
        <v>4650099</v>
      </c>
      <c r="B2335" t="s">
        <v>12514</v>
      </c>
      <c r="C2335" t="s">
        <v>12519</v>
      </c>
      <c r="D2335">
        <v>1</v>
      </c>
      <c r="E2335">
        <v>2</v>
      </c>
      <c r="F2335" t="s">
        <v>12516</v>
      </c>
      <c r="G2335" t="s">
        <v>12517</v>
      </c>
      <c r="I2335" t="s">
        <v>7250</v>
      </c>
      <c r="J2335" t="s">
        <v>12518</v>
      </c>
      <c r="K2335">
        <v>45603</v>
      </c>
      <c r="L2335">
        <v>45603</v>
      </c>
    </row>
    <row r="2336" spans="1:12" x14ac:dyDescent="0.25">
      <c r="A2336">
        <v>4650099</v>
      </c>
      <c r="B2336" t="s">
        <v>12520</v>
      </c>
      <c r="C2336" t="s">
        <v>12521</v>
      </c>
      <c r="D2336">
        <v>1</v>
      </c>
      <c r="E2336">
        <v>1</v>
      </c>
      <c r="F2336" t="s">
        <v>12522</v>
      </c>
      <c r="G2336" t="s">
        <v>695</v>
      </c>
      <c r="I2336" t="s">
        <v>6701</v>
      </c>
      <c r="J2336" t="s">
        <v>12523</v>
      </c>
      <c r="K2336">
        <v>45603</v>
      </c>
      <c r="L2336">
        <v>45603</v>
      </c>
    </row>
    <row r="2337" spans="1:12" x14ac:dyDescent="0.25">
      <c r="A2337">
        <v>4650099</v>
      </c>
      <c r="B2337" t="s">
        <v>12524</v>
      </c>
      <c r="C2337" t="s">
        <v>12525</v>
      </c>
      <c r="D2337">
        <v>1</v>
      </c>
      <c r="E2337">
        <v>1</v>
      </c>
      <c r="F2337" t="s">
        <v>12522</v>
      </c>
      <c r="G2337" t="s">
        <v>695</v>
      </c>
      <c r="I2337" t="s">
        <v>6701</v>
      </c>
      <c r="J2337" t="s">
        <v>12523</v>
      </c>
      <c r="K2337">
        <v>45603</v>
      </c>
      <c r="L2337">
        <v>45603</v>
      </c>
    </row>
    <row r="2338" spans="1:12" x14ac:dyDescent="0.25">
      <c r="A2338">
        <v>4650099</v>
      </c>
      <c r="B2338" t="s">
        <v>12526</v>
      </c>
      <c r="C2338" t="s">
        <v>12527</v>
      </c>
      <c r="D2338">
        <v>1</v>
      </c>
      <c r="E2338">
        <v>1</v>
      </c>
      <c r="F2338" t="s">
        <v>12528</v>
      </c>
      <c r="G2338" t="s">
        <v>695</v>
      </c>
      <c r="I2338" t="s">
        <v>1404</v>
      </c>
      <c r="J2338" t="s">
        <v>12529</v>
      </c>
      <c r="K2338">
        <v>45603</v>
      </c>
      <c r="L2338">
        <v>45603</v>
      </c>
    </row>
    <row r="2339" spans="1:12" x14ac:dyDescent="0.25">
      <c r="A2339">
        <v>4650107</v>
      </c>
      <c r="B2339" t="s">
        <v>12530</v>
      </c>
      <c r="C2339" t="s">
        <v>12531</v>
      </c>
      <c r="D2339">
        <v>1</v>
      </c>
      <c r="E2339">
        <v>1</v>
      </c>
      <c r="F2339" t="s">
        <v>12522</v>
      </c>
      <c r="G2339" t="s">
        <v>695</v>
      </c>
      <c r="I2339" t="s">
        <v>6701</v>
      </c>
      <c r="J2339" t="s">
        <v>12532</v>
      </c>
      <c r="K2339">
        <v>45603</v>
      </c>
      <c r="L2339">
        <v>45603</v>
      </c>
    </row>
    <row r="2340" spans="1:12" x14ac:dyDescent="0.25">
      <c r="A2340">
        <v>4650107</v>
      </c>
      <c r="B2340" t="s">
        <v>12533</v>
      </c>
      <c r="C2340" t="s">
        <v>12534</v>
      </c>
      <c r="D2340">
        <v>1</v>
      </c>
      <c r="E2340">
        <v>1</v>
      </c>
      <c r="F2340" t="s">
        <v>12522</v>
      </c>
      <c r="G2340" t="s">
        <v>695</v>
      </c>
      <c r="I2340" t="s">
        <v>6701</v>
      </c>
      <c r="J2340" t="s">
        <v>12532</v>
      </c>
      <c r="K2340">
        <v>45603</v>
      </c>
      <c r="L2340">
        <v>45603</v>
      </c>
    </row>
    <row r="2341" spans="1:12" x14ac:dyDescent="0.25">
      <c r="A2341">
        <v>4650107</v>
      </c>
      <c r="B2341" t="s">
        <v>12535</v>
      </c>
      <c r="C2341" t="s">
        <v>12536</v>
      </c>
      <c r="D2341">
        <v>1</v>
      </c>
      <c r="E2341">
        <v>1</v>
      </c>
      <c r="F2341" t="s">
        <v>12522</v>
      </c>
      <c r="G2341" t="s">
        <v>695</v>
      </c>
      <c r="I2341" t="s">
        <v>6701</v>
      </c>
      <c r="J2341" t="s">
        <v>12532</v>
      </c>
      <c r="K2341">
        <v>45603</v>
      </c>
      <c r="L2341">
        <v>45603</v>
      </c>
    </row>
    <row r="2342" spans="1:12" x14ac:dyDescent="0.25">
      <c r="A2342">
        <v>4650107</v>
      </c>
      <c r="B2342" t="s">
        <v>12537</v>
      </c>
      <c r="C2342" t="s">
        <v>12538</v>
      </c>
      <c r="D2342">
        <v>1</v>
      </c>
      <c r="E2342">
        <v>1</v>
      </c>
      <c r="F2342" t="s">
        <v>12522</v>
      </c>
      <c r="G2342" t="s">
        <v>695</v>
      </c>
      <c r="I2342" t="s">
        <v>6701</v>
      </c>
      <c r="J2342" t="s">
        <v>12532</v>
      </c>
      <c r="K2342">
        <v>45603</v>
      </c>
      <c r="L2342">
        <v>45603</v>
      </c>
    </row>
    <row r="2343" spans="1:12" x14ac:dyDescent="0.25">
      <c r="A2343">
        <v>4650115</v>
      </c>
      <c r="B2343" t="s">
        <v>12539</v>
      </c>
      <c r="C2343" t="s">
        <v>12540</v>
      </c>
      <c r="D2343">
        <v>1</v>
      </c>
      <c r="E2343">
        <v>1</v>
      </c>
      <c r="F2343" t="s">
        <v>12541</v>
      </c>
      <c r="G2343" t="s">
        <v>695</v>
      </c>
      <c r="I2343" t="s">
        <v>6701</v>
      </c>
      <c r="J2343" t="s">
        <v>12542</v>
      </c>
      <c r="K2343">
        <v>45603</v>
      </c>
      <c r="L2343">
        <v>45603</v>
      </c>
    </row>
    <row r="2344" spans="1:12" x14ac:dyDescent="0.25">
      <c r="A2344">
        <v>4650115</v>
      </c>
      <c r="B2344" t="s">
        <v>12543</v>
      </c>
      <c r="C2344" t="s">
        <v>12544</v>
      </c>
      <c r="D2344">
        <v>1</v>
      </c>
      <c r="E2344">
        <v>1</v>
      </c>
      <c r="F2344" t="s">
        <v>12541</v>
      </c>
      <c r="G2344" t="s">
        <v>695</v>
      </c>
      <c r="I2344" t="s">
        <v>6701</v>
      </c>
      <c r="J2344" t="s">
        <v>12542</v>
      </c>
      <c r="K2344">
        <v>45603</v>
      </c>
      <c r="L2344">
        <v>45603</v>
      </c>
    </row>
    <row r="2345" spans="1:12" x14ac:dyDescent="0.25">
      <c r="A2345">
        <v>4650115</v>
      </c>
      <c r="B2345" t="s">
        <v>12545</v>
      </c>
      <c r="C2345" t="s">
        <v>12546</v>
      </c>
      <c r="D2345">
        <v>1</v>
      </c>
      <c r="E2345">
        <v>1</v>
      </c>
      <c r="F2345" t="s">
        <v>12541</v>
      </c>
      <c r="G2345" t="s">
        <v>695</v>
      </c>
      <c r="I2345" t="s">
        <v>6701</v>
      </c>
      <c r="J2345" t="s">
        <v>12542</v>
      </c>
      <c r="K2345">
        <v>45603</v>
      </c>
      <c r="L2345">
        <v>45603</v>
      </c>
    </row>
    <row r="2346" spans="1:12" x14ac:dyDescent="0.25">
      <c r="A2346">
        <v>4650115</v>
      </c>
      <c r="B2346" t="s">
        <v>12547</v>
      </c>
      <c r="C2346" t="s">
        <v>12548</v>
      </c>
      <c r="D2346">
        <v>1</v>
      </c>
      <c r="E2346">
        <v>1</v>
      </c>
      <c r="F2346" t="s">
        <v>12541</v>
      </c>
      <c r="G2346" t="s">
        <v>695</v>
      </c>
      <c r="I2346" t="s">
        <v>6701</v>
      </c>
      <c r="J2346" t="s">
        <v>12542</v>
      </c>
      <c r="K2346">
        <v>45603</v>
      </c>
      <c r="L2346">
        <v>45603</v>
      </c>
    </row>
    <row r="2347" spans="1:12" x14ac:dyDescent="0.25">
      <c r="A2347">
        <v>4650123</v>
      </c>
      <c r="B2347" t="s">
        <v>12549</v>
      </c>
      <c r="C2347" t="s">
        <v>12550</v>
      </c>
      <c r="D2347">
        <v>1</v>
      </c>
      <c r="E2347">
        <v>1</v>
      </c>
      <c r="F2347" t="s">
        <v>695</v>
      </c>
      <c r="G2347" t="s">
        <v>695</v>
      </c>
      <c r="I2347" t="s">
        <v>695</v>
      </c>
      <c r="J2347" t="s">
        <v>695</v>
      </c>
      <c r="K2347">
        <v>45603</v>
      </c>
      <c r="L2347">
        <v>45603</v>
      </c>
    </row>
    <row r="2348" spans="1:12" x14ac:dyDescent="0.25">
      <c r="A2348">
        <v>4650123</v>
      </c>
      <c r="B2348" t="s">
        <v>12551</v>
      </c>
      <c r="C2348" t="s">
        <v>12552</v>
      </c>
      <c r="D2348">
        <v>1</v>
      </c>
      <c r="E2348">
        <v>1</v>
      </c>
      <c r="F2348" t="s">
        <v>3979</v>
      </c>
      <c r="G2348" t="s">
        <v>695</v>
      </c>
      <c r="I2348" t="s">
        <v>695</v>
      </c>
      <c r="J2348" t="s">
        <v>12553</v>
      </c>
      <c r="K2348">
        <v>45603</v>
      </c>
      <c r="L2348">
        <v>45603</v>
      </c>
    </row>
    <row r="2349" spans="1:12" x14ac:dyDescent="0.25">
      <c r="A2349">
        <v>4650123</v>
      </c>
      <c r="B2349" t="s">
        <v>12554</v>
      </c>
      <c r="C2349" t="s">
        <v>12555</v>
      </c>
      <c r="D2349">
        <v>1</v>
      </c>
      <c r="E2349">
        <v>1</v>
      </c>
      <c r="F2349" t="s">
        <v>695</v>
      </c>
      <c r="G2349" t="s">
        <v>695</v>
      </c>
      <c r="I2349" t="s">
        <v>695</v>
      </c>
      <c r="J2349" t="s">
        <v>695</v>
      </c>
      <c r="K2349">
        <v>45603</v>
      </c>
      <c r="L2349">
        <v>45603</v>
      </c>
    </row>
    <row r="2350" spans="1:12" x14ac:dyDescent="0.25">
      <c r="A2350">
        <v>4650123</v>
      </c>
      <c r="B2350" t="s">
        <v>12556</v>
      </c>
      <c r="C2350" t="s">
        <v>12557</v>
      </c>
      <c r="D2350">
        <v>1</v>
      </c>
      <c r="E2350">
        <v>1</v>
      </c>
      <c r="F2350" t="s">
        <v>7259</v>
      </c>
      <c r="G2350" t="s">
        <v>695</v>
      </c>
      <c r="I2350" t="s">
        <v>695</v>
      </c>
      <c r="J2350" t="s">
        <v>12553</v>
      </c>
      <c r="K2350">
        <v>45603</v>
      </c>
      <c r="L2350">
        <v>45603</v>
      </c>
    </row>
    <row r="2351" spans="1:12" x14ac:dyDescent="0.25">
      <c r="A2351">
        <v>4650131</v>
      </c>
      <c r="B2351" t="s">
        <v>12558</v>
      </c>
      <c r="C2351" t="s">
        <v>12559</v>
      </c>
      <c r="D2351">
        <v>1</v>
      </c>
      <c r="E2351">
        <v>1</v>
      </c>
      <c r="F2351" t="s">
        <v>12560</v>
      </c>
      <c r="G2351" t="s">
        <v>695</v>
      </c>
      <c r="I2351" t="s">
        <v>6701</v>
      </c>
      <c r="J2351" t="s">
        <v>12561</v>
      </c>
      <c r="K2351">
        <v>45603</v>
      </c>
      <c r="L2351">
        <v>45603</v>
      </c>
    </row>
    <row r="2352" spans="1:12" x14ac:dyDescent="0.25">
      <c r="A2352">
        <v>4650131</v>
      </c>
      <c r="B2352" t="s">
        <v>12562</v>
      </c>
      <c r="C2352" t="s">
        <v>12563</v>
      </c>
      <c r="D2352">
        <v>1</v>
      </c>
      <c r="E2352">
        <v>1</v>
      </c>
      <c r="F2352" t="s">
        <v>12560</v>
      </c>
      <c r="G2352" t="s">
        <v>695</v>
      </c>
      <c r="I2352" t="s">
        <v>6701</v>
      </c>
      <c r="J2352" t="s">
        <v>12561</v>
      </c>
      <c r="K2352">
        <v>45603</v>
      </c>
      <c r="L2352">
        <v>45603</v>
      </c>
    </row>
    <row r="2353" spans="1:12" x14ac:dyDescent="0.25">
      <c r="A2353">
        <v>4650131</v>
      </c>
      <c r="B2353" t="s">
        <v>12564</v>
      </c>
      <c r="C2353" t="s">
        <v>12565</v>
      </c>
      <c r="D2353">
        <v>1</v>
      </c>
      <c r="E2353">
        <v>1</v>
      </c>
      <c r="F2353" t="s">
        <v>12560</v>
      </c>
      <c r="G2353" t="s">
        <v>695</v>
      </c>
      <c r="I2353" t="s">
        <v>6701</v>
      </c>
      <c r="J2353" t="s">
        <v>12561</v>
      </c>
      <c r="K2353">
        <v>45603</v>
      </c>
      <c r="L2353">
        <v>45603</v>
      </c>
    </row>
    <row r="2354" spans="1:12" x14ac:dyDescent="0.25">
      <c r="A2354">
        <v>4650131</v>
      </c>
      <c r="B2354" t="s">
        <v>12566</v>
      </c>
      <c r="C2354" t="s">
        <v>12567</v>
      </c>
      <c r="D2354">
        <v>1</v>
      </c>
      <c r="E2354">
        <v>1</v>
      </c>
      <c r="F2354" t="s">
        <v>3979</v>
      </c>
      <c r="G2354" t="s">
        <v>695</v>
      </c>
      <c r="I2354" t="s">
        <v>970</v>
      </c>
      <c r="J2354" t="s">
        <v>11596</v>
      </c>
      <c r="K2354">
        <v>2227</v>
      </c>
      <c r="L2354">
        <v>2407</v>
      </c>
    </row>
    <row r="2355" spans="1:12" x14ac:dyDescent="0.25">
      <c r="A2355">
        <v>4650131</v>
      </c>
      <c r="B2355" t="s">
        <v>12566</v>
      </c>
      <c r="C2355" t="s">
        <v>12568</v>
      </c>
      <c r="D2355">
        <v>1</v>
      </c>
      <c r="E2355">
        <v>2</v>
      </c>
      <c r="F2355" t="s">
        <v>3979</v>
      </c>
      <c r="G2355" t="s">
        <v>695</v>
      </c>
      <c r="I2355" t="s">
        <v>695</v>
      </c>
      <c r="J2355" t="s">
        <v>12569</v>
      </c>
      <c r="K2355">
        <v>2227</v>
      </c>
      <c r="L2355">
        <v>45603</v>
      </c>
    </row>
    <row r="2356" spans="1:12" x14ac:dyDescent="0.25">
      <c r="A2356">
        <v>4650131</v>
      </c>
      <c r="B2356" t="s">
        <v>12566</v>
      </c>
      <c r="C2356" t="s">
        <v>12570</v>
      </c>
      <c r="D2356">
        <v>1</v>
      </c>
      <c r="E2356">
        <v>3</v>
      </c>
      <c r="F2356" t="s">
        <v>3979</v>
      </c>
      <c r="G2356" t="s">
        <v>695</v>
      </c>
      <c r="I2356" t="s">
        <v>1422</v>
      </c>
      <c r="J2356" t="s">
        <v>12571</v>
      </c>
      <c r="K2356">
        <v>2227</v>
      </c>
      <c r="L2356">
        <v>2227</v>
      </c>
    </row>
    <row r="2357" spans="1:12" x14ac:dyDescent="0.25">
      <c r="A2357">
        <v>4650149</v>
      </c>
      <c r="B2357" t="s">
        <v>12572</v>
      </c>
      <c r="C2357" t="s">
        <v>12573</v>
      </c>
      <c r="D2357">
        <v>1</v>
      </c>
      <c r="E2357">
        <v>1</v>
      </c>
      <c r="F2357" t="s">
        <v>12574</v>
      </c>
      <c r="G2357" t="s">
        <v>695</v>
      </c>
      <c r="I2357" t="s">
        <v>6701</v>
      </c>
      <c r="J2357" t="s">
        <v>12575</v>
      </c>
      <c r="K2357">
        <v>45603</v>
      </c>
      <c r="L2357">
        <v>45603</v>
      </c>
    </row>
    <row r="2358" spans="1:12" x14ac:dyDescent="0.25">
      <c r="A2358">
        <v>4650149</v>
      </c>
      <c r="B2358" t="s">
        <v>12572</v>
      </c>
      <c r="C2358" t="s">
        <v>12576</v>
      </c>
      <c r="D2358">
        <v>1</v>
      </c>
      <c r="E2358">
        <v>2</v>
      </c>
      <c r="F2358" t="s">
        <v>12574</v>
      </c>
      <c r="G2358" t="s">
        <v>695</v>
      </c>
      <c r="I2358" t="s">
        <v>695</v>
      </c>
      <c r="J2358" t="s">
        <v>695</v>
      </c>
      <c r="K2358">
        <v>45603</v>
      </c>
      <c r="L2358">
        <v>45603</v>
      </c>
    </row>
    <row r="2359" spans="1:12" x14ac:dyDescent="0.25">
      <c r="A2359">
        <v>4650149</v>
      </c>
      <c r="B2359" t="s">
        <v>12577</v>
      </c>
      <c r="C2359" t="s">
        <v>12578</v>
      </c>
      <c r="D2359">
        <v>1</v>
      </c>
      <c r="E2359">
        <v>1</v>
      </c>
      <c r="F2359" t="s">
        <v>12574</v>
      </c>
      <c r="G2359" t="s">
        <v>695</v>
      </c>
      <c r="I2359" t="s">
        <v>6701</v>
      </c>
      <c r="J2359" t="s">
        <v>12575</v>
      </c>
      <c r="K2359">
        <v>45603</v>
      </c>
      <c r="L2359">
        <v>45603</v>
      </c>
    </row>
    <row r="2360" spans="1:12" x14ac:dyDescent="0.25">
      <c r="A2360">
        <v>4650149</v>
      </c>
      <c r="B2360" t="s">
        <v>12577</v>
      </c>
      <c r="C2360" t="s">
        <v>12579</v>
      </c>
      <c r="D2360">
        <v>1</v>
      </c>
      <c r="E2360">
        <v>2</v>
      </c>
      <c r="F2360" t="s">
        <v>12574</v>
      </c>
      <c r="G2360" t="s">
        <v>695</v>
      </c>
      <c r="I2360" t="s">
        <v>695</v>
      </c>
      <c r="J2360" t="s">
        <v>695</v>
      </c>
      <c r="K2360">
        <v>45603</v>
      </c>
      <c r="L2360">
        <v>45603</v>
      </c>
    </row>
    <row r="2361" spans="1:12" x14ac:dyDescent="0.25">
      <c r="A2361">
        <v>4650149</v>
      </c>
      <c r="B2361" t="s">
        <v>12580</v>
      </c>
      <c r="C2361" t="s">
        <v>12581</v>
      </c>
      <c r="D2361">
        <v>1</v>
      </c>
      <c r="E2361">
        <v>1</v>
      </c>
      <c r="F2361" t="s">
        <v>12574</v>
      </c>
      <c r="G2361" t="s">
        <v>695</v>
      </c>
      <c r="I2361" t="s">
        <v>6701</v>
      </c>
      <c r="J2361" t="s">
        <v>12575</v>
      </c>
      <c r="K2361">
        <v>45603</v>
      </c>
      <c r="L2361">
        <v>45603</v>
      </c>
    </row>
    <row r="2362" spans="1:12" x14ac:dyDescent="0.25">
      <c r="A2362">
        <v>4650149</v>
      </c>
      <c r="B2362" t="s">
        <v>12580</v>
      </c>
      <c r="C2362" t="s">
        <v>12582</v>
      </c>
      <c r="D2362">
        <v>1</v>
      </c>
      <c r="E2362">
        <v>2</v>
      </c>
      <c r="F2362" t="s">
        <v>12574</v>
      </c>
      <c r="G2362" t="s">
        <v>695</v>
      </c>
      <c r="I2362" t="s">
        <v>695</v>
      </c>
      <c r="J2362" t="s">
        <v>695</v>
      </c>
      <c r="K2362">
        <v>45603</v>
      </c>
      <c r="L2362">
        <v>45603</v>
      </c>
    </row>
    <row r="2363" spans="1:12" x14ac:dyDescent="0.25">
      <c r="A2363">
        <v>4650149</v>
      </c>
      <c r="B2363" t="s">
        <v>12583</v>
      </c>
      <c r="C2363" t="s">
        <v>12584</v>
      </c>
      <c r="D2363">
        <v>1</v>
      </c>
      <c r="E2363">
        <v>1</v>
      </c>
      <c r="F2363" t="s">
        <v>12574</v>
      </c>
      <c r="G2363" t="s">
        <v>695</v>
      </c>
      <c r="I2363" t="s">
        <v>6701</v>
      </c>
      <c r="J2363" t="s">
        <v>12575</v>
      </c>
      <c r="K2363">
        <v>45603</v>
      </c>
      <c r="L2363">
        <v>45603</v>
      </c>
    </row>
    <row r="2364" spans="1:12" x14ac:dyDescent="0.25">
      <c r="A2364">
        <v>4650149</v>
      </c>
      <c r="B2364" t="s">
        <v>12583</v>
      </c>
      <c r="C2364" t="s">
        <v>12585</v>
      </c>
      <c r="D2364">
        <v>1</v>
      </c>
      <c r="E2364">
        <v>2</v>
      </c>
      <c r="F2364" t="s">
        <v>12574</v>
      </c>
      <c r="G2364" t="s">
        <v>695</v>
      </c>
      <c r="I2364" t="s">
        <v>695</v>
      </c>
      <c r="J2364" t="s">
        <v>695</v>
      </c>
      <c r="K2364">
        <v>45603</v>
      </c>
      <c r="L2364">
        <v>45603</v>
      </c>
    </row>
    <row r="2365" spans="1:12" x14ac:dyDescent="0.25">
      <c r="A2365">
        <v>4650156</v>
      </c>
      <c r="B2365" t="s">
        <v>12586</v>
      </c>
      <c r="C2365" t="s">
        <v>12587</v>
      </c>
      <c r="D2365">
        <v>1</v>
      </c>
      <c r="E2365">
        <v>1</v>
      </c>
      <c r="F2365" t="s">
        <v>12560</v>
      </c>
      <c r="G2365" t="s">
        <v>695</v>
      </c>
      <c r="I2365" t="s">
        <v>6701</v>
      </c>
      <c r="J2365" t="s">
        <v>12588</v>
      </c>
      <c r="K2365">
        <v>45603</v>
      </c>
      <c r="L2365">
        <v>45603</v>
      </c>
    </row>
    <row r="2366" spans="1:12" x14ac:dyDescent="0.25">
      <c r="A2366">
        <v>4650156</v>
      </c>
      <c r="B2366" t="s">
        <v>12589</v>
      </c>
      <c r="C2366" t="s">
        <v>12590</v>
      </c>
      <c r="D2366">
        <v>1</v>
      </c>
      <c r="E2366">
        <v>1</v>
      </c>
      <c r="F2366" t="s">
        <v>12560</v>
      </c>
      <c r="G2366" t="s">
        <v>695</v>
      </c>
      <c r="I2366" t="s">
        <v>6701</v>
      </c>
      <c r="J2366" t="s">
        <v>12588</v>
      </c>
      <c r="K2366">
        <v>45603</v>
      </c>
      <c r="L2366">
        <v>45603</v>
      </c>
    </row>
    <row r="2367" spans="1:12" x14ac:dyDescent="0.25">
      <c r="A2367">
        <v>4650156</v>
      </c>
      <c r="B2367" t="s">
        <v>12591</v>
      </c>
      <c r="C2367" t="s">
        <v>12592</v>
      </c>
      <c r="D2367">
        <v>1</v>
      </c>
      <c r="E2367">
        <v>1</v>
      </c>
      <c r="F2367" t="s">
        <v>12560</v>
      </c>
      <c r="G2367" t="s">
        <v>695</v>
      </c>
      <c r="I2367" t="s">
        <v>6701</v>
      </c>
      <c r="J2367" t="s">
        <v>12588</v>
      </c>
      <c r="K2367">
        <v>45603</v>
      </c>
      <c r="L2367">
        <v>45603</v>
      </c>
    </row>
    <row r="2368" spans="1:12" x14ac:dyDescent="0.25">
      <c r="A2368">
        <v>4650156</v>
      </c>
      <c r="B2368" t="s">
        <v>12593</v>
      </c>
      <c r="C2368" t="s">
        <v>12594</v>
      </c>
      <c r="D2368">
        <v>1</v>
      </c>
      <c r="E2368">
        <v>1</v>
      </c>
      <c r="F2368" t="s">
        <v>12560</v>
      </c>
      <c r="G2368" t="s">
        <v>695</v>
      </c>
      <c r="I2368" t="s">
        <v>6701</v>
      </c>
      <c r="J2368" t="s">
        <v>12588</v>
      </c>
      <c r="K2368">
        <v>45603</v>
      </c>
      <c r="L2368">
        <v>45603</v>
      </c>
    </row>
    <row r="2369" spans="1:12" x14ac:dyDescent="0.25">
      <c r="A2369">
        <v>4650164</v>
      </c>
      <c r="B2369" t="s">
        <v>12595</v>
      </c>
      <c r="C2369" t="s">
        <v>12596</v>
      </c>
      <c r="D2369">
        <v>1</v>
      </c>
      <c r="E2369">
        <v>1</v>
      </c>
      <c r="F2369" t="s">
        <v>12597</v>
      </c>
      <c r="G2369" t="s">
        <v>695</v>
      </c>
      <c r="I2369" t="s">
        <v>6701</v>
      </c>
      <c r="J2369" t="s">
        <v>12598</v>
      </c>
      <c r="K2369">
        <v>45603</v>
      </c>
      <c r="L2369">
        <v>45603</v>
      </c>
    </row>
    <row r="2370" spans="1:12" x14ac:dyDescent="0.25">
      <c r="A2370">
        <v>4650164</v>
      </c>
      <c r="B2370" t="s">
        <v>12599</v>
      </c>
      <c r="C2370" t="s">
        <v>12600</v>
      </c>
      <c r="D2370">
        <v>1</v>
      </c>
      <c r="E2370">
        <v>1</v>
      </c>
      <c r="F2370" t="s">
        <v>12597</v>
      </c>
      <c r="G2370" t="s">
        <v>695</v>
      </c>
      <c r="I2370" t="s">
        <v>6701</v>
      </c>
      <c r="J2370" t="s">
        <v>12598</v>
      </c>
      <c r="K2370">
        <v>45603</v>
      </c>
      <c r="L2370">
        <v>45603</v>
      </c>
    </row>
    <row r="2371" spans="1:12" x14ac:dyDescent="0.25">
      <c r="A2371">
        <v>4650164</v>
      </c>
      <c r="B2371" t="s">
        <v>12601</v>
      </c>
      <c r="C2371" t="s">
        <v>12602</v>
      </c>
      <c r="D2371">
        <v>1</v>
      </c>
      <c r="E2371">
        <v>1</v>
      </c>
      <c r="F2371" t="s">
        <v>12597</v>
      </c>
      <c r="G2371" t="s">
        <v>695</v>
      </c>
      <c r="I2371" t="s">
        <v>6701</v>
      </c>
      <c r="J2371" t="s">
        <v>12598</v>
      </c>
      <c r="K2371">
        <v>45603</v>
      </c>
      <c r="L2371">
        <v>45603</v>
      </c>
    </row>
    <row r="2372" spans="1:12" x14ac:dyDescent="0.25">
      <c r="A2372">
        <v>4650164</v>
      </c>
      <c r="B2372" t="s">
        <v>12603</v>
      </c>
      <c r="C2372" t="s">
        <v>12604</v>
      </c>
      <c r="D2372">
        <v>1</v>
      </c>
      <c r="E2372">
        <v>1</v>
      </c>
      <c r="F2372" t="s">
        <v>12597</v>
      </c>
      <c r="G2372" t="s">
        <v>695</v>
      </c>
      <c r="I2372" t="s">
        <v>6701</v>
      </c>
      <c r="J2372" t="s">
        <v>12598</v>
      </c>
      <c r="K2372">
        <v>45603</v>
      </c>
      <c r="L2372">
        <v>45603</v>
      </c>
    </row>
    <row r="2373" spans="1:12" x14ac:dyDescent="0.25">
      <c r="A2373">
        <v>4650172</v>
      </c>
      <c r="B2373" t="s">
        <v>12605</v>
      </c>
      <c r="C2373" t="s">
        <v>12606</v>
      </c>
      <c r="D2373">
        <v>1</v>
      </c>
      <c r="E2373">
        <v>1</v>
      </c>
      <c r="F2373" t="s">
        <v>12607</v>
      </c>
      <c r="G2373" t="s">
        <v>695</v>
      </c>
      <c r="I2373" t="s">
        <v>6701</v>
      </c>
      <c r="J2373" t="s">
        <v>12608</v>
      </c>
      <c r="K2373">
        <v>45603</v>
      </c>
      <c r="L2373">
        <v>45603</v>
      </c>
    </row>
    <row r="2374" spans="1:12" x14ac:dyDescent="0.25">
      <c r="A2374">
        <v>4650172</v>
      </c>
      <c r="B2374" t="s">
        <v>12609</v>
      </c>
      <c r="C2374" t="s">
        <v>12610</v>
      </c>
      <c r="D2374">
        <v>1</v>
      </c>
      <c r="E2374">
        <v>1</v>
      </c>
      <c r="F2374" t="s">
        <v>12607</v>
      </c>
      <c r="G2374" t="s">
        <v>695</v>
      </c>
      <c r="I2374" t="s">
        <v>6701</v>
      </c>
      <c r="J2374" t="s">
        <v>12608</v>
      </c>
      <c r="K2374">
        <v>45603</v>
      </c>
      <c r="L2374">
        <v>45603</v>
      </c>
    </row>
    <row r="2375" spans="1:12" x14ac:dyDescent="0.25">
      <c r="A2375">
        <v>4650172</v>
      </c>
      <c r="B2375" t="s">
        <v>12611</v>
      </c>
      <c r="C2375" t="s">
        <v>12612</v>
      </c>
      <c r="D2375">
        <v>1</v>
      </c>
      <c r="E2375">
        <v>1</v>
      </c>
      <c r="F2375" t="s">
        <v>12607</v>
      </c>
      <c r="G2375" t="s">
        <v>695</v>
      </c>
      <c r="I2375" t="s">
        <v>6701</v>
      </c>
      <c r="J2375" t="s">
        <v>12608</v>
      </c>
      <c r="K2375">
        <v>45603</v>
      </c>
      <c r="L2375">
        <v>45603</v>
      </c>
    </row>
    <row r="2376" spans="1:12" x14ac:dyDescent="0.25">
      <c r="A2376">
        <v>4650172</v>
      </c>
      <c r="B2376" t="s">
        <v>12613</v>
      </c>
      <c r="C2376" t="s">
        <v>12614</v>
      </c>
      <c r="D2376">
        <v>1</v>
      </c>
      <c r="E2376">
        <v>1</v>
      </c>
      <c r="F2376" t="s">
        <v>12607</v>
      </c>
      <c r="G2376" t="s">
        <v>695</v>
      </c>
      <c r="I2376" t="s">
        <v>6701</v>
      </c>
      <c r="J2376" t="s">
        <v>12608</v>
      </c>
      <c r="K2376">
        <v>45603</v>
      </c>
      <c r="L2376">
        <v>45603</v>
      </c>
    </row>
    <row r="2377" spans="1:12" x14ac:dyDescent="0.25">
      <c r="A2377">
        <v>4650180</v>
      </c>
      <c r="B2377" t="s">
        <v>12615</v>
      </c>
      <c r="C2377" t="s">
        <v>12616</v>
      </c>
      <c r="D2377">
        <v>1</v>
      </c>
      <c r="E2377">
        <v>1</v>
      </c>
      <c r="F2377" t="s">
        <v>12541</v>
      </c>
      <c r="G2377" t="s">
        <v>695</v>
      </c>
      <c r="I2377" t="s">
        <v>6701</v>
      </c>
      <c r="J2377" t="s">
        <v>12617</v>
      </c>
      <c r="K2377">
        <v>45603</v>
      </c>
      <c r="L2377">
        <v>45603</v>
      </c>
    </row>
    <row r="2378" spans="1:12" x14ac:dyDescent="0.25">
      <c r="A2378">
        <v>4650180</v>
      </c>
      <c r="B2378" t="s">
        <v>12615</v>
      </c>
      <c r="C2378" t="s">
        <v>12618</v>
      </c>
      <c r="D2378">
        <v>1</v>
      </c>
      <c r="E2378">
        <v>2</v>
      </c>
      <c r="F2378" t="s">
        <v>12541</v>
      </c>
      <c r="G2378" t="s">
        <v>695</v>
      </c>
      <c r="I2378" t="s">
        <v>6701</v>
      </c>
      <c r="J2378" t="s">
        <v>12619</v>
      </c>
      <c r="K2378">
        <v>45603</v>
      </c>
      <c r="L2378">
        <v>45603</v>
      </c>
    </row>
    <row r="2379" spans="1:12" x14ac:dyDescent="0.25">
      <c r="A2379">
        <v>4650180</v>
      </c>
      <c r="B2379" t="s">
        <v>12620</v>
      </c>
      <c r="C2379" t="s">
        <v>12621</v>
      </c>
      <c r="D2379">
        <v>1</v>
      </c>
      <c r="E2379">
        <v>1</v>
      </c>
      <c r="F2379" t="s">
        <v>12541</v>
      </c>
      <c r="G2379" t="s">
        <v>695</v>
      </c>
      <c r="I2379" t="s">
        <v>6701</v>
      </c>
      <c r="J2379" t="s">
        <v>12617</v>
      </c>
      <c r="K2379">
        <v>45603</v>
      </c>
      <c r="L2379">
        <v>45603</v>
      </c>
    </row>
    <row r="2380" spans="1:12" x14ac:dyDescent="0.25">
      <c r="A2380">
        <v>4650180</v>
      </c>
      <c r="B2380" t="s">
        <v>12620</v>
      </c>
      <c r="C2380" t="s">
        <v>12622</v>
      </c>
      <c r="D2380">
        <v>1</v>
      </c>
      <c r="E2380">
        <v>2</v>
      </c>
      <c r="F2380" t="s">
        <v>12541</v>
      </c>
      <c r="G2380" t="s">
        <v>695</v>
      </c>
      <c r="I2380" t="s">
        <v>6701</v>
      </c>
      <c r="J2380" t="s">
        <v>12619</v>
      </c>
      <c r="K2380">
        <v>45603</v>
      </c>
      <c r="L2380">
        <v>45603</v>
      </c>
    </row>
    <row r="2381" spans="1:12" x14ac:dyDescent="0.25">
      <c r="A2381">
        <v>4650180</v>
      </c>
      <c r="B2381" t="s">
        <v>12623</v>
      </c>
      <c r="C2381" t="s">
        <v>12624</v>
      </c>
      <c r="D2381">
        <v>1</v>
      </c>
      <c r="E2381">
        <v>1</v>
      </c>
      <c r="F2381" t="s">
        <v>12541</v>
      </c>
      <c r="G2381" t="s">
        <v>695</v>
      </c>
      <c r="I2381" t="s">
        <v>6701</v>
      </c>
      <c r="J2381" t="s">
        <v>12617</v>
      </c>
      <c r="K2381">
        <v>45603</v>
      </c>
      <c r="L2381">
        <v>45603</v>
      </c>
    </row>
    <row r="2382" spans="1:12" x14ac:dyDescent="0.25">
      <c r="A2382">
        <v>4650180</v>
      </c>
      <c r="B2382" t="s">
        <v>12623</v>
      </c>
      <c r="C2382" t="s">
        <v>12625</v>
      </c>
      <c r="D2382">
        <v>1</v>
      </c>
      <c r="E2382">
        <v>2</v>
      </c>
      <c r="F2382" t="s">
        <v>12541</v>
      </c>
      <c r="G2382" t="s">
        <v>695</v>
      </c>
      <c r="I2382" t="s">
        <v>6701</v>
      </c>
      <c r="J2382" t="s">
        <v>12619</v>
      </c>
      <c r="K2382">
        <v>45603</v>
      </c>
      <c r="L2382">
        <v>45603</v>
      </c>
    </row>
    <row r="2383" spans="1:12" x14ac:dyDescent="0.25">
      <c r="A2383">
        <v>4650180</v>
      </c>
      <c r="B2383" t="s">
        <v>12626</v>
      </c>
      <c r="C2383" t="s">
        <v>12627</v>
      </c>
      <c r="D2383">
        <v>1</v>
      </c>
      <c r="E2383">
        <v>1</v>
      </c>
      <c r="F2383" t="s">
        <v>12628</v>
      </c>
      <c r="I2383" t="s">
        <v>6701</v>
      </c>
      <c r="J2383" t="s">
        <v>12617</v>
      </c>
      <c r="K2383">
        <v>45603</v>
      </c>
      <c r="L2383">
        <v>45603</v>
      </c>
    </row>
    <row r="2384" spans="1:12" x14ac:dyDescent="0.25">
      <c r="A2384">
        <v>4650180</v>
      </c>
      <c r="B2384" t="s">
        <v>12626</v>
      </c>
      <c r="C2384" t="s">
        <v>12629</v>
      </c>
      <c r="D2384">
        <v>1</v>
      </c>
      <c r="E2384">
        <v>2</v>
      </c>
      <c r="F2384" t="s">
        <v>12628</v>
      </c>
      <c r="I2384" t="s">
        <v>6701</v>
      </c>
      <c r="J2384" t="s">
        <v>12619</v>
      </c>
      <c r="K2384">
        <v>45603</v>
      </c>
      <c r="L2384">
        <v>45603</v>
      </c>
    </row>
    <row r="2385" spans="1:12" x14ac:dyDescent="0.25">
      <c r="A2385">
        <v>4650214</v>
      </c>
      <c r="B2385" t="s">
        <v>12631</v>
      </c>
      <c r="C2385" t="s">
        <v>12632</v>
      </c>
      <c r="D2385">
        <v>1</v>
      </c>
      <c r="E2385">
        <v>1</v>
      </c>
      <c r="F2385" t="s">
        <v>12633</v>
      </c>
      <c r="G2385" t="s">
        <v>695</v>
      </c>
      <c r="I2385" t="s">
        <v>2065</v>
      </c>
      <c r="J2385" t="s">
        <v>12634</v>
      </c>
      <c r="K2385">
        <v>45603</v>
      </c>
      <c r="L2385">
        <v>45603</v>
      </c>
    </row>
    <row r="2386" spans="1:12" x14ac:dyDescent="0.25">
      <c r="A2386">
        <v>4650214</v>
      </c>
      <c r="B2386" t="s">
        <v>12631</v>
      </c>
      <c r="C2386" t="s">
        <v>12635</v>
      </c>
      <c r="D2386">
        <v>1</v>
      </c>
      <c r="E2386">
        <v>2</v>
      </c>
      <c r="F2386" t="s">
        <v>12633</v>
      </c>
      <c r="G2386" t="s">
        <v>695</v>
      </c>
      <c r="I2386" t="s">
        <v>6701</v>
      </c>
      <c r="J2386" t="s">
        <v>12636</v>
      </c>
      <c r="K2386">
        <v>45603</v>
      </c>
      <c r="L2386">
        <v>45603</v>
      </c>
    </row>
    <row r="2387" spans="1:12" x14ac:dyDescent="0.25">
      <c r="A2387">
        <v>4650214</v>
      </c>
      <c r="B2387" t="s">
        <v>12631</v>
      </c>
      <c r="C2387" t="s">
        <v>12637</v>
      </c>
      <c r="D2387">
        <v>1</v>
      </c>
      <c r="E2387">
        <v>3</v>
      </c>
      <c r="F2387" t="s">
        <v>12633</v>
      </c>
      <c r="G2387" t="s">
        <v>695</v>
      </c>
      <c r="I2387" t="s">
        <v>7131</v>
      </c>
      <c r="J2387" t="s">
        <v>12634</v>
      </c>
      <c r="K2387">
        <v>45603</v>
      </c>
      <c r="L2387">
        <v>45603</v>
      </c>
    </row>
    <row r="2388" spans="1:12" x14ac:dyDescent="0.25">
      <c r="A2388">
        <v>4650214</v>
      </c>
      <c r="B2388" t="s">
        <v>12638</v>
      </c>
      <c r="C2388" t="s">
        <v>12639</v>
      </c>
      <c r="D2388">
        <v>1</v>
      </c>
      <c r="E2388">
        <v>1</v>
      </c>
      <c r="F2388" t="s">
        <v>1210</v>
      </c>
      <c r="G2388" t="s">
        <v>695</v>
      </c>
      <c r="I2388" t="s">
        <v>2065</v>
      </c>
      <c r="J2388" t="s">
        <v>12634</v>
      </c>
      <c r="K2388">
        <v>45603</v>
      </c>
      <c r="L2388">
        <v>45603</v>
      </c>
    </row>
    <row r="2389" spans="1:12" x14ac:dyDescent="0.25">
      <c r="A2389">
        <v>4650214</v>
      </c>
      <c r="B2389" t="s">
        <v>12638</v>
      </c>
      <c r="C2389" t="s">
        <v>12640</v>
      </c>
      <c r="D2389">
        <v>1</v>
      </c>
      <c r="E2389">
        <v>2</v>
      </c>
      <c r="F2389" t="s">
        <v>1210</v>
      </c>
      <c r="G2389" t="s">
        <v>695</v>
      </c>
      <c r="I2389" t="s">
        <v>6701</v>
      </c>
      <c r="J2389" t="s">
        <v>12636</v>
      </c>
      <c r="K2389">
        <v>45603</v>
      </c>
      <c r="L2389">
        <v>45603</v>
      </c>
    </row>
    <row r="2390" spans="1:12" x14ac:dyDescent="0.25">
      <c r="A2390">
        <v>4650214</v>
      </c>
      <c r="B2390" t="s">
        <v>12641</v>
      </c>
      <c r="C2390" t="s">
        <v>12642</v>
      </c>
      <c r="D2390">
        <v>1</v>
      </c>
      <c r="E2390">
        <v>1</v>
      </c>
      <c r="F2390" t="s">
        <v>12633</v>
      </c>
      <c r="G2390" t="s">
        <v>695</v>
      </c>
      <c r="I2390" t="s">
        <v>2065</v>
      </c>
      <c r="J2390" t="s">
        <v>12634</v>
      </c>
      <c r="K2390">
        <v>45603</v>
      </c>
      <c r="L2390">
        <v>45603</v>
      </c>
    </row>
    <row r="2391" spans="1:12" x14ac:dyDescent="0.25">
      <c r="A2391">
        <v>4650214</v>
      </c>
      <c r="B2391" t="s">
        <v>12641</v>
      </c>
      <c r="C2391" t="s">
        <v>12643</v>
      </c>
      <c r="D2391">
        <v>1</v>
      </c>
      <c r="E2391">
        <v>2</v>
      </c>
      <c r="F2391" t="s">
        <v>12633</v>
      </c>
      <c r="G2391" t="s">
        <v>695</v>
      </c>
      <c r="I2391" t="s">
        <v>6701</v>
      </c>
      <c r="J2391" t="s">
        <v>12636</v>
      </c>
      <c r="K2391">
        <v>45603</v>
      </c>
      <c r="L2391">
        <v>45603</v>
      </c>
    </row>
    <row r="2392" spans="1:12" x14ac:dyDescent="0.25">
      <c r="A2392">
        <v>4650214</v>
      </c>
      <c r="B2392" t="s">
        <v>12644</v>
      </c>
      <c r="C2392" t="s">
        <v>12645</v>
      </c>
      <c r="D2392">
        <v>1</v>
      </c>
      <c r="E2392">
        <v>1</v>
      </c>
      <c r="F2392" t="s">
        <v>12646</v>
      </c>
      <c r="G2392" t="s">
        <v>695</v>
      </c>
      <c r="I2392" t="s">
        <v>695</v>
      </c>
      <c r="J2392" t="s">
        <v>12647</v>
      </c>
      <c r="K2392">
        <v>45603</v>
      </c>
      <c r="L2392">
        <v>45603</v>
      </c>
    </row>
    <row r="2393" spans="1:12" x14ac:dyDescent="0.25">
      <c r="A2393">
        <v>4650214</v>
      </c>
      <c r="B2393" t="s">
        <v>12644</v>
      </c>
      <c r="C2393" t="s">
        <v>12648</v>
      </c>
      <c r="D2393">
        <v>1</v>
      </c>
      <c r="E2393">
        <v>2</v>
      </c>
      <c r="F2393" t="s">
        <v>12646</v>
      </c>
      <c r="G2393" t="s">
        <v>695</v>
      </c>
      <c r="I2393" t="s">
        <v>695</v>
      </c>
      <c r="J2393" t="s">
        <v>12649</v>
      </c>
      <c r="K2393">
        <v>45603</v>
      </c>
      <c r="L2393">
        <v>45603</v>
      </c>
    </row>
    <row r="2394" spans="1:12" x14ac:dyDescent="0.25">
      <c r="A2394">
        <v>4650222</v>
      </c>
      <c r="B2394" t="s">
        <v>12650</v>
      </c>
      <c r="C2394" t="s">
        <v>12651</v>
      </c>
      <c r="D2394">
        <v>1</v>
      </c>
      <c r="E2394">
        <v>1</v>
      </c>
      <c r="F2394" t="s">
        <v>1213</v>
      </c>
      <c r="G2394" t="s">
        <v>695</v>
      </c>
      <c r="I2394" t="s">
        <v>2065</v>
      </c>
      <c r="J2394" t="s">
        <v>12652</v>
      </c>
      <c r="K2394">
        <v>6585</v>
      </c>
      <c r="L2394">
        <v>6585</v>
      </c>
    </row>
    <row r="2395" spans="1:12" x14ac:dyDescent="0.25">
      <c r="A2395">
        <v>4650222</v>
      </c>
      <c r="B2395" t="s">
        <v>12650</v>
      </c>
      <c r="C2395" t="s">
        <v>12653</v>
      </c>
      <c r="D2395">
        <v>1</v>
      </c>
      <c r="E2395">
        <v>2</v>
      </c>
      <c r="F2395" t="s">
        <v>1213</v>
      </c>
      <c r="G2395" t="s">
        <v>695</v>
      </c>
      <c r="I2395" t="s">
        <v>2065</v>
      </c>
      <c r="J2395" t="s">
        <v>12654</v>
      </c>
      <c r="K2395">
        <v>6585</v>
      </c>
      <c r="L2395">
        <v>45603</v>
      </c>
    </row>
    <row r="2396" spans="1:12" x14ac:dyDescent="0.25">
      <c r="A2396">
        <v>4650222</v>
      </c>
      <c r="B2396" t="s">
        <v>12650</v>
      </c>
      <c r="C2396" t="s">
        <v>12655</v>
      </c>
      <c r="D2396">
        <v>1</v>
      </c>
      <c r="E2396">
        <v>3</v>
      </c>
      <c r="F2396" t="s">
        <v>1213</v>
      </c>
      <c r="G2396" t="s">
        <v>695</v>
      </c>
      <c r="I2396" t="s">
        <v>7382</v>
      </c>
      <c r="J2396" t="s">
        <v>12656</v>
      </c>
      <c r="K2396">
        <v>6585</v>
      </c>
      <c r="L2396">
        <v>45603</v>
      </c>
    </row>
    <row r="2397" spans="1:12" x14ac:dyDescent="0.25">
      <c r="A2397">
        <v>4650222</v>
      </c>
      <c r="B2397" t="s">
        <v>12657</v>
      </c>
      <c r="C2397" t="s">
        <v>12658</v>
      </c>
      <c r="D2397">
        <v>1</v>
      </c>
      <c r="E2397">
        <v>1</v>
      </c>
      <c r="F2397" t="s">
        <v>1210</v>
      </c>
      <c r="G2397" t="s">
        <v>695</v>
      </c>
      <c r="I2397" t="s">
        <v>6701</v>
      </c>
      <c r="J2397" t="s">
        <v>12659</v>
      </c>
      <c r="K2397">
        <v>45603</v>
      </c>
      <c r="L2397">
        <v>45603</v>
      </c>
    </row>
    <row r="2398" spans="1:12" x14ac:dyDescent="0.25">
      <c r="A2398">
        <v>4650222</v>
      </c>
      <c r="B2398" t="s">
        <v>12657</v>
      </c>
      <c r="C2398" t="s">
        <v>12660</v>
      </c>
      <c r="D2398">
        <v>1</v>
      </c>
      <c r="E2398">
        <v>2</v>
      </c>
      <c r="F2398" t="s">
        <v>1210</v>
      </c>
      <c r="G2398" t="s">
        <v>695</v>
      </c>
      <c r="I2398" t="s">
        <v>2065</v>
      </c>
      <c r="J2398" t="s">
        <v>12656</v>
      </c>
      <c r="K2398">
        <v>45603</v>
      </c>
      <c r="L2398">
        <v>45603</v>
      </c>
    </row>
    <row r="2399" spans="1:12" x14ac:dyDescent="0.25">
      <c r="A2399">
        <v>4650222</v>
      </c>
      <c r="B2399" t="s">
        <v>12661</v>
      </c>
      <c r="C2399" t="s">
        <v>12662</v>
      </c>
      <c r="D2399">
        <v>1</v>
      </c>
      <c r="E2399">
        <v>1</v>
      </c>
      <c r="F2399" t="s">
        <v>12633</v>
      </c>
      <c r="G2399" t="s">
        <v>695</v>
      </c>
      <c r="I2399" t="s">
        <v>6701</v>
      </c>
      <c r="J2399" t="s">
        <v>12659</v>
      </c>
      <c r="K2399">
        <v>45603</v>
      </c>
      <c r="L2399">
        <v>45603</v>
      </c>
    </row>
    <row r="2400" spans="1:12" x14ac:dyDescent="0.25">
      <c r="A2400">
        <v>4650222</v>
      </c>
      <c r="B2400" t="s">
        <v>12661</v>
      </c>
      <c r="C2400" t="s">
        <v>12663</v>
      </c>
      <c r="D2400">
        <v>1</v>
      </c>
      <c r="E2400">
        <v>2</v>
      </c>
      <c r="F2400" t="s">
        <v>12633</v>
      </c>
      <c r="G2400" t="s">
        <v>695</v>
      </c>
      <c r="I2400" t="s">
        <v>2065</v>
      </c>
      <c r="J2400" t="s">
        <v>12656</v>
      </c>
      <c r="K2400">
        <v>45603</v>
      </c>
      <c r="L2400">
        <v>45603</v>
      </c>
    </row>
    <row r="2401" spans="1:12" x14ac:dyDescent="0.25">
      <c r="A2401">
        <v>4650222</v>
      </c>
      <c r="B2401" t="s">
        <v>12664</v>
      </c>
      <c r="C2401" t="s">
        <v>12665</v>
      </c>
      <c r="D2401">
        <v>1</v>
      </c>
      <c r="E2401">
        <v>1</v>
      </c>
      <c r="F2401" t="s">
        <v>12633</v>
      </c>
      <c r="G2401" t="s">
        <v>695</v>
      </c>
      <c r="I2401" t="s">
        <v>6701</v>
      </c>
      <c r="J2401" t="s">
        <v>12659</v>
      </c>
      <c r="K2401">
        <v>45603</v>
      </c>
      <c r="L2401">
        <v>45603</v>
      </c>
    </row>
    <row r="2402" spans="1:12" x14ac:dyDescent="0.25">
      <c r="A2402">
        <v>4650222</v>
      </c>
      <c r="B2402" t="s">
        <v>12664</v>
      </c>
      <c r="C2402" t="s">
        <v>12666</v>
      </c>
      <c r="D2402">
        <v>1</v>
      </c>
      <c r="E2402">
        <v>2</v>
      </c>
      <c r="F2402" t="s">
        <v>12633</v>
      </c>
      <c r="G2402" t="s">
        <v>695</v>
      </c>
      <c r="I2402" t="s">
        <v>2065</v>
      </c>
      <c r="J2402" t="s">
        <v>12656</v>
      </c>
      <c r="K2402">
        <v>45603</v>
      </c>
      <c r="L2402">
        <v>45603</v>
      </c>
    </row>
    <row r="2403" spans="1:12" x14ac:dyDescent="0.25">
      <c r="A2403">
        <v>4650230</v>
      </c>
      <c r="B2403" t="s">
        <v>12667</v>
      </c>
      <c r="C2403" t="s">
        <v>12668</v>
      </c>
      <c r="D2403">
        <v>1</v>
      </c>
      <c r="E2403">
        <v>1</v>
      </c>
      <c r="F2403" t="s">
        <v>12669</v>
      </c>
      <c r="G2403" t="s">
        <v>695</v>
      </c>
      <c r="I2403" t="s">
        <v>6701</v>
      </c>
      <c r="J2403" t="s">
        <v>12670</v>
      </c>
      <c r="K2403">
        <v>45603</v>
      </c>
      <c r="L2403">
        <v>45603</v>
      </c>
    </row>
    <row r="2404" spans="1:12" x14ac:dyDescent="0.25">
      <c r="A2404">
        <v>4650230</v>
      </c>
      <c r="B2404" t="s">
        <v>12671</v>
      </c>
      <c r="C2404" t="s">
        <v>12672</v>
      </c>
      <c r="D2404">
        <v>1</v>
      </c>
      <c r="E2404">
        <v>1</v>
      </c>
      <c r="F2404" t="s">
        <v>12669</v>
      </c>
      <c r="G2404" t="s">
        <v>695</v>
      </c>
      <c r="I2404" t="s">
        <v>6701</v>
      </c>
      <c r="J2404" t="s">
        <v>12670</v>
      </c>
      <c r="K2404">
        <v>45603</v>
      </c>
      <c r="L2404">
        <v>45603</v>
      </c>
    </row>
    <row r="2405" spans="1:12" x14ac:dyDescent="0.25">
      <c r="A2405">
        <v>4650230</v>
      </c>
      <c r="B2405" t="s">
        <v>12673</v>
      </c>
      <c r="C2405" t="s">
        <v>12674</v>
      </c>
      <c r="D2405">
        <v>1</v>
      </c>
      <c r="E2405">
        <v>1</v>
      </c>
      <c r="F2405" t="s">
        <v>12669</v>
      </c>
      <c r="G2405" t="s">
        <v>695</v>
      </c>
      <c r="I2405" t="s">
        <v>6701</v>
      </c>
      <c r="J2405" t="s">
        <v>12670</v>
      </c>
      <c r="K2405">
        <v>45603</v>
      </c>
      <c r="L2405">
        <v>45603</v>
      </c>
    </row>
    <row r="2406" spans="1:12" x14ac:dyDescent="0.25">
      <c r="A2406">
        <v>4650230</v>
      </c>
      <c r="B2406" t="s">
        <v>12675</v>
      </c>
      <c r="C2406" t="s">
        <v>12676</v>
      </c>
      <c r="D2406">
        <v>1</v>
      </c>
      <c r="E2406">
        <v>1</v>
      </c>
      <c r="F2406" t="s">
        <v>12669</v>
      </c>
      <c r="G2406" t="s">
        <v>695</v>
      </c>
      <c r="I2406" t="s">
        <v>6701</v>
      </c>
      <c r="J2406" t="s">
        <v>12670</v>
      </c>
      <c r="K2406">
        <v>45603</v>
      </c>
      <c r="L2406">
        <v>45603</v>
      </c>
    </row>
    <row r="2407" spans="1:12" x14ac:dyDescent="0.25">
      <c r="A2407">
        <v>4650248</v>
      </c>
      <c r="B2407" t="s">
        <v>12677</v>
      </c>
      <c r="C2407" t="s">
        <v>12678</v>
      </c>
      <c r="D2407">
        <v>1</v>
      </c>
      <c r="E2407">
        <v>1</v>
      </c>
      <c r="F2407" t="s">
        <v>12679</v>
      </c>
      <c r="G2407" t="s">
        <v>695</v>
      </c>
      <c r="I2407" t="s">
        <v>6701</v>
      </c>
      <c r="J2407" t="s">
        <v>12680</v>
      </c>
      <c r="K2407">
        <v>45603</v>
      </c>
      <c r="L2407">
        <v>45603</v>
      </c>
    </row>
    <row r="2408" spans="1:12" x14ac:dyDescent="0.25">
      <c r="A2408">
        <v>4650248</v>
      </c>
      <c r="B2408" t="s">
        <v>12681</v>
      </c>
      <c r="C2408" t="s">
        <v>12682</v>
      </c>
      <c r="D2408">
        <v>1</v>
      </c>
      <c r="E2408">
        <v>1</v>
      </c>
      <c r="F2408" t="s">
        <v>12683</v>
      </c>
      <c r="G2408" t="s">
        <v>695</v>
      </c>
      <c r="I2408" t="s">
        <v>6701</v>
      </c>
      <c r="J2408" t="s">
        <v>12680</v>
      </c>
      <c r="K2408">
        <v>45603</v>
      </c>
      <c r="L2408">
        <v>45603</v>
      </c>
    </row>
    <row r="2409" spans="1:12" x14ac:dyDescent="0.25">
      <c r="A2409">
        <v>4650248</v>
      </c>
      <c r="B2409" t="s">
        <v>12684</v>
      </c>
      <c r="C2409" t="s">
        <v>12685</v>
      </c>
      <c r="D2409">
        <v>1</v>
      </c>
      <c r="E2409">
        <v>1</v>
      </c>
      <c r="F2409" t="s">
        <v>12679</v>
      </c>
      <c r="G2409" t="s">
        <v>695</v>
      </c>
      <c r="I2409" t="s">
        <v>6701</v>
      </c>
      <c r="J2409" t="s">
        <v>12680</v>
      </c>
      <c r="K2409">
        <v>45603</v>
      </c>
      <c r="L2409">
        <v>45603</v>
      </c>
    </row>
    <row r="2410" spans="1:12" x14ac:dyDescent="0.25">
      <c r="A2410">
        <v>4650248</v>
      </c>
      <c r="B2410" t="s">
        <v>12686</v>
      </c>
      <c r="C2410" t="s">
        <v>12687</v>
      </c>
      <c r="D2410">
        <v>1</v>
      </c>
      <c r="E2410">
        <v>1</v>
      </c>
      <c r="F2410" t="s">
        <v>12455</v>
      </c>
      <c r="G2410" t="s">
        <v>12688</v>
      </c>
      <c r="I2410" t="s">
        <v>12457</v>
      </c>
      <c r="J2410" t="s">
        <v>12689</v>
      </c>
      <c r="K2410">
        <v>45603</v>
      </c>
      <c r="L2410">
        <v>45603</v>
      </c>
    </row>
    <row r="2411" spans="1:12" x14ac:dyDescent="0.25">
      <c r="A2411">
        <v>4650255</v>
      </c>
      <c r="B2411" t="s">
        <v>12690</v>
      </c>
      <c r="C2411" t="s">
        <v>12691</v>
      </c>
      <c r="D2411">
        <v>1</v>
      </c>
      <c r="E2411">
        <v>1</v>
      </c>
      <c r="F2411" t="s">
        <v>12692</v>
      </c>
      <c r="G2411" t="s">
        <v>695</v>
      </c>
      <c r="I2411" t="s">
        <v>6701</v>
      </c>
      <c r="J2411" t="s">
        <v>12693</v>
      </c>
      <c r="K2411">
        <v>45603</v>
      </c>
      <c r="L2411">
        <v>45603</v>
      </c>
    </row>
    <row r="2412" spans="1:12" x14ac:dyDescent="0.25">
      <c r="A2412">
        <v>4650255</v>
      </c>
      <c r="B2412" t="s">
        <v>12694</v>
      </c>
      <c r="C2412" t="s">
        <v>12695</v>
      </c>
      <c r="D2412">
        <v>1</v>
      </c>
      <c r="E2412">
        <v>1</v>
      </c>
      <c r="F2412" t="s">
        <v>12692</v>
      </c>
      <c r="G2412" t="s">
        <v>695</v>
      </c>
      <c r="I2412" t="s">
        <v>6701</v>
      </c>
      <c r="J2412" t="s">
        <v>12693</v>
      </c>
      <c r="K2412">
        <v>45603</v>
      </c>
      <c r="L2412">
        <v>45603</v>
      </c>
    </row>
    <row r="2413" spans="1:12" x14ac:dyDescent="0.25">
      <c r="A2413">
        <v>4650255</v>
      </c>
      <c r="B2413" t="s">
        <v>12696</v>
      </c>
      <c r="C2413" t="s">
        <v>12697</v>
      </c>
      <c r="D2413">
        <v>1</v>
      </c>
      <c r="E2413">
        <v>1</v>
      </c>
      <c r="F2413" t="s">
        <v>12692</v>
      </c>
      <c r="G2413" t="s">
        <v>695</v>
      </c>
      <c r="I2413" t="s">
        <v>6701</v>
      </c>
      <c r="J2413" t="s">
        <v>12693</v>
      </c>
      <c r="K2413">
        <v>45603</v>
      </c>
      <c r="L2413">
        <v>45603</v>
      </c>
    </row>
    <row r="2414" spans="1:12" x14ac:dyDescent="0.25">
      <c r="A2414">
        <v>4650255</v>
      </c>
      <c r="B2414" t="s">
        <v>12698</v>
      </c>
      <c r="C2414" t="s">
        <v>12699</v>
      </c>
      <c r="D2414">
        <v>1</v>
      </c>
      <c r="E2414">
        <v>1</v>
      </c>
      <c r="F2414" t="s">
        <v>12692</v>
      </c>
      <c r="G2414" t="s">
        <v>695</v>
      </c>
      <c r="I2414" t="s">
        <v>6701</v>
      </c>
      <c r="J2414" t="s">
        <v>12693</v>
      </c>
      <c r="K2414">
        <v>45603</v>
      </c>
      <c r="L2414">
        <v>45603</v>
      </c>
    </row>
    <row r="2415" spans="1:12" x14ac:dyDescent="0.25">
      <c r="A2415">
        <v>4650263</v>
      </c>
      <c r="B2415" t="s">
        <v>12700</v>
      </c>
      <c r="C2415" t="s">
        <v>12701</v>
      </c>
      <c r="D2415">
        <v>1</v>
      </c>
      <c r="E2415">
        <v>1</v>
      </c>
      <c r="F2415" t="s">
        <v>12702</v>
      </c>
      <c r="G2415" t="s">
        <v>695</v>
      </c>
      <c r="I2415" t="s">
        <v>6701</v>
      </c>
      <c r="J2415" t="s">
        <v>12703</v>
      </c>
      <c r="K2415">
        <v>45603</v>
      </c>
      <c r="L2415">
        <v>45603</v>
      </c>
    </row>
    <row r="2416" spans="1:12" x14ac:dyDescent="0.25">
      <c r="A2416">
        <v>4650263</v>
      </c>
      <c r="B2416" t="s">
        <v>12704</v>
      </c>
      <c r="C2416" t="s">
        <v>12705</v>
      </c>
      <c r="D2416">
        <v>1</v>
      </c>
      <c r="E2416">
        <v>1</v>
      </c>
      <c r="F2416" t="s">
        <v>12702</v>
      </c>
      <c r="G2416" t="s">
        <v>695</v>
      </c>
      <c r="I2416" t="s">
        <v>6701</v>
      </c>
      <c r="J2416" t="s">
        <v>12703</v>
      </c>
      <c r="K2416">
        <v>45603</v>
      </c>
      <c r="L2416">
        <v>45603</v>
      </c>
    </row>
    <row r="2417" spans="1:12" x14ac:dyDescent="0.25">
      <c r="A2417">
        <v>4650263</v>
      </c>
      <c r="B2417" t="s">
        <v>12706</v>
      </c>
      <c r="C2417" t="s">
        <v>12707</v>
      </c>
      <c r="D2417">
        <v>1</v>
      </c>
      <c r="E2417">
        <v>1</v>
      </c>
      <c r="F2417" t="s">
        <v>12702</v>
      </c>
      <c r="G2417" t="s">
        <v>695</v>
      </c>
      <c r="I2417" t="s">
        <v>6701</v>
      </c>
      <c r="J2417" t="s">
        <v>12703</v>
      </c>
      <c r="K2417">
        <v>45603</v>
      </c>
      <c r="L2417">
        <v>45603</v>
      </c>
    </row>
    <row r="2418" spans="1:12" x14ac:dyDescent="0.25">
      <c r="A2418">
        <v>4650263</v>
      </c>
      <c r="B2418" t="s">
        <v>12708</v>
      </c>
      <c r="C2418" t="s">
        <v>12709</v>
      </c>
      <c r="D2418">
        <v>1</v>
      </c>
      <c r="E2418">
        <v>1</v>
      </c>
      <c r="F2418" t="s">
        <v>12710</v>
      </c>
      <c r="I2418" t="s">
        <v>6701</v>
      </c>
      <c r="J2418" t="s">
        <v>12703</v>
      </c>
      <c r="K2418">
        <v>45603</v>
      </c>
      <c r="L2418">
        <v>45603</v>
      </c>
    </row>
    <row r="2419" spans="1:12" x14ac:dyDescent="0.25">
      <c r="A2419">
        <v>4650271</v>
      </c>
      <c r="B2419" t="s">
        <v>12711</v>
      </c>
      <c r="C2419" t="s">
        <v>12712</v>
      </c>
      <c r="D2419">
        <v>1</v>
      </c>
      <c r="E2419">
        <v>1</v>
      </c>
      <c r="F2419" t="s">
        <v>12541</v>
      </c>
      <c r="G2419" t="s">
        <v>695</v>
      </c>
      <c r="I2419" t="s">
        <v>6701</v>
      </c>
      <c r="J2419" t="s">
        <v>12713</v>
      </c>
      <c r="K2419">
        <v>45603</v>
      </c>
      <c r="L2419">
        <v>45603</v>
      </c>
    </row>
    <row r="2420" spans="1:12" x14ac:dyDescent="0.25">
      <c r="A2420">
        <v>4650271</v>
      </c>
      <c r="B2420" t="s">
        <v>12714</v>
      </c>
      <c r="C2420" t="s">
        <v>12715</v>
      </c>
      <c r="D2420">
        <v>1</v>
      </c>
      <c r="E2420">
        <v>1</v>
      </c>
      <c r="F2420" t="s">
        <v>12541</v>
      </c>
      <c r="G2420" t="s">
        <v>695</v>
      </c>
      <c r="I2420" t="s">
        <v>6701</v>
      </c>
      <c r="J2420" t="s">
        <v>12713</v>
      </c>
      <c r="K2420">
        <v>45603</v>
      </c>
      <c r="L2420">
        <v>45603</v>
      </c>
    </row>
    <row r="2421" spans="1:12" x14ac:dyDescent="0.25">
      <c r="A2421">
        <v>4650271</v>
      </c>
      <c r="B2421" t="s">
        <v>12716</v>
      </c>
      <c r="C2421" t="s">
        <v>12717</v>
      </c>
      <c r="D2421">
        <v>1</v>
      </c>
      <c r="E2421">
        <v>1</v>
      </c>
      <c r="F2421" t="s">
        <v>12541</v>
      </c>
      <c r="G2421" t="s">
        <v>695</v>
      </c>
      <c r="I2421" t="s">
        <v>6701</v>
      </c>
      <c r="J2421" t="s">
        <v>12713</v>
      </c>
      <c r="K2421">
        <v>45603</v>
      </c>
      <c r="L2421">
        <v>45603</v>
      </c>
    </row>
    <row r="2422" spans="1:12" x14ac:dyDescent="0.25">
      <c r="A2422">
        <v>4650271</v>
      </c>
      <c r="B2422" t="s">
        <v>12718</v>
      </c>
      <c r="C2422" t="s">
        <v>12719</v>
      </c>
      <c r="D2422">
        <v>1</v>
      </c>
      <c r="E2422">
        <v>1</v>
      </c>
      <c r="F2422" t="s">
        <v>12720</v>
      </c>
      <c r="G2422" t="s">
        <v>12721</v>
      </c>
      <c r="I2422" t="s">
        <v>731</v>
      </c>
      <c r="J2422">
        <v>446092003</v>
      </c>
      <c r="K2422">
        <v>45603</v>
      </c>
      <c r="L2422">
        <v>45603</v>
      </c>
    </row>
    <row r="2423" spans="1:12" x14ac:dyDescent="0.25">
      <c r="A2423">
        <v>4650289</v>
      </c>
      <c r="B2423" t="s">
        <v>12722</v>
      </c>
      <c r="C2423" t="s">
        <v>12723</v>
      </c>
      <c r="D2423">
        <v>1</v>
      </c>
      <c r="E2423">
        <v>1</v>
      </c>
      <c r="F2423" t="s">
        <v>12724</v>
      </c>
      <c r="G2423" t="s">
        <v>695</v>
      </c>
      <c r="I2423" t="s">
        <v>6701</v>
      </c>
      <c r="J2423" t="s">
        <v>12725</v>
      </c>
      <c r="K2423">
        <v>45603</v>
      </c>
      <c r="L2423">
        <v>45603</v>
      </c>
    </row>
    <row r="2424" spans="1:12" x14ac:dyDescent="0.25">
      <c r="A2424">
        <v>4650289</v>
      </c>
      <c r="B2424" t="s">
        <v>12726</v>
      </c>
      <c r="C2424" t="s">
        <v>12727</v>
      </c>
      <c r="D2424">
        <v>1</v>
      </c>
      <c r="E2424">
        <v>1</v>
      </c>
      <c r="F2424" t="s">
        <v>12724</v>
      </c>
      <c r="G2424" t="s">
        <v>695</v>
      </c>
      <c r="I2424" t="s">
        <v>6701</v>
      </c>
      <c r="J2424" t="s">
        <v>12725</v>
      </c>
      <c r="K2424">
        <v>45603</v>
      </c>
      <c r="L2424">
        <v>45603</v>
      </c>
    </row>
    <row r="2425" spans="1:12" x14ac:dyDescent="0.25">
      <c r="A2425">
        <v>4650289</v>
      </c>
      <c r="B2425" t="s">
        <v>12728</v>
      </c>
      <c r="C2425" t="s">
        <v>12729</v>
      </c>
      <c r="D2425">
        <v>1</v>
      </c>
      <c r="E2425">
        <v>1</v>
      </c>
      <c r="F2425" t="s">
        <v>12724</v>
      </c>
      <c r="G2425" t="s">
        <v>695</v>
      </c>
      <c r="I2425" t="s">
        <v>6701</v>
      </c>
      <c r="J2425" t="s">
        <v>12725</v>
      </c>
      <c r="K2425">
        <v>45603</v>
      </c>
      <c r="L2425">
        <v>45603</v>
      </c>
    </row>
    <row r="2426" spans="1:12" x14ac:dyDescent="0.25">
      <c r="A2426">
        <v>4650289</v>
      </c>
      <c r="B2426" t="s">
        <v>12730</v>
      </c>
      <c r="C2426" t="s">
        <v>12731</v>
      </c>
      <c r="D2426">
        <v>1</v>
      </c>
      <c r="E2426">
        <v>1</v>
      </c>
      <c r="F2426" t="s">
        <v>12732</v>
      </c>
      <c r="G2426" t="s">
        <v>695</v>
      </c>
      <c r="I2426" t="s">
        <v>731</v>
      </c>
      <c r="J2426">
        <v>4150267</v>
      </c>
      <c r="K2426">
        <v>45603</v>
      </c>
      <c r="L2426">
        <v>45603</v>
      </c>
    </row>
    <row r="2427" spans="1:12" x14ac:dyDescent="0.25">
      <c r="A2427">
        <v>4650297</v>
      </c>
      <c r="B2427" t="s">
        <v>12733</v>
      </c>
      <c r="C2427" t="s">
        <v>12734</v>
      </c>
      <c r="D2427">
        <v>1</v>
      </c>
      <c r="E2427">
        <v>1</v>
      </c>
      <c r="F2427" t="s">
        <v>12735</v>
      </c>
      <c r="G2427" t="s">
        <v>695</v>
      </c>
      <c r="I2427" t="s">
        <v>6701</v>
      </c>
      <c r="J2427" t="s">
        <v>12736</v>
      </c>
      <c r="K2427">
        <v>45603</v>
      </c>
      <c r="L2427">
        <v>45603</v>
      </c>
    </row>
    <row r="2428" spans="1:12" x14ac:dyDescent="0.25">
      <c r="A2428">
        <v>4650297</v>
      </c>
      <c r="B2428" t="s">
        <v>12737</v>
      </c>
      <c r="C2428" t="s">
        <v>12738</v>
      </c>
      <c r="D2428">
        <v>1</v>
      </c>
      <c r="E2428">
        <v>1</v>
      </c>
      <c r="F2428" t="s">
        <v>12735</v>
      </c>
      <c r="G2428" t="s">
        <v>695</v>
      </c>
      <c r="I2428" t="s">
        <v>6701</v>
      </c>
      <c r="J2428" t="s">
        <v>12736</v>
      </c>
      <c r="K2428">
        <v>45603</v>
      </c>
      <c r="L2428">
        <v>45603</v>
      </c>
    </row>
    <row r="2429" spans="1:12" x14ac:dyDescent="0.25">
      <c r="A2429">
        <v>4650297</v>
      </c>
      <c r="B2429" t="s">
        <v>12739</v>
      </c>
      <c r="C2429" t="s">
        <v>12740</v>
      </c>
      <c r="D2429">
        <v>1</v>
      </c>
      <c r="E2429">
        <v>1</v>
      </c>
      <c r="F2429" t="s">
        <v>12735</v>
      </c>
      <c r="G2429" t="s">
        <v>695</v>
      </c>
      <c r="I2429" t="s">
        <v>6701</v>
      </c>
      <c r="J2429" t="s">
        <v>12736</v>
      </c>
      <c r="K2429">
        <v>45603</v>
      </c>
      <c r="L2429">
        <v>45603</v>
      </c>
    </row>
    <row r="2430" spans="1:12" x14ac:dyDescent="0.25">
      <c r="A2430">
        <v>4650297</v>
      </c>
      <c r="B2430" t="s">
        <v>12741</v>
      </c>
      <c r="C2430" t="s">
        <v>12742</v>
      </c>
      <c r="D2430">
        <v>1</v>
      </c>
      <c r="E2430">
        <v>1</v>
      </c>
      <c r="F2430" t="s">
        <v>12743</v>
      </c>
      <c r="I2430" t="s">
        <v>6701</v>
      </c>
      <c r="J2430" t="s">
        <v>12736</v>
      </c>
      <c r="K2430">
        <v>45603</v>
      </c>
      <c r="L2430">
        <v>45603</v>
      </c>
    </row>
    <row r="2431" spans="1:12" x14ac:dyDescent="0.25">
      <c r="A2431">
        <v>4650305</v>
      </c>
      <c r="B2431" t="s">
        <v>12744</v>
      </c>
      <c r="C2431" t="s">
        <v>12745</v>
      </c>
      <c r="D2431">
        <v>1</v>
      </c>
      <c r="E2431">
        <v>1</v>
      </c>
      <c r="F2431" t="s">
        <v>12746</v>
      </c>
      <c r="G2431" t="s">
        <v>695</v>
      </c>
      <c r="I2431" t="s">
        <v>6701</v>
      </c>
      <c r="J2431" t="s">
        <v>12747</v>
      </c>
      <c r="K2431">
        <v>45603</v>
      </c>
      <c r="L2431">
        <v>45603</v>
      </c>
    </row>
    <row r="2432" spans="1:12" x14ac:dyDescent="0.25">
      <c r="A2432">
        <v>4650305</v>
      </c>
      <c r="B2432" t="s">
        <v>12748</v>
      </c>
      <c r="C2432" t="s">
        <v>12749</v>
      </c>
      <c r="D2432">
        <v>1</v>
      </c>
      <c r="E2432">
        <v>1</v>
      </c>
      <c r="F2432" t="s">
        <v>12746</v>
      </c>
      <c r="G2432" t="s">
        <v>695</v>
      </c>
      <c r="I2432" t="s">
        <v>6701</v>
      </c>
      <c r="J2432" t="s">
        <v>12747</v>
      </c>
      <c r="K2432">
        <v>45603</v>
      </c>
      <c r="L2432">
        <v>45603</v>
      </c>
    </row>
    <row r="2433" spans="1:12" x14ac:dyDescent="0.25">
      <c r="A2433">
        <v>4650305</v>
      </c>
      <c r="B2433" t="s">
        <v>12750</v>
      </c>
      <c r="C2433" t="s">
        <v>12751</v>
      </c>
      <c r="D2433">
        <v>1</v>
      </c>
      <c r="E2433">
        <v>1</v>
      </c>
      <c r="F2433" t="s">
        <v>12746</v>
      </c>
      <c r="G2433" t="s">
        <v>695</v>
      </c>
      <c r="I2433" t="s">
        <v>6701</v>
      </c>
      <c r="J2433" t="s">
        <v>12747</v>
      </c>
      <c r="K2433">
        <v>45603</v>
      </c>
      <c r="L2433">
        <v>45603</v>
      </c>
    </row>
    <row r="2434" spans="1:12" x14ac:dyDescent="0.25">
      <c r="A2434">
        <v>4650305</v>
      </c>
      <c r="B2434" t="s">
        <v>12752</v>
      </c>
      <c r="C2434" t="s">
        <v>12753</v>
      </c>
      <c r="D2434">
        <v>1</v>
      </c>
      <c r="E2434">
        <v>1</v>
      </c>
      <c r="F2434" t="s">
        <v>12754</v>
      </c>
      <c r="I2434" t="s">
        <v>6701</v>
      </c>
      <c r="J2434" t="s">
        <v>12747</v>
      </c>
      <c r="K2434">
        <v>45603</v>
      </c>
      <c r="L2434">
        <v>45603</v>
      </c>
    </row>
    <row r="2435" spans="1:12" x14ac:dyDescent="0.25">
      <c r="A2435">
        <v>4650313</v>
      </c>
      <c r="B2435" t="s">
        <v>12755</v>
      </c>
      <c r="C2435" t="s">
        <v>12756</v>
      </c>
      <c r="D2435">
        <v>1</v>
      </c>
      <c r="E2435">
        <v>1</v>
      </c>
      <c r="F2435" t="s">
        <v>12757</v>
      </c>
      <c r="G2435" t="s">
        <v>695</v>
      </c>
      <c r="I2435" t="s">
        <v>6701</v>
      </c>
      <c r="J2435" t="s">
        <v>12758</v>
      </c>
      <c r="K2435">
        <v>45603</v>
      </c>
      <c r="L2435">
        <v>45603</v>
      </c>
    </row>
    <row r="2436" spans="1:12" x14ac:dyDescent="0.25">
      <c r="A2436">
        <v>4650313</v>
      </c>
      <c r="B2436" t="s">
        <v>12759</v>
      </c>
      <c r="C2436" t="s">
        <v>12760</v>
      </c>
      <c r="D2436">
        <v>1</v>
      </c>
      <c r="E2436">
        <v>1</v>
      </c>
      <c r="F2436" t="s">
        <v>12761</v>
      </c>
      <c r="G2436" t="s">
        <v>695</v>
      </c>
      <c r="I2436" t="s">
        <v>6701</v>
      </c>
      <c r="J2436" t="s">
        <v>12758</v>
      </c>
      <c r="K2436">
        <v>45603</v>
      </c>
      <c r="L2436">
        <v>45603</v>
      </c>
    </row>
    <row r="2437" spans="1:12" x14ac:dyDescent="0.25">
      <c r="A2437">
        <v>4650313</v>
      </c>
      <c r="B2437" t="s">
        <v>12762</v>
      </c>
      <c r="C2437" t="s">
        <v>12763</v>
      </c>
      <c r="D2437">
        <v>1</v>
      </c>
      <c r="E2437">
        <v>1</v>
      </c>
      <c r="F2437" t="s">
        <v>12757</v>
      </c>
      <c r="G2437" t="s">
        <v>695</v>
      </c>
      <c r="I2437" t="s">
        <v>6701</v>
      </c>
      <c r="J2437" t="s">
        <v>12758</v>
      </c>
      <c r="K2437">
        <v>45603</v>
      </c>
      <c r="L2437">
        <v>45603</v>
      </c>
    </row>
    <row r="2438" spans="1:12" x14ac:dyDescent="0.25">
      <c r="A2438">
        <v>4650313</v>
      </c>
      <c r="B2438" t="s">
        <v>12764</v>
      </c>
      <c r="C2438" t="s">
        <v>12765</v>
      </c>
      <c r="D2438">
        <v>1</v>
      </c>
      <c r="E2438">
        <v>1</v>
      </c>
      <c r="F2438" t="s">
        <v>12766</v>
      </c>
      <c r="I2438" t="s">
        <v>6701</v>
      </c>
      <c r="J2438" t="s">
        <v>12758</v>
      </c>
      <c r="K2438">
        <v>45603</v>
      </c>
      <c r="L2438">
        <v>45603</v>
      </c>
    </row>
    <row r="2439" spans="1:12" x14ac:dyDescent="0.25">
      <c r="A2439">
        <v>4650321</v>
      </c>
      <c r="B2439" t="s">
        <v>12767</v>
      </c>
      <c r="C2439" t="s">
        <v>12768</v>
      </c>
      <c r="D2439">
        <v>1</v>
      </c>
      <c r="E2439">
        <v>1</v>
      </c>
      <c r="F2439" t="s">
        <v>12757</v>
      </c>
      <c r="G2439" t="s">
        <v>695</v>
      </c>
      <c r="I2439" t="s">
        <v>6701</v>
      </c>
      <c r="J2439" t="s">
        <v>12769</v>
      </c>
      <c r="K2439">
        <v>45603</v>
      </c>
      <c r="L2439">
        <v>45603</v>
      </c>
    </row>
    <row r="2440" spans="1:12" x14ac:dyDescent="0.25">
      <c r="A2440">
        <v>4650321</v>
      </c>
      <c r="B2440" t="s">
        <v>12770</v>
      </c>
      <c r="C2440" t="s">
        <v>12771</v>
      </c>
      <c r="D2440">
        <v>1</v>
      </c>
      <c r="E2440">
        <v>1</v>
      </c>
      <c r="F2440" t="s">
        <v>12761</v>
      </c>
      <c r="G2440" t="s">
        <v>695</v>
      </c>
      <c r="I2440" t="s">
        <v>6701</v>
      </c>
      <c r="J2440" t="s">
        <v>12769</v>
      </c>
      <c r="K2440">
        <v>45603</v>
      </c>
      <c r="L2440">
        <v>45603</v>
      </c>
    </row>
    <row r="2441" spans="1:12" x14ac:dyDescent="0.25">
      <c r="A2441">
        <v>4650321</v>
      </c>
      <c r="B2441" t="s">
        <v>12772</v>
      </c>
      <c r="C2441" t="s">
        <v>12773</v>
      </c>
      <c r="D2441">
        <v>1</v>
      </c>
      <c r="E2441">
        <v>1</v>
      </c>
      <c r="F2441" t="s">
        <v>12757</v>
      </c>
      <c r="G2441" t="s">
        <v>695</v>
      </c>
      <c r="I2441" t="s">
        <v>6701</v>
      </c>
      <c r="J2441" t="s">
        <v>12769</v>
      </c>
      <c r="K2441">
        <v>45603</v>
      </c>
      <c r="L2441">
        <v>45603</v>
      </c>
    </row>
    <row r="2442" spans="1:12" x14ac:dyDescent="0.25">
      <c r="A2442">
        <v>4650321</v>
      </c>
      <c r="B2442" t="s">
        <v>12774</v>
      </c>
      <c r="C2442" t="s">
        <v>12775</v>
      </c>
      <c r="D2442">
        <v>1</v>
      </c>
      <c r="E2442">
        <v>1</v>
      </c>
      <c r="F2442" t="s">
        <v>12766</v>
      </c>
      <c r="I2442" t="s">
        <v>6701</v>
      </c>
      <c r="J2442" t="s">
        <v>12769</v>
      </c>
      <c r="K2442">
        <v>45603</v>
      </c>
      <c r="L2442">
        <v>45603</v>
      </c>
    </row>
    <row r="2443" spans="1:12" x14ac:dyDescent="0.25">
      <c r="A2443">
        <v>4650339</v>
      </c>
      <c r="B2443" t="s">
        <v>12776</v>
      </c>
      <c r="C2443" t="s">
        <v>12777</v>
      </c>
      <c r="D2443">
        <v>1</v>
      </c>
      <c r="E2443">
        <v>1</v>
      </c>
      <c r="F2443" t="s">
        <v>12778</v>
      </c>
      <c r="G2443" t="s">
        <v>695</v>
      </c>
      <c r="I2443" t="s">
        <v>6701</v>
      </c>
      <c r="J2443" t="s">
        <v>12779</v>
      </c>
      <c r="K2443">
        <v>45603</v>
      </c>
      <c r="L2443">
        <v>45603</v>
      </c>
    </row>
    <row r="2444" spans="1:12" x14ac:dyDescent="0.25">
      <c r="A2444">
        <v>4650339</v>
      </c>
      <c r="B2444" t="s">
        <v>12780</v>
      </c>
      <c r="C2444" t="s">
        <v>12781</v>
      </c>
      <c r="D2444">
        <v>1</v>
      </c>
      <c r="E2444">
        <v>1</v>
      </c>
      <c r="F2444" t="s">
        <v>12778</v>
      </c>
      <c r="G2444" t="s">
        <v>695</v>
      </c>
      <c r="I2444" t="s">
        <v>6701</v>
      </c>
      <c r="J2444" t="s">
        <v>12779</v>
      </c>
      <c r="K2444">
        <v>45603</v>
      </c>
      <c r="L2444">
        <v>45603</v>
      </c>
    </row>
    <row r="2445" spans="1:12" x14ac:dyDescent="0.25">
      <c r="A2445">
        <v>4650339</v>
      </c>
      <c r="B2445" t="s">
        <v>12782</v>
      </c>
      <c r="C2445" t="s">
        <v>12783</v>
      </c>
      <c r="D2445">
        <v>1</v>
      </c>
      <c r="E2445">
        <v>1</v>
      </c>
      <c r="F2445" t="s">
        <v>12778</v>
      </c>
      <c r="G2445" t="s">
        <v>695</v>
      </c>
      <c r="I2445" t="s">
        <v>6701</v>
      </c>
      <c r="J2445" t="s">
        <v>12779</v>
      </c>
      <c r="K2445">
        <v>45603</v>
      </c>
      <c r="L2445">
        <v>45603</v>
      </c>
    </row>
    <row r="2446" spans="1:12" x14ac:dyDescent="0.25">
      <c r="A2446">
        <v>4650339</v>
      </c>
      <c r="B2446" t="s">
        <v>12784</v>
      </c>
      <c r="C2446" t="s">
        <v>12785</v>
      </c>
      <c r="D2446">
        <v>1</v>
      </c>
      <c r="E2446">
        <v>1</v>
      </c>
      <c r="F2446" t="s">
        <v>12778</v>
      </c>
      <c r="G2446" t="s">
        <v>695</v>
      </c>
      <c r="I2446" t="s">
        <v>6701</v>
      </c>
      <c r="J2446" t="s">
        <v>12779</v>
      </c>
      <c r="K2446">
        <v>45603</v>
      </c>
      <c r="L2446">
        <v>45603</v>
      </c>
    </row>
    <row r="2447" spans="1:12" x14ac:dyDescent="0.25">
      <c r="A2447">
        <v>4650347</v>
      </c>
      <c r="B2447" t="s">
        <v>12786</v>
      </c>
      <c r="C2447" t="s">
        <v>12787</v>
      </c>
      <c r="D2447">
        <v>1</v>
      </c>
      <c r="E2447">
        <v>1</v>
      </c>
      <c r="F2447" t="s">
        <v>12788</v>
      </c>
      <c r="G2447" t="s">
        <v>695</v>
      </c>
      <c r="I2447" t="s">
        <v>6701</v>
      </c>
      <c r="J2447" t="s">
        <v>12789</v>
      </c>
      <c r="K2447">
        <v>45603</v>
      </c>
      <c r="L2447">
        <v>45603</v>
      </c>
    </row>
    <row r="2448" spans="1:12" x14ac:dyDescent="0.25">
      <c r="A2448">
        <v>4650347</v>
      </c>
      <c r="B2448" t="s">
        <v>12790</v>
      </c>
      <c r="C2448" t="s">
        <v>12791</v>
      </c>
      <c r="D2448">
        <v>1</v>
      </c>
      <c r="E2448">
        <v>1</v>
      </c>
      <c r="F2448" t="s">
        <v>12788</v>
      </c>
      <c r="G2448" t="s">
        <v>695</v>
      </c>
      <c r="I2448" t="s">
        <v>6701</v>
      </c>
      <c r="J2448" t="s">
        <v>12789</v>
      </c>
      <c r="K2448">
        <v>45603</v>
      </c>
      <c r="L2448">
        <v>45603</v>
      </c>
    </row>
    <row r="2449" spans="1:12" x14ac:dyDescent="0.25">
      <c r="A2449">
        <v>4650347</v>
      </c>
      <c r="B2449" t="s">
        <v>12792</v>
      </c>
      <c r="C2449" t="s">
        <v>12793</v>
      </c>
      <c r="D2449">
        <v>1</v>
      </c>
      <c r="E2449">
        <v>1</v>
      </c>
      <c r="F2449" t="s">
        <v>12788</v>
      </c>
      <c r="G2449" t="s">
        <v>695</v>
      </c>
      <c r="I2449" t="s">
        <v>6701</v>
      </c>
      <c r="J2449" t="s">
        <v>12789</v>
      </c>
      <c r="K2449">
        <v>45603</v>
      </c>
      <c r="L2449">
        <v>45603</v>
      </c>
    </row>
    <row r="2450" spans="1:12" x14ac:dyDescent="0.25">
      <c r="A2450">
        <v>4650347</v>
      </c>
      <c r="B2450" t="s">
        <v>12794</v>
      </c>
      <c r="C2450" t="s">
        <v>12795</v>
      </c>
      <c r="D2450">
        <v>1</v>
      </c>
      <c r="E2450">
        <v>1</v>
      </c>
      <c r="F2450" t="s">
        <v>12788</v>
      </c>
      <c r="G2450" t="s">
        <v>695</v>
      </c>
      <c r="I2450" t="s">
        <v>6701</v>
      </c>
      <c r="J2450" t="s">
        <v>12789</v>
      </c>
      <c r="K2450">
        <v>45603</v>
      </c>
      <c r="L2450">
        <v>45603</v>
      </c>
    </row>
    <row r="2451" spans="1:12" x14ac:dyDescent="0.25">
      <c r="A2451">
        <v>4650354</v>
      </c>
      <c r="B2451" t="s">
        <v>12796</v>
      </c>
      <c r="C2451" t="s">
        <v>12797</v>
      </c>
      <c r="D2451">
        <v>1</v>
      </c>
      <c r="E2451">
        <v>1</v>
      </c>
      <c r="F2451" t="s">
        <v>12798</v>
      </c>
      <c r="G2451" t="s">
        <v>695</v>
      </c>
      <c r="I2451" t="s">
        <v>6701</v>
      </c>
      <c r="J2451" t="s">
        <v>12799</v>
      </c>
      <c r="K2451">
        <v>45603</v>
      </c>
      <c r="L2451">
        <v>45603</v>
      </c>
    </row>
    <row r="2452" spans="1:12" x14ac:dyDescent="0.25">
      <c r="A2452">
        <v>4650354</v>
      </c>
      <c r="B2452" t="s">
        <v>12800</v>
      </c>
      <c r="C2452" t="s">
        <v>12801</v>
      </c>
      <c r="D2452">
        <v>1</v>
      </c>
      <c r="E2452">
        <v>1</v>
      </c>
      <c r="F2452" t="s">
        <v>12798</v>
      </c>
      <c r="G2452" t="s">
        <v>695</v>
      </c>
      <c r="I2452" t="s">
        <v>6701</v>
      </c>
      <c r="J2452" t="s">
        <v>12799</v>
      </c>
      <c r="K2452">
        <v>45603</v>
      </c>
      <c r="L2452">
        <v>45603</v>
      </c>
    </row>
    <row r="2453" spans="1:12" x14ac:dyDescent="0.25">
      <c r="A2453">
        <v>4650354</v>
      </c>
      <c r="B2453" t="s">
        <v>12802</v>
      </c>
      <c r="C2453" t="s">
        <v>12803</v>
      </c>
      <c r="D2453">
        <v>1</v>
      </c>
      <c r="E2453">
        <v>1</v>
      </c>
      <c r="F2453" t="s">
        <v>12798</v>
      </c>
      <c r="G2453" t="s">
        <v>695</v>
      </c>
      <c r="I2453" t="s">
        <v>6701</v>
      </c>
      <c r="J2453" t="s">
        <v>12799</v>
      </c>
      <c r="K2453">
        <v>45603</v>
      </c>
      <c r="L2453">
        <v>45603</v>
      </c>
    </row>
    <row r="2454" spans="1:12" x14ac:dyDescent="0.25">
      <c r="A2454">
        <v>4650354</v>
      </c>
      <c r="B2454" t="s">
        <v>12804</v>
      </c>
      <c r="C2454" t="s">
        <v>12805</v>
      </c>
      <c r="D2454">
        <v>1</v>
      </c>
      <c r="E2454">
        <v>1</v>
      </c>
      <c r="F2454" t="s">
        <v>12798</v>
      </c>
      <c r="G2454" t="s">
        <v>695</v>
      </c>
      <c r="I2454" t="s">
        <v>6701</v>
      </c>
      <c r="J2454" t="s">
        <v>12799</v>
      </c>
      <c r="K2454">
        <v>45603</v>
      </c>
      <c r="L2454">
        <v>45603</v>
      </c>
    </row>
    <row r="2455" spans="1:12" x14ac:dyDescent="0.25">
      <c r="A2455">
        <v>4650362</v>
      </c>
      <c r="B2455" t="s">
        <v>12806</v>
      </c>
      <c r="C2455" t="s">
        <v>12807</v>
      </c>
      <c r="D2455">
        <v>1</v>
      </c>
      <c r="E2455">
        <v>1</v>
      </c>
      <c r="F2455" t="s">
        <v>12808</v>
      </c>
      <c r="G2455" t="s">
        <v>695</v>
      </c>
      <c r="I2455" t="s">
        <v>6701</v>
      </c>
      <c r="J2455" t="s">
        <v>12809</v>
      </c>
      <c r="K2455">
        <v>45603</v>
      </c>
      <c r="L2455">
        <v>45603</v>
      </c>
    </row>
    <row r="2456" spans="1:12" x14ac:dyDescent="0.25">
      <c r="A2456">
        <v>4650362</v>
      </c>
      <c r="B2456" t="s">
        <v>12810</v>
      </c>
      <c r="C2456" t="s">
        <v>12811</v>
      </c>
      <c r="D2456">
        <v>1</v>
      </c>
      <c r="E2456">
        <v>1</v>
      </c>
      <c r="F2456" t="s">
        <v>12808</v>
      </c>
      <c r="G2456" t="s">
        <v>695</v>
      </c>
      <c r="I2456" t="s">
        <v>6701</v>
      </c>
      <c r="J2456" t="s">
        <v>12809</v>
      </c>
      <c r="K2456">
        <v>45603</v>
      </c>
      <c r="L2456">
        <v>45603</v>
      </c>
    </row>
    <row r="2457" spans="1:12" x14ac:dyDescent="0.25">
      <c r="A2457">
        <v>4650362</v>
      </c>
      <c r="B2457" t="s">
        <v>12812</v>
      </c>
      <c r="C2457" t="s">
        <v>12813</v>
      </c>
      <c r="D2457">
        <v>1</v>
      </c>
      <c r="E2457">
        <v>1</v>
      </c>
      <c r="F2457" t="s">
        <v>12808</v>
      </c>
      <c r="G2457" t="s">
        <v>695</v>
      </c>
      <c r="I2457" t="s">
        <v>6701</v>
      </c>
      <c r="J2457" t="s">
        <v>12809</v>
      </c>
      <c r="K2457">
        <v>45603</v>
      </c>
      <c r="L2457">
        <v>45603</v>
      </c>
    </row>
    <row r="2458" spans="1:12" x14ac:dyDescent="0.25">
      <c r="A2458">
        <v>4650362</v>
      </c>
      <c r="B2458" t="s">
        <v>12814</v>
      </c>
      <c r="C2458" t="s">
        <v>12815</v>
      </c>
      <c r="D2458">
        <v>1</v>
      </c>
      <c r="E2458">
        <v>1</v>
      </c>
      <c r="F2458" t="s">
        <v>12808</v>
      </c>
      <c r="G2458" t="s">
        <v>695</v>
      </c>
      <c r="I2458" t="s">
        <v>6701</v>
      </c>
      <c r="J2458" t="s">
        <v>12809</v>
      </c>
      <c r="K2458">
        <v>45603</v>
      </c>
      <c r="L2458">
        <v>45603</v>
      </c>
    </row>
    <row r="2459" spans="1:12" x14ac:dyDescent="0.25">
      <c r="A2459">
        <v>4650370</v>
      </c>
      <c r="B2459" t="s">
        <v>12816</v>
      </c>
      <c r="C2459" t="s">
        <v>12817</v>
      </c>
      <c r="D2459">
        <v>1</v>
      </c>
      <c r="E2459">
        <v>1</v>
      </c>
      <c r="F2459" t="s">
        <v>12471</v>
      </c>
      <c r="G2459" t="s">
        <v>695</v>
      </c>
      <c r="I2459" t="s">
        <v>6701</v>
      </c>
      <c r="J2459" t="s">
        <v>12818</v>
      </c>
      <c r="K2459">
        <v>45603</v>
      </c>
      <c r="L2459">
        <v>45603</v>
      </c>
    </row>
    <row r="2460" spans="1:12" x14ac:dyDescent="0.25">
      <c r="A2460">
        <v>4650370</v>
      </c>
      <c r="B2460" t="s">
        <v>12819</v>
      </c>
      <c r="C2460" t="s">
        <v>12820</v>
      </c>
      <c r="D2460">
        <v>1</v>
      </c>
      <c r="E2460">
        <v>1</v>
      </c>
      <c r="F2460" t="s">
        <v>12471</v>
      </c>
      <c r="G2460" t="s">
        <v>695</v>
      </c>
      <c r="I2460" t="s">
        <v>6701</v>
      </c>
      <c r="J2460" t="s">
        <v>12818</v>
      </c>
      <c r="K2460">
        <v>45603</v>
      </c>
      <c r="L2460">
        <v>45603</v>
      </c>
    </row>
    <row r="2461" spans="1:12" x14ac:dyDescent="0.25">
      <c r="A2461">
        <v>4650370</v>
      </c>
      <c r="B2461" t="s">
        <v>12821</v>
      </c>
      <c r="C2461" t="s">
        <v>12822</v>
      </c>
      <c r="D2461">
        <v>1</v>
      </c>
      <c r="E2461">
        <v>1</v>
      </c>
      <c r="F2461" t="s">
        <v>12471</v>
      </c>
      <c r="G2461" t="s">
        <v>695</v>
      </c>
      <c r="I2461" t="s">
        <v>6701</v>
      </c>
      <c r="J2461" t="s">
        <v>12818</v>
      </c>
      <c r="K2461">
        <v>45603</v>
      </c>
      <c r="L2461">
        <v>45603</v>
      </c>
    </row>
    <row r="2462" spans="1:12" x14ac:dyDescent="0.25">
      <c r="A2462">
        <v>4650370</v>
      </c>
      <c r="B2462" t="s">
        <v>12823</v>
      </c>
      <c r="C2462" t="s">
        <v>12824</v>
      </c>
      <c r="D2462">
        <v>1</v>
      </c>
      <c r="E2462">
        <v>1</v>
      </c>
      <c r="F2462" t="s">
        <v>12471</v>
      </c>
      <c r="G2462" t="s">
        <v>695</v>
      </c>
      <c r="I2462" t="s">
        <v>6701</v>
      </c>
      <c r="J2462" t="s">
        <v>12818</v>
      </c>
      <c r="K2462">
        <v>45603</v>
      </c>
      <c r="L2462">
        <v>45603</v>
      </c>
    </row>
    <row r="2463" spans="1:12" x14ac:dyDescent="0.25">
      <c r="A2463">
        <v>4650388</v>
      </c>
      <c r="B2463" t="s">
        <v>12825</v>
      </c>
      <c r="C2463" t="s">
        <v>12826</v>
      </c>
      <c r="D2463">
        <v>1</v>
      </c>
      <c r="E2463">
        <v>1</v>
      </c>
      <c r="F2463" t="s">
        <v>12827</v>
      </c>
      <c r="G2463" t="s">
        <v>695</v>
      </c>
      <c r="I2463" t="s">
        <v>6701</v>
      </c>
      <c r="J2463" t="s">
        <v>12828</v>
      </c>
      <c r="K2463">
        <v>45603</v>
      </c>
      <c r="L2463">
        <v>45603</v>
      </c>
    </row>
    <row r="2464" spans="1:12" x14ac:dyDescent="0.25">
      <c r="A2464">
        <v>4650388</v>
      </c>
      <c r="B2464" t="s">
        <v>12829</v>
      </c>
      <c r="C2464" t="s">
        <v>12830</v>
      </c>
      <c r="D2464">
        <v>1</v>
      </c>
      <c r="E2464">
        <v>1</v>
      </c>
      <c r="F2464" t="s">
        <v>12827</v>
      </c>
      <c r="G2464" t="s">
        <v>695</v>
      </c>
      <c r="I2464" t="s">
        <v>6701</v>
      </c>
      <c r="J2464" t="s">
        <v>12828</v>
      </c>
      <c r="K2464">
        <v>45603</v>
      </c>
      <c r="L2464">
        <v>45603</v>
      </c>
    </row>
    <row r="2465" spans="1:12" x14ac:dyDescent="0.25">
      <c r="A2465">
        <v>4650388</v>
      </c>
      <c r="B2465" t="s">
        <v>12831</v>
      </c>
      <c r="C2465" t="s">
        <v>12832</v>
      </c>
      <c r="D2465">
        <v>1</v>
      </c>
      <c r="E2465">
        <v>1</v>
      </c>
      <c r="F2465" t="s">
        <v>12827</v>
      </c>
      <c r="G2465" t="s">
        <v>695</v>
      </c>
      <c r="I2465" t="s">
        <v>6701</v>
      </c>
      <c r="J2465" t="s">
        <v>12828</v>
      </c>
      <c r="K2465">
        <v>45603</v>
      </c>
      <c r="L2465">
        <v>45603</v>
      </c>
    </row>
    <row r="2466" spans="1:12" x14ac:dyDescent="0.25">
      <c r="A2466">
        <v>4650388</v>
      </c>
      <c r="B2466" t="s">
        <v>12833</v>
      </c>
      <c r="C2466" t="s">
        <v>12834</v>
      </c>
      <c r="D2466">
        <v>1</v>
      </c>
      <c r="E2466">
        <v>1</v>
      </c>
      <c r="F2466" t="s">
        <v>12835</v>
      </c>
      <c r="G2466" t="s">
        <v>12836</v>
      </c>
      <c r="I2466" t="s">
        <v>731</v>
      </c>
      <c r="J2466">
        <v>37402304</v>
      </c>
      <c r="K2466">
        <v>45603</v>
      </c>
      <c r="L2466">
        <v>45603</v>
      </c>
    </row>
    <row r="2467" spans="1:12" x14ac:dyDescent="0.25">
      <c r="A2467">
        <v>4650396</v>
      </c>
      <c r="B2467" t="s">
        <v>12837</v>
      </c>
      <c r="C2467" t="s">
        <v>12838</v>
      </c>
      <c r="D2467">
        <v>1</v>
      </c>
      <c r="E2467">
        <v>1</v>
      </c>
      <c r="F2467" t="s">
        <v>12839</v>
      </c>
      <c r="G2467" t="s">
        <v>12840</v>
      </c>
      <c r="I2467" t="s">
        <v>6701</v>
      </c>
      <c r="J2467" t="s">
        <v>12841</v>
      </c>
      <c r="K2467">
        <v>45603</v>
      </c>
      <c r="L2467">
        <v>45603</v>
      </c>
    </row>
    <row r="2468" spans="1:12" x14ac:dyDescent="0.25">
      <c r="A2468">
        <v>4650396</v>
      </c>
      <c r="B2468" t="s">
        <v>12842</v>
      </c>
      <c r="C2468" t="s">
        <v>12843</v>
      </c>
      <c r="D2468">
        <v>1</v>
      </c>
      <c r="E2468">
        <v>1</v>
      </c>
      <c r="F2468" t="s">
        <v>12839</v>
      </c>
      <c r="G2468" t="s">
        <v>12840</v>
      </c>
      <c r="I2468" t="s">
        <v>6701</v>
      </c>
      <c r="J2468" t="s">
        <v>12841</v>
      </c>
      <c r="K2468">
        <v>45603</v>
      </c>
      <c r="L2468">
        <v>45603</v>
      </c>
    </row>
    <row r="2469" spans="1:12" x14ac:dyDescent="0.25">
      <c r="A2469">
        <v>4650396</v>
      </c>
      <c r="B2469" t="s">
        <v>12844</v>
      </c>
      <c r="C2469" t="s">
        <v>12845</v>
      </c>
      <c r="D2469">
        <v>1</v>
      </c>
      <c r="E2469">
        <v>1</v>
      </c>
      <c r="F2469" t="s">
        <v>12839</v>
      </c>
      <c r="G2469" t="s">
        <v>12840</v>
      </c>
      <c r="I2469" t="s">
        <v>6701</v>
      </c>
      <c r="J2469" t="s">
        <v>12841</v>
      </c>
      <c r="K2469">
        <v>45603</v>
      </c>
      <c r="L2469">
        <v>45603</v>
      </c>
    </row>
    <row r="2470" spans="1:12" x14ac:dyDescent="0.25">
      <c r="A2470">
        <v>4650396</v>
      </c>
      <c r="B2470" t="s">
        <v>12846</v>
      </c>
      <c r="C2470" t="s">
        <v>12847</v>
      </c>
      <c r="D2470">
        <v>1</v>
      </c>
      <c r="E2470">
        <v>1</v>
      </c>
      <c r="F2470" t="s">
        <v>12839</v>
      </c>
      <c r="G2470" t="s">
        <v>12840</v>
      </c>
      <c r="I2470" t="s">
        <v>6701</v>
      </c>
      <c r="J2470" t="s">
        <v>12841</v>
      </c>
      <c r="K2470">
        <v>45603</v>
      </c>
      <c r="L2470">
        <v>45603</v>
      </c>
    </row>
    <row r="2471" spans="1:12" x14ac:dyDescent="0.25">
      <c r="A2471">
        <v>4650404</v>
      </c>
      <c r="B2471" t="s">
        <v>12848</v>
      </c>
      <c r="C2471" t="s">
        <v>12849</v>
      </c>
      <c r="D2471">
        <v>1</v>
      </c>
      <c r="E2471">
        <v>1</v>
      </c>
      <c r="F2471" t="s">
        <v>1411</v>
      </c>
      <c r="G2471" t="s">
        <v>7663</v>
      </c>
      <c r="I2471" t="s">
        <v>8407</v>
      </c>
      <c r="J2471" t="s">
        <v>12850</v>
      </c>
      <c r="K2471">
        <v>2786</v>
      </c>
      <c r="L2471">
        <v>2786</v>
      </c>
    </row>
    <row r="2472" spans="1:12" x14ac:dyDescent="0.25">
      <c r="A2472">
        <v>4650404</v>
      </c>
      <c r="B2472" t="s">
        <v>12851</v>
      </c>
      <c r="C2472" t="s">
        <v>12852</v>
      </c>
      <c r="D2472">
        <v>1</v>
      </c>
      <c r="E2472">
        <v>1</v>
      </c>
      <c r="F2472" t="s">
        <v>12853</v>
      </c>
      <c r="G2472" t="s">
        <v>695</v>
      </c>
      <c r="I2472" t="s">
        <v>695</v>
      </c>
      <c r="J2472" t="s">
        <v>12854</v>
      </c>
      <c r="K2472">
        <v>45603</v>
      </c>
      <c r="L2472">
        <v>45603</v>
      </c>
    </row>
    <row r="2473" spans="1:12" x14ac:dyDescent="0.25">
      <c r="A2473">
        <v>4650404</v>
      </c>
      <c r="B2473" t="s">
        <v>12855</v>
      </c>
      <c r="C2473" t="s">
        <v>12856</v>
      </c>
      <c r="D2473">
        <v>1</v>
      </c>
      <c r="E2473">
        <v>1</v>
      </c>
      <c r="F2473" t="s">
        <v>12857</v>
      </c>
      <c r="G2473" t="s">
        <v>695</v>
      </c>
      <c r="I2473" t="s">
        <v>695</v>
      </c>
      <c r="J2473" t="s">
        <v>12854</v>
      </c>
      <c r="K2473">
        <v>45603</v>
      </c>
      <c r="L2473">
        <v>45603</v>
      </c>
    </row>
    <row r="2474" spans="1:12" x14ac:dyDescent="0.25">
      <c r="A2474">
        <v>4650404</v>
      </c>
      <c r="B2474" t="s">
        <v>12858</v>
      </c>
      <c r="C2474" t="s">
        <v>12859</v>
      </c>
      <c r="D2474">
        <v>1</v>
      </c>
      <c r="E2474">
        <v>1</v>
      </c>
      <c r="F2474" t="s">
        <v>12860</v>
      </c>
      <c r="G2474" t="s">
        <v>12861</v>
      </c>
      <c r="I2474" t="s">
        <v>2586</v>
      </c>
      <c r="J2474" t="s">
        <v>12862</v>
      </c>
      <c r="K2474">
        <v>5144</v>
      </c>
      <c r="L2474">
        <v>5144</v>
      </c>
    </row>
    <row r="2475" spans="1:12" x14ac:dyDescent="0.25">
      <c r="A2475">
        <v>4650412</v>
      </c>
      <c r="B2475" t="s">
        <v>12863</v>
      </c>
      <c r="C2475" t="s">
        <v>12864</v>
      </c>
      <c r="D2475">
        <v>1</v>
      </c>
      <c r="E2475">
        <v>1</v>
      </c>
      <c r="F2475" t="s">
        <v>7188</v>
      </c>
      <c r="G2475" t="s">
        <v>695</v>
      </c>
      <c r="I2475" t="s">
        <v>7250</v>
      </c>
      <c r="J2475" t="s">
        <v>12865</v>
      </c>
      <c r="K2475">
        <v>772</v>
      </c>
      <c r="L2475">
        <v>772</v>
      </c>
    </row>
    <row r="2476" spans="1:12" x14ac:dyDescent="0.25">
      <c r="A2476">
        <v>4650412</v>
      </c>
      <c r="B2476" t="s">
        <v>12863</v>
      </c>
      <c r="C2476" t="s">
        <v>12866</v>
      </c>
      <c r="D2476">
        <v>1</v>
      </c>
      <c r="E2476">
        <v>2</v>
      </c>
      <c r="F2476" t="s">
        <v>7188</v>
      </c>
      <c r="G2476" t="s">
        <v>695</v>
      </c>
      <c r="I2476" t="s">
        <v>695</v>
      </c>
      <c r="J2476" t="s">
        <v>12867</v>
      </c>
      <c r="K2476">
        <v>772</v>
      </c>
      <c r="L2476">
        <v>6385</v>
      </c>
    </row>
    <row r="2477" spans="1:12" x14ac:dyDescent="0.25">
      <c r="A2477">
        <v>4650412</v>
      </c>
      <c r="B2477" t="s">
        <v>12868</v>
      </c>
      <c r="C2477" t="s">
        <v>12869</v>
      </c>
      <c r="D2477">
        <v>1</v>
      </c>
      <c r="E2477">
        <v>1</v>
      </c>
      <c r="F2477" t="s">
        <v>12853</v>
      </c>
      <c r="G2477" t="s">
        <v>695</v>
      </c>
      <c r="I2477" t="s">
        <v>695</v>
      </c>
      <c r="J2477" t="s">
        <v>12870</v>
      </c>
      <c r="K2477">
        <v>45603</v>
      </c>
      <c r="L2477">
        <v>45603</v>
      </c>
    </row>
    <row r="2478" spans="1:12" x14ac:dyDescent="0.25">
      <c r="A2478">
        <v>4650412</v>
      </c>
      <c r="B2478" t="s">
        <v>12871</v>
      </c>
      <c r="C2478" t="s">
        <v>12872</v>
      </c>
      <c r="D2478">
        <v>1</v>
      </c>
      <c r="E2478">
        <v>1</v>
      </c>
      <c r="F2478" t="s">
        <v>12873</v>
      </c>
      <c r="G2478" t="s">
        <v>695</v>
      </c>
      <c r="I2478" t="s">
        <v>695</v>
      </c>
      <c r="J2478" t="s">
        <v>12874</v>
      </c>
      <c r="K2478">
        <v>9478</v>
      </c>
      <c r="L2478">
        <v>45603</v>
      </c>
    </row>
    <row r="2479" spans="1:12" x14ac:dyDescent="0.25">
      <c r="A2479">
        <v>4650412</v>
      </c>
      <c r="B2479" t="s">
        <v>12871</v>
      </c>
      <c r="C2479" t="s">
        <v>12875</v>
      </c>
      <c r="D2479">
        <v>1</v>
      </c>
      <c r="E2479">
        <v>2</v>
      </c>
      <c r="F2479" t="s">
        <v>12873</v>
      </c>
      <c r="G2479" t="s">
        <v>695</v>
      </c>
      <c r="I2479" t="s">
        <v>695</v>
      </c>
      <c r="J2479" t="s">
        <v>12876</v>
      </c>
      <c r="K2479">
        <v>9478</v>
      </c>
      <c r="L2479">
        <v>45603</v>
      </c>
    </row>
    <row r="2480" spans="1:12" x14ac:dyDescent="0.25">
      <c r="A2480">
        <v>4650412</v>
      </c>
      <c r="B2480" t="s">
        <v>12871</v>
      </c>
      <c r="C2480" t="s">
        <v>12877</v>
      </c>
      <c r="D2480">
        <v>1</v>
      </c>
      <c r="E2480">
        <v>3</v>
      </c>
      <c r="F2480" t="s">
        <v>12873</v>
      </c>
      <c r="G2480" t="s">
        <v>695</v>
      </c>
      <c r="I2480" t="s">
        <v>695</v>
      </c>
      <c r="J2480" t="s">
        <v>12878</v>
      </c>
      <c r="K2480">
        <v>9478</v>
      </c>
      <c r="L2480">
        <v>9478</v>
      </c>
    </row>
    <row r="2481" spans="1:12" x14ac:dyDescent="0.25">
      <c r="A2481">
        <v>4650412</v>
      </c>
      <c r="B2481" t="s">
        <v>12879</v>
      </c>
      <c r="C2481" t="s">
        <v>12880</v>
      </c>
      <c r="D2481">
        <v>1</v>
      </c>
      <c r="E2481">
        <v>1</v>
      </c>
      <c r="F2481" t="s">
        <v>12857</v>
      </c>
      <c r="G2481" t="s">
        <v>695</v>
      </c>
      <c r="I2481" t="s">
        <v>695</v>
      </c>
      <c r="J2481" t="s">
        <v>12870</v>
      </c>
      <c r="K2481">
        <v>45603</v>
      </c>
      <c r="L2481">
        <v>45603</v>
      </c>
    </row>
    <row r="2482" spans="1:12" x14ac:dyDescent="0.25">
      <c r="A2482">
        <v>4650420</v>
      </c>
      <c r="B2482" t="s">
        <v>12881</v>
      </c>
      <c r="C2482" t="s">
        <v>12882</v>
      </c>
      <c r="D2482">
        <v>1</v>
      </c>
      <c r="E2482">
        <v>1</v>
      </c>
      <c r="F2482" t="s">
        <v>12883</v>
      </c>
      <c r="G2482" t="s">
        <v>695</v>
      </c>
      <c r="I2482" t="s">
        <v>6701</v>
      </c>
      <c r="J2482" t="s">
        <v>12884</v>
      </c>
      <c r="K2482">
        <v>45603</v>
      </c>
      <c r="L2482">
        <v>45603</v>
      </c>
    </row>
    <row r="2483" spans="1:12" x14ac:dyDescent="0.25">
      <c r="A2483">
        <v>4650420</v>
      </c>
      <c r="B2483" t="s">
        <v>12885</v>
      </c>
      <c r="C2483" t="s">
        <v>12886</v>
      </c>
      <c r="D2483">
        <v>1</v>
      </c>
      <c r="E2483">
        <v>1</v>
      </c>
      <c r="F2483" t="s">
        <v>12883</v>
      </c>
      <c r="G2483" t="s">
        <v>695</v>
      </c>
      <c r="I2483" t="s">
        <v>6701</v>
      </c>
      <c r="J2483" t="s">
        <v>12884</v>
      </c>
      <c r="K2483">
        <v>45603</v>
      </c>
      <c r="L2483">
        <v>45603</v>
      </c>
    </row>
    <row r="2484" spans="1:12" x14ac:dyDescent="0.25">
      <c r="A2484">
        <v>4650420</v>
      </c>
      <c r="B2484" t="s">
        <v>12887</v>
      </c>
      <c r="C2484" t="s">
        <v>12888</v>
      </c>
      <c r="D2484">
        <v>1</v>
      </c>
      <c r="E2484">
        <v>1</v>
      </c>
      <c r="F2484" t="s">
        <v>12883</v>
      </c>
      <c r="G2484" t="s">
        <v>695</v>
      </c>
      <c r="I2484" t="s">
        <v>6701</v>
      </c>
      <c r="J2484" t="s">
        <v>12884</v>
      </c>
      <c r="K2484">
        <v>45603</v>
      </c>
      <c r="L2484">
        <v>45603</v>
      </c>
    </row>
    <row r="2485" spans="1:12" x14ac:dyDescent="0.25">
      <c r="A2485">
        <v>4650420</v>
      </c>
      <c r="B2485" t="s">
        <v>12889</v>
      </c>
      <c r="C2485" t="s">
        <v>12890</v>
      </c>
      <c r="D2485">
        <v>1</v>
      </c>
      <c r="E2485">
        <v>1</v>
      </c>
      <c r="F2485" t="s">
        <v>12883</v>
      </c>
      <c r="G2485" t="s">
        <v>695</v>
      </c>
      <c r="I2485" t="s">
        <v>6701</v>
      </c>
      <c r="J2485" t="s">
        <v>12884</v>
      </c>
      <c r="K2485">
        <v>45603</v>
      </c>
      <c r="L2485">
        <v>45603</v>
      </c>
    </row>
    <row r="2486" spans="1:12" x14ac:dyDescent="0.25">
      <c r="A2486">
        <v>4650438</v>
      </c>
      <c r="B2486" t="s">
        <v>12891</v>
      </c>
      <c r="C2486" t="s">
        <v>12892</v>
      </c>
      <c r="D2486">
        <v>1</v>
      </c>
      <c r="E2486">
        <v>1</v>
      </c>
      <c r="F2486" t="s">
        <v>12893</v>
      </c>
      <c r="G2486" t="s">
        <v>695</v>
      </c>
      <c r="I2486" t="s">
        <v>695</v>
      </c>
      <c r="J2486" t="s">
        <v>12894</v>
      </c>
      <c r="K2486">
        <v>45603</v>
      </c>
      <c r="L2486">
        <v>45603</v>
      </c>
    </row>
    <row r="2487" spans="1:12" x14ac:dyDescent="0.25">
      <c r="A2487">
        <v>4650438</v>
      </c>
      <c r="B2487" t="s">
        <v>12891</v>
      </c>
      <c r="C2487" t="s">
        <v>12895</v>
      </c>
      <c r="D2487">
        <v>1</v>
      </c>
      <c r="E2487">
        <v>2</v>
      </c>
      <c r="F2487" t="s">
        <v>12893</v>
      </c>
      <c r="G2487" t="s">
        <v>695</v>
      </c>
      <c r="I2487" t="s">
        <v>501</v>
      </c>
      <c r="J2487" t="s">
        <v>12896</v>
      </c>
      <c r="K2487">
        <v>45603</v>
      </c>
      <c r="L2487">
        <v>45603</v>
      </c>
    </row>
    <row r="2488" spans="1:12" x14ac:dyDescent="0.25">
      <c r="A2488">
        <v>4650438</v>
      </c>
      <c r="B2488" t="s">
        <v>12897</v>
      </c>
      <c r="C2488" t="s">
        <v>12898</v>
      </c>
      <c r="D2488">
        <v>1</v>
      </c>
      <c r="E2488">
        <v>1</v>
      </c>
      <c r="F2488" t="s">
        <v>1411</v>
      </c>
      <c r="G2488" t="s">
        <v>695</v>
      </c>
      <c r="I2488" t="s">
        <v>695</v>
      </c>
      <c r="J2488" t="s">
        <v>12894</v>
      </c>
      <c r="K2488">
        <v>45603</v>
      </c>
      <c r="L2488">
        <v>45603</v>
      </c>
    </row>
    <row r="2489" spans="1:12" x14ac:dyDescent="0.25">
      <c r="A2489">
        <v>4650438</v>
      </c>
      <c r="B2489" t="s">
        <v>12897</v>
      </c>
      <c r="C2489" t="s">
        <v>12899</v>
      </c>
      <c r="D2489">
        <v>1</v>
      </c>
      <c r="E2489">
        <v>2</v>
      </c>
      <c r="F2489" t="s">
        <v>1411</v>
      </c>
      <c r="G2489" t="s">
        <v>695</v>
      </c>
      <c r="I2489" t="s">
        <v>695</v>
      </c>
      <c r="J2489" t="s">
        <v>695</v>
      </c>
      <c r="K2489">
        <v>45603</v>
      </c>
      <c r="L2489">
        <v>45603</v>
      </c>
    </row>
    <row r="2490" spans="1:12" x14ac:dyDescent="0.25">
      <c r="A2490">
        <v>4650438</v>
      </c>
      <c r="B2490" t="s">
        <v>12897</v>
      </c>
      <c r="C2490" t="s">
        <v>12900</v>
      </c>
      <c r="D2490">
        <v>1</v>
      </c>
      <c r="E2490">
        <v>3</v>
      </c>
      <c r="F2490" t="s">
        <v>1411</v>
      </c>
      <c r="G2490" t="s">
        <v>695</v>
      </c>
      <c r="I2490" t="s">
        <v>695</v>
      </c>
      <c r="J2490" t="s">
        <v>695</v>
      </c>
      <c r="K2490">
        <v>45603</v>
      </c>
      <c r="L2490">
        <v>45603</v>
      </c>
    </row>
    <row r="2491" spans="1:12" x14ac:dyDescent="0.25">
      <c r="A2491">
        <v>4650438</v>
      </c>
      <c r="B2491" t="s">
        <v>12901</v>
      </c>
      <c r="C2491" t="s">
        <v>12902</v>
      </c>
      <c r="D2491">
        <v>1</v>
      </c>
      <c r="E2491">
        <v>1</v>
      </c>
      <c r="F2491" t="s">
        <v>12903</v>
      </c>
      <c r="G2491" t="s">
        <v>695</v>
      </c>
      <c r="I2491" t="s">
        <v>695</v>
      </c>
      <c r="J2491" t="s">
        <v>12894</v>
      </c>
      <c r="K2491">
        <v>6923</v>
      </c>
      <c r="L2491">
        <v>45603</v>
      </c>
    </row>
    <row r="2492" spans="1:12" x14ac:dyDescent="0.25">
      <c r="A2492">
        <v>4650438</v>
      </c>
      <c r="B2492" t="s">
        <v>12901</v>
      </c>
      <c r="C2492" t="s">
        <v>12904</v>
      </c>
      <c r="D2492">
        <v>1</v>
      </c>
      <c r="E2492">
        <v>2</v>
      </c>
      <c r="F2492" t="s">
        <v>12903</v>
      </c>
      <c r="G2492" t="s">
        <v>695</v>
      </c>
      <c r="I2492" t="s">
        <v>695</v>
      </c>
      <c r="J2492" t="s">
        <v>12905</v>
      </c>
      <c r="K2492">
        <v>6923</v>
      </c>
      <c r="L2492">
        <v>6923</v>
      </c>
    </row>
    <row r="2493" spans="1:12" x14ac:dyDescent="0.25">
      <c r="A2493">
        <v>4650438</v>
      </c>
      <c r="B2493" t="s">
        <v>12901</v>
      </c>
      <c r="C2493" t="s">
        <v>12906</v>
      </c>
      <c r="D2493">
        <v>1</v>
      </c>
      <c r="E2493">
        <v>3</v>
      </c>
      <c r="F2493" t="s">
        <v>12903</v>
      </c>
      <c r="G2493" t="s">
        <v>695</v>
      </c>
      <c r="I2493" t="s">
        <v>1560</v>
      </c>
      <c r="J2493" t="s">
        <v>9286</v>
      </c>
      <c r="K2493">
        <v>6923</v>
      </c>
      <c r="L2493">
        <v>45603</v>
      </c>
    </row>
    <row r="2494" spans="1:12" x14ac:dyDescent="0.25">
      <c r="A2494">
        <v>4650438</v>
      </c>
      <c r="B2494" t="s">
        <v>12901</v>
      </c>
      <c r="C2494" t="s">
        <v>12907</v>
      </c>
      <c r="D2494">
        <v>1</v>
      </c>
      <c r="E2494">
        <v>4</v>
      </c>
      <c r="F2494" t="s">
        <v>12903</v>
      </c>
      <c r="G2494" t="s">
        <v>695</v>
      </c>
      <c r="I2494" t="s">
        <v>1424</v>
      </c>
      <c r="J2494" t="s">
        <v>12905</v>
      </c>
      <c r="K2494">
        <v>6923</v>
      </c>
      <c r="L2494">
        <v>45603</v>
      </c>
    </row>
    <row r="2495" spans="1:12" x14ac:dyDescent="0.25">
      <c r="A2495">
        <v>4650438</v>
      </c>
      <c r="B2495" t="s">
        <v>12901</v>
      </c>
      <c r="C2495" t="s">
        <v>12908</v>
      </c>
      <c r="D2495">
        <v>1</v>
      </c>
      <c r="E2495">
        <v>5</v>
      </c>
      <c r="F2495" t="s">
        <v>12903</v>
      </c>
      <c r="G2495" t="s">
        <v>695</v>
      </c>
      <c r="I2495" t="s">
        <v>695</v>
      </c>
      <c r="J2495" t="s">
        <v>12909</v>
      </c>
      <c r="K2495">
        <v>6923</v>
      </c>
      <c r="L2495">
        <v>45603</v>
      </c>
    </row>
    <row r="2496" spans="1:12" x14ac:dyDescent="0.25">
      <c r="A2496">
        <v>4650438</v>
      </c>
      <c r="B2496" t="s">
        <v>12901</v>
      </c>
      <c r="C2496" t="s">
        <v>12910</v>
      </c>
      <c r="D2496">
        <v>1</v>
      </c>
      <c r="E2496">
        <v>6</v>
      </c>
      <c r="F2496" t="s">
        <v>12903</v>
      </c>
      <c r="G2496" t="s">
        <v>695</v>
      </c>
      <c r="I2496" t="s">
        <v>695</v>
      </c>
      <c r="J2496" t="s">
        <v>12911</v>
      </c>
      <c r="K2496">
        <v>6923</v>
      </c>
      <c r="L2496">
        <v>45603</v>
      </c>
    </row>
    <row r="2497" spans="1:12" x14ac:dyDescent="0.25">
      <c r="A2497">
        <v>4650438</v>
      </c>
      <c r="B2497" t="s">
        <v>12901</v>
      </c>
      <c r="C2497" t="s">
        <v>12912</v>
      </c>
      <c r="D2497">
        <v>1</v>
      </c>
      <c r="E2497">
        <v>7</v>
      </c>
      <c r="F2497" t="s">
        <v>12903</v>
      </c>
      <c r="G2497" t="s">
        <v>695</v>
      </c>
      <c r="I2497" t="s">
        <v>501</v>
      </c>
      <c r="J2497" t="s">
        <v>12896</v>
      </c>
      <c r="K2497">
        <v>6923</v>
      </c>
      <c r="L2497">
        <v>45603</v>
      </c>
    </row>
    <row r="2498" spans="1:12" x14ac:dyDescent="0.25">
      <c r="A2498">
        <v>4650438</v>
      </c>
      <c r="B2498" t="s">
        <v>12913</v>
      </c>
      <c r="C2498" t="s">
        <v>12914</v>
      </c>
      <c r="D2498">
        <v>1</v>
      </c>
      <c r="E2498">
        <v>1</v>
      </c>
      <c r="F2498" t="s">
        <v>7746</v>
      </c>
      <c r="G2498" t="s">
        <v>695</v>
      </c>
      <c r="I2498" t="s">
        <v>695</v>
      </c>
      <c r="J2498" t="s">
        <v>12915</v>
      </c>
      <c r="K2498">
        <v>6869</v>
      </c>
      <c r="L2498">
        <v>6869</v>
      </c>
    </row>
    <row r="2499" spans="1:12" x14ac:dyDescent="0.25">
      <c r="A2499">
        <v>4650438</v>
      </c>
      <c r="B2499" t="s">
        <v>12913</v>
      </c>
      <c r="C2499" t="s">
        <v>12916</v>
      </c>
      <c r="D2499">
        <v>1</v>
      </c>
      <c r="E2499">
        <v>2</v>
      </c>
      <c r="F2499" t="s">
        <v>7746</v>
      </c>
      <c r="G2499" t="s">
        <v>695</v>
      </c>
      <c r="I2499" t="s">
        <v>695</v>
      </c>
      <c r="J2499" t="s">
        <v>12915</v>
      </c>
      <c r="K2499">
        <v>6869</v>
      </c>
      <c r="L2499">
        <v>7176</v>
      </c>
    </row>
    <row r="2500" spans="1:12" x14ac:dyDescent="0.25">
      <c r="A2500">
        <v>4650438</v>
      </c>
      <c r="B2500" t="s">
        <v>12913</v>
      </c>
      <c r="C2500" t="s">
        <v>12917</v>
      </c>
      <c r="D2500">
        <v>1</v>
      </c>
      <c r="E2500">
        <v>3</v>
      </c>
      <c r="F2500" t="s">
        <v>7746</v>
      </c>
      <c r="G2500" t="s">
        <v>695</v>
      </c>
      <c r="I2500" t="s">
        <v>695</v>
      </c>
      <c r="J2500" t="s">
        <v>12915</v>
      </c>
      <c r="K2500">
        <v>6869</v>
      </c>
      <c r="L2500">
        <v>45603</v>
      </c>
    </row>
    <row r="2501" spans="1:12" x14ac:dyDescent="0.25">
      <c r="A2501">
        <v>4650438</v>
      </c>
      <c r="B2501" t="s">
        <v>12918</v>
      </c>
      <c r="C2501" t="s">
        <v>12919</v>
      </c>
      <c r="D2501">
        <v>1</v>
      </c>
      <c r="E2501">
        <v>1</v>
      </c>
      <c r="F2501" t="s">
        <v>12903</v>
      </c>
      <c r="G2501" t="s">
        <v>695</v>
      </c>
      <c r="I2501" t="s">
        <v>695</v>
      </c>
      <c r="J2501" t="s">
        <v>12894</v>
      </c>
      <c r="K2501">
        <v>6852</v>
      </c>
      <c r="L2501">
        <v>45603</v>
      </c>
    </row>
    <row r="2502" spans="1:12" x14ac:dyDescent="0.25">
      <c r="A2502">
        <v>4650438</v>
      </c>
      <c r="B2502" t="s">
        <v>12918</v>
      </c>
      <c r="C2502" t="s">
        <v>12920</v>
      </c>
      <c r="D2502">
        <v>1</v>
      </c>
      <c r="E2502">
        <v>2</v>
      </c>
      <c r="F2502" t="s">
        <v>12903</v>
      </c>
      <c r="G2502" t="s">
        <v>695</v>
      </c>
      <c r="I2502" t="s">
        <v>695</v>
      </c>
      <c r="J2502" t="s">
        <v>12905</v>
      </c>
      <c r="K2502">
        <v>6852</v>
      </c>
      <c r="L2502">
        <v>6852</v>
      </c>
    </row>
    <row r="2503" spans="1:12" x14ac:dyDescent="0.25">
      <c r="A2503">
        <v>4650438</v>
      </c>
      <c r="B2503" t="s">
        <v>12918</v>
      </c>
      <c r="C2503" t="s">
        <v>12921</v>
      </c>
      <c r="D2503">
        <v>1</v>
      </c>
      <c r="E2503">
        <v>3</v>
      </c>
      <c r="F2503" t="s">
        <v>12903</v>
      </c>
      <c r="G2503" t="s">
        <v>695</v>
      </c>
      <c r="I2503" t="s">
        <v>1560</v>
      </c>
      <c r="J2503" t="s">
        <v>9286</v>
      </c>
      <c r="K2503">
        <v>6852</v>
      </c>
      <c r="L2503">
        <v>45603</v>
      </c>
    </row>
    <row r="2504" spans="1:12" x14ac:dyDescent="0.25">
      <c r="A2504">
        <v>4650438</v>
      </c>
      <c r="B2504" t="s">
        <v>12918</v>
      </c>
      <c r="C2504" t="s">
        <v>12922</v>
      </c>
      <c r="D2504">
        <v>1</v>
      </c>
      <c r="E2504">
        <v>4</v>
      </c>
      <c r="F2504" t="s">
        <v>12903</v>
      </c>
      <c r="G2504" t="s">
        <v>695</v>
      </c>
      <c r="I2504" t="s">
        <v>1424</v>
      </c>
      <c r="J2504" t="s">
        <v>12905</v>
      </c>
      <c r="K2504">
        <v>6852</v>
      </c>
      <c r="L2504">
        <v>8791</v>
      </c>
    </row>
    <row r="2505" spans="1:12" x14ac:dyDescent="0.25">
      <c r="A2505">
        <v>4650438</v>
      </c>
      <c r="B2505" t="s">
        <v>12918</v>
      </c>
      <c r="C2505" t="s">
        <v>12923</v>
      </c>
      <c r="D2505">
        <v>1</v>
      </c>
      <c r="E2505">
        <v>5</v>
      </c>
      <c r="F2505" t="s">
        <v>12903</v>
      </c>
      <c r="G2505" t="s">
        <v>695</v>
      </c>
      <c r="I2505" t="s">
        <v>695</v>
      </c>
      <c r="J2505" t="s">
        <v>12909</v>
      </c>
      <c r="K2505">
        <v>6852</v>
      </c>
      <c r="L2505">
        <v>45603</v>
      </c>
    </row>
    <row r="2506" spans="1:12" x14ac:dyDescent="0.25">
      <c r="A2506">
        <v>4650438</v>
      </c>
      <c r="B2506" t="s">
        <v>12918</v>
      </c>
      <c r="C2506" t="s">
        <v>12924</v>
      </c>
      <c r="D2506">
        <v>1</v>
      </c>
      <c r="E2506">
        <v>6</v>
      </c>
      <c r="F2506" t="s">
        <v>12903</v>
      </c>
      <c r="G2506" t="s">
        <v>695</v>
      </c>
      <c r="I2506" t="s">
        <v>695</v>
      </c>
      <c r="J2506" t="s">
        <v>12911</v>
      </c>
      <c r="K2506">
        <v>6852</v>
      </c>
      <c r="L2506">
        <v>45603</v>
      </c>
    </row>
    <row r="2507" spans="1:12" x14ac:dyDescent="0.25">
      <c r="A2507">
        <v>4650438</v>
      </c>
      <c r="B2507" t="s">
        <v>12918</v>
      </c>
      <c r="C2507" t="s">
        <v>12925</v>
      </c>
      <c r="D2507">
        <v>1</v>
      </c>
      <c r="E2507">
        <v>7</v>
      </c>
      <c r="F2507" t="s">
        <v>12903</v>
      </c>
      <c r="G2507" t="s">
        <v>695</v>
      </c>
      <c r="I2507" t="s">
        <v>501</v>
      </c>
      <c r="J2507" t="s">
        <v>12896</v>
      </c>
      <c r="K2507">
        <v>6852</v>
      </c>
      <c r="L2507">
        <v>45603</v>
      </c>
    </row>
    <row r="2508" spans="1:12" x14ac:dyDescent="0.25">
      <c r="A2508">
        <v>4650438</v>
      </c>
      <c r="B2508" t="s">
        <v>12926</v>
      </c>
      <c r="C2508" t="s">
        <v>12927</v>
      </c>
      <c r="D2508">
        <v>1</v>
      </c>
      <c r="E2508">
        <v>1</v>
      </c>
      <c r="F2508" t="s">
        <v>12893</v>
      </c>
      <c r="G2508" t="s">
        <v>695</v>
      </c>
      <c r="I2508" t="s">
        <v>695</v>
      </c>
      <c r="J2508" t="s">
        <v>12894</v>
      </c>
      <c r="K2508">
        <v>45603</v>
      </c>
      <c r="L2508">
        <v>45603</v>
      </c>
    </row>
    <row r="2509" spans="1:12" x14ac:dyDescent="0.25">
      <c r="A2509">
        <v>4650446</v>
      </c>
      <c r="B2509" t="s">
        <v>12928</v>
      </c>
      <c r="C2509" t="s">
        <v>12929</v>
      </c>
      <c r="D2509">
        <v>1</v>
      </c>
      <c r="E2509">
        <v>1</v>
      </c>
      <c r="F2509" t="s">
        <v>1411</v>
      </c>
      <c r="G2509" t="s">
        <v>695</v>
      </c>
      <c r="I2509" t="s">
        <v>1560</v>
      </c>
      <c r="J2509" t="s">
        <v>12930</v>
      </c>
      <c r="K2509">
        <v>4016</v>
      </c>
      <c r="L2509">
        <v>4069</v>
      </c>
    </row>
    <row r="2510" spans="1:12" x14ac:dyDescent="0.25">
      <c r="A2510">
        <v>4650446</v>
      </c>
      <c r="B2510" t="s">
        <v>12928</v>
      </c>
      <c r="C2510" t="s">
        <v>12931</v>
      </c>
      <c r="D2510">
        <v>1</v>
      </c>
      <c r="E2510">
        <v>2</v>
      </c>
      <c r="F2510" t="s">
        <v>1411</v>
      </c>
      <c r="G2510" t="s">
        <v>695</v>
      </c>
      <c r="I2510" t="s">
        <v>975</v>
      </c>
      <c r="J2510" t="s">
        <v>12932</v>
      </c>
      <c r="K2510">
        <v>4016</v>
      </c>
      <c r="L2510">
        <v>4016</v>
      </c>
    </row>
    <row r="2511" spans="1:12" x14ac:dyDescent="0.25">
      <c r="A2511">
        <v>4650446</v>
      </c>
      <c r="B2511" t="s">
        <v>12928</v>
      </c>
      <c r="C2511" t="s">
        <v>12933</v>
      </c>
      <c r="D2511">
        <v>1</v>
      </c>
      <c r="E2511">
        <v>3</v>
      </c>
      <c r="F2511" t="s">
        <v>1411</v>
      </c>
      <c r="G2511" t="s">
        <v>695</v>
      </c>
      <c r="I2511" t="s">
        <v>1560</v>
      </c>
      <c r="J2511" t="s">
        <v>12934</v>
      </c>
      <c r="K2511">
        <v>4016</v>
      </c>
      <c r="L2511">
        <v>45603</v>
      </c>
    </row>
    <row r="2512" spans="1:12" x14ac:dyDescent="0.25">
      <c r="A2512">
        <v>4650446</v>
      </c>
      <c r="B2512" t="s">
        <v>12928</v>
      </c>
      <c r="C2512" t="s">
        <v>12935</v>
      </c>
      <c r="D2512">
        <v>1</v>
      </c>
      <c r="E2512">
        <v>4</v>
      </c>
      <c r="F2512" t="s">
        <v>1411</v>
      </c>
      <c r="G2512" t="s">
        <v>695</v>
      </c>
      <c r="I2512" t="s">
        <v>701</v>
      </c>
      <c r="J2512" t="s">
        <v>12936</v>
      </c>
      <c r="K2512">
        <v>4016</v>
      </c>
      <c r="L2512">
        <v>45603</v>
      </c>
    </row>
    <row r="2513" spans="1:12" x14ac:dyDescent="0.25">
      <c r="A2513">
        <v>4650446</v>
      </c>
      <c r="B2513" t="s">
        <v>12928</v>
      </c>
      <c r="C2513" t="s">
        <v>12937</v>
      </c>
      <c r="D2513">
        <v>1</v>
      </c>
      <c r="E2513">
        <v>5</v>
      </c>
      <c r="F2513" t="s">
        <v>1411</v>
      </c>
      <c r="G2513" t="s">
        <v>695</v>
      </c>
      <c r="I2513" t="s">
        <v>7203</v>
      </c>
      <c r="J2513" s="4">
        <v>23223482</v>
      </c>
      <c r="K2513">
        <v>4016</v>
      </c>
      <c r="L2513">
        <v>45603</v>
      </c>
    </row>
    <row r="2514" spans="1:12" x14ac:dyDescent="0.25">
      <c r="A2514">
        <v>4650446</v>
      </c>
      <c r="B2514" t="s">
        <v>12928</v>
      </c>
      <c r="C2514" t="s">
        <v>12938</v>
      </c>
      <c r="D2514">
        <v>1</v>
      </c>
      <c r="E2514">
        <v>6</v>
      </c>
      <c r="F2514" t="s">
        <v>1411</v>
      </c>
      <c r="G2514" t="s">
        <v>695</v>
      </c>
      <c r="I2514" t="s">
        <v>7200</v>
      </c>
      <c r="J2514">
        <v>236633</v>
      </c>
      <c r="K2514">
        <v>4016</v>
      </c>
      <c r="L2514">
        <v>45603</v>
      </c>
    </row>
    <row r="2515" spans="1:12" x14ac:dyDescent="0.25">
      <c r="A2515">
        <v>4650446</v>
      </c>
      <c r="B2515" t="s">
        <v>12928</v>
      </c>
      <c r="C2515" t="s">
        <v>12939</v>
      </c>
      <c r="D2515">
        <v>1</v>
      </c>
      <c r="E2515">
        <v>7</v>
      </c>
      <c r="F2515" t="s">
        <v>1411</v>
      </c>
      <c r="G2515" t="s">
        <v>695</v>
      </c>
      <c r="I2515" t="s">
        <v>2586</v>
      </c>
      <c r="J2515" t="s">
        <v>12940</v>
      </c>
      <c r="K2515">
        <v>4016</v>
      </c>
      <c r="L2515">
        <v>45603</v>
      </c>
    </row>
    <row r="2516" spans="1:12" x14ac:dyDescent="0.25">
      <c r="A2516">
        <v>4650446</v>
      </c>
      <c r="B2516" t="s">
        <v>12928</v>
      </c>
      <c r="C2516" t="s">
        <v>12941</v>
      </c>
      <c r="D2516">
        <v>1</v>
      </c>
      <c r="E2516">
        <v>8</v>
      </c>
      <c r="F2516" t="s">
        <v>1411</v>
      </c>
      <c r="G2516" t="s">
        <v>695</v>
      </c>
      <c r="I2516" t="s">
        <v>8059</v>
      </c>
      <c r="J2516" t="s">
        <v>12942</v>
      </c>
      <c r="K2516">
        <v>4016</v>
      </c>
      <c r="L2516">
        <v>45603</v>
      </c>
    </row>
    <row r="2517" spans="1:12" x14ac:dyDescent="0.25">
      <c r="A2517">
        <v>4650446</v>
      </c>
      <c r="B2517" t="s">
        <v>12943</v>
      </c>
      <c r="C2517" t="s">
        <v>12944</v>
      </c>
      <c r="D2517">
        <v>1</v>
      </c>
      <c r="E2517">
        <v>1</v>
      </c>
      <c r="F2517" t="s">
        <v>3979</v>
      </c>
      <c r="G2517" t="s">
        <v>695</v>
      </c>
      <c r="I2517" t="s">
        <v>1422</v>
      </c>
      <c r="J2517" t="s">
        <v>12930</v>
      </c>
      <c r="K2517">
        <v>2582</v>
      </c>
      <c r="L2517">
        <v>2582</v>
      </c>
    </row>
    <row r="2518" spans="1:12" x14ac:dyDescent="0.25">
      <c r="A2518">
        <v>4650446</v>
      </c>
      <c r="B2518" t="s">
        <v>12943</v>
      </c>
      <c r="C2518" t="s">
        <v>12945</v>
      </c>
      <c r="D2518">
        <v>1</v>
      </c>
      <c r="E2518">
        <v>2</v>
      </c>
      <c r="F2518" t="s">
        <v>3979</v>
      </c>
      <c r="G2518" t="s">
        <v>695</v>
      </c>
      <c r="I2518" t="s">
        <v>12946</v>
      </c>
      <c r="J2518" t="s">
        <v>12947</v>
      </c>
      <c r="K2518">
        <v>2582</v>
      </c>
      <c r="L2518">
        <v>45603</v>
      </c>
    </row>
    <row r="2519" spans="1:12" x14ac:dyDescent="0.25">
      <c r="A2519">
        <v>4650446</v>
      </c>
      <c r="B2519" t="s">
        <v>12943</v>
      </c>
      <c r="C2519" t="s">
        <v>12948</v>
      </c>
      <c r="D2519">
        <v>1</v>
      </c>
      <c r="E2519">
        <v>3</v>
      </c>
      <c r="F2519" t="s">
        <v>3979</v>
      </c>
      <c r="G2519" t="s">
        <v>695</v>
      </c>
      <c r="I2519" t="s">
        <v>1560</v>
      </c>
      <c r="J2519">
        <v>1251375</v>
      </c>
      <c r="K2519">
        <v>2582</v>
      </c>
      <c r="L2519">
        <v>45603</v>
      </c>
    </row>
    <row r="2520" spans="1:12" x14ac:dyDescent="0.25">
      <c r="A2520">
        <v>4650446</v>
      </c>
      <c r="B2520" t="s">
        <v>12943</v>
      </c>
      <c r="C2520" t="s">
        <v>12949</v>
      </c>
      <c r="D2520">
        <v>1</v>
      </c>
      <c r="E2520">
        <v>4</v>
      </c>
      <c r="F2520" t="s">
        <v>3979</v>
      </c>
      <c r="G2520" t="s">
        <v>695</v>
      </c>
      <c r="I2520" t="s">
        <v>701</v>
      </c>
      <c r="J2520" t="s">
        <v>12936</v>
      </c>
      <c r="K2520">
        <v>2582</v>
      </c>
      <c r="L2520">
        <v>45603</v>
      </c>
    </row>
    <row r="2521" spans="1:12" x14ac:dyDescent="0.25">
      <c r="A2521">
        <v>4650446</v>
      </c>
      <c r="B2521" t="s">
        <v>12943</v>
      </c>
      <c r="C2521" t="s">
        <v>12950</v>
      </c>
      <c r="D2521">
        <v>1</v>
      </c>
      <c r="E2521">
        <v>5</v>
      </c>
      <c r="F2521" t="s">
        <v>3979</v>
      </c>
      <c r="G2521" t="s">
        <v>695</v>
      </c>
      <c r="I2521" t="s">
        <v>7203</v>
      </c>
      <c r="J2521" s="4">
        <v>23223482</v>
      </c>
      <c r="K2521">
        <v>2582</v>
      </c>
      <c r="L2521">
        <v>45603</v>
      </c>
    </row>
    <row r="2522" spans="1:12" x14ac:dyDescent="0.25">
      <c r="A2522">
        <v>4650446</v>
      </c>
      <c r="B2522" t="s">
        <v>12943</v>
      </c>
      <c r="C2522" t="s">
        <v>12951</v>
      </c>
      <c r="D2522">
        <v>1</v>
      </c>
      <c r="E2522">
        <v>6</v>
      </c>
      <c r="F2522" t="s">
        <v>3979</v>
      </c>
      <c r="G2522" t="s">
        <v>695</v>
      </c>
      <c r="I2522" t="s">
        <v>7200</v>
      </c>
      <c r="J2522">
        <v>236633</v>
      </c>
      <c r="K2522">
        <v>2582</v>
      </c>
      <c r="L2522">
        <v>45603</v>
      </c>
    </row>
    <row r="2523" spans="1:12" x14ac:dyDescent="0.25">
      <c r="A2523">
        <v>4650446</v>
      </c>
      <c r="B2523" t="s">
        <v>12943</v>
      </c>
      <c r="C2523" t="s">
        <v>12952</v>
      </c>
      <c r="D2523">
        <v>1</v>
      </c>
      <c r="E2523">
        <v>7</v>
      </c>
      <c r="F2523" t="s">
        <v>3979</v>
      </c>
      <c r="G2523" t="s">
        <v>695</v>
      </c>
      <c r="I2523" t="s">
        <v>2586</v>
      </c>
      <c r="J2523" t="s">
        <v>12940</v>
      </c>
      <c r="K2523">
        <v>2582</v>
      </c>
      <c r="L2523">
        <v>45603</v>
      </c>
    </row>
    <row r="2524" spans="1:12" x14ac:dyDescent="0.25">
      <c r="A2524">
        <v>4650446</v>
      </c>
      <c r="B2524" t="s">
        <v>12943</v>
      </c>
      <c r="C2524" t="s">
        <v>12953</v>
      </c>
      <c r="D2524">
        <v>1</v>
      </c>
      <c r="E2524">
        <v>8</v>
      </c>
      <c r="F2524" t="s">
        <v>3979</v>
      </c>
      <c r="G2524" t="s">
        <v>695</v>
      </c>
      <c r="I2524" t="s">
        <v>8059</v>
      </c>
      <c r="J2524" t="s">
        <v>12942</v>
      </c>
      <c r="K2524">
        <v>2582</v>
      </c>
      <c r="L2524">
        <v>45603</v>
      </c>
    </row>
    <row r="2525" spans="1:12" x14ac:dyDescent="0.25">
      <c r="A2525">
        <v>4650446</v>
      </c>
      <c r="B2525" t="s">
        <v>12954</v>
      </c>
      <c r="C2525" t="s">
        <v>12955</v>
      </c>
      <c r="D2525">
        <v>1</v>
      </c>
      <c r="E2525">
        <v>1</v>
      </c>
      <c r="F2525" t="s">
        <v>12956</v>
      </c>
      <c r="G2525" t="s">
        <v>695</v>
      </c>
      <c r="I2525" t="s">
        <v>695</v>
      </c>
      <c r="J2525" t="s">
        <v>12934</v>
      </c>
      <c r="K2525">
        <v>1692</v>
      </c>
      <c r="L2525">
        <v>45603</v>
      </c>
    </row>
    <row r="2526" spans="1:12" x14ac:dyDescent="0.25">
      <c r="A2526">
        <v>4650446</v>
      </c>
      <c r="B2526" t="s">
        <v>12954</v>
      </c>
      <c r="C2526" t="s">
        <v>12957</v>
      </c>
      <c r="D2526">
        <v>1</v>
      </c>
      <c r="E2526">
        <v>2</v>
      </c>
      <c r="F2526" t="s">
        <v>12956</v>
      </c>
      <c r="G2526" t="s">
        <v>695</v>
      </c>
      <c r="I2526" t="s">
        <v>12946</v>
      </c>
      <c r="J2526" t="s">
        <v>12947</v>
      </c>
      <c r="K2526">
        <v>1692</v>
      </c>
      <c r="L2526">
        <v>45603</v>
      </c>
    </row>
    <row r="2527" spans="1:12" x14ac:dyDescent="0.25">
      <c r="A2527">
        <v>4650446</v>
      </c>
      <c r="B2527" t="s">
        <v>12954</v>
      </c>
      <c r="C2527" t="s">
        <v>12958</v>
      </c>
      <c r="D2527">
        <v>1</v>
      </c>
      <c r="E2527">
        <v>3</v>
      </c>
      <c r="F2527" t="s">
        <v>12956</v>
      </c>
      <c r="G2527" t="s">
        <v>695</v>
      </c>
      <c r="I2527" t="s">
        <v>1560</v>
      </c>
      <c r="J2527">
        <v>1251375</v>
      </c>
      <c r="K2527">
        <v>1692</v>
      </c>
      <c r="L2527">
        <v>45603</v>
      </c>
    </row>
    <row r="2528" spans="1:12" x14ac:dyDescent="0.25">
      <c r="A2528">
        <v>4650446</v>
      </c>
      <c r="B2528" t="s">
        <v>12954</v>
      </c>
      <c r="C2528" t="s">
        <v>12959</v>
      </c>
      <c r="D2528">
        <v>1</v>
      </c>
      <c r="E2528">
        <v>4</v>
      </c>
      <c r="F2528" t="s">
        <v>12956</v>
      </c>
      <c r="G2528" t="s">
        <v>695</v>
      </c>
      <c r="I2528" t="s">
        <v>701</v>
      </c>
      <c r="J2528" t="s">
        <v>12936</v>
      </c>
      <c r="K2528">
        <v>1692</v>
      </c>
      <c r="L2528">
        <v>45603</v>
      </c>
    </row>
    <row r="2529" spans="1:12" x14ac:dyDescent="0.25">
      <c r="A2529">
        <v>4650446</v>
      </c>
      <c r="B2529" t="s">
        <v>12954</v>
      </c>
      <c r="C2529" t="s">
        <v>12960</v>
      </c>
      <c r="D2529">
        <v>1</v>
      </c>
      <c r="E2529">
        <v>5</v>
      </c>
      <c r="F2529" t="s">
        <v>12956</v>
      </c>
      <c r="G2529" t="s">
        <v>695</v>
      </c>
      <c r="I2529" t="s">
        <v>1560</v>
      </c>
      <c r="J2529" t="s">
        <v>12934</v>
      </c>
      <c r="K2529">
        <v>1692</v>
      </c>
      <c r="L2529">
        <v>1692</v>
      </c>
    </row>
    <row r="2530" spans="1:12" x14ac:dyDescent="0.25">
      <c r="A2530">
        <v>4650446</v>
      </c>
      <c r="B2530" t="s">
        <v>12954</v>
      </c>
      <c r="C2530" t="s">
        <v>12961</v>
      </c>
      <c r="D2530">
        <v>1</v>
      </c>
      <c r="E2530">
        <v>6</v>
      </c>
      <c r="F2530" t="s">
        <v>12956</v>
      </c>
      <c r="G2530" t="s">
        <v>695</v>
      </c>
      <c r="I2530" t="s">
        <v>1424</v>
      </c>
      <c r="J2530" t="s">
        <v>12962</v>
      </c>
      <c r="K2530">
        <v>1692</v>
      </c>
      <c r="L2530">
        <v>45603</v>
      </c>
    </row>
    <row r="2531" spans="1:12" x14ac:dyDescent="0.25">
      <c r="A2531">
        <v>4650446</v>
      </c>
      <c r="B2531" t="s">
        <v>12954</v>
      </c>
      <c r="C2531" t="s">
        <v>12963</v>
      </c>
      <c r="D2531">
        <v>1</v>
      </c>
      <c r="E2531">
        <v>7</v>
      </c>
      <c r="F2531" t="s">
        <v>12956</v>
      </c>
      <c r="G2531" t="s">
        <v>695</v>
      </c>
      <c r="I2531" t="s">
        <v>695</v>
      </c>
      <c r="J2531" t="s">
        <v>12934</v>
      </c>
      <c r="K2531">
        <v>1692</v>
      </c>
      <c r="L2531">
        <v>45603</v>
      </c>
    </row>
    <row r="2532" spans="1:12" x14ac:dyDescent="0.25">
      <c r="A2532">
        <v>4650446</v>
      </c>
      <c r="B2532" t="s">
        <v>12954</v>
      </c>
      <c r="C2532" t="s">
        <v>12964</v>
      </c>
      <c r="D2532">
        <v>1</v>
      </c>
      <c r="E2532">
        <v>8</v>
      </c>
      <c r="F2532" t="s">
        <v>12956</v>
      </c>
      <c r="G2532" t="s">
        <v>695</v>
      </c>
      <c r="I2532" t="s">
        <v>7203</v>
      </c>
      <c r="J2532" s="4">
        <v>23223482</v>
      </c>
      <c r="K2532">
        <v>1692</v>
      </c>
      <c r="L2532">
        <v>45603</v>
      </c>
    </row>
    <row r="2533" spans="1:12" x14ac:dyDescent="0.25">
      <c r="A2533">
        <v>4650446</v>
      </c>
      <c r="B2533" t="s">
        <v>12954</v>
      </c>
      <c r="C2533" t="s">
        <v>12965</v>
      </c>
      <c r="D2533">
        <v>1</v>
      </c>
      <c r="E2533">
        <v>9</v>
      </c>
      <c r="F2533" t="s">
        <v>12956</v>
      </c>
      <c r="G2533" t="s">
        <v>695</v>
      </c>
      <c r="I2533" t="s">
        <v>7200</v>
      </c>
      <c r="J2533">
        <v>236633</v>
      </c>
      <c r="K2533">
        <v>1692</v>
      </c>
      <c r="L2533">
        <v>45603</v>
      </c>
    </row>
    <row r="2534" spans="1:12" x14ac:dyDescent="0.25">
      <c r="A2534">
        <v>4650446</v>
      </c>
      <c r="B2534" t="s">
        <v>12954</v>
      </c>
      <c r="C2534" t="s">
        <v>12966</v>
      </c>
      <c r="D2534">
        <v>1</v>
      </c>
      <c r="E2534">
        <v>10</v>
      </c>
      <c r="F2534" t="s">
        <v>12956</v>
      </c>
      <c r="G2534" t="s">
        <v>695</v>
      </c>
      <c r="I2534" t="s">
        <v>2586</v>
      </c>
      <c r="J2534" t="s">
        <v>12940</v>
      </c>
      <c r="K2534">
        <v>1692</v>
      </c>
      <c r="L2534">
        <v>45603</v>
      </c>
    </row>
    <row r="2535" spans="1:12" x14ac:dyDescent="0.25">
      <c r="A2535">
        <v>4650446</v>
      </c>
      <c r="B2535" t="s">
        <v>12954</v>
      </c>
      <c r="C2535" t="s">
        <v>12967</v>
      </c>
      <c r="D2535">
        <v>1</v>
      </c>
      <c r="E2535">
        <v>11</v>
      </c>
      <c r="F2535" t="s">
        <v>12956</v>
      </c>
      <c r="G2535" t="s">
        <v>695</v>
      </c>
      <c r="I2535" t="s">
        <v>8059</v>
      </c>
      <c r="J2535" t="s">
        <v>12942</v>
      </c>
      <c r="K2535">
        <v>1692</v>
      </c>
      <c r="L2535">
        <v>45603</v>
      </c>
    </row>
    <row r="2536" spans="1:12" x14ac:dyDescent="0.25">
      <c r="A2536">
        <v>4650446</v>
      </c>
      <c r="B2536" t="s">
        <v>12968</v>
      </c>
      <c r="C2536" t="s">
        <v>12969</v>
      </c>
      <c r="D2536">
        <v>1</v>
      </c>
      <c r="E2536">
        <v>1</v>
      </c>
      <c r="F2536" t="s">
        <v>3979</v>
      </c>
      <c r="G2536" t="s">
        <v>695</v>
      </c>
      <c r="I2536" t="s">
        <v>695</v>
      </c>
      <c r="J2536" t="s">
        <v>12970</v>
      </c>
      <c r="K2536">
        <v>7419</v>
      </c>
      <c r="L2536">
        <v>8317</v>
      </c>
    </row>
    <row r="2537" spans="1:12" x14ac:dyDescent="0.25">
      <c r="A2537">
        <v>4650446</v>
      </c>
      <c r="B2537" t="s">
        <v>12968</v>
      </c>
      <c r="C2537" t="s">
        <v>12971</v>
      </c>
      <c r="D2537">
        <v>1</v>
      </c>
      <c r="E2537">
        <v>2</v>
      </c>
      <c r="F2537" t="s">
        <v>3979</v>
      </c>
      <c r="G2537" t="s">
        <v>695</v>
      </c>
      <c r="I2537" t="s">
        <v>12946</v>
      </c>
      <c r="J2537" t="s">
        <v>12947</v>
      </c>
      <c r="K2537">
        <v>7419</v>
      </c>
      <c r="L2537">
        <v>45603</v>
      </c>
    </row>
    <row r="2538" spans="1:12" x14ac:dyDescent="0.25">
      <c r="A2538">
        <v>4650446</v>
      </c>
      <c r="B2538" t="s">
        <v>12968</v>
      </c>
      <c r="C2538" t="s">
        <v>12972</v>
      </c>
      <c r="D2538">
        <v>1</v>
      </c>
      <c r="E2538">
        <v>3</v>
      </c>
      <c r="F2538" t="s">
        <v>3979</v>
      </c>
      <c r="G2538" t="s">
        <v>695</v>
      </c>
      <c r="I2538" t="s">
        <v>1560</v>
      </c>
      <c r="J2538">
        <v>1251375</v>
      </c>
      <c r="K2538">
        <v>7419</v>
      </c>
      <c r="L2538">
        <v>45603</v>
      </c>
    </row>
    <row r="2539" spans="1:12" x14ac:dyDescent="0.25">
      <c r="A2539">
        <v>4650446</v>
      </c>
      <c r="B2539" t="s">
        <v>12968</v>
      </c>
      <c r="C2539" t="s">
        <v>12973</v>
      </c>
      <c r="D2539">
        <v>1</v>
      </c>
      <c r="E2539">
        <v>4</v>
      </c>
      <c r="F2539" t="s">
        <v>3979</v>
      </c>
      <c r="G2539" t="s">
        <v>695</v>
      </c>
      <c r="I2539" t="s">
        <v>701</v>
      </c>
      <c r="J2539" t="s">
        <v>12936</v>
      </c>
      <c r="K2539">
        <v>7419</v>
      </c>
      <c r="L2539">
        <v>45603</v>
      </c>
    </row>
    <row r="2540" spans="1:12" x14ac:dyDescent="0.25">
      <c r="A2540">
        <v>4650446</v>
      </c>
      <c r="B2540" t="s">
        <v>12968</v>
      </c>
      <c r="C2540" t="s">
        <v>12974</v>
      </c>
      <c r="D2540">
        <v>1</v>
      </c>
      <c r="E2540">
        <v>5</v>
      </c>
      <c r="F2540" t="s">
        <v>3979</v>
      </c>
      <c r="G2540" t="s">
        <v>695</v>
      </c>
      <c r="I2540" t="s">
        <v>7203</v>
      </c>
      <c r="J2540" s="4">
        <v>23223482</v>
      </c>
      <c r="K2540">
        <v>7419</v>
      </c>
      <c r="L2540">
        <v>45603</v>
      </c>
    </row>
    <row r="2541" spans="1:12" x14ac:dyDescent="0.25">
      <c r="A2541">
        <v>4650446</v>
      </c>
      <c r="B2541" t="s">
        <v>12968</v>
      </c>
      <c r="C2541" t="s">
        <v>12975</v>
      </c>
      <c r="D2541">
        <v>1</v>
      </c>
      <c r="E2541">
        <v>6</v>
      </c>
      <c r="F2541" t="s">
        <v>3979</v>
      </c>
      <c r="G2541" t="s">
        <v>695</v>
      </c>
      <c r="I2541" t="s">
        <v>7200</v>
      </c>
      <c r="J2541">
        <v>236633</v>
      </c>
      <c r="K2541">
        <v>7419</v>
      </c>
      <c r="L2541">
        <v>45603</v>
      </c>
    </row>
    <row r="2542" spans="1:12" x14ac:dyDescent="0.25">
      <c r="A2542">
        <v>4650446</v>
      </c>
      <c r="B2542" t="s">
        <v>12968</v>
      </c>
      <c r="C2542" t="s">
        <v>12976</v>
      </c>
      <c r="D2542">
        <v>1</v>
      </c>
      <c r="E2542">
        <v>7</v>
      </c>
      <c r="F2542" t="s">
        <v>3979</v>
      </c>
      <c r="G2542" t="s">
        <v>695</v>
      </c>
      <c r="I2542" t="s">
        <v>2586</v>
      </c>
      <c r="J2542" t="s">
        <v>12940</v>
      </c>
      <c r="K2542">
        <v>7419</v>
      </c>
      <c r="L2542">
        <v>45603</v>
      </c>
    </row>
    <row r="2543" spans="1:12" x14ac:dyDescent="0.25">
      <c r="A2543">
        <v>4650446</v>
      </c>
      <c r="B2543" t="s">
        <v>12968</v>
      </c>
      <c r="C2543" t="s">
        <v>12977</v>
      </c>
      <c r="D2543">
        <v>1</v>
      </c>
      <c r="E2543">
        <v>8</v>
      </c>
      <c r="F2543" t="s">
        <v>3979</v>
      </c>
      <c r="G2543" t="s">
        <v>695</v>
      </c>
      <c r="I2543" t="s">
        <v>8059</v>
      </c>
      <c r="J2543" t="s">
        <v>12942</v>
      </c>
      <c r="K2543">
        <v>7419</v>
      </c>
      <c r="L2543">
        <v>45603</v>
      </c>
    </row>
    <row r="2544" spans="1:12" x14ac:dyDescent="0.25">
      <c r="A2544">
        <v>4650446</v>
      </c>
      <c r="B2544" t="s">
        <v>12968</v>
      </c>
      <c r="C2544" t="s">
        <v>12978</v>
      </c>
      <c r="D2544">
        <v>1</v>
      </c>
      <c r="E2544">
        <v>9</v>
      </c>
      <c r="F2544" t="s">
        <v>3979</v>
      </c>
      <c r="G2544" t="s">
        <v>695</v>
      </c>
      <c r="I2544" t="s">
        <v>8407</v>
      </c>
      <c r="J2544" t="s">
        <v>12970</v>
      </c>
      <c r="K2544">
        <v>7419</v>
      </c>
      <c r="L2544">
        <v>7419</v>
      </c>
    </row>
    <row r="2545" spans="1:12" x14ac:dyDescent="0.25">
      <c r="A2545">
        <v>4650446</v>
      </c>
      <c r="B2545" t="s">
        <v>12968</v>
      </c>
      <c r="C2545" t="s">
        <v>12979</v>
      </c>
      <c r="D2545">
        <v>1</v>
      </c>
      <c r="E2545">
        <v>10</v>
      </c>
      <c r="F2545" t="s">
        <v>3979</v>
      </c>
      <c r="G2545" t="s">
        <v>695</v>
      </c>
      <c r="I2545" t="s">
        <v>6887</v>
      </c>
      <c r="J2545" t="s">
        <v>12970</v>
      </c>
      <c r="K2545">
        <v>7419</v>
      </c>
      <c r="L2545">
        <v>8577</v>
      </c>
    </row>
    <row r="2546" spans="1:12" x14ac:dyDescent="0.25">
      <c r="A2546">
        <v>4650446</v>
      </c>
      <c r="B2546" t="s">
        <v>12980</v>
      </c>
      <c r="C2546" t="s">
        <v>12981</v>
      </c>
      <c r="D2546">
        <v>1</v>
      </c>
      <c r="E2546">
        <v>1</v>
      </c>
      <c r="F2546" t="s">
        <v>12956</v>
      </c>
      <c r="G2546" t="s">
        <v>695</v>
      </c>
      <c r="I2546" t="s">
        <v>695</v>
      </c>
      <c r="J2546" t="s">
        <v>12934</v>
      </c>
      <c r="K2546">
        <v>5189</v>
      </c>
      <c r="L2546">
        <v>45603</v>
      </c>
    </row>
    <row r="2547" spans="1:12" x14ac:dyDescent="0.25">
      <c r="A2547">
        <v>4650446</v>
      </c>
      <c r="B2547" t="s">
        <v>12980</v>
      </c>
      <c r="C2547" t="s">
        <v>12982</v>
      </c>
      <c r="D2547">
        <v>1</v>
      </c>
      <c r="E2547">
        <v>2</v>
      </c>
      <c r="F2547" t="s">
        <v>12956</v>
      </c>
      <c r="G2547" t="s">
        <v>695</v>
      </c>
      <c r="I2547" t="s">
        <v>12946</v>
      </c>
      <c r="J2547" t="s">
        <v>12947</v>
      </c>
      <c r="K2547">
        <v>5189</v>
      </c>
      <c r="L2547">
        <v>45603</v>
      </c>
    </row>
    <row r="2548" spans="1:12" x14ac:dyDescent="0.25">
      <c r="A2548">
        <v>4650446</v>
      </c>
      <c r="B2548" t="s">
        <v>12980</v>
      </c>
      <c r="C2548" t="s">
        <v>12983</v>
      </c>
      <c r="D2548">
        <v>1</v>
      </c>
      <c r="E2548">
        <v>3</v>
      </c>
      <c r="F2548" t="s">
        <v>12956</v>
      </c>
      <c r="G2548" t="s">
        <v>695</v>
      </c>
      <c r="I2548" t="s">
        <v>1560</v>
      </c>
      <c r="J2548">
        <v>1251375</v>
      </c>
      <c r="K2548">
        <v>5189</v>
      </c>
      <c r="L2548">
        <v>45603</v>
      </c>
    </row>
    <row r="2549" spans="1:12" x14ac:dyDescent="0.25">
      <c r="A2549">
        <v>4650446</v>
      </c>
      <c r="B2549" t="s">
        <v>12980</v>
      </c>
      <c r="C2549" t="s">
        <v>12984</v>
      </c>
      <c r="D2549">
        <v>1</v>
      </c>
      <c r="E2549">
        <v>4</v>
      </c>
      <c r="F2549" t="s">
        <v>12956</v>
      </c>
      <c r="G2549" t="s">
        <v>695</v>
      </c>
      <c r="I2549" t="s">
        <v>701</v>
      </c>
      <c r="J2549" t="s">
        <v>12936</v>
      </c>
      <c r="K2549">
        <v>5189</v>
      </c>
      <c r="L2549">
        <v>45603</v>
      </c>
    </row>
    <row r="2550" spans="1:12" x14ac:dyDescent="0.25">
      <c r="A2550">
        <v>4650446</v>
      </c>
      <c r="B2550" t="s">
        <v>12980</v>
      </c>
      <c r="C2550" t="s">
        <v>12985</v>
      </c>
      <c r="D2550">
        <v>1</v>
      </c>
      <c r="E2550">
        <v>5</v>
      </c>
      <c r="F2550" t="s">
        <v>12956</v>
      </c>
      <c r="G2550" t="s">
        <v>695</v>
      </c>
      <c r="I2550" t="s">
        <v>1560</v>
      </c>
      <c r="J2550" t="s">
        <v>12934</v>
      </c>
      <c r="K2550">
        <v>5189</v>
      </c>
      <c r="L2550">
        <v>5189</v>
      </c>
    </row>
    <row r="2551" spans="1:12" x14ac:dyDescent="0.25">
      <c r="A2551">
        <v>4650446</v>
      </c>
      <c r="B2551" t="s">
        <v>12980</v>
      </c>
      <c r="C2551" t="s">
        <v>12986</v>
      </c>
      <c r="D2551">
        <v>1</v>
      </c>
      <c r="E2551">
        <v>6</v>
      </c>
      <c r="F2551" t="s">
        <v>12956</v>
      </c>
      <c r="G2551" t="s">
        <v>695</v>
      </c>
      <c r="I2551" t="s">
        <v>1424</v>
      </c>
      <c r="J2551" t="s">
        <v>12962</v>
      </c>
      <c r="K2551">
        <v>5189</v>
      </c>
      <c r="L2551">
        <v>8108</v>
      </c>
    </row>
    <row r="2552" spans="1:12" x14ac:dyDescent="0.25">
      <c r="A2552">
        <v>4650446</v>
      </c>
      <c r="B2552" t="s">
        <v>12980</v>
      </c>
      <c r="C2552" t="s">
        <v>12987</v>
      </c>
      <c r="D2552">
        <v>1</v>
      </c>
      <c r="E2552">
        <v>7</v>
      </c>
      <c r="F2552" t="s">
        <v>12956</v>
      </c>
      <c r="G2552" t="s">
        <v>695</v>
      </c>
      <c r="I2552" t="s">
        <v>7203</v>
      </c>
      <c r="J2552" s="4">
        <v>23223482</v>
      </c>
      <c r="K2552">
        <v>5189</v>
      </c>
      <c r="L2552">
        <v>45603</v>
      </c>
    </row>
    <row r="2553" spans="1:12" x14ac:dyDescent="0.25">
      <c r="A2553">
        <v>4650446</v>
      </c>
      <c r="B2553" t="s">
        <v>12980</v>
      </c>
      <c r="C2553" t="s">
        <v>12988</v>
      </c>
      <c r="D2553">
        <v>1</v>
      </c>
      <c r="E2553">
        <v>8</v>
      </c>
      <c r="F2553" t="s">
        <v>12956</v>
      </c>
      <c r="G2553" t="s">
        <v>695</v>
      </c>
      <c r="I2553" t="s">
        <v>7200</v>
      </c>
      <c r="J2553">
        <v>236633</v>
      </c>
      <c r="K2553">
        <v>5189</v>
      </c>
      <c r="L2553">
        <v>45603</v>
      </c>
    </row>
    <row r="2554" spans="1:12" x14ac:dyDescent="0.25">
      <c r="A2554">
        <v>4650446</v>
      </c>
      <c r="B2554" t="s">
        <v>12980</v>
      </c>
      <c r="C2554" t="s">
        <v>12989</v>
      </c>
      <c r="D2554">
        <v>1</v>
      </c>
      <c r="E2554">
        <v>9</v>
      </c>
      <c r="F2554" t="s">
        <v>12956</v>
      </c>
      <c r="G2554" t="s">
        <v>695</v>
      </c>
      <c r="I2554" t="s">
        <v>2586</v>
      </c>
      <c r="J2554" t="s">
        <v>12940</v>
      </c>
      <c r="K2554">
        <v>5189</v>
      </c>
      <c r="L2554">
        <v>45603</v>
      </c>
    </row>
    <row r="2555" spans="1:12" x14ac:dyDescent="0.25">
      <c r="A2555">
        <v>4650446</v>
      </c>
      <c r="B2555" t="s">
        <v>12980</v>
      </c>
      <c r="C2555" t="s">
        <v>12990</v>
      </c>
      <c r="D2555">
        <v>1</v>
      </c>
      <c r="E2555">
        <v>10</v>
      </c>
      <c r="F2555" t="s">
        <v>12956</v>
      </c>
      <c r="G2555" t="s">
        <v>695</v>
      </c>
      <c r="I2555" t="s">
        <v>8059</v>
      </c>
      <c r="J2555" t="s">
        <v>12942</v>
      </c>
      <c r="K2555">
        <v>5189</v>
      </c>
      <c r="L2555">
        <v>45603</v>
      </c>
    </row>
    <row r="2556" spans="1:12" x14ac:dyDescent="0.25">
      <c r="A2556">
        <v>4650446</v>
      </c>
      <c r="B2556" t="s">
        <v>12991</v>
      </c>
      <c r="C2556" t="s">
        <v>12992</v>
      </c>
      <c r="D2556">
        <v>1</v>
      </c>
      <c r="E2556">
        <v>1</v>
      </c>
      <c r="F2556" t="s">
        <v>3979</v>
      </c>
      <c r="G2556" t="s">
        <v>1214</v>
      </c>
      <c r="I2556" t="s">
        <v>7094</v>
      </c>
      <c r="J2556" t="s">
        <v>12970</v>
      </c>
      <c r="K2556">
        <v>3661</v>
      </c>
      <c r="L2556">
        <v>4215</v>
      </c>
    </row>
    <row r="2557" spans="1:12" x14ac:dyDescent="0.25">
      <c r="A2557">
        <v>4650446</v>
      </c>
      <c r="B2557" t="s">
        <v>12991</v>
      </c>
      <c r="C2557" t="s">
        <v>12993</v>
      </c>
      <c r="D2557">
        <v>1</v>
      </c>
      <c r="E2557">
        <v>2</v>
      </c>
      <c r="F2557" t="s">
        <v>3979</v>
      </c>
      <c r="G2557" t="s">
        <v>1214</v>
      </c>
      <c r="I2557" t="s">
        <v>9697</v>
      </c>
      <c r="J2557" t="s">
        <v>12947</v>
      </c>
      <c r="K2557">
        <v>3661</v>
      </c>
      <c r="L2557">
        <v>45603</v>
      </c>
    </row>
    <row r="2558" spans="1:12" x14ac:dyDescent="0.25">
      <c r="A2558">
        <v>4650446</v>
      </c>
      <c r="B2558" t="s">
        <v>12991</v>
      </c>
      <c r="C2558" t="s">
        <v>12994</v>
      </c>
      <c r="D2558">
        <v>1</v>
      </c>
      <c r="E2558">
        <v>3</v>
      </c>
      <c r="F2558" t="s">
        <v>3979</v>
      </c>
      <c r="G2558" t="s">
        <v>1214</v>
      </c>
      <c r="I2558" t="s">
        <v>701</v>
      </c>
      <c r="J2558" t="s">
        <v>12936</v>
      </c>
      <c r="K2558">
        <v>3661</v>
      </c>
      <c r="L2558">
        <v>45603</v>
      </c>
    </row>
    <row r="2559" spans="1:12" x14ac:dyDescent="0.25">
      <c r="A2559">
        <v>4650446</v>
      </c>
      <c r="B2559" t="s">
        <v>12991</v>
      </c>
      <c r="C2559" t="s">
        <v>12995</v>
      </c>
      <c r="D2559">
        <v>1</v>
      </c>
      <c r="E2559">
        <v>4</v>
      </c>
      <c r="F2559" t="s">
        <v>3979</v>
      </c>
      <c r="G2559" t="s">
        <v>1214</v>
      </c>
      <c r="I2559" t="s">
        <v>7203</v>
      </c>
      <c r="J2559" s="4">
        <v>23223482</v>
      </c>
      <c r="K2559">
        <v>3661</v>
      </c>
      <c r="L2559">
        <v>45603</v>
      </c>
    </row>
    <row r="2560" spans="1:12" x14ac:dyDescent="0.25">
      <c r="A2560">
        <v>4650446</v>
      </c>
      <c r="B2560" t="s">
        <v>12991</v>
      </c>
      <c r="C2560" t="s">
        <v>12996</v>
      </c>
      <c r="D2560">
        <v>1</v>
      </c>
      <c r="E2560">
        <v>5</v>
      </c>
      <c r="F2560" t="s">
        <v>3979</v>
      </c>
      <c r="G2560" t="s">
        <v>1214</v>
      </c>
      <c r="I2560" t="s">
        <v>7200</v>
      </c>
      <c r="J2560">
        <v>236633</v>
      </c>
      <c r="K2560">
        <v>3661</v>
      </c>
      <c r="L2560">
        <v>45603</v>
      </c>
    </row>
    <row r="2561" spans="1:12" x14ac:dyDescent="0.25">
      <c r="A2561">
        <v>4650446</v>
      </c>
      <c r="B2561" t="s">
        <v>12991</v>
      </c>
      <c r="C2561" t="s">
        <v>12997</v>
      </c>
      <c r="D2561">
        <v>1</v>
      </c>
      <c r="E2561">
        <v>6</v>
      </c>
      <c r="F2561" t="s">
        <v>3979</v>
      </c>
      <c r="G2561" t="s">
        <v>1214</v>
      </c>
      <c r="I2561" t="s">
        <v>2586</v>
      </c>
      <c r="J2561" t="s">
        <v>12940</v>
      </c>
      <c r="K2561">
        <v>3661</v>
      </c>
      <c r="L2561">
        <v>45603</v>
      </c>
    </row>
    <row r="2562" spans="1:12" x14ac:dyDescent="0.25">
      <c r="A2562">
        <v>4650446</v>
      </c>
      <c r="B2562" t="s">
        <v>12991</v>
      </c>
      <c r="C2562" t="s">
        <v>12998</v>
      </c>
      <c r="D2562">
        <v>1</v>
      </c>
      <c r="E2562">
        <v>7</v>
      </c>
      <c r="F2562" t="s">
        <v>3979</v>
      </c>
      <c r="G2562" t="s">
        <v>1214</v>
      </c>
      <c r="I2562" t="s">
        <v>8059</v>
      </c>
      <c r="J2562" t="s">
        <v>12942</v>
      </c>
      <c r="K2562">
        <v>3661</v>
      </c>
      <c r="L2562">
        <v>45603</v>
      </c>
    </row>
    <row r="2563" spans="1:12" x14ac:dyDescent="0.25">
      <c r="A2563">
        <v>4650446</v>
      </c>
      <c r="B2563" t="s">
        <v>12991</v>
      </c>
      <c r="C2563" t="s">
        <v>12999</v>
      </c>
      <c r="D2563">
        <v>1</v>
      </c>
      <c r="E2563">
        <v>8</v>
      </c>
      <c r="F2563" t="s">
        <v>3979</v>
      </c>
      <c r="G2563" t="s">
        <v>1214</v>
      </c>
      <c r="I2563" t="s">
        <v>975</v>
      </c>
      <c r="J2563">
        <v>220002</v>
      </c>
      <c r="K2563">
        <v>3661</v>
      </c>
      <c r="L2563">
        <v>3661</v>
      </c>
    </row>
    <row r="2564" spans="1:12" x14ac:dyDescent="0.25">
      <c r="A2564">
        <v>4650446</v>
      </c>
      <c r="B2564" t="s">
        <v>12991</v>
      </c>
      <c r="C2564" t="s">
        <v>13000</v>
      </c>
      <c r="D2564">
        <v>1</v>
      </c>
      <c r="E2564">
        <v>9</v>
      </c>
      <c r="F2564" t="s">
        <v>3979</v>
      </c>
      <c r="G2564" t="s">
        <v>1214</v>
      </c>
      <c r="I2564" t="s">
        <v>1448</v>
      </c>
      <c r="J2564" t="s">
        <v>1448</v>
      </c>
      <c r="K2564">
        <v>3661</v>
      </c>
      <c r="L2564">
        <v>45603</v>
      </c>
    </row>
    <row r="2565" spans="1:12" x14ac:dyDescent="0.25">
      <c r="A2565">
        <v>4650446</v>
      </c>
      <c r="B2565" t="s">
        <v>12991</v>
      </c>
      <c r="C2565" t="s">
        <v>13001</v>
      </c>
      <c r="D2565">
        <v>1</v>
      </c>
      <c r="E2565">
        <v>10</v>
      </c>
      <c r="F2565" t="s">
        <v>3979</v>
      </c>
      <c r="G2565" t="s">
        <v>1214</v>
      </c>
      <c r="I2565" t="s">
        <v>1448</v>
      </c>
      <c r="J2565" t="s">
        <v>1448</v>
      </c>
      <c r="K2565">
        <v>3661</v>
      </c>
      <c r="L2565">
        <v>45603</v>
      </c>
    </row>
    <row r="2566" spans="1:12" x14ac:dyDescent="0.25">
      <c r="A2566">
        <v>4650461</v>
      </c>
      <c r="B2566" t="s">
        <v>13003</v>
      </c>
      <c r="C2566" t="s">
        <v>13004</v>
      </c>
      <c r="D2566">
        <v>1</v>
      </c>
      <c r="E2566">
        <v>1</v>
      </c>
      <c r="F2566" t="s">
        <v>13005</v>
      </c>
      <c r="G2566" t="s">
        <v>13006</v>
      </c>
      <c r="I2566" t="s">
        <v>695</v>
      </c>
      <c r="J2566" t="s">
        <v>13007</v>
      </c>
      <c r="K2566">
        <v>45603</v>
      </c>
      <c r="L2566">
        <v>45603</v>
      </c>
    </row>
    <row r="2567" spans="1:12" x14ac:dyDescent="0.25">
      <c r="A2567">
        <v>4650461</v>
      </c>
      <c r="B2567" t="s">
        <v>13008</v>
      </c>
      <c r="C2567" t="s">
        <v>13009</v>
      </c>
      <c r="D2567">
        <v>1</v>
      </c>
      <c r="E2567">
        <v>1</v>
      </c>
      <c r="F2567" t="s">
        <v>13010</v>
      </c>
      <c r="G2567" t="s">
        <v>13011</v>
      </c>
      <c r="I2567" t="s">
        <v>695</v>
      </c>
      <c r="J2567" t="s">
        <v>13007</v>
      </c>
      <c r="K2567">
        <v>45603</v>
      </c>
      <c r="L2567">
        <v>45603</v>
      </c>
    </row>
    <row r="2568" spans="1:12" x14ac:dyDescent="0.25">
      <c r="A2568">
        <v>4650461</v>
      </c>
      <c r="B2568" t="s">
        <v>13012</v>
      </c>
      <c r="C2568" t="s">
        <v>13013</v>
      </c>
      <c r="D2568">
        <v>1</v>
      </c>
      <c r="E2568">
        <v>1</v>
      </c>
      <c r="F2568" t="s">
        <v>13014</v>
      </c>
      <c r="G2568" t="s">
        <v>695</v>
      </c>
      <c r="I2568" t="s">
        <v>695</v>
      </c>
      <c r="J2568" t="s">
        <v>13007</v>
      </c>
      <c r="K2568">
        <v>9625</v>
      </c>
      <c r="L2568">
        <v>45603</v>
      </c>
    </row>
    <row r="2569" spans="1:12" x14ac:dyDescent="0.25">
      <c r="A2569">
        <v>4650461</v>
      </c>
      <c r="B2569" t="s">
        <v>13012</v>
      </c>
      <c r="C2569" t="s">
        <v>13015</v>
      </c>
      <c r="D2569">
        <v>1</v>
      </c>
      <c r="E2569">
        <v>2</v>
      </c>
      <c r="F2569" t="s">
        <v>13014</v>
      </c>
      <c r="G2569" t="s">
        <v>695</v>
      </c>
      <c r="I2569" t="s">
        <v>695</v>
      </c>
      <c r="J2569" t="s">
        <v>13016</v>
      </c>
      <c r="K2569">
        <v>9625</v>
      </c>
      <c r="L2569">
        <v>45603</v>
      </c>
    </row>
    <row r="2570" spans="1:12" x14ac:dyDescent="0.25">
      <c r="A2570">
        <v>4650461</v>
      </c>
      <c r="B2570" t="s">
        <v>13012</v>
      </c>
      <c r="C2570" t="s">
        <v>13017</v>
      </c>
      <c r="D2570">
        <v>1</v>
      </c>
      <c r="E2570">
        <v>3</v>
      </c>
      <c r="F2570" t="s">
        <v>13014</v>
      </c>
      <c r="G2570" t="s">
        <v>695</v>
      </c>
      <c r="I2570" t="s">
        <v>695</v>
      </c>
      <c r="J2570" t="s">
        <v>13018</v>
      </c>
      <c r="K2570">
        <v>9625</v>
      </c>
      <c r="L2570">
        <v>9625</v>
      </c>
    </row>
    <row r="2571" spans="1:12" x14ac:dyDescent="0.25">
      <c r="A2571">
        <v>4650461</v>
      </c>
      <c r="B2571" t="s">
        <v>13019</v>
      </c>
      <c r="C2571" t="s">
        <v>13020</v>
      </c>
      <c r="D2571">
        <v>1</v>
      </c>
      <c r="E2571">
        <v>1</v>
      </c>
      <c r="F2571" t="s">
        <v>13005</v>
      </c>
      <c r="G2571" t="s">
        <v>13006</v>
      </c>
      <c r="I2571" t="s">
        <v>695</v>
      </c>
      <c r="J2571" t="s">
        <v>13007</v>
      </c>
      <c r="K2571">
        <v>45603</v>
      </c>
      <c r="L2571">
        <v>45603</v>
      </c>
    </row>
    <row r="2572" spans="1:12" x14ac:dyDescent="0.25">
      <c r="A2572">
        <v>4650479</v>
      </c>
      <c r="B2572" t="s">
        <v>13021</v>
      </c>
      <c r="C2572" t="s">
        <v>13022</v>
      </c>
      <c r="D2572">
        <v>1</v>
      </c>
      <c r="E2572">
        <v>1</v>
      </c>
      <c r="F2572" t="s">
        <v>13023</v>
      </c>
      <c r="G2572" t="s">
        <v>695</v>
      </c>
      <c r="I2572" t="s">
        <v>2065</v>
      </c>
      <c r="J2572" t="s">
        <v>13024</v>
      </c>
      <c r="K2572">
        <v>45603</v>
      </c>
      <c r="L2572">
        <v>45603</v>
      </c>
    </row>
    <row r="2573" spans="1:12" x14ac:dyDescent="0.25">
      <c r="A2573">
        <v>4650479</v>
      </c>
      <c r="B2573" t="s">
        <v>13025</v>
      </c>
      <c r="C2573" t="s">
        <v>13026</v>
      </c>
      <c r="D2573">
        <v>1</v>
      </c>
      <c r="E2573">
        <v>1</v>
      </c>
      <c r="F2573" t="s">
        <v>13027</v>
      </c>
      <c r="G2573" t="s">
        <v>695</v>
      </c>
      <c r="I2573" t="s">
        <v>2065</v>
      </c>
      <c r="J2573" t="s">
        <v>13024</v>
      </c>
      <c r="K2573">
        <v>45603</v>
      </c>
      <c r="L2573">
        <v>45603</v>
      </c>
    </row>
    <row r="2574" spans="1:12" x14ac:dyDescent="0.25">
      <c r="A2574">
        <v>4650479</v>
      </c>
      <c r="B2574" t="s">
        <v>13028</v>
      </c>
      <c r="C2574" t="s">
        <v>13029</v>
      </c>
      <c r="D2574">
        <v>1</v>
      </c>
      <c r="E2574">
        <v>1</v>
      </c>
      <c r="F2574" t="s">
        <v>13023</v>
      </c>
      <c r="G2574" t="s">
        <v>695</v>
      </c>
      <c r="I2574" t="s">
        <v>2065</v>
      </c>
      <c r="J2574" t="s">
        <v>13024</v>
      </c>
      <c r="K2574">
        <v>45603</v>
      </c>
      <c r="L2574">
        <v>45603</v>
      </c>
    </row>
    <row r="2575" spans="1:12" x14ac:dyDescent="0.25">
      <c r="A2575">
        <v>4650479</v>
      </c>
      <c r="B2575" t="s">
        <v>13030</v>
      </c>
      <c r="C2575" t="s">
        <v>13031</v>
      </c>
      <c r="D2575">
        <v>1</v>
      </c>
      <c r="E2575">
        <v>1</v>
      </c>
      <c r="F2575" t="s">
        <v>13023</v>
      </c>
      <c r="G2575" t="s">
        <v>695</v>
      </c>
      <c r="I2575" t="s">
        <v>2065</v>
      </c>
      <c r="J2575" t="s">
        <v>13024</v>
      </c>
      <c r="K2575">
        <v>45603</v>
      </c>
      <c r="L2575">
        <v>45603</v>
      </c>
    </row>
    <row r="2576" spans="1:12" x14ac:dyDescent="0.25">
      <c r="A2576">
        <v>4650487</v>
      </c>
      <c r="B2576" t="s">
        <v>13032</v>
      </c>
      <c r="C2576" t="s">
        <v>13033</v>
      </c>
      <c r="D2576">
        <v>1</v>
      </c>
      <c r="E2576">
        <v>1</v>
      </c>
      <c r="F2576" t="s">
        <v>13034</v>
      </c>
      <c r="G2576" t="s">
        <v>695</v>
      </c>
      <c r="I2576" t="s">
        <v>2576</v>
      </c>
      <c r="J2576">
        <v>12003</v>
      </c>
      <c r="K2576">
        <v>45603</v>
      </c>
      <c r="L2576">
        <v>45603</v>
      </c>
    </row>
    <row r="2577" spans="1:12" x14ac:dyDescent="0.25">
      <c r="A2577">
        <v>4650487</v>
      </c>
      <c r="B2577" t="s">
        <v>13035</v>
      </c>
      <c r="C2577" t="s">
        <v>13036</v>
      </c>
      <c r="D2577">
        <v>1</v>
      </c>
      <c r="E2577">
        <v>1</v>
      </c>
      <c r="F2577" t="s">
        <v>13034</v>
      </c>
      <c r="G2577" t="s">
        <v>695</v>
      </c>
      <c r="I2577" t="s">
        <v>2576</v>
      </c>
      <c r="J2577">
        <v>12003</v>
      </c>
      <c r="K2577">
        <v>45603</v>
      </c>
      <c r="L2577">
        <v>45603</v>
      </c>
    </row>
    <row r="2578" spans="1:12" x14ac:dyDescent="0.25">
      <c r="A2578">
        <v>4650487</v>
      </c>
      <c r="B2578" t="s">
        <v>13037</v>
      </c>
      <c r="C2578" t="s">
        <v>13038</v>
      </c>
      <c r="D2578">
        <v>1</v>
      </c>
      <c r="E2578">
        <v>1</v>
      </c>
      <c r="F2578" t="s">
        <v>13039</v>
      </c>
      <c r="G2578" t="s">
        <v>13040</v>
      </c>
      <c r="H2578" t="s">
        <v>13041</v>
      </c>
      <c r="I2578" t="s">
        <v>16</v>
      </c>
      <c r="J2578">
        <v>180077</v>
      </c>
      <c r="K2578">
        <v>3026</v>
      </c>
      <c r="L2578">
        <v>45603</v>
      </c>
    </row>
    <row r="2579" spans="1:12" x14ac:dyDescent="0.25">
      <c r="A2579">
        <v>4650487</v>
      </c>
      <c r="B2579" t="s">
        <v>13037</v>
      </c>
      <c r="C2579" t="s">
        <v>13042</v>
      </c>
      <c r="D2579">
        <v>1</v>
      </c>
      <c r="E2579">
        <v>2</v>
      </c>
      <c r="F2579" t="s">
        <v>13039</v>
      </c>
      <c r="G2579" t="s">
        <v>13040</v>
      </c>
      <c r="H2579" t="s">
        <v>13041</v>
      </c>
      <c r="I2579" t="s">
        <v>16</v>
      </c>
      <c r="J2579" t="s">
        <v>13043</v>
      </c>
      <c r="K2579">
        <v>3026</v>
      </c>
      <c r="L2579">
        <v>45603</v>
      </c>
    </row>
    <row r="2580" spans="1:12" x14ac:dyDescent="0.25">
      <c r="A2580">
        <v>4650487</v>
      </c>
      <c r="B2580" t="s">
        <v>13037</v>
      </c>
      <c r="C2580" t="s">
        <v>13044</v>
      </c>
      <c r="D2580">
        <v>1</v>
      </c>
      <c r="E2580">
        <v>3</v>
      </c>
      <c r="F2580" t="s">
        <v>13039</v>
      </c>
      <c r="G2580" t="s">
        <v>13040</v>
      </c>
      <c r="H2580" t="s">
        <v>13041</v>
      </c>
      <c r="I2580" t="s">
        <v>16</v>
      </c>
      <c r="J2580">
        <v>6177008</v>
      </c>
      <c r="K2580">
        <v>3026</v>
      </c>
      <c r="L2580">
        <v>45603</v>
      </c>
    </row>
    <row r="2581" spans="1:12" x14ac:dyDescent="0.25">
      <c r="A2581">
        <v>4650487</v>
      </c>
      <c r="B2581" t="s">
        <v>13037</v>
      </c>
      <c r="C2581" t="s">
        <v>13045</v>
      </c>
      <c r="D2581">
        <v>1</v>
      </c>
      <c r="E2581">
        <v>4</v>
      </c>
      <c r="F2581" t="s">
        <v>13039</v>
      </c>
      <c r="G2581" t="s">
        <v>13040</v>
      </c>
      <c r="H2581" t="s">
        <v>13041</v>
      </c>
      <c r="I2581" t="s">
        <v>16</v>
      </c>
      <c r="J2581" t="s">
        <v>13046</v>
      </c>
      <c r="K2581">
        <v>3026</v>
      </c>
      <c r="L2581">
        <v>45603</v>
      </c>
    </row>
    <row r="2582" spans="1:12" x14ac:dyDescent="0.25">
      <c r="A2582">
        <v>4650487</v>
      </c>
      <c r="B2582" t="s">
        <v>13037</v>
      </c>
      <c r="C2582" t="s">
        <v>13047</v>
      </c>
      <c r="D2582">
        <v>1</v>
      </c>
      <c r="E2582">
        <v>5</v>
      </c>
      <c r="F2582" t="s">
        <v>13039</v>
      </c>
      <c r="G2582" t="s">
        <v>13040</v>
      </c>
      <c r="H2582" t="s">
        <v>13041</v>
      </c>
      <c r="I2582" t="s">
        <v>13048</v>
      </c>
      <c r="J2582">
        <v>101822005</v>
      </c>
      <c r="K2582">
        <v>3026</v>
      </c>
      <c r="L2582">
        <v>4382</v>
      </c>
    </row>
    <row r="2583" spans="1:12" x14ac:dyDescent="0.25">
      <c r="A2583">
        <v>4650487</v>
      </c>
      <c r="B2583" t="s">
        <v>13037</v>
      </c>
      <c r="C2583" t="s">
        <v>13049</v>
      </c>
      <c r="D2583">
        <v>1</v>
      </c>
      <c r="E2583">
        <v>6</v>
      </c>
      <c r="F2583" t="s">
        <v>13039</v>
      </c>
      <c r="G2583" t="s">
        <v>13040</v>
      </c>
      <c r="H2583" t="s">
        <v>13041</v>
      </c>
      <c r="I2583" t="s">
        <v>16</v>
      </c>
      <c r="J2583" t="s">
        <v>4887</v>
      </c>
      <c r="K2583">
        <v>3026</v>
      </c>
      <c r="L2583">
        <v>45603</v>
      </c>
    </row>
    <row r="2584" spans="1:12" x14ac:dyDescent="0.25">
      <c r="A2584">
        <v>4650487</v>
      </c>
      <c r="B2584" t="s">
        <v>13037</v>
      </c>
      <c r="C2584" t="s">
        <v>13050</v>
      </c>
      <c r="D2584">
        <v>1</v>
      </c>
      <c r="E2584">
        <v>7</v>
      </c>
      <c r="F2584" t="s">
        <v>13039</v>
      </c>
      <c r="G2584" t="s">
        <v>13040</v>
      </c>
      <c r="H2584" t="s">
        <v>13041</v>
      </c>
      <c r="I2584" t="s">
        <v>731</v>
      </c>
      <c r="J2584" t="s">
        <v>13051</v>
      </c>
      <c r="K2584">
        <v>3026</v>
      </c>
      <c r="L2584">
        <v>3026</v>
      </c>
    </row>
    <row r="2585" spans="1:12" x14ac:dyDescent="0.25">
      <c r="A2585">
        <v>4650487</v>
      </c>
      <c r="B2585" t="s">
        <v>13052</v>
      </c>
      <c r="C2585" t="s">
        <v>13053</v>
      </c>
      <c r="D2585">
        <v>1</v>
      </c>
      <c r="E2585">
        <v>1</v>
      </c>
      <c r="F2585" t="s">
        <v>13034</v>
      </c>
      <c r="G2585" t="s">
        <v>695</v>
      </c>
      <c r="I2585" t="s">
        <v>2576</v>
      </c>
      <c r="J2585">
        <v>12003</v>
      </c>
      <c r="K2585">
        <v>45603</v>
      </c>
      <c r="L2585">
        <v>45603</v>
      </c>
    </row>
    <row r="2586" spans="1:12" x14ac:dyDescent="0.25">
      <c r="A2586">
        <v>4650495</v>
      </c>
      <c r="B2586" t="s">
        <v>13054</v>
      </c>
      <c r="C2586" t="s">
        <v>13055</v>
      </c>
      <c r="D2586">
        <v>1</v>
      </c>
      <c r="E2586">
        <v>1</v>
      </c>
      <c r="F2586" t="s">
        <v>13056</v>
      </c>
      <c r="G2586" t="s">
        <v>695</v>
      </c>
      <c r="I2586" t="s">
        <v>2576</v>
      </c>
      <c r="J2586">
        <v>12008</v>
      </c>
      <c r="K2586">
        <v>45603</v>
      </c>
      <c r="L2586">
        <v>45603</v>
      </c>
    </row>
    <row r="2587" spans="1:12" x14ac:dyDescent="0.25">
      <c r="A2587">
        <v>4650495</v>
      </c>
      <c r="B2587" t="s">
        <v>13057</v>
      </c>
      <c r="C2587" t="s">
        <v>13058</v>
      </c>
      <c r="D2587">
        <v>1</v>
      </c>
      <c r="E2587">
        <v>1</v>
      </c>
      <c r="F2587" t="s">
        <v>13059</v>
      </c>
      <c r="G2587" t="s">
        <v>695</v>
      </c>
      <c r="I2587" t="s">
        <v>2576</v>
      </c>
      <c r="J2587">
        <v>12008</v>
      </c>
      <c r="K2587">
        <v>45603</v>
      </c>
      <c r="L2587">
        <v>45603</v>
      </c>
    </row>
    <row r="2588" spans="1:12" x14ac:dyDescent="0.25">
      <c r="A2588">
        <v>4650495</v>
      </c>
      <c r="B2588" t="s">
        <v>13060</v>
      </c>
      <c r="C2588" t="s">
        <v>13061</v>
      </c>
      <c r="D2588">
        <v>1</v>
      </c>
      <c r="E2588">
        <v>1</v>
      </c>
      <c r="F2588" t="s">
        <v>13062</v>
      </c>
      <c r="G2588" t="s">
        <v>9738</v>
      </c>
      <c r="I2588" t="s">
        <v>16</v>
      </c>
      <c r="J2588" t="s">
        <v>4566</v>
      </c>
      <c r="K2588">
        <v>2151</v>
      </c>
      <c r="L2588">
        <v>45603</v>
      </c>
    </row>
    <row r="2589" spans="1:12" x14ac:dyDescent="0.25">
      <c r="A2589">
        <v>4650495</v>
      </c>
      <c r="B2589" t="s">
        <v>13060</v>
      </c>
      <c r="C2589" t="s">
        <v>13063</v>
      </c>
      <c r="D2589">
        <v>1</v>
      </c>
      <c r="E2589">
        <v>3</v>
      </c>
      <c r="F2589" t="s">
        <v>13062</v>
      </c>
      <c r="G2589" t="s">
        <v>9738</v>
      </c>
      <c r="I2589" t="s">
        <v>16</v>
      </c>
      <c r="J2589" t="s">
        <v>13064</v>
      </c>
      <c r="K2589">
        <v>2151</v>
      </c>
      <c r="L2589">
        <v>45603</v>
      </c>
    </row>
    <row r="2590" spans="1:12" x14ac:dyDescent="0.25">
      <c r="A2590">
        <v>4650495</v>
      </c>
      <c r="B2590" t="s">
        <v>13060</v>
      </c>
      <c r="C2590" t="s">
        <v>13065</v>
      </c>
      <c r="D2590">
        <v>1</v>
      </c>
      <c r="E2590">
        <v>4</v>
      </c>
      <c r="F2590" t="s">
        <v>13062</v>
      </c>
      <c r="G2590" t="s">
        <v>9738</v>
      </c>
      <c r="I2590" t="s">
        <v>16</v>
      </c>
      <c r="J2590">
        <v>121800924</v>
      </c>
      <c r="K2590">
        <v>2151</v>
      </c>
      <c r="L2590">
        <v>2151</v>
      </c>
    </row>
    <row r="2591" spans="1:12" x14ac:dyDescent="0.25">
      <c r="A2591">
        <v>4650495</v>
      </c>
      <c r="B2591" t="s">
        <v>13066</v>
      </c>
      <c r="C2591" t="s">
        <v>13067</v>
      </c>
      <c r="D2591">
        <v>1</v>
      </c>
      <c r="E2591">
        <v>1</v>
      </c>
      <c r="F2591" t="s">
        <v>13059</v>
      </c>
      <c r="G2591" t="s">
        <v>2576</v>
      </c>
      <c r="I2591" t="s">
        <v>2576</v>
      </c>
      <c r="J2591">
        <v>12008</v>
      </c>
      <c r="K2591">
        <v>45603</v>
      </c>
      <c r="L2591">
        <v>45603</v>
      </c>
    </row>
    <row r="2592" spans="1:12" x14ac:dyDescent="0.25">
      <c r="A2592">
        <v>4650503</v>
      </c>
      <c r="B2592" t="s">
        <v>13068</v>
      </c>
      <c r="C2592" t="s">
        <v>13069</v>
      </c>
      <c r="D2592">
        <v>1</v>
      </c>
      <c r="E2592">
        <v>1</v>
      </c>
      <c r="F2592" t="s">
        <v>898</v>
      </c>
      <c r="G2592" t="s">
        <v>695</v>
      </c>
      <c r="I2592" t="s">
        <v>2576</v>
      </c>
      <c r="J2592">
        <v>12015</v>
      </c>
      <c r="K2592">
        <v>45603</v>
      </c>
      <c r="L2592">
        <v>45603</v>
      </c>
    </row>
    <row r="2593" spans="1:12" x14ac:dyDescent="0.25">
      <c r="A2593">
        <v>4650503</v>
      </c>
      <c r="B2593" t="s">
        <v>13070</v>
      </c>
      <c r="C2593" t="s">
        <v>13071</v>
      </c>
      <c r="D2593">
        <v>1</v>
      </c>
      <c r="E2593">
        <v>1</v>
      </c>
      <c r="F2593" t="s">
        <v>898</v>
      </c>
      <c r="G2593" t="s">
        <v>695</v>
      </c>
      <c r="I2593" t="s">
        <v>2576</v>
      </c>
      <c r="J2593">
        <v>12015</v>
      </c>
      <c r="K2593">
        <v>45603</v>
      </c>
      <c r="L2593">
        <v>45603</v>
      </c>
    </row>
    <row r="2594" spans="1:12" x14ac:dyDescent="0.25">
      <c r="A2594">
        <v>4650503</v>
      </c>
      <c r="B2594" t="s">
        <v>13072</v>
      </c>
      <c r="C2594" t="s">
        <v>13073</v>
      </c>
      <c r="D2594">
        <v>1</v>
      </c>
      <c r="E2594">
        <v>1</v>
      </c>
      <c r="F2594" t="s">
        <v>898</v>
      </c>
      <c r="G2594" t="s">
        <v>695</v>
      </c>
      <c r="I2594" t="s">
        <v>2576</v>
      </c>
      <c r="J2594">
        <v>12015</v>
      </c>
      <c r="K2594">
        <v>45603</v>
      </c>
      <c r="L2594">
        <v>45603</v>
      </c>
    </row>
    <row r="2595" spans="1:12" x14ac:dyDescent="0.25">
      <c r="A2595">
        <v>4650503</v>
      </c>
      <c r="B2595" t="s">
        <v>13074</v>
      </c>
      <c r="C2595" t="s">
        <v>13075</v>
      </c>
      <c r="D2595">
        <v>1</v>
      </c>
      <c r="E2595">
        <v>1</v>
      </c>
      <c r="F2595" t="s">
        <v>13076</v>
      </c>
      <c r="I2595" t="s">
        <v>2576</v>
      </c>
      <c r="J2595">
        <v>12015</v>
      </c>
      <c r="K2595">
        <v>9067</v>
      </c>
      <c r="L2595">
        <v>9067</v>
      </c>
    </row>
    <row r="2596" spans="1:12" x14ac:dyDescent="0.25">
      <c r="A2596">
        <v>4650503</v>
      </c>
      <c r="B2596" t="s">
        <v>13074</v>
      </c>
      <c r="C2596" t="s">
        <v>13077</v>
      </c>
      <c r="D2596">
        <v>1</v>
      </c>
      <c r="E2596">
        <v>2</v>
      </c>
      <c r="F2596" t="s">
        <v>13076</v>
      </c>
      <c r="I2596" t="s">
        <v>695</v>
      </c>
      <c r="J2596" t="s">
        <v>695</v>
      </c>
      <c r="K2596">
        <v>9067</v>
      </c>
      <c r="L2596">
        <v>45603</v>
      </c>
    </row>
    <row r="2597" spans="1:12" x14ac:dyDescent="0.25">
      <c r="A2597">
        <v>4650511</v>
      </c>
      <c r="B2597" t="s">
        <v>13078</v>
      </c>
      <c r="C2597" t="s">
        <v>13079</v>
      </c>
      <c r="D2597">
        <v>1</v>
      </c>
      <c r="E2597">
        <v>1</v>
      </c>
      <c r="F2597" t="s">
        <v>12449</v>
      </c>
      <c r="G2597" t="s">
        <v>695</v>
      </c>
      <c r="I2597" t="s">
        <v>2576</v>
      </c>
      <c r="J2597">
        <v>12017</v>
      </c>
      <c r="K2597">
        <v>45603</v>
      </c>
      <c r="L2597">
        <v>45603</v>
      </c>
    </row>
    <row r="2598" spans="1:12" x14ac:dyDescent="0.25">
      <c r="A2598">
        <v>4650511</v>
      </c>
      <c r="B2598" t="s">
        <v>13080</v>
      </c>
      <c r="C2598" t="s">
        <v>13081</v>
      </c>
      <c r="D2598">
        <v>1</v>
      </c>
      <c r="E2598">
        <v>1</v>
      </c>
      <c r="F2598" t="s">
        <v>12449</v>
      </c>
      <c r="G2598" t="s">
        <v>695</v>
      </c>
      <c r="I2598" t="s">
        <v>2576</v>
      </c>
      <c r="J2598">
        <v>12017</v>
      </c>
      <c r="K2598">
        <v>45603</v>
      </c>
      <c r="L2598">
        <v>45603</v>
      </c>
    </row>
    <row r="2599" spans="1:12" x14ac:dyDescent="0.25">
      <c r="A2599">
        <v>4650511</v>
      </c>
      <c r="B2599" t="s">
        <v>13082</v>
      </c>
      <c r="C2599" t="s">
        <v>13083</v>
      </c>
      <c r="D2599">
        <v>1</v>
      </c>
      <c r="E2599">
        <v>1</v>
      </c>
      <c r="F2599" t="s">
        <v>12449</v>
      </c>
      <c r="G2599" t="s">
        <v>695</v>
      </c>
      <c r="I2599" t="s">
        <v>2576</v>
      </c>
      <c r="J2599">
        <v>12017</v>
      </c>
      <c r="K2599">
        <v>45603</v>
      </c>
      <c r="L2599">
        <v>45603</v>
      </c>
    </row>
    <row r="2600" spans="1:12" x14ac:dyDescent="0.25">
      <c r="A2600">
        <v>4650511</v>
      </c>
      <c r="B2600" t="s">
        <v>13084</v>
      </c>
      <c r="C2600" t="s">
        <v>13085</v>
      </c>
      <c r="D2600">
        <v>1</v>
      </c>
      <c r="E2600">
        <v>1</v>
      </c>
      <c r="F2600" t="s">
        <v>13086</v>
      </c>
      <c r="I2600" t="s">
        <v>2576</v>
      </c>
      <c r="J2600">
        <v>12017</v>
      </c>
      <c r="K2600">
        <v>9067</v>
      </c>
      <c r="L2600">
        <v>9067</v>
      </c>
    </row>
    <row r="2601" spans="1:12" x14ac:dyDescent="0.25">
      <c r="A2601">
        <v>4650529</v>
      </c>
      <c r="B2601" t="s">
        <v>13087</v>
      </c>
      <c r="C2601" t="s">
        <v>13088</v>
      </c>
      <c r="D2601">
        <v>1</v>
      </c>
      <c r="E2601">
        <v>1</v>
      </c>
      <c r="F2601" t="s">
        <v>13089</v>
      </c>
      <c r="G2601" t="s">
        <v>695</v>
      </c>
      <c r="I2601" t="s">
        <v>2576</v>
      </c>
      <c r="J2601">
        <v>3220041</v>
      </c>
      <c r="K2601">
        <v>4955</v>
      </c>
      <c r="L2601">
        <v>45603</v>
      </c>
    </row>
    <row r="2602" spans="1:12" x14ac:dyDescent="0.25">
      <c r="A2602">
        <v>4650529</v>
      </c>
      <c r="B2602" t="s">
        <v>13087</v>
      </c>
      <c r="C2602" t="s">
        <v>13090</v>
      </c>
      <c r="D2602">
        <v>1</v>
      </c>
      <c r="E2602">
        <v>2</v>
      </c>
      <c r="F2602" t="s">
        <v>13089</v>
      </c>
      <c r="G2602" t="s">
        <v>695</v>
      </c>
      <c r="I2602" t="s">
        <v>2576</v>
      </c>
      <c r="J2602">
        <v>12030</v>
      </c>
      <c r="K2602">
        <v>4955</v>
      </c>
      <c r="L2602">
        <v>45603</v>
      </c>
    </row>
    <row r="2603" spans="1:12" x14ac:dyDescent="0.25">
      <c r="A2603">
        <v>4650529</v>
      </c>
      <c r="B2603" t="s">
        <v>13087</v>
      </c>
      <c r="C2603" t="s">
        <v>13091</v>
      </c>
      <c r="D2603">
        <v>1</v>
      </c>
      <c r="E2603">
        <v>3</v>
      </c>
      <c r="F2603" t="s">
        <v>13089</v>
      </c>
      <c r="G2603" t="s">
        <v>695</v>
      </c>
      <c r="I2603" t="s">
        <v>2576</v>
      </c>
      <c r="J2603">
        <v>3220041</v>
      </c>
      <c r="K2603">
        <v>4955</v>
      </c>
      <c r="L2603">
        <v>4955</v>
      </c>
    </row>
    <row r="2604" spans="1:12" x14ac:dyDescent="0.25">
      <c r="A2604">
        <v>4650529</v>
      </c>
      <c r="B2604" t="s">
        <v>13092</v>
      </c>
      <c r="C2604" t="s">
        <v>13093</v>
      </c>
      <c r="D2604">
        <v>1</v>
      </c>
      <c r="E2604">
        <v>1</v>
      </c>
      <c r="F2604" t="s">
        <v>13089</v>
      </c>
      <c r="G2604" t="s">
        <v>695</v>
      </c>
      <c r="I2604" t="s">
        <v>2576</v>
      </c>
      <c r="J2604">
        <v>12030</v>
      </c>
      <c r="K2604">
        <v>45603</v>
      </c>
      <c r="L2604">
        <v>45603</v>
      </c>
    </row>
    <row r="2605" spans="1:12" x14ac:dyDescent="0.25">
      <c r="A2605">
        <v>4650529</v>
      </c>
      <c r="B2605" t="s">
        <v>13094</v>
      </c>
      <c r="C2605" t="s">
        <v>13095</v>
      </c>
      <c r="D2605">
        <v>1</v>
      </c>
      <c r="E2605">
        <v>1</v>
      </c>
      <c r="F2605" t="s">
        <v>13089</v>
      </c>
      <c r="G2605" t="s">
        <v>695</v>
      </c>
      <c r="I2605" t="s">
        <v>2576</v>
      </c>
      <c r="J2605">
        <v>12030</v>
      </c>
      <c r="K2605">
        <v>45603</v>
      </c>
      <c r="L2605">
        <v>45603</v>
      </c>
    </row>
    <row r="2606" spans="1:12" x14ac:dyDescent="0.25">
      <c r="A2606">
        <v>4650529</v>
      </c>
      <c r="B2606" t="s">
        <v>13096</v>
      </c>
      <c r="C2606" t="s">
        <v>13097</v>
      </c>
      <c r="D2606">
        <v>1</v>
      </c>
      <c r="E2606">
        <v>1</v>
      </c>
      <c r="F2606" t="s">
        <v>13098</v>
      </c>
      <c r="I2606" t="s">
        <v>2576</v>
      </c>
      <c r="J2606">
        <v>12030</v>
      </c>
      <c r="K2606">
        <v>9080</v>
      </c>
      <c r="L2606">
        <v>9080</v>
      </c>
    </row>
    <row r="2607" spans="1:12" x14ac:dyDescent="0.25">
      <c r="A2607">
        <v>4650537</v>
      </c>
      <c r="B2607" t="s">
        <v>13099</v>
      </c>
      <c r="C2607" t="s">
        <v>13100</v>
      </c>
      <c r="D2607">
        <v>1</v>
      </c>
      <c r="E2607">
        <v>1</v>
      </c>
      <c r="F2607" t="s">
        <v>13101</v>
      </c>
      <c r="G2607" t="s">
        <v>695</v>
      </c>
      <c r="I2607" t="s">
        <v>2576</v>
      </c>
      <c r="J2607">
        <v>12068</v>
      </c>
      <c r="K2607">
        <v>45603</v>
      </c>
      <c r="L2607">
        <v>45603</v>
      </c>
    </row>
    <row r="2608" spans="1:12" x14ac:dyDescent="0.25">
      <c r="A2608">
        <v>4650537</v>
      </c>
      <c r="B2608" t="s">
        <v>13102</v>
      </c>
      <c r="C2608" t="s">
        <v>13103</v>
      </c>
      <c r="D2608">
        <v>1</v>
      </c>
      <c r="E2608">
        <v>1</v>
      </c>
      <c r="F2608" t="s">
        <v>13101</v>
      </c>
      <c r="G2608" t="s">
        <v>695</v>
      </c>
      <c r="I2608" t="s">
        <v>2576</v>
      </c>
      <c r="J2608">
        <v>12068</v>
      </c>
      <c r="K2608">
        <v>45603</v>
      </c>
      <c r="L2608">
        <v>45603</v>
      </c>
    </row>
    <row r="2609" spans="1:12" x14ac:dyDescent="0.25">
      <c r="A2609">
        <v>4650537</v>
      </c>
      <c r="B2609" t="s">
        <v>13104</v>
      </c>
      <c r="C2609" t="s">
        <v>13105</v>
      </c>
      <c r="D2609">
        <v>1</v>
      </c>
      <c r="E2609">
        <v>1</v>
      </c>
      <c r="F2609" t="s">
        <v>13101</v>
      </c>
      <c r="G2609" t="s">
        <v>695</v>
      </c>
      <c r="I2609" t="s">
        <v>2576</v>
      </c>
      <c r="J2609">
        <v>12068</v>
      </c>
      <c r="K2609">
        <v>45603</v>
      </c>
      <c r="L2609">
        <v>45603</v>
      </c>
    </row>
    <row r="2610" spans="1:12" x14ac:dyDescent="0.25">
      <c r="A2610">
        <v>4650537</v>
      </c>
      <c r="B2610" t="s">
        <v>13106</v>
      </c>
      <c r="C2610" t="s">
        <v>13107</v>
      </c>
      <c r="D2610">
        <v>1</v>
      </c>
      <c r="E2610">
        <v>1</v>
      </c>
      <c r="F2610" t="s">
        <v>13108</v>
      </c>
      <c r="I2610" t="s">
        <v>2576</v>
      </c>
      <c r="J2610">
        <v>12068</v>
      </c>
      <c r="K2610">
        <v>9080</v>
      </c>
      <c r="L2610">
        <v>9080</v>
      </c>
    </row>
    <row r="2611" spans="1:12" x14ac:dyDescent="0.25">
      <c r="A2611">
        <v>4650545</v>
      </c>
      <c r="B2611" t="s">
        <v>13109</v>
      </c>
      <c r="C2611" t="s">
        <v>13110</v>
      </c>
      <c r="D2611">
        <v>1</v>
      </c>
      <c r="E2611">
        <v>1</v>
      </c>
      <c r="F2611" t="s">
        <v>7718</v>
      </c>
      <c r="G2611" t="s">
        <v>2576</v>
      </c>
      <c r="I2611" t="s">
        <v>2576</v>
      </c>
      <c r="J2611">
        <v>14002</v>
      </c>
      <c r="K2611">
        <v>45603</v>
      </c>
      <c r="L2611">
        <v>45603</v>
      </c>
    </row>
    <row r="2612" spans="1:12" x14ac:dyDescent="0.25">
      <c r="A2612">
        <v>4650545</v>
      </c>
      <c r="B2612" t="s">
        <v>13111</v>
      </c>
      <c r="C2612" t="s">
        <v>13112</v>
      </c>
      <c r="D2612">
        <v>1</v>
      </c>
      <c r="E2612">
        <v>1</v>
      </c>
      <c r="F2612" t="s">
        <v>10598</v>
      </c>
      <c r="G2612" t="s">
        <v>695</v>
      </c>
      <c r="I2612" t="s">
        <v>2576</v>
      </c>
      <c r="J2612">
        <v>14002</v>
      </c>
      <c r="K2612">
        <v>45603</v>
      </c>
      <c r="L2612">
        <v>45603</v>
      </c>
    </row>
    <row r="2613" spans="1:12" x14ac:dyDescent="0.25">
      <c r="A2613">
        <v>4650545</v>
      </c>
      <c r="B2613" t="s">
        <v>13113</v>
      </c>
      <c r="C2613" t="s">
        <v>13114</v>
      </c>
      <c r="D2613">
        <v>1</v>
      </c>
      <c r="E2613">
        <v>1</v>
      </c>
      <c r="F2613" t="s">
        <v>10598</v>
      </c>
      <c r="G2613" t="s">
        <v>695</v>
      </c>
      <c r="I2613" t="s">
        <v>2576</v>
      </c>
      <c r="J2613">
        <v>14002</v>
      </c>
      <c r="K2613">
        <v>45603</v>
      </c>
      <c r="L2613">
        <v>45603</v>
      </c>
    </row>
    <row r="2614" spans="1:12" x14ac:dyDescent="0.25">
      <c r="A2614">
        <v>4650545</v>
      </c>
      <c r="B2614" t="s">
        <v>13113</v>
      </c>
      <c r="C2614" t="s">
        <v>13115</v>
      </c>
      <c r="D2614">
        <v>1</v>
      </c>
      <c r="E2614">
        <v>2</v>
      </c>
      <c r="F2614" t="s">
        <v>10598</v>
      </c>
      <c r="G2614" t="s">
        <v>695</v>
      </c>
      <c r="I2614" t="s">
        <v>2576</v>
      </c>
      <c r="J2614">
        <v>14002</v>
      </c>
      <c r="K2614">
        <v>45603</v>
      </c>
      <c r="L2614">
        <v>45603</v>
      </c>
    </row>
    <row r="2615" spans="1:12" x14ac:dyDescent="0.25">
      <c r="A2615">
        <v>4650545</v>
      </c>
      <c r="B2615" t="s">
        <v>13116</v>
      </c>
      <c r="C2615" t="s">
        <v>13117</v>
      </c>
      <c r="D2615">
        <v>1</v>
      </c>
      <c r="E2615">
        <v>1</v>
      </c>
      <c r="F2615" t="s">
        <v>10598</v>
      </c>
      <c r="G2615" t="s">
        <v>695</v>
      </c>
      <c r="I2615" t="s">
        <v>2576</v>
      </c>
      <c r="J2615">
        <v>14002</v>
      </c>
      <c r="K2615">
        <v>45603</v>
      </c>
      <c r="L2615">
        <v>45603</v>
      </c>
    </row>
    <row r="2616" spans="1:12" x14ac:dyDescent="0.25">
      <c r="A2616">
        <v>4650552</v>
      </c>
      <c r="B2616" t="s">
        <v>13118</v>
      </c>
      <c r="C2616" t="s">
        <v>13119</v>
      </c>
      <c r="D2616">
        <v>1</v>
      </c>
      <c r="E2616">
        <v>1</v>
      </c>
      <c r="F2616" t="s">
        <v>13120</v>
      </c>
      <c r="G2616" t="s">
        <v>695</v>
      </c>
      <c r="I2616" t="s">
        <v>2576</v>
      </c>
      <c r="J2616">
        <v>14006</v>
      </c>
      <c r="K2616">
        <v>45603</v>
      </c>
      <c r="L2616">
        <v>45603</v>
      </c>
    </row>
    <row r="2617" spans="1:12" x14ac:dyDescent="0.25">
      <c r="A2617">
        <v>4650552</v>
      </c>
      <c r="B2617" t="s">
        <v>13121</v>
      </c>
      <c r="C2617" t="s">
        <v>13122</v>
      </c>
      <c r="D2617">
        <v>1</v>
      </c>
      <c r="E2617">
        <v>1</v>
      </c>
      <c r="F2617" t="s">
        <v>13120</v>
      </c>
      <c r="G2617" t="s">
        <v>695</v>
      </c>
      <c r="I2617" t="s">
        <v>2576</v>
      </c>
      <c r="J2617">
        <v>14006</v>
      </c>
      <c r="K2617">
        <v>45603</v>
      </c>
      <c r="L2617">
        <v>45603</v>
      </c>
    </row>
    <row r="2618" spans="1:12" x14ac:dyDescent="0.25">
      <c r="A2618">
        <v>4650552</v>
      </c>
      <c r="B2618" t="s">
        <v>13123</v>
      </c>
      <c r="C2618" t="s">
        <v>13124</v>
      </c>
      <c r="D2618">
        <v>1</v>
      </c>
      <c r="E2618">
        <v>1</v>
      </c>
      <c r="F2618" t="s">
        <v>13120</v>
      </c>
      <c r="G2618" t="s">
        <v>695</v>
      </c>
      <c r="I2618" t="s">
        <v>2576</v>
      </c>
      <c r="J2618">
        <v>14006</v>
      </c>
      <c r="K2618">
        <v>45603</v>
      </c>
      <c r="L2618">
        <v>45603</v>
      </c>
    </row>
    <row r="2619" spans="1:12" x14ac:dyDescent="0.25">
      <c r="A2619">
        <v>4650552</v>
      </c>
      <c r="B2619" t="s">
        <v>13125</v>
      </c>
      <c r="C2619" t="s">
        <v>13126</v>
      </c>
      <c r="D2619">
        <v>1</v>
      </c>
      <c r="E2619">
        <v>1</v>
      </c>
      <c r="F2619" t="s">
        <v>13120</v>
      </c>
      <c r="G2619" t="s">
        <v>695</v>
      </c>
      <c r="I2619" t="s">
        <v>2576</v>
      </c>
      <c r="J2619">
        <v>14006</v>
      </c>
      <c r="K2619">
        <v>45603</v>
      </c>
      <c r="L2619">
        <v>45603</v>
      </c>
    </row>
    <row r="2620" spans="1:12" x14ac:dyDescent="0.25">
      <c r="A2620">
        <v>4650560</v>
      </c>
      <c r="B2620" t="s">
        <v>13127</v>
      </c>
      <c r="C2620" t="s">
        <v>13128</v>
      </c>
      <c r="D2620">
        <v>1</v>
      </c>
      <c r="E2620">
        <v>1</v>
      </c>
      <c r="F2620" t="s">
        <v>13129</v>
      </c>
      <c r="G2620" t="s">
        <v>695</v>
      </c>
      <c r="I2620" t="s">
        <v>2576</v>
      </c>
      <c r="J2620">
        <v>14007</v>
      </c>
      <c r="K2620">
        <v>45603</v>
      </c>
      <c r="L2620">
        <v>45603</v>
      </c>
    </row>
    <row r="2621" spans="1:12" x14ac:dyDescent="0.25">
      <c r="A2621">
        <v>4650560</v>
      </c>
      <c r="B2621" t="s">
        <v>13130</v>
      </c>
      <c r="C2621" t="s">
        <v>13131</v>
      </c>
      <c r="D2621">
        <v>1</v>
      </c>
      <c r="E2621">
        <v>1</v>
      </c>
      <c r="F2621" t="s">
        <v>13129</v>
      </c>
      <c r="G2621" t="s">
        <v>695</v>
      </c>
      <c r="I2621" t="s">
        <v>2576</v>
      </c>
      <c r="J2621">
        <v>14007</v>
      </c>
      <c r="K2621">
        <v>45603</v>
      </c>
      <c r="L2621">
        <v>45603</v>
      </c>
    </row>
    <row r="2622" spans="1:12" x14ac:dyDescent="0.25">
      <c r="A2622">
        <v>4650560</v>
      </c>
      <c r="B2622" t="s">
        <v>13132</v>
      </c>
      <c r="C2622" t="s">
        <v>13133</v>
      </c>
      <c r="D2622">
        <v>1</v>
      </c>
      <c r="E2622">
        <v>1</v>
      </c>
      <c r="F2622" t="s">
        <v>13129</v>
      </c>
      <c r="G2622" t="s">
        <v>695</v>
      </c>
      <c r="I2622" t="s">
        <v>2576</v>
      </c>
      <c r="J2622">
        <v>14007</v>
      </c>
      <c r="K2622">
        <v>45603</v>
      </c>
      <c r="L2622">
        <v>45603</v>
      </c>
    </row>
    <row r="2623" spans="1:12" x14ac:dyDescent="0.25">
      <c r="A2623">
        <v>4650560</v>
      </c>
      <c r="B2623" t="s">
        <v>13134</v>
      </c>
      <c r="C2623" t="s">
        <v>13135</v>
      </c>
      <c r="D2623">
        <v>1</v>
      </c>
      <c r="E2623">
        <v>1</v>
      </c>
      <c r="F2623" t="s">
        <v>13129</v>
      </c>
      <c r="G2623" t="s">
        <v>695</v>
      </c>
      <c r="I2623" t="s">
        <v>2576</v>
      </c>
      <c r="J2623">
        <v>14007</v>
      </c>
      <c r="K2623">
        <v>45603</v>
      </c>
      <c r="L2623">
        <v>45603</v>
      </c>
    </row>
    <row r="2624" spans="1:12" x14ac:dyDescent="0.25">
      <c r="A2624">
        <v>4650578</v>
      </c>
      <c r="B2624" t="s">
        <v>13136</v>
      </c>
      <c r="C2624" t="s">
        <v>13137</v>
      </c>
      <c r="D2624">
        <v>1</v>
      </c>
      <c r="E2624">
        <v>1</v>
      </c>
      <c r="F2624" t="s">
        <v>7718</v>
      </c>
      <c r="G2624" t="s">
        <v>2576</v>
      </c>
      <c r="I2624" t="s">
        <v>2576</v>
      </c>
      <c r="J2624">
        <v>34018</v>
      </c>
      <c r="K2624">
        <v>45603</v>
      </c>
      <c r="L2624">
        <v>45603</v>
      </c>
    </row>
    <row r="2625" spans="1:12" x14ac:dyDescent="0.25">
      <c r="A2625">
        <v>4650578</v>
      </c>
      <c r="B2625" t="s">
        <v>13138</v>
      </c>
      <c r="C2625" t="s">
        <v>13139</v>
      </c>
      <c r="D2625">
        <v>1</v>
      </c>
      <c r="E2625">
        <v>1</v>
      </c>
      <c r="F2625" t="s">
        <v>10598</v>
      </c>
      <c r="G2625" t="s">
        <v>695</v>
      </c>
      <c r="I2625" t="s">
        <v>2576</v>
      </c>
      <c r="J2625">
        <v>34018</v>
      </c>
      <c r="K2625">
        <v>45603</v>
      </c>
      <c r="L2625">
        <v>45603</v>
      </c>
    </row>
    <row r="2626" spans="1:12" x14ac:dyDescent="0.25">
      <c r="A2626">
        <v>4650578</v>
      </c>
      <c r="B2626" t="s">
        <v>13140</v>
      </c>
      <c r="C2626" t="s">
        <v>13141</v>
      </c>
      <c r="D2626">
        <v>1</v>
      </c>
      <c r="E2626">
        <v>1</v>
      </c>
      <c r="F2626" t="s">
        <v>10598</v>
      </c>
      <c r="G2626" t="s">
        <v>695</v>
      </c>
      <c r="I2626" t="s">
        <v>2576</v>
      </c>
      <c r="J2626">
        <v>34018</v>
      </c>
      <c r="K2626">
        <v>9347</v>
      </c>
      <c r="L2626">
        <v>10786</v>
      </c>
    </row>
    <row r="2627" spans="1:12" x14ac:dyDescent="0.25">
      <c r="A2627">
        <v>4650578</v>
      </c>
      <c r="B2627" t="s">
        <v>13140</v>
      </c>
      <c r="C2627" t="s">
        <v>13142</v>
      </c>
      <c r="D2627">
        <v>1</v>
      </c>
      <c r="E2627">
        <v>2</v>
      </c>
      <c r="F2627" t="s">
        <v>10598</v>
      </c>
      <c r="G2627" t="s">
        <v>695</v>
      </c>
      <c r="I2627" t="s">
        <v>2576</v>
      </c>
      <c r="J2627">
        <v>34018</v>
      </c>
      <c r="K2627">
        <v>9347</v>
      </c>
      <c r="L2627">
        <v>9347</v>
      </c>
    </row>
    <row r="2628" spans="1:12" x14ac:dyDescent="0.25">
      <c r="A2628">
        <v>4650578</v>
      </c>
      <c r="B2628" t="s">
        <v>13143</v>
      </c>
      <c r="C2628" t="s">
        <v>13144</v>
      </c>
      <c r="D2628">
        <v>1</v>
      </c>
      <c r="E2628">
        <v>1</v>
      </c>
      <c r="F2628" t="s">
        <v>10598</v>
      </c>
      <c r="G2628" t="s">
        <v>695</v>
      </c>
      <c r="I2628" t="s">
        <v>2576</v>
      </c>
      <c r="J2628">
        <v>34018</v>
      </c>
      <c r="K2628">
        <v>45603</v>
      </c>
      <c r="L2628">
        <v>45603</v>
      </c>
    </row>
    <row r="2629" spans="1:12" x14ac:dyDescent="0.25">
      <c r="A2629">
        <v>4650584</v>
      </c>
      <c r="B2629" t="s">
        <v>13145</v>
      </c>
      <c r="C2629" t="s">
        <v>13146</v>
      </c>
      <c r="D2629">
        <v>1</v>
      </c>
      <c r="E2629">
        <v>1</v>
      </c>
      <c r="F2629" t="s">
        <v>766</v>
      </c>
      <c r="G2629" t="s">
        <v>6578</v>
      </c>
      <c r="I2629" t="s">
        <v>696</v>
      </c>
      <c r="J2629" t="s">
        <v>13147</v>
      </c>
      <c r="K2629">
        <v>6006</v>
      </c>
      <c r="L2629">
        <v>45603</v>
      </c>
    </row>
    <row r="2630" spans="1:12" x14ac:dyDescent="0.25">
      <c r="A2630">
        <v>4650584</v>
      </c>
      <c r="B2630" t="s">
        <v>13145</v>
      </c>
      <c r="C2630" t="s">
        <v>13148</v>
      </c>
      <c r="D2630">
        <v>1</v>
      </c>
      <c r="E2630">
        <v>2</v>
      </c>
      <c r="F2630" t="s">
        <v>766</v>
      </c>
      <c r="G2630" t="s">
        <v>6578</v>
      </c>
      <c r="I2630" t="s">
        <v>6578</v>
      </c>
      <c r="J2630">
        <v>101811057</v>
      </c>
      <c r="K2630">
        <v>6006</v>
      </c>
      <c r="L2630">
        <v>6006</v>
      </c>
    </row>
    <row r="2631" spans="1:12" x14ac:dyDescent="0.25">
      <c r="A2631">
        <v>4650585</v>
      </c>
      <c r="B2631" t="s">
        <v>13149</v>
      </c>
      <c r="C2631" t="s">
        <v>13150</v>
      </c>
      <c r="D2631">
        <v>1</v>
      </c>
      <c r="E2631">
        <v>1</v>
      </c>
      <c r="F2631" t="s">
        <v>761</v>
      </c>
      <c r="G2631" t="s">
        <v>6578</v>
      </c>
      <c r="I2631" t="s">
        <v>696</v>
      </c>
      <c r="J2631">
        <v>101811040</v>
      </c>
      <c r="K2631">
        <v>6070</v>
      </c>
      <c r="L2631">
        <v>6070</v>
      </c>
    </row>
    <row r="2632" spans="1:12" x14ac:dyDescent="0.25">
      <c r="A2632">
        <v>4650585</v>
      </c>
      <c r="B2632" t="s">
        <v>13149</v>
      </c>
      <c r="C2632" t="s">
        <v>13151</v>
      </c>
      <c r="D2632">
        <v>1</v>
      </c>
      <c r="E2632">
        <v>2</v>
      </c>
      <c r="F2632" t="s">
        <v>761</v>
      </c>
      <c r="G2632" t="s">
        <v>6578</v>
      </c>
      <c r="I2632" t="s">
        <v>6578</v>
      </c>
      <c r="J2632" t="s">
        <v>13152</v>
      </c>
      <c r="K2632">
        <v>6070</v>
      </c>
      <c r="L2632">
        <v>45603</v>
      </c>
    </row>
    <row r="2633" spans="1:12" x14ac:dyDescent="0.25">
      <c r="A2633">
        <v>4650586</v>
      </c>
      <c r="B2633" t="s">
        <v>13153</v>
      </c>
      <c r="C2633" t="s">
        <v>13154</v>
      </c>
      <c r="D2633">
        <v>1</v>
      </c>
      <c r="E2633">
        <v>1</v>
      </c>
      <c r="F2633" t="s">
        <v>775</v>
      </c>
      <c r="G2633" t="s">
        <v>695</v>
      </c>
      <c r="I2633" t="s">
        <v>2576</v>
      </c>
      <c r="J2633">
        <v>58088</v>
      </c>
      <c r="K2633">
        <v>726</v>
      </c>
      <c r="L2633">
        <v>4010</v>
      </c>
    </row>
    <row r="2634" spans="1:12" x14ac:dyDescent="0.25">
      <c r="A2634">
        <v>4650586</v>
      </c>
      <c r="B2634" t="s">
        <v>13153</v>
      </c>
      <c r="C2634" t="s">
        <v>13155</v>
      </c>
      <c r="D2634">
        <v>1</v>
      </c>
      <c r="E2634">
        <v>2</v>
      </c>
      <c r="F2634" t="s">
        <v>775</v>
      </c>
      <c r="G2634" t="s">
        <v>695</v>
      </c>
      <c r="I2634" t="s">
        <v>2576</v>
      </c>
      <c r="J2634">
        <v>4150182</v>
      </c>
      <c r="K2634">
        <v>726</v>
      </c>
      <c r="L2634">
        <v>45603</v>
      </c>
    </row>
    <row r="2635" spans="1:12" x14ac:dyDescent="0.25">
      <c r="A2635">
        <v>4650586</v>
      </c>
      <c r="B2635" t="s">
        <v>13153</v>
      </c>
      <c r="C2635" t="s">
        <v>13156</v>
      </c>
      <c r="D2635">
        <v>1</v>
      </c>
      <c r="E2635">
        <v>3</v>
      </c>
      <c r="F2635" t="s">
        <v>775</v>
      </c>
      <c r="G2635" t="s">
        <v>695</v>
      </c>
      <c r="I2635" t="s">
        <v>2576</v>
      </c>
      <c r="J2635">
        <v>4150180</v>
      </c>
      <c r="K2635">
        <v>726</v>
      </c>
      <c r="L2635">
        <v>726</v>
      </c>
    </row>
    <row r="2636" spans="1:12" x14ac:dyDescent="0.25">
      <c r="A2636">
        <v>4650586</v>
      </c>
      <c r="B2636" t="s">
        <v>13153</v>
      </c>
      <c r="C2636" t="s">
        <v>13157</v>
      </c>
      <c r="D2636">
        <v>1</v>
      </c>
      <c r="E2636">
        <v>4</v>
      </c>
      <c r="F2636" t="s">
        <v>775</v>
      </c>
      <c r="G2636" t="s">
        <v>695</v>
      </c>
      <c r="I2636" t="s">
        <v>975</v>
      </c>
      <c r="J2636" t="s">
        <v>13158</v>
      </c>
      <c r="K2636">
        <v>726</v>
      </c>
      <c r="L2636">
        <v>45603</v>
      </c>
    </row>
    <row r="2637" spans="1:12" x14ac:dyDescent="0.25">
      <c r="A2637">
        <v>4650586</v>
      </c>
      <c r="B2637" t="s">
        <v>13153</v>
      </c>
      <c r="C2637" t="s">
        <v>13159</v>
      </c>
      <c r="D2637">
        <v>1</v>
      </c>
      <c r="E2637">
        <v>5</v>
      </c>
      <c r="F2637" t="s">
        <v>775</v>
      </c>
      <c r="G2637" t="s">
        <v>695</v>
      </c>
      <c r="I2637" t="s">
        <v>2643</v>
      </c>
      <c r="J2637" t="s">
        <v>13160</v>
      </c>
      <c r="K2637">
        <v>726</v>
      </c>
      <c r="L2637">
        <v>1570</v>
      </c>
    </row>
    <row r="2638" spans="1:12" x14ac:dyDescent="0.25">
      <c r="A2638">
        <v>4650586</v>
      </c>
      <c r="B2638" t="s">
        <v>13161</v>
      </c>
      <c r="C2638" t="s">
        <v>13162</v>
      </c>
      <c r="D2638">
        <v>1</v>
      </c>
      <c r="E2638">
        <v>1</v>
      </c>
      <c r="F2638" t="s">
        <v>775</v>
      </c>
      <c r="G2638" t="s">
        <v>695</v>
      </c>
      <c r="I2638" t="s">
        <v>2576</v>
      </c>
      <c r="J2638">
        <v>58088</v>
      </c>
      <c r="K2638">
        <v>45603</v>
      </c>
      <c r="L2638">
        <v>45603</v>
      </c>
    </row>
    <row r="2639" spans="1:12" x14ac:dyDescent="0.25">
      <c r="A2639">
        <v>4650586</v>
      </c>
      <c r="B2639" t="s">
        <v>13163</v>
      </c>
      <c r="C2639" t="s">
        <v>13164</v>
      </c>
      <c r="D2639">
        <v>1</v>
      </c>
      <c r="E2639">
        <v>1</v>
      </c>
      <c r="F2639" t="s">
        <v>12412</v>
      </c>
      <c r="G2639" t="s">
        <v>695</v>
      </c>
      <c r="I2639" t="s">
        <v>2576</v>
      </c>
      <c r="J2639">
        <v>58088</v>
      </c>
      <c r="K2639">
        <v>8429</v>
      </c>
      <c r="L2639">
        <v>10702</v>
      </c>
    </row>
    <row r="2640" spans="1:12" x14ac:dyDescent="0.25">
      <c r="A2640">
        <v>4650586</v>
      </c>
      <c r="B2640" t="s">
        <v>13163</v>
      </c>
      <c r="C2640" t="s">
        <v>13165</v>
      </c>
      <c r="D2640">
        <v>1</v>
      </c>
      <c r="E2640">
        <v>2</v>
      </c>
      <c r="F2640" t="s">
        <v>12412</v>
      </c>
      <c r="G2640" t="s">
        <v>695</v>
      </c>
      <c r="I2640" t="s">
        <v>2576</v>
      </c>
      <c r="J2640">
        <v>58088</v>
      </c>
      <c r="K2640">
        <v>8429</v>
      </c>
      <c r="L2640">
        <v>8429</v>
      </c>
    </row>
    <row r="2641" spans="1:12" x14ac:dyDescent="0.25">
      <c r="A2641">
        <v>4650586</v>
      </c>
      <c r="B2641" t="s">
        <v>13166</v>
      </c>
      <c r="C2641" t="s">
        <v>13167</v>
      </c>
      <c r="D2641">
        <v>1</v>
      </c>
      <c r="E2641">
        <v>1</v>
      </c>
      <c r="F2641" t="s">
        <v>766</v>
      </c>
      <c r="G2641" t="s">
        <v>2576</v>
      </c>
      <c r="I2641" t="s">
        <v>2576</v>
      </c>
      <c r="J2641">
        <v>58088</v>
      </c>
      <c r="K2641">
        <v>174</v>
      </c>
      <c r="L2641">
        <v>45603</v>
      </c>
    </row>
    <row r="2642" spans="1:12" x14ac:dyDescent="0.25">
      <c r="A2642">
        <v>4650586</v>
      </c>
      <c r="B2642" t="s">
        <v>13166</v>
      </c>
      <c r="C2642" t="s">
        <v>13168</v>
      </c>
      <c r="D2642">
        <v>1</v>
      </c>
      <c r="E2642">
        <v>2</v>
      </c>
      <c r="F2642" t="s">
        <v>766</v>
      </c>
      <c r="G2642" t="s">
        <v>2576</v>
      </c>
      <c r="I2642" t="s">
        <v>2576</v>
      </c>
      <c r="J2642">
        <v>4150180</v>
      </c>
      <c r="K2642">
        <v>174</v>
      </c>
      <c r="L2642">
        <v>45603</v>
      </c>
    </row>
    <row r="2643" spans="1:12" x14ac:dyDescent="0.25">
      <c r="A2643">
        <v>4650586</v>
      </c>
      <c r="B2643" t="s">
        <v>13166</v>
      </c>
      <c r="C2643" t="s">
        <v>13169</v>
      </c>
      <c r="D2643">
        <v>1</v>
      </c>
      <c r="E2643">
        <v>3</v>
      </c>
      <c r="F2643" t="s">
        <v>766</v>
      </c>
      <c r="G2643" t="s">
        <v>2576</v>
      </c>
      <c r="I2643" t="s">
        <v>975</v>
      </c>
      <c r="J2643">
        <v>800661</v>
      </c>
      <c r="K2643">
        <v>174</v>
      </c>
      <c r="L2643">
        <v>45603</v>
      </c>
    </row>
    <row r="2644" spans="1:12" x14ac:dyDescent="0.25">
      <c r="A2644">
        <v>4650586</v>
      </c>
      <c r="B2644" t="s">
        <v>13166</v>
      </c>
      <c r="C2644" t="s">
        <v>13170</v>
      </c>
      <c r="D2644">
        <v>1</v>
      </c>
      <c r="E2644">
        <v>4</v>
      </c>
      <c r="F2644" t="s">
        <v>766</v>
      </c>
      <c r="G2644" t="s">
        <v>2576</v>
      </c>
      <c r="I2644" t="s">
        <v>9795</v>
      </c>
      <c r="J2644">
        <v>4150180</v>
      </c>
      <c r="K2644">
        <v>174</v>
      </c>
      <c r="L2644">
        <v>174</v>
      </c>
    </row>
    <row r="2645" spans="1:12" x14ac:dyDescent="0.25">
      <c r="A2645">
        <v>4650586</v>
      </c>
      <c r="B2645" t="s">
        <v>13166</v>
      </c>
      <c r="C2645" t="s">
        <v>13171</v>
      </c>
      <c r="D2645">
        <v>1</v>
      </c>
      <c r="E2645">
        <v>5</v>
      </c>
      <c r="F2645" t="s">
        <v>766</v>
      </c>
      <c r="G2645" t="s">
        <v>2576</v>
      </c>
      <c r="I2645" t="s">
        <v>2643</v>
      </c>
      <c r="J2645" t="s">
        <v>13172</v>
      </c>
      <c r="K2645">
        <v>174</v>
      </c>
      <c r="L2645">
        <v>475</v>
      </c>
    </row>
    <row r="2646" spans="1:12" x14ac:dyDescent="0.25">
      <c r="A2646">
        <v>4650587</v>
      </c>
      <c r="B2646" t="s">
        <v>13173</v>
      </c>
      <c r="C2646" t="s">
        <v>13174</v>
      </c>
      <c r="D2646">
        <v>1</v>
      </c>
      <c r="E2646">
        <v>1</v>
      </c>
      <c r="F2646" t="s">
        <v>761</v>
      </c>
      <c r="G2646" t="s">
        <v>2576</v>
      </c>
      <c r="I2646" t="s">
        <v>2576</v>
      </c>
      <c r="J2646">
        <v>58087</v>
      </c>
      <c r="K2646">
        <v>153</v>
      </c>
      <c r="L2646">
        <v>45603</v>
      </c>
    </row>
    <row r="2647" spans="1:12" x14ac:dyDescent="0.25">
      <c r="A2647">
        <v>4650587</v>
      </c>
      <c r="B2647" t="s">
        <v>13173</v>
      </c>
      <c r="C2647" t="s">
        <v>13175</v>
      </c>
      <c r="D2647">
        <v>1</v>
      </c>
      <c r="E2647">
        <v>2</v>
      </c>
      <c r="F2647" t="s">
        <v>761</v>
      </c>
      <c r="G2647" t="s">
        <v>2576</v>
      </c>
      <c r="I2647" t="s">
        <v>2576</v>
      </c>
      <c r="J2647">
        <v>4150178</v>
      </c>
      <c r="K2647">
        <v>153</v>
      </c>
      <c r="L2647">
        <v>153</v>
      </c>
    </row>
    <row r="2648" spans="1:12" x14ac:dyDescent="0.25">
      <c r="A2648">
        <v>4650587</v>
      </c>
      <c r="B2648" t="s">
        <v>13173</v>
      </c>
      <c r="C2648" t="s">
        <v>13176</v>
      </c>
      <c r="D2648">
        <v>1</v>
      </c>
      <c r="E2648">
        <v>3</v>
      </c>
      <c r="F2648" t="s">
        <v>761</v>
      </c>
      <c r="G2648" t="s">
        <v>2576</v>
      </c>
      <c r="I2648" t="s">
        <v>1448</v>
      </c>
      <c r="J2648" t="s">
        <v>1448</v>
      </c>
      <c r="K2648">
        <v>153</v>
      </c>
      <c r="L2648">
        <v>45603</v>
      </c>
    </row>
    <row r="2649" spans="1:12" x14ac:dyDescent="0.25">
      <c r="A2649">
        <v>4650587</v>
      </c>
      <c r="B2649" t="s">
        <v>13173</v>
      </c>
      <c r="C2649" t="s">
        <v>13177</v>
      </c>
      <c r="D2649">
        <v>1</v>
      </c>
      <c r="E2649">
        <v>4</v>
      </c>
      <c r="F2649" t="s">
        <v>761</v>
      </c>
      <c r="G2649" t="s">
        <v>2576</v>
      </c>
      <c r="I2649" t="s">
        <v>1448</v>
      </c>
      <c r="J2649" t="s">
        <v>1448</v>
      </c>
      <c r="K2649">
        <v>153</v>
      </c>
      <c r="L2649">
        <v>45603</v>
      </c>
    </row>
    <row r="2650" spans="1:12" x14ac:dyDescent="0.25">
      <c r="A2650">
        <v>4650588</v>
      </c>
      <c r="B2650" t="s">
        <v>13178</v>
      </c>
      <c r="C2650" t="s">
        <v>13179</v>
      </c>
      <c r="D2650">
        <v>1</v>
      </c>
      <c r="E2650">
        <v>1</v>
      </c>
      <c r="F2650" t="s">
        <v>13180</v>
      </c>
      <c r="G2650" t="s">
        <v>13181</v>
      </c>
      <c r="I2650" t="s">
        <v>731</v>
      </c>
      <c r="J2650">
        <v>5083</v>
      </c>
      <c r="K2650">
        <v>821</v>
      </c>
      <c r="L2650">
        <v>45603</v>
      </c>
    </row>
    <row r="2651" spans="1:12" x14ac:dyDescent="0.25">
      <c r="A2651">
        <v>4650588</v>
      </c>
      <c r="B2651" t="s">
        <v>13178</v>
      </c>
      <c r="C2651" t="s">
        <v>13182</v>
      </c>
      <c r="D2651">
        <v>1</v>
      </c>
      <c r="E2651">
        <v>2</v>
      </c>
      <c r="F2651" t="s">
        <v>13180</v>
      </c>
      <c r="G2651" t="s">
        <v>13181</v>
      </c>
      <c r="I2651" t="s">
        <v>2576</v>
      </c>
      <c r="J2651">
        <v>12067</v>
      </c>
      <c r="K2651">
        <v>821</v>
      </c>
      <c r="L2651">
        <v>45603</v>
      </c>
    </row>
    <row r="2652" spans="1:12" x14ac:dyDescent="0.25">
      <c r="A2652">
        <v>4650588</v>
      </c>
      <c r="B2652" t="s">
        <v>13178</v>
      </c>
      <c r="C2652" t="s">
        <v>13183</v>
      </c>
      <c r="D2652">
        <v>1</v>
      </c>
      <c r="E2652">
        <v>3</v>
      </c>
      <c r="F2652" t="s">
        <v>13180</v>
      </c>
      <c r="G2652" t="s">
        <v>13181</v>
      </c>
      <c r="I2652" t="s">
        <v>2576</v>
      </c>
      <c r="J2652">
        <v>3600102</v>
      </c>
      <c r="K2652">
        <v>821</v>
      </c>
      <c r="L2652">
        <v>821</v>
      </c>
    </row>
    <row r="2653" spans="1:12" x14ac:dyDescent="0.25">
      <c r="A2653">
        <v>4650589</v>
      </c>
      <c r="B2653" t="s">
        <v>13184</v>
      </c>
      <c r="C2653" t="s">
        <v>13185</v>
      </c>
      <c r="D2653">
        <v>1</v>
      </c>
      <c r="E2653">
        <v>1</v>
      </c>
      <c r="F2653" t="s">
        <v>12325</v>
      </c>
      <c r="I2653" t="s">
        <v>2576</v>
      </c>
      <c r="J2653">
        <v>12055</v>
      </c>
      <c r="K2653">
        <v>656</v>
      </c>
      <c r="L2653">
        <v>45603</v>
      </c>
    </row>
    <row r="2654" spans="1:12" x14ac:dyDescent="0.25">
      <c r="A2654">
        <v>4650589</v>
      </c>
      <c r="B2654" t="s">
        <v>13184</v>
      </c>
      <c r="C2654" t="s">
        <v>13186</v>
      </c>
      <c r="D2654">
        <v>1</v>
      </c>
      <c r="E2654">
        <v>2</v>
      </c>
      <c r="F2654" t="s">
        <v>12325</v>
      </c>
      <c r="I2654" t="s">
        <v>2576</v>
      </c>
      <c r="J2654">
        <v>3600101</v>
      </c>
      <c r="K2654">
        <v>656</v>
      </c>
      <c r="L2654">
        <v>656</v>
      </c>
    </row>
    <row r="2655" spans="1:12" x14ac:dyDescent="0.25">
      <c r="A2655">
        <v>4650594</v>
      </c>
      <c r="B2655" t="s">
        <v>13187</v>
      </c>
      <c r="C2655" t="s">
        <v>13188</v>
      </c>
      <c r="D2655">
        <v>1</v>
      </c>
      <c r="E2655">
        <v>1</v>
      </c>
      <c r="F2655" t="s">
        <v>13189</v>
      </c>
      <c r="G2655" t="s">
        <v>13190</v>
      </c>
      <c r="H2655" t="s">
        <v>13191</v>
      </c>
      <c r="I2655" t="s">
        <v>2576</v>
      </c>
      <c r="J2655" t="s">
        <v>13192</v>
      </c>
      <c r="K2655">
        <v>45603</v>
      </c>
      <c r="L2655">
        <v>45603</v>
      </c>
    </row>
    <row r="2656" spans="1:12" x14ac:dyDescent="0.25">
      <c r="A2656">
        <v>4650594</v>
      </c>
      <c r="B2656" t="s">
        <v>13193</v>
      </c>
      <c r="C2656" t="s">
        <v>13194</v>
      </c>
      <c r="D2656">
        <v>1</v>
      </c>
      <c r="E2656">
        <v>1</v>
      </c>
      <c r="F2656" t="s">
        <v>3514</v>
      </c>
      <c r="G2656" t="s">
        <v>695</v>
      </c>
      <c r="I2656" t="s">
        <v>2576</v>
      </c>
      <c r="J2656">
        <v>88921</v>
      </c>
      <c r="K2656">
        <v>45603</v>
      </c>
      <c r="L2656">
        <v>45603</v>
      </c>
    </row>
    <row r="2657" spans="1:12" x14ac:dyDescent="0.25">
      <c r="A2657">
        <v>4650594</v>
      </c>
      <c r="B2657" t="s">
        <v>13195</v>
      </c>
      <c r="C2657" t="s">
        <v>13196</v>
      </c>
      <c r="D2657">
        <v>1</v>
      </c>
      <c r="E2657">
        <v>1</v>
      </c>
      <c r="F2657" t="s">
        <v>8384</v>
      </c>
      <c r="G2657" t="s">
        <v>695</v>
      </c>
      <c r="I2657" t="s">
        <v>2576</v>
      </c>
      <c r="J2657" t="s">
        <v>8141</v>
      </c>
      <c r="K2657">
        <v>5354</v>
      </c>
      <c r="L2657">
        <v>8317</v>
      </c>
    </row>
    <row r="2658" spans="1:12" x14ac:dyDescent="0.25">
      <c r="A2658">
        <v>4650594</v>
      </c>
      <c r="B2658" t="s">
        <v>13195</v>
      </c>
      <c r="C2658" t="s">
        <v>13197</v>
      </c>
      <c r="D2658">
        <v>1</v>
      </c>
      <c r="E2658">
        <v>2</v>
      </c>
      <c r="F2658" t="s">
        <v>8384</v>
      </c>
      <c r="G2658" t="s">
        <v>695</v>
      </c>
      <c r="I2658" t="s">
        <v>2576</v>
      </c>
      <c r="J2658">
        <v>5300021</v>
      </c>
      <c r="K2658">
        <v>5354</v>
      </c>
      <c r="L2658">
        <v>45603</v>
      </c>
    </row>
    <row r="2659" spans="1:12" x14ac:dyDescent="0.25">
      <c r="A2659">
        <v>4650594</v>
      </c>
      <c r="B2659" t="s">
        <v>13195</v>
      </c>
      <c r="C2659" t="s">
        <v>13198</v>
      </c>
      <c r="D2659">
        <v>1</v>
      </c>
      <c r="E2659">
        <v>3</v>
      </c>
      <c r="F2659" t="s">
        <v>8384</v>
      </c>
      <c r="G2659" t="s">
        <v>695</v>
      </c>
      <c r="I2659" t="s">
        <v>2576</v>
      </c>
      <c r="J2659">
        <v>4100081</v>
      </c>
      <c r="K2659">
        <v>5354</v>
      </c>
      <c r="L2659">
        <v>5354</v>
      </c>
    </row>
    <row r="2660" spans="1:12" x14ac:dyDescent="0.25">
      <c r="A2660">
        <v>4650594</v>
      </c>
      <c r="B2660" t="s">
        <v>13199</v>
      </c>
      <c r="C2660" t="s">
        <v>13200</v>
      </c>
      <c r="D2660">
        <v>1</v>
      </c>
      <c r="E2660">
        <v>1</v>
      </c>
      <c r="F2660" t="s">
        <v>13201</v>
      </c>
      <c r="G2660" t="s">
        <v>2576</v>
      </c>
      <c r="I2660" t="s">
        <v>2576</v>
      </c>
      <c r="J2660">
        <v>88921</v>
      </c>
      <c r="K2660">
        <v>3418</v>
      </c>
      <c r="L2660">
        <v>45603</v>
      </c>
    </row>
    <row r="2661" spans="1:12" x14ac:dyDescent="0.25">
      <c r="A2661">
        <v>4650594</v>
      </c>
      <c r="B2661" t="s">
        <v>13199</v>
      </c>
      <c r="C2661" t="s">
        <v>13202</v>
      </c>
      <c r="D2661">
        <v>1</v>
      </c>
      <c r="E2661">
        <v>2</v>
      </c>
      <c r="F2661" t="s">
        <v>13201</v>
      </c>
      <c r="G2661" t="s">
        <v>2576</v>
      </c>
      <c r="I2661" t="s">
        <v>2576</v>
      </c>
      <c r="J2661" t="s">
        <v>13203</v>
      </c>
      <c r="K2661">
        <v>3418</v>
      </c>
      <c r="L2661">
        <v>3418</v>
      </c>
    </row>
    <row r="2662" spans="1:12" x14ac:dyDescent="0.25">
      <c r="A2662">
        <v>4650602</v>
      </c>
      <c r="B2662" t="s">
        <v>13204</v>
      </c>
      <c r="C2662" t="s">
        <v>13205</v>
      </c>
      <c r="D2662">
        <v>1</v>
      </c>
      <c r="E2662">
        <v>1</v>
      </c>
      <c r="F2662" t="s">
        <v>3514</v>
      </c>
      <c r="G2662" t="s">
        <v>695</v>
      </c>
      <c r="I2662" t="s">
        <v>2576</v>
      </c>
      <c r="J2662" t="s">
        <v>13206</v>
      </c>
      <c r="K2662">
        <v>45603</v>
      </c>
      <c r="L2662">
        <v>45603</v>
      </c>
    </row>
    <row r="2663" spans="1:12" x14ac:dyDescent="0.25">
      <c r="A2663">
        <v>4650602</v>
      </c>
      <c r="B2663" t="s">
        <v>13207</v>
      </c>
      <c r="C2663" t="s">
        <v>13208</v>
      </c>
      <c r="D2663">
        <v>1</v>
      </c>
      <c r="E2663">
        <v>1</v>
      </c>
      <c r="F2663" t="s">
        <v>3514</v>
      </c>
      <c r="G2663" t="s">
        <v>695</v>
      </c>
      <c r="I2663" t="s">
        <v>2576</v>
      </c>
      <c r="J2663" t="s">
        <v>13206</v>
      </c>
      <c r="K2663">
        <v>45603</v>
      </c>
      <c r="L2663">
        <v>45603</v>
      </c>
    </row>
    <row r="2664" spans="1:12" x14ac:dyDescent="0.25">
      <c r="A2664">
        <v>4650602</v>
      </c>
      <c r="B2664" t="s">
        <v>13209</v>
      </c>
      <c r="C2664" t="s">
        <v>13210</v>
      </c>
      <c r="D2664">
        <v>1</v>
      </c>
      <c r="E2664">
        <v>1</v>
      </c>
      <c r="F2664" t="s">
        <v>3514</v>
      </c>
      <c r="G2664" t="s">
        <v>695</v>
      </c>
      <c r="I2664" t="s">
        <v>2576</v>
      </c>
      <c r="J2664">
        <v>889186</v>
      </c>
      <c r="K2664">
        <v>8317</v>
      </c>
      <c r="L2664">
        <v>8317</v>
      </c>
    </row>
    <row r="2665" spans="1:12" x14ac:dyDescent="0.25">
      <c r="A2665">
        <v>4650602</v>
      </c>
      <c r="B2665" t="s">
        <v>13211</v>
      </c>
      <c r="C2665" t="s">
        <v>13212</v>
      </c>
      <c r="D2665">
        <v>1</v>
      </c>
      <c r="E2665">
        <v>1</v>
      </c>
      <c r="F2665" t="s">
        <v>13213</v>
      </c>
      <c r="G2665" t="s">
        <v>2576</v>
      </c>
      <c r="I2665" t="s">
        <v>2576</v>
      </c>
      <c r="J2665">
        <v>88918</v>
      </c>
      <c r="K2665">
        <v>3824</v>
      </c>
      <c r="L2665">
        <v>3824</v>
      </c>
    </row>
    <row r="2666" spans="1:12" x14ac:dyDescent="0.25">
      <c r="A2666">
        <v>4650602</v>
      </c>
      <c r="B2666" t="s">
        <v>13211</v>
      </c>
      <c r="C2666" t="s">
        <v>13214</v>
      </c>
      <c r="D2666">
        <v>1</v>
      </c>
      <c r="E2666">
        <v>2</v>
      </c>
      <c r="F2666" t="s">
        <v>13213</v>
      </c>
      <c r="G2666" t="s">
        <v>2576</v>
      </c>
      <c r="I2666" t="s">
        <v>1448</v>
      </c>
      <c r="J2666" t="s">
        <v>1448</v>
      </c>
      <c r="K2666">
        <v>3824</v>
      </c>
      <c r="L2666">
        <v>45603</v>
      </c>
    </row>
    <row r="2667" spans="1:12" x14ac:dyDescent="0.25">
      <c r="A2667">
        <v>4650602</v>
      </c>
      <c r="B2667" t="s">
        <v>13211</v>
      </c>
      <c r="C2667" t="s">
        <v>13215</v>
      </c>
      <c r="D2667">
        <v>1</v>
      </c>
      <c r="E2667">
        <v>3</v>
      </c>
      <c r="F2667" t="s">
        <v>13213</v>
      </c>
      <c r="G2667" t="s">
        <v>2576</v>
      </c>
      <c r="I2667" t="s">
        <v>2576</v>
      </c>
      <c r="J2667">
        <v>43500006</v>
      </c>
      <c r="K2667">
        <v>3824</v>
      </c>
      <c r="L2667">
        <v>8755</v>
      </c>
    </row>
    <row r="2668" spans="1:12" x14ac:dyDescent="0.25">
      <c r="A2668">
        <v>4650610</v>
      </c>
      <c r="B2668" t="s">
        <v>13216</v>
      </c>
      <c r="C2668" t="s">
        <v>13217</v>
      </c>
      <c r="D2668">
        <v>1</v>
      </c>
      <c r="E2668">
        <v>1</v>
      </c>
      <c r="F2668" t="s">
        <v>6881</v>
      </c>
      <c r="G2668" t="s">
        <v>12517</v>
      </c>
      <c r="I2668" t="s">
        <v>7250</v>
      </c>
      <c r="J2668" t="s">
        <v>13218</v>
      </c>
      <c r="K2668">
        <v>425</v>
      </c>
      <c r="L2668">
        <v>425</v>
      </c>
    </row>
    <row r="2669" spans="1:12" x14ac:dyDescent="0.25">
      <c r="A2669">
        <v>4650610</v>
      </c>
      <c r="B2669" t="s">
        <v>13216</v>
      </c>
      <c r="C2669" t="s">
        <v>13219</v>
      </c>
      <c r="D2669">
        <v>1</v>
      </c>
      <c r="E2669">
        <v>2</v>
      </c>
      <c r="F2669" t="s">
        <v>6881</v>
      </c>
      <c r="G2669" t="s">
        <v>12517</v>
      </c>
      <c r="I2669" t="s">
        <v>6887</v>
      </c>
      <c r="J2669" t="s">
        <v>8083</v>
      </c>
      <c r="K2669">
        <v>425</v>
      </c>
      <c r="L2669">
        <v>2857</v>
      </c>
    </row>
    <row r="2670" spans="1:12" x14ac:dyDescent="0.25">
      <c r="A2670">
        <v>4650610</v>
      </c>
      <c r="B2670" t="s">
        <v>13216</v>
      </c>
      <c r="C2670" t="s">
        <v>13220</v>
      </c>
      <c r="D2670">
        <v>1</v>
      </c>
      <c r="E2670">
        <v>3</v>
      </c>
      <c r="F2670" t="s">
        <v>6881</v>
      </c>
      <c r="G2670" t="s">
        <v>12517</v>
      </c>
      <c r="I2670" t="s">
        <v>1424</v>
      </c>
      <c r="J2670" t="s">
        <v>8083</v>
      </c>
      <c r="K2670">
        <v>425</v>
      </c>
      <c r="L2670">
        <v>561</v>
      </c>
    </row>
    <row r="2671" spans="1:12" x14ac:dyDescent="0.25">
      <c r="A2671">
        <v>4650610</v>
      </c>
      <c r="B2671" t="s">
        <v>13221</v>
      </c>
      <c r="C2671" t="s">
        <v>13222</v>
      </c>
      <c r="D2671">
        <v>1</v>
      </c>
      <c r="E2671">
        <v>1</v>
      </c>
      <c r="F2671" t="s">
        <v>1411</v>
      </c>
      <c r="G2671" t="s">
        <v>695</v>
      </c>
      <c r="I2671" t="s">
        <v>695</v>
      </c>
      <c r="J2671" t="s">
        <v>13223</v>
      </c>
      <c r="K2671">
        <v>45603</v>
      </c>
      <c r="L2671">
        <v>45603</v>
      </c>
    </row>
    <row r="2672" spans="1:12" x14ac:dyDescent="0.25">
      <c r="A2672">
        <v>4650610</v>
      </c>
      <c r="B2672" t="s">
        <v>13221</v>
      </c>
      <c r="C2672" t="s">
        <v>13224</v>
      </c>
      <c r="D2672">
        <v>1</v>
      </c>
      <c r="E2672">
        <v>2</v>
      </c>
      <c r="F2672" t="s">
        <v>1411</v>
      </c>
      <c r="G2672" t="s">
        <v>695</v>
      </c>
      <c r="I2672" t="s">
        <v>695</v>
      </c>
      <c r="J2672" t="s">
        <v>13225</v>
      </c>
      <c r="K2672">
        <v>45603</v>
      </c>
      <c r="L2672">
        <v>45603</v>
      </c>
    </row>
    <row r="2673" spans="1:12" x14ac:dyDescent="0.25">
      <c r="A2673">
        <v>4650610</v>
      </c>
      <c r="B2673" t="s">
        <v>13226</v>
      </c>
      <c r="C2673" t="s">
        <v>13227</v>
      </c>
      <c r="D2673">
        <v>1</v>
      </c>
      <c r="E2673">
        <v>1</v>
      </c>
      <c r="F2673" t="s">
        <v>6881</v>
      </c>
      <c r="G2673" t="s">
        <v>695</v>
      </c>
      <c r="I2673" t="s">
        <v>695</v>
      </c>
      <c r="J2673" t="s">
        <v>13223</v>
      </c>
      <c r="K2673">
        <v>6895</v>
      </c>
      <c r="L2673">
        <v>45603</v>
      </c>
    </row>
    <row r="2674" spans="1:12" x14ac:dyDescent="0.25">
      <c r="A2674">
        <v>4650610</v>
      </c>
      <c r="B2674" t="s">
        <v>13226</v>
      </c>
      <c r="C2674" t="s">
        <v>13228</v>
      </c>
      <c r="D2674">
        <v>1</v>
      </c>
      <c r="E2674">
        <v>2</v>
      </c>
      <c r="F2674" t="s">
        <v>6881</v>
      </c>
      <c r="G2674" t="s">
        <v>695</v>
      </c>
      <c r="I2674" t="s">
        <v>695</v>
      </c>
      <c r="J2674" t="s">
        <v>13229</v>
      </c>
      <c r="K2674">
        <v>6895</v>
      </c>
      <c r="L2674">
        <v>6895</v>
      </c>
    </row>
    <row r="2675" spans="1:12" x14ac:dyDescent="0.25">
      <c r="A2675">
        <v>4650610</v>
      </c>
      <c r="B2675" t="s">
        <v>13226</v>
      </c>
      <c r="C2675" t="s">
        <v>13230</v>
      </c>
      <c r="D2675">
        <v>1</v>
      </c>
      <c r="E2675">
        <v>3</v>
      </c>
      <c r="F2675" t="s">
        <v>6881</v>
      </c>
      <c r="G2675" t="s">
        <v>695</v>
      </c>
      <c r="I2675" t="s">
        <v>6887</v>
      </c>
      <c r="J2675" t="s">
        <v>13229</v>
      </c>
      <c r="K2675">
        <v>6895</v>
      </c>
      <c r="L2675">
        <v>8744</v>
      </c>
    </row>
    <row r="2676" spans="1:12" x14ac:dyDescent="0.25">
      <c r="A2676">
        <v>4650610</v>
      </c>
      <c r="B2676" t="s">
        <v>13231</v>
      </c>
      <c r="C2676" t="s">
        <v>13232</v>
      </c>
      <c r="D2676">
        <v>1</v>
      </c>
      <c r="E2676">
        <v>1</v>
      </c>
      <c r="F2676" t="s">
        <v>12893</v>
      </c>
      <c r="G2676" t="s">
        <v>13225</v>
      </c>
      <c r="I2676" t="s">
        <v>695</v>
      </c>
      <c r="J2676" t="s">
        <v>13233</v>
      </c>
      <c r="K2676">
        <v>45603</v>
      </c>
      <c r="L2676">
        <v>45603</v>
      </c>
    </row>
    <row r="2677" spans="1:12" x14ac:dyDescent="0.25">
      <c r="A2677">
        <v>4650628</v>
      </c>
      <c r="B2677" t="s">
        <v>13234</v>
      </c>
      <c r="C2677" t="s">
        <v>13235</v>
      </c>
      <c r="D2677">
        <v>1</v>
      </c>
      <c r="E2677">
        <v>1</v>
      </c>
      <c r="F2677" t="s">
        <v>12893</v>
      </c>
      <c r="G2677" t="s">
        <v>8372</v>
      </c>
      <c r="I2677" t="s">
        <v>7250</v>
      </c>
      <c r="J2677" t="s">
        <v>13236</v>
      </c>
      <c r="K2677">
        <v>5874</v>
      </c>
      <c r="L2677">
        <v>5874</v>
      </c>
    </row>
    <row r="2678" spans="1:12" x14ac:dyDescent="0.25">
      <c r="A2678">
        <v>4650628</v>
      </c>
      <c r="B2678" t="s">
        <v>13237</v>
      </c>
      <c r="C2678" t="s">
        <v>13238</v>
      </c>
      <c r="D2678">
        <v>1</v>
      </c>
      <c r="E2678">
        <v>1</v>
      </c>
      <c r="F2678" t="s">
        <v>1411</v>
      </c>
      <c r="G2678" t="s">
        <v>695</v>
      </c>
      <c r="I2678" t="s">
        <v>695</v>
      </c>
      <c r="J2678" t="s">
        <v>7854</v>
      </c>
      <c r="K2678">
        <v>45603</v>
      </c>
      <c r="L2678">
        <v>45603</v>
      </c>
    </row>
    <row r="2679" spans="1:12" x14ac:dyDescent="0.25">
      <c r="A2679">
        <v>4650628</v>
      </c>
      <c r="B2679" t="s">
        <v>13237</v>
      </c>
      <c r="C2679" t="s">
        <v>13239</v>
      </c>
      <c r="D2679">
        <v>1</v>
      </c>
      <c r="E2679">
        <v>2</v>
      </c>
      <c r="F2679" t="s">
        <v>1411</v>
      </c>
      <c r="G2679" t="s">
        <v>695</v>
      </c>
      <c r="I2679" t="s">
        <v>695</v>
      </c>
      <c r="J2679" t="s">
        <v>13240</v>
      </c>
      <c r="K2679">
        <v>45603</v>
      </c>
      <c r="L2679">
        <v>45603</v>
      </c>
    </row>
    <row r="2680" spans="1:12" x14ac:dyDescent="0.25">
      <c r="A2680">
        <v>4650628</v>
      </c>
      <c r="B2680" t="s">
        <v>13241</v>
      </c>
      <c r="C2680" t="s">
        <v>13242</v>
      </c>
      <c r="D2680">
        <v>1</v>
      </c>
      <c r="E2680">
        <v>1</v>
      </c>
      <c r="F2680" t="s">
        <v>6881</v>
      </c>
      <c r="G2680" t="s">
        <v>695</v>
      </c>
      <c r="I2680" t="s">
        <v>695</v>
      </c>
      <c r="J2680" t="s">
        <v>13243</v>
      </c>
      <c r="K2680">
        <v>7468</v>
      </c>
      <c r="L2680">
        <v>45603</v>
      </c>
    </row>
    <row r="2681" spans="1:12" x14ac:dyDescent="0.25">
      <c r="A2681">
        <v>4650628</v>
      </c>
      <c r="B2681" t="s">
        <v>13241</v>
      </c>
      <c r="C2681" t="s">
        <v>13244</v>
      </c>
      <c r="D2681">
        <v>1</v>
      </c>
      <c r="E2681">
        <v>2</v>
      </c>
      <c r="F2681" t="s">
        <v>6881</v>
      </c>
      <c r="G2681" t="s">
        <v>695</v>
      </c>
      <c r="I2681" t="s">
        <v>695</v>
      </c>
      <c r="J2681" t="s">
        <v>13245</v>
      </c>
      <c r="K2681">
        <v>7468</v>
      </c>
      <c r="L2681">
        <v>45603</v>
      </c>
    </row>
    <row r="2682" spans="1:12" x14ac:dyDescent="0.25">
      <c r="A2682">
        <v>4650628</v>
      </c>
      <c r="B2682" t="s">
        <v>13241</v>
      </c>
      <c r="C2682" t="s">
        <v>13246</v>
      </c>
      <c r="D2682">
        <v>1</v>
      </c>
      <c r="E2682">
        <v>3</v>
      </c>
      <c r="F2682" t="s">
        <v>6881</v>
      </c>
      <c r="G2682" t="s">
        <v>695</v>
      </c>
      <c r="I2682" t="s">
        <v>695</v>
      </c>
      <c r="J2682" t="s">
        <v>13247</v>
      </c>
      <c r="K2682">
        <v>7468</v>
      </c>
      <c r="L2682">
        <v>7468</v>
      </c>
    </row>
    <row r="2683" spans="1:12" x14ac:dyDescent="0.25">
      <c r="A2683">
        <v>4650628</v>
      </c>
      <c r="B2683" t="s">
        <v>13241</v>
      </c>
      <c r="C2683" t="s">
        <v>13248</v>
      </c>
      <c r="D2683">
        <v>1</v>
      </c>
      <c r="E2683">
        <v>4</v>
      </c>
      <c r="F2683" t="s">
        <v>6881</v>
      </c>
      <c r="G2683" t="s">
        <v>695</v>
      </c>
      <c r="I2683" t="s">
        <v>695</v>
      </c>
      <c r="J2683" t="s">
        <v>9286</v>
      </c>
      <c r="K2683">
        <v>7468</v>
      </c>
      <c r="L2683">
        <v>45603</v>
      </c>
    </row>
    <row r="2684" spans="1:12" x14ac:dyDescent="0.25">
      <c r="A2684">
        <v>4650628</v>
      </c>
      <c r="B2684" t="s">
        <v>13249</v>
      </c>
      <c r="C2684" t="s">
        <v>13250</v>
      </c>
      <c r="D2684">
        <v>1</v>
      </c>
      <c r="E2684">
        <v>1</v>
      </c>
      <c r="F2684" t="s">
        <v>12893</v>
      </c>
      <c r="G2684" t="s">
        <v>13240</v>
      </c>
      <c r="I2684" t="s">
        <v>695</v>
      </c>
      <c r="J2684" t="s">
        <v>7854</v>
      </c>
      <c r="K2684">
        <v>45603</v>
      </c>
      <c r="L2684">
        <v>45603</v>
      </c>
    </row>
    <row r="2685" spans="1:12" x14ac:dyDescent="0.25">
      <c r="A2685">
        <v>4650636</v>
      </c>
      <c r="B2685" t="s">
        <v>13251</v>
      </c>
      <c r="C2685" t="s">
        <v>13252</v>
      </c>
      <c r="D2685">
        <v>1</v>
      </c>
      <c r="E2685">
        <v>1</v>
      </c>
      <c r="F2685" t="s">
        <v>7188</v>
      </c>
      <c r="G2685" t="s">
        <v>13253</v>
      </c>
      <c r="I2685" t="s">
        <v>1560</v>
      </c>
      <c r="J2685" t="s">
        <v>13254</v>
      </c>
      <c r="K2685">
        <v>45603</v>
      </c>
      <c r="L2685">
        <v>45603</v>
      </c>
    </row>
    <row r="2686" spans="1:12" x14ac:dyDescent="0.25">
      <c r="A2686">
        <v>4650636</v>
      </c>
      <c r="B2686" t="s">
        <v>13251</v>
      </c>
      <c r="C2686" t="s">
        <v>13255</v>
      </c>
      <c r="D2686">
        <v>1</v>
      </c>
      <c r="E2686">
        <v>2</v>
      </c>
      <c r="F2686" t="s">
        <v>7188</v>
      </c>
      <c r="G2686" t="s">
        <v>13253</v>
      </c>
      <c r="I2686" t="s">
        <v>1560</v>
      </c>
      <c r="J2686" t="s">
        <v>13256</v>
      </c>
      <c r="K2686">
        <v>45603</v>
      </c>
      <c r="L2686">
        <v>45603</v>
      </c>
    </row>
    <row r="2687" spans="1:12" x14ac:dyDescent="0.25">
      <c r="A2687">
        <v>4650636</v>
      </c>
      <c r="B2687" t="s">
        <v>13257</v>
      </c>
      <c r="C2687" t="s">
        <v>13258</v>
      </c>
      <c r="D2687">
        <v>1</v>
      </c>
      <c r="E2687">
        <v>1</v>
      </c>
      <c r="F2687" t="s">
        <v>13259</v>
      </c>
      <c r="G2687" t="s">
        <v>695</v>
      </c>
      <c r="I2687" t="s">
        <v>970</v>
      </c>
      <c r="J2687" t="s">
        <v>13260</v>
      </c>
      <c r="K2687">
        <v>45603</v>
      </c>
      <c r="L2687">
        <v>45603</v>
      </c>
    </row>
    <row r="2688" spans="1:12" x14ac:dyDescent="0.25">
      <c r="A2688">
        <v>4650636</v>
      </c>
      <c r="B2688" t="s">
        <v>13261</v>
      </c>
      <c r="C2688" t="s">
        <v>13262</v>
      </c>
      <c r="D2688">
        <v>1</v>
      </c>
      <c r="E2688">
        <v>1</v>
      </c>
      <c r="F2688" t="s">
        <v>13263</v>
      </c>
      <c r="G2688" t="s">
        <v>695</v>
      </c>
      <c r="I2688" t="s">
        <v>695</v>
      </c>
      <c r="J2688" t="s">
        <v>13264</v>
      </c>
      <c r="K2688">
        <v>1213</v>
      </c>
      <c r="L2688">
        <v>45603</v>
      </c>
    </row>
    <row r="2689" spans="1:12" x14ac:dyDescent="0.25">
      <c r="A2689">
        <v>4650636</v>
      </c>
      <c r="B2689" t="s">
        <v>13261</v>
      </c>
      <c r="C2689" t="s">
        <v>13265</v>
      </c>
      <c r="D2689">
        <v>1</v>
      </c>
      <c r="E2689">
        <v>2</v>
      </c>
      <c r="F2689" t="s">
        <v>13263</v>
      </c>
      <c r="G2689" t="s">
        <v>695</v>
      </c>
      <c r="I2689" t="s">
        <v>695</v>
      </c>
      <c r="J2689" t="s">
        <v>13266</v>
      </c>
      <c r="K2689">
        <v>1213</v>
      </c>
      <c r="L2689">
        <v>1213</v>
      </c>
    </row>
    <row r="2690" spans="1:12" x14ac:dyDescent="0.25">
      <c r="A2690">
        <v>4650636</v>
      </c>
      <c r="B2690" t="s">
        <v>13261</v>
      </c>
      <c r="C2690" t="s">
        <v>13267</v>
      </c>
      <c r="D2690">
        <v>1</v>
      </c>
      <c r="E2690">
        <v>3</v>
      </c>
      <c r="F2690" t="s">
        <v>13263</v>
      </c>
      <c r="G2690" t="s">
        <v>695</v>
      </c>
      <c r="I2690" t="s">
        <v>695</v>
      </c>
      <c r="J2690" t="s">
        <v>13268</v>
      </c>
      <c r="K2690">
        <v>1213</v>
      </c>
      <c r="L2690">
        <v>2861</v>
      </c>
    </row>
    <row r="2691" spans="1:12" x14ac:dyDescent="0.25">
      <c r="A2691">
        <v>4650636</v>
      </c>
      <c r="B2691" t="s">
        <v>13261</v>
      </c>
      <c r="C2691" t="s">
        <v>13269</v>
      </c>
      <c r="D2691">
        <v>1</v>
      </c>
      <c r="E2691">
        <v>4</v>
      </c>
      <c r="F2691" t="s">
        <v>13263</v>
      </c>
      <c r="G2691" t="s">
        <v>695</v>
      </c>
      <c r="I2691" t="s">
        <v>695</v>
      </c>
      <c r="J2691" t="s">
        <v>8184</v>
      </c>
      <c r="K2691">
        <v>1213</v>
      </c>
      <c r="L2691">
        <v>45603</v>
      </c>
    </row>
    <row r="2692" spans="1:12" x14ac:dyDescent="0.25">
      <c r="A2692">
        <v>4650636</v>
      </c>
      <c r="B2692" t="s">
        <v>13270</v>
      </c>
      <c r="C2692" t="s">
        <v>13271</v>
      </c>
      <c r="D2692">
        <v>1</v>
      </c>
      <c r="E2692">
        <v>1</v>
      </c>
      <c r="F2692" t="s">
        <v>13272</v>
      </c>
      <c r="I2692" t="s">
        <v>2576</v>
      </c>
      <c r="J2692">
        <v>52925</v>
      </c>
      <c r="K2692">
        <v>45603</v>
      </c>
      <c r="L2692">
        <v>45603</v>
      </c>
    </row>
    <row r="2693" spans="1:12" x14ac:dyDescent="0.25">
      <c r="A2693">
        <v>4650644</v>
      </c>
      <c r="B2693" t="s">
        <v>13273</v>
      </c>
      <c r="C2693" t="s">
        <v>13274</v>
      </c>
      <c r="D2693">
        <v>1</v>
      </c>
      <c r="E2693">
        <v>1</v>
      </c>
      <c r="F2693" t="s">
        <v>6881</v>
      </c>
      <c r="G2693" t="s">
        <v>13275</v>
      </c>
      <c r="I2693" t="s">
        <v>6887</v>
      </c>
      <c r="J2693" t="s">
        <v>13276</v>
      </c>
      <c r="K2693">
        <v>168</v>
      </c>
      <c r="L2693">
        <v>1798</v>
      </c>
    </row>
    <row r="2694" spans="1:12" x14ac:dyDescent="0.25">
      <c r="A2694">
        <v>4650644</v>
      </c>
      <c r="B2694" t="s">
        <v>13273</v>
      </c>
      <c r="C2694" t="s">
        <v>13277</v>
      </c>
      <c r="D2694">
        <v>1</v>
      </c>
      <c r="E2694">
        <v>2</v>
      </c>
      <c r="F2694" t="s">
        <v>6881</v>
      </c>
      <c r="G2694" t="s">
        <v>13275</v>
      </c>
      <c r="I2694" t="s">
        <v>975</v>
      </c>
      <c r="J2694" t="s">
        <v>13278</v>
      </c>
      <c r="K2694">
        <v>168</v>
      </c>
      <c r="L2694">
        <v>45603</v>
      </c>
    </row>
    <row r="2695" spans="1:12" x14ac:dyDescent="0.25">
      <c r="A2695">
        <v>4650644</v>
      </c>
      <c r="B2695" t="s">
        <v>13273</v>
      </c>
      <c r="C2695" t="s">
        <v>13279</v>
      </c>
      <c r="D2695">
        <v>1</v>
      </c>
      <c r="E2695">
        <v>3</v>
      </c>
      <c r="F2695" t="s">
        <v>6881</v>
      </c>
      <c r="G2695" t="s">
        <v>13275</v>
      </c>
      <c r="I2695" t="s">
        <v>1422</v>
      </c>
      <c r="J2695" t="s">
        <v>13280</v>
      </c>
      <c r="K2695">
        <v>168</v>
      </c>
      <c r="L2695">
        <v>45603</v>
      </c>
    </row>
    <row r="2696" spans="1:12" x14ac:dyDescent="0.25">
      <c r="A2696">
        <v>4650644</v>
      </c>
      <c r="B2696" t="s">
        <v>13273</v>
      </c>
      <c r="C2696" t="s">
        <v>13281</v>
      </c>
      <c r="D2696">
        <v>1</v>
      </c>
      <c r="E2696">
        <v>4</v>
      </c>
      <c r="F2696" t="s">
        <v>6881</v>
      </c>
      <c r="G2696" t="s">
        <v>13275</v>
      </c>
      <c r="I2696" t="s">
        <v>1424</v>
      </c>
      <c r="J2696" t="s">
        <v>13280</v>
      </c>
      <c r="K2696">
        <v>168</v>
      </c>
      <c r="L2696">
        <v>168</v>
      </c>
    </row>
    <row r="2697" spans="1:12" x14ac:dyDescent="0.25">
      <c r="A2697">
        <v>4650644</v>
      </c>
      <c r="B2697" t="s">
        <v>13282</v>
      </c>
      <c r="C2697" t="s">
        <v>13283</v>
      </c>
      <c r="D2697">
        <v>1</v>
      </c>
      <c r="E2697">
        <v>1</v>
      </c>
      <c r="F2697" t="s">
        <v>13284</v>
      </c>
      <c r="G2697" t="s">
        <v>695</v>
      </c>
      <c r="I2697" t="s">
        <v>970</v>
      </c>
      <c r="J2697" t="s">
        <v>13285</v>
      </c>
      <c r="K2697">
        <v>45603</v>
      </c>
      <c r="L2697">
        <v>45603</v>
      </c>
    </row>
    <row r="2698" spans="1:12" x14ac:dyDescent="0.25">
      <c r="A2698">
        <v>4650644</v>
      </c>
      <c r="B2698" t="s">
        <v>13286</v>
      </c>
      <c r="C2698" t="s">
        <v>13287</v>
      </c>
      <c r="D2698">
        <v>1</v>
      </c>
      <c r="E2698">
        <v>1</v>
      </c>
      <c r="F2698" t="s">
        <v>9997</v>
      </c>
      <c r="G2698" t="s">
        <v>695</v>
      </c>
      <c r="I2698" t="s">
        <v>13288</v>
      </c>
      <c r="J2698">
        <v>59913</v>
      </c>
      <c r="K2698">
        <v>4508</v>
      </c>
      <c r="L2698">
        <v>10696</v>
      </c>
    </row>
    <row r="2699" spans="1:12" x14ac:dyDescent="0.25">
      <c r="A2699">
        <v>4650644</v>
      </c>
      <c r="B2699" t="s">
        <v>13286</v>
      </c>
      <c r="C2699" t="s">
        <v>13289</v>
      </c>
      <c r="D2699">
        <v>1</v>
      </c>
      <c r="E2699">
        <v>2</v>
      </c>
      <c r="F2699" t="s">
        <v>9997</v>
      </c>
      <c r="G2699" t="s">
        <v>695</v>
      </c>
      <c r="I2699" t="s">
        <v>2576</v>
      </c>
      <c r="J2699">
        <v>4010011</v>
      </c>
      <c r="K2699">
        <v>4508</v>
      </c>
      <c r="L2699">
        <v>45603</v>
      </c>
    </row>
    <row r="2700" spans="1:12" x14ac:dyDescent="0.25">
      <c r="A2700">
        <v>4650644</v>
      </c>
      <c r="B2700" t="s">
        <v>13286</v>
      </c>
      <c r="C2700" t="s">
        <v>13290</v>
      </c>
      <c r="D2700">
        <v>1</v>
      </c>
      <c r="E2700">
        <v>3</v>
      </c>
      <c r="F2700" t="s">
        <v>9997</v>
      </c>
      <c r="G2700" t="s">
        <v>695</v>
      </c>
      <c r="I2700" t="s">
        <v>2576</v>
      </c>
      <c r="J2700">
        <v>4150496</v>
      </c>
      <c r="K2700">
        <v>4508</v>
      </c>
      <c r="L2700">
        <v>4508</v>
      </c>
    </row>
    <row r="2701" spans="1:12" x14ac:dyDescent="0.25">
      <c r="A2701">
        <v>4650644</v>
      </c>
      <c r="B2701" t="s">
        <v>13291</v>
      </c>
      <c r="C2701" t="s">
        <v>13292</v>
      </c>
      <c r="D2701">
        <v>1</v>
      </c>
      <c r="E2701">
        <v>1</v>
      </c>
      <c r="F2701" t="s">
        <v>13293</v>
      </c>
      <c r="G2701" t="s">
        <v>695</v>
      </c>
      <c r="I2701" t="s">
        <v>1560</v>
      </c>
      <c r="J2701" t="s">
        <v>13294</v>
      </c>
      <c r="K2701">
        <v>1402</v>
      </c>
      <c r="L2701">
        <v>4439</v>
      </c>
    </row>
    <row r="2702" spans="1:12" x14ac:dyDescent="0.25">
      <c r="A2702">
        <v>4650644</v>
      </c>
      <c r="B2702" t="s">
        <v>13291</v>
      </c>
      <c r="C2702" t="s">
        <v>13295</v>
      </c>
      <c r="D2702">
        <v>1</v>
      </c>
      <c r="E2702">
        <v>2</v>
      </c>
      <c r="F2702" t="s">
        <v>13293</v>
      </c>
      <c r="G2702" t="s">
        <v>695</v>
      </c>
      <c r="I2702" t="s">
        <v>1245</v>
      </c>
      <c r="J2702">
        <v>171391420</v>
      </c>
      <c r="K2702">
        <v>1402</v>
      </c>
      <c r="L2702">
        <v>45603</v>
      </c>
    </row>
    <row r="2703" spans="1:12" x14ac:dyDescent="0.25">
      <c r="A2703">
        <v>4650644</v>
      </c>
      <c r="B2703" t="s">
        <v>13291</v>
      </c>
      <c r="C2703" t="s">
        <v>13296</v>
      </c>
      <c r="D2703">
        <v>1</v>
      </c>
      <c r="E2703">
        <v>3</v>
      </c>
      <c r="F2703" t="s">
        <v>13293</v>
      </c>
      <c r="G2703" t="s">
        <v>695</v>
      </c>
      <c r="I2703" t="s">
        <v>975</v>
      </c>
      <c r="J2703">
        <v>220050</v>
      </c>
      <c r="K2703">
        <v>1402</v>
      </c>
      <c r="L2703">
        <v>45603</v>
      </c>
    </row>
    <row r="2704" spans="1:12" x14ac:dyDescent="0.25">
      <c r="A2704">
        <v>4650644</v>
      </c>
      <c r="B2704" t="s">
        <v>13291</v>
      </c>
      <c r="C2704" t="s">
        <v>13297</v>
      </c>
      <c r="D2704">
        <v>1</v>
      </c>
      <c r="E2704">
        <v>4</v>
      </c>
      <c r="F2704" t="s">
        <v>13293</v>
      </c>
      <c r="G2704" t="s">
        <v>695</v>
      </c>
      <c r="I2704" t="s">
        <v>695</v>
      </c>
      <c r="J2704" t="s">
        <v>13298</v>
      </c>
      <c r="K2704">
        <v>1402</v>
      </c>
      <c r="L2704">
        <v>45603</v>
      </c>
    </row>
    <row r="2705" spans="1:12" x14ac:dyDescent="0.25">
      <c r="A2705">
        <v>4650644</v>
      </c>
      <c r="B2705" t="s">
        <v>13291</v>
      </c>
      <c r="C2705" t="s">
        <v>13299</v>
      </c>
      <c r="D2705">
        <v>1</v>
      </c>
      <c r="E2705">
        <v>5</v>
      </c>
      <c r="F2705" t="s">
        <v>13293</v>
      </c>
      <c r="G2705" t="s">
        <v>695</v>
      </c>
      <c r="I2705" t="s">
        <v>1422</v>
      </c>
      <c r="J2705" t="s">
        <v>13294</v>
      </c>
      <c r="K2705">
        <v>1402</v>
      </c>
      <c r="L2705">
        <v>1402</v>
      </c>
    </row>
    <row r="2706" spans="1:12" x14ac:dyDescent="0.25">
      <c r="A2706">
        <v>4650644</v>
      </c>
      <c r="B2706" t="s">
        <v>13291</v>
      </c>
      <c r="C2706" t="s">
        <v>13300</v>
      </c>
      <c r="D2706">
        <v>1</v>
      </c>
      <c r="E2706">
        <v>6</v>
      </c>
      <c r="F2706" t="s">
        <v>13293</v>
      </c>
      <c r="G2706" t="s">
        <v>695</v>
      </c>
      <c r="I2706" t="s">
        <v>8437</v>
      </c>
      <c r="J2706" t="s">
        <v>13294</v>
      </c>
      <c r="K2706">
        <v>1402</v>
      </c>
      <c r="L2706">
        <v>2294</v>
      </c>
    </row>
    <row r="2707" spans="1:12" x14ac:dyDescent="0.25">
      <c r="A2707">
        <v>4650645</v>
      </c>
      <c r="B2707" t="s">
        <v>13301</v>
      </c>
      <c r="C2707" t="s">
        <v>13302</v>
      </c>
      <c r="D2707">
        <v>1</v>
      </c>
      <c r="E2707">
        <v>1</v>
      </c>
      <c r="F2707" t="s">
        <v>705</v>
      </c>
      <c r="G2707" t="s">
        <v>6578</v>
      </c>
      <c r="I2707" t="s">
        <v>13303</v>
      </c>
      <c r="J2707">
        <v>4650875</v>
      </c>
      <c r="K2707">
        <v>5203</v>
      </c>
      <c r="L2707">
        <v>5216</v>
      </c>
    </row>
    <row r="2708" spans="1:12" x14ac:dyDescent="0.25">
      <c r="A2708">
        <v>4650645</v>
      </c>
      <c r="B2708" t="s">
        <v>13301</v>
      </c>
      <c r="C2708" t="s">
        <v>13304</v>
      </c>
      <c r="D2708">
        <v>1</v>
      </c>
      <c r="E2708">
        <v>2</v>
      </c>
      <c r="F2708" t="s">
        <v>705</v>
      </c>
      <c r="G2708" t="s">
        <v>6578</v>
      </c>
      <c r="I2708" t="s">
        <v>701</v>
      </c>
      <c r="J2708" t="s">
        <v>4370</v>
      </c>
      <c r="K2708">
        <v>5203</v>
      </c>
      <c r="L2708">
        <v>5203</v>
      </c>
    </row>
    <row r="2709" spans="1:12" x14ac:dyDescent="0.25">
      <c r="A2709">
        <v>4650645</v>
      </c>
      <c r="B2709" t="s">
        <v>13301</v>
      </c>
      <c r="C2709" t="s">
        <v>13305</v>
      </c>
      <c r="D2709">
        <v>1</v>
      </c>
      <c r="E2709">
        <v>3</v>
      </c>
      <c r="F2709" t="s">
        <v>705</v>
      </c>
      <c r="G2709" t="s">
        <v>6578</v>
      </c>
      <c r="I2709" t="s">
        <v>1448</v>
      </c>
      <c r="J2709" t="s">
        <v>1448</v>
      </c>
      <c r="K2709">
        <v>5203</v>
      </c>
      <c r="L2709">
        <v>45603</v>
      </c>
    </row>
    <row r="2710" spans="1:12" x14ac:dyDescent="0.25">
      <c r="A2710">
        <v>4650651</v>
      </c>
      <c r="B2710" t="s">
        <v>13306</v>
      </c>
      <c r="C2710" t="s">
        <v>13307</v>
      </c>
      <c r="D2710">
        <v>1</v>
      </c>
      <c r="E2710">
        <v>1</v>
      </c>
      <c r="F2710" t="s">
        <v>705</v>
      </c>
      <c r="G2710" t="s">
        <v>6045</v>
      </c>
      <c r="I2710" t="s">
        <v>2576</v>
      </c>
      <c r="J2710">
        <v>62939</v>
      </c>
      <c r="K2710">
        <v>6628</v>
      </c>
      <c r="L2710">
        <v>6628</v>
      </c>
    </row>
    <row r="2711" spans="1:12" x14ac:dyDescent="0.25">
      <c r="A2711">
        <v>4650651</v>
      </c>
      <c r="B2711" t="s">
        <v>13308</v>
      </c>
      <c r="C2711" t="s">
        <v>13309</v>
      </c>
      <c r="D2711">
        <v>1</v>
      </c>
      <c r="E2711">
        <v>1</v>
      </c>
      <c r="F2711" t="s">
        <v>13310</v>
      </c>
      <c r="G2711" t="s">
        <v>695</v>
      </c>
      <c r="I2711" t="s">
        <v>724</v>
      </c>
      <c r="J2711" t="s">
        <v>13311</v>
      </c>
      <c r="K2711">
        <v>5886</v>
      </c>
      <c r="L2711">
        <v>5886</v>
      </c>
    </row>
    <row r="2712" spans="1:12" x14ac:dyDescent="0.25">
      <c r="A2712">
        <v>4650651</v>
      </c>
      <c r="B2712" t="s">
        <v>13312</v>
      </c>
      <c r="C2712" t="s">
        <v>13313</v>
      </c>
      <c r="D2712">
        <v>1</v>
      </c>
      <c r="E2712">
        <v>1</v>
      </c>
      <c r="F2712" t="s">
        <v>13314</v>
      </c>
      <c r="G2712" t="s">
        <v>13315</v>
      </c>
      <c r="I2712" t="s">
        <v>2576</v>
      </c>
      <c r="J2712">
        <v>59964</v>
      </c>
      <c r="K2712">
        <v>8440</v>
      </c>
      <c r="L2712">
        <v>10696</v>
      </c>
    </row>
    <row r="2713" spans="1:12" x14ac:dyDescent="0.25">
      <c r="A2713">
        <v>4650651</v>
      </c>
      <c r="B2713" t="s">
        <v>13312</v>
      </c>
      <c r="C2713" t="s">
        <v>13316</v>
      </c>
      <c r="D2713">
        <v>1</v>
      </c>
      <c r="E2713">
        <v>2</v>
      </c>
      <c r="F2713" t="s">
        <v>13314</v>
      </c>
      <c r="G2713" t="s">
        <v>13315</v>
      </c>
      <c r="I2713" t="s">
        <v>2576</v>
      </c>
      <c r="J2713">
        <v>5010001</v>
      </c>
      <c r="K2713">
        <v>8440</v>
      </c>
      <c r="L2713">
        <v>8440</v>
      </c>
    </row>
    <row r="2714" spans="1:12" x14ac:dyDescent="0.25">
      <c r="A2714">
        <v>4650651</v>
      </c>
      <c r="B2714" t="s">
        <v>13317</v>
      </c>
      <c r="C2714" t="s">
        <v>13318</v>
      </c>
      <c r="D2714">
        <v>1</v>
      </c>
      <c r="E2714">
        <v>1</v>
      </c>
      <c r="F2714" t="s">
        <v>13319</v>
      </c>
      <c r="G2714" t="s">
        <v>701</v>
      </c>
      <c r="I2714" t="s">
        <v>6578</v>
      </c>
      <c r="J2714" t="s">
        <v>13320</v>
      </c>
      <c r="K2714">
        <v>5215</v>
      </c>
      <c r="L2714">
        <v>45603</v>
      </c>
    </row>
    <row r="2715" spans="1:12" x14ac:dyDescent="0.25">
      <c r="A2715">
        <v>4650651</v>
      </c>
      <c r="B2715" t="s">
        <v>13317</v>
      </c>
      <c r="C2715" t="s">
        <v>13321</v>
      </c>
      <c r="D2715">
        <v>1</v>
      </c>
      <c r="E2715">
        <v>2</v>
      </c>
      <c r="F2715" t="s">
        <v>13319</v>
      </c>
      <c r="G2715" t="s">
        <v>701</v>
      </c>
      <c r="I2715" t="s">
        <v>6578</v>
      </c>
      <c r="J2715" t="s">
        <v>13322</v>
      </c>
      <c r="K2715">
        <v>5215</v>
      </c>
      <c r="L2715">
        <v>45603</v>
      </c>
    </row>
    <row r="2716" spans="1:12" x14ac:dyDescent="0.25">
      <c r="A2716">
        <v>4650651</v>
      </c>
      <c r="B2716" t="s">
        <v>13317</v>
      </c>
      <c r="C2716" t="s">
        <v>13323</v>
      </c>
      <c r="D2716">
        <v>1</v>
      </c>
      <c r="E2716">
        <v>3</v>
      </c>
      <c r="F2716" t="s">
        <v>13319</v>
      </c>
      <c r="G2716" t="s">
        <v>701</v>
      </c>
      <c r="I2716" t="s">
        <v>696</v>
      </c>
      <c r="J2716" t="s">
        <v>13324</v>
      </c>
      <c r="K2716">
        <v>5215</v>
      </c>
      <c r="L2716">
        <v>5215</v>
      </c>
    </row>
    <row r="2717" spans="1:12" x14ac:dyDescent="0.25">
      <c r="A2717">
        <v>4650669</v>
      </c>
      <c r="B2717" t="s">
        <v>13325</v>
      </c>
      <c r="C2717" t="s">
        <v>13326</v>
      </c>
      <c r="D2717">
        <v>1</v>
      </c>
      <c r="E2717">
        <v>1</v>
      </c>
      <c r="F2717" t="s">
        <v>1411</v>
      </c>
      <c r="G2717" t="s">
        <v>13327</v>
      </c>
      <c r="H2717" t="s">
        <v>13328</v>
      </c>
      <c r="I2717" t="s">
        <v>9713</v>
      </c>
      <c r="J2717" t="s">
        <v>13329</v>
      </c>
      <c r="K2717">
        <v>5021</v>
      </c>
      <c r="L2717">
        <v>5021</v>
      </c>
    </row>
    <row r="2718" spans="1:12" x14ac:dyDescent="0.25">
      <c r="A2718">
        <v>4650669</v>
      </c>
      <c r="B2718" t="s">
        <v>13325</v>
      </c>
      <c r="C2718" t="s">
        <v>13330</v>
      </c>
      <c r="D2718">
        <v>1</v>
      </c>
      <c r="E2718">
        <v>2</v>
      </c>
      <c r="F2718" t="s">
        <v>1411</v>
      </c>
      <c r="G2718" t="s">
        <v>13327</v>
      </c>
      <c r="H2718" t="s">
        <v>13328</v>
      </c>
      <c r="I2718" t="s">
        <v>1245</v>
      </c>
      <c r="J2718">
        <v>2151137</v>
      </c>
      <c r="K2718">
        <v>5021</v>
      </c>
      <c r="L2718">
        <v>45603</v>
      </c>
    </row>
    <row r="2719" spans="1:12" x14ac:dyDescent="0.25">
      <c r="A2719">
        <v>4650669</v>
      </c>
      <c r="B2719" t="s">
        <v>13331</v>
      </c>
      <c r="C2719" t="s">
        <v>13332</v>
      </c>
      <c r="D2719">
        <v>1</v>
      </c>
      <c r="E2719">
        <v>1</v>
      </c>
      <c r="F2719" t="s">
        <v>13039</v>
      </c>
      <c r="G2719" t="s">
        <v>13333</v>
      </c>
      <c r="H2719" t="s">
        <v>13334</v>
      </c>
      <c r="I2719" t="s">
        <v>695</v>
      </c>
      <c r="J2719" t="s">
        <v>8568</v>
      </c>
      <c r="K2719">
        <v>8463</v>
      </c>
      <c r="L2719">
        <v>8463</v>
      </c>
    </row>
    <row r="2720" spans="1:12" x14ac:dyDescent="0.25">
      <c r="A2720">
        <v>4650669</v>
      </c>
      <c r="B2720" t="s">
        <v>13331</v>
      </c>
      <c r="C2720" t="s">
        <v>13335</v>
      </c>
      <c r="D2720">
        <v>1</v>
      </c>
      <c r="E2720">
        <v>2</v>
      </c>
      <c r="F2720" t="s">
        <v>13039</v>
      </c>
      <c r="G2720" t="s">
        <v>13333</v>
      </c>
      <c r="H2720" t="s">
        <v>13334</v>
      </c>
      <c r="I2720" t="s">
        <v>16</v>
      </c>
      <c r="J2720">
        <v>9030081</v>
      </c>
      <c r="K2720">
        <v>8463</v>
      </c>
      <c r="L2720">
        <v>9196</v>
      </c>
    </row>
    <row r="2721" spans="1:12" x14ac:dyDescent="0.25">
      <c r="A2721">
        <v>4650669</v>
      </c>
      <c r="B2721" t="s">
        <v>13331</v>
      </c>
      <c r="C2721" t="s">
        <v>13336</v>
      </c>
      <c r="D2721">
        <v>1</v>
      </c>
      <c r="E2721">
        <v>3</v>
      </c>
      <c r="F2721" t="s">
        <v>13039</v>
      </c>
      <c r="G2721" t="s">
        <v>13333</v>
      </c>
      <c r="H2721" t="s">
        <v>13334</v>
      </c>
      <c r="I2721" t="s">
        <v>16</v>
      </c>
      <c r="J2721" t="s">
        <v>8568</v>
      </c>
      <c r="K2721">
        <v>8463</v>
      </c>
      <c r="L2721">
        <v>45603</v>
      </c>
    </row>
    <row r="2722" spans="1:12" x14ac:dyDescent="0.25">
      <c r="A2722">
        <v>4650669</v>
      </c>
      <c r="B2722" t="s">
        <v>13337</v>
      </c>
      <c r="C2722" t="s">
        <v>13338</v>
      </c>
      <c r="D2722">
        <v>1</v>
      </c>
      <c r="E2722">
        <v>1</v>
      </c>
      <c r="F2722" t="s">
        <v>13339</v>
      </c>
      <c r="G2722" t="s">
        <v>2576</v>
      </c>
      <c r="I2722" t="s">
        <v>2576</v>
      </c>
      <c r="J2722">
        <v>4070152</v>
      </c>
      <c r="K2722">
        <v>45603</v>
      </c>
      <c r="L2722">
        <v>45603</v>
      </c>
    </row>
    <row r="2723" spans="1:12" x14ac:dyDescent="0.25">
      <c r="A2723">
        <v>4650677</v>
      </c>
      <c r="B2723" t="s">
        <v>13340</v>
      </c>
      <c r="C2723" t="s">
        <v>13341</v>
      </c>
      <c r="D2723">
        <v>1</v>
      </c>
      <c r="E2723">
        <v>1</v>
      </c>
      <c r="F2723" t="s">
        <v>1411</v>
      </c>
      <c r="G2723" t="s">
        <v>7706</v>
      </c>
      <c r="I2723" t="s">
        <v>1560</v>
      </c>
      <c r="J2723" t="s">
        <v>13342</v>
      </c>
      <c r="K2723">
        <v>45603</v>
      </c>
      <c r="L2723">
        <v>45603</v>
      </c>
    </row>
    <row r="2724" spans="1:12" x14ac:dyDescent="0.25">
      <c r="A2724">
        <v>4650677</v>
      </c>
      <c r="B2724" t="s">
        <v>13343</v>
      </c>
      <c r="C2724" t="s">
        <v>13344</v>
      </c>
      <c r="D2724">
        <v>1</v>
      </c>
      <c r="E2724">
        <v>1</v>
      </c>
      <c r="F2724" t="s">
        <v>13345</v>
      </c>
      <c r="G2724" t="s">
        <v>8484</v>
      </c>
      <c r="I2724" t="s">
        <v>970</v>
      </c>
      <c r="J2724" t="s">
        <v>13346</v>
      </c>
      <c r="K2724">
        <v>553</v>
      </c>
      <c r="L2724">
        <v>45603</v>
      </c>
    </row>
    <row r="2725" spans="1:12" x14ac:dyDescent="0.25">
      <c r="A2725">
        <v>4650677</v>
      </c>
      <c r="B2725" t="s">
        <v>13343</v>
      </c>
      <c r="C2725" t="s">
        <v>13347</v>
      </c>
      <c r="D2725">
        <v>1</v>
      </c>
      <c r="E2725">
        <v>2</v>
      </c>
      <c r="F2725" t="s">
        <v>13345</v>
      </c>
      <c r="G2725" t="s">
        <v>8484</v>
      </c>
      <c r="I2725" t="s">
        <v>1422</v>
      </c>
      <c r="J2725" t="s">
        <v>13348</v>
      </c>
      <c r="K2725">
        <v>553</v>
      </c>
      <c r="L2725">
        <v>553</v>
      </c>
    </row>
    <row r="2726" spans="1:12" x14ac:dyDescent="0.25">
      <c r="A2726">
        <v>4650677</v>
      </c>
      <c r="B2726" t="s">
        <v>13343</v>
      </c>
      <c r="C2726" t="s">
        <v>13349</v>
      </c>
      <c r="D2726">
        <v>1</v>
      </c>
      <c r="E2726">
        <v>3</v>
      </c>
      <c r="F2726" t="s">
        <v>13345</v>
      </c>
      <c r="G2726" t="s">
        <v>8484</v>
      </c>
      <c r="I2726" t="s">
        <v>970</v>
      </c>
      <c r="J2726" t="s">
        <v>13346</v>
      </c>
      <c r="K2726">
        <v>553</v>
      </c>
      <c r="L2726">
        <v>45603</v>
      </c>
    </row>
    <row r="2727" spans="1:12" x14ac:dyDescent="0.25">
      <c r="A2727">
        <v>4650677</v>
      </c>
      <c r="B2727" t="s">
        <v>13343</v>
      </c>
      <c r="C2727" t="s">
        <v>13350</v>
      </c>
      <c r="D2727">
        <v>1</v>
      </c>
      <c r="E2727">
        <v>4</v>
      </c>
      <c r="F2727" t="s">
        <v>13345</v>
      </c>
      <c r="G2727" t="s">
        <v>8484</v>
      </c>
      <c r="I2727" t="s">
        <v>6887</v>
      </c>
      <c r="J2727" t="s">
        <v>13351</v>
      </c>
      <c r="K2727">
        <v>553</v>
      </c>
      <c r="L2727">
        <v>2233</v>
      </c>
    </row>
    <row r="2728" spans="1:12" x14ac:dyDescent="0.25">
      <c r="A2728">
        <v>4650677</v>
      </c>
      <c r="B2728" t="s">
        <v>13343</v>
      </c>
      <c r="C2728" t="s">
        <v>13352</v>
      </c>
      <c r="D2728">
        <v>1</v>
      </c>
      <c r="E2728">
        <v>5</v>
      </c>
      <c r="F2728" t="s">
        <v>13345</v>
      </c>
      <c r="G2728" t="s">
        <v>8484</v>
      </c>
      <c r="I2728" t="s">
        <v>1426</v>
      </c>
      <c r="J2728" t="s">
        <v>13353</v>
      </c>
      <c r="K2728">
        <v>553</v>
      </c>
      <c r="L2728">
        <v>45603</v>
      </c>
    </row>
    <row r="2729" spans="1:12" x14ac:dyDescent="0.25">
      <c r="A2729">
        <v>4650677</v>
      </c>
      <c r="B2729" t="s">
        <v>13343</v>
      </c>
      <c r="C2729" t="s">
        <v>13354</v>
      </c>
      <c r="D2729">
        <v>1</v>
      </c>
      <c r="E2729">
        <v>6</v>
      </c>
      <c r="F2729" t="s">
        <v>13345</v>
      </c>
      <c r="G2729" t="s">
        <v>8484</v>
      </c>
      <c r="I2729" t="s">
        <v>7862</v>
      </c>
      <c r="J2729" t="s">
        <v>13351</v>
      </c>
      <c r="K2729">
        <v>553</v>
      </c>
      <c r="L2729">
        <v>3302</v>
      </c>
    </row>
    <row r="2730" spans="1:12" x14ac:dyDescent="0.25">
      <c r="A2730">
        <v>4650677</v>
      </c>
      <c r="B2730" t="s">
        <v>13343</v>
      </c>
      <c r="C2730" t="s">
        <v>13355</v>
      </c>
      <c r="D2730">
        <v>1</v>
      </c>
      <c r="E2730">
        <v>7</v>
      </c>
      <c r="F2730" t="s">
        <v>13345</v>
      </c>
      <c r="G2730" t="s">
        <v>8484</v>
      </c>
      <c r="I2730" t="s">
        <v>1424</v>
      </c>
      <c r="J2730" t="s">
        <v>13351</v>
      </c>
      <c r="K2730">
        <v>553</v>
      </c>
      <c r="L2730">
        <v>45603</v>
      </c>
    </row>
    <row r="2731" spans="1:12" x14ac:dyDescent="0.25">
      <c r="A2731">
        <v>4650677</v>
      </c>
      <c r="B2731" t="s">
        <v>13356</v>
      </c>
      <c r="C2731" t="s">
        <v>13357</v>
      </c>
      <c r="D2731">
        <v>1</v>
      </c>
      <c r="E2731">
        <v>1</v>
      </c>
      <c r="F2731" t="s">
        <v>13358</v>
      </c>
      <c r="G2731" t="s">
        <v>16</v>
      </c>
      <c r="I2731" t="s">
        <v>13358</v>
      </c>
      <c r="J2731" t="s">
        <v>16</v>
      </c>
      <c r="K2731">
        <v>475</v>
      </c>
      <c r="L2731">
        <v>3096</v>
      </c>
    </row>
    <row r="2732" spans="1:12" x14ac:dyDescent="0.25">
      <c r="A2732">
        <v>4650677</v>
      </c>
      <c r="B2732" t="s">
        <v>13356</v>
      </c>
      <c r="C2732" t="s">
        <v>13359</v>
      </c>
      <c r="D2732">
        <v>1</v>
      </c>
      <c r="E2732">
        <v>2</v>
      </c>
      <c r="F2732" t="s">
        <v>13358</v>
      </c>
      <c r="G2732" t="s">
        <v>16</v>
      </c>
      <c r="I2732" t="s">
        <v>16</v>
      </c>
      <c r="J2732">
        <v>181105</v>
      </c>
      <c r="K2732">
        <v>475</v>
      </c>
      <c r="L2732">
        <v>1246</v>
      </c>
    </row>
    <row r="2733" spans="1:12" x14ac:dyDescent="0.25">
      <c r="A2733">
        <v>4650677</v>
      </c>
      <c r="B2733" t="s">
        <v>13356</v>
      </c>
      <c r="C2733" t="s">
        <v>13360</v>
      </c>
      <c r="D2733">
        <v>1</v>
      </c>
      <c r="E2733">
        <v>3</v>
      </c>
      <c r="F2733" t="s">
        <v>13358</v>
      </c>
      <c r="G2733" t="s">
        <v>16</v>
      </c>
      <c r="I2733" t="s">
        <v>16</v>
      </c>
      <c r="J2733">
        <v>4150180</v>
      </c>
      <c r="K2733">
        <v>475</v>
      </c>
      <c r="L2733">
        <v>475</v>
      </c>
    </row>
    <row r="2734" spans="1:12" x14ac:dyDescent="0.25">
      <c r="A2734">
        <v>4650677</v>
      </c>
      <c r="B2734" t="s">
        <v>13361</v>
      </c>
      <c r="C2734" t="s">
        <v>13362</v>
      </c>
      <c r="D2734">
        <v>1</v>
      </c>
      <c r="E2734">
        <v>1</v>
      </c>
      <c r="F2734" t="s">
        <v>13363</v>
      </c>
      <c r="I2734" t="s">
        <v>2576</v>
      </c>
      <c r="J2734">
        <v>12959</v>
      </c>
      <c r="K2734">
        <v>45603</v>
      </c>
      <c r="L2734">
        <v>45603</v>
      </c>
    </row>
    <row r="2735" spans="1:12" x14ac:dyDescent="0.25">
      <c r="A2735">
        <v>4650685</v>
      </c>
      <c r="B2735" t="s">
        <v>13364</v>
      </c>
      <c r="C2735" t="s">
        <v>13365</v>
      </c>
      <c r="D2735">
        <v>1</v>
      </c>
      <c r="E2735">
        <v>1</v>
      </c>
      <c r="F2735" t="s">
        <v>7188</v>
      </c>
      <c r="G2735" t="s">
        <v>7706</v>
      </c>
      <c r="I2735" t="s">
        <v>1560</v>
      </c>
      <c r="J2735" t="s">
        <v>9419</v>
      </c>
      <c r="K2735">
        <v>2585</v>
      </c>
      <c r="L2735">
        <v>2585</v>
      </c>
    </row>
    <row r="2736" spans="1:12" x14ac:dyDescent="0.25">
      <c r="A2736">
        <v>4650685</v>
      </c>
      <c r="B2736" t="s">
        <v>13366</v>
      </c>
      <c r="C2736" t="s">
        <v>13367</v>
      </c>
      <c r="D2736">
        <v>1</v>
      </c>
      <c r="E2736">
        <v>1</v>
      </c>
      <c r="F2736" t="s">
        <v>7171</v>
      </c>
      <c r="G2736" t="s">
        <v>13368</v>
      </c>
      <c r="I2736" t="s">
        <v>16</v>
      </c>
      <c r="J2736" t="s">
        <v>13369</v>
      </c>
      <c r="K2736">
        <v>7436</v>
      </c>
      <c r="L2736">
        <v>7436</v>
      </c>
    </row>
    <row r="2737" spans="1:12" x14ac:dyDescent="0.25">
      <c r="A2737">
        <v>4650685</v>
      </c>
      <c r="B2737" t="s">
        <v>13370</v>
      </c>
      <c r="C2737" t="s">
        <v>13371</v>
      </c>
      <c r="D2737">
        <v>1</v>
      </c>
      <c r="E2737">
        <v>1</v>
      </c>
      <c r="F2737" t="s">
        <v>13372</v>
      </c>
      <c r="G2737" t="s">
        <v>695</v>
      </c>
      <c r="I2737" t="s">
        <v>695</v>
      </c>
      <c r="J2737">
        <v>131800773</v>
      </c>
      <c r="K2737">
        <v>5553</v>
      </c>
      <c r="L2737">
        <v>5553</v>
      </c>
    </row>
    <row r="2738" spans="1:12" x14ac:dyDescent="0.25">
      <c r="A2738">
        <v>4650685</v>
      </c>
      <c r="B2738" t="s">
        <v>13373</v>
      </c>
      <c r="C2738" t="s">
        <v>13374</v>
      </c>
      <c r="D2738">
        <v>1</v>
      </c>
      <c r="E2738">
        <v>1</v>
      </c>
      <c r="F2738" t="s">
        <v>13375</v>
      </c>
      <c r="G2738" t="s">
        <v>13376</v>
      </c>
      <c r="I2738" t="s">
        <v>6578</v>
      </c>
      <c r="J2738" t="s">
        <v>13377</v>
      </c>
      <c r="K2738">
        <v>3001</v>
      </c>
      <c r="L2738">
        <v>6218</v>
      </c>
    </row>
    <row r="2739" spans="1:12" x14ac:dyDescent="0.25">
      <c r="A2739">
        <v>4650685</v>
      </c>
      <c r="B2739" t="s">
        <v>13373</v>
      </c>
      <c r="C2739" t="s">
        <v>13378</v>
      </c>
      <c r="D2739">
        <v>1</v>
      </c>
      <c r="E2739">
        <v>2</v>
      </c>
      <c r="F2739" t="s">
        <v>13375</v>
      </c>
      <c r="G2739" t="s">
        <v>13376</v>
      </c>
      <c r="I2739" t="s">
        <v>696</v>
      </c>
      <c r="J2739">
        <v>111060505</v>
      </c>
      <c r="K2739">
        <v>3001</v>
      </c>
      <c r="L2739">
        <v>45603</v>
      </c>
    </row>
    <row r="2740" spans="1:12" x14ac:dyDescent="0.25">
      <c r="A2740">
        <v>4650685</v>
      </c>
      <c r="B2740" t="s">
        <v>13373</v>
      </c>
      <c r="C2740" t="s">
        <v>13379</v>
      </c>
      <c r="D2740">
        <v>1</v>
      </c>
      <c r="E2740">
        <v>3</v>
      </c>
      <c r="F2740" t="s">
        <v>13375</v>
      </c>
      <c r="G2740" t="s">
        <v>13376</v>
      </c>
      <c r="I2740" t="s">
        <v>728</v>
      </c>
      <c r="J2740" t="s">
        <v>13380</v>
      </c>
      <c r="K2740">
        <v>3001</v>
      </c>
      <c r="L2740">
        <v>45603</v>
      </c>
    </row>
    <row r="2741" spans="1:12" x14ac:dyDescent="0.25">
      <c r="A2741">
        <v>4650685</v>
      </c>
      <c r="B2741" t="s">
        <v>13373</v>
      </c>
      <c r="C2741" t="s">
        <v>13381</v>
      </c>
      <c r="D2741">
        <v>1</v>
      </c>
      <c r="E2741">
        <v>4</v>
      </c>
      <c r="F2741" t="s">
        <v>13375</v>
      </c>
      <c r="G2741" t="s">
        <v>13376</v>
      </c>
      <c r="I2741" t="s">
        <v>8075</v>
      </c>
      <c r="J2741">
        <v>111060505</v>
      </c>
      <c r="K2741">
        <v>3001</v>
      </c>
      <c r="L2741">
        <v>45603</v>
      </c>
    </row>
    <row r="2742" spans="1:12" x14ac:dyDescent="0.25">
      <c r="A2742">
        <v>4650685</v>
      </c>
      <c r="B2742" t="s">
        <v>13373</v>
      </c>
      <c r="C2742" t="s">
        <v>13382</v>
      </c>
      <c r="D2742">
        <v>1</v>
      </c>
      <c r="E2742">
        <v>5</v>
      </c>
      <c r="F2742" t="s">
        <v>13375</v>
      </c>
      <c r="G2742" t="s">
        <v>13376</v>
      </c>
      <c r="I2742" t="s">
        <v>731</v>
      </c>
      <c r="J2742" t="s">
        <v>13383</v>
      </c>
      <c r="K2742">
        <v>3001</v>
      </c>
      <c r="L2742">
        <v>3001</v>
      </c>
    </row>
    <row r="2743" spans="1:12" x14ac:dyDescent="0.25">
      <c r="A2743">
        <v>4650693</v>
      </c>
      <c r="B2743" t="s">
        <v>13384</v>
      </c>
      <c r="C2743" t="s">
        <v>13385</v>
      </c>
      <c r="D2743">
        <v>1</v>
      </c>
      <c r="E2743">
        <v>1</v>
      </c>
      <c r="F2743" t="s">
        <v>13386</v>
      </c>
      <c r="G2743" t="s">
        <v>2576</v>
      </c>
      <c r="I2743" t="s">
        <v>2576</v>
      </c>
      <c r="J2743" t="s">
        <v>13387</v>
      </c>
      <c r="K2743">
        <v>45603</v>
      </c>
      <c r="L2743">
        <v>45603</v>
      </c>
    </row>
    <row r="2744" spans="1:12" x14ac:dyDescent="0.25">
      <c r="A2744">
        <v>4650693</v>
      </c>
      <c r="B2744" t="s">
        <v>13388</v>
      </c>
      <c r="C2744" t="s">
        <v>13389</v>
      </c>
      <c r="D2744">
        <v>1</v>
      </c>
      <c r="E2744">
        <v>1</v>
      </c>
      <c r="F2744" t="s">
        <v>13310</v>
      </c>
      <c r="G2744" t="s">
        <v>7958</v>
      </c>
      <c r="H2744" t="s">
        <v>4073</v>
      </c>
      <c r="I2744" t="s">
        <v>724</v>
      </c>
      <c r="J2744" t="s">
        <v>13390</v>
      </c>
      <c r="K2744">
        <v>5399</v>
      </c>
      <c r="L2744">
        <v>5399</v>
      </c>
    </row>
    <row r="2745" spans="1:12" x14ac:dyDescent="0.25">
      <c r="A2745">
        <v>4650693</v>
      </c>
      <c r="B2745" t="s">
        <v>13391</v>
      </c>
      <c r="C2745" t="s">
        <v>13392</v>
      </c>
      <c r="D2745">
        <v>1</v>
      </c>
      <c r="E2745">
        <v>1</v>
      </c>
      <c r="F2745" t="s">
        <v>775</v>
      </c>
      <c r="G2745" t="s">
        <v>13393</v>
      </c>
      <c r="I2745" t="s">
        <v>731</v>
      </c>
      <c r="J2745" t="s">
        <v>13394</v>
      </c>
      <c r="K2745">
        <v>457</v>
      </c>
      <c r="L2745">
        <v>457</v>
      </c>
    </row>
    <row r="2746" spans="1:12" x14ac:dyDescent="0.25">
      <c r="A2746">
        <v>4650693</v>
      </c>
      <c r="B2746" t="s">
        <v>13395</v>
      </c>
      <c r="C2746" t="s">
        <v>13396</v>
      </c>
      <c r="D2746">
        <v>1</v>
      </c>
      <c r="E2746">
        <v>1</v>
      </c>
      <c r="F2746" t="s">
        <v>13397</v>
      </c>
      <c r="I2746" t="s">
        <v>2576</v>
      </c>
      <c r="J2746">
        <v>52926</v>
      </c>
      <c r="K2746">
        <v>8819</v>
      </c>
      <c r="L2746">
        <v>8819</v>
      </c>
    </row>
    <row r="2747" spans="1:12" x14ac:dyDescent="0.25">
      <c r="A2747">
        <v>4650701</v>
      </c>
      <c r="B2747" t="s">
        <v>13398</v>
      </c>
      <c r="C2747" t="s">
        <v>13399</v>
      </c>
      <c r="D2747">
        <v>1</v>
      </c>
      <c r="E2747">
        <v>1</v>
      </c>
      <c r="F2747" t="s">
        <v>13400</v>
      </c>
      <c r="G2747" t="s">
        <v>2576</v>
      </c>
      <c r="I2747" t="s">
        <v>2576</v>
      </c>
      <c r="J2747" t="s">
        <v>13401</v>
      </c>
      <c r="K2747">
        <v>45603</v>
      </c>
      <c r="L2747">
        <v>45603</v>
      </c>
    </row>
    <row r="2748" spans="1:12" x14ac:dyDescent="0.25">
      <c r="A2748">
        <v>4650701</v>
      </c>
      <c r="B2748" t="s">
        <v>13402</v>
      </c>
      <c r="C2748" t="s">
        <v>13403</v>
      </c>
      <c r="D2748">
        <v>1</v>
      </c>
      <c r="E2748">
        <v>1</v>
      </c>
      <c r="F2748" t="s">
        <v>7171</v>
      </c>
      <c r="G2748" t="s">
        <v>13404</v>
      </c>
      <c r="I2748" t="s">
        <v>16</v>
      </c>
      <c r="J2748">
        <v>180085</v>
      </c>
      <c r="K2748">
        <v>6706</v>
      </c>
      <c r="L2748">
        <v>6706</v>
      </c>
    </row>
    <row r="2749" spans="1:12" x14ac:dyDescent="0.25">
      <c r="A2749">
        <v>4650701</v>
      </c>
      <c r="B2749" t="s">
        <v>13405</v>
      </c>
      <c r="C2749" t="s">
        <v>13406</v>
      </c>
      <c r="D2749">
        <v>1</v>
      </c>
      <c r="E2749">
        <v>1</v>
      </c>
      <c r="F2749" t="s">
        <v>12374</v>
      </c>
      <c r="G2749" t="s">
        <v>695</v>
      </c>
      <c r="I2749" t="s">
        <v>16</v>
      </c>
      <c r="J2749">
        <v>181302</v>
      </c>
      <c r="K2749">
        <v>2584</v>
      </c>
      <c r="L2749">
        <v>45603</v>
      </c>
    </row>
    <row r="2750" spans="1:12" x14ac:dyDescent="0.25">
      <c r="A2750">
        <v>4650701</v>
      </c>
      <c r="B2750" t="s">
        <v>13405</v>
      </c>
      <c r="C2750" t="s">
        <v>13407</v>
      </c>
      <c r="D2750">
        <v>1</v>
      </c>
      <c r="E2750">
        <v>2</v>
      </c>
      <c r="F2750" t="s">
        <v>12374</v>
      </c>
      <c r="G2750" t="s">
        <v>695</v>
      </c>
      <c r="I2750" t="s">
        <v>16</v>
      </c>
      <c r="J2750">
        <v>101813020</v>
      </c>
      <c r="K2750">
        <v>2584</v>
      </c>
      <c r="L2750">
        <v>2584</v>
      </c>
    </row>
    <row r="2751" spans="1:12" x14ac:dyDescent="0.25">
      <c r="A2751">
        <v>4650719</v>
      </c>
      <c r="B2751" t="s">
        <v>13408</v>
      </c>
      <c r="C2751" t="s">
        <v>13409</v>
      </c>
      <c r="D2751">
        <v>1</v>
      </c>
      <c r="E2751">
        <v>1</v>
      </c>
      <c r="F2751" t="s">
        <v>13386</v>
      </c>
      <c r="G2751" t="s">
        <v>2576</v>
      </c>
      <c r="I2751" t="s">
        <v>2576</v>
      </c>
      <c r="J2751" t="s">
        <v>13410</v>
      </c>
      <c r="K2751">
        <v>45603</v>
      </c>
      <c r="L2751">
        <v>45603</v>
      </c>
    </row>
    <row r="2752" spans="1:12" x14ac:dyDescent="0.25">
      <c r="A2752">
        <v>4650719</v>
      </c>
      <c r="B2752" t="s">
        <v>13411</v>
      </c>
      <c r="C2752" t="s">
        <v>13412</v>
      </c>
      <c r="D2752">
        <v>1</v>
      </c>
      <c r="E2752">
        <v>1</v>
      </c>
      <c r="F2752" t="s">
        <v>13413</v>
      </c>
      <c r="G2752" t="s">
        <v>13414</v>
      </c>
      <c r="I2752" t="s">
        <v>695</v>
      </c>
      <c r="J2752">
        <v>118007715</v>
      </c>
      <c r="K2752">
        <v>5231</v>
      </c>
      <c r="L2752">
        <v>5231</v>
      </c>
    </row>
    <row r="2753" spans="1:12" x14ac:dyDescent="0.25">
      <c r="A2753">
        <v>4650719</v>
      </c>
      <c r="B2753" t="s">
        <v>13415</v>
      </c>
      <c r="C2753" t="s">
        <v>13416</v>
      </c>
      <c r="D2753">
        <v>1</v>
      </c>
      <c r="E2753">
        <v>1</v>
      </c>
      <c r="F2753" t="s">
        <v>1022</v>
      </c>
      <c r="G2753" t="s">
        <v>695</v>
      </c>
      <c r="I2753" t="s">
        <v>1029</v>
      </c>
      <c r="J2753" t="s">
        <v>13417</v>
      </c>
      <c r="K2753">
        <v>365</v>
      </c>
      <c r="L2753">
        <v>45603</v>
      </c>
    </row>
    <row r="2754" spans="1:12" x14ac:dyDescent="0.25">
      <c r="A2754">
        <v>4650719</v>
      </c>
      <c r="B2754" t="s">
        <v>13415</v>
      </c>
      <c r="C2754" t="s">
        <v>13418</v>
      </c>
      <c r="D2754">
        <v>1</v>
      </c>
      <c r="E2754">
        <v>2</v>
      </c>
      <c r="F2754" t="s">
        <v>1022</v>
      </c>
      <c r="G2754" t="s">
        <v>695</v>
      </c>
      <c r="I2754" t="s">
        <v>13419</v>
      </c>
      <c r="J2754">
        <v>68</v>
      </c>
      <c r="K2754">
        <v>365</v>
      </c>
      <c r="L2754">
        <v>365</v>
      </c>
    </row>
    <row r="2755" spans="1:12" x14ac:dyDescent="0.25">
      <c r="A2755">
        <v>4650719</v>
      </c>
      <c r="B2755" t="s">
        <v>13420</v>
      </c>
      <c r="C2755" t="s">
        <v>13421</v>
      </c>
      <c r="D2755">
        <v>1</v>
      </c>
      <c r="E2755">
        <v>1</v>
      </c>
      <c r="F2755" t="s">
        <v>13422</v>
      </c>
      <c r="G2755" t="s">
        <v>13423</v>
      </c>
      <c r="I2755" t="s">
        <v>1029</v>
      </c>
      <c r="J2755" t="s">
        <v>13424</v>
      </c>
      <c r="K2755">
        <v>470</v>
      </c>
      <c r="L2755">
        <v>470</v>
      </c>
    </row>
    <row r="2756" spans="1:12" x14ac:dyDescent="0.25">
      <c r="A2756">
        <v>4650719</v>
      </c>
      <c r="B2756" t="s">
        <v>13420</v>
      </c>
      <c r="C2756" t="s">
        <v>13425</v>
      </c>
      <c r="D2756">
        <v>1</v>
      </c>
      <c r="E2756">
        <v>2</v>
      </c>
      <c r="F2756" t="s">
        <v>13422</v>
      </c>
      <c r="G2756" t="s">
        <v>13423</v>
      </c>
      <c r="I2756" t="s">
        <v>731</v>
      </c>
      <c r="J2756" t="s">
        <v>13426</v>
      </c>
      <c r="K2756">
        <v>470</v>
      </c>
      <c r="L2756">
        <v>45603</v>
      </c>
    </row>
    <row r="2757" spans="1:12" x14ac:dyDescent="0.25">
      <c r="A2757">
        <v>4650719</v>
      </c>
      <c r="B2757" t="s">
        <v>13420</v>
      </c>
      <c r="C2757" t="s">
        <v>13427</v>
      </c>
      <c r="D2757">
        <v>1</v>
      </c>
      <c r="E2757">
        <v>3</v>
      </c>
      <c r="F2757" t="s">
        <v>13422</v>
      </c>
      <c r="G2757" t="s">
        <v>13423</v>
      </c>
      <c r="I2757" t="s">
        <v>695</v>
      </c>
      <c r="J2757" t="s">
        <v>13428</v>
      </c>
      <c r="K2757">
        <v>470</v>
      </c>
      <c r="L2757">
        <v>45603</v>
      </c>
    </row>
    <row r="2758" spans="1:12" x14ac:dyDescent="0.25">
      <c r="A2758">
        <v>4650719</v>
      </c>
      <c r="B2758" t="s">
        <v>13420</v>
      </c>
      <c r="C2758" t="s">
        <v>13429</v>
      </c>
      <c r="D2758">
        <v>1</v>
      </c>
      <c r="E2758">
        <v>4</v>
      </c>
      <c r="F2758" t="s">
        <v>13422</v>
      </c>
      <c r="G2758" t="s">
        <v>13423</v>
      </c>
      <c r="I2758" t="s">
        <v>1448</v>
      </c>
      <c r="J2758" t="s">
        <v>1448</v>
      </c>
      <c r="K2758">
        <v>470</v>
      </c>
      <c r="L2758">
        <v>45603</v>
      </c>
    </row>
    <row r="2759" spans="1:12" x14ac:dyDescent="0.25">
      <c r="A2759">
        <v>4650719</v>
      </c>
      <c r="B2759" t="s">
        <v>13420</v>
      </c>
      <c r="C2759" t="s">
        <v>13430</v>
      </c>
      <c r="D2759">
        <v>1</v>
      </c>
      <c r="E2759">
        <v>5</v>
      </c>
      <c r="F2759" t="s">
        <v>13422</v>
      </c>
      <c r="G2759" t="s">
        <v>13423</v>
      </c>
      <c r="I2759" t="s">
        <v>13431</v>
      </c>
      <c r="J2759" t="s">
        <v>13424</v>
      </c>
      <c r="K2759">
        <v>470</v>
      </c>
      <c r="L2759">
        <v>3985</v>
      </c>
    </row>
    <row r="2760" spans="1:12" x14ac:dyDescent="0.25">
      <c r="A2760">
        <v>4650727</v>
      </c>
      <c r="B2760" t="s">
        <v>13432</v>
      </c>
      <c r="C2760" t="s">
        <v>13433</v>
      </c>
      <c r="D2760">
        <v>1</v>
      </c>
      <c r="E2760">
        <v>1</v>
      </c>
      <c r="F2760" t="s">
        <v>13434</v>
      </c>
      <c r="G2760" t="s">
        <v>13435</v>
      </c>
      <c r="I2760" t="s">
        <v>2576</v>
      </c>
      <c r="J2760" t="s">
        <v>13436</v>
      </c>
      <c r="K2760">
        <v>45603</v>
      </c>
      <c r="L2760">
        <v>45603</v>
      </c>
    </row>
    <row r="2761" spans="1:12" x14ac:dyDescent="0.25">
      <c r="A2761">
        <v>4650727</v>
      </c>
      <c r="B2761" t="s">
        <v>13437</v>
      </c>
      <c r="C2761" t="s">
        <v>13438</v>
      </c>
      <c r="D2761">
        <v>1</v>
      </c>
      <c r="E2761">
        <v>1</v>
      </c>
      <c r="F2761" t="s">
        <v>13439</v>
      </c>
      <c r="G2761" t="s">
        <v>8740</v>
      </c>
      <c r="I2761" t="s">
        <v>16</v>
      </c>
      <c r="J2761" t="s">
        <v>13440</v>
      </c>
      <c r="K2761">
        <v>5164</v>
      </c>
      <c r="L2761">
        <v>5164</v>
      </c>
    </row>
    <row r="2762" spans="1:12" x14ac:dyDescent="0.25">
      <c r="A2762">
        <v>4650727</v>
      </c>
      <c r="B2762" t="s">
        <v>13441</v>
      </c>
      <c r="C2762" t="s">
        <v>13442</v>
      </c>
      <c r="D2762">
        <v>1</v>
      </c>
      <c r="E2762">
        <v>1</v>
      </c>
      <c r="F2762" t="s">
        <v>705</v>
      </c>
      <c r="G2762" t="s">
        <v>13443</v>
      </c>
      <c r="I2762" t="s">
        <v>696</v>
      </c>
      <c r="J2762" t="s">
        <v>13444</v>
      </c>
      <c r="K2762">
        <v>7016</v>
      </c>
      <c r="L2762">
        <v>7818</v>
      </c>
    </row>
    <row r="2763" spans="1:12" x14ac:dyDescent="0.25">
      <c r="A2763">
        <v>4650727</v>
      </c>
      <c r="B2763" t="s">
        <v>13441</v>
      </c>
      <c r="C2763" t="s">
        <v>13445</v>
      </c>
      <c r="D2763">
        <v>1</v>
      </c>
      <c r="E2763">
        <v>2</v>
      </c>
      <c r="F2763" t="s">
        <v>705</v>
      </c>
      <c r="G2763" t="s">
        <v>13443</v>
      </c>
      <c r="I2763" t="s">
        <v>696</v>
      </c>
      <c r="J2763">
        <v>200112530</v>
      </c>
      <c r="K2763">
        <v>7016</v>
      </c>
      <c r="L2763">
        <v>45603</v>
      </c>
    </row>
    <row r="2764" spans="1:12" x14ac:dyDescent="0.25">
      <c r="A2764">
        <v>4650727</v>
      </c>
      <c r="B2764" t="s">
        <v>13441</v>
      </c>
      <c r="C2764" t="s">
        <v>13446</v>
      </c>
      <c r="D2764">
        <v>1</v>
      </c>
      <c r="E2764">
        <v>3</v>
      </c>
      <c r="F2764" t="s">
        <v>705</v>
      </c>
      <c r="G2764" t="s">
        <v>13443</v>
      </c>
      <c r="I2764" t="s">
        <v>1448</v>
      </c>
      <c r="J2764" t="s">
        <v>1448</v>
      </c>
      <c r="K2764">
        <v>7016</v>
      </c>
      <c r="L2764">
        <v>7016</v>
      </c>
    </row>
    <row r="2765" spans="1:12" x14ac:dyDescent="0.25">
      <c r="A2765">
        <v>4650735</v>
      </c>
      <c r="B2765" t="s">
        <v>13447</v>
      </c>
      <c r="C2765" t="s">
        <v>13448</v>
      </c>
      <c r="D2765">
        <v>1</v>
      </c>
      <c r="E2765">
        <v>1</v>
      </c>
      <c r="F2765" t="s">
        <v>13449</v>
      </c>
      <c r="G2765" t="s">
        <v>13450</v>
      </c>
      <c r="I2765" t="s">
        <v>2576</v>
      </c>
      <c r="J2765">
        <v>59964</v>
      </c>
      <c r="K2765">
        <v>45603</v>
      </c>
      <c r="L2765">
        <v>45603</v>
      </c>
    </row>
    <row r="2766" spans="1:12" x14ac:dyDescent="0.25">
      <c r="A2766">
        <v>4650735</v>
      </c>
      <c r="B2766" t="s">
        <v>13451</v>
      </c>
      <c r="C2766" t="s">
        <v>13452</v>
      </c>
      <c r="D2766">
        <v>1</v>
      </c>
      <c r="E2766">
        <v>1</v>
      </c>
      <c r="F2766" t="s">
        <v>13453</v>
      </c>
      <c r="G2766" t="s">
        <v>8484</v>
      </c>
      <c r="I2766" t="s">
        <v>6941</v>
      </c>
      <c r="J2766" t="s">
        <v>10879</v>
      </c>
      <c r="K2766">
        <v>2177</v>
      </c>
      <c r="L2766">
        <v>2177</v>
      </c>
    </row>
    <row r="2767" spans="1:12" x14ac:dyDescent="0.25">
      <c r="A2767">
        <v>4650735</v>
      </c>
      <c r="B2767" t="s">
        <v>13454</v>
      </c>
      <c r="C2767" t="s">
        <v>13455</v>
      </c>
      <c r="D2767">
        <v>1</v>
      </c>
      <c r="E2767">
        <v>1</v>
      </c>
      <c r="F2767" t="s">
        <v>13456</v>
      </c>
      <c r="G2767" t="s">
        <v>1403</v>
      </c>
      <c r="I2767" t="s">
        <v>695</v>
      </c>
      <c r="J2767" t="s">
        <v>13457</v>
      </c>
      <c r="K2767">
        <v>1856</v>
      </c>
      <c r="L2767">
        <v>45603</v>
      </c>
    </row>
    <row r="2768" spans="1:12" x14ac:dyDescent="0.25">
      <c r="A2768">
        <v>4650735</v>
      </c>
      <c r="B2768" t="s">
        <v>13454</v>
      </c>
      <c r="C2768" t="s">
        <v>13458</v>
      </c>
      <c r="D2768">
        <v>1</v>
      </c>
      <c r="E2768">
        <v>2</v>
      </c>
      <c r="F2768" t="s">
        <v>13456</v>
      </c>
      <c r="G2768" t="s">
        <v>1403</v>
      </c>
      <c r="I2768" t="s">
        <v>13459</v>
      </c>
      <c r="J2768" t="s">
        <v>13460</v>
      </c>
      <c r="K2768">
        <v>1856</v>
      </c>
      <c r="L2768">
        <v>4522</v>
      </c>
    </row>
    <row r="2769" spans="1:12" x14ac:dyDescent="0.25">
      <c r="A2769">
        <v>4650735</v>
      </c>
      <c r="B2769" t="s">
        <v>13454</v>
      </c>
      <c r="C2769" t="s">
        <v>13461</v>
      </c>
      <c r="D2769">
        <v>1</v>
      </c>
      <c r="E2769">
        <v>3</v>
      </c>
      <c r="F2769" t="s">
        <v>13456</v>
      </c>
      <c r="G2769" t="s">
        <v>1403</v>
      </c>
      <c r="I2769" t="s">
        <v>975</v>
      </c>
      <c r="J2769" t="s">
        <v>13462</v>
      </c>
      <c r="K2769">
        <v>1856</v>
      </c>
      <c r="L2769">
        <v>3389</v>
      </c>
    </row>
    <row r="2770" spans="1:12" x14ac:dyDescent="0.25">
      <c r="A2770">
        <v>4650735</v>
      </c>
      <c r="B2770" t="s">
        <v>13454</v>
      </c>
      <c r="C2770" t="s">
        <v>13463</v>
      </c>
      <c r="D2770">
        <v>1</v>
      </c>
      <c r="E2770">
        <v>4</v>
      </c>
      <c r="F2770" t="s">
        <v>13456</v>
      </c>
      <c r="G2770" t="s">
        <v>1403</v>
      </c>
      <c r="I2770" t="s">
        <v>731</v>
      </c>
      <c r="J2770">
        <v>8082</v>
      </c>
      <c r="K2770">
        <v>1856</v>
      </c>
      <c r="L2770">
        <v>1856</v>
      </c>
    </row>
    <row r="2771" spans="1:12" x14ac:dyDescent="0.25">
      <c r="A2771">
        <v>4650735</v>
      </c>
      <c r="B2771" t="s">
        <v>13464</v>
      </c>
      <c r="C2771" t="s">
        <v>13465</v>
      </c>
      <c r="D2771">
        <v>1</v>
      </c>
      <c r="E2771">
        <v>1</v>
      </c>
      <c r="F2771" t="s">
        <v>13466</v>
      </c>
      <c r="G2771" t="s">
        <v>13002</v>
      </c>
      <c r="I2771" t="s">
        <v>695</v>
      </c>
      <c r="J2771" t="s">
        <v>13467</v>
      </c>
      <c r="K2771">
        <v>45603</v>
      </c>
      <c r="L2771">
        <v>45603</v>
      </c>
    </row>
    <row r="2772" spans="1:12" x14ac:dyDescent="0.25">
      <c r="A2772">
        <v>4650743</v>
      </c>
      <c r="B2772" t="s">
        <v>13468</v>
      </c>
      <c r="C2772" t="s">
        <v>13469</v>
      </c>
      <c r="D2772">
        <v>1</v>
      </c>
      <c r="E2772">
        <v>1</v>
      </c>
      <c r="F2772" t="s">
        <v>761</v>
      </c>
      <c r="G2772" t="s">
        <v>1214</v>
      </c>
      <c r="I2772" t="s">
        <v>696</v>
      </c>
      <c r="J2772" t="s">
        <v>13152</v>
      </c>
      <c r="K2772">
        <v>45603</v>
      </c>
      <c r="L2772">
        <v>45603</v>
      </c>
    </row>
    <row r="2773" spans="1:12" x14ac:dyDescent="0.25">
      <c r="A2773">
        <v>4650743</v>
      </c>
      <c r="B2773" t="s">
        <v>13471</v>
      </c>
      <c r="C2773" t="s">
        <v>13472</v>
      </c>
      <c r="D2773">
        <v>1</v>
      </c>
      <c r="E2773">
        <v>1</v>
      </c>
      <c r="F2773" t="s">
        <v>13473</v>
      </c>
      <c r="G2773" t="s">
        <v>6602</v>
      </c>
      <c r="H2773" t="s">
        <v>13474</v>
      </c>
      <c r="I2773" t="s">
        <v>695</v>
      </c>
      <c r="J2773" t="s">
        <v>13475</v>
      </c>
      <c r="K2773">
        <v>5619</v>
      </c>
      <c r="L2773">
        <v>5619</v>
      </c>
    </row>
    <row r="2774" spans="1:12" x14ac:dyDescent="0.25">
      <c r="A2774">
        <v>4650750</v>
      </c>
      <c r="B2774" t="s">
        <v>13476</v>
      </c>
      <c r="C2774" t="s">
        <v>13477</v>
      </c>
      <c r="D2774">
        <v>1</v>
      </c>
      <c r="E2774">
        <v>1</v>
      </c>
      <c r="F2774" t="s">
        <v>13478</v>
      </c>
      <c r="G2774" t="s">
        <v>16</v>
      </c>
      <c r="I2774" t="s">
        <v>696</v>
      </c>
      <c r="J2774" t="s">
        <v>13479</v>
      </c>
      <c r="K2774">
        <v>45603</v>
      </c>
      <c r="L2774">
        <v>45603</v>
      </c>
    </row>
    <row r="2775" spans="1:12" x14ac:dyDescent="0.25">
      <c r="A2775">
        <v>4650750</v>
      </c>
      <c r="B2775" t="s">
        <v>13480</v>
      </c>
      <c r="C2775" t="s">
        <v>13481</v>
      </c>
      <c r="D2775">
        <v>1</v>
      </c>
      <c r="E2775">
        <v>1</v>
      </c>
      <c r="F2775" t="s">
        <v>13482</v>
      </c>
      <c r="G2775" t="s">
        <v>13483</v>
      </c>
      <c r="I2775" t="s">
        <v>6941</v>
      </c>
      <c r="J2775" t="s">
        <v>13484</v>
      </c>
      <c r="K2775">
        <v>1706</v>
      </c>
      <c r="L2775">
        <v>3948</v>
      </c>
    </row>
    <row r="2776" spans="1:12" x14ac:dyDescent="0.25">
      <c r="A2776">
        <v>4650750</v>
      </c>
      <c r="B2776" t="s">
        <v>13480</v>
      </c>
      <c r="C2776" t="s">
        <v>13485</v>
      </c>
      <c r="D2776">
        <v>1</v>
      </c>
      <c r="E2776">
        <v>2</v>
      </c>
      <c r="F2776" t="s">
        <v>13482</v>
      </c>
      <c r="G2776" t="s">
        <v>13483</v>
      </c>
      <c r="I2776" t="s">
        <v>3954</v>
      </c>
      <c r="J2776" t="s">
        <v>13486</v>
      </c>
      <c r="K2776">
        <v>1706</v>
      </c>
      <c r="L2776">
        <v>1706</v>
      </c>
    </row>
    <row r="2777" spans="1:12" x14ac:dyDescent="0.25">
      <c r="A2777">
        <v>4650750</v>
      </c>
      <c r="B2777" t="s">
        <v>13487</v>
      </c>
      <c r="C2777" t="s">
        <v>13488</v>
      </c>
      <c r="D2777">
        <v>1</v>
      </c>
      <c r="E2777">
        <v>1</v>
      </c>
      <c r="F2777" t="s">
        <v>13489</v>
      </c>
      <c r="G2777" t="s">
        <v>1403</v>
      </c>
      <c r="I2777" t="s">
        <v>701</v>
      </c>
      <c r="J2777" t="s">
        <v>702</v>
      </c>
      <c r="K2777">
        <v>4843</v>
      </c>
      <c r="L2777">
        <v>4843</v>
      </c>
    </row>
    <row r="2778" spans="1:12" x14ac:dyDescent="0.25">
      <c r="A2778">
        <v>4650750</v>
      </c>
      <c r="B2778" t="s">
        <v>13490</v>
      </c>
      <c r="C2778" t="s">
        <v>13491</v>
      </c>
      <c r="D2778">
        <v>1</v>
      </c>
      <c r="E2778">
        <v>1</v>
      </c>
      <c r="F2778" t="s">
        <v>13478</v>
      </c>
      <c r="G2778" t="s">
        <v>16</v>
      </c>
      <c r="I2778" t="s">
        <v>16</v>
      </c>
      <c r="J2778" t="s">
        <v>13479</v>
      </c>
      <c r="K2778">
        <v>45603</v>
      </c>
      <c r="L2778">
        <v>45603</v>
      </c>
    </row>
    <row r="2779" spans="1:12" x14ac:dyDescent="0.25">
      <c r="A2779">
        <v>4650768</v>
      </c>
      <c r="B2779" t="s">
        <v>13492</v>
      </c>
      <c r="C2779" t="s">
        <v>13493</v>
      </c>
      <c r="D2779">
        <v>1</v>
      </c>
      <c r="E2779">
        <v>1</v>
      </c>
      <c r="F2779" t="s">
        <v>13494</v>
      </c>
      <c r="G2779" t="s">
        <v>13495</v>
      </c>
      <c r="I2779" t="s">
        <v>696</v>
      </c>
      <c r="J2779" t="s">
        <v>13496</v>
      </c>
      <c r="K2779">
        <v>45603</v>
      </c>
      <c r="L2779">
        <v>45603</v>
      </c>
    </row>
    <row r="2780" spans="1:12" x14ac:dyDescent="0.25">
      <c r="A2780">
        <v>4650768</v>
      </c>
      <c r="B2780" t="s">
        <v>13498</v>
      </c>
      <c r="C2780" t="s">
        <v>13499</v>
      </c>
      <c r="D2780">
        <v>1</v>
      </c>
      <c r="E2780">
        <v>1</v>
      </c>
      <c r="F2780" t="s">
        <v>761</v>
      </c>
      <c r="G2780" t="s">
        <v>16</v>
      </c>
      <c r="I2780" t="s">
        <v>16</v>
      </c>
      <c r="J2780">
        <v>181104</v>
      </c>
      <c r="K2780">
        <v>474</v>
      </c>
      <c r="L2780">
        <v>474</v>
      </c>
    </row>
    <row r="2781" spans="1:12" x14ac:dyDescent="0.25">
      <c r="A2781">
        <v>4650768</v>
      </c>
      <c r="B2781" t="s">
        <v>13498</v>
      </c>
      <c r="C2781" t="s">
        <v>13500</v>
      </c>
      <c r="D2781">
        <v>1</v>
      </c>
      <c r="E2781">
        <v>2</v>
      </c>
      <c r="F2781" t="s">
        <v>761</v>
      </c>
      <c r="G2781" t="s">
        <v>16</v>
      </c>
      <c r="I2781" t="s">
        <v>16</v>
      </c>
      <c r="J2781">
        <v>101811040</v>
      </c>
      <c r="K2781">
        <v>474</v>
      </c>
      <c r="L2781">
        <v>888</v>
      </c>
    </row>
    <row r="2782" spans="1:12" x14ac:dyDescent="0.25">
      <c r="A2782">
        <v>4650768</v>
      </c>
      <c r="B2782" t="s">
        <v>13501</v>
      </c>
      <c r="C2782" t="s">
        <v>13502</v>
      </c>
      <c r="D2782">
        <v>1</v>
      </c>
      <c r="E2782">
        <v>1</v>
      </c>
      <c r="F2782" t="s">
        <v>13503</v>
      </c>
      <c r="G2782" t="s">
        <v>2576</v>
      </c>
      <c r="I2782" t="s">
        <v>2576</v>
      </c>
      <c r="J2782">
        <v>14902</v>
      </c>
      <c r="K2782">
        <v>45603</v>
      </c>
      <c r="L2782">
        <v>45603</v>
      </c>
    </row>
    <row r="2783" spans="1:12" x14ac:dyDescent="0.25">
      <c r="A2783">
        <v>4650776</v>
      </c>
      <c r="B2783" t="s">
        <v>13504</v>
      </c>
      <c r="C2783" t="s">
        <v>13505</v>
      </c>
      <c r="D2783">
        <v>1</v>
      </c>
      <c r="E2783">
        <v>1</v>
      </c>
      <c r="F2783" t="s">
        <v>7171</v>
      </c>
      <c r="G2783" t="s">
        <v>4113</v>
      </c>
      <c r="I2783" t="s">
        <v>696</v>
      </c>
      <c r="J2783" t="s">
        <v>8568</v>
      </c>
      <c r="K2783">
        <v>45603</v>
      </c>
      <c r="L2783">
        <v>45603</v>
      </c>
    </row>
    <row r="2784" spans="1:12" x14ac:dyDescent="0.25">
      <c r="A2784">
        <v>4650776</v>
      </c>
      <c r="B2784" t="s">
        <v>13506</v>
      </c>
      <c r="C2784" t="s">
        <v>13507</v>
      </c>
      <c r="D2784">
        <v>1</v>
      </c>
      <c r="E2784">
        <v>1</v>
      </c>
      <c r="F2784" t="s">
        <v>13508</v>
      </c>
      <c r="G2784" t="s">
        <v>8740</v>
      </c>
      <c r="I2784" t="s">
        <v>4625</v>
      </c>
      <c r="J2784" t="s">
        <v>13509</v>
      </c>
      <c r="K2784">
        <v>3785</v>
      </c>
      <c r="L2784">
        <v>3785</v>
      </c>
    </row>
    <row r="2785" spans="1:12" x14ac:dyDescent="0.25">
      <c r="A2785">
        <v>4650776</v>
      </c>
      <c r="B2785" t="s">
        <v>13510</v>
      </c>
      <c r="C2785" t="s">
        <v>13511</v>
      </c>
      <c r="D2785">
        <v>1</v>
      </c>
      <c r="E2785">
        <v>1</v>
      </c>
      <c r="F2785" t="s">
        <v>13512</v>
      </c>
      <c r="G2785" t="s">
        <v>695</v>
      </c>
      <c r="I2785" t="s">
        <v>2576</v>
      </c>
      <c r="J2785">
        <v>41000</v>
      </c>
      <c r="K2785">
        <v>5634</v>
      </c>
      <c r="L2785">
        <v>45603</v>
      </c>
    </row>
    <row r="2786" spans="1:12" x14ac:dyDescent="0.25">
      <c r="A2786">
        <v>4650776</v>
      </c>
      <c r="B2786" t="s">
        <v>13510</v>
      </c>
      <c r="C2786" t="s">
        <v>13513</v>
      </c>
      <c r="D2786">
        <v>1</v>
      </c>
      <c r="E2786">
        <v>2</v>
      </c>
      <c r="F2786" t="s">
        <v>13512</v>
      </c>
      <c r="G2786" t="s">
        <v>695</v>
      </c>
      <c r="I2786" t="s">
        <v>2576</v>
      </c>
      <c r="J2786">
        <v>4100081</v>
      </c>
      <c r="K2786">
        <v>5634</v>
      </c>
      <c r="L2786">
        <v>5634</v>
      </c>
    </row>
    <row r="2787" spans="1:12" x14ac:dyDescent="0.25">
      <c r="A2787">
        <v>4650776</v>
      </c>
      <c r="B2787" t="s">
        <v>13514</v>
      </c>
      <c r="C2787" t="s">
        <v>13515</v>
      </c>
      <c r="D2787">
        <v>1</v>
      </c>
      <c r="E2787">
        <v>1</v>
      </c>
      <c r="F2787" t="s">
        <v>13516</v>
      </c>
      <c r="G2787" t="s">
        <v>2576</v>
      </c>
      <c r="I2787" t="s">
        <v>2576</v>
      </c>
      <c r="J2787" t="s">
        <v>13517</v>
      </c>
      <c r="K2787">
        <v>45603</v>
      </c>
      <c r="L2787">
        <v>45603</v>
      </c>
    </row>
    <row r="2788" spans="1:12" x14ac:dyDescent="0.25">
      <c r="A2788">
        <v>4650784</v>
      </c>
      <c r="B2788" t="s">
        <v>13518</v>
      </c>
      <c r="C2788" t="s">
        <v>13519</v>
      </c>
      <c r="D2788">
        <v>1</v>
      </c>
      <c r="E2788">
        <v>1</v>
      </c>
      <c r="F2788" t="s">
        <v>7171</v>
      </c>
      <c r="G2788" t="s">
        <v>8102</v>
      </c>
      <c r="I2788" t="s">
        <v>970</v>
      </c>
      <c r="J2788" t="s">
        <v>8812</v>
      </c>
      <c r="K2788">
        <v>45603</v>
      </c>
      <c r="L2788">
        <v>45603</v>
      </c>
    </row>
    <row r="2789" spans="1:12" x14ac:dyDescent="0.25">
      <c r="A2789">
        <v>4650784</v>
      </c>
      <c r="B2789" t="s">
        <v>13520</v>
      </c>
      <c r="C2789" t="s">
        <v>13521</v>
      </c>
      <c r="D2789">
        <v>1</v>
      </c>
      <c r="E2789">
        <v>1</v>
      </c>
      <c r="F2789" t="s">
        <v>13522</v>
      </c>
      <c r="G2789" t="s">
        <v>8740</v>
      </c>
      <c r="I2789" t="s">
        <v>4625</v>
      </c>
      <c r="J2789" t="s">
        <v>13523</v>
      </c>
      <c r="K2789">
        <v>3786</v>
      </c>
      <c r="L2789">
        <v>3786</v>
      </c>
    </row>
    <row r="2790" spans="1:12" x14ac:dyDescent="0.25">
      <c r="A2790">
        <v>4650784</v>
      </c>
      <c r="B2790" t="s">
        <v>13524</v>
      </c>
      <c r="C2790" t="s">
        <v>13525</v>
      </c>
      <c r="D2790">
        <v>1</v>
      </c>
      <c r="E2790">
        <v>1</v>
      </c>
      <c r="F2790" t="s">
        <v>13512</v>
      </c>
      <c r="G2790" t="s">
        <v>695</v>
      </c>
      <c r="I2790" t="s">
        <v>2576</v>
      </c>
      <c r="J2790">
        <v>4100082</v>
      </c>
      <c r="K2790">
        <v>5634</v>
      </c>
      <c r="L2790">
        <v>5634</v>
      </c>
    </row>
    <row r="2791" spans="1:12" x14ac:dyDescent="0.25">
      <c r="A2791">
        <v>4650784</v>
      </c>
      <c r="B2791" t="s">
        <v>13526</v>
      </c>
      <c r="C2791" t="s">
        <v>13527</v>
      </c>
      <c r="D2791">
        <v>1</v>
      </c>
      <c r="E2791">
        <v>1</v>
      </c>
      <c r="F2791" t="s">
        <v>13528</v>
      </c>
      <c r="G2791" t="s">
        <v>2576</v>
      </c>
      <c r="I2791" t="s">
        <v>2576</v>
      </c>
      <c r="J2791">
        <v>12206</v>
      </c>
      <c r="K2791">
        <v>45603</v>
      </c>
      <c r="L2791">
        <v>45603</v>
      </c>
    </row>
    <row r="2792" spans="1:12" x14ac:dyDescent="0.25">
      <c r="A2792">
        <v>4650792</v>
      </c>
      <c r="B2792" t="s">
        <v>13529</v>
      </c>
      <c r="C2792" t="s">
        <v>13530</v>
      </c>
      <c r="D2792">
        <v>1</v>
      </c>
      <c r="E2792">
        <v>1</v>
      </c>
      <c r="F2792" t="s">
        <v>7188</v>
      </c>
      <c r="G2792" t="s">
        <v>13253</v>
      </c>
      <c r="I2792" t="s">
        <v>7250</v>
      </c>
      <c r="J2792" t="s">
        <v>13531</v>
      </c>
      <c r="K2792">
        <v>45603</v>
      </c>
      <c r="L2792">
        <v>45603</v>
      </c>
    </row>
    <row r="2793" spans="1:12" x14ac:dyDescent="0.25">
      <c r="A2793">
        <v>4650792</v>
      </c>
      <c r="B2793" t="s">
        <v>13532</v>
      </c>
      <c r="C2793" t="s">
        <v>13533</v>
      </c>
      <c r="D2793">
        <v>1</v>
      </c>
      <c r="E2793">
        <v>1</v>
      </c>
      <c r="F2793" t="s">
        <v>6881</v>
      </c>
      <c r="G2793" t="s">
        <v>13534</v>
      </c>
      <c r="I2793" t="s">
        <v>695</v>
      </c>
      <c r="J2793" t="s">
        <v>13535</v>
      </c>
      <c r="K2793">
        <v>2127</v>
      </c>
      <c r="L2793">
        <v>2127</v>
      </c>
    </row>
    <row r="2794" spans="1:12" x14ac:dyDescent="0.25">
      <c r="A2794">
        <v>4650792</v>
      </c>
      <c r="B2794" t="s">
        <v>13532</v>
      </c>
      <c r="C2794" t="s">
        <v>13536</v>
      </c>
      <c r="D2794">
        <v>1</v>
      </c>
      <c r="E2794">
        <v>2</v>
      </c>
      <c r="F2794" t="s">
        <v>6881</v>
      </c>
      <c r="G2794" t="s">
        <v>13534</v>
      </c>
      <c r="I2794" t="s">
        <v>695</v>
      </c>
      <c r="J2794" t="s">
        <v>13537</v>
      </c>
      <c r="K2794">
        <v>2127</v>
      </c>
      <c r="L2794">
        <v>45603</v>
      </c>
    </row>
    <row r="2795" spans="1:12" x14ac:dyDescent="0.25">
      <c r="A2795">
        <v>4650792</v>
      </c>
      <c r="B2795" t="s">
        <v>13538</v>
      </c>
      <c r="C2795" t="s">
        <v>13539</v>
      </c>
      <c r="D2795">
        <v>1</v>
      </c>
      <c r="E2795">
        <v>1</v>
      </c>
      <c r="F2795" t="s">
        <v>13540</v>
      </c>
      <c r="G2795" t="s">
        <v>2576</v>
      </c>
      <c r="I2795" t="s">
        <v>2576</v>
      </c>
      <c r="J2795">
        <v>12207</v>
      </c>
      <c r="K2795">
        <v>45603</v>
      </c>
      <c r="L2795">
        <v>45603</v>
      </c>
    </row>
    <row r="2796" spans="1:12" x14ac:dyDescent="0.25">
      <c r="A2796">
        <v>4650800</v>
      </c>
      <c r="B2796" t="s">
        <v>13541</v>
      </c>
      <c r="C2796" t="s">
        <v>13542</v>
      </c>
      <c r="D2796">
        <v>1</v>
      </c>
      <c r="E2796">
        <v>1</v>
      </c>
      <c r="F2796" t="s">
        <v>13543</v>
      </c>
      <c r="G2796" t="s">
        <v>7406</v>
      </c>
      <c r="H2796" t="s">
        <v>8102</v>
      </c>
      <c r="I2796" t="s">
        <v>970</v>
      </c>
      <c r="J2796" t="s">
        <v>13544</v>
      </c>
      <c r="K2796">
        <v>45603</v>
      </c>
      <c r="L2796">
        <v>45603</v>
      </c>
    </row>
    <row r="2797" spans="1:12" x14ac:dyDescent="0.25">
      <c r="A2797">
        <v>4650800</v>
      </c>
      <c r="B2797" t="s">
        <v>13545</v>
      </c>
      <c r="C2797" t="s">
        <v>13546</v>
      </c>
      <c r="D2797">
        <v>1</v>
      </c>
      <c r="E2797">
        <v>1</v>
      </c>
      <c r="F2797" t="s">
        <v>13547</v>
      </c>
      <c r="G2797">
        <v>12220</v>
      </c>
      <c r="I2797" t="s">
        <v>13548</v>
      </c>
      <c r="J2797">
        <v>8850350000400</v>
      </c>
      <c r="K2797">
        <v>3494</v>
      </c>
      <c r="L2797">
        <v>3494</v>
      </c>
    </row>
    <row r="2798" spans="1:12" x14ac:dyDescent="0.25">
      <c r="A2798">
        <v>4650800</v>
      </c>
      <c r="B2798" t="s">
        <v>13549</v>
      </c>
      <c r="C2798" t="s">
        <v>13550</v>
      </c>
      <c r="D2798">
        <v>1</v>
      </c>
      <c r="E2798">
        <v>1</v>
      </c>
      <c r="F2798" t="s">
        <v>6881</v>
      </c>
      <c r="G2798" t="s">
        <v>13551</v>
      </c>
      <c r="I2798" t="s">
        <v>695</v>
      </c>
      <c r="J2798" t="s">
        <v>13552</v>
      </c>
      <c r="K2798">
        <v>2240</v>
      </c>
      <c r="L2798">
        <v>45603</v>
      </c>
    </row>
    <row r="2799" spans="1:12" x14ac:dyDescent="0.25">
      <c r="A2799">
        <v>4650800</v>
      </c>
      <c r="B2799" t="s">
        <v>13549</v>
      </c>
      <c r="C2799" t="s">
        <v>13553</v>
      </c>
      <c r="D2799">
        <v>1</v>
      </c>
      <c r="E2799">
        <v>2</v>
      </c>
      <c r="F2799" t="s">
        <v>6881</v>
      </c>
      <c r="G2799" t="s">
        <v>13551</v>
      </c>
      <c r="I2799" t="s">
        <v>13554</v>
      </c>
      <c r="J2799" t="s">
        <v>13555</v>
      </c>
      <c r="K2799">
        <v>2240</v>
      </c>
      <c r="L2799">
        <v>2240</v>
      </c>
    </row>
    <row r="2800" spans="1:12" x14ac:dyDescent="0.25">
      <c r="A2800">
        <v>4650800</v>
      </c>
      <c r="B2800" t="s">
        <v>13556</v>
      </c>
      <c r="C2800" t="s">
        <v>13557</v>
      </c>
      <c r="D2800">
        <v>1</v>
      </c>
      <c r="E2800">
        <v>1</v>
      </c>
      <c r="F2800" t="s">
        <v>3133</v>
      </c>
      <c r="G2800" t="s">
        <v>2576</v>
      </c>
      <c r="I2800" t="s">
        <v>2576</v>
      </c>
      <c r="J2800">
        <v>12034</v>
      </c>
      <c r="K2800">
        <v>45603</v>
      </c>
      <c r="L2800">
        <v>45603</v>
      </c>
    </row>
    <row r="2801" spans="1:12" x14ac:dyDescent="0.25">
      <c r="A2801">
        <v>4650800</v>
      </c>
      <c r="B2801" t="s">
        <v>13556</v>
      </c>
      <c r="C2801" t="s">
        <v>13558</v>
      </c>
      <c r="D2801">
        <v>1</v>
      </c>
      <c r="E2801">
        <v>2</v>
      </c>
      <c r="F2801" t="s">
        <v>3133</v>
      </c>
      <c r="G2801" t="s">
        <v>2576</v>
      </c>
      <c r="I2801" t="s">
        <v>2576</v>
      </c>
      <c r="J2801">
        <v>12010</v>
      </c>
      <c r="K2801">
        <v>45603</v>
      </c>
      <c r="L2801">
        <v>45603</v>
      </c>
    </row>
    <row r="2802" spans="1:12" x14ac:dyDescent="0.25">
      <c r="A2802">
        <v>4650818</v>
      </c>
      <c r="B2802" t="s">
        <v>13559</v>
      </c>
      <c r="C2802" t="s">
        <v>13560</v>
      </c>
      <c r="D2802">
        <v>1</v>
      </c>
      <c r="E2802">
        <v>1</v>
      </c>
      <c r="F2802" t="s">
        <v>9431</v>
      </c>
      <c r="G2802" t="s">
        <v>7847</v>
      </c>
      <c r="H2802" t="s">
        <v>13561</v>
      </c>
      <c r="I2802" t="s">
        <v>1560</v>
      </c>
      <c r="J2802" t="s">
        <v>10216</v>
      </c>
      <c r="K2802">
        <v>3380</v>
      </c>
      <c r="L2802">
        <v>3380</v>
      </c>
    </row>
    <row r="2803" spans="1:12" x14ac:dyDescent="0.25">
      <c r="A2803">
        <v>4650818</v>
      </c>
      <c r="B2803" t="s">
        <v>13563</v>
      </c>
      <c r="C2803" t="s">
        <v>13564</v>
      </c>
      <c r="D2803">
        <v>1</v>
      </c>
      <c r="E2803">
        <v>1</v>
      </c>
      <c r="F2803" t="s">
        <v>13565</v>
      </c>
      <c r="G2803" t="s">
        <v>2576</v>
      </c>
      <c r="I2803" t="s">
        <v>2576</v>
      </c>
      <c r="J2803">
        <v>12089</v>
      </c>
      <c r="K2803">
        <v>45603</v>
      </c>
      <c r="L2803">
        <v>45603</v>
      </c>
    </row>
    <row r="2804" spans="1:12" x14ac:dyDescent="0.25">
      <c r="A2804">
        <v>4650826</v>
      </c>
      <c r="B2804" t="s">
        <v>13566</v>
      </c>
      <c r="C2804" t="s">
        <v>13567</v>
      </c>
      <c r="D2804">
        <v>1</v>
      </c>
      <c r="E2804">
        <v>1</v>
      </c>
      <c r="F2804" t="s">
        <v>7188</v>
      </c>
      <c r="G2804" t="s">
        <v>7847</v>
      </c>
      <c r="H2804" t="s">
        <v>13561</v>
      </c>
      <c r="I2804" t="s">
        <v>1560</v>
      </c>
      <c r="J2804" t="s">
        <v>9277</v>
      </c>
      <c r="K2804">
        <v>350</v>
      </c>
      <c r="L2804">
        <v>2884</v>
      </c>
    </row>
    <row r="2805" spans="1:12" x14ac:dyDescent="0.25">
      <c r="A2805">
        <v>4650826</v>
      </c>
      <c r="B2805" t="s">
        <v>13566</v>
      </c>
      <c r="C2805" t="s">
        <v>13568</v>
      </c>
      <c r="D2805">
        <v>1</v>
      </c>
      <c r="E2805">
        <v>2</v>
      </c>
      <c r="F2805" t="s">
        <v>7188</v>
      </c>
      <c r="G2805" t="s">
        <v>7847</v>
      </c>
      <c r="H2805" t="s">
        <v>13561</v>
      </c>
      <c r="I2805" t="s">
        <v>6887</v>
      </c>
      <c r="J2805" t="s">
        <v>13569</v>
      </c>
      <c r="K2805">
        <v>350</v>
      </c>
      <c r="L2805">
        <v>350</v>
      </c>
    </row>
    <row r="2806" spans="1:12" x14ac:dyDescent="0.25">
      <c r="A2806">
        <v>4650826</v>
      </c>
      <c r="B2806" t="s">
        <v>13566</v>
      </c>
      <c r="C2806" t="s">
        <v>13570</v>
      </c>
      <c r="D2806">
        <v>1</v>
      </c>
      <c r="E2806">
        <v>3</v>
      </c>
      <c r="F2806" t="s">
        <v>7188</v>
      </c>
      <c r="G2806" t="s">
        <v>7847</v>
      </c>
      <c r="H2806" t="s">
        <v>13561</v>
      </c>
      <c r="I2806" t="s">
        <v>975</v>
      </c>
      <c r="J2806" t="s">
        <v>9279</v>
      </c>
      <c r="K2806">
        <v>350</v>
      </c>
      <c r="L2806">
        <v>45603</v>
      </c>
    </row>
    <row r="2807" spans="1:12" x14ac:dyDescent="0.25">
      <c r="A2807">
        <v>4650826</v>
      </c>
      <c r="B2807" t="s">
        <v>13566</v>
      </c>
      <c r="C2807" t="s">
        <v>13571</v>
      </c>
      <c r="D2807">
        <v>1</v>
      </c>
      <c r="E2807">
        <v>4</v>
      </c>
      <c r="F2807" t="s">
        <v>7188</v>
      </c>
      <c r="G2807" t="s">
        <v>7847</v>
      </c>
      <c r="H2807" t="s">
        <v>13561</v>
      </c>
      <c r="I2807" t="s">
        <v>1424</v>
      </c>
      <c r="J2807" t="s">
        <v>13569</v>
      </c>
      <c r="K2807">
        <v>350</v>
      </c>
      <c r="L2807">
        <v>757</v>
      </c>
    </row>
    <row r="2808" spans="1:12" x14ac:dyDescent="0.25">
      <c r="A2808">
        <v>4650826</v>
      </c>
      <c r="B2808" t="s">
        <v>13572</v>
      </c>
      <c r="C2808" t="s">
        <v>13573</v>
      </c>
      <c r="D2808">
        <v>1</v>
      </c>
      <c r="E2808">
        <v>1</v>
      </c>
      <c r="F2808" t="s">
        <v>2562</v>
      </c>
      <c r="G2808" t="s">
        <v>1403</v>
      </c>
      <c r="I2808" t="s">
        <v>731</v>
      </c>
      <c r="J2808">
        <v>4150340</v>
      </c>
      <c r="K2808">
        <v>415</v>
      </c>
      <c r="L2808">
        <v>45603</v>
      </c>
    </row>
    <row r="2809" spans="1:12" x14ac:dyDescent="0.25">
      <c r="A2809">
        <v>4650826</v>
      </c>
      <c r="B2809" t="s">
        <v>13572</v>
      </c>
      <c r="C2809" t="s">
        <v>13574</v>
      </c>
      <c r="D2809">
        <v>1</v>
      </c>
      <c r="E2809">
        <v>2</v>
      </c>
      <c r="F2809" t="s">
        <v>2562</v>
      </c>
      <c r="G2809" t="s">
        <v>1403</v>
      </c>
      <c r="I2809" t="s">
        <v>731</v>
      </c>
      <c r="J2809">
        <v>4150765</v>
      </c>
      <c r="K2809">
        <v>415</v>
      </c>
      <c r="L2809">
        <v>45603</v>
      </c>
    </row>
    <row r="2810" spans="1:12" x14ac:dyDescent="0.25">
      <c r="A2810">
        <v>4650826</v>
      </c>
      <c r="B2810" t="s">
        <v>13572</v>
      </c>
      <c r="C2810" t="s">
        <v>13575</v>
      </c>
      <c r="D2810">
        <v>1</v>
      </c>
      <c r="E2810">
        <v>3</v>
      </c>
      <c r="F2810" t="s">
        <v>2562</v>
      </c>
      <c r="G2810" t="s">
        <v>1403</v>
      </c>
      <c r="I2810" t="s">
        <v>975</v>
      </c>
      <c r="J2810" t="s">
        <v>13576</v>
      </c>
      <c r="K2810">
        <v>415</v>
      </c>
      <c r="L2810">
        <v>1097</v>
      </c>
    </row>
    <row r="2811" spans="1:12" x14ac:dyDescent="0.25">
      <c r="A2811">
        <v>4650826</v>
      </c>
      <c r="B2811" t="s">
        <v>13572</v>
      </c>
      <c r="C2811" t="s">
        <v>13577</v>
      </c>
      <c r="D2811">
        <v>1</v>
      </c>
      <c r="E2811">
        <v>4</v>
      </c>
      <c r="F2811" t="s">
        <v>2562</v>
      </c>
      <c r="G2811" t="s">
        <v>1403</v>
      </c>
      <c r="I2811" t="s">
        <v>731</v>
      </c>
      <c r="J2811">
        <v>4150842</v>
      </c>
      <c r="K2811">
        <v>415</v>
      </c>
      <c r="L2811">
        <v>415</v>
      </c>
    </row>
    <row r="2812" spans="1:12" x14ac:dyDescent="0.25">
      <c r="A2812">
        <v>4650826</v>
      </c>
      <c r="B2812" t="s">
        <v>13578</v>
      </c>
      <c r="C2812" t="s">
        <v>13579</v>
      </c>
      <c r="D2812">
        <v>1</v>
      </c>
      <c r="E2812">
        <v>1</v>
      </c>
      <c r="F2812" t="s">
        <v>13580</v>
      </c>
      <c r="G2812" t="s">
        <v>2576</v>
      </c>
      <c r="I2812" t="s">
        <v>2576</v>
      </c>
      <c r="J2812">
        <v>12205</v>
      </c>
      <c r="K2812">
        <v>45603</v>
      </c>
      <c r="L2812">
        <v>45603</v>
      </c>
    </row>
    <row r="2813" spans="1:12" x14ac:dyDescent="0.25">
      <c r="A2813">
        <v>4650834</v>
      </c>
      <c r="B2813" t="s">
        <v>13581</v>
      </c>
      <c r="C2813" t="s">
        <v>13582</v>
      </c>
      <c r="D2813">
        <v>1</v>
      </c>
      <c r="E2813">
        <v>1</v>
      </c>
      <c r="F2813" t="s">
        <v>7188</v>
      </c>
      <c r="G2813" t="s">
        <v>7847</v>
      </c>
      <c r="H2813" t="s">
        <v>13561</v>
      </c>
      <c r="I2813" t="s">
        <v>6887</v>
      </c>
      <c r="J2813" t="s">
        <v>13583</v>
      </c>
      <c r="K2813">
        <v>1658</v>
      </c>
      <c r="L2813">
        <v>2525</v>
      </c>
    </row>
    <row r="2814" spans="1:12" x14ac:dyDescent="0.25">
      <c r="A2814">
        <v>4650834</v>
      </c>
      <c r="B2814" t="s">
        <v>13581</v>
      </c>
      <c r="C2814" t="s">
        <v>13584</v>
      </c>
      <c r="D2814">
        <v>1</v>
      </c>
      <c r="E2814">
        <v>2</v>
      </c>
      <c r="F2814" t="s">
        <v>7188</v>
      </c>
      <c r="G2814" t="s">
        <v>7847</v>
      </c>
      <c r="H2814" t="s">
        <v>13561</v>
      </c>
      <c r="I2814" t="s">
        <v>1422</v>
      </c>
      <c r="J2814" t="s">
        <v>13585</v>
      </c>
      <c r="K2814">
        <v>1658</v>
      </c>
      <c r="L2814">
        <v>45603</v>
      </c>
    </row>
    <row r="2815" spans="1:12" x14ac:dyDescent="0.25">
      <c r="A2815">
        <v>4650834</v>
      </c>
      <c r="B2815" t="s">
        <v>13581</v>
      </c>
      <c r="C2815" t="s">
        <v>13586</v>
      </c>
      <c r="D2815">
        <v>1</v>
      </c>
      <c r="E2815">
        <v>3</v>
      </c>
      <c r="F2815" t="s">
        <v>7188</v>
      </c>
      <c r="G2815" t="s">
        <v>7847</v>
      </c>
      <c r="H2815" t="s">
        <v>13561</v>
      </c>
      <c r="I2815" t="s">
        <v>1424</v>
      </c>
      <c r="J2815" t="s">
        <v>8658</v>
      </c>
      <c r="K2815">
        <v>1658</v>
      </c>
      <c r="L2815">
        <v>1658</v>
      </c>
    </row>
    <row r="2816" spans="1:12" x14ac:dyDescent="0.25">
      <c r="A2816">
        <v>4650834</v>
      </c>
      <c r="B2816" t="s">
        <v>13587</v>
      </c>
      <c r="C2816" t="s">
        <v>13588</v>
      </c>
      <c r="D2816">
        <v>1</v>
      </c>
      <c r="E2816">
        <v>1</v>
      </c>
      <c r="F2816" t="s">
        <v>13589</v>
      </c>
      <c r="G2816" t="s">
        <v>8460</v>
      </c>
      <c r="I2816" t="s">
        <v>16</v>
      </c>
      <c r="J2816" t="s">
        <v>13590</v>
      </c>
      <c r="K2816">
        <v>3358</v>
      </c>
      <c r="L2816">
        <v>3358</v>
      </c>
    </row>
    <row r="2817" spans="1:12" x14ac:dyDescent="0.25">
      <c r="A2817">
        <v>4650834</v>
      </c>
      <c r="B2817" t="s">
        <v>13591</v>
      </c>
      <c r="C2817" t="s">
        <v>13592</v>
      </c>
      <c r="D2817">
        <v>1</v>
      </c>
      <c r="E2817">
        <v>1</v>
      </c>
      <c r="F2817" t="s">
        <v>13593</v>
      </c>
      <c r="G2817" t="s">
        <v>695</v>
      </c>
      <c r="I2817" t="s">
        <v>731</v>
      </c>
      <c r="J2817">
        <v>4150180</v>
      </c>
      <c r="K2817">
        <v>3221</v>
      </c>
      <c r="L2817">
        <v>3221</v>
      </c>
    </row>
    <row r="2818" spans="1:12" x14ac:dyDescent="0.25">
      <c r="A2818">
        <v>4650834</v>
      </c>
      <c r="B2818" t="s">
        <v>13594</v>
      </c>
      <c r="C2818" t="s">
        <v>13595</v>
      </c>
      <c r="D2818">
        <v>1</v>
      </c>
      <c r="E2818">
        <v>1</v>
      </c>
      <c r="F2818" t="s">
        <v>13596</v>
      </c>
      <c r="G2818" t="s">
        <v>2576</v>
      </c>
      <c r="I2818" t="s">
        <v>2576</v>
      </c>
      <c r="J2818">
        <v>12026</v>
      </c>
      <c r="K2818">
        <v>45603</v>
      </c>
      <c r="L2818">
        <v>45603</v>
      </c>
    </row>
    <row r="2819" spans="1:12" x14ac:dyDescent="0.25">
      <c r="A2819">
        <v>4650842</v>
      </c>
      <c r="B2819" t="s">
        <v>13597</v>
      </c>
      <c r="C2819" t="s">
        <v>13598</v>
      </c>
      <c r="D2819">
        <v>1</v>
      </c>
      <c r="E2819">
        <v>1</v>
      </c>
      <c r="F2819" t="s">
        <v>1411</v>
      </c>
      <c r="G2819" t="s">
        <v>13599</v>
      </c>
      <c r="I2819" t="s">
        <v>1560</v>
      </c>
      <c r="J2819" t="s">
        <v>13600</v>
      </c>
      <c r="K2819">
        <v>3254</v>
      </c>
      <c r="L2819">
        <v>3254</v>
      </c>
    </row>
    <row r="2820" spans="1:12" x14ac:dyDescent="0.25">
      <c r="A2820">
        <v>4650842</v>
      </c>
      <c r="B2820" t="s">
        <v>13602</v>
      </c>
      <c r="C2820" t="s">
        <v>13603</v>
      </c>
      <c r="D2820">
        <v>1</v>
      </c>
      <c r="E2820">
        <v>1</v>
      </c>
      <c r="F2820" t="s">
        <v>13604</v>
      </c>
      <c r="G2820" t="s">
        <v>695</v>
      </c>
      <c r="I2820" t="s">
        <v>731</v>
      </c>
      <c r="J2820">
        <v>4150178</v>
      </c>
      <c r="K2820">
        <v>210</v>
      </c>
      <c r="L2820">
        <v>210</v>
      </c>
    </row>
    <row r="2821" spans="1:12" x14ac:dyDescent="0.25">
      <c r="A2821">
        <v>4650842</v>
      </c>
      <c r="B2821" t="s">
        <v>13605</v>
      </c>
      <c r="C2821" t="s">
        <v>13606</v>
      </c>
      <c r="D2821">
        <v>1</v>
      </c>
      <c r="E2821">
        <v>1</v>
      </c>
      <c r="F2821" t="s">
        <v>13596</v>
      </c>
      <c r="G2821" t="s">
        <v>2576</v>
      </c>
      <c r="I2821" t="s">
        <v>2576</v>
      </c>
      <c r="J2821">
        <v>12023</v>
      </c>
      <c r="K2821">
        <v>45603</v>
      </c>
      <c r="L2821">
        <v>45603</v>
      </c>
    </row>
    <row r="2822" spans="1:12" x14ac:dyDescent="0.25">
      <c r="A2822">
        <v>4650859</v>
      </c>
      <c r="B2822" t="s">
        <v>13607</v>
      </c>
      <c r="C2822" t="s">
        <v>13608</v>
      </c>
      <c r="D2822">
        <v>1</v>
      </c>
      <c r="E2822">
        <v>1</v>
      </c>
      <c r="F2822" t="s">
        <v>13386</v>
      </c>
      <c r="G2822" t="s">
        <v>13609</v>
      </c>
      <c r="I2822" t="s">
        <v>2576</v>
      </c>
      <c r="J2822" t="s">
        <v>13610</v>
      </c>
      <c r="K2822">
        <v>45603</v>
      </c>
      <c r="L2822">
        <v>45603</v>
      </c>
    </row>
    <row r="2823" spans="1:12" x14ac:dyDescent="0.25">
      <c r="A2823">
        <v>4650859</v>
      </c>
      <c r="B2823" t="s">
        <v>13611</v>
      </c>
      <c r="C2823" t="s">
        <v>13612</v>
      </c>
      <c r="D2823">
        <v>1</v>
      </c>
      <c r="E2823">
        <v>1</v>
      </c>
      <c r="F2823" t="s">
        <v>13613</v>
      </c>
      <c r="G2823" t="s">
        <v>7159</v>
      </c>
      <c r="I2823" t="s">
        <v>16</v>
      </c>
      <c r="J2823" t="s">
        <v>6412</v>
      </c>
      <c r="K2823">
        <v>3297</v>
      </c>
      <c r="L2823">
        <v>3297</v>
      </c>
    </row>
    <row r="2824" spans="1:12" x14ac:dyDescent="0.25">
      <c r="A2824">
        <v>4650859</v>
      </c>
      <c r="B2824" t="s">
        <v>13614</v>
      </c>
      <c r="C2824" t="s">
        <v>13615</v>
      </c>
      <c r="D2824">
        <v>1</v>
      </c>
      <c r="E2824">
        <v>1</v>
      </c>
      <c r="F2824" t="s">
        <v>3979</v>
      </c>
      <c r="G2824" t="s">
        <v>1403</v>
      </c>
      <c r="I2824" t="s">
        <v>695</v>
      </c>
      <c r="J2824" t="s">
        <v>13616</v>
      </c>
      <c r="K2824">
        <v>371</v>
      </c>
      <c r="L2824">
        <v>3849</v>
      </c>
    </row>
    <row r="2825" spans="1:12" x14ac:dyDescent="0.25">
      <c r="A2825">
        <v>4650859</v>
      </c>
      <c r="B2825" t="s">
        <v>13614</v>
      </c>
      <c r="C2825" t="s">
        <v>13617</v>
      </c>
      <c r="D2825">
        <v>1</v>
      </c>
      <c r="E2825">
        <v>2</v>
      </c>
      <c r="F2825" t="s">
        <v>3979</v>
      </c>
      <c r="G2825" t="s">
        <v>1403</v>
      </c>
      <c r="I2825" t="s">
        <v>695</v>
      </c>
      <c r="J2825" t="s">
        <v>13618</v>
      </c>
      <c r="K2825">
        <v>371</v>
      </c>
      <c r="L2825">
        <v>371</v>
      </c>
    </row>
    <row r="2826" spans="1:12" x14ac:dyDescent="0.25">
      <c r="A2826">
        <v>4650859</v>
      </c>
      <c r="B2826" t="s">
        <v>13619</v>
      </c>
      <c r="C2826" t="s">
        <v>13620</v>
      </c>
      <c r="D2826">
        <v>1</v>
      </c>
      <c r="E2826">
        <v>1</v>
      </c>
      <c r="F2826" t="s">
        <v>1953</v>
      </c>
      <c r="G2826" t="s">
        <v>2576</v>
      </c>
      <c r="I2826" t="s">
        <v>2576</v>
      </c>
      <c r="J2826">
        <v>12121</v>
      </c>
      <c r="K2826">
        <v>45603</v>
      </c>
      <c r="L2826">
        <v>45603</v>
      </c>
    </row>
    <row r="2827" spans="1:12" x14ac:dyDescent="0.25">
      <c r="A2827">
        <v>4650867</v>
      </c>
      <c r="B2827" t="s">
        <v>13621</v>
      </c>
      <c r="C2827" t="s">
        <v>13622</v>
      </c>
      <c r="D2827">
        <v>1</v>
      </c>
      <c r="E2827">
        <v>1</v>
      </c>
      <c r="F2827" t="s">
        <v>13434</v>
      </c>
      <c r="G2827" t="s">
        <v>13609</v>
      </c>
      <c r="I2827" t="s">
        <v>2576</v>
      </c>
      <c r="J2827" t="s">
        <v>13623</v>
      </c>
      <c r="K2827">
        <v>45603</v>
      </c>
      <c r="L2827">
        <v>45603</v>
      </c>
    </row>
    <row r="2828" spans="1:12" x14ac:dyDescent="0.25">
      <c r="A2828">
        <v>4650867</v>
      </c>
      <c r="B2828" t="s">
        <v>13624</v>
      </c>
      <c r="C2828" t="s">
        <v>13625</v>
      </c>
      <c r="D2828">
        <v>1</v>
      </c>
      <c r="E2828">
        <v>1</v>
      </c>
      <c r="F2828" t="s">
        <v>13626</v>
      </c>
      <c r="G2828" t="s">
        <v>695</v>
      </c>
      <c r="I2828" t="s">
        <v>10267</v>
      </c>
      <c r="J2828" t="s">
        <v>10265</v>
      </c>
      <c r="K2828">
        <v>3297</v>
      </c>
      <c r="L2828">
        <v>3297</v>
      </c>
    </row>
    <row r="2829" spans="1:12" x14ac:dyDescent="0.25">
      <c r="A2829">
        <v>4650867</v>
      </c>
      <c r="B2829" t="s">
        <v>13628</v>
      </c>
      <c r="C2829" t="s">
        <v>13629</v>
      </c>
      <c r="D2829">
        <v>1</v>
      </c>
      <c r="E2829">
        <v>1</v>
      </c>
      <c r="F2829" t="s">
        <v>13630</v>
      </c>
      <c r="G2829" t="s">
        <v>7406</v>
      </c>
      <c r="I2829" t="s">
        <v>696</v>
      </c>
      <c r="J2829" t="s">
        <v>13631</v>
      </c>
      <c r="K2829">
        <v>2913</v>
      </c>
      <c r="L2829">
        <v>45603</v>
      </c>
    </row>
    <row r="2830" spans="1:12" x14ac:dyDescent="0.25">
      <c r="A2830">
        <v>4650867</v>
      </c>
      <c r="B2830" t="s">
        <v>13628</v>
      </c>
      <c r="C2830" t="s">
        <v>13632</v>
      </c>
      <c r="D2830">
        <v>1</v>
      </c>
      <c r="E2830">
        <v>2</v>
      </c>
      <c r="F2830" t="s">
        <v>13630</v>
      </c>
      <c r="G2830" t="s">
        <v>7406</v>
      </c>
      <c r="I2830" t="s">
        <v>696</v>
      </c>
      <c r="J2830">
        <v>121011076</v>
      </c>
      <c r="K2830">
        <v>2913</v>
      </c>
      <c r="L2830">
        <v>2913</v>
      </c>
    </row>
    <row r="2831" spans="1:12" x14ac:dyDescent="0.25">
      <c r="A2831">
        <v>4650867</v>
      </c>
      <c r="B2831" t="s">
        <v>13628</v>
      </c>
      <c r="C2831" t="s">
        <v>13633</v>
      </c>
      <c r="D2831">
        <v>1</v>
      </c>
      <c r="E2831">
        <v>3</v>
      </c>
      <c r="F2831" t="s">
        <v>13630</v>
      </c>
      <c r="G2831" t="s">
        <v>7406</v>
      </c>
      <c r="I2831" t="s">
        <v>16</v>
      </c>
      <c r="J2831">
        <v>171078</v>
      </c>
      <c r="K2831">
        <v>2913</v>
      </c>
      <c r="L2831">
        <v>5949</v>
      </c>
    </row>
    <row r="2832" spans="1:12" x14ac:dyDescent="0.25">
      <c r="A2832">
        <v>4650875</v>
      </c>
      <c r="B2832" t="s">
        <v>13634</v>
      </c>
      <c r="C2832" t="s">
        <v>13635</v>
      </c>
      <c r="D2832">
        <v>1</v>
      </c>
      <c r="E2832">
        <v>1</v>
      </c>
      <c r="F2832" t="s">
        <v>13636</v>
      </c>
      <c r="G2832" t="s">
        <v>13637</v>
      </c>
      <c r="I2832" t="s">
        <v>2576</v>
      </c>
      <c r="J2832" t="s">
        <v>13638</v>
      </c>
      <c r="K2832">
        <v>45603</v>
      </c>
      <c r="L2832">
        <v>45603</v>
      </c>
    </row>
    <row r="2833" spans="1:12" x14ac:dyDescent="0.25">
      <c r="A2833">
        <v>4650875</v>
      </c>
      <c r="B2833" t="s">
        <v>13639</v>
      </c>
      <c r="C2833" t="s">
        <v>13640</v>
      </c>
      <c r="D2833">
        <v>1</v>
      </c>
      <c r="E2833">
        <v>1</v>
      </c>
      <c r="F2833" t="s">
        <v>13641</v>
      </c>
      <c r="G2833" t="s">
        <v>13642</v>
      </c>
      <c r="I2833" t="s">
        <v>731</v>
      </c>
      <c r="J2833" t="s">
        <v>13643</v>
      </c>
      <c r="K2833">
        <v>3053</v>
      </c>
      <c r="L2833">
        <v>3053</v>
      </c>
    </row>
    <row r="2834" spans="1:12" x14ac:dyDescent="0.25">
      <c r="A2834">
        <v>4650875</v>
      </c>
      <c r="B2834" t="s">
        <v>13644</v>
      </c>
      <c r="C2834" t="s">
        <v>13645</v>
      </c>
      <c r="D2834">
        <v>1</v>
      </c>
      <c r="E2834">
        <v>1</v>
      </c>
      <c r="F2834" t="s">
        <v>13646</v>
      </c>
      <c r="G2834" t="s">
        <v>695</v>
      </c>
      <c r="I2834" t="s">
        <v>731</v>
      </c>
      <c r="J2834" t="s">
        <v>13647</v>
      </c>
      <c r="K2834">
        <v>2708</v>
      </c>
      <c r="L2834">
        <v>2708</v>
      </c>
    </row>
    <row r="2835" spans="1:12" x14ac:dyDescent="0.25">
      <c r="A2835">
        <v>4650875</v>
      </c>
      <c r="B2835" t="s">
        <v>13644</v>
      </c>
      <c r="C2835" t="s">
        <v>13648</v>
      </c>
      <c r="D2835">
        <v>1</v>
      </c>
      <c r="E2835">
        <v>2</v>
      </c>
      <c r="F2835" t="s">
        <v>13646</v>
      </c>
      <c r="G2835" t="s">
        <v>695</v>
      </c>
      <c r="I2835" t="s">
        <v>695</v>
      </c>
      <c r="J2835">
        <v>5403163</v>
      </c>
      <c r="K2835">
        <v>2708</v>
      </c>
      <c r="L2835">
        <v>45603</v>
      </c>
    </row>
    <row r="2836" spans="1:12" x14ac:dyDescent="0.25">
      <c r="A2836">
        <v>4650875</v>
      </c>
      <c r="B2836" t="s">
        <v>13644</v>
      </c>
      <c r="C2836" t="s">
        <v>13649</v>
      </c>
      <c r="D2836">
        <v>1</v>
      </c>
      <c r="E2836">
        <v>3</v>
      </c>
      <c r="F2836" t="s">
        <v>13646</v>
      </c>
      <c r="G2836" t="s">
        <v>695</v>
      </c>
      <c r="I2836" t="s">
        <v>695</v>
      </c>
      <c r="J2836">
        <v>5230612</v>
      </c>
      <c r="K2836">
        <v>2708</v>
      </c>
      <c r="L2836">
        <v>45603</v>
      </c>
    </row>
    <row r="2837" spans="1:12" x14ac:dyDescent="0.25">
      <c r="A2837">
        <v>4650875</v>
      </c>
      <c r="B2837" t="s">
        <v>13650</v>
      </c>
      <c r="C2837" t="s">
        <v>13651</v>
      </c>
      <c r="D2837">
        <v>1</v>
      </c>
      <c r="E2837">
        <v>1</v>
      </c>
      <c r="F2837" t="s">
        <v>13652</v>
      </c>
      <c r="G2837" t="s">
        <v>13653</v>
      </c>
      <c r="I2837" t="s">
        <v>696</v>
      </c>
      <c r="J2837" t="s">
        <v>7851</v>
      </c>
      <c r="K2837">
        <v>5594</v>
      </c>
      <c r="L2837">
        <v>45603</v>
      </c>
    </row>
    <row r="2838" spans="1:12" x14ac:dyDescent="0.25">
      <c r="A2838">
        <v>4650875</v>
      </c>
      <c r="B2838" t="s">
        <v>13650</v>
      </c>
      <c r="C2838" t="s">
        <v>13654</v>
      </c>
      <c r="D2838">
        <v>1</v>
      </c>
      <c r="E2838">
        <v>2</v>
      </c>
      <c r="F2838" t="s">
        <v>13652</v>
      </c>
      <c r="G2838" t="s">
        <v>13653</v>
      </c>
      <c r="I2838" t="s">
        <v>696</v>
      </c>
      <c r="J2838" t="s">
        <v>13655</v>
      </c>
      <c r="K2838">
        <v>5594</v>
      </c>
      <c r="L2838">
        <v>45603</v>
      </c>
    </row>
    <row r="2839" spans="1:12" x14ac:dyDescent="0.25">
      <c r="A2839">
        <v>4650875</v>
      </c>
      <c r="B2839" t="s">
        <v>13650</v>
      </c>
      <c r="C2839" t="s">
        <v>13656</v>
      </c>
      <c r="D2839">
        <v>1</v>
      </c>
      <c r="E2839">
        <v>3</v>
      </c>
      <c r="F2839" t="s">
        <v>13652</v>
      </c>
      <c r="G2839" t="s">
        <v>13653</v>
      </c>
      <c r="I2839" t="s">
        <v>701</v>
      </c>
      <c r="J2839" t="s">
        <v>4370</v>
      </c>
      <c r="K2839">
        <v>5594</v>
      </c>
      <c r="L2839">
        <v>5594</v>
      </c>
    </row>
    <row r="2840" spans="1:12" x14ac:dyDescent="0.25">
      <c r="A2840">
        <v>4650883</v>
      </c>
      <c r="B2840" t="s">
        <v>13657</v>
      </c>
      <c r="C2840" t="s">
        <v>13658</v>
      </c>
      <c r="D2840">
        <v>1</v>
      </c>
      <c r="E2840">
        <v>1</v>
      </c>
      <c r="F2840" t="s">
        <v>13386</v>
      </c>
      <c r="G2840" t="s">
        <v>13659</v>
      </c>
      <c r="I2840" t="s">
        <v>2576</v>
      </c>
      <c r="J2840">
        <v>89006</v>
      </c>
      <c r="K2840">
        <v>45603</v>
      </c>
      <c r="L2840">
        <v>45603</v>
      </c>
    </row>
    <row r="2841" spans="1:12" x14ac:dyDescent="0.25">
      <c r="A2841">
        <v>4650883</v>
      </c>
      <c r="B2841" t="s">
        <v>13660</v>
      </c>
      <c r="C2841" t="s">
        <v>13661</v>
      </c>
      <c r="D2841">
        <v>1</v>
      </c>
      <c r="E2841">
        <v>1</v>
      </c>
      <c r="F2841" t="s">
        <v>13662</v>
      </c>
      <c r="G2841" t="s">
        <v>13663</v>
      </c>
      <c r="I2841" t="s">
        <v>731</v>
      </c>
      <c r="J2841" t="s">
        <v>13664</v>
      </c>
      <c r="K2841">
        <v>3053</v>
      </c>
      <c r="L2841">
        <v>3053</v>
      </c>
    </row>
    <row r="2842" spans="1:12" x14ac:dyDescent="0.25">
      <c r="A2842">
        <v>4650883</v>
      </c>
      <c r="B2842" t="s">
        <v>13665</v>
      </c>
      <c r="C2842" t="s">
        <v>13666</v>
      </c>
      <c r="D2842">
        <v>1</v>
      </c>
      <c r="E2842">
        <v>1</v>
      </c>
      <c r="F2842" t="s">
        <v>761</v>
      </c>
      <c r="G2842" t="s">
        <v>695</v>
      </c>
      <c r="I2842" t="s">
        <v>731</v>
      </c>
      <c r="J2842" t="s">
        <v>10278</v>
      </c>
      <c r="K2842">
        <v>117</v>
      </c>
      <c r="L2842">
        <v>2186</v>
      </c>
    </row>
    <row r="2843" spans="1:12" x14ac:dyDescent="0.25">
      <c r="A2843">
        <v>4650883</v>
      </c>
      <c r="B2843" t="s">
        <v>13665</v>
      </c>
      <c r="C2843" t="s">
        <v>13667</v>
      </c>
      <c r="D2843">
        <v>1</v>
      </c>
      <c r="E2843">
        <v>2</v>
      </c>
      <c r="F2843" t="s">
        <v>761</v>
      </c>
      <c r="G2843" t="s">
        <v>695</v>
      </c>
      <c r="I2843" t="s">
        <v>695</v>
      </c>
      <c r="J2843" t="s">
        <v>13668</v>
      </c>
      <c r="K2843">
        <v>117</v>
      </c>
      <c r="L2843">
        <v>45603</v>
      </c>
    </row>
    <row r="2844" spans="1:12" x14ac:dyDescent="0.25">
      <c r="A2844">
        <v>4650883</v>
      </c>
      <c r="B2844" t="s">
        <v>13665</v>
      </c>
      <c r="C2844" t="s">
        <v>13669</v>
      </c>
      <c r="D2844">
        <v>1</v>
      </c>
      <c r="E2844">
        <v>3</v>
      </c>
      <c r="F2844" t="s">
        <v>761</v>
      </c>
      <c r="G2844" t="s">
        <v>695</v>
      </c>
      <c r="I2844" t="s">
        <v>695</v>
      </c>
      <c r="J2844">
        <v>715681</v>
      </c>
      <c r="K2844">
        <v>117</v>
      </c>
      <c r="L2844">
        <v>45603</v>
      </c>
    </row>
    <row r="2845" spans="1:12" x14ac:dyDescent="0.25">
      <c r="A2845">
        <v>4650883</v>
      </c>
      <c r="B2845" t="s">
        <v>13665</v>
      </c>
      <c r="C2845" t="s">
        <v>13670</v>
      </c>
      <c r="D2845">
        <v>1</v>
      </c>
      <c r="E2845">
        <v>4</v>
      </c>
      <c r="F2845" t="s">
        <v>761</v>
      </c>
      <c r="G2845" t="s">
        <v>695</v>
      </c>
      <c r="I2845" t="s">
        <v>975</v>
      </c>
      <c r="J2845" t="s">
        <v>13671</v>
      </c>
      <c r="K2845">
        <v>117</v>
      </c>
      <c r="L2845">
        <v>117</v>
      </c>
    </row>
    <row r="2846" spans="1:12" x14ac:dyDescent="0.25">
      <c r="A2846">
        <v>4650883</v>
      </c>
      <c r="B2846" t="s">
        <v>13672</v>
      </c>
      <c r="C2846" t="s">
        <v>13673</v>
      </c>
      <c r="D2846">
        <v>1</v>
      </c>
      <c r="E2846">
        <v>1</v>
      </c>
      <c r="F2846" t="s">
        <v>8384</v>
      </c>
      <c r="G2846" t="s">
        <v>6578</v>
      </c>
      <c r="I2846" t="s">
        <v>696</v>
      </c>
      <c r="J2846" t="s">
        <v>13674</v>
      </c>
      <c r="K2846">
        <v>45603</v>
      </c>
      <c r="L2846">
        <v>45603</v>
      </c>
    </row>
    <row r="2847" spans="1:12" x14ac:dyDescent="0.25">
      <c r="A2847">
        <v>4650891</v>
      </c>
      <c r="B2847" t="s">
        <v>13675</v>
      </c>
      <c r="C2847" t="s">
        <v>13676</v>
      </c>
      <c r="D2847">
        <v>1</v>
      </c>
      <c r="E2847">
        <v>1</v>
      </c>
      <c r="F2847" t="s">
        <v>13677</v>
      </c>
      <c r="G2847" t="s">
        <v>2576</v>
      </c>
      <c r="I2847" t="s">
        <v>2576</v>
      </c>
      <c r="J2847">
        <v>4200064</v>
      </c>
      <c r="K2847">
        <v>6616</v>
      </c>
      <c r="L2847">
        <v>6616</v>
      </c>
    </row>
    <row r="2848" spans="1:12" x14ac:dyDescent="0.25">
      <c r="A2848">
        <v>4650891</v>
      </c>
      <c r="B2848" t="s">
        <v>13675</v>
      </c>
      <c r="C2848" t="s">
        <v>13678</v>
      </c>
      <c r="D2848">
        <v>1</v>
      </c>
      <c r="E2848">
        <v>2</v>
      </c>
      <c r="F2848" t="s">
        <v>13677</v>
      </c>
      <c r="G2848" t="s">
        <v>2576</v>
      </c>
      <c r="I2848" t="s">
        <v>2576</v>
      </c>
      <c r="J2848">
        <v>12919</v>
      </c>
      <c r="K2848">
        <v>6616</v>
      </c>
      <c r="L2848">
        <v>45603</v>
      </c>
    </row>
    <row r="2849" spans="1:12" x14ac:dyDescent="0.25">
      <c r="A2849">
        <v>4650891</v>
      </c>
      <c r="B2849" t="s">
        <v>13679</v>
      </c>
      <c r="C2849" t="s">
        <v>13680</v>
      </c>
      <c r="D2849">
        <v>1</v>
      </c>
      <c r="E2849">
        <v>1</v>
      </c>
      <c r="F2849" t="s">
        <v>13681</v>
      </c>
      <c r="G2849" t="s">
        <v>13642</v>
      </c>
      <c r="I2849" t="s">
        <v>731</v>
      </c>
      <c r="J2849">
        <v>406704620</v>
      </c>
      <c r="K2849">
        <v>3053</v>
      </c>
      <c r="L2849">
        <v>3053</v>
      </c>
    </row>
    <row r="2850" spans="1:12" x14ac:dyDescent="0.25">
      <c r="A2850">
        <v>4650891</v>
      </c>
      <c r="B2850" t="s">
        <v>13682</v>
      </c>
      <c r="C2850" t="s">
        <v>13683</v>
      </c>
      <c r="D2850">
        <v>1</v>
      </c>
      <c r="E2850">
        <v>1</v>
      </c>
      <c r="F2850" t="s">
        <v>766</v>
      </c>
      <c r="G2850" t="s">
        <v>695</v>
      </c>
      <c r="I2850" t="s">
        <v>731</v>
      </c>
      <c r="J2850" t="s">
        <v>10265</v>
      </c>
      <c r="K2850">
        <v>734</v>
      </c>
      <c r="L2850">
        <v>734</v>
      </c>
    </row>
    <row r="2851" spans="1:12" x14ac:dyDescent="0.25">
      <c r="A2851">
        <v>4650891</v>
      </c>
      <c r="B2851" t="s">
        <v>13682</v>
      </c>
      <c r="C2851" t="s">
        <v>13684</v>
      </c>
      <c r="D2851">
        <v>1</v>
      </c>
      <c r="E2851">
        <v>2</v>
      </c>
      <c r="F2851" t="s">
        <v>766</v>
      </c>
      <c r="G2851" t="s">
        <v>695</v>
      </c>
      <c r="I2851" t="s">
        <v>695</v>
      </c>
      <c r="J2851">
        <v>716367</v>
      </c>
      <c r="K2851">
        <v>734</v>
      </c>
      <c r="L2851">
        <v>747</v>
      </c>
    </row>
    <row r="2852" spans="1:12" x14ac:dyDescent="0.25">
      <c r="A2852">
        <v>4650891</v>
      </c>
      <c r="B2852" t="s">
        <v>13685</v>
      </c>
      <c r="C2852" t="s">
        <v>13686</v>
      </c>
      <c r="D2852">
        <v>1</v>
      </c>
      <c r="E2852">
        <v>1</v>
      </c>
      <c r="F2852" t="s">
        <v>13687</v>
      </c>
      <c r="G2852" t="s">
        <v>2576</v>
      </c>
      <c r="I2852" t="s">
        <v>2576</v>
      </c>
      <c r="J2852">
        <v>12057</v>
      </c>
      <c r="K2852">
        <v>45603</v>
      </c>
      <c r="L2852">
        <v>45603</v>
      </c>
    </row>
    <row r="2853" spans="1:12" x14ac:dyDescent="0.25">
      <c r="A2853">
        <v>4650909</v>
      </c>
      <c r="B2853" t="s">
        <v>13688</v>
      </c>
      <c r="C2853" t="s">
        <v>13689</v>
      </c>
      <c r="D2853">
        <v>1</v>
      </c>
      <c r="E2853">
        <v>1</v>
      </c>
      <c r="F2853" t="s">
        <v>13690</v>
      </c>
      <c r="G2853" t="s">
        <v>2576</v>
      </c>
      <c r="I2853" t="s">
        <v>2576</v>
      </c>
      <c r="J2853" t="s">
        <v>13691</v>
      </c>
      <c r="K2853">
        <v>5549</v>
      </c>
      <c r="L2853">
        <v>5549</v>
      </c>
    </row>
    <row r="2854" spans="1:12" x14ac:dyDescent="0.25">
      <c r="A2854">
        <v>4650909</v>
      </c>
      <c r="B2854" t="s">
        <v>13688</v>
      </c>
      <c r="C2854" t="s">
        <v>13692</v>
      </c>
      <c r="D2854">
        <v>1</v>
      </c>
      <c r="E2854">
        <v>2</v>
      </c>
      <c r="F2854" t="s">
        <v>13690</v>
      </c>
      <c r="G2854" t="s">
        <v>2576</v>
      </c>
      <c r="I2854" t="s">
        <v>2576</v>
      </c>
      <c r="J2854">
        <v>12091</v>
      </c>
      <c r="K2854">
        <v>5549</v>
      </c>
      <c r="L2854">
        <v>45603</v>
      </c>
    </row>
    <row r="2855" spans="1:12" x14ac:dyDescent="0.25">
      <c r="A2855">
        <v>4650909</v>
      </c>
      <c r="B2855" t="s">
        <v>13693</v>
      </c>
      <c r="C2855" t="s">
        <v>13694</v>
      </c>
      <c r="D2855">
        <v>1</v>
      </c>
      <c r="E2855">
        <v>1</v>
      </c>
      <c r="F2855" t="s">
        <v>13695</v>
      </c>
      <c r="G2855" t="s">
        <v>13663</v>
      </c>
      <c r="I2855" t="s">
        <v>731</v>
      </c>
      <c r="J2855">
        <v>7703300022</v>
      </c>
      <c r="K2855">
        <v>1148</v>
      </c>
      <c r="L2855">
        <v>1148</v>
      </c>
    </row>
    <row r="2856" spans="1:12" x14ac:dyDescent="0.25">
      <c r="A2856">
        <v>4650909</v>
      </c>
      <c r="B2856" t="s">
        <v>13696</v>
      </c>
      <c r="C2856" t="s">
        <v>13697</v>
      </c>
      <c r="D2856">
        <v>1</v>
      </c>
      <c r="E2856">
        <v>1</v>
      </c>
      <c r="F2856" t="s">
        <v>705</v>
      </c>
      <c r="G2856" t="s">
        <v>695</v>
      </c>
      <c r="I2856" t="s">
        <v>731</v>
      </c>
      <c r="J2856" t="s">
        <v>13698</v>
      </c>
      <c r="K2856">
        <v>383</v>
      </c>
      <c r="L2856">
        <v>538</v>
      </c>
    </row>
    <row r="2857" spans="1:12" x14ac:dyDescent="0.25">
      <c r="A2857">
        <v>4650909</v>
      </c>
      <c r="B2857" t="s">
        <v>13696</v>
      </c>
      <c r="C2857" t="s">
        <v>13699</v>
      </c>
      <c r="D2857">
        <v>1</v>
      </c>
      <c r="E2857">
        <v>2</v>
      </c>
      <c r="F2857" t="s">
        <v>705</v>
      </c>
      <c r="G2857" t="s">
        <v>695</v>
      </c>
      <c r="I2857" t="s">
        <v>13700</v>
      </c>
      <c r="J2857" t="s">
        <v>13701</v>
      </c>
      <c r="K2857">
        <v>383</v>
      </c>
      <c r="L2857">
        <v>383</v>
      </c>
    </row>
    <row r="2858" spans="1:12" x14ac:dyDescent="0.25">
      <c r="A2858">
        <v>4650909</v>
      </c>
      <c r="B2858" t="s">
        <v>13702</v>
      </c>
      <c r="C2858" t="s">
        <v>13703</v>
      </c>
      <c r="D2858">
        <v>1</v>
      </c>
      <c r="E2858">
        <v>1</v>
      </c>
      <c r="F2858" t="s">
        <v>13704</v>
      </c>
      <c r="G2858" t="s">
        <v>2576</v>
      </c>
      <c r="I2858" t="s">
        <v>2576</v>
      </c>
      <c r="J2858">
        <v>58089</v>
      </c>
      <c r="K2858">
        <v>45603</v>
      </c>
      <c r="L2858">
        <v>45603</v>
      </c>
    </row>
    <row r="2859" spans="1:12" x14ac:dyDescent="0.25">
      <c r="A2859">
        <v>4650917</v>
      </c>
      <c r="B2859" t="s">
        <v>13705</v>
      </c>
      <c r="C2859" t="s">
        <v>13706</v>
      </c>
      <c r="D2859">
        <v>1</v>
      </c>
      <c r="E2859">
        <v>1</v>
      </c>
      <c r="F2859" t="s">
        <v>13707</v>
      </c>
      <c r="G2859" t="s">
        <v>2576</v>
      </c>
      <c r="I2859" t="s">
        <v>2576</v>
      </c>
      <c r="J2859">
        <v>3600075</v>
      </c>
      <c r="K2859">
        <v>45603</v>
      </c>
      <c r="L2859">
        <v>45603</v>
      </c>
    </row>
    <row r="2860" spans="1:12" x14ac:dyDescent="0.25">
      <c r="A2860">
        <v>4650917</v>
      </c>
      <c r="B2860" t="s">
        <v>13705</v>
      </c>
      <c r="C2860" t="s">
        <v>13708</v>
      </c>
      <c r="D2860">
        <v>1</v>
      </c>
      <c r="E2860">
        <v>2</v>
      </c>
      <c r="F2860" t="s">
        <v>13707</v>
      </c>
      <c r="G2860" t="s">
        <v>2576</v>
      </c>
      <c r="I2860" t="s">
        <v>2576</v>
      </c>
      <c r="J2860">
        <v>21018</v>
      </c>
      <c r="K2860">
        <v>45603</v>
      </c>
      <c r="L2860">
        <v>45603</v>
      </c>
    </row>
    <row r="2861" spans="1:12" x14ac:dyDescent="0.25">
      <c r="A2861">
        <v>4650917</v>
      </c>
      <c r="B2861" t="s">
        <v>13709</v>
      </c>
      <c r="C2861" t="s">
        <v>13710</v>
      </c>
      <c r="D2861">
        <v>1</v>
      </c>
      <c r="E2861">
        <v>1</v>
      </c>
      <c r="F2861" t="s">
        <v>13711</v>
      </c>
      <c r="G2861" t="s">
        <v>13663</v>
      </c>
      <c r="I2861" t="s">
        <v>731</v>
      </c>
      <c r="J2861">
        <v>7703300021</v>
      </c>
      <c r="K2861">
        <v>3023</v>
      </c>
      <c r="L2861">
        <v>3023</v>
      </c>
    </row>
    <row r="2862" spans="1:12" x14ac:dyDescent="0.25">
      <c r="A2862">
        <v>4650917</v>
      </c>
      <c r="B2862" t="s">
        <v>13712</v>
      </c>
      <c r="C2862" t="s">
        <v>13713</v>
      </c>
      <c r="D2862">
        <v>1</v>
      </c>
      <c r="E2862">
        <v>1</v>
      </c>
      <c r="F2862" t="s">
        <v>705</v>
      </c>
      <c r="G2862" t="s">
        <v>695</v>
      </c>
      <c r="I2862" t="s">
        <v>731</v>
      </c>
      <c r="J2862" t="s">
        <v>13714</v>
      </c>
      <c r="K2862">
        <v>119</v>
      </c>
      <c r="L2862">
        <v>119</v>
      </c>
    </row>
    <row r="2863" spans="1:12" x14ac:dyDescent="0.25">
      <c r="A2863">
        <v>4650917</v>
      </c>
      <c r="B2863" t="s">
        <v>13715</v>
      </c>
      <c r="C2863" t="s">
        <v>13716</v>
      </c>
      <c r="D2863">
        <v>1</v>
      </c>
      <c r="E2863">
        <v>1</v>
      </c>
      <c r="F2863" t="s">
        <v>13717</v>
      </c>
      <c r="G2863" t="s">
        <v>2576</v>
      </c>
      <c r="I2863" t="s">
        <v>2576</v>
      </c>
      <c r="J2863">
        <v>12906</v>
      </c>
      <c r="K2863">
        <v>45603</v>
      </c>
      <c r="L2863">
        <v>45603</v>
      </c>
    </row>
    <row r="2864" spans="1:12" x14ac:dyDescent="0.25">
      <c r="A2864">
        <v>4650925</v>
      </c>
      <c r="B2864" t="s">
        <v>13718</v>
      </c>
      <c r="C2864" t="s">
        <v>13719</v>
      </c>
      <c r="D2864">
        <v>1</v>
      </c>
      <c r="E2864">
        <v>1</v>
      </c>
      <c r="F2864" t="s">
        <v>7188</v>
      </c>
      <c r="G2864" t="s">
        <v>13720</v>
      </c>
      <c r="I2864" t="s">
        <v>1560</v>
      </c>
      <c r="J2864" t="s">
        <v>13721</v>
      </c>
      <c r="K2864">
        <v>5509</v>
      </c>
      <c r="L2864">
        <v>5509</v>
      </c>
    </row>
    <row r="2865" spans="1:12" x14ac:dyDescent="0.25">
      <c r="A2865">
        <v>4650925</v>
      </c>
      <c r="B2865" t="s">
        <v>13722</v>
      </c>
      <c r="C2865" t="s">
        <v>13723</v>
      </c>
      <c r="D2865">
        <v>1</v>
      </c>
      <c r="E2865">
        <v>1</v>
      </c>
      <c r="F2865" t="s">
        <v>761</v>
      </c>
      <c r="G2865" t="s">
        <v>13663</v>
      </c>
      <c r="I2865" t="s">
        <v>2576</v>
      </c>
      <c r="J2865">
        <v>4150178</v>
      </c>
      <c r="K2865">
        <v>3053</v>
      </c>
      <c r="L2865">
        <v>3053</v>
      </c>
    </row>
    <row r="2866" spans="1:12" x14ac:dyDescent="0.25">
      <c r="A2866">
        <v>4650925</v>
      </c>
      <c r="B2866" t="s">
        <v>13724</v>
      </c>
      <c r="C2866" t="s">
        <v>13725</v>
      </c>
      <c r="D2866">
        <v>1</v>
      </c>
      <c r="E2866">
        <v>1</v>
      </c>
      <c r="F2866" t="s">
        <v>705</v>
      </c>
      <c r="G2866" t="s">
        <v>1340</v>
      </c>
      <c r="I2866" t="s">
        <v>731</v>
      </c>
      <c r="J2866">
        <v>540062103</v>
      </c>
      <c r="K2866">
        <v>3261</v>
      </c>
      <c r="L2866">
        <v>3261</v>
      </c>
    </row>
    <row r="2867" spans="1:12" x14ac:dyDescent="0.25">
      <c r="A2867">
        <v>4650925</v>
      </c>
      <c r="B2867" t="s">
        <v>13726</v>
      </c>
      <c r="C2867" t="s">
        <v>13727</v>
      </c>
      <c r="D2867">
        <v>1</v>
      </c>
      <c r="E2867">
        <v>1</v>
      </c>
      <c r="F2867" t="s">
        <v>3200</v>
      </c>
      <c r="G2867" t="s">
        <v>2576</v>
      </c>
      <c r="I2867" t="s">
        <v>2576</v>
      </c>
      <c r="J2867">
        <v>12203</v>
      </c>
      <c r="K2867">
        <v>45603</v>
      </c>
      <c r="L2867">
        <v>45603</v>
      </c>
    </row>
    <row r="2868" spans="1:12" x14ac:dyDescent="0.25">
      <c r="A2868">
        <v>4650933</v>
      </c>
      <c r="B2868" t="s">
        <v>13728</v>
      </c>
      <c r="C2868" t="s">
        <v>13729</v>
      </c>
      <c r="D2868">
        <v>1</v>
      </c>
      <c r="E2868">
        <v>1</v>
      </c>
      <c r="F2868" t="s">
        <v>13730</v>
      </c>
      <c r="G2868" t="s">
        <v>7406</v>
      </c>
      <c r="H2868" t="s">
        <v>2576</v>
      </c>
      <c r="I2868" t="s">
        <v>2576</v>
      </c>
      <c r="J2868">
        <v>59926</v>
      </c>
      <c r="K2868">
        <v>45603</v>
      </c>
      <c r="L2868">
        <v>45603</v>
      </c>
    </row>
    <row r="2869" spans="1:12" x14ac:dyDescent="0.25">
      <c r="A2869">
        <v>4650933</v>
      </c>
      <c r="B2869" t="s">
        <v>13731</v>
      </c>
      <c r="C2869" t="s">
        <v>13732</v>
      </c>
      <c r="D2869">
        <v>1</v>
      </c>
      <c r="E2869">
        <v>1</v>
      </c>
      <c r="F2869" t="s">
        <v>766</v>
      </c>
      <c r="G2869" t="s">
        <v>13663</v>
      </c>
      <c r="I2869" t="s">
        <v>2576</v>
      </c>
      <c r="J2869">
        <v>4150180</v>
      </c>
      <c r="K2869">
        <v>1932</v>
      </c>
      <c r="L2869">
        <v>2658</v>
      </c>
    </row>
    <row r="2870" spans="1:12" x14ac:dyDescent="0.25">
      <c r="A2870">
        <v>4650933</v>
      </c>
      <c r="B2870" t="s">
        <v>13731</v>
      </c>
      <c r="C2870" t="s">
        <v>13733</v>
      </c>
      <c r="D2870">
        <v>1</v>
      </c>
      <c r="E2870">
        <v>2</v>
      </c>
      <c r="F2870" t="s">
        <v>766</v>
      </c>
      <c r="G2870" t="s">
        <v>13663</v>
      </c>
      <c r="I2870" t="s">
        <v>2643</v>
      </c>
      <c r="J2870" t="s">
        <v>13160</v>
      </c>
      <c r="K2870">
        <v>1932</v>
      </c>
      <c r="L2870">
        <v>1932</v>
      </c>
    </row>
    <row r="2871" spans="1:12" x14ac:dyDescent="0.25">
      <c r="A2871">
        <v>4650933</v>
      </c>
      <c r="B2871" t="s">
        <v>13734</v>
      </c>
      <c r="C2871" t="s">
        <v>13735</v>
      </c>
      <c r="D2871">
        <v>1</v>
      </c>
      <c r="E2871">
        <v>1</v>
      </c>
      <c r="F2871" t="s">
        <v>13736</v>
      </c>
      <c r="G2871" t="s">
        <v>695</v>
      </c>
      <c r="I2871" t="s">
        <v>975</v>
      </c>
      <c r="J2871" t="s">
        <v>13737</v>
      </c>
      <c r="K2871">
        <v>3080</v>
      </c>
      <c r="L2871">
        <v>3080</v>
      </c>
    </row>
    <row r="2872" spans="1:12" x14ac:dyDescent="0.25">
      <c r="A2872">
        <v>4650933</v>
      </c>
      <c r="B2872" t="s">
        <v>13738</v>
      </c>
      <c r="C2872" t="s">
        <v>13739</v>
      </c>
      <c r="D2872">
        <v>1</v>
      </c>
      <c r="E2872">
        <v>1</v>
      </c>
      <c r="F2872" t="s">
        <v>13740</v>
      </c>
      <c r="G2872" t="s">
        <v>2576</v>
      </c>
      <c r="I2872" t="s">
        <v>2576</v>
      </c>
      <c r="J2872">
        <v>25911</v>
      </c>
      <c r="K2872">
        <v>8213</v>
      </c>
      <c r="L2872">
        <v>45603</v>
      </c>
    </row>
    <row r="2873" spans="1:12" x14ac:dyDescent="0.25">
      <c r="A2873">
        <v>4650933</v>
      </c>
      <c r="B2873" t="s">
        <v>13738</v>
      </c>
      <c r="C2873" t="s">
        <v>13741</v>
      </c>
      <c r="D2873">
        <v>1</v>
      </c>
      <c r="E2873">
        <v>2</v>
      </c>
      <c r="F2873" t="s">
        <v>13740</v>
      </c>
      <c r="G2873" t="s">
        <v>2576</v>
      </c>
      <c r="I2873" t="s">
        <v>2576</v>
      </c>
      <c r="J2873">
        <v>4300468</v>
      </c>
      <c r="K2873">
        <v>8213</v>
      </c>
      <c r="L2873">
        <v>8213</v>
      </c>
    </row>
    <row r="2874" spans="1:12" x14ac:dyDescent="0.25">
      <c r="A2874">
        <v>4650941</v>
      </c>
      <c r="B2874" t="s">
        <v>13742</v>
      </c>
      <c r="C2874" t="s">
        <v>13743</v>
      </c>
      <c r="D2874">
        <v>1</v>
      </c>
      <c r="E2874">
        <v>1</v>
      </c>
      <c r="F2874" t="s">
        <v>13744</v>
      </c>
      <c r="G2874" t="s">
        <v>13745</v>
      </c>
      <c r="H2874" t="s">
        <v>13746</v>
      </c>
      <c r="I2874" t="s">
        <v>5957</v>
      </c>
      <c r="J2874" t="s">
        <v>13747</v>
      </c>
      <c r="K2874">
        <v>141</v>
      </c>
      <c r="L2874">
        <v>3646</v>
      </c>
    </row>
    <row r="2875" spans="1:12" x14ac:dyDescent="0.25">
      <c r="A2875">
        <v>4650941</v>
      </c>
      <c r="B2875" t="s">
        <v>13742</v>
      </c>
      <c r="C2875" t="s">
        <v>13748</v>
      </c>
      <c r="D2875">
        <v>1</v>
      </c>
      <c r="E2875">
        <v>2</v>
      </c>
      <c r="F2875" t="s">
        <v>13744</v>
      </c>
      <c r="G2875" t="s">
        <v>13745</v>
      </c>
      <c r="H2875" t="s">
        <v>13746</v>
      </c>
      <c r="I2875" t="s">
        <v>2065</v>
      </c>
      <c r="J2875" t="s">
        <v>13749</v>
      </c>
      <c r="K2875">
        <v>141</v>
      </c>
      <c r="L2875">
        <v>141</v>
      </c>
    </row>
    <row r="2876" spans="1:12" x14ac:dyDescent="0.25">
      <c r="A2876">
        <v>4650941</v>
      </c>
      <c r="B2876" t="s">
        <v>13742</v>
      </c>
      <c r="C2876" t="s">
        <v>13750</v>
      </c>
      <c r="D2876">
        <v>1</v>
      </c>
      <c r="E2876">
        <v>3</v>
      </c>
      <c r="F2876" t="s">
        <v>13744</v>
      </c>
      <c r="G2876" t="s">
        <v>13745</v>
      </c>
      <c r="H2876" t="s">
        <v>13746</v>
      </c>
      <c r="I2876" t="s">
        <v>13751</v>
      </c>
      <c r="J2876" t="s">
        <v>13752</v>
      </c>
      <c r="K2876">
        <v>141</v>
      </c>
      <c r="L2876">
        <v>2051</v>
      </c>
    </row>
    <row r="2877" spans="1:12" x14ac:dyDescent="0.25">
      <c r="A2877">
        <v>4650941</v>
      </c>
      <c r="B2877" t="s">
        <v>13742</v>
      </c>
      <c r="C2877" t="s">
        <v>13753</v>
      </c>
      <c r="D2877">
        <v>1</v>
      </c>
      <c r="E2877">
        <v>4</v>
      </c>
      <c r="F2877" t="s">
        <v>13744</v>
      </c>
      <c r="G2877" t="s">
        <v>13745</v>
      </c>
      <c r="H2877" t="s">
        <v>13746</v>
      </c>
      <c r="I2877" t="s">
        <v>7030</v>
      </c>
      <c r="J2877" t="s">
        <v>13754</v>
      </c>
      <c r="K2877">
        <v>141</v>
      </c>
      <c r="L2877">
        <v>1195</v>
      </c>
    </row>
    <row r="2878" spans="1:12" x14ac:dyDescent="0.25">
      <c r="A2878">
        <v>4650941</v>
      </c>
      <c r="B2878" t="s">
        <v>13755</v>
      </c>
      <c r="C2878" t="s">
        <v>13756</v>
      </c>
      <c r="D2878">
        <v>1</v>
      </c>
      <c r="E2878">
        <v>1</v>
      </c>
      <c r="F2878" t="s">
        <v>13757</v>
      </c>
      <c r="G2878" t="s">
        <v>695</v>
      </c>
      <c r="I2878" t="s">
        <v>731</v>
      </c>
      <c r="J2878">
        <v>780401048</v>
      </c>
      <c r="K2878">
        <v>3246</v>
      </c>
      <c r="L2878">
        <v>3246</v>
      </c>
    </row>
    <row r="2879" spans="1:12" x14ac:dyDescent="0.25">
      <c r="A2879">
        <v>4650941</v>
      </c>
      <c r="B2879" t="s">
        <v>13755</v>
      </c>
      <c r="C2879" t="s">
        <v>13758</v>
      </c>
      <c r="D2879">
        <v>1</v>
      </c>
      <c r="E2879">
        <v>2</v>
      </c>
      <c r="F2879" t="s">
        <v>13757</v>
      </c>
      <c r="G2879" t="s">
        <v>695</v>
      </c>
      <c r="I2879" t="s">
        <v>13759</v>
      </c>
      <c r="J2879" t="s">
        <v>13760</v>
      </c>
      <c r="K2879">
        <v>3246</v>
      </c>
      <c r="L2879">
        <v>45603</v>
      </c>
    </row>
    <row r="2880" spans="1:12" x14ac:dyDescent="0.25">
      <c r="A2880">
        <v>4650941</v>
      </c>
      <c r="B2880" t="s">
        <v>13755</v>
      </c>
      <c r="C2880" t="s">
        <v>13761</v>
      </c>
      <c r="D2880">
        <v>1</v>
      </c>
      <c r="E2880">
        <v>3</v>
      </c>
      <c r="F2880" t="s">
        <v>13757</v>
      </c>
      <c r="G2880" t="s">
        <v>695</v>
      </c>
      <c r="I2880" t="s">
        <v>695</v>
      </c>
      <c r="J2880" t="s">
        <v>13762</v>
      </c>
      <c r="K2880">
        <v>3246</v>
      </c>
      <c r="L2880">
        <v>45603</v>
      </c>
    </row>
    <row r="2881" spans="1:12" x14ac:dyDescent="0.25">
      <c r="A2881">
        <v>4650941</v>
      </c>
      <c r="B2881" t="s">
        <v>13763</v>
      </c>
      <c r="C2881" t="s">
        <v>13764</v>
      </c>
      <c r="D2881">
        <v>1</v>
      </c>
      <c r="E2881">
        <v>1</v>
      </c>
      <c r="F2881" t="s">
        <v>13765</v>
      </c>
      <c r="G2881" t="s">
        <v>2576</v>
      </c>
      <c r="I2881" t="s">
        <v>2576</v>
      </c>
      <c r="J2881">
        <v>12090</v>
      </c>
      <c r="K2881">
        <v>45603</v>
      </c>
      <c r="L2881">
        <v>45603</v>
      </c>
    </row>
    <row r="2882" spans="1:12" x14ac:dyDescent="0.25">
      <c r="A2882">
        <v>4650958</v>
      </c>
      <c r="B2882" t="s">
        <v>13766</v>
      </c>
      <c r="C2882" t="s">
        <v>13767</v>
      </c>
      <c r="D2882">
        <v>1</v>
      </c>
      <c r="E2882">
        <v>1</v>
      </c>
      <c r="F2882" t="s">
        <v>13768</v>
      </c>
      <c r="G2882" t="s">
        <v>13769</v>
      </c>
      <c r="H2882" t="s">
        <v>7733</v>
      </c>
      <c r="I2882" t="s">
        <v>2576</v>
      </c>
      <c r="J2882" t="s">
        <v>13770</v>
      </c>
      <c r="K2882">
        <v>45603</v>
      </c>
      <c r="L2882">
        <v>45603</v>
      </c>
    </row>
    <row r="2883" spans="1:12" x14ac:dyDescent="0.25">
      <c r="A2883">
        <v>4650958</v>
      </c>
      <c r="B2883" t="s">
        <v>13771</v>
      </c>
      <c r="C2883" t="s">
        <v>13772</v>
      </c>
      <c r="D2883">
        <v>1</v>
      </c>
      <c r="E2883">
        <v>1</v>
      </c>
      <c r="F2883" t="s">
        <v>12374</v>
      </c>
      <c r="G2883" t="s">
        <v>11950</v>
      </c>
      <c r="I2883" t="s">
        <v>1637</v>
      </c>
      <c r="J2883">
        <v>87408</v>
      </c>
      <c r="K2883">
        <v>1555</v>
      </c>
      <c r="L2883">
        <v>2963</v>
      </c>
    </row>
    <row r="2884" spans="1:12" x14ac:dyDescent="0.25">
      <c r="A2884">
        <v>4650958</v>
      </c>
      <c r="B2884" t="s">
        <v>13771</v>
      </c>
      <c r="C2884" t="s">
        <v>13773</v>
      </c>
      <c r="D2884">
        <v>1</v>
      </c>
      <c r="E2884">
        <v>2</v>
      </c>
      <c r="F2884" t="s">
        <v>12374</v>
      </c>
      <c r="G2884" t="s">
        <v>11950</v>
      </c>
      <c r="I2884" t="s">
        <v>10267</v>
      </c>
      <c r="J2884" t="s">
        <v>13774</v>
      </c>
      <c r="K2884">
        <v>1555</v>
      </c>
      <c r="L2884">
        <v>1555</v>
      </c>
    </row>
    <row r="2885" spans="1:12" x14ac:dyDescent="0.25">
      <c r="A2885">
        <v>4650958</v>
      </c>
      <c r="B2885" t="s">
        <v>13775</v>
      </c>
      <c r="C2885" t="s">
        <v>13776</v>
      </c>
      <c r="D2885">
        <v>1</v>
      </c>
      <c r="E2885">
        <v>1</v>
      </c>
      <c r="F2885" t="s">
        <v>929</v>
      </c>
      <c r="G2885" t="s">
        <v>3954</v>
      </c>
      <c r="I2885" t="s">
        <v>3954</v>
      </c>
      <c r="J2885" t="s">
        <v>13777</v>
      </c>
      <c r="K2885">
        <v>3199</v>
      </c>
      <c r="L2885">
        <v>3199</v>
      </c>
    </row>
    <row r="2886" spans="1:12" x14ac:dyDescent="0.25">
      <c r="A2886">
        <v>4650958</v>
      </c>
      <c r="B2886" t="s">
        <v>13778</v>
      </c>
      <c r="C2886" t="s">
        <v>13779</v>
      </c>
      <c r="D2886">
        <v>1</v>
      </c>
      <c r="E2886">
        <v>1</v>
      </c>
      <c r="F2886" t="s">
        <v>13780</v>
      </c>
      <c r="G2886" t="s">
        <v>695</v>
      </c>
      <c r="I2886" t="s">
        <v>696</v>
      </c>
      <c r="J2886" t="s">
        <v>13781</v>
      </c>
      <c r="K2886">
        <v>45603</v>
      </c>
      <c r="L2886">
        <v>45603</v>
      </c>
    </row>
    <row r="2887" spans="1:12" x14ac:dyDescent="0.25">
      <c r="A2887">
        <v>4650966</v>
      </c>
      <c r="B2887" t="s">
        <v>13782</v>
      </c>
      <c r="C2887" t="s">
        <v>13783</v>
      </c>
      <c r="D2887">
        <v>1</v>
      </c>
      <c r="E2887">
        <v>1</v>
      </c>
      <c r="F2887" t="s">
        <v>13784</v>
      </c>
      <c r="G2887" t="s">
        <v>13785</v>
      </c>
      <c r="I2887" t="s">
        <v>2576</v>
      </c>
      <c r="J2887">
        <v>34989</v>
      </c>
      <c r="K2887">
        <v>45603</v>
      </c>
      <c r="L2887">
        <v>45603</v>
      </c>
    </row>
    <row r="2888" spans="1:12" x14ac:dyDescent="0.25">
      <c r="A2888">
        <v>4650966</v>
      </c>
      <c r="B2888" t="s">
        <v>13788</v>
      </c>
      <c r="C2888" t="s">
        <v>13789</v>
      </c>
      <c r="D2888">
        <v>1</v>
      </c>
      <c r="E2888">
        <v>1</v>
      </c>
      <c r="F2888" t="s">
        <v>10233</v>
      </c>
      <c r="G2888" t="s">
        <v>13790</v>
      </c>
      <c r="H2888" t="s">
        <v>13791</v>
      </c>
      <c r="I2888" t="s">
        <v>731</v>
      </c>
      <c r="J2888">
        <v>101050200</v>
      </c>
      <c r="K2888">
        <v>45603</v>
      </c>
      <c r="L2888">
        <v>45603</v>
      </c>
    </row>
    <row r="2889" spans="1:12" x14ac:dyDescent="0.25">
      <c r="A2889">
        <v>4650966</v>
      </c>
      <c r="B2889" t="s">
        <v>13788</v>
      </c>
      <c r="C2889" t="s">
        <v>13792</v>
      </c>
      <c r="D2889">
        <v>1</v>
      </c>
      <c r="E2889">
        <v>2</v>
      </c>
      <c r="F2889" t="s">
        <v>10233</v>
      </c>
      <c r="G2889" t="s">
        <v>13790</v>
      </c>
      <c r="H2889" t="s">
        <v>13791</v>
      </c>
      <c r="I2889" t="s">
        <v>731</v>
      </c>
      <c r="J2889" t="s">
        <v>13793</v>
      </c>
      <c r="K2889">
        <v>45603</v>
      </c>
      <c r="L2889">
        <v>45603</v>
      </c>
    </row>
    <row r="2890" spans="1:12" x14ac:dyDescent="0.25">
      <c r="A2890">
        <v>4650974</v>
      </c>
      <c r="B2890" t="s">
        <v>13794</v>
      </c>
      <c r="C2890" t="s">
        <v>13795</v>
      </c>
      <c r="D2890">
        <v>1</v>
      </c>
      <c r="E2890">
        <v>1</v>
      </c>
      <c r="F2890" t="s">
        <v>775</v>
      </c>
      <c r="G2890" t="s">
        <v>1214</v>
      </c>
      <c r="I2890" t="s">
        <v>2576</v>
      </c>
      <c r="J2890">
        <v>58087</v>
      </c>
      <c r="K2890">
        <v>6379</v>
      </c>
      <c r="L2890">
        <v>45603</v>
      </c>
    </row>
    <row r="2891" spans="1:12" x14ac:dyDescent="0.25">
      <c r="A2891">
        <v>4650974</v>
      </c>
      <c r="B2891" t="s">
        <v>13794</v>
      </c>
      <c r="C2891" t="s">
        <v>13796</v>
      </c>
      <c r="D2891">
        <v>1</v>
      </c>
      <c r="E2891">
        <v>2</v>
      </c>
      <c r="F2891" t="s">
        <v>775</v>
      </c>
      <c r="G2891" t="s">
        <v>1214</v>
      </c>
      <c r="I2891" t="s">
        <v>2576</v>
      </c>
      <c r="J2891">
        <v>4150178</v>
      </c>
      <c r="K2891">
        <v>6379</v>
      </c>
      <c r="L2891">
        <v>6379</v>
      </c>
    </row>
    <row r="2892" spans="1:12" x14ac:dyDescent="0.25">
      <c r="A2892">
        <v>4650974</v>
      </c>
      <c r="B2892" t="s">
        <v>13797</v>
      </c>
      <c r="C2892" t="s">
        <v>13798</v>
      </c>
      <c r="D2892">
        <v>1</v>
      </c>
      <c r="E2892">
        <v>1</v>
      </c>
      <c r="F2892" t="s">
        <v>13799</v>
      </c>
      <c r="G2892" t="s">
        <v>9117</v>
      </c>
      <c r="I2892" t="s">
        <v>13548</v>
      </c>
      <c r="J2892">
        <v>8850570002000</v>
      </c>
      <c r="K2892">
        <v>2682</v>
      </c>
      <c r="L2892">
        <v>2682</v>
      </c>
    </row>
    <row r="2893" spans="1:12" x14ac:dyDescent="0.25">
      <c r="A2893">
        <v>4650974</v>
      </c>
      <c r="B2893" t="s">
        <v>13800</v>
      </c>
      <c r="C2893" t="s">
        <v>13801</v>
      </c>
      <c r="D2893">
        <v>1</v>
      </c>
      <c r="E2893">
        <v>1</v>
      </c>
      <c r="F2893" t="s">
        <v>13802</v>
      </c>
      <c r="G2893" t="s">
        <v>695</v>
      </c>
      <c r="I2893" t="s">
        <v>731</v>
      </c>
      <c r="J2893">
        <v>4050344</v>
      </c>
      <c r="K2893">
        <v>883</v>
      </c>
      <c r="L2893">
        <v>883</v>
      </c>
    </row>
    <row r="2894" spans="1:12" x14ac:dyDescent="0.25">
      <c r="A2894">
        <v>4650974</v>
      </c>
      <c r="B2894" t="s">
        <v>13803</v>
      </c>
      <c r="C2894" t="s">
        <v>13804</v>
      </c>
      <c r="D2894">
        <v>1</v>
      </c>
      <c r="E2894">
        <v>1</v>
      </c>
      <c r="F2894" t="s">
        <v>13805</v>
      </c>
      <c r="G2894" t="s">
        <v>5815</v>
      </c>
      <c r="I2894" t="s">
        <v>970</v>
      </c>
      <c r="J2894" t="s">
        <v>13806</v>
      </c>
      <c r="K2894">
        <v>7883</v>
      </c>
      <c r="L2894">
        <v>7883</v>
      </c>
    </row>
    <row r="2895" spans="1:12" x14ac:dyDescent="0.25">
      <c r="A2895">
        <v>4650982</v>
      </c>
      <c r="B2895" t="s">
        <v>13807</v>
      </c>
      <c r="C2895" t="s">
        <v>13808</v>
      </c>
      <c r="D2895">
        <v>1</v>
      </c>
      <c r="E2895">
        <v>1</v>
      </c>
      <c r="F2895" t="s">
        <v>705</v>
      </c>
      <c r="G2895" t="s">
        <v>1214</v>
      </c>
      <c r="I2895" t="s">
        <v>2576</v>
      </c>
      <c r="J2895">
        <v>62915</v>
      </c>
      <c r="K2895">
        <v>7044</v>
      </c>
      <c r="L2895">
        <v>45603</v>
      </c>
    </row>
    <row r="2896" spans="1:12" x14ac:dyDescent="0.25">
      <c r="A2896">
        <v>4650982</v>
      </c>
      <c r="B2896" t="s">
        <v>13807</v>
      </c>
      <c r="C2896" t="s">
        <v>13809</v>
      </c>
      <c r="D2896">
        <v>1</v>
      </c>
      <c r="E2896">
        <v>2</v>
      </c>
      <c r="F2896" t="s">
        <v>705</v>
      </c>
      <c r="G2896" t="s">
        <v>1214</v>
      </c>
      <c r="I2896" t="s">
        <v>2576</v>
      </c>
      <c r="J2896">
        <v>5300057</v>
      </c>
      <c r="K2896">
        <v>7044</v>
      </c>
      <c r="L2896">
        <v>7044</v>
      </c>
    </row>
    <row r="2897" spans="1:12" x14ac:dyDescent="0.25">
      <c r="A2897">
        <v>4650982</v>
      </c>
      <c r="B2897" t="s">
        <v>13810</v>
      </c>
      <c r="C2897" t="s">
        <v>13811</v>
      </c>
      <c r="D2897">
        <v>1</v>
      </c>
      <c r="E2897">
        <v>1</v>
      </c>
      <c r="F2897" t="s">
        <v>2111</v>
      </c>
      <c r="G2897" t="s">
        <v>6562</v>
      </c>
      <c r="I2897" t="s">
        <v>13812</v>
      </c>
      <c r="J2897" t="s">
        <v>4948</v>
      </c>
      <c r="K2897">
        <v>2898</v>
      </c>
      <c r="L2897">
        <v>2898</v>
      </c>
    </row>
    <row r="2898" spans="1:12" x14ac:dyDescent="0.25">
      <c r="A2898">
        <v>4650982</v>
      </c>
      <c r="B2898" t="s">
        <v>13813</v>
      </c>
      <c r="C2898" t="s">
        <v>13814</v>
      </c>
      <c r="D2898">
        <v>1</v>
      </c>
      <c r="E2898">
        <v>1</v>
      </c>
      <c r="F2898" t="s">
        <v>7957</v>
      </c>
      <c r="G2898" t="s">
        <v>13815</v>
      </c>
      <c r="I2898" t="s">
        <v>731</v>
      </c>
      <c r="J2898" t="s">
        <v>13816</v>
      </c>
      <c r="K2898">
        <v>2303</v>
      </c>
      <c r="L2898">
        <v>2303</v>
      </c>
    </row>
    <row r="2899" spans="1:12" x14ac:dyDescent="0.25">
      <c r="A2899">
        <v>4650982</v>
      </c>
      <c r="B2899" t="s">
        <v>13817</v>
      </c>
      <c r="C2899" t="s">
        <v>13818</v>
      </c>
      <c r="D2899">
        <v>1</v>
      </c>
      <c r="E2899">
        <v>1</v>
      </c>
      <c r="F2899" t="s">
        <v>1798</v>
      </c>
      <c r="G2899" t="s">
        <v>695</v>
      </c>
      <c r="I2899" t="s">
        <v>695</v>
      </c>
      <c r="J2899" t="s">
        <v>13819</v>
      </c>
      <c r="K2899">
        <v>45603</v>
      </c>
      <c r="L2899">
        <v>45603</v>
      </c>
    </row>
    <row r="2900" spans="1:12" x14ac:dyDescent="0.25">
      <c r="A2900">
        <v>4650990</v>
      </c>
      <c r="B2900" t="s">
        <v>13820</v>
      </c>
      <c r="C2900" t="s">
        <v>13821</v>
      </c>
      <c r="D2900">
        <v>1</v>
      </c>
      <c r="E2900">
        <v>1</v>
      </c>
      <c r="F2900" t="s">
        <v>13822</v>
      </c>
      <c r="G2900" t="s">
        <v>2576</v>
      </c>
      <c r="I2900" t="s">
        <v>2576</v>
      </c>
      <c r="J2900">
        <v>63011</v>
      </c>
      <c r="K2900">
        <v>6946</v>
      </c>
      <c r="L2900">
        <v>6946</v>
      </c>
    </row>
    <row r="2901" spans="1:12" x14ac:dyDescent="0.25">
      <c r="A2901">
        <v>4650990</v>
      </c>
      <c r="B2901" t="s">
        <v>13823</v>
      </c>
      <c r="C2901" t="s">
        <v>13824</v>
      </c>
      <c r="D2901">
        <v>1</v>
      </c>
      <c r="E2901">
        <v>1</v>
      </c>
      <c r="F2901" t="s">
        <v>13213</v>
      </c>
      <c r="G2901" t="s">
        <v>7406</v>
      </c>
      <c r="I2901" t="s">
        <v>731</v>
      </c>
      <c r="J2901" t="s">
        <v>13825</v>
      </c>
      <c r="K2901">
        <v>839</v>
      </c>
      <c r="L2901">
        <v>839</v>
      </c>
    </row>
    <row r="2902" spans="1:12" x14ac:dyDescent="0.25">
      <c r="A2902">
        <v>4650990</v>
      </c>
      <c r="B2902" t="s">
        <v>13826</v>
      </c>
      <c r="C2902" t="s">
        <v>13827</v>
      </c>
      <c r="D2902">
        <v>1</v>
      </c>
      <c r="E2902">
        <v>1</v>
      </c>
      <c r="F2902" t="s">
        <v>13805</v>
      </c>
      <c r="G2902" t="s">
        <v>5815</v>
      </c>
      <c r="I2902" t="s">
        <v>970</v>
      </c>
      <c r="J2902" t="s">
        <v>13828</v>
      </c>
      <c r="K2902">
        <v>7377</v>
      </c>
      <c r="L2902">
        <v>7377</v>
      </c>
    </row>
    <row r="2903" spans="1:12" x14ac:dyDescent="0.25">
      <c r="A2903">
        <v>4650990</v>
      </c>
      <c r="B2903" t="s">
        <v>13826</v>
      </c>
      <c r="C2903" t="s">
        <v>13829</v>
      </c>
      <c r="D2903">
        <v>1</v>
      </c>
      <c r="E2903">
        <v>2</v>
      </c>
      <c r="F2903" t="s">
        <v>13805</v>
      </c>
      <c r="G2903" t="s">
        <v>5815</v>
      </c>
      <c r="I2903" t="s">
        <v>701</v>
      </c>
      <c r="J2903" t="s">
        <v>13830</v>
      </c>
      <c r="K2903">
        <v>7377</v>
      </c>
      <c r="L2903">
        <v>45603</v>
      </c>
    </row>
    <row r="2904" spans="1:12" x14ac:dyDescent="0.25">
      <c r="A2904">
        <v>4651006</v>
      </c>
      <c r="B2904" t="s">
        <v>13831</v>
      </c>
      <c r="C2904" t="s">
        <v>13832</v>
      </c>
      <c r="D2904">
        <v>1</v>
      </c>
      <c r="E2904">
        <v>1</v>
      </c>
      <c r="F2904" t="s">
        <v>13833</v>
      </c>
      <c r="G2904" t="s">
        <v>2576</v>
      </c>
      <c r="I2904" t="s">
        <v>2576</v>
      </c>
      <c r="J2904">
        <v>63012</v>
      </c>
      <c r="K2904">
        <v>45603</v>
      </c>
      <c r="L2904">
        <v>45603</v>
      </c>
    </row>
    <row r="2905" spans="1:12" x14ac:dyDescent="0.25">
      <c r="A2905">
        <v>4651006</v>
      </c>
      <c r="B2905" t="s">
        <v>13834</v>
      </c>
      <c r="C2905" t="s">
        <v>13835</v>
      </c>
      <c r="D2905">
        <v>1</v>
      </c>
      <c r="E2905">
        <v>1</v>
      </c>
      <c r="F2905" t="s">
        <v>3979</v>
      </c>
      <c r="G2905" t="s">
        <v>695</v>
      </c>
      <c r="I2905" t="s">
        <v>695</v>
      </c>
      <c r="J2905" t="s">
        <v>13836</v>
      </c>
      <c r="K2905">
        <v>1889</v>
      </c>
      <c r="L2905">
        <v>1889</v>
      </c>
    </row>
    <row r="2906" spans="1:12" x14ac:dyDescent="0.25">
      <c r="A2906">
        <v>4651006</v>
      </c>
      <c r="B2906" t="s">
        <v>13837</v>
      </c>
      <c r="C2906" t="s">
        <v>13838</v>
      </c>
      <c r="D2906">
        <v>1</v>
      </c>
      <c r="E2906">
        <v>1</v>
      </c>
      <c r="F2906" t="s">
        <v>7746</v>
      </c>
      <c r="G2906" t="s">
        <v>695</v>
      </c>
      <c r="I2906" t="s">
        <v>7352</v>
      </c>
      <c r="J2906" t="s">
        <v>13839</v>
      </c>
      <c r="K2906">
        <v>6319</v>
      </c>
      <c r="L2906">
        <v>6319</v>
      </c>
    </row>
    <row r="2907" spans="1:12" x14ac:dyDescent="0.25">
      <c r="A2907">
        <v>4651014</v>
      </c>
      <c r="B2907" t="s">
        <v>13840</v>
      </c>
      <c r="C2907" t="s">
        <v>13841</v>
      </c>
      <c r="D2907">
        <v>1</v>
      </c>
      <c r="E2907">
        <v>1</v>
      </c>
      <c r="F2907" t="s">
        <v>13842</v>
      </c>
      <c r="G2907" t="s">
        <v>2576</v>
      </c>
      <c r="I2907" t="s">
        <v>2576</v>
      </c>
      <c r="J2907">
        <v>63023</v>
      </c>
      <c r="K2907">
        <v>4772</v>
      </c>
      <c r="L2907">
        <v>4772</v>
      </c>
    </row>
    <row r="2908" spans="1:12" x14ac:dyDescent="0.25">
      <c r="A2908">
        <v>4651014</v>
      </c>
      <c r="B2908" t="s">
        <v>13843</v>
      </c>
      <c r="C2908" t="s">
        <v>13844</v>
      </c>
      <c r="D2908">
        <v>1</v>
      </c>
      <c r="E2908">
        <v>1</v>
      </c>
      <c r="F2908" t="s">
        <v>13845</v>
      </c>
      <c r="G2908" t="s">
        <v>6549</v>
      </c>
      <c r="I2908" t="s">
        <v>970</v>
      </c>
      <c r="J2908" t="s">
        <v>13846</v>
      </c>
      <c r="K2908">
        <v>2738</v>
      </c>
      <c r="L2908">
        <v>2738</v>
      </c>
    </row>
    <row r="2909" spans="1:12" x14ac:dyDescent="0.25">
      <c r="A2909">
        <v>4651014</v>
      </c>
      <c r="B2909" t="s">
        <v>13847</v>
      </c>
      <c r="C2909" t="s">
        <v>13848</v>
      </c>
      <c r="D2909">
        <v>1</v>
      </c>
      <c r="E2909">
        <v>1</v>
      </c>
      <c r="F2909" t="s">
        <v>12295</v>
      </c>
      <c r="G2909" t="s">
        <v>13849</v>
      </c>
      <c r="I2909" t="s">
        <v>1143</v>
      </c>
      <c r="J2909" t="s">
        <v>13850</v>
      </c>
      <c r="K2909">
        <v>2339</v>
      </c>
      <c r="L2909">
        <v>2339</v>
      </c>
    </row>
    <row r="2910" spans="1:12" x14ac:dyDescent="0.25">
      <c r="A2910">
        <v>4651014</v>
      </c>
      <c r="B2910" t="s">
        <v>13851</v>
      </c>
      <c r="C2910" t="s">
        <v>13852</v>
      </c>
      <c r="D2910">
        <v>1</v>
      </c>
      <c r="E2910">
        <v>1</v>
      </c>
      <c r="F2910" t="s">
        <v>1947</v>
      </c>
      <c r="G2910" t="s">
        <v>2576</v>
      </c>
      <c r="I2910" t="s">
        <v>2576</v>
      </c>
      <c r="J2910">
        <v>12117</v>
      </c>
      <c r="K2910">
        <v>3297</v>
      </c>
      <c r="L2910">
        <v>45603</v>
      </c>
    </row>
    <row r="2911" spans="1:12" x14ac:dyDescent="0.25">
      <c r="A2911">
        <v>4651014</v>
      </c>
      <c r="B2911" t="s">
        <v>13851</v>
      </c>
      <c r="C2911" t="s">
        <v>13853</v>
      </c>
      <c r="D2911">
        <v>1</v>
      </c>
      <c r="E2911">
        <v>2</v>
      </c>
      <c r="F2911" t="s">
        <v>1947</v>
      </c>
      <c r="G2911" t="s">
        <v>2576</v>
      </c>
      <c r="I2911" t="s">
        <v>2576</v>
      </c>
      <c r="J2911">
        <v>3600017</v>
      </c>
      <c r="K2911">
        <v>3297</v>
      </c>
      <c r="L2911">
        <v>3297</v>
      </c>
    </row>
    <row r="2912" spans="1:12" x14ac:dyDescent="0.25">
      <c r="A2912">
        <v>4651022</v>
      </c>
      <c r="B2912" t="s">
        <v>13854</v>
      </c>
      <c r="C2912" t="s">
        <v>13855</v>
      </c>
      <c r="D2912">
        <v>1</v>
      </c>
      <c r="E2912">
        <v>1</v>
      </c>
      <c r="F2912" t="s">
        <v>13856</v>
      </c>
      <c r="G2912" t="s">
        <v>6698</v>
      </c>
      <c r="I2912" t="s">
        <v>2576</v>
      </c>
      <c r="J2912">
        <v>62011</v>
      </c>
      <c r="K2912">
        <v>7159</v>
      </c>
      <c r="L2912">
        <v>45603</v>
      </c>
    </row>
    <row r="2913" spans="1:12" x14ac:dyDescent="0.25">
      <c r="A2913">
        <v>4651022</v>
      </c>
      <c r="B2913" t="s">
        <v>13854</v>
      </c>
      <c r="C2913" t="s">
        <v>13857</v>
      </c>
      <c r="D2913">
        <v>1</v>
      </c>
      <c r="E2913">
        <v>2</v>
      </c>
      <c r="F2913" t="s">
        <v>13856</v>
      </c>
      <c r="G2913" t="s">
        <v>6698</v>
      </c>
      <c r="I2913" t="s">
        <v>2576</v>
      </c>
      <c r="J2913">
        <v>3200240</v>
      </c>
      <c r="K2913">
        <v>7159</v>
      </c>
      <c r="L2913">
        <v>7159</v>
      </c>
    </row>
    <row r="2914" spans="1:12" x14ac:dyDescent="0.25">
      <c r="A2914">
        <v>4651022</v>
      </c>
      <c r="B2914" t="s">
        <v>13858</v>
      </c>
      <c r="C2914" t="s">
        <v>13859</v>
      </c>
      <c r="D2914">
        <v>1</v>
      </c>
      <c r="E2914">
        <v>1</v>
      </c>
      <c r="F2914" t="s">
        <v>13845</v>
      </c>
      <c r="G2914" t="s">
        <v>6549</v>
      </c>
      <c r="I2914" t="s">
        <v>970</v>
      </c>
      <c r="J2914" t="s">
        <v>13860</v>
      </c>
      <c r="K2914">
        <v>873</v>
      </c>
      <c r="L2914">
        <v>873</v>
      </c>
    </row>
    <row r="2915" spans="1:12" x14ac:dyDescent="0.25">
      <c r="A2915">
        <v>4651022</v>
      </c>
      <c r="B2915" t="s">
        <v>13861</v>
      </c>
      <c r="C2915" t="s">
        <v>13862</v>
      </c>
      <c r="D2915">
        <v>1</v>
      </c>
      <c r="E2915">
        <v>1</v>
      </c>
      <c r="F2915" t="s">
        <v>5381</v>
      </c>
      <c r="G2915" t="s">
        <v>728</v>
      </c>
      <c r="I2915" t="s">
        <v>728</v>
      </c>
      <c r="J2915" t="s">
        <v>13863</v>
      </c>
      <c r="K2915">
        <v>2253</v>
      </c>
      <c r="L2915">
        <v>2253</v>
      </c>
    </row>
    <row r="2916" spans="1:12" x14ac:dyDescent="0.25">
      <c r="A2916">
        <v>4651022</v>
      </c>
      <c r="B2916" t="s">
        <v>13864</v>
      </c>
      <c r="C2916" t="s">
        <v>13865</v>
      </c>
      <c r="D2916">
        <v>1</v>
      </c>
      <c r="E2916">
        <v>1</v>
      </c>
      <c r="F2916" t="s">
        <v>13866</v>
      </c>
      <c r="G2916" t="s">
        <v>2576</v>
      </c>
      <c r="I2916" t="s">
        <v>2576</v>
      </c>
      <c r="J2916">
        <v>12122</v>
      </c>
      <c r="K2916">
        <v>45603</v>
      </c>
      <c r="L2916">
        <v>45603</v>
      </c>
    </row>
    <row r="2917" spans="1:12" x14ac:dyDescent="0.25">
      <c r="A2917">
        <v>4651030</v>
      </c>
      <c r="B2917" t="s">
        <v>13867</v>
      </c>
      <c r="C2917" t="s">
        <v>13868</v>
      </c>
      <c r="D2917">
        <v>1</v>
      </c>
      <c r="E2917">
        <v>1</v>
      </c>
      <c r="F2917" t="s">
        <v>13869</v>
      </c>
      <c r="G2917" t="s">
        <v>13870</v>
      </c>
      <c r="I2917" t="s">
        <v>2576</v>
      </c>
      <c r="J2917">
        <v>63902</v>
      </c>
      <c r="K2917">
        <v>45603</v>
      </c>
      <c r="L2917">
        <v>45603</v>
      </c>
    </row>
    <row r="2918" spans="1:12" x14ac:dyDescent="0.25">
      <c r="A2918">
        <v>4651030</v>
      </c>
      <c r="B2918" t="s">
        <v>13872</v>
      </c>
      <c r="C2918" t="s">
        <v>13873</v>
      </c>
      <c r="D2918">
        <v>1</v>
      </c>
      <c r="E2918">
        <v>1</v>
      </c>
      <c r="F2918" t="s">
        <v>13874</v>
      </c>
      <c r="G2918" t="s">
        <v>8062</v>
      </c>
      <c r="H2918" t="s">
        <v>13875</v>
      </c>
      <c r="I2918" t="s">
        <v>3954</v>
      </c>
      <c r="J2918" t="s">
        <v>13876</v>
      </c>
      <c r="K2918">
        <v>1890</v>
      </c>
      <c r="L2918">
        <v>1890</v>
      </c>
    </row>
    <row r="2919" spans="1:12" x14ac:dyDescent="0.25">
      <c r="A2919">
        <v>4651030</v>
      </c>
      <c r="B2919" t="s">
        <v>13877</v>
      </c>
      <c r="C2919" t="s">
        <v>13878</v>
      </c>
      <c r="D2919">
        <v>1</v>
      </c>
      <c r="E2919">
        <v>1</v>
      </c>
      <c r="F2919" t="s">
        <v>3200</v>
      </c>
      <c r="G2919" t="s">
        <v>2576</v>
      </c>
      <c r="I2919" t="s">
        <v>2576</v>
      </c>
      <c r="J2919">
        <v>85013</v>
      </c>
      <c r="K2919">
        <v>45603</v>
      </c>
      <c r="L2919">
        <v>45603</v>
      </c>
    </row>
    <row r="2920" spans="1:12" x14ac:dyDescent="0.25">
      <c r="A2920">
        <v>4651048</v>
      </c>
      <c r="B2920" t="s">
        <v>13879</v>
      </c>
      <c r="C2920" t="s">
        <v>13880</v>
      </c>
      <c r="D2920">
        <v>1</v>
      </c>
      <c r="E2920">
        <v>1</v>
      </c>
      <c r="F2920" t="s">
        <v>13869</v>
      </c>
      <c r="G2920" t="s">
        <v>13870</v>
      </c>
      <c r="I2920" t="s">
        <v>2576</v>
      </c>
      <c r="J2920">
        <v>63906</v>
      </c>
      <c r="K2920">
        <v>45603</v>
      </c>
      <c r="L2920">
        <v>45603</v>
      </c>
    </row>
    <row r="2921" spans="1:12" x14ac:dyDescent="0.25">
      <c r="A2921">
        <v>4651048</v>
      </c>
      <c r="B2921" t="s">
        <v>13881</v>
      </c>
      <c r="C2921" t="s">
        <v>13882</v>
      </c>
      <c r="D2921">
        <v>1</v>
      </c>
      <c r="E2921">
        <v>1</v>
      </c>
      <c r="F2921" t="s">
        <v>12374</v>
      </c>
      <c r="G2921" t="s">
        <v>695</v>
      </c>
      <c r="I2921" t="s">
        <v>13883</v>
      </c>
      <c r="J2921" t="s">
        <v>13884</v>
      </c>
      <c r="K2921">
        <v>2569</v>
      </c>
      <c r="L2921">
        <v>45603</v>
      </c>
    </row>
    <row r="2922" spans="1:12" x14ac:dyDescent="0.25">
      <c r="A2922">
        <v>4651048</v>
      </c>
      <c r="B2922" t="s">
        <v>13881</v>
      </c>
      <c r="C2922" t="s">
        <v>13885</v>
      </c>
      <c r="D2922">
        <v>1</v>
      </c>
      <c r="E2922">
        <v>2</v>
      </c>
      <c r="F2922" t="s">
        <v>12374</v>
      </c>
      <c r="G2922" t="s">
        <v>695</v>
      </c>
      <c r="I2922" t="s">
        <v>8571</v>
      </c>
      <c r="J2922">
        <v>101811057</v>
      </c>
      <c r="K2922">
        <v>2569</v>
      </c>
      <c r="L2922">
        <v>2569</v>
      </c>
    </row>
    <row r="2923" spans="1:12" x14ac:dyDescent="0.25">
      <c r="A2923">
        <v>4651048</v>
      </c>
      <c r="B2923" t="s">
        <v>13881</v>
      </c>
      <c r="C2923" t="s">
        <v>13886</v>
      </c>
      <c r="D2923">
        <v>1</v>
      </c>
      <c r="E2923">
        <v>3</v>
      </c>
      <c r="F2923" t="s">
        <v>12374</v>
      </c>
      <c r="G2923" t="s">
        <v>695</v>
      </c>
      <c r="I2923" t="s">
        <v>695</v>
      </c>
      <c r="J2923" t="s">
        <v>695</v>
      </c>
      <c r="K2923">
        <v>2569</v>
      </c>
      <c r="L2923">
        <v>45603</v>
      </c>
    </row>
    <row r="2924" spans="1:12" x14ac:dyDescent="0.25">
      <c r="A2924">
        <v>4651048</v>
      </c>
      <c r="B2924" t="s">
        <v>13887</v>
      </c>
      <c r="C2924" t="s">
        <v>13888</v>
      </c>
      <c r="D2924">
        <v>1</v>
      </c>
      <c r="E2924">
        <v>1</v>
      </c>
      <c r="F2924" t="s">
        <v>929</v>
      </c>
      <c r="G2924" t="s">
        <v>1403</v>
      </c>
      <c r="I2924" t="s">
        <v>731</v>
      </c>
      <c r="J2924" t="s">
        <v>13889</v>
      </c>
      <c r="K2924">
        <v>897</v>
      </c>
      <c r="L2924">
        <v>897</v>
      </c>
    </row>
    <row r="2925" spans="1:12" x14ac:dyDescent="0.25">
      <c r="A2925">
        <v>4651048</v>
      </c>
      <c r="B2925" t="s">
        <v>13890</v>
      </c>
      <c r="C2925" t="s">
        <v>13891</v>
      </c>
      <c r="D2925">
        <v>1</v>
      </c>
      <c r="E2925">
        <v>1</v>
      </c>
      <c r="F2925" t="s">
        <v>13892</v>
      </c>
      <c r="G2925" t="s">
        <v>695</v>
      </c>
      <c r="I2925" t="s">
        <v>696</v>
      </c>
      <c r="J2925" t="s">
        <v>13893</v>
      </c>
      <c r="K2925">
        <v>45603</v>
      </c>
      <c r="L2925">
        <v>45603</v>
      </c>
    </row>
    <row r="2926" spans="1:12" x14ac:dyDescent="0.25">
      <c r="A2926">
        <v>4651055</v>
      </c>
      <c r="B2926" t="s">
        <v>13894</v>
      </c>
      <c r="C2926" t="s">
        <v>13895</v>
      </c>
      <c r="D2926">
        <v>1</v>
      </c>
      <c r="E2926">
        <v>1</v>
      </c>
      <c r="F2926" t="s">
        <v>13896</v>
      </c>
      <c r="G2926" t="s">
        <v>13897</v>
      </c>
      <c r="I2926" t="s">
        <v>2576</v>
      </c>
      <c r="J2926">
        <v>63911</v>
      </c>
      <c r="K2926">
        <v>45603</v>
      </c>
      <c r="L2926">
        <v>45603</v>
      </c>
    </row>
    <row r="2927" spans="1:12" x14ac:dyDescent="0.25">
      <c r="A2927">
        <v>4651055</v>
      </c>
      <c r="B2927" t="s">
        <v>13898</v>
      </c>
      <c r="C2927" t="s">
        <v>13899</v>
      </c>
      <c r="D2927">
        <v>1</v>
      </c>
      <c r="E2927">
        <v>1</v>
      </c>
      <c r="F2927" t="s">
        <v>13900</v>
      </c>
      <c r="G2927" t="s">
        <v>9164</v>
      </c>
      <c r="I2927" t="s">
        <v>970</v>
      </c>
      <c r="J2927" t="s">
        <v>13901</v>
      </c>
      <c r="K2927">
        <v>2567</v>
      </c>
      <c r="L2927">
        <v>2567</v>
      </c>
    </row>
    <row r="2928" spans="1:12" x14ac:dyDescent="0.25">
      <c r="A2928">
        <v>4651055</v>
      </c>
      <c r="B2928" t="s">
        <v>13902</v>
      </c>
      <c r="C2928" t="s">
        <v>13903</v>
      </c>
      <c r="D2928">
        <v>1</v>
      </c>
      <c r="E2928">
        <v>1</v>
      </c>
      <c r="F2928" t="s">
        <v>13904</v>
      </c>
      <c r="G2928" t="s">
        <v>695</v>
      </c>
      <c r="I2928" t="s">
        <v>731</v>
      </c>
      <c r="J2928" t="s">
        <v>13905</v>
      </c>
      <c r="K2928">
        <v>1701</v>
      </c>
      <c r="L2928">
        <v>1701</v>
      </c>
    </row>
    <row r="2929" spans="1:12" x14ac:dyDescent="0.25">
      <c r="A2929">
        <v>4651055</v>
      </c>
      <c r="B2929" t="s">
        <v>13906</v>
      </c>
      <c r="C2929" t="s">
        <v>13907</v>
      </c>
      <c r="D2929">
        <v>1</v>
      </c>
      <c r="E2929">
        <v>1</v>
      </c>
      <c r="F2929" t="s">
        <v>13908</v>
      </c>
      <c r="G2929" t="s">
        <v>16</v>
      </c>
      <c r="I2929" t="s">
        <v>696</v>
      </c>
      <c r="J2929" t="s">
        <v>13909</v>
      </c>
      <c r="K2929">
        <v>45603</v>
      </c>
      <c r="L2929">
        <v>45603</v>
      </c>
    </row>
    <row r="2930" spans="1:12" x14ac:dyDescent="0.25">
      <c r="A2930">
        <v>4651063</v>
      </c>
      <c r="B2930" t="s">
        <v>13910</v>
      </c>
      <c r="C2930" t="s">
        <v>13911</v>
      </c>
      <c r="D2930">
        <v>1</v>
      </c>
      <c r="E2930">
        <v>1</v>
      </c>
      <c r="F2930" t="s">
        <v>13912</v>
      </c>
      <c r="G2930" t="s">
        <v>1214</v>
      </c>
      <c r="I2930" t="s">
        <v>2576</v>
      </c>
      <c r="J2930" t="s">
        <v>13913</v>
      </c>
      <c r="K2930">
        <v>45603</v>
      </c>
      <c r="L2930">
        <v>45603</v>
      </c>
    </row>
    <row r="2931" spans="1:12" x14ac:dyDescent="0.25">
      <c r="A2931">
        <v>4651063</v>
      </c>
      <c r="B2931" t="s">
        <v>13915</v>
      </c>
      <c r="C2931" t="s">
        <v>13916</v>
      </c>
      <c r="D2931">
        <v>1</v>
      </c>
      <c r="E2931">
        <v>1</v>
      </c>
      <c r="F2931" t="s">
        <v>13904</v>
      </c>
      <c r="G2931" t="s">
        <v>695</v>
      </c>
      <c r="I2931" t="s">
        <v>731</v>
      </c>
      <c r="J2931" t="s">
        <v>13917</v>
      </c>
      <c r="K2931">
        <v>1701</v>
      </c>
      <c r="L2931">
        <v>1701</v>
      </c>
    </row>
    <row r="2932" spans="1:12" x14ac:dyDescent="0.25">
      <c r="A2932">
        <v>4651063</v>
      </c>
      <c r="B2932" t="s">
        <v>13918</v>
      </c>
      <c r="C2932" t="s">
        <v>13919</v>
      </c>
      <c r="D2932">
        <v>1</v>
      </c>
      <c r="E2932">
        <v>1</v>
      </c>
      <c r="F2932" t="s">
        <v>2739</v>
      </c>
      <c r="G2932" t="s">
        <v>7406</v>
      </c>
      <c r="I2932" t="s">
        <v>696</v>
      </c>
      <c r="J2932" t="s">
        <v>13920</v>
      </c>
      <c r="K2932">
        <v>8485</v>
      </c>
      <c r="L2932">
        <v>8485</v>
      </c>
    </row>
    <row r="2933" spans="1:12" x14ac:dyDescent="0.25">
      <c r="A2933">
        <v>4651063</v>
      </c>
      <c r="B2933" t="s">
        <v>13918</v>
      </c>
      <c r="C2933" t="s">
        <v>13921</v>
      </c>
      <c r="D2933">
        <v>1</v>
      </c>
      <c r="E2933">
        <v>2</v>
      </c>
      <c r="F2933" t="s">
        <v>2739</v>
      </c>
      <c r="G2933" t="s">
        <v>7406</v>
      </c>
      <c r="I2933" t="s">
        <v>696</v>
      </c>
      <c r="J2933">
        <v>101715613</v>
      </c>
      <c r="K2933">
        <v>8485</v>
      </c>
      <c r="L2933">
        <v>45603</v>
      </c>
    </row>
    <row r="2934" spans="1:12" x14ac:dyDescent="0.25">
      <c r="A2934">
        <v>4651071</v>
      </c>
      <c r="B2934" t="s">
        <v>13922</v>
      </c>
      <c r="C2934" t="s">
        <v>13923</v>
      </c>
      <c r="D2934">
        <v>1</v>
      </c>
      <c r="E2934">
        <v>1</v>
      </c>
      <c r="F2934" t="s">
        <v>13912</v>
      </c>
      <c r="G2934" t="s">
        <v>1214</v>
      </c>
      <c r="I2934" t="s">
        <v>2576</v>
      </c>
      <c r="J2934" t="s">
        <v>13924</v>
      </c>
      <c r="K2934">
        <v>45603</v>
      </c>
      <c r="L2934">
        <v>45603</v>
      </c>
    </row>
    <row r="2935" spans="1:12" x14ac:dyDescent="0.25">
      <c r="A2935">
        <v>4651071</v>
      </c>
      <c r="B2935" t="s">
        <v>13925</v>
      </c>
      <c r="C2935" t="s">
        <v>13926</v>
      </c>
      <c r="D2935">
        <v>1</v>
      </c>
      <c r="E2935">
        <v>1</v>
      </c>
      <c r="F2935" t="s">
        <v>13900</v>
      </c>
      <c r="G2935" t="s">
        <v>9164</v>
      </c>
      <c r="I2935" t="s">
        <v>970</v>
      </c>
      <c r="J2935" t="s">
        <v>9719</v>
      </c>
      <c r="K2935">
        <v>365</v>
      </c>
      <c r="L2935">
        <v>365</v>
      </c>
    </row>
    <row r="2936" spans="1:12" x14ac:dyDescent="0.25">
      <c r="A2936">
        <v>4651071</v>
      </c>
      <c r="B2936" t="s">
        <v>13927</v>
      </c>
      <c r="C2936" t="s">
        <v>13928</v>
      </c>
      <c r="D2936">
        <v>1</v>
      </c>
      <c r="E2936">
        <v>1</v>
      </c>
      <c r="F2936" t="s">
        <v>9668</v>
      </c>
      <c r="G2936" t="s">
        <v>695</v>
      </c>
      <c r="I2936" t="s">
        <v>731</v>
      </c>
      <c r="J2936" t="s">
        <v>13929</v>
      </c>
      <c r="K2936">
        <v>1678</v>
      </c>
      <c r="L2936">
        <v>1678</v>
      </c>
    </row>
    <row r="2937" spans="1:12" x14ac:dyDescent="0.25">
      <c r="A2937">
        <v>4651071</v>
      </c>
      <c r="B2937" t="s">
        <v>13930</v>
      </c>
      <c r="C2937" t="s">
        <v>13931</v>
      </c>
      <c r="D2937">
        <v>1</v>
      </c>
      <c r="E2937">
        <v>1</v>
      </c>
      <c r="F2937" t="s">
        <v>13932</v>
      </c>
      <c r="G2937" t="s">
        <v>13933</v>
      </c>
      <c r="I2937" t="s">
        <v>6578</v>
      </c>
      <c r="J2937" t="s">
        <v>13934</v>
      </c>
      <c r="K2937">
        <v>426</v>
      </c>
      <c r="L2937">
        <v>45603</v>
      </c>
    </row>
    <row r="2938" spans="1:12" x14ac:dyDescent="0.25">
      <c r="A2938">
        <v>4651071</v>
      </c>
      <c r="B2938" t="s">
        <v>13930</v>
      </c>
      <c r="C2938" t="s">
        <v>13935</v>
      </c>
      <c r="D2938">
        <v>1</v>
      </c>
      <c r="E2938">
        <v>2</v>
      </c>
      <c r="F2938" t="s">
        <v>13932</v>
      </c>
      <c r="G2938" t="s">
        <v>13933</v>
      </c>
      <c r="I2938" t="s">
        <v>696</v>
      </c>
      <c r="J2938">
        <v>101300234</v>
      </c>
      <c r="K2938">
        <v>426</v>
      </c>
      <c r="L2938">
        <v>45603</v>
      </c>
    </row>
    <row r="2939" spans="1:12" x14ac:dyDescent="0.25">
      <c r="A2939">
        <v>4651071</v>
      </c>
      <c r="B2939" t="s">
        <v>13930</v>
      </c>
      <c r="C2939" t="s">
        <v>13936</v>
      </c>
      <c r="D2939">
        <v>1</v>
      </c>
      <c r="E2939">
        <v>3</v>
      </c>
      <c r="F2939" t="s">
        <v>13932</v>
      </c>
      <c r="G2939" t="s">
        <v>13933</v>
      </c>
      <c r="I2939" t="s">
        <v>728</v>
      </c>
      <c r="J2939" t="s">
        <v>13937</v>
      </c>
      <c r="K2939">
        <v>426</v>
      </c>
      <c r="L2939">
        <v>6060</v>
      </c>
    </row>
    <row r="2940" spans="1:12" x14ac:dyDescent="0.25">
      <c r="A2940">
        <v>4651071</v>
      </c>
      <c r="B2940" t="s">
        <v>13930</v>
      </c>
      <c r="C2940" t="s">
        <v>13938</v>
      </c>
      <c r="D2940">
        <v>1</v>
      </c>
      <c r="E2940">
        <v>4</v>
      </c>
      <c r="F2940" t="s">
        <v>13932</v>
      </c>
      <c r="G2940" t="s">
        <v>13933</v>
      </c>
      <c r="I2940" t="s">
        <v>13939</v>
      </c>
      <c r="J2940" t="s">
        <v>2086</v>
      </c>
      <c r="K2940">
        <v>426</v>
      </c>
      <c r="L2940">
        <v>426</v>
      </c>
    </row>
    <row r="2941" spans="1:12" x14ac:dyDescent="0.25">
      <c r="A2941">
        <v>4651071</v>
      </c>
      <c r="B2941" t="s">
        <v>13930</v>
      </c>
      <c r="C2941" t="s">
        <v>13940</v>
      </c>
      <c r="D2941">
        <v>1</v>
      </c>
      <c r="E2941">
        <v>5</v>
      </c>
      <c r="F2941" t="s">
        <v>13932</v>
      </c>
      <c r="G2941" t="s">
        <v>13933</v>
      </c>
      <c r="I2941" t="s">
        <v>1245</v>
      </c>
      <c r="J2941" t="s">
        <v>13941</v>
      </c>
      <c r="K2941">
        <v>426</v>
      </c>
      <c r="L2941">
        <v>3393</v>
      </c>
    </row>
    <row r="2942" spans="1:12" x14ac:dyDescent="0.25">
      <c r="A2942">
        <v>4651089</v>
      </c>
      <c r="B2942" t="s">
        <v>13942</v>
      </c>
      <c r="C2942" t="s">
        <v>13943</v>
      </c>
      <c r="D2942">
        <v>1</v>
      </c>
      <c r="E2942">
        <v>1</v>
      </c>
      <c r="F2942" t="s">
        <v>13944</v>
      </c>
      <c r="G2942" t="s">
        <v>695</v>
      </c>
      <c r="I2942" t="s">
        <v>501</v>
      </c>
      <c r="J2942" t="s">
        <v>502</v>
      </c>
      <c r="K2942">
        <v>45603</v>
      </c>
      <c r="L2942">
        <v>45603</v>
      </c>
    </row>
    <row r="2943" spans="1:12" x14ac:dyDescent="0.25">
      <c r="A2943">
        <v>4651089</v>
      </c>
      <c r="B2943" t="s">
        <v>13945</v>
      </c>
      <c r="C2943" t="s">
        <v>13946</v>
      </c>
      <c r="D2943">
        <v>1</v>
      </c>
      <c r="E2943">
        <v>1</v>
      </c>
      <c r="F2943" t="s">
        <v>12374</v>
      </c>
      <c r="G2943" t="s">
        <v>695</v>
      </c>
      <c r="I2943" t="s">
        <v>10267</v>
      </c>
      <c r="J2943" t="s">
        <v>13947</v>
      </c>
      <c r="K2943">
        <v>862</v>
      </c>
      <c r="L2943">
        <v>862</v>
      </c>
    </row>
    <row r="2944" spans="1:12" x14ac:dyDescent="0.25">
      <c r="A2944">
        <v>4651089</v>
      </c>
      <c r="B2944" t="s">
        <v>13948</v>
      </c>
      <c r="C2944" t="s">
        <v>13949</v>
      </c>
      <c r="D2944">
        <v>1</v>
      </c>
      <c r="E2944">
        <v>1</v>
      </c>
      <c r="F2944" t="s">
        <v>775</v>
      </c>
      <c r="G2944" t="s">
        <v>695</v>
      </c>
      <c r="I2944" t="s">
        <v>13950</v>
      </c>
      <c r="J2944">
        <v>714501</v>
      </c>
      <c r="K2944">
        <v>1475</v>
      </c>
      <c r="L2944">
        <v>45603</v>
      </c>
    </row>
    <row r="2945" spans="1:12" x14ac:dyDescent="0.25">
      <c r="A2945">
        <v>4651089</v>
      </c>
      <c r="B2945" t="s">
        <v>13948</v>
      </c>
      <c r="C2945" t="s">
        <v>13951</v>
      </c>
      <c r="D2945">
        <v>1</v>
      </c>
      <c r="E2945">
        <v>2</v>
      </c>
      <c r="F2945" t="s">
        <v>775</v>
      </c>
      <c r="G2945" t="s">
        <v>695</v>
      </c>
      <c r="I2945" t="s">
        <v>975</v>
      </c>
      <c r="J2945" t="s">
        <v>13952</v>
      </c>
      <c r="K2945">
        <v>1475</v>
      </c>
      <c r="L2945">
        <v>1475</v>
      </c>
    </row>
    <row r="2946" spans="1:12" x14ac:dyDescent="0.25">
      <c r="A2946">
        <v>4651089</v>
      </c>
      <c r="B2946" t="s">
        <v>13953</v>
      </c>
      <c r="C2946" t="s">
        <v>13954</v>
      </c>
      <c r="D2946">
        <v>1</v>
      </c>
      <c r="E2946">
        <v>1</v>
      </c>
      <c r="F2946" t="s">
        <v>4812</v>
      </c>
      <c r="G2946" t="s">
        <v>2576</v>
      </c>
      <c r="I2946" t="s">
        <v>2576</v>
      </c>
      <c r="J2946">
        <v>89006</v>
      </c>
      <c r="K2946">
        <v>8652</v>
      </c>
      <c r="L2946">
        <v>45603</v>
      </c>
    </row>
    <row r="2947" spans="1:12" x14ac:dyDescent="0.25">
      <c r="A2947">
        <v>4651089</v>
      </c>
      <c r="B2947" t="s">
        <v>13953</v>
      </c>
      <c r="C2947" t="s">
        <v>13955</v>
      </c>
      <c r="D2947">
        <v>1</v>
      </c>
      <c r="E2947">
        <v>2</v>
      </c>
      <c r="F2947" t="s">
        <v>4812</v>
      </c>
      <c r="G2947" t="s">
        <v>2576</v>
      </c>
      <c r="I2947" t="s">
        <v>2576</v>
      </c>
      <c r="J2947">
        <v>3400115</v>
      </c>
      <c r="K2947">
        <v>8652</v>
      </c>
      <c r="L2947">
        <v>8652</v>
      </c>
    </row>
    <row r="2948" spans="1:12" x14ac:dyDescent="0.25">
      <c r="A2948">
        <v>4651097</v>
      </c>
      <c r="B2948" t="s">
        <v>13956</v>
      </c>
      <c r="C2948" t="s">
        <v>13957</v>
      </c>
      <c r="D2948">
        <v>1</v>
      </c>
      <c r="E2948">
        <v>1</v>
      </c>
      <c r="F2948" t="s">
        <v>7188</v>
      </c>
      <c r="G2948" t="s">
        <v>13958</v>
      </c>
      <c r="I2948" t="s">
        <v>1560</v>
      </c>
      <c r="J2948" t="s">
        <v>13959</v>
      </c>
      <c r="K2948">
        <v>5017</v>
      </c>
      <c r="L2948">
        <v>5017</v>
      </c>
    </row>
    <row r="2949" spans="1:12" x14ac:dyDescent="0.25">
      <c r="A2949">
        <v>4651097</v>
      </c>
      <c r="B2949" t="s">
        <v>13956</v>
      </c>
      <c r="C2949" t="s">
        <v>13960</v>
      </c>
      <c r="D2949">
        <v>1</v>
      </c>
      <c r="E2949">
        <v>2</v>
      </c>
      <c r="F2949" t="s">
        <v>7188</v>
      </c>
      <c r="G2949" t="s">
        <v>13958</v>
      </c>
      <c r="I2949" t="s">
        <v>1560</v>
      </c>
      <c r="J2949" t="s">
        <v>13961</v>
      </c>
      <c r="K2949">
        <v>5017</v>
      </c>
      <c r="L2949">
        <v>45603</v>
      </c>
    </row>
    <row r="2950" spans="1:12" x14ac:dyDescent="0.25">
      <c r="A2950">
        <v>4651097</v>
      </c>
      <c r="B2950" t="s">
        <v>13962</v>
      </c>
      <c r="C2950" t="s">
        <v>13963</v>
      </c>
      <c r="D2950">
        <v>1</v>
      </c>
      <c r="E2950">
        <v>1</v>
      </c>
      <c r="F2950" t="s">
        <v>13964</v>
      </c>
      <c r="G2950" t="s">
        <v>9164</v>
      </c>
      <c r="I2950" t="s">
        <v>970</v>
      </c>
      <c r="J2950" t="s">
        <v>13965</v>
      </c>
      <c r="K2950">
        <v>2542</v>
      </c>
      <c r="L2950">
        <v>2542</v>
      </c>
    </row>
    <row r="2951" spans="1:12" x14ac:dyDescent="0.25">
      <c r="A2951">
        <v>4651097</v>
      </c>
      <c r="B2951" t="s">
        <v>13966</v>
      </c>
      <c r="C2951" t="s">
        <v>13967</v>
      </c>
      <c r="D2951">
        <v>1</v>
      </c>
      <c r="E2951">
        <v>1</v>
      </c>
      <c r="F2951" t="s">
        <v>3979</v>
      </c>
      <c r="G2951" t="s">
        <v>695</v>
      </c>
      <c r="I2951" t="s">
        <v>8407</v>
      </c>
      <c r="J2951" t="s">
        <v>13968</v>
      </c>
      <c r="K2951">
        <v>398</v>
      </c>
      <c r="L2951">
        <v>398</v>
      </c>
    </row>
    <row r="2952" spans="1:12" x14ac:dyDescent="0.25">
      <c r="A2952">
        <v>4651097</v>
      </c>
      <c r="B2952" t="s">
        <v>13969</v>
      </c>
      <c r="C2952" t="s">
        <v>13970</v>
      </c>
      <c r="D2952">
        <v>1</v>
      </c>
      <c r="E2952">
        <v>1</v>
      </c>
      <c r="F2952" t="s">
        <v>3219</v>
      </c>
      <c r="G2952" t="s">
        <v>16</v>
      </c>
      <c r="H2952" t="s">
        <v>13971</v>
      </c>
      <c r="I2952" t="s">
        <v>16</v>
      </c>
      <c r="J2952" t="s">
        <v>13972</v>
      </c>
      <c r="K2952">
        <v>6218</v>
      </c>
      <c r="L2952">
        <v>6218</v>
      </c>
    </row>
    <row r="2953" spans="1:12" x14ac:dyDescent="0.25">
      <c r="A2953">
        <v>4651097</v>
      </c>
      <c r="B2953" t="s">
        <v>13969</v>
      </c>
      <c r="C2953" t="s">
        <v>13973</v>
      </c>
      <c r="D2953">
        <v>1</v>
      </c>
      <c r="E2953">
        <v>2</v>
      </c>
      <c r="F2953" t="s">
        <v>3219</v>
      </c>
      <c r="G2953" t="s">
        <v>16</v>
      </c>
      <c r="H2953" t="s">
        <v>13971</v>
      </c>
      <c r="I2953" t="s">
        <v>696</v>
      </c>
      <c r="J2953">
        <v>111800926</v>
      </c>
      <c r="K2953">
        <v>6218</v>
      </c>
      <c r="L2953">
        <v>45603</v>
      </c>
    </row>
    <row r="2954" spans="1:12" x14ac:dyDescent="0.25">
      <c r="A2954">
        <v>4651097</v>
      </c>
      <c r="B2954" t="s">
        <v>13969</v>
      </c>
      <c r="C2954" t="s">
        <v>13974</v>
      </c>
      <c r="D2954">
        <v>1</v>
      </c>
      <c r="E2954">
        <v>3</v>
      </c>
      <c r="F2954" t="s">
        <v>3219</v>
      </c>
      <c r="G2954" t="s">
        <v>16</v>
      </c>
      <c r="H2954" t="s">
        <v>13971</v>
      </c>
      <c r="I2954" t="s">
        <v>695</v>
      </c>
      <c r="J2954" t="s">
        <v>13975</v>
      </c>
      <c r="K2954">
        <v>6218</v>
      </c>
      <c r="L2954">
        <v>45603</v>
      </c>
    </row>
    <row r="2955" spans="1:12" x14ac:dyDescent="0.25">
      <c r="A2955">
        <v>4651105</v>
      </c>
      <c r="B2955" t="s">
        <v>13976</v>
      </c>
      <c r="C2955" t="s">
        <v>13977</v>
      </c>
      <c r="D2955">
        <v>1</v>
      </c>
      <c r="E2955">
        <v>1</v>
      </c>
      <c r="F2955" t="s">
        <v>13978</v>
      </c>
      <c r="G2955" t="s">
        <v>13450</v>
      </c>
      <c r="I2955" t="s">
        <v>2576</v>
      </c>
      <c r="J2955">
        <v>4150213</v>
      </c>
      <c r="K2955">
        <v>45603</v>
      </c>
      <c r="L2955">
        <v>45603</v>
      </c>
    </row>
    <row r="2956" spans="1:12" x14ac:dyDescent="0.25">
      <c r="A2956">
        <v>4651105</v>
      </c>
      <c r="B2956" t="s">
        <v>13976</v>
      </c>
      <c r="C2956" t="s">
        <v>13979</v>
      </c>
      <c r="D2956">
        <v>1</v>
      </c>
      <c r="E2956">
        <v>2</v>
      </c>
      <c r="F2956" t="s">
        <v>13978</v>
      </c>
      <c r="G2956" t="s">
        <v>13450</v>
      </c>
      <c r="I2956" t="s">
        <v>2576</v>
      </c>
      <c r="J2956">
        <v>59916</v>
      </c>
      <c r="K2956">
        <v>45603</v>
      </c>
      <c r="L2956">
        <v>45603</v>
      </c>
    </row>
    <row r="2957" spans="1:12" x14ac:dyDescent="0.25">
      <c r="A2957">
        <v>4651105</v>
      </c>
      <c r="B2957" t="s">
        <v>13980</v>
      </c>
      <c r="C2957" t="s">
        <v>13981</v>
      </c>
      <c r="D2957">
        <v>1</v>
      </c>
      <c r="E2957">
        <v>1</v>
      </c>
      <c r="F2957" t="s">
        <v>775</v>
      </c>
      <c r="G2957" t="s">
        <v>9164</v>
      </c>
      <c r="I2957" t="s">
        <v>970</v>
      </c>
      <c r="J2957" t="s">
        <v>13982</v>
      </c>
      <c r="K2957">
        <v>2368</v>
      </c>
      <c r="L2957">
        <v>2368</v>
      </c>
    </row>
    <row r="2958" spans="1:12" x14ac:dyDescent="0.25">
      <c r="A2958">
        <v>4651105</v>
      </c>
      <c r="B2958" t="s">
        <v>13980</v>
      </c>
      <c r="C2958" t="s">
        <v>13983</v>
      </c>
      <c r="D2958">
        <v>1</v>
      </c>
      <c r="E2958">
        <v>2</v>
      </c>
      <c r="F2958" t="s">
        <v>775</v>
      </c>
      <c r="G2958" t="s">
        <v>9164</v>
      </c>
      <c r="I2958" t="s">
        <v>970</v>
      </c>
      <c r="J2958" t="s">
        <v>13984</v>
      </c>
      <c r="K2958">
        <v>2368</v>
      </c>
      <c r="L2958">
        <v>45603</v>
      </c>
    </row>
    <row r="2959" spans="1:12" x14ac:dyDescent="0.25">
      <c r="A2959">
        <v>4651105</v>
      </c>
      <c r="B2959" t="s">
        <v>13985</v>
      </c>
      <c r="C2959" t="s">
        <v>13986</v>
      </c>
      <c r="D2959">
        <v>1</v>
      </c>
      <c r="E2959">
        <v>1</v>
      </c>
      <c r="F2959" t="s">
        <v>13987</v>
      </c>
      <c r="G2959" t="s">
        <v>1403</v>
      </c>
      <c r="I2959" t="s">
        <v>16</v>
      </c>
      <c r="J2959">
        <v>132020</v>
      </c>
      <c r="K2959">
        <v>1416</v>
      </c>
      <c r="L2959">
        <v>1416</v>
      </c>
    </row>
    <row r="2960" spans="1:12" x14ac:dyDescent="0.25">
      <c r="A2960">
        <v>4651113</v>
      </c>
      <c r="B2960" t="s">
        <v>13988</v>
      </c>
      <c r="C2960" t="s">
        <v>13989</v>
      </c>
      <c r="D2960">
        <v>1</v>
      </c>
      <c r="E2960">
        <v>1</v>
      </c>
      <c r="F2960" t="s">
        <v>13990</v>
      </c>
      <c r="G2960" t="s">
        <v>16</v>
      </c>
      <c r="I2960" t="s">
        <v>696</v>
      </c>
      <c r="J2960" t="s">
        <v>13991</v>
      </c>
      <c r="K2960">
        <v>45603</v>
      </c>
      <c r="L2960">
        <v>45603</v>
      </c>
    </row>
    <row r="2961" spans="1:12" x14ac:dyDescent="0.25">
      <c r="A2961">
        <v>4651113</v>
      </c>
      <c r="B2961" t="s">
        <v>13992</v>
      </c>
      <c r="C2961" t="s">
        <v>13993</v>
      </c>
      <c r="D2961">
        <v>1</v>
      </c>
      <c r="E2961">
        <v>1</v>
      </c>
      <c r="F2961" t="s">
        <v>13994</v>
      </c>
      <c r="G2961" t="s">
        <v>9164</v>
      </c>
      <c r="I2961" t="s">
        <v>970</v>
      </c>
      <c r="J2961" t="s">
        <v>13995</v>
      </c>
      <c r="K2961">
        <v>1945</v>
      </c>
      <c r="L2961">
        <v>1945</v>
      </c>
    </row>
    <row r="2962" spans="1:12" x14ac:dyDescent="0.25">
      <c r="A2962">
        <v>4651113</v>
      </c>
      <c r="B2962" t="s">
        <v>13996</v>
      </c>
      <c r="C2962" t="s">
        <v>13997</v>
      </c>
      <c r="D2962">
        <v>1</v>
      </c>
      <c r="E2962">
        <v>1</v>
      </c>
      <c r="F2962" t="s">
        <v>13998</v>
      </c>
      <c r="G2962" t="s">
        <v>695</v>
      </c>
      <c r="I2962" t="s">
        <v>731</v>
      </c>
      <c r="J2962" t="s">
        <v>13999</v>
      </c>
      <c r="K2962">
        <v>1269</v>
      </c>
      <c r="L2962">
        <v>1269</v>
      </c>
    </row>
    <row r="2963" spans="1:12" x14ac:dyDescent="0.25">
      <c r="A2963">
        <v>4651113</v>
      </c>
      <c r="B2963" t="s">
        <v>14000</v>
      </c>
      <c r="C2963" t="s">
        <v>14001</v>
      </c>
      <c r="D2963">
        <v>1</v>
      </c>
      <c r="E2963">
        <v>1</v>
      </c>
      <c r="F2963" t="s">
        <v>13213</v>
      </c>
      <c r="G2963" t="s">
        <v>16</v>
      </c>
      <c r="H2963" t="s">
        <v>14002</v>
      </c>
      <c r="I2963" t="s">
        <v>16</v>
      </c>
      <c r="J2963" t="s">
        <v>14003</v>
      </c>
      <c r="K2963">
        <v>45603</v>
      </c>
      <c r="L2963">
        <v>45603</v>
      </c>
    </row>
    <row r="2964" spans="1:12" x14ac:dyDescent="0.25">
      <c r="A2964">
        <v>4651113</v>
      </c>
      <c r="B2964" t="s">
        <v>14000</v>
      </c>
      <c r="C2964" t="s">
        <v>14004</v>
      </c>
      <c r="D2964">
        <v>1</v>
      </c>
      <c r="E2964">
        <v>2</v>
      </c>
      <c r="F2964" t="s">
        <v>13213</v>
      </c>
      <c r="G2964" t="s">
        <v>16</v>
      </c>
      <c r="H2964" t="s">
        <v>14002</v>
      </c>
      <c r="I2964" t="s">
        <v>696</v>
      </c>
      <c r="J2964">
        <v>102700226</v>
      </c>
      <c r="K2964">
        <v>45603</v>
      </c>
      <c r="L2964">
        <v>45603</v>
      </c>
    </row>
    <row r="2965" spans="1:12" x14ac:dyDescent="0.25">
      <c r="A2965">
        <v>4651121</v>
      </c>
      <c r="B2965" t="s">
        <v>14005</v>
      </c>
      <c r="C2965" t="s">
        <v>14006</v>
      </c>
      <c r="D2965">
        <v>1</v>
      </c>
      <c r="E2965">
        <v>1</v>
      </c>
      <c r="F2965" t="s">
        <v>14007</v>
      </c>
      <c r="G2965" t="s">
        <v>2576</v>
      </c>
      <c r="I2965" t="s">
        <v>2576</v>
      </c>
      <c r="J2965">
        <v>63900</v>
      </c>
      <c r="K2965">
        <v>45603</v>
      </c>
      <c r="L2965">
        <v>45603</v>
      </c>
    </row>
    <row r="2966" spans="1:12" x14ac:dyDescent="0.25">
      <c r="A2966">
        <v>4651121</v>
      </c>
      <c r="B2966" t="s">
        <v>14008</v>
      </c>
      <c r="C2966" t="s">
        <v>14009</v>
      </c>
      <c r="D2966">
        <v>1</v>
      </c>
      <c r="E2966">
        <v>1</v>
      </c>
      <c r="F2966" t="s">
        <v>14010</v>
      </c>
      <c r="G2966" t="s">
        <v>9164</v>
      </c>
      <c r="I2966" t="s">
        <v>970</v>
      </c>
      <c r="J2966" t="s">
        <v>14011</v>
      </c>
      <c r="K2966">
        <v>1945</v>
      </c>
      <c r="L2966">
        <v>1945</v>
      </c>
    </row>
    <row r="2967" spans="1:12" x14ac:dyDescent="0.25">
      <c r="A2967">
        <v>4651121</v>
      </c>
      <c r="B2967" t="s">
        <v>14012</v>
      </c>
      <c r="C2967" t="s">
        <v>14013</v>
      </c>
      <c r="D2967">
        <v>1</v>
      </c>
      <c r="E2967">
        <v>1</v>
      </c>
      <c r="F2967" t="s">
        <v>13358</v>
      </c>
      <c r="G2967" t="s">
        <v>695</v>
      </c>
      <c r="I2967" t="s">
        <v>975</v>
      </c>
      <c r="J2967" t="s">
        <v>14014</v>
      </c>
      <c r="K2967">
        <v>462</v>
      </c>
      <c r="L2967">
        <v>462</v>
      </c>
    </row>
    <row r="2968" spans="1:12" x14ac:dyDescent="0.25">
      <c r="A2968">
        <v>4651121</v>
      </c>
      <c r="B2968" t="s">
        <v>14015</v>
      </c>
      <c r="C2968" t="s">
        <v>14016</v>
      </c>
      <c r="D2968">
        <v>1</v>
      </c>
      <c r="E2968">
        <v>1</v>
      </c>
      <c r="F2968" t="s">
        <v>4812</v>
      </c>
      <c r="G2968" t="s">
        <v>2576</v>
      </c>
      <c r="I2968" t="s">
        <v>2576</v>
      </c>
      <c r="J2968">
        <v>89008</v>
      </c>
      <c r="K2968">
        <v>8652</v>
      </c>
      <c r="L2968">
        <v>45603</v>
      </c>
    </row>
    <row r="2969" spans="1:12" x14ac:dyDescent="0.25">
      <c r="A2969">
        <v>4651121</v>
      </c>
      <c r="B2969" t="s">
        <v>14015</v>
      </c>
      <c r="C2969" t="s">
        <v>14017</v>
      </c>
      <c r="D2969">
        <v>1</v>
      </c>
      <c r="E2969">
        <v>2</v>
      </c>
      <c r="F2969" t="s">
        <v>4812</v>
      </c>
      <c r="G2969" t="s">
        <v>2576</v>
      </c>
      <c r="I2969" t="s">
        <v>2576</v>
      </c>
      <c r="J2969">
        <v>3400095</v>
      </c>
      <c r="K2969">
        <v>8652</v>
      </c>
      <c r="L2969">
        <v>8652</v>
      </c>
    </row>
    <row r="2970" spans="1:12" x14ac:dyDescent="0.25">
      <c r="A2970">
        <v>4651139</v>
      </c>
      <c r="B2970" t="s">
        <v>14018</v>
      </c>
      <c r="C2970" t="s">
        <v>14019</v>
      </c>
      <c r="D2970">
        <v>1</v>
      </c>
      <c r="E2970">
        <v>1</v>
      </c>
      <c r="F2970" t="s">
        <v>14007</v>
      </c>
      <c r="G2970" t="s">
        <v>2576</v>
      </c>
      <c r="I2970" t="s">
        <v>2576</v>
      </c>
      <c r="J2970">
        <v>63905</v>
      </c>
      <c r="K2970">
        <v>45603</v>
      </c>
      <c r="L2970">
        <v>45603</v>
      </c>
    </row>
    <row r="2971" spans="1:12" x14ac:dyDescent="0.25">
      <c r="A2971">
        <v>4651139</v>
      </c>
      <c r="B2971" t="s">
        <v>14020</v>
      </c>
      <c r="C2971" t="s">
        <v>14021</v>
      </c>
      <c r="D2971">
        <v>1</v>
      </c>
      <c r="E2971">
        <v>1</v>
      </c>
      <c r="F2971" t="s">
        <v>14022</v>
      </c>
      <c r="G2971" t="s">
        <v>695</v>
      </c>
      <c r="I2971" t="s">
        <v>970</v>
      </c>
      <c r="J2971" t="s">
        <v>14023</v>
      </c>
      <c r="K2971">
        <v>1939</v>
      </c>
      <c r="L2971">
        <v>1939</v>
      </c>
    </row>
    <row r="2972" spans="1:12" x14ac:dyDescent="0.25">
      <c r="A2972">
        <v>4651139</v>
      </c>
      <c r="B2972" t="s">
        <v>14024</v>
      </c>
      <c r="C2972" t="s">
        <v>14025</v>
      </c>
      <c r="D2972">
        <v>1</v>
      </c>
      <c r="E2972">
        <v>1</v>
      </c>
      <c r="F2972" t="s">
        <v>14026</v>
      </c>
      <c r="G2972" t="s">
        <v>14027</v>
      </c>
      <c r="I2972" t="s">
        <v>638</v>
      </c>
      <c r="J2972" t="s">
        <v>14028</v>
      </c>
      <c r="K2972">
        <v>946</v>
      </c>
      <c r="L2972">
        <v>946</v>
      </c>
    </row>
    <row r="2973" spans="1:12" x14ac:dyDescent="0.25">
      <c r="A2973">
        <v>4651139</v>
      </c>
      <c r="B2973" t="s">
        <v>14029</v>
      </c>
      <c r="C2973" t="s">
        <v>14030</v>
      </c>
      <c r="D2973">
        <v>1</v>
      </c>
      <c r="E2973">
        <v>1</v>
      </c>
      <c r="F2973" t="s">
        <v>13201</v>
      </c>
      <c r="G2973" t="s">
        <v>16</v>
      </c>
      <c r="H2973" t="s">
        <v>2748</v>
      </c>
      <c r="I2973" t="s">
        <v>16</v>
      </c>
      <c r="J2973">
        <v>102700242</v>
      </c>
      <c r="K2973">
        <v>45603</v>
      </c>
      <c r="L2973">
        <v>45603</v>
      </c>
    </row>
    <row r="2974" spans="1:12" x14ac:dyDescent="0.25">
      <c r="A2974">
        <v>4651139</v>
      </c>
      <c r="B2974" t="s">
        <v>14029</v>
      </c>
      <c r="C2974" t="s">
        <v>14031</v>
      </c>
      <c r="D2974">
        <v>1</v>
      </c>
      <c r="E2974">
        <v>2</v>
      </c>
      <c r="F2974" t="s">
        <v>13201</v>
      </c>
      <c r="G2974" t="s">
        <v>16</v>
      </c>
      <c r="H2974" t="s">
        <v>2748</v>
      </c>
      <c r="I2974" t="s">
        <v>1448</v>
      </c>
      <c r="J2974" t="s">
        <v>1448</v>
      </c>
      <c r="K2974">
        <v>45603</v>
      </c>
      <c r="L2974">
        <v>45603</v>
      </c>
    </row>
    <row r="2975" spans="1:12" x14ac:dyDescent="0.25">
      <c r="A2975">
        <v>4651147</v>
      </c>
      <c r="B2975" t="s">
        <v>14032</v>
      </c>
      <c r="C2975" t="s">
        <v>14033</v>
      </c>
      <c r="D2975">
        <v>1</v>
      </c>
      <c r="E2975">
        <v>1</v>
      </c>
      <c r="F2975" t="s">
        <v>7188</v>
      </c>
      <c r="G2975" t="s">
        <v>14034</v>
      </c>
      <c r="I2975" t="s">
        <v>1424</v>
      </c>
      <c r="J2975" t="s">
        <v>14035</v>
      </c>
      <c r="K2975">
        <v>1184</v>
      </c>
      <c r="L2975">
        <v>1184</v>
      </c>
    </row>
    <row r="2976" spans="1:12" x14ac:dyDescent="0.25">
      <c r="A2976">
        <v>4651147</v>
      </c>
      <c r="B2976" t="s">
        <v>14036</v>
      </c>
      <c r="C2976" t="s">
        <v>14037</v>
      </c>
      <c r="D2976">
        <v>1</v>
      </c>
      <c r="E2976">
        <v>1</v>
      </c>
      <c r="F2976" t="s">
        <v>14038</v>
      </c>
      <c r="G2976" t="s">
        <v>695</v>
      </c>
      <c r="I2976" t="s">
        <v>970</v>
      </c>
      <c r="J2976" t="s">
        <v>14039</v>
      </c>
      <c r="K2976">
        <v>2361</v>
      </c>
      <c r="L2976">
        <v>2361</v>
      </c>
    </row>
    <row r="2977" spans="1:12" x14ac:dyDescent="0.25">
      <c r="A2977">
        <v>4651147</v>
      </c>
      <c r="B2977" t="s">
        <v>14040</v>
      </c>
      <c r="C2977" t="s">
        <v>14041</v>
      </c>
      <c r="D2977">
        <v>1</v>
      </c>
      <c r="E2977">
        <v>1</v>
      </c>
      <c r="F2977" t="s">
        <v>14042</v>
      </c>
      <c r="G2977" t="s">
        <v>695</v>
      </c>
      <c r="I2977" t="s">
        <v>731</v>
      </c>
      <c r="J2977" t="s">
        <v>14043</v>
      </c>
      <c r="K2977">
        <v>896</v>
      </c>
      <c r="L2977">
        <v>896</v>
      </c>
    </row>
    <row r="2978" spans="1:12" x14ac:dyDescent="0.25">
      <c r="A2978">
        <v>4651147</v>
      </c>
      <c r="B2978" t="s">
        <v>14044</v>
      </c>
      <c r="C2978" t="s">
        <v>14045</v>
      </c>
      <c r="D2978">
        <v>1</v>
      </c>
      <c r="E2978">
        <v>1</v>
      </c>
      <c r="F2978" t="s">
        <v>14046</v>
      </c>
      <c r="G2978" t="s">
        <v>14047</v>
      </c>
      <c r="I2978" t="s">
        <v>16</v>
      </c>
      <c r="J2978" t="s">
        <v>14048</v>
      </c>
      <c r="K2978">
        <v>6694</v>
      </c>
      <c r="L2978">
        <v>45603</v>
      </c>
    </row>
    <row r="2979" spans="1:12" x14ac:dyDescent="0.25">
      <c r="A2979">
        <v>4651147</v>
      </c>
      <c r="B2979" t="s">
        <v>14044</v>
      </c>
      <c r="C2979" t="s">
        <v>14049</v>
      </c>
      <c r="D2979">
        <v>1</v>
      </c>
      <c r="E2979">
        <v>2</v>
      </c>
      <c r="F2979" t="s">
        <v>14046</v>
      </c>
      <c r="G2979" t="s">
        <v>14047</v>
      </c>
      <c r="I2979" t="s">
        <v>696</v>
      </c>
      <c r="J2979">
        <v>144705001</v>
      </c>
      <c r="K2979">
        <v>6694</v>
      </c>
      <c r="L2979">
        <v>6694</v>
      </c>
    </row>
    <row r="2980" spans="1:12" x14ac:dyDescent="0.25">
      <c r="A2980">
        <v>4651154</v>
      </c>
      <c r="B2980" t="s">
        <v>14050</v>
      </c>
      <c r="C2980" t="s">
        <v>14051</v>
      </c>
      <c r="D2980">
        <v>1</v>
      </c>
      <c r="E2980">
        <v>1</v>
      </c>
      <c r="F2980" t="s">
        <v>14052</v>
      </c>
      <c r="G2980" t="s">
        <v>14053</v>
      </c>
      <c r="I2980" t="s">
        <v>696</v>
      </c>
      <c r="J2980" t="s">
        <v>13909</v>
      </c>
      <c r="K2980">
        <v>45603</v>
      </c>
      <c r="L2980">
        <v>45603</v>
      </c>
    </row>
    <row r="2981" spans="1:12" x14ac:dyDescent="0.25">
      <c r="A2981">
        <v>4651154</v>
      </c>
      <c r="B2981" t="s">
        <v>14054</v>
      </c>
      <c r="C2981" t="s">
        <v>14055</v>
      </c>
      <c r="D2981">
        <v>1</v>
      </c>
      <c r="E2981">
        <v>1</v>
      </c>
      <c r="F2981" t="s">
        <v>13613</v>
      </c>
      <c r="G2981" t="s">
        <v>695</v>
      </c>
      <c r="I2981" t="s">
        <v>16</v>
      </c>
      <c r="J2981" t="s">
        <v>6421</v>
      </c>
      <c r="K2981">
        <v>2345</v>
      </c>
      <c r="L2981">
        <v>2345</v>
      </c>
    </row>
    <row r="2982" spans="1:12" x14ac:dyDescent="0.25">
      <c r="A2982">
        <v>4651154</v>
      </c>
      <c r="B2982" t="s">
        <v>14056</v>
      </c>
      <c r="C2982" t="s">
        <v>14057</v>
      </c>
      <c r="D2982">
        <v>1</v>
      </c>
      <c r="E2982">
        <v>1</v>
      </c>
      <c r="F2982" t="s">
        <v>6601</v>
      </c>
      <c r="G2982" t="s">
        <v>695</v>
      </c>
      <c r="I2982" t="s">
        <v>731</v>
      </c>
      <c r="J2982">
        <v>35050280</v>
      </c>
      <c r="K2982">
        <v>407</v>
      </c>
      <c r="L2982">
        <v>407</v>
      </c>
    </row>
    <row r="2983" spans="1:12" x14ac:dyDescent="0.25">
      <c r="A2983">
        <v>4651154</v>
      </c>
      <c r="B2983" t="s">
        <v>14058</v>
      </c>
      <c r="C2983" t="s">
        <v>14059</v>
      </c>
      <c r="D2983">
        <v>1</v>
      </c>
      <c r="E2983">
        <v>1</v>
      </c>
      <c r="F2983" t="s">
        <v>14060</v>
      </c>
      <c r="G2983" t="s">
        <v>5815</v>
      </c>
      <c r="I2983" t="s">
        <v>970</v>
      </c>
      <c r="J2983" t="s">
        <v>13544</v>
      </c>
      <c r="K2983">
        <v>7495</v>
      </c>
      <c r="L2983">
        <v>7495</v>
      </c>
    </row>
    <row r="2984" spans="1:12" x14ac:dyDescent="0.25">
      <c r="A2984">
        <v>4651162</v>
      </c>
      <c r="B2984" t="s">
        <v>14061</v>
      </c>
      <c r="C2984" t="s">
        <v>14062</v>
      </c>
      <c r="D2984">
        <v>1</v>
      </c>
      <c r="E2984">
        <v>1</v>
      </c>
      <c r="F2984" t="s">
        <v>14063</v>
      </c>
      <c r="G2984" t="s">
        <v>16</v>
      </c>
      <c r="I2984" t="s">
        <v>696</v>
      </c>
      <c r="J2984" t="s">
        <v>8993</v>
      </c>
      <c r="K2984">
        <v>45603</v>
      </c>
      <c r="L2984">
        <v>45603</v>
      </c>
    </row>
    <row r="2985" spans="1:12" x14ac:dyDescent="0.25">
      <c r="A2985">
        <v>4651162</v>
      </c>
      <c r="B2985" t="s">
        <v>14064</v>
      </c>
      <c r="C2985" t="s">
        <v>14065</v>
      </c>
      <c r="D2985">
        <v>1</v>
      </c>
      <c r="E2985">
        <v>1</v>
      </c>
      <c r="F2985" t="s">
        <v>7125</v>
      </c>
      <c r="G2985" t="s">
        <v>695</v>
      </c>
      <c r="I2985" t="s">
        <v>1404</v>
      </c>
      <c r="J2985" t="s">
        <v>14066</v>
      </c>
      <c r="K2985">
        <v>1097</v>
      </c>
      <c r="L2985">
        <v>45603</v>
      </c>
    </row>
    <row r="2986" spans="1:12" x14ac:dyDescent="0.25">
      <c r="A2986">
        <v>4651162</v>
      </c>
      <c r="B2986" t="s">
        <v>14064</v>
      </c>
      <c r="C2986" t="s">
        <v>14067</v>
      </c>
      <c r="D2986">
        <v>1</v>
      </c>
      <c r="E2986">
        <v>2</v>
      </c>
      <c r="F2986" t="s">
        <v>7125</v>
      </c>
      <c r="G2986" t="s">
        <v>695</v>
      </c>
      <c r="I2986" t="s">
        <v>1404</v>
      </c>
      <c r="J2986" t="s">
        <v>14068</v>
      </c>
      <c r="K2986">
        <v>1097</v>
      </c>
      <c r="L2986">
        <v>1097</v>
      </c>
    </row>
    <row r="2987" spans="1:12" x14ac:dyDescent="0.25">
      <c r="A2987">
        <v>4651162</v>
      </c>
      <c r="B2987" t="s">
        <v>14064</v>
      </c>
      <c r="C2987" t="s">
        <v>14069</v>
      </c>
      <c r="D2987">
        <v>1</v>
      </c>
      <c r="E2987">
        <v>3</v>
      </c>
      <c r="F2987" t="s">
        <v>7125</v>
      </c>
      <c r="G2987" t="s">
        <v>695</v>
      </c>
      <c r="I2987" t="s">
        <v>728</v>
      </c>
      <c r="J2987" t="s">
        <v>14070</v>
      </c>
      <c r="K2987">
        <v>1097</v>
      </c>
      <c r="L2987">
        <v>2295</v>
      </c>
    </row>
    <row r="2988" spans="1:12" x14ac:dyDescent="0.25">
      <c r="A2988">
        <v>4651162</v>
      </c>
      <c r="B2988" t="s">
        <v>14071</v>
      </c>
      <c r="C2988" t="s">
        <v>14072</v>
      </c>
      <c r="D2988">
        <v>1</v>
      </c>
      <c r="E2988">
        <v>1</v>
      </c>
      <c r="F2988" t="s">
        <v>13874</v>
      </c>
      <c r="G2988" t="s">
        <v>6649</v>
      </c>
      <c r="I2988" t="s">
        <v>1243</v>
      </c>
      <c r="J2988">
        <v>2994168</v>
      </c>
      <c r="K2988">
        <v>862</v>
      </c>
      <c r="L2988">
        <v>862</v>
      </c>
    </row>
    <row r="2989" spans="1:12" x14ac:dyDescent="0.25">
      <c r="A2989">
        <v>4651162</v>
      </c>
      <c r="B2989" t="s">
        <v>14071</v>
      </c>
      <c r="C2989" t="s">
        <v>14073</v>
      </c>
      <c r="D2989">
        <v>1</v>
      </c>
      <c r="E2989">
        <v>2</v>
      </c>
      <c r="F2989" t="s">
        <v>13874</v>
      </c>
      <c r="G2989" t="s">
        <v>6649</v>
      </c>
      <c r="I2989" t="s">
        <v>398</v>
      </c>
      <c r="J2989">
        <v>60640899</v>
      </c>
      <c r="K2989">
        <v>862</v>
      </c>
      <c r="L2989">
        <v>45603</v>
      </c>
    </row>
    <row r="2990" spans="1:12" x14ac:dyDescent="0.25">
      <c r="A2990">
        <v>4651162</v>
      </c>
      <c r="B2990" t="s">
        <v>14074</v>
      </c>
      <c r="C2990" t="s">
        <v>14075</v>
      </c>
      <c r="D2990">
        <v>1</v>
      </c>
      <c r="E2990">
        <v>1</v>
      </c>
      <c r="F2990" t="s">
        <v>1947</v>
      </c>
      <c r="G2990" t="s">
        <v>2576</v>
      </c>
      <c r="I2990" t="s">
        <v>2576</v>
      </c>
      <c r="J2990">
        <v>85011</v>
      </c>
      <c r="K2990">
        <v>8213</v>
      </c>
      <c r="L2990">
        <v>45603</v>
      </c>
    </row>
    <row r="2991" spans="1:12" x14ac:dyDescent="0.25">
      <c r="A2991">
        <v>4651162</v>
      </c>
      <c r="B2991" t="s">
        <v>14074</v>
      </c>
      <c r="C2991" t="s">
        <v>14076</v>
      </c>
      <c r="D2991">
        <v>1</v>
      </c>
      <c r="E2991">
        <v>2</v>
      </c>
      <c r="F2991" t="s">
        <v>1947</v>
      </c>
      <c r="G2991" t="s">
        <v>2576</v>
      </c>
      <c r="I2991" t="s">
        <v>2576</v>
      </c>
      <c r="J2991">
        <v>3600022</v>
      </c>
      <c r="K2991">
        <v>8213</v>
      </c>
      <c r="L2991">
        <v>8213</v>
      </c>
    </row>
    <row r="2992" spans="1:12" x14ac:dyDescent="0.25">
      <c r="A2992">
        <v>4651170</v>
      </c>
      <c r="B2992" t="s">
        <v>14077</v>
      </c>
      <c r="C2992" t="s">
        <v>14078</v>
      </c>
      <c r="D2992">
        <v>1</v>
      </c>
      <c r="E2992">
        <v>1</v>
      </c>
      <c r="F2992" t="s">
        <v>14079</v>
      </c>
      <c r="G2992" t="s">
        <v>6602</v>
      </c>
      <c r="H2992" t="s">
        <v>16</v>
      </c>
      <c r="I2992" t="s">
        <v>696</v>
      </c>
      <c r="J2992" t="s">
        <v>14080</v>
      </c>
      <c r="K2992">
        <v>45603</v>
      </c>
      <c r="L2992">
        <v>45603</v>
      </c>
    </row>
    <row r="2993" spans="1:12" x14ac:dyDescent="0.25">
      <c r="A2993">
        <v>4651170</v>
      </c>
      <c r="B2993" t="s">
        <v>14081</v>
      </c>
      <c r="C2993" t="s">
        <v>14082</v>
      </c>
      <c r="D2993">
        <v>1</v>
      </c>
      <c r="E2993">
        <v>1</v>
      </c>
      <c r="F2993" t="s">
        <v>14083</v>
      </c>
      <c r="G2993" t="s">
        <v>14084</v>
      </c>
      <c r="I2993" t="s">
        <v>2576</v>
      </c>
      <c r="J2993" t="s">
        <v>14085</v>
      </c>
      <c r="K2993">
        <v>1190</v>
      </c>
      <c r="L2993">
        <v>45603</v>
      </c>
    </row>
    <row r="2994" spans="1:12" x14ac:dyDescent="0.25">
      <c r="A2994">
        <v>4651170</v>
      </c>
      <c r="B2994" t="s">
        <v>14081</v>
      </c>
      <c r="C2994" t="s">
        <v>14086</v>
      </c>
      <c r="D2994">
        <v>1</v>
      </c>
      <c r="E2994">
        <v>2</v>
      </c>
      <c r="F2994" t="s">
        <v>14083</v>
      </c>
      <c r="G2994" t="s">
        <v>14084</v>
      </c>
      <c r="I2994" t="s">
        <v>4059</v>
      </c>
      <c r="J2994">
        <v>593122</v>
      </c>
      <c r="K2994">
        <v>1190</v>
      </c>
      <c r="L2994">
        <v>1190</v>
      </c>
    </row>
    <row r="2995" spans="1:12" x14ac:dyDescent="0.25">
      <c r="A2995">
        <v>4651170</v>
      </c>
      <c r="B2995" t="s">
        <v>14087</v>
      </c>
      <c r="C2995" t="s">
        <v>14088</v>
      </c>
      <c r="D2995">
        <v>1</v>
      </c>
      <c r="E2995">
        <v>1</v>
      </c>
      <c r="F2995" t="s">
        <v>14089</v>
      </c>
      <c r="G2995" t="s">
        <v>14090</v>
      </c>
      <c r="H2995" t="s">
        <v>14091</v>
      </c>
      <c r="I2995" t="s">
        <v>1243</v>
      </c>
      <c r="J2995">
        <v>42582667</v>
      </c>
      <c r="K2995">
        <v>562</v>
      </c>
      <c r="L2995">
        <v>562</v>
      </c>
    </row>
    <row r="2996" spans="1:12" x14ac:dyDescent="0.25">
      <c r="A2996">
        <v>4651170</v>
      </c>
      <c r="B2996" t="s">
        <v>14092</v>
      </c>
      <c r="C2996" t="s">
        <v>14093</v>
      </c>
      <c r="D2996">
        <v>1</v>
      </c>
      <c r="E2996">
        <v>1</v>
      </c>
      <c r="F2996" t="s">
        <v>14094</v>
      </c>
      <c r="G2996" t="s">
        <v>2576</v>
      </c>
      <c r="I2996" t="s">
        <v>2576</v>
      </c>
      <c r="J2996">
        <v>25914</v>
      </c>
      <c r="K2996">
        <v>8233</v>
      </c>
      <c r="L2996">
        <v>45603</v>
      </c>
    </row>
    <row r="2997" spans="1:12" x14ac:dyDescent="0.25">
      <c r="A2997">
        <v>4651170</v>
      </c>
      <c r="B2997" t="s">
        <v>14092</v>
      </c>
      <c r="C2997" t="s">
        <v>14095</v>
      </c>
      <c r="D2997">
        <v>1</v>
      </c>
      <c r="E2997">
        <v>2</v>
      </c>
      <c r="F2997" t="s">
        <v>14094</v>
      </c>
      <c r="G2997" t="s">
        <v>2576</v>
      </c>
      <c r="I2997" t="s">
        <v>2576</v>
      </c>
      <c r="J2997">
        <v>4300429</v>
      </c>
      <c r="K2997">
        <v>8233</v>
      </c>
      <c r="L2997">
        <v>8233</v>
      </c>
    </row>
    <row r="2998" spans="1:12" x14ac:dyDescent="0.25">
      <c r="A2998">
        <v>4651188</v>
      </c>
      <c r="B2998" t="s">
        <v>14096</v>
      </c>
      <c r="C2998" t="s">
        <v>14097</v>
      </c>
      <c r="D2998">
        <v>1</v>
      </c>
      <c r="E2998">
        <v>1</v>
      </c>
      <c r="F2998" t="s">
        <v>10177</v>
      </c>
      <c r="G2998" t="s">
        <v>14098</v>
      </c>
      <c r="H2998" t="s">
        <v>14099</v>
      </c>
      <c r="I2998" t="s">
        <v>14100</v>
      </c>
      <c r="J2998" t="s">
        <v>8145</v>
      </c>
      <c r="K2998">
        <v>827</v>
      </c>
      <c r="L2998">
        <v>827</v>
      </c>
    </row>
    <row r="2999" spans="1:12" x14ac:dyDescent="0.25">
      <c r="A2999">
        <v>4651188</v>
      </c>
      <c r="B2999" t="s">
        <v>14096</v>
      </c>
      <c r="C2999" t="s">
        <v>14101</v>
      </c>
      <c r="D2999">
        <v>1</v>
      </c>
      <c r="E2999">
        <v>2</v>
      </c>
      <c r="F2999" t="s">
        <v>10177</v>
      </c>
      <c r="G2999" t="s">
        <v>14098</v>
      </c>
      <c r="H2999" t="s">
        <v>14099</v>
      </c>
      <c r="I2999" t="s">
        <v>695</v>
      </c>
      <c r="J2999" t="s">
        <v>695</v>
      </c>
      <c r="K2999">
        <v>827</v>
      </c>
      <c r="L2999">
        <v>45603</v>
      </c>
    </row>
    <row r="3000" spans="1:12" x14ac:dyDescent="0.25">
      <c r="A3000">
        <v>4651188</v>
      </c>
      <c r="B3000" t="s">
        <v>14102</v>
      </c>
      <c r="C3000" t="s">
        <v>14103</v>
      </c>
      <c r="D3000">
        <v>1</v>
      </c>
      <c r="E3000">
        <v>1</v>
      </c>
      <c r="F3000" t="s">
        <v>2107</v>
      </c>
      <c r="G3000" t="s">
        <v>695</v>
      </c>
      <c r="I3000" t="s">
        <v>1404</v>
      </c>
      <c r="J3000" t="s">
        <v>14104</v>
      </c>
      <c r="K3000">
        <v>1084</v>
      </c>
      <c r="L3000">
        <v>1890</v>
      </c>
    </row>
    <row r="3001" spans="1:12" x14ac:dyDescent="0.25">
      <c r="A3001">
        <v>4651188</v>
      </c>
      <c r="B3001" t="s">
        <v>14102</v>
      </c>
      <c r="C3001" t="s">
        <v>14105</v>
      </c>
      <c r="D3001">
        <v>1</v>
      </c>
      <c r="E3001">
        <v>2</v>
      </c>
      <c r="F3001" t="s">
        <v>2107</v>
      </c>
      <c r="G3001" t="s">
        <v>695</v>
      </c>
      <c r="I3001" t="s">
        <v>970</v>
      </c>
      <c r="J3001" t="s">
        <v>14106</v>
      </c>
      <c r="K3001">
        <v>1084</v>
      </c>
      <c r="L3001">
        <v>1084</v>
      </c>
    </row>
    <row r="3002" spans="1:12" x14ac:dyDescent="0.25">
      <c r="A3002">
        <v>4651188</v>
      </c>
      <c r="B3002" t="s">
        <v>14107</v>
      </c>
      <c r="C3002" t="s">
        <v>14108</v>
      </c>
      <c r="D3002">
        <v>1</v>
      </c>
      <c r="E3002">
        <v>1</v>
      </c>
      <c r="F3002" t="s">
        <v>14109</v>
      </c>
      <c r="G3002" t="s">
        <v>695</v>
      </c>
      <c r="I3002" t="s">
        <v>975</v>
      </c>
      <c r="J3002" t="s">
        <v>14110</v>
      </c>
      <c r="K3002">
        <v>484</v>
      </c>
      <c r="L3002">
        <v>484</v>
      </c>
    </row>
    <row r="3003" spans="1:12" x14ac:dyDescent="0.25">
      <c r="A3003">
        <v>4651188</v>
      </c>
      <c r="B3003" t="s">
        <v>14111</v>
      </c>
      <c r="C3003" t="s">
        <v>14112</v>
      </c>
      <c r="D3003">
        <v>1</v>
      </c>
      <c r="E3003">
        <v>1</v>
      </c>
      <c r="F3003" t="s">
        <v>14113</v>
      </c>
      <c r="G3003" t="s">
        <v>16</v>
      </c>
      <c r="I3003" t="s">
        <v>696</v>
      </c>
      <c r="J3003">
        <v>111222204</v>
      </c>
      <c r="K3003">
        <v>45603</v>
      </c>
      <c r="L3003">
        <v>45603</v>
      </c>
    </row>
    <row r="3004" spans="1:12" x14ac:dyDescent="0.25">
      <c r="A3004">
        <v>4651196</v>
      </c>
      <c r="B3004" t="s">
        <v>14114</v>
      </c>
      <c r="C3004" t="s">
        <v>14115</v>
      </c>
      <c r="D3004">
        <v>1</v>
      </c>
      <c r="E3004">
        <v>1</v>
      </c>
      <c r="F3004" t="s">
        <v>6649</v>
      </c>
      <c r="G3004" t="s">
        <v>695</v>
      </c>
      <c r="I3004" t="s">
        <v>2576</v>
      </c>
      <c r="J3004" t="s">
        <v>14116</v>
      </c>
      <c r="K3004">
        <v>45603</v>
      </c>
      <c r="L3004">
        <v>45603</v>
      </c>
    </row>
    <row r="3005" spans="1:12" x14ac:dyDescent="0.25">
      <c r="A3005">
        <v>4651196</v>
      </c>
      <c r="B3005" t="s">
        <v>14114</v>
      </c>
      <c r="C3005" t="s">
        <v>14117</v>
      </c>
      <c r="D3005">
        <v>1</v>
      </c>
      <c r="E3005">
        <v>2</v>
      </c>
      <c r="F3005" t="s">
        <v>6649</v>
      </c>
      <c r="G3005" t="s">
        <v>695</v>
      </c>
      <c r="I3005" t="s">
        <v>696</v>
      </c>
      <c r="J3005" t="s">
        <v>14118</v>
      </c>
      <c r="K3005">
        <v>45603</v>
      </c>
      <c r="L3005">
        <v>45603</v>
      </c>
    </row>
    <row r="3006" spans="1:12" x14ac:dyDescent="0.25">
      <c r="A3006">
        <v>4651196</v>
      </c>
      <c r="B3006" t="s">
        <v>14119</v>
      </c>
      <c r="C3006" t="s">
        <v>14120</v>
      </c>
      <c r="D3006">
        <v>1</v>
      </c>
      <c r="E3006">
        <v>1</v>
      </c>
      <c r="F3006" t="s">
        <v>13900</v>
      </c>
      <c r="G3006" t="s">
        <v>7159</v>
      </c>
      <c r="I3006" t="s">
        <v>16</v>
      </c>
      <c r="J3006">
        <v>171078</v>
      </c>
      <c r="K3006">
        <v>1849</v>
      </c>
      <c r="L3006">
        <v>1849</v>
      </c>
    </row>
    <row r="3007" spans="1:12" x14ac:dyDescent="0.25">
      <c r="A3007">
        <v>4651196</v>
      </c>
      <c r="B3007" t="s">
        <v>14121</v>
      </c>
      <c r="C3007" t="s">
        <v>14122</v>
      </c>
      <c r="D3007">
        <v>1</v>
      </c>
      <c r="E3007">
        <v>1</v>
      </c>
      <c r="F3007" t="s">
        <v>13802</v>
      </c>
      <c r="G3007" t="s">
        <v>2576</v>
      </c>
      <c r="I3007" t="s">
        <v>731</v>
      </c>
      <c r="J3007">
        <v>4050305</v>
      </c>
      <c r="K3007">
        <v>531</v>
      </c>
      <c r="L3007">
        <v>531</v>
      </c>
    </row>
    <row r="3008" spans="1:12" x14ac:dyDescent="0.25">
      <c r="A3008">
        <v>4651196</v>
      </c>
      <c r="B3008" t="s">
        <v>14123</v>
      </c>
      <c r="C3008" t="s">
        <v>14124</v>
      </c>
      <c r="D3008">
        <v>1</v>
      </c>
      <c r="E3008">
        <v>1</v>
      </c>
      <c r="F3008" t="s">
        <v>14125</v>
      </c>
      <c r="G3008" t="s">
        <v>5815</v>
      </c>
      <c r="I3008" t="s">
        <v>970</v>
      </c>
      <c r="J3008" t="s">
        <v>14126</v>
      </c>
      <c r="K3008">
        <v>7765</v>
      </c>
      <c r="L3008">
        <v>7765</v>
      </c>
    </row>
    <row r="3009" spans="1:12" x14ac:dyDescent="0.25">
      <c r="A3009">
        <v>4651204</v>
      </c>
      <c r="B3009" t="s">
        <v>14127</v>
      </c>
      <c r="C3009" t="s">
        <v>14128</v>
      </c>
      <c r="D3009">
        <v>1</v>
      </c>
      <c r="E3009">
        <v>1</v>
      </c>
      <c r="F3009" t="s">
        <v>1973</v>
      </c>
      <c r="G3009" t="s">
        <v>695</v>
      </c>
      <c r="I3009" t="s">
        <v>695</v>
      </c>
      <c r="J3009" t="s">
        <v>14129</v>
      </c>
      <c r="K3009">
        <v>45603</v>
      </c>
      <c r="L3009">
        <v>45603</v>
      </c>
    </row>
    <row r="3010" spans="1:12" x14ac:dyDescent="0.25">
      <c r="A3010">
        <v>4651204</v>
      </c>
      <c r="B3010" t="s">
        <v>14127</v>
      </c>
      <c r="C3010" t="s">
        <v>14130</v>
      </c>
      <c r="D3010">
        <v>1</v>
      </c>
      <c r="E3010">
        <v>2</v>
      </c>
      <c r="F3010" t="s">
        <v>1973</v>
      </c>
      <c r="G3010" t="s">
        <v>695</v>
      </c>
      <c r="I3010" t="s">
        <v>696</v>
      </c>
      <c r="J3010" t="s">
        <v>14131</v>
      </c>
      <c r="K3010">
        <v>45603</v>
      </c>
      <c r="L3010">
        <v>45603</v>
      </c>
    </row>
    <row r="3011" spans="1:12" x14ac:dyDescent="0.25">
      <c r="A3011">
        <v>4651204</v>
      </c>
      <c r="B3011" t="s">
        <v>14132</v>
      </c>
      <c r="C3011" t="s">
        <v>14133</v>
      </c>
      <c r="D3011">
        <v>1</v>
      </c>
      <c r="E3011">
        <v>1</v>
      </c>
      <c r="F3011" t="s">
        <v>14134</v>
      </c>
      <c r="G3011" t="s">
        <v>695</v>
      </c>
      <c r="I3011" t="s">
        <v>731</v>
      </c>
      <c r="J3011" t="s">
        <v>10399</v>
      </c>
      <c r="K3011">
        <v>2232</v>
      </c>
      <c r="L3011">
        <v>2232</v>
      </c>
    </row>
    <row r="3012" spans="1:12" x14ac:dyDescent="0.25">
      <c r="A3012">
        <v>4651204</v>
      </c>
      <c r="B3012" t="s">
        <v>14135</v>
      </c>
      <c r="C3012" t="s">
        <v>14136</v>
      </c>
      <c r="D3012">
        <v>1</v>
      </c>
      <c r="E3012">
        <v>1</v>
      </c>
      <c r="F3012" t="s">
        <v>14137</v>
      </c>
      <c r="G3012" t="s">
        <v>695</v>
      </c>
      <c r="I3012" t="s">
        <v>970</v>
      </c>
      <c r="J3012">
        <v>4468728</v>
      </c>
      <c r="K3012">
        <v>295</v>
      </c>
      <c r="L3012">
        <v>295</v>
      </c>
    </row>
    <row r="3013" spans="1:12" x14ac:dyDescent="0.25">
      <c r="A3013">
        <v>4651204</v>
      </c>
      <c r="B3013" t="s">
        <v>14138</v>
      </c>
      <c r="C3013" t="s">
        <v>14139</v>
      </c>
      <c r="D3013">
        <v>1</v>
      </c>
      <c r="E3013">
        <v>1</v>
      </c>
      <c r="F3013" t="s">
        <v>14113</v>
      </c>
      <c r="G3013" t="s">
        <v>644</v>
      </c>
      <c r="I3013" t="s">
        <v>696</v>
      </c>
      <c r="J3013">
        <v>200000016</v>
      </c>
      <c r="K3013">
        <v>45603</v>
      </c>
      <c r="L3013">
        <v>45603</v>
      </c>
    </row>
    <row r="3014" spans="1:12" x14ac:dyDescent="0.25">
      <c r="A3014">
        <v>4651212</v>
      </c>
      <c r="B3014" t="s">
        <v>14140</v>
      </c>
      <c r="C3014" t="s">
        <v>14141</v>
      </c>
      <c r="D3014">
        <v>1</v>
      </c>
      <c r="E3014">
        <v>1</v>
      </c>
      <c r="F3014" t="s">
        <v>1973</v>
      </c>
      <c r="G3014" t="s">
        <v>695</v>
      </c>
      <c r="I3014" t="s">
        <v>695</v>
      </c>
      <c r="J3014" t="s">
        <v>14142</v>
      </c>
      <c r="K3014">
        <v>45603</v>
      </c>
      <c r="L3014">
        <v>45603</v>
      </c>
    </row>
    <row r="3015" spans="1:12" x14ac:dyDescent="0.25">
      <c r="A3015">
        <v>4651212</v>
      </c>
      <c r="B3015" t="s">
        <v>14140</v>
      </c>
      <c r="C3015" t="s">
        <v>14143</v>
      </c>
      <c r="D3015">
        <v>1</v>
      </c>
      <c r="E3015">
        <v>2</v>
      </c>
      <c r="F3015" t="s">
        <v>1973</v>
      </c>
      <c r="G3015" t="s">
        <v>695</v>
      </c>
      <c r="I3015" t="s">
        <v>696</v>
      </c>
      <c r="J3015" t="s">
        <v>14144</v>
      </c>
      <c r="K3015">
        <v>45603</v>
      </c>
      <c r="L3015">
        <v>45603</v>
      </c>
    </row>
    <row r="3016" spans="1:12" x14ac:dyDescent="0.25">
      <c r="A3016">
        <v>4651212</v>
      </c>
      <c r="B3016" t="s">
        <v>14145</v>
      </c>
      <c r="C3016" t="s">
        <v>14146</v>
      </c>
      <c r="D3016">
        <v>1</v>
      </c>
      <c r="E3016">
        <v>1</v>
      </c>
      <c r="F3016" t="s">
        <v>13757</v>
      </c>
      <c r="G3016" t="s">
        <v>695</v>
      </c>
      <c r="I3016" t="s">
        <v>731</v>
      </c>
      <c r="J3016" t="s">
        <v>14147</v>
      </c>
      <c r="K3016">
        <v>2254</v>
      </c>
      <c r="L3016">
        <v>2254</v>
      </c>
    </row>
    <row r="3017" spans="1:12" x14ac:dyDescent="0.25">
      <c r="A3017">
        <v>4651212</v>
      </c>
      <c r="B3017" t="s">
        <v>14148</v>
      </c>
      <c r="C3017" t="s">
        <v>14149</v>
      </c>
      <c r="D3017">
        <v>1</v>
      </c>
      <c r="E3017">
        <v>1</v>
      </c>
      <c r="F3017" t="s">
        <v>14150</v>
      </c>
      <c r="G3017" t="s">
        <v>16</v>
      </c>
      <c r="I3017" t="s">
        <v>696</v>
      </c>
      <c r="J3017" t="s">
        <v>14151</v>
      </c>
      <c r="K3017">
        <v>7755</v>
      </c>
      <c r="L3017">
        <v>7755</v>
      </c>
    </row>
    <row r="3018" spans="1:12" x14ac:dyDescent="0.25">
      <c r="A3018">
        <v>4651220</v>
      </c>
      <c r="B3018" t="s">
        <v>14152</v>
      </c>
      <c r="C3018" t="s">
        <v>14153</v>
      </c>
      <c r="D3018">
        <v>1</v>
      </c>
      <c r="E3018">
        <v>1</v>
      </c>
      <c r="F3018" t="s">
        <v>3200</v>
      </c>
      <c r="G3018" t="s">
        <v>695</v>
      </c>
      <c r="I3018" t="s">
        <v>695</v>
      </c>
      <c r="J3018" t="s">
        <v>14154</v>
      </c>
      <c r="K3018">
        <v>5686</v>
      </c>
      <c r="L3018">
        <v>45603</v>
      </c>
    </row>
    <row r="3019" spans="1:12" x14ac:dyDescent="0.25">
      <c r="A3019">
        <v>4651220</v>
      </c>
      <c r="B3019" t="s">
        <v>14152</v>
      </c>
      <c r="C3019" t="s">
        <v>14155</v>
      </c>
      <c r="D3019">
        <v>1</v>
      </c>
      <c r="E3019">
        <v>2</v>
      </c>
      <c r="F3019" t="s">
        <v>3200</v>
      </c>
      <c r="G3019" t="s">
        <v>695</v>
      </c>
      <c r="I3019" t="s">
        <v>696</v>
      </c>
      <c r="J3019" t="s">
        <v>14156</v>
      </c>
      <c r="K3019">
        <v>5686</v>
      </c>
      <c r="L3019">
        <v>45603</v>
      </c>
    </row>
    <row r="3020" spans="1:12" x14ac:dyDescent="0.25">
      <c r="A3020">
        <v>4651220</v>
      </c>
      <c r="B3020" t="s">
        <v>14152</v>
      </c>
      <c r="C3020" t="s">
        <v>14157</v>
      </c>
      <c r="D3020">
        <v>1</v>
      </c>
      <c r="E3020">
        <v>3</v>
      </c>
      <c r="F3020" t="s">
        <v>3200</v>
      </c>
      <c r="G3020" t="s">
        <v>695</v>
      </c>
      <c r="I3020" t="s">
        <v>731</v>
      </c>
      <c r="J3020">
        <v>3300185</v>
      </c>
      <c r="K3020">
        <v>5686</v>
      </c>
      <c r="L3020">
        <v>5686</v>
      </c>
    </row>
    <row r="3021" spans="1:12" x14ac:dyDescent="0.25">
      <c r="A3021">
        <v>4651220</v>
      </c>
      <c r="B3021" t="s">
        <v>14158</v>
      </c>
      <c r="C3021" t="s">
        <v>14159</v>
      </c>
      <c r="D3021">
        <v>1</v>
      </c>
      <c r="E3021">
        <v>1</v>
      </c>
      <c r="F3021" t="s">
        <v>13799</v>
      </c>
      <c r="G3021" t="s">
        <v>695</v>
      </c>
      <c r="I3021" t="s">
        <v>695</v>
      </c>
      <c r="J3021" t="s">
        <v>14160</v>
      </c>
      <c r="K3021">
        <v>2248</v>
      </c>
      <c r="L3021">
        <v>45603</v>
      </c>
    </row>
    <row r="3022" spans="1:12" x14ac:dyDescent="0.25">
      <c r="A3022">
        <v>4651220</v>
      </c>
      <c r="B3022" t="s">
        <v>14158</v>
      </c>
      <c r="C3022" t="s">
        <v>14161</v>
      </c>
      <c r="D3022">
        <v>1</v>
      </c>
      <c r="E3022">
        <v>2</v>
      </c>
      <c r="F3022" t="s">
        <v>13799</v>
      </c>
      <c r="G3022" t="s">
        <v>695</v>
      </c>
      <c r="I3022" t="s">
        <v>728</v>
      </c>
      <c r="J3022" t="s">
        <v>14162</v>
      </c>
      <c r="K3022">
        <v>2248</v>
      </c>
      <c r="L3022">
        <v>2248</v>
      </c>
    </row>
    <row r="3023" spans="1:12" x14ac:dyDescent="0.25">
      <c r="A3023">
        <v>4651220</v>
      </c>
      <c r="B3023" t="s">
        <v>14163</v>
      </c>
      <c r="C3023" t="s">
        <v>14164</v>
      </c>
      <c r="D3023">
        <v>1</v>
      </c>
      <c r="E3023">
        <v>1</v>
      </c>
      <c r="F3023" t="s">
        <v>14165</v>
      </c>
      <c r="G3023" t="s">
        <v>14166</v>
      </c>
      <c r="I3023" t="s">
        <v>731</v>
      </c>
      <c r="J3023" t="s">
        <v>14167</v>
      </c>
      <c r="K3023">
        <v>45603</v>
      </c>
      <c r="L3023">
        <v>45603</v>
      </c>
    </row>
    <row r="3024" spans="1:12" x14ac:dyDescent="0.25">
      <c r="A3024">
        <v>4651238</v>
      </c>
      <c r="B3024" t="s">
        <v>14168</v>
      </c>
      <c r="C3024" t="s">
        <v>14169</v>
      </c>
      <c r="D3024">
        <v>1</v>
      </c>
      <c r="E3024">
        <v>1</v>
      </c>
      <c r="F3024" t="s">
        <v>14170</v>
      </c>
      <c r="G3024" t="s">
        <v>14171</v>
      </c>
      <c r="I3024" t="s">
        <v>2576</v>
      </c>
      <c r="J3024">
        <v>12038</v>
      </c>
      <c r="K3024">
        <v>45603</v>
      </c>
      <c r="L3024">
        <v>45603</v>
      </c>
    </row>
    <row r="3025" spans="1:12" x14ac:dyDescent="0.25">
      <c r="A3025">
        <v>4651238</v>
      </c>
      <c r="B3025" t="s">
        <v>14168</v>
      </c>
      <c r="C3025" t="s">
        <v>14172</v>
      </c>
      <c r="D3025">
        <v>1</v>
      </c>
      <c r="E3025">
        <v>2</v>
      </c>
      <c r="F3025" t="s">
        <v>14170</v>
      </c>
      <c r="G3025" t="s">
        <v>14171</v>
      </c>
      <c r="I3025" t="s">
        <v>6578</v>
      </c>
      <c r="J3025">
        <v>121015</v>
      </c>
      <c r="K3025">
        <v>45603</v>
      </c>
      <c r="L3025">
        <v>45603</v>
      </c>
    </row>
    <row r="3026" spans="1:12" x14ac:dyDescent="0.25">
      <c r="A3026">
        <v>4651238</v>
      </c>
      <c r="B3026" t="s">
        <v>14168</v>
      </c>
      <c r="C3026" t="s">
        <v>14173</v>
      </c>
      <c r="D3026">
        <v>1</v>
      </c>
      <c r="E3026">
        <v>3</v>
      </c>
      <c r="F3026" t="s">
        <v>14170</v>
      </c>
      <c r="G3026" t="s">
        <v>14171</v>
      </c>
      <c r="I3026" t="s">
        <v>696</v>
      </c>
      <c r="J3026" t="s">
        <v>14174</v>
      </c>
      <c r="K3026">
        <v>45603</v>
      </c>
      <c r="L3026">
        <v>45603</v>
      </c>
    </row>
    <row r="3027" spans="1:12" x14ac:dyDescent="0.25">
      <c r="A3027">
        <v>4651246</v>
      </c>
      <c r="B3027" t="s">
        <v>14175</v>
      </c>
      <c r="C3027" t="s">
        <v>14176</v>
      </c>
      <c r="D3027">
        <v>1</v>
      </c>
      <c r="E3027">
        <v>1</v>
      </c>
      <c r="F3027" t="s">
        <v>1947</v>
      </c>
      <c r="G3027" t="s">
        <v>695</v>
      </c>
      <c r="I3027" t="s">
        <v>2576</v>
      </c>
      <c r="J3027">
        <v>3600041</v>
      </c>
      <c r="K3027">
        <v>5845</v>
      </c>
      <c r="L3027">
        <v>5845</v>
      </c>
    </row>
    <row r="3028" spans="1:12" x14ac:dyDescent="0.25">
      <c r="A3028">
        <v>4651246</v>
      </c>
      <c r="B3028" t="s">
        <v>14175</v>
      </c>
      <c r="C3028" t="s">
        <v>14177</v>
      </c>
      <c r="D3028">
        <v>1</v>
      </c>
      <c r="E3028">
        <v>2</v>
      </c>
      <c r="F3028" t="s">
        <v>1947</v>
      </c>
      <c r="G3028" t="s">
        <v>695</v>
      </c>
      <c r="I3028" t="s">
        <v>695</v>
      </c>
      <c r="J3028" t="s">
        <v>695</v>
      </c>
      <c r="K3028">
        <v>5845</v>
      </c>
      <c r="L3028">
        <v>45603</v>
      </c>
    </row>
    <row r="3029" spans="1:12" x14ac:dyDescent="0.25">
      <c r="A3029">
        <v>4651246</v>
      </c>
      <c r="B3029" t="s">
        <v>14178</v>
      </c>
      <c r="C3029" t="s">
        <v>14179</v>
      </c>
      <c r="D3029">
        <v>1</v>
      </c>
      <c r="E3029">
        <v>1</v>
      </c>
      <c r="F3029" t="s">
        <v>14180</v>
      </c>
      <c r="G3029" t="s">
        <v>695</v>
      </c>
      <c r="I3029" t="s">
        <v>13548</v>
      </c>
      <c r="J3029" t="s">
        <v>14181</v>
      </c>
      <c r="K3029">
        <v>1595</v>
      </c>
      <c r="L3029">
        <v>1595</v>
      </c>
    </row>
    <row r="3030" spans="1:12" x14ac:dyDescent="0.25">
      <c r="A3030">
        <v>4651246</v>
      </c>
      <c r="B3030" t="s">
        <v>14182</v>
      </c>
      <c r="C3030" t="s">
        <v>14183</v>
      </c>
      <c r="D3030">
        <v>1</v>
      </c>
      <c r="E3030">
        <v>1</v>
      </c>
      <c r="F3030" t="s">
        <v>14184</v>
      </c>
      <c r="G3030" t="s">
        <v>14185</v>
      </c>
      <c r="I3030" t="s">
        <v>696</v>
      </c>
      <c r="J3030">
        <v>233333327</v>
      </c>
      <c r="K3030">
        <v>45603</v>
      </c>
      <c r="L3030">
        <v>45603</v>
      </c>
    </row>
    <row r="3031" spans="1:12" x14ac:dyDescent="0.25">
      <c r="A3031">
        <v>4651253</v>
      </c>
      <c r="B3031" t="s">
        <v>14186</v>
      </c>
      <c r="C3031" t="s">
        <v>14187</v>
      </c>
      <c r="D3031">
        <v>1</v>
      </c>
      <c r="E3031">
        <v>1</v>
      </c>
      <c r="F3031" t="s">
        <v>14188</v>
      </c>
      <c r="G3031" t="s">
        <v>695</v>
      </c>
      <c r="I3031" t="s">
        <v>731</v>
      </c>
      <c r="J3031" t="s">
        <v>14189</v>
      </c>
      <c r="K3031">
        <v>1708</v>
      </c>
      <c r="L3031">
        <v>1708</v>
      </c>
    </row>
    <row r="3032" spans="1:12" x14ac:dyDescent="0.25">
      <c r="A3032">
        <v>4651253</v>
      </c>
      <c r="B3032" t="s">
        <v>14190</v>
      </c>
      <c r="C3032" t="s">
        <v>14191</v>
      </c>
      <c r="D3032">
        <v>1</v>
      </c>
      <c r="E3032">
        <v>1</v>
      </c>
      <c r="F3032" t="s">
        <v>14192</v>
      </c>
      <c r="G3032" t="s">
        <v>8924</v>
      </c>
      <c r="I3032" t="s">
        <v>695</v>
      </c>
      <c r="J3032" t="s">
        <v>8924</v>
      </c>
      <c r="K3032">
        <v>854</v>
      </c>
      <c r="L3032">
        <v>854</v>
      </c>
    </row>
    <row r="3033" spans="1:12" x14ac:dyDescent="0.25">
      <c r="A3033">
        <v>4651253</v>
      </c>
      <c r="B3033" t="s">
        <v>14190</v>
      </c>
      <c r="C3033" t="s">
        <v>14193</v>
      </c>
      <c r="D3033">
        <v>1</v>
      </c>
      <c r="E3033">
        <v>2</v>
      </c>
      <c r="F3033" t="s">
        <v>14192</v>
      </c>
      <c r="G3033" t="s">
        <v>8924</v>
      </c>
      <c r="I3033" t="s">
        <v>975</v>
      </c>
      <c r="J3033" t="s">
        <v>7122</v>
      </c>
      <c r="K3033">
        <v>854</v>
      </c>
      <c r="L3033">
        <v>45603</v>
      </c>
    </row>
    <row r="3034" spans="1:12" x14ac:dyDescent="0.25">
      <c r="A3034">
        <v>4651261</v>
      </c>
      <c r="B3034" t="s">
        <v>14194</v>
      </c>
      <c r="C3034" t="s">
        <v>14195</v>
      </c>
      <c r="D3034">
        <v>1</v>
      </c>
      <c r="E3034">
        <v>1</v>
      </c>
      <c r="F3034" t="s">
        <v>13059</v>
      </c>
      <c r="G3034" t="s">
        <v>695</v>
      </c>
      <c r="I3034" t="s">
        <v>2576</v>
      </c>
      <c r="J3034">
        <v>12089</v>
      </c>
      <c r="K3034">
        <v>6872</v>
      </c>
      <c r="L3034">
        <v>45603</v>
      </c>
    </row>
    <row r="3035" spans="1:12" x14ac:dyDescent="0.25">
      <c r="A3035">
        <v>4651261</v>
      </c>
      <c r="B3035" t="s">
        <v>14194</v>
      </c>
      <c r="C3035" t="s">
        <v>14196</v>
      </c>
      <c r="D3035">
        <v>1</v>
      </c>
      <c r="E3035">
        <v>2</v>
      </c>
      <c r="F3035" t="s">
        <v>13059</v>
      </c>
      <c r="G3035" t="s">
        <v>695</v>
      </c>
      <c r="I3035" t="s">
        <v>696</v>
      </c>
      <c r="J3035" t="s">
        <v>14197</v>
      </c>
      <c r="K3035">
        <v>6872</v>
      </c>
      <c r="L3035">
        <v>45603</v>
      </c>
    </row>
    <row r="3036" spans="1:12" x14ac:dyDescent="0.25">
      <c r="A3036">
        <v>4651261</v>
      </c>
      <c r="B3036" t="s">
        <v>14194</v>
      </c>
      <c r="C3036" t="s">
        <v>14198</v>
      </c>
      <c r="D3036">
        <v>1</v>
      </c>
      <c r="E3036">
        <v>3</v>
      </c>
      <c r="F3036" t="s">
        <v>13059</v>
      </c>
      <c r="G3036" t="s">
        <v>695</v>
      </c>
      <c r="I3036" t="s">
        <v>2576</v>
      </c>
      <c r="J3036">
        <v>4200038</v>
      </c>
      <c r="K3036">
        <v>6872</v>
      </c>
      <c r="L3036">
        <v>6872</v>
      </c>
    </row>
    <row r="3037" spans="1:12" x14ac:dyDescent="0.25">
      <c r="A3037">
        <v>4651261</v>
      </c>
      <c r="B3037" t="s">
        <v>14199</v>
      </c>
      <c r="C3037" t="s">
        <v>14200</v>
      </c>
      <c r="D3037">
        <v>1</v>
      </c>
      <c r="E3037">
        <v>1</v>
      </c>
      <c r="F3037" t="s">
        <v>14201</v>
      </c>
      <c r="G3037" t="s">
        <v>16</v>
      </c>
      <c r="I3037" t="s">
        <v>731</v>
      </c>
      <c r="J3037" t="s">
        <v>14202</v>
      </c>
      <c r="K3037">
        <v>569</v>
      </c>
      <c r="L3037">
        <v>45603</v>
      </c>
    </row>
    <row r="3038" spans="1:12" x14ac:dyDescent="0.25">
      <c r="A3038">
        <v>4651261</v>
      </c>
      <c r="B3038" t="s">
        <v>14199</v>
      </c>
      <c r="C3038" t="s">
        <v>14203</v>
      </c>
      <c r="D3038">
        <v>1</v>
      </c>
      <c r="E3038">
        <v>2</v>
      </c>
      <c r="F3038" t="s">
        <v>14201</v>
      </c>
      <c r="G3038" t="s">
        <v>16</v>
      </c>
      <c r="I3038" t="s">
        <v>728</v>
      </c>
      <c r="J3038">
        <v>101300275</v>
      </c>
      <c r="K3038">
        <v>569</v>
      </c>
      <c r="L3038">
        <v>5601</v>
      </c>
    </row>
    <row r="3039" spans="1:12" x14ac:dyDescent="0.25">
      <c r="A3039">
        <v>4651261</v>
      </c>
      <c r="B3039" t="s">
        <v>14199</v>
      </c>
      <c r="C3039" t="s">
        <v>14204</v>
      </c>
      <c r="D3039">
        <v>1</v>
      </c>
      <c r="E3039">
        <v>3</v>
      </c>
      <c r="F3039" t="s">
        <v>14201</v>
      </c>
      <c r="G3039" t="s">
        <v>16</v>
      </c>
      <c r="I3039" t="s">
        <v>13700</v>
      </c>
      <c r="J3039" t="s">
        <v>14205</v>
      </c>
      <c r="K3039">
        <v>569</v>
      </c>
      <c r="L3039">
        <v>569</v>
      </c>
    </row>
    <row r="3040" spans="1:12" x14ac:dyDescent="0.25">
      <c r="A3040">
        <v>4651261</v>
      </c>
      <c r="B3040" t="s">
        <v>14199</v>
      </c>
      <c r="C3040" t="s">
        <v>14206</v>
      </c>
      <c r="D3040">
        <v>1</v>
      </c>
      <c r="E3040">
        <v>4</v>
      </c>
      <c r="F3040" t="s">
        <v>14201</v>
      </c>
      <c r="G3040" t="s">
        <v>16</v>
      </c>
      <c r="I3040" t="s">
        <v>1245</v>
      </c>
      <c r="J3040" t="s">
        <v>14207</v>
      </c>
      <c r="K3040">
        <v>569</v>
      </c>
      <c r="L3040">
        <v>3366</v>
      </c>
    </row>
    <row r="3041" spans="1:12" x14ac:dyDescent="0.25">
      <c r="A3041">
        <v>4651279</v>
      </c>
      <c r="B3041" t="s">
        <v>14208</v>
      </c>
      <c r="C3041" t="s">
        <v>14209</v>
      </c>
      <c r="D3041">
        <v>1</v>
      </c>
      <c r="E3041">
        <v>1</v>
      </c>
      <c r="F3041" t="s">
        <v>13717</v>
      </c>
      <c r="G3041" t="s">
        <v>695</v>
      </c>
      <c r="I3041" t="s">
        <v>2576</v>
      </c>
      <c r="J3041">
        <v>12090</v>
      </c>
      <c r="K3041">
        <v>45603</v>
      </c>
      <c r="L3041">
        <v>45603</v>
      </c>
    </row>
    <row r="3042" spans="1:12" x14ac:dyDescent="0.25">
      <c r="A3042">
        <v>4651279</v>
      </c>
      <c r="B3042" t="s">
        <v>14208</v>
      </c>
      <c r="C3042" t="s">
        <v>14210</v>
      </c>
      <c r="D3042">
        <v>1</v>
      </c>
      <c r="E3042">
        <v>2</v>
      </c>
      <c r="F3042" t="s">
        <v>13717</v>
      </c>
      <c r="G3042" t="s">
        <v>695</v>
      </c>
      <c r="I3042" t="s">
        <v>696</v>
      </c>
      <c r="J3042" t="s">
        <v>14211</v>
      </c>
      <c r="K3042">
        <v>45603</v>
      </c>
      <c r="L3042">
        <v>45603</v>
      </c>
    </row>
    <row r="3043" spans="1:12" x14ac:dyDescent="0.25">
      <c r="A3043">
        <v>4651279</v>
      </c>
      <c r="B3043" t="s">
        <v>14212</v>
      </c>
      <c r="C3043" t="s">
        <v>14213</v>
      </c>
      <c r="D3043">
        <v>1</v>
      </c>
      <c r="E3043">
        <v>1</v>
      </c>
      <c r="F3043" t="s">
        <v>8483</v>
      </c>
      <c r="G3043" t="s">
        <v>9164</v>
      </c>
      <c r="I3043" t="s">
        <v>970</v>
      </c>
      <c r="J3043" t="s">
        <v>14214</v>
      </c>
      <c r="K3043">
        <v>2064</v>
      </c>
      <c r="L3043">
        <v>2064</v>
      </c>
    </row>
    <row r="3044" spans="1:12" x14ac:dyDescent="0.25">
      <c r="A3044">
        <v>4651279</v>
      </c>
      <c r="B3044" t="s">
        <v>14215</v>
      </c>
      <c r="C3044" t="s">
        <v>14216</v>
      </c>
      <c r="D3044">
        <v>1</v>
      </c>
      <c r="E3044">
        <v>1</v>
      </c>
      <c r="F3044" t="s">
        <v>4701</v>
      </c>
      <c r="G3044" t="s">
        <v>14217</v>
      </c>
      <c r="I3044" t="s">
        <v>696</v>
      </c>
      <c r="J3044">
        <v>102100211</v>
      </c>
      <c r="K3044">
        <v>5290</v>
      </c>
      <c r="L3044">
        <v>45603</v>
      </c>
    </row>
    <row r="3045" spans="1:12" x14ac:dyDescent="0.25">
      <c r="A3045">
        <v>4651279</v>
      </c>
      <c r="B3045" t="s">
        <v>14215</v>
      </c>
      <c r="C3045" t="s">
        <v>14218</v>
      </c>
      <c r="D3045">
        <v>1</v>
      </c>
      <c r="E3045">
        <v>2</v>
      </c>
      <c r="F3045" t="s">
        <v>4701</v>
      </c>
      <c r="G3045" t="s">
        <v>14217</v>
      </c>
      <c r="I3045" t="s">
        <v>16</v>
      </c>
      <c r="J3045" t="s">
        <v>14219</v>
      </c>
      <c r="K3045">
        <v>5290</v>
      </c>
      <c r="L3045">
        <v>45603</v>
      </c>
    </row>
    <row r="3046" spans="1:12" x14ac:dyDescent="0.25">
      <c r="A3046">
        <v>4651279</v>
      </c>
      <c r="B3046" t="s">
        <v>14215</v>
      </c>
      <c r="C3046" t="s">
        <v>14220</v>
      </c>
      <c r="D3046">
        <v>1</v>
      </c>
      <c r="E3046">
        <v>3</v>
      </c>
      <c r="F3046" t="s">
        <v>4701</v>
      </c>
      <c r="G3046" t="s">
        <v>14217</v>
      </c>
      <c r="I3046" t="s">
        <v>8075</v>
      </c>
      <c r="J3046" t="s">
        <v>5790</v>
      </c>
      <c r="K3046">
        <v>5290</v>
      </c>
      <c r="L3046">
        <v>5290</v>
      </c>
    </row>
    <row r="3047" spans="1:12" x14ac:dyDescent="0.25">
      <c r="A3047">
        <v>4651287</v>
      </c>
      <c r="B3047" t="s">
        <v>14221</v>
      </c>
      <c r="C3047" t="s">
        <v>14222</v>
      </c>
      <c r="D3047">
        <v>1</v>
      </c>
      <c r="E3047">
        <v>1</v>
      </c>
      <c r="F3047" t="s">
        <v>3200</v>
      </c>
      <c r="G3047" t="s">
        <v>695</v>
      </c>
      <c r="I3047" t="s">
        <v>2576</v>
      </c>
      <c r="J3047">
        <v>4200008</v>
      </c>
      <c r="K3047">
        <v>45603</v>
      </c>
      <c r="L3047">
        <v>45603</v>
      </c>
    </row>
    <row r="3048" spans="1:12" x14ac:dyDescent="0.25">
      <c r="A3048">
        <v>4651287</v>
      </c>
      <c r="B3048" t="s">
        <v>14221</v>
      </c>
      <c r="C3048" t="s">
        <v>14223</v>
      </c>
      <c r="D3048">
        <v>1</v>
      </c>
      <c r="E3048">
        <v>2</v>
      </c>
      <c r="F3048" t="s">
        <v>3200</v>
      </c>
      <c r="G3048" t="s">
        <v>695</v>
      </c>
      <c r="I3048" t="s">
        <v>696</v>
      </c>
      <c r="J3048" t="s">
        <v>14224</v>
      </c>
      <c r="K3048">
        <v>45603</v>
      </c>
      <c r="L3048">
        <v>45603</v>
      </c>
    </row>
    <row r="3049" spans="1:12" x14ac:dyDescent="0.25">
      <c r="A3049">
        <v>4651295</v>
      </c>
      <c r="B3049" t="s">
        <v>14226</v>
      </c>
      <c r="C3049" t="s">
        <v>14227</v>
      </c>
      <c r="D3049">
        <v>1</v>
      </c>
      <c r="E3049">
        <v>1</v>
      </c>
      <c r="F3049" t="s">
        <v>1947</v>
      </c>
      <c r="G3049" t="s">
        <v>695</v>
      </c>
      <c r="I3049" t="s">
        <v>2576</v>
      </c>
      <c r="J3049">
        <v>3600046</v>
      </c>
      <c r="K3049">
        <v>45603</v>
      </c>
      <c r="L3049">
        <v>45603</v>
      </c>
    </row>
    <row r="3050" spans="1:12" x14ac:dyDescent="0.25">
      <c r="A3050">
        <v>4651295</v>
      </c>
      <c r="B3050" t="s">
        <v>14226</v>
      </c>
      <c r="C3050" t="s">
        <v>14228</v>
      </c>
      <c r="D3050">
        <v>1</v>
      </c>
      <c r="E3050">
        <v>2</v>
      </c>
      <c r="F3050" t="s">
        <v>1947</v>
      </c>
      <c r="G3050" t="s">
        <v>695</v>
      </c>
      <c r="I3050" t="s">
        <v>696</v>
      </c>
      <c r="J3050" t="s">
        <v>14229</v>
      </c>
      <c r="K3050">
        <v>45603</v>
      </c>
      <c r="L3050">
        <v>45603</v>
      </c>
    </row>
    <row r="3051" spans="1:12" x14ac:dyDescent="0.25">
      <c r="A3051">
        <v>4651295</v>
      </c>
      <c r="B3051" t="s">
        <v>14230</v>
      </c>
      <c r="C3051" t="s">
        <v>14231</v>
      </c>
      <c r="D3051">
        <v>1</v>
      </c>
      <c r="E3051">
        <v>1</v>
      </c>
      <c r="F3051" t="s">
        <v>14232</v>
      </c>
      <c r="G3051" t="s">
        <v>6679</v>
      </c>
      <c r="I3051" t="s">
        <v>6685</v>
      </c>
      <c r="J3051">
        <v>7104460040</v>
      </c>
      <c r="K3051">
        <v>1409</v>
      </c>
      <c r="L3051">
        <v>1409</v>
      </c>
    </row>
    <row r="3052" spans="1:12" x14ac:dyDescent="0.25">
      <c r="A3052">
        <v>4651295</v>
      </c>
      <c r="B3052" t="s">
        <v>14233</v>
      </c>
      <c r="C3052" t="s">
        <v>14234</v>
      </c>
      <c r="D3052">
        <v>1</v>
      </c>
      <c r="E3052">
        <v>1</v>
      </c>
      <c r="F3052" t="s">
        <v>1349</v>
      </c>
      <c r="G3052" t="s">
        <v>1049</v>
      </c>
      <c r="I3052" t="s">
        <v>696</v>
      </c>
      <c r="J3052">
        <v>101234250</v>
      </c>
      <c r="K3052">
        <v>105</v>
      </c>
      <c r="L3052">
        <v>1125</v>
      </c>
    </row>
    <row r="3053" spans="1:12" x14ac:dyDescent="0.25">
      <c r="A3053">
        <v>4651295</v>
      </c>
      <c r="B3053" t="s">
        <v>14233</v>
      </c>
      <c r="C3053" t="s">
        <v>14235</v>
      </c>
      <c r="D3053">
        <v>1</v>
      </c>
      <c r="E3053">
        <v>2</v>
      </c>
      <c r="F3053" t="s">
        <v>1349</v>
      </c>
      <c r="G3053" t="s">
        <v>1049</v>
      </c>
      <c r="I3053" t="s">
        <v>16</v>
      </c>
      <c r="J3053" t="s">
        <v>2026</v>
      </c>
      <c r="K3053">
        <v>105</v>
      </c>
      <c r="L3053">
        <v>743</v>
      </c>
    </row>
    <row r="3054" spans="1:12" x14ac:dyDescent="0.25">
      <c r="A3054">
        <v>4651295</v>
      </c>
      <c r="B3054" t="s">
        <v>14233</v>
      </c>
      <c r="C3054" t="s">
        <v>14236</v>
      </c>
      <c r="D3054">
        <v>1</v>
      </c>
      <c r="E3054">
        <v>3</v>
      </c>
      <c r="F3054" t="s">
        <v>1349</v>
      </c>
      <c r="G3054" t="s">
        <v>1049</v>
      </c>
      <c r="I3054" t="s">
        <v>731</v>
      </c>
      <c r="J3054" t="s">
        <v>2032</v>
      </c>
      <c r="K3054">
        <v>105</v>
      </c>
      <c r="L3054">
        <v>105</v>
      </c>
    </row>
    <row r="3055" spans="1:12" x14ac:dyDescent="0.25">
      <c r="A3055">
        <v>4651295</v>
      </c>
      <c r="B3055" t="s">
        <v>14233</v>
      </c>
      <c r="C3055" t="s">
        <v>14237</v>
      </c>
      <c r="D3055">
        <v>1</v>
      </c>
      <c r="E3055">
        <v>4</v>
      </c>
      <c r="F3055" t="s">
        <v>1349</v>
      </c>
      <c r="G3055" t="s">
        <v>1049</v>
      </c>
      <c r="I3055" t="s">
        <v>978</v>
      </c>
      <c r="J3055" t="s">
        <v>14238</v>
      </c>
      <c r="K3055">
        <v>105</v>
      </c>
      <c r="L3055">
        <v>616</v>
      </c>
    </row>
    <row r="3056" spans="1:12" x14ac:dyDescent="0.25">
      <c r="A3056">
        <v>4651303</v>
      </c>
      <c r="B3056" t="s">
        <v>14239</v>
      </c>
      <c r="C3056" t="s">
        <v>14240</v>
      </c>
      <c r="D3056">
        <v>1</v>
      </c>
      <c r="E3056">
        <v>1</v>
      </c>
      <c r="F3056" t="s">
        <v>929</v>
      </c>
      <c r="G3056" t="s">
        <v>695</v>
      </c>
      <c r="I3056" t="s">
        <v>2576</v>
      </c>
      <c r="J3056">
        <v>12900</v>
      </c>
      <c r="K3056">
        <v>45603</v>
      </c>
      <c r="L3056">
        <v>45603</v>
      </c>
    </row>
    <row r="3057" spans="1:12" x14ac:dyDescent="0.25">
      <c r="A3057">
        <v>4651303</v>
      </c>
      <c r="B3057" t="s">
        <v>14239</v>
      </c>
      <c r="C3057" t="s">
        <v>14241</v>
      </c>
      <c r="D3057">
        <v>1</v>
      </c>
      <c r="E3057">
        <v>2</v>
      </c>
      <c r="F3057" t="s">
        <v>929</v>
      </c>
      <c r="G3057" t="s">
        <v>695</v>
      </c>
      <c r="I3057" t="s">
        <v>696</v>
      </c>
      <c r="J3057" t="s">
        <v>14242</v>
      </c>
      <c r="K3057">
        <v>45603</v>
      </c>
      <c r="L3057">
        <v>45603</v>
      </c>
    </row>
    <row r="3058" spans="1:12" x14ac:dyDescent="0.25">
      <c r="A3058">
        <v>4651303</v>
      </c>
      <c r="B3058" t="s">
        <v>14243</v>
      </c>
      <c r="C3058" t="s">
        <v>14244</v>
      </c>
      <c r="D3058">
        <v>1</v>
      </c>
      <c r="E3058">
        <v>1</v>
      </c>
      <c r="F3058" t="s">
        <v>2111</v>
      </c>
      <c r="G3058" t="s">
        <v>6679</v>
      </c>
      <c r="I3058" t="s">
        <v>14245</v>
      </c>
      <c r="J3058" t="s">
        <v>14246</v>
      </c>
      <c r="K3058">
        <v>862</v>
      </c>
      <c r="L3058">
        <v>2024</v>
      </c>
    </row>
    <row r="3059" spans="1:12" x14ac:dyDescent="0.25">
      <c r="A3059">
        <v>4651303</v>
      </c>
      <c r="B3059" t="s">
        <v>14243</v>
      </c>
      <c r="C3059" t="s">
        <v>14247</v>
      </c>
      <c r="D3059">
        <v>1</v>
      </c>
      <c r="E3059">
        <v>2</v>
      </c>
      <c r="F3059" t="s">
        <v>2111</v>
      </c>
      <c r="G3059" t="s">
        <v>6679</v>
      </c>
      <c r="I3059" t="s">
        <v>728</v>
      </c>
      <c r="J3059" t="s">
        <v>14248</v>
      </c>
      <c r="K3059">
        <v>862</v>
      </c>
      <c r="L3059">
        <v>862</v>
      </c>
    </row>
    <row r="3060" spans="1:12" x14ac:dyDescent="0.25">
      <c r="A3060">
        <v>4651303</v>
      </c>
      <c r="B3060" t="s">
        <v>14249</v>
      </c>
      <c r="C3060" t="s">
        <v>14250</v>
      </c>
      <c r="D3060">
        <v>1</v>
      </c>
      <c r="E3060">
        <v>1</v>
      </c>
      <c r="F3060" t="s">
        <v>924</v>
      </c>
      <c r="G3060" t="s">
        <v>14251</v>
      </c>
      <c r="I3060" t="s">
        <v>696</v>
      </c>
      <c r="J3060">
        <v>101716488</v>
      </c>
      <c r="K3060">
        <v>3459</v>
      </c>
      <c r="L3060">
        <v>6315</v>
      </c>
    </row>
    <row r="3061" spans="1:12" x14ac:dyDescent="0.25">
      <c r="A3061">
        <v>4651303</v>
      </c>
      <c r="B3061" t="s">
        <v>14249</v>
      </c>
      <c r="C3061" t="s">
        <v>14252</v>
      </c>
      <c r="D3061">
        <v>1</v>
      </c>
      <c r="E3061">
        <v>2</v>
      </c>
      <c r="F3061" t="s">
        <v>924</v>
      </c>
      <c r="G3061" t="s">
        <v>14251</v>
      </c>
      <c r="I3061" t="s">
        <v>2643</v>
      </c>
      <c r="J3061" t="s">
        <v>2768</v>
      </c>
      <c r="K3061">
        <v>3459</v>
      </c>
      <c r="L3061">
        <v>3459</v>
      </c>
    </row>
    <row r="3062" spans="1:12" x14ac:dyDescent="0.25">
      <c r="A3062">
        <v>4651311</v>
      </c>
      <c r="B3062" t="s">
        <v>14253</v>
      </c>
      <c r="C3062" t="s">
        <v>14254</v>
      </c>
      <c r="D3062">
        <v>1</v>
      </c>
      <c r="E3062">
        <v>1</v>
      </c>
      <c r="F3062" t="s">
        <v>14255</v>
      </c>
      <c r="G3062" t="s">
        <v>2576</v>
      </c>
      <c r="I3062" t="s">
        <v>2576</v>
      </c>
      <c r="J3062">
        <v>4200060</v>
      </c>
      <c r="K3062">
        <v>5535</v>
      </c>
      <c r="L3062">
        <v>45603</v>
      </c>
    </row>
    <row r="3063" spans="1:12" x14ac:dyDescent="0.25">
      <c r="A3063">
        <v>4651311</v>
      </c>
      <c r="B3063" t="s">
        <v>14253</v>
      </c>
      <c r="C3063" t="s">
        <v>14256</v>
      </c>
      <c r="D3063">
        <v>1</v>
      </c>
      <c r="E3063">
        <v>2</v>
      </c>
      <c r="F3063" t="s">
        <v>14255</v>
      </c>
      <c r="G3063" t="s">
        <v>2576</v>
      </c>
      <c r="I3063" t="s">
        <v>2576</v>
      </c>
      <c r="J3063">
        <v>4200060</v>
      </c>
      <c r="K3063">
        <v>5535</v>
      </c>
      <c r="L3063">
        <v>45603</v>
      </c>
    </row>
    <row r="3064" spans="1:12" x14ac:dyDescent="0.25">
      <c r="A3064">
        <v>4651311</v>
      </c>
      <c r="B3064" t="s">
        <v>14253</v>
      </c>
      <c r="C3064" t="s">
        <v>14257</v>
      </c>
      <c r="D3064">
        <v>1</v>
      </c>
      <c r="E3064">
        <v>3</v>
      </c>
      <c r="F3064" t="s">
        <v>14255</v>
      </c>
      <c r="G3064" t="s">
        <v>2576</v>
      </c>
      <c r="I3064" t="s">
        <v>2576</v>
      </c>
      <c r="J3064">
        <v>4200060</v>
      </c>
      <c r="K3064">
        <v>5535</v>
      </c>
      <c r="L3064">
        <v>45603</v>
      </c>
    </row>
    <row r="3065" spans="1:12" x14ac:dyDescent="0.25">
      <c r="A3065">
        <v>4651311</v>
      </c>
      <c r="B3065" t="s">
        <v>14253</v>
      </c>
      <c r="C3065" t="s">
        <v>14258</v>
      </c>
      <c r="D3065">
        <v>1</v>
      </c>
      <c r="E3065">
        <v>4</v>
      </c>
      <c r="F3065" t="s">
        <v>14255</v>
      </c>
      <c r="G3065" t="s">
        <v>2576</v>
      </c>
      <c r="I3065" t="s">
        <v>2576</v>
      </c>
      <c r="J3065" t="s">
        <v>14259</v>
      </c>
      <c r="K3065">
        <v>5535</v>
      </c>
      <c r="L3065">
        <v>5535</v>
      </c>
    </row>
    <row r="3066" spans="1:12" x14ac:dyDescent="0.25">
      <c r="A3066">
        <v>4651311</v>
      </c>
      <c r="B3066" t="s">
        <v>14253</v>
      </c>
      <c r="C3066" t="s">
        <v>14260</v>
      </c>
      <c r="D3066">
        <v>1</v>
      </c>
      <c r="E3066">
        <v>5</v>
      </c>
      <c r="F3066" t="s">
        <v>14255</v>
      </c>
      <c r="G3066" t="s">
        <v>2576</v>
      </c>
      <c r="I3066" t="s">
        <v>14261</v>
      </c>
      <c r="J3066">
        <v>4200061</v>
      </c>
      <c r="K3066">
        <v>5535</v>
      </c>
      <c r="L3066">
        <v>45603</v>
      </c>
    </row>
    <row r="3067" spans="1:12" x14ac:dyDescent="0.25">
      <c r="A3067">
        <v>4651311</v>
      </c>
      <c r="B3067" t="s">
        <v>14262</v>
      </c>
      <c r="C3067" t="s">
        <v>14263</v>
      </c>
      <c r="D3067">
        <v>1</v>
      </c>
      <c r="E3067">
        <v>1</v>
      </c>
      <c r="F3067" t="s">
        <v>1947</v>
      </c>
      <c r="G3067" t="s">
        <v>9164</v>
      </c>
      <c r="I3067" t="s">
        <v>970</v>
      </c>
      <c r="J3067" t="s">
        <v>14264</v>
      </c>
      <c r="K3067">
        <v>1940</v>
      </c>
      <c r="L3067">
        <v>1940</v>
      </c>
    </row>
    <row r="3068" spans="1:12" x14ac:dyDescent="0.25">
      <c r="A3068">
        <v>4651311</v>
      </c>
      <c r="B3068" t="s">
        <v>14265</v>
      </c>
      <c r="C3068" t="s">
        <v>14266</v>
      </c>
      <c r="D3068">
        <v>1</v>
      </c>
      <c r="E3068">
        <v>1</v>
      </c>
      <c r="F3068" t="s">
        <v>2273</v>
      </c>
      <c r="G3068" t="s">
        <v>14267</v>
      </c>
      <c r="I3068" t="s">
        <v>16</v>
      </c>
      <c r="J3068" t="s">
        <v>14268</v>
      </c>
      <c r="K3068">
        <v>4906</v>
      </c>
      <c r="L3068">
        <v>4906</v>
      </c>
    </row>
    <row r="3069" spans="1:12" x14ac:dyDescent="0.25">
      <c r="A3069">
        <v>4651329</v>
      </c>
      <c r="B3069" t="s">
        <v>14269</v>
      </c>
      <c r="C3069" t="s">
        <v>14270</v>
      </c>
      <c r="D3069">
        <v>1</v>
      </c>
      <c r="E3069">
        <v>1</v>
      </c>
      <c r="F3069" t="s">
        <v>14271</v>
      </c>
      <c r="G3069" t="s">
        <v>695</v>
      </c>
      <c r="I3069" t="s">
        <v>2576</v>
      </c>
      <c r="J3069">
        <v>4200062</v>
      </c>
      <c r="K3069">
        <v>5565</v>
      </c>
      <c r="L3069">
        <v>5565</v>
      </c>
    </row>
    <row r="3070" spans="1:12" x14ac:dyDescent="0.25">
      <c r="A3070">
        <v>4651329</v>
      </c>
      <c r="B3070" t="s">
        <v>14269</v>
      </c>
      <c r="C3070" t="s">
        <v>14272</v>
      </c>
      <c r="D3070">
        <v>1</v>
      </c>
      <c r="E3070">
        <v>2</v>
      </c>
      <c r="F3070" t="s">
        <v>14271</v>
      </c>
      <c r="G3070" t="s">
        <v>695</v>
      </c>
      <c r="I3070" t="s">
        <v>696</v>
      </c>
      <c r="J3070" t="s">
        <v>14273</v>
      </c>
      <c r="K3070">
        <v>5565</v>
      </c>
      <c r="L3070">
        <v>45603</v>
      </c>
    </row>
    <row r="3071" spans="1:12" x14ac:dyDescent="0.25">
      <c r="A3071">
        <v>4651329</v>
      </c>
      <c r="B3071" t="s">
        <v>14274</v>
      </c>
      <c r="C3071" t="s">
        <v>14275</v>
      </c>
      <c r="D3071">
        <v>1</v>
      </c>
      <c r="E3071">
        <v>1</v>
      </c>
      <c r="F3071" t="s">
        <v>14276</v>
      </c>
      <c r="G3071" t="s">
        <v>9164</v>
      </c>
      <c r="I3071" t="s">
        <v>970</v>
      </c>
      <c r="J3071" t="s">
        <v>14277</v>
      </c>
      <c r="K3071">
        <v>1940</v>
      </c>
      <c r="L3071">
        <v>1940</v>
      </c>
    </row>
    <row r="3072" spans="1:12" x14ac:dyDescent="0.25">
      <c r="A3072">
        <v>4651329</v>
      </c>
      <c r="B3072" t="s">
        <v>14278</v>
      </c>
      <c r="C3072" t="s">
        <v>14279</v>
      </c>
      <c r="D3072">
        <v>1</v>
      </c>
      <c r="E3072">
        <v>1</v>
      </c>
      <c r="F3072" t="s">
        <v>14280</v>
      </c>
      <c r="G3072" t="s">
        <v>14281</v>
      </c>
      <c r="I3072" t="s">
        <v>731</v>
      </c>
      <c r="J3072">
        <v>80010</v>
      </c>
      <c r="K3072">
        <v>45603</v>
      </c>
      <c r="L3072">
        <v>45603</v>
      </c>
    </row>
    <row r="3073" spans="1:12" x14ac:dyDescent="0.25">
      <c r="A3073">
        <v>4651337</v>
      </c>
      <c r="B3073" t="s">
        <v>14282</v>
      </c>
      <c r="C3073" t="s">
        <v>14283</v>
      </c>
      <c r="D3073">
        <v>1</v>
      </c>
      <c r="E3073">
        <v>1</v>
      </c>
      <c r="F3073" t="s">
        <v>14284</v>
      </c>
      <c r="G3073" t="s">
        <v>970</v>
      </c>
      <c r="I3073" t="s">
        <v>970</v>
      </c>
      <c r="J3073" t="s">
        <v>14285</v>
      </c>
      <c r="K3073">
        <v>1813</v>
      </c>
      <c r="L3073">
        <v>1813</v>
      </c>
    </row>
    <row r="3074" spans="1:12" x14ac:dyDescent="0.25">
      <c r="A3074">
        <v>4651337</v>
      </c>
      <c r="B3074" t="s">
        <v>14282</v>
      </c>
      <c r="C3074" t="s">
        <v>14286</v>
      </c>
      <c r="D3074">
        <v>1</v>
      </c>
      <c r="E3074">
        <v>2</v>
      </c>
      <c r="F3074" t="s">
        <v>14284</v>
      </c>
      <c r="G3074" t="s">
        <v>970</v>
      </c>
      <c r="I3074" t="s">
        <v>4113</v>
      </c>
      <c r="J3074" t="s">
        <v>4113</v>
      </c>
      <c r="K3074">
        <v>1813</v>
      </c>
      <c r="L3074">
        <v>45603</v>
      </c>
    </row>
    <row r="3075" spans="1:12" x14ac:dyDescent="0.25">
      <c r="A3075">
        <v>4651337</v>
      </c>
      <c r="B3075" t="s">
        <v>14287</v>
      </c>
      <c r="C3075" t="s">
        <v>14288</v>
      </c>
      <c r="D3075">
        <v>1</v>
      </c>
      <c r="E3075">
        <v>1</v>
      </c>
      <c r="F3075" t="s">
        <v>14276</v>
      </c>
      <c r="G3075" t="s">
        <v>9164</v>
      </c>
      <c r="I3075" t="s">
        <v>970</v>
      </c>
      <c r="J3075" t="s">
        <v>14289</v>
      </c>
      <c r="K3075">
        <v>1934</v>
      </c>
      <c r="L3075">
        <v>1934</v>
      </c>
    </row>
    <row r="3076" spans="1:12" x14ac:dyDescent="0.25">
      <c r="A3076">
        <v>4651337</v>
      </c>
      <c r="B3076" t="s">
        <v>14290</v>
      </c>
      <c r="C3076" t="s">
        <v>14291</v>
      </c>
      <c r="D3076">
        <v>1</v>
      </c>
      <c r="E3076">
        <v>1</v>
      </c>
      <c r="F3076" t="s">
        <v>14292</v>
      </c>
      <c r="G3076" t="s">
        <v>2576</v>
      </c>
      <c r="I3076" t="s">
        <v>2576</v>
      </c>
      <c r="J3076">
        <v>4150188</v>
      </c>
      <c r="K3076">
        <v>45603</v>
      </c>
      <c r="L3076">
        <v>45603</v>
      </c>
    </row>
    <row r="3077" spans="1:12" x14ac:dyDescent="0.25">
      <c r="A3077">
        <v>4651345</v>
      </c>
      <c r="B3077" t="s">
        <v>14293</v>
      </c>
      <c r="C3077" t="s">
        <v>14294</v>
      </c>
      <c r="D3077">
        <v>1</v>
      </c>
      <c r="E3077">
        <v>1</v>
      </c>
      <c r="F3077" t="s">
        <v>14295</v>
      </c>
      <c r="G3077" t="s">
        <v>695</v>
      </c>
      <c r="I3077" t="s">
        <v>696</v>
      </c>
      <c r="J3077" t="s">
        <v>14296</v>
      </c>
      <c r="K3077">
        <v>45603</v>
      </c>
      <c r="L3077">
        <v>45603</v>
      </c>
    </row>
    <row r="3078" spans="1:12" x14ac:dyDescent="0.25">
      <c r="A3078">
        <v>4651345</v>
      </c>
      <c r="B3078" t="s">
        <v>14297</v>
      </c>
      <c r="C3078" t="s">
        <v>14298</v>
      </c>
      <c r="D3078">
        <v>1</v>
      </c>
      <c r="E3078">
        <v>1</v>
      </c>
      <c r="F3078" t="s">
        <v>14299</v>
      </c>
      <c r="G3078" t="s">
        <v>9164</v>
      </c>
      <c r="I3078" t="s">
        <v>970</v>
      </c>
      <c r="J3078" t="s">
        <v>14300</v>
      </c>
      <c r="K3078">
        <v>1939</v>
      </c>
      <c r="L3078">
        <v>1939</v>
      </c>
    </row>
    <row r="3079" spans="1:12" x14ac:dyDescent="0.25">
      <c r="A3079">
        <v>4651345</v>
      </c>
      <c r="B3079" t="s">
        <v>14301</v>
      </c>
      <c r="C3079" t="s">
        <v>14302</v>
      </c>
      <c r="D3079">
        <v>1</v>
      </c>
      <c r="E3079">
        <v>1</v>
      </c>
      <c r="F3079" t="s">
        <v>14303</v>
      </c>
      <c r="G3079" t="s">
        <v>10501</v>
      </c>
      <c r="I3079" t="s">
        <v>2586</v>
      </c>
      <c r="J3079" t="s">
        <v>10502</v>
      </c>
      <c r="K3079">
        <v>2914</v>
      </c>
      <c r="L3079">
        <v>2914</v>
      </c>
    </row>
    <row r="3080" spans="1:12" x14ac:dyDescent="0.25">
      <c r="A3080">
        <v>4651345</v>
      </c>
      <c r="B3080" t="s">
        <v>14301</v>
      </c>
      <c r="C3080" t="s">
        <v>14304</v>
      </c>
      <c r="D3080">
        <v>1</v>
      </c>
      <c r="E3080">
        <v>2</v>
      </c>
      <c r="F3080" t="s">
        <v>14303</v>
      </c>
      <c r="G3080" t="s">
        <v>10501</v>
      </c>
      <c r="I3080" t="s">
        <v>695</v>
      </c>
      <c r="J3080" t="s">
        <v>14305</v>
      </c>
      <c r="K3080">
        <v>2914</v>
      </c>
      <c r="L3080">
        <v>45603</v>
      </c>
    </row>
    <row r="3081" spans="1:12" x14ac:dyDescent="0.25">
      <c r="A3081">
        <v>4651345</v>
      </c>
      <c r="B3081" t="s">
        <v>14301</v>
      </c>
      <c r="C3081" t="s">
        <v>14306</v>
      </c>
      <c r="D3081">
        <v>1</v>
      </c>
      <c r="E3081">
        <v>3</v>
      </c>
      <c r="F3081" t="s">
        <v>14303</v>
      </c>
      <c r="G3081" t="s">
        <v>10501</v>
      </c>
      <c r="I3081" t="s">
        <v>1243</v>
      </c>
      <c r="J3081">
        <v>503142440</v>
      </c>
      <c r="K3081">
        <v>2914</v>
      </c>
      <c r="L3081">
        <v>45603</v>
      </c>
    </row>
    <row r="3082" spans="1:12" x14ac:dyDescent="0.25">
      <c r="A3082">
        <v>4651345</v>
      </c>
      <c r="B3082" t="s">
        <v>14301</v>
      </c>
      <c r="C3082" t="s">
        <v>14307</v>
      </c>
      <c r="D3082">
        <v>1</v>
      </c>
      <c r="E3082">
        <v>4</v>
      </c>
      <c r="F3082" t="s">
        <v>14303</v>
      </c>
      <c r="G3082" t="s">
        <v>10501</v>
      </c>
      <c r="I3082" t="s">
        <v>1243</v>
      </c>
      <c r="J3082">
        <v>5010472511</v>
      </c>
      <c r="K3082">
        <v>2914</v>
      </c>
      <c r="L3082">
        <v>45603</v>
      </c>
    </row>
    <row r="3083" spans="1:12" x14ac:dyDescent="0.25">
      <c r="A3083">
        <v>4651352</v>
      </c>
      <c r="B3083" t="s">
        <v>14308</v>
      </c>
      <c r="C3083" t="s">
        <v>14309</v>
      </c>
      <c r="D3083">
        <v>1</v>
      </c>
      <c r="E3083">
        <v>1</v>
      </c>
      <c r="F3083" t="s">
        <v>14310</v>
      </c>
      <c r="G3083" t="s">
        <v>695</v>
      </c>
      <c r="I3083" t="s">
        <v>695</v>
      </c>
      <c r="J3083" t="s">
        <v>14311</v>
      </c>
      <c r="K3083">
        <v>45603</v>
      </c>
      <c r="L3083">
        <v>45603</v>
      </c>
    </row>
    <row r="3084" spans="1:12" x14ac:dyDescent="0.25">
      <c r="A3084">
        <v>4651352</v>
      </c>
      <c r="B3084" t="s">
        <v>14308</v>
      </c>
      <c r="C3084" t="s">
        <v>14312</v>
      </c>
      <c r="D3084">
        <v>1</v>
      </c>
      <c r="E3084">
        <v>2</v>
      </c>
      <c r="F3084" t="s">
        <v>14310</v>
      </c>
      <c r="G3084" t="s">
        <v>695</v>
      </c>
      <c r="I3084" t="s">
        <v>14313</v>
      </c>
      <c r="J3084">
        <v>16196630</v>
      </c>
      <c r="K3084">
        <v>45603</v>
      </c>
      <c r="L3084">
        <v>45603</v>
      </c>
    </row>
    <row r="3085" spans="1:12" x14ac:dyDescent="0.25">
      <c r="A3085">
        <v>4651352</v>
      </c>
      <c r="B3085" t="s">
        <v>14308</v>
      </c>
      <c r="C3085" t="s">
        <v>14314</v>
      </c>
      <c r="D3085">
        <v>1</v>
      </c>
      <c r="E3085">
        <v>3</v>
      </c>
      <c r="F3085" t="s">
        <v>14310</v>
      </c>
      <c r="G3085" t="s">
        <v>695</v>
      </c>
      <c r="I3085" t="s">
        <v>696</v>
      </c>
      <c r="J3085" t="s">
        <v>14315</v>
      </c>
      <c r="K3085">
        <v>45603</v>
      </c>
      <c r="L3085">
        <v>45603</v>
      </c>
    </row>
    <row r="3086" spans="1:12" x14ac:dyDescent="0.25">
      <c r="A3086">
        <v>4651352</v>
      </c>
      <c r="B3086" t="s">
        <v>14316</v>
      </c>
      <c r="C3086" t="s">
        <v>14317</v>
      </c>
      <c r="D3086">
        <v>1</v>
      </c>
      <c r="E3086">
        <v>1</v>
      </c>
      <c r="F3086" t="s">
        <v>14318</v>
      </c>
      <c r="G3086" t="s">
        <v>9164</v>
      </c>
      <c r="I3086" t="s">
        <v>970</v>
      </c>
      <c r="J3086" t="s">
        <v>14319</v>
      </c>
      <c r="K3086">
        <v>1940</v>
      </c>
      <c r="L3086">
        <v>1940</v>
      </c>
    </row>
    <row r="3087" spans="1:12" x14ac:dyDescent="0.25">
      <c r="A3087">
        <v>4651352</v>
      </c>
      <c r="B3087" t="s">
        <v>14320</v>
      </c>
      <c r="C3087" t="s">
        <v>14321</v>
      </c>
      <c r="D3087">
        <v>1</v>
      </c>
      <c r="E3087">
        <v>1</v>
      </c>
      <c r="F3087" t="s">
        <v>924</v>
      </c>
      <c r="G3087" t="s">
        <v>695</v>
      </c>
      <c r="I3087" t="s">
        <v>2643</v>
      </c>
      <c r="J3087" t="s">
        <v>14322</v>
      </c>
      <c r="K3087">
        <v>45603</v>
      </c>
      <c r="L3087">
        <v>45603</v>
      </c>
    </row>
    <row r="3088" spans="1:12" x14ac:dyDescent="0.25">
      <c r="A3088">
        <v>4651360</v>
      </c>
      <c r="B3088" t="s">
        <v>14323</v>
      </c>
      <c r="C3088" t="s">
        <v>14324</v>
      </c>
      <c r="D3088">
        <v>1</v>
      </c>
      <c r="E3088">
        <v>1</v>
      </c>
      <c r="F3088" t="s">
        <v>14325</v>
      </c>
      <c r="G3088" t="s">
        <v>695</v>
      </c>
      <c r="I3088" t="s">
        <v>695</v>
      </c>
      <c r="J3088" t="s">
        <v>695</v>
      </c>
      <c r="K3088">
        <v>45603</v>
      </c>
      <c r="L3088">
        <v>45603</v>
      </c>
    </row>
    <row r="3089" spans="1:12" x14ac:dyDescent="0.25">
      <c r="A3089">
        <v>4651360</v>
      </c>
      <c r="B3089" t="s">
        <v>14326</v>
      </c>
      <c r="C3089" t="s">
        <v>14327</v>
      </c>
      <c r="D3089">
        <v>1</v>
      </c>
      <c r="E3089">
        <v>1</v>
      </c>
      <c r="F3089" t="s">
        <v>14328</v>
      </c>
      <c r="G3089" t="s">
        <v>6679</v>
      </c>
      <c r="I3089" t="s">
        <v>728</v>
      </c>
      <c r="J3089" t="s">
        <v>14329</v>
      </c>
      <c r="K3089">
        <v>1871</v>
      </c>
      <c r="L3089">
        <v>1871</v>
      </c>
    </row>
    <row r="3090" spans="1:12" x14ac:dyDescent="0.25">
      <c r="A3090">
        <v>4651360</v>
      </c>
      <c r="B3090" t="s">
        <v>14330</v>
      </c>
      <c r="C3090" t="s">
        <v>14331</v>
      </c>
      <c r="D3090">
        <v>1</v>
      </c>
      <c r="E3090">
        <v>1</v>
      </c>
      <c r="F3090" t="s">
        <v>14150</v>
      </c>
      <c r="G3090" t="s">
        <v>695</v>
      </c>
      <c r="I3090" t="s">
        <v>696</v>
      </c>
      <c r="J3090">
        <v>101710184</v>
      </c>
      <c r="K3090">
        <v>45603</v>
      </c>
      <c r="L3090">
        <v>45603</v>
      </c>
    </row>
    <row r="3091" spans="1:12" x14ac:dyDescent="0.25">
      <c r="A3091">
        <v>4651378</v>
      </c>
      <c r="B3091" t="s">
        <v>14332</v>
      </c>
      <c r="C3091" t="s">
        <v>14333</v>
      </c>
      <c r="D3091">
        <v>1</v>
      </c>
      <c r="E3091">
        <v>1</v>
      </c>
      <c r="F3091" t="s">
        <v>14325</v>
      </c>
      <c r="G3091" t="s">
        <v>695</v>
      </c>
      <c r="I3091" t="s">
        <v>696</v>
      </c>
      <c r="J3091" t="s">
        <v>14334</v>
      </c>
      <c r="K3091">
        <v>45603</v>
      </c>
      <c r="L3091">
        <v>45603</v>
      </c>
    </row>
    <row r="3092" spans="1:12" x14ac:dyDescent="0.25">
      <c r="A3092">
        <v>4651378</v>
      </c>
      <c r="B3092" t="s">
        <v>14335</v>
      </c>
      <c r="C3092" t="s">
        <v>14336</v>
      </c>
      <c r="D3092">
        <v>1</v>
      </c>
      <c r="E3092">
        <v>1</v>
      </c>
      <c r="F3092" t="s">
        <v>14337</v>
      </c>
      <c r="G3092" t="s">
        <v>9164</v>
      </c>
      <c r="I3092" t="s">
        <v>1404</v>
      </c>
      <c r="J3092" t="s">
        <v>14338</v>
      </c>
      <c r="K3092">
        <v>1857</v>
      </c>
      <c r="L3092">
        <v>1857</v>
      </c>
    </row>
    <row r="3093" spans="1:12" x14ac:dyDescent="0.25">
      <c r="A3093">
        <v>4651378</v>
      </c>
      <c r="B3093" t="s">
        <v>14339</v>
      </c>
      <c r="C3093" t="s">
        <v>14340</v>
      </c>
      <c r="D3093">
        <v>1</v>
      </c>
      <c r="E3093">
        <v>1</v>
      </c>
      <c r="F3093" t="s">
        <v>5381</v>
      </c>
      <c r="G3093" t="s">
        <v>728</v>
      </c>
      <c r="I3093" t="s">
        <v>728</v>
      </c>
      <c r="J3093" t="s">
        <v>14341</v>
      </c>
      <c r="K3093">
        <v>5626</v>
      </c>
      <c r="L3093">
        <v>5626</v>
      </c>
    </row>
    <row r="3094" spans="1:12" x14ac:dyDescent="0.25">
      <c r="A3094">
        <v>4651386</v>
      </c>
      <c r="B3094" t="s">
        <v>14342</v>
      </c>
      <c r="C3094" t="s">
        <v>14343</v>
      </c>
      <c r="D3094">
        <v>1</v>
      </c>
      <c r="E3094">
        <v>1</v>
      </c>
      <c r="F3094" t="s">
        <v>14344</v>
      </c>
      <c r="G3094" t="s">
        <v>695</v>
      </c>
      <c r="I3094" t="s">
        <v>2576</v>
      </c>
      <c r="J3094">
        <v>5300021</v>
      </c>
      <c r="K3094">
        <v>45603</v>
      </c>
      <c r="L3094">
        <v>45603</v>
      </c>
    </row>
    <row r="3095" spans="1:12" x14ac:dyDescent="0.25">
      <c r="A3095">
        <v>4651386</v>
      </c>
      <c r="B3095" t="s">
        <v>14342</v>
      </c>
      <c r="C3095" t="s">
        <v>14345</v>
      </c>
      <c r="D3095">
        <v>1</v>
      </c>
      <c r="E3095">
        <v>2</v>
      </c>
      <c r="F3095" t="s">
        <v>14344</v>
      </c>
      <c r="G3095" t="s">
        <v>695</v>
      </c>
      <c r="I3095" t="s">
        <v>696</v>
      </c>
      <c r="J3095" t="s">
        <v>14346</v>
      </c>
      <c r="K3095">
        <v>45603</v>
      </c>
      <c r="L3095">
        <v>45603</v>
      </c>
    </row>
    <row r="3096" spans="1:12" x14ac:dyDescent="0.25">
      <c r="A3096">
        <v>4651386</v>
      </c>
      <c r="B3096" t="s">
        <v>14347</v>
      </c>
      <c r="C3096" t="s">
        <v>14348</v>
      </c>
      <c r="D3096">
        <v>1</v>
      </c>
      <c r="E3096">
        <v>1</v>
      </c>
      <c r="F3096" t="s">
        <v>14349</v>
      </c>
      <c r="G3096" t="s">
        <v>16</v>
      </c>
      <c r="I3096" t="s">
        <v>696</v>
      </c>
      <c r="J3096">
        <v>121800924</v>
      </c>
      <c r="K3096">
        <v>45603</v>
      </c>
      <c r="L3096">
        <v>45603</v>
      </c>
    </row>
    <row r="3097" spans="1:12" x14ac:dyDescent="0.25">
      <c r="A3097">
        <v>4651394</v>
      </c>
      <c r="B3097" t="s">
        <v>14350</v>
      </c>
      <c r="C3097" t="s">
        <v>14351</v>
      </c>
      <c r="D3097">
        <v>1</v>
      </c>
      <c r="E3097">
        <v>1</v>
      </c>
      <c r="F3097" t="s">
        <v>14352</v>
      </c>
      <c r="G3097" t="s">
        <v>14353</v>
      </c>
      <c r="I3097" t="s">
        <v>1035</v>
      </c>
      <c r="J3097">
        <v>6504011</v>
      </c>
      <c r="K3097">
        <v>820</v>
      </c>
      <c r="L3097">
        <v>820</v>
      </c>
    </row>
    <row r="3098" spans="1:12" x14ac:dyDescent="0.25">
      <c r="A3098">
        <v>4651394</v>
      </c>
      <c r="B3098" t="s">
        <v>14350</v>
      </c>
      <c r="C3098" t="s">
        <v>14354</v>
      </c>
      <c r="D3098">
        <v>1</v>
      </c>
      <c r="E3098">
        <v>2</v>
      </c>
      <c r="F3098" t="s">
        <v>14352</v>
      </c>
      <c r="G3098" t="s">
        <v>14353</v>
      </c>
      <c r="I3098" t="s">
        <v>695</v>
      </c>
      <c r="J3098" t="s">
        <v>695</v>
      </c>
      <c r="K3098">
        <v>820</v>
      </c>
      <c r="L3098">
        <v>45603</v>
      </c>
    </row>
    <row r="3099" spans="1:12" x14ac:dyDescent="0.25">
      <c r="A3099">
        <v>4651394</v>
      </c>
      <c r="B3099" t="s">
        <v>14355</v>
      </c>
      <c r="C3099" t="s">
        <v>14356</v>
      </c>
      <c r="D3099">
        <v>1</v>
      </c>
      <c r="E3099">
        <v>1</v>
      </c>
      <c r="F3099" t="s">
        <v>12374</v>
      </c>
      <c r="G3099" t="s">
        <v>695</v>
      </c>
      <c r="I3099" t="s">
        <v>10267</v>
      </c>
      <c r="J3099" t="s">
        <v>14357</v>
      </c>
      <c r="K3099">
        <v>1849</v>
      </c>
      <c r="L3099">
        <v>45603</v>
      </c>
    </row>
    <row r="3100" spans="1:12" x14ac:dyDescent="0.25">
      <c r="A3100">
        <v>4651394</v>
      </c>
      <c r="B3100" t="s">
        <v>14355</v>
      </c>
      <c r="C3100" t="s">
        <v>14358</v>
      </c>
      <c r="D3100">
        <v>1</v>
      </c>
      <c r="E3100">
        <v>2</v>
      </c>
      <c r="F3100" t="s">
        <v>12374</v>
      </c>
      <c r="G3100" t="s">
        <v>695</v>
      </c>
      <c r="I3100" t="s">
        <v>1637</v>
      </c>
      <c r="J3100" t="s">
        <v>10278</v>
      </c>
      <c r="K3100">
        <v>1849</v>
      </c>
      <c r="L3100">
        <v>1849</v>
      </c>
    </row>
    <row r="3101" spans="1:12" x14ac:dyDescent="0.25">
      <c r="A3101">
        <v>4651394</v>
      </c>
      <c r="B3101" t="s">
        <v>14359</v>
      </c>
      <c r="C3101" t="s">
        <v>14360</v>
      </c>
      <c r="D3101">
        <v>1</v>
      </c>
      <c r="E3101">
        <v>1</v>
      </c>
      <c r="F3101" t="s">
        <v>4039</v>
      </c>
      <c r="G3101" t="s">
        <v>695</v>
      </c>
      <c r="I3101" t="s">
        <v>731</v>
      </c>
      <c r="J3101" t="s">
        <v>14361</v>
      </c>
      <c r="K3101">
        <v>414</v>
      </c>
      <c r="L3101">
        <v>414</v>
      </c>
    </row>
    <row r="3102" spans="1:12" x14ac:dyDescent="0.25">
      <c r="A3102">
        <v>4651402</v>
      </c>
      <c r="B3102" t="s">
        <v>14362</v>
      </c>
      <c r="C3102" t="s">
        <v>14363</v>
      </c>
      <c r="D3102">
        <v>1</v>
      </c>
      <c r="E3102">
        <v>1</v>
      </c>
      <c r="F3102" t="s">
        <v>14364</v>
      </c>
      <c r="G3102" t="s">
        <v>695</v>
      </c>
      <c r="I3102" t="s">
        <v>695</v>
      </c>
      <c r="J3102" t="s">
        <v>14365</v>
      </c>
      <c r="K3102">
        <v>45603</v>
      </c>
      <c r="L3102">
        <v>45603</v>
      </c>
    </row>
    <row r="3103" spans="1:12" x14ac:dyDescent="0.25">
      <c r="A3103">
        <v>4651402</v>
      </c>
      <c r="B3103" t="s">
        <v>14362</v>
      </c>
      <c r="C3103" t="s">
        <v>14366</v>
      </c>
      <c r="D3103">
        <v>1</v>
      </c>
      <c r="E3103">
        <v>2</v>
      </c>
      <c r="F3103" t="s">
        <v>14364</v>
      </c>
      <c r="G3103" t="s">
        <v>695</v>
      </c>
      <c r="I3103" t="s">
        <v>696</v>
      </c>
      <c r="J3103" t="s">
        <v>14367</v>
      </c>
      <c r="K3103">
        <v>45603</v>
      </c>
      <c r="L3103">
        <v>45603</v>
      </c>
    </row>
    <row r="3104" spans="1:12" x14ac:dyDescent="0.25">
      <c r="A3104">
        <v>4651402</v>
      </c>
      <c r="B3104" t="s">
        <v>14362</v>
      </c>
      <c r="C3104" t="s">
        <v>14368</v>
      </c>
      <c r="D3104">
        <v>1</v>
      </c>
      <c r="E3104">
        <v>3</v>
      </c>
      <c r="F3104" t="s">
        <v>14364</v>
      </c>
      <c r="G3104" t="s">
        <v>695</v>
      </c>
      <c r="I3104" t="s">
        <v>695</v>
      </c>
      <c r="J3104" t="s">
        <v>695</v>
      </c>
      <c r="K3104">
        <v>45603</v>
      </c>
      <c r="L3104">
        <v>45603</v>
      </c>
    </row>
    <row r="3105" spans="1:12" x14ac:dyDescent="0.25">
      <c r="A3105">
        <v>4651402</v>
      </c>
      <c r="B3105" t="s">
        <v>14369</v>
      </c>
      <c r="C3105" t="s">
        <v>14370</v>
      </c>
      <c r="D3105">
        <v>1</v>
      </c>
      <c r="E3105">
        <v>1</v>
      </c>
      <c r="F3105" t="s">
        <v>5381</v>
      </c>
      <c r="G3105" t="s">
        <v>728</v>
      </c>
      <c r="I3105" t="s">
        <v>728</v>
      </c>
      <c r="J3105" t="s">
        <v>14371</v>
      </c>
      <c r="K3105">
        <v>124</v>
      </c>
      <c r="L3105">
        <v>45603</v>
      </c>
    </row>
    <row r="3106" spans="1:12" x14ac:dyDescent="0.25">
      <c r="A3106">
        <v>4651402</v>
      </c>
      <c r="B3106" t="s">
        <v>14369</v>
      </c>
      <c r="C3106" t="s">
        <v>14372</v>
      </c>
      <c r="D3106">
        <v>1</v>
      </c>
      <c r="E3106">
        <v>2</v>
      </c>
      <c r="F3106" t="s">
        <v>5381</v>
      </c>
      <c r="G3106" t="s">
        <v>728</v>
      </c>
      <c r="I3106" t="s">
        <v>728</v>
      </c>
      <c r="J3106" t="s">
        <v>13698</v>
      </c>
      <c r="K3106">
        <v>124</v>
      </c>
      <c r="L3106">
        <v>124</v>
      </c>
    </row>
    <row r="3107" spans="1:12" x14ac:dyDescent="0.25">
      <c r="A3107">
        <v>4651402</v>
      </c>
      <c r="B3107" t="s">
        <v>14369</v>
      </c>
      <c r="C3107" t="s">
        <v>14373</v>
      </c>
      <c r="D3107">
        <v>1</v>
      </c>
      <c r="E3107">
        <v>3</v>
      </c>
      <c r="F3107" t="s">
        <v>5381</v>
      </c>
      <c r="G3107" t="s">
        <v>728</v>
      </c>
      <c r="I3107" t="s">
        <v>13700</v>
      </c>
      <c r="J3107" t="s">
        <v>14371</v>
      </c>
      <c r="K3107">
        <v>124</v>
      </c>
      <c r="L3107">
        <v>230</v>
      </c>
    </row>
    <row r="3108" spans="1:12" x14ac:dyDescent="0.25">
      <c r="A3108">
        <v>4651410</v>
      </c>
      <c r="B3108" t="s">
        <v>14374</v>
      </c>
      <c r="C3108" t="s">
        <v>14375</v>
      </c>
      <c r="D3108">
        <v>1</v>
      </c>
      <c r="E3108">
        <v>1</v>
      </c>
      <c r="F3108" t="s">
        <v>14376</v>
      </c>
      <c r="G3108" t="s">
        <v>14377</v>
      </c>
      <c r="I3108" t="s">
        <v>695</v>
      </c>
      <c r="J3108" t="s">
        <v>14378</v>
      </c>
      <c r="K3108">
        <v>45603</v>
      </c>
      <c r="L3108">
        <v>45603</v>
      </c>
    </row>
    <row r="3109" spans="1:12" x14ac:dyDescent="0.25">
      <c r="A3109">
        <v>4651410</v>
      </c>
      <c r="B3109" t="s">
        <v>14374</v>
      </c>
      <c r="C3109" t="s">
        <v>14379</v>
      </c>
      <c r="D3109">
        <v>1</v>
      </c>
      <c r="E3109">
        <v>2</v>
      </c>
      <c r="F3109" t="s">
        <v>14376</v>
      </c>
      <c r="G3109" t="s">
        <v>14377</v>
      </c>
      <c r="I3109" t="s">
        <v>695</v>
      </c>
      <c r="J3109" t="s">
        <v>695</v>
      </c>
      <c r="K3109">
        <v>45603</v>
      </c>
      <c r="L3109">
        <v>45603</v>
      </c>
    </row>
    <row r="3110" spans="1:12" x14ac:dyDescent="0.25">
      <c r="A3110">
        <v>4651410</v>
      </c>
      <c r="B3110" t="s">
        <v>14380</v>
      </c>
      <c r="C3110" t="s">
        <v>14381</v>
      </c>
      <c r="D3110">
        <v>1</v>
      </c>
      <c r="E3110">
        <v>1</v>
      </c>
      <c r="F3110" t="s">
        <v>13799</v>
      </c>
      <c r="G3110" t="s">
        <v>695</v>
      </c>
      <c r="I3110" t="s">
        <v>16</v>
      </c>
      <c r="J3110" t="s">
        <v>14382</v>
      </c>
      <c r="K3110">
        <v>1836</v>
      </c>
      <c r="L3110">
        <v>1836</v>
      </c>
    </row>
    <row r="3111" spans="1:12" x14ac:dyDescent="0.25">
      <c r="A3111">
        <v>4651410</v>
      </c>
      <c r="B3111" t="s">
        <v>14383</v>
      </c>
      <c r="C3111" t="s">
        <v>14384</v>
      </c>
      <c r="D3111">
        <v>1</v>
      </c>
      <c r="E3111">
        <v>1</v>
      </c>
      <c r="F3111" t="s">
        <v>14385</v>
      </c>
      <c r="G3111" t="s">
        <v>14386</v>
      </c>
      <c r="I3111" t="s">
        <v>12457</v>
      </c>
      <c r="J3111" t="s">
        <v>14387</v>
      </c>
      <c r="K3111">
        <v>45603</v>
      </c>
      <c r="L3111">
        <v>45603</v>
      </c>
    </row>
    <row r="3112" spans="1:12" x14ac:dyDescent="0.25">
      <c r="A3112">
        <v>4651428</v>
      </c>
      <c r="B3112" t="s">
        <v>14388</v>
      </c>
      <c r="C3112" t="s">
        <v>14389</v>
      </c>
      <c r="D3112">
        <v>1</v>
      </c>
      <c r="E3112">
        <v>1</v>
      </c>
      <c r="F3112" t="s">
        <v>14390</v>
      </c>
      <c r="G3112" t="s">
        <v>695</v>
      </c>
      <c r="I3112" t="s">
        <v>2576</v>
      </c>
      <c r="J3112">
        <v>3500004</v>
      </c>
      <c r="K3112">
        <v>45603</v>
      </c>
      <c r="L3112">
        <v>45603</v>
      </c>
    </row>
    <row r="3113" spans="1:12" x14ac:dyDescent="0.25">
      <c r="A3113">
        <v>4651428</v>
      </c>
      <c r="B3113" t="s">
        <v>14388</v>
      </c>
      <c r="C3113" t="s">
        <v>14391</v>
      </c>
      <c r="D3113">
        <v>1</v>
      </c>
      <c r="E3113">
        <v>2</v>
      </c>
      <c r="F3113" t="s">
        <v>14390</v>
      </c>
      <c r="G3113" t="s">
        <v>695</v>
      </c>
      <c r="I3113" t="s">
        <v>696</v>
      </c>
      <c r="J3113" t="s">
        <v>14392</v>
      </c>
      <c r="K3113">
        <v>45603</v>
      </c>
      <c r="L3113">
        <v>45603</v>
      </c>
    </row>
    <row r="3114" spans="1:12" x14ac:dyDescent="0.25">
      <c r="A3114">
        <v>4651428</v>
      </c>
      <c r="B3114" t="s">
        <v>14393</v>
      </c>
      <c r="C3114" t="s">
        <v>14394</v>
      </c>
      <c r="D3114">
        <v>1</v>
      </c>
      <c r="E3114">
        <v>1</v>
      </c>
      <c r="F3114" t="s">
        <v>13213</v>
      </c>
      <c r="G3114" t="s">
        <v>16</v>
      </c>
      <c r="H3114" t="s">
        <v>14395</v>
      </c>
      <c r="I3114" t="s">
        <v>16</v>
      </c>
      <c r="J3114">
        <v>102700218</v>
      </c>
      <c r="K3114">
        <v>45603</v>
      </c>
      <c r="L3114">
        <v>45603</v>
      </c>
    </row>
    <row r="3115" spans="1:12" x14ac:dyDescent="0.25">
      <c r="A3115">
        <v>4651436</v>
      </c>
      <c r="B3115" t="s">
        <v>14396</v>
      </c>
      <c r="C3115" t="s">
        <v>14397</v>
      </c>
      <c r="D3115">
        <v>1</v>
      </c>
      <c r="E3115">
        <v>1</v>
      </c>
      <c r="F3115" t="s">
        <v>14398</v>
      </c>
      <c r="G3115" t="s">
        <v>4113</v>
      </c>
      <c r="I3115" t="s">
        <v>2576</v>
      </c>
      <c r="J3115">
        <v>5300020</v>
      </c>
      <c r="K3115">
        <v>45603</v>
      </c>
      <c r="L3115">
        <v>45603</v>
      </c>
    </row>
    <row r="3116" spans="1:12" x14ac:dyDescent="0.25">
      <c r="A3116">
        <v>4651436</v>
      </c>
      <c r="B3116" t="s">
        <v>14396</v>
      </c>
      <c r="C3116" t="s">
        <v>14399</v>
      </c>
      <c r="D3116">
        <v>1</v>
      </c>
      <c r="E3116">
        <v>2</v>
      </c>
      <c r="F3116" t="s">
        <v>14398</v>
      </c>
      <c r="G3116" t="s">
        <v>4113</v>
      </c>
      <c r="I3116" t="s">
        <v>696</v>
      </c>
      <c r="J3116" t="s">
        <v>14400</v>
      </c>
      <c r="K3116">
        <v>45603</v>
      </c>
      <c r="L3116">
        <v>45603</v>
      </c>
    </row>
    <row r="3117" spans="1:12" x14ac:dyDescent="0.25">
      <c r="A3117">
        <v>4651436</v>
      </c>
      <c r="B3117" t="s">
        <v>14401</v>
      </c>
      <c r="C3117" t="s">
        <v>14402</v>
      </c>
      <c r="D3117">
        <v>1</v>
      </c>
      <c r="E3117">
        <v>1</v>
      </c>
      <c r="F3117" t="s">
        <v>5381</v>
      </c>
      <c r="G3117" t="s">
        <v>728</v>
      </c>
      <c r="I3117" t="s">
        <v>731</v>
      </c>
      <c r="J3117" t="s">
        <v>14403</v>
      </c>
      <c r="K3117">
        <v>462</v>
      </c>
      <c r="L3117">
        <v>477</v>
      </c>
    </row>
    <row r="3118" spans="1:12" x14ac:dyDescent="0.25">
      <c r="A3118">
        <v>4651436</v>
      </c>
      <c r="B3118" t="s">
        <v>14401</v>
      </c>
      <c r="C3118" t="s">
        <v>14404</v>
      </c>
      <c r="D3118">
        <v>1</v>
      </c>
      <c r="E3118">
        <v>2</v>
      </c>
      <c r="F3118" t="s">
        <v>5381</v>
      </c>
      <c r="G3118" t="s">
        <v>728</v>
      </c>
      <c r="I3118" t="s">
        <v>975</v>
      </c>
      <c r="J3118" t="s">
        <v>14405</v>
      </c>
      <c r="K3118">
        <v>462</v>
      </c>
      <c r="L3118">
        <v>45603</v>
      </c>
    </row>
    <row r="3119" spans="1:12" x14ac:dyDescent="0.25">
      <c r="A3119">
        <v>4651436</v>
      </c>
      <c r="B3119" t="s">
        <v>14401</v>
      </c>
      <c r="C3119" t="s">
        <v>14406</v>
      </c>
      <c r="D3119">
        <v>1</v>
      </c>
      <c r="E3119">
        <v>3</v>
      </c>
      <c r="F3119" t="s">
        <v>5381</v>
      </c>
      <c r="G3119" t="s">
        <v>728</v>
      </c>
      <c r="I3119" t="s">
        <v>14407</v>
      </c>
      <c r="J3119" t="s">
        <v>14408</v>
      </c>
      <c r="K3119">
        <v>462</v>
      </c>
      <c r="L3119">
        <v>462</v>
      </c>
    </row>
    <row r="3120" spans="1:12" x14ac:dyDescent="0.25">
      <c r="A3120">
        <v>4651436</v>
      </c>
      <c r="B3120" t="s">
        <v>14401</v>
      </c>
      <c r="C3120" t="s">
        <v>14409</v>
      </c>
      <c r="D3120">
        <v>1</v>
      </c>
      <c r="E3120">
        <v>4</v>
      </c>
      <c r="F3120" t="s">
        <v>5381</v>
      </c>
      <c r="G3120" t="s">
        <v>728</v>
      </c>
      <c r="I3120" t="s">
        <v>728</v>
      </c>
      <c r="J3120">
        <v>3031583262</v>
      </c>
      <c r="K3120">
        <v>462</v>
      </c>
      <c r="L3120">
        <v>45603</v>
      </c>
    </row>
    <row r="3121" spans="1:12" x14ac:dyDescent="0.25">
      <c r="A3121">
        <v>4651444</v>
      </c>
      <c r="B3121" t="s">
        <v>14410</v>
      </c>
      <c r="C3121" t="s">
        <v>14411</v>
      </c>
      <c r="D3121">
        <v>1</v>
      </c>
      <c r="E3121">
        <v>1</v>
      </c>
      <c r="F3121" t="s">
        <v>14412</v>
      </c>
      <c r="G3121" t="s">
        <v>2576</v>
      </c>
      <c r="I3121" t="s">
        <v>2576</v>
      </c>
      <c r="J3121" t="s">
        <v>14413</v>
      </c>
      <c r="K3121">
        <v>45603</v>
      </c>
      <c r="L3121">
        <v>45603</v>
      </c>
    </row>
    <row r="3122" spans="1:12" x14ac:dyDescent="0.25">
      <c r="A3122">
        <v>4651444</v>
      </c>
      <c r="B3122" t="s">
        <v>14414</v>
      </c>
      <c r="C3122" t="s">
        <v>14415</v>
      </c>
      <c r="D3122">
        <v>1</v>
      </c>
      <c r="E3122">
        <v>1</v>
      </c>
      <c r="F3122" t="s">
        <v>13213</v>
      </c>
      <c r="G3122" t="s">
        <v>16</v>
      </c>
      <c r="H3122" t="s">
        <v>14416</v>
      </c>
      <c r="I3122" t="s">
        <v>696</v>
      </c>
      <c r="J3122">
        <v>102700200</v>
      </c>
      <c r="K3122">
        <v>45603</v>
      </c>
      <c r="L3122">
        <v>45603</v>
      </c>
    </row>
    <row r="3123" spans="1:12" x14ac:dyDescent="0.25">
      <c r="A3123">
        <v>4651451</v>
      </c>
      <c r="B3123" t="s">
        <v>14417</v>
      </c>
      <c r="C3123" t="s">
        <v>14418</v>
      </c>
      <c r="D3123">
        <v>1</v>
      </c>
      <c r="E3123">
        <v>1</v>
      </c>
      <c r="F3123" t="s">
        <v>14419</v>
      </c>
      <c r="G3123" t="s">
        <v>14420</v>
      </c>
      <c r="I3123" t="s">
        <v>2576</v>
      </c>
      <c r="J3123">
        <v>12014</v>
      </c>
      <c r="K3123">
        <v>5549</v>
      </c>
      <c r="L3123">
        <v>45603</v>
      </c>
    </row>
    <row r="3124" spans="1:12" x14ac:dyDescent="0.25">
      <c r="A3124">
        <v>4651451</v>
      </c>
      <c r="B3124" t="s">
        <v>14417</v>
      </c>
      <c r="C3124" t="s">
        <v>14421</v>
      </c>
      <c r="D3124">
        <v>1</v>
      </c>
      <c r="E3124">
        <v>2</v>
      </c>
      <c r="F3124" t="s">
        <v>14419</v>
      </c>
      <c r="G3124" t="s">
        <v>14420</v>
      </c>
      <c r="I3124" t="s">
        <v>2576</v>
      </c>
      <c r="J3124" t="s">
        <v>14422</v>
      </c>
      <c r="K3124">
        <v>5549</v>
      </c>
      <c r="L3124">
        <v>5549</v>
      </c>
    </row>
    <row r="3125" spans="1:12" x14ac:dyDescent="0.25">
      <c r="A3125">
        <v>4651451</v>
      </c>
      <c r="B3125" t="s">
        <v>14417</v>
      </c>
      <c r="C3125" t="s">
        <v>14423</v>
      </c>
      <c r="D3125">
        <v>1</v>
      </c>
      <c r="E3125">
        <v>3</v>
      </c>
      <c r="F3125" t="s">
        <v>14419</v>
      </c>
      <c r="G3125" t="s">
        <v>14420</v>
      </c>
      <c r="I3125" t="s">
        <v>696</v>
      </c>
      <c r="J3125" t="s">
        <v>14424</v>
      </c>
      <c r="K3125">
        <v>5549</v>
      </c>
      <c r="L3125">
        <v>45603</v>
      </c>
    </row>
    <row r="3126" spans="1:12" x14ac:dyDescent="0.25">
      <c r="A3126">
        <v>4651451</v>
      </c>
      <c r="B3126" t="s">
        <v>14425</v>
      </c>
      <c r="C3126" t="s">
        <v>14426</v>
      </c>
      <c r="D3126">
        <v>1</v>
      </c>
      <c r="E3126">
        <v>1</v>
      </c>
      <c r="F3126" t="s">
        <v>14427</v>
      </c>
      <c r="G3126" t="s">
        <v>695</v>
      </c>
      <c r="I3126" t="s">
        <v>970</v>
      </c>
      <c r="J3126" t="s">
        <v>14428</v>
      </c>
      <c r="K3126">
        <v>1562</v>
      </c>
      <c r="L3126">
        <v>1562</v>
      </c>
    </row>
    <row r="3127" spans="1:12" x14ac:dyDescent="0.25">
      <c r="A3127">
        <v>4651451</v>
      </c>
      <c r="B3127" t="s">
        <v>14429</v>
      </c>
      <c r="C3127" t="s">
        <v>14430</v>
      </c>
      <c r="D3127">
        <v>1</v>
      </c>
      <c r="E3127">
        <v>1</v>
      </c>
      <c r="F3127" t="s">
        <v>14431</v>
      </c>
      <c r="G3127" t="s">
        <v>695</v>
      </c>
      <c r="I3127" t="s">
        <v>731</v>
      </c>
      <c r="J3127">
        <v>1670121</v>
      </c>
      <c r="K3127">
        <v>45603</v>
      </c>
      <c r="L3127">
        <v>45603</v>
      </c>
    </row>
    <row r="3128" spans="1:12" x14ac:dyDescent="0.25">
      <c r="A3128">
        <v>4651469</v>
      </c>
      <c r="B3128" t="s">
        <v>14432</v>
      </c>
      <c r="C3128" t="s">
        <v>14433</v>
      </c>
      <c r="D3128">
        <v>1</v>
      </c>
      <c r="E3128">
        <v>1</v>
      </c>
      <c r="F3128" t="s">
        <v>14434</v>
      </c>
      <c r="G3128" t="s">
        <v>14420</v>
      </c>
      <c r="I3128" t="s">
        <v>2576</v>
      </c>
      <c r="J3128">
        <v>12018</v>
      </c>
      <c r="K3128">
        <v>5549</v>
      </c>
      <c r="L3128">
        <v>5549</v>
      </c>
    </row>
    <row r="3129" spans="1:12" x14ac:dyDescent="0.25">
      <c r="A3129">
        <v>4651469</v>
      </c>
      <c r="B3129" t="s">
        <v>14432</v>
      </c>
      <c r="C3129" t="s">
        <v>14435</v>
      </c>
      <c r="D3129">
        <v>1</v>
      </c>
      <c r="E3129">
        <v>2</v>
      </c>
      <c r="F3129" t="s">
        <v>14434</v>
      </c>
      <c r="G3129" t="s">
        <v>14420</v>
      </c>
      <c r="I3129" t="s">
        <v>2576</v>
      </c>
      <c r="J3129" t="s">
        <v>14436</v>
      </c>
      <c r="K3129">
        <v>5549</v>
      </c>
      <c r="L3129">
        <v>45603</v>
      </c>
    </row>
    <row r="3130" spans="1:12" x14ac:dyDescent="0.25">
      <c r="A3130">
        <v>4651469</v>
      </c>
      <c r="B3130" t="s">
        <v>14437</v>
      </c>
      <c r="C3130" t="s">
        <v>14438</v>
      </c>
      <c r="D3130">
        <v>1</v>
      </c>
      <c r="E3130">
        <v>1</v>
      </c>
      <c r="F3130" t="s">
        <v>14439</v>
      </c>
      <c r="G3130" t="s">
        <v>4059</v>
      </c>
      <c r="I3130" t="s">
        <v>2576</v>
      </c>
      <c r="J3130">
        <v>4200367</v>
      </c>
      <c r="K3130">
        <v>105</v>
      </c>
      <c r="L3130">
        <v>105</v>
      </c>
    </row>
    <row r="3131" spans="1:12" x14ac:dyDescent="0.25">
      <c r="A3131">
        <v>4651477</v>
      </c>
      <c r="B3131" t="s">
        <v>14440</v>
      </c>
      <c r="C3131" t="s">
        <v>14441</v>
      </c>
      <c r="D3131">
        <v>1</v>
      </c>
      <c r="E3131">
        <v>1</v>
      </c>
      <c r="F3131" t="s">
        <v>775</v>
      </c>
      <c r="G3131" t="s">
        <v>14442</v>
      </c>
      <c r="I3131" t="s">
        <v>14443</v>
      </c>
      <c r="J3131" t="s">
        <v>14444</v>
      </c>
      <c r="K3131">
        <v>1547</v>
      </c>
      <c r="L3131">
        <v>1547</v>
      </c>
    </row>
    <row r="3132" spans="1:12" x14ac:dyDescent="0.25">
      <c r="A3132">
        <v>4651485</v>
      </c>
      <c r="B3132" t="s">
        <v>14446</v>
      </c>
      <c r="C3132" t="s">
        <v>14447</v>
      </c>
      <c r="D3132">
        <v>1</v>
      </c>
      <c r="E3132">
        <v>1</v>
      </c>
      <c r="F3132" t="s">
        <v>1536</v>
      </c>
      <c r="G3132" t="s">
        <v>637</v>
      </c>
      <c r="I3132" t="s">
        <v>970</v>
      </c>
      <c r="J3132" t="s">
        <v>14448</v>
      </c>
      <c r="K3132">
        <v>45603</v>
      </c>
      <c r="L3132">
        <v>45603</v>
      </c>
    </row>
    <row r="3133" spans="1:12" x14ac:dyDescent="0.25">
      <c r="A3133">
        <v>4651485</v>
      </c>
      <c r="B3133" t="s">
        <v>14449</v>
      </c>
      <c r="C3133" t="s">
        <v>14450</v>
      </c>
      <c r="D3133">
        <v>1</v>
      </c>
      <c r="E3133">
        <v>1</v>
      </c>
      <c r="F3133" t="s">
        <v>14451</v>
      </c>
      <c r="G3133" t="s">
        <v>2576</v>
      </c>
      <c r="I3133" t="s">
        <v>2576</v>
      </c>
      <c r="J3133">
        <v>4200376</v>
      </c>
      <c r="K3133">
        <v>105</v>
      </c>
      <c r="L3133">
        <v>45603</v>
      </c>
    </row>
    <row r="3134" spans="1:12" x14ac:dyDescent="0.25">
      <c r="A3134">
        <v>4651485</v>
      </c>
      <c r="B3134" t="s">
        <v>14449</v>
      </c>
      <c r="C3134" t="s">
        <v>14452</v>
      </c>
      <c r="D3134">
        <v>1</v>
      </c>
      <c r="E3134">
        <v>2</v>
      </c>
      <c r="F3134" t="s">
        <v>14451</v>
      </c>
      <c r="G3134" t="s">
        <v>2576</v>
      </c>
      <c r="I3134" t="s">
        <v>14453</v>
      </c>
      <c r="J3134" t="s">
        <v>14454</v>
      </c>
      <c r="K3134">
        <v>105</v>
      </c>
      <c r="L3134">
        <v>45603</v>
      </c>
    </row>
    <row r="3135" spans="1:12" x14ac:dyDescent="0.25">
      <c r="A3135">
        <v>4651485</v>
      </c>
      <c r="B3135" t="s">
        <v>14449</v>
      </c>
      <c r="C3135" t="s">
        <v>14455</v>
      </c>
      <c r="D3135">
        <v>1</v>
      </c>
      <c r="E3135">
        <v>3</v>
      </c>
      <c r="F3135" t="s">
        <v>14451</v>
      </c>
      <c r="G3135" t="s">
        <v>2576</v>
      </c>
      <c r="I3135" t="s">
        <v>9795</v>
      </c>
      <c r="J3135">
        <v>4200538</v>
      </c>
      <c r="K3135">
        <v>105</v>
      </c>
      <c r="L3135">
        <v>105</v>
      </c>
    </row>
    <row r="3136" spans="1:12" x14ac:dyDescent="0.25">
      <c r="A3136">
        <v>4651493</v>
      </c>
      <c r="B3136" t="s">
        <v>14456</v>
      </c>
      <c r="C3136" t="s">
        <v>14457</v>
      </c>
      <c r="D3136">
        <v>1</v>
      </c>
      <c r="E3136">
        <v>1</v>
      </c>
      <c r="F3136" t="s">
        <v>898</v>
      </c>
      <c r="G3136" t="s">
        <v>695</v>
      </c>
      <c r="I3136" t="s">
        <v>2576</v>
      </c>
      <c r="J3136">
        <v>4200120</v>
      </c>
      <c r="K3136">
        <v>45603</v>
      </c>
      <c r="L3136">
        <v>45603</v>
      </c>
    </row>
    <row r="3137" spans="1:12" x14ac:dyDescent="0.25">
      <c r="A3137">
        <v>4651493</v>
      </c>
      <c r="B3137" t="s">
        <v>14458</v>
      </c>
      <c r="C3137" t="s">
        <v>14459</v>
      </c>
      <c r="D3137">
        <v>1</v>
      </c>
      <c r="E3137">
        <v>1</v>
      </c>
      <c r="F3137" t="s">
        <v>14460</v>
      </c>
      <c r="G3137" t="s">
        <v>695</v>
      </c>
      <c r="I3137" t="s">
        <v>970</v>
      </c>
      <c r="J3137" t="s">
        <v>14461</v>
      </c>
      <c r="K3137">
        <v>1353</v>
      </c>
      <c r="L3137">
        <v>1353</v>
      </c>
    </row>
    <row r="3138" spans="1:12" x14ac:dyDescent="0.25">
      <c r="A3138">
        <v>4651493</v>
      </c>
      <c r="B3138" t="s">
        <v>14462</v>
      </c>
      <c r="C3138" t="s">
        <v>14463</v>
      </c>
      <c r="D3138">
        <v>1</v>
      </c>
      <c r="E3138">
        <v>1</v>
      </c>
      <c r="F3138" t="s">
        <v>14464</v>
      </c>
      <c r="G3138" t="s">
        <v>2576</v>
      </c>
      <c r="I3138" t="s">
        <v>2576</v>
      </c>
      <c r="J3138">
        <v>4150340</v>
      </c>
      <c r="K3138">
        <v>873</v>
      </c>
      <c r="L3138">
        <v>873</v>
      </c>
    </row>
    <row r="3139" spans="1:12" x14ac:dyDescent="0.25">
      <c r="A3139">
        <v>4651493</v>
      </c>
      <c r="B3139" t="s">
        <v>14462</v>
      </c>
      <c r="C3139" t="s">
        <v>14465</v>
      </c>
      <c r="D3139">
        <v>1</v>
      </c>
      <c r="E3139">
        <v>2</v>
      </c>
      <c r="F3139" t="s">
        <v>14464</v>
      </c>
      <c r="G3139" t="s">
        <v>2576</v>
      </c>
      <c r="I3139" t="s">
        <v>2576</v>
      </c>
      <c r="J3139">
        <v>4150340</v>
      </c>
      <c r="K3139">
        <v>873</v>
      </c>
      <c r="L3139">
        <v>3354</v>
      </c>
    </row>
    <row r="3140" spans="1:12" x14ac:dyDescent="0.25">
      <c r="A3140">
        <v>4651493</v>
      </c>
      <c r="B3140" t="s">
        <v>14462</v>
      </c>
      <c r="C3140" t="s">
        <v>14466</v>
      </c>
      <c r="D3140">
        <v>1</v>
      </c>
      <c r="E3140">
        <v>3</v>
      </c>
      <c r="F3140" t="s">
        <v>14464</v>
      </c>
      <c r="G3140" t="s">
        <v>2576</v>
      </c>
      <c r="I3140" t="s">
        <v>9795</v>
      </c>
      <c r="J3140">
        <v>4150340</v>
      </c>
      <c r="K3140">
        <v>873</v>
      </c>
      <c r="L3140">
        <v>2520</v>
      </c>
    </row>
    <row r="3141" spans="1:12" x14ac:dyDescent="0.25">
      <c r="A3141">
        <v>4651501</v>
      </c>
      <c r="B3141" t="s">
        <v>14467</v>
      </c>
      <c r="C3141" t="s">
        <v>14468</v>
      </c>
      <c r="D3141">
        <v>1</v>
      </c>
      <c r="E3141">
        <v>1</v>
      </c>
      <c r="F3141" t="s">
        <v>12481</v>
      </c>
      <c r="G3141" t="s">
        <v>695</v>
      </c>
      <c r="I3141" t="s">
        <v>2576</v>
      </c>
      <c r="J3141">
        <v>4200010</v>
      </c>
      <c r="K3141">
        <v>6872</v>
      </c>
      <c r="L3141">
        <v>6872</v>
      </c>
    </row>
    <row r="3142" spans="1:12" x14ac:dyDescent="0.25">
      <c r="A3142">
        <v>4651501</v>
      </c>
      <c r="B3142" t="s">
        <v>14469</v>
      </c>
      <c r="C3142" t="s">
        <v>14470</v>
      </c>
      <c r="D3142">
        <v>1</v>
      </c>
      <c r="E3142">
        <v>1</v>
      </c>
      <c r="F3142" t="s">
        <v>14471</v>
      </c>
      <c r="G3142" t="s">
        <v>695</v>
      </c>
      <c r="I3142" t="s">
        <v>970</v>
      </c>
      <c r="J3142" t="s">
        <v>14472</v>
      </c>
      <c r="K3142">
        <v>295</v>
      </c>
      <c r="L3142">
        <v>45603</v>
      </c>
    </row>
    <row r="3143" spans="1:12" x14ac:dyDescent="0.25">
      <c r="A3143">
        <v>4651501</v>
      </c>
      <c r="B3143" t="s">
        <v>14469</v>
      </c>
      <c r="C3143" t="s">
        <v>14473</v>
      </c>
      <c r="D3143">
        <v>1</v>
      </c>
      <c r="E3143">
        <v>2</v>
      </c>
      <c r="F3143" t="s">
        <v>14471</v>
      </c>
      <c r="G3143" t="s">
        <v>695</v>
      </c>
      <c r="I3143" t="s">
        <v>970</v>
      </c>
      <c r="J3143" t="s">
        <v>14474</v>
      </c>
      <c r="K3143">
        <v>295</v>
      </c>
      <c r="L3143">
        <v>295</v>
      </c>
    </row>
    <row r="3144" spans="1:12" x14ac:dyDescent="0.25">
      <c r="A3144">
        <v>4651501</v>
      </c>
      <c r="B3144" t="s">
        <v>14475</v>
      </c>
      <c r="C3144" t="s">
        <v>14476</v>
      </c>
      <c r="D3144">
        <v>1</v>
      </c>
      <c r="E3144">
        <v>1</v>
      </c>
      <c r="F3144" t="s">
        <v>14477</v>
      </c>
      <c r="G3144" t="s">
        <v>695</v>
      </c>
      <c r="I3144" t="s">
        <v>728</v>
      </c>
      <c r="J3144" t="s">
        <v>14478</v>
      </c>
      <c r="K3144">
        <v>45603</v>
      </c>
      <c r="L3144">
        <v>45603</v>
      </c>
    </row>
    <row r="3145" spans="1:12" x14ac:dyDescent="0.25">
      <c r="A3145">
        <v>4651519</v>
      </c>
      <c r="B3145" t="s">
        <v>14479</v>
      </c>
      <c r="C3145" t="s">
        <v>14480</v>
      </c>
      <c r="D3145">
        <v>1</v>
      </c>
      <c r="E3145">
        <v>1</v>
      </c>
      <c r="F3145" t="s">
        <v>14481</v>
      </c>
      <c r="G3145" t="s">
        <v>695</v>
      </c>
      <c r="I3145" t="s">
        <v>2576</v>
      </c>
      <c r="J3145">
        <v>3220006</v>
      </c>
      <c r="K3145">
        <v>45603</v>
      </c>
      <c r="L3145">
        <v>45603</v>
      </c>
    </row>
    <row r="3146" spans="1:12" x14ac:dyDescent="0.25">
      <c r="A3146">
        <v>4651519</v>
      </c>
      <c r="B3146" t="s">
        <v>14482</v>
      </c>
      <c r="C3146" t="s">
        <v>14483</v>
      </c>
      <c r="D3146">
        <v>1</v>
      </c>
      <c r="E3146">
        <v>1</v>
      </c>
      <c r="F3146" t="s">
        <v>14484</v>
      </c>
      <c r="G3146" t="s">
        <v>9164</v>
      </c>
      <c r="I3146" t="s">
        <v>6941</v>
      </c>
      <c r="J3146" t="s">
        <v>9197</v>
      </c>
      <c r="K3146">
        <v>1325</v>
      </c>
      <c r="L3146">
        <v>1325</v>
      </c>
    </row>
    <row r="3147" spans="1:12" x14ac:dyDescent="0.25">
      <c r="A3147">
        <v>4651519</v>
      </c>
      <c r="B3147" t="s">
        <v>14485</v>
      </c>
      <c r="C3147" t="s">
        <v>14486</v>
      </c>
      <c r="D3147">
        <v>1</v>
      </c>
      <c r="E3147">
        <v>1</v>
      </c>
      <c r="F3147" t="s">
        <v>14487</v>
      </c>
      <c r="G3147" t="s">
        <v>14488</v>
      </c>
      <c r="I3147" t="s">
        <v>695</v>
      </c>
      <c r="J3147" t="s">
        <v>11623</v>
      </c>
      <c r="K3147">
        <v>160</v>
      </c>
      <c r="L3147">
        <v>160</v>
      </c>
    </row>
    <row r="3148" spans="1:12" x14ac:dyDescent="0.25">
      <c r="A3148">
        <v>4651519</v>
      </c>
      <c r="B3148" t="s">
        <v>14485</v>
      </c>
      <c r="C3148" t="s">
        <v>14489</v>
      </c>
      <c r="D3148">
        <v>1</v>
      </c>
      <c r="E3148">
        <v>2</v>
      </c>
      <c r="F3148" t="s">
        <v>14487</v>
      </c>
      <c r="G3148" t="s">
        <v>14488</v>
      </c>
      <c r="I3148" t="s">
        <v>975</v>
      </c>
      <c r="J3148">
        <v>220114</v>
      </c>
      <c r="K3148">
        <v>160</v>
      </c>
      <c r="L3148">
        <v>45603</v>
      </c>
    </row>
    <row r="3149" spans="1:12" x14ac:dyDescent="0.25">
      <c r="A3149">
        <v>4651519</v>
      </c>
      <c r="B3149" t="s">
        <v>14485</v>
      </c>
      <c r="C3149" t="s">
        <v>14490</v>
      </c>
      <c r="D3149">
        <v>1</v>
      </c>
      <c r="E3149">
        <v>3</v>
      </c>
      <c r="F3149" t="s">
        <v>14487</v>
      </c>
      <c r="G3149" t="s">
        <v>14488</v>
      </c>
      <c r="I3149" t="s">
        <v>978</v>
      </c>
      <c r="J3149">
        <v>171080110</v>
      </c>
      <c r="K3149">
        <v>160</v>
      </c>
      <c r="L3149">
        <v>45603</v>
      </c>
    </row>
    <row r="3150" spans="1:12" x14ac:dyDescent="0.25">
      <c r="A3150">
        <v>4651519</v>
      </c>
      <c r="B3150" t="s">
        <v>14485</v>
      </c>
      <c r="C3150" t="s">
        <v>14491</v>
      </c>
      <c r="D3150">
        <v>1</v>
      </c>
      <c r="E3150">
        <v>4</v>
      </c>
      <c r="F3150" t="s">
        <v>14487</v>
      </c>
      <c r="G3150" t="s">
        <v>14488</v>
      </c>
      <c r="I3150" t="s">
        <v>2065</v>
      </c>
      <c r="J3150" t="s">
        <v>8727</v>
      </c>
      <c r="K3150">
        <v>160</v>
      </c>
      <c r="L3150">
        <v>45603</v>
      </c>
    </row>
    <row r="3151" spans="1:12" x14ac:dyDescent="0.25">
      <c r="A3151">
        <v>4651519</v>
      </c>
      <c r="B3151" t="s">
        <v>14485</v>
      </c>
      <c r="C3151" t="s">
        <v>14492</v>
      </c>
      <c r="D3151">
        <v>1</v>
      </c>
      <c r="E3151">
        <v>5</v>
      </c>
      <c r="F3151" t="s">
        <v>14487</v>
      </c>
      <c r="G3151" t="s">
        <v>14488</v>
      </c>
      <c r="I3151" t="s">
        <v>2065</v>
      </c>
      <c r="J3151" t="s">
        <v>11633</v>
      </c>
      <c r="K3151">
        <v>160</v>
      </c>
      <c r="L3151">
        <v>45603</v>
      </c>
    </row>
    <row r="3152" spans="1:12" x14ac:dyDescent="0.25">
      <c r="A3152">
        <v>4651527</v>
      </c>
      <c r="B3152" t="s">
        <v>14493</v>
      </c>
      <c r="C3152" t="s">
        <v>14494</v>
      </c>
      <c r="D3152">
        <v>1</v>
      </c>
      <c r="E3152">
        <v>1</v>
      </c>
      <c r="F3152" t="s">
        <v>12449</v>
      </c>
      <c r="G3152" t="s">
        <v>695</v>
      </c>
      <c r="I3152" t="s">
        <v>2576</v>
      </c>
      <c r="J3152">
        <v>4200027</v>
      </c>
      <c r="K3152">
        <v>45603</v>
      </c>
      <c r="L3152">
        <v>45603</v>
      </c>
    </row>
    <row r="3153" spans="1:12" x14ac:dyDescent="0.25">
      <c r="A3153">
        <v>4651527</v>
      </c>
      <c r="B3153" t="s">
        <v>14495</v>
      </c>
      <c r="C3153" t="s">
        <v>14496</v>
      </c>
      <c r="D3153">
        <v>1</v>
      </c>
      <c r="E3153">
        <v>1</v>
      </c>
      <c r="F3153" t="s">
        <v>14497</v>
      </c>
      <c r="G3153" t="s">
        <v>695</v>
      </c>
      <c r="I3153" t="s">
        <v>975</v>
      </c>
      <c r="J3153" t="s">
        <v>14498</v>
      </c>
      <c r="K3153">
        <v>1066</v>
      </c>
      <c r="L3153">
        <v>1066</v>
      </c>
    </row>
    <row r="3154" spans="1:12" x14ac:dyDescent="0.25">
      <c r="A3154">
        <v>4651527</v>
      </c>
      <c r="B3154" t="s">
        <v>14499</v>
      </c>
      <c r="C3154" t="s">
        <v>14500</v>
      </c>
      <c r="D3154">
        <v>1</v>
      </c>
      <c r="E3154">
        <v>1</v>
      </c>
      <c r="F3154" t="s">
        <v>7125</v>
      </c>
      <c r="G3154" t="s">
        <v>695</v>
      </c>
      <c r="I3154" t="s">
        <v>14501</v>
      </c>
      <c r="J3154" t="s">
        <v>13698</v>
      </c>
      <c r="K3154">
        <v>447</v>
      </c>
      <c r="L3154">
        <v>447</v>
      </c>
    </row>
    <row r="3155" spans="1:12" x14ac:dyDescent="0.25">
      <c r="A3155">
        <v>4651527</v>
      </c>
      <c r="B3155" t="s">
        <v>14499</v>
      </c>
      <c r="C3155" t="s">
        <v>14502</v>
      </c>
      <c r="D3155">
        <v>1</v>
      </c>
      <c r="E3155">
        <v>2</v>
      </c>
      <c r="F3155" t="s">
        <v>7125</v>
      </c>
      <c r="G3155" t="s">
        <v>695</v>
      </c>
      <c r="I3155" t="s">
        <v>13700</v>
      </c>
      <c r="J3155" t="s">
        <v>14503</v>
      </c>
      <c r="K3155">
        <v>447</v>
      </c>
      <c r="L3155">
        <v>670</v>
      </c>
    </row>
    <row r="3156" spans="1:12" x14ac:dyDescent="0.25">
      <c r="A3156">
        <v>4651535</v>
      </c>
      <c r="B3156" t="s">
        <v>14504</v>
      </c>
      <c r="C3156" t="s">
        <v>14505</v>
      </c>
      <c r="D3156">
        <v>1</v>
      </c>
      <c r="E3156">
        <v>1</v>
      </c>
      <c r="F3156" t="s">
        <v>14506</v>
      </c>
      <c r="G3156" t="s">
        <v>695</v>
      </c>
      <c r="I3156" t="s">
        <v>2576</v>
      </c>
      <c r="J3156">
        <v>3220036</v>
      </c>
      <c r="K3156">
        <v>7272</v>
      </c>
      <c r="L3156">
        <v>7272</v>
      </c>
    </row>
    <row r="3157" spans="1:12" x14ac:dyDescent="0.25">
      <c r="A3157">
        <v>4651535</v>
      </c>
      <c r="B3157" t="s">
        <v>14507</v>
      </c>
      <c r="C3157" t="s">
        <v>14508</v>
      </c>
      <c r="D3157">
        <v>1</v>
      </c>
      <c r="E3157">
        <v>1</v>
      </c>
      <c r="F3157" t="s">
        <v>14509</v>
      </c>
      <c r="G3157" t="s">
        <v>8657</v>
      </c>
      <c r="I3157" t="s">
        <v>16</v>
      </c>
      <c r="J3157" t="s">
        <v>14510</v>
      </c>
      <c r="K3157">
        <v>1233</v>
      </c>
      <c r="L3157">
        <v>1233</v>
      </c>
    </row>
    <row r="3158" spans="1:12" x14ac:dyDescent="0.25">
      <c r="A3158">
        <v>4651535</v>
      </c>
      <c r="B3158" t="s">
        <v>14511</v>
      </c>
      <c r="C3158" t="s">
        <v>14512</v>
      </c>
      <c r="D3158">
        <v>1</v>
      </c>
      <c r="E3158">
        <v>1</v>
      </c>
      <c r="F3158" t="s">
        <v>6881</v>
      </c>
      <c r="G3158" t="s">
        <v>695</v>
      </c>
      <c r="I3158" t="s">
        <v>695</v>
      </c>
      <c r="J3158" t="s">
        <v>9947</v>
      </c>
      <c r="K3158">
        <v>2682</v>
      </c>
      <c r="L3158">
        <v>2682</v>
      </c>
    </row>
    <row r="3159" spans="1:12" x14ac:dyDescent="0.25">
      <c r="A3159">
        <v>4651535</v>
      </c>
      <c r="B3159" t="s">
        <v>14511</v>
      </c>
      <c r="C3159" t="s">
        <v>14513</v>
      </c>
      <c r="D3159">
        <v>1</v>
      </c>
      <c r="E3159">
        <v>2</v>
      </c>
      <c r="F3159" t="s">
        <v>6881</v>
      </c>
      <c r="G3159" t="s">
        <v>695</v>
      </c>
      <c r="I3159" t="s">
        <v>975</v>
      </c>
      <c r="J3159">
        <v>220747</v>
      </c>
      <c r="K3159">
        <v>2682</v>
      </c>
      <c r="L3159">
        <v>45603</v>
      </c>
    </row>
    <row r="3160" spans="1:12" x14ac:dyDescent="0.25">
      <c r="A3160">
        <v>4651543</v>
      </c>
      <c r="B3160" t="s">
        <v>14514</v>
      </c>
      <c r="C3160" t="s">
        <v>14515</v>
      </c>
      <c r="D3160">
        <v>1</v>
      </c>
      <c r="E3160">
        <v>1</v>
      </c>
      <c r="F3160" t="s">
        <v>14516</v>
      </c>
      <c r="G3160" t="s">
        <v>695</v>
      </c>
      <c r="I3160" t="s">
        <v>2576</v>
      </c>
      <c r="J3160">
        <v>4200196</v>
      </c>
      <c r="K3160">
        <v>45603</v>
      </c>
      <c r="L3160">
        <v>45603</v>
      </c>
    </row>
    <row r="3161" spans="1:12" x14ac:dyDescent="0.25">
      <c r="A3161">
        <v>4651543</v>
      </c>
      <c r="B3161" t="s">
        <v>14517</v>
      </c>
      <c r="C3161" t="s">
        <v>14518</v>
      </c>
      <c r="D3161">
        <v>1</v>
      </c>
      <c r="E3161">
        <v>1</v>
      </c>
      <c r="F3161" t="s">
        <v>14519</v>
      </c>
      <c r="G3161" t="s">
        <v>695</v>
      </c>
      <c r="I3161" t="s">
        <v>3954</v>
      </c>
      <c r="J3161" t="s">
        <v>14520</v>
      </c>
      <c r="K3161">
        <v>1168</v>
      </c>
      <c r="L3161">
        <v>1168</v>
      </c>
    </row>
    <row r="3162" spans="1:12" x14ac:dyDescent="0.25">
      <c r="A3162">
        <v>4651543</v>
      </c>
      <c r="B3162" t="s">
        <v>14517</v>
      </c>
      <c r="C3162" t="s">
        <v>14521</v>
      </c>
      <c r="D3162">
        <v>1</v>
      </c>
      <c r="E3162">
        <v>2</v>
      </c>
      <c r="F3162" t="s">
        <v>14519</v>
      </c>
      <c r="G3162" t="s">
        <v>695</v>
      </c>
      <c r="I3162" t="s">
        <v>6941</v>
      </c>
      <c r="J3162" t="s">
        <v>14522</v>
      </c>
      <c r="K3162">
        <v>1168</v>
      </c>
      <c r="L3162">
        <v>45603</v>
      </c>
    </row>
    <row r="3163" spans="1:12" x14ac:dyDescent="0.25">
      <c r="A3163">
        <v>4651543</v>
      </c>
      <c r="B3163" t="s">
        <v>14523</v>
      </c>
      <c r="C3163" t="s">
        <v>14524</v>
      </c>
      <c r="D3163">
        <v>1</v>
      </c>
      <c r="E3163">
        <v>1</v>
      </c>
      <c r="F3163" t="s">
        <v>4701</v>
      </c>
      <c r="G3163" t="s">
        <v>728</v>
      </c>
      <c r="I3163" t="s">
        <v>731</v>
      </c>
      <c r="J3163" t="s">
        <v>14525</v>
      </c>
      <c r="K3163">
        <v>45603</v>
      </c>
      <c r="L3163">
        <v>45603</v>
      </c>
    </row>
    <row r="3164" spans="1:12" x14ac:dyDescent="0.25">
      <c r="A3164">
        <v>4651550</v>
      </c>
      <c r="B3164" t="s">
        <v>14526</v>
      </c>
      <c r="C3164" t="s">
        <v>14527</v>
      </c>
      <c r="D3164">
        <v>1</v>
      </c>
      <c r="E3164">
        <v>1</v>
      </c>
      <c r="F3164" t="s">
        <v>3200</v>
      </c>
      <c r="G3164" t="s">
        <v>695</v>
      </c>
      <c r="I3164" t="s">
        <v>2576</v>
      </c>
      <c r="J3164">
        <v>3300185</v>
      </c>
      <c r="K3164">
        <v>45603</v>
      </c>
      <c r="L3164">
        <v>45603</v>
      </c>
    </row>
    <row r="3165" spans="1:12" x14ac:dyDescent="0.25">
      <c r="A3165">
        <v>4651550</v>
      </c>
      <c r="B3165" t="s">
        <v>14528</v>
      </c>
      <c r="C3165" t="s">
        <v>14529</v>
      </c>
      <c r="D3165">
        <v>1</v>
      </c>
      <c r="E3165">
        <v>1</v>
      </c>
      <c r="F3165" t="s">
        <v>2111</v>
      </c>
      <c r="G3165" t="s">
        <v>695</v>
      </c>
      <c r="I3165" t="s">
        <v>1404</v>
      </c>
      <c r="J3165" t="s">
        <v>14530</v>
      </c>
      <c r="K3165">
        <v>1166</v>
      </c>
      <c r="L3165">
        <v>1166</v>
      </c>
    </row>
    <row r="3166" spans="1:12" x14ac:dyDescent="0.25">
      <c r="A3166">
        <v>4651550</v>
      </c>
      <c r="B3166" t="s">
        <v>14531</v>
      </c>
      <c r="C3166" t="s">
        <v>14532</v>
      </c>
      <c r="D3166">
        <v>1</v>
      </c>
      <c r="E3166">
        <v>1</v>
      </c>
      <c r="F3166" t="s">
        <v>14533</v>
      </c>
      <c r="G3166" t="s">
        <v>2576</v>
      </c>
      <c r="I3166" t="s">
        <v>731</v>
      </c>
      <c r="J3166">
        <v>4200510</v>
      </c>
      <c r="K3166">
        <v>45603</v>
      </c>
      <c r="L3166">
        <v>45603</v>
      </c>
    </row>
    <row r="3167" spans="1:12" x14ac:dyDescent="0.25">
      <c r="A3167">
        <v>4651568</v>
      </c>
      <c r="B3167" t="s">
        <v>14534</v>
      </c>
      <c r="C3167" t="s">
        <v>14535</v>
      </c>
      <c r="D3167">
        <v>1</v>
      </c>
      <c r="E3167">
        <v>1</v>
      </c>
      <c r="F3167" t="s">
        <v>13059</v>
      </c>
      <c r="G3167" t="s">
        <v>695</v>
      </c>
      <c r="I3167" t="s">
        <v>2576</v>
      </c>
      <c r="J3167">
        <v>4200038</v>
      </c>
      <c r="K3167">
        <v>45603</v>
      </c>
      <c r="L3167">
        <v>45603</v>
      </c>
    </row>
    <row r="3168" spans="1:12" x14ac:dyDescent="0.25">
      <c r="A3168">
        <v>4651568</v>
      </c>
      <c r="B3168" t="s">
        <v>14536</v>
      </c>
      <c r="C3168" t="s">
        <v>14537</v>
      </c>
      <c r="D3168">
        <v>1</v>
      </c>
      <c r="E3168">
        <v>1</v>
      </c>
      <c r="F3168" t="s">
        <v>14538</v>
      </c>
      <c r="G3168" t="s">
        <v>695</v>
      </c>
      <c r="I3168" t="s">
        <v>731</v>
      </c>
      <c r="J3168">
        <v>5067</v>
      </c>
      <c r="K3168">
        <v>875</v>
      </c>
      <c r="L3168">
        <v>875</v>
      </c>
    </row>
    <row r="3169" spans="1:12" x14ac:dyDescent="0.25">
      <c r="A3169">
        <v>4651568</v>
      </c>
      <c r="B3169" t="s">
        <v>14539</v>
      </c>
      <c r="C3169" t="s">
        <v>14540</v>
      </c>
      <c r="D3169">
        <v>1</v>
      </c>
      <c r="E3169">
        <v>1</v>
      </c>
      <c r="F3169" t="s">
        <v>6601</v>
      </c>
      <c r="G3169" t="s">
        <v>14541</v>
      </c>
      <c r="I3169" t="s">
        <v>731</v>
      </c>
      <c r="J3169" t="s">
        <v>14542</v>
      </c>
      <c r="K3169">
        <v>45603</v>
      </c>
      <c r="L3169">
        <v>45603</v>
      </c>
    </row>
    <row r="3170" spans="1:12" x14ac:dyDescent="0.25">
      <c r="A3170">
        <v>4651576</v>
      </c>
      <c r="B3170" t="s">
        <v>14543</v>
      </c>
      <c r="C3170" t="s">
        <v>14544</v>
      </c>
      <c r="D3170">
        <v>1</v>
      </c>
      <c r="E3170">
        <v>1</v>
      </c>
      <c r="F3170" t="s">
        <v>14545</v>
      </c>
      <c r="G3170" t="s">
        <v>2576</v>
      </c>
      <c r="I3170" t="s">
        <v>2576</v>
      </c>
      <c r="J3170" t="s">
        <v>14546</v>
      </c>
      <c r="K3170">
        <v>6600</v>
      </c>
      <c r="L3170">
        <v>6600</v>
      </c>
    </row>
    <row r="3171" spans="1:12" x14ac:dyDescent="0.25">
      <c r="A3171">
        <v>4651576</v>
      </c>
      <c r="B3171" t="s">
        <v>14547</v>
      </c>
      <c r="C3171" t="s">
        <v>14548</v>
      </c>
      <c r="D3171">
        <v>1</v>
      </c>
      <c r="E3171">
        <v>1</v>
      </c>
      <c r="F3171" t="s">
        <v>14549</v>
      </c>
      <c r="G3171" t="s">
        <v>695</v>
      </c>
      <c r="I3171" t="s">
        <v>970</v>
      </c>
      <c r="J3171" t="s">
        <v>14550</v>
      </c>
      <c r="K3171">
        <v>813</v>
      </c>
      <c r="L3171">
        <v>813</v>
      </c>
    </row>
    <row r="3172" spans="1:12" x14ac:dyDescent="0.25">
      <c r="A3172">
        <v>4651576</v>
      </c>
      <c r="B3172" t="s">
        <v>14551</v>
      </c>
      <c r="C3172" t="s">
        <v>14552</v>
      </c>
      <c r="D3172">
        <v>1</v>
      </c>
      <c r="E3172">
        <v>1</v>
      </c>
      <c r="F3172" t="s">
        <v>13802</v>
      </c>
      <c r="G3172" t="s">
        <v>14553</v>
      </c>
      <c r="H3172" t="s">
        <v>2576</v>
      </c>
      <c r="I3172" t="s">
        <v>2576</v>
      </c>
      <c r="J3172">
        <v>4050297</v>
      </c>
      <c r="K3172">
        <v>45603</v>
      </c>
      <c r="L3172">
        <v>45603</v>
      </c>
    </row>
    <row r="3173" spans="1:12" x14ac:dyDescent="0.25">
      <c r="A3173">
        <v>4651576</v>
      </c>
      <c r="B3173" t="s">
        <v>14551</v>
      </c>
      <c r="C3173" t="s">
        <v>14554</v>
      </c>
      <c r="D3173">
        <v>1</v>
      </c>
      <c r="E3173">
        <v>2</v>
      </c>
      <c r="F3173" t="s">
        <v>13802</v>
      </c>
      <c r="G3173" t="s">
        <v>14553</v>
      </c>
      <c r="H3173" t="s">
        <v>2576</v>
      </c>
      <c r="I3173" t="s">
        <v>731</v>
      </c>
      <c r="J3173" t="s">
        <v>5609</v>
      </c>
      <c r="K3173">
        <v>45603</v>
      </c>
      <c r="L3173">
        <v>45603</v>
      </c>
    </row>
    <row r="3174" spans="1:12" x14ac:dyDescent="0.25">
      <c r="A3174">
        <v>4651584</v>
      </c>
      <c r="B3174" t="s">
        <v>14555</v>
      </c>
      <c r="C3174" t="s">
        <v>14556</v>
      </c>
      <c r="D3174">
        <v>1</v>
      </c>
      <c r="E3174">
        <v>1</v>
      </c>
      <c r="F3174" t="s">
        <v>14557</v>
      </c>
      <c r="G3174" t="s">
        <v>695</v>
      </c>
      <c r="I3174" t="s">
        <v>695</v>
      </c>
      <c r="J3174" t="s">
        <v>14558</v>
      </c>
      <c r="K3174">
        <v>45603</v>
      </c>
      <c r="L3174">
        <v>45603</v>
      </c>
    </row>
    <row r="3175" spans="1:12" x14ac:dyDescent="0.25">
      <c r="A3175">
        <v>4651584</v>
      </c>
      <c r="B3175" t="s">
        <v>14559</v>
      </c>
      <c r="C3175" t="s">
        <v>14560</v>
      </c>
      <c r="D3175">
        <v>1</v>
      </c>
      <c r="E3175">
        <v>1</v>
      </c>
      <c r="F3175" t="s">
        <v>3979</v>
      </c>
      <c r="G3175" t="s">
        <v>14561</v>
      </c>
      <c r="I3175" t="s">
        <v>695</v>
      </c>
      <c r="J3175" t="s">
        <v>10331</v>
      </c>
      <c r="K3175">
        <v>874</v>
      </c>
      <c r="L3175">
        <v>874</v>
      </c>
    </row>
    <row r="3176" spans="1:12" x14ac:dyDescent="0.25">
      <c r="A3176">
        <v>4651584</v>
      </c>
      <c r="B3176" t="s">
        <v>14559</v>
      </c>
      <c r="C3176" t="s">
        <v>14562</v>
      </c>
      <c r="D3176">
        <v>1</v>
      </c>
      <c r="E3176">
        <v>2</v>
      </c>
      <c r="F3176" t="s">
        <v>3979</v>
      </c>
      <c r="G3176" t="s">
        <v>14561</v>
      </c>
      <c r="I3176" t="s">
        <v>975</v>
      </c>
      <c r="J3176">
        <v>229994</v>
      </c>
      <c r="K3176">
        <v>874</v>
      </c>
      <c r="L3176">
        <v>45603</v>
      </c>
    </row>
    <row r="3177" spans="1:12" x14ac:dyDescent="0.25">
      <c r="A3177">
        <v>4651592</v>
      </c>
      <c r="B3177" t="s">
        <v>14563</v>
      </c>
      <c r="C3177" t="s">
        <v>14564</v>
      </c>
      <c r="D3177">
        <v>1</v>
      </c>
      <c r="E3177">
        <v>1</v>
      </c>
      <c r="F3177" t="s">
        <v>14565</v>
      </c>
      <c r="G3177" t="s">
        <v>14566</v>
      </c>
      <c r="I3177" t="s">
        <v>2576</v>
      </c>
      <c r="J3177" t="s">
        <v>14259</v>
      </c>
      <c r="K3177">
        <v>5587</v>
      </c>
      <c r="L3177">
        <v>5587</v>
      </c>
    </row>
    <row r="3178" spans="1:12" x14ac:dyDescent="0.25">
      <c r="A3178">
        <v>4651592</v>
      </c>
      <c r="B3178" t="s">
        <v>14567</v>
      </c>
      <c r="C3178" t="s">
        <v>14568</v>
      </c>
      <c r="D3178">
        <v>1</v>
      </c>
      <c r="E3178">
        <v>1</v>
      </c>
      <c r="F3178" t="s">
        <v>14569</v>
      </c>
      <c r="G3178" t="s">
        <v>695</v>
      </c>
      <c r="I3178" t="s">
        <v>978</v>
      </c>
      <c r="J3178">
        <v>336036030</v>
      </c>
      <c r="K3178">
        <v>45603</v>
      </c>
      <c r="L3178">
        <v>45603</v>
      </c>
    </row>
    <row r="3179" spans="1:12" x14ac:dyDescent="0.25">
      <c r="A3179">
        <v>4651592</v>
      </c>
      <c r="B3179" t="s">
        <v>14567</v>
      </c>
      <c r="C3179" t="s">
        <v>14570</v>
      </c>
      <c r="D3179">
        <v>1</v>
      </c>
      <c r="E3179">
        <v>2</v>
      </c>
      <c r="F3179" t="s">
        <v>14569</v>
      </c>
      <c r="G3179" t="s">
        <v>695</v>
      </c>
      <c r="I3179" t="s">
        <v>6941</v>
      </c>
      <c r="J3179" t="s">
        <v>9451</v>
      </c>
      <c r="K3179">
        <v>45603</v>
      </c>
      <c r="L3179">
        <v>45603</v>
      </c>
    </row>
    <row r="3180" spans="1:12" x14ac:dyDescent="0.25">
      <c r="A3180">
        <v>4651592</v>
      </c>
      <c r="B3180" t="s">
        <v>14567</v>
      </c>
      <c r="C3180" t="s">
        <v>14571</v>
      </c>
      <c r="D3180">
        <v>1</v>
      </c>
      <c r="E3180">
        <v>3</v>
      </c>
      <c r="F3180" t="s">
        <v>14569</v>
      </c>
      <c r="G3180" t="s">
        <v>695</v>
      </c>
      <c r="I3180" t="s">
        <v>970</v>
      </c>
      <c r="J3180">
        <v>77860450000</v>
      </c>
      <c r="K3180">
        <v>45603</v>
      </c>
      <c r="L3180">
        <v>45603</v>
      </c>
    </row>
    <row r="3181" spans="1:12" x14ac:dyDescent="0.25">
      <c r="A3181">
        <v>4651600</v>
      </c>
      <c r="B3181" t="s">
        <v>14572</v>
      </c>
      <c r="C3181" t="s">
        <v>14573</v>
      </c>
      <c r="D3181">
        <v>1</v>
      </c>
      <c r="E3181">
        <v>1</v>
      </c>
      <c r="F3181" t="s">
        <v>705</v>
      </c>
      <c r="G3181" t="s">
        <v>2576</v>
      </c>
      <c r="I3181" t="s">
        <v>2576</v>
      </c>
      <c r="J3181" t="s">
        <v>14574</v>
      </c>
      <c r="K3181">
        <v>45603</v>
      </c>
      <c r="L3181">
        <v>45603</v>
      </c>
    </row>
    <row r="3182" spans="1:12" x14ac:dyDescent="0.25">
      <c r="A3182">
        <v>4651600</v>
      </c>
      <c r="B3182" t="s">
        <v>14575</v>
      </c>
      <c r="C3182" t="s">
        <v>14576</v>
      </c>
      <c r="D3182">
        <v>1</v>
      </c>
      <c r="E3182">
        <v>1</v>
      </c>
      <c r="F3182" t="s">
        <v>8067</v>
      </c>
      <c r="G3182" t="s">
        <v>695</v>
      </c>
      <c r="I3182" t="s">
        <v>695</v>
      </c>
      <c r="J3182" t="s">
        <v>14577</v>
      </c>
      <c r="K3182">
        <v>4493</v>
      </c>
      <c r="L3182">
        <v>4493</v>
      </c>
    </row>
    <row r="3183" spans="1:12" x14ac:dyDescent="0.25">
      <c r="A3183">
        <v>4651618</v>
      </c>
      <c r="B3183" t="s">
        <v>14578</v>
      </c>
      <c r="C3183" t="s">
        <v>14579</v>
      </c>
      <c r="D3183">
        <v>1</v>
      </c>
      <c r="E3183">
        <v>1</v>
      </c>
      <c r="F3183" t="s">
        <v>705</v>
      </c>
      <c r="G3183" t="s">
        <v>2576</v>
      </c>
      <c r="I3183" t="s">
        <v>2576</v>
      </c>
      <c r="J3183">
        <v>5300068</v>
      </c>
      <c r="K3183">
        <v>448</v>
      </c>
      <c r="L3183">
        <v>448</v>
      </c>
    </row>
    <row r="3184" spans="1:12" x14ac:dyDescent="0.25">
      <c r="A3184">
        <v>4651618</v>
      </c>
      <c r="B3184" t="s">
        <v>14580</v>
      </c>
      <c r="C3184" t="s">
        <v>14581</v>
      </c>
      <c r="D3184">
        <v>1</v>
      </c>
      <c r="E3184">
        <v>1</v>
      </c>
      <c r="F3184" t="s">
        <v>761</v>
      </c>
      <c r="G3184" t="s">
        <v>8657</v>
      </c>
      <c r="I3184" t="s">
        <v>731</v>
      </c>
      <c r="J3184">
        <v>181104</v>
      </c>
      <c r="K3184">
        <v>517</v>
      </c>
      <c r="L3184">
        <v>517</v>
      </c>
    </row>
    <row r="3185" spans="1:12" x14ac:dyDescent="0.25">
      <c r="A3185">
        <v>4651618</v>
      </c>
      <c r="B3185" t="s">
        <v>14582</v>
      </c>
      <c r="C3185" t="s">
        <v>14583</v>
      </c>
      <c r="D3185">
        <v>1</v>
      </c>
      <c r="E3185">
        <v>1</v>
      </c>
      <c r="F3185" t="s">
        <v>14584</v>
      </c>
      <c r="G3185" t="s">
        <v>970</v>
      </c>
      <c r="I3185" t="s">
        <v>970</v>
      </c>
      <c r="J3185" t="s">
        <v>14585</v>
      </c>
      <c r="K3185">
        <v>45603</v>
      </c>
      <c r="L3185">
        <v>45603</v>
      </c>
    </row>
    <row r="3186" spans="1:12" x14ac:dyDescent="0.25">
      <c r="A3186">
        <v>4651626</v>
      </c>
      <c r="B3186" t="s">
        <v>14586</v>
      </c>
      <c r="C3186" t="s">
        <v>14587</v>
      </c>
      <c r="D3186">
        <v>1</v>
      </c>
      <c r="E3186">
        <v>1</v>
      </c>
      <c r="F3186" t="s">
        <v>14588</v>
      </c>
      <c r="G3186" t="s">
        <v>14589</v>
      </c>
      <c r="I3186" t="s">
        <v>2576</v>
      </c>
      <c r="J3186">
        <v>3600093</v>
      </c>
      <c r="K3186">
        <v>5845</v>
      </c>
      <c r="L3186">
        <v>5845</v>
      </c>
    </row>
    <row r="3187" spans="1:12" x14ac:dyDescent="0.25">
      <c r="A3187">
        <v>4651626</v>
      </c>
      <c r="B3187" t="s">
        <v>14590</v>
      </c>
      <c r="C3187" t="s">
        <v>14591</v>
      </c>
      <c r="D3187">
        <v>1</v>
      </c>
      <c r="E3187">
        <v>1</v>
      </c>
      <c r="F3187" t="s">
        <v>766</v>
      </c>
      <c r="G3187" t="s">
        <v>8657</v>
      </c>
      <c r="I3187" t="s">
        <v>731</v>
      </c>
      <c r="J3187">
        <v>181105</v>
      </c>
      <c r="K3187">
        <v>517</v>
      </c>
      <c r="L3187">
        <v>517</v>
      </c>
    </row>
    <row r="3188" spans="1:12" x14ac:dyDescent="0.25">
      <c r="A3188">
        <v>4651626</v>
      </c>
      <c r="B3188" t="s">
        <v>14592</v>
      </c>
      <c r="C3188" t="s">
        <v>14593</v>
      </c>
      <c r="D3188">
        <v>1</v>
      </c>
      <c r="E3188">
        <v>1</v>
      </c>
      <c r="F3188" t="s">
        <v>5381</v>
      </c>
      <c r="G3188" t="s">
        <v>728</v>
      </c>
      <c r="I3188" t="s">
        <v>731</v>
      </c>
      <c r="J3188" t="s">
        <v>14594</v>
      </c>
      <c r="K3188">
        <v>45603</v>
      </c>
      <c r="L3188">
        <v>45603</v>
      </c>
    </row>
    <row r="3189" spans="1:12" x14ac:dyDescent="0.25">
      <c r="A3189">
        <v>4651634</v>
      </c>
      <c r="B3189" t="s">
        <v>14595</v>
      </c>
      <c r="C3189" t="s">
        <v>14596</v>
      </c>
      <c r="D3189">
        <v>1</v>
      </c>
      <c r="E3189">
        <v>1</v>
      </c>
      <c r="F3189" t="s">
        <v>14597</v>
      </c>
      <c r="G3189" t="s">
        <v>14589</v>
      </c>
      <c r="I3189" t="s">
        <v>2576</v>
      </c>
      <c r="J3189">
        <v>3600055</v>
      </c>
      <c r="K3189">
        <v>45603</v>
      </c>
      <c r="L3189">
        <v>45603</v>
      </c>
    </row>
    <row r="3190" spans="1:12" x14ac:dyDescent="0.25">
      <c r="A3190">
        <v>4651634</v>
      </c>
      <c r="B3190" t="s">
        <v>14598</v>
      </c>
      <c r="C3190" t="s">
        <v>14599</v>
      </c>
      <c r="D3190">
        <v>1</v>
      </c>
      <c r="E3190">
        <v>1</v>
      </c>
      <c r="F3190" t="s">
        <v>3979</v>
      </c>
      <c r="G3190" t="s">
        <v>695</v>
      </c>
      <c r="I3190" t="s">
        <v>695</v>
      </c>
      <c r="J3190" t="s">
        <v>8369</v>
      </c>
      <c r="K3190">
        <v>45603</v>
      </c>
      <c r="L3190">
        <v>45603</v>
      </c>
    </row>
    <row r="3191" spans="1:12" x14ac:dyDescent="0.25">
      <c r="A3191">
        <v>4651642</v>
      </c>
      <c r="B3191" t="s">
        <v>14600</v>
      </c>
      <c r="C3191" t="s">
        <v>14601</v>
      </c>
      <c r="D3191">
        <v>1</v>
      </c>
      <c r="E3191">
        <v>1</v>
      </c>
      <c r="F3191" t="s">
        <v>14602</v>
      </c>
      <c r="G3191" t="s">
        <v>695</v>
      </c>
      <c r="I3191" t="s">
        <v>970</v>
      </c>
      <c r="J3191" t="s">
        <v>14603</v>
      </c>
      <c r="K3191">
        <v>231</v>
      </c>
      <c r="L3191">
        <v>231</v>
      </c>
    </row>
    <row r="3192" spans="1:12" x14ac:dyDescent="0.25">
      <c r="A3192">
        <v>4651642</v>
      </c>
      <c r="B3192" t="s">
        <v>14604</v>
      </c>
      <c r="C3192" t="s">
        <v>14605</v>
      </c>
      <c r="D3192">
        <v>1</v>
      </c>
      <c r="E3192">
        <v>1</v>
      </c>
      <c r="F3192" t="s">
        <v>5381</v>
      </c>
      <c r="G3192" t="s">
        <v>695</v>
      </c>
      <c r="I3192" t="s">
        <v>7872</v>
      </c>
      <c r="J3192">
        <v>145030029</v>
      </c>
      <c r="K3192">
        <v>45603</v>
      </c>
      <c r="L3192">
        <v>45603</v>
      </c>
    </row>
    <row r="3193" spans="1:12" x14ac:dyDescent="0.25">
      <c r="A3193">
        <v>4651659</v>
      </c>
      <c r="B3193" t="s">
        <v>14606</v>
      </c>
      <c r="C3193" t="s">
        <v>14607</v>
      </c>
      <c r="D3193">
        <v>1</v>
      </c>
      <c r="E3193">
        <v>1</v>
      </c>
      <c r="F3193" t="s">
        <v>14608</v>
      </c>
      <c r="G3193" t="s">
        <v>7406</v>
      </c>
      <c r="H3193" t="s">
        <v>12861</v>
      </c>
      <c r="I3193" t="s">
        <v>2586</v>
      </c>
      <c r="J3193" t="s">
        <v>14609</v>
      </c>
      <c r="K3193">
        <v>45603</v>
      </c>
      <c r="L3193">
        <v>45603</v>
      </c>
    </row>
    <row r="3194" spans="1:12" x14ac:dyDescent="0.25">
      <c r="A3194">
        <v>4651659</v>
      </c>
      <c r="B3194" t="s">
        <v>14610</v>
      </c>
      <c r="C3194" t="s">
        <v>14611</v>
      </c>
      <c r="D3194">
        <v>1</v>
      </c>
      <c r="E3194">
        <v>1</v>
      </c>
      <c r="F3194" t="s">
        <v>14602</v>
      </c>
      <c r="G3194" t="s">
        <v>695</v>
      </c>
      <c r="I3194" t="s">
        <v>14612</v>
      </c>
      <c r="J3194" t="s">
        <v>14613</v>
      </c>
      <c r="K3194">
        <v>232</v>
      </c>
      <c r="L3194">
        <v>232</v>
      </c>
    </row>
    <row r="3195" spans="1:12" x14ac:dyDescent="0.25">
      <c r="A3195">
        <v>4651659</v>
      </c>
      <c r="B3195" t="s">
        <v>14614</v>
      </c>
      <c r="C3195" t="s">
        <v>14615</v>
      </c>
      <c r="D3195">
        <v>1</v>
      </c>
      <c r="E3195">
        <v>1</v>
      </c>
      <c r="F3195" t="s">
        <v>5381</v>
      </c>
      <c r="G3195" t="s">
        <v>14616</v>
      </c>
      <c r="I3195" t="s">
        <v>728</v>
      </c>
      <c r="J3195" t="s">
        <v>14617</v>
      </c>
      <c r="K3195">
        <v>4061</v>
      </c>
      <c r="L3195">
        <v>4061</v>
      </c>
    </row>
    <row r="3196" spans="1:12" x14ac:dyDescent="0.25">
      <c r="A3196">
        <v>4651659</v>
      </c>
      <c r="B3196" t="s">
        <v>14614</v>
      </c>
      <c r="C3196" t="s">
        <v>14618</v>
      </c>
      <c r="D3196">
        <v>1</v>
      </c>
      <c r="E3196">
        <v>2</v>
      </c>
      <c r="F3196" t="s">
        <v>5381</v>
      </c>
      <c r="G3196" t="s">
        <v>14616</v>
      </c>
      <c r="I3196" t="s">
        <v>728</v>
      </c>
      <c r="J3196" t="s">
        <v>14619</v>
      </c>
      <c r="K3196">
        <v>4061</v>
      </c>
      <c r="L3196">
        <v>45603</v>
      </c>
    </row>
    <row r="3197" spans="1:12" x14ac:dyDescent="0.25">
      <c r="A3197">
        <v>4651667</v>
      </c>
      <c r="B3197" t="s">
        <v>14620</v>
      </c>
      <c r="C3197" t="s">
        <v>14621</v>
      </c>
      <c r="D3197">
        <v>1</v>
      </c>
      <c r="E3197">
        <v>1</v>
      </c>
      <c r="F3197" t="s">
        <v>9545</v>
      </c>
      <c r="G3197" t="s">
        <v>14622</v>
      </c>
      <c r="I3197" t="s">
        <v>2576</v>
      </c>
      <c r="J3197">
        <v>5300057</v>
      </c>
      <c r="K3197">
        <v>45603</v>
      </c>
      <c r="L3197">
        <v>45603</v>
      </c>
    </row>
    <row r="3198" spans="1:12" x14ac:dyDescent="0.25">
      <c r="A3198">
        <v>4651667</v>
      </c>
      <c r="B3198" t="s">
        <v>14623</v>
      </c>
      <c r="C3198" t="s">
        <v>14624</v>
      </c>
      <c r="D3198">
        <v>1</v>
      </c>
      <c r="E3198">
        <v>1</v>
      </c>
      <c r="F3198" t="s">
        <v>14625</v>
      </c>
      <c r="G3198" t="s">
        <v>695</v>
      </c>
      <c r="I3198" t="s">
        <v>695</v>
      </c>
      <c r="J3198" t="s">
        <v>14626</v>
      </c>
      <c r="K3198">
        <v>317</v>
      </c>
      <c r="L3198">
        <v>317</v>
      </c>
    </row>
    <row r="3199" spans="1:12" x14ac:dyDescent="0.25">
      <c r="A3199">
        <v>4651667</v>
      </c>
      <c r="B3199" t="s">
        <v>14623</v>
      </c>
      <c r="C3199" t="s">
        <v>14627</v>
      </c>
      <c r="D3199">
        <v>1</v>
      </c>
      <c r="E3199">
        <v>2</v>
      </c>
      <c r="F3199" t="s">
        <v>14625</v>
      </c>
      <c r="G3199" t="s">
        <v>695</v>
      </c>
      <c r="I3199" t="s">
        <v>695</v>
      </c>
      <c r="J3199" t="s">
        <v>14628</v>
      </c>
      <c r="K3199">
        <v>317</v>
      </c>
      <c r="L3199">
        <v>45603</v>
      </c>
    </row>
    <row r="3200" spans="1:12" x14ac:dyDescent="0.25">
      <c r="A3200">
        <v>4651667</v>
      </c>
      <c r="B3200" t="s">
        <v>14623</v>
      </c>
      <c r="C3200" t="s">
        <v>14629</v>
      </c>
      <c r="D3200">
        <v>1</v>
      </c>
      <c r="E3200">
        <v>3</v>
      </c>
      <c r="F3200" t="s">
        <v>14625</v>
      </c>
      <c r="G3200" t="s">
        <v>695</v>
      </c>
      <c r="I3200" t="s">
        <v>978</v>
      </c>
      <c r="J3200">
        <v>171391370</v>
      </c>
      <c r="K3200">
        <v>317</v>
      </c>
      <c r="L3200">
        <v>45603</v>
      </c>
    </row>
    <row r="3201" spans="1:12" x14ac:dyDescent="0.25">
      <c r="A3201">
        <v>4651675</v>
      </c>
      <c r="B3201" t="s">
        <v>14630</v>
      </c>
      <c r="C3201" t="s">
        <v>14631</v>
      </c>
      <c r="D3201">
        <v>1</v>
      </c>
      <c r="E3201">
        <v>1</v>
      </c>
      <c r="F3201" t="s">
        <v>14632</v>
      </c>
      <c r="G3201" t="s">
        <v>6649</v>
      </c>
      <c r="I3201" t="s">
        <v>2576</v>
      </c>
      <c r="J3201">
        <v>4200063</v>
      </c>
      <c r="K3201">
        <v>45603</v>
      </c>
      <c r="L3201">
        <v>45603</v>
      </c>
    </row>
    <row r="3202" spans="1:12" x14ac:dyDescent="0.25">
      <c r="A3202">
        <v>4651675</v>
      </c>
      <c r="B3202" t="s">
        <v>14633</v>
      </c>
      <c r="C3202" t="s">
        <v>14634</v>
      </c>
      <c r="D3202">
        <v>1</v>
      </c>
      <c r="E3202">
        <v>1</v>
      </c>
      <c r="F3202" t="s">
        <v>14635</v>
      </c>
      <c r="G3202" t="s">
        <v>695</v>
      </c>
      <c r="I3202" t="s">
        <v>695</v>
      </c>
      <c r="J3202" t="s">
        <v>14636</v>
      </c>
      <c r="K3202">
        <v>2238</v>
      </c>
      <c r="L3202">
        <v>2238</v>
      </c>
    </row>
    <row r="3203" spans="1:12" x14ac:dyDescent="0.25">
      <c r="A3203">
        <v>4651675</v>
      </c>
      <c r="B3203" t="s">
        <v>14633</v>
      </c>
      <c r="C3203" t="s">
        <v>14637</v>
      </c>
      <c r="D3203">
        <v>1</v>
      </c>
      <c r="E3203">
        <v>2</v>
      </c>
      <c r="F3203" t="s">
        <v>14635</v>
      </c>
      <c r="G3203" t="s">
        <v>695</v>
      </c>
      <c r="I3203" t="s">
        <v>695</v>
      </c>
      <c r="J3203" t="s">
        <v>14638</v>
      </c>
      <c r="K3203">
        <v>2238</v>
      </c>
      <c r="L3203">
        <v>45603</v>
      </c>
    </row>
    <row r="3204" spans="1:12" x14ac:dyDescent="0.25">
      <c r="A3204">
        <v>4651675</v>
      </c>
      <c r="B3204" t="s">
        <v>14633</v>
      </c>
      <c r="C3204" t="s">
        <v>14639</v>
      </c>
      <c r="D3204">
        <v>1</v>
      </c>
      <c r="E3204">
        <v>3</v>
      </c>
      <c r="F3204" t="s">
        <v>14635</v>
      </c>
      <c r="G3204" t="s">
        <v>695</v>
      </c>
      <c r="I3204" t="s">
        <v>975</v>
      </c>
      <c r="J3204" t="s">
        <v>14640</v>
      </c>
      <c r="K3204">
        <v>2238</v>
      </c>
      <c r="L3204">
        <v>45603</v>
      </c>
    </row>
    <row r="3205" spans="1:12" x14ac:dyDescent="0.25">
      <c r="A3205">
        <v>4651683</v>
      </c>
      <c r="B3205" t="s">
        <v>14641</v>
      </c>
      <c r="C3205" t="s">
        <v>14642</v>
      </c>
      <c r="D3205">
        <v>1</v>
      </c>
      <c r="E3205">
        <v>1</v>
      </c>
      <c r="F3205" t="s">
        <v>14632</v>
      </c>
      <c r="G3205" t="s">
        <v>6649</v>
      </c>
      <c r="I3205" t="s">
        <v>2576</v>
      </c>
      <c r="J3205">
        <v>4200064</v>
      </c>
      <c r="K3205">
        <v>45603</v>
      </c>
      <c r="L3205">
        <v>45603</v>
      </c>
    </row>
    <row r="3206" spans="1:12" x14ac:dyDescent="0.25">
      <c r="A3206">
        <v>4651683</v>
      </c>
      <c r="B3206" t="s">
        <v>14643</v>
      </c>
      <c r="C3206" t="s">
        <v>14644</v>
      </c>
      <c r="D3206">
        <v>1</v>
      </c>
      <c r="E3206">
        <v>1</v>
      </c>
      <c r="F3206" t="s">
        <v>3979</v>
      </c>
      <c r="G3206" t="s">
        <v>695</v>
      </c>
      <c r="I3206" t="s">
        <v>695</v>
      </c>
      <c r="J3206" t="s">
        <v>14645</v>
      </c>
      <c r="K3206">
        <v>380</v>
      </c>
      <c r="L3206">
        <v>45603</v>
      </c>
    </row>
    <row r="3207" spans="1:12" x14ac:dyDescent="0.25">
      <c r="A3207">
        <v>4651683</v>
      </c>
      <c r="B3207" t="s">
        <v>14643</v>
      </c>
      <c r="C3207" t="s">
        <v>14646</v>
      </c>
      <c r="D3207">
        <v>1</v>
      </c>
      <c r="E3207">
        <v>2</v>
      </c>
      <c r="F3207" t="s">
        <v>3979</v>
      </c>
      <c r="G3207" t="s">
        <v>695</v>
      </c>
      <c r="I3207" t="s">
        <v>14647</v>
      </c>
      <c r="J3207" t="s">
        <v>14648</v>
      </c>
      <c r="K3207">
        <v>380</v>
      </c>
      <c r="L3207">
        <v>380</v>
      </c>
    </row>
    <row r="3208" spans="1:12" x14ac:dyDescent="0.25">
      <c r="A3208">
        <v>4651691</v>
      </c>
      <c r="B3208" t="s">
        <v>14649</v>
      </c>
      <c r="C3208" t="s">
        <v>14650</v>
      </c>
      <c r="D3208">
        <v>1</v>
      </c>
      <c r="E3208">
        <v>1</v>
      </c>
      <c r="F3208" t="s">
        <v>13189</v>
      </c>
      <c r="G3208" t="s">
        <v>14651</v>
      </c>
      <c r="H3208" t="s">
        <v>14652</v>
      </c>
      <c r="I3208" t="s">
        <v>2576</v>
      </c>
      <c r="J3208" t="s">
        <v>14653</v>
      </c>
      <c r="K3208">
        <v>45603</v>
      </c>
      <c r="L3208">
        <v>45603</v>
      </c>
    </row>
    <row r="3209" spans="1:12" x14ac:dyDescent="0.25">
      <c r="A3209">
        <v>4651691</v>
      </c>
      <c r="B3209" t="s">
        <v>14654</v>
      </c>
      <c r="C3209" t="s">
        <v>14655</v>
      </c>
      <c r="D3209">
        <v>1</v>
      </c>
      <c r="E3209">
        <v>1</v>
      </c>
      <c r="F3209" t="s">
        <v>14656</v>
      </c>
      <c r="G3209" t="s">
        <v>2576</v>
      </c>
      <c r="I3209" t="s">
        <v>731</v>
      </c>
      <c r="J3209">
        <v>3200696</v>
      </c>
      <c r="K3209">
        <v>45603</v>
      </c>
      <c r="L3209">
        <v>45603</v>
      </c>
    </row>
    <row r="3210" spans="1:12" x14ac:dyDescent="0.25">
      <c r="A3210">
        <v>4651709</v>
      </c>
      <c r="B3210" t="s">
        <v>14657</v>
      </c>
      <c r="C3210" t="s">
        <v>14658</v>
      </c>
      <c r="D3210">
        <v>1</v>
      </c>
      <c r="E3210">
        <v>1</v>
      </c>
      <c r="F3210" t="s">
        <v>14659</v>
      </c>
      <c r="G3210" t="s">
        <v>13637</v>
      </c>
      <c r="I3210" t="s">
        <v>2576</v>
      </c>
      <c r="J3210" t="s">
        <v>14660</v>
      </c>
      <c r="K3210">
        <v>45603</v>
      </c>
      <c r="L3210">
        <v>45603</v>
      </c>
    </row>
    <row r="3211" spans="1:12" x14ac:dyDescent="0.25">
      <c r="A3211">
        <v>4651709</v>
      </c>
      <c r="B3211" t="s">
        <v>14661</v>
      </c>
      <c r="C3211" t="s">
        <v>14662</v>
      </c>
      <c r="D3211">
        <v>1</v>
      </c>
      <c r="E3211">
        <v>1</v>
      </c>
      <c r="F3211" t="s">
        <v>14663</v>
      </c>
      <c r="G3211" t="s">
        <v>695</v>
      </c>
      <c r="I3211" t="s">
        <v>695</v>
      </c>
      <c r="J3211" t="s">
        <v>11411</v>
      </c>
      <c r="K3211">
        <v>4342</v>
      </c>
      <c r="L3211">
        <v>4342</v>
      </c>
    </row>
    <row r="3212" spans="1:12" x14ac:dyDescent="0.25">
      <c r="A3212">
        <v>4651717</v>
      </c>
      <c r="B3212" t="s">
        <v>14664</v>
      </c>
      <c r="C3212" t="s">
        <v>14665</v>
      </c>
      <c r="D3212">
        <v>1</v>
      </c>
      <c r="E3212">
        <v>1</v>
      </c>
      <c r="F3212" t="s">
        <v>7171</v>
      </c>
      <c r="G3212" t="s">
        <v>2576</v>
      </c>
      <c r="I3212" t="s">
        <v>2576</v>
      </c>
      <c r="J3212" t="s">
        <v>14666</v>
      </c>
      <c r="K3212">
        <v>4662</v>
      </c>
      <c r="L3212">
        <v>4662</v>
      </c>
    </row>
    <row r="3213" spans="1:12" x14ac:dyDescent="0.25">
      <c r="A3213">
        <v>4651717</v>
      </c>
      <c r="B3213" t="s">
        <v>14664</v>
      </c>
      <c r="C3213" t="s">
        <v>14667</v>
      </c>
      <c r="D3213">
        <v>1</v>
      </c>
      <c r="E3213">
        <v>2</v>
      </c>
      <c r="F3213" t="s">
        <v>7171</v>
      </c>
      <c r="G3213" t="s">
        <v>2576</v>
      </c>
      <c r="I3213" t="s">
        <v>2576</v>
      </c>
      <c r="J3213" t="s">
        <v>14668</v>
      </c>
      <c r="K3213">
        <v>4662</v>
      </c>
      <c r="L3213">
        <v>45603</v>
      </c>
    </row>
    <row r="3214" spans="1:12" x14ac:dyDescent="0.25">
      <c r="A3214">
        <v>4651717</v>
      </c>
      <c r="B3214" t="s">
        <v>14669</v>
      </c>
      <c r="C3214" t="s">
        <v>14670</v>
      </c>
      <c r="D3214">
        <v>1</v>
      </c>
      <c r="E3214">
        <v>1</v>
      </c>
      <c r="F3214" t="s">
        <v>14671</v>
      </c>
      <c r="G3214" t="s">
        <v>9839</v>
      </c>
      <c r="I3214" t="s">
        <v>695</v>
      </c>
      <c r="J3214" t="s">
        <v>14672</v>
      </c>
      <c r="K3214">
        <v>140</v>
      </c>
      <c r="L3214">
        <v>140</v>
      </c>
    </row>
    <row r="3215" spans="1:12" x14ac:dyDescent="0.25">
      <c r="A3215">
        <v>4651717</v>
      </c>
      <c r="B3215" t="s">
        <v>14669</v>
      </c>
      <c r="C3215" t="s">
        <v>14673</v>
      </c>
      <c r="D3215">
        <v>1</v>
      </c>
      <c r="E3215">
        <v>2</v>
      </c>
      <c r="F3215" t="s">
        <v>14671</v>
      </c>
      <c r="G3215" t="s">
        <v>9839</v>
      </c>
      <c r="I3215" t="s">
        <v>695</v>
      </c>
      <c r="J3215" t="s">
        <v>11773</v>
      </c>
      <c r="K3215">
        <v>140</v>
      </c>
      <c r="L3215">
        <v>1029</v>
      </c>
    </row>
    <row r="3216" spans="1:12" x14ac:dyDescent="0.25">
      <c r="A3216">
        <v>4651717</v>
      </c>
      <c r="B3216" t="s">
        <v>14669</v>
      </c>
      <c r="C3216" t="s">
        <v>14674</v>
      </c>
      <c r="D3216">
        <v>1</v>
      </c>
      <c r="E3216">
        <v>3</v>
      </c>
      <c r="F3216" t="s">
        <v>14671</v>
      </c>
      <c r="G3216" t="s">
        <v>9839</v>
      </c>
      <c r="I3216" t="s">
        <v>975</v>
      </c>
      <c r="J3216">
        <v>223556</v>
      </c>
      <c r="K3216">
        <v>140</v>
      </c>
      <c r="L3216">
        <v>45603</v>
      </c>
    </row>
    <row r="3217" spans="1:12" x14ac:dyDescent="0.25">
      <c r="A3217">
        <v>4651725</v>
      </c>
      <c r="B3217" t="s">
        <v>14675</v>
      </c>
      <c r="C3217" t="s">
        <v>14676</v>
      </c>
      <c r="D3217">
        <v>1</v>
      </c>
      <c r="E3217">
        <v>1</v>
      </c>
      <c r="F3217" t="s">
        <v>14677</v>
      </c>
      <c r="G3217" t="s">
        <v>14678</v>
      </c>
      <c r="I3217" t="s">
        <v>2576</v>
      </c>
      <c r="J3217" t="s">
        <v>14679</v>
      </c>
      <c r="K3217">
        <v>3338</v>
      </c>
      <c r="L3217">
        <v>3338</v>
      </c>
    </row>
    <row r="3218" spans="1:12" x14ac:dyDescent="0.25">
      <c r="A3218">
        <v>4651725</v>
      </c>
      <c r="B3218" t="s">
        <v>14680</v>
      </c>
      <c r="C3218" t="s">
        <v>14681</v>
      </c>
      <c r="D3218">
        <v>1</v>
      </c>
      <c r="E3218">
        <v>1</v>
      </c>
      <c r="F3218" t="s">
        <v>2107</v>
      </c>
      <c r="G3218" t="s">
        <v>701</v>
      </c>
      <c r="I3218" t="s">
        <v>701</v>
      </c>
      <c r="J3218" t="s">
        <v>14682</v>
      </c>
      <c r="K3218">
        <v>4303</v>
      </c>
      <c r="L3218">
        <v>4303</v>
      </c>
    </row>
    <row r="3219" spans="1:12" x14ac:dyDescent="0.25">
      <c r="A3219">
        <v>4651725</v>
      </c>
      <c r="B3219" t="s">
        <v>14680</v>
      </c>
      <c r="C3219" t="s">
        <v>14683</v>
      </c>
      <c r="D3219">
        <v>1</v>
      </c>
      <c r="E3219">
        <v>2</v>
      </c>
      <c r="F3219" t="s">
        <v>2107</v>
      </c>
      <c r="G3219" t="s">
        <v>701</v>
      </c>
      <c r="I3219" t="s">
        <v>14684</v>
      </c>
      <c r="J3219" t="s">
        <v>14685</v>
      </c>
      <c r="K3219">
        <v>4303</v>
      </c>
      <c r="L3219">
        <v>45603</v>
      </c>
    </row>
    <row r="3220" spans="1:12" x14ac:dyDescent="0.25">
      <c r="A3220">
        <v>4651733</v>
      </c>
      <c r="B3220" t="s">
        <v>14686</v>
      </c>
      <c r="C3220" t="s">
        <v>14687</v>
      </c>
      <c r="D3220">
        <v>1</v>
      </c>
      <c r="E3220">
        <v>1</v>
      </c>
      <c r="F3220" t="s">
        <v>14688</v>
      </c>
      <c r="G3220" t="s">
        <v>5608</v>
      </c>
      <c r="I3220" t="s">
        <v>2576</v>
      </c>
      <c r="J3220" t="s">
        <v>14689</v>
      </c>
      <c r="K3220">
        <v>45603</v>
      </c>
      <c r="L3220">
        <v>45603</v>
      </c>
    </row>
    <row r="3221" spans="1:12" x14ac:dyDescent="0.25">
      <c r="A3221">
        <v>4651733</v>
      </c>
      <c r="B3221" t="s">
        <v>14690</v>
      </c>
      <c r="C3221" t="s">
        <v>14691</v>
      </c>
      <c r="D3221">
        <v>1</v>
      </c>
      <c r="E3221">
        <v>1</v>
      </c>
      <c r="F3221" t="s">
        <v>3979</v>
      </c>
      <c r="G3221" t="s">
        <v>695</v>
      </c>
      <c r="I3221" t="s">
        <v>695</v>
      </c>
      <c r="J3221" t="s">
        <v>14692</v>
      </c>
      <c r="K3221">
        <v>45603</v>
      </c>
      <c r="L3221">
        <v>45603</v>
      </c>
    </row>
    <row r="3222" spans="1:12" x14ac:dyDescent="0.25">
      <c r="A3222">
        <v>4651741</v>
      </c>
      <c r="B3222" t="s">
        <v>14693</v>
      </c>
      <c r="C3222" t="s">
        <v>14694</v>
      </c>
      <c r="D3222">
        <v>1</v>
      </c>
      <c r="E3222">
        <v>1</v>
      </c>
      <c r="F3222" t="s">
        <v>9088</v>
      </c>
      <c r="G3222" t="s">
        <v>4113</v>
      </c>
      <c r="I3222" t="s">
        <v>2576</v>
      </c>
      <c r="J3222" t="s">
        <v>14695</v>
      </c>
      <c r="K3222">
        <v>3432</v>
      </c>
      <c r="L3222">
        <v>3432</v>
      </c>
    </row>
    <row r="3223" spans="1:12" x14ac:dyDescent="0.25">
      <c r="A3223">
        <v>4651741</v>
      </c>
      <c r="B3223" t="s">
        <v>14696</v>
      </c>
      <c r="C3223" t="s">
        <v>14697</v>
      </c>
      <c r="D3223">
        <v>1</v>
      </c>
      <c r="E3223">
        <v>1</v>
      </c>
      <c r="F3223" t="s">
        <v>3979</v>
      </c>
      <c r="G3223" t="s">
        <v>695</v>
      </c>
      <c r="I3223" t="s">
        <v>695</v>
      </c>
      <c r="J3223" t="s">
        <v>14698</v>
      </c>
      <c r="K3223">
        <v>45603</v>
      </c>
      <c r="L3223">
        <v>45603</v>
      </c>
    </row>
    <row r="3224" spans="1:12" x14ac:dyDescent="0.25">
      <c r="A3224">
        <v>4651758</v>
      </c>
      <c r="B3224" t="s">
        <v>14699</v>
      </c>
      <c r="C3224" t="s">
        <v>14700</v>
      </c>
      <c r="D3224">
        <v>1</v>
      </c>
      <c r="E3224">
        <v>1</v>
      </c>
      <c r="F3224" t="s">
        <v>14701</v>
      </c>
      <c r="G3224" t="s">
        <v>2576</v>
      </c>
      <c r="I3224" t="s">
        <v>2576</v>
      </c>
      <c r="J3224" t="s">
        <v>14702</v>
      </c>
      <c r="K3224">
        <v>45603</v>
      </c>
      <c r="L3224">
        <v>45603</v>
      </c>
    </row>
    <row r="3225" spans="1:12" x14ac:dyDescent="0.25">
      <c r="A3225">
        <v>4651758</v>
      </c>
      <c r="B3225" t="s">
        <v>14703</v>
      </c>
      <c r="C3225" t="s">
        <v>14704</v>
      </c>
      <c r="D3225">
        <v>1</v>
      </c>
      <c r="E3225">
        <v>1</v>
      </c>
      <c r="F3225" t="s">
        <v>3979</v>
      </c>
      <c r="G3225" t="s">
        <v>695</v>
      </c>
      <c r="I3225" t="s">
        <v>695</v>
      </c>
      <c r="J3225" t="s">
        <v>13616</v>
      </c>
      <c r="K3225">
        <v>45603</v>
      </c>
      <c r="L3225">
        <v>45603</v>
      </c>
    </row>
    <row r="3226" spans="1:12" x14ac:dyDescent="0.25">
      <c r="A3226">
        <v>4651766</v>
      </c>
      <c r="B3226" t="s">
        <v>14705</v>
      </c>
      <c r="C3226" t="s">
        <v>14706</v>
      </c>
      <c r="D3226">
        <v>1</v>
      </c>
      <c r="E3226">
        <v>1</v>
      </c>
      <c r="F3226" t="s">
        <v>14707</v>
      </c>
      <c r="G3226" t="s">
        <v>2576</v>
      </c>
      <c r="I3226" t="s">
        <v>2576</v>
      </c>
      <c r="J3226">
        <v>7010033</v>
      </c>
      <c r="K3226">
        <v>45603</v>
      </c>
      <c r="L3226">
        <v>45603</v>
      </c>
    </row>
    <row r="3227" spans="1:12" x14ac:dyDescent="0.25">
      <c r="A3227">
        <v>4651766</v>
      </c>
      <c r="B3227" t="s">
        <v>14708</v>
      </c>
      <c r="C3227" t="s">
        <v>14709</v>
      </c>
      <c r="D3227">
        <v>1</v>
      </c>
      <c r="E3227">
        <v>1</v>
      </c>
      <c r="F3227" t="s">
        <v>3979</v>
      </c>
      <c r="G3227" t="s">
        <v>695</v>
      </c>
      <c r="I3227" t="s">
        <v>695</v>
      </c>
      <c r="J3227" t="s">
        <v>14710</v>
      </c>
      <c r="K3227">
        <v>45603</v>
      </c>
      <c r="L3227">
        <v>45603</v>
      </c>
    </row>
    <row r="3228" spans="1:12" x14ac:dyDescent="0.25">
      <c r="A3228">
        <v>4651766</v>
      </c>
      <c r="B3228" t="s">
        <v>14708</v>
      </c>
      <c r="C3228" t="s">
        <v>14711</v>
      </c>
      <c r="D3228">
        <v>1</v>
      </c>
      <c r="E3228">
        <v>2</v>
      </c>
      <c r="F3228" t="s">
        <v>3979</v>
      </c>
      <c r="G3228" t="s">
        <v>695</v>
      </c>
      <c r="I3228" t="s">
        <v>695</v>
      </c>
      <c r="J3228" t="s">
        <v>14712</v>
      </c>
      <c r="K3228">
        <v>45603</v>
      </c>
      <c r="L3228">
        <v>45603</v>
      </c>
    </row>
    <row r="3229" spans="1:12" x14ac:dyDescent="0.25">
      <c r="A3229">
        <v>4651774</v>
      </c>
      <c r="B3229" t="s">
        <v>14713</v>
      </c>
      <c r="C3229" t="s">
        <v>14714</v>
      </c>
      <c r="D3229">
        <v>1</v>
      </c>
      <c r="E3229">
        <v>1</v>
      </c>
      <c r="F3229" t="s">
        <v>14715</v>
      </c>
      <c r="G3229" t="s">
        <v>2576</v>
      </c>
      <c r="I3229" t="s">
        <v>14716</v>
      </c>
      <c r="J3229" t="s">
        <v>14717</v>
      </c>
      <c r="K3229">
        <v>45603</v>
      </c>
      <c r="L3229">
        <v>45603</v>
      </c>
    </row>
    <row r="3230" spans="1:12" x14ac:dyDescent="0.25">
      <c r="A3230">
        <v>4651774</v>
      </c>
      <c r="B3230" t="s">
        <v>14718</v>
      </c>
      <c r="C3230" t="s">
        <v>14719</v>
      </c>
      <c r="D3230">
        <v>1</v>
      </c>
      <c r="E3230">
        <v>1</v>
      </c>
      <c r="F3230" t="s">
        <v>3979</v>
      </c>
      <c r="G3230" t="s">
        <v>695</v>
      </c>
      <c r="I3230" t="s">
        <v>695</v>
      </c>
      <c r="J3230" t="s">
        <v>14720</v>
      </c>
      <c r="K3230">
        <v>45603</v>
      </c>
      <c r="L3230">
        <v>45603</v>
      </c>
    </row>
    <row r="3231" spans="1:12" x14ac:dyDescent="0.25">
      <c r="A3231">
        <v>4651782</v>
      </c>
      <c r="B3231" t="s">
        <v>14721</v>
      </c>
      <c r="C3231" t="s">
        <v>14722</v>
      </c>
      <c r="D3231">
        <v>1</v>
      </c>
      <c r="E3231">
        <v>1</v>
      </c>
      <c r="F3231" t="s">
        <v>14723</v>
      </c>
      <c r="G3231" t="s">
        <v>2576</v>
      </c>
      <c r="I3231" t="s">
        <v>14716</v>
      </c>
      <c r="J3231">
        <v>3600074</v>
      </c>
      <c r="K3231">
        <v>45603</v>
      </c>
      <c r="L3231">
        <v>45603</v>
      </c>
    </row>
    <row r="3232" spans="1:12" x14ac:dyDescent="0.25">
      <c r="A3232">
        <v>4651782</v>
      </c>
      <c r="B3232" t="s">
        <v>14724</v>
      </c>
      <c r="C3232" t="s">
        <v>14725</v>
      </c>
      <c r="D3232">
        <v>1</v>
      </c>
      <c r="E3232">
        <v>1</v>
      </c>
      <c r="F3232" t="s">
        <v>3979</v>
      </c>
      <c r="G3232" t="s">
        <v>695</v>
      </c>
      <c r="I3232" t="s">
        <v>695</v>
      </c>
      <c r="J3232" t="s">
        <v>14726</v>
      </c>
      <c r="K3232">
        <v>45603</v>
      </c>
      <c r="L3232">
        <v>45603</v>
      </c>
    </row>
    <row r="3233" spans="1:12" x14ac:dyDescent="0.25">
      <c r="A3233">
        <v>4651782</v>
      </c>
      <c r="B3233" t="s">
        <v>14724</v>
      </c>
      <c r="C3233" t="s">
        <v>14727</v>
      </c>
      <c r="D3233">
        <v>1</v>
      </c>
      <c r="E3233">
        <v>2</v>
      </c>
      <c r="F3233" t="s">
        <v>3979</v>
      </c>
      <c r="G3233" t="s">
        <v>695</v>
      </c>
      <c r="I3233" t="s">
        <v>695</v>
      </c>
      <c r="J3233" t="s">
        <v>14728</v>
      </c>
      <c r="K3233">
        <v>45603</v>
      </c>
      <c r="L3233">
        <v>45603</v>
      </c>
    </row>
    <row r="3234" spans="1:12" x14ac:dyDescent="0.25">
      <c r="A3234">
        <v>4651790</v>
      </c>
      <c r="B3234" t="s">
        <v>14729</v>
      </c>
      <c r="C3234" t="s">
        <v>14730</v>
      </c>
      <c r="D3234">
        <v>1</v>
      </c>
      <c r="E3234">
        <v>1</v>
      </c>
      <c r="F3234" t="s">
        <v>14731</v>
      </c>
      <c r="G3234" t="s">
        <v>899</v>
      </c>
      <c r="I3234" t="s">
        <v>6766</v>
      </c>
      <c r="J3234" t="s">
        <v>14732</v>
      </c>
      <c r="K3234">
        <v>1226</v>
      </c>
      <c r="L3234">
        <v>1226</v>
      </c>
    </row>
    <row r="3235" spans="1:12" x14ac:dyDescent="0.25">
      <c r="A3235">
        <v>4651790</v>
      </c>
      <c r="B3235" t="s">
        <v>14729</v>
      </c>
      <c r="C3235" t="s">
        <v>14733</v>
      </c>
      <c r="D3235">
        <v>1</v>
      </c>
      <c r="E3235">
        <v>2</v>
      </c>
      <c r="F3235" t="s">
        <v>14731</v>
      </c>
      <c r="G3235" t="s">
        <v>899</v>
      </c>
      <c r="I3235" t="s">
        <v>6941</v>
      </c>
      <c r="J3235" t="s">
        <v>9451</v>
      </c>
      <c r="K3235">
        <v>1226</v>
      </c>
      <c r="L3235">
        <v>45603</v>
      </c>
    </row>
    <row r="3236" spans="1:12" x14ac:dyDescent="0.25">
      <c r="A3236">
        <v>4651790</v>
      </c>
      <c r="B3236" t="s">
        <v>14734</v>
      </c>
      <c r="C3236" t="s">
        <v>14735</v>
      </c>
      <c r="D3236">
        <v>1</v>
      </c>
      <c r="E3236">
        <v>1</v>
      </c>
      <c r="F3236" t="s">
        <v>3979</v>
      </c>
      <c r="G3236" t="s">
        <v>695</v>
      </c>
      <c r="I3236" t="s">
        <v>695</v>
      </c>
      <c r="J3236" t="s">
        <v>14736</v>
      </c>
      <c r="K3236">
        <v>45603</v>
      </c>
      <c r="L3236">
        <v>45603</v>
      </c>
    </row>
    <row r="3237" spans="1:12" x14ac:dyDescent="0.25">
      <c r="A3237">
        <v>4651790</v>
      </c>
      <c r="B3237" t="s">
        <v>14734</v>
      </c>
      <c r="C3237" t="s">
        <v>14737</v>
      </c>
      <c r="D3237">
        <v>1</v>
      </c>
      <c r="E3237">
        <v>2</v>
      </c>
      <c r="F3237" t="s">
        <v>3979</v>
      </c>
      <c r="G3237" t="s">
        <v>695</v>
      </c>
      <c r="I3237" t="s">
        <v>695</v>
      </c>
      <c r="J3237" t="s">
        <v>14738</v>
      </c>
      <c r="K3237">
        <v>45603</v>
      </c>
      <c r="L3237">
        <v>45603</v>
      </c>
    </row>
    <row r="3238" spans="1:12" x14ac:dyDescent="0.25">
      <c r="A3238">
        <v>4651808</v>
      </c>
      <c r="B3238" t="s">
        <v>14739</v>
      </c>
      <c r="C3238" t="s">
        <v>14740</v>
      </c>
      <c r="D3238">
        <v>1</v>
      </c>
      <c r="E3238">
        <v>1</v>
      </c>
      <c r="F3238" t="s">
        <v>14741</v>
      </c>
      <c r="G3238" t="s">
        <v>2576</v>
      </c>
      <c r="I3238" t="s">
        <v>2576</v>
      </c>
      <c r="J3238">
        <v>4200164</v>
      </c>
      <c r="K3238">
        <v>45603</v>
      </c>
      <c r="L3238">
        <v>45603</v>
      </c>
    </row>
    <row r="3239" spans="1:12" x14ac:dyDescent="0.25">
      <c r="A3239">
        <v>4651808</v>
      </c>
      <c r="B3239" t="s">
        <v>14742</v>
      </c>
      <c r="C3239" t="s">
        <v>14743</v>
      </c>
      <c r="D3239">
        <v>1</v>
      </c>
      <c r="E3239">
        <v>1</v>
      </c>
      <c r="F3239" t="s">
        <v>3979</v>
      </c>
      <c r="G3239" t="s">
        <v>695</v>
      </c>
      <c r="I3239" t="s">
        <v>695</v>
      </c>
      <c r="J3239" t="s">
        <v>8606</v>
      </c>
      <c r="K3239">
        <v>45603</v>
      </c>
      <c r="L3239">
        <v>45603</v>
      </c>
    </row>
    <row r="3240" spans="1:12" x14ac:dyDescent="0.25">
      <c r="A3240">
        <v>4651816</v>
      </c>
      <c r="B3240" t="s">
        <v>14744</v>
      </c>
      <c r="C3240" t="s">
        <v>14745</v>
      </c>
      <c r="D3240">
        <v>1</v>
      </c>
      <c r="E3240">
        <v>1</v>
      </c>
      <c r="F3240" t="s">
        <v>3200</v>
      </c>
      <c r="G3240" t="s">
        <v>14746</v>
      </c>
      <c r="I3240" t="s">
        <v>2576</v>
      </c>
      <c r="J3240">
        <v>3300186</v>
      </c>
      <c r="K3240">
        <v>5845</v>
      </c>
      <c r="L3240">
        <v>5845</v>
      </c>
    </row>
    <row r="3241" spans="1:12" x14ac:dyDescent="0.25">
      <c r="A3241">
        <v>4651816</v>
      </c>
      <c r="B3241" t="s">
        <v>14747</v>
      </c>
      <c r="C3241" t="s">
        <v>14748</v>
      </c>
      <c r="D3241">
        <v>1</v>
      </c>
      <c r="E3241">
        <v>1</v>
      </c>
      <c r="F3241" t="s">
        <v>3979</v>
      </c>
      <c r="G3241" t="s">
        <v>695</v>
      </c>
      <c r="I3241" t="s">
        <v>695</v>
      </c>
      <c r="J3241" t="s">
        <v>14749</v>
      </c>
      <c r="K3241">
        <v>45603</v>
      </c>
      <c r="L3241">
        <v>45603</v>
      </c>
    </row>
    <row r="3242" spans="1:12" x14ac:dyDescent="0.25">
      <c r="A3242">
        <v>4651816</v>
      </c>
      <c r="B3242" t="s">
        <v>14747</v>
      </c>
      <c r="C3242" t="s">
        <v>14750</v>
      </c>
      <c r="D3242">
        <v>1</v>
      </c>
      <c r="E3242">
        <v>2</v>
      </c>
      <c r="F3242" t="s">
        <v>3979</v>
      </c>
      <c r="G3242" t="s">
        <v>695</v>
      </c>
      <c r="I3242" t="s">
        <v>978</v>
      </c>
      <c r="J3242" t="s">
        <v>14751</v>
      </c>
      <c r="K3242">
        <v>45603</v>
      </c>
      <c r="L3242">
        <v>45603</v>
      </c>
    </row>
    <row r="3243" spans="1:12" x14ac:dyDescent="0.25">
      <c r="A3243">
        <v>4651824</v>
      </c>
      <c r="B3243" t="s">
        <v>14752</v>
      </c>
      <c r="C3243" t="s">
        <v>14753</v>
      </c>
      <c r="D3243">
        <v>1</v>
      </c>
      <c r="E3243">
        <v>1</v>
      </c>
      <c r="F3243" t="s">
        <v>898</v>
      </c>
      <c r="G3243" t="s">
        <v>2576</v>
      </c>
      <c r="I3243" t="s">
        <v>2576</v>
      </c>
      <c r="J3243">
        <v>4200124</v>
      </c>
      <c r="K3243">
        <v>45603</v>
      </c>
      <c r="L3243">
        <v>45603</v>
      </c>
    </row>
    <row r="3244" spans="1:12" x14ac:dyDescent="0.25">
      <c r="A3244">
        <v>4651824</v>
      </c>
      <c r="B3244" t="s">
        <v>14754</v>
      </c>
      <c r="C3244" t="s">
        <v>14755</v>
      </c>
      <c r="D3244">
        <v>1</v>
      </c>
      <c r="E3244">
        <v>1</v>
      </c>
      <c r="F3244" t="s">
        <v>14756</v>
      </c>
      <c r="G3244" t="s">
        <v>14757</v>
      </c>
      <c r="I3244" t="s">
        <v>731</v>
      </c>
      <c r="J3244">
        <v>8100137</v>
      </c>
      <c r="K3244">
        <v>374</v>
      </c>
      <c r="L3244">
        <v>374</v>
      </c>
    </row>
    <row r="3245" spans="1:12" x14ac:dyDescent="0.25">
      <c r="A3245">
        <v>4651824</v>
      </c>
      <c r="B3245" t="s">
        <v>14754</v>
      </c>
      <c r="C3245" t="s">
        <v>14758</v>
      </c>
      <c r="D3245">
        <v>1</v>
      </c>
      <c r="E3245">
        <v>2</v>
      </c>
      <c r="F3245" t="s">
        <v>14756</v>
      </c>
      <c r="G3245" t="s">
        <v>14757</v>
      </c>
      <c r="I3245" t="s">
        <v>4059</v>
      </c>
      <c r="J3245">
        <v>8100137</v>
      </c>
      <c r="K3245">
        <v>374</v>
      </c>
      <c r="L3245">
        <v>45603</v>
      </c>
    </row>
    <row r="3246" spans="1:12" x14ac:dyDescent="0.25">
      <c r="A3246">
        <v>4651832</v>
      </c>
      <c r="B3246" t="s">
        <v>14759</v>
      </c>
      <c r="C3246" t="s">
        <v>14760</v>
      </c>
      <c r="D3246">
        <v>1</v>
      </c>
      <c r="E3246">
        <v>1</v>
      </c>
      <c r="F3246" t="s">
        <v>14761</v>
      </c>
      <c r="G3246" t="s">
        <v>2576</v>
      </c>
      <c r="I3246" t="s">
        <v>2576</v>
      </c>
      <c r="J3246">
        <v>3220007</v>
      </c>
      <c r="K3246">
        <v>45603</v>
      </c>
      <c r="L3246">
        <v>45603</v>
      </c>
    </row>
    <row r="3247" spans="1:12" x14ac:dyDescent="0.25">
      <c r="A3247">
        <v>4651832</v>
      </c>
      <c r="B3247" t="s">
        <v>14762</v>
      </c>
      <c r="C3247" t="s">
        <v>14763</v>
      </c>
      <c r="D3247">
        <v>1</v>
      </c>
      <c r="E3247">
        <v>1</v>
      </c>
      <c r="F3247" t="s">
        <v>6881</v>
      </c>
      <c r="G3247" t="s">
        <v>1243</v>
      </c>
      <c r="I3247" t="s">
        <v>695</v>
      </c>
      <c r="J3247" t="s">
        <v>14764</v>
      </c>
      <c r="K3247">
        <v>660</v>
      </c>
      <c r="L3247">
        <v>660</v>
      </c>
    </row>
    <row r="3248" spans="1:12" x14ac:dyDescent="0.25">
      <c r="A3248">
        <v>4651840</v>
      </c>
      <c r="B3248" t="s">
        <v>14765</v>
      </c>
      <c r="C3248" t="s">
        <v>14766</v>
      </c>
      <c r="D3248">
        <v>1</v>
      </c>
      <c r="E3248">
        <v>1</v>
      </c>
      <c r="F3248" t="s">
        <v>14767</v>
      </c>
      <c r="G3248" t="s">
        <v>2576</v>
      </c>
      <c r="I3248" t="s">
        <v>2576</v>
      </c>
      <c r="J3248">
        <v>3220037</v>
      </c>
      <c r="K3248">
        <v>5845</v>
      </c>
      <c r="L3248">
        <v>5845</v>
      </c>
    </row>
    <row r="3249" spans="1:12" x14ac:dyDescent="0.25">
      <c r="A3249">
        <v>4651840</v>
      </c>
      <c r="B3249" t="s">
        <v>14768</v>
      </c>
      <c r="C3249" t="s">
        <v>14769</v>
      </c>
      <c r="D3249">
        <v>1</v>
      </c>
      <c r="E3249">
        <v>1</v>
      </c>
      <c r="F3249" t="s">
        <v>1411</v>
      </c>
      <c r="G3249" t="s">
        <v>10050</v>
      </c>
      <c r="I3249" t="s">
        <v>695</v>
      </c>
      <c r="J3249" t="s">
        <v>14770</v>
      </c>
      <c r="K3249">
        <v>4198</v>
      </c>
      <c r="L3249">
        <v>4198</v>
      </c>
    </row>
    <row r="3250" spans="1:12" x14ac:dyDescent="0.25">
      <c r="A3250">
        <v>4651840</v>
      </c>
      <c r="B3250" t="s">
        <v>14768</v>
      </c>
      <c r="C3250" t="s">
        <v>14771</v>
      </c>
      <c r="D3250">
        <v>1</v>
      </c>
      <c r="E3250">
        <v>2</v>
      </c>
      <c r="F3250" t="s">
        <v>1411</v>
      </c>
      <c r="G3250" t="s">
        <v>10050</v>
      </c>
      <c r="I3250" t="s">
        <v>695</v>
      </c>
      <c r="J3250" t="s">
        <v>8288</v>
      </c>
      <c r="K3250">
        <v>4198</v>
      </c>
      <c r="L3250">
        <v>45603</v>
      </c>
    </row>
    <row r="3251" spans="1:12" x14ac:dyDescent="0.25">
      <c r="A3251">
        <v>4651857</v>
      </c>
      <c r="B3251" t="s">
        <v>14772</v>
      </c>
      <c r="C3251" t="s">
        <v>14773</v>
      </c>
      <c r="D3251">
        <v>1</v>
      </c>
      <c r="E3251">
        <v>1</v>
      </c>
      <c r="F3251" t="s">
        <v>14774</v>
      </c>
      <c r="G3251" t="s">
        <v>2576</v>
      </c>
      <c r="I3251" t="s">
        <v>2576</v>
      </c>
      <c r="J3251">
        <v>4200028</v>
      </c>
      <c r="K3251">
        <v>6572</v>
      </c>
      <c r="L3251">
        <v>6572</v>
      </c>
    </row>
    <row r="3252" spans="1:12" x14ac:dyDescent="0.25">
      <c r="A3252">
        <v>4651857</v>
      </c>
      <c r="B3252" t="s">
        <v>14775</v>
      </c>
      <c r="C3252" t="s">
        <v>14776</v>
      </c>
      <c r="D3252">
        <v>1</v>
      </c>
      <c r="E3252">
        <v>1</v>
      </c>
      <c r="F3252" t="s">
        <v>3979</v>
      </c>
      <c r="G3252" t="s">
        <v>6698</v>
      </c>
      <c r="I3252" t="s">
        <v>695</v>
      </c>
      <c r="J3252" t="s">
        <v>14777</v>
      </c>
      <c r="K3252">
        <v>45603</v>
      </c>
      <c r="L3252">
        <v>45603</v>
      </c>
    </row>
    <row r="3253" spans="1:12" x14ac:dyDescent="0.25">
      <c r="A3253">
        <v>4651857</v>
      </c>
      <c r="B3253" t="s">
        <v>14775</v>
      </c>
      <c r="C3253" t="s">
        <v>14778</v>
      </c>
      <c r="D3253">
        <v>1</v>
      </c>
      <c r="E3253">
        <v>2</v>
      </c>
      <c r="F3253" t="s">
        <v>3979</v>
      </c>
      <c r="G3253" t="s">
        <v>6698</v>
      </c>
      <c r="I3253" t="s">
        <v>695</v>
      </c>
      <c r="J3253" t="s">
        <v>8288</v>
      </c>
      <c r="K3253">
        <v>45603</v>
      </c>
      <c r="L3253">
        <v>45603</v>
      </c>
    </row>
    <row r="3254" spans="1:12" x14ac:dyDescent="0.25">
      <c r="A3254">
        <v>4651865</v>
      </c>
      <c r="B3254" t="s">
        <v>14779</v>
      </c>
      <c r="C3254" t="s">
        <v>14780</v>
      </c>
      <c r="D3254">
        <v>1</v>
      </c>
      <c r="E3254">
        <v>1</v>
      </c>
      <c r="F3254" t="s">
        <v>14557</v>
      </c>
      <c r="G3254" t="s">
        <v>2576</v>
      </c>
      <c r="I3254" t="s">
        <v>2576</v>
      </c>
      <c r="J3254">
        <v>3600059</v>
      </c>
      <c r="K3254">
        <v>45603</v>
      </c>
      <c r="L3254">
        <v>45603</v>
      </c>
    </row>
    <row r="3255" spans="1:12" x14ac:dyDescent="0.25">
      <c r="A3255">
        <v>4651865</v>
      </c>
      <c r="B3255" t="s">
        <v>14781</v>
      </c>
      <c r="C3255" t="s">
        <v>14782</v>
      </c>
      <c r="D3255">
        <v>1</v>
      </c>
      <c r="E3255">
        <v>1</v>
      </c>
      <c r="F3255" t="s">
        <v>14783</v>
      </c>
      <c r="G3255" t="s">
        <v>695</v>
      </c>
      <c r="I3255" t="s">
        <v>7657</v>
      </c>
      <c r="J3255" t="s">
        <v>10331</v>
      </c>
      <c r="K3255">
        <v>45603</v>
      </c>
      <c r="L3255">
        <v>45603</v>
      </c>
    </row>
    <row r="3256" spans="1:12" x14ac:dyDescent="0.25">
      <c r="A3256">
        <v>4651865</v>
      </c>
      <c r="B3256" t="s">
        <v>14781</v>
      </c>
      <c r="C3256" t="s">
        <v>14784</v>
      </c>
      <c r="D3256">
        <v>1</v>
      </c>
      <c r="E3256">
        <v>2</v>
      </c>
      <c r="F3256" t="s">
        <v>14783</v>
      </c>
      <c r="G3256" t="s">
        <v>695</v>
      </c>
      <c r="I3256" t="s">
        <v>8780</v>
      </c>
      <c r="J3256" t="s">
        <v>8780</v>
      </c>
      <c r="K3256">
        <v>45603</v>
      </c>
      <c r="L3256">
        <v>45603</v>
      </c>
    </row>
    <row r="3257" spans="1:12" x14ac:dyDescent="0.25">
      <c r="A3257">
        <v>4651873</v>
      </c>
      <c r="B3257" t="s">
        <v>14785</v>
      </c>
      <c r="C3257" t="s">
        <v>14786</v>
      </c>
      <c r="D3257">
        <v>1</v>
      </c>
      <c r="E3257">
        <v>1</v>
      </c>
      <c r="F3257" t="s">
        <v>4039</v>
      </c>
      <c r="G3257" t="s">
        <v>2576</v>
      </c>
      <c r="I3257" t="s">
        <v>2576</v>
      </c>
      <c r="J3257">
        <v>5300006</v>
      </c>
      <c r="K3257">
        <v>7447</v>
      </c>
      <c r="L3257">
        <v>7447</v>
      </c>
    </row>
    <row r="3258" spans="1:12" x14ac:dyDescent="0.25">
      <c r="A3258">
        <v>4651873</v>
      </c>
      <c r="B3258" t="s">
        <v>14787</v>
      </c>
      <c r="C3258" t="s">
        <v>14788</v>
      </c>
      <c r="D3258">
        <v>1</v>
      </c>
      <c r="E3258">
        <v>1</v>
      </c>
      <c r="F3258" t="s">
        <v>924</v>
      </c>
      <c r="G3258" t="s">
        <v>14789</v>
      </c>
      <c r="I3258" t="s">
        <v>731</v>
      </c>
      <c r="J3258">
        <v>3100096</v>
      </c>
      <c r="K3258">
        <v>45603</v>
      </c>
      <c r="L3258">
        <v>45603</v>
      </c>
    </row>
    <row r="3259" spans="1:12" x14ac:dyDescent="0.25">
      <c r="A3259">
        <v>4651881</v>
      </c>
      <c r="B3259" t="s">
        <v>14790</v>
      </c>
      <c r="C3259" t="s">
        <v>14791</v>
      </c>
      <c r="D3259">
        <v>1</v>
      </c>
      <c r="E3259">
        <v>1</v>
      </c>
      <c r="F3259" t="s">
        <v>14792</v>
      </c>
      <c r="G3259" t="s">
        <v>2576</v>
      </c>
      <c r="I3259" t="s">
        <v>2576</v>
      </c>
      <c r="J3259" t="s">
        <v>14793</v>
      </c>
      <c r="K3259">
        <v>6693</v>
      </c>
      <c r="L3259">
        <v>6693</v>
      </c>
    </row>
    <row r="3260" spans="1:12" x14ac:dyDescent="0.25">
      <c r="A3260">
        <v>4651881</v>
      </c>
      <c r="B3260" t="s">
        <v>14794</v>
      </c>
      <c r="C3260" t="s">
        <v>14795</v>
      </c>
      <c r="D3260">
        <v>1</v>
      </c>
      <c r="E3260">
        <v>1</v>
      </c>
      <c r="F3260" t="s">
        <v>3979</v>
      </c>
      <c r="G3260" t="s">
        <v>695</v>
      </c>
      <c r="I3260" t="s">
        <v>695</v>
      </c>
      <c r="J3260" t="s">
        <v>10485</v>
      </c>
      <c r="K3260">
        <v>800</v>
      </c>
      <c r="L3260">
        <v>3662</v>
      </c>
    </row>
    <row r="3261" spans="1:12" x14ac:dyDescent="0.25">
      <c r="A3261">
        <v>4651881</v>
      </c>
      <c r="B3261" t="s">
        <v>14794</v>
      </c>
      <c r="C3261" t="s">
        <v>14796</v>
      </c>
      <c r="D3261">
        <v>1</v>
      </c>
      <c r="E3261">
        <v>2</v>
      </c>
      <c r="F3261" t="s">
        <v>3979</v>
      </c>
      <c r="G3261" t="s">
        <v>695</v>
      </c>
      <c r="I3261" t="s">
        <v>7484</v>
      </c>
      <c r="J3261" t="s">
        <v>10485</v>
      </c>
      <c r="K3261">
        <v>800</v>
      </c>
      <c r="L3261">
        <v>800</v>
      </c>
    </row>
    <row r="3262" spans="1:12" x14ac:dyDescent="0.25">
      <c r="A3262">
        <v>4651899</v>
      </c>
      <c r="B3262" t="s">
        <v>14797</v>
      </c>
      <c r="C3262" t="s">
        <v>14798</v>
      </c>
      <c r="D3262">
        <v>1</v>
      </c>
      <c r="E3262">
        <v>1</v>
      </c>
      <c r="F3262" t="s">
        <v>14799</v>
      </c>
      <c r="G3262" t="s">
        <v>695</v>
      </c>
      <c r="I3262" t="s">
        <v>2576</v>
      </c>
      <c r="J3262">
        <v>4200108</v>
      </c>
      <c r="K3262">
        <v>45603</v>
      </c>
      <c r="L3262">
        <v>45603</v>
      </c>
    </row>
    <row r="3263" spans="1:12" x14ac:dyDescent="0.25">
      <c r="A3263">
        <v>4651899</v>
      </c>
      <c r="B3263" t="s">
        <v>14800</v>
      </c>
      <c r="C3263" t="s">
        <v>14801</v>
      </c>
      <c r="D3263">
        <v>1</v>
      </c>
      <c r="E3263">
        <v>1</v>
      </c>
      <c r="F3263" t="s">
        <v>8067</v>
      </c>
      <c r="G3263" t="s">
        <v>695</v>
      </c>
      <c r="I3263" t="s">
        <v>695</v>
      </c>
      <c r="J3263" t="s">
        <v>14802</v>
      </c>
      <c r="K3263">
        <v>2920</v>
      </c>
      <c r="L3263">
        <v>45603</v>
      </c>
    </row>
    <row r="3264" spans="1:12" x14ac:dyDescent="0.25">
      <c r="A3264">
        <v>4651899</v>
      </c>
      <c r="B3264" t="s">
        <v>14800</v>
      </c>
      <c r="C3264" t="s">
        <v>14803</v>
      </c>
      <c r="D3264">
        <v>1</v>
      </c>
      <c r="E3264">
        <v>2</v>
      </c>
      <c r="F3264" t="s">
        <v>8067</v>
      </c>
      <c r="G3264" t="s">
        <v>695</v>
      </c>
      <c r="I3264" t="s">
        <v>975</v>
      </c>
      <c r="J3264">
        <v>220736</v>
      </c>
      <c r="K3264">
        <v>2920</v>
      </c>
      <c r="L3264">
        <v>45603</v>
      </c>
    </row>
    <row r="3265" spans="1:12" x14ac:dyDescent="0.25">
      <c r="A3265">
        <v>4651899</v>
      </c>
      <c r="B3265" t="s">
        <v>14800</v>
      </c>
      <c r="C3265" t="s">
        <v>14804</v>
      </c>
      <c r="D3265">
        <v>1</v>
      </c>
      <c r="E3265">
        <v>3</v>
      </c>
      <c r="F3265" t="s">
        <v>8067</v>
      </c>
      <c r="G3265" t="s">
        <v>695</v>
      </c>
      <c r="I3265" t="s">
        <v>1422</v>
      </c>
      <c r="J3265" t="s">
        <v>8471</v>
      </c>
      <c r="K3265">
        <v>2920</v>
      </c>
      <c r="L3265">
        <v>2920</v>
      </c>
    </row>
    <row r="3266" spans="1:12" x14ac:dyDescent="0.25">
      <c r="A3266">
        <v>4651899</v>
      </c>
      <c r="B3266" t="s">
        <v>14800</v>
      </c>
      <c r="C3266" t="s">
        <v>14805</v>
      </c>
      <c r="D3266">
        <v>1</v>
      </c>
      <c r="E3266">
        <v>4</v>
      </c>
      <c r="F3266" t="s">
        <v>8067</v>
      </c>
      <c r="G3266" t="s">
        <v>695</v>
      </c>
      <c r="I3266" t="s">
        <v>1560</v>
      </c>
      <c r="J3266" t="s">
        <v>8471</v>
      </c>
      <c r="K3266">
        <v>2920</v>
      </c>
      <c r="L3266">
        <v>3227</v>
      </c>
    </row>
    <row r="3267" spans="1:12" x14ac:dyDescent="0.25">
      <c r="A3267">
        <v>4651907</v>
      </c>
      <c r="B3267" t="s">
        <v>14806</v>
      </c>
      <c r="C3267" t="s">
        <v>14807</v>
      </c>
      <c r="D3267">
        <v>1</v>
      </c>
      <c r="E3267">
        <v>1</v>
      </c>
      <c r="F3267" t="s">
        <v>3979</v>
      </c>
      <c r="G3267" t="s">
        <v>14808</v>
      </c>
      <c r="I3267" t="s">
        <v>975</v>
      </c>
      <c r="J3267" t="s">
        <v>10679</v>
      </c>
      <c r="K3267">
        <v>581</v>
      </c>
      <c r="L3267">
        <v>581</v>
      </c>
    </row>
    <row r="3268" spans="1:12" x14ac:dyDescent="0.25">
      <c r="A3268">
        <v>4651907</v>
      </c>
      <c r="B3268" t="s">
        <v>14806</v>
      </c>
      <c r="C3268" t="s">
        <v>14809</v>
      </c>
      <c r="D3268">
        <v>1</v>
      </c>
      <c r="E3268">
        <v>2</v>
      </c>
      <c r="F3268" t="s">
        <v>3979</v>
      </c>
      <c r="G3268" t="s">
        <v>14808</v>
      </c>
      <c r="I3268" t="s">
        <v>14810</v>
      </c>
      <c r="J3268" t="s">
        <v>10679</v>
      </c>
      <c r="K3268">
        <v>581</v>
      </c>
      <c r="L3268">
        <v>2661</v>
      </c>
    </row>
    <row r="3269" spans="1:12" x14ac:dyDescent="0.25">
      <c r="A3269">
        <v>4651915</v>
      </c>
      <c r="B3269" t="s">
        <v>14811</v>
      </c>
      <c r="C3269" t="s">
        <v>14812</v>
      </c>
      <c r="D3269">
        <v>1</v>
      </c>
      <c r="E3269">
        <v>1</v>
      </c>
      <c r="F3269" t="s">
        <v>14813</v>
      </c>
      <c r="G3269" t="s">
        <v>8072</v>
      </c>
      <c r="I3269" t="s">
        <v>731</v>
      </c>
      <c r="J3269">
        <v>1205028</v>
      </c>
      <c r="K3269">
        <v>45603</v>
      </c>
      <c r="L3269">
        <v>45603</v>
      </c>
    </row>
    <row r="3270" spans="1:12" x14ac:dyDescent="0.25">
      <c r="A3270">
        <v>4651915</v>
      </c>
      <c r="B3270" t="s">
        <v>14814</v>
      </c>
      <c r="C3270" t="s">
        <v>14815</v>
      </c>
      <c r="D3270">
        <v>1</v>
      </c>
      <c r="E3270">
        <v>1</v>
      </c>
      <c r="F3270" t="s">
        <v>9078</v>
      </c>
      <c r="G3270" t="s">
        <v>14816</v>
      </c>
      <c r="I3270" t="s">
        <v>731</v>
      </c>
      <c r="J3270" t="s">
        <v>14817</v>
      </c>
      <c r="K3270">
        <v>45603</v>
      </c>
      <c r="L3270">
        <v>45603</v>
      </c>
    </row>
    <row r="3271" spans="1:12" x14ac:dyDescent="0.25">
      <c r="A3271">
        <v>4651923</v>
      </c>
      <c r="B3271" t="s">
        <v>14818</v>
      </c>
      <c r="C3271" t="s">
        <v>14819</v>
      </c>
      <c r="D3271">
        <v>1</v>
      </c>
      <c r="E3271">
        <v>1</v>
      </c>
      <c r="F3271" t="s">
        <v>9737</v>
      </c>
      <c r="G3271" t="s">
        <v>701</v>
      </c>
      <c r="I3271" t="s">
        <v>701</v>
      </c>
      <c r="J3271" t="s">
        <v>14820</v>
      </c>
      <c r="K3271">
        <v>45603</v>
      </c>
      <c r="L3271">
        <v>45603</v>
      </c>
    </row>
    <row r="3272" spans="1:12" x14ac:dyDescent="0.25">
      <c r="A3272">
        <v>4651923</v>
      </c>
      <c r="B3272" t="s">
        <v>14821</v>
      </c>
      <c r="C3272" t="s">
        <v>14822</v>
      </c>
      <c r="D3272">
        <v>1</v>
      </c>
      <c r="E3272">
        <v>1</v>
      </c>
      <c r="F3272" t="s">
        <v>8067</v>
      </c>
      <c r="G3272" t="s">
        <v>695</v>
      </c>
      <c r="I3272" t="s">
        <v>695</v>
      </c>
      <c r="J3272" t="s">
        <v>14823</v>
      </c>
      <c r="K3272">
        <v>45603</v>
      </c>
      <c r="L3272">
        <v>45603</v>
      </c>
    </row>
    <row r="3273" spans="1:12" x14ac:dyDescent="0.25">
      <c r="A3273">
        <v>4651931</v>
      </c>
      <c r="B3273" t="s">
        <v>14824</v>
      </c>
      <c r="C3273" t="s">
        <v>14825</v>
      </c>
      <c r="D3273">
        <v>1</v>
      </c>
      <c r="E3273">
        <v>1</v>
      </c>
      <c r="F3273" t="s">
        <v>7171</v>
      </c>
      <c r="G3273" t="s">
        <v>7543</v>
      </c>
      <c r="I3273" t="s">
        <v>6941</v>
      </c>
      <c r="J3273">
        <v>77860520000</v>
      </c>
      <c r="K3273">
        <v>7464</v>
      </c>
      <c r="L3273">
        <v>45603</v>
      </c>
    </row>
    <row r="3274" spans="1:12" x14ac:dyDescent="0.25">
      <c r="A3274">
        <v>4651931</v>
      </c>
      <c r="B3274" t="s">
        <v>14824</v>
      </c>
      <c r="C3274" t="s">
        <v>14826</v>
      </c>
      <c r="D3274">
        <v>1</v>
      </c>
      <c r="E3274">
        <v>2</v>
      </c>
      <c r="F3274" t="s">
        <v>7171</v>
      </c>
      <c r="G3274" t="s">
        <v>7543</v>
      </c>
      <c r="I3274" t="s">
        <v>1245</v>
      </c>
      <c r="J3274">
        <v>2101450</v>
      </c>
      <c r="K3274">
        <v>7464</v>
      </c>
      <c r="L3274">
        <v>7464</v>
      </c>
    </row>
    <row r="3275" spans="1:12" x14ac:dyDescent="0.25">
      <c r="A3275">
        <v>4651931</v>
      </c>
      <c r="B3275" t="s">
        <v>14827</v>
      </c>
      <c r="C3275" t="s">
        <v>14828</v>
      </c>
      <c r="D3275">
        <v>1</v>
      </c>
      <c r="E3275">
        <v>1</v>
      </c>
      <c r="F3275" t="s">
        <v>8067</v>
      </c>
      <c r="G3275" t="s">
        <v>695</v>
      </c>
      <c r="I3275" t="s">
        <v>695</v>
      </c>
      <c r="J3275" t="s">
        <v>7076</v>
      </c>
      <c r="K3275">
        <v>45603</v>
      </c>
      <c r="L3275">
        <v>45603</v>
      </c>
    </row>
    <row r="3276" spans="1:12" x14ac:dyDescent="0.25">
      <c r="A3276">
        <v>4651949</v>
      </c>
      <c r="B3276" t="s">
        <v>14829</v>
      </c>
      <c r="C3276" t="s">
        <v>14830</v>
      </c>
      <c r="D3276">
        <v>1</v>
      </c>
      <c r="E3276">
        <v>1</v>
      </c>
      <c r="F3276" t="s">
        <v>1411</v>
      </c>
      <c r="G3276" t="s">
        <v>7663</v>
      </c>
      <c r="I3276" t="s">
        <v>1560</v>
      </c>
      <c r="J3276" t="s">
        <v>14831</v>
      </c>
      <c r="K3276">
        <v>7429</v>
      </c>
      <c r="L3276">
        <v>7429</v>
      </c>
    </row>
    <row r="3277" spans="1:12" x14ac:dyDescent="0.25">
      <c r="A3277">
        <v>4651949</v>
      </c>
      <c r="B3277" t="s">
        <v>14832</v>
      </c>
      <c r="C3277" t="s">
        <v>14833</v>
      </c>
      <c r="D3277">
        <v>1</v>
      </c>
      <c r="E3277">
        <v>1</v>
      </c>
      <c r="F3277" t="s">
        <v>14834</v>
      </c>
      <c r="G3277" t="s">
        <v>695</v>
      </c>
      <c r="I3277" t="s">
        <v>695</v>
      </c>
      <c r="J3277" t="s">
        <v>11480</v>
      </c>
      <c r="K3277">
        <v>113</v>
      </c>
      <c r="L3277">
        <v>113</v>
      </c>
    </row>
    <row r="3278" spans="1:12" x14ac:dyDescent="0.25">
      <c r="A3278">
        <v>4651949</v>
      </c>
      <c r="B3278" t="s">
        <v>14832</v>
      </c>
      <c r="C3278" t="s">
        <v>14835</v>
      </c>
      <c r="D3278">
        <v>1</v>
      </c>
      <c r="E3278">
        <v>2</v>
      </c>
      <c r="F3278" t="s">
        <v>14834</v>
      </c>
      <c r="G3278" t="s">
        <v>695</v>
      </c>
      <c r="I3278" t="s">
        <v>975</v>
      </c>
      <c r="J3278" t="s">
        <v>14836</v>
      </c>
      <c r="K3278">
        <v>113</v>
      </c>
      <c r="L3278">
        <v>45603</v>
      </c>
    </row>
    <row r="3279" spans="1:12" x14ac:dyDescent="0.25">
      <c r="A3279">
        <v>4651949</v>
      </c>
      <c r="B3279" t="s">
        <v>14832</v>
      </c>
      <c r="C3279" t="s">
        <v>14837</v>
      </c>
      <c r="D3279">
        <v>1</v>
      </c>
      <c r="E3279">
        <v>3</v>
      </c>
      <c r="F3279" t="s">
        <v>14834</v>
      </c>
      <c r="G3279" t="s">
        <v>695</v>
      </c>
      <c r="I3279" t="s">
        <v>2501</v>
      </c>
      <c r="J3279" t="s">
        <v>11480</v>
      </c>
      <c r="K3279">
        <v>113</v>
      </c>
      <c r="L3279">
        <v>1115</v>
      </c>
    </row>
    <row r="3280" spans="1:12" x14ac:dyDescent="0.25">
      <c r="A3280">
        <v>4651956</v>
      </c>
      <c r="B3280" t="s">
        <v>14838</v>
      </c>
      <c r="C3280" t="s">
        <v>14839</v>
      </c>
      <c r="D3280">
        <v>1</v>
      </c>
      <c r="E3280">
        <v>1</v>
      </c>
      <c r="F3280" t="s">
        <v>7188</v>
      </c>
      <c r="G3280" t="s">
        <v>14840</v>
      </c>
      <c r="I3280" t="s">
        <v>1560</v>
      </c>
      <c r="J3280" t="s">
        <v>14841</v>
      </c>
      <c r="K3280">
        <v>4370</v>
      </c>
      <c r="L3280">
        <v>4370</v>
      </c>
    </row>
    <row r="3281" spans="1:12" x14ac:dyDescent="0.25">
      <c r="A3281">
        <v>4651956</v>
      </c>
      <c r="B3281" t="s">
        <v>14842</v>
      </c>
      <c r="C3281" t="s">
        <v>14843</v>
      </c>
      <c r="D3281">
        <v>1</v>
      </c>
      <c r="E3281">
        <v>1</v>
      </c>
      <c r="F3281" t="s">
        <v>14844</v>
      </c>
      <c r="G3281" t="s">
        <v>3954</v>
      </c>
      <c r="I3281" t="s">
        <v>3954</v>
      </c>
      <c r="J3281" t="s">
        <v>14845</v>
      </c>
      <c r="K3281">
        <v>1836</v>
      </c>
      <c r="L3281">
        <v>1836</v>
      </c>
    </row>
    <row r="3282" spans="1:12" x14ac:dyDescent="0.25">
      <c r="A3282">
        <v>4651972</v>
      </c>
      <c r="B3282" t="s">
        <v>14846</v>
      </c>
      <c r="C3282" t="s">
        <v>14847</v>
      </c>
      <c r="D3282">
        <v>1</v>
      </c>
      <c r="E3282">
        <v>1</v>
      </c>
      <c r="F3282" t="s">
        <v>14848</v>
      </c>
      <c r="G3282" t="s">
        <v>14849</v>
      </c>
      <c r="H3282" t="s">
        <v>14850</v>
      </c>
      <c r="I3282" t="s">
        <v>6941</v>
      </c>
      <c r="J3282" s="4">
        <v>4460950090</v>
      </c>
      <c r="K3282">
        <v>3962</v>
      </c>
      <c r="L3282">
        <v>45603</v>
      </c>
    </row>
    <row r="3283" spans="1:12" x14ac:dyDescent="0.25">
      <c r="A3283">
        <v>4651972</v>
      </c>
      <c r="B3283" t="s">
        <v>14846</v>
      </c>
      <c r="C3283" t="s">
        <v>14851</v>
      </c>
      <c r="D3283">
        <v>1</v>
      </c>
      <c r="E3283">
        <v>2</v>
      </c>
      <c r="F3283" t="s">
        <v>14848</v>
      </c>
      <c r="G3283" t="s">
        <v>14849</v>
      </c>
      <c r="H3283" t="s">
        <v>14850</v>
      </c>
      <c r="I3283" t="s">
        <v>6766</v>
      </c>
      <c r="J3283" t="s">
        <v>14852</v>
      </c>
      <c r="K3283">
        <v>3962</v>
      </c>
      <c r="L3283">
        <v>3962</v>
      </c>
    </row>
    <row r="3284" spans="1:12" x14ac:dyDescent="0.25">
      <c r="A3284">
        <v>4651972</v>
      </c>
      <c r="B3284" t="s">
        <v>14846</v>
      </c>
      <c r="C3284" t="s">
        <v>14853</v>
      </c>
      <c r="D3284">
        <v>1</v>
      </c>
      <c r="E3284">
        <v>3</v>
      </c>
      <c r="F3284" t="s">
        <v>14848</v>
      </c>
      <c r="G3284" t="s">
        <v>14849</v>
      </c>
      <c r="H3284" t="s">
        <v>14850</v>
      </c>
      <c r="I3284" t="s">
        <v>1245</v>
      </c>
      <c r="J3284">
        <v>336036010</v>
      </c>
      <c r="K3284">
        <v>3962</v>
      </c>
      <c r="L3284">
        <v>6061</v>
      </c>
    </row>
    <row r="3285" spans="1:12" x14ac:dyDescent="0.25">
      <c r="A3285">
        <v>4651972</v>
      </c>
      <c r="B3285" t="s">
        <v>14854</v>
      </c>
      <c r="C3285" t="s">
        <v>14855</v>
      </c>
      <c r="D3285">
        <v>1</v>
      </c>
      <c r="E3285">
        <v>1</v>
      </c>
      <c r="F3285" t="s">
        <v>8067</v>
      </c>
      <c r="G3285" t="s">
        <v>695</v>
      </c>
      <c r="I3285" t="s">
        <v>695</v>
      </c>
      <c r="J3285" t="s">
        <v>14856</v>
      </c>
      <c r="K3285">
        <v>45603</v>
      </c>
      <c r="L3285">
        <v>45603</v>
      </c>
    </row>
    <row r="3286" spans="1:12" x14ac:dyDescent="0.25">
      <c r="A3286">
        <v>4651980</v>
      </c>
      <c r="B3286" t="s">
        <v>14857</v>
      </c>
      <c r="C3286" t="s">
        <v>14858</v>
      </c>
      <c r="D3286">
        <v>1</v>
      </c>
      <c r="E3286">
        <v>1</v>
      </c>
      <c r="F3286" t="s">
        <v>14859</v>
      </c>
      <c r="G3286" t="s">
        <v>14860</v>
      </c>
      <c r="I3286" t="s">
        <v>1035</v>
      </c>
      <c r="J3286">
        <v>1042201</v>
      </c>
      <c r="K3286">
        <v>420</v>
      </c>
      <c r="L3286">
        <v>420</v>
      </c>
    </row>
    <row r="3287" spans="1:12" x14ac:dyDescent="0.25">
      <c r="A3287">
        <v>4651980</v>
      </c>
      <c r="B3287" t="s">
        <v>14861</v>
      </c>
      <c r="C3287" t="s">
        <v>14862</v>
      </c>
      <c r="D3287">
        <v>1</v>
      </c>
      <c r="E3287">
        <v>1</v>
      </c>
      <c r="F3287" t="s">
        <v>8067</v>
      </c>
      <c r="G3287" t="s">
        <v>695</v>
      </c>
      <c r="I3287" t="s">
        <v>695</v>
      </c>
      <c r="J3287" t="s">
        <v>14863</v>
      </c>
      <c r="K3287">
        <v>45603</v>
      </c>
      <c r="L3287">
        <v>45603</v>
      </c>
    </row>
    <row r="3288" spans="1:12" x14ac:dyDescent="0.25">
      <c r="A3288">
        <v>4651998</v>
      </c>
      <c r="B3288" t="s">
        <v>14864</v>
      </c>
      <c r="C3288" t="s">
        <v>14865</v>
      </c>
      <c r="D3288">
        <v>1</v>
      </c>
      <c r="E3288">
        <v>1</v>
      </c>
      <c r="F3288" t="s">
        <v>6939</v>
      </c>
      <c r="G3288" t="s">
        <v>7543</v>
      </c>
      <c r="H3288" t="s">
        <v>14866</v>
      </c>
      <c r="I3288" t="s">
        <v>6941</v>
      </c>
      <c r="J3288" t="s">
        <v>7061</v>
      </c>
      <c r="K3288">
        <v>3108</v>
      </c>
      <c r="L3288">
        <v>3108</v>
      </c>
    </row>
    <row r="3289" spans="1:12" x14ac:dyDescent="0.25">
      <c r="A3289">
        <v>4651998</v>
      </c>
      <c r="B3289" t="s">
        <v>14864</v>
      </c>
      <c r="C3289" t="s">
        <v>14867</v>
      </c>
      <c r="D3289">
        <v>1</v>
      </c>
      <c r="E3289">
        <v>2</v>
      </c>
      <c r="F3289" t="s">
        <v>6939</v>
      </c>
      <c r="G3289" t="s">
        <v>7543</v>
      </c>
      <c r="H3289" t="s">
        <v>14866</v>
      </c>
      <c r="I3289" t="s">
        <v>1245</v>
      </c>
      <c r="J3289">
        <v>336036020</v>
      </c>
      <c r="K3289">
        <v>3108</v>
      </c>
      <c r="L3289">
        <v>3256</v>
      </c>
    </row>
    <row r="3290" spans="1:12" x14ac:dyDescent="0.25">
      <c r="A3290">
        <v>4651998</v>
      </c>
      <c r="B3290" t="s">
        <v>14864</v>
      </c>
      <c r="C3290" t="s">
        <v>14868</v>
      </c>
      <c r="D3290">
        <v>1</v>
      </c>
      <c r="E3290">
        <v>3</v>
      </c>
      <c r="F3290" t="s">
        <v>6939</v>
      </c>
      <c r="G3290" t="s">
        <v>7543</v>
      </c>
      <c r="H3290" t="s">
        <v>14866</v>
      </c>
      <c r="I3290" t="s">
        <v>7543</v>
      </c>
      <c r="J3290">
        <v>77860520000</v>
      </c>
      <c r="K3290">
        <v>3108</v>
      </c>
      <c r="L3290">
        <v>5634</v>
      </c>
    </row>
    <row r="3291" spans="1:12" x14ac:dyDescent="0.25">
      <c r="A3291">
        <v>4651998</v>
      </c>
      <c r="B3291" t="s">
        <v>14869</v>
      </c>
      <c r="C3291" t="s">
        <v>14870</v>
      </c>
      <c r="D3291">
        <v>1</v>
      </c>
      <c r="E3291">
        <v>1</v>
      </c>
      <c r="F3291" t="s">
        <v>7125</v>
      </c>
      <c r="G3291" t="s">
        <v>14871</v>
      </c>
      <c r="I3291" t="s">
        <v>728</v>
      </c>
      <c r="J3291" t="s">
        <v>14872</v>
      </c>
      <c r="K3291">
        <v>131</v>
      </c>
      <c r="L3291">
        <v>45603</v>
      </c>
    </row>
    <row r="3292" spans="1:12" x14ac:dyDescent="0.25">
      <c r="A3292">
        <v>4651998</v>
      </c>
      <c r="B3292" t="s">
        <v>14869</v>
      </c>
      <c r="C3292" t="s">
        <v>14873</v>
      </c>
      <c r="D3292">
        <v>1</v>
      </c>
      <c r="E3292">
        <v>2</v>
      </c>
      <c r="F3292" t="s">
        <v>7125</v>
      </c>
      <c r="G3292" t="s">
        <v>14871</v>
      </c>
      <c r="I3292" t="s">
        <v>728</v>
      </c>
      <c r="J3292" t="s">
        <v>14874</v>
      </c>
      <c r="K3292">
        <v>131</v>
      </c>
      <c r="L3292">
        <v>131</v>
      </c>
    </row>
    <row r="3293" spans="1:12" x14ac:dyDescent="0.25">
      <c r="A3293">
        <v>4651998</v>
      </c>
      <c r="B3293" t="s">
        <v>14869</v>
      </c>
      <c r="C3293" t="s">
        <v>14875</v>
      </c>
      <c r="D3293">
        <v>1</v>
      </c>
      <c r="E3293">
        <v>3</v>
      </c>
      <c r="F3293" t="s">
        <v>7125</v>
      </c>
      <c r="G3293" t="s">
        <v>14871</v>
      </c>
      <c r="I3293" t="s">
        <v>13700</v>
      </c>
      <c r="J3293">
        <v>802070</v>
      </c>
      <c r="K3293">
        <v>131</v>
      </c>
      <c r="L3293">
        <v>2232</v>
      </c>
    </row>
    <row r="3294" spans="1:12" x14ac:dyDescent="0.25">
      <c r="A3294">
        <v>4652004</v>
      </c>
      <c r="B3294" t="s">
        <v>14876</v>
      </c>
      <c r="C3294" t="s">
        <v>14877</v>
      </c>
      <c r="D3294">
        <v>1</v>
      </c>
      <c r="E3294">
        <v>1</v>
      </c>
      <c r="F3294" t="s">
        <v>14878</v>
      </c>
      <c r="G3294" t="s">
        <v>14879</v>
      </c>
      <c r="I3294" t="s">
        <v>1035</v>
      </c>
      <c r="J3294">
        <v>1040810</v>
      </c>
      <c r="K3294">
        <v>2639</v>
      </c>
      <c r="L3294">
        <v>2639</v>
      </c>
    </row>
    <row r="3295" spans="1:12" x14ac:dyDescent="0.25">
      <c r="A3295">
        <v>4652004</v>
      </c>
      <c r="B3295" t="s">
        <v>14880</v>
      </c>
      <c r="C3295" t="s">
        <v>14881</v>
      </c>
      <c r="D3295">
        <v>1</v>
      </c>
      <c r="E3295">
        <v>1</v>
      </c>
      <c r="F3295" t="s">
        <v>6601</v>
      </c>
      <c r="G3295" t="s">
        <v>695</v>
      </c>
      <c r="I3295" t="s">
        <v>695</v>
      </c>
      <c r="J3295">
        <v>625904430</v>
      </c>
      <c r="K3295">
        <v>45603</v>
      </c>
      <c r="L3295">
        <v>45603</v>
      </c>
    </row>
    <row r="3296" spans="1:12" x14ac:dyDescent="0.25">
      <c r="A3296">
        <v>4652012</v>
      </c>
      <c r="B3296" t="s">
        <v>14882</v>
      </c>
      <c r="C3296" t="s">
        <v>14883</v>
      </c>
      <c r="D3296">
        <v>1</v>
      </c>
      <c r="E3296">
        <v>1</v>
      </c>
      <c r="F3296" t="s">
        <v>7718</v>
      </c>
      <c r="G3296" t="s">
        <v>10415</v>
      </c>
      <c r="I3296" t="s">
        <v>970</v>
      </c>
      <c r="J3296" t="s">
        <v>14884</v>
      </c>
      <c r="K3296">
        <v>5613</v>
      </c>
      <c r="L3296">
        <v>5613</v>
      </c>
    </row>
    <row r="3297" spans="1:12" x14ac:dyDescent="0.25">
      <c r="A3297">
        <v>4652012</v>
      </c>
      <c r="B3297" t="s">
        <v>14885</v>
      </c>
      <c r="C3297" t="s">
        <v>14886</v>
      </c>
      <c r="D3297">
        <v>1</v>
      </c>
      <c r="E3297">
        <v>1</v>
      </c>
      <c r="F3297" t="s">
        <v>14887</v>
      </c>
      <c r="G3297" t="s">
        <v>16</v>
      </c>
      <c r="I3297" t="s">
        <v>16</v>
      </c>
      <c r="J3297" t="s">
        <v>5709</v>
      </c>
      <c r="K3297">
        <v>2234</v>
      </c>
      <c r="L3297">
        <v>2234</v>
      </c>
    </row>
    <row r="3298" spans="1:12" x14ac:dyDescent="0.25">
      <c r="A3298">
        <v>4652020</v>
      </c>
      <c r="B3298" t="s">
        <v>14888</v>
      </c>
      <c r="C3298" t="s">
        <v>14889</v>
      </c>
      <c r="D3298">
        <v>1</v>
      </c>
      <c r="E3298">
        <v>1</v>
      </c>
      <c r="F3298" t="s">
        <v>14890</v>
      </c>
      <c r="G3298" t="s">
        <v>14891</v>
      </c>
      <c r="I3298" t="s">
        <v>1035</v>
      </c>
      <c r="J3298" t="s">
        <v>14892</v>
      </c>
      <c r="K3298">
        <v>2528</v>
      </c>
      <c r="L3298">
        <v>2528</v>
      </c>
    </row>
    <row r="3299" spans="1:12" x14ac:dyDescent="0.25">
      <c r="A3299">
        <v>4652038</v>
      </c>
      <c r="B3299" t="s">
        <v>14893</v>
      </c>
      <c r="C3299" t="s">
        <v>14894</v>
      </c>
      <c r="D3299">
        <v>1</v>
      </c>
      <c r="E3299">
        <v>1</v>
      </c>
      <c r="F3299" t="s">
        <v>7171</v>
      </c>
      <c r="G3299" t="s">
        <v>1350</v>
      </c>
      <c r="H3299" t="s">
        <v>638</v>
      </c>
      <c r="I3299" t="s">
        <v>970</v>
      </c>
      <c r="J3299" t="s">
        <v>14895</v>
      </c>
      <c r="K3299">
        <v>552</v>
      </c>
      <c r="L3299">
        <v>552</v>
      </c>
    </row>
    <row r="3300" spans="1:12" x14ac:dyDescent="0.25">
      <c r="A3300">
        <v>4652038</v>
      </c>
      <c r="B3300" t="s">
        <v>14893</v>
      </c>
      <c r="C3300" t="s">
        <v>14896</v>
      </c>
      <c r="D3300">
        <v>1</v>
      </c>
      <c r="E3300">
        <v>2</v>
      </c>
      <c r="F3300" t="s">
        <v>7171</v>
      </c>
      <c r="G3300" t="s">
        <v>1350</v>
      </c>
      <c r="H3300" t="s">
        <v>638</v>
      </c>
      <c r="I3300" t="s">
        <v>638</v>
      </c>
      <c r="J3300" t="s">
        <v>712</v>
      </c>
      <c r="K3300">
        <v>552</v>
      </c>
      <c r="L3300">
        <v>45603</v>
      </c>
    </row>
    <row r="3301" spans="1:12" x14ac:dyDescent="0.25">
      <c r="A3301">
        <v>4652046</v>
      </c>
      <c r="B3301" t="s">
        <v>14898</v>
      </c>
      <c r="C3301" t="s">
        <v>14899</v>
      </c>
      <c r="D3301">
        <v>1</v>
      </c>
      <c r="E3301">
        <v>1</v>
      </c>
      <c r="F3301" t="s">
        <v>6601</v>
      </c>
      <c r="G3301" t="s">
        <v>695</v>
      </c>
      <c r="I3301" t="s">
        <v>695</v>
      </c>
      <c r="J3301">
        <v>10057244</v>
      </c>
      <c r="K3301">
        <v>45603</v>
      </c>
      <c r="L3301">
        <v>45603</v>
      </c>
    </row>
    <row r="3302" spans="1:12" x14ac:dyDescent="0.25">
      <c r="A3302">
        <v>4652053</v>
      </c>
      <c r="B3302" t="s">
        <v>14900</v>
      </c>
      <c r="C3302" t="s">
        <v>14901</v>
      </c>
      <c r="D3302">
        <v>1</v>
      </c>
      <c r="E3302">
        <v>1</v>
      </c>
      <c r="F3302" t="s">
        <v>7171</v>
      </c>
      <c r="G3302" t="s">
        <v>14902</v>
      </c>
      <c r="H3302" t="s">
        <v>14903</v>
      </c>
      <c r="I3302" t="s">
        <v>638</v>
      </c>
      <c r="J3302" t="s">
        <v>14904</v>
      </c>
      <c r="K3302">
        <v>4193</v>
      </c>
      <c r="L3302">
        <v>4193</v>
      </c>
    </row>
    <row r="3303" spans="1:12" x14ac:dyDescent="0.25">
      <c r="A3303">
        <v>4652053</v>
      </c>
      <c r="B3303" t="s">
        <v>14900</v>
      </c>
      <c r="C3303" t="s">
        <v>14905</v>
      </c>
      <c r="D3303">
        <v>1</v>
      </c>
      <c r="E3303">
        <v>2</v>
      </c>
      <c r="F3303" t="s">
        <v>7171</v>
      </c>
      <c r="G3303" t="s">
        <v>14902</v>
      </c>
      <c r="H3303" t="s">
        <v>14903</v>
      </c>
      <c r="I3303" t="s">
        <v>638</v>
      </c>
      <c r="J3303" t="s">
        <v>14906</v>
      </c>
      <c r="K3303">
        <v>4193</v>
      </c>
      <c r="L3303">
        <v>45603</v>
      </c>
    </row>
    <row r="3304" spans="1:12" x14ac:dyDescent="0.25">
      <c r="A3304">
        <v>4652053</v>
      </c>
      <c r="B3304" t="s">
        <v>14907</v>
      </c>
      <c r="C3304" t="s">
        <v>14908</v>
      </c>
      <c r="D3304">
        <v>1</v>
      </c>
      <c r="E3304">
        <v>1</v>
      </c>
      <c r="F3304" t="s">
        <v>14909</v>
      </c>
      <c r="G3304" t="s">
        <v>695</v>
      </c>
      <c r="I3304" t="s">
        <v>695</v>
      </c>
      <c r="J3304" t="s">
        <v>7886</v>
      </c>
      <c r="K3304">
        <v>45603</v>
      </c>
      <c r="L3304">
        <v>45603</v>
      </c>
    </row>
    <row r="3305" spans="1:12" x14ac:dyDescent="0.25">
      <c r="A3305">
        <v>4652061</v>
      </c>
      <c r="B3305" t="s">
        <v>14910</v>
      </c>
      <c r="C3305" t="s">
        <v>14911</v>
      </c>
      <c r="D3305">
        <v>1</v>
      </c>
      <c r="E3305">
        <v>1</v>
      </c>
      <c r="F3305" t="s">
        <v>14912</v>
      </c>
      <c r="G3305" t="s">
        <v>4059</v>
      </c>
      <c r="I3305" t="s">
        <v>4059</v>
      </c>
      <c r="J3305">
        <v>593993</v>
      </c>
      <c r="K3305">
        <v>2435</v>
      </c>
      <c r="L3305">
        <v>2435</v>
      </c>
    </row>
    <row r="3306" spans="1:12" x14ac:dyDescent="0.25">
      <c r="A3306">
        <v>4652061</v>
      </c>
      <c r="B3306" t="s">
        <v>14913</v>
      </c>
      <c r="C3306" t="s">
        <v>14914</v>
      </c>
      <c r="D3306">
        <v>1</v>
      </c>
      <c r="E3306">
        <v>1</v>
      </c>
      <c r="F3306" t="s">
        <v>14915</v>
      </c>
      <c r="G3306" t="s">
        <v>14916</v>
      </c>
      <c r="I3306" t="s">
        <v>731</v>
      </c>
      <c r="J3306" t="s">
        <v>4393</v>
      </c>
      <c r="K3306">
        <v>1814</v>
      </c>
      <c r="L3306">
        <v>1814</v>
      </c>
    </row>
    <row r="3307" spans="1:12" x14ac:dyDescent="0.25">
      <c r="A3307">
        <v>4652079</v>
      </c>
      <c r="B3307" t="s">
        <v>14917</v>
      </c>
      <c r="C3307" t="s">
        <v>14918</v>
      </c>
      <c r="D3307">
        <v>1</v>
      </c>
      <c r="E3307">
        <v>1</v>
      </c>
      <c r="F3307" t="s">
        <v>14919</v>
      </c>
      <c r="G3307" t="s">
        <v>695</v>
      </c>
      <c r="I3307" t="s">
        <v>731</v>
      </c>
      <c r="J3307">
        <v>3100115</v>
      </c>
      <c r="K3307">
        <v>45603</v>
      </c>
      <c r="L3307">
        <v>45603</v>
      </c>
    </row>
    <row r="3308" spans="1:12" x14ac:dyDescent="0.25">
      <c r="A3308">
        <v>4652095</v>
      </c>
      <c r="B3308" t="s">
        <v>14921</v>
      </c>
      <c r="C3308" t="s">
        <v>14922</v>
      </c>
      <c r="D3308">
        <v>1</v>
      </c>
      <c r="E3308">
        <v>1</v>
      </c>
      <c r="F3308" t="s">
        <v>14923</v>
      </c>
      <c r="G3308" t="s">
        <v>695</v>
      </c>
      <c r="I3308" t="s">
        <v>731</v>
      </c>
      <c r="J3308" t="s">
        <v>13714</v>
      </c>
      <c r="K3308">
        <v>125</v>
      </c>
      <c r="L3308">
        <v>125</v>
      </c>
    </row>
    <row r="3309" spans="1:12" x14ac:dyDescent="0.25">
      <c r="A3309">
        <v>4652095</v>
      </c>
      <c r="B3309" t="s">
        <v>14921</v>
      </c>
      <c r="C3309" t="s">
        <v>14924</v>
      </c>
      <c r="D3309">
        <v>1</v>
      </c>
      <c r="E3309">
        <v>2</v>
      </c>
      <c r="F3309" t="s">
        <v>14923</v>
      </c>
      <c r="G3309" t="s">
        <v>695</v>
      </c>
      <c r="I3309" t="s">
        <v>8571</v>
      </c>
      <c r="J3309">
        <v>130019243</v>
      </c>
      <c r="K3309">
        <v>125</v>
      </c>
      <c r="L3309">
        <v>1562</v>
      </c>
    </row>
    <row r="3310" spans="1:12" x14ac:dyDescent="0.25">
      <c r="A3310">
        <v>4652103</v>
      </c>
      <c r="B3310" t="s">
        <v>14925</v>
      </c>
      <c r="C3310" t="s">
        <v>14926</v>
      </c>
      <c r="D3310">
        <v>1</v>
      </c>
      <c r="E3310">
        <v>1</v>
      </c>
      <c r="F3310" t="s">
        <v>929</v>
      </c>
      <c r="G3310" t="s">
        <v>695</v>
      </c>
      <c r="I3310" t="s">
        <v>970</v>
      </c>
      <c r="J3310" t="s">
        <v>14927</v>
      </c>
      <c r="K3310">
        <v>45603</v>
      </c>
      <c r="L3310">
        <v>45603</v>
      </c>
    </row>
    <row r="3311" spans="1:12" x14ac:dyDescent="0.25">
      <c r="A3311">
        <v>4652111</v>
      </c>
      <c r="B3311" t="s">
        <v>14928</v>
      </c>
      <c r="C3311" t="s">
        <v>14929</v>
      </c>
      <c r="D3311">
        <v>1</v>
      </c>
      <c r="E3311">
        <v>1</v>
      </c>
      <c r="F3311" t="s">
        <v>14930</v>
      </c>
      <c r="G3311" t="s">
        <v>695</v>
      </c>
      <c r="I3311" t="s">
        <v>731</v>
      </c>
      <c r="J3311" t="s">
        <v>14931</v>
      </c>
      <c r="K3311">
        <v>45603</v>
      </c>
      <c r="L3311">
        <v>45603</v>
      </c>
    </row>
    <row r="3312" spans="1:12" x14ac:dyDescent="0.25">
      <c r="A3312">
        <v>4652111</v>
      </c>
      <c r="B3312" t="s">
        <v>14928</v>
      </c>
      <c r="C3312" t="s">
        <v>14932</v>
      </c>
      <c r="D3312">
        <v>1</v>
      </c>
      <c r="E3312">
        <v>2</v>
      </c>
      <c r="F3312" t="s">
        <v>14930</v>
      </c>
      <c r="G3312" t="s">
        <v>695</v>
      </c>
      <c r="I3312" t="s">
        <v>14933</v>
      </c>
      <c r="J3312" t="s">
        <v>14934</v>
      </c>
      <c r="K3312">
        <v>45603</v>
      </c>
      <c r="L3312">
        <v>45603</v>
      </c>
    </row>
    <row r="3313" spans="1:12" x14ac:dyDescent="0.25">
      <c r="A3313">
        <v>4652129</v>
      </c>
      <c r="B3313" t="s">
        <v>14935</v>
      </c>
      <c r="C3313" t="s">
        <v>14936</v>
      </c>
      <c r="D3313">
        <v>1</v>
      </c>
      <c r="E3313">
        <v>1</v>
      </c>
      <c r="F3313" t="s">
        <v>14937</v>
      </c>
      <c r="G3313" t="s">
        <v>695</v>
      </c>
      <c r="I3313" t="s">
        <v>731</v>
      </c>
      <c r="J3313" t="s">
        <v>14938</v>
      </c>
      <c r="K3313">
        <v>45603</v>
      </c>
      <c r="L3313">
        <v>45603</v>
      </c>
    </row>
    <row r="3314" spans="1:12" x14ac:dyDescent="0.25">
      <c r="A3314">
        <v>4652129</v>
      </c>
      <c r="B3314" t="s">
        <v>14935</v>
      </c>
      <c r="C3314" t="s">
        <v>14939</v>
      </c>
      <c r="D3314">
        <v>1</v>
      </c>
      <c r="E3314">
        <v>2</v>
      </c>
      <c r="F3314" t="s">
        <v>14937</v>
      </c>
      <c r="G3314" t="s">
        <v>695</v>
      </c>
      <c r="I3314" t="s">
        <v>695</v>
      </c>
      <c r="J3314" t="s">
        <v>14940</v>
      </c>
      <c r="K3314">
        <v>45603</v>
      </c>
      <c r="L3314">
        <v>45603</v>
      </c>
    </row>
    <row r="3315" spans="1:12" x14ac:dyDescent="0.25">
      <c r="A3315">
        <v>4652137</v>
      </c>
      <c r="B3315" t="s">
        <v>14941</v>
      </c>
      <c r="C3315" t="s">
        <v>14942</v>
      </c>
      <c r="D3315">
        <v>1</v>
      </c>
      <c r="E3315">
        <v>1</v>
      </c>
      <c r="F3315" t="s">
        <v>14943</v>
      </c>
      <c r="G3315" t="s">
        <v>695</v>
      </c>
      <c r="I3315" t="s">
        <v>970</v>
      </c>
      <c r="J3315" t="s">
        <v>14944</v>
      </c>
      <c r="K3315">
        <v>153</v>
      </c>
      <c r="L3315">
        <v>153</v>
      </c>
    </row>
    <row r="3316" spans="1:12" x14ac:dyDescent="0.25">
      <c r="A3316">
        <v>4652137</v>
      </c>
      <c r="B3316" t="s">
        <v>14941</v>
      </c>
      <c r="C3316" t="s">
        <v>14945</v>
      </c>
      <c r="D3316">
        <v>1</v>
      </c>
      <c r="E3316">
        <v>2</v>
      </c>
      <c r="F3316" t="s">
        <v>14943</v>
      </c>
      <c r="G3316" t="s">
        <v>695</v>
      </c>
      <c r="I3316" t="s">
        <v>975</v>
      </c>
      <c r="J3316" t="s">
        <v>14946</v>
      </c>
      <c r="K3316">
        <v>153</v>
      </c>
      <c r="L3316">
        <v>45603</v>
      </c>
    </row>
    <row r="3317" spans="1:12" x14ac:dyDescent="0.25">
      <c r="A3317">
        <v>4652137</v>
      </c>
      <c r="B3317" t="s">
        <v>14941</v>
      </c>
      <c r="C3317" t="s">
        <v>14947</v>
      </c>
      <c r="D3317">
        <v>1</v>
      </c>
      <c r="E3317">
        <v>3</v>
      </c>
      <c r="F3317" t="s">
        <v>14943</v>
      </c>
      <c r="G3317" t="s">
        <v>695</v>
      </c>
      <c r="I3317" t="s">
        <v>3957</v>
      </c>
      <c r="J3317" t="s">
        <v>14948</v>
      </c>
      <c r="K3317">
        <v>153</v>
      </c>
      <c r="L3317">
        <v>45603</v>
      </c>
    </row>
    <row r="3318" spans="1:12" x14ac:dyDescent="0.25">
      <c r="A3318">
        <v>4652145</v>
      </c>
      <c r="B3318" t="s">
        <v>14949</v>
      </c>
      <c r="C3318" t="s">
        <v>14950</v>
      </c>
      <c r="D3318">
        <v>1</v>
      </c>
      <c r="E3318">
        <v>1</v>
      </c>
      <c r="F3318" t="s">
        <v>14951</v>
      </c>
      <c r="G3318" t="s">
        <v>695</v>
      </c>
      <c r="I3318" t="s">
        <v>731</v>
      </c>
      <c r="J3318" t="s">
        <v>14952</v>
      </c>
      <c r="K3318">
        <v>45603</v>
      </c>
      <c r="L3318">
        <v>45603</v>
      </c>
    </row>
    <row r="3319" spans="1:12" x14ac:dyDescent="0.25">
      <c r="A3319">
        <v>4652152</v>
      </c>
      <c r="B3319" t="s">
        <v>14953</v>
      </c>
      <c r="C3319" t="s">
        <v>14954</v>
      </c>
      <c r="D3319">
        <v>1</v>
      </c>
      <c r="E3319">
        <v>1</v>
      </c>
      <c r="F3319" t="s">
        <v>1536</v>
      </c>
      <c r="G3319" t="s">
        <v>695</v>
      </c>
      <c r="I3319" t="s">
        <v>731</v>
      </c>
      <c r="J3319">
        <v>7147400173</v>
      </c>
      <c r="K3319">
        <v>45603</v>
      </c>
      <c r="L3319">
        <v>45603</v>
      </c>
    </row>
    <row r="3320" spans="1:12" x14ac:dyDescent="0.25">
      <c r="A3320">
        <v>4652160</v>
      </c>
      <c r="B3320" t="s">
        <v>14955</v>
      </c>
      <c r="C3320" t="s">
        <v>14956</v>
      </c>
      <c r="D3320">
        <v>1</v>
      </c>
      <c r="E3320">
        <v>1</v>
      </c>
      <c r="F3320" t="s">
        <v>14957</v>
      </c>
      <c r="G3320" t="s">
        <v>695</v>
      </c>
      <c r="I3320" t="s">
        <v>975</v>
      </c>
      <c r="J3320" t="s">
        <v>14958</v>
      </c>
      <c r="K3320">
        <v>45603</v>
      </c>
      <c r="L3320">
        <v>45603</v>
      </c>
    </row>
    <row r="3321" spans="1:12" x14ac:dyDescent="0.25">
      <c r="A3321">
        <v>4652178</v>
      </c>
      <c r="B3321" t="s">
        <v>14959</v>
      </c>
      <c r="C3321" t="s">
        <v>14960</v>
      </c>
      <c r="D3321">
        <v>1</v>
      </c>
      <c r="E3321">
        <v>1</v>
      </c>
      <c r="F3321" t="s">
        <v>14961</v>
      </c>
      <c r="G3321" t="s">
        <v>695</v>
      </c>
      <c r="I3321" t="s">
        <v>1637</v>
      </c>
      <c r="J3321" t="s">
        <v>14962</v>
      </c>
      <c r="K3321">
        <v>45603</v>
      </c>
      <c r="L3321">
        <v>45603</v>
      </c>
    </row>
    <row r="3322" spans="1:12" x14ac:dyDescent="0.25">
      <c r="A3322">
        <v>4652186</v>
      </c>
      <c r="B3322" t="s">
        <v>14963</v>
      </c>
      <c r="C3322" t="s">
        <v>14964</v>
      </c>
      <c r="D3322">
        <v>1</v>
      </c>
      <c r="E3322">
        <v>1</v>
      </c>
      <c r="F3322" t="s">
        <v>14965</v>
      </c>
      <c r="G3322" t="s">
        <v>695</v>
      </c>
      <c r="I3322" t="s">
        <v>1637</v>
      </c>
      <c r="J3322" t="s">
        <v>14966</v>
      </c>
      <c r="K3322">
        <v>45603</v>
      </c>
      <c r="L3322">
        <v>45603</v>
      </c>
    </row>
    <row r="3323" spans="1:12" x14ac:dyDescent="0.25">
      <c r="A3323">
        <v>4652194</v>
      </c>
      <c r="B3323" t="s">
        <v>14967</v>
      </c>
      <c r="C3323" t="s">
        <v>14968</v>
      </c>
      <c r="D3323">
        <v>1</v>
      </c>
      <c r="E3323">
        <v>1</v>
      </c>
      <c r="F3323" t="s">
        <v>14969</v>
      </c>
      <c r="G3323" t="s">
        <v>695</v>
      </c>
      <c r="I3323" t="s">
        <v>731</v>
      </c>
      <c r="J3323" t="s">
        <v>14970</v>
      </c>
      <c r="K3323">
        <v>45603</v>
      </c>
      <c r="L3323">
        <v>45603</v>
      </c>
    </row>
    <row r="3324" spans="1:12" x14ac:dyDescent="0.25">
      <c r="A3324">
        <v>4652202</v>
      </c>
      <c r="B3324" t="s">
        <v>14971</v>
      </c>
      <c r="C3324" t="s">
        <v>14972</v>
      </c>
      <c r="D3324">
        <v>1</v>
      </c>
      <c r="E3324">
        <v>1</v>
      </c>
      <c r="F3324" t="s">
        <v>14973</v>
      </c>
      <c r="G3324" t="s">
        <v>695</v>
      </c>
      <c r="I3324" t="s">
        <v>731</v>
      </c>
      <c r="J3324" t="s">
        <v>14974</v>
      </c>
      <c r="K3324">
        <v>45603</v>
      </c>
      <c r="L3324">
        <v>45603</v>
      </c>
    </row>
    <row r="3325" spans="1:12" x14ac:dyDescent="0.25">
      <c r="A3325">
        <v>4652210</v>
      </c>
      <c r="B3325" t="s">
        <v>14975</v>
      </c>
      <c r="C3325" t="s">
        <v>14976</v>
      </c>
      <c r="D3325">
        <v>1</v>
      </c>
      <c r="E3325">
        <v>1</v>
      </c>
      <c r="F3325" t="s">
        <v>14977</v>
      </c>
      <c r="G3325" t="s">
        <v>14978</v>
      </c>
      <c r="I3325" t="s">
        <v>14979</v>
      </c>
      <c r="J3325" t="s">
        <v>14980</v>
      </c>
      <c r="K3325">
        <v>7427</v>
      </c>
      <c r="L3325">
        <v>7427</v>
      </c>
    </row>
    <row r="3326" spans="1:12" x14ac:dyDescent="0.25">
      <c r="A3326">
        <v>4652210</v>
      </c>
      <c r="B3326" t="s">
        <v>14981</v>
      </c>
      <c r="C3326" t="s">
        <v>14982</v>
      </c>
      <c r="D3326">
        <v>1</v>
      </c>
      <c r="E3326">
        <v>1</v>
      </c>
      <c r="F3326" t="s">
        <v>13874</v>
      </c>
      <c r="G3326" t="s">
        <v>14983</v>
      </c>
      <c r="I3326" t="s">
        <v>3954</v>
      </c>
      <c r="J3326" t="s">
        <v>14983</v>
      </c>
      <c r="K3326">
        <v>2332</v>
      </c>
      <c r="L3326">
        <v>2332</v>
      </c>
    </row>
    <row r="3327" spans="1:12" x14ac:dyDescent="0.25">
      <c r="A3327">
        <v>4652228</v>
      </c>
      <c r="B3327" t="s">
        <v>14984</v>
      </c>
      <c r="C3327" t="s">
        <v>14985</v>
      </c>
      <c r="D3327">
        <v>1</v>
      </c>
      <c r="E3327">
        <v>1</v>
      </c>
      <c r="F3327" t="s">
        <v>14986</v>
      </c>
      <c r="G3327" t="s">
        <v>14987</v>
      </c>
      <c r="I3327" t="s">
        <v>1637</v>
      </c>
      <c r="J3327" t="s">
        <v>14988</v>
      </c>
      <c r="K3327">
        <v>2945</v>
      </c>
      <c r="L3327">
        <v>3003</v>
      </c>
    </row>
    <row r="3328" spans="1:12" x14ac:dyDescent="0.25">
      <c r="A3328">
        <v>4652228</v>
      </c>
      <c r="B3328" t="s">
        <v>14984</v>
      </c>
      <c r="C3328" t="s">
        <v>14989</v>
      </c>
      <c r="D3328">
        <v>1</v>
      </c>
      <c r="E3328">
        <v>2</v>
      </c>
      <c r="F3328" t="s">
        <v>14986</v>
      </c>
      <c r="G3328" t="s">
        <v>14987</v>
      </c>
      <c r="I3328" t="s">
        <v>970</v>
      </c>
      <c r="J3328" t="s">
        <v>14990</v>
      </c>
      <c r="K3328">
        <v>2945</v>
      </c>
      <c r="L3328">
        <v>2945</v>
      </c>
    </row>
    <row r="3329" spans="1:12" x14ac:dyDescent="0.25">
      <c r="A3329">
        <v>4652228</v>
      </c>
      <c r="B3329" t="s">
        <v>14991</v>
      </c>
      <c r="C3329" t="s">
        <v>14992</v>
      </c>
      <c r="D3329">
        <v>1</v>
      </c>
      <c r="E3329">
        <v>1</v>
      </c>
      <c r="F3329" t="s">
        <v>14993</v>
      </c>
      <c r="G3329" t="s">
        <v>7074</v>
      </c>
      <c r="I3329" t="s">
        <v>9882</v>
      </c>
      <c r="J3329" t="s">
        <v>7074</v>
      </c>
      <c r="K3329">
        <v>45603</v>
      </c>
      <c r="L3329">
        <v>45603</v>
      </c>
    </row>
    <row r="3330" spans="1:12" x14ac:dyDescent="0.25">
      <c r="A3330">
        <v>4652228</v>
      </c>
      <c r="B3330" t="s">
        <v>14991</v>
      </c>
      <c r="C3330" t="s">
        <v>14994</v>
      </c>
      <c r="D3330">
        <v>1</v>
      </c>
      <c r="E3330">
        <v>2</v>
      </c>
      <c r="F3330" t="s">
        <v>14993</v>
      </c>
      <c r="G3330" t="s">
        <v>7074</v>
      </c>
      <c r="I3330" t="s">
        <v>9882</v>
      </c>
      <c r="J3330">
        <v>32832</v>
      </c>
      <c r="K3330">
        <v>45603</v>
      </c>
      <c r="L3330">
        <v>45603</v>
      </c>
    </row>
    <row r="3331" spans="1:12" x14ac:dyDescent="0.25">
      <c r="A3331">
        <v>4652236</v>
      </c>
      <c r="B3331" t="s">
        <v>14995</v>
      </c>
      <c r="C3331" t="s">
        <v>14996</v>
      </c>
      <c r="D3331">
        <v>1</v>
      </c>
      <c r="E3331">
        <v>1</v>
      </c>
      <c r="F3331" t="s">
        <v>7171</v>
      </c>
      <c r="G3331" t="s">
        <v>14849</v>
      </c>
      <c r="I3331" t="s">
        <v>7543</v>
      </c>
      <c r="J3331">
        <v>77860530000</v>
      </c>
      <c r="K3331">
        <v>45603</v>
      </c>
      <c r="L3331">
        <v>45603</v>
      </c>
    </row>
    <row r="3332" spans="1:12" x14ac:dyDescent="0.25">
      <c r="A3332">
        <v>4652236</v>
      </c>
      <c r="B3332" t="s">
        <v>14997</v>
      </c>
      <c r="C3332" t="s">
        <v>14998</v>
      </c>
      <c r="D3332">
        <v>1</v>
      </c>
      <c r="E3332">
        <v>1</v>
      </c>
      <c r="F3332" t="s">
        <v>14999</v>
      </c>
      <c r="G3332" t="s">
        <v>15000</v>
      </c>
      <c r="I3332" t="s">
        <v>970</v>
      </c>
      <c r="J3332" t="s">
        <v>15000</v>
      </c>
      <c r="K3332">
        <v>45603</v>
      </c>
      <c r="L3332">
        <v>45603</v>
      </c>
    </row>
    <row r="3333" spans="1:12" s="6" customFormat="1" x14ac:dyDescent="0.25">
      <c r="A3333" s="6">
        <v>4652269</v>
      </c>
      <c r="B3333" s="6" t="s">
        <v>15003</v>
      </c>
      <c r="C3333" s="6" t="s">
        <v>15004</v>
      </c>
      <c r="D3333" s="6">
        <v>1</v>
      </c>
      <c r="E3333" s="6">
        <v>1</v>
      </c>
      <c r="F3333" s="6" t="s">
        <v>8977</v>
      </c>
      <c r="G3333" s="6" t="s">
        <v>2576</v>
      </c>
      <c r="I3333" s="6" t="s">
        <v>2576</v>
      </c>
      <c r="J3333" s="6" t="s">
        <v>15005</v>
      </c>
      <c r="K3333" s="6">
        <v>362</v>
      </c>
      <c r="L3333" s="6">
        <v>362</v>
      </c>
    </row>
    <row r="3334" spans="1:12" x14ac:dyDescent="0.25">
      <c r="A3334">
        <v>4652269</v>
      </c>
      <c r="B3334" t="s">
        <v>15006</v>
      </c>
      <c r="C3334" t="s">
        <v>15007</v>
      </c>
      <c r="D3334">
        <v>1</v>
      </c>
      <c r="E3334">
        <v>1</v>
      </c>
      <c r="F3334" t="s">
        <v>4039</v>
      </c>
      <c r="G3334" t="s">
        <v>728</v>
      </c>
      <c r="I3334" t="s">
        <v>728</v>
      </c>
      <c r="J3334" t="s">
        <v>15008</v>
      </c>
      <c r="K3334">
        <v>45603</v>
      </c>
      <c r="L3334">
        <v>45603</v>
      </c>
    </row>
    <row r="3335" spans="1:12" x14ac:dyDescent="0.25">
      <c r="A3335">
        <v>4652277</v>
      </c>
      <c r="B3335" t="s">
        <v>15010</v>
      </c>
      <c r="C3335" t="s">
        <v>15011</v>
      </c>
      <c r="D3335">
        <v>1</v>
      </c>
      <c r="E3335">
        <v>1</v>
      </c>
      <c r="F3335" t="s">
        <v>929</v>
      </c>
      <c r="G3335" t="s">
        <v>695</v>
      </c>
      <c r="I3335" t="s">
        <v>731</v>
      </c>
      <c r="J3335" t="s">
        <v>15012</v>
      </c>
      <c r="K3335">
        <v>45603</v>
      </c>
      <c r="L3335">
        <v>45603</v>
      </c>
    </row>
    <row r="3336" spans="1:12" x14ac:dyDescent="0.25">
      <c r="A3336">
        <v>4652285</v>
      </c>
      <c r="B3336" t="s">
        <v>15013</v>
      </c>
      <c r="C3336" t="s">
        <v>15014</v>
      </c>
      <c r="D3336">
        <v>1</v>
      </c>
      <c r="E3336">
        <v>1</v>
      </c>
      <c r="F3336" t="s">
        <v>15015</v>
      </c>
      <c r="G3336" t="s">
        <v>3798</v>
      </c>
      <c r="H3336" t="s">
        <v>15016</v>
      </c>
      <c r="I3336" t="s">
        <v>970</v>
      </c>
      <c r="J3336" t="s">
        <v>3801</v>
      </c>
      <c r="K3336">
        <v>6673</v>
      </c>
      <c r="L3336">
        <v>6673</v>
      </c>
    </row>
    <row r="3337" spans="1:12" x14ac:dyDescent="0.25">
      <c r="A3337">
        <v>4652285</v>
      </c>
      <c r="B3337" t="s">
        <v>15013</v>
      </c>
      <c r="C3337" t="s">
        <v>15017</v>
      </c>
      <c r="D3337">
        <v>1</v>
      </c>
      <c r="E3337">
        <v>2</v>
      </c>
      <c r="F3337" t="s">
        <v>15015</v>
      </c>
      <c r="G3337" t="s">
        <v>3798</v>
      </c>
      <c r="H3337" t="s">
        <v>15016</v>
      </c>
      <c r="I3337" t="s">
        <v>970</v>
      </c>
      <c r="J3337" t="s">
        <v>3810</v>
      </c>
      <c r="K3337">
        <v>6673</v>
      </c>
      <c r="L3337">
        <v>45603</v>
      </c>
    </row>
    <row r="3338" spans="1:12" x14ac:dyDescent="0.25">
      <c r="A3338">
        <v>4652285</v>
      </c>
      <c r="B3338" t="s">
        <v>15018</v>
      </c>
      <c r="C3338" t="s">
        <v>15019</v>
      </c>
      <c r="D3338">
        <v>1</v>
      </c>
      <c r="E3338">
        <v>1</v>
      </c>
      <c r="F3338" t="s">
        <v>1986</v>
      </c>
      <c r="G3338" t="s">
        <v>695</v>
      </c>
      <c r="I3338" t="s">
        <v>731</v>
      </c>
      <c r="J3338" t="s">
        <v>15020</v>
      </c>
      <c r="K3338">
        <v>45603</v>
      </c>
      <c r="L3338">
        <v>45603</v>
      </c>
    </row>
    <row r="3339" spans="1:12" x14ac:dyDescent="0.25">
      <c r="A3339">
        <v>4652293</v>
      </c>
      <c r="B3339" t="s">
        <v>15021</v>
      </c>
      <c r="C3339" t="s">
        <v>15022</v>
      </c>
      <c r="D3339">
        <v>1</v>
      </c>
      <c r="E3339">
        <v>1</v>
      </c>
      <c r="F3339" t="s">
        <v>7014</v>
      </c>
      <c r="G3339" t="s">
        <v>10065</v>
      </c>
      <c r="I3339" t="s">
        <v>2065</v>
      </c>
      <c r="J3339" t="s">
        <v>15023</v>
      </c>
      <c r="K3339">
        <v>6658</v>
      </c>
      <c r="L3339">
        <v>6658</v>
      </c>
    </row>
    <row r="3340" spans="1:12" x14ac:dyDescent="0.25">
      <c r="A3340">
        <v>4652319</v>
      </c>
      <c r="B3340" t="s">
        <v>15025</v>
      </c>
      <c r="C3340" t="s">
        <v>15026</v>
      </c>
      <c r="D3340">
        <v>1</v>
      </c>
      <c r="E3340">
        <v>1</v>
      </c>
      <c r="F3340" t="s">
        <v>15027</v>
      </c>
      <c r="G3340" t="s">
        <v>15028</v>
      </c>
      <c r="I3340" t="s">
        <v>1243</v>
      </c>
      <c r="J3340">
        <v>504180619</v>
      </c>
      <c r="K3340">
        <v>1397</v>
      </c>
      <c r="L3340">
        <v>1414</v>
      </c>
    </row>
    <row r="3341" spans="1:12" x14ac:dyDescent="0.25">
      <c r="A3341">
        <v>4652319</v>
      </c>
      <c r="B3341" t="s">
        <v>15025</v>
      </c>
      <c r="C3341" t="s">
        <v>15029</v>
      </c>
      <c r="D3341">
        <v>1</v>
      </c>
      <c r="E3341">
        <v>2</v>
      </c>
      <c r="F3341" t="s">
        <v>15027</v>
      </c>
      <c r="G3341" t="s">
        <v>15028</v>
      </c>
      <c r="I3341" t="s">
        <v>2501</v>
      </c>
      <c r="J3341" t="s">
        <v>15030</v>
      </c>
      <c r="K3341">
        <v>1397</v>
      </c>
      <c r="L3341">
        <v>1397</v>
      </c>
    </row>
    <row r="3342" spans="1:12" x14ac:dyDescent="0.25">
      <c r="A3342">
        <v>4652319</v>
      </c>
      <c r="B3342" t="s">
        <v>15031</v>
      </c>
      <c r="C3342" t="s">
        <v>15032</v>
      </c>
      <c r="D3342">
        <v>1</v>
      </c>
      <c r="E3342">
        <v>1</v>
      </c>
      <c r="F3342" t="s">
        <v>15033</v>
      </c>
      <c r="G3342" t="s">
        <v>695</v>
      </c>
      <c r="I3342" t="s">
        <v>970</v>
      </c>
      <c r="J3342" t="s">
        <v>15034</v>
      </c>
      <c r="K3342">
        <v>1941</v>
      </c>
      <c r="L3342">
        <v>1941</v>
      </c>
    </row>
    <row r="3343" spans="1:12" x14ac:dyDescent="0.25">
      <c r="A3343">
        <v>4652327</v>
      </c>
      <c r="B3343" t="s">
        <v>15035</v>
      </c>
      <c r="C3343" t="s">
        <v>15036</v>
      </c>
      <c r="D3343">
        <v>1</v>
      </c>
      <c r="E3343">
        <v>1</v>
      </c>
      <c r="F3343" t="s">
        <v>4701</v>
      </c>
      <c r="G3343" t="s">
        <v>4059</v>
      </c>
      <c r="I3343" t="s">
        <v>2576</v>
      </c>
      <c r="J3343" t="s">
        <v>9791</v>
      </c>
      <c r="K3343">
        <v>105</v>
      </c>
      <c r="L3343">
        <v>105</v>
      </c>
    </row>
    <row r="3344" spans="1:12" x14ac:dyDescent="0.25">
      <c r="A3344">
        <v>4652327</v>
      </c>
      <c r="B3344" t="s">
        <v>15035</v>
      </c>
      <c r="C3344" t="s">
        <v>15037</v>
      </c>
      <c r="D3344">
        <v>1</v>
      </c>
      <c r="E3344">
        <v>2</v>
      </c>
      <c r="F3344" t="s">
        <v>4701</v>
      </c>
      <c r="G3344" t="s">
        <v>4059</v>
      </c>
      <c r="I3344" t="s">
        <v>2576</v>
      </c>
      <c r="J3344" t="s">
        <v>15038</v>
      </c>
      <c r="K3344">
        <v>105</v>
      </c>
      <c r="L3344">
        <v>45603</v>
      </c>
    </row>
    <row r="3345" spans="1:12" x14ac:dyDescent="0.25">
      <c r="A3345">
        <v>4652327</v>
      </c>
      <c r="B3345" t="s">
        <v>15035</v>
      </c>
      <c r="C3345" t="s">
        <v>15039</v>
      </c>
      <c r="D3345">
        <v>1</v>
      </c>
      <c r="E3345">
        <v>3</v>
      </c>
      <c r="F3345" t="s">
        <v>4701</v>
      </c>
      <c r="G3345" t="s">
        <v>4059</v>
      </c>
      <c r="I3345" t="s">
        <v>975</v>
      </c>
      <c r="J3345" t="s">
        <v>15040</v>
      </c>
      <c r="K3345">
        <v>105</v>
      </c>
      <c r="L3345">
        <v>3837</v>
      </c>
    </row>
    <row r="3346" spans="1:12" x14ac:dyDescent="0.25">
      <c r="A3346">
        <v>4652327</v>
      </c>
      <c r="B3346" t="s">
        <v>15041</v>
      </c>
      <c r="C3346" t="s">
        <v>15042</v>
      </c>
      <c r="D3346">
        <v>1</v>
      </c>
      <c r="E3346">
        <v>1</v>
      </c>
      <c r="F3346" t="s">
        <v>1947</v>
      </c>
      <c r="G3346" t="s">
        <v>695</v>
      </c>
      <c r="I3346" t="s">
        <v>970</v>
      </c>
      <c r="J3346" t="s">
        <v>14550</v>
      </c>
      <c r="K3346">
        <v>45603</v>
      </c>
      <c r="L3346">
        <v>45603</v>
      </c>
    </row>
    <row r="3347" spans="1:12" x14ac:dyDescent="0.25">
      <c r="A3347">
        <v>4652335</v>
      </c>
      <c r="B3347" t="s">
        <v>15043</v>
      </c>
      <c r="C3347" t="s">
        <v>15044</v>
      </c>
      <c r="D3347">
        <v>1</v>
      </c>
      <c r="E3347">
        <v>1</v>
      </c>
      <c r="F3347" t="s">
        <v>15045</v>
      </c>
      <c r="G3347" t="s">
        <v>4059</v>
      </c>
      <c r="I3347" t="s">
        <v>701</v>
      </c>
      <c r="J3347" t="s">
        <v>10035</v>
      </c>
      <c r="K3347">
        <v>842</v>
      </c>
      <c r="L3347">
        <v>842</v>
      </c>
    </row>
    <row r="3348" spans="1:12" x14ac:dyDescent="0.25">
      <c r="A3348">
        <v>4652335</v>
      </c>
      <c r="B3348" t="s">
        <v>15043</v>
      </c>
      <c r="C3348" t="s">
        <v>15046</v>
      </c>
      <c r="D3348">
        <v>1</v>
      </c>
      <c r="E3348">
        <v>2</v>
      </c>
      <c r="F3348" t="s">
        <v>15045</v>
      </c>
      <c r="G3348" t="s">
        <v>4059</v>
      </c>
      <c r="I3348" t="s">
        <v>975</v>
      </c>
      <c r="J3348" t="s">
        <v>15047</v>
      </c>
      <c r="K3348">
        <v>842</v>
      </c>
      <c r="L3348">
        <v>3969</v>
      </c>
    </row>
    <row r="3349" spans="1:12" x14ac:dyDescent="0.25">
      <c r="A3349">
        <v>4652335</v>
      </c>
      <c r="B3349" t="s">
        <v>15048</v>
      </c>
      <c r="C3349" t="s">
        <v>15049</v>
      </c>
      <c r="D3349">
        <v>1</v>
      </c>
      <c r="E3349">
        <v>1</v>
      </c>
      <c r="F3349" t="s">
        <v>1536</v>
      </c>
      <c r="G3349" t="s">
        <v>1488</v>
      </c>
      <c r="I3349" t="s">
        <v>731</v>
      </c>
      <c r="J3349">
        <v>58013</v>
      </c>
      <c r="K3349">
        <v>45603</v>
      </c>
      <c r="L3349">
        <v>45603</v>
      </c>
    </row>
    <row r="3350" spans="1:12" x14ac:dyDescent="0.25">
      <c r="A3350">
        <v>4652343</v>
      </c>
      <c r="B3350" t="s">
        <v>15050</v>
      </c>
      <c r="C3350" t="s">
        <v>15051</v>
      </c>
      <c r="D3350">
        <v>1</v>
      </c>
      <c r="E3350">
        <v>1</v>
      </c>
      <c r="F3350" t="s">
        <v>15052</v>
      </c>
      <c r="G3350" t="s">
        <v>15053</v>
      </c>
      <c r="I3350" t="s">
        <v>731</v>
      </c>
      <c r="J3350" t="s">
        <v>15054</v>
      </c>
      <c r="K3350">
        <v>3541</v>
      </c>
      <c r="L3350">
        <v>3541</v>
      </c>
    </row>
    <row r="3351" spans="1:12" x14ac:dyDescent="0.25">
      <c r="A3351">
        <v>4652343</v>
      </c>
      <c r="B3351" t="s">
        <v>15050</v>
      </c>
      <c r="C3351" t="s">
        <v>15055</v>
      </c>
      <c r="D3351">
        <v>1</v>
      </c>
      <c r="E3351">
        <v>2</v>
      </c>
      <c r="F3351" t="s">
        <v>15052</v>
      </c>
      <c r="G3351" t="s">
        <v>15053</v>
      </c>
      <c r="I3351" t="s">
        <v>695</v>
      </c>
      <c r="J3351" t="s">
        <v>695</v>
      </c>
      <c r="K3351">
        <v>3541</v>
      </c>
      <c r="L3351">
        <v>45603</v>
      </c>
    </row>
    <row r="3352" spans="1:12" x14ac:dyDescent="0.25">
      <c r="A3352">
        <v>4652343</v>
      </c>
      <c r="B3352" t="s">
        <v>15056</v>
      </c>
      <c r="C3352" t="s">
        <v>15057</v>
      </c>
      <c r="D3352">
        <v>1</v>
      </c>
      <c r="E3352">
        <v>1</v>
      </c>
      <c r="F3352" t="s">
        <v>6649</v>
      </c>
      <c r="G3352" t="s">
        <v>695</v>
      </c>
      <c r="I3352" t="s">
        <v>731</v>
      </c>
      <c r="J3352" t="s">
        <v>15058</v>
      </c>
      <c r="K3352">
        <v>45603</v>
      </c>
      <c r="L3352">
        <v>45603</v>
      </c>
    </row>
    <row r="3353" spans="1:12" x14ac:dyDescent="0.25">
      <c r="A3353">
        <v>4652350</v>
      </c>
      <c r="B3353" t="s">
        <v>15059</v>
      </c>
      <c r="C3353" t="s">
        <v>15060</v>
      </c>
      <c r="D3353">
        <v>1</v>
      </c>
      <c r="E3353">
        <v>1</v>
      </c>
      <c r="F3353" t="s">
        <v>15061</v>
      </c>
      <c r="G3353" t="s">
        <v>15062</v>
      </c>
      <c r="I3353" t="s">
        <v>6941</v>
      </c>
      <c r="J3353" s="4">
        <v>4461960000</v>
      </c>
      <c r="K3353">
        <v>216</v>
      </c>
      <c r="L3353">
        <v>216</v>
      </c>
    </row>
    <row r="3354" spans="1:12" x14ac:dyDescent="0.25">
      <c r="A3354">
        <v>4652350</v>
      </c>
      <c r="B3354" t="s">
        <v>15059</v>
      </c>
      <c r="C3354" t="s">
        <v>15063</v>
      </c>
      <c r="D3354">
        <v>1</v>
      </c>
      <c r="E3354">
        <v>2</v>
      </c>
      <c r="F3354" t="s">
        <v>15061</v>
      </c>
      <c r="G3354" t="s">
        <v>15062</v>
      </c>
      <c r="I3354" t="s">
        <v>1245</v>
      </c>
      <c r="J3354">
        <v>336076060</v>
      </c>
      <c r="K3354">
        <v>216</v>
      </c>
      <c r="L3354">
        <v>2451</v>
      </c>
    </row>
    <row r="3355" spans="1:12" x14ac:dyDescent="0.25">
      <c r="A3355">
        <v>4652350</v>
      </c>
      <c r="B3355" t="s">
        <v>15059</v>
      </c>
      <c r="C3355" t="s">
        <v>15064</v>
      </c>
      <c r="D3355">
        <v>1</v>
      </c>
      <c r="E3355">
        <v>3</v>
      </c>
      <c r="F3355" t="s">
        <v>15061</v>
      </c>
      <c r="G3355" t="s">
        <v>15062</v>
      </c>
      <c r="I3355" t="s">
        <v>975</v>
      </c>
      <c r="J3355" t="s">
        <v>15065</v>
      </c>
      <c r="K3355">
        <v>216</v>
      </c>
      <c r="L3355">
        <v>45603</v>
      </c>
    </row>
    <row r="3356" spans="1:12" x14ac:dyDescent="0.25">
      <c r="A3356">
        <v>4652350</v>
      </c>
      <c r="B3356" t="s">
        <v>15066</v>
      </c>
      <c r="C3356" t="s">
        <v>15067</v>
      </c>
      <c r="D3356">
        <v>1</v>
      </c>
      <c r="E3356">
        <v>1</v>
      </c>
      <c r="F3356" t="s">
        <v>15068</v>
      </c>
      <c r="G3356" t="s">
        <v>695</v>
      </c>
      <c r="I3356" t="s">
        <v>731</v>
      </c>
      <c r="J3356" t="s">
        <v>15069</v>
      </c>
      <c r="K3356">
        <v>45603</v>
      </c>
      <c r="L3356">
        <v>45603</v>
      </c>
    </row>
    <row r="3357" spans="1:12" x14ac:dyDescent="0.25">
      <c r="A3357">
        <v>4652368</v>
      </c>
      <c r="B3357" t="s">
        <v>15070</v>
      </c>
      <c r="C3357" t="s">
        <v>15071</v>
      </c>
      <c r="D3357">
        <v>1</v>
      </c>
      <c r="E3357">
        <v>1</v>
      </c>
      <c r="F3357" t="s">
        <v>15072</v>
      </c>
      <c r="G3357" t="s">
        <v>1777</v>
      </c>
      <c r="I3357" t="s">
        <v>2576</v>
      </c>
      <c r="J3357" t="s">
        <v>15073</v>
      </c>
      <c r="K3357">
        <v>2365</v>
      </c>
      <c r="L3357">
        <v>2365</v>
      </c>
    </row>
    <row r="3358" spans="1:12" x14ac:dyDescent="0.25">
      <c r="A3358">
        <v>4652376</v>
      </c>
      <c r="B3358" t="s">
        <v>15075</v>
      </c>
      <c r="C3358" t="s">
        <v>15076</v>
      </c>
      <c r="D3358">
        <v>1</v>
      </c>
      <c r="E3358">
        <v>1</v>
      </c>
      <c r="F3358" t="s">
        <v>15077</v>
      </c>
      <c r="G3358" t="s">
        <v>15078</v>
      </c>
      <c r="I3358" t="s">
        <v>2576</v>
      </c>
      <c r="J3358" t="s">
        <v>15079</v>
      </c>
      <c r="K3358">
        <v>98</v>
      </c>
      <c r="L3358">
        <v>98</v>
      </c>
    </row>
    <row r="3359" spans="1:12" x14ac:dyDescent="0.25">
      <c r="A3359">
        <v>4652376</v>
      </c>
      <c r="B3359" t="s">
        <v>15075</v>
      </c>
      <c r="C3359" t="s">
        <v>15080</v>
      </c>
      <c r="D3359">
        <v>1</v>
      </c>
      <c r="E3359">
        <v>2</v>
      </c>
      <c r="F3359" t="s">
        <v>15077</v>
      </c>
      <c r="G3359" t="s">
        <v>15078</v>
      </c>
      <c r="I3359" t="s">
        <v>975</v>
      </c>
      <c r="J3359" t="s">
        <v>15081</v>
      </c>
      <c r="K3359">
        <v>98</v>
      </c>
      <c r="L3359">
        <v>2662</v>
      </c>
    </row>
    <row r="3360" spans="1:12" x14ac:dyDescent="0.25">
      <c r="A3360">
        <v>4652376</v>
      </c>
      <c r="B3360" t="s">
        <v>15075</v>
      </c>
      <c r="C3360" t="s">
        <v>15082</v>
      </c>
      <c r="D3360">
        <v>1</v>
      </c>
      <c r="E3360">
        <v>3</v>
      </c>
      <c r="F3360" t="s">
        <v>15077</v>
      </c>
      <c r="G3360" t="s">
        <v>15078</v>
      </c>
      <c r="I3360" t="s">
        <v>978</v>
      </c>
      <c r="J3360" t="s">
        <v>15081</v>
      </c>
      <c r="K3360">
        <v>98</v>
      </c>
      <c r="L3360">
        <v>45603</v>
      </c>
    </row>
    <row r="3361" spans="1:12" x14ac:dyDescent="0.25">
      <c r="A3361">
        <v>4652376</v>
      </c>
      <c r="B3361" t="s">
        <v>15075</v>
      </c>
      <c r="C3361" t="s">
        <v>15083</v>
      </c>
      <c r="D3361">
        <v>1</v>
      </c>
      <c r="E3361">
        <v>4</v>
      </c>
      <c r="F3361" t="s">
        <v>15077</v>
      </c>
      <c r="G3361" t="s">
        <v>15078</v>
      </c>
      <c r="I3361" t="s">
        <v>728</v>
      </c>
      <c r="J3361" t="s">
        <v>15081</v>
      </c>
      <c r="K3361">
        <v>98</v>
      </c>
      <c r="L3361">
        <v>45603</v>
      </c>
    </row>
    <row r="3362" spans="1:12" x14ac:dyDescent="0.25">
      <c r="A3362">
        <v>4652376</v>
      </c>
      <c r="B3362" t="s">
        <v>15084</v>
      </c>
      <c r="C3362" t="s">
        <v>15085</v>
      </c>
      <c r="D3362">
        <v>1</v>
      </c>
      <c r="E3362">
        <v>1</v>
      </c>
      <c r="F3362" t="s">
        <v>15086</v>
      </c>
      <c r="G3362" t="s">
        <v>695</v>
      </c>
      <c r="I3362" t="s">
        <v>695</v>
      </c>
      <c r="J3362" t="s">
        <v>15087</v>
      </c>
      <c r="K3362">
        <v>45603</v>
      </c>
      <c r="L3362">
        <v>45603</v>
      </c>
    </row>
    <row r="3363" spans="1:12" x14ac:dyDescent="0.25">
      <c r="A3363">
        <v>4652376</v>
      </c>
      <c r="B3363" t="s">
        <v>15084</v>
      </c>
      <c r="C3363" t="s">
        <v>15088</v>
      </c>
      <c r="D3363">
        <v>1</v>
      </c>
      <c r="E3363">
        <v>2</v>
      </c>
      <c r="F3363" t="s">
        <v>15086</v>
      </c>
      <c r="G3363" t="s">
        <v>695</v>
      </c>
      <c r="I3363" t="s">
        <v>6941</v>
      </c>
      <c r="J3363">
        <v>4460910020</v>
      </c>
      <c r="K3363">
        <v>45603</v>
      </c>
      <c r="L3363">
        <v>45603</v>
      </c>
    </row>
    <row r="3364" spans="1:12" x14ac:dyDescent="0.25">
      <c r="A3364">
        <v>4652384</v>
      </c>
      <c r="B3364" t="s">
        <v>15089</v>
      </c>
      <c r="C3364" t="s">
        <v>15090</v>
      </c>
      <c r="D3364">
        <v>1</v>
      </c>
      <c r="E3364">
        <v>1</v>
      </c>
      <c r="F3364" t="s">
        <v>15091</v>
      </c>
      <c r="G3364" t="s">
        <v>2576</v>
      </c>
      <c r="I3364" t="s">
        <v>2576</v>
      </c>
      <c r="J3364" t="s">
        <v>13691</v>
      </c>
      <c r="K3364">
        <v>5535</v>
      </c>
      <c r="L3364">
        <v>5535</v>
      </c>
    </row>
    <row r="3365" spans="1:12" x14ac:dyDescent="0.25">
      <c r="A3365">
        <v>4652384</v>
      </c>
      <c r="B3365" t="s">
        <v>15092</v>
      </c>
      <c r="C3365" t="s">
        <v>15093</v>
      </c>
      <c r="D3365">
        <v>1</v>
      </c>
      <c r="E3365">
        <v>1</v>
      </c>
      <c r="F3365" t="s">
        <v>15094</v>
      </c>
      <c r="G3365" t="s">
        <v>695</v>
      </c>
      <c r="I3365" t="s">
        <v>975</v>
      </c>
      <c r="J3365">
        <v>213182</v>
      </c>
      <c r="K3365">
        <v>259</v>
      </c>
      <c r="L3365">
        <v>259</v>
      </c>
    </row>
    <row r="3366" spans="1:12" x14ac:dyDescent="0.25">
      <c r="A3366">
        <v>4652384</v>
      </c>
      <c r="B3366" t="s">
        <v>15092</v>
      </c>
      <c r="C3366" t="s">
        <v>15095</v>
      </c>
      <c r="D3366">
        <v>1</v>
      </c>
      <c r="E3366">
        <v>2</v>
      </c>
      <c r="F3366" t="s">
        <v>15094</v>
      </c>
      <c r="G3366" t="s">
        <v>695</v>
      </c>
      <c r="I3366" t="s">
        <v>1448</v>
      </c>
      <c r="J3366" t="s">
        <v>15096</v>
      </c>
      <c r="K3366">
        <v>259</v>
      </c>
      <c r="L3366">
        <v>45603</v>
      </c>
    </row>
    <row r="3367" spans="1:12" x14ac:dyDescent="0.25">
      <c r="A3367">
        <v>4652384</v>
      </c>
      <c r="B3367" t="s">
        <v>15092</v>
      </c>
      <c r="C3367" t="s">
        <v>15097</v>
      </c>
      <c r="D3367">
        <v>1</v>
      </c>
      <c r="E3367">
        <v>3</v>
      </c>
      <c r="F3367" t="s">
        <v>15094</v>
      </c>
      <c r="G3367" t="s">
        <v>695</v>
      </c>
      <c r="I3367" t="s">
        <v>15098</v>
      </c>
      <c r="J3367">
        <v>1987948343</v>
      </c>
      <c r="K3367">
        <v>259</v>
      </c>
      <c r="L3367">
        <v>378</v>
      </c>
    </row>
    <row r="3368" spans="1:12" x14ac:dyDescent="0.25">
      <c r="A3368">
        <v>4652392</v>
      </c>
      <c r="B3368" t="s">
        <v>15099</v>
      </c>
      <c r="C3368" t="s">
        <v>15100</v>
      </c>
      <c r="D3368">
        <v>1</v>
      </c>
      <c r="E3368">
        <v>1</v>
      </c>
      <c r="F3368" t="s">
        <v>15101</v>
      </c>
      <c r="G3368" t="s">
        <v>15102</v>
      </c>
      <c r="I3368" t="s">
        <v>2576</v>
      </c>
      <c r="J3368" t="s">
        <v>15103</v>
      </c>
      <c r="K3368">
        <v>5549</v>
      </c>
      <c r="L3368">
        <v>5549</v>
      </c>
    </row>
    <row r="3369" spans="1:12" x14ac:dyDescent="0.25">
      <c r="A3369">
        <v>4652392</v>
      </c>
      <c r="B3369" t="s">
        <v>15104</v>
      </c>
      <c r="C3369" t="s">
        <v>15105</v>
      </c>
      <c r="D3369">
        <v>1</v>
      </c>
      <c r="E3369">
        <v>1</v>
      </c>
      <c r="F3369" t="s">
        <v>15106</v>
      </c>
      <c r="G3369" t="s">
        <v>4477</v>
      </c>
      <c r="I3369" t="s">
        <v>731</v>
      </c>
      <c r="J3369" t="s">
        <v>4477</v>
      </c>
      <c r="K3369">
        <v>1554</v>
      </c>
      <c r="L3369">
        <v>1554</v>
      </c>
    </row>
    <row r="3370" spans="1:12" x14ac:dyDescent="0.25">
      <c r="A3370">
        <v>4652400</v>
      </c>
      <c r="B3370" t="s">
        <v>15107</v>
      </c>
      <c r="C3370" t="s">
        <v>15108</v>
      </c>
      <c r="D3370">
        <v>1</v>
      </c>
      <c r="E3370">
        <v>1</v>
      </c>
      <c r="F3370" t="s">
        <v>15109</v>
      </c>
      <c r="G3370" t="s">
        <v>15110</v>
      </c>
      <c r="H3370" t="s">
        <v>4059</v>
      </c>
      <c r="I3370" t="s">
        <v>2576</v>
      </c>
      <c r="J3370" t="s">
        <v>14931</v>
      </c>
      <c r="K3370">
        <v>103</v>
      </c>
      <c r="L3370">
        <v>103</v>
      </c>
    </row>
    <row r="3371" spans="1:12" x14ac:dyDescent="0.25">
      <c r="A3371">
        <v>4652400</v>
      </c>
      <c r="B3371" t="s">
        <v>15107</v>
      </c>
      <c r="C3371" t="s">
        <v>15111</v>
      </c>
      <c r="D3371">
        <v>1</v>
      </c>
      <c r="E3371">
        <v>2</v>
      </c>
      <c r="F3371" t="s">
        <v>15109</v>
      </c>
      <c r="G3371" t="s">
        <v>15110</v>
      </c>
      <c r="H3371" t="s">
        <v>4059</v>
      </c>
      <c r="I3371" t="s">
        <v>501</v>
      </c>
      <c r="J3371" t="s">
        <v>15112</v>
      </c>
      <c r="K3371">
        <v>103</v>
      </c>
      <c r="L3371">
        <v>45603</v>
      </c>
    </row>
    <row r="3372" spans="1:12" x14ac:dyDescent="0.25">
      <c r="A3372">
        <v>4652400</v>
      </c>
      <c r="B3372" t="s">
        <v>15107</v>
      </c>
      <c r="C3372" t="s">
        <v>15113</v>
      </c>
      <c r="D3372">
        <v>1</v>
      </c>
      <c r="E3372">
        <v>3</v>
      </c>
      <c r="F3372" t="s">
        <v>15109</v>
      </c>
      <c r="G3372" t="s">
        <v>15110</v>
      </c>
      <c r="H3372" t="s">
        <v>4059</v>
      </c>
      <c r="I3372" t="s">
        <v>4059</v>
      </c>
      <c r="J3372">
        <v>599649</v>
      </c>
      <c r="K3372">
        <v>103</v>
      </c>
      <c r="L3372">
        <v>45603</v>
      </c>
    </row>
    <row r="3373" spans="1:12" x14ac:dyDescent="0.25">
      <c r="A3373">
        <v>4652400</v>
      </c>
      <c r="B3373" t="s">
        <v>15114</v>
      </c>
      <c r="C3373" t="s">
        <v>15115</v>
      </c>
      <c r="D3373">
        <v>1</v>
      </c>
      <c r="E3373">
        <v>1</v>
      </c>
      <c r="F3373" t="s">
        <v>15116</v>
      </c>
      <c r="G3373" t="s">
        <v>15117</v>
      </c>
      <c r="I3373" t="s">
        <v>3954</v>
      </c>
      <c r="J3373" t="s">
        <v>15117</v>
      </c>
      <c r="K3373">
        <v>434</v>
      </c>
      <c r="L3373">
        <v>434</v>
      </c>
    </row>
    <row r="3374" spans="1:12" x14ac:dyDescent="0.25">
      <c r="A3374">
        <v>4652418</v>
      </c>
      <c r="B3374" t="s">
        <v>15118</v>
      </c>
      <c r="C3374" t="s">
        <v>15119</v>
      </c>
      <c r="D3374">
        <v>1</v>
      </c>
      <c r="E3374">
        <v>1</v>
      </c>
      <c r="F3374" t="s">
        <v>15120</v>
      </c>
      <c r="G3374" t="s">
        <v>1809</v>
      </c>
      <c r="I3374" t="s">
        <v>1243</v>
      </c>
      <c r="J3374">
        <v>504084453</v>
      </c>
      <c r="K3374">
        <v>184</v>
      </c>
      <c r="L3374">
        <v>575</v>
      </c>
    </row>
    <row r="3375" spans="1:12" x14ac:dyDescent="0.25">
      <c r="A3375">
        <v>4652418</v>
      </c>
      <c r="B3375" t="s">
        <v>15118</v>
      </c>
      <c r="C3375" t="s">
        <v>15121</v>
      </c>
      <c r="D3375">
        <v>1</v>
      </c>
      <c r="E3375">
        <v>2</v>
      </c>
      <c r="F3375" t="s">
        <v>15120</v>
      </c>
      <c r="G3375" t="s">
        <v>1809</v>
      </c>
      <c r="I3375" t="s">
        <v>978</v>
      </c>
      <c r="J3375">
        <v>179020130</v>
      </c>
      <c r="K3375">
        <v>184</v>
      </c>
      <c r="L3375">
        <v>45603</v>
      </c>
    </row>
    <row r="3376" spans="1:12" x14ac:dyDescent="0.25">
      <c r="A3376">
        <v>4652418</v>
      </c>
      <c r="B3376" t="s">
        <v>15118</v>
      </c>
      <c r="C3376" t="s">
        <v>15122</v>
      </c>
      <c r="D3376">
        <v>1</v>
      </c>
      <c r="E3376">
        <v>3</v>
      </c>
      <c r="F3376" t="s">
        <v>15120</v>
      </c>
      <c r="G3376" t="s">
        <v>1809</v>
      </c>
      <c r="I3376" t="s">
        <v>975</v>
      </c>
      <c r="J3376" t="s">
        <v>15123</v>
      </c>
      <c r="K3376">
        <v>184</v>
      </c>
      <c r="L3376">
        <v>184</v>
      </c>
    </row>
    <row r="3377" spans="1:12" x14ac:dyDescent="0.25">
      <c r="A3377">
        <v>4652418</v>
      </c>
      <c r="B3377" t="s">
        <v>15124</v>
      </c>
      <c r="C3377" t="s">
        <v>15125</v>
      </c>
      <c r="D3377">
        <v>1</v>
      </c>
      <c r="E3377">
        <v>1</v>
      </c>
      <c r="F3377" t="s">
        <v>15126</v>
      </c>
      <c r="G3377" t="s">
        <v>15127</v>
      </c>
      <c r="I3377" t="s">
        <v>731</v>
      </c>
      <c r="J3377">
        <v>3010361</v>
      </c>
      <c r="K3377">
        <v>45603</v>
      </c>
      <c r="L3377">
        <v>45603</v>
      </c>
    </row>
    <row r="3378" spans="1:12" x14ac:dyDescent="0.25">
      <c r="A3378">
        <v>4652426</v>
      </c>
      <c r="B3378" t="s">
        <v>15128</v>
      </c>
      <c r="C3378" t="s">
        <v>15129</v>
      </c>
      <c r="D3378">
        <v>1</v>
      </c>
      <c r="E3378">
        <v>1</v>
      </c>
      <c r="F3378" t="s">
        <v>15130</v>
      </c>
      <c r="G3378" t="s">
        <v>15131</v>
      </c>
      <c r="I3378" t="s">
        <v>731</v>
      </c>
      <c r="J3378">
        <v>3010362</v>
      </c>
      <c r="K3378">
        <v>45603</v>
      </c>
      <c r="L3378">
        <v>45603</v>
      </c>
    </row>
    <row r="3379" spans="1:12" x14ac:dyDescent="0.25">
      <c r="A3379">
        <v>4652434</v>
      </c>
      <c r="B3379" t="s">
        <v>15134</v>
      </c>
      <c r="C3379" t="s">
        <v>15135</v>
      </c>
      <c r="D3379">
        <v>1</v>
      </c>
      <c r="E3379">
        <v>1</v>
      </c>
      <c r="F3379" t="s">
        <v>15136</v>
      </c>
      <c r="G3379" t="s">
        <v>4059</v>
      </c>
      <c r="I3379" t="s">
        <v>4059</v>
      </c>
      <c r="J3379">
        <v>593135</v>
      </c>
      <c r="K3379">
        <v>45603</v>
      </c>
      <c r="L3379">
        <v>45603</v>
      </c>
    </row>
    <row r="3380" spans="1:12" x14ac:dyDescent="0.25">
      <c r="A3380">
        <v>4652442</v>
      </c>
      <c r="B3380" t="s">
        <v>15137</v>
      </c>
      <c r="C3380" t="s">
        <v>15138</v>
      </c>
      <c r="D3380">
        <v>1</v>
      </c>
      <c r="E3380">
        <v>1</v>
      </c>
      <c r="F3380" t="s">
        <v>15139</v>
      </c>
      <c r="G3380" t="s">
        <v>970</v>
      </c>
      <c r="I3380" t="s">
        <v>6766</v>
      </c>
      <c r="J3380" t="s">
        <v>15140</v>
      </c>
      <c r="K3380">
        <v>1876</v>
      </c>
      <c r="L3380">
        <v>1876</v>
      </c>
    </row>
    <row r="3381" spans="1:12" x14ac:dyDescent="0.25">
      <c r="A3381">
        <v>4652442</v>
      </c>
      <c r="B3381" t="s">
        <v>15141</v>
      </c>
      <c r="C3381" t="s">
        <v>15142</v>
      </c>
      <c r="D3381">
        <v>1</v>
      </c>
      <c r="E3381">
        <v>1</v>
      </c>
      <c r="F3381" t="s">
        <v>15143</v>
      </c>
      <c r="G3381" t="s">
        <v>4059</v>
      </c>
      <c r="I3381" t="s">
        <v>4059</v>
      </c>
      <c r="J3381">
        <v>4150264</v>
      </c>
      <c r="K3381">
        <v>45603</v>
      </c>
      <c r="L3381">
        <v>45603</v>
      </c>
    </row>
    <row r="3382" spans="1:12" x14ac:dyDescent="0.25">
      <c r="A3382">
        <v>4652459</v>
      </c>
      <c r="B3382" t="s">
        <v>15144</v>
      </c>
      <c r="C3382" t="s">
        <v>15145</v>
      </c>
      <c r="D3382">
        <v>1</v>
      </c>
      <c r="E3382">
        <v>1</v>
      </c>
      <c r="F3382" t="s">
        <v>14134</v>
      </c>
      <c r="G3382" t="s">
        <v>15146</v>
      </c>
      <c r="I3382" t="s">
        <v>731</v>
      </c>
      <c r="J3382" t="s">
        <v>15147</v>
      </c>
      <c r="K3382">
        <v>813</v>
      </c>
      <c r="L3382">
        <v>2140</v>
      </c>
    </row>
    <row r="3383" spans="1:12" x14ac:dyDescent="0.25">
      <c r="A3383">
        <v>4652459</v>
      </c>
      <c r="B3383" t="s">
        <v>15144</v>
      </c>
      <c r="C3383" t="s">
        <v>15148</v>
      </c>
      <c r="D3383">
        <v>1</v>
      </c>
      <c r="E3383">
        <v>2</v>
      </c>
      <c r="F3383" t="s">
        <v>14134</v>
      </c>
      <c r="G3383" t="s">
        <v>15146</v>
      </c>
      <c r="I3383" t="s">
        <v>731</v>
      </c>
      <c r="J3383" t="s">
        <v>15149</v>
      </c>
      <c r="K3383">
        <v>813</v>
      </c>
      <c r="L3383">
        <v>45603</v>
      </c>
    </row>
    <row r="3384" spans="1:12" x14ac:dyDescent="0.25">
      <c r="A3384">
        <v>4652459</v>
      </c>
      <c r="B3384" t="s">
        <v>15144</v>
      </c>
      <c r="C3384" t="s">
        <v>15150</v>
      </c>
      <c r="D3384">
        <v>1</v>
      </c>
      <c r="E3384">
        <v>3</v>
      </c>
      <c r="F3384" t="s">
        <v>14134</v>
      </c>
      <c r="G3384" t="s">
        <v>15146</v>
      </c>
      <c r="I3384" t="s">
        <v>1404</v>
      </c>
      <c r="J3384" t="s">
        <v>14338</v>
      </c>
      <c r="K3384">
        <v>813</v>
      </c>
      <c r="L3384">
        <v>45603</v>
      </c>
    </row>
    <row r="3385" spans="1:12" x14ac:dyDescent="0.25">
      <c r="A3385">
        <v>4652459</v>
      </c>
      <c r="B3385" t="s">
        <v>15144</v>
      </c>
      <c r="C3385" t="s">
        <v>15151</v>
      </c>
      <c r="D3385">
        <v>1</v>
      </c>
      <c r="E3385">
        <v>4</v>
      </c>
      <c r="F3385" t="s">
        <v>14134</v>
      </c>
      <c r="G3385" t="s">
        <v>15146</v>
      </c>
      <c r="I3385" t="s">
        <v>970</v>
      </c>
      <c r="J3385" t="s">
        <v>15152</v>
      </c>
      <c r="K3385">
        <v>813</v>
      </c>
      <c r="L3385">
        <v>813</v>
      </c>
    </row>
    <row r="3386" spans="1:12" x14ac:dyDescent="0.25">
      <c r="A3386">
        <v>4652459</v>
      </c>
      <c r="B3386" t="s">
        <v>15144</v>
      </c>
      <c r="C3386" t="s">
        <v>15153</v>
      </c>
      <c r="D3386">
        <v>1</v>
      </c>
      <c r="E3386">
        <v>5</v>
      </c>
      <c r="F3386" t="s">
        <v>14134</v>
      </c>
      <c r="G3386" t="s">
        <v>15146</v>
      </c>
      <c r="I3386" t="s">
        <v>970</v>
      </c>
      <c r="J3386" t="s">
        <v>15154</v>
      </c>
      <c r="K3386">
        <v>813</v>
      </c>
      <c r="L3386">
        <v>825</v>
      </c>
    </row>
    <row r="3387" spans="1:12" x14ac:dyDescent="0.25">
      <c r="A3387">
        <v>4652459</v>
      </c>
      <c r="B3387" t="s">
        <v>15155</v>
      </c>
      <c r="C3387" t="s">
        <v>15156</v>
      </c>
      <c r="D3387">
        <v>1</v>
      </c>
      <c r="E3387">
        <v>1</v>
      </c>
      <c r="F3387" t="s">
        <v>15157</v>
      </c>
      <c r="G3387">
        <v>1269200445</v>
      </c>
      <c r="I3387" t="s">
        <v>6945</v>
      </c>
      <c r="J3387">
        <v>1269200445</v>
      </c>
      <c r="K3387">
        <v>45603</v>
      </c>
      <c r="L3387">
        <v>45603</v>
      </c>
    </row>
    <row r="3388" spans="1:12" x14ac:dyDescent="0.25">
      <c r="A3388">
        <v>4652467</v>
      </c>
      <c r="B3388" t="s">
        <v>15158</v>
      </c>
      <c r="C3388" t="s">
        <v>15159</v>
      </c>
      <c r="D3388">
        <v>1</v>
      </c>
      <c r="E3388">
        <v>1</v>
      </c>
      <c r="F3388" t="s">
        <v>1536</v>
      </c>
      <c r="G3388">
        <v>3100099</v>
      </c>
      <c r="I3388" t="s">
        <v>731</v>
      </c>
      <c r="J3388">
        <v>3100099</v>
      </c>
      <c r="K3388">
        <v>45603</v>
      </c>
      <c r="L3388">
        <v>45603</v>
      </c>
    </row>
    <row r="3389" spans="1:12" x14ac:dyDescent="0.25">
      <c r="A3389">
        <v>4652475</v>
      </c>
      <c r="B3389" t="s">
        <v>15160</v>
      </c>
      <c r="C3389" t="s">
        <v>15161</v>
      </c>
      <c r="D3389">
        <v>1</v>
      </c>
      <c r="E3389">
        <v>1</v>
      </c>
      <c r="F3389" t="s">
        <v>15162</v>
      </c>
      <c r="G3389" t="s">
        <v>15163</v>
      </c>
      <c r="I3389" t="s">
        <v>731</v>
      </c>
      <c r="J3389" t="s">
        <v>15164</v>
      </c>
      <c r="K3389">
        <v>5885</v>
      </c>
      <c r="L3389">
        <v>5885</v>
      </c>
    </row>
    <row r="3390" spans="1:12" x14ac:dyDescent="0.25">
      <c r="A3390">
        <v>4652475</v>
      </c>
      <c r="B3390" t="s">
        <v>15165</v>
      </c>
      <c r="C3390" t="s">
        <v>15166</v>
      </c>
      <c r="D3390">
        <v>1</v>
      </c>
      <c r="E3390">
        <v>1</v>
      </c>
      <c r="F3390" t="s">
        <v>15167</v>
      </c>
      <c r="G3390" t="s">
        <v>695</v>
      </c>
      <c r="I3390" t="s">
        <v>731</v>
      </c>
      <c r="J3390" t="s">
        <v>14068</v>
      </c>
      <c r="K3390">
        <v>107</v>
      </c>
      <c r="L3390">
        <v>107</v>
      </c>
    </row>
    <row r="3391" spans="1:12" x14ac:dyDescent="0.25">
      <c r="A3391">
        <v>4652483</v>
      </c>
      <c r="B3391" t="s">
        <v>15168</v>
      </c>
      <c r="C3391" t="s">
        <v>15169</v>
      </c>
      <c r="D3391">
        <v>1</v>
      </c>
      <c r="E3391">
        <v>1</v>
      </c>
      <c r="F3391" t="s">
        <v>761</v>
      </c>
      <c r="G3391" t="s">
        <v>15170</v>
      </c>
      <c r="H3391" t="s">
        <v>2586</v>
      </c>
      <c r="I3391" t="s">
        <v>1637</v>
      </c>
      <c r="J3391" t="s">
        <v>15171</v>
      </c>
      <c r="K3391">
        <v>168</v>
      </c>
      <c r="L3391">
        <v>811</v>
      </c>
    </row>
    <row r="3392" spans="1:12" x14ac:dyDescent="0.25">
      <c r="A3392">
        <v>4652483</v>
      </c>
      <c r="B3392" t="s">
        <v>15168</v>
      </c>
      <c r="C3392" t="s">
        <v>15172</v>
      </c>
      <c r="D3392">
        <v>1</v>
      </c>
      <c r="E3392">
        <v>2</v>
      </c>
      <c r="F3392" t="s">
        <v>761</v>
      </c>
      <c r="G3392" t="s">
        <v>15170</v>
      </c>
      <c r="H3392" t="s">
        <v>2586</v>
      </c>
      <c r="I3392" t="s">
        <v>1404</v>
      </c>
      <c r="J3392" t="s">
        <v>10278</v>
      </c>
      <c r="K3392">
        <v>168</v>
      </c>
      <c r="L3392">
        <v>168</v>
      </c>
    </row>
    <row r="3393" spans="1:12" x14ac:dyDescent="0.25">
      <c r="A3393">
        <v>4652483</v>
      </c>
      <c r="B3393" t="s">
        <v>15168</v>
      </c>
      <c r="C3393" t="s">
        <v>15173</v>
      </c>
      <c r="D3393">
        <v>1</v>
      </c>
      <c r="E3393">
        <v>3</v>
      </c>
      <c r="F3393" t="s">
        <v>761</v>
      </c>
      <c r="G3393" t="s">
        <v>15170</v>
      </c>
      <c r="H3393" t="s">
        <v>2586</v>
      </c>
      <c r="I3393" t="s">
        <v>970</v>
      </c>
      <c r="J3393" t="s">
        <v>13984</v>
      </c>
      <c r="K3393">
        <v>168</v>
      </c>
      <c r="L3393">
        <v>812</v>
      </c>
    </row>
    <row r="3394" spans="1:12" x14ac:dyDescent="0.25">
      <c r="A3394">
        <v>4652483</v>
      </c>
      <c r="B3394" t="s">
        <v>15174</v>
      </c>
      <c r="C3394" t="s">
        <v>15175</v>
      </c>
      <c r="D3394">
        <v>1</v>
      </c>
      <c r="E3394">
        <v>1</v>
      </c>
      <c r="F3394" t="s">
        <v>15176</v>
      </c>
      <c r="G3394" t="s">
        <v>15177</v>
      </c>
      <c r="I3394" t="s">
        <v>731</v>
      </c>
      <c r="J3394">
        <v>5050280</v>
      </c>
      <c r="K3394">
        <v>45603</v>
      </c>
      <c r="L3394">
        <v>45603</v>
      </c>
    </row>
    <row r="3395" spans="1:12" x14ac:dyDescent="0.25">
      <c r="A3395">
        <v>4652483</v>
      </c>
      <c r="B3395" t="s">
        <v>15174</v>
      </c>
      <c r="C3395" t="s">
        <v>15178</v>
      </c>
      <c r="D3395">
        <v>1</v>
      </c>
      <c r="E3395">
        <v>2</v>
      </c>
      <c r="F3395" t="s">
        <v>15176</v>
      </c>
      <c r="G3395" t="s">
        <v>15177</v>
      </c>
      <c r="I3395" t="s">
        <v>731</v>
      </c>
      <c r="J3395" t="s">
        <v>15179</v>
      </c>
      <c r="K3395">
        <v>45603</v>
      </c>
      <c r="L3395">
        <v>45603</v>
      </c>
    </row>
    <row r="3396" spans="1:12" x14ac:dyDescent="0.25">
      <c r="A3396">
        <v>4652491</v>
      </c>
      <c r="B3396" t="s">
        <v>15181</v>
      </c>
      <c r="C3396" t="s">
        <v>15182</v>
      </c>
      <c r="D3396">
        <v>1</v>
      </c>
      <c r="E3396">
        <v>1</v>
      </c>
      <c r="F3396" t="s">
        <v>775</v>
      </c>
      <c r="G3396" t="s">
        <v>10277</v>
      </c>
      <c r="I3396" t="s">
        <v>975</v>
      </c>
      <c r="J3396">
        <v>830659</v>
      </c>
      <c r="K3396">
        <v>327</v>
      </c>
      <c r="L3396">
        <v>327</v>
      </c>
    </row>
    <row r="3397" spans="1:12" x14ac:dyDescent="0.25">
      <c r="A3397">
        <v>4652509</v>
      </c>
      <c r="B3397" t="s">
        <v>15183</v>
      </c>
      <c r="C3397" t="s">
        <v>15184</v>
      </c>
      <c r="D3397">
        <v>1</v>
      </c>
      <c r="E3397">
        <v>1</v>
      </c>
      <c r="F3397" t="s">
        <v>15185</v>
      </c>
      <c r="G3397" t="s">
        <v>4059</v>
      </c>
      <c r="I3397" t="s">
        <v>2576</v>
      </c>
      <c r="J3397" t="s">
        <v>15186</v>
      </c>
      <c r="K3397">
        <v>3514</v>
      </c>
      <c r="L3397">
        <v>3514</v>
      </c>
    </row>
    <row r="3398" spans="1:12" x14ac:dyDescent="0.25">
      <c r="A3398">
        <v>4652509</v>
      </c>
      <c r="B3398" t="s">
        <v>15187</v>
      </c>
      <c r="C3398" t="s">
        <v>15188</v>
      </c>
      <c r="D3398">
        <v>1</v>
      </c>
      <c r="E3398">
        <v>1</v>
      </c>
      <c r="F3398" t="s">
        <v>775</v>
      </c>
      <c r="G3398" t="s">
        <v>10264</v>
      </c>
      <c r="I3398" t="s">
        <v>975</v>
      </c>
      <c r="J3398">
        <v>830658</v>
      </c>
      <c r="K3398">
        <v>805</v>
      </c>
      <c r="L3398">
        <v>45603</v>
      </c>
    </row>
    <row r="3399" spans="1:12" x14ac:dyDescent="0.25">
      <c r="A3399">
        <v>4652509</v>
      </c>
      <c r="B3399" t="s">
        <v>15187</v>
      </c>
      <c r="C3399" t="s">
        <v>15189</v>
      </c>
      <c r="D3399">
        <v>1</v>
      </c>
      <c r="E3399">
        <v>2</v>
      </c>
      <c r="F3399" t="s">
        <v>775</v>
      </c>
      <c r="G3399" t="s">
        <v>10264</v>
      </c>
      <c r="I3399" t="s">
        <v>2576</v>
      </c>
      <c r="J3399">
        <v>4150180</v>
      </c>
      <c r="K3399">
        <v>805</v>
      </c>
      <c r="L3399">
        <v>2177</v>
      </c>
    </row>
    <row r="3400" spans="1:12" x14ac:dyDescent="0.25">
      <c r="A3400">
        <v>4652509</v>
      </c>
      <c r="B3400" t="s">
        <v>15187</v>
      </c>
      <c r="C3400" t="s">
        <v>15190</v>
      </c>
      <c r="D3400">
        <v>1</v>
      </c>
      <c r="E3400">
        <v>3</v>
      </c>
      <c r="F3400" t="s">
        <v>775</v>
      </c>
      <c r="G3400" t="s">
        <v>10264</v>
      </c>
      <c r="I3400" t="s">
        <v>2643</v>
      </c>
      <c r="J3400" t="s">
        <v>13160</v>
      </c>
      <c r="K3400">
        <v>805</v>
      </c>
      <c r="L3400">
        <v>805</v>
      </c>
    </row>
    <row r="3401" spans="1:12" x14ac:dyDescent="0.25">
      <c r="A3401">
        <v>4652517</v>
      </c>
      <c r="B3401" t="s">
        <v>15191</v>
      </c>
      <c r="C3401" t="s">
        <v>15192</v>
      </c>
      <c r="D3401">
        <v>1</v>
      </c>
      <c r="E3401">
        <v>1</v>
      </c>
      <c r="F3401" t="s">
        <v>15193</v>
      </c>
      <c r="G3401" t="s">
        <v>15194</v>
      </c>
      <c r="I3401" t="s">
        <v>2576</v>
      </c>
      <c r="J3401" t="s">
        <v>15195</v>
      </c>
      <c r="K3401">
        <v>5535</v>
      </c>
      <c r="L3401">
        <v>5535</v>
      </c>
    </row>
    <row r="3402" spans="1:12" x14ac:dyDescent="0.25">
      <c r="A3402">
        <v>4652517</v>
      </c>
      <c r="B3402" t="s">
        <v>15196</v>
      </c>
      <c r="C3402" t="s">
        <v>15197</v>
      </c>
      <c r="D3402">
        <v>1</v>
      </c>
      <c r="E3402">
        <v>1</v>
      </c>
      <c r="F3402" t="s">
        <v>15198</v>
      </c>
      <c r="G3402" t="s">
        <v>9179</v>
      </c>
      <c r="I3402" t="s">
        <v>970</v>
      </c>
      <c r="J3402" t="s">
        <v>9179</v>
      </c>
      <c r="K3402">
        <v>45603</v>
      </c>
      <c r="L3402">
        <v>45603</v>
      </c>
    </row>
    <row r="3403" spans="1:12" x14ac:dyDescent="0.25">
      <c r="A3403">
        <v>4652525</v>
      </c>
      <c r="B3403" t="s">
        <v>15199</v>
      </c>
      <c r="C3403" t="s">
        <v>15200</v>
      </c>
      <c r="D3403">
        <v>1</v>
      </c>
      <c r="E3403">
        <v>1</v>
      </c>
      <c r="F3403" t="s">
        <v>15201</v>
      </c>
      <c r="G3403" t="s">
        <v>15194</v>
      </c>
      <c r="I3403" t="s">
        <v>2576</v>
      </c>
      <c r="J3403">
        <v>3600004</v>
      </c>
      <c r="K3403">
        <v>4955</v>
      </c>
      <c r="L3403">
        <v>4955</v>
      </c>
    </row>
    <row r="3404" spans="1:12" x14ac:dyDescent="0.25">
      <c r="A3404">
        <v>4652525</v>
      </c>
      <c r="B3404" t="s">
        <v>15202</v>
      </c>
      <c r="C3404" t="s">
        <v>15203</v>
      </c>
      <c r="D3404">
        <v>1</v>
      </c>
      <c r="E3404">
        <v>1</v>
      </c>
      <c r="F3404" t="s">
        <v>15204</v>
      </c>
      <c r="G3404" t="s">
        <v>695</v>
      </c>
      <c r="I3404" t="s">
        <v>731</v>
      </c>
      <c r="J3404">
        <v>240495021</v>
      </c>
      <c r="K3404">
        <v>45603</v>
      </c>
      <c r="L3404">
        <v>45603</v>
      </c>
    </row>
    <row r="3405" spans="1:12" x14ac:dyDescent="0.25">
      <c r="A3405">
        <v>4652533</v>
      </c>
      <c r="B3405" t="s">
        <v>15205</v>
      </c>
      <c r="C3405" t="s">
        <v>15206</v>
      </c>
      <c r="D3405">
        <v>1</v>
      </c>
      <c r="E3405">
        <v>1</v>
      </c>
      <c r="F3405" t="s">
        <v>766</v>
      </c>
      <c r="G3405" t="s">
        <v>15207</v>
      </c>
      <c r="I3405" t="s">
        <v>1637</v>
      </c>
      <c r="J3405" t="s">
        <v>15208</v>
      </c>
      <c r="K3405">
        <v>5473</v>
      </c>
      <c r="L3405">
        <v>5473</v>
      </c>
    </row>
    <row r="3406" spans="1:12" x14ac:dyDescent="0.25">
      <c r="A3406">
        <v>4652541</v>
      </c>
      <c r="B3406" t="s">
        <v>15209</v>
      </c>
      <c r="C3406" t="s">
        <v>15210</v>
      </c>
      <c r="D3406">
        <v>1</v>
      </c>
      <c r="E3406">
        <v>1</v>
      </c>
      <c r="F3406" t="s">
        <v>15211</v>
      </c>
      <c r="G3406" t="s">
        <v>15212</v>
      </c>
      <c r="H3406" t="s">
        <v>15213</v>
      </c>
      <c r="I3406" t="s">
        <v>2576</v>
      </c>
      <c r="J3406" t="s">
        <v>15214</v>
      </c>
      <c r="K3406">
        <v>362</v>
      </c>
      <c r="L3406">
        <v>1450</v>
      </c>
    </row>
    <row r="3407" spans="1:12" x14ac:dyDescent="0.25">
      <c r="A3407">
        <v>4652541</v>
      </c>
      <c r="B3407" t="s">
        <v>15209</v>
      </c>
      <c r="C3407" t="s">
        <v>15215</v>
      </c>
      <c r="D3407">
        <v>1</v>
      </c>
      <c r="E3407">
        <v>2</v>
      </c>
      <c r="F3407" t="s">
        <v>15211</v>
      </c>
      <c r="G3407" t="s">
        <v>15212</v>
      </c>
      <c r="H3407" t="s">
        <v>15213</v>
      </c>
      <c r="I3407" t="s">
        <v>6887</v>
      </c>
      <c r="J3407" t="s">
        <v>15216</v>
      </c>
      <c r="K3407">
        <v>362</v>
      </c>
      <c r="L3407">
        <v>45603</v>
      </c>
    </row>
    <row r="3408" spans="1:12" x14ac:dyDescent="0.25">
      <c r="A3408">
        <v>4652541</v>
      </c>
      <c r="B3408" t="s">
        <v>15209</v>
      </c>
      <c r="C3408" t="s">
        <v>15217</v>
      </c>
      <c r="D3408">
        <v>1</v>
      </c>
      <c r="E3408">
        <v>3</v>
      </c>
      <c r="F3408" t="s">
        <v>15211</v>
      </c>
      <c r="G3408" t="s">
        <v>15212</v>
      </c>
      <c r="H3408" t="s">
        <v>15213</v>
      </c>
      <c r="I3408" t="s">
        <v>975</v>
      </c>
      <c r="J3408" t="s">
        <v>15218</v>
      </c>
      <c r="K3408">
        <v>362</v>
      </c>
      <c r="L3408">
        <v>362</v>
      </c>
    </row>
    <row r="3409" spans="1:12" x14ac:dyDescent="0.25">
      <c r="A3409">
        <v>4652541</v>
      </c>
      <c r="B3409" t="s">
        <v>15219</v>
      </c>
      <c r="C3409" t="s">
        <v>15220</v>
      </c>
      <c r="D3409">
        <v>1</v>
      </c>
      <c r="E3409">
        <v>1</v>
      </c>
      <c r="F3409" t="s">
        <v>15221</v>
      </c>
      <c r="G3409" t="s">
        <v>695</v>
      </c>
      <c r="I3409" t="s">
        <v>731</v>
      </c>
      <c r="J3409" t="s">
        <v>15222</v>
      </c>
      <c r="K3409">
        <v>45603</v>
      </c>
      <c r="L3409">
        <v>45603</v>
      </c>
    </row>
    <row r="3410" spans="1:12" x14ac:dyDescent="0.25">
      <c r="A3410">
        <v>4652558</v>
      </c>
      <c r="B3410" t="s">
        <v>15223</v>
      </c>
      <c r="C3410" t="s">
        <v>15224</v>
      </c>
      <c r="D3410">
        <v>1</v>
      </c>
      <c r="E3410">
        <v>1</v>
      </c>
      <c r="F3410" t="s">
        <v>15225</v>
      </c>
      <c r="G3410" t="s">
        <v>695</v>
      </c>
      <c r="I3410" t="s">
        <v>978</v>
      </c>
      <c r="J3410">
        <v>171390820</v>
      </c>
      <c r="K3410">
        <v>45603</v>
      </c>
      <c r="L3410">
        <v>45603</v>
      </c>
    </row>
    <row r="3411" spans="1:12" x14ac:dyDescent="0.25">
      <c r="A3411">
        <v>4652558</v>
      </c>
      <c r="B3411" t="s">
        <v>15223</v>
      </c>
      <c r="C3411" t="s">
        <v>15226</v>
      </c>
      <c r="D3411">
        <v>1</v>
      </c>
      <c r="E3411">
        <v>2</v>
      </c>
      <c r="F3411" t="s">
        <v>15225</v>
      </c>
      <c r="G3411" t="s">
        <v>695</v>
      </c>
      <c r="I3411" t="s">
        <v>695</v>
      </c>
      <c r="J3411" t="s">
        <v>15227</v>
      </c>
      <c r="K3411">
        <v>45603</v>
      </c>
      <c r="L3411">
        <v>45603</v>
      </c>
    </row>
    <row r="3412" spans="1:12" x14ac:dyDescent="0.25">
      <c r="A3412">
        <v>4652566</v>
      </c>
      <c r="B3412" t="s">
        <v>15228</v>
      </c>
      <c r="C3412" t="s">
        <v>15229</v>
      </c>
      <c r="D3412">
        <v>1</v>
      </c>
      <c r="E3412">
        <v>1</v>
      </c>
      <c r="F3412" t="s">
        <v>15230</v>
      </c>
      <c r="G3412" t="s">
        <v>15231</v>
      </c>
      <c r="I3412" t="s">
        <v>1243</v>
      </c>
      <c r="J3412">
        <v>500332622</v>
      </c>
      <c r="K3412">
        <v>252</v>
      </c>
      <c r="L3412">
        <v>3025</v>
      </c>
    </row>
    <row r="3413" spans="1:12" x14ac:dyDescent="0.25">
      <c r="A3413">
        <v>4652566</v>
      </c>
      <c r="B3413" t="s">
        <v>15228</v>
      </c>
      <c r="C3413" t="s">
        <v>15232</v>
      </c>
      <c r="D3413">
        <v>1</v>
      </c>
      <c r="E3413">
        <v>2</v>
      </c>
      <c r="F3413" t="s">
        <v>15230</v>
      </c>
      <c r="G3413" t="s">
        <v>15231</v>
      </c>
      <c r="I3413" t="s">
        <v>975</v>
      </c>
      <c r="J3413" t="s">
        <v>15233</v>
      </c>
      <c r="K3413">
        <v>252</v>
      </c>
      <c r="L3413">
        <v>496</v>
      </c>
    </row>
    <row r="3414" spans="1:12" x14ac:dyDescent="0.25">
      <c r="A3414">
        <v>4652566</v>
      </c>
      <c r="B3414" t="s">
        <v>15228</v>
      </c>
      <c r="C3414" t="s">
        <v>15234</v>
      </c>
      <c r="D3414">
        <v>1</v>
      </c>
      <c r="E3414">
        <v>3</v>
      </c>
      <c r="F3414" t="s">
        <v>15230</v>
      </c>
      <c r="G3414" t="s">
        <v>15231</v>
      </c>
      <c r="I3414" t="s">
        <v>2501</v>
      </c>
      <c r="J3414" t="s">
        <v>15235</v>
      </c>
      <c r="K3414">
        <v>252</v>
      </c>
      <c r="L3414">
        <v>252</v>
      </c>
    </row>
    <row r="3415" spans="1:12" x14ac:dyDescent="0.25">
      <c r="A3415">
        <v>4652566</v>
      </c>
      <c r="B3415" t="s">
        <v>15236</v>
      </c>
      <c r="C3415" t="s">
        <v>15237</v>
      </c>
      <c r="D3415">
        <v>1</v>
      </c>
      <c r="E3415">
        <v>1</v>
      </c>
      <c r="F3415" t="s">
        <v>15238</v>
      </c>
      <c r="G3415" t="s">
        <v>695</v>
      </c>
      <c r="I3415" t="s">
        <v>978</v>
      </c>
      <c r="J3415" t="s">
        <v>15239</v>
      </c>
      <c r="K3415">
        <v>2522</v>
      </c>
      <c r="L3415">
        <v>45603</v>
      </c>
    </row>
    <row r="3416" spans="1:12" x14ac:dyDescent="0.25">
      <c r="A3416">
        <v>4652566</v>
      </c>
      <c r="B3416" t="s">
        <v>15236</v>
      </c>
      <c r="C3416" t="s">
        <v>15240</v>
      </c>
      <c r="D3416">
        <v>1</v>
      </c>
      <c r="E3416">
        <v>2</v>
      </c>
      <c r="F3416" t="s">
        <v>15238</v>
      </c>
      <c r="G3416" t="s">
        <v>695</v>
      </c>
      <c r="I3416" t="s">
        <v>695</v>
      </c>
      <c r="J3416" t="s">
        <v>7597</v>
      </c>
      <c r="K3416">
        <v>2522</v>
      </c>
      <c r="L3416">
        <v>2522</v>
      </c>
    </row>
    <row r="3417" spans="1:12" x14ac:dyDescent="0.25">
      <c r="A3417">
        <v>4652574</v>
      </c>
      <c r="B3417" t="s">
        <v>15241</v>
      </c>
      <c r="C3417" t="s">
        <v>15242</v>
      </c>
      <c r="D3417">
        <v>1</v>
      </c>
      <c r="E3417">
        <v>1</v>
      </c>
      <c r="F3417" t="s">
        <v>15243</v>
      </c>
      <c r="G3417" t="s">
        <v>4059</v>
      </c>
      <c r="I3417" t="s">
        <v>4059</v>
      </c>
      <c r="J3417">
        <v>593994</v>
      </c>
      <c r="K3417">
        <v>345</v>
      </c>
      <c r="L3417">
        <v>345</v>
      </c>
    </row>
    <row r="3418" spans="1:12" x14ac:dyDescent="0.25">
      <c r="A3418">
        <v>4652582</v>
      </c>
      <c r="B3418" t="s">
        <v>15244</v>
      </c>
      <c r="C3418" t="s">
        <v>15245</v>
      </c>
      <c r="D3418">
        <v>1</v>
      </c>
      <c r="E3418">
        <v>1</v>
      </c>
      <c r="F3418" t="s">
        <v>15246</v>
      </c>
      <c r="G3418" t="s">
        <v>7543</v>
      </c>
      <c r="I3418" t="s">
        <v>6941</v>
      </c>
      <c r="J3418" t="s">
        <v>15247</v>
      </c>
      <c r="K3418">
        <v>3624</v>
      </c>
      <c r="L3418">
        <v>3624</v>
      </c>
    </row>
    <row r="3419" spans="1:12" x14ac:dyDescent="0.25">
      <c r="A3419">
        <v>4652582</v>
      </c>
      <c r="B3419" t="s">
        <v>15248</v>
      </c>
      <c r="C3419" t="s">
        <v>15249</v>
      </c>
      <c r="D3419">
        <v>1</v>
      </c>
      <c r="E3419">
        <v>1</v>
      </c>
      <c r="F3419" t="s">
        <v>15250</v>
      </c>
      <c r="G3419" t="s">
        <v>695</v>
      </c>
      <c r="I3419" t="s">
        <v>731</v>
      </c>
      <c r="J3419" t="s">
        <v>15251</v>
      </c>
      <c r="K3419">
        <v>45603</v>
      </c>
      <c r="L3419">
        <v>45603</v>
      </c>
    </row>
    <row r="3420" spans="1:12" x14ac:dyDescent="0.25">
      <c r="A3420">
        <v>4652590</v>
      </c>
      <c r="B3420" t="s">
        <v>15252</v>
      </c>
      <c r="C3420" t="s">
        <v>15253</v>
      </c>
      <c r="D3420">
        <v>1</v>
      </c>
      <c r="E3420">
        <v>1</v>
      </c>
      <c r="F3420" t="s">
        <v>15254</v>
      </c>
      <c r="G3420" t="s">
        <v>6766</v>
      </c>
      <c r="I3420" t="s">
        <v>6766</v>
      </c>
      <c r="J3420" t="s">
        <v>15255</v>
      </c>
      <c r="K3420">
        <v>1153</v>
      </c>
      <c r="L3420">
        <v>1153</v>
      </c>
    </row>
    <row r="3421" spans="1:12" x14ac:dyDescent="0.25">
      <c r="A3421">
        <v>4652590</v>
      </c>
      <c r="B3421" t="s">
        <v>15256</v>
      </c>
      <c r="C3421" t="s">
        <v>15257</v>
      </c>
      <c r="D3421">
        <v>1</v>
      </c>
      <c r="E3421">
        <v>1</v>
      </c>
      <c r="F3421" t="s">
        <v>15258</v>
      </c>
      <c r="G3421" t="s">
        <v>15259</v>
      </c>
      <c r="I3421" t="s">
        <v>975</v>
      </c>
      <c r="J3421">
        <v>828122</v>
      </c>
      <c r="K3421">
        <v>170</v>
      </c>
      <c r="L3421">
        <v>170</v>
      </c>
    </row>
    <row r="3422" spans="1:12" x14ac:dyDescent="0.25">
      <c r="A3422">
        <v>4652608</v>
      </c>
      <c r="B3422" t="s">
        <v>15260</v>
      </c>
      <c r="C3422" t="s">
        <v>15261</v>
      </c>
      <c r="D3422">
        <v>1</v>
      </c>
      <c r="E3422">
        <v>1</v>
      </c>
      <c r="F3422" t="s">
        <v>15262</v>
      </c>
      <c r="G3422" t="s">
        <v>6766</v>
      </c>
      <c r="I3422" t="s">
        <v>6766</v>
      </c>
      <c r="J3422" t="s">
        <v>15263</v>
      </c>
      <c r="K3422">
        <v>1784</v>
      </c>
      <c r="L3422">
        <v>1784</v>
      </c>
    </row>
    <row r="3423" spans="1:12" x14ac:dyDescent="0.25">
      <c r="A3423">
        <v>4652608</v>
      </c>
      <c r="B3423" t="s">
        <v>15264</v>
      </c>
      <c r="C3423" t="s">
        <v>15265</v>
      </c>
      <c r="D3423">
        <v>1</v>
      </c>
      <c r="E3423">
        <v>1</v>
      </c>
      <c r="F3423" t="s">
        <v>15266</v>
      </c>
      <c r="G3423" t="s">
        <v>15267</v>
      </c>
      <c r="I3423" t="s">
        <v>731</v>
      </c>
      <c r="J3423" t="s">
        <v>15268</v>
      </c>
      <c r="K3423">
        <v>859</v>
      </c>
      <c r="L3423">
        <v>859</v>
      </c>
    </row>
    <row r="3424" spans="1:12" x14ac:dyDescent="0.25">
      <c r="A3424">
        <v>4652616</v>
      </c>
      <c r="B3424" t="s">
        <v>15269</v>
      </c>
      <c r="C3424" t="s">
        <v>15270</v>
      </c>
      <c r="D3424">
        <v>1</v>
      </c>
      <c r="E3424">
        <v>1</v>
      </c>
      <c r="F3424" t="s">
        <v>15271</v>
      </c>
      <c r="G3424" t="s">
        <v>6766</v>
      </c>
      <c r="I3424" t="s">
        <v>6766</v>
      </c>
      <c r="J3424" t="s">
        <v>15272</v>
      </c>
      <c r="K3424">
        <v>2668</v>
      </c>
      <c r="L3424">
        <v>2668</v>
      </c>
    </row>
    <row r="3425" spans="1:12" x14ac:dyDescent="0.25">
      <c r="A3425">
        <v>4652616</v>
      </c>
      <c r="B3425" t="s">
        <v>15273</v>
      </c>
      <c r="C3425" t="s">
        <v>15274</v>
      </c>
      <c r="D3425">
        <v>1</v>
      </c>
      <c r="E3425">
        <v>1</v>
      </c>
      <c r="F3425" t="s">
        <v>15275</v>
      </c>
      <c r="G3425" t="s">
        <v>695</v>
      </c>
      <c r="I3425" t="s">
        <v>978</v>
      </c>
      <c r="J3425" t="s">
        <v>15276</v>
      </c>
      <c r="K3425">
        <v>45603</v>
      </c>
      <c r="L3425">
        <v>45603</v>
      </c>
    </row>
    <row r="3426" spans="1:12" x14ac:dyDescent="0.25">
      <c r="A3426">
        <v>4652616</v>
      </c>
      <c r="B3426" t="s">
        <v>15273</v>
      </c>
      <c r="C3426" t="s">
        <v>15277</v>
      </c>
      <c r="D3426">
        <v>1</v>
      </c>
      <c r="E3426">
        <v>2</v>
      </c>
      <c r="F3426" t="s">
        <v>15275</v>
      </c>
      <c r="G3426" t="s">
        <v>695</v>
      </c>
      <c r="I3426" t="s">
        <v>695</v>
      </c>
      <c r="J3426" t="s">
        <v>8464</v>
      </c>
      <c r="K3426">
        <v>45603</v>
      </c>
      <c r="L3426">
        <v>45603</v>
      </c>
    </row>
    <row r="3427" spans="1:12" x14ac:dyDescent="0.25">
      <c r="A3427">
        <v>4652624</v>
      </c>
      <c r="B3427" t="s">
        <v>15278</v>
      </c>
      <c r="C3427" t="s">
        <v>15279</v>
      </c>
      <c r="D3427">
        <v>1</v>
      </c>
      <c r="E3427">
        <v>1</v>
      </c>
      <c r="F3427" t="s">
        <v>15280</v>
      </c>
      <c r="G3427" t="s">
        <v>15281</v>
      </c>
      <c r="I3427" t="s">
        <v>3954</v>
      </c>
      <c r="J3427" t="s">
        <v>7967</v>
      </c>
      <c r="K3427">
        <v>109</v>
      </c>
      <c r="L3427">
        <v>3786</v>
      </c>
    </row>
    <row r="3428" spans="1:12" x14ac:dyDescent="0.25">
      <c r="A3428">
        <v>4652624</v>
      </c>
      <c r="B3428" t="s">
        <v>15278</v>
      </c>
      <c r="C3428" t="s">
        <v>15282</v>
      </c>
      <c r="D3428">
        <v>1</v>
      </c>
      <c r="E3428">
        <v>2</v>
      </c>
      <c r="F3428" t="s">
        <v>15280</v>
      </c>
      <c r="G3428" t="s">
        <v>15281</v>
      </c>
      <c r="I3428" t="s">
        <v>975</v>
      </c>
      <c r="J3428" t="s">
        <v>15283</v>
      </c>
      <c r="K3428">
        <v>109</v>
      </c>
      <c r="L3428">
        <v>45603</v>
      </c>
    </row>
    <row r="3429" spans="1:12" x14ac:dyDescent="0.25">
      <c r="A3429">
        <v>4652624</v>
      </c>
      <c r="B3429" t="s">
        <v>15278</v>
      </c>
      <c r="C3429" t="s">
        <v>15284</v>
      </c>
      <c r="D3429">
        <v>1</v>
      </c>
      <c r="E3429">
        <v>3</v>
      </c>
      <c r="F3429" t="s">
        <v>15280</v>
      </c>
      <c r="G3429" t="s">
        <v>15281</v>
      </c>
      <c r="I3429" t="s">
        <v>8309</v>
      </c>
      <c r="J3429">
        <v>49100124</v>
      </c>
      <c r="K3429">
        <v>109</v>
      </c>
      <c r="L3429">
        <v>109</v>
      </c>
    </row>
    <row r="3430" spans="1:12" x14ac:dyDescent="0.25">
      <c r="A3430">
        <v>4652624</v>
      </c>
      <c r="B3430" t="s">
        <v>15278</v>
      </c>
      <c r="C3430" t="s">
        <v>15285</v>
      </c>
      <c r="D3430">
        <v>1</v>
      </c>
      <c r="E3430">
        <v>4</v>
      </c>
      <c r="F3430" t="s">
        <v>15280</v>
      </c>
      <c r="G3430" t="s">
        <v>15281</v>
      </c>
      <c r="I3430" t="s">
        <v>7971</v>
      </c>
      <c r="J3430" t="s">
        <v>7972</v>
      </c>
      <c r="K3430">
        <v>109</v>
      </c>
      <c r="L3430">
        <v>1486</v>
      </c>
    </row>
    <row r="3431" spans="1:12" x14ac:dyDescent="0.25">
      <c r="A3431">
        <v>4652624</v>
      </c>
      <c r="B3431" t="s">
        <v>15286</v>
      </c>
      <c r="C3431" t="s">
        <v>15287</v>
      </c>
      <c r="D3431">
        <v>1</v>
      </c>
      <c r="E3431">
        <v>1</v>
      </c>
      <c r="F3431" t="s">
        <v>15288</v>
      </c>
      <c r="G3431" t="s">
        <v>695</v>
      </c>
      <c r="I3431" t="s">
        <v>731</v>
      </c>
      <c r="J3431" t="s">
        <v>15289</v>
      </c>
      <c r="K3431">
        <v>45603</v>
      </c>
      <c r="L3431">
        <v>45603</v>
      </c>
    </row>
    <row r="3432" spans="1:12" x14ac:dyDescent="0.25">
      <c r="A3432">
        <v>4652632</v>
      </c>
      <c r="B3432" t="s">
        <v>15290</v>
      </c>
      <c r="C3432" t="s">
        <v>15291</v>
      </c>
      <c r="D3432">
        <v>1</v>
      </c>
      <c r="E3432">
        <v>1</v>
      </c>
      <c r="F3432" t="s">
        <v>15101</v>
      </c>
      <c r="G3432" t="s">
        <v>15292</v>
      </c>
      <c r="I3432" t="s">
        <v>2576</v>
      </c>
      <c r="J3432" t="s">
        <v>15103</v>
      </c>
      <c r="K3432">
        <v>5535</v>
      </c>
      <c r="L3432">
        <v>5535</v>
      </c>
    </row>
    <row r="3433" spans="1:12" x14ac:dyDescent="0.25">
      <c r="A3433">
        <v>4652632</v>
      </c>
      <c r="B3433" t="s">
        <v>15293</v>
      </c>
      <c r="C3433" t="s">
        <v>15294</v>
      </c>
      <c r="D3433">
        <v>1</v>
      </c>
      <c r="E3433">
        <v>1</v>
      </c>
      <c r="F3433" t="s">
        <v>15295</v>
      </c>
      <c r="G3433" t="s">
        <v>695</v>
      </c>
      <c r="I3433" t="s">
        <v>1448</v>
      </c>
      <c r="J3433" t="s">
        <v>1448</v>
      </c>
      <c r="K3433">
        <v>45603</v>
      </c>
      <c r="L3433">
        <v>45603</v>
      </c>
    </row>
    <row r="3434" spans="1:12" x14ac:dyDescent="0.25">
      <c r="A3434">
        <v>4652640</v>
      </c>
      <c r="B3434" t="s">
        <v>15296</v>
      </c>
      <c r="C3434" t="s">
        <v>15297</v>
      </c>
      <c r="D3434">
        <v>1</v>
      </c>
      <c r="E3434">
        <v>1</v>
      </c>
      <c r="F3434" t="s">
        <v>15298</v>
      </c>
      <c r="G3434" t="s">
        <v>2576</v>
      </c>
      <c r="I3434" t="s">
        <v>2576</v>
      </c>
      <c r="J3434" t="s">
        <v>15299</v>
      </c>
      <c r="K3434">
        <v>5577</v>
      </c>
      <c r="L3434">
        <v>5577</v>
      </c>
    </row>
    <row r="3435" spans="1:12" x14ac:dyDescent="0.25">
      <c r="A3435">
        <v>4652640</v>
      </c>
      <c r="B3435" t="s">
        <v>15300</v>
      </c>
      <c r="C3435" t="s">
        <v>15301</v>
      </c>
      <c r="D3435">
        <v>1</v>
      </c>
      <c r="E3435">
        <v>1</v>
      </c>
      <c r="F3435" t="s">
        <v>15302</v>
      </c>
      <c r="G3435" t="s">
        <v>970</v>
      </c>
      <c r="I3435" t="s">
        <v>970</v>
      </c>
      <c r="J3435">
        <v>77860520000</v>
      </c>
      <c r="K3435">
        <v>45603</v>
      </c>
      <c r="L3435">
        <v>45603</v>
      </c>
    </row>
    <row r="3436" spans="1:12" x14ac:dyDescent="0.25">
      <c r="A3436">
        <v>4652640</v>
      </c>
      <c r="B3436" t="s">
        <v>15300</v>
      </c>
      <c r="C3436" t="s">
        <v>15303</v>
      </c>
      <c r="D3436">
        <v>1</v>
      </c>
      <c r="E3436">
        <v>2</v>
      </c>
      <c r="F3436" t="s">
        <v>15302</v>
      </c>
      <c r="G3436" t="s">
        <v>970</v>
      </c>
      <c r="I3436" t="s">
        <v>6941</v>
      </c>
      <c r="J3436" t="s">
        <v>7061</v>
      </c>
      <c r="K3436">
        <v>45603</v>
      </c>
      <c r="L3436">
        <v>45603</v>
      </c>
    </row>
    <row r="3437" spans="1:12" x14ac:dyDescent="0.25">
      <c r="A3437">
        <v>4652657</v>
      </c>
      <c r="B3437" t="s">
        <v>15304</v>
      </c>
      <c r="C3437" t="s">
        <v>15305</v>
      </c>
      <c r="D3437">
        <v>1</v>
      </c>
      <c r="E3437">
        <v>1</v>
      </c>
      <c r="F3437" t="s">
        <v>15306</v>
      </c>
      <c r="G3437" t="s">
        <v>2576</v>
      </c>
      <c r="I3437" t="s">
        <v>2576</v>
      </c>
      <c r="J3437" t="s">
        <v>15307</v>
      </c>
      <c r="K3437">
        <v>5577</v>
      </c>
      <c r="L3437">
        <v>5577</v>
      </c>
    </row>
    <row r="3438" spans="1:12" x14ac:dyDescent="0.25">
      <c r="A3438">
        <v>4652665</v>
      </c>
      <c r="B3438" t="s">
        <v>15308</v>
      </c>
      <c r="C3438" t="s">
        <v>15309</v>
      </c>
      <c r="D3438">
        <v>1</v>
      </c>
      <c r="E3438">
        <v>1</v>
      </c>
      <c r="F3438" t="s">
        <v>15310</v>
      </c>
      <c r="G3438" t="s">
        <v>2576</v>
      </c>
      <c r="I3438" t="s">
        <v>2576</v>
      </c>
      <c r="J3438" t="s">
        <v>15311</v>
      </c>
      <c r="K3438">
        <v>4530</v>
      </c>
      <c r="L3438">
        <v>4530</v>
      </c>
    </row>
    <row r="3439" spans="1:12" x14ac:dyDescent="0.25">
      <c r="A3439">
        <v>4652665</v>
      </c>
      <c r="B3439" t="s">
        <v>15312</v>
      </c>
      <c r="C3439" t="s">
        <v>15313</v>
      </c>
      <c r="D3439">
        <v>1</v>
      </c>
      <c r="E3439">
        <v>1</v>
      </c>
      <c r="F3439" t="s">
        <v>1536</v>
      </c>
      <c r="G3439" t="s">
        <v>695</v>
      </c>
      <c r="I3439" t="s">
        <v>731</v>
      </c>
      <c r="J3439" t="s">
        <v>15314</v>
      </c>
      <c r="K3439">
        <v>45603</v>
      </c>
      <c r="L3439">
        <v>45603</v>
      </c>
    </row>
    <row r="3440" spans="1:12" x14ac:dyDescent="0.25">
      <c r="A3440">
        <v>4652673</v>
      </c>
      <c r="B3440" t="s">
        <v>15315</v>
      </c>
      <c r="C3440" t="s">
        <v>15316</v>
      </c>
      <c r="D3440">
        <v>1</v>
      </c>
      <c r="E3440">
        <v>1</v>
      </c>
      <c r="F3440" t="s">
        <v>15317</v>
      </c>
      <c r="G3440" t="s">
        <v>15318</v>
      </c>
      <c r="I3440" t="s">
        <v>1637</v>
      </c>
      <c r="J3440" t="s">
        <v>15319</v>
      </c>
      <c r="K3440">
        <v>2325</v>
      </c>
      <c r="L3440">
        <v>2325</v>
      </c>
    </row>
    <row r="3441" spans="1:12" x14ac:dyDescent="0.25">
      <c r="A3441">
        <v>4652673</v>
      </c>
      <c r="B3441" t="s">
        <v>15320</v>
      </c>
      <c r="C3441" t="s">
        <v>15321</v>
      </c>
      <c r="D3441">
        <v>1</v>
      </c>
      <c r="E3441">
        <v>1</v>
      </c>
      <c r="F3441" t="s">
        <v>15322</v>
      </c>
      <c r="G3441" t="s">
        <v>695</v>
      </c>
      <c r="I3441" t="s">
        <v>731</v>
      </c>
      <c r="J3441" t="s">
        <v>15323</v>
      </c>
      <c r="K3441">
        <v>45603</v>
      </c>
      <c r="L3441">
        <v>45603</v>
      </c>
    </row>
    <row r="3442" spans="1:12" x14ac:dyDescent="0.25">
      <c r="A3442">
        <v>4652681</v>
      </c>
      <c r="B3442" t="s">
        <v>15324</v>
      </c>
      <c r="C3442" t="s">
        <v>15325</v>
      </c>
      <c r="D3442">
        <v>1</v>
      </c>
      <c r="E3442">
        <v>1</v>
      </c>
      <c r="F3442" t="s">
        <v>15326</v>
      </c>
      <c r="G3442" t="s">
        <v>15327</v>
      </c>
      <c r="H3442" t="s">
        <v>4059</v>
      </c>
      <c r="I3442" t="s">
        <v>2576</v>
      </c>
      <c r="J3442" t="s">
        <v>15328</v>
      </c>
      <c r="K3442">
        <v>561</v>
      </c>
      <c r="L3442">
        <v>561</v>
      </c>
    </row>
    <row r="3443" spans="1:12" x14ac:dyDescent="0.25">
      <c r="A3443">
        <v>4652681</v>
      </c>
      <c r="B3443" t="s">
        <v>15329</v>
      </c>
      <c r="C3443" t="s">
        <v>15330</v>
      </c>
      <c r="D3443">
        <v>1</v>
      </c>
      <c r="E3443">
        <v>1</v>
      </c>
      <c r="F3443" t="s">
        <v>15331</v>
      </c>
      <c r="G3443" t="s">
        <v>695</v>
      </c>
      <c r="I3443" t="s">
        <v>731</v>
      </c>
      <c r="J3443" t="s">
        <v>15332</v>
      </c>
      <c r="K3443">
        <v>45603</v>
      </c>
      <c r="L3443">
        <v>45603</v>
      </c>
    </row>
    <row r="3444" spans="1:12" x14ac:dyDescent="0.25">
      <c r="A3444">
        <v>4652707</v>
      </c>
      <c r="B3444" t="s">
        <v>15334</v>
      </c>
      <c r="C3444" t="s">
        <v>15335</v>
      </c>
      <c r="D3444">
        <v>1</v>
      </c>
      <c r="E3444">
        <v>1</v>
      </c>
      <c r="F3444" t="s">
        <v>15336</v>
      </c>
      <c r="G3444" t="s">
        <v>15337</v>
      </c>
      <c r="H3444" t="s">
        <v>15338</v>
      </c>
      <c r="I3444" t="s">
        <v>2576</v>
      </c>
      <c r="J3444" t="s">
        <v>15339</v>
      </c>
      <c r="K3444">
        <v>491</v>
      </c>
      <c r="L3444">
        <v>491</v>
      </c>
    </row>
    <row r="3445" spans="1:12" x14ac:dyDescent="0.25">
      <c r="A3445">
        <v>4652707</v>
      </c>
      <c r="B3445" t="s">
        <v>15340</v>
      </c>
      <c r="C3445" t="s">
        <v>15341</v>
      </c>
      <c r="D3445">
        <v>1</v>
      </c>
      <c r="E3445">
        <v>1</v>
      </c>
      <c r="F3445" t="s">
        <v>3514</v>
      </c>
      <c r="G3445" t="s">
        <v>15342</v>
      </c>
      <c r="I3445" t="s">
        <v>970</v>
      </c>
      <c r="J3445" t="s">
        <v>14300</v>
      </c>
      <c r="K3445">
        <v>45603</v>
      </c>
      <c r="L3445">
        <v>45603</v>
      </c>
    </row>
    <row r="3446" spans="1:12" x14ac:dyDescent="0.25">
      <c r="A3446">
        <v>4652715</v>
      </c>
      <c r="B3446" t="s">
        <v>15343</v>
      </c>
      <c r="C3446" t="s">
        <v>15344</v>
      </c>
      <c r="D3446">
        <v>1</v>
      </c>
      <c r="E3446">
        <v>1</v>
      </c>
      <c r="F3446" t="s">
        <v>15345</v>
      </c>
      <c r="G3446" t="s">
        <v>15346</v>
      </c>
      <c r="I3446" t="s">
        <v>2576</v>
      </c>
      <c r="J3446" t="s">
        <v>15347</v>
      </c>
      <c r="K3446">
        <v>3541</v>
      </c>
      <c r="L3446">
        <v>3541</v>
      </c>
    </row>
    <row r="3447" spans="1:12" x14ac:dyDescent="0.25">
      <c r="A3447">
        <v>4652715</v>
      </c>
      <c r="B3447" t="s">
        <v>15348</v>
      </c>
      <c r="C3447" t="s">
        <v>15349</v>
      </c>
      <c r="D3447">
        <v>1</v>
      </c>
      <c r="E3447">
        <v>1</v>
      </c>
      <c r="F3447" t="s">
        <v>1536</v>
      </c>
      <c r="G3447" t="s">
        <v>695</v>
      </c>
      <c r="I3447" t="s">
        <v>731</v>
      </c>
      <c r="J3447" t="s">
        <v>15350</v>
      </c>
      <c r="K3447">
        <v>45603</v>
      </c>
      <c r="L3447">
        <v>45603</v>
      </c>
    </row>
    <row r="3448" spans="1:12" x14ac:dyDescent="0.25">
      <c r="A3448">
        <v>4652715</v>
      </c>
      <c r="B3448" t="s">
        <v>15348</v>
      </c>
      <c r="C3448" t="s">
        <v>15351</v>
      </c>
      <c r="D3448">
        <v>1</v>
      </c>
      <c r="E3448">
        <v>2</v>
      </c>
      <c r="F3448" t="s">
        <v>1536</v>
      </c>
      <c r="G3448" t="s">
        <v>695</v>
      </c>
      <c r="I3448" t="s">
        <v>695</v>
      </c>
      <c r="J3448" t="s">
        <v>15352</v>
      </c>
      <c r="K3448">
        <v>45603</v>
      </c>
      <c r="L3448">
        <v>45603</v>
      </c>
    </row>
    <row r="3449" spans="1:12" x14ac:dyDescent="0.25">
      <c r="A3449">
        <v>4652723</v>
      </c>
      <c r="B3449" t="s">
        <v>15353</v>
      </c>
      <c r="C3449" t="s">
        <v>15354</v>
      </c>
      <c r="D3449">
        <v>1</v>
      </c>
      <c r="E3449">
        <v>1</v>
      </c>
      <c r="F3449" t="s">
        <v>15355</v>
      </c>
      <c r="G3449" t="s">
        <v>9578</v>
      </c>
      <c r="H3449" t="s">
        <v>15356</v>
      </c>
      <c r="I3449" t="s">
        <v>1637</v>
      </c>
      <c r="J3449" t="s">
        <v>15357</v>
      </c>
      <c r="K3449">
        <v>2086</v>
      </c>
      <c r="L3449">
        <v>2086</v>
      </c>
    </row>
    <row r="3450" spans="1:12" x14ac:dyDescent="0.25">
      <c r="A3450">
        <v>4652723</v>
      </c>
      <c r="B3450" t="s">
        <v>15358</v>
      </c>
      <c r="C3450" t="s">
        <v>15359</v>
      </c>
      <c r="D3450">
        <v>1</v>
      </c>
      <c r="E3450">
        <v>1</v>
      </c>
      <c r="F3450" t="s">
        <v>15360</v>
      </c>
      <c r="G3450" t="s">
        <v>15361</v>
      </c>
      <c r="I3450" t="s">
        <v>731</v>
      </c>
      <c r="J3450" t="s">
        <v>15362</v>
      </c>
      <c r="K3450">
        <v>45603</v>
      </c>
      <c r="L3450">
        <v>45603</v>
      </c>
    </row>
    <row r="3451" spans="1:12" x14ac:dyDescent="0.25">
      <c r="A3451">
        <v>4652731</v>
      </c>
      <c r="B3451" t="s">
        <v>15363</v>
      </c>
      <c r="C3451" t="s">
        <v>15364</v>
      </c>
      <c r="D3451">
        <v>1</v>
      </c>
      <c r="E3451">
        <v>1</v>
      </c>
      <c r="F3451" t="s">
        <v>15365</v>
      </c>
      <c r="G3451" t="s">
        <v>15356</v>
      </c>
      <c r="I3451" t="s">
        <v>1637</v>
      </c>
      <c r="J3451" t="s">
        <v>15366</v>
      </c>
      <c r="K3451">
        <v>1078</v>
      </c>
      <c r="L3451">
        <v>45603</v>
      </c>
    </row>
    <row r="3452" spans="1:12" x14ac:dyDescent="0.25">
      <c r="A3452">
        <v>4652731</v>
      </c>
      <c r="B3452" t="s">
        <v>15363</v>
      </c>
      <c r="C3452" t="s">
        <v>15367</v>
      </c>
      <c r="D3452">
        <v>1</v>
      </c>
      <c r="E3452">
        <v>2</v>
      </c>
      <c r="F3452" t="s">
        <v>15365</v>
      </c>
      <c r="G3452" t="s">
        <v>15356</v>
      </c>
      <c r="I3452" t="s">
        <v>1637</v>
      </c>
      <c r="J3452" t="s">
        <v>15368</v>
      </c>
      <c r="K3452">
        <v>1078</v>
      </c>
      <c r="L3452">
        <v>45603</v>
      </c>
    </row>
    <row r="3453" spans="1:12" x14ac:dyDescent="0.25">
      <c r="A3453">
        <v>4652731</v>
      </c>
      <c r="B3453" t="s">
        <v>15363</v>
      </c>
      <c r="C3453" t="s">
        <v>15369</v>
      </c>
      <c r="D3453">
        <v>1</v>
      </c>
      <c r="E3453">
        <v>3</v>
      </c>
      <c r="F3453" t="s">
        <v>15365</v>
      </c>
      <c r="G3453" t="s">
        <v>15356</v>
      </c>
      <c r="I3453" t="s">
        <v>1637</v>
      </c>
      <c r="J3453" t="s">
        <v>15370</v>
      </c>
      <c r="K3453">
        <v>1078</v>
      </c>
      <c r="L3453">
        <v>1078</v>
      </c>
    </row>
    <row r="3454" spans="1:12" x14ac:dyDescent="0.25">
      <c r="A3454">
        <v>4652731</v>
      </c>
      <c r="B3454" t="s">
        <v>15371</v>
      </c>
      <c r="C3454" t="s">
        <v>15372</v>
      </c>
      <c r="D3454">
        <v>1</v>
      </c>
      <c r="E3454">
        <v>1</v>
      </c>
      <c r="F3454" t="s">
        <v>15373</v>
      </c>
      <c r="G3454" t="s">
        <v>970</v>
      </c>
      <c r="I3454" t="s">
        <v>970</v>
      </c>
      <c r="J3454" t="s">
        <v>15374</v>
      </c>
      <c r="K3454">
        <v>45603</v>
      </c>
      <c r="L3454">
        <v>45603</v>
      </c>
    </row>
    <row r="3455" spans="1:12" x14ac:dyDescent="0.25">
      <c r="A3455">
        <v>4652749</v>
      </c>
      <c r="B3455" t="s">
        <v>15375</v>
      </c>
      <c r="C3455" t="s">
        <v>15376</v>
      </c>
      <c r="D3455">
        <v>1</v>
      </c>
      <c r="E3455">
        <v>1</v>
      </c>
      <c r="F3455" t="s">
        <v>15377</v>
      </c>
      <c r="G3455" t="s">
        <v>970</v>
      </c>
      <c r="I3455" t="s">
        <v>970</v>
      </c>
      <c r="J3455" t="s">
        <v>15378</v>
      </c>
      <c r="K3455">
        <v>45603</v>
      </c>
      <c r="L3455">
        <v>45603</v>
      </c>
    </row>
    <row r="3456" spans="1:12" x14ac:dyDescent="0.25">
      <c r="A3456">
        <v>4652756</v>
      </c>
      <c r="B3456" t="s">
        <v>15379</v>
      </c>
      <c r="C3456" t="s">
        <v>15380</v>
      </c>
      <c r="D3456">
        <v>1</v>
      </c>
      <c r="E3456">
        <v>1</v>
      </c>
      <c r="F3456" t="s">
        <v>15381</v>
      </c>
      <c r="G3456" t="s">
        <v>1637</v>
      </c>
      <c r="I3456" t="s">
        <v>731</v>
      </c>
      <c r="J3456" t="s">
        <v>15382</v>
      </c>
      <c r="K3456">
        <v>999</v>
      </c>
      <c r="L3456">
        <v>999</v>
      </c>
    </row>
    <row r="3457" spans="1:12" x14ac:dyDescent="0.25">
      <c r="A3457">
        <v>4652756</v>
      </c>
      <c r="B3457" t="s">
        <v>15379</v>
      </c>
      <c r="C3457" t="s">
        <v>15383</v>
      </c>
      <c r="D3457">
        <v>1</v>
      </c>
      <c r="E3457">
        <v>2</v>
      </c>
      <c r="F3457" t="s">
        <v>15381</v>
      </c>
      <c r="G3457" t="s">
        <v>1637</v>
      </c>
      <c r="I3457" t="s">
        <v>1637</v>
      </c>
      <c r="J3457" t="s">
        <v>15384</v>
      </c>
      <c r="K3457">
        <v>999</v>
      </c>
      <c r="L3457">
        <v>45603</v>
      </c>
    </row>
    <row r="3458" spans="1:12" x14ac:dyDescent="0.25">
      <c r="A3458">
        <v>4652756</v>
      </c>
      <c r="B3458" t="s">
        <v>15379</v>
      </c>
      <c r="C3458" t="s">
        <v>15385</v>
      </c>
      <c r="D3458">
        <v>1</v>
      </c>
      <c r="E3458">
        <v>3</v>
      </c>
      <c r="F3458" t="s">
        <v>15381</v>
      </c>
      <c r="G3458" t="s">
        <v>1637</v>
      </c>
      <c r="I3458" t="s">
        <v>501</v>
      </c>
      <c r="J3458" t="s">
        <v>15386</v>
      </c>
      <c r="K3458">
        <v>999</v>
      </c>
      <c r="L3458">
        <v>45603</v>
      </c>
    </row>
    <row r="3459" spans="1:12" x14ac:dyDescent="0.25">
      <c r="A3459">
        <v>4652756</v>
      </c>
      <c r="B3459" t="s">
        <v>15379</v>
      </c>
      <c r="C3459" t="s">
        <v>15387</v>
      </c>
      <c r="D3459">
        <v>1</v>
      </c>
      <c r="E3459">
        <v>4</v>
      </c>
      <c r="F3459" t="s">
        <v>15381</v>
      </c>
      <c r="G3459" t="s">
        <v>1637</v>
      </c>
      <c r="I3459" t="s">
        <v>970</v>
      </c>
      <c r="J3459" t="s">
        <v>15388</v>
      </c>
      <c r="K3459">
        <v>999</v>
      </c>
      <c r="L3459">
        <v>45603</v>
      </c>
    </row>
    <row r="3460" spans="1:12" x14ac:dyDescent="0.25">
      <c r="A3460">
        <v>4652756</v>
      </c>
      <c r="B3460" t="s">
        <v>15389</v>
      </c>
      <c r="C3460" t="s">
        <v>15390</v>
      </c>
      <c r="D3460">
        <v>1</v>
      </c>
      <c r="E3460">
        <v>1</v>
      </c>
      <c r="F3460" t="s">
        <v>15391</v>
      </c>
      <c r="G3460" t="s">
        <v>970</v>
      </c>
      <c r="I3460" t="s">
        <v>970</v>
      </c>
      <c r="J3460" t="s">
        <v>11832</v>
      </c>
      <c r="K3460">
        <v>456</v>
      </c>
      <c r="L3460">
        <v>456</v>
      </c>
    </row>
    <row r="3461" spans="1:12" x14ac:dyDescent="0.25">
      <c r="A3461">
        <v>4652756</v>
      </c>
      <c r="B3461" t="s">
        <v>15389</v>
      </c>
      <c r="C3461" t="s">
        <v>15392</v>
      </c>
      <c r="D3461">
        <v>1</v>
      </c>
      <c r="E3461">
        <v>2</v>
      </c>
      <c r="F3461" t="s">
        <v>15391</v>
      </c>
      <c r="G3461" t="s">
        <v>970</v>
      </c>
      <c r="I3461" t="s">
        <v>695</v>
      </c>
      <c r="J3461" t="s">
        <v>15393</v>
      </c>
      <c r="K3461">
        <v>456</v>
      </c>
      <c r="L3461">
        <v>45603</v>
      </c>
    </row>
    <row r="3462" spans="1:12" x14ac:dyDescent="0.25">
      <c r="A3462">
        <v>4652764</v>
      </c>
      <c r="B3462" t="s">
        <v>15394</v>
      </c>
      <c r="C3462" t="s">
        <v>15395</v>
      </c>
      <c r="D3462">
        <v>1</v>
      </c>
      <c r="E3462">
        <v>1</v>
      </c>
      <c r="F3462" t="s">
        <v>15396</v>
      </c>
      <c r="G3462" t="s">
        <v>1809</v>
      </c>
      <c r="I3462" t="s">
        <v>1243</v>
      </c>
      <c r="J3462">
        <v>500326590</v>
      </c>
      <c r="K3462">
        <v>45603</v>
      </c>
      <c r="L3462">
        <v>45603</v>
      </c>
    </row>
    <row r="3463" spans="1:12" x14ac:dyDescent="0.25">
      <c r="A3463">
        <v>4652764</v>
      </c>
      <c r="B3463" t="s">
        <v>15397</v>
      </c>
      <c r="C3463" t="s">
        <v>15398</v>
      </c>
      <c r="D3463">
        <v>1</v>
      </c>
      <c r="E3463">
        <v>1</v>
      </c>
      <c r="F3463" t="s">
        <v>7188</v>
      </c>
      <c r="G3463" t="s">
        <v>970</v>
      </c>
      <c r="I3463" t="s">
        <v>970</v>
      </c>
      <c r="J3463" t="s">
        <v>11837</v>
      </c>
      <c r="K3463">
        <v>456</v>
      </c>
      <c r="L3463">
        <v>456</v>
      </c>
    </row>
    <row r="3464" spans="1:12" x14ac:dyDescent="0.25">
      <c r="A3464">
        <v>4652764</v>
      </c>
      <c r="B3464" t="s">
        <v>15397</v>
      </c>
      <c r="C3464" t="s">
        <v>15399</v>
      </c>
      <c r="D3464">
        <v>1</v>
      </c>
      <c r="E3464">
        <v>2</v>
      </c>
      <c r="F3464" t="s">
        <v>7188</v>
      </c>
      <c r="G3464" t="s">
        <v>970</v>
      </c>
      <c r="I3464" t="s">
        <v>695</v>
      </c>
      <c r="J3464" t="s">
        <v>15400</v>
      </c>
      <c r="K3464">
        <v>456</v>
      </c>
      <c r="L3464">
        <v>45603</v>
      </c>
    </row>
    <row r="3465" spans="1:12" x14ac:dyDescent="0.25">
      <c r="A3465">
        <v>4652772</v>
      </c>
      <c r="B3465" t="s">
        <v>15401</v>
      </c>
      <c r="C3465" t="s">
        <v>15402</v>
      </c>
      <c r="D3465">
        <v>1</v>
      </c>
      <c r="E3465">
        <v>1</v>
      </c>
      <c r="F3465" t="s">
        <v>7171</v>
      </c>
      <c r="G3465" t="s">
        <v>4059</v>
      </c>
      <c r="I3465" t="s">
        <v>2576</v>
      </c>
      <c r="J3465" t="s">
        <v>15403</v>
      </c>
      <c r="K3465">
        <v>3687</v>
      </c>
      <c r="L3465">
        <v>3687</v>
      </c>
    </row>
    <row r="3466" spans="1:12" x14ac:dyDescent="0.25">
      <c r="A3466">
        <v>4652772</v>
      </c>
      <c r="B3466" t="s">
        <v>15404</v>
      </c>
      <c r="C3466" t="s">
        <v>15405</v>
      </c>
      <c r="D3466">
        <v>1</v>
      </c>
      <c r="E3466">
        <v>1</v>
      </c>
      <c r="F3466" t="s">
        <v>15406</v>
      </c>
      <c r="G3466" t="s">
        <v>695</v>
      </c>
      <c r="I3466" t="s">
        <v>978</v>
      </c>
      <c r="J3466" t="s">
        <v>15407</v>
      </c>
      <c r="K3466">
        <v>45603</v>
      </c>
      <c r="L3466">
        <v>45603</v>
      </c>
    </row>
    <row r="3467" spans="1:12" x14ac:dyDescent="0.25">
      <c r="A3467">
        <v>4652772</v>
      </c>
      <c r="B3467" t="s">
        <v>15404</v>
      </c>
      <c r="C3467" t="s">
        <v>15408</v>
      </c>
      <c r="D3467">
        <v>1</v>
      </c>
      <c r="E3467">
        <v>2</v>
      </c>
      <c r="F3467" t="s">
        <v>15406</v>
      </c>
      <c r="G3467" t="s">
        <v>695</v>
      </c>
      <c r="I3467" t="s">
        <v>695</v>
      </c>
      <c r="J3467" t="s">
        <v>15409</v>
      </c>
      <c r="K3467">
        <v>45603</v>
      </c>
      <c r="L3467">
        <v>45603</v>
      </c>
    </row>
    <row r="3468" spans="1:12" x14ac:dyDescent="0.25">
      <c r="A3468">
        <v>4652780</v>
      </c>
      <c r="B3468" t="s">
        <v>15410</v>
      </c>
      <c r="C3468" t="s">
        <v>15411</v>
      </c>
      <c r="D3468">
        <v>1</v>
      </c>
      <c r="E3468">
        <v>1</v>
      </c>
      <c r="F3468" t="s">
        <v>15412</v>
      </c>
      <c r="G3468" t="s">
        <v>15413</v>
      </c>
      <c r="H3468" t="s">
        <v>2576</v>
      </c>
      <c r="I3468" t="s">
        <v>2576</v>
      </c>
      <c r="J3468" t="s">
        <v>15414</v>
      </c>
      <c r="K3468">
        <v>112</v>
      </c>
      <c r="L3468">
        <v>1006</v>
      </c>
    </row>
    <row r="3469" spans="1:12" x14ac:dyDescent="0.25">
      <c r="A3469">
        <v>4652780</v>
      </c>
      <c r="B3469" t="s">
        <v>15410</v>
      </c>
      <c r="C3469" t="s">
        <v>15415</v>
      </c>
      <c r="D3469">
        <v>1</v>
      </c>
      <c r="E3469">
        <v>2</v>
      </c>
      <c r="F3469" t="s">
        <v>15412</v>
      </c>
      <c r="G3469" t="s">
        <v>15413</v>
      </c>
      <c r="H3469" t="s">
        <v>2576</v>
      </c>
      <c r="I3469" t="s">
        <v>2576</v>
      </c>
      <c r="J3469" t="s">
        <v>15416</v>
      </c>
      <c r="K3469">
        <v>112</v>
      </c>
      <c r="L3469">
        <v>112</v>
      </c>
    </row>
    <row r="3470" spans="1:12" x14ac:dyDescent="0.25">
      <c r="A3470">
        <v>4652780</v>
      </c>
      <c r="B3470" t="s">
        <v>15410</v>
      </c>
      <c r="C3470" t="s">
        <v>15417</v>
      </c>
      <c r="D3470">
        <v>1</v>
      </c>
      <c r="E3470">
        <v>3</v>
      </c>
      <c r="F3470" t="s">
        <v>15412</v>
      </c>
      <c r="G3470" t="s">
        <v>15413</v>
      </c>
      <c r="H3470" t="s">
        <v>2576</v>
      </c>
      <c r="I3470" t="s">
        <v>2576</v>
      </c>
      <c r="J3470" t="s">
        <v>15418</v>
      </c>
      <c r="K3470">
        <v>112</v>
      </c>
      <c r="L3470">
        <v>45603</v>
      </c>
    </row>
    <row r="3471" spans="1:12" x14ac:dyDescent="0.25">
      <c r="A3471">
        <v>4652780</v>
      </c>
      <c r="B3471" t="s">
        <v>15419</v>
      </c>
      <c r="C3471" t="s">
        <v>15420</v>
      </c>
      <c r="D3471">
        <v>1</v>
      </c>
      <c r="E3471">
        <v>1</v>
      </c>
      <c r="F3471" t="s">
        <v>15421</v>
      </c>
      <c r="G3471" t="s">
        <v>15422</v>
      </c>
      <c r="I3471" t="s">
        <v>731</v>
      </c>
      <c r="J3471" t="s">
        <v>15005</v>
      </c>
      <c r="K3471">
        <v>45603</v>
      </c>
      <c r="L3471">
        <v>45603</v>
      </c>
    </row>
    <row r="3472" spans="1:12" x14ac:dyDescent="0.25">
      <c r="A3472">
        <v>4652798</v>
      </c>
      <c r="B3472" t="s">
        <v>15423</v>
      </c>
      <c r="C3472" t="s">
        <v>15424</v>
      </c>
      <c r="D3472">
        <v>1</v>
      </c>
      <c r="E3472">
        <v>1</v>
      </c>
      <c r="F3472" t="s">
        <v>15425</v>
      </c>
      <c r="G3472" t="s">
        <v>15426</v>
      </c>
      <c r="H3472" t="s">
        <v>15427</v>
      </c>
      <c r="I3472" t="s">
        <v>970</v>
      </c>
      <c r="J3472" t="s">
        <v>15428</v>
      </c>
      <c r="K3472">
        <v>505</v>
      </c>
      <c r="L3472">
        <v>505</v>
      </c>
    </row>
    <row r="3473" spans="1:12" x14ac:dyDescent="0.25">
      <c r="A3473">
        <v>4652806</v>
      </c>
      <c r="B3473" t="s">
        <v>15429</v>
      </c>
      <c r="C3473" t="s">
        <v>15430</v>
      </c>
      <c r="D3473">
        <v>1</v>
      </c>
      <c r="E3473">
        <v>1</v>
      </c>
      <c r="F3473" t="s">
        <v>13874</v>
      </c>
      <c r="G3473" t="s">
        <v>970</v>
      </c>
      <c r="I3473" t="s">
        <v>970</v>
      </c>
      <c r="J3473" t="s">
        <v>15431</v>
      </c>
      <c r="K3473">
        <v>45603</v>
      </c>
      <c r="L3473">
        <v>45603</v>
      </c>
    </row>
    <row r="3474" spans="1:12" x14ac:dyDescent="0.25">
      <c r="A3474">
        <v>4652814</v>
      </c>
      <c r="B3474" t="s">
        <v>15432</v>
      </c>
      <c r="C3474" t="s">
        <v>15433</v>
      </c>
      <c r="D3474">
        <v>1</v>
      </c>
      <c r="E3474">
        <v>1</v>
      </c>
      <c r="F3474" t="s">
        <v>15434</v>
      </c>
      <c r="G3474" t="s">
        <v>2576</v>
      </c>
      <c r="I3474" t="s">
        <v>2576</v>
      </c>
      <c r="J3474" t="s">
        <v>15435</v>
      </c>
      <c r="K3474">
        <v>1450</v>
      </c>
      <c r="L3474">
        <v>1450</v>
      </c>
    </row>
    <row r="3475" spans="1:12" x14ac:dyDescent="0.25">
      <c r="A3475">
        <v>4652814</v>
      </c>
      <c r="B3475" t="s">
        <v>15436</v>
      </c>
      <c r="C3475" t="s">
        <v>15437</v>
      </c>
      <c r="D3475">
        <v>1</v>
      </c>
      <c r="E3475">
        <v>1</v>
      </c>
      <c r="F3475" t="s">
        <v>13120</v>
      </c>
      <c r="G3475" t="s">
        <v>970</v>
      </c>
      <c r="I3475" t="s">
        <v>970</v>
      </c>
      <c r="J3475">
        <v>1792411117070</v>
      </c>
      <c r="K3475">
        <v>1190</v>
      </c>
      <c r="L3475">
        <v>1190</v>
      </c>
    </row>
    <row r="3476" spans="1:12" x14ac:dyDescent="0.25">
      <c r="A3476">
        <v>4652822</v>
      </c>
      <c r="B3476" t="s">
        <v>15438</v>
      </c>
      <c r="C3476" t="s">
        <v>15439</v>
      </c>
      <c r="D3476">
        <v>1</v>
      </c>
      <c r="E3476">
        <v>1</v>
      </c>
      <c r="F3476" t="s">
        <v>15440</v>
      </c>
      <c r="G3476" t="s">
        <v>2576</v>
      </c>
      <c r="I3476" t="s">
        <v>2576</v>
      </c>
      <c r="J3476" t="s">
        <v>15441</v>
      </c>
      <c r="K3476">
        <v>1450</v>
      </c>
      <c r="L3476">
        <v>1450</v>
      </c>
    </row>
    <row r="3477" spans="1:12" x14ac:dyDescent="0.25">
      <c r="A3477">
        <v>4652822</v>
      </c>
      <c r="B3477" t="s">
        <v>15442</v>
      </c>
      <c r="C3477" t="s">
        <v>15443</v>
      </c>
      <c r="D3477">
        <v>1</v>
      </c>
      <c r="E3477">
        <v>1</v>
      </c>
      <c r="F3477" t="s">
        <v>15444</v>
      </c>
      <c r="G3477" t="s">
        <v>970</v>
      </c>
      <c r="I3477" t="s">
        <v>970</v>
      </c>
      <c r="J3477" t="s">
        <v>15445</v>
      </c>
      <c r="K3477">
        <v>147</v>
      </c>
      <c r="L3477">
        <v>147</v>
      </c>
    </row>
    <row r="3478" spans="1:12" x14ac:dyDescent="0.25">
      <c r="A3478">
        <v>4652830</v>
      </c>
      <c r="B3478" t="s">
        <v>15446</v>
      </c>
      <c r="C3478" t="s">
        <v>15447</v>
      </c>
      <c r="D3478">
        <v>1</v>
      </c>
      <c r="E3478">
        <v>1</v>
      </c>
      <c r="F3478" t="s">
        <v>15448</v>
      </c>
      <c r="G3478" t="s">
        <v>15327</v>
      </c>
      <c r="H3478" t="s">
        <v>4059</v>
      </c>
      <c r="I3478" t="s">
        <v>731</v>
      </c>
      <c r="J3478" t="s">
        <v>15449</v>
      </c>
      <c r="K3478">
        <v>730</v>
      </c>
      <c r="L3478">
        <v>730</v>
      </c>
    </row>
    <row r="3479" spans="1:12" x14ac:dyDescent="0.25">
      <c r="A3479">
        <v>4652830</v>
      </c>
      <c r="B3479" t="s">
        <v>15450</v>
      </c>
      <c r="C3479" t="s">
        <v>15451</v>
      </c>
      <c r="D3479">
        <v>1</v>
      </c>
      <c r="E3479">
        <v>1</v>
      </c>
      <c r="F3479" t="s">
        <v>15452</v>
      </c>
      <c r="G3479" t="s">
        <v>15453</v>
      </c>
      <c r="I3479" t="s">
        <v>13627</v>
      </c>
      <c r="J3479">
        <v>177002821</v>
      </c>
      <c r="K3479">
        <v>120</v>
      </c>
      <c r="L3479">
        <v>120</v>
      </c>
    </row>
    <row r="3480" spans="1:12" x14ac:dyDescent="0.25">
      <c r="A3480">
        <v>4652830</v>
      </c>
      <c r="B3480" t="s">
        <v>15450</v>
      </c>
      <c r="C3480" t="s">
        <v>15454</v>
      </c>
      <c r="D3480">
        <v>1</v>
      </c>
      <c r="E3480">
        <v>2</v>
      </c>
      <c r="F3480" t="s">
        <v>15452</v>
      </c>
      <c r="G3480" t="s">
        <v>15453</v>
      </c>
      <c r="I3480" t="s">
        <v>13548</v>
      </c>
      <c r="J3480" t="s">
        <v>15455</v>
      </c>
      <c r="K3480">
        <v>120</v>
      </c>
      <c r="L3480">
        <v>45603</v>
      </c>
    </row>
    <row r="3481" spans="1:12" x14ac:dyDescent="0.25">
      <c r="A3481">
        <v>4652848</v>
      </c>
      <c r="B3481" t="s">
        <v>15456</v>
      </c>
      <c r="C3481" t="s">
        <v>15457</v>
      </c>
      <c r="D3481">
        <v>1</v>
      </c>
      <c r="E3481">
        <v>1</v>
      </c>
      <c r="F3481" t="s">
        <v>6939</v>
      </c>
      <c r="G3481" t="s">
        <v>6941</v>
      </c>
      <c r="I3481" t="s">
        <v>6941</v>
      </c>
      <c r="J3481" t="s">
        <v>15458</v>
      </c>
      <c r="K3481">
        <v>3677</v>
      </c>
      <c r="L3481">
        <v>3677</v>
      </c>
    </row>
    <row r="3482" spans="1:12" x14ac:dyDescent="0.25">
      <c r="A3482">
        <v>4652848</v>
      </c>
      <c r="B3482" t="s">
        <v>15459</v>
      </c>
      <c r="C3482" t="s">
        <v>15460</v>
      </c>
      <c r="D3482">
        <v>1</v>
      </c>
      <c r="E3482">
        <v>1</v>
      </c>
      <c r="F3482" t="s">
        <v>705</v>
      </c>
      <c r="G3482" t="s">
        <v>7543</v>
      </c>
      <c r="I3482" t="s">
        <v>975</v>
      </c>
      <c r="J3482">
        <v>860694</v>
      </c>
      <c r="K3482">
        <v>1051</v>
      </c>
      <c r="L3482">
        <v>1051</v>
      </c>
    </row>
    <row r="3483" spans="1:12" x14ac:dyDescent="0.25">
      <c r="A3483">
        <v>4652855</v>
      </c>
      <c r="B3483" t="s">
        <v>15461</v>
      </c>
      <c r="C3483" t="s">
        <v>15462</v>
      </c>
      <c r="D3483">
        <v>1</v>
      </c>
      <c r="E3483">
        <v>1</v>
      </c>
      <c r="F3483" t="s">
        <v>15463</v>
      </c>
      <c r="G3483" t="s">
        <v>15464</v>
      </c>
      <c r="H3483" t="s">
        <v>2576</v>
      </c>
      <c r="I3483" t="s">
        <v>2576</v>
      </c>
      <c r="J3483" t="s">
        <v>15465</v>
      </c>
      <c r="K3483">
        <v>3652</v>
      </c>
      <c r="L3483">
        <v>3652</v>
      </c>
    </row>
    <row r="3484" spans="1:12" x14ac:dyDescent="0.25">
      <c r="A3484">
        <v>4652863</v>
      </c>
      <c r="B3484" t="s">
        <v>15466</v>
      </c>
      <c r="C3484" t="s">
        <v>15467</v>
      </c>
      <c r="D3484">
        <v>1</v>
      </c>
      <c r="E3484">
        <v>1</v>
      </c>
      <c r="F3484" t="s">
        <v>15468</v>
      </c>
      <c r="G3484" t="s">
        <v>1350</v>
      </c>
      <c r="I3484" t="s">
        <v>731</v>
      </c>
      <c r="J3484" t="s">
        <v>15469</v>
      </c>
      <c r="K3484">
        <v>2543</v>
      </c>
      <c r="L3484">
        <v>2543</v>
      </c>
    </row>
    <row r="3485" spans="1:12" x14ac:dyDescent="0.25">
      <c r="A3485">
        <v>4652863</v>
      </c>
      <c r="B3485" t="s">
        <v>15470</v>
      </c>
      <c r="C3485" t="s">
        <v>15471</v>
      </c>
      <c r="D3485">
        <v>1</v>
      </c>
      <c r="E3485">
        <v>1</v>
      </c>
      <c r="F3485" t="s">
        <v>15472</v>
      </c>
      <c r="G3485" t="s">
        <v>15473</v>
      </c>
      <c r="I3485" t="s">
        <v>731</v>
      </c>
      <c r="J3485">
        <v>7147400460</v>
      </c>
      <c r="K3485">
        <v>832</v>
      </c>
      <c r="L3485">
        <v>832</v>
      </c>
    </row>
    <row r="3486" spans="1:12" x14ac:dyDescent="0.25">
      <c r="A3486">
        <v>4652871</v>
      </c>
      <c r="B3486" t="s">
        <v>15474</v>
      </c>
      <c r="C3486" t="s">
        <v>15475</v>
      </c>
      <c r="D3486">
        <v>1</v>
      </c>
      <c r="E3486">
        <v>1</v>
      </c>
      <c r="F3486" t="s">
        <v>15476</v>
      </c>
      <c r="G3486" t="s">
        <v>1404</v>
      </c>
      <c r="I3486" t="s">
        <v>731</v>
      </c>
      <c r="J3486" t="s">
        <v>15477</v>
      </c>
      <c r="K3486">
        <v>3480</v>
      </c>
      <c r="L3486">
        <v>3480</v>
      </c>
    </row>
    <row r="3487" spans="1:12" x14ac:dyDescent="0.25">
      <c r="A3487">
        <v>4652871</v>
      </c>
      <c r="B3487" t="s">
        <v>15478</v>
      </c>
      <c r="C3487" t="s">
        <v>15479</v>
      </c>
      <c r="D3487">
        <v>1</v>
      </c>
      <c r="E3487">
        <v>1</v>
      </c>
      <c r="F3487" t="s">
        <v>15480</v>
      </c>
      <c r="G3487" t="s">
        <v>10885</v>
      </c>
      <c r="H3487" t="s">
        <v>15481</v>
      </c>
      <c r="I3487" t="s">
        <v>3954</v>
      </c>
      <c r="J3487" t="s">
        <v>15482</v>
      </c>
      <c r="K3487">
        <v>338</v>
      </c>
      <c r="L3487">
        <v>338</v>
      </c>
    </row>
    <row r="3488" spans="1:12" x14ac:dyDescent="0.25">
      <c r="A3488">
        <v>4652889</v>
      </c>
      <c r="B3488" t="s">
        <v>15483</v>
      </c>
      <c r="C3488" t="s">
        <v>15484</v>
      </c>
      <c r="D3488">
        <v>1</v>
      </c>
      <c r="E3488">
        <v>1</v>
      </c>
      <c r="F3488" t="s">
        <v>15485</v>
      </c>
      <c r="G3488" t="s">
        <v>15486</v>
      </c>
      <c r="I3488" t="s">
        <v>970</v>
      </c>
      <c r="J3488" t="s">
        <v>15487</v>
      </c>
      <c r="K3488">
        <v>305</v>
      </c>
      <c r="L3488">
        <v>305</v>
      </c>
    </row>
    <row r="3489" spans="1:12" x14ac:dyDescent="0.25">
      <c r="A3489">
        <v>4652889</v>
      </c>
      <c r="B3489" t="s">
        <v>15488</v>
      </c>
      <c r="C3489" t="s">
        <v>15489</v>
      </c>
      <c r="D3489">
        <v>1</v>
      </c>
      <c r="E3489">
        <v>1</v>
      </c>
      <c r="F3489" t="s">
        <v>10978</v>
      </c>
      <c r="G3489" t="s">
        <v>7837</v>
      </c>
      <c r="I3489" t="s">
        <v>978</v>
      </c>
      <c r="J3489">
        <v>1999903676</v>
      </c>
      <c r="K3489">
        <v>1387</v>
      </c>
      <c r="L3489">
        <v>1387</v>
      </c>
    </row>
    <row r="3490" spans="1:12" x14ac:dyDescent="0.25">
      <c r="A3490">
        <v>4652889</v>
      </c>
      <c r="B3490" t="s">
        <v>15488</v>
      </c>
      <c r="C3490" t="s">
        <v>15490</v>
      </c>
      <c r="D3490">
        <v>1</v>
      </c>
      <c r="E3490">
        <v>2</v>
      </c>
      <c r="F3490" t="s">
        <v>10978</v>
      </c>
      <c r="G3490" t="s">
        <v>7837</v>
      </c>
      <c r="I3490" t="s">
        <v>8780</v>
      </c>
      <c r="J3490" t="s">
        <v>11248</v>
      </c>
      <c r="K3490">
        <v>1387</v>
      </c>
      <c r="L3490">
        <v>45603</v>
      </c>
    </row>
    <row r="3491" spans="1:12" x14ac:dyDescent="0.25">
      <c r="A3491">
        <v>4652897</v>
      </c>
      <c r="B3491" t="s">
        <v>15491</v>
      </c>
      <c r="C3491" t="s">
        <v>15492</v>
      </c>
      <c r="D3491">
        <v>1</v>
      </c>
      <c r="E3491">
        <v>1</v>
      </c>
      <c r="F3491" t="s">
        <v>15493</v>
      </c>
      <c r="G3491" t="s">
        <v>4113</v>
      </c>
      <c r="I3491" t="s">
        <v>731</v>
      </c>
      <c r="J3491">
        <v>5067</v>
      </c>
      <c r="K3491">
        <v>2857</v>
      </c>
      <c r="L3491">
        <v>2857</v>
      </c>
    </row>
    <row r="3492" spans="1:12" x14ac:dyDescent="0.25">
      <c r="A3492">
        <v>4652905</v>
      </c>
      <c r="B3492" t="s">
        <v>15494</v>
      </c>
      <c r="C3492" t="s">
        <v>15495</v>
      </c>
      <c r="D3492">
        <v>1</v>
      </c>
      <c r="E3492">
        <v>1</v>
      </c>
      <c r="F3492" t="s">
        <v>15496</v>
      </c>
      <c r="G3492" t="s">
        <v>6701</v>
      </c>
      <c r="I3492" t="s">
        <v>6701</v>
      </c>
      <c r="J3492" t="s">
        <v>15497</v>
      </c>
      <c r="K3492">
        <v>2120</v>
      </c>
      <c r="L3492">
        <v>45603</v>
      </c>
    </row>
    <row r="3493" spans="1:12" x14ac:dyDescent="0.25">
      <c r="A3493">
        <v>4652905</v>
      </c>
      <c r="B3493" t="s">
        <v>15494</v>
      </c>
      <c r="C3493" t="s">
        <v>15498</v>
      </c>
      <c r="D3493">
        <v>1</v>
      </c>
      <c r="E3493">
        <v>2</v>
      </c>
      <c r="F3493" t="s">
        <v>15496</v>
      </c>
      <c r="G3493" t="s">
        <v>6701</v>
      </c>
      <c r="I3493" t="s">
        <v>236</v>
      </c>
      <c r="J3493">
        <v>28221100</v>
      </c>
      <c r="K3493">
        <v>2120</v>
      </c>
      <c r="L3493">
        <v>2120</v>
      </c>
    </row>
    <row r="3494" spans="1:12" x14ac:dyDescent="0.25">
      <c r="A3494">
        <v>4652905</v>
      </c>
      <c r="B3494" t="s">
        <v>15499</v>
      </c>
      <c r="C3494" t="s">
        <v>15500</v>
      </c>
      <c r="D3494">
        <v>1</v>
      </c>
      <c r="E3494">
        <v>1</v>
      </c>
      <c r="F3494" t="s">
        <v>15501</v>
      </c>
      <c r="G3494" t="s">
        <v>2576</v>
      </c>
      <c r="I3494" t="s">
        <v>731</v>
      </c>
      <c r="J3494">
        <v>4150179</v>
      </c>
      <c r="K3494">
        <v>45603</v>
      </c>
      <c r="L3494">
        <v>45603</v>
      </c>
    </row>
    <row r="3495" spans="1:12" x14ac:dyDescent="0.25">
      <c r="A3495">
        <v>4652913</v>
      </c>
      <c r="B3495" t="s">
        <v>15502</v>
      </c>
      <c r="C3495" t="s">
        <v>15503</v>
      </c>
      <c r="D3495">
        <v>1</v>
      </c>
      <c r="E3495">
        <v>1</v>
      </c>
      <c r="F3495" t="s">
        <v>15504</v>
      </c>
      <c r="G3495" t="s">
        <v>12152</v>
      </c>
      <c r="I3495" t="s">
        <v>970</v>
      </c>
      <c r="J3495" t="s">
        <v>15505</v>
      </c>
      <c r="K3495">
        <v>1612</v>
      </c>
      <c r="L3495">
        <v>1612</v>
      </c>
    </row>
    <row r="3496" spans="1:12" x14ac:dyDescent="0.25">
      <c r="A3496">
        <v>4652913</v>
      </c>
      <c r="B3496" t="s">
        <v>15506</v>
      </c>
      <c r="C3496" t="s">
        <v>15507</v>
      </c>
      <c r="D3496">
        <v>1</v>
      </c>
      <c r="E3496">
        <v>1</v>
      </c>
      <c r="F3496" t="s">
        <v>15508</v>
      </c>
      <c r="G3496" t="s">
        <v>2576</v>
      </c>
      <c r="I3496" t="s">
        <v>731</v>
      </c>
      <c r="J3496">
        <v>4150181</v>
      </c>
      <c r="K3496">
        <v>45603</v>
      </c>
      <c r="L3496">
        <v>45603</v>
      </c>
    </row>
    <row r="3497" spans="1:12" x14ac:dyDescent="0.25">
      <c r="A3497">
        <v>4652921</v>
      </c>
      <c r="B3497" t="s">
        <v>15509</v>
      </c>
      <c r="C3497" t="s">
        <v>15510</v>
      </c>
      <c r="D3497">
        <v>1</v>
      </c>
      <c r="E3497">
        <v>1</v>
      </c>
      <c r="F3497" t="s">
        <v>1349</v>
      </c>
      <c r="G3497" t="s">
        <v>15511</v>
      </c>
      <c r="I3497" t="s">
        <v>731</v>
      </c>
      <c r="J3497" t="s">
        <v>15512</v>
      </c>
      <c r="K3497">
        <v>45603</v>
      </c>
      <c r="L3497">
        <v>45603</v>
      </c>
    </row>
    <row r="3498" spans="1:12" x14ac:dyDescent="0.25">
      <c r="A3498">
        <v>4652939</v>
      </c>
      <c r="B3498" t="s">
        <v>15513</v>
      </c>
      <c r="C3498" t="s">
        <v>15514</v>
      </c>
      <c r="D3498">
        <v>1</v>
      </c>
      <c r="E3498">
        <v>1</v>
      </c>
      <c r="F3498" t="s">
        <v>7957</v>
      </c>
      <c r="G3498" t="s">
        <v>15515</v>
      </c>
      <c r="I3498" t="s">
        <v>1243</v>
      </c>
      <c r="J3498">
        <v>5801595267</v>
      </c>
      <c r="K3498">
        <v>483</v>
      </c>
      <c r="L3498">
        <v>483</v>
      </c>
    </row>
    <row r="3499" spans="1:12" x14ac:dyDescent="0.25">
      <c r="A3499">
        <v>4652939</v>
      </c>
      <c r="B3499" t="s">
        <v>15516</v>
      </c>
      <c r="C3499" t="s">
        <v>15517</v>
      </c>
      <c r="D3499">
        <v>1</v>
      </c>
      <c r="E3499">
        <v>1</v>
      </c>
      <c r="F3499" t="s">
        <v>4167</v>
      </c>
      <c r="G3499" t="s">
        <v>731</v>
      </c>
      <c r="H3499" t="s">
        <v>15518</v>
      </c>
      <c r="I3499" t="s">
        <v>731</v>
      </c>
      <c r="J3499" t="s">
        <v>4217</v>
      </c>
      <c r="K3499">
        <v>518</v>
      </c>
      <c r="L3499">
        <v>518</v>
      </c>
    </row>
    <row r="3500" spans="1:12" x14ac:dyDescent="0.25">
      <c r="A3500">
        <v>4652947</v>
      </c>
      <c r="B3500" t="s">
        <v>15519</v>
      </c>
      <c r="C3500" t="s">
        <v>15520</v>
      </c>
      <c r="D3500">
        <v>1</v>
      </c>
      <c r="E3500">
        <v>1</v>
      </c>
      <c r="F3500" t="s">
        <v>15521</v>
      </c>
      <c r="G3500" t="s">
        <v>15522</v>
      </c>
      <c r="I3500" t="s">
        <v>2576</v>
      </c>
      <c r="J3500" t="s">
        <v>15523</v>
      </c>
      <c r="K3500">
        <v>324</v>
      </c>
      <c r="L3500">
        <v>324</v>
      </c>
    </row>
    <row r="3501" spans="1:12" x14ac:dyDescent="0.25">
      <c r="A3501">
        <v>4652947</v>
      </c>
      <c r="B3501" t="s">
        <v>15524</v>
      </c>
      <c r="C3501" t="s">
        <v>15525</v>
      </c>
      <c r="D3501">
        <v>1</v>
      </c>
      <c r="E3501">
        <v>1</v>
      </c>
      <c r="F3501" t="s">
        <v>15526</v>
      </c>
      <c r="G3501" t="s">
        <v>731</v>
      </c>
      <c r="I3501" t="s">
        <v>731</v>
      </c>
      <c r="J3501">
        <v>36131803</v>
      </c>
      <c r="K3501">
        <v>411</v>
      </c>
      <c r="L3501">
        <v>411</v>
      </c>
    </row>
    <row r="3502" spans="1:12" x14ac:dyDescent="0.25">
      <c r="A3502">
        <v>4652962</v>
      </c>
      <c r="B3502" t="s">
        <v>15527</v>
      </c>
      <c r="C3502" t="s">
        <v>15528</v>
      </c>
      <c r="D3502">
        <v>1</v>
      </c>
      <c r="E3502">
        <v>1</v>
      </c>
      <c r="F3502" t="s">
        <v>15529</v>
      </c>
      <c r="G3502" t="s">
        <v>731</v>
      </c>
      <c r="H3502" t="s">
        <v>15530</v>
      </c>
      <c r="I3502" t="s">
        <v>731</v>
      </c>
      <c r="J3502" t="s">
        <v>15531</v>
      </c>
      <c r="K3502">
        <v>45603</v>
      </c>
      <c r="L3502">
        <v>45603</v>
      </c>
    </row>
    <row r="3503" spans="1:12" x14ac:dyDescent="0.25">
      <c r="A3503">
        <v>4652970</v>
      </c>
      <c r="B3503" t="s">
        <v>15532</v>
      </c>
      <c r="C3503" t="s">
        <v>15533</v>
      </c>
      <c r="D3503">
        <v>1</v>
      </c>
      <c r="E3503">
        <v>1</v>
      </c>
      <c r="F3503" t="s">
        <v>12412</v>
      </c>
      <c r="G3503" t="s">
        <v>1448</v>
      </c>
      <c r="I3503" t="s">
        <v>975</v>
      </c>
      <c r="J3503">
        <v>830658</v>
      </c>
      <c r="K3503">
        <v>520</v>
      </c>
      <c r="L3503">
        <v>520</v>
      </c>
    </row>
    <row r="3504" spans="1:12" x14ac:dyDescent="0.25">
      <c r="A3504">
        <v>4652970</v>
      </c>
      <c r="B3504" t="s">
        <v>15532</v>
      </c>
      <c r="C3504" t="s">
        <v>15534</v>
      </c>
      <c r="D3504">
        <v>1</v>
      </c>
      <c r="E3504">
        <v>2</v>
      </c>
      <c r="F3504" t="s">
        <v>12412</v>
      </c>
      <c r="G3504" t="s">
        <v>1448</v>
      </c>
      <c r="I3504" t="s">
        <v>8833</v>
      </c>
      <c r="J3504">
        <v>714501</v>
      </c>
      <c r="K3504">
        <v>520</v>
      </c>
      <c r="L3504">
        <v>45603</v>
      </c>
    </row>
    <row r="3505" spans="1:12" x14ac:dyDescent="0.25">
      <c r="A3505">
        <v>4652996</v>
      </c>
      <c r="B3505" t="s">
        <v>15536</v>
      </c>
      <c r="C3505" t="s">
        <v>15537</v>
      </c>
      <c r="D3505">
        <v>1</v>
      </c>
      <c r="E3505">
        <v>1</v>
      </c>
      <c r="F3505" t="s">
        <v>15538</v>
      </c>
      <c r="G3505" t="s">
        <v>731</v>
      </c>
      <c r="H3505" t="s">
        <v>15539</v>
      </c>
      <c r="I3505" t="s">
        <v>731</v>
      </c>
      <c r="J3505" t="s">
        <v>15540</v>
      </c>
      <c r="K3505">
        <v>45603</v>
      </c>
      <c r="L3505">
        <v>45603</v>
      </c>
    </row>
    <row r="3506" spans="1:12" x14ac:dyDescent="0.25">
      <c r="A3506">
        <v>4653002</v>
      </c>
      <c r="B3506" t="s">
        <v>15541</v>
      </c>
      <c r="C3506" t="s">
        <v>15542</v>
      </c>
      <c r="D3506">
        <v>1</v>
      </c>
      <c r="E3506">
        <v>1</v>
      </c>
      <c r="F3506" t="s">
        <v>15543</v>
      </c>
      <c r="G3506" t="s">
        <v>15544</v>
      </c>
      <c r="I3506" t="s">
        <v>970</v>
      </c>
      <c r="J3506" t="s">
        <v>13984</v>
      </c>
      <c r="K3506">
        <v>152</v>
      </c>
      <c r="L3506">
        <v>152</v>
      </c>
    </row>
    <row r="3507" spans="1:12" x14ac:dyDescent="0.25">
      <c r="A3507">
        <v>4653002</v>
      </c>
      <c r="B3507" t="s">
        <v>15545</v>
      </c>
      <c r="C3507" t="s">
        <v>15546</v>
      </c>
      <c r="D3507">
        <v>1</v>
      </c>
      <c r="E3507">
        <v>1</v>
      </c>
      <c r="F3507" t="s">
        <v>15547</v>
      </c>
      <c r="G3507" t="s">
        <v>731</v>
      </c>
      <c r="I3507" t="s">
        <v>731</v>
      </c>
      <c r="J3507" t="s">
        <v>15548</v>
      </c>
      <c r="K3507">
        <v>107</v>
      </c>
      <c r="L3507">
        <v>107</v>
      </c>
    </row>
    <row r="3508" spans="1:12" x14ac:dyDescent="0.25">
      <c r="A3508">
        <v>4653010</v>
      </c>
      <c r="B3508" t="s">
        <v>15549</v>
      </c>
      <c r="C3508" t="s">
        <v>15550</v>
      </c>
      <c r="D3508">
        <v>1</v>
      </c>
      <c r="E3508">
        <v>1</v>
      </c>
      <c r="F3508" t="s">
        <v>15551</v>
      </c>
      <c r="G3508" t="s">
        <v>775</v>
      </c>
      <c r="I3508" t="s">
        <v>970</v>
      </c>
      <c r="J3508" t="s">
        <v>15552</v>
      </c>
      <c r="K3508">
        <v>152</v>
      </c>
      <c r="L3508">
        <v>152</v>
      </c>
    </row>
    <row r="3509" spans="1:12" x14ac:dyDescent="0.25">
      <c r="A3509">
        <v>4653010</v>
      </c>
      <c r="B3509" t="s">
        <v>15553</v>
      </c>
      <c r="C3509" t="s">
        <v>15554</v>
      </c>
      <c r="D3509">
        <v>1</v>
      </c>
      <c r="E3509">
        <v>1</v>
      </c>
      <c r="F3509" t="s">
        <v>15555</v>
      </c>
      <c r="G3509" t="s">
        <v>695</v>
      </c>
      <c r="I3509" t="s">
        <v>731</v>
      </c>
      <c r="J3509" t="s">
        <v>14695</v>
      </c>
      <c r="K3509">
        <v>45603</v>
      </c>
      <c r="L3509">
        <v>45603</v>
      </c>
    </row>
    <row r="3510" spans="1:12" x14ac:dyDescent="0.25">
      <c r="A3510">
        <v>4653010</v>
      </c>
      <c r="B3510" t="s">
        <v>15553</v>
      </c>
      <c r="C3510" t="s">
        <v>15556</v>
      </c>
      <c r="D3510">
        <v>1</v>
      </c>
      <c r="E3510">
        <v>2</v>
      </c>
      <c r="F3510" t="s">
        <v>15555</v>
      </c>
      <c r="G3510" t="s">
        <v>695</v>
      </c>
      <c r="I3510" t="s">
        <v>2576</v>
      </c>
      <c r="J3510">
        <v>4150022</v>
      </c>
      <c r="K3510">
        <v>45603</v>
      </c>
      <c r="L3510">
        <v>45603</v>
      </c>
    </row>
    <row r="3511" spans="1:12" x14ac:dyDescent="0.25">
      <c r="A3511">
        <v>4653028</v>
      </c>
      <c r="B3511" t="s">
        <v>15557</v>
      </c>
      <c r="C3511" t="s">
        <v>15558</v>
      </c>
      <c r="D3511">
        <v>1</v>
      </c>
      <c r="E3511">
        <v>1</v>
      </c>
      <c r="F3511" t="s">
        <v>13874</v>
      </c>
      <c r="G3511" t="s">
        <v>3954</v>
      </c>
      <c r="I3511" t="s">
        <v>3954</v>
      </c>
      <c r="J3511" t="s">
        <v>15559</v>
      </c>
      <c r="K3511">
        <v>45603</v>
      </c>
      <c r="L3511">
        <v>45603</v>
      </c>
    </row>
    <row r="3512" spans="1:12" x14ac:dyDescent="0.25">
      <c r="A3512">
        <v>4653044</v>
      </c>
      <c r="B3512" t="s">
        <v>15560</v>
      </c>
      <c r="C3512" t="s">
        <v>15561</v>
      </c>
      <c r="D3512">
        <v>1</v>
      </c>
      <c r="E3512">
        <v>1</v>
      </c>
      <c r="F3512" t="s">
        <v>15562</v>
      </c>
      <c r="G3512" t="s">
        <v>695</v>
      </c>
      <c r="I3512" t="s">
        <v>731</v>
      </c>
      <c r="J3512" t="s">
        <v>15563</v>
      </c>
      <c r="K3512">
        <v>45603</v>
      </c>
      <c r="L3512">
        <v>45603</v>
      </c>
    </row>
    <row r="3513" spans="1:12" x14ac:dyDescent="0.25">
      <c r="A3513">
        <v>4653044</v>
      </c>
      <c r="B3513" t="s">
        <v>15560</v>
      </c>
      <c r="C3513" t="s">
        <v>15564</v>
      </c>
      <c r="D3513">
        <v>1</v>
      </c>
      <c r="E3513">
        <v>2</v>
      </c>
      <c r="F3513" t="s">
        <v>15562</v>
      </c>
      <c r="G3513" t="s">
        <v>695</v>
      </c>
      <c r="I3513" t="s">
        <v>2576</v>
      </c>
      <c r="J3513">
        <v>4150786</v>
      </c>
      <c r="K3513">
        <v>45603</v>
      </c>
      <c r="L3513">
        <v>45603</v>
      </c>
    </row>
    <row r="3514" spans="1:12" x14ac:dyDescent="0.25">
      <c r="A3514">
        <v>4653051</v>
      </c>
      <c r="B3514" t="s">
        <v>15565</v>
      </c>
      <c r="C3514" t="s">
        <v>15566</v>
      </c>
      <c r="D3514">
        <v>1</v>
      </c>
      <c r="E3514">
        <v>1</v>
      </c>
      <c r="F3514" t="s">
        <v>15567</v>
      </c>
      <c r="G3514" t="s">
        <v>15568</v>
      </c>
      <c r="H3514" t="s">
        <v>15569</v>
      </c>
      <c r="I3514" t="s">
        <v>731</v>
      </c>
      <c r="J3514">
        <v>35050280</v>
      </c>
      <c r="K3514">
        <v>45603</v>
      </c>
      <c r="L3514">
        <v>45603</v>
      </c>
    </row>
    <row r="3515" spans="1:12" x14ac:dyDescent="0.25">
      <c r="A3515">
        <v>4653069</v>
      </c>
      <c r="B3515" t="s">
        <v>15570</v>
      </c>
      <c r="C3515" t="s">
        <v>15571</v>
      </c>
      <c r="D3515">
        <v>1</v>
      </c>
      <c r="E3515">
        <v>1</v>
      </c>
      <c r="F3515" t="s">
        <v>3979</v>
      </c>
      <c r="G3515" t="s">
        <v>15572</v>
      </c>
      <c r="I3515" t="s">
        <v>8780</v>
      </c>
      <c r="J3515" t="s">
        <v>15572</v>
      </c>
      <c r="K3515">
        <v>548</v>
      </c>
      <c r="L3515">
        <v>548</v>
      </c>
    </row>
    <row r="3516" spans="1:12" x14ac:dyDescent="0.25">
      <c r="A3516">
        <v>4653069</v>
      </c>
      <c r="B3516" t="s">
        <v>15570</v>
      </c>
      <c r="C3516" t="s">
        <v>15573</v>
      </c>
      <c r="D3516">
        <v>1</v>
      </c>
      <c r="E3516">
        <v>2</v>
      </c>
      <c r="F3516" t="s">
        <v>3979</v>
      </c>
      <c r="G3516" t="s">
        <v>15572</v>
      </c>
      <c r="I3516" t="s">
        <v>10981</v>
      </c>
      <c r="J3516" t="s">
        <v>15574</v>
      </c>
      <c r="K3516">
        <v>548</v>
      </c>
      <c r="L3516">
        <v>45603</v>
      </c>
    </row>
    <row r="3517" spans="1:12" x14ac:dyDescent="0.25">
      <c r="A3517">
        <v>4653069</v>
      </c>
      <c r="B3517" t="s">
        <v>15570</v>
      </c>
      <c r="C3517" t="s">
        <v>15575</v>
      </c>
      <c r="D3517">
        <v>1</v>
      </c>
      <c r="E3517">
        <v>3</v>
      </c>
      <c r="F3517" t="s">
        <v>3979</v>
      </c>
      <c r="G3517" t="s">
        <v>15572</v>
      </c>
      <c r="I3517" t="s">
        <v>975</v>
      </c>
      <c r="J3517" t="s">
        <v>15576</v>
      </c>
      <c r="K3517">
        <v>548</v>
      </c>
      <c r="L3517">
        <v>45603</v>
      </c>
    </row>
    <row r="3518" spans="1:12" x14ac:dyDescent="0.25">
      <c r="A3518">
        <v>4653077</v>
      </c>
      <c r="B3518" t="s">
        <v>15577</v>
      </c>
      <c r="C3518" t="s">
        <v>15578</v>
      </c>
      <c r="D3518">
        <v>1</v>
      </c>
      <c r="E3518">
        <v>1</v>
      </c>
      <c r="F3518" t="s">
        <v>10978</v>
      </c>
      <c r="G3518" t="s">
        <v>8059</v>
      </c>
      <c r="I3518" t="s">
        <v>8780</v>
      </c>
      <c r="J3518" t="s">
        <v>15579</v>
      </c>
      <c r="K3518">
        <v>45603</v>
      </c>
      <c r="L3518">
        <v>45603</v>
      </c>
    </row>
    <row r="3519" spans="1:12" x14ac:dyDescent="0.25">
      <c r="A3519">
        <v>4653077</v>
      </c>
      <c r="B3519" t="s">
        <v>15577</v>
      </c>
      <c r="C3519" t="s">
        <v>15580</v>
      </c>
      <c r="D3519">
        <v>1</v>
      </c>
      <c r="E3519">
        <v>2</v>
      </c>
      <c r="F3519" t="s">
        <v>10978</v>
      </c>
      <c r="G3519" t="s">
        <v>8059</v>
      </c>
      <c r="I3519" t="s">
        <v>975</v>
      </c>
      <c r="J3519" t="s">
        <v>15581</v>
      </c>
      <c r="K3519">
        <v>45603</v>
      </c>
      <c r="L3519">
        <v>45603</v>
      </c>
    </row>
    <row r="3520" spans="1:12" x14ac:dyDescent="0.25">
      <c r="A3520">
        <v>4653085</v>
      </c>
      <c r="B3520" t="s">
        <v>15582</v>
      </c>
      <c r="C3520" t="s">
        <v>15583</v>
      </c>
      <c r="D3520">
        <v>1</v>
      </c>
      <c r="E3520">
        <v>1</v>
      </c>
      <c r="F3520" t="s">
        <v>15584</v>
      </c>
      <c r="G3520" t="s">
        <v>731</v>
      </c>
      <c r="H3520" t="s">
        <v>2576</v>
      </c>
      <c r="I3520" t="s">
        <v>731</v>
      </c>
      <c r="J3520">
        <v>4200072</v>
      </c>
      <c r="K3520">
        <v>125</v>
      </c>
      <c r="L3520">
        <v>125</v>
      </c>
    </row>
    <row r="3521" spans="1:12" x14ac:dyDescent="0.25">
      <c r="A3521">
        <v>4653093</v>
      </c>
      <c r="B3521" t="s">
        <v>15585</v>
      </c>
      <c r="C3521" t="s">
        <v>15586</v>
      </c>
      <c r="D3521">
        <v>1</v>
      </c>
      <c r="E3521">
        <v>1</v>
      </c>
      <c r="F3521" t="s">
        <v>15587</v>
      </c>
      <c r="G3521" t="s">
        <v>731</v>
      </c>
      <c r="I3521" t="s">
        <v>731</v>
      </c>
      <c r="J3521">
        <v>5083</v>
      </c>
      <c r="K3521">
        <v>477</v>
      </c>
      <c r="L3521">
        <v>477</v>
      </c>
    </row>
    <row r="3522" spans="1:12" x14ac:dyDescent="0.25">
      <c r="A3522">
        <v>4653101</v>
      </c>
      <c r="B3522" t="s">
        <v>15588</v>
      </c>
      <c r="C3522" t="s">
        <v>15589</v>
      </c>
      <c r="D3522">
        <v>1</v>
      </c>
      <c r="E3522">
        <v>1</v>
      </c>
      <c r="F3522" t="s">
        <v>766</v>
      </c>
      <c r="G3522" t="s">
        <v>970</v>
      </c>
      <c r="I3522" t="s">
        <v>970</v>
      </c>
      <c r="J3522" t="s">
        <v>15590</v>
      </c>
      <c r="K3522">
        <v>45603</v>
      </c>
      <c r="L3522">
        <v>45603</v>
      </c>
    </row>
    <row r="3523" spans="1:12" x14ac:dyDescent="0.25">
      <c r="A3523">
        <v>4653119</v>
      </c>
      <c r="B3523" t="s">
        <v>15591</v>
      </c>
      <c r="C3523" t="s">
        <v>15592</v>
      </c>
      <c r="D3523">
        <v>1</v>
      </c>
      <c r="E3523">
        <v>1</v>
      </c>
      <c r="F3523" t="s">
        <v>15593</v>
      </c>
      <c r="G3523" t="s">
        <v>731</v>
      </c>
      <c r="H3523" t="s">
        <v>6679</v>
      </c>
      <c r="I3523" t="s">
        <v>731</v>
      </c>
      <c r="J3523" t="s">
        <v>4041</v>
      </c>
      <c r="K3523">
        <v>124</v>
      </c>
      <c r="L3523">
        <v>124</v>
      </c>
    </row>
    <row r="3524" spans="1:12" x14ac:dyDescent="0.25">
      <c r="A3524">
        <v>4653119</v>
      </c>
      <c r="B3524" t="s">
        <v>15591</v>
      </c>
      <c r="C3524" t="s">
        <v>15594</v>
      </c>
      <c r="D3524">
        <v>1</v>
      </c>
      <c r="E3524">
        <v>2</v>
      </c>
      <c r="F3524" t="s">
        <v>15593</v>
      </c>
      <c r="G3524" t="s">
        <v>731</v>
      </c>
      <c r="H3524" t="s">
        <v>6679</v>
      </c>
      <c r="I3524" t="s">
        <v>6685</v>
      </c>
      <c r="J3524">
        <v>4460620</v>
      </c>
      <c r="K3524">
        <v>124</v>
      </c>
      <c r="L3524">
        <v>45603</v>
      </c>
    </row>
    <row r="3525" spans="1:12" x14ac:dyDescent="0.25">
      <c r="A3525">
        <v>4653135</v>
      </c>
      <c r="B3525" t="s">
        <v>15595</v>
      </c>
      <c r="C3525" t="s">
        <v>15596</v>
      </c>
      <c r="D3525">
        <v>1</v>
      </c>
      <c r="E3525">
        <v>1</v>
      </c>
      <c r="F3525" t="s">
        <v>15597</v>
      </c>
      <c r="G3525" t="s">
        <v>731</v>
      </c>
      <c r="H3525" t="s">
        <v>15598</v>
      </c>
      <c r="I3525" t="s">
        <v>731</v>
      </c>
      <c r="J3525" t="s">
        <v>15599</v>
      </c>
      <c r="K3525">
        <v>45603</v>
      </c>
      <c r="L3525">
        <v>45603</v>
      </c>
    </row>
    <row r="3526" spans="1:12" x14ac:dyDescent="0.25">
      <c r="A3526">
        <v>4653150</v>
      </c>
      <c r="B3526" t="s">
        <v>15600</v>
      </c>
      <c r="C3526" t="s">
        <v>15601</v>
      </c>
      <c r="D3526">
        <v>1</v>
      </c>
      <c r="E3526">
        <v>1</v>
      </c>
      <c r="F3526" t="s">
        <v>15602</v>
      </c>
      <c r="G3526" t="s">
        <v>15603</v>
      </c>
      <c r="H3526" t="s">
        <v>1637</v>
      </c>
      <c r="I3526" t="s">
        <v>1637</v>
      </c>
      <c r="J3526" t="s">
        <v>15604</v>
      </c>
      <c r="K3526">
        <v>5336</v>
      </c>
      <c r="L3526">
        <v>5336</v>
      </c>
    </row>
    <row r="3527" spans="1:12" x14ac:dyDescent="0.25">
      <c r="A3527">
        <v>4653176</v>
      </c>
      <c r="B3527" t="s">
        <v>15606</v>
      </c>
      <c r="C3527" t="s">
        <v>15607</v>
      </c>
      <c r="D3527">
        <v>1</v>
      </c>
      <c r="E3527">
        <v>1</v>
      </c>
      <c r="F3527" t="s">
        <v>15608</v>
      </c>
      <c r="G3527" t="s">
        <v>15609</v>
      </c>
      <c r="I3527" t="s">
        <v>2576</v>
      </c>
      <c r="J3527" t="s">
        <v>9815</v>
      </c>
      <c r="K3527">
        <v>162</v>
      </c>
      <c r="L3527">
        <v>162</v>
      </c>
    </row>
    <row r="3528" spans="1:12" x14ac:dyDescent="0.25">
      <c r="A3528">
        <v>4653184</v>
      </c>
      <c r="B3528" t="s">
        <v>15610</v>
      </c>
      <c r="C3528" t="s">
        <v>15611</v>
      </c>
      <c r="D3528">
        <v>1</v>
      </c>
      <c r="E3528">
        <v>1</v>
      </c>
      <c r="F3528" t="s">
        <v>15612</v>
      </c>
      <c r="G3528" t="s">
        <v>4059</v>
      </c>
      <c r="I3528" t="s">
        <v>2576</v>
      </c>
      <c r="J3528" t="s">
        <v>15332</v>
      </c>
      <c r="K3528">
        <v>469</v>
      </c>
      <c r="L3528">
        <v>469</v>
      </c>
    </row>
    <row r="3529" spans="1:12" x14ac:dyDescent="0.25">
      <c r="A3529">
        <v>4653184</v>
      </c>
      <c r="B3529" t="s">
        <v>15610</v>
      </c>
      <c r="C3529" t="s">
        <v>15613</v>
      </c>
      <c r="D3529">
        <v>1</v>
      </c>
      <c r="E3529">
        <v>2</v>
      </c>
      <c r="F3529" t="s">
        <v>15612</v>
      </c>
      <c r="G3529" t="s">
        <v>4059</v>
      </c>
      <c r="I3529" t="s">
        <v>2576</v>
      </c>
      <c r="J3529" t="s">
        <v>15614</v>
      </c>
      <c r="K3529">
        <v>469</v>
      </c>
      <c r="L3529">
        <v>1708</v>
      </c>
    </row>
    <row r="3530" spans="1:12" x14ac:dyDescent="0.25">
      <c r="A3530">
        <v>4653184</v>
      </c>
      <c r="B3530" t="s">
        <v>15610</v>
      </c>
      <c r="C3530" t="s">
        <v>15615</v>
      </c>
      <c r="D3530">
        <v>1</v>
      </c>
      <c r="E3530">
        <v>3</v>
      </c>
      <c r="F3530" t="s">
        <v>15612</v>
      </c>
      <c r="G3530" t="s">
        <v>4059</v>
      </c>
      <c r="I3530" t="s">
        <v>1448</v>
      </c>
      <c r="J3530" t="s">
        <v>1448</v>
      </c>
      <c r="K3530">
        <v>469</v>
      </c>
      <c r="L3530">
        <v>45603</v>
      </c>
    </row>
    <row r="3531" spans="1:12" x14ac:dyDescent="0.25">
      <c r="A3531">
        <v>4653192</v>
      </c>
      <c r="B3531" t="s">
        <v>15617</v>
      </c>
      <c r="C3531" t="s">
        <v>15618</v>
      </c>
      <c r="D3531">
        <v>1</v>
      </c>
      <c r="E3531">
        <v>1</v>
      </c>
      <c r="F3531" t="s">
        <v>3477</v>
      </c>
      <c r="G3531" t="s">
        <v>11063</v>
      </c>
      <c r="I3531" t="s">
        <v>3954</v>
      </c>
      <c r="J3531" t="s">
        <v>15619</v>
      </c>
      <c r="K3531">
        <v>174</v>
      </c>
      <c r="L3531">
        <v>174</v>
      </c>
    </row>
    <row r="3532" spans="1:12" x14ac:dyDescent="0.25">
      <c r="A3532">
        <v>4653192</v>
      </c>
      <c r="B3532" t="s">
        <v>15620</v>
      </c>
      <c r="C3532" t="s">
        <v>15621</v>
      </c>
      <c r="D3532">
        <v>1</v>
      </c>
      <c r="E3532">
        <v>1</v>
      </c>
      <c r="F3532" t="s">
        <v>775</v>
      </c>
      <c r="G3532" t="s">
        <v>1243</v>
      </c>
      <c r="I3532" t="s">
        <v>1243</v>
      </c>
      <c r="J3532">
        <v>5802793314</v>
      </c>
      <c r="K3532">
        <v>45603</v>
      </c>
      <c r="L3532">
        <v>45603</v>
      </c>
    </row>
    <row r="3533" spans="1:12" x14ac:dyDescent="0.25">
      <c r="A3533">
        <v>4653200</v>
      </c>
      <c r="B3533" t="s">
        <v>15622</v>
      </c>
      <c r="C3533" t="s">
        <v>15623</v>
      </c>
      <c r="D3533">
        <v>1</v>
      </c>
      <c r="E3533">
        <v>1</v>
      </c>
      <c r="F3533" t="s">
        <v>15624</v>
      </c>
      <c r="G3533" t="s">
        <v>7406</v>
      </c>
      <c r="I3533" t="s">
        <v>2576</v>
      </c>
      <c r="J3533" t="s">
        <v>15625</v>
      </c>
      <c r="K3533">
        <v>1563</v>
      </c>
      <c r="L3533">
        <v>1563</v>
      </c>
    </row>
    <row r="3534" spans="1:12" x14ac:dyDescent="0.25">
      <c r="A3534">
        <v>4653200</v>
      </c>
      <c r="B3534" t="s">
        <v>15626</v>
      </c>
      <c r="C3534" t="s">
        <v>15627</v>
      </c>
      <c r="D3534">
        <v>1</v>
      </c>
      <c r="E3534">
        <v>1</v>
      </c>
      <c r="F3534" t="s">
        <v>2220</v>
      </c>
      <c r="G3534" t="s">
        <v>970</v>
      </c>
      <c r="I3534" t="s">
        <v>970</v>
      </c>
      <c r="J3534" t="s">
        <v>15628</v>
      </c>
      <c r="K3534">
        <v>45603</v>
      </c>
      <c r="L3534">
        <v>45603</v>
      </c>
    </row>
    <row r="3535" spans="1:12" x14ac:dyDescent="0.25">
      <c r="A3535">
        <v>4653218</v>
      </c>
      <c r="B3535" t="s">
        <v>15629</v>
      </c>
      <c r="C3535" t="s">
        <v>15630</v>
      </c>
      <c r="D3535">
        <v>1</v>
      </c>
      <c r="E3535">
        <v>1</v>
      </c>
      <c r="F3535" t="s">
        <v>15631</v>
      </c>
      <c r="G3535" t="s">
        <v>15632</v>
      </c>
      <c r="H3535" t="s">
        <v>15633</v>
      </c>
      <c r="I3535" t="s">
        <v>724</v>
      </c>
      <c r="J3535" t="s">
        <v>15634</v>
      </c>
      <c r="K3535">
        <v>5017</v>
      </c>
      <c r="L3535">
        <v>5017</v>
      </c>
    </row>
    <row r="3536" spans="1:12" x14ac:dyDescent="0.25">
      <c r="A3536">
        <v>4653218</v>
      </c>
      <c r="B3536" t="s">
        <v>15635</v>
      </c>
      <c r="C3536" t="s">
        <v>15636</v>
      </c>
      <c r="D3536">
        <v>1</v>
      </c>
      <c r="E3536">
        <v>1</v>
      </c>
      <c r="F3536" t="s">
        <v>15637</v>
      </c>
      <c r="G3536" t="s">
        <v>970</v>
      </c>
      <c r="I3536" t="s">
        <v>970</v>
      </c>
      <c r="J3536" t="s">
        <v>15638</v>
      </c>
      <c r="K3536">
        <v>45603</v>
      </c>
      <c r="L3536">
        <v>45603</v>
      </c>
    </row>
    <row r="3537" spans="1:12" x14ac:dyDescent="0.25">
      <c r="A3537">
        <v>4653226</v>
      </c>
      <c r="B3537" t="s">
        <v>15639</v>
      </c>
      <c r="C3537" t="s">
        <v>15640</v>
      </c>
      <c r="D3537">
        <v>1</v>
      </c>
      <c r="E3537">
        <v>1</v>
      </c>
      <c r="F3537" t="s">
        <v>15641</v>
      </c>
      <c r="G3537" t="s">
        <v>15062</v>
      </c>
      <c r="I3537" t="s">
        <v>6941</v>
      </c>
      <c r="J3537" s="4">
        <v>4461960000</v>
      </c>
      <c r="K3537">
        <v>4256</v>
      </c>
      <c r="L3537">
        <v>4256</v>
      </c>
    </row>
    <row r="3538" spans="1:12" x14ac:dyDescent="0.25">
      <c r="A3538">
        <v>4653226</v>
      </c>
      <c r="B3538" t="s">
        <v>15642</v>
      </c>
      <c r="C3538" t="s">
        <v>15643</v>
      </c>
      <c r="D3538">
        <v>1</v>
      </c>
      <c r="E3538">
        <v>1</v>
      </c>
      <c r="F3538" t="s">
        <v>15644</v>
      </c>
      <c r="G3538" t="s">
        <v>1243</v>
      </c>
      <c r="I3538" t="s">
        <v>731</v>
      </c>
      <c r="J3538" t="s">
        <v>15645</v>
      </c>
      <c r="K3538">
        <v>497</v>
      </c>
      <c r="L3538">
        <v>497</v>
      </c>
    </row>
    <row r="3539" spans="1:12" x14ac:dyDescent="0.25">
      <c r="A3539">
        <v>4653234</v>
      </c>
      <c r="B3539" t="s">
        <v>15648</v>
      </c>
      <c r="C3539" t="s">
        <v>15649</v>
      </c>
      <c r="D3539">
        <v>1</v>
      </c>
      <c r="E3539">
        <v>1</v>
      </c>
      <c r="F3539" t="s">
        <v>6652</v>
      </c>
      <c r="G3539" t="s">
        <v>4059</v>
      </c>
      <c r="I3539" t="s">
        <v>11207</v>
      </c>
      <c r="J3539">
        <v>8020383</v>
      </c>
      <c r="K3539">
        <v>45603</v>
      </c>
      <c r="L3539">
        <v>45603</v>
      </c>
    </row>
    <row r="3540" spans="1:12" x14ac:dyDescent="0.25">
      <c r="A3540">
        <v>4653242</v>
      </c>
      <c r="B3540" t="s">
        <v>15650</v>
      </c>
      <c r="C3540" t="s">
        <v>15651</v>
      </c>
      <c r="D3540">
        <v>1</v>
      </c>
      <c r="E3540">
        <v>1</v>
      </c>
      <c r="F3540" t="s">
        <v>775</v>
      </c>
      <c r="G3540" t="s">
        <v>1243</v>
      </c>
      <c r="I3540" t="s">
        <v>1243</v>
      </c>
      <c r="J3540">
        <v>93162715</v>
      </c>
      <c r="K3540">
        <v>45603</v>
      </c>
      <c r="L3540">
        <v>45603</v>
      </c>
    </row>
    <row r="3541" spans="1:12" x14ac:dyDescent="0.25">
      <c r="A3541">
        <v>4653259</v>
      </c>
      <c r="B3541" t="s">
        <v>15652</v>
      </c>
      <c r="C3541" t="s">
        <v>15653</v>
      </c>
      <c r="D3541">
        <v>1</v>
      </c>
      <c r="E3541">
        <v>1</v>
      </c>
      <c r="F3541" t="s">
        <v>929</v>
      </c>
      <c r="G3541" t="s">
        <v>15654</v>
      </c>
      <c r="I3541" t="s">
        <v>4113</v>
      </c>
      <c r="J3541" t="s">
        <v>4113</v>
      </c>
      <c r="K3541">
        <v>4394</v>
      </c>
      <c r="L3541">
        <v>4394</v>
      </c>
    </row>
    <row r="3542" spans="1:12" x14ac:dyDescent="0.25">
      <c r="A3542">
        <v>4653267</v>
      </c>
      <c r="B3542" t="s">
        <v>15656</v>
      </c>
      <c r="C3542" t="s">
        <v>15657</v>
      </c>
      <c r="D3542">
        <v>1</v>
      </c>
      <c r="E3542">
        <v>1</v>
      </c>
      <c r="F3542" t="s">
        <v>766</v>
      </c>
      <c r="G3542" t="s">
        <v>1637</v>
      </c>
      <c r="I3542" t="s">
        <v>731</v>
      </c>
      <c r="J3542" t="s">
        <v>15658</v>
      </c>
      <c r="K3542">
        <v>169</v>
      </c>
      <c r="L3542">
        <v>169</v>
      </c>
    </row>
    <row r="3543" spans="1:12" x14ac:dyDescent="0.25">
      <c r="A3543">
        <v>4653267</v>
      </c>
      <c r="B3543" t="s">
        <v>15659</v>
      </c>
      <c r="C3543" t="s">
        <v>15660</v>
      </c>
      <c r="D3543">
        <v>1</v>
      </c>
      <c r="E3543">
        <v>1</v>
      </c>
      <c r="F3543" t="s">
        <v>15661</v>
      </c>
      <c r="G3543" t="s">
        <v>15662</v>
      </c>
      <c r="I3543" t="s">
        <v>731</v>
      </c>
      <c r="J3543">
        <v>4150842</v>
      </c>
      <c r="K3543">
        <v>174</v>
      </c>
      <c r="L3543">
        <v>45603</v>
      </c>
    </row>
    <row r="3544" spans="1:12" x14ac:dyDescent="0.25">
      <c r="A3544">
        <v>4653267</v>
      </c>
      <c r="B3544" t="s">
        <v>15659</v>
      </c>
      <c r="C3544" t="s">
        <v>15663</v>
      </c>
      <c r="D3544">
        <v>1</v>
      </c>
      <c r="E3544">
        <v>2</v>
      </c>
      <c r="F3544" t="s">
        <v>15661</v>
      </c>
      <c r="G3544" t="s">
        <v>15662</v>
      </c>
      <c r="I3544" t="s">
        <v>731</v>
      </c>
      <c r="J3544">
        <v>4150765</v>
      </c>
      <c r="K3544">
        <v>174</v>
      </c>
      <c r="L3544">
        <v>174</v>
      </c>
    </row>
    <row r="3545" spans="1:12" x14ac:dyDescent="0.25">
      <c r="A3545">
        <v>4653275</v>
      </c>
      <c r="B3545" t="s">
        <v>15664</v>
      </c>
      <c r="C3545" t="s">
        <v>15665</v>
      </c>
      <c r="D3545">
        <v>1</v>
      </c>
      <c r="E3545">
        <v>1</v>
      </c>
      <c r="F3545" t="s">
        <v>15666</v>
      </c>
      <c r="G3545" t="s">
        <v>15667</v>
      </c>
      <c r="I3545" t="s">
        <v>1637</v>
      </c>
      <c r="J3545" t="s">
        <v>15668</v>
      </c>
      <c r="K3545">
        <v>1728</v>
      </c>
      <c r="L3545">
        <v>1728</v>
      </c>
    </row>
    <row r="3546" spans="1:12" x14ac:dyDescent="0.25">
      <c r="A3546">
        <v>4653275</v>
      </c>
      <c r="B3546" t="s">
        <v>15664</v>
      </c>
      <c r="C3546" t="s">
        <v>15669</v>
      </c>
      <c r="D3546">
        <v>1</v>
      </c>
      <c r="E3546">
        <v>2</v>
      </c>
      <c r="F3546" t="s">
        <v>15666</v>
      </c>
      <c r="G3546" t="s">
        <v>15667</v>
      </c>
      <c r="I3546" t="s">
        <v>970</v>
      </c>
      <c r="J3546" t="s">
        <v>15670</v>
      </c>
      <c r="K3546">
        <v>1728</v>
      </c>
      <c r="L3546">
        <v>45603</v>
      </c>
    </row>
    <row r="3547" spans="1:12" x14ac:dyDescent="0.25">
      <c r="A3547">
        <v>4653275</v>
      </c>
      <c r="B3547" t="s">
        <v>15664</v>
      </c>
      <c r="C3547" t="s">
        <v>15671</v>
      </c>
      <c r="D3547">
        <v>1</v>
      </c>
      <c r="E3547">
        <v>3</v>
      </c>
      <c r="F3547" t="s">
        <v>15666</v>
      </c>
      <c r="G3547" t="s">
        <v>15667</v>
      </c>
      <c r="I3547" t="s">
        <v>1637</v>
      </c>
      <c r="J3547" t="s">
        <v>15672</v>
      </c>
      <c r="K3547">
        <v>1728</v>
      </c>
      <c r="L3547">
        <v>45603</v>
      </c>
    </row>
    <row r="3548" spans="1:12" x14ac:dyDescent="0.25">
      <c r="A3548">
        <v>4653275</v>
      </c>
      <c r="B3548" t="s">
        <v>15664</v>
      </c>
      <c r="C3548" t="s">
        <v>15673</v>
      </c>
      <c r="D3548">
        <v>1</v>
      </c>
      <c r="E3548">
        <v>4</v>
      </c>
      <c r="F3548" t="s">
        <v>15666</v>
      </c>
      <c r="G3548" t="s">
        <v>15667</v>
      </c>
      <c r="I3548" t="s">
        <v>1637</v>
      </c>
      <c r="J3548" t="s">
        <v>15674</v>
      </c>
      <c r="K3548">
        <v>1728</v>
      </c>
      <c r="L3548">
        <v>45603</v>
      </c>
    </row>
    <row r="3549" spans="1:12" x14ac:dyDescent="0.25">
      <c r="A3549">
        <v>4653283</v>
      </c>
      <c r="B3549" t="s">
        <v>15675</v>
      </c>
      <c r="C3549" t="s">
        <v>15676</v>
      </c>
      <c r="D3549">
        <v>1</v>
      </c>
      <c r="E3549">
        <v>1</v>
      </c>
      <c r="F3549" t="s">
        <v>15677</v>
      </c>
      <c r="G3549" t="s">
        <v>15678</v>
      </c>
      <c r="H3549" t="s">
        <v>15679</v>
      </c>
      <c r="I3549" t="s">
        <v>6766</v>
      </c>
      <c r="J3549" t="s">
        <v>15680</v>
      </c>
      <c r="K3549">
        <v>4205</v>
      </c>
      <c r="L3549">
        <v>4205</v>
      </c>
    </row>
    <row r="3550" spans="1:12" x14ac:dyDescent="0.25">
      <c r="A3550">
        <v>4653283</v>
      </c>
      <c r="B3550" t="s">
        <v>15681</v>
      </c>
      <c r="C3550" t="s">
        <v>15682</v>
      </c>
      <c r="D3550">
        <v>1</v>
      </c>
      <c r="E3550">
        <v>1</v>
      </c>
      <c r="F3550" t="s">
        <v>2590</v>
      </c>
      <c r="G3550" t="s">
        <v>1243</v>
      </c>
      <c r="H3550" t="s">
        <v>15683</v>
      </c>
      <c r="I3550" t="s">
        <v>731</v>
      </c>
      <c r="J3550" t="s">
        <v>15684</v>
      </c>
      <c r="K3550">
        <v>45603</v>
      </c>
      <c r="L3550">
        <v>45603</v>
      </c>
    </row>
    <row r="3551" spans="1:12" x14ac:dyDescent="0.25">
      <c r="A3551">
        <v>4653283</v>
      </c>
      <c r="B3551" t="s">
        <v>15681</v>
      </c>
      <c r="C3551" t="s">
        <v>15685</v>
      </c>
      <c r="D3551">
        <v>1</v>
      </c>
      <c r="E3551">
        <v>2</v>
      </c>
      <c r="F3551" t="s">
        <v>2590</v>
      </c>
      <c r="G3551" t="s">
        <v>1243</v>
      </c>
      <c r="H3551" t="s">
        <v>15683</v>
      </c>
      <c r="I3551" t="s">
        <v>2611</v>
      </c>
      <c r="J3551" t="s">
        <v>15686</v>
      </c>
      <c r="K3551">
        <v>45603</v>
      </c>
      <c r="L3551">
        <v>45603</v>
      </c>
    </row>
    <row r="3552" spans="1:12" x14ac:dyDescent="0.25">
      <c r="A3552">
        <v>4653291</v>
      </c>
      <c r="B3552" t="s">
        <v>15687</v>
      </c>
      <c r="C3552" t="s">
        <v>15688</v>
      </c>
      <c r="D3552">
        <v>1</v>
      </c>
      <c r="E3552">
        <v>1</v>
      </c>
      <c r="F3552" t="s">
        <v>15689</v>
      </c>
      <c r="G3552" t="s">
        <v>2576</v>
      </c>
      <c r="I3552" t="s">
        <v>2576</v>
      </c>
      <c r="J3552" t="s">
        <v>15690</v>
      </c>
      <c r="K3552">
        <v>1549</v>
      </c>
      <c r="L3552">
        <v>1549</v>
      </c>
    </row>
    <row r="3553" spans="1:12" x14ac:dyDescent="0.25">
      <c r="A3553">
        <v>4653309</v>
      </c>
      <c r="B3553" t="s">
        <v>15691</v>
      </c>
      <c r="C3553" t="s">
        <v>15692</v>
      </c>
      <c r="D3553">
        <v>1</v>
      </c>
      <c r="E3553">
        <v>1</v>
      </c>
      <c r="F3553" t="s">
        <v>15221</v>
      </c>
      <c r="G3553" t="s">
        <v>2576</v>
      </c>
      <c r="I3553" t="s">
        <v>2576</v>
      </c>
      <c r="J3553" t="s">
        <v>15222</v>
      </c>
      <c r="K3553">
        <v>2574</v>
      </c>
      <c r="L3553">
        <v>2574</v>
      </c>
    </row>
    <row r="3554" spans="1:12" x14ac:dyDescent="0.25">
      <c r="A3554">
        <v>4653309</v>
      </c>
      <c r="B3554" t="s">
        <v>15693</v>
      </c>
      <c r="C3554" t="s">
        <v>15694</v>
      </c>
      <c r="D3554">
        <v>1</v>
      </c>
      <c r="E3554">
        <v>1</v>
      </c>
      <c r="F3554" t="s">
        <v>15695</v>
      </c>
      <c r="G3554" t="s">
        <v>731</v>
      </c>
      <c r="I3554" t="s">
        <v>731</v>
      </c>
      <c r="J3554">
        <v>8082</v>
      </c>
      <c r="K3554">
        <v>45603</v>
      </c>
      <c r="L3554">
        <v>45603</v>
      </c>
    </row>
    <row r="3555" spans="1:12" x14ac:dyDescent="0.25">
      <c r="A3555">
        <v>4653317</v>
      </c>
      <c r="B3555" t="s">
        <v>15696</v>
      </c>
      <c r="C3555" t="s">
        <v>15697</v>
      </c>
      <c r="D3555">
        <v>1</v>
      </c>
      <c r="E3555">
        <v>1</v>
      </c>
      <c r="F3555" t="s">
        <v>15698</v>
      </c>
      <c r="G3555" t="s">
        <v>731</v>
      </c>
      <c r="I3555" t="s">
        <v>731</v>
      </c>
      <c r="J3555">
        <v>5067</v>
      </c>
      <c r="K3555">
        <v>45603</v>
      </c>
      <c r="L3555">
        <v>45603</v>
      </c>
    </row>
    <row r="3556" spans="1:12" x14ac:dyDescent="0.25">
      <c r="A3556">
        <v>4653325</v>
      </c>
      <c r="B3556" t="s">
        <v>15699</v>
      </c>
      <c r="C3556" t="s">
        <v>15700</v>
      </c>
      <c r="D3556">
        <v>1</v>
      </c>
      <c r="E3556">
        <v>1</v>
      </c>
      <c r="F3556" t="s">
        <v>15701</v>
      </c>
      <c r="G3556" t="s">
        <v>4059</v>
      </c>
      <c r="I3556" t="s">
        <v>4059</v>
      </c>
      <c r="J3556">
        <v>590174</v>
      </c>
      <c r="K3556">
        <v>4088</v>
      </c>
      <c r="L3556">
        <v>4088</v>
      </c>
    </row>
    <row r="3557" spans="1:12" x14ac:dyDescent="0.25">
      <c r="A3557">
        <v>4653325</v>
      </c>
      <c r="B3557" t="s">
        <v>15702</v>
      </c>
      <c r="C3557" t="s">
        <v>15703</v>
      </c>
      <c r="D3557">
        <v>1</v>
      </c>
      <c r="E3557">
        <v>1</v>
      </c>
      <c r="F3557" t="s">
        <v>15704</v>
      </c>
      <c r="G3557" t="s">
        <v>1488</v>
      </c>
      <c r="I3557" t="s">
        <v>970</v>
      </c>
      <c r="J3557" t="s">
        <v>15705</v>
      </c>
      <c r="K3557">
        <v>45603</v>
      </c>
      <c r="L3557">
        <v>45603</v>
      </c>
    </row>
    <row r="3558" spans="1:12" x14ac:dyDescent="0.25">
      <c r="A3558">
        <v>4653333</v>
      </c>
      <c r="B3558" t="s">
        <v>15706</v>
      </c>
      <c r="C3558" t="s">
        <v>15707</v>
      </c>
      <c r="D3558">
        <v>1</v>
      </c>
      <c r="E3558">
        <v>1</v>
      </c>
      <c r="F3558" t="s">
        <v>15708</v>
      </c>
      <c r="G3558" t="s">
        <v>15709</v>
      </c>
      <c r="I3558" t="s">
        <v>2576</v>
      </c>
      <c r="J3558" t="s">
        <v>15710</v>
      </c>
      <c r="K3558">
        <v>3250</v>
      </c>
      <c r="L3558">
        <v>3250</v>
      </c>
    </row>
    <row r="3559" spans="1:12" x14ac:dyDescent="0.25">
      <c r="A3559">
        <v>4653333</v>
      </c>
      <c r="B3559" t="s">
        <v>15711</v>
      </c>
      <c r="C3559" t="s">
        <v>15712</v>
      </c>
      <c r="D3559">
        <v>1</v>
      </c>
      <c r="E3559">
        <v>1</v>
      </c>
      <c r="F3559" t="s">
        <v>2590</v>
      </c>
      <c r="G3559" t="s">
        <v>1650</v>
      </c>
      <c r="I3559" t="s">
        <v>1650</v>
      </c>
      <c r="J3559" t="s">
        <v>1762</v>
      </c>
      <c r="K3559">
        <v>237</v>
      </c>
      <c r="L3559">
        <v>237</v>
      </c>
    </row>
    <row r="3560" spans="1:12" x14ac:dyDescent="0.25">
      <c r="A3560">
        <v>4653333</v>
      </c>
      <c r="B3560" t="s">
        <v>15711</v>
      </c>
      <c r="C3560" t="s">
        <v>15713</v>
      </c>
      <c r="D3560">
        <v>1</v>
      </c>
      <c r="E3560">
        <v>2</v>
      </c>
      <c r="F3560" t="s">
        <v>2590</v>
      </c>
      <c r="G3560" t="s">
        <v>1650</v>
      </c>
      <c r="I3560" t="s">
        <v>731</v>
      </c>
      <c r="J3560" t="s">
        <v>15714</v>
      </c>
      <c r="K3560">
        <v>237</v>
      </c>
      <c r="L3560">
        <v>45603</v>
      </c>
    </row>
    <row r="3561" spans="1:12" x14ac:dyDescent="0.25">
      <c r="A3561">
        <v>4653341</v>
      </c>
      <c r="B3561" t="s">
        <v>15715</v>
      </c>
      <c r="C3561" t="s">
        <v>15716</v>
      </c>
      <c r="D3561">
        <v>1</v>
      </c>
      <c r="E3561">
        <v>1</v>
      </c>
      <c r="F3561" t="s">
        <v>766</v>
      </c>
      <c r="G3561" t="s">
        <v>15717</v>
      </c>
      <c r="I3561" t="s">
        <v>15718</v>
      </c>
      <c r="J3561" t="s">
        <v>15719</v>
      </c>
      <c r="K3561">
        <v>317</v>
      </c>
      <c r="L3561">
        <v>317</v>
      </c>
    </row>
    <row r="3562" spans="1:12" x14ac:dyDescent="0.25">
      <c r="A3562">
        <v>4653341</v>
      </c>
      <c r="B3562" t="s">
        <v>15720</v>
      </c>
      <c r="C3562" t="s">
        <v>15721</v>
      </c>
      <c r="D3562">
        <v>1</v>
      </c>
      <c r="E3562">
        <v>1</v>
      </c>
      <c r="F3562" t="s">
        <v>2590</v>
      </c>
      <c r="G3562" t="s">
        <v>970</v>
      </c>
      <c r="I3562" t="s">
        <v>970</v>
      </c>
      <c r="J3562" t="s">
        <v>15722</v>
      </c>
      <c r="K3562">
        <v>45603</v>
      </c>
      <c r="L3562">
        <v>45603</v>
      </c>
    </row>
    <row r="3563" spans="1:12" x14ac:dyDescent="0.25">
      <c r="A3563">
        <v>4653341</v>
      </c>
      <c r="B3563" t="s">
        <v>15720</v>
      </c>
      <c r="C3563" t="s">
        <v>15723</v>
      </c>
      <c r="D3563">
        <v>1</v>
      </c>
      <c r="E3563">
        <v>2</v>
      </c>
      <c r="F3563" t="s">
        <v>2590</v>
      </c>
      <c r="G3563" t="s">
        <v>970</v>
      </c>
      <c r="I3563" t="s">
        <v>1650</v>
      </c>
      <c r="J3563" t="s">
        <v>15724</v>
      </c>
      <c r="K3563">
        <v>45603</v>
      </c>
      <c r="L3563">
        <v>45603</v>
      </c>
    </row>
    <row r="3564" spans="1:12" x14ac:dyDescent="0.25">
      <c r="A3564">
        <v>4653358</v>
      </c>
      <c r="B3564" t="s">
        <v>15725</v>
      </c>
      <c r="C3564" t="s">
        <v>15726</v>
      </c>
      <c r="D3564">
        <v>1</v>
      </c>
      <c r="E3564">
        <v>1</v>
      </c>
      <c r="F3564" t="s">
        <v>15727</v>
      </c>
      <c r="G3564" t="s">
        <v>15728</v>
      </c>
      <c r="I3564" t="s">
        <v>13551</v>
      </c>
      <c r="J3564">
        <v>4466550</v>
      </c>
      <c r="K3564">
        <v>3963</v>
      </c>
      <c r="L3564">
        <v>3963</v>
      </c>
    </row>
    <row r="3565" spans="1:12" x14ac:dyDescent="0.25">
      <c r="A3565">
        <v>4653366</v>
      </c>
      <c r="B3565" t="s">
        <v>15729</v>
      </c>
      <c r="C3565" t="s">
        <v>15730</v>
      </c>
      <c r="D3565">
        <v>1</v>
      </c>
      <c r="E3565">
        <v>1</v>
      </c>
      <c r="F3565" t="s">
        <v>924</v>
      </c>
      <c r="G3565" t="s">
        <v>970</v>
      </c>
      <c r="I3565" t="s">
        <v>970</v>
      </c>
      <c r="J3565" t="s">
        <v>15731</v>
      </c>
      <c r="K3565">
        <v>45603</v>
      </c>
      <c r="L3565">
        <v>45603</v>
      </c>
    </row>
    <row r="3566" spans="1:12" x14ac:dyDescent="0.25">
      <c r="A3566">
        <v>4653374</v>
      </c>
      <c r="B3566" t="s">
        <v>15732</v>
      </c>
      <c r="C3566" t="s">
        <v>15733</v>
      </c>
      <c r="D3566">
        <v>1</v>
      </c>
      <c r="E3566">
        <v>1</v>
      </c>
      <c r="F3566" t="s">
        <v>15734</v>
      </c>
      <c r="G3566" t="s">
        <v>15735</v>
      </c>
      <c r="H3566" t="s">
        <v>15736</v>
      </c>
      <c r="I3566" t="s">
        <v>1637</v>
      </c>
      <c r="J3566" t="s">
        <v>15737</v>
      </c>
      <c r="K3566">
        <v>2128</v>
      </c>
      <c r="L3566">
        <v>2128</v>
      </c>
    </row>
    <row r="3567" spans="1:12" x14ac:dyDescent="0.25">
      <c r="A3567">
        <v>4653374</v>
      </c>
      <c r="B3567" t="s">
        <v>15738</v>
      </c>
      <c r="C3567" t="s">
        <v>15739</v>
      </c>
      <c r="D3567">
        <v>1</v>
      </c>
      <c r="E3567">
        <v>1</v>
      </c>
      <c r="F3567" t="s">
        <v>15740</v>
      </c>
      <c r="G3567" t="s">
        <v>695</v>
      </c>
      <c r="I3567" t="s">
        <v>731</v>
      </c>
      <c r="J3567" t="s">
        <v>15741</v>
      </c>
      <c r="K3567">
        <v>45603</v>
      </c>
      <c r="L3567">
        <v>45603</v>
      </c>
    </row>
    <row r="3568" spans="1:12" x14ac:dyDescent="0.25">
      <c r="A3568">
        <v>4653382</v>
      </c>
      <c r="B3568" t="s">
        <v>15742</v>
      </c>
      <c r="C3568" t="s">
        <v>15743</v>
      </c>
      <c r="D3568">
        <v>1</v>
      </c>
      <c r="E3568">
        <v>1</v>
      </c>
      <c r="F3568" t="s">
        <v>15744</v>
      </c>
      <c r="G3568" t="s">
        <v>15745</v>
      </c>
      <c r="H3568" t="s">
        <v>15736</v>
      </c>
      <c r="I3568" t="s">
        <v>1637</v>
      </c>
      <c r="J3568" t="s">
        <v>15746</v>
      </c>
      <c r="K3568">
        <v>3912</v>
      </c>
      <c r="L3568">
        <v>3912</v>
      </c>
    </row>
    <row r="3569" spans="1:12" x14ac:dyDescent="0.25">
      <c r="A3569">
        <v>4653382</v>
      </c>
      <c r="B3569" t="s">
        <v>15747</v>
      </c>
      <c r="C3569" t="s">
        <v>15748</v>
      </c>
      <c r="D3569">
        <v>1</v>
      </c>
      <c r="E3569">
        <v>1</v>
      </c>
      <c r="F3569" t="s">
        <v>15749</v>
      </c>
      <c r="G3569" t="s">
        <v>13423</v>
      </c>
      <c r="I3569" t="s">
        <v>731</v>
      </c>
      <c r="J3569" t="s">
        <v>15750</v>
      </c>
      <c r="K3569">
        <v>45603</v>
      </c>
      <c r="L3569">
        <v>45603</v>
      </c>
    </row>
    <row r="3570" spans="1:12" x14ac:dyDescent="0.25">
      <c r="A3570">
        <v>4653382</v>
      </c>
      <c r="B3570" t="s">
        <v>15747</v>
      </c>
      <c r="C3570" t="s">
        <v>15751</v>
      </c>
      <c r="D3570">
        <v>1</v>
      </c>
      <c r="E3570">
        <v>2</v>
      </c>
      <c r="F3570" t="s">
        <v>15749</v>
      </c>
      <c r="G3570" t="s">
        <v>13423</v>
      </c>
      <c r="I3570" t="s">
        <v>15752</v>
      </c>
      <c r="J3570" t="s">
        <v>15753</v>
      </c>
      <c r="K3570">
        <v>45603</v>
      </c>
      <c r="L3570">
        <v>45603</v>
      </c>
    </row>
    <row r="3571" spans="1:12" x14ac:dyDescent="0.25">
      <c r="A3571">
        <v>4653390</v>
      </c>
      <c r="B3571" t="s">
        <v>15754</v>
      </c>
      <c r="C3571" t="s">
        <v>15755</v>
      </c>
      <c r="D3571">
        <v>1</v>
      </c>
      <c r="E3571">
        <v>1</v>
      </c>
      <c r="F3571" t="s">
        <v>15756</v>
      </c>
      <c r="G3571" t="s">
        <v>15757</v>
      </c>
      <c r="I3571" t="s">
        <v>731</v>
      </c>
      <c r="J3571" t="s">
        <v>15758</v>
      </c>
      <c r="K3571">
        <v>2235</v>
      </c>
      <c r="L3571">
        <v>2235</v>
      </c>
    </row>
    <row r="3572" spans="1:12" x14ac:dyDescent="0.25">
      <c r="A3572">
        <v>4653390</v>
      </c>
      <c r="B3572" t="s">
        <v>15759</v>
      </c>
      <c r="C3572" t="s">
        <v>15760</v>
      </c>
      <c r="D3572">
        <v>1</v>
      </c>
      <c r="E3572">
        <v>1</v>
      </c>
      <c r="F3572" t="s">
        <v>15761</v>
      </c>
      <c r="G3572" t="s">
        <v>695</v>
      </c>
      <c r="I3572" t="s">
        <v>731</v>
      </c>
      <c r="J3572" t="s">
        <v>15762</v>
      </c>
      <c r="K3572">
        <v>45603</v>
      </c>
      <c r="L3572">
        <v>45603</v>
      </c>
    </row>
    <row r="3573" spans="1:12" x14ac:dyDescent="0.25">
      <c r="A3573">
        <v>4653390</v>
      </c>
      <c r="B3573" t="s">
        <v>15759</v>
      </c>
      <c r="C3573" t="s">
        <v>15763</v>
      </c>
      <c r="D3573">
        <v>1</v>
      </c>
      <c r="E3573">
        <v>2</v>
      </c>
      <c r="F3573" t="s">
        <v>15761</v>
      </c>
      <c r="G3573" t="s">
        <v>695</v>
      </c>
      <c r="I3573" t="s">
        <v>3965</v>
      </c>
      <c r="J3573" t="s">
        <v>15764</v>
      </c>
      <c r="K3573">
        <v>45603</v>
      </c>
      <c r="L3573">
        <v>45603</v>
      </c>
    </row>
    <row r="3574" spans="1:12" x14ac:dyDescent="0.25">
      <c r="A3574">
        <v>4653408</v>
      </c>
      <c r="B3574" t="s">
        <v>15765</v>
      </c>
      <c r="C3574" t="s">
        <v>15766</v>
      </c>
      <c r="D3574">
        <v>1</v>
      </c>
      <c r="E3574">
        <v>1</v>
      </c>
      <c r="F3574" t="s">
        <v>15767</v>
      </c>
      <c r="G3574" t="s">
        <v>15757</v>
      </c>
      <c r="I3574" t="s">
        <v>731</v>
      </c>
      <c r="J3574" t="s">
        <v>15768</v>
      </c>
      <c r="K3574">
        <v>1909</v>
      </c>
      <c r="L3574">
        <v>1909</v>
      </c>
    </row>
    <row r="3575" spans="1:12" x14ac:dyDescent="0.25">
      <c r="A3575">
        <v>4653408</v>
      </c>
      <c r="B3575" t="s">
        <v>15769</v>
      </c>
      <c r="C3575" t="s">
        <v>15770</v>
      </c>
      <c r="D3575">
        <v>1</v>
      </c>
      <c r="E3575">
        <v>1</v>
      </c>
      <c r="F3575" t="s">
        <v>15771</v>
      </c>
      <c r="G3575" t="s">
        <v>970</v>
      </c>
      <c r="I3575" t="s">
        <v>731</v>
      </c>
      <c r="J3575" t="s">
        <v>15772</v>
      </c>
      <c r="K3575">
        <v>45603</v>
      </c>
      <c r="L3575">
        <v>45603</v>
      </c>
    </row>
    <row r="3576" spans="1:12" x14ac:dyDescent="0.25">
      <c r="A3576">
        <v>4653408</v>
      </c>
      <c r="B3576" t="s">
        <v>15769</v>
      </c>
      <c r="C3576" t="s">
        <v>15773</v>
      </c>
      <c r="D3576">
        <v>1</v>
      </c>
      <c r="E3576">
        <v>2</v>
      </c>
      <c r="F3576" t="s">
        <v>15771</v>
      </c>
      <c r="G3576" t="s">
        <v>970</v>
      </c>
      <c r="I3576" t="s">
        <v>8780</v>
      </c>
      <c r="J3576" t="s">
        <v>15774</v>
      </c>
      <c r="K3576">
        <v>45603</v>
      </c>
      <c r="L3576">
        <v>45603</v>
      </c>
    </row>
    <row r="3577" spans="1:12" x14ac:dyDescent="0.25">
      <c r="A3577">
        <v>4653416</v>
      </c>
      <c r="B3577" t="s">
        <v>15775</v>
      </c>
      <c r="C3577" t="s">
        <v>15776</v>
      </c>
      <c r="D3577">
        <v>1</v>
      </c>
      <c r="E3577">
        <v>1</v>
      </c>
      <c r="F3577" t="s">
        <v>15777</v>
      </c>
      <c r="G3577" t="s">
        <v>6766</v>
      </c>
      <c r="I3577" t="s">
        <v>6766</v>
      </c>
      <c r="J3577" t="s">
        <v>15778</v>
      </c>
      <c r="K3577">
        <v>3800</v>
      </c>
      <c r="L3577">
        <v>3800</v>
      </c>
    </row>
    <row r="3578" spans="1:12" x14ac:dyDescent="0.25">
      <c r="A3578">
        <v>4653416</v>
      </c>
      <c r="B3578" t="s">
        <v>15779</v>
      </c>
      <c r="C3578" t="s">
        <v>15780</v>
      </c>
      <c r="D3578">
        <v>1</v>
      </c>
      <c r="E3578">
        <v>1</v>
      </c>
      <c r="F3578" t="s">
        <v>15781</v>
      </c>
      <c r="G3578" t="s">
        <v>970</v>
      </c>
      <c r="I3578" t="s">
        <v>970</v>
      </c>
      <c r="J3578" t="s">
        <v>15782</v>
      </c>
      <c r="K3578">
        <v>45603</v>
      </c>
      <c r="L3578">
        <v>45603</v>
      </c>
    </row>
    <row r="3579" spans="1:12" x14ac:dyDescent="0.25">
      <c r="A3579">
        <v>4653424</v>
      </c>
      <c r="B3579" t="s">
        <v>15783</v>
      </c>
      <c r="C3579" t="s">
        <v>15784</v>
      </c>
      <c r="D3579">
        <v>1</v>
      </c>
      <c r="E3579">
        <v>1</v>
      </c>
      <c r="F3579" t="s">
        <v>3138</v>
      </c>
      <c r="G3579" t="s">
        <v>6766</v>
      </c>
      <c r="I3579" t="s">
        <v>6766</v>
      </c>
      <c r="J3579" s="4">
        <v>304017014008</v>
      </c>
      <c r="K3579">
        <v>3800</v>
      </c>
      <c r="L3579">
        <v>3800</v>
      </c>
    </row>
    <row r="3580" spans="1:12" x14ac:dyDescent="0.25">
      <c r="A3580">
        <v>4653424</v>
      </c>
      <c r="B3580" t="s">
        <v>15785</v>
      </c>
      <c r="C3580" t="s">
        <v>15786</v>
      </c>
      <c r="D3580">
        <v>1</v>
      </c>
      <c r="E3580">
        <v>1</v>
      </c>
      <c r="F3580" t="s">
        <v>15787</v>
      </c>
      <c r="G3580" t="s">
        <v>731</v>
      </c>
      <c r="H3580" t="s">
        <v>15788</v>
      </c>
      <c r="I3580" t="s">
        <v>731</v>
      </c>
      <c r="J3580" t="s">
        <v>15789</v>
      </c>
      <c r="K3580">
        <v>45603</v>
      </c>
      <c r="L3580">
        <v>45603</v>
      </c>
    </row>
    <row r="3581" spans="1:12" x14ac:dyDescent="0.25">
      <c r="A3581">
        <v>4653432</v>
      </c>
      <c r="B3581" t="s">
        <v>15790</v>
      </c>
      <c r="C3581" t="s">
        <v>15791</v>
      </c>
      <c r="D3581">
        <v>1</v>
      </c>
      <c r="E3581">
        <v>1</v>
      </c>
      <c r="F3581" t="s">
        <v>15792</v>
      </c>
      <c r="G3581" t="s">
        <v>6766</v>
      </c>
      <c r="I3581" t="s">
        <v>6766</v>
      </c>
      <c r="J3581" t="s">
        <v>15793</v>
      </c>
      <c r="K3581">
        <v>3800</v>
      </c>
      <c r="L3581">
        <v>3800</v>
      </c>
    </row>
    <row r="3582" spans="1:12" x14ac:dyDescent="0.25">
      <c r="A3582">
        <v>4653432</v>
      </c>
      <c r="B3582" t="s">
        <v>15794</v>
      </c>
      <c r="C3582" t="s">
        <v>15795</v>
      </c>
      <c r="D3582">
        <v>1</v>
      </c>
      <c r="E3582">
        <v>1</v>
      </c>
      <c r="F3582" t="s">
        <v>15796</v>
      </c>
      <c r="G3582" t="s">
        <v>695</v>
      </c>
      <c r="I3582" t="s">
        <v>731</v>
      </c>
      <c r="J3582" t="s">
        <v>6769</v>
      </c>
      <c r="K3582">
        <v>45603</v>
      </c>
      <c r="L3582">
        <v>45603</v>
      </c>
    </row>
    <row r="3583" spans="1:12" x14ac:dyDescent="0.25">
      <c r="A3583">
        <v>4653432</v>
      </c>
      <c r="B3583" t="s">
        <v>15794</v>
      </c>
      <c r="C3583" t="s">
        <v>15797</v>
      </c>
      <c r="D3583">
        <v>1</v>
      </c>
      <c r="E3583">
        <v>2</v>
      </c>
      <c r="F3583" t="s">
        <v>15796</v>
      </c>
      <c r="G3583" t="s">
        <v>695</v>
      </c>
      <c r="I3583" t="s">
        <v>3457</v>
      </c>
      <c r="J3583" t="s">
        <v>15798</v>
      </c>
      <c r="K3583">
        <v>45603</v>
      </c>
      <c r="L3583">
        <v>45603</v>
      </c>
    </row>
    <row r="3584" spans="1:12" x14ac:dyDescent="0.25">
      <c r="A3584">
        <v>4653440</v>
      </c>
      <c r="B3584" t="s">
        <v>15799</v>
      </c>
      <c r="C3584" t="s">
        <v>15800</v>
      </c>
      <c r="D3584">
        <v>1</v>
      </c>
      <c r="E3584">
        <v>1</v>
      </c>
      <c r="F3584" t="s">
        <v>15801</v>
      </c>
      <c r="G3584" t="s">
        <v>6766</v>
      </c>
      <c r="I3584" t="s">
        <v>6766</v>
      </c>
      <c r="J3584" t="s">
        <v>15802</v>
      </c>
      <c r="K3584">
        <v>3800</v>
      </c>
      <c r="L3584">
        <v>3800</v>
      </c>
    </row>
    <row r="3585" spans="1:12" x14ac:dyDescent="0.25">
      <c r="A3585">
        <v>4653457</v>
      </c>
      <c r="B3585" t="s">
        <v>15803</v>
      </c>
      <c r="C3585" t="s">
        <v>15804</v>
      </c>
      <c r="D3585">
        <v>1</v>
      </c>
      <c r="E3585">
        <v>1</v>
      </c>
      <c r="F3585" t="s">
        <v>3138</v>
      </c>
      <c r="G3585" t="s">
        <v>6766</v>
      </c>
      <c r="I3585" t="s">
        <v>6766</v>
      </c>
      <c r="J3585" t="s">
        <v>15805</v>
      </c>
      <c r="K3585">
        <v>3800</v>
      </c>
      <c r="L3585">
        <v>3800</v>
      </c>
    </row>
    <row r="3586" spans="1:12" x14ac:dyDescent="0.25">
      <c r="A3586">
        <v>4653465</v>
      </c>
      <c r="B3586" t="s">
        <v>15806</v>
      </c>
      <c r="C3586" t="s">
        <v>15807</v>
      </c>
      <c r="D3586">
        <v>1</v>
      </c>
      <c r="E3586">
        <v>1</v>
      </c>
      <c r="F3586" t="s">
        <v>15808</v>
      </c>
      <c r="G3586" t="s">
        <v>15809</v>
      </c>
      <c r="H3586">
        <v>2015</v>
      </c>
      <c r="I3586" t="s">
        <v>6766</v>
      </c>
      <c r="J3586" t="s">
        <v>15810</v>
      </c>
      <c r="K3586">
        <v>1757</v>
      </c>
      <c r="L3586">
        <v>1757</v>
      </c>
    </row>
    <row r="3587" spans="1:12" x14ac:dyDescent="0.25">
      <c r="A3587">
        <v>4653473</v>
      </c>
      <c r="B3587" t="s">
        <v>15811</v>
      </c>
      <c r="C3587" t="s">
        <v>15812</v>
      </c>
      <c r="D3587">
        <v>1</v>
      </c>
      <c r="E3587">
        <v>1</v>
      </c>
      <c r="F3587" t="s">
        <v>15813</v>
      </c>
      <c r="G3587" t="s">
        <v>6766</v>
      </c>
      <c r="I3587" t="s">
        <v>6766</v>
      </c>
      <c r="J3587" t="s">
        <v>15814</v>
      </c>
      <c r="K3587">
        <v>3801</v>
      </c>
      <c r="L3587">
        <v>3801</v>
      </c>
    </row>
    <row r="3588" spans="1:12" x14ac:dyDescent="0.25">
      <c r="A3588">
        <v>4653481</v>
      </c>
      <c r="B3588" t="s">
        <v>15815</v>
      </c>
      <c r="C3588" t="s">
        <v>15816</v>
      </c>
      <c r="D3588">
        <v>1</v>
      </c>
      <c r="E3588">
        <v>1</v>
      </c>
      <c r="F3588" t="s">
        <v>12055</v>
      </c>
      <c r="G3588" t="s">
        <v>7706</v>
      </c>
      <c r="I3588" t="s">
        <v>7706</v>
      </c>
      <c r="J3588" t="s">
        <v>15817</v>
      </c>
      <c r="K3588">
        <v>554</v>
      </c>
      <c r="L3588">
        <v>45603</v>
      </c>
    </row>
    <row r="3589" spans="1:12" x14ac:dyDescent="0.25">
      <c r="A3589">
        <v>4653481</v>
      </c>
      <c r="B3589" t="s">
        <v>15815</v>
      </c>
      <c r="C3589" t="s">
        <v>15818</v>
      </c>
      <c r="D3589">
        <v>1</v>
      </c>
      <c r="E3589">
        <v>2</v>
      </c>
      <c r="F3589" t="s">
        <v>12055</v>
      </c>
      <c r="G3589" t="s">
        <v>7706</v>
      </c>
      <c r="I3589" t="s">
        <v>7706</v>
      </c>
      <c r="J3589" t="s">
        <v>15819</v>
      </c>
      <c r="K3589">
        <v>554</v>
      </c>
      <c r="L3589">
        <v>45603</v>
      </c>
    </row>
    <row r="3590" spans="1:12" x14ac:dyDescent="0.25">
      <c r="A3590">
        <v>4653481</v>
      </c>
      <c r="B3590" t="s">
        <v>15815</v>
      </c>
      <c r="C3590" t="s">
        <v>15820</v>
      </c>
      <c r="D3590">
        <v>1</v>
      </c>
      <c r="E3590">
        <v>3</v>
      </c>
      <c r="F3590" t="s">
        <v>12055</v>
      </c>
      <c r="G3590" t="s">
        <v>7706</v>
      </c>
      <c r="I3590" t="s">
        <v>975</v>
      </c>
      <c r="J3590" t="s">
        <v>15821</v>
      </c>
      <c r="K3590">
        <v>554</v>
      </c>
      <c r="L3590">
        <v>770</v>
      </c>
    </row>
    <row r="3591" spans="1:12" x14ac:dyDescent="0.25">
      <c r="A3591">
        <v>4653481</v>
      </c>
      <c r="B3591" t="s">
        <v>15815</v>
      </c>
      <c r="C3591" t="s">
        <v>15822</v>
      </c>
      <c r="D3591">
        <v>1</v>
      </c>
      <c r="E3591">
        <v>4</v>
      </c>
      <c r="F3591" t="s">
        <v>12055</v>
      </c>
      <c r="G3591" t="s">
        <v>7706</v>
      </c>
      <c r="I3591" t="s">
        <v>10689</v>
      </c>
      <c r="J3591">
        <v>27133</v>
      </c>
      <c r="K3591">
        <v>554</v>
      </c>
      <c r="L3591">
        <v>554</v>
      </c>
    </row>
    <row r="3592" spans="1:12" x14ac:dyDescent="0.25">
      <c r="A3592">
        <v>4653499</v>
      </c>
      <c r="B3592" t="s">
        <v>15823</v>
      </c>
      <c r="C3592" t="s">
        <v>15824</v>
      </c>
      <c r="D3592">
        <v>1</v>
      </c>
      <c r="E3592">
        <v>1</v>
      </c>
      <c r="F3592" t="s">
        <v>15825</v>
      </c>
      <c r="G3592" t="s">
        <v>15826</v>
      </c>
      <c r="I3592" t="s">
        <v>1243</v>
      </c>
      <c r="J3592">
        <v>5801574932</v>
      </c>
      <c r="K3592">
        <v>3696</v>
      </c>
      <c r="L3592">
        <v>3696</v>
      </c>
    </row>
    <row r="3593" spans="1:12" x14ac:dyDescent="0.25">
      <c r="A3593">
        <v>4653515</v>
      </c>
      <c r="B3593" t="s">
        <v>15828</v>
      </c>
      <c r="C3593" t="s">
        <v>15829</v>
      </c>
      <c r="D3593">
        <v>1</v>
      </c>
      <c r="E3593">
        <v>1</v>
      </c>
      <c r="F3593" t="s">
        <v>15830</v>
      </c>
      <c r="G3593" t="s">
        <v>10065</v>
      </c>
      <c r="I3593" t="s">
        <v>731</v>
      </c>
      <c r="J3593" t="s">
        <v>15831</v>
      </c>
      <c r="K3593">
        <v>112</v>
      </c>
      <c r="L3593">
        <v>112</v>
      </c>
    </row>
    <row r="3594" spans="1:12" x14ac:dyDescent="0.25">
      <c r="A3594">
        <v>4653523</v>
      </c>
      <c r="B3594" t="s">
        <v>15832</v>
      </c>
      <c r="C3594" t="s">
        <v>15833</v>
      </c>
      <c r="D3594">
        <v>1</v>
      </c>
      <c r="E3594">
        <v>1</v>
      </c>
      <c r="F3594" t="s">
        <v>15834</v>
      </c>
      <c r="G3594" t="s">
        <v>10065</v>
      </c>
      <c r="I3594" t="s">
        <v>15718</v>
      </c>
      <c r="J3594" t="s">
        <v>15835</v>
      </c>
      <c r="K3594">
        <v>112</v>
      </c>
      <c r="L3594">
        <v>112</v>
      </c>
    </row>
    <row r="3595" spans="1:12" x14ac:dyDescent="0.25">
      <c r="A3595">
        <v>4653531</v>
      </c>
      <c r="B3595" t="s">
        <v>15836</v>
      </c>
      <c r="C3595" t="s">
        <v>15837</v>
      </c>
      <c r="D3595">
        <v>1</v>
      </c>
      <c r="E3595">
        <v>1</v>
      </c>
      <c r="F3595" t="s">
        <v>15838</v>
      </c>
      <c r="G3595" t="s">
        <v>10065</v>
      </c>
      <c r="I3595" t="s">
        <v>731</v>
      </c>
      <c r="J3595" t="s">
        <v>15839</v>
      </c>
      <c r="K3595">
        <v>112</v>
      </c>
      <c r="L3595">
        <v>112</v>
      </c>
    </row>
    <row r="3596" spans="1:12" x14ac:dyDescent="0.25">
      <c r="A3596">
        <v>4653549</v>
      </c>
      <c r="B3596" t="s">
        <v>15840</v>
      </c>
      <c r="C3596" t="s">
        <v>15841</v>
      </c>
      <c r="D3596">
        <v>1</v>
      </c>
      <c r="E3596">
        <v>1</v>
      </c>
      <c r="F3596" t="s">
        <v>15842</v>
      </c>
      <c r="G3596" t="s">
        <v>10065</v>
      </c>
      <c r="I3596" t="s">
        <v>731</v>
      </c>
      <c r="J3596" t="s">
        <v>15843</v>
      </c>
      <c r="K3596">
        <v>112</v>
      </c>
      <c r="L3596">
        <v>112</v>
      </c>
    </row>
    <row r="3597" spans="1:12" x14ac:dyDescent="0.25">
      <c r="A3597">
        <v>4653556</v>
      </c>
      <c r="B3597" t="s">
        <v>15844</v>
      </c>
      <c r="C3597" t="s">
        <v>15845</v>
      </c>
      <c r="D3597">
        <v>1</v>
      </c>
      <c r="E3597">
        <v>1</v>
      </c>
      <c r="F3597" t="s">
        <v>15846</v>
      </c>
      <c r="G3597" t="s">
        <v>15847</v>
      </c>
      <c r="I3597" t="s">
        <v>15848</v>
      </c>
      <c r="J3597" t="s">
        <v>14970</v>
      </c>
      <c r="K3597">
        <v>330</v>
      </c>
      <c r="L3597">
        <v>330</v>
      </c>
    </row>
    <row r="3598" spans="1:12" x14ac:dyDescent="0.25">
      <c r="A3598">
        <v>4653564</v>
      </c>
      <c r="B3598" t="s">
        <v>15849</v>
      </c>
      <c r="C3598" t="s">
        <v>15850</v>
      </c>
      <c r="D3598">
        <v>1</v>
      </c>
      <c r="E3598">
        <v>1</v>
      </c>
      <c r="F3598" t="s">
        <v>15851</v>
      </c>
      <c r="G3598" t="s">
        <v>15852</v>
      </c>
      <c r="I3598" t="s">
        <v>1626</v>
      </c>
      <c r="J3598" t="s">
        <v>15852</v>
      </c>
      <c r="K3598">
        <v>3414</v>
      </c>
      <c r="L3598">
        <v>3414</v>
      </c>
    </row>
    <row r="3599" spans="1:12" x14ac:dyDescent="0.25">
      <c r="A3599">
        <v>4653572</v>
      </c>
      <c r="B3599" t="s">
        <v>15853</v>
      </c>
      <c r="C3599" t="s">
        <v>15854</v>
      </c>
      <c r="D3599">
        <v>1</v>
      </c>
      <c r="E3599">
        <v>1</v>
      </c>
      <c r="F3599" t="s">
        <v>15855</v>
      </c>
      <c r="G3599" t="s">
        <v>15856</v>
      </c>
      <c r="I3599" t="s">
        <v>6766</v>
      </c>
      <c r="J3599" t="s">
        <v>15857</v>
      </c>
      <c r="K3599">
        <v>104</v>
      </c>
      <c r="L3599">
        <v>137</v>
      </c>
    </row>
    <row r="3600" spans="1:12" x14ac:dyDescent="0.25">
      <c r="A3600">
        <v>4653572</v>
      </c>
      <c r="B3600" t="s">
        <v>15853</v>
      </c>
      <c r="C3600" t="s">
        <v>15858</v>
      </c>
      <c r="D3600">
        <v>1</v>
      </c>
      <c r="E3600">
        <v>2</v>
      </c>
      <c r="F3600" t="s">
        <v>15855</v>
      </c>
      <c r="G3600" t="s">
        <v>15856</v>
      </c>
      <c r="I3600" t="s">
        <v>8833</v>
      </c>
      <c r="J3600" t="s">
        <v>15859</v>
      </c>
      <c r="K3600">
        <v>104</v>
      </c>
      <c r="L3600">
        <v>45603</v>
      </c>
    </row>
    <row r="3601" spans="1:12" x14ac:dyDescent="0.25">
      <c r="A3601">
        <v>4653572</v>
      </c>
      <c r="B3601" t="s">
        <v>15853</v>
      </c>
      <c r="C3601" t="s">
        <v>15860</v>
      </c>
      <c r="D3601">
        <v>1</v>
      </c>
      <c r="E3601">
        <v>3</v>
      </c>
      <c r="F3601" t="s">
        <v>15855</v>
      </c>
      <c r="G3601" t="s">
        <v>15856</v>
      </c>
      <c r="I3601" t="s">
        <v>1637</v>
      </c>
      <c r="J3601" t="s">
        <v>15861</v>
      </c>
      <c r="K3601">
        <v>104</v>
      </c>
      <c r="L3601">
        <v>104</v>
      </c>
    </row>
    <row r="3602" spans="1:12" x14ac:dyDescent="0.25">
      <c r="A3602">
        <v>4653580</v>
      </c>
      <c r="B3602" t="s">
        <v>15862</v>
      </c>
      <c r="C3602" t="s">
        <v>15863</v>
      </c>
      <c r="D3602">
        <v>1</v>
      </c>
      <c r="E3602">
        <v>1</v>
      </c>
      <c r="F3602" t="s">
        <v>761</v>
      </c>
      <c r="G3602" t="s">
        <v>1637</v>
      </c>
      <c r="I3602" t="s">
        <v>1637</v>
      </c>
      <c r="J3602" t="s">
        <v>15864</v>
      </c>
      <c r="K3602">
        <v>317</v>
      </c>
      <c r="L3602">
        <v>317</v>
      </c>
    </row>
    <row r="3603" spans="1:12" x14ac:dyDescent="0.25">
      <c r="A3603">
        <v>4653598</v>
      </c>
      <c r="B3603" t="s">
        <v>15865</v>
      </c>
      <c r="C3603" t="s">
        <v>15866</v>
      </c>
      <c r="D3603">
        <v>1</v>
      </c>
      <c r="E3603">
        <v>1</v>
      </c>
      <c r="F3603" t="s">
        <v>15867</v>
      </c>
      <c r="G3603">
        <v>3200702</v>
      </c>
      <c r="H3603" t="s">
        <v>15868</v>
      </c>
      <c r="I3603" t="s">
        <v>2576</v>
      </c>
      <c r="J3603" t="s">
        <v>15563</v>
      </c>
      <c r="K3603">
        <v>946</v>
      </c>
      <c r="L3603">
        <v>946</v>
      </c>
    </row>
    <row r="3604" spans="1:12" x14ac:dyDescent="0.25">
      <c r="A3604">
        <v>4653606</v>
      </c>
      <c r="B3604" t="s">
        <v>15869</v>
      </c>
      <c r="C3604" t="s">
        <v>15870</v>
      </c>
      <c r="D3604">
        <v>1</v>
      </c>
      <c r="E3604">
        <v>1</v>
      </c>
      <c r="F3604" t="s">
        <v>14557</v>
      </c>
      <c r="G3604" t="s">
        <v>2576</v>
      </c>
      <c r="I3604" t="s">
        <v>2576</v>
      </c>
      <c r="J3604" t="s">
        <v>15871</v>
      </c>
      <c r="K3604">
        <v>491</v>
      </c>
      <c r="L3604">
        <v>491</v>
      </c>
    </row>
    <row r="3605" spans="1:12" x14ac:dyDescent="0.25">
      <c r="A3605">
        <v>4653614</v>
      </c>
      <c r="B3605" t="s">
        <v>15872</v>
      </c>
      <c r="C3605" t="s">
        <v>15873</v>
      </c>
      <c r="D3605">
        <v>1</v>
      </c>
      <c r="E3605">
        <v>1</v>
      </c>
      <c r="F3605" t="s">
        <v>15874</v>
      </c>
      <c r="G3605" t="s">
        <v>970</v>
      </c>
      <c r="I3605" t="s">
        <v>6766</v>
      </c>
      <c r="J3605" t="s">
        <v>15875</v>
      </c>
      <c r="K3605">
        <v>609</v>
      </c>
      <c r="L3605">
        <v>609</v>
      </c>
    </row>
    <row r="3606" spans="1:12" x14ac:dyDescent="0.25">
      <c r="A3606">
        <v>4653622</v>
      </c>
      <c r="B3606" t="s">
        <v>15876</v>
      </c>
      <c r="C3606" t="s">
        <v>15877</v>
      </c>
      <c r="D3606">
        <v>1</v>
      </c>
      <c r="E3606">
        <v>1</v>
      </c>
      <c r="F3606" t="s">
        <v>15878</v>
      </c>
      <c r="G3606" t="s">
        <v>970</v>
      </c>
      <c r="I3606" t="s">
        <v>6766</v>
      </c>
      <c r="J3606" t="s">
        <v>15879</v>
      </c>
      <c r="K3606">
        <v>3219</v>
      </c>
      <c r="L3606">
        <v>3219</v>
      </c>
    </row>
    <row r="3607" spans="1:12" x14ac:dyDescent="0.25">
      <c r="A3607">
        <v>4653630</v>
      </c>
      <c r="B3607" t="s">
        <v>15880</v>
      </c>
      <c r="C3607" t="s">
        <v>15881</v>
      </c>
      <c r="D3607">
        <v>1</v>
      </c>
      <c r="E3607">
        <v>1</v>
      </c>
      <c r="F3607" t="s">
        <v>15882</v>
      </c>
      <c r="G3607" t="s">
        <v>1637</v>
      </c>
      <c r="I3607" t="s">
        <v>1637</v>
      </c>
      <c r="J3607" t="s">
        <v>15883</v>
      </c>
      <c r="K3607">
        <v>438</v>
      </c>
      <c r="L3607">
        <v>438</v>
      </c>
    </row>
    <row r="3608" spans="1:12" x14ac:dyDescent="0.25">
      <c r="A3608">
        <v>4653648</v>
      </c>
      <c r="B3608" t="s">
        <v>15884</v>
      </c>
      <c r="C3608" t="s">
        <v>15885</v>
      </c>
      <c r="D3608">
        <v>1</v>
      </c>
      <c r="E3608">
        <v>1</v>
      </c>
      <c r="F3608" t="s">
        <v>15886</v>
      </c>
      <c r="G3608" t="s">
        <v>10065</v>
      </c>
      <c r="I3608" t="s">
        <v>731</v>
      </c>
      <c r="J3608" t="s">
        <v>15887</v>
      </c>
      <c r="K3608">
        <v>3178</v>
      </c>
      <c r="L3608">
        <v>3178</v>
      </c>
    </row>
    <row r="3609" spans="1:12" x14ac:dyDescent="0.25">
      <c r="A3609">
        <v>4653655</v>
      </c>
      <c r="B3609" t="s">
        <v>15888</v>
      </c>
      <c r="C3609" t="s">
        <v>15889</v>
      </c>
      <c r="D3609">
        <v>1</v>
      </c>
      <c r="E3609">
        <v>1</v>
      </c>
      <c r="F3609" t="s">
        <v>15890</v>
      </c>
      <c r="G3609" t="s">
        <v>2576</v>
      </c>
      <c r="I3609" t="s">
        <v>2576</v>
      </c>
      <c r="J3609" t="s">
        <v>2969</v>
      </c>
      <c r="K3609">
        <v>3178</v>
      </c>
      <c r="L3609">
        <v>3178</v>
      </c>
    </row>
    <row r="3610" spans="1:12" x14ac:dyDescent="0.25">
      <c r="A3610">
        <v>4653663</v>
      </c>
      <c r="B3610" t="s">
        <v>15891</v>
      </c>
      <c r="C3610" t="s">
        <v>15892</v>
      </c>
      <c r="D3610">
        <v>1</v>
      </c>
      <c r="E3610">
        <v>1</v>
      </c>
      <c r="F3610" t="s">
        <v>15893</v>
      </c>
      <c r="G3610" t="s">
        <v>15894</v>
      </c>
      <c r="H3610" t="s">
        <v>2576</v>
      </c>
      <c r="I3610" t="s">
        <v>2576</v>
      </c>
      <c r="J3610" t="s">
        <v>15895</v>
      </c>
      <c r="K3610">
        <v>2295</v>
      </c>
      <c r="L3610">
        <v>3178</v>
      </c>
    </row>
    <row r="3611" spans="1:12" x14ac:dyDescent="0.25">
      <c r="A3611">
        <v>4653663</v>
      </c>
      <c r="B3611" t="s">
        <v>15891</v>
      </c>
      <c r="C3611" t="s">
        <v>15896</v>
      </c>
      <c r="D3611">
        <v>1</v>
      </c>
      <c r="E3611">
        <v>2</v>
      </c>
      <c r="F3611" t="s">
        <v>15893</v>
      </c>
      <c r="G3611" t="s">
        <v>15894</v>
      </c>
      <c r="H3611" t="s">
        <v>2576</v>
      </c>
      <c r="I3611" t="s">
        <v>1035</v>
      </c>
      <c r="J3611" t="s">
        <v>15897</v>
      </c>
      <c r="K3611">
        <v>2295</v>
      </c>
      <c r="L3611">
        <v>2295</v>
      </c>
    </row>
    <row r="3612" spans="1:12" x14ac:dyDescent="0.25">
      <c r="A3612">
        <v>4653671</v>
      </c>
      <c r="B3612" t="s">
        <v>15898</v>
      </c>
      <c r="C3612" t="s">
        <v>15899</v>
      </c>
      <c r="D3612">
        <v>1</v>
      </c>
      <c r="E3612">
        <v>1</v>
      </c>
      <c r="F3612" t="s">
        <v>15900</v>
      </c>
      <c r="G3612" t="s">
        <v>2576</v>
      </c>
      <c r="I3612" t="s">
        <v>2576</v>
      </c>
      <c r="J3612" t="s">
        <v>15901</v>
      </c>
      <c r="K3612">
        <v>3150</v>
      </c>
      <c r="L3612">
        <v>3150</v>
      </c>
    </row>
    <row r="3613" spans="1:12" x14ac:dyDescent="0.25">
      <c r="A3613">
        <v>4653689</v>
      </c>
      <c r="B3613" t="s">
        <v>15902</v>
      </c>
      <c r="C3613" t="s">
        <v>15903</v>
      </c>
      <c r="D3613">
        <v>1</v>
      </c>
      <c r="E3613">
        <v>1</v>
      </c>
      <c r="F3613" t="s">
        <v>15904</v>
      </c>
      <c r="G3613" t="s">
        <v>2576</v>
      </c>
      <c r="I3613" t="s">
        <v>2576</v>
      </c>
      <c r="J3613" t="s">
        <v>15905</v>
      </c>
      <c r="K3613">
        <v>3123</v>
      </c>
      <c r="L3613">
        <v>3123</v>
      </c>
    </row>
    <row r="3614" spans="1:12" x14ac:dyDescent="0.25">
      <c r="A3614">
        <v>4653697</v>
      </c>
      <c r="B3614" t="s">
        <v>15906</v>
      </c>
      <c r="C3614" t="s">
        <v>15907</v>
      </c>
      <c r="D3614">
        <v>1</v>
      </c>
      <c r="E3614">
        <v>1</v>
      </c>
      <c r="F3614" t="s">
        <v>15908</v>
      </c>
      <c r="G3614" t="s">
        <v>2576</v>
      </c>
      <c r="I3614" t="s">
        <v>2576</v>
      </c>
      <c r="J3614" t="s">
        <v>15909</v>
      </c>
      <c r="K3614">
        <v>2822</v>
      </c>
      <c r="L3614">
        <v>2822</v>
      </c>
    </row>
    <row r="3615" spans="1:12" x14ac:dyDescent="0.25">
      <c r="A3615">
        <v>4653705</v>
      </c>
      <c r="B3615" t="s">
        <v>15910</v>
      </c>
      <c r="C3615" t="s">
        <v>15911</v>
      </c>
      <c r="D3615">
        <v>1</v>
      </c>
      <c r="E3615">
        <v>1</v>
      </c>
      <c r="F3615" t="s">
        <v>15912</v>
      </c>
      <c r="G3615" t="s">
        <v>2576</v>
      </c>
      <c r="H3615" t="s">
        <v>15913</v>
      </c>
      <c r="I3615" t="s">
        <v>2576</v>
      </c>
      <c r="J3615" t="s">
        <v>15069</v>
      </c>
      <c r="K3615">
        <v>1909</v>
      </c>
      <c r="L3615">
        <v>1909</v>
      </c>
    </row>
    <row r="3616" spans="1:12" x14ac:dyDescent="0.25">
      <c r="A3616">
        <v>4653713</v>
      </c>
      <c r="B3616" t="s">
        <v>15914</v>
      </c>
      <c r="C3616" t="s">
        <v>15915</v>
      </c>
      <c r="D3616">
        <v>1</v>
      </c>
      <c r="E3616">
        <v>1</v>
      </c>
      <c r="F3616" t="s">
        <v>15916</v>
      </c>
      <c r="G3616" t="s">
        <v>15917</v>
      </c>
      <c r="H3616" t="s">
        <v>15918</v>
      </c>
      <c r="I3616" t="s">
        <v>970</v>
      </c>
      <c r="J3616" t="s">
        <v>15919</v>
      </c>
      <c r="K3616">
        <v>692</v>
      </c>
      <c r="L3616">
        <v>692</v>
      </c>
    </row>
    <row r="3617" spans="1:12" x14ac:dyDescent="0.25">
      <c r="A3617">
        <v>4653721</v>
      </c>
      <c r="B3617" t="s">
        <v>15920</v>
      </c>
      <c r="C3617" t="s">
        <v>15921</v>
      </c>
      <c r="D3617">
        <v>1</v>
      </c>
      <c r="E3617">
        <v>1</v>
      </c>
      <c r="F3617" t="s">
        <v>15922</v>
      </c>
      <c r="G3617" t="s">
        <v>15923</v>
      </c>
      <c r="I3617" t="s">
        <v>970</v>
      </c>
      <c r="J3617" t="s">
        <v>15924</v>
      </c>
      <c r="K3617">
        <v>1885</v>
      </c>
      <c r="L3617">
        <v>1885</v>
      </c>
    </row>
    <row r="3618" spans="1:12" x14ac:dyDescent="0.25">
      <c r="A3618">
        <v>4653747</v>
      </c>
      <c r="B3618" t="s">
        <v>15925</v>
      </c>
      <c r="C3618" t="s">
        <v>15926</v>
      </c>
      <c r="D3618">
        <v>1</v>
      </c>
      <c r="E3618">
        <v>1</v>
      </c>
      <c r="F3618" t="s">
        <v>1536</v>
      </c>
      <c r="G3618" t="s">
        <v>970</v>
      </c>
      <c r="I3618" t="s">
        <v>6766</v>
      </c>
      <c r="J3618" t="s">
        <v>13901</v>
      </c>
      <c r="K3618">
        <v>425</v>
      </c>
      <c r="L3618">
        <v>425</v>
      </c>
    </row>
    <row r="3619" spans="1:12" x14ac:dyDescent="0.25">
      <c r="A3619">
        <v>4653754</v>
      </c>
      <c r="B3619" t="s">
        <v>15927</v>
      </c>
      <c r="C3619" t="s">
        <v>15928</v>
      </c>
      <c r="D3619">
        <v>1</v>
      </c>
      <c r="E3619">
        <v>1</v>
      </c>
      <c r="F3619" t="s">
        <v>1536</v>
      </c>
      <c r="G3619" t="s">
        <v>2576</v>
      </c>
      <c r="I3619" t="s">
        <v>2576</v>
      </c>
      <c r="J3619" t="s">
        <v>15929</v>
      </c>
      <c r="K3619">
        <v>2945</v>
      </c>
      <c r="L3619">
        <v>2945</v>
      </c>
    </row>
    <row r="3620" spans="1:12" x14ac:dyDescent="0.25">
      <c r="A3620">
        <v>4653762</v>
      </c>
      <c r="B3620" t="s">
        <v>15930</v>
      </c>
      <c r="C3620" t="s">
        <v>15931</v>
      </c>
      <c r="D3620">
        <v>1</v>
      </c>
      <c r="E3620">
        <v>1</v>
      </c>
      <c r="F3620" t="s">
        <v>15932</v>
      </c>
      <c r="G3620" t="s">
        <v>15933</v>
      </c>
      <c r="H3620" t="s">
        <v>15934</v>
      </c>
      <c r="I3620" t="s">
        <v>7706</v>
      </c>
      <c r="J3620" t="s">
        <v>15935</v>
      </c>
      <c r="K3620">
        <v>2954</v>
      </c>
      <c r="L3620">
        <v>2954</v>
      </c>
    </row>
    <row r="3621" spans="1:12" x14ac:dyDescent="0.25">
      <c r="A3621">
        <v>4653762</v>
      </c>
      <c r="B3621" t="s">
        <v>15930</v>
      </c>
      <c r="C3621" t="s">
        <v>15936</v>
      </c>
      <c r="D3621">
        <v>1</v>
      </c>
      <c r="E3621">
        <v>2</v>
      </c>
      <c r="F3621" t="s">
        <v>15932</v>
      </c>
      <c r="G3621" t="s">
        <v>15933</v>
      </c>
      <c r="H3621" t="s">
        <v>15934</v>
      </c>
      <c r="I3621" t="s">
        <v>7706</v>
      </c>
      <c r="J3621" t="s">
        <v>15937</v>
      </c>
      <c r="K3621">
        <v>2954</v>
      </c>
      <c r="L3621">
        <v>45603</v>
      </c>
    </row>
    <row r="3622" spans="1:12" x14ac:dyDescent="0.25">
      <c r="A3622">
        <v>4653770</v>
      </c>
      <c r="B3622" t="s">
        <v>15938</v>
      </c>
      <c r="C3622" t="s">
        <v>15939</v>
      </c>
      <c r="D3622">
        <v>1</v>
      </c>
      <c r="E3622">
        <v>1</v>
      </c>
      <c r="F3622" t="s">
        <v>13626</v>
      </c>
      <c r="G3622" t="s">
        <v>1243</v>
      </c>
      <c r="I3622" t="s">
        <v>1243</v>
      </c>
      <c r="J3622">
        <v>504020509</v>
      </c>
      <c r="K3622">
        <v>2879</v>
      </c>
      <c r="L3622">
        <v>2879</v>
      </c>
    </row>
    <row r="3623" spans="1:12" x14ac:dyDescent="0.25">
      <c r="A3623">
        <v>4653788</v>
      </c>
      <c r="B3623" t="s">
        <v>15940</v>
      </c>
      <c r="C3623" t="s">
        <v>15941</v>
      </c>
      <c r="D3623">
        <v>1</v>
      </c>
      <c r="E3623">
        <v>1</v>
      </c>
      <c r="F3623" t="s">
        <v>15942</v>
      </c>
      <c r="G3623" t="s">
        <v>1546</v>
      </c>
      <c r="I3623" t="s">
        <v>1546</v>
      </c>
      <c r="J3623">
        <v>70033931</v>
      </c>
      <c r="K3623">
        <v>2535</v>
      </c>
      <c r="L3623">
        <v>2535</v>
      </c>
    </row>
    <row r="3624" spans="1:12" x14ac:dyDescent="0.25">
      <c r="A3624">
        <v>4653796</v>
      </c>
      <c r="B3624" t="s">
        <v>15943</v>
      </c>
      <c r="C3624" t="s">
        <v>15944</v>
      </c>
      <c r="D3624">
        <v>1</v>
      </c>
      <c r="E3624">
        <v>1</v>
      </c>
      <c r="F3624" t="s">
        <v>15945</v>
      </c>
      <c r="G3624" t="s">
        <v>15946</v>
      </c>
      <c r="H3624" t="s">
        <v>10575</v>
      </c>
      <c r="I3624" t="s">
        <v>970</v>
      </c>
      <c r="J3624" t="s">
        <v>15947</v>
      </c>
      <c r="K3624">
        <v>314</v>
      </c>
      <c r="L3624">
        <v>314</v>
      </c>
    </row>
    <row r="3625" spans="1:12" x14ac:dyDescent="0.25">
      <c r="A3625">
        <v>4653804</v>
      </c>
      <c r="B3625" t="s">
        <v>15948</v>
      </c>
      <c r="C3625" t="s">
        <v>15949</v>
      </c>
      <c r="D3625">
        <v>1</v>
      </c>
      <c r="E3625">
        <v>1</v>
      </c>
      <c r="F3625" t="s">
        <v>9088</v>
      </c>
      <c r="G3625" t="s">
        <v>15950</v>
      </c>
      <c r="H3625" t="s">
        <v>15951</v>
      </c>
      <c r="I3625" t="s">
        <v>731</v>
      </c>
      <c r="J3625" t="s">
        <v>11084</v>
      </c>
      <c r="K3625">
        <v>2297</v>
      </c>
      <c r="L3625">
        <v>2297</v>
      </c>
    </row>
    <row r="3626" spans="1:12" x14ac:dyDescent="0.25">
      <c r="A3626">
        <v>4653812</v>
      </c>
      <c r="B3626" t="s">
        <v>15952</v>
      </c>
      <c r="C3626" t="s">
        <v>15953</v>
      </c>
      <c r="D3626">
        <v>1</v>
      </c>
      <c r="E3626">
        <v>1</v>
      </c>
      <c r="F3626" t="s">
        <v>7171</v>
      </c>
      <c r="G3626" t="s">
        <v>15954</v>
      </c>
      <c r="I3626" t="s">
        <v>7706</v>
      </c>
      <c r="J3626" t="s">
        <v>15955</v>
      </c>
      <c r="K3626">
        <v>2546</v>
      </c>
      <c r="L3626">
        <v>2546</v>
      </c>
    </row>
    <row r="3627" spans="1:12" x14ac:dyDescent="0.25">
      <c r="A3627">
        <v>4653820</v>
      </c>
      <c r="B3627" t="s">
        <v>15956</v>
      </c>
      <c r="C3627" t="s">
        <v>15957</v>
      </c>
      <c r="D3627">
        <v>1</v>
      </c>
      <c r="E3627">
        <v>1</v>
      </c>
      <c r="F3627" t="s">
        <v>15958</v>
      </c>
      <c r="G3627" t="s">
        <v>15959</v>
      </c>
      <c r="H3627" t="s">
        <v>7543</v>
      </c>
      <c r="I3627" t="s">
        <v>7543</v>
      </c>
      <c r="J3627">
        <v>87540008090</v>
      </c>
      <c r="K3627">
        <v>2630</v>
      </c>
      <c r="L3627">
        <v>2630</v>
      </c>
    </row>
    <row r="3628" spans="1:12" x14ac:dyDescent="0.25">
      <c r="A3628">
        <v>4653838</v>
      </c>
      <c r="B3628" t="s">
        <v>15960</v>
      </c>
      <c r="C3628" t="s">
        <v>15961</v>
      </c>
      <c r="D3628">
        <v>1</v>
      </c>
      <c r="E3628">
        <v>1</v>
      </c>
      <c r="F3628" t="s">
        <v>15962</v>
      </c>
      <c r="G3628" t="s">
        <v>643</v>
      </c>
      <c r="I3628" t="s">
        <v>970</v>
      </c>
      <c r="J3628" t="s">
        <v>15963</v>
      </c>
      <c r="K3628">
        <v>182</v>
      </c>
      <c r="L3628">
        <v>182</v>
      </c>
    </row>
    <row r="3629" spans="1:12" x14ac:dyDescent="0.25">
      <c r="A3629">
        <v>4653846</v>
      </c>
      <c r="B3629" t="s">
        <v>15964</v>
      </c>
      <c r="C3629" t="s">
        <v>15965</v>
      </c>
      <c r="D3629">
        <v>1</v>
      </c>
      <c r="E3629">
        <v>1</v>
      </c>
      <c r="F3629" t="s">
        <v>15966</v>
      </c>
      <c r="G3629" t="s">
        <v>15967</v>
      </c>
      <c r="I3629" t="s">
        <v>2576</v>
      </c>
      <c r="J3629" t="s">
        <v>15968</v>
      </c>
      <c r="K3629">
        <v>2239</v>
      </c>
      <c r="L3629">
        <v>2239</v>
      </c>
    </row>
    <row r="3630" spans="1:12" x14ac:dyDescent="0.25">
      <c r="A3630">
        <v>4653861</v>
      </c>
      <c r="B3630" t="s">
        <v>15970</v>
      </c>
      <c r="C3630" t="s">
        <v>15971</v>
      </c>
      <c r="D3630">
        <v>1</v>
      </c>
      <c r="E3630">
        <v>1</v>
      </c>
      <c r="F3630" t="s">
        <v>4701</v>
      </c>
      <c r="G3630" t="s">
        <v>2576</v>
      </c>
      <c r="I3630" t="s">
        <v>2576</v>
      </c>
      <c r="J3630" t="s">
        <v>15972</v>
      </c>
      <c r="K3630">
        <v>2477</v>
      </c>
      <c r="L3630">
        <v>2477</v>
      </c>
    </row>
    <row r="3631" spans="1:12" x14ac:dyDescent="0.25">
      <c r="A3631">
        <v>4653879</v>
      </c>
      <c r="B3631" t="s">
        <v>15973</v>
      </c>
      <c r="C3631" t="s">
        <v>15974</v>
      </c>
      <c r="D3631">
        <v>1</v>
      </c>
      <c r="E3631">
        <v>1</v>
      </c>
      <c r="F3631" t="s">
        <v>15966</v>
      </c>
      <c r="G3631" t="s">
        <v>15975</v>
      </c>
      <c r="I3631" t="s">
        <v>2576</v>
      </c>
      <c r="J3631" t="s">
        <v>15976</v>
      </c>
      <c r="K3631">
        <v>98</v>
      </c>
      <c r="L3631">
        <v>98</v>
      </c>
    </row>
    <row r="3632" spans="1:12" x14ac:dyDescent="0.25">
      <c r="A3632">
        <v>4653903</v>
      </c>
      <c r="B3632" t="s">
        <v>15978</v>
      </c>
      <c r="C3632" t="s">
        <v>15979</v>
      </c>
      <c r="D3632">
        <v>1</v>
      </c>
      <c r="E3632">
        <v>1</v>
      </c>
      <c r="F3632" t="s">
        <v>4167</v>
      </c>
      <c r="G3632" t="s">
        <v>2576</v>
      </c>
      <c r="I3632" t="s">
        <v>2576</v>
      </c>
      <c r="J3632" t="s">
        <v>15980</v>
      </c>
      <c r="K3632">
        <v>2305</v>
      </c>
      <c r="L3632">
        <v>2305</v>
      </c>
    </row>
    <row r="3633" spans="1:12" x14ac:dyDescent="0.25">
      <c r="A3633">
        <v>4653911</v>
      </c>
      <c r="B3633" t="s">
        <v>15981</v>
      </c>
      <c r="C3633" t="s">
        <v>15982</v>
      </c>
      <c r="D3633">
        <v>1</v>
      </c>
      <c r="E3633">
        <v>1</v>
      </c>
      <c r="F3633" t="s">
        <v>15983</v>
      </c>
      <c r="G3633" t="s">
        <v>15984</v>
      </c>
      <c r="H3633" t="s">
        <v>15985</v>
      </c>
      <c r="I3633" t="s">
        <v>731</v>
      </c>
      <c r="J3633" t="s">
        <v>15986</v>
      </c>
      <c r="K3633">
        <v>2303</v>
      </c>
      <c r="L3633">
        <v>2303</v>
      </c>
    </row>
    <row r="3634" spans="1:12" x14ac:dyDescent="0.25">
      <c r="A3634">
        <v>4653911</v>
      </c>
      <c r="B3634" t="s">
        <v>15981</v>
      </c>
      <c r="C3634" t="s">
        <v>15987</v>
      </c>
      <c r="D3634">
        <v>1</v>
      </c>
      <c r="E3634">
        <v>2</v>
      </c>
      <c r="F3634" t="s">
        <v>15983</v>
      </c>
      <c r="G3634" t="s">
        <v>15984</v>
      </c>
      <c r="H3634" t="s">
        <v>15985</v>
      </c>
      <c r="I3634" t="s">
        <v>4742</v>
      </c>
      <c r="J3634" t="s">
        <v>15988</v>
      </c>
      <c r="K3634">
        <v>2303</v>
      </c>
      <c r="L3634">
        <v>45603</v>
      </c>
    </row>
    <row r="3635" spans="1:12" x14ac:dyDescent="0.25">
      <c r="A3635">
        <v>4653929</v>
      </c>
      <c r="B3635" t="s">
        <v>15989</v>
      </c>
      <c r="C3635" t="s">
        <v>15990</v>
      </c>
      <c r="D3635">
        <v>1</v>
      </c>
      <c r="E3635">
        <v>1</v>
      </c>
      <c r="F3635" t="s">
        <v>15991</v>
      </c>
      <c r="G3635" t="s">
        <v>6024</v>
      </c>
      <c r="I3635" t="s">
        <v>1546</v>
      </c>
      <c r="J3635">
        <v>70023431</v>
      </c>
      <c r="K3635">
        <v>1806</v>
      </c>
      <c r="L3635">
        <v>1806</v>
      </c>
    </row>
    <row r="3636" spans="1:12" x14ac:dyDescent="0.25">
      <c r="A3636">
        <v>4653937</v>
      </c>
      <c r="B3636" t="s">
        <v>15992</v>
      </c>
      <c r="C3636" t="s">
        <v>15993</v>
      </c>
      <c r="D3636">
        <v>1</v>
      </c>
      <c r="E3636">
        <v>1</v>
      </c>
      <c r="F3636" t="s">
        <v>15994</v>
      </c>
      <c r="G3636" t="s">
        <v>6518</v>
      </c>
      <c r="I3636" t="s">
        <v>731</v>
      </c>
      <c r="J3636">
        <v>80123</v>
      </c>
      <c r="K3636">
        <v>2192</v>
      </c>
      <c r="L3636">
        <v>2192</v>
      </c>
    </row>
    <row r="3637" spans="1:12" x14ac:dyDescent="0.25">
      <c r="A3637">
        <v>4653945</v>
      </c>
      <c r="B3637" t="s">
        <v>15995</v>
      </c>
      <c r="C3637" t="s">
        <v>15996</v>
      </c>
      <c r="D3637">
        <v>1</v>
      </c>
      <c r="E3637">
        <v>1</v>
      </c>
      <c r="F3637" t="s">
        <v>15997</v>
      </c>
      <c r="G3637" t="s">
        <v>6024</v>
      </c>
      <c r="I3637" t="s">
        <v>1546</v>
      </c>
      <c r="J3637">
        <v>70036291</v>
      </c>
      <c r="K3637">
        <v>2140</v>
      </c>
      <c r="L3637">
        <v>2140</v>
      </c>
    </row>
    <row r="3638" spans="1:12" x14ac:dyDescent="0.25">
      <c r="A3638">
        <v>4653945</v>
      </c>
      <c r="B3638" t="s">
        <v>15995</v>
      </c>
      <c r="C3638" t="s">
        <v>15998</v>
      </c>
      <c r="D3638">
        <v>1</v>
      </c>
      <c r="E3638">
        <v>2</v>
      </c>
      <c r="F3638" t="s">
        <v>15997</v>
      </c>
      <c r="G3638" t="s">
        <v>6024</v>
      </c>
      <c r="I3638" t="s">
        <v>909</v>
      </c>
      <c r="J3638">
        <v>51981301</v>
      </c>
      <c r="K3638">
        <v>2140</v>
      </c>
      <c r="L3638">
        <v>45603</v>
      </c>
    </row>
    <row r="3639" spans="1:12" x14ac:dyDescent="0.25">
      <c r="A3639">
        <v>4653952</v>
      </c>
      <c r="B3639" t="s">
        <v>15999</v>
      </c>
      <c r="C3639" t="s">
        <v>16000</v>
      </c>
      <c r="D3639">
        <v>1</v>
      </c>
      <c r="E3639">
        <v>1</v>
      </c>
      <c r="F3639" t="s">
        <v>16001</v>
      </c>
      <c r="G3639" t="s">
        <v>1546</v>
      </c>
      <c r="I3639" t="s">
        <v>1546</v>
      </c>
      <c r="J3639">
        <v>70036287</v>
      </c>
      <c r="K3639">
        <v>2120</v>
      </c>
      <c r="L3639">
        <v>2120</v>
      </c>
    </row>
    <row r="3640" spans="1:12" x14ac:dyDescent="0.25">
      <c r="A3640">
        <v>4653960</v>
      </c>
      <c r="B3640" t="s">
        <v>16002</v>
      </c>
      <c r="C3640" t="s">
        <v>16003</v>
      </c>
      <c r="D3640">
        <v>1</v>
      </c>
      <c r="E3640">
        <v>1</v>
      </c>
      <c r="F3640" t="s">
        <v>16004</v>
      </c>
      <c r="G3640" t="s">
        <v>16005</v>
      </c>
      <c r="H3640" t="s">
        <v>16006</v>
      </c>
      <c r="I3640" t="s">
        <v>2576</v>
      </c>
      <c r="J3640" t="s">
        <v>10758</v>
      </c>
      <c r="K3640">
        <v>1023</v>
      </c>
      <c r="L3640">
        <v>1023</v>
      </c>
    </row>
    <row r="3641" spans="1:12" x14ac:dyDescent="0.25">
      <c r="A3641">
        <v>4653978</v>
      </c>
      <c r="B3641" t="s">
        <v>16007</v>
      </c>
      <c r="C3641" t="s">
        <v>16008</v>
      </c>
      <c r="D3641">
        <v>1</v>
      </c>
      <c r="E3641">
        <v>1</v>
      </c>
      <c r="F3641" t="s">
        <v>16009</v>
      </c>
      <c r="G3641" t="s">
        <v>16010</v>
      </c>
      <c r="I3641" t="s">
        <v>1404</v>
      </c>
      <c r="J3641" t="s">
        <v>16011</v>
      </c>
      <c r="K3641">
        <v>1790</v>
      </c>
      <c r="L3641">
        <v>45603</v>
      </c>
    </row>
    <row r="3642" spans="1:12" x14ac:dyDescent="0.25">
      <c r="A3642">
        <v>4653978</v>
      </c>
      <c r="B3642" t="s">
        <v>16007</v>
      </c>
      <c r="C3642" t="s">
        <v>16012</v>
      </c>
      <c r="D3642">
        <v>1</v>
      </c>
      <c r="E3642">
        <v>2</v>
      </c>
      <c r="F3642" t="s">
        <v>16009</v>
      </c>
      <c r="G3642" t="s">
        <v>16010</v>
      </c>
      <c r="I3642" t="s">
        <v>1404</v>
      </c>
      <c r="J3642" t="s">
        <v>16013</v>
      </c>
      <c r="K3642">
        <v>1790</v>
      </c>
      <c r="L3642">
        <v>1790</v>
      </c>
    </row>
    <row r="3643" spans="1:12" x14ac:dyDescent="0.25">
      <c r="A3643">
        <v>4653986</v>
      </c>
      <c r="B3643" t="s">
        <v>16014</v>
      </c>
      <c r="C3643" t="s">
        <v>16015</v>
      </c>
      <c r="D3643">
        <v>1</v>
      </c>
      <c r="E3643">
        <v>1</v>
      </c>
      <c r="F3643" t="s">
        <v>16016</v>
      </c>
      <c r="G3643" t="s">
        <v>1404</v>
      </c>
      <c r="I3643" t="s">
        <v>1404</v>
      </c>
      <c r="J3643" t="s">
        <v>16017</v>
      </c>
      <c r="K3643">
        <v>2050</v>
      </c>
      <c r="L3643">
        <v>2050</v>
      </c>
    </row>
    <row r="3644" spans="1:12" x14ac:dyDescent="0.25">
      <c r="A3644">
        <v>4653994</v>
      </c>
      <c r="B3644" t="s">
        <v>16018</v>
      </c>
      <c r="C3644" t="s">
        <v>16019</v>
      </c>
      <c r="D3644">
        <v>1</v>
      </c>
      <c r="E3644">
        <v>1</v>
      </c>
      <c r="F3644" t="s">
        <v>16020</v>
      </c>
      <c r="G3644" t="s">
        <v>16021</v>
      </c>
      <c r="I3644" t="s">
        <v>2576</v>
      </c>
      <c r="J3644" t="s">
        <v>16022</v>
      </c>
      <c r="K3644">
        <v>131</v>
      </c>
      <c r="L3644">
        <v>131</v>
      </c>
    </row>
    <row r="3645" spans="1:12" x14ac:dyDescent="0.25">
      <c r="A3645">
        <v>4654000</v>
      </c>
      <c r="B3645" t="s">
        <v>16023</v>
      </c>
      <c r="C3645" t="s">
        <v>16024</v>
      </c>
      <c r="D3645">
        <v>1</v>
      </c>
      <c r="E3645">
        <v>1</v>
      </c>
      <c r="F3645" t="s">
        <v>7171</v>
      </c>
      <c r="G3645" t="s">
        <v>9649</v>
      </c>
      <c r="I3645" t="s">
        <v>3954</v>
      </c>
      <c r="J3645" t="s">
        <v>10537</v>
      </c>
      <c r="K3645">
        <v>495</v>
      </c>
      <c r="L3645">
        <v>495</v>
      </c>
    </row>
    <row r="3646" spans="1:12" x14ac:dyDescent="0.25">
      <c r="A3646">
        <v>4654042</v>
      </c>
      <c r="B3646" t="s">
        <v>16025</v>
      </c>
      <c r="C3646" t="s">
        <v>16026</v>
      </c>
      <c r="D3646">
        <v>1</v>
      </c>
      <c r="E3646">
        <v>1</v>
      </c>
      <c r="F3646" t="s">
        <v>16027</v>
      </c>
      <c r="G3646" t="s">
        <v>15969</v>
      </c>
      <c r="I3646" t="s">
        <v>970</v>
      </c>
      <c r="J3646" t="s">
        <v>16028</v>
      </c>
      <c r="K3646">
        <v>1897</v>
      </c>
      <c r="L3646">
        <v>1897</v>
      </c>
    </row>
    <row r="3647" spans="1:12" x14ac:dyDescent="0.25">
      <c r="A3647">
        <v>4654042</v>
      </c>
      <c r="B3647" t="s">
        <v>16025</v>
      </c>
      <c r="C3647" t="s">
        <v>16029</v>
      </c>
      <c r="D3647">
        <v>1</v>
      </c>
      <c r="E3647">
        <v>2</v>
      </c>
      <c r="F3647" t="s">
        <v>16027</v>
      </c>
      <c r="G3647" t="s">
        <v>15969</v>
      </c>
      <c r="I3647" t="s">
        <v>6941</v>
      </c>
      <c r="J3647" t="s">
        <v>16030</v>
      </c>
      <c r="K3647">
        <v>1897</v>
      </c>
      <c r="L3647">
        <v>45603</v>
      </c>
    </row>
    <row r="3648" spans="1:12" x14ac:dyDescent="0.25">
      <c r="A3648">
        <v>4654042</v>
      </c>
      <c r="B3648" t="s">
        <v>16025</v>
      </c>
      <c r="C3648" t="s">
        <v>16031</v>
      </c>
      <c r="D3648">
        <v>1</v>
      </c>
      <c r="E3648">
        <v>3</v>
      </c>
      <c r="F3648" t="s">
        <v>16027</v>
      </c>
      <c r="G3648" t="s">
        <v>15969</v>
      </c>
      <c r="I3648" t="s">
        <v>6941</v>
      </c>
      <c r="J3648" t="s">
        <v>16032</v>
      </c>
      <c r="K3648">
        <v>1897</v>
      </c>
      <c r="L3648">
        <v>45603</v>
      </c>
    </row>
    <row r="3649" spans="1:12" x14ac:dyDescent="0.25">
      <c r="A3649">
        <v>4654059</v>
      </c>
      <c r="B3649" t="s">
        <v>16033</v>
      </c>
      <c r="C3649" t="s">
        <v>16034</v>
      </c>
      <c r="D3649">
        <v>1</v>
      </c>
      <c r="E3649">
        <v>1</v>
      </c>
      <c r="F3649" t="s">
        <v>16035</v>
      </c>
      <c r="G3649" t="s">
        <v>13769</v>
      </c>
      <c r="I3649" t="s">
        <v>2576</v>
      </c>
      <c r="J3649">
        <v>4232370</v>
      </c>
      <c r="K3649">
        <v>1933</v>
      </c>
      <c r="L3649">
        <v>1933</v>
      </c>
    </row>
    <row r="3650" spans="1:12" x14ac:dyDescent="0.25">
      <c r="A3650">
        <v>4654067</v>
      </c>
      <c r="B3650" t="s">
        <v>16036</v>
      </c>
      <c r="C3650" t="s">
        <v>16037</v>
      </c>
      <c r="D3650">
        <v>1</v>
      </c>
      <c r="E3650">
        <v>1</v>
      </c>
      <c r="F3650" t="s">
        <v>16038</v>
      </c>
      <c r="G3650" t="s">
        <v>1214</v>
      </c>
      <c r="I3650" t="s">
        <v>16039</v>
      </c>
      <c r="J3650" t="s">
        <v>16040</v>
      </c>
      <c r="K3650">
        <v>1920</v>
      </c>
      <c r="L3650">
        <v>1920</v>
      </c>
    </row>
    <row r="3651" spans="1:12" x14ac:dyDescent="0.25">
      <c r="A3651">
        <v>4654075</v>
      </c>
      <c r="B3651" t="s">
        <v>16041</v>
      </c>
      <c r="C3651" t="s">
        <v>16042</v>
      </c>
      <c r="D3651">
        <v>1</v>
      </c>
      <c r="E3651">
        <v>1</v>
      </c>
      <c r="F3651" t="s">
        <v>15061</v>
      </c>
      <c r="G3651" t="s">
        <v>16043</v>
      </c>
      <c r="H3651" t="s">
        <v>16044</v>
      </c>
      <c r="I3651" t="s">
        <v>7706</v>
      </c>
      <c r="J3651" t="s">
        <v>16045</v>
      </c>
      <c r="K3651">
        <v>1856</v>
      </c>
      <c r="L3651">
        <v>1856</v>
      </c>
    </row>
    <row r="3652" spans="1:12" x14ac:dyDescent="0.25">
      <c r="A3652">
        <v>4654091</v>
      </c>
      <c r="B3652" t="s">
        <v>16046</v>
      </c>
      <c r="C3652" t="s">
        <v>16047</v>
      </c>
      <c r="D3652">
        <v>1</v>
      </c>
      <c r="E3652">
        <v>1</v>
      </c>
      <c r="F3652" t="s">
        <v>16048</v>
      </c>
      <c r="G3652" t="s">
        <v>2576</v>
      </c>
      <c r="I3652" t="s">
        <v>2576</v>
      </c>
      <c r="J3652" t="s">
        <v>16049</v>
      </c>
      <c r="K3652">
        <v>1833</v>
      </c>
      <c r="L3652">
        <v>1833</v>
      </c>
    </row>
    <row r="3653" spans="1:12" x14ac:dyDescent="0.25">
      <c r="A3653">
        <v>4654109</v>
      </c>
      <c r="B3653" t="s">
        <v>16050</v>
      </c>
      <c r="C3653" t="s">
        <v>16051</v>
      </c>
      <c r="D3653">
        <v>1</v>
      </c>
      <c r="E3653">
        <v>1</v>
      </c>
      <c r="F3653" t="s">
        <v>16052</v>
      </c>
      <c r="G3653" t="s">
        <v>16053</v>
      </c>
      <c r="I3653" t="s">
        <v>2576</v>
      </c>
      <c r="J3653" t="s">
        <v>16054</v>
      </c>
      <c r="K3653">
        <v>1829</v>
      </c>
      <c r="L3653">
        <v>1829</v>
      </c>
    </row>
    <row r="3654" spans="1:12" x14ac:dyDescent="0.25">
      <c r="A3654">
        <v>4654141</v>
      </c>
      <c r="B3654" t="s">
        <v>16055</v>
      </c>
      <c r="C3654" t="s">
        <v>16056</v>
      </c>
      <c r="D3654">
        <v>1</v>
      </c>
      <c r="E3654">
        <v>1</v>
      </c>
      <c r="F3654" t="s">
        <v>15792</v>
      </c>
      <c r="G3654" t="s">
        <v>4059</v>
      </c>
      <c r="I3654" t="s">
        <v>4059</v>
      </c>
      <c r="J3654">
        <v>593981</v>
      </c>
      <c r="K3654">
        <v>1545</v>
      </c>
      <c r="L3654">
        <v>1545</v>
      </c>
    </row>
    <row r="3655" spans="1:12" x14ac:dyDescent="0.25">
      <c r="A3655">
        <v>4654174</v>
      </c>
      <c r="B3655" t="s">
        <v>16058</v>
      </c>
      <c r="C3655" t="s">
        <v>16059</v>
      </c>
      <c r="D3655">
        <v>1</v>
      </c>
      <c r="E3655">
        <v>1</v>
      </c>
      <c r="F3655" t="s">
        <v>16060</v>
      </c>
      <c r="G3655" t="s">
        <v>6766</v>
      </c>
      <c r="I3655" t="s">
        <v>6766</v>
      </c>
      <c r="J3655" t="s">
        <v>16061</v>
      </c>
      <c r="K3655">
        <v>131</v>
      </c>
      <c r="L3655">
        <v>131</v>
      </c>
    </row>
    <row r="3656" spans="1:12" x14ac:dyDescent="0.25">
      <c r="A3656">
        <v>4654182</v>
      </c>
      <c r="B3656" t="s">
        <v>16062</v>
      </c>
      <c r="C3656" t="s">
        <v>16063</v>
      </c>
      <c r="D3656">
        <v>1</v>
      </c>
      <c r="E3656">
        <v>1</v>
      </c>
      <c r="F3656" t="s">
        <v>7171</v>
      </c>
      <c r="G3656" t="s">
        <v>16064</v>
      </c>
      <c r="H3656" t="s">
        <v>6941</v>
      </c>
      <c r="I3656" t="s">
        <v>970</v>
      </c>
      <c r="J3656" t="s">
        <v>16065</v>
      </c>
      <c r="K3656">
        <v>1056</v>
      </c>
      <c r="L3656">
        <v>1056</v>
      </c>
    </row>
    <row r="3657" spans="1:12" x14ac:dyDescent="0.25">
      <c r="A3657">
        <v>4654190</v>
      </c>
      <c r="B3657" t="s">
        <v>16066</v>
      </c>
      <c r="C3657" t="s">
        <v>16067</v>
      </c>
      <c r="D3657">
        <v>1</v>
      </c>
      <c r="E3657">
        <v>1</v>
      </c>
      <c r="F3657" t="s">
        <v>16068</v>
      </c>
      <c r="G3657" t="s">
        <v>644</v>
      </c>
      <c r="H3657" t="s">
        <v>16069</v>
      </c>
      <c r="I3657" t="s">
        <v>644</v>
      </c>
      <c r="J3657" t="s">
        <v>16070</v>
      </c>
      <c r="K3657">
        <v>541</v>
      </c>
      <c r="L3657">
        <v>541</v>
      </c>
    </row>
    <row r="3658" spans="1:12" x14ac:dyDescent="0.25">
      <c r="A3658">
        <v>4654208</v>
      </c>
      <c r="B3658" t="s">
        <v>16071</v>
      </c>
      <c r="C3658" t="s">
        <v>16072</v>
      </c>
      <c r="D3658">
        <v>1</v>
      </c>
      <c r="E3658">
        <v>1</v>
      </c>
      <c r="F3658" t="s">
        <v>6939</v>
      </c>
      <c r="G3658" t="s">
        <v>16073</v>
      </c>
      <c r="I3658" t="s">
        <v>970</v>
      </c>
      <c r="J3658" t="s">
        <v>16074</v>
      </c>
      <c r="K3658">
        <v>916</v>
      </c>
      <c r="L3658">
        <v>916</v>
      </c>
    </row>
    <row r="3659" spans="1:12" x14ac:dyDescent="0.25">
      <c r="A3659">
        <v>4654224</v>
      </c>
      <c r="B3659" t="s">
        <v>16075</v>
      </c>
      <c r="C3659" t="s">
        <v>16076</v>
      </c>
      <c r="D3659">
        <v>1</v>
      </c>
      <c r="E3659">
        <v>1</v>
      </c>
      <c r="F3659" t="s">
        <v>16077</v>
      </c>
      <c r="G3659" t="s">
        <v>16078</v>
      </c>
      <c r="I3659" t="s">
        <v>16078</v>
      </c>
      <c r="J3659" t="s">
        <v>16079</v>
      </c>
      <c r="K3659">
        <v>1030</v>
      </c>
      <c r="L3659">
        <v>1030</v>
      </c>
    </row>
    <row r="3660" spans="1:12" x14ac:dyDescent="0.25">
      <c r="A3660">
        <v>4654232</v>
      </c>
      <c r="B3660" t="s">
        <v>16080</v>
      </c>
      <c r="C3660" t="s">
        <v>16081</v>
      </c>
      <c r="D3660">
        <v>1</v>
      </c>
      <c r="E3660">
        <v>1</v>
      </c>
      <c r="F3660" t="s">
        <v>16082</v>
      </c>
      <c r="G3660" t="s">
        <v>16069</v>
      </c>
      <c r="I3660" t="s">
        <v>644</v>
      </c>
      <c r="J3660" t="s">
        <v>16083</v>
      </c>
      <c r="K3660">
        <v>1027</v>
      </c>
      <c r="L3660">
        <v>1027</v>
      </c>
    </row>
    <row r="3661" spans="1:12" x14ac:dyDescent="0.25">
      <c r="A3661">
        <v>4654257</v>
      </c>
      <c r="B3661" t="s">
        <v>16084</v>
      </c>
      <c r="C3661" t="s">
        <v>16085</v>
      </c>
      <c r="D3661">
        <v>1</v>
      </c>
      <c r="E3661">
        <v>1</v>
      </c>
      <c r="F3661" t="s">
        <v>16086</v>
      </c>
      <c r="G3661" t="s">
        <v>638</v>
      </c>
      <c r="I3661" t="s">
        <v>638</v>
      </c>
      <c r="J3661" t="s">
        <v>16087</v>
      </c>
      <c r="K3661">
        <v>877</v>
      </c>
      <c r="L3661">
        <v>877</v>
      </c>
    </row>
    <row r="3662" spans="1:12" x14ac:dyDescent="0.25">
      <c r="A3662">
        <v>4654265</v>
      </c>
      <c r="B3662" t="s">
        <v>16088</v>
      </c>
      <c r="C3662" t="s">
        <v>16089</v>
      </c>
      <c r="D3662">
        <v>1</v>
      </c>
      <c r="E3662">
        <v>1</v>
      </c>
      <c r="F3662" t="s">
        <v>1536</v>
      </c>
      <c r="G3662" t="s">
        <v>6679</v>
      </c>
      <c r="I3662" t="s">
        <v>6685</v>
      </c>
      <c r="J3662">
        <v>7004460030</v>
      </c>
      <c r="K3662">
        <v>904</v>
      </c>
      <c r="L3662">
        <v>904</v>
      </c>
    </row>
    <row r="3663" spans="1:12" x14ac:dyDescent="0.25">
      <c r="A3663">
        <v>4654281</v>
      </c>
      <c r="B3663" t="s">
        <v>16090</v>
      </c>
      <c r="C3663" t="s">
        <v>16091</v>
      </c>
      <c r="D3663">
        <v>1</v>
      </c>
      <c r="E3663">
        <v>1</v>
      </c>
      <c r="F3663" t="s">
        <v>16092</v>
      </c>
      <c r="G3663" t="s">
        <v>644</v>
      </c>
      <c r="I3663" t="s">
        <v>644</v>
      </c>
      <c r="J3663" t="s">
        <v>16093</v>
      </c>
      <c r="K3663">
        <v>867</v>
      </c>
      <c r="L3663">
        <v>867</v>
      </c>
    </row>
    <row r="3664" spans="1:12" x14ac:dyDescent="0.25">
      <c r="A3664">
        <v>4654299</v>
      </c>
      <c r="B3664" t="s">
        <v>16094</v>
      </c>
      <c r="C3664" t="s">
        <v>16095</v>
      </c>
      <c r="D3664">
        <v>1</v>
      </c>
      <c r="E3664">
        <v>1</v>
      </c>
      <c r="F3664" t="s">
        <v>16096</v>
      </c>
      <c r="G3664" t="s">
        <v>16097</v>
      </c>
      <c r="I3664" t="s">
        <v>1404</v>
      </c>
      <c r="J3664" t="s">
        <v>11093</v>
      </c>
      <c r="K3664">
        <v>141</v>
      </c>
      <c r="L3664">
        <v>141</v>
      </c>
    </row>
    <row r="3665" spans="1:12" x14ac:dyDescent="0.25">
      <c r="A3665">
        <v>4654299</v>
      </c>
      <c r="B3665" t="s">
        <v>16094</v>
      </c>
      <c r="C3665" t="s">
        <v>16098</v>
      </c>
      <c r="D3665">
        <v>1</v>
      </c>
      <c r="E3665">
        <v>2</v>
      </c>
      <c r="F3665" t="s">
        <v>16096</v>
      </c>
      <c r="G3665" t="s">
        <v>16097</v>
      </c>
      <c r="I3665" t="s">
        <v>6685</v>
      </c>
      <c r="J3665">
        <v>7004460080</v>
      </c>
      <c r="K3665">
        <v>141</v>
      </c>
      <c r="L3665">
        <v>790</v>
      </c>
    </row>
    <row r="3666" spans="1:12" x14ac:dyDescent="0.25">
      <c r="A3666">
        <v>4654307</v>
      </c>
      <c r="B3666" t="s">
        <v>16099</v>
      </c>
      <c r="C3666" t="s">
        <v>16100</v>
      </c>
      <c r="D3666">
        <v>1</v>
      </c>
      <c r="E3666">
        <v>1</v>
      </c>
      <c r="F3666" t="s">
        <v>16101</v>
      </c>
      <c r="G3666" t="s">
        <v>16102</v>
      </c>
      <c r="H3666" t="s">
        <v>16103</v>
      </c>
      <c r="I3666" t="s">
        <v>970</v>
      </c>
      <c r="J3666" t="s">
        <v>16104</v>
      </c>
      <c r="K3666">
        <v>692</v>
      </c>
      <c r="L3666">
        <v>692</v>
      </c>
    </row>
    <row r="3667" spans="1:12" x14ac:dyDescent="0.25">
      <c r="A3667">
        <v>4654315</v>
      </c>
      <c r="B3667" t="s">
        <v>16105</v>
      </c>
      <c r="C3667" t="s">
        <v>16106</v>
      </c>
      <c r="D3667">
        <v>1</v>
      </c>
      <c r="E3667">
        <v>1</v>
      </c>
      <c r="F3667" t="s">
        <v>16107</v>
      </c>
      <c r="G3667" t="s">
        <v>16108</v>
      </c>
      <c r="H3667" t="s">
        <v>16109</v>
      </c>
      <c r="I3667" t="s">
        <v>970</v>
      </c>
      <c r="J3667" t="s">
        <v>16110</v>
      </c>
      <c r="K3667">
        <v>131</v>
      </c>
      <c r="L3667">
        <v>131</v>
      </c>
    </row>
    <row r="3668" spans="1:12" x14ac:dyDescent="0.25">
      <c r="A3668">
        <v>4654323</v>
      </c>
      <c r="B3668" t="s">
        <v>16111</v>
      </c>
      <c r="C3668" t="s">
        <v>16112</v>
      </c>
      <c r="D3668">
        <v>1</v>
      </c>
      <c r="E3668">
        <v>1</v>
      </c>
      <c r="F3668" t="s">
        <v>16113</v>
      </c>
      <c r="G3668" t="s">
        <v>12457</v>
      </c>
      <c r="I3668" t="s">
        <v>16114</v>
      </c>
      <c r="J3668">
        <v>4506100042</v>
      </c>
      <c r="K3668">
        <v>699</v>
      </c>
      <c r="L3668">
        <v>699</v>
      </c>
    </row>
    <row r="3669" spans="1:12" x14ac:dyDescent="0.25">
      <c r="A3669">
        <v>4654331</v>
      </c>
      <c r="B3669" t="s">
        <v>16115</v>
      </c>
      <c r="C3669" t="s">
        <v>16116</v>
      </c>
      <c r="D3669">
        <v>1</v>
      </c>
      <c r="E3669">
        <v>1</v>
      </c>
      <c r="F3669" t="s">
        <v>10412</v>
      </c>
      <c r="G3669" t="s">
        <v>2576</v>
      </c>
      <c r="I3669" t="s">
        <v>2576</v>
      </c>
      <c r="J3669" t="s">
        <v>16117</v>
      </c>
      <c r="K3669">
        <v>684</v>
      </c>
      <c r="L3669">
        <v>684</v>
      </c>
    </row>
    <row r="3670" spans="1:12" x14ac:dyDescent="0.25">
      <c r="A3670">
        <v>4654364</v>
      </c>
      <c r="B3670" t="s">
        <v>16124</v>
      </c>
      <c r="C3670" t="s">
        <v>16125</v>
      </c>
      <c r="D3670">
        <v>1</v>
      </c>
      <c r="E3670">
        <v>1</v>
      </c>
      <c r="F3670" t="s">
        <v>16126</v>
      </c>
      <c r="G3670" t="s">
        <v>6679</v>
      </c>
      <c r="I3670" t="s">
        <v>6685</v>
      </c>
      <c r="J3670">
        <v>7004460078</v>
      </c>
      <c r="K3670">
        <v>482</v>
      </c>
      <c r="L3670">
        <v>482</v>
      </c>
    </row>
    <row r="3671" spans="1:12" x14ac:dyDescent="0.25">
      <c r="A3671">
        <v>4654380</v>
      </c>
      <c r="B3671" t="s">
        <v>16128</v>
      </c>
      <c r="C3671" t="s">
        <v>16129</v>
      </c>
      <c r="D3671">
        <v>1</v>
      </c>
      <c r="E3671">
        <v>1</v>
      </c>
      <c r="F3671" t="s">
        <v>775</v>
      </c>
      <c r="G3671" t="s">
        <v>16127</v>
      </c>
      <c r="I3671" t="s">
        <v>16127</v>
      </c>
      <c r="J3671" t="s">
        <v>16130</v>
      </c>
      <c r="K3671">
        <v>470</v>
      </c>
      <c r="L3671">
        <v>470</v>
      </c>
    </row>
    <row r="3672" spans="1:12" x14ac:dyDescent="0.25">
      <c r="A3672">
        <v>4654398</v>
      </c>
      <c r="B3672" t="s">
        <v>16131</v>
      </c>
      <c r="C3672" t="s">
        <v>16132</v>
      </c>
      <c r="D3672">
        <v>1</v>
      </c>
      <c r="E3672">
        <v>1</v>
      </c>
      <c r="F3672" t="s">
        <v>16133</v>
      </c>
      <c r="G3672" t="s">
        <v>16134</v>
      </c>
      <c r="I3672" t="s">
        <v>731</v>
      </c>
      <c r="J3672" t="s">
        <v>16135</v>
      </c>
      <c r="K3672">
        <v>469</v>
      </c>
      <c r="L3672">
        <v>469</v>
      </c>
    </row>
    <row r="3673" spans="1:12" x14ac:dyDescent="0.25">
      <c r="A3673">
        <v>4654406</v>
      </c>
      <c r="B3673" t="s">
        <v>16136</v>
      </c>
      <c r="C3673" t="s">
        <v>16137</v>
      </c>
      <c r="D3673">
        <v>1</v>
      </c>
      <c r="E3673">
        <v>1</v>
      </c>
      <c r="F3673" t="s">
        <v>16138</v>
      </c>
      <c r="G3673" t="s">
        <v>2576</v>
      </c>
      <c r="I3673" t="s">
        <v>2576</v>
      </c>
      <c r="J3673" t="s">
        <v>16139</v>
      </c>
      <c r="K3673">
        <v>454</v>
      </c>
      <c r="L3673">
        <v>454</v>
      </c>
    </row>
    <row r="3674" spans="1:12" x14ac:dyDescent="0.25">
      <c r="A3674">
        <v>4654414</v>
      </c>
      <c r="B3674" t="s">
        <v>16140</v>
      </c>
      <c r="C3674" t="s">
        <v>16141</v>
      </c>
      <c r="D3674">
        <v>1</v>
      </c>
      <c r="E3674">
        <v>1</v>
      </c>
      <c r="F3674" t="s">
        <v>16142</v>
      </c>
      <c r="G3674" t="s">
        <v>16143</v>
      </c>
      <c r="H3674" t="s">
        <v>2576</v>
      </c>
      <c r="I3674" t="s">
        <v>2576</v>
      </c>
      <c r="J3674" t="s">
        <v>15418</v>
      </c>
      <c r="K3674">
        <v>446</v>
      </c>
      <c r="L3674">
        <v>446</v>
      </c>
    </row>
    <row r="3675" spans="1:12" x14ac:dyDescent="0.25">
      <c r="A3675">
        <v>4654422</v>
      </c>
      <c r="B3675" t="s">
        <v>16144</v>
      </c>
      <c r="C3675" t="s">
        <v>16145</v>
      </c>
      <c r="D3675">
        <v>1</v>
      </c>
      <c r="E3675">
        <v>1</v>
      </c>
      <c r="F3675" t="s">
        <v>13593</v>
      </c>
      <c r="G3675" t="s">
        <v>2576</v>
      </c>
      <c r="I3675" t="s">
        <v>2576</v>
      </c>
      <c r="J3675" t="s">
        <v>16146</v>
      </c>
      <c r="K3675">
        <v>446</v>
      </c>
      <c r="L3675">
        <v>446</v>
      </c>
    </row>
    <row r="3676" spans="1:12" x14ac:dyDescent="0.25">
      <c r="A3676">
        <v>4654463</v>
      </c>
      <c r="B3676" t="s">
        <v>16147</v>
      </c>
      <c r="C3676" t="s">
        <v>16148</v>
      </c>
      <c r="D3676">
        <v>1</v>
      </c>
      <c r="E3676">
        <v>1</v>
      </c>
      <c r="F3676" t="s">
        <v>16149</v>
      </c>
      <c r="G3676" t="s">
        <v>16150</v>
      </c>
      <c r="I3676" t="s">
        <v>16150</v>
      </c>
      <c r="J3676" t="s">
        <v>16151</v>
      </c>
      <c r="K3676">
        <v>210</v>
      </c>
      <c r="L3676">
        <v>210</v>
      </c>
    </row>
    <row r="3677" spans="1:12" x14ac:dyDescent="0.25">
      <c r="A3677">
        <v>4654471</v>
      </c>
      <c r="B3677" t="s">
        <v>16152</v>
      </c>
      <c r="C3677" t="s">
        <v>16153</v>
      </c>
      <c r="D3677">
        <v>1</v>
      </c>
      <c r="E3677">
        <v>1</v>
      </c>
      <c r="F3677" t="s">
        <v>3216</v>
      </c>
      <c r="G3677" t="s">
        <v>638</v>
      </c>
      <c r="I3677" t="s">
        <v>638</v>
      </c>
      <c r="J3677" t="s">
        <v>16154</v>
      </c>
      <c r="K3677">
        <v>120</v>
      </c>
      <c r="L3677">
        <v>120</v>
      </c>
    </row>
    <row r="3678" spans="1:12" x14ac:dyDescent="0.25">
      <c r="A3678">
        <v>4654489</v>
      </c>
      <c r="B3678" t="s">
        <v>16155</v>
      </c>
      <c r="C3678" t="s">
        <v>16156</v>
      </c>
      <c r="D3678">
        <v>1</v>
      </c>
      <c r="E3678">
        <v>1</v>
      </c>
      <c r="F3678" t="s">
        <v>9668</v>
      </c>
      <c r="G3678" t="s">
        <v>16157</v>
      </c>
      <c r="H3678" t="s">
        <v>6941</v>
      </c>
      <c r="I3678" t="s">
        <v>970</v>
      </c>
      <c r="J3678" t="s">
        <v>16158</v>
      </c>
      <c r="K3678">
        <v>107</v>
      </c>
      <c r="L3678">
        <v>107</v>
      </c>
    </row>
    <row r="3679" spans="1:12" x14ac:dyDescent="0.25">
      <c r="A3679">
        <v>4654679</v>
      </c>
      <c r="B3679" t="s">
        <v>16159</v>
      </c>
      <c r="C3679" t="s">
        <v>16160</v>
      </c>
      <c r="D3679">
        <v>1</v>
      </c>
      <c r="E3679">
        <v>1</v>
      </c>
      <c r="F3679" t="s">
        <v>14930</v>
      </c>
      <c r="G3679" t="s">
        <v>695</v>
      </c>
      <c r="I3679" t="s">
        <v>731</v>
      </c>
      <c r="J3679" t="s">
        <v>16161</v>
      </c>
      <c r="K3679">
        <v>45603</v>
      </c>
      <c r="L3679">
        <v>45603</v>
      </c>
    </row>
    <row r="3680" spans="1:12" x14ac:dyDescent="0.25">
      <c r="A3680">
        <v>4654687</v>
      </c>
      <c r="B3680" t="s">
        <v>16162</v>
      </c>
      <c r="C3680" t="s">
        <v>16163</v>
      </c>
      <c r="D3680">
        <v>1</v>
      </c>
      <c r="E3680">
        <v>1</v>
      </c>
      <c r="F3680" t="s">
        <v>16164</v>
      </c>
      <c r="G3680" t="s">
        <v>16165</v>
      </c>
      <c r="I3680" t="s">
        <v>731</v>
      </c>
      <c r="J3680" t="s">
        <v>16166</v>
      </c>
      <c r="K3680">
        <v>45603</v>
      </c>
      <c r="L3680">
        <v>45603</v>
      </c>
    </row>
    <row r="3681" spans="1:12" x14ac:dyDescent="0.25">
      <c r="A3681">
        <v>4654695</v>
      </c>
      <c r="B3681" t="s">
        <v>16167</v>
      </c>
      <c r="C3681" t="s">
        <v>16168</v>
      </c>
      <c r="D3681">
        <v>1</v>
      </c>
      <c r="E3681">
        <v>1</v>
      </c>
      <c r="F3681" t="s">
        <v>16169</v>
      </c>
      <c r="G3681" t="s">
        <v>10763</v>
      </c>
      <c r="I3681" t="s">
        <v>970</v>
      </c>
      <c r="J3681" t="s">
        <v>16170</v>
      </c>
      <c r="K3681">
        <v>139</v>
      </c>
      <c r="L3681">
        <v>139</v>
      </c>
    </row>
    <row r="3682" spans="1:12" x14ac:dyDescent="0.25">
      <c r="A3682">
        <v>4654703</v>
      </c>
      <c r="B3682" t="s">
        <v>16171</v>
      </c>
      <c r="C3682" t="s">
        <v>16172</v>
      </c>
      <c r="D3682">
        <v>1</v>
      </c>
      <c r="E3682">
        <v>1</v>
      </c>
      <c r="F3682" t="s">
        <v>16173</v>
      </c>
      <c r="G3682" t="s">
        <v>10763</v>
      </c>
      <c r="I3682" t="s">
        <v>970</v>
      </c>
      <c r="J3682" t="s">
        <v>16174</v>
      </c>
      <c r="K3682">
        <v>114</v>
      </c>
      <c r="L3682">
        <v>114</v>
      </c>
    </row>
    <row r="3683" spans="1:12" x14ac:dyDescent="0.25">
      <c r="A3683">
        <v>4654711</v>
      </c>
      <c r="B3683" t="s">
        <v>16175</v>
      </c>
      <c r="C3683" t="s">
        <v>16176</v>
      </c>
      <c r="D3683">
        <v>1</v>
      </c>
      <c r="E3683">
        <v>1</v>
      </c>
      <c r="F3683" t="s">
        <v>16177</v>
      </c>
      <c r="G3683" t="s">
        <v>695</v>
      </c>
      <c r="I3683" t="s">
        <v>978</v>
      </c>
      <c r="J3683">
        <v>752600040</v>
      </c>
      <c r="K3683">
        <v>45603</v>
      </c>
      <c r="L3683">
        <v>45603</v>
      </c>
    </row>
    <row r="3684" spans="1:12" x14ac:dyDescent="0.25">
      <c r="A3684">
        <v>4654729</v>
      </c>
      <c r="B3684" t="s">
        <v>16178</v>
      </c>
      <c r="C3684" t="s">
        <v>16179</v>
      </c>
      <c r="D3684">
        <v>1</v>
      </c>
      <c r="E3684">
        <v>1</v>
      </c>
      <c r="F3684" t="s">
        <v>16180</v>
      </c>
      <c r="G3684" t="s">
        <v>16181</v>
      </c>
      <c r="I3684" t="s">
        <v>731</v>
      </c>
      <c r="J3684" t="s">
        <v>2514</v>
      </c>
      <c r="K3684">
        <v>45603</v>
      </c>
      <c r="L3684">
        <v>45603</v>
      </c>
    </row>
    <row r="3685" spans="1:12" x14ac:dyDescent="0.25">
      <c r="A3685">
        <v>4654737</v>
      </c>
      <c r="B3685" t="s">
        <v>16182</v>
      </c>
      <c r="C3685" t="s">
        <v>16183</v>
      </c>
      <c r="D3685">
        <v>1</v>
      </c>
      <c r="E3685">
        <v>1</v>
      </c>
      <c r="F3685" t="s">
        <v>16184</v>
      </c>
      <c r="G3685" t="s">
        <v>695</v>
      </c>
      <c r="I3685" t="s">
        <v>731</v>
      </c>
      <c r="J3685" t="s">
        <v>3850</v>
      </c>
      <c r="K3685">
        <v>45603</v>
      </c>
      <c r="L3685">
        <v>45603</v>
      </c>
    </row>
    <row r="3686" spans="1:12" x14ac:dyDescent="0.25">
      <c r="A3686">
        <v>4655445</v>
      </c>
      <c r="B3686" t="s">
        <v>16185</v>
      </c>
      <c r="C3686" t="s">
        <v>16186</v>
      </c>
      <c r="D3686">
        <v>1</v>
      </c>
      <c r="E3686">
        <v>1</v>
      </c>
      <c r="F3686" t="s">
        <v>16187</v>
      </c>
      <c r="G3686" t="s">
        <v>16188</v>
      </c>
      <c r="I3686" t="s">
        <v>2791</v>
      </c>
      <c r="J3686">
        <v>7844</v>
      </c>
      <c r="K3686">
        <v>111</v>
      </c>
      <c r="L3686">
        <v>111</v>
      </c>
    </row>
    <row r="3687" spans="1:12" x14ac:dyDescent="0.25">
      <c r="A3687">
        <v>4655452</v>
      </c>
      <c r="B3687" t="s">
        <v>16189</v>
      </c>
      <c r="C3687" t="s">
        <v>16190</v>
      </c>
      <c r="D3687">
        <v>1</v>
      </c>
      <c r="E3687">
        <v>1</v>
      </c>
      <c r="F3687" t="s">
        <v>16191</v>
      </c>
      <c r="G3687" t="s">
        <v>16192</v>
      </c>
      <c r="H3687" t="s">
        <v>15544</v>
      </c>
      <c r="I3687" t="s">
        <v>970</v>
      </c>
      <c r="J3687" t="s">
        <v>16193</v>
      </c>
      <c r="K3687">
        <v>122</v>
      </c>
      <c r="L3687">
        <v>45603</v>
      </c>
    </row>
    <row r="3688" spans="1:12" x14ac:dyDescent="0.25">
      <c r="A3688">
        <v>4655452</v>
      </c>
      <c r="B3688" t="s">
        <v>16189</v>
      </c>
      <c r="C3688" t="s">
        <v>16194</v>
      </c>
      <c r="D3688">
        <v>1</v>
      </c>
      <c r="E3688">
        <v>2</v>
      </c>
      <c r="F3688" t="s">
        <v>16191</v>
      </c>
      <c r="G3688" t="s">
        <v>16192</v>
      </c>
      <c r="H3688" t="s">
        <v>15544</v>
      </c>
      <c r="I3688" t="s">
        <v>644</v>
      </c>
      <c r="J3688" t="s">
        <v>16195</v>
      </c>
      <c r="K3688">
        <v>122</v>
      </c>
      <c r="L3688">
        <v>122</v>
      </c>
    </row>
    <row r="3689" spans="1:12" x14ac:dyDescent="0.25">
      <c r="A3689">
        <v>4655460</v>
      </c>
      <c r="B3689" t="s">
        <v>16196</v>
      </c>
      <c r="C3689" t="s">
        <v>16197</v>
      </c>
      <c r="D3689">
        <v>1</v>
      </c>
      <c r="E3689">
        <v>1</v>
      </c>
      <c r="F3689" t="s">
        <v>16198</v>
      </c>
      <c r="G3689" t="s">
        <v>16199</v>
      </c>
      <c r="H3689" t="s">
        <v>644</v>
      </c>
      <c r="I3689" t="s">
        <v>970</v>
      </c>
      <c r="J3689" t="s">
        <v>16200</v>
      </c>
      <c r="K3689">
        <v>112</v>
      </c>
      <c r="L3689">
        <v>112</v>
      </c>
    </row>
    <row r="3690" spans="1:12" x14ac:dyDescent="0.25">
      <c r="A3690">
        <v>4655478</v>
      </c>
      <c r="B3690" t="s">
        <v>16201</v>
      </c>
      <c r="C3690" t="s">
        <v>16202</v>
      </c>
      <c r="D3690">
        <v>1</v>
      </c>
      <c r="E3690">
        <v>1</v>
      </c>
      <c r="F3690" t="s">
        <v>16187</v>
      </c>
      <c r="G3690" t="s">
        <v>970</v>
      </c>
      <c r="I3690" t="s">
        <v>970</v>
      </c>
      <c r="J3690" t="s">
        <v>16203</v>
      </c>
      <c r="K3690">
        <v>107</v>
      </c>
      <c r="L3690">
        <v>107</v>
      </c>
    </row>
    <row r="3691" spans="1:12" x14ac:dyDescent="0.25">
      <c r="A3691">
        <v>4655486</v>
      </c>
      <c r="B3691" t="s">
        <v>16204</v>
      </c>
      <c r="C3691" t="s">
        <v>16205</v>
      </c>
      <c r="D3691">
        <v>1</v>
      </c>
      <c r="E3691">
        <v>1</v>
      </c>
      <c r="F3691" t="s">
        <v>16187</v>
      </c>
      <c r="G3691" t="s">
        <v>970</v>
      </c>
      <c r="I3691" t="s">
        <v>970</v>
      </c>
      <c r="J3691" t="s">
        <v>16206</v>
      </c>
      <c r="K3691">
        <v>107</v>
      </c>
      <c r="L3691">
        <v>107</v>
      </c>
    </row>
    <row r="3692" spans="1:12" x14ac:dyDescent="0.25">
      <c r="A3692">
        <v>4655494</v>
      </c>
      <c r="B3692" t="s">
        <v>16207</v>
      </c>
      <c r="C3692" t="s">
        <v>16208</v>
      </c>
      <c r="D3692">
        <v>1</v>
      </c>
      <c r="E3692">
        <v>1</v>
      </c>
      <c r="F3692" t="s">
        <v>16187</v>
      </c>
      <c r="G3692" t="s">
        <v>970</v>
      </c>
      <c r="I3692" t="s">
        <v>970</v>
      </c>
      <c r="J3692" t="s">
        <v>16209</v>
      </c>
      <c r="K3692">
        <v>107</v>
      </c>
      <c r="L3692">
        <v>107</v>
      </c>
    </row>
    <row r="3693" spans="1:12" x14ac:dyDescent="0.25">
      <c r="A3693">
        <v>4655502</v>
      </c>
      <c r="B3693" t="s">
        <v>16210</v>
      </c>
      <c r="C3693" t="s">
        <v>16211</v>
      </c>
      <c r="D3693">
        <v>1</v>
      </c>
      <c r="E3693">
        <v>1</v>
      </c>
      <c r="F3693" t="s">
        <v>16187</v>
      </c>
      <c r="G3693" t="s">
        <v>970</v>
      </c>
      <c r="I3693" t="s">
        <v>970</v>
      </c>
      <c r="J3693" t="s">
        <v>16212</v>
      </c>
      <c r="K3693">
        <v>107</v>
      </c>
      <c r="L3693">
        <v>107</v>
      </c>
    </row>
    <row r="3694" spans="1:12" x14ac:dyDescent="0.25">
      <c r="A3694">
        <v>4655510</v>
      </c>
      <c r="B3694" t="s">
        <v>16213</v>
      </c>
      <c r="C3694" t="s">
        <v>16214</v>
      </c>
      <c r="D3694">
        <v>1</v>
      </c>
      <c r="E3694">
        <v>1</v>
      </c>
      <c r="F3694" t="s">
        <v>16215</v>
      </c>
      <c r="G3694" t="s">
        <v>970</v>
      </c>
      <c r="I3694" t="s">
        <v>970</v>
      </c>
      <c r="J3694" t="s">
        <v>16216</v>
      </c>
      <c r="K3694">
        <v>105</v>
      </c>
      <c r="L3694">
        <v>105</v>
      </c>
    </row>
    <row r="3695" spans="1:12" x14ac:dyDescent="0.25">
      <c r="A3695">
        <v>4660007</v>
      </c>
      <c r="B3695" t="s">
        <v>16217</v>
      </c>
      <c r="C3695" t="s">
        <v>16218</v>
      </c>
      <c r="D3695">
        <v>1</v>
      </c>
      <c r="E3695">
        <v>1</v>
      </c>
      <c r="F3695" t="s">
        <v>16219</v>
      </c>
      <c r="G3695" t="s">
        <v>7543</v>
      </c>
      <c r="H3695" t="s">
        <v>16</v>
      </c>
      <c r="I3695" t="s">
        <v>696</v>
      </c>
      <c r="J3695" t="s">
        <v>14151</v>
      </c>
      <c r="K3695">
        <v>45603</v>
      </c>
      <c r="L3695">
        <v>45603</v>
      </c>
    </row>
    <row r="3696" spans="1:12" x14ac:dyDescent="0.25">
      <c r="A3696">
        <v>4660015</v>
      </c>
      <c r="B3696" t="s">
        <v>16220</v>
      </c>
      <c r="C3696" t="s">
        <v>16221</v>
      </c>
      <c r="D3696">
        <v>1</v>
      </c>
      <c r="E3696">
        <v>1</v>
      </c>
      <c r="F3696" t="s">
        <v>1861</v>
      </c>
      <c r="G3696" t="s">
        <v>695</v>
      </c>
      <c r="I3696" t="s">
        <v>6701</v>
      </c>
      <c r="J3696" t="s">
        <v>16222</v>
      </c>
      <c r="K3696">
        <v>45603</v>
      </c>
      <c r="L3696">
        <v>45603</v>
      </c>
    </row>
    <row r="3697" spans="1:12" x14ac:dyDescent="0.25">
      <c r="A3697">
        <v>4660015</v>
      </c>
      <c r="B3697" t="s">
        <v>16223</v>
      </c>
      <c r="C3697" t="s">
        <v>16224</v>
      </c>
      <c r="D3697">
        <v>1</v>
      </c>
      <c r="E3697">
        <v>1</v>
      </c>
      <c r="F3697" t="s">
        <v>1861</v>
      </c>
      <c r="G3697" t="s">
        <v>695</v>
      </c>
      <c r="I3697" t="s">
        <v>6701</v>
      </c>
      <c r="J3697" t="s">
        <v>16222</v>
      </c>
      <c r="K3697">
        <v>45603</v>
      </c>
      <c r="L3697">
        <v>45603</v>
      </c>
    </row>
    <row r="3698" spans="1:12" x14ac:dyDescent="0.25">
      <c r="A3698">
        <v>4660015</v>
      </c>
      <c r="B3698" t="s">
        <v>16225</v>
      </c>
      <c r="C3698" t="s">
        <v>16226</v>
      </c>
      <c r="D3698">
        <v>1</v>
      </c>
      <c r="E3698">
        <v>1</v>
      </c>
      <c r="F3698" t="s">
        <v>12418</v>
      </c>
      <c r="G3698" t="s">
        <v>14678</v>
      </c>
      <c r="I3698" t="s">
        <v>16227</v>
      </c>
      <c r="J3698">
        <v>4150188</v>
      </c>
      <c r="K3698">
        <v>8505</v>
      </c>
      <c r="L3698">
        <v>45603</v>
      </c>
    </row>
    <row r="3699" spans="1:12" x14ac:dyDescent="0.25">
      <c r="A3699">
        <v>4660015</v>
      </c>
      <c r="B3699" t="s">
        <v>16225</v>
      </c>
      <c r="C3699" t="s">
        <v>16228</v>
      </c>
      <c r="D3699">
        <v>1</v>
      </c>
      <c r="E3699">
        <v>2</v>
      </c>
      <c r="F3699" t="s">
        <v>12418</v>
      </c>
      <c r="G3699" t="s">
        <v>14678</v>
      </c>
      <c r="I3699" t="s">
        <v>2576</v>
      </c>
      <c r="J3699">
        <v>4150188</v>
      </c>
      <c r="K3699">
        <v>8505</v>
      </c>
      <c r="L3699">
        <v>8505</v>
      </c>
    </row>
    <row r="3700" spans="1:12" x14ac:dyDescent="0.25">
      <c r="A3700">
        <v>4660015</v>
      </c>
      <c r="B3700" t="s">
        <v>16229</v>
      </c>
      <c r="C3700" t="s">
        <v>16230</v>
      </c>
      <c r="D3700">
        <v>1</v>
      </c>
      <c r="E3700">
        <v>1</v>
      </c>
      <c r="F3700" t="s">
        <v>1861</v>
      </c>
      <c r="G3700" t="s">
        <v>695</v>
      </c>
      <c r="I3700" t="s">
        <v>6701</v>
      </c>
      <c r="J3700" t="s">
        <v>16222</v>
      </c>
      <c r="K3700">
        <v>45603</v>
      </c>
      <c r="L3700">
        <v>45603</v>
      </c>
    </row>
    <row r="3701" spans="1:12" x14ac:dyDescent="0.25">
      <c r="A3701">
        <v>4660023</v>
      </c>
      <c r="B3701" t="s">
        <v>16231</v>
      </c>
      <c r="C3701" t="s">
        <v>16232</v>
      </c>
      <c r="D3701">
        <v>1</v>
      </c>
      <c r="E3701">
        <v>1</v>
      </c>
      <c r="F3701" t="s">
        <v>16233</v>
      </c>
      <c r="G3701" t="s">
        <v>695</v>
      </c>
      <c r="I3701" t="s">
        <v>695</v>
      </c>
      <c r="J3701" t="s">
        <v>7237</v>
      </c>
      <c r="K3701">
        <v>3607</v>
      </c>
      <c r="L3701">
        <v>45603</v>
      </c>
    </row>
    <row r="3702" spans="1:12" x14ac:dyDescent="0.25">
      <c r="A3702">
        <v>4660023</v>
      </c>
      <c r="B3702" t="s">
        <v>16231</v>
      </c>
      <c r="C3702" t="s">
        <v>16234</v>
      </c>
      <c r="D3702">
        <v>1</v>
      </c>
      <c r="E3702">
        <v>2</v>
      </c>
      <c r="F3702" t="s">
        <v>16233</v>
      </c>
      <c r="G3702" t="s">
        <v>695</v>
      </c>
      <c r="I3702" t="s">
        <v>1560</v>
      </c>
      <c r="J3702" t="s">
        <v>7189</v>
      </c>
      <c r="K3702">
        <v>3607</v>
      </c>
      <c r="L3702">
        <v>3607</v>
      </c>
    </row>
    <row r="3703" spans="1:12" x14ac:dyDescent="0.25">
      <c r="A3703">
        <v>4660023</v>
      </c>
      <c r="B3703" t="s">
        <v>16231</v>
      </c>
      <c r="C3703" t="s">
        <v>16235</v>
      </c>
      <c r="D3703">
        <v>1</v>
      </c>
      <c r="E3703">
        <v>3</v>
      </c>
      <c r="F3703" t="s">
        <v>16233</v>
      </c>
      <c r="G3703" t="s">
        <v>695</v>
      </c>
      <c r="I3703" t="s">
        <v>7352</v>
      </c>
      <c r="J3703">
        <v>5069</v>
      </c>
      <c r="K3703">
        <v>3607</v>
      </c>
      <c r="L3703">
        <v>45603</v>
      </c>
    </row>
    <row r="3704" spans="1:12" x14ac:dyDescent="0.25">
      <c r="A3704">
        <v>4660023</v>
      </c>
      <c r="B3704" t="s">
        <v>16231</v>
      </c>
      <c r="C3704" t="s">
        <v>16236</v>
      </c>
      <c r="D3704">
        <v>1</v>
      </c>
      <c r="E3704">
        <v>4</v>
      </c>
      <c r="F3704" t="s">
        <v>16233</v>
      </c>
      <c r="G3704" t="s">
        <v>695</v>
      </c>
      <c r="I3704" t="s">
        <v>7200</v>
      </c>
      <c r="J3704">
        <v>237784</v>
      </c>
      <c r="K3704">
        <v>3607</v>
      </c>
      <c r="L3704">
        <v>45603</v>
      </c>
    </row>
    <row r="3705" spans="1:12" x14ac:dyDescent="0.25">
      <c r="A3705">
        <v>4660023</v>
      </c>
      <c r="B3705" t="s">
        <v>16237</v>
      </c>
      <c r="C3705" t="s">
        <v>16238</v>
      </c>
      <c r="D3705">
        <v>1</v>
      </c>
      <c r="E3705">
        <v>1</v>
      </c>
      <c r="F3705" t="s">
        <v>6627</v>
      </c>
      <c r="G3705" t="s">
        <v>695</v>
      </c>
      <c r="I3705" t="s">
        <v>1422</v>
      </c>
      <c r="J3705" t="s">
        <v>7189</v>
      </c>
      <c r="K3705">
        <v>2148</v>
      </c>
      <c r="L3705">
        <v>2674</v>
      </c>
    </row>
    <row r="3706" spans="1:12" x14ac:dyDescent="0.25">
      <c r="A3706">
        <v>4660023</v>
      </c>
      <c r="B3706" t="s">
        <v>16237</v>
      </c>
      <c r="C3706" t="s">
        <v>16239</v>
      </c>
      <c r="D3706">
        <v>1</v>
      </c>
      <c r="E3706">
        <v>2</v>
      </c>
      <c r="F3706" t="s">
        <v>6627</v>
      </c>
      <c r="G3706" t="s">
        <v>695</v>
      </c>
      <c r="I3706" t="s">
        <v>1560</v>
      </c>
      <c r="J3706" t="s">
        <v>7189</v>
      </c>
      <c r="K3706">
        <v>2148</v>
      </c>
      <c r="L3706">
        <v>45603</v>
      </c>
    </row>
    <row r="3707" spans="1:12" x14ac:dyDescent="0.25">
      <c r="A3707">
        <v>4660023</v>
      </c>
      <c r="B3707" t="s">
        <v>16237</v>
      </c>
      <c r="C3707" t="s">
        <v>16240</v>
      </c>
      <c r="D3707">
        <v>1</v>
      </c>
      <c r="E3707">
        <v>3</v>
      </c>
      <c r="F3707" t="s">
        <v>6627</v>
      </c>
      <c r="G3707" t="s">
        <v>695</v>
      </c>
      <c r="I3707" t="s">
        <v>7352</v>
      </c>
      <c r="J3707">
        <v>5069</v>
      </c>
      <c r="K3707">
        <v>2148</v>
      </c>
      <c r="L3707">
        <v>45603</v>
      </c>
    </row>
    <row r="3708" spans="1:12" x14ac:dyDescent="0.25">
      <c r="A3708">
        <v>4660023</v>
      </c>
      <c r="B3708" t="s">
        <v>16237</v>
      </c>
      <c r="C3708" t="s">
        <v>16241</v>
      </c>
      <c r="D3708">
        <v>1</v>
      </c>
      <c r="E3708">
        <v>4</v>
      </c>
      <c r="F3708" t="s">
        <v>6627</v>
      </c>
      <c r="G3708" t="s">
        <v>695</v>
      </c>
      <c r="I3708" t="s">
        <v>7200</v>
      </c>
      <c r="J3708">
        <v>237784</v>
      </c>
      <c r="K3708">
        <v>2148</v>
      </c>
      <c r="L3708">
        <v>45603</v>
      </c>
    </row>
    <row r="3709" spans="1:12" x14ac:dyDescent="0.25">
      <c r="A3709">
        <v>4660023</v>
      </c>
      <c r="B3709" t="s">
        <v>16237</v>
      </c>
      <c r="C3709" t="s">
        <v>16242</v>
      </c>
      <c r="D3709">
        <v>1</v>
      </c>
      <c r="E3709">
        <v>5</v>
      </c>
      <c r="F3709" t="s">
        <v>6627</v>
      </c>
      <c r="G3709" t="s">
        <v>695</v>
      </c>
      <c r="I3709" t="s">
        <v>6945</v>
      </c>
      <c r="J3709">
        <v>2173011251</v>
      </c>
      <c r="K3709">
        <v>2148</v>
      </c>
      <c r="L3709">
        <v>2148</v>
      </c>
    </row>
    <row r="3710" spans="1:12" x14ac:dyDescent="0.25">
      <c r="A3710">
        <v>4660023</v>
      </c>
      <c r="B3710" t="s">
        <v>16237</v>
      </c>
      <c r="C3710" t="s">
        <v>16243</v>
      </c>
      <c r="D3710">
        <v>1</v>
      </c>
      <c r="E3710">
        <v>6</v>
      </c>
      <c r="F3710" t="s">
        <v>6627</v>
      </c>
      <c r="G3710" t="s">
        <v>695</v>
      </c>
      <c r="I3710" t="s">
        <v>975</v>
      </c>
      <c r="J3710" t="s">
        <v>16244</v>
      </c>
      <c r="K3710">
        <v>2148</v>
      </c>
      <c r="L3710">
        <v>45603</v>
      </c>
    </row>
    <row r="3711" spans="1:12" x14ac:dyDescent="0.25">
      <c r="A3711">
        <v>4660023</v>
      </c>
      <c r="B3711" t="s">
        <v>16245</v>
      </c>
      <c r="C3711" t="s">
        <v>16246</v>
      </c>
      <c r="D3711">
        <v>1</v>
      </c>
      <c r="E3711">
        <v>1</v>
      </c>
      <c r="F3711" t="s">
        <v>16233</v>
      </c>
      <c r="G3711" t="s">
        <v>695</v>
      </c>
      <c r="I3711" t="s">
        <v>695</v>
      </c>
      <c r="J3711" t="s">
        <v>7237</v>
      </c>
      <c r="K3711">
        <v>45603</v>
      </c>
      <c r="L3711">
        <v>45603</v>
      </c>
    </row>
    <row r="3712" spans="1:12" x14ac:dyDescent="0.25">
      <c r="A3712">
        <v>4660023</v>
      </c>
      <c r="B3712" t="s">
        <v>16245</v>
      </c>
      <c r="C3712" t="s">
        <v>16247</v>
      </c>
      <c r="D3712">
        <v>1</v>
      </c>
      <c r="E3712">
        <v>2</v>
      </c>
      <c r="F3712" t="s">
        <v>16233</v>
      </c>
      <c r="G3712" t="s">
        <v>695</v>
      </c>
      <c r="I3712" t="s">
        <v>1560</v>
      </c>
      <c r="J3712" t="s">
        <v>7189</v>
      </c>
      <c r="K3712">
        <v>45603</v>
      </c>
      <c r="L3712">
        <v>45603</v>
      </c>
    </row>
    <row r="3713" spans="1:12" x14ac:dyDescent="0.25">
      <c r="A3713">
        <v>4660023</v>
      </c>
      <c r="B3713" t="s">
        <v>16245</v>
      </c>
      <c r="C3713" t="s">
        <v>16248</v>
      </c>
      <c r="D3713">
        <v>1</v>
      </c>
      <c r="E3713">
        <v>3</v>
      </c>
      <c r="F3713" t="s">
        <v>16233</v>
      </c>
      <c r="G3713" t="s">
        <v>695</v>
      </c>
      <c r="I3713" t="s">
        <v>7352</v>
      </c>
      <c r="J3713">
        <v>5069</v>
      </c>
      <c r="K3713">
        <v>45603</v>
      </c>
      <c r="L3713">
        <v>45603</v>
      </c>
    </row>
    <row r="3714" spans="1:12" x14ac:dyDescent="0.25">
      <c r="A3714">
        <v>4660023</v>
      </c>
      <c r="B3714" t="s">
        <v>16245</v>
      </c>
      <c r="C3714" t="s">
        <v>16249</v>
      </c>
      <c r="D3714">
        <v>1</v>
      </c>
      <c r="E3714">
        <v>4</v>
      </c>
      <c r="F3714" t="s">
        <v>16233</v>
      </c>
      <c r="G3714" t="s">
        <v>695</v>
      </c>
      <c r="I3714" t="s">
        <v>7200</v>
      </c>
      <c r="J3714">
        <v>237784</v>
      </c>
      <c r="K3714">
        <v>45603</v>
      </c>
      <c r="L3714">
        <v>45603</v>
      </c>
    </row>
    <row r="3715" spans="1:12" x14ac:dyDescent="0.25">
      <c r="A3715">
        <v>4660023</v>
      </c>
      <c r="B3715" t="s">
        <v>16250</v>
      </c>
      <c r="C3715" t="s">
        <v>16251</v>
      </c>
      <c r="D3715">
        <v>1</v>
      </c>
      <c r="E3715">
        <v>1</v>
      </c>
      <c r="F3715" t="s">
        <v>6627</v>
      </c>
      <c r="G3715" t="s">
        <v>695</v>
      </c>
      <c r="I3715" t="s">
        <v>695</v>
      </c>
      <c r="J3715" t="s">
        <v>695</v>
      </c>
      <c r="K3715">
        <v>45603</v>
      </c>
      <c r="L3715">
        <v>45603</v>
      </c>
    </row>
    <row r="3716" spans="1:12" x14ac:dyDescent="0.25">
      <c r="A3716">
        <v>4660023</v>
      </c>
      <c r="B3716" t="s">
        <v>16250</v>
      </c>
      <c r="C3716" t="s">
        <v>16252</v>
      </c>
      <c r="D3716">
        <v>1</v>
      </c>
      <c r="E3716">
        <v>2</v>
      </c>
      <c r="F3716" t="s">
        <v>6627</v>
      </c>
      <c r="G3716" t="s">
        <v>695</v>
      </c>
      <c r="I3716" t="s">
        <v>695</v>
      </c>
      <c r="J3716" t="s">
        <v>695</v>
      </c>
      <c r="K3716">
        <v>45603</v>
      </c>
      <c r="L3716">
        <v>45603</v>
      </c>
    </row>
    <row r="3717" spans="1:12" x14ac:dyDescent="0.25">
      <c r="A3717">
        <v>4660023</v>
      </c>
      <c r="B3717" t="s">
        <v>16250</v>
      </c>
      <c r="C3717" t="s">
        <v>16253</v>
      </c>
      <c r="D3717">
        <v>1</v>
      </c>
      <c r="E3717">
        <v>3</v>
      </c>
      <c r="F3717" t="s">
        <v>6627</v>
      </c>
      <c r="G3717" t="s">
        <v>695</v>
      </c>
      <c r="I3717" t="s">
        <v>7352</v>
      </c>
      <c r="J3717">
        <v>5069</v>
      </c>
      <c r="K3717">
        <v>45603</v>
      </c>
      <c r="L3717">
        <v>45603</v>
      </c>
    </row>
    <row r="3718" spans="1:12" x14ac:dyDescent="0.25">
      <c r="A3718">
        <v>4660023</v>
      </c>
      <c r="B3718" t="s">
        <v>16250</v>
      </c>
      <c r="C3718" t="s">
        <v>16254</v>
      </c>
      <c r="D3718">
        <v>1</v>
      </c>
      <c r="E3718">
        <v>4</v>
      </c>
      <c r="F3718" t="s">
        <v>6627</v>
      </c>
      <c r="G3718" t="s">
        <v>695</v>
      </c>
      <c r="I3718" t="s">
        <v>7200</v>
      </c>
      <c r="J3718">
        <v>237784</v>
      </c>
      <c r="K3718">
        <v>45603</v>
      </c>
      <c r="L3718">
        <v>45603</v>
      </c>
    </row>
    <row r="3719" spans="1:12" x14ac:dyDescent="0.25">
      <c r="A3719">
        <v>4660031</v>
      </c>
      <c r="B3719" t="s">
        <v>16255</v>
      </c>
      <c r="C3719" t="s">
        <v>16256</v>
      </c>
      <c r="D3719">
        <v>1</v>
      </c>
      <c r="E3719">
        <v>1</v>
      </c>
      <c r="F3719" t="s">
        <v>16257</v>
      </c>
      <c r="G3719" t="s">
        <v>695</v>
      </c>
      <c r="I3719" t="s">
        <v>695</v>
      </c>
      <c r="J3719" t="s">
        <v>16258</v>
      </c>
      <c r="K3719">
        <v>45603</v>
      </c>
      <c r="L3719">
        <v>45603</v>
      </c>
    </row>
    <row r="3720" spans="1:12" x14ac:dyDescent="0.25">
      <c r="A3720">
        <v>4660031</v>
      </c>
      <c r="B3720" t="s">
        <v>16259</v>
      </c>
      <c r="C3720" t="s">
        <v>16260</v>
      </c>
      <c r="D3720">
        <v>1</v>
      </c>
      <c r="E3720">
        <v>1</v>
      </c>
      <c r="F3720" t="s">
        <v>16257</v>
      </c>
      <c r="G3720" t="s">
        <v>695</v>
      </c>
      <c r="I3720" t="s">
        <v>695</v>
      </c>
      <c r="J3720" t="s">
        <v>16258</v>
      </c>
      <c r="K3720">
        <v>45603</v>
      </c>
      <c r="L3720">
        <v>45603</v>
      </c>
    </row>
    <row r="3721" spans="1:12" x14ac:dyDescent="0.25">
      <c r="A3721">
        <v>4660031</v>
      </c>
      <c r="B3721" t="s">
        <v>16261</v>
      </c>
      <c r="C3721" t="s">
        <v>16262</v>
      </c>
      <c r="D3721">
        <v>1</v>
      </c>
      <c r="E3721">
        <v>1</v>
      </c>
      <c r="F3721" t="s">
        <v>16257</v>
      </c>
      <c r="G3721" t="s">
        <v>695</v>
      </c>
      <c r="I3721" t="s">
        <v>695</v>
      </c>
      <c r="J3721" t="s">
        <v>16258</v>
      </c>
      <c r="K3721">
        <v>45603</v>
      </c>
      <c r="L3721">
        <v>45603</v>
      </c>
    </row>
    <row r="3722" spans="1:12" x14ac:dyDescent="0.25">
      <c r="A3722">
        <v>4660031</v>
      </c>
      <c r="B3722" t="s">
        <v>16263</v>
      </c>
      <c r="C3722" t="s">
        <v>16264</v>
      </c>
      <c r="D3722">
        <v>1</v>
      </c>
      <c r="E3722">
        <v>1</v>
      </c>
      <c r="F3722" t="s">
        <v>16257</v>
      </c>
      <c r="G3722" t="s">
        <v>695</v>
      </c>
      <c r="I3722" t="s">
        <v>695</v>
      </c>
      <c r="J3722" t="s">
        <v>16258</v>
      </c>
      <c r="K3722">
        <v>45603</v>
      </c>
      <c r="L3722">
        <v>45603</v>
      </c>
    </row>
    <row r="3723" spans="1:12" x14ac:dyDescent="0.25">
      <c r="A3723">
        <v>4660049</v>
      </c>
      <c r="B3723" t="s">
        <v>16265</v>
      </c>
      <c r="C3723" t="s">
        <v>16266</v>
      </c>
      <c r="D3723">
        <v>1</v>
      </c>
      <c r="E3723">
        <v>1</v>
      </c>
      <c r="F3723" t="s">
        <v>3979</v>
      </c>
      <c r="G3723" t="s">
        <v>6882</v>
      </c>
      <c r="I3723" t="s">
        <v>1560</v>
      </c>
      <c r="J3723" t="s">
        <v>16267</v>
      </c>
      <c r="K3723">
        <v>716</v>
      </c>
      <c r="L3723">
        <v>4703</v>
      </c>
    </row>
    <row r="3724" spans="1:12" x14ac:dyDescent="0.25">
      <c r="A3724">
        <v>4660049</v>
      </c>
      <c r="B3724" t="s">
        <v>16265</v>
      </c>
      <c r="C3724" t="s">
        <v>16268</v>
      </c>
      <c r="D3724">
        <v>1</v>
      </c>
      <c r="E3724">
        <v>2</v>
      </c>
      <c r="F3724" t="s">
        <v>3979</v>
      </c>
      <c r="G3724" t="s">
        <v>6882</v>
      </c>
      <c r="I3724" t="s">
        <v>701</v>
      </c>
      <c r="J3724" t="s">
        <v>16269</v>
      </c>
      <c r="K3724">
        <v>716</v>
      </c>
      <c r="L3724">
        <v>45603</v>
      </c>
    </row>
    <row r="3725" spans="1:12" x14ac:dyDescent="0.25">
      <c r="A3725">
        <v>4660049</v>
      </c>
      <c r="B3725" t="s">
        <v>16265</v>
      </c>
      <c r="C3725" t="s">
        <v>16270</v>
      </c>
      <c r="D3725">
        <v>1</v>
      </c>
      <c r="E3725">
        <v>3</v>
      </c>
      <c r="F3725" t="s">
        <v>3979</v>
      </c>
      <c r="G3725" t="s">
        <v>6882</v>
      </c>
      <c r="I3725" t="s">
        <v>975</v>
      </c>
      <c r="J3725" t="s">
        <v>16271</v>
      </c>
      <c r="K3725">
        <v>716</v>
      </c>
      <c r="L3725">
        <v>45603</v>
      </c>
    </row>
    <row r="3726" spans="1:12" x14ac:dyDescent="0.25">
      <c r="A3726">
        <v>4660049</v>
      </c>
      <c r="B3726" t="s">
        <v>16265</v>
      </c>
      <c r="C3726" t="s">
        <v>16272</v>
      </c>
      <c r="D3726">
        <v>1</v>
      </c>
      <c r="E3726">
        <v>4</v>
      </c>
      <c r="F3726" t="s">
        <v>3979</v>
      </c>
      <c r="G3726" t="s">
        <v>6882</v>
      </c>
      <c r="I3726" t="s">
        <v>6887</v>
      </c>
      <c r="J3726" t="s">
        <v>16273</v>
      </c>
      <c r="K3726">
        <v>716</v>
      </c>
      <c r="L3726">
        <v>2255</v>
      </c>
    </row>
    <row r="3727" spans="1:12" x14ac:dyDescent="0.25">
      <c r="A3727">
        <v>4660049</v>
      </c>
      <c r="B3727" t="s">
        <v>16265</v>
      </c>
      <c r="C3727" t="s">
        <v>16274</v>
      </c>
      <c r="D3727">
        <v>1</v>
      </c>
      <c r="E3727">
        <v>5</v>
      </c>
      <c r="F3727" t="s">
        <v>3979</v>
      </c>
      <c r="G3727" t="s">
        <v>6882</v>
      </c>
      <c r="I3727" t="s">
        <v>975</v>
      </c>
      <c r="J3727" t="s">
        <v>16271</v>
      </c>
      <c r="K3727">
        <v>716</v>
      </c>
      <c r="L3727">
        <v>716</v>
      </c>
    </row>
    <row r="3728" spans="1:12" x14ac:dyDescent="0.25">
      <c r="A3728">
        <v>4660049</v>
      </c>
      <c r="B3728" t="s">
        <v>16265</v>
      </c>
      <c r="C3728" t="s">
        <v>16275</v>
      </c>
      <c r="D3728">
        <v>1</v>
      </c>
      <c r="E3728">
        <v>6</v>
      </c>
      <c r="F3728" t="s">
        <v>3979</v>
      </c>
      <c r="G3728" t="s">
        <v>6882</v>
      </c>
      <c r="I3728" t="s">
        <v>6945</v>
      </c>
      <c r="J3728" t="s">
        <v>16276</v>
      </c>
      <c r="K3728">
        <v>716</v>
      </c>
      <c r="L3728">
        <v>1330</v>
      </c>
    </row>
    <row r="3729" spans="1:12" x14ac:dyDescent="0.25">
      <c r="A3729">
        <v>4660049</v>
      </c>
      <c r="B3729" t="s">
        <v>16277</v>
      </c>
      <c r="C3729" t="s">
        <v>16278</v>
      </c>
      <c r="D3729">
        <v>1</v>
      </c>
      <c r="E3729">
        <v>1</v>
      </c>
      <c r="F3729" t="s">
        <v>7207</v>
      </c>
      <c r="G3729" t="s">
        <v>695</v>
      </c>
      <c r="I3729" t="s">
        <v>1422</v>
      </c>
      <c r="J3729" t="s">
        <v>16267</v>
      </c>
      <c r="K3729">
        <v>866</v>
      </c>
      <c r="L3729">
        <v>866</v>
      </c>
    </row>
    <row r="3730" spans="1:12" x14ac:dyDescent="0.25">
      <c r="A3730">
        <v>4660049</v>
      </c>
      <c r="B3730" t="s">
        <v>16277</v>
      </c>
      <c r="C3730" t="s">
        <v>16279</v>
      </c>
      <c r="D3730">
        <v>1</v>
      </c>
      <c r="E3730">
        <v>2</v>
      </c>
      <c r="F3730" t="s">
        <v>7207</v>
      </c>
      <c r="G3730" t="s">
        <v>695</v>
      </c>
      <c r="I3730" t="s">
        <v>975</v>
      </c>
      <c r="J3730" t="s">
        <v>16280</v>
      </c>
      <c r="K3730">
        <v>866</v>
      </c>
      <c r="L3730">
        <v>45603</v>
      </c>
    </row>
    <row r="3731" spans="1:12" x14ac:dyDescent="0.25">
      <c r="A3731">
        <v>4660049</v>
      </c>
      <c r="B3731" t="s">
        <v>16277</v>
      </c>
      <c r="C3731" t="s">
        <v>16281</v>
      </c>
      <c r="D3731">
        <v>1</v>
      </c>
      <c r="E3731">
        <v>3</v>
      </c>
      <c r="F3731" t="s">
        <v>7207</v>
      </c>
      <c r="G3731" t="s">
        <v>695</v>
      </c>
      <c r="I3731" t="s">
        <v>7216</v>
      </c>
      <c r="J3731" t="s">
        <v>16282</v>
      </c>
      <c r="K3731">
        <v>866</v>
      </c>
      <c r="L3731">
        <v>45603</v>
      </c>
    </row>
    <row r="3732" spans="1:12" x14ac:dyDescent="0.25">
      <c r="A3732">
        <v>4660049</v>
      </c>
      <c r="B3732" t="s">
        <v>16277</v>
      </c>
      <c r="C3732" t="s">
        <v>16283</v>
      </c>
      <c r="D3732">
        <v>1</v>
      </c>
      <c r="E3732">
        <v>4</v>
      </c>
      <c r="F3732" t="s">
        <v>7207</v>
      </c>
      <c r="G3732" t="s">
        <v>695</v>
      </c>
      <c r="I3732" t="s">
        <v>6887</v>
      </c>
      <c r="J3732" t="s">
        <v>16273</v>
      </c>
      <c r="K3732">
        <v>866</v>
      </c>
      <c r="L3732">
        <v>2340</v>
      </c>
    </row>
    <row r="3733" spans="1:12" x14ac:dyDescent="0.25">
      <c r="A3733">
        <v>4660049</v>
      </c>
      <c r="B3733" t="s">
        <v>16277</v>
      </c>
      <c r="C3733" t="s">
        <v>16284</v>
      </c>
      <c r="D3733">
        <v>1</v>
      </c>
      <c r="E3733">
        <v>5</v>
      </c>
      <c r="F3733" t="s">
        <v>7207</v>
      </c>
      <c r="G3733" t="s">
        <v>695</v>
      </c>
      <c r="I3733" t="s">
        <v>6945</v>
      </c>
      <c r="J3733" t="s">
        <v>16285</v>
      </c>
      <c r="K3733">
        <v>866</v>
      </c>
      <c r="L3733">
        <v>1814</v>
      </c>
    </row>
    <row r="3734" spans="1:12" x14ac:dyDescent="0.25">
      <c r="A3734">
        <v>4660049</v>
      </c>
      <c r="B3734" t="s">
        <v>16277</v>
      </c>
      <c r="C3734" t="s">
        <v>16286</v>
      </c>
      <c r="D3734">
        <v>1</v>
      </c>
      <c r="E3734">
        <v>6</v>
      </c>
      <c r="F3734" t="s">
        <v>7207</v>
      </c>
      <c r="G3734" t="s">
        <v>695</v>
      </c>
      <c r="I3734" t="s">
        <v>7213</v>
      </c>
      <c r="J3734" t="s">
        <v>16287</v>
      </c>
      <c r="K3734">
        <v>866</v>
      </c>
      <c r="L3734">
        <v>45603</v>
      </c>
    </row>
    <row r="3735" spans="1:12" x14ac:dyDescent="0.25">
      <c r="A3735">
        <v>4660049</v>
      </c>
      <c r="B3735" t="s">
        <v>16288</v>
      </c>
      <c r="C3735" t="s">
        <v>16289</v>
      </c>
      <c r="D3735">
        <v>1</v>
      </c>
      <c r="E3735">
        <v>1</v>
      </c>
      <c r="F3735" t="s">
        <v>16290</v>
      </c>
      <c r="G3735" t="s">
        <v>695</v>
      </c>
      <c r="I3735" t="s">
        <v>695</v>
      </c>
      <c r="J3735" t="s">
        <v>695</v>
      </c>
      <c r="K3735">
        <v>3794</v>
      </c>
      <c r="L3735">
        <v>45603</v>
      </c>
    </row>
    <row r="3736" spans="1:12" x14ac:dyDescent="0.25">
      <c r="A3736">
        <v>4660049</v>
      </c>
      <c r="B3736" t="s">
        <v>16288</v>
      </c>
      <c r="C3736" t="s">
        <v>16291</v>
      </c>
      <c r="D3736">
        <v>1</v>
      </c>
      <c r="E3736">
        <v>2</v>
      </c>
      <c r="F3736" t="s">
        <v>16290</v>
      </c>
      <c r="G3736" t="s">
        <v>695</v>
      </c>
      <c r="I3736" t="s">
        <v>16292</v>
      </c>
      <c r="J3736">
        <v>193132</v>
      </c>
      <c r="K3736">
        <v>3794</v>
      </c>
      <c r="L3736">
        <v>45603</v>
      </c>
    </row>
    <row r="3737" spans="1:12" x14ac:dyDescent="0.25">
      <c r="A3737">
        <v>4660049</v>
      </c>
      <c r="B3737" t="s">
        <v>16288</v>
      </c>
      <c r="C3737" t="s">
        <v>16293</v>
      </c>
      <c r="D3737">
        <v>1</v>
      </c>
      <c r="E3737">
        <v>3</v>
      </c>
      <c r="F3737" t="s">
        <v>16290</v>
      </c>
      <c r="G3737" t="s">
        <v>695</v>
      </c>
      <c r="I3737" t="s">
        <v>7216</v>
      </c>
      <c r="J3737" t="s">
        <v>16282</v>
      </c>
      <c r="K3737">
        <v>3794</v>
      </c>
      <c r="L3737">
        <v>45603</v>
      </c>
    </row>
    <row r="3738" spans="1:12" x14ac:dyDescent="0.25">
      <c r="A3738">
        <v>4660049</v>
      </c>
      <c r="B3738" t="s">
        <v>16288</v>
      </c>
      <c r="C3738" t="s">
        <v>16294</v>
      </c>
      <c r="D3738">
        <v>1</v>
      </c>
      <c r="E3738">
        <v>4</v>
      </c>
      <c r="F3738" t="s">
        <v>16290</v>
      </c>
      <c r="G3738" t="s">
        <v>695</v>
      </c>
      <c r="I3738" t="s">
        <v>16295</v>
      </c>
      <c r="J3738" t="s">
        <v>16296</v>
      </c>
      <c r="K3738">
        <v>3794</v>
      </c>
      <c r="L3738">
        <v>45603</v>
      </c>
    </row>
    <row r="3739" spans="1:12" x14ac:dyDescent="0.25">
      <c r="A3739">
        <v>4660049</v>
      </c>
      <c r="B3739" t="s">
        <v>16288</v>
      </c>
      <c r="C3739" t="s">
        <v>16297</v>
      </c>
      <c r="D3739">
        <v>1</v>
      </c>
      <c r="E3739">
        <v>5</v>
      </c>
      <c r="F3739" t="s">
        <v>16290</v>
      </c>
      <c r="G3739" t="s">
        <v>695</v>
      </c>
      <c r="I3739" t="s">
        <v>1560</v>
      </c>
      <c r="J3739" t="s">
        <v>16298</v>
      </c>
      <c r="K3739">
        <v>3794</v>
      </c>
      <c r="L3739">
        <v>4549</v>
      </c>
    </row>
    <row r="3740" spans="1:12" x14ac:dyDescent="0.25">
      <c r="A3740">
        <v>4660049</v>
      </c>
      <c r="B3740" t="s">
        <v>16288</v>
      </c>
      <c r="C3740" t="s">
        <v>16299</v>
      </c>
      <c r="D3740">
        <v>1</v>
      </c>
      <c r="E3740">
        <v>6</v>
      </c>
      <c r="F3740" t="s">
        <v>16290</v>
      </c>
      <c r="G3740" t="s">
        <v>695</v>
      </c>
      <c r="I3740" t="s">
        <v>7213</v>
      </c>
      <c r="J3740" t="s">
        <v>16300</v>
      </c>
      <c r="K3740">
        <v>3794</v>
      </c>
      <c r="L3740">
        <v>45603</v>
      </c>
    </row>
    <row r="3741" spans="1:12" x14ac:dyDescent="0.25">
      <c r="A3741">
        <v>4660049</v>
      </c>
      <c r="B3741" t="s">
        <v>16288</v>
      </c>
      <c r="C3741" t="s">
        <v>16301</v>
      </c>
      <c r="D3741">
        <v>1</v>
      </c>
      <c r="E3741">
        <v>7</v>
      </c>
      <c r="F3741" t="s">
        <v>16290</v>
      </c>
      <c r="G3741" t="s">
        <v>695</v>
      </c>
      <c r="I3741" t="s">
        <v>1424</v>
      </c>
      <c r="J3741" t="s">
        <v>16302</v>
      </c>
      <c r="K3741">
        <v>3794</v>
      </c>
      <c r="L3741">
        <v>45603</v>
      </c>
    </row>
    <row r="3742" spans="1:12" x14ac:dyDescent="0.25">
      <c r="A3742">
        <v>4660049</v>
      </c>
      <c r="B3742" t="s">
        <v>16288</v>
      </c>
      <c r="C3742" t="s">
        <v>16303</v>
      </c>
      <c r="D3742">
        <v>1</v>
      </c>
      <c r="E3742">
        <v>8</v>
      </c>
      <c r="F3742" t="s">
        <v>16290</v>
      </c>
      <c r="G3742" t="s">
        <v>695</v>
      </c>
      <c r="I3742" t="s">
        <v>6887</v>
      </c>
      <c r="J3742" t="s">
        <v>16298</v>
      </c>
      <c r="K3742">
        <v>3794</v>
      </c>
      <c r="L3742">
        <v>3794</v>
      </c>
    </row>
    <row r="3743" spans="1:12" x14ac:dyDescent="0.25">
      <c r="A3743">
        <v>4660049</v>
      </c>
      <c r="B3743" t="s">
        <v>16304</v>
      </c>
      <c r="C3743" t="s">
        <v>16305</v>
      </c>
      <c r="D3743">
        <v>1</v>
      </c>
      <c r="E3743">
        <v>1</v>
      </c>
      <c r="F3743" t="s">
        <v>16306</v>
      </c>
      <c r="G3743" t="s">
        <v>695</v>
      </c>
      <c r="I3743" t="s">
        <v>695</v>
      </c>
      <c r="J3743" t="s">
        <v>16307</v>
      </c>
      <c r="K3743">
        <v>2576</v>
      </c>
      <c r="L3743">
        <v>2576</v>
      </c>
    </row>
    <row r="3744" spans="1:12" x14ac:dyDescent="0.25">
      <c r="A3744">
        <v>4660049</v>
      </c>
      <c r="B3744" t="s">
        <v>16304</v>
      </c>
      <c r="C3744" t="s">
        <v>16308</v>
      </c>
      <c r="D3744">
        <v>1</v>
      </c>
      <c r="E3744">
        <v>2</v>
      </c>
      <c r="F3744" t="s">
        <v>16306</v>
      </c>
      <c r="G3744" t="s">
        <v>695</v>
      </c>
      <c r="I3744" t="s">
        <v>16292</v>
      </c>
      <c r="J3744">
        <v>193132</v>
      </c>
      <c r="K3744">
        <v>2576</v>
      </c>
      <c r="L3744">
        <v>45603</v>
      </c>
    </row>
    <row r="3745" spans="1:12" x14ac:dyDescent="0.25">
      <c r="A3745">
        <v>4660049</v>
      </c>
      <c r="B3745" t="s">
        <v>16304</v>
      </c>
      <c r="C3745" t="s">
        <v>16309</v>
      </c>
      <c r="D3745">
        <v>1</v>
      </c>
      <c r="E3745">
        <v>3</v>
      </c>
      <c r="F3745" t="s">
        <v>16306</v>
      </c>
      <c r="G3745" t="s">
        <v>695</v>
      </c>
      <c r="I3745" t="s">
        <v>7216</v>
      </c>
      <c r="J3745" t="s">
        <v>16282</v>
      </c>
      <c r="K3745">
        <v>2576</v>
      </c>
      <c r="L3745">
        <v>45603</v>
      </c>
    </row>
    <row r="3746" spans="1:12" x14ac:dyDescent="0.25">
      <c r="A3746">
        <v>4660049</v>
      </c>
      <c r="B3746" t="s">
        <v>16304</v>
      </c>
      <c r="C3746" t="s">
        <v>16310</v>
      </c>
      <c r="D3746">
        <v>1</v>
      </c>
      <c r="E3746">
        <v>4</v>
      </c>
      <c r="F3746" t="s">
        <v>16306</v>
      </c>
      <c r="G3746" t="s">
        <v>695</v>
      </c>
      <c r="I3746" t="s">
        <v>695</v>
      </c>
      <c r="J3746" t="s">
        <v>16307</v>
      </c>
      <c r="K3746">
        <v>2576</v>
      </c>
      <c r="L3746">
        <v>45603</v>
      </c>
    </row>
    <row r="3747" spans="1:12" x14ac:dyDescent="0.25">
      <c r="A3747">
        <v>4660049</v>
      </c>
      <c r="B3747" t="s">
        <v>16304</v>
      </c>
      <c r="C3747" t="s">
        <v>16311</v>
      </c>
      <c r="D3747">
        <v>1</v>
      </c>
      <c r="E3747">
        <v>5</v>
      </c>
      <c r="F3747" t="s">
        <v>16306</v>
      </c>
      <c r="G3747" t="s">
        <v>695</v>
      </c>
      <c r="I3747" t="s">
        <v>6887</v>
      </c>
      <c r="J3747" t="s">
        <v>16307</v>
      </c>
      <c r="K3747">
        <v>2576</v>
      </c>
      <c r="L3747">
        <v>2856</v>
      </c>
    </row>
    <row r="3748" spans="1:12" x14ac:dyDescent="0.25">
      <c r="A3748">
        <v>4660049</v>
      </c>
      <c r="B3748" t="s">
        <v>16312</v>
      </c>
      <c r="C3748" t="s">
        <v>16313</v>
      </c>
      <c r="D3748">
        <v>1</v>
      </c>
      <c r="E3748">
        <v>1</v>
      </c>
      <c r="F3748" t="s">
        <v>16290</v>
      </c>
      <c r="G3748" t="s">
        <v>695</v>
      </c>
      <c r="I3748" t="s">
        <v>695</v>
      </c>
      <c r="J3748" t="s">
        <v>16314</v>
      </c>
      <c r="K3748">
        <v>5255</v>
      </c>
      <c r="L3748">
        <v>45603</v>
      </c>
    </row>
    <row r="3749" spans="1:12" x14ac:dyDescent="0.25">
      <c r="A3749">
        <v>4660049</v>
      </c>
      <c r="B3749" t="s">
        <v>16312</v>
      </c>
      <c r="C3749" t="s">
        <v>16315</v>
      </c>
      <c r="D3749">
        <v>1</v>
      </c>
      <c r="E3749">
        <v>2</v>
      </c>
      <c r="F3749" t="s">
        <v>16290</v>
      </c>
      <c r="G3749" t="s">
        <v>695</v>
      </c>
      <c r="I3749" t="s">
        <v>16292</v>
      </c>
      <c r="J3749">
        <v>193132</v>
      </c>
      <c r="K3749">
        <v>5255</v>
      </c>
      <c r="L3749">
        <v>45603</v>
      </c>
    </row>
    <row r="3750" spans="1:12" x14ac:dyDescent="0.25">
      <c r="A3750">
        <v>4660049</v>
      </c>
      <c r="B3750" t="s">
        <v>16312</v>
      </c>
      <c r="C3750" t="s">
        <v>16316</v>
      </c>
      <c r="D3750">
        <v>1</v>
      </c>
      <c r="E3750">
        <v>3</v>
      </c>
      <c r="F3750" t="s">
        <v>16290</v>
      </c>
      <c r="G3750" t="s">
        <v>695</v>
      </c>
      <c r="I3750" t="s">
        <v>7216</v>
      </c>
      <c r="J3750" t="s">
        <v>16282</v>
      </c>
      <c r="K3750">
        <v>5255</v>
      </c>
      <c r="L3750">
        <v>45603</v>
      </c>
    </row>
    <row r="3751" spans="1:12" x14ac:dyDescent="0.25">
      <c r="A3751">
        <v>4660049</v>
      </c>
      <c r="B3751" t="s">
        <v>16312</v>
      </c>
      <c r="C3751" t="s">
        <v>16317</v>
      </c>
      <c r="D3751">
        <v>1</v>
      </c>
      <c r="E3751">
        <v>4</v>
      </c>
      <c r="F3751" t="s">
        <v>16290</v>
      </c>
      <c r="G3751" t="s">
        <v>695</v>
      </c>
      <c r="I3751" t="s">
        <v>16295</v>
      </c>
      <c r="J3751" t="s">
        <v>16296</v>
      </c>
      <c r="K3751">
        <v>5255</v>
      </c>
      <c r="L3751">
        <v>45603</v>
      </c>
    </row>
    <row r="3752" spans="1:12" x14ac:dyDescent="0.25">
      <c r="A3752">
        <v>4660049</v>
      </c>
      <c r="B3752" t="s">
        <v>16312</v>
      </c>
      <c r="C3752" t="s">
        <v>16318</v>
      </c>
      <c r="D3752">
        <v>1</v>
      </c>
      <c r="E3752">
        <v>5</v>
      </c>
      <c r="F3752" t="s">
        <v>16290</v>
      </c>
      <c r="G3752" t="s">
        <v>695</v>
      </c>
      <c r="I3752" t="s">
        <v>1560</v>
      </c>
      <c r="J3752" t="s">
        <v>16298</v>
      </c>
      <c r="K3752">
        <v>5255</v>
      </c>
      <c r="L3752">
        <v>5255</v>
      </c>
    </row>
    <row r="3753" spans="1:12" x14ac:dyDescent="0.25">
      <c r="A3753">
        <v>4660049</v>
      </c>
      <c r="B3753" t="s">
        <v>16312</v>
      </c>
      <c r="C3753" t="s">
        <v>16319</v>
      </c>
      <c r="D3753">
        <v>1</v>
      </c>
      <c r="E3753">
        <v>6</v>
      </c>
      <c r="F3753" t="s">
        <v>16290</v>
      </c>
      <c r="G3753" t="s">
        <v>695</v>
      </c>
      <c r="I3753" t="s">
        <v>7213</v>
      </c>
      <c r="J3753" t="s">
        <v>16300</v>
      </c>
      <c r="K3753">
        <v>5255</v>
      </c>
      <c r="L3753">
        <v>45603</v>
      </c>
    </row>
    <row r="3754" spans="1:12" x14ac:dyDescent="0.25">
      <c r="A3754">
        <v>4660049</v>
      </c>
      <c r="B3754" t="s">
        <v>16312</v>
      </c>
      <c r="C3754" t="s">
        <v>16320</v>
      </c>
      <c r="D3754">
        <v>1</v>
      </c>
      <c r="E3754">
        <v>7</v>
      </c>
      <c r="F3754" t="s">
        <v>16290</v>
      </c>
      <c r="G3754" t="s">
        <v>695</v>
      </c>
      <c r="I3754" t="s">
        <v>1424</v>
      </c>
      <c r="J3754" t="s">
        <v>16302</v>
      </c>
      <c r="K3754">
        <v>5255</v>
      </c>
      <c r="L3754">
        <v>8892</v>
      </c>
    </row>
    <row r="3755" spans="1:12" x14ac:dyDescent="0.25">
      <c r="A3755">
        <v>4660049</v>
      </c>
      <c r="B3755" t="s">
        <v>16312</v>
      </c>
      <c r="C3755" t="s">
        <v>16321</v>
      </c>
      <c r="D3755">
        <v>1</v>
      </c>
      <c r="E3755">
        <v>8</v>
      </c>
      <c r="F3755" t="s">
        <v>16290</v>
      </c>
      <c r="G3755" t="s">
        <v>695</v>
      </c>
      <c r="I3755" t="s">
        <v>6887</v>
      </c>
      <c r="J3755" t="s">
        <v>16298</v>
      </c>
      <c r="K3755">
        <v>5255</v>
      </c>
      <c r="L3755">
        <v>8660</v>
      </c>
    </row>
    <row r="3756" spans="1:12" x14ac:dyDescent="0.25">
      <c r="A3756">
        <v>4660049</v>
      </c>
      <c r="B3756" t="s">
        <v>16322</v>
      </c>
      <c r="C3756" t="s">
        <v>16323</v>
      </c>
      <c r="D3756">
        <v>1</v>
      </c>
      <c r="E3756">
        <v>1</v>
      </c>
      <c r="F3756" t="s">
        <v>16324</v>
      </c>
      <c r="G3756" t="s">
        <v>695</v>
      </c>
      <c r="I3756" t="s">
        <v>695</v>
      </c>
      <c r="J3756" t="s">
        <v>16307</v>
      </c>
      <c r="K3756">
        <v>3036</v>
      </c>
      <c r="L3756">
        <v>3036</v>
      </c>
    </row>
    <row r="3757" spans="1:12" x14ac:dyDescent="0.25">
      <c r="A3757">
        <v>4660049</v>
      </c>
      <c r="B3757" t="s">
        <v>16322</v>
      </c>
      <c r="C3757" t="s">
        <v>16325</v>
      </c>
      <c r="D3757">
        <v>1</v>
      </c>
      <c r="E3757">
        <v>2</v>
      </c>
      <c r="F3757" t="s">
        <v>16324</v>
      </c>
      <c r="G3757" t="s">
        <v>695</v>
      </c>
      <c r="I3757" t="s">
        <v>975</v>
      </c>
      <c r="J3757">
        <v>221001</v>
      </c>
      <c r="K3757">
        <v>3036</v>
      </c>
      <c r="L3757">
        <v>45603</v>
      </c>
    </row>
    <row r="3758" spans="1:12" x14ac:dyDescent="0.25">
      <c r="A3758">
        <v>4660049</v>
      </c>
      <c r="B3758" t="s">
        <v>16322</v>
      </c>
      <c r="C3758" t="s">
        <v>16326</v>
      </c>
      <c r="D3758">
        <v>1</v>
      </c>
      <c r="E3758">
        <v>3</v>
      </c>
      <c r="F3758" t="s">
        <v>16324</v>
      </c>
      <c r="G3758" t="s">
        <v>695</v>
      </c>
      <c r="I3758" t="s">
        <v>7216</v>
      </c>
      <c r="J3758" t="s">
        <v>16282</v>
      </c>
      <c r="K3758">
        <v>3036</v>
      </c>
      <c r="L3758">
        <v>45603</v>
      </c>
    </row>
    <row r="3759" spans="1:12" x14ac:dyDescent="0.25">
      <c r="A3759">
        <v>4660049</v>
      </c>
      <c r="B3759" t="s">
        <v>16322</v>
      </c>
      <c r="C3759" t="s">
        <v>16327</v>
      </c>
      <c r="D3759">
        <v>1</v>
      </c>
      <c r="E3759">
        <v>4</v>
      </c>
      <c r="F3759" t="s">
        <v>16324</v>
      </c>
      <c r="G3759" t="s">
        <v>695</v>
      </c>
      <c r="I3759" t="s">
        <v>1245</v>
      </c>
      <c r="J3759">
        <v>2151045</v>
      </c>
      <c r="K3759">
        <v>3036</v>
      </c>
      <c r="L3759">
        <v>45603</v>
      </c>
    </row>
    <row r="3760" spans="1:12" x14ac:dyDescent="0.25">
      <c r="A3760">
        <v>4660056</v>
      </c>
      <c r="B3760" t="s">
        <v>16328</v>
      </c>
      <c r="C3760" t="s">
        <v>16329</v>
      </c>
      <c r="D3760">
        <v>1</v>
      </c>
      <c r="E3760">
        <v>1</v>
      </c>
      <c r="F3760" t="s">
        <v>16330</v>
      </c>
      <c r="G3760" t="s">
        <v>695</v>
      </c>
      <c r="I3760" t="s">
        <v>6701</v>
      </c>
      <c r="J3760" t="s">
        <v>16331</v>
      </c>
      <c r="K3760">
        <v>45603</v>
      </c>
      <c r="L3760">
        <v>45603</v>
      </c>
    </row>
    <row r="3761" spans="1:12" x14ac:dyDescent="0.25">
      <c r="A3761">
        <v>4660056</v>
      </c>
      <c r="B3761" t="s">
        <v>16332</v>
      </c>
      <c r="C3761" t="s">
        <v>16333</v>
      </c>
      <c r="D3761">
        <v>1</v>
      </c>
      <c r="E3761">
        <v>1</v>
      </c>
      <c r="F3761" t="s">
        <v>16330</v>
      </c>
      <c r="G3761" t="s">
        <v>695</v>
      </c>
      <c r="I3761" t="s">
        <v>6701</v>
      </c>
      <c r="J3761" t="s">
        <v>16331</v>
      </c>
      <c r="K3761">
        <v>45603</v>
      </c>
      <c r="L3761">
        <v>45603</v>
      </c>
    </row>
    <row r="3762" spans="1:12" x14ac:dyDescent="0.25">
      <c r="A3762">
        <v>4660056</v>
      </c>
      <c r="B3762" t="s">
        <v>16334</v>
      </c>
      <c r="C3762" t="s">
        <v>16335</v>
      </c>
      <c r="D3762">
        <v>1</v>
      </c>
      <c r="E3762">
        <v>1</v>
      </c>
      <c r="F3762" t="s">
        <v>16330</v>
      </c>
      <c r="G3762" t="s">
        <v>695</v>
      </c>
      <c r="I3762" t="s">
        <v>6701</v>
      </c>
      <c r="J3762" t="s">
        <v>16331</v>
      </c>
      <c r="K3762">
        <v>45603</v>
      </c>
      <c r="L3762">
        <v>45603</v>
      </c>
    </row>
    <row r="3763" spans="1:12" x14ac:dyDescent="0.25">
      <c r="A3763">
        <v>4660056</v>
      </c>
      <c r="B3763" t="s">
        <v>16336</v>
      </c>
      <c r="C3763" t="s">
        <v>16337</v>
      </c>
      <c r="D3763">
        <v>1</v>
      </c>
      <c r="E3763">
        <v>1</v>
      </c>
      <c r="F3763" t="s">
        <v>16330</v>
      </c>
      <c r="G3763" t="s">
        <v>695</v>
      </c>
      <c r="I3763" t="s">
        <v>6701</v>
      </c>
      <c r="J3763" t="s">
        <v>16331</v>
      </c>
      <c r="K3763">
        <v>45603</v>
      </c>
      <c r="L3763">
        <v>45603</v>
      </c>
    </row>
    <row r="3764" spans="1:12" x14ac:dyDescent="0.25">
      <c r="A3764">
        <v>4660064</v>
      </c>
      <c r="B3764" t="s">
        <v>16338</v>
      </c>
      <c r="C3764" t="s">
        <v>16339</v>
      </c>
      <c r="D3764">
        <v>1</v>
      </c>
      <c r="E3764">
        <v>1</v>
      </c>
      <c r="F3764" t="s">
        <v>16330</v>
      </c>
      <c r="G3764" t="s">
        <v>695</v>
      </c>
      <c r="I3764" t="s">
        <v>6701</v>
      </c>
      <c r="J3764" t="s">
        <v>16340</v>
      </c>
      <c r="K3764">
        <v>45603</v>
      </c>
      <c r="L3764">
        <v>45603</v>
      </c>
    </row>
    <row r="3765" spans="1:12" x14ac:dyDescent="0.25">
      <c r="A3765">
        <v>4660064</v>
      </c>
      <c r="B3765" t="s">
        <v>16338</v>
      </c>
      <c r="C3765" t="s">
        <v>16341</v>
      </c>
      <c r="D3765">
        <v>1</v>
      </c>
      <c r="E3765">
        <v>2</v>
      </c>
      <c r="F3765" t="s">
        <v>16330</v>
      </c>
      <c r="G3765" t="s">
        <v>695</v>
      </c>
      <c r="I3765" t="s">
        <v>695</v>
      </c>
      <c r="J3765" t="s">
        <v>16342</v>
      </c>
      <c r="K3765">
        <v>45603</v>
      </c>
      <c r="L3765">
        <v>45603</v>
      </c>
    </row>
    <row r="3766" spans="1:12" x14ac:dyDescent="0.25">
      <c r="A3766">
        <v>4660064</v>
      </c>
      <c r="B3766" t="s">
        <v>16343</v>
      </c>
      <c r="C3766" t="s">
        <v>16344</v>
      </c>
      <c r="D3766">
        <v>1</v>
      </c>
      <c r="E3766">
        <v>1</v>
      </c>
      <c r="F3766" t="s">
        <v>16330</v>
      </c>
      <c r="G3766" t="s">
        <v>695</v>
      </c>
      <c r="I3766" t="s">
        <v>6701</v>
      </c>
      <c r="J3766" t="s">
        <v>16340</v>
      </c>
      <c r="K3766">
        <v>45603</v>
      </c>
      <c r="L3766">
        <v>45603</v>
      </c>
    </row>
    <row r="3767" spans="1:12" x14ac:dyDescent="0.25">
      <c r="A3767">
        <v>4660064</v>
      </c>
      <c r="B3767" t="s">
        <v>16343</v>
      </c>
      <c r="C3767" t="s">
        <v>16345</v>
      </c>
      <c r="D3767">
        <v>1</v>
      </c>
      <c r="E3767">
        <v>2</v>
      </c>
      <c r="F3767" t="s">
        <v>16330</v>
      </c>
      <c r="G3767" t="s">
        <v>695</v>
      </c>
      <c r="I3767" t="s">
        <v>695</v>
      </c>
      <c r="J3767" t="s">
        <v>16342</v>
      </c>
      <c r="K3767">
        <v>45603</v>
      </c>
      <c r="L3767">
        <v>45603</v>
      </c>
    </row>
    <row r="3768" spans="1:12" x14ac:dyDescent="0.25">
      <c r="A3768">
        <v>4660064</v>
      </c>
      <c r="B3768" t="s">
        <v>16346</v>
      </c>
      <c r="C3768" t="s">
        <v>16347</v>
      </c>
      <c r="D3768">
        <v>1</v>
      </c>
      <c r="E3768">
        <v>1</v>
      </c>
      <c r="F3768" t="s">
        <v>16330</v>
      </c>
      <c r="G3768" t="s">
        <v>695</v>
      </c>
      <c r="I3768" t="s">
        <v>6701</v>
      </c>
      <c r="J3768" t="s">
        <v>16340</v>
      </c>
      <c r="K3768">
        <v>45603</v>
      </c>
      <c r="L3768">
        <v>45603</v>
      </c>
    </row>
    <row r="3769" spans="1:12" x14ac:dyDescent="0.25">
      <c r="A3769">
        <v>4660064</v>
      </c>
      <c r="B3769" t="s">
        <v>16346</v>
      </c>
      <c r="C3769" t="s">
        <v>16348</v>
      </c>
      <c r="D3769">
        <v>1</v>
      </c>
      <c r="E3769">
        <v>2</v>
      </c>
      <c r="F3769" t="s">
        <v>16330</v>
      </c>
      <c r="G3769" t="s">
        <v>695</v>
      </c>
      <c r="I3769" t="s">
        <v>695</v>
      </c>
      <c r="J3769" t="s">
        <v>16342</v>
      </c>
      <c r="K3769">
        <v>45603</v>
      </c>
      <c r="L3769">
        <v>45603</v>
      </c>
    </row>
    <row r="3770" spans="1:12" x14ac:dyDescent="0.25">
      <c r="A3770">
        <v>4660064</v>
      </c>
      <c r="B3770" t="s">
        <v>16349</v>
      </c>
      <c r="C3770" t="s">
        <v>16350</v>
      </c>
      <c r="D3770">
        <v>1</v>
      </c>
      <c r="E3770">
        <v>1</v>
      </c>
      <c r="F3770" t="s">
        <v>16351</v>
      </c>
      <c r="I3770" t="s">
        <v>6701</v>
      </c>
      <c r="J3770" t="s">
        <v>16340</v>
      </c>
      <c r="K3770">
        <v>45603</v>
      </c>
      <c r="L3770">
        <v>45603</v>
      </c>
    </row>
    <row r="3771" spans="1:12" x14ac:dyDescent="0.25">
      <c r="A3771">
        <v>4660064</v>
      </c>
      <c r="B3771" t="s">
        <v>16349</v>
      </c>
      <c r="C3771" t="s">
        <v>16352</v>
      </c>
      <c r="D3771">
        <v>1</v>
      </c>
      <c r="E3771">
        <v>2</v>
      </c>
      <c r="F3771" t="s">
        <v>16351</v>
      </c>
      <c r="I3771" t="s">
        <v>695</v>
      </c>
      <c r="J3771" t="s">
        <v>16342</v>
      </c>
      <c r="K3771">
        <v>45603</v>
      </c>
      <c r="L3771">
        <v>45603</v>
      </c>
    </row>
    <row r="3772" spans="1:12" x14ac:dyDescent="0.25">
      <c r="A3772">
        <v>4660072</v>
      </c>
      <c r="B3772" t="s">
        <v>16353</v>
      </c>
      <c r="C3772" t="s">
        <v>16354</v>
      </c>
      <c r="D3772">
        <v>1</v>
      </c>
      <c r="E3772">
        <v>1</v>
      </c>
      <c r="F3772" t="s">
        <v>8067</v>
      </c>
      <c r="G3772" t="s">
        <v>16355</v>
      </c>
      <c r="I3772" t="s">
        <v>695</v>
      </c>
      <c r="J3772" t="s">
        <v>9117</v>
      </c>
      <c r="K3772">
        <v>3439</v>
      </c>
      <c r="L3772">
        <v>3439</v>
      </c>
    </row>
    <row r="3773" spans="1:12" x14ac:dyDescent="0.25">
      <c r="A3773">
        <v>4660072</v>
      </c>
      <c r="B3773" t="s">
        <v>16353</v>
      </c>
      <c r="C3773" t="s">
        <v>16356</v>
      </c>
      <c r="D3773">
        <v>1</v>
      </c>
      <c r="E3773">
        <v>2</v>
      </c>
      <c r="F3773" t="s">
        <v>8067</v>
      </c>
      <c r="G3773" t="s">
        <v>16355</v>
      </c>
      <c r="I3773" t="s">
        <v>695</v>
      </c>
      <c r="J3773" t="s">
        <v>16357</v>
      </c>
      <c r="K3773">
        <v>3439</v>
      </c>
      <c r="L3773">
        <v>45603</v>
      </c>
    </row>
    <row r="3774" spans="1:12" x14ac:dyDescent="0.25">
      <c r="A3774">
        <v>4660080</v>
      </c>
      <c r="B3774" t="s">
        <v>16358</v>
      </c>
      <c r="C3774" t="s">
        <v>16359</v>
      </c>
      <c r="D3774">
        <v>1</v>
      </c>
      <c r="E3774">
        <v>1</v>
      </c>
      <c r="F3774" t="s">
        <v>8067</v>
      </c>
      <c r="G3774" t="s">
        <v>695</v>
      </c>
      <c r="I3774" t="s">
        <v>695</v>
      </c>
      <c r="J3774" t="s">
        <v>16360</v>
      </c>
      <c r="K3774">
        <v>45603</v>
      </c>
      <c r="L3774">
        <v>45603</v>
      </c>
    </row>
    <row r="3775" spans="1:12" x14ac:dyDescent="0.25">
      <c r="A3775">
        <v>4660098</v>
      </c>
      <c r="B3775" t="s">
        <v>16361</v>
      </c>
      <c r="C3775" t="s">
        <v>16362</v>
      </c>
      <c r="D3775">
        <v>1</v>
      </c>
      <c r="E3775">
        <v>1</v>
      </c>
      <c r="F3775" t="s">
        <v>16330</v>
      </c>
      <c r="G3775" t="s">
        <v>695</v>
      </c>
      <c r="I3775" t="s">
        <v>6701</v>
      </c>
      <c r="J3775" t="s">
        <v>16363</v>
      </c>
      <c r="K3775">
        <v>45603</v>
      </c>
      <c r="L3775">
        <v>45603</v>
      </c>
    </row>
    <row r="3776" spans="1:12" x14ac:dyDescent="0.25">
      <c r="A3776">
        <v>4660098</v>
      </c>
      <c r="B3776" t="s">
        <v>16361</v>
      </c>
      <c r="C3776" t="s">
        <v>16364</v>
      </c>
      <c r="D3776">
        <v>1</v>
      </c>
      <c r="E3776">
        <v>2</v>
      </c>
      <c r="F3776" t="s">
        <v>16330</v>
      </c>
      <c r="G3776" t="s">
        <v>695</v>
      </c>
      <c r="I3776" t="s">
        <v>695</v>
      </c>
      <c r="J3776" t="s">
        <v>16365</v>
      </c>
      <c r="K3776">
        <v>45603</v>
      </c>
      <c r="L3776">
        <v>45603</v>
      </c>
    </row>
    <row r="3777" spans="1:12" x14ac:dyDescent="0.25">
      <c r="A3777">
        <v>4660098</v>
      </c>
      <c r="B3777" t="s">
        <v>16366</v>
      </c>
      <c r="C3777" t="s">
        <v>16367</v>
      </c>
      <c r="D3777">
        <v>1</v>
      </c>
      <c r="E3777">
        <v>1</v>
      </c>
      <c r="F3777" t="s">
        <v>16330</v>
      </c>
      <c r="G3777" t="s">
        <v>695</v>
      </c>
      <c r="I3777" t="s">
        <v>6701</v>
      </c>
      <c r="J3777" t="s">
        <v>16363</v>
      </c>
      <c r="K3777">
        <v>45603</v>
      </c>
      <c r="L3777">
        <v>45603</v>
      </c>
    </row>
    <row r="3778" spans="1:12" x14ac:dyDescent="0.25">
      <c r="A3778">
        <v>4660098</v>
      </c>
      <c r="B3778" t="s">
        <v>16366</v>
      </c>
      <c r="C3778" t="s">
        <v>16368</v>
      </c>
      <c r="D3778">
        <v>1</v>
      </c>
      <c r="E3778">
        <v>2</v>
      </c>
      <c r="F3778" t="s">
        <v>16330</v>
      </c>
      <c r="G3778" t="s">
        <v>695</v>
      </c>
      <c r="I3778" t="s">
        <v>695</v>
      </c>
      <c r="J3778" t="s">
        <v>16365</v>
      </c>
      <c r="K3778">
        <v>45603</v>
      </c>
      <c r="L3778">
        <v>45603</v>
      </c>
    </row>
    <row r="3779" spans="1:12" x14ac:dyDescent="0.25">
      <c r="A3779">
        <v>4660098</v>
      </c>
      <c r="B3779" t="s">
        <v>16369</v>
      </c>
      <c r="C3779" t="s">
        <v>16370</v>
      </c>
      <c r="D3779">
        <v>1</v>
      </c>
      <c r="E3779">
        <v>1</v>
      </c>
      <c r="F3779" t="s">
        <v>16330</v>
      </c>
      <c r="G3779" t="s">
        <v>695</v>
      </c>
      <c r="I3779" t="s">
        <v>6701</v>
      </c>
      <c r="J3779" t="s">
        <v>16363</v>
      </c>
      <c r="K3779">
        <v>45603</v>
      </c>
      <c r="L3779">
        <v>45603</v>
      </c>
    </row>
    <row r="3780" spans="1:12" x14ac:dyDescent="0.25">
      <c r="A3780">
        <v>4660098</v>
      </c>
      <c r="B3780" t="s">
        <v>16369</v>
      </c>
      <c r="C3780" t="s">
        <v>16371</v>
      </c>
      <c r="D3780">
        <v>1</v>
      </c>
      <c r="E3780">
        <v>2</v>
      </c>
      <c r="F3780" t="s">
        <v>16330</v>
      </c>
      <c r="G3780" t="s">
        <v>695</v>
      </c>
      <c r="I3780" t="s">
        <v>695</v>
      </c>
      <c r="J3780" t="s">
        <v>16365</v>
      </c>
      <c r="K3780">
        <v>45603</v>
      </c>
      <c r="L3780">
        <v>45603</v>
      </c>
    </row>
    <row r="3781" spans="1:12" x14ac:dyDescent="0.25">
      <c r="A3781">
        <v>4660098</v>
      </c>
      <c r="B3781" t="s">
        <v>16372</v>
      </c>
      <c r="C3781" t="s">
        <v>16373</v>
      </c>
      <c r="D3781">
        <v>1</v>
      </c>
      <c r="E3781">
        <v>1</v>
      </c>
      <c r="F3781" t="s">
        <v>16330</v>
      </c>
      <c r="G3781" t="s">
        <v>695</v>
      </c>
      <c r="I3781" t="s">
        <v>6701</v>
      </c>
      <c r="J3781" t="s">
        <v>16363</v>
      </c>
      <c r="K3781">
        <v>45603</v>
      </c>
      <c r="L3781">
        <v>45603</v>
      </c>
    </row>
    <row r="3782" spans="1:12" x14ac:dyDescent="0.25">
      <c r="A3782">
        <v>4660098</v>
      </c>
      <c r="B3782" t="s">
        <v>16372</v>
      </c>
      <c r="C3782" t="s">
        <v>16374</v>
      </c>
      <c r="D3782">
        <v>1</v>
      </c>
      <c r="E3782">
        <v>2</v>
      </c>
      <c r="F3782" t="s">
        <v>16330</v>
      </c>
      <c r="G3782" t="s">
        <v>695</v>
      </c>
      <c r="I3782" t="s">
        <v>695</v>
      </c>
      <c r="J3782" t="s">
        <v>16365</v>
      </c>
      <c r="K3782">
        <v>45603</v>
      </c>
      <c r="L3782">
        <v>45603</v>
      </c>
    </row>
    <row r="3783" spans="1:12" x14ac:dyDescent="0.25">
      <c r="A3783">
        <v>4660106</v>
      </c>
      <c r="B3783" t="s">
        <v>16375</v>
      </c>
      <c r="C3783" t="s">
        <v>16376</v>
      </c>
      <c r="D3783">
        <v>1</v>
      </c>
      <c r="E3783">
        <v>1</v>
      </c>
      <c r="F3783" t="s">
        <v>16330</v>
      </c>
      <c r="G3783" t="s">
        <v>695</v>
      </c>
      <c r="I3783" t="s">
        <v>6701</v>
      </c>
      <c r="J3783" t="s">
        <v>16377</v>
      </c>
      <c r="K3783">
        <v>45603</v>
      </c>
      <c r="L3783">
        <v>45603</v>
      </c>
    </row>
    <row r="3784" spans="1:12" x14ac:dyDescent="0.25">
      <c r="A3784">
        <v>4660106</v>
      </c>
      <c r="B3784" t="s">
        <v>16375</v>
      </c>
      <c r="C3784" t="s">
        <v>16378</v>
      </c>
      <c r="D3784">
        <v>1</v>
      </c>
      <c r="E3784">
        <v>2</v>
      </c>
      <c r="F3784" t="s">
        <v>16330</v>
      </c>
      <c r="G3784" t="s">
        <v>695</v>
      </c>
      <c r="I3784" t="s">
        <v>695</v>
      </c>
      <c r="J3784" t="s">
        <v>16379</v>
      </c>
      <c r="K3784">
        <v>45603</v>
      </c>
      <c r="L3784">
        <v>45603</v>
      </c>
    </row>
    <row r="3785" spans="1:12" x14ac:dyDescent="0.25">
      <c r="A3785">
        <v>4660106</v>
      </c>
      <c r="B3785" t="s">
        <v>16380</v>
      </c>
      <c r="C3785" t="s">
        <v>16381</v>
      </c>
      <c r="D3785">
        <v>1</v>
      </c>
      <c r="E3785">
        <v>1</v>
      </c>
      <c r="F3785" t="s">
        <v>16330</v>
      </c>
      <c r="G3785" t="s">
        <v>695</v>
      </c>
      <c r="I3785" t="s">
        <v>6701</v>
      </c>
      <c r="J3785" t="s">
        <v>16377</v>
      </c>
      <c r="K3785">
        <v>45603</v>
      </c>
      <c r="L3785">
        <v>45603</v>
      </c>
    </row>
    <row r="3786" spans="1:12" x14ac:dyDescent="0.25">
      <c r="A3786">
        <v>4660106</v>
      </c>
      <c r="B3786" t="s">
        <v>16380</v>
      </c>
      <c r="C3786" t="s">
        <v>16382</v>
      </c>
      <c r="D3786">
        <v>1</v>
      </c>
      <c r="E3786">
        <v>2</v>
      </c>
      <c r="F3786" t="s">
        <v>16330</v>
      </c>
      <c r="G3786" t="s">
        <v>695</v>
      </c>
      <c r="I3786" t="s">
        <v>695</v>
      </c>
      <c r="J3786" t="s">
        <v>16379</v>
      </c>
      <c r="K3786">
        <v>45603</v>
      </c>
      <c r="L3786">
        <v>45603</v>
      </c>
    </row>
    <row r="3787" spans="1:12" x14ac:dyDescent="0.25">
      <c r="A3787">
        <v>4660106</v>
      </c>
      <c r="B3787" t="s">
        <v>16383</v>
      </c>
      <c r="C3787" t="s">
        <v>16384</v>
      </c>
      <c r="D3787">
        <v>1</v>
      </c>
      <c r="E3787">
        <v>1</v>
      </c>
      <c r="F3787" t="s">
        <v>16330</v>
      </c>
      <c r="G3787" t="s">
        <v>695</v>
      </c>
      <c r="I3787" t="s">
        <v>6701</v>
      </c>
      <c r="J3787" t="s">
        <v>16377</v>
      </c>
      <c r="K3787">
        <v>45603</v>
      </c>
      <c r="L3787">
        <v>45603</v>
      </c>
    </row>
    <row r="3788" spans="1:12" x14ac:dyDescent="0.25">
      <c r="A3788">
        <v>4660106</v>
      </c>
      <c r="B3788" t="s">
        <v>16383</v>
      </c>
      <c r="C3788" t="s">
        <v>16385</v>
      </c>
      <c r="D3788">
        <v>1</v>
      </c>
      <c r="E3788">
        <v>2</v>
      </c>
      <c r="F3788" t="s">
        <v>16330</v>
      </c>
      <c r="G3788" t="s">
        <v>695</v>
      </c>
      <c r="I3788" t="s">
        <v>695</v>
      </c>
      <c r="J3788" t="s">
        <v>16379</v>
      </c>
      <c r="K3788">
        <v>45603</v>
      </c>
      <c r="L3788">
        <v>45603</v>
      </c>
    </row>
    <row r="3789" spans="1:12" x14ac:dyDescent="0.25">
      <c r="A3789">
        <v>4660106</v>
      </c>
      <c r="B3789" t="s">
        <v>16386</v>
      </c>
      <c r="C3789" t="s">
        <v>16387</v>
      </c>
      <c r="D3789">
        <v>1</v>
      </c>
      <c r="E3789">
        <v>1</v>
      </c>
      <c r="F3789" t="s">
        <v>16330</v>
      </c>
      <c r="G3789" t="s">
        <v>695</v>
      </c>
      <c r="I3789" t="s">
        <v>6701</v>
      </c>
      <c r="J3789" t="s">
        <v>16377</v>
      </c>
      <c r="K3789">
        <v>45603</v>
      </c>
      <c r="L3789">
        <v>45603</v>
      </c>
    </row>
    <row r="3790" spans="1:12" x14ac:dyDescent="0.25">
      <c r="A3790">
        <v>4660106</v>
      </c>
      <c r="B3790" t="s">
        <v>16386</v>
      </c>
      <c r="C3790" t="s">
        <v>16388</v>
      </c>
      <c r="D3790">
        <v>1</v>
      </c>
      <c r="E3790">
        <v>2</v>
      </c>
      <c r="F3790" t="s">
        <v>16330</v>
      </c>
      <c r="G3790" t="s">
        <v>695</v>
      </c>
      <c r="I3790" t="s">
        <v>695</v>
      </c>
      <c r="J3790" t="s">
        <v>16379</v>
      </c>
      <c r="K3790">
        <v>45603</v>
      </c>
      <c r="L3790">
        <v>45603</v>
      </c>
    </row>
    <row r="3791" spans="1:12" x14ac:dyDescent="0.25">
      <c r="A3791">
        <v>4660114</v>
      </c>
      <c r="B3791" t="s">
        <v>16389</v>
      </c>
      <c r="C3791" t="s">
        <v>16390</v>
      </c>
      <c r="D3791">
        <v>1</v>
      </c>
      <c r="E3791">
        <v>1</v>
      </c>
      <c r="F3791" t="s">
        <v>16330</v>
      </c>
      <c r="G3791" t="s">
        <v>695</v>
      </c>
      <c r="I3791" t="s">
        <v>6701</v>
      </c>
      <c r="J3791" t="s">
        <v>16391</v>
      </c>
      <c r="K3791">
        <v>45603</v>
      </c>
      <c r="L3791">
        <v>45603</v>
      </c>
    </row>
    <row r="3792" spans="1:12" x14ac:dyDescent="0.25">
      <c r="A3792">
        <v>4660114</v>
      </c>
      <c r="B3792" t="s">
        <v>16389</v>
      </c>
      <c r="C3792" t="s">
        <v>16392</v>
      </c>
      <c r="D3792">
        <v>1</v>
      </c>
      <c r="E3792">
        <v>2</v>
      </c>
      <c r="F3792" t="s">
        <v>16330</v>
      </c>
      <c r="G3792" t="s">
        <v>695</v>
      </c>
      <c r="I3792" t="s">
        <v>695</v>
      </c>
      <c r="J3792" t="s">
        <v>16393</v>
      </c>
      <c r="K3792">
        <v>45603</v>
      </c>
      <c r="L3792">
        <v>45603</v>
      </c>
    </row>
    <row r="3793" spans="1:12" x14ac:dyDescent="0.25">
      <c r="A3793">
        <v>4660114</v>
      </c>
      <c r="B3793" t="s">
        <v>16394</v>
      </c>
      <c r="C3793" t="s">
        <v>16395</v>
      </c>
      <c r="D3793">
        <v>1</v>
      </c>
      <c r="E3793">
        <v>1</v>
      </c>
      <c r="F3793" t="s">
        <v>16330</v>
      </c>
      <c r="G3793" t="s">
        <v>695</v>
      </c>
      <c r="I3793" t="s">
        <v>6701</v>
      </c>
      <c r="J3793" t="s">
        <v>16391</v>
      </c>
      <c r="K3793">
        <v>45603</v>
      </c>
      <c r="L3793">
        <v>45603</v>
      </c>
    </row>
    <row r="3794" spans="1:12" x14ac:dyDescent="0.25">
      <c r="A3794">
        <v>4660114</v>
      </c>
      <c r="B3794" t="s">
        <v>16394</v>
      </c>
      <c r="C3794" t="s">
        <v>16396</v>
      </c>
      <c r="D3794">
        <v>1</v>
      </c>
      <c r="E3794">
        <v>2</v>
      </c>
      <c r="F3794" t="s">
        <v>16330</v>
      </c>
      <c r="G3794" t="s">
        <v>695</v>
      </c>
      <c r="I3794" t="s">
        <v>695</v>
      </c>
      <c r="J3794" t="s">
        <v>16393</v>
      </c>
      <c r="K3794">
        <v>45603</v>
      </c>
      <c r="L3794">
        <v>45603</v>
      </c>
    </row>
    <row r="3795" spans="1:12" x14ac:dyDescent="0.25">
      <c r="A3795">
        <v>4660114</v>
      </c>
      <c r="B3795" t="s">
        <v>16397</v>
      </c>
      <c r="C3795" t="s">
        <v>16398</v>
      </c>
      <c r="D3795">
        <v>1</v>
      </c>
      <c r="E3795">
        <v>1</v>
      </c>
      <c r="F3795" t="s">
        <v>16330</v>
      </c>
      <c r="G3795" t="s">
        <v>695</v>
      </c>
      <c r="I3795" t="s">
        <v>6701</v>
      </c>
      <c r="J3795" t="s">
        <v>16391</v>
      </c>
      <c r="K3795">
        <v>45603</v>
      </c>
      <c r="L3795">
        <v>45603</v>
      </c>
    </row>
    <row r="3796" spans="1:12" x14ac:dyDescent="0.25">
      <c r="A3796">
        <v>4660114</v>
      </c>
      <c r="B3796" t="s">
        <v>16397</v>
      </c>
      <c r="C3796" t="s">
        <v>16399</v>
      </c>
      <c r="D3796">
        <v>1</v>
      </c>
      <c r="E3796">
        <v>2</v>
      </c>
      <c r="F3796" t="s">
        <v>16330</v>
      </c>
      <c r="G3796" t="s">
        <v>695</v>
      </c>
      <c r="I3796" t="s">
        <v>695</v>
      </c>
      <c r="J3796" t="s">
        <v>16393</v>
      </c>
      <c r="K3796">
        <v>45603</v>
      </c>
      <c r="L3796">
        <v>45603</v>
      </c>
    </row>
    <row r="3797" spans="1:12" x14ac:dyDescent="0.25">
      <c r="A3797">
        <v>4660114</v>
      </c>
      <c r="B3797" t="s">
        <v>16400</v>
      </c>
      <c r="C3797" t="s">
        <v>16401</v>
      </c>
      <c r="D3797">
        <v>1</v>
      </c>
      <c r="E3797">
        <v>1</v>
      </c>
      <c r="F3797" t="s">
        <v>16330</v>
      </c>
      <c r="G3797" t="s">
        <v>695</v>
      </c>
      <c r="I3797" t="s">
        <v>6701</v>
      </c>
      <c r="J3797" t="s">
        <v>16391</v>
      </c>
      <c r="K3797">
        <v>45603</v>
      </c>
      <c r="L3797">
        <v>45603</v>
      </c>
    </row>
    <row r="3798" spans="1:12" x14ac:dyDescent="0.25">
      <c r="A3798">
        <v>4660114</v>
      </c>
      <c r="B3798" t="s">
        <v>16400</v>
      </c>
      <c r="C3798" t="s">
        <v>16402</v>
      </c>
      <c r="D3798">
        <v>1</v>
      </c>
      <c r="E3798">
        <v>2</v>
      </c>
      <c r="F3798" t="s">
        <v>16330</v>
      </c>
      <c r="G3798" t="s">
        <v>695</v>
      </c>
      <c r="I3798" t="s">
        <v>695</v>
      </c>
      <c r="J3798" t="s">
        <v>16393</v>
      </c>
      <c r="K3798">
        <v>45603</v>
      </c>
      <c r="L3798">
        <v>45603</v>
      </c>
    </row>
    <row r="3799" spans="1:12" x14ac:dyDescent="0.25">
      <c r="A3799">
        <v>4660130</v>
      </c>
      <c r="B3799" t="s">
        <v>16403</v>
      </c>
      <c r="C3799" t="s">
        <v>16404</v>
      </c>
      <c r="D3799">
        <v>1</v>
      </c>
      <c r="E3799">
        <v>1</v>
      </c>
      <c r="F3799" t="s">
        <v>16405</v>
      </c>
      <c r="G3799" t="s">
        <v>695</v>
      </c>
      <c r="I3799" t="s">
        <v>6701</v>
      </c>
      <c r="J3799" t="s">
        <v>16406</v>
      </c>
      <c r="K3799">
        <v>45603</v>
      </c>
      <c r="L3799">
        <v>45603</v>
      </c>
    </row>
    <row r="3800" spans="1:12" x14ac:dyDescent="0.25">
      <c r="A3800">
        <v>4660130</v>
      </c>
      <c r="B3800" t="s">
        <v>16403</v>
      </c>
      <c r="C3800" t="s">
        <v>16407</v>
      </c>
      <c r="D3800">
        <v>1</v>
      </c>
      <c r="E3800">
        <v>2</v>
      </c>
      <c r="F3800" t="s">
        <v>16405</v>
      </c>
      <c r="G3800" t="s">
        <v>695</v>
      </c>
      <c r="I3800" t="s">
        <v>695</v>
      </c>
      <c r="J3800" t="s">
        <v>695</v>
      </c>
      <c r="K3800">
        <v>45603</v>
      </c>
      <c r="L3800">
        <v>45603</v>
      </c>
    </row>
    <row r="3801" spans="1:12" x14ac:dyDescent="0.25">
      <c r="A3801">
        <v>4660130</v>
      </c>
      <c r="B3801" t="s">
        <v>16408</v>
      </c>
      <c r="C3801" t="s">
        <v>16409</v>
      </c>
      <c r="D3801">
        <v>1</v>
      </c>
      <c r="E3801">
        <v>1</v>
      </c>
      <c r="F3801" t="s">
        <v>16405</v>
      </c>
      <c r="G3801" t="s">
        <v>695</v>
      </c>
      <c r="I3801" t="s">
        <v>6701</v>
      </c>
      <c r="J3801" t="s">
        <v>16406</v>
      </c>
      <c r="K3801">
        <v>45603</v>
      </c>
      <c r="L3801">
        <v>45603</v>
      </c>
    </row>
    <row r="3802" spans="1:12" x14ac:dyDescent="0.25">
      <c r="A3802">
        <v>4660130</v>
      </c>
      <c r="B3802" t="s">
        <v>16408</v>
      </c>
      <c r="C3802" t="s">
        <v>16410</v>
      </c>
      <c r="D3802">
        <v>1</v>
      </c>
      <c r="E3802">
        <v>2</v>
      </c>
      <c r="F3802" t="s">
        <v>16405</v>
      </c>
      <c r="G3802" t="s">
        <v>695</v>
      </c>
      <c r="I3802" t="s">
        <v>695</v>
      </c>
      <c r="J3802" t="s">
        <v>695</v>
      </c>
      <c r="K3802">
        <v>45603</v>
      </c>
      <c r="L3802">
        <v>45603</v>
      </c>
    </row>
    <row r="3803" spans="1:12" x14ac:dyDescent="0.25">
      <c r="A3803">
        <v>4660130</v>
      </c>
      <c r="B3803" t="s">
        <v>16411</v>
      </c>
      <c r="C3803" t="s">
        <v>16412</v>
      </c>
      <c r="D3803">
        <v>1</v>
      </c>
      <c r="E3803">
        <v>1</v>
      </c>
      <c r="F3803" t="s">
        <v>16405</v>
      </c>
      <c r="G3803" t="s">
        <v>695</v>
      </c>
      <c r="I3803" t="s">
        <v>6701</v>
      </c>
      <c r="J3803" t="s">
        <v>16406</v>
      </c>
      <c r="K3803">
        <v>45603</v>
      </c>
      <c r="L3803">
        <v>45603</v>
      </c>
    </row>
    <row r="3804" spans="1:12" x14ac:dyDescent="0.25">
      <c r="A3804">
        <v>4660130</v>
      </c>
      <c r="B3804" t="s">
        <v>16411</v>
      </c>
      <c r="C3804" t="s">
        <v>16413</v>
      </c>
      <c r="D3804">
        <v>1</v>
      </c>
      <c r="E3804">
        <v>2</v>
      </c>
      <c r="F3804" t="s">
        <v>16405</v>
      </c>
      <c r="G3804" t="s">
        <v>695</v>
      </c>
      <c r="I3804" t="s">
        <v>695</v>
      </c>
      <c r="J3804" t="s">
        <v>695</v>
      </c>
      <c r="K3804">
        <v>45603</v>
      </c>
      <c r="L3804">
        <v>45603</v>
      </c>
    </row>
    <row r="3805" spans="1:12" x14ac:dyDescent="0.25">
      <c r="A3805">
        <v>4660130</v>
      </c>
      <c r="B3805" t="s">
        <v>16414</v>
      </c>
      <c r="C3805" t="s">
        <v>16415</v>
      </c>
      <c r="D3805">
        <v>1</v>
      </c>
      <c r="E3805">
        <v>1</v>
      </c>
      <c r="F3805" t="s">
        <v>16405</v>
      </c>
      <c r="G3805" t="s">
        <v>695</v>
      </c>
      <c r="I3805" t="s">
        <v>6701</v>
      </c>
      <c r="J3805" t="s">
        <v>16406</v>
      </c>
      <c r="K3805">
        <v>45603</v>
      </c>
      <c r="L3805">
        <v>45603</v>
      </c>
    </row>
    <row r="3806" spans="1:12" x14ac:dyDescent="0.25">
      <c r="A3806">
        <v>4660130</v>
      </c>
      <c r="B3806" t="s">
        <v>16414</v>
      </c>
      <c r="C3806" t="s">
        <v>16416</v>
      </c>
      <c r="D3806">
        <v>1</v>
      </c>
      <c r="E3806">
        <v>2</v>
      </c>
      <c r="F3806" t="s">
        <v>16405</v>
      </c>
      <c r="G3806" t="s">
        <v>695</v>
      </c>
      <c r="I3806" t="s">
        <v>695</v>
      </c>
      <c r="J3806" t="s">
        <v>695</v>
      </c>
      <c r="K3806">
        <v>45603</v>
      </c>
      <c r="L3806">
        <v>45603</v>
      </c>
    </row>
    <row r="3807" spans="1:12" x14ac:dyDescent="0.25">
      <c r="A3807">
        <v>4660148</v>
      </c>
      <c r="B3807" t="s">
        <v>16417</v>
      </c>
      <c r="C3807" t="s">
        <v>16418</v>
      </c>
      <c r="D3807">
        <v>1</v>
      </c>
      <c r="E3807">
        <v>1</v>
      </c>
      <c r="F3807" t="s">
        <v>16419</v>
      </c>
      <c r="G3807" t="s">
        <v>695</v>
      </c>
      <c r="I3807" t="s">
        <v>6701</v>
      </c>
      <c r="J3807" t="s">
        <v>16420</v>
      </c>
      <c r="K3807">
        <v>45603</v>
      </c>
      <c r="L3807">
        <v>45603</v>
      </c>
    </row>
    <row r="3808" spans="1:12" x14ac:dyDescent="0.25">
      <c r="A3808">
        <v>4660148</v>
      </c>
      <c r="B3808" t="s">
        <v>16421</v>
      </c>
      <c r="C3808" t="s">
        <v>16422</v>
      </c>
      <c r="D3808">
        <v>1</v>
      </c>
      <c r="E3808">
        <v>1</v>
      </c>
      <c r="F3808" t="s">
        <v>16423</v>
      </c>
      <c r="G3808" t="s">
        <v>695</v>
      </c>
      <c r="I3808" t="s">
        <v>6701</v>
      </c>
      <c r="J3808" t="s">
        <v>16420</v>
      </c>
      <c r="K3808">
        <v>45603</v>
      </c>
      <c r="L3808">
        <v>45603</v>
      </c>
    </row>
    <row r="3809" spans="1:12" x14ac:dyDescent="0.25">
      <c r="A3809">
        <v>4660148</v>
      </c>
      <c r="B3809" t="s">
        <v>16424</v>
      </c>
      <c r="C3809" t="s">
        <v>16425</v>
      </c>
      <c r="D3809">
        <v>1</v>
      </c>
      <c r="E3809">
        <v>1</v>
      </c>
      <c r="F3809" t="s">
        <v>16426</v>
      </c>
      <c r="G3809" t="s">
        <v>695</v>
      </c>
      <c r="I3809" t="s">
        <v>6701</v>
      </c>
      <c r="J3809" t="s">
        <v>16420</v>
      </c>
      <c r="K3809">
        <v>45603</v>
      </c>
      <c r="L3809">
        <v>45603</v>
      </c>
    </row>
    <row r="3810" spans="1:12" x14ac:dyDescent="0.25">
      <c r="A3810">
        <v>4660148</v>
      </c>
      <c r="B3810" t="s">
        <v>16427</v>
      </c>
      <c r="C3810" t="s">
        <v>16428</v>
      </c>
      <c r="D3810">
        <v>1</v>
      </c>
      <c r="E3810">
        <v>1</v>
      </c>
      <c r="F3810" t="s">
        <v>16426</v>
      </c>
      <c r="G3810" t="s">
        <v>695</v>
      </c>
      <c r="I3810" t="s">
        <v>6701</v>
      </c>
      <c r="J3810" t="s">
        <v>16420</v>
      </c>
      <c r="K3810">
        <v>45603</v>
      </c>
      <c r="L3810">
        <v>45603</v>
      </c>
    </row>
    <row r="3811" spans="1:12" x14ac:dyDescent="0.25">
      <c r="A3811">
        <v>4660155</v>
      </c>
      <c r="B3811" t="s">
        <v>16429</v>
      </c>
      <c r="C3811" t="s">
        <v>16430</v>
      </c>
      <c r="D3811">
        <v>1</v>
      </c>
      <c r="E3811">
        <v>1</v>
      </c>
      <c r="F3811" t="s">
        <v>16431</v>
      </c>
      <c r="G3811" t="s">
        <v>695</v>
      </c>
      <c r="I3811" t="s">
        <v>6701</v>
      </c>
      <c r="J3811" t="s">
        <v>16432</v>
      </c>
      <c r="K3811">
        <v>45603</v>
      </c>
      <c r="L3811">
        <v>45603</v>
      </c>
    </row>
    <row r="3812" spans="1:12" x14ac:dyDescent="0.25">
      <c r="A3812">
        <v>4660155</v>
      </c>
      <c r="B3812" t="s">
        <v>16429</v>
      </c>
      <c r="C3812" t="s">
        <v>16433</v>
      </c>
      <c r="D3812">
        <v>1</v>
      </c>
      <c r="E3812">
        <v>2</v>
      </c>
      <c r="F3812" t="s">
        <v>16431</v>
      </c>
      <c r="G3812" t="s">
        <v>695</v>
      </c>
      <c r="I3812" t="s">
        <v>695</v>
      </c>
      <c r="J3812" t="s">
        <v>16393</v>
      </c>
      <c r="K3812">
        <v>45603</v>
      </c>
      <c r="L3812">
        <v>45603</v>
      </c>
    </row>
    <row r="3813" spans="1:12" x14ac:dyDescent="0.25">
      <c r="A3813">
        <v>4660155</v>
      </c>
      <c r="B3813" t="s">
        <v>16434</v>
      </c>
      <c r="C3813" t="s">
        <v>16435</v>
      </c>
      <c r="D3813">
        <v>1</v>
      </c>
      <c r="E3813">
        <v>1</v>
      </c>
      <c r="F3813" t="s">
        <v>16436</v>
      </c>
      <c r="G3813" t="s">
        <v>695</v>
      </c>
      <c r="I3813" t="s">
        <v>6701</v>
      </c>
      <c r="J3813" t="s">
        <v>16432</v>
      </c>
      <c r="K3813">
        <v>45603</v>
      </c>
      <c r="L3813">
        <v>45603</v>
      </c>
    </row>
    <row r="3814" spans="1:12" x14ac:dyDescent="0.25">
      <c r="A3814">
        <v>4660155</v>
      </c>
      <c r="B3814" t="s">
        <v>16434</v>
      </c>
      <c r="C3814" t="s">
        <v>16437</v>
      </c>
      <c r="D3814">
        <v>1</v>
      </c>
      <c r="E3814">
        <v>2</v>
      </c>
      <c r="F3814" t="s">
        <v>16436</v>
      </c>
      <c r="G3814" t="s">
        <v>695</v>
      </c>
      <c r="I3814" t="s">
        <v>695</v>
      </c>
      <c r="J3814" t="s">
        <v>16393</v>
      </c>
      <c r="K3814">
        <v>45603</v>
      </c>
      <c r="L3814">
        <v>45603</v>
      </c>
    </row>
    <row r="3815" spans="1:12" x14ac:dyDescent="0.25">
      <c r="A3815">
        <v>4660155</v>
      </c>
      <c r="B3815" t="s">
        <v>16438</v>
      </c>
      <c r="C3815" t="s">
        <v>16439</v>
      </c>
      <c r="D3815">
        <v>1</v>
      </c>
      <c r="E3815">
        <v>1</v>
      </c>
      <c r="F3815" t="s">
        <v>16436</v>
      </c>
      <c r="G3815" t="s">
        <v>695</v>
      </c>
      <c r="I3815" t="s">
        <v>6701</v>
      </c>
      <c r="J3815" t="s">
        <v>16432</v>
      </c>
      <c r="K3815">
        <v>45603</v>
      </c>
      <c r="L3815">
        <v>45603</v>
      </c>
    </row>
    <row r="3816" spans="1:12" x14ac:dyDescent="0.25">
      <c r="A3816">
        <v>4660155</v>
      </c>
      <c r="B3816" t="s">
        <v>16438</v>
      </c>
      <c r="C3816" t="s">
        <v>16440</v>
      </c>
      <c r="D3816">
        <v>1</v>
      </c>
      <c r="E3816">
        <v>2</v>
      </c>
      <c r="F3816" t="s">
        <v>16436</v>
      </c>
      <c r="G3816" t="s">
        <v>695</v>
      </c>
      <c r="I3816" t="s">
        <v>695</v>
      </c>
      <c r="J3816" t="s">
        <v>16393</v>
      </c>
      <c r="K3816">
        <v>45603</v>
      </c>
      <c r="L3816">
        <v>45603</v>
      </c>
    </row>
    <row r="3817" spans="1:12" x14ac:dyDescent="0.25">
      <c r="A3817">
        <v>4660155</v>
      </c>
      <c r="B3817" t="s">
        <v>16441</v>
      </c>
      <c r="C3817" t="s">
        <v>16442</v>
      </c>
      <c r="D3817">
        <v>1</v>
      </c>
      <c r="E3817">
        <v>1</v>
      </c>
      <c r="F3817" t="s">
        <v>16436</v>
      </c>
      <c r="G3817" t="s">
        <v>695</v>
      </c>
      <c r="I3817" t="s">
        <v>6701</v>
      </c>
      <c r="J3817" t="s">
        <v>16432</v>
      </c>
      <c r="K3817">
        <v>45603</v>
      </c>
      <c r="L3817">
        <v>45603</v>
      </c>
    </row>
    <row r="3818" spans="1:12" x14ac:dyDescent="0.25">
      <c r="A3818">
        <v>4660155</v>
      </c>
      <c r="B3818" t="s">
        <v>16441</v>
      </c>
      <c r="C3818" t="s">
        <v>16443</v>
      </c>
      <c r="D3818">
        <v>1</v>
      </c>
      <c r="E3818">
        <v>2</v>
      </c>
      <c r="F3818" t="s">
        <v>16436</v>
      </c>
      <c r="G3818" t="s">
        <v>695</v>
      </c>
      <c r="I3818" t="s">
        <v>695</v>
      </c>
      <c r="J3818" t="s">
        <v>16393</v>
      </c>
      <c r="K3818">
        <v>45603</v>
      </c>
      <c r="L3818">
        <v>45603</v>
      </c>
    </row>
    <row r="3819" spans="1:12" x14ac:dyDescent="0.25">
      <c r="A3819">
        <v>4660163</v>
      </c>
      <c r="B3819" t="s">
        <v>16444</v>
      </c>
      <c r="C3819" t="s">
        <v>16445</v>
      </c>
      <c r="D3819">
        <v>1</v>
      </c>
      <c r="E3819">
        <v>1</v>
      </c>
      <c r="F3819" t="s">
        <v>16446</v>
      </c>
      <c r="G3819" t="s">
        <v>16447</v>
      </c>
      <c r="I3819" t="s">
        <v>1035</v>
      </c>
      <c r="J3819">
        <v>6501025</v>
      </c>
      <c r="K3819">
        <v>45603</v>
      </c>
      <c r="L3819">
        <v>45603</v>
      </c>
    </row>
    <row r="3820" spans="1:12" x14ac:dyDescent="0.25">
      <c r="A3820">
        <v>4660163</v>
      </c>
      <c r="B3820" t="s">
        <v>16448</v>
      </c>
      <c r="C3820" t="s">
        <v>16449</v>
      </c>
      <c r="D3820">
        <v>1</v>
      </c>
      <c r="E3820">
        <v>1</v>
      </c>
      <c r="F3820" t="s">
        <v>16450</v>
      </c>
      <c r="G3820" t="s">
        <v>695</v>
      </c>
      <c r="I3820" t="s">
        <v>970</v>
      </c>
      <c r="J3820" t="s">
        <v>16451</v>
      </c>
      <c r="K3820">
        <v>154</v>
      </c>
      <c r="L3820">
        <v>45603</v>
      </c>
    </row>
    <row r="3821" spans="1:12" x14ac:dyDescent="0.25">
      <c r="A3821">
        <v>4660163</v>
      </c>
      <c r="B3821" t="s">
        <v>16448</v>
      </c>
      <c r="C3821" t="s">
        <v>16452</v>
      </c>
      <c r="D3821">
        <v>1</v>
      </c>
      <c r="E3821">
        <v>2</v>
      </c>
      <c r="F3821" t="s">
        <v>16450</v>
      </c>
      <c r="G3821" t="s">
        <v>695</v>
      </c>
      <c r="I3821" t="s">
        <v>970</v>
      </c>
      <c r="J3821" t="s">
        <v>16453</v>
      </c>
      <c r="K3821">
        <v>154</v>
      </c>
      <c r="L3821">
        <v>547</v>
      </c>
    </row>
    <row r="3822" spans="1:12" x14ac:dyDescent="0.25">
      <c r="A3822">
        <v>4660163</v>
      </c>
      <c r="B3822" t="s">
        <v>16448</v>
      </c>
      <c r="C3822" t="s">
        <v>16454</v>
      </c>
      <c r="D3822">
        <v>1</v>
      </c>
      <c r="E3822">
        <v>3</v>
      </c>
      <c r="F3822" t="s">
        <v>16450</v>
      </c>
      <c r="G3822" t="s">
        <v>695</v>
      </c>
      <c r="I3822" t="s">
        <v>1650</v>
      </c>
      <c r="J3822" t="s">
        <v>16451</v>
      </c>
      <c r="K3822">
        <v>154</v>
      </c>
      <c r="L3822">
        <v>154</v>
      </c>
    </row>
    <row r="3823" spans="1:12" x14ac:dyDescent="0.25">
      <c r="A3823">
        <v>4660163</v>
      </c>
      <c r="B3823" t="s">
        <v>16455</v>
      </c>
      <c r="C3823" t="s">
        <v>16456</v>
      </c>
      <c r="D3823">
        <v>1</v>
      </c>
      <c r="E3823">
        <v>1</v>
      </c>
      <c r="F3823" t="s">
        <v>16457</v>
      </c>
      <c r="G3823" t="s">
        <v>695</v>
      </c>
      <c r="I3823" t="s">
        <v>16458</v>
      </c>
      <c r="J3823">
        <v>31102</v>
      </c>
      <c r="K3823">
        <v>1826</v>
      </c>
      <c r="L3823">
        <v>1826</v>
      </c>
    </row>
    <row r="3824" spans="1:12" x14ac:dyDescent="0.25">
      <c r="A3824">
        <v>4660171</v>
      </c>
      <c r="B3824" t="s">
        <v>16459</v>
      </c>
      <c r="C3824" t="s">
        <v>16460</v>
      </c>
      <c r="D3824">
        <v>1</v>
      </c>
      <c r="E3824">
        <v>1</v>
      </c>
      <c r="F3824" t="s">
        <v>16446</v>
      </c>
      <c r="G3824" t="s">
        <v>16447</v>
      </c>
      <c r="I3824" t="s">
        <v>1035</v>
      </c>
      <c r="J3824">
        <v>6501026</v>
      </c>
      <c r="K3824">
        <v>45603</v>
      </c>
      <c r="L3824">
        <v>45603</v>
      </c>
    </row>
    <row r="3825" spans="1:12" x14ac:dyDescent="0.25">
      <c r="A3825">
        <v>4660171</v>
      </c>
      <c r="B3825" t="s">
        <v>16461</v>
      </c>
      <c r="C3825" t="s">
        <v>16462</v>
      </c>
      <c r="D3825">
        <v>1</v>
      </c>
      <c r="E3825">
        <v>1</v>
      </c>
      <c r="F3825" t="s">
        <v>6572</v>
      </c>
      <c r="G3825" t="s">
        <v>16463</v>
      </c>
      <c r="H3825" t="s">
        <v>6711</v>
      </c>
      <c r="I3825" t="s">
        <v>970</v>
      </c>
      <c r="J3825" t="s">
        <v>16464</v>
      </c>
      <c r="K3825">
        <v>547</v>
      </c>
      <c r="L3825">
        <v>547</v>
      </c>
    </row>
    <row r="3826" spans="1:12" x14ac:dyDescent="0.25">
      <c r="A3826">
        <v>4660171</v>
      </c>
      <c r="B3826" t="s">
        <v>16461</v>
      </c>
      <c r="C3826" t="s">
        <v>16465</v>
      </c>
      <c r="D3826">
        <v>1</v>
      </c>
      <c r="E3826">
        <v>2</v>
      </c>
      <c r="F3826" t="s">
        <v>6572</v>
      </c>
      <c r="G3826" t="s">
        <v>16463</v>
      </c>
      <c r="H3826" t="s">
        <v>6711</v>
      </c>
      <c r="I3826" t="s">
        <v>999</v>
      </c>
      <c r="J3826" t="s">
        <v>16466</v>
      </c>
      <c r="K3826">
        <v>547</v>
      </c>
      <c r="L3826">
        <v>547</v>
      </c>
    </row>
    <row r="3827" spans="1:12" x14ac:dyDescent="0.25">
      <c r="A3827">
        <v>4660213</v>
      </c>
      <c r="B3827" t="s">
        <v>16467</v>
      </c>
      <c r="C3827" t="s">
        <v>16468</v>
      </c>
      <c r="D3827">
        <v>1</v>
      </c>
      <c r="E3827">
        <v>1</v>
      </c>
      <c r="F3827" t="s">
        <v>16469</v>
      </c>
      <c r="G3827" t="s">
        <v>1214</v>
      </c>
      <c r="I3827" t="s">
        <v>1035</v>
      </c>
      <c r="J3827" t="s">
        <v>16470</v>
      </c>
      <c r="K3827">
        <v>2738</v>
      </c>
      <c r="L3827">
        <v>2738</v>
      </c>
    </row>
    <row r="3828" spans="1:12" x14ac:dyDescent="0.25">
      <c r="A3828">
        <v>4660213</v>
      </c>
      <c r="B3828" t="s">
        <v>16467</v>
      </c>
      <c r="C3828" t="s">
        <v>16471</v>
      </c>
      <c r="D3828">
        <v>1</v>
      </c>
      <c r="E3828">
        <v>2</v>
      </c>
      <c r="F3828" t="s">
        <v>16469</v>
      </c>
      <c r="G3828" t="s">
        <v>1214</v>
      </c>
      <c r="I3828" t="s">
        <v>695</v>
      </c>
      <c r="J3828" t="s">
        <v>695</v>
      </c>
      <c r="K3828">
        <v>2738</v>
      </c>
      <c r="L3828">
        <v>45603</v>
      </c>
    </row>
    <row r="3829" spans="1:12" x14ac:dyDescent="0.25">
      <c r="A3829">
        <v>4660213</v>
      </c>
      <c r="B3829" t="s">
        <v>16467</v>
      </c>
      <c r="C3829" t="s">
        <v>16472</v>
      </c>
      <c r="D3829">
        <v>1</v>
      </c>
      <c r="E3829">
        <v>3</v>
      </c>
      <c r="F3829" t="s">
        <v>16469</v>
      </c>
      <c r="G3829" t="s">
        <v>1214</v>
      </c>
      <c r="I3829" t="s">
        <v>695</v>
      </c>
      <c r="J3829" t="s">
        <v>695</v>
      </c>
      <c r="K3829">
        <v>2738</v>
      </c>
      <c r="L3829">
        <v>45603</v>
      </c>
    </row>
    <row r="3830" spans="1:12" x14ac:dyDescent="0.25">
      <c r="A3830">
        <v>4660213</v>
      </c>
      <c r="B3830" t="s">
        <v>16467</v>
      </c>
      <c r="C3830" t="s">
        <v>16473</v>
      </c>
      <c r="D3830">
        <v>1</v>
      </c>
      <c r="E3830">
        <v>4</v>
      </c>
      <c r="F3830" t="s">
        <v>16469</v>
      </c>
      <c r="G3830" t="s">
        <v>1214</v>
      </c>
      <c r="I3830" t="s">
        <v>695</v>
      </c>
      <c r="J3830" t="s">
        <v>695</v>
      </c>
      <c r="K3830">
        <v>2738</v>
      </c>
      <c r="L3830">
        <v>45603</v>
      </c>
    </row>
    <row r="3831" spans="1:12" x14ac:dyDescent="0.25">
      <c r="A3831">
        <v>4660213</v>
      </c>
      <c r="B3831" t="s">
        <v>16467</v>
      </c>
      <c r="C3831" t="s">
        <v>16474</v>
      </c>
      <c r="D3831">
        <v>1</v>
      </c>
      <c r="E3831">
        <v>5</v>
      </c>
      <c r="F3831" t="s">
        <v>16469</v>
      </c>
      <c r="G3831" t="s">
        <v>1214</v>
      </c>
      <c r="I3831" t="s">
        <v>695</v>
      </c>
      <c r="J3831" t="s">
        <v>695</v>
      </c>
      <c r="K3831">
        <v>2738</v>
      </c>
      <c r="L3831">
        <v>45603</v>
      </c>
    </row>
    <row r="3832" spans="1:12" x14ac:dyDescent="0.25">
      <c r="A3832">
        <v>4660213</v>
      </c>
      <c r="B3832" t="s">
        <v>16467</v>
      </c>
      <c r="C3832" t="s">
        <v>16475</v>
      </c>
      <c r="D3832">
        <v>1</v>
      </c>
      <c r="E3832">
        <v>6</v>
      </c>
      <c r="F3832" t="s">
        <v>16469</v>
      </c>
      <c r="G3832" t="s">
        <v>1214</v>
      </c>
      <c r="I3832" t="s">
        <v>695</v>
      </c>
      <c r="J3832" t="s">
        <v>695</v>
      </c>
      <c r="K3832">
        <v>2738</v>
      </c>
      <c r="L3832">
        <v>45603</v>
      </c>
    </row>
    <row r="3833" spans="1:12" x14ac:dyDescent="0.25">
      <c r="A3833">
        <v>4660213</v>
      </c>
      <c r="B3833" t="s">
        <v>16467</v>
      </c>
      <c r="C3833" t="s">
        <v>16476</v>
      </c>
      <c r="D3833">
        <v>1</v>
      </c>
      <c r="E3833">
        <v>7</v>
      </c>
      <c r="F3833" t="s">
        <v>16469</v>
      </c>
      <c r="G3833" t="s">
        <v>1214</v>
      </c>
      <c r="I3833" t="s">
        <v>695</v>
      </c>
      <c r="J3833" t="s">
        <v>695</v>
      </c>
      <c r="K3833">
        <v>2738</v>
      </c>
      <c r="L3833">
        <v>45603</v>
      </c>
    </row>
    <row r="3834" spans="1:12" x14ac:dyDescent="0.25">
      <c r="A3834">
        <v>4660213</v>
      </c>
      <c r="B3834" t="s">
        <v>16477</v>
      </c>
      <c r="C3834" t="s">
        <v>16478</v>
      </c>
      <c r="D3834">
        <v>1</v>
      </c>
      <c r="E3834">
        <v>1</v>
      </c>
      <c r="F3834" t="s">
        <v>16479</v>
      </c>
      <c r="G3834" t="s">
        <v>695</v>
      </c>
      <c r="I3834" t="s">
        <v>701</v>
      </c>
      <c r="J3834" t="s">
        <v>16480</v>
      </c>
      <c r="K3834">
        <v>6627</v>
      </c>
      <c r="L3834">
        <v>6627</v>
      </c>
    </row>
    <row r="3835" spans="1:12" x14ac:dyDescent="0.25">
      <c r="A3835">
        <v>4660213</v>
      </c>
      <c r="B3835" t="s">
        <v>16477</v>
      </c>
      <c r="C3835" t="s">
        <v>16481</v>
      </c>
      <c r="D3835">
        <v>1</v>
      </c>
      <c r="E3835">
        <v>2</v>
      </c>
      <c r="F3835" t="s">
        <v>16479</v>
      </c>
      <c r="G3835" t="s">
        <v>695</v>
      </c>
      <c r="I3835" t="s">
        <v>3954</v>
      </c>
      <c r="J3835" t="s">
        <v>16482</v>
      </c>
      <c r="K3835">
        <v>6627</v>
      </c>
      <c r="L3835">
        <v>45603</v>
      </c>
    </row>
    <row r="3836" spans="1:12" x14ac:dyDescent="0.25">
      <c r="A3836">
        <v>4660213</v>
      </c>
      <c r="B3836" t="s">
        <v>16477</v>
      </c>
      <c r="C3836" t="s">
        <v>16483</v>
      </c>
      <c r="D3836">
        <v>1</v>
      </c>
      <c r="E3836">
        <v>3</v>
      </c>
      <c r="F3836" t="s">
        <v>16479</v>
      </c>
      <c r="G3836" t="s">
        <v>695</v>
      </c>
      <c r="I3836" t="s">
        <v>16484</v>
      </c>
      <c r="J3836" t="s">
        <v>16485</v>
      </c>
      <c r="K3836">
        <v>6627</v>
      </c>
      <c r="L3836">
        <v>45603</v>
      </c>
    </row>
    <row r="3837" spans="1:12" x14ac:dyDescent="0.25">
      <c r="A3837">
        <v>4660213</v>
      </c>
      <c r="B3837" t="s">
        <v>16477</v>
      </c>
      <c r="C3837" t="s">
        <v>16486</v>
      </c>
      <c r="D3837">
        <v>1</v>
      </c>
      <c r="E3837">
        <v>4</v>
      </c>
      <c r="F3837" t="s">
        <v>16479</v>
      </c>
      <c r="G3837" t="s">
        <v>695</v>
      </c>
      <c r="I3837" t="s">
        <v>701</v>
      </c>
      <c r="J3837">
        <v>192033005</v>
      </c>
      <c r="K3837">
        <v>6627</v>
      </c>
      <c r="L3837">
        <v>45603</v>
      </c>
    </row>
    <row r="3838" spans="1:12" x14ac:dyDescent="0.25">
      <c r="A3838">
        <v>4660213</v>
      </c>
      <c r="B3838" t="s">
        <v>16477</v>
      </c>
      <c r="C3838" t="s">
        <v>16487</v>
      </c>
      <c r="D3838">
        <v>1</v>
      </c>
      <c r="E3838">
        <v>5</v>
      </c>
      <c r="F3838" t="s">
        <v>16479</v>
      </c>
      <c r="G3838" t="s">
        <v>695</v>
      </c>
      <c r="I3838" t="s">
        <v>701</v>
      </c>
      <c r="J3838">
        <v>192033003</v>
      </c>
      <c r="K3838">
        <v>6627</v>
      </c>
      <c r="L3838">
        <v>45603</v>
      </c>
    </row>
    <row r="3839" spans="1:12" x14ac:dyDescent="0.25">
      <c r="A3839">
        <v>4660213</v>
      </c>
      <c r="B3839" t="s">
        <v>16477</v>
      </c>
      <c r="C3839" t="s">
        <v>16488</v>
      </c>
      <c r="D3839">
        <v>1</v>
      </c>
      <c r="E3839">
        <v>6</v>
      </c>
      <c r="F3839" t="s">
        <v>16479</v>
      </c>
      <c r="G3839" t="s">
        <v>695</v>
      </c>
      <c r="I3839" t="s">
        <v>16489</v>
      </c>
      <c r="J3839" t="s">
        <v>16490</v>
      </c>
      <c r="K3839">
        <v>6627</v>
      </c>
      <c r="L3839">
        <v>45603</v>
      </c>
    </row>
    <row r="3840" spans="1:12" x14ac:dyDescent="0.25">
      <c r="A3840">
        <v>4660213</v>
      </c>
      <c r="B3840" t="s">
        <v>16477</v>
      </c>
      <c r="C3840" t="s">
        <v>16491</v>
      </c>
      <c r="D3840">
        <v>1</v>
      </c>
      <c r="E3840">
        <v>7</v>
      </c>
      <c r="F3840" t="s">
        <v>16479</v>
      </c>
      <c r="G3840" t="s">
        <v>695</v>
      </c>
      <c r="I3840" t="s">
        <v>16489</v>
      </c>
      <c r="J3840" t="s">
        <v>16492</v>
      </c>
      <c r="K3840">
        <v>6627</v>
      </c>
      <c r="L3840">
        <v>45603</v>
      </c>
    </row>
    <row r="3841" spans="1:12" x14ac:dyDescent="0.25">
      <c r="A3841">
        <v>4660213</v>
      </c>
      <c r="B3841" t="s">
        <v>16477</v>
      </c>
      <c r="C3841" t="s">
        <v>16493</v>
      </c>
      <c r="D3841">
        <v>1</v>
      </c>
      <c r="E3841">
        <v>8</v>
      </c>
      <c r="F3841" t="s">
        <v>16479</v>
      </c>
      <c r="G3841" t="s">
        <v>695</v>
      </c>
      <c r="I3841" t="s">
        <v>701</v>
      </c>
      <c r="J3841" t="s">
        <v>16480</v>
      </c>
      <c r="K3841">
        <v>6627</v>
      </c>
      <c r="L3841">
        <v>7117</v>
      </c>
    </row>
    <row r="3842" spans="1:12" x14ac:dyDescent="0.25">
      <c r="A3842">
        <v>4660213</v>
      </c>
      <c r="B3842" t="s">
        <v>16494</v>
      </c>
      <c r="C3842" t="s">
        <v>16495</v>
      </c>
      <c r="D3842">
        <v>1</v>
      </c>
      <c r="E3842">
        <v>1</v>
      </c>
      <c r="F3842" t="s">
        <v>16496</v>
      </c>
      <c r="G3842" t="s">
        <v>6578</v>
      </c>
      <c r="I3842" t="s">
        <v>6578</v>
      </c>
      <c r="J3842" t="s">
        <v>16497</v>
      </c>
      <c r="K3842">
        <v>45603</v>
      </c>
      <c r="L3842">
        <v>45603</v>
      </c>
    </row>
    <row r="3843" spans="1:12" x14ac:dyDescent="0.25">
      <c r="A3843">
        <v>4660213</v>
      </c>
      <c r="B3843" t="s">
        <v>16494</v>
      </c>
      <c r="C3843" t="s">
        <v>16498</v>
      </c>
      <c r="D3843">
        <v>1</v>
      </c>
      <c r="E3843">
        <v>2</v>
      </c>
      <c r="F3843" t="s">
        <v>16496</v>
      </c>
      <c r="G3843" t="s">
        <v>6578</v>
      </c>
      <c r="I3843" t="s">
        <v>695</v>
      </c>
      <c r="J3843" t="s">
        <v>695</v>
      </c>
      <c r="K3843">
        <v>45603</v>
      </c>
      <c r="L3843">
        <v>45603</v>
      </c>
    </row>
    <row r="3844" spans="1:12" x14ac:dyDescent="0.25">
      <c r="A3844">
        <v>4660213</v>
      </c>
      <c r="B3844" t="s">
        <v>16494</v>
      </c>
      <c r="C3844" t="s">
        <v>16499</v>
      </c>
      <c r="D3844">
        <v>1</v>
      </c>
      <c r="E3844">
        <v>3</v>
      </c>
      <c r="F3844" t="s">
        <v>16496</v>
      </c>
      <c r="G3844" t="s">
        <v>6578</v>
      </c>
      <c r="I3844" t="s">
        <v>695</v>
      </c>
      <c r="J3844" t="s">
        <v>695</v>
      </c>
      <c r="K3844">
        <v>45603</v>
      </c>
      <c r="L3844">
        <v>45603</v>
      </c>
    </row>
    <row r="3845" spans="1:12" x14ac:dyDescent="0.25">
      <c r="A3845">
        <v>4660213</v>
      </c>
      <c r="B3845" t="s">
        <v>16494</v>
      </c>
      <c r="C3845" t="s">
        <v>16500</v>
      </c>
      <c r="D3845">
        <v>1</v>
      </c>
      <c r="E3845">
        <v>4</v>
      </c>
      <c r="F3845" t="s">
        <v>16496</v>
      </c>
      <c r="G3845" t="s">
        <v>6578</v>
      </c>
      <c r="I3845" t="s">
        <v>695</v>
      </c>
      <c r="J3845" t="s">
        <v>695</v>
      </c>
      <c r="K3845">
        <v>45603</v>
      </c>
      <c r="L3845">
        <v>45603</v>
      </c>
    </row>
    <row r="3846" spans="1:12" x14ac:dyDescent="0.25">
      <c r="A3846">
        <v>4660213</v>
      </c>
      <c r="B3846" t="s">
        <v>16494</v>
      </c>
      <c r="C3846" t="s">
        <v>16501</v>
      </c>
      <c r="D3846">
        <v>1</v>
      </c>
      <c r="E3846">
        <v>5</v>
      </c>
      <c r="F3846" t="s">
        <v>16496</v>
      </c>
      <c r="G3846" t="s">
        <v>6578</v>
      </c>
      <c r="I3846" t="s">
        <v>695</v>
      </c>
      <c r="J3846" t="s">
        <v>695</v>
      </c>
      <c r="K3846">
        <v>45603</v>
      </c>
      <c r="L3846">
        <v>45603</v>
      </c>
    </row>
    <row r="3847" spans="1:12" x14ac:dyDescent="0.25">
      <c r="A3847">
        <v>4660213</v>
      </c>
      <c r="B3847" t="s">
        <v>16494</v>
      </c>
      <c r="C3847" t="s">
        <v>16502</v>
      </c>
      <c r="D3847">
        <v>1</v>
      </c>
      <c r="E3847">
        <v>6</v>
      </c>
      <c r="F3847" t="s">
        <v>16496</v>
      </c>
      <c r="G3847" t="s">
        <v>6578</v>
      </c>
      <c r="I3847" t="s">
        <v>695</v>
      </c>
      <c r="J3847" t="s">
        <v>695</v>
      </c>
      <c r="K3847">
        <v>45603</v>
      </c>
      <c r="L3847">
        <v>45603</v>
      </c>
    </row>
    <row r="3848" spans="1:12" x14ac:dyDescent="0.25">
      <c r="A3848">
        <v>4660213</v>
      </c>
      <c r="B3848" t="s">
        <v>16494</v>
      </c>
      <c r="C3848" t="s">
        <v>16503</v>
      </c>
      <c r="D3848">
        <v>1</v>
      </c>
      <c r="E3848">
        <v>7</v>
      </c>
      <c r="F3848" t="s">
        <v>16496</v>
      </c>
      <c r="G3848" t="s">
        <v>6578</v>
      </c>
      <c r="I3848" t="s">
        <v>695</v>
      </c>
      <c r="J3848" t="s">
        <v>695</v>
      </c>
      <c r="K3848">
        <v>45603</v>
      </c>
      <c r="L3848">
        <v>45603</v>
      </c>
    </row>
    <row r="3849" spans="1:12" x14ac:dyDescent="0.25">
      <c r="A3849">
        <v>4660221</v>
      </c>
      <c r="B3849" t="s">
        <v>16504</v>
      </c>
      <c r="C3849" t="s">
        <v>16505</v>
      </c>
      <c r="D3849">
        <v>1</v>
      </c>
      <c r="E3849">
        <v>1</v>
      </c>
      <c r="F3849" t="s">
        <v>16506</v>
      </c>
      <c r="G3849" t="s">
        <v>15212</v>
      </c>
      <c r="H3849" t="s">
        <v>16507</v>
      </c>
      <c r="I3849" t="s">
        <v>16508</v>
      </c>
      <c r="J3849" t="s">
        <v>16509</v>
      </c>
      <c r="K3849">
        <v>189</v>
      </c>
      <c r="L3849">
        <v>189</v>
      </c>
    </row>
    <row r="3850" spans="1:12" x14ac:dyDescent="0.25">
      <c r="A3850">
        <v>4660239</v>
      </c>
      <c r="B3850" t="s">
        <v>16510</v>
      </c>
      <c r="C3850" t="s">
        <v>16511</v>
      </c>
      <c r="D3850">
        <v>1</v>
      </c>
      <c r="E3850">
        <v>1</v>
      </c>
      <c r="F3850" t="s">
        <v>16512</v>
      </c>
      <c r="G3850" t="s">
        <v>16513</v>
      </c>
      <c r="I3850" t="s">
        <v>1035</v>
      </c>
      <c r="J3850" t="s">
        <v>16514</v>
      </c>
      <c r="K3850">
        <v>139</v>
      </c>
      <c r="L3850">
        <v>139</v>
      </c>
    </row>
    <row r="3851" spans="1:12" x14ac:dyDescent="0.25">
      <c r="A3851">
        <v>4660247</v>
      </c>
      <c r="B3851" t="s">
        <v>16515</v>
      </c>
      <c r="C3851" t="s">
        <v>16516</v>
      </c>
      <c r="D3851">
        <v>1</v>
      </c>
      <c r="E3851">
        <v>1</v>
      </c>
      <c r="F3851" t="s">
        <v>16512</v>
      </c>
      <c r="G3851" t="s">
        <v>16517</v>
      </c>
      <c r="I3851" t="s">
        <v>1035</v>
      </c>
      <c r="J3851" t="s">
        <v>16518</v>
      </c>
      <c r="K3851">
        <v>139</v>
      </c>
      <c r="L3851">
        <v>139</v>
      </c>
    </row>
    <row r="3852" spans="1:12" x14ac:dyDescent="0.25">
      <c r="A3852">
        <v>4660254</v>
      </c>
      <c r="B3852" t="s">
        <v>16519</v>
      </c>
      <c r="C3852" t="s">
        <v>16520</v>
      </c>
      <c r="D3852">
        <v>1</v>
      </c>
      <c r="E3852">
        <v>1</v>
      </c>
      <c r="F3852" t="s">
        <v>16521</v>
      </c>
      <c r="G3852" t="s">
        <v>16522</v>
      </c>
      <c r="I3852" t="s">
        <v>1035</v>
      </c>
      <c r="J3852">
        <v>2030121</v>
      </c>
      <c r="K3852">
        <v>519</v>
      </c>
      <c r="L3852">
        <v>519</v>
      </c>
    </row>
    <row r="3853" spans="1:12" x14ac:dyDescent="0.25">
      <c r="A3853">
        <v>4660262</v>
      </c>
      <c r="B3853" t="s">
        <v>16523</v>
      </c>
      <c r="C3853" t="s">
        <v>16524</v>
      </c>
      <c r="D3853">
        <v>1</v>
      </c>
      <c r="E3853">
        <v>1</v>
      </c>
      <c r="F3853" t="s">
        <v>16525</v>
      </c>
      <c r="G3853" t="s">
        <v>970</v>
      </c>
      <c r="I3853" t="s">
        <v>970</v>
      </c>
      <c r="J3853" t="s">
        <v>16526</v>
      </c>
      <c r="K3853">
        <v>228</v>
      </c>
      <c r="L3853">
        <v>228</v>
      </c>
    </row>
    <row r="3854" spans="1:12" x14ac:dyDescent="0.25">
      <c r="A3854">
        <v>4660270</v>
      </c>
      <c r="B3854" t="s">
        <v>16527</v>
      </c>
      <c r="C3854" t="s">
        <v>16528</v>
      </c>
      <c r="D3854">
        <v>1</v>
      </c>
      <c r="E3854">
        <v>1</v>
      </c>
      <c r="F3854" t="s">
        <v>16529</v>
      </c>
      <c r="G3854" t="s">
        <v>970</v>
      </c>
      <c r="I3854" t="s">
        <v>970</v>
      </c>
      <c r="J3854" t="s">
        <v>16530</v>
      </c>
      <c r="K3854">
        <v>228</v>
      </c>
      <c r="L3854">
        <v>228</v>
      </c>
    </row>
    <row r="3855" spans="1:12" x14ac:dyDescent="0.25">
      <c r="A3855">
        <v>4661005</v>
      </c>
      <c r="B3855" t="s">
        <v>16531</v>
      </c>
      <c r="C3855" t="s">
        <v>16532</v>
      </c>
      <c r="D3855">
        <v>1</v>
      </c>
      <c r="E3855">
        <v>1</v>
      </c>
      <c r="F3855" t="s">
        <v>16533</v>
      </c>
      <c r="G3855" t="s">
        <v>6693</v>
      </c>
      <c r="I3855" t="s">
        <v>970</v>
      </c>
      <c r="J3855" t="s">
        <v>16534</v>
      </c>
      <c r="K3855">
        <v>322</v>
      </c>
      <c r="L3855">
        <v>322</v>
      </c>
    </row>
    <row r="3856" spans="1:12" x14ac:dyDescent="0.25">
      <c r="A3856">
        <v>4661013</v>
      </c>
      <c r="B3856" t="s">
        <v>16535</v>
      </c>
      <c r="C3856" t="s">
        <v>16536</v>
      </c>
      <c r="D3856">
        <v>1</v>
      </c>
      <c r="E3856">
        <v>1</v>
      </c>
      <c r="F3856" t="s">
        <v>16450</v>
      </c>
      <c r="G3856" t="s">
        <v>6693</v>
      </c>
      <c r="I3856" t="s">
        <v>970</v>
      </c>
      <c r="J3856" t="s">
        <v>16537</v>
      </c>
      <c r="K3856">
        <v>835</v>
      </c>
      <c r="L3856">
        <v>835</v>
      </c>
    </row>
    <row r="3857" spans="1:12" x14ac:dyDescent="0.25">
      <c r="A3857">
        <v>4661021</v>
      </c>
      <c r="B3857" t="s">
        <v>16538</v>
      </c>
      <c r="C3857" t="s">
        <v>16539</v>
      </c>
      <c r="D3857">
        <v>1</v>
      </c>
      <c r="E3857">
        <v>1</v>
      </c>
      <c r="F3857" t="s">
        <v>16540</v>
      </c>
      <c r="G3857" t="s">
        <v>6693</v>
      </c>
      <c r="I3857" t="s">
        <v>970</v>
      </c>
      <c r="J3857" t="s">
        <v>16541</v>
      </c>
      <c r="K3857">
        <v>173</v>
      </c>
      <c r="L3857">
        <v>173</v>
      </c>
    </row>
    <row r="3858" spans="1:12" x14ac:dyDescent="0.25">
      <c r="A3858">
        <v>4661039</v>
      </c>
      <c r="B3858" t="s">
        <v>16542</v>
      </c>
      <c r="C3858" t="s">
        <v>16543</v>
      </c>
      <c r="D3858">
        <v>1</v>
      </c>
      <c r="E3858">
        <v>1</v>
      </c>
      <c r="F3858" t="s">
        <v>16544</v>
      </c>
      <c r="G3858" t="s">
        <v>6693</v>
      </c>
      <c r="I3858" t="s">
        <v>970</v>
      </c>
      <c r="J3858" t="s">
        <v>16545</v>
      </c>
      <c r="K3858">
        <v>835</v>
      </c>
      <c r="L3858">
        <v>835</v>
      </c>
    </row>
    <row r="3859" spans="1:12" x14ac:dyDescent="0.25">
      <c r="A3859">
        <v>4661047</v>
      </c>
      <c r="B3859" t="s">
        <v>16546</v>
      </c>
      <c r="C3859" t="s">
        <v>16547</v>
      </c>
      <c r="D3859">
        <v>1</v>
      </c>
      <c r="E3859">
        <v>1</v>
      </c>
      <c r="F3859" t="s">
        <v>16548</v>
      </c>
      <c r="G3859" t="s">
        <v>6693</v>
      </c>
      <c r="I3859" t="s">
        <v>970</v>
      </c>
      <c r="J3859" t="s">
        <v>16549</v>
      </c>
      <c r="K3859">
        <v>216</v>
      </c>
      <c r="L3859">
        <v>216</v>
      </c>
    </row>
    <row r="3860" spans="1:12" x14ac:dyDescent="0.25">
      <c r="A3860">
        <v>4661054</v>
      </c>
      <c r="B3860" t="s">
        <v>16550</v>
      </c>
      <c r="C3860" t="s">
        <v>16551</v>
      </c>
      <c r="D3860">
        <v>1</v>
      </c>
      <c r="E3860">
        <v>1</v>
      </c>
      <c r="F3860" t="s">
        <v>16552</v>
      </c>
      <c r="G3860" t="s">
        <v>6693</v>
      </c>
      <c r="I3860" t="s">
        <v>970</v>
      </c>
      <c r="J3860" t="s">
        <v>16553</v>
      </c>
      <c r="K3860">
        <v>835</v>
      </c>
      <c r="L3860">
        <v>835</v>
      </c>
    </row>
    <row r="3861" spans="1:12" x14ac:dyDescent="0.25">
      <c r="A3861">
        <v>4661062</v>
      </c>
      <c r="B3861" t="s">
        <v>16554</v>
      </c>
      <c r="C3861" t="s">
        <v>16555</v>
      </c>
      <c r="D3861">
        <v>1</v>
      </c>
      <c r="E3861">
        <v>1</v>
      </c>
      <c r="F3861" t="s">
        <v>16556</v>
      </c>
      <c r="G3861" t="s">
        <v>6693</v>
      </c>
      <c r="I3861" t="s">
        <v>970</v>
      </c>
      <c r="J3861" t="s">
        <v>16557</v>
      </c>
      <c r="K3861">
        <v>835</v>
      </c>
      <c r="L3861">
        <v>835</v>
      </c>
    </row>
    <row r="3862" spans="1:12" x14ac:dyDescent="0.25">
      <c r="A3862">
        <v>4661070</v>
      </c>
      <c r="B3862" t="s">
        <v>16558</v>
      </c>
      <c r="C3862" t="s">
        <v>16559</v>
      </c>
      <c r="D3862">
        <v>1</v>
      </c>
      <c r="E3862">
        <v>1</v>
      </c>
      <c r="F3862" t="s">
        <v>16560</v>
      </c>
      <c r="G3862" t="s">
        <v>6693</v>
      </c>
      <c r="I3862" t="s">
        <v>970</v>
      </c>
      <c r="J3862" t="s">
        <v>16561</v>
      </c>
      <c r="K3862">
        <v>498</v>
      </c>
      <c r="L3862">
        <v>498</v>
      </c>
    </row>
    <row r="3863" spans="1:12" x14ac:dyDescent="0.25">
      <c r="A3863">
        <v>4661088</v>
      </c>
      <c r="B3863" t="s">
        <v>16562</v>
      </c>
      <c r="C3863" t="s">
        <v>16563</v>
      </c>
      <c r="D3863">
        <v>1</v>
      </c>
      <c r="E3863">
        <v>1</v>
      </c>
      <c r="F3863" t="s">
        <v>3143</v>
      </c>
      <c r="G3863" t="s">
        <v>6693</v>
      </c>
      <c r="I3863" t="s">
        <v>970</v>
      </c>
      <c r="J3863" t="s">
        <v>16564</v>
      </c>
      <c r="K3863">
        <v>835</v>
      </c>
      <c r="L3863">
        <v>835</v>
      </c>
    </row>
    <row r="3864" spans="1:12" x14ac:dyDescent="0.25">
      <c r="A3864">
        <v>4661096</v>
      </c>
      <c r="B3864" t="s">
        <v>16565</v>
      </c>
      <c r="C3864" t="s">
        <v>16566</v>
      </c>
      <c r="D3864">
        <v>1</v>
      </c>
      <c r="E3864">
        <v>1</v>
      </c>
      <c r="F3864" t="s">
        <v>16567</v>
      </c>
      <c r="G3864" t="s">
        <v>6693</v>
      </c>
      <c r="I3864" t="s">
        <v>970</v>
      </c>
      <c r="J3864" t="s">
        <v>16568</v>
      </c>
      <c r="K3864">
        <v>454</v>
      </c>
      <c r="L3864">
        <v>454</v>
      </c>
    </row>
    <row r="3865" spans="1:12" x14ac:dyDescent="0.25">
      <c r="A3865">
        <v>4661104</v>
      </c>
      <c r="B3865" t="s">
        <v>16569</v>
      </c>
      <c r="C3865" t="s">
        <v>16570</v>
      </c>
      <c r="D3865">
        <v>1</v>
      </c>
      <c r="E3865">
        <v>1</v>
      </c>
      <c r="F3865" t="s">
        <v>16571</v>
      </c>
      <c r="G3865" t="s">
        <v>6693</v>
      </c>
      <c r="I3865" t="s">
        <v>970</v>
      </c>
      <c r="J3865" t="s">
        <v>16572</v>
      </c>
      <c r="K3865">
        <v>835</v>
      </c>
      <c r="L3865">
        <v>835</v>
      </c>
    </row>
    <row r="3866" spans="1:12" x14ac:dyDescent="0.25">
      <c r="A3866">
        <v>4661112</v>
      </c>
      <c r="B3866" t="s">
        <v>16573</v>
      </c>
      <c r="C3866" t="s">
        <v>16574</v>
      </c>
      <c r="D3866">
        <v>1</v>
      </c>
      <c r="E3866">
        <v>1</v>
      </c>
      <c r="F3866" t="s">
        <v>16575</v>
      </c>
      <c r="G3866" t="s">
        <v>6693</v>
      </c>
      <c r="I3866" t="s">
        <v>970</v>
      </c>
      <c r="J3866" t="s">
        <v>16576</v>
      </c>
      <c r="K3866">
        <v>835</v>
      </c>
      <c r="L3866">
        <v>835</v>
      </c>
    </row>
    <row r="3867" spans="1:12" x14ac:dyDescent="0.25">
      <c r="A3867">
        <v>4661120</v>
      </c>
      <c r="B3867" t="s">
        <v>16577</v>
      </c>
      <c r="C3867" t="s">
        <v>16578</v>
      </c>
      <c r="D3867">
        <v>1</v>
      </c>
      <c r="E3867">
        <v>1</v>
      </c>
      <c r="F3867" t="s">
        <v>16579</v>
      </c>
      <c r="G3867" t="s">
        <v>6693</v>
      </c>
      <c r="I3867" t="s">
        <v>970</v>
      </c>
      <c r="J3867" t="s">
        <v>16580</v>
      </c>
      <c r="K3867">
        <v>524</v>
      </c>
      <c r="L3867">
        <v>524</v>
      </c>
    </row>
    <row r="3868" spans="1:12" x14ac:dyDescent="0.25">
      <c r="A3868">
        <v>4661138</v>
      </c>
      <c r="B3868" t="s">
        <v>16581</v>
      </c>
      <c r="C3868" t="s">
        <v>16582</v>
      </c>
      <c r="D3868">
        <v>1</v>
      </c>
      <c r="E3868">
        <v>1</v>
      </c>
      <c r="F3868" t="s">
        <v>16583</v>
      </c>
      <c r="G3868" t="s">
        <v>6693</v>
      </c>
      <c r="I3868" t="s">
        <v>970</v>
      </c>
      <c r="J3868" t="s">
        <v>16584</v>
      </c>
      <c r="K3868">
        <v>101</v>
      </c>
      <c r="L3868">
        <v>169</v>
      </c>
    </row>
    <row r="3869" spans="1:12" x14ac:dyDescent="0.25">
      <c r="A3869">
        <v>4661138</v>
      </c>
      <c r="B3869" t="s">
        <v>16581</v>
      </c>
      <c r="C3869" t="s">
        <v>16585</v>
      </c>
      <c r="D3869">
        <v>1</v>
      </c>
      <c r="E3869">
        <v>2</v>
      </c>
      <c r="F3869" t="s">
        <v>16583</v>
      </c>
      <c r="G3869" t="s">
        <v>6693</v>
      </c>
      <c r="I3869" t="s">
        <v>638</v>
      </c>
      <c r="J3869" t="s">
        <v>16057</v>
      </c>
      <c r="K3869">
        <v>101</v>
      </c>
      <c r="L3869">
        <v>101</v>
      </c>
    </row>
    <row r="3870" spans="1:12" x14ac:dyDescent="0.25">
      <c r="A3870">
        <v>4661146</v>
      </c>
      <c r="B3870" t="s">
        <v>16586</v>
      </c>
      <c r="C3870" t="s">
        <v>16587</v>
      </c>
      <c r="D3870">
        <v>1</v>
      </c>
      <c r="E3870">
        <v>1</v>
      </c>
      <c r="F3870" t="s">
        <v>16588</v>
      </c>
      <c r="G3870" t="s">
        <v>6693</v>
      </c>
      <c r="I3870" t="s">
        <v>970</v>
      </c>
      <c r="J3870" t="s">
        <v>16589</v>
      </c>
      <c r="K3870">
        <v>835</v>
      </c>
      <c r="L3870">
        <v>835</v>
      </c>
    </row>
    <row r="3871" spans="1:12" x14ac:dyDescent="0.25">
      <c r="A3871">
        <v>4661153</v>
      </c>
      <c r="B3871" t="s">
        <v>16590</v>
      </c>
      <c r="C3871" t="s">
        <v>16591</v>
      </c>
      <c r="D3871">
        <v>1</v>
      </c>
      <c r="E3871">
        <v>1</v>
      </c>
      <c r="F3871" t="s">
        <v>13900</v>
      </c>
      <c r="G3871" t="s">
        <v>6693</v>
      </c>
      <c r="I3871" t="s">
        <v>970</v>
      </c>
      <c r="J3871" t="s">
        <v>16592</v>
      </c>
      <c r="K3871">
        <v>125</v>
      </c>
      <c r="L3871">
        <v>125</v>
      </c>
    </row>
    <row r="3872" spans="1:12" x14ac:dyDescent="0.25">
      <c r="A3872">
        <v>4661161</v>
      </c>
      <c r="B3872" t="s">
        <v>16593</v>
      </c>
      <c r="C3872" t="s">
        <v>16594</v>
      </c>
      <c r="D3872">
        <v>1</v>
      </c>
      <c r="E3872">
        <v>1</v>
      </c>
      <c r="F3872" t="s">
        <v>13900</v>
      </c>
      <c r="G3872" t="s">
        <v>6693</v>
      </c>
      <c r="I3872" t="s">
        <v>970</v>
      </c>
      <c r="J3872" t="s">
        <v>16595</v>
      </c>
      <c r="K3872">
        <v>835</v>
      </c>
      <c r="L3872">
        <v>835</v>
      </c>
    </row>
    <row r="3873" spans="1:12" x14ac:dyDescent="0.25">
      <c r="A3873">
        <v>4661179</v>
      </c>
      <c r="B3873" t="s">
        <v>16596</v>
      </c>
      <c r="C3873" t="s">
        <v>16597</v>
      </c>
      <c r="D3873">
        <v>1</v>
      </c>
      <c r="E3873">
        <v>1</v>
      </c>
      <c r="F3873" t="s">
        <v>16598</v>
      </c>
      <c r="G3873" t="s">
        <v>6693</v>
      </c>
      <c r="I3873" t="s">
        <v>970</v>
      </c>
      <c r="J3873" t="s">
        <v>16599</v>
      </c>
      <c r="K3873">
        <v>835</v>
      </c>
      <c r="L3873">
        <v>835</v>
      </c>
    </row>
    <row r="3874" spans="1:12" x14ac:dyDescent="0.25">
      <c r="A3874">
        <v>4661187</v>
      </c>
      <c r="B3874" t="s">
        <v>16600</v>
      </c>
      <c r="C3874" t="s">
        <v>16601</v>
      </c>
      <c r="D3874">
        <v>1</v>
      </c>
      <c r="E3874">
        <v>1</v>
      </c>
      <c r="F3874" t="s">
        <v>16602</v>
      </c>
      <c r="G3874" t="s">
        <v>6693</v>
      </c>
      <c r="I3874" t="s">
        <v>970</v>
      </c>
      <c r="J3874" t="s">
        <v>16603</v>
      </c>
      <c r="K3874">
        <v>835</v>
      </c>
      <c r="L3874">
        <v>835</v>
      </c>
    </row>
    <row r="3875" spans="1:12" x14ac:dyDescent="0.25">
      <c r="A3875">
        <v>4661195</v>
      </c>
      <c r="B3875" t="s">
        <v>16604</v>
      </c>
      <c r="C3875" t="s">
        <v>16605</v>
      </c>
      <c r="D3875">
        <v>1</v>
      </c>
      <c r="E3875">
        <v>1</v>
      </c>
      <c r="F3875" t="s">
        <v>16606</v>
      </c>
      <c r="G3875" t="s">
        <v>6693</v>
      </c>
      <c r="I3875" t="s">
        <v>970</v>
      </c>
      <c r="J3875" t="s">
        <v>16607</v>
      </c>
      <c r="K3875">
        <v>548</v>
      </c>
      <c r="L3875">
        <v>548</v>
      </c>
    </row>
    <row r="3876" spans="1:12" x14ac:dyDescent="0.25">
      <c r="A3876">
        <v>4661203</v>
      </c>
      <c r="B3876" t="s">
        <v>16608</v>
      </c>
      <c r="C3876" t="s">
        <v>16609</v>
      </c>
      <c r="D3876">
        <v>1</v>
      </c>
      <c r="E3876">
        <v>1</v>
      </c>
      <c r="F3876" t="s">
        <v>16610</v>
      </c>
      <c r="G3876" t="s">
        <v>6711</v>
      </c>
      <c r="I3876" t="s">
        <v>970</v>
      </c>
      <c r="J3876" t="s">
        <v>16611</v>
      </c>
      <c r="K3876">
        <v>414</v>
      </c>
      <c r="L3876">
        <v>414</v>
      </c>
    </row>
    <row r="3877" spans="1:12" x14ac:dyDescent="0.25">
      <c r="A3877">
        <v>4661211</v>
      </c>
      <c r="B3877" t="s">
        <v>16612</v>
      </c>
      <c r="C3877" t="s">
        <v>16613</v>
      </c>
      <c r="D3877">
        <v>1</v>
      </c>
      <c r="E3877">
        <v>1</v>
      </c>
      <c r="F3877" t="s">
        <v>16614</v>
      </c>
      <c r="G3877" t="s">
        <v>6711</v>
      </c>
      <c r="I3877" t="s">
        <v>970</v>
      </c>
      <c r="J3877" t="s">
        <v>16615</v>
      </c>
      <c r="K3877">
        <v>526</v>
      </c>
      <c r="L3877">
        <v>526</v>
      </c>
    </row>
    <row r="3878" spans="1:12" x14ac:dyDescent="0.25">
      <c r="A3878">
        <v>4661252</v>
      </c>
      <c r="B3878" t="s">
        <v>16616</v>
      </c>
      <c r="C3878" t="s">
        <v>16617</v>
      </c>
      <c r="D3878">
        <v>1</v>
      </c>
      <c r="E3878">
        <v>1</v>
      </c>
      <c r="F3878" t="s">
        <v>6952</v>
      </c>
      <c r="G3878" t="s">
        <v>6711</v>
      </c>
      <c r="I3878" t="s">
        <v>970</v>
      </c>
      <c r="J3878" t="s">
        <v>16618</v>
      </c>
      <c r="K3878">
        <v>131</v>
      </c>
      <c r="L3878">
        <v>131</v>
      </c>
    </row>
    <row r="3879" spans="1:12" x14ac:dyDescent="0.25">
      <c r="A3879">
        <v>4661260</v>
      </c>
      <c r="B3879" t="s">
        <v>16619</v>
      </c>
      <c r="C3879" t="s">
        <v>16620</v>
      </c>
      <c r="D3879">
        <v>1</v>
      </c>
      <c r="E3879">
        <v>1</v>
      </c>
      <c r="F3879" t="s">
        <v>13900</v>
      </c>
      <c r="G3879" t="s">
        <v>6711</v>
      </c>
      <c r="I3879" t="s">
        <v>970</v>
      </c>
      <c r="J3879" t="s">
        <v>16621</v>
      </c>
      <c r="K3879">
        <v>460</v>
      </c>
      <c r="L3879">
        <v>460</v>
      </c>
    </row>
    <row r="3880" spans="1:12" x14ac:dyDescent="0.25">
      <c r="A3880">
        <v>4661278</v>
      </c>
      <c r="B3880" t="s">
        <v>16622</v>
      </c>
      <c r="C3880" t="s">
        <v>16623</v>
      </c>
      <c r="D3880">
        <v>1</v>
      </c>
      <c r="E3880">
        <v>1</v>
      </c>
      <c r="F3880" t="s">
        <v>775</v>
      </c>
      <c r="G3880" t="s">
        <v>6711</v>
      </c>
      <c r="I3880" t="s">
        <v>970</v>
      </c>
      <c r="J3880" t="s">
        <v>16624</v>
      </c>
      <c r="K3880">
        <v>183</v>
      </c>
      <c r="L3880">
        <v>183</v>
      </c>
    </row>
    <row r="3881" spans="1:12" x14ac:dyDescent="0.25">
      <c r="A3881">
        <v>4661278</v>
      </c>
      <c r="B3881" t="s">
        <v>16622</v>
      </c>
      <c r="C3881" t="s">
        <v>16625</v>
      </c>
      <c r="D3881">
        <v>1</v>
      </c>
      <c r="E3881">
        <v>2</v>
      </c>
      <c r="F3881" t="s">
        <v>775</v>
      </c>
      <c r="G3881" t="s">
        <v>6711</v>
      </c>
      <c r="I3881" t="s">
        <v>10267</v>
      </c>
      <c r="J3881" t="s">
        <v>16626</v>
      </c>
      <c r="K3881">
        <v>183</v>
      </c>
      <c r="L3881">
        <v>45603</v>
      </c>
    </row>
    <row r="3882" spans="1:12" x14ac:dyDescent="0.25">
      <c r="A3882">
        <v>4661286</v>
      </c>
      <c r="B3882" t="s">
        <v>16627</v>
      </c>
      <c r="C3882" t="s">
        <v>16628</v>
      </c>
      <c r="D3882">
        <v>1</v>
      </c>
      <c r="E3882">
        <v>1</v>
      </c>
      <c r="F3882" t="s">
        <v>16629</v>
      </c>
      <c r="G3882" t="s">
        <v>6711</v>
      </c>
      <c r="I3882" t="s">
        <v>970</v>
      </c>
      <c r="J3882" t="s">
        <v>16630</v>
      </c>
      <c r="K3882">
        <v>454</v>
      </c>
      <c r="L3882">
        <v>454</v>
      </c>
    </row>
    <row r="3883" spans="1:12" x14ac:dyDescent="0.25">
      <c r="A3883">
        <v>4661294</v>
      </c>
      <c r="B3883" t="s">
        <v>16631</v>
      </c>
      <c r="C3883" t="s">
        <v>16632</v>
      </c>
      <c r="D3883">
        <v>1</v>
      </c>
      <c r="E3883">
        <v>1</v>
      </c>
      <c r="F3883" t="s">
        <v>16633</v>
      </c>
      <c r="G3883" t="s">
        <v>6711</v>
      </c>
      <c r="I3883" t="s">
        <v>970</v>
      </c>
      <c r="J3883" t="s">
        <v>16634</v>
      </c>
      <c r="K3883">
        <v>119</v>
      </c>
      <c r="L3883">
        <v>119</v>
      </c>
    </row>
    <row r="3884" spans="1:12" x14ac:dyDescent="0.25">
      <c r="A3884">
        <v>4661302</v>
      </c>
      <c r="B3884" t="s">
        <v>16635</v>
      </c>
      <c r="C3884" t="s">
        <v>16636</v>
      </c>
      <c r="D3884">
        <v>1</v>
      </c>
      <c r="E3884">
        <v>1</v>
      </c>
      <c r="F3884" t="s">
        <v>16637</v>
      </c>
      <c r="G3884" t="s">
        <v>6711</v>
      </c>
      <c r="I3884" t="s">
        <v>970</v>
      </c>
      <c r="J3884" t="s">
        <v>16638</v>
      </c>
      <c r="K3884">
        <v>373</v>
      </c>
      <c r="L3884">
        <v>373</v>
      </c>
    </row>
    <row r="3885" spans="1:12" x14ac:dyDescent="0.25">
      <c r="A3885">
        <v>4661310</v>
      </c>
      <c r="B3885" t="s">
        <v>16639</v>
      </c>
      <c r="C3885" t="s">
        <v>16640</v>
      </c>
      <c r="D3885">
        <v>1</v>
      </c>
      <c r="E3885">
        <v>1</v>
      </c>
      <c r="F3885" t="s">
        <v>16641</v>
      </c>
      <c r="G3885" t="s">
        <v>6711</v>
      </c>
      <c r="I3885" t="s">
        <v>970</v>
      </c>
      <c r="J3885" t="s">
        <v>16568</v>
      </c>
      <c r="K3885">
        <v>449</v>
      </c>
      <c r="L3885">
        <v>449</v>
      </c>
    </row>
    <row r="3886" spans="1:12" x14ac:dyDescent="0.25">
      <c r="A3886">
        <v>4661328</v>
      </c>
      <c r="B3886" t="s">
        <v>16642</v>
      </c>
      <c r="C3886" t="s">
        <v>16643</v>
      </c>
      <c r="D3886">
        <v>1</v>
      </c>
      <c r="E3886">
        <v>1</v>
      </c>
      <c r="F3886" t="s">
        <v>12374</v>
      </c>
      <c r="G3886" t="s">
        <v>6711</v>
      </c>
      <c r="I3886" t="s">
        <v>970</v>
      </c>
      <c r="J3886" t="s">
        <v>16644</v>
      </c>
      <c r="K3886">
        <v>442</v>
      </c>
      <c r="L3886">
        <v>442</v>
      </c>
    </row>
    <row r="3887" spans="1:12" x14ac:dyDescent="0.25">
      <c r="A3887">
        <v>4661336</v>
      </c>
      <c r="B3887" t="s">
        <v>16645</v>
      </c>
      <c r="C3887" t="s">
        <v>16646</v>
      </c>
      <c r="D3887">
        <v>1</v>
      </c>
      <c r="E3887">
        <v>1</v>
      </c>
      <c r="F3887" t="s">
        <v>2111</v>
      </c>
      <c r="G3887" t="s">
        <v>6711</v>
      </c>
      <c r="I3887" t="s">
        <v>970</v>
      </c>
      <c r="J3887" t="s">
        <v>16647</v>
      </c>
      <c r="K3887">
        <v>197</v>
      </c>
      <c r="L3887">
        <v>197</v>
      </c>
    </row>
    <row r="3888" spans="1:12" x14ac:dyDescent="0.25">
      <c r="A3888">
        <v>4661344</v>
      </c>
      <c r="B3888" t="s">
        <v>16648</v>
      </c>
      <c r="C3888" t="s">
        <v>16649</v>
      </c>
      <c r="D3888">
        <v>1</v>
      </c>
      <c r="E3888">
        <v>1</v>
      </c>
      <c r="F3888" t="s">
        <v>16650</v>
      </c>
      <c r="G3888" t="s">
        <v>6711</v>
      </c>
      <c r="I3888" t="s">
        <v>970</v>
      </c>
      <c r="J3888" t="s">
        <v>16651</v>
      </c>
      <c r="K3888">
        <v>126</v>
      </c>
      <c r="L3888">
        <v>126</v>
      </c>
    </row>
    <row r="3889" spans="1:12" x14ac:dyDescent="0.25">
      <c r="A3889">
        <v>4670000</v>
      </c>
      <c r="B3889" t="s">
        <v>16652</v>
      </c>
      <c r="C3889" t="s">
        <v>16653</v>
      </c>
      <c r="D3889">
        <v>1</v>
      </c>
      <c r="E3889">
        <v>1</v>
      </c>
      <c r="F3889" t="s">
        <v>16654</v>
      </c>
      <c r="I3889" t="s">
        <v>16655</v>
      </c>
      <c r="J3889">
        <v>40460013</v>
      </c>
      <c r="K3889">
        <v>45603</v>
      </c>
      <c r="L3889">
        <v>45603</v>
      </c>
    </row>
    <row r="3890" spans="1:12" x14ac:dyDescent="0.25">
      <c r="A3890">
        <v>4670006</v>
      </c>
      <c r="B3890" t="s">
        <v>16656</v>
      </c>
      <c r="C3890" t="s">
        <v>16657</v>
      </c>
      <c r="D3890">
        <v>1</v>
      </c>
      <c r="E3890">
        <v>1</v>
      </c>
      <c r="F3890" t="s">
        <v>16658</v>
      </c>
      <c r="G3890" t="s">
        <v>7847</v>
      </c>
      <c r="H3890" t="s">
        <v>16659</v>
      </c>
      <c r="I3890" t="s">
        <v>701</v>
      </c>
      <c r="J3890" t="s">
        <v>4370</v>
      </c>
      <c r="K3890">
        <v>45603</v>
      </c>
      <c r="L3890">
        <v>45603</v>
      </c>
    </row>
    <row r="3891" spans="1:12" x14ac:dyDescent="0.25">
      <c r="A3891">
        <v>4670006</v>
      </c>
      <c r="B3891" t="s">
        <v>16656</v>
      </c>
      <c r="C3891" t="s">
        <v>16660</v>
      </c>
      <c r="D3891">
        <v>1</v>
      </c>
      <c r="E3891">
        <v>2</v>
      </c>
      <c r="F3891" t="s">
        <v>16658</v>
      </c>
      <c r="G3891" t="s">
        <v>7847</v>
      </c>
      <c r="H3891" t="s">
        <v>16659</v>
      </c>
      <c r="I3891" t="s">
        <v>696</v>
      </c>
      <c r="J3891" t="s">
        <v>13655</v>
      </c>
      <c r="K3891">
        <v>45603</v>
      </c>
      <c r="L3891">
        <v>45603</v>
      </c>
    </row>
    <row r="3892" spans="1:12" x14ac:dyDescent="0.25">
      <c r="A3892">
        <v>4670014</v>
      </c>
      <c r="B3892" t="s">
        <v>16661</v>
      </c>
      <c r="C3892" t="s">
        <v>16662</v>
      </c>
      <c r="D3892">
        <v>1</v>
      </c>
      <c r="E3892">
        <v>1</v>
      </c>
      <c r="F3892" t="s">
        <v>2732</v>
      </c>
      <c r="G3892" t="s">
        <v>695</v>
      </c>
      <c r="I3892" t="s">
        <v>6701</v>
      </c>
      <c r="J3892" t="s">
        <v>16663</v>
      </c>
      <c r="K3892">
        <v>45603</v>
      </c>
      <c r="L3892">
        <v>45603</v>
      </c>
    </row>
    <row r="3893" spans="1:12" x14ac:dyDescent="0.25">
      <c r="A3893">
        <v>4670014</v>
      </c>
      <c r="B3893" t="s">
        <v>16661</v>
      </c>
      <c r="C3893" t="s">
        <v>16664</v>
      </c>
      <c r="D3893">
        <v>1</v>
      </c>
      <c r="E3893">
        <v>2</v>
      </c>
      <c r="F3893" t="s">
        <v>2732</v>
      </c>
      <c r="G3893" t="s">
        <v>695</v>
      </c>
      <c r="I3893" t="s">
        <v>695</v>
      </c>
      <c r="J3893" t="s">
        <v>16665</v>
      </c>
      <c r="K3893">
        <v>45603</v>
      </c>
      <c r="L3893">
        <v>45603</v>
      </c>
    </row>
    <row r="3894" spans="1:12" x14ac:dyDescent="0.25">
      <c r="A3894">
        <v>4670014</v>
      </c>
      <c r="B3894" t="s">
        <v>16666</v>
      </c>
      <c r="C3894" t="s">
        <v>16667</v>
      </c>
      <c r="D3894">
        <v>1</v>
      </c>
      <c r="E3894">
        <v>1</v>
      </c>
      <c r="F3894" t="s">
        <v>2732</v>
      </c>
      <c r="G3894" t="s">
        <v>695</v>
      </c>
      <c r="I3894" t="s">
        <v>6701</v>
      </c>
      <c r="J3894" t="s">
        <v>16663</v>
      </c>
      <c r="K3894">
        <v>45603</v>
      </c>
      <c r="L3894">
        <v>45603</v>
      </c>
    </row>
    <row r="3895" spans="1:12" x14ac:dyDescent="0.25">
      <c r="A3895">
        <v>4670014</v>
      </c>
      <c r="B3895" t="s">
        <v>16666</v>
      </c>
      <c r="C3895" t="s">
        <v>16668</v>
      </c>
      <c r="D3895">
        <v>1</v>
      </c>
      <c r="E3895">
        <v>2</v>
      </c>
      <c r="F3895" t="s">
        <v>2732</v>
      </c>
      <c r="G3895" t="s">
        <v>695</v>
      </c>
      <c r="I3895" t="s">
        <v>695</v>
      </c>
      <c r="J3895" t="s">
        <v>16665</v>
      </c>
      <c r="K3895">
        <v>45603</v>
      </c>
      <c r="L3895">
        <v>45603</v>
      </c>
    </row>
    <row r="3896" spans="1:12" x14ac:dyDescent="0.25">
      <c r="A3896">
        <v>4670014</v>
      </c>
      <c r="B3896" t="s">
        <v>16669</v>
      </c>
      <c r="C3896" t="s">
        <v>16670</v>
      </c>
      <c r="D3896">
        <v>1</v>
      </c>
      <c r="E3896">
        <v>1</v>
      </c>
      <c r="F3896" t="s">
        <v>2732</v>
      </c>
      <c r="G3896" t="s">
        <v>695</v>
      </c>
      <c r="I3896" t="s">
        <v>6701</v>
      </c>
      <c r="J3896" t="s">
        <v>16663</v>
      </c>
      <c r="K3896">
        <v>45603</v>
      </c>
      <c r="L3896">
        <v>45603</v>
      </c>
    </row>
    <row r="3897" spans="1:12" x14ac:dyDescent="0.25">
      <c r="A3897">
        <v>4670014</v>
      </c>
      <c r="B3897" t="s">
        <v>16669</v>
      </c>
      <c r="C3897" t="s">
        <v>16671</v>
      </c>
      <c r="D3897">
        <v>1</v>
      </c>
      <c r="E3897">
        <v>2</v>
      </c>
      <c r="F3897" t="s">
        <v>2732</v>
      </c>
      <c r="G3897" t="s">
        <v>695</v>
      </c>
      <c r="I3897" t="s">
        <v>695</v>
      </c>
      <c r="J3897" t="s">
        <v>16665</v>
      </c>
      <c r="K3897">
        <v>45603</v>
      </c>
      <c r="L3897">
        <v>45603</v>
      </c>
    </row>
    <row r="3898" spans="1:12" x14ac:dyDescent="0.25">
      <c r="A3898">
        <v>4670014</v>
      </c>
      <c r="B3898" t="s">
        <v>16672</v>
      </c>
      <c r="C3898" t="s">
        <v>16673</v>
      </c>
      <c r="D3898">
        <v>1</v>
      </c>
      <c r="E3898">
        <v>1</v>
      </c>
      <c r="F3898" t="s">
        <v>2732</v>
      </c>
      <c r="G3898" t="s">
        <v>695</v>
      </c>
      <c r="I3898" t="s">
        <v>6701</v>
      </c>
      <c r="J3898" t="s">
        <v>16663</v>
      </c>
      <c r="K3898">
        <v>45603</v>
      </c>
      <c r="L3898">
        <v>45603</v>
      </c>
    </row>
    <row r="3899" spans="1:12" x14ac:dyDescent="0.25">
      <c r="A3899">
        <v>4670014</v>
      </c>
      <c r="B3899" t="s">
        <v>16672</v>
      </c>
      <c r="C3899" t="s">
        <v>16674</v>
      </c>
      <c r="D3899">
        <v>1</v>
      </c>
      <c r="E3899">
        <v>2</v>
      </c>
      <c r="F3899" t="s">
        <v>2732</v>
      </c>
      <c r="G3899" t="s">
        <v>695</v>
      </c>
      <c r="I3899" t="s">
        <v>695</v>
      </c>
      <c r="J3899" t="s">
        <v>16665</v>
      </c>
      <c r="K3899">
        <v>45603</v>
      </c>
      <c r="L3899">
        <v>45603</v>
      </c>
    </row>
    <row r="3900" spans="1:12" x14ac:dyDescent="0.25">
      <c r="A3900">
        <v>4670030</v>
      </c>
      <c r="B3900" t="s">
        <v>16675</v>
      </c>
      <c r="C3900" t="s">
        <v>16676</v>
      </c>
      <c r="D3900">
        <v>1</v>
      </c>
      <c r="E3900">
        <v>1</v>
      </c>
      <c r="F3900" t="s">
        <v>16677</v>
      </c>
      <c r="G3900" t="s">
        <v>970</v>
      </c>
      <c r="I3900" t="s">
        <v>970</v>
      </c>
      <c r="J3900" t="s">
        <v>16678</v>
      </c>
      <c r="K3900">
        <v>2324</v>
      </c>
      <c r="L3900">
        <v>2324</v>
      </c>
    </row>
    <row r="3901" spans="1:12" x14ac:dyDescent="0.25">
      <c r="A3901">
        <v>4670030</v>
      </c>
      <c r="B3901" t="s">
        <v>16679</v>
      </c>
      <c r="C3901" t="s">
        <v>16680</v>
      </c>
      <c r="D3901">
        <v>1</v>
      </c>
      <c r="E3901">
        <v>1</v>
      </c>
      <c r="F3901" t="s">
        <v>13900</v>
      </c>
      <c r="G3901" t="s">
        <v>695</v>
      </c>
      <c r="I3901" t="s">
        <v>6701</v>
      </c>
      <c r="J3901" t="s">
        <v>16681</v>
      </c>
      <c r="K3901">
        <v>45603</v>
      </c>
      <c r="L3901">
        <v>45603</v>
      </c>
    </row>
    <row r="3902" spans="1:12" x14ac:dyDescent="0.25">
      <c r="A3902">
        <v>4670030</v>
      </c>
      <c r="B3902" t="s">
        <v>16682</v>
      </c>
      <c r="C3902" t="s">
        <v>16683</v>
      </c>
      <c r="D3902">
        <v>1</v>
      </c>
      <c r="E3902">
        <v>1</v>
      </c>
      <c r="F3902" t="s">
        <v>16684</v>
      </c>
      <c r="G3902" t="s">
        <v>695</v>
      </c>
      <c r="I3902" t="s">
        <v>6701</v>
      </c>
      <c r="J3902" t="s">
        <v>16681</v>
      </c>
      <c r="K3902">
        <v>45603</v>
      </c>
      <c r="L3902">
        <v>45603</v>
      </c>
    </row>
    <row r="3903" spans="1:12" x14ac:dyDescent="0.25">
      <c r="A3903">
        <v>4670030</v>
      </c>
      <c r="B3903" t="s">
        <v>16685</v>
      </c>
      <c r="C3903" t="s">
        <v>16686</v>
      </c>
      <c r="D3903">
        <v>1</v>
      </c>
      <c r="E3903">
        <v>1</v>
      </c>
      <c r="F3903" t="s">
        <v>16684</v>
      </c>
      <c r="G3903" t="s">
        <v>695</v>
      </c>
      <c r="I3903" t="s">
        <v>6701</v>
      </c>
      <c r="J3903" t="s">
        <v>16681</v>
      </c>
      <c r="K3903">
        <v>45603</v>
      </c>
      <c r="L3903">
        <v>45603</v>
      </c>
    </row>
    <row r="3904" spans="1:12" x14ac:dyDescent="0.25">
      <c r="A3904">
        <v>4670048</v>
      </c>
      <c r="B3904" t="s">
        <v>16687</v>
      </c>
      <c r="C3904" t="s">
        <v>16688</v>
      </c>
      <c r="D3904">
        <v>1</v>
      </c>
      <c r="E3904">
        <v>1</v>
      </c>
      <c r="F3904" t="s">
        <v>16689</v>
      </c>
      <c r="G3904" t="s">
        <v>695</v>
      </c>
      <c r="I3904" t="s">
        <v>6701</v>
      </c>
      <c r="J3904" t="s">
        <v>16690</v>
      </c>
      <c r="K3904">
        <v>45603</v>
      </c>
      <c r="L3904">
        <v>45603</v>
      </c>
    </row>
    <row r="3905" spans="1:12" x14ac:dyDescent="0.25">
      <c r="A3905">
        <v>4670048</v>
      </c>
      <c r="B3905" t="s">
        <v>16691</v>
      </c>
      <c r="C3905" t="s">
        <v>16692</v>
      </c>
      <c r="D3905">
        <v>1</v>
      </c>
      <c r="E3905">
        <v>1</v>
      </c>
      <c r="F3905" t="s">
        <v>16689</v>
      </c>
      <c r="G3905" t="s">
        <v>695</v>
      </c>
      <c r="I3905" t="s">
        <v>6701</v>
      </c>
      <c r="J3905" t="s">
        <v>16690</v>
      </c>
      <c r="K3905">
        <v>45603</v>
      </c>
      <c r="L3905">
        <v>45603</v>
      </c>
    </row>
    <row r="3906" spans="1:12" x14ac:dyDescent="0.25">
      <c r="A3906">
        <v>4670048</v>
      </c>
      <c r="B3906" t="s">
        <v>16693</v>
      </c>
      <c r="C3906" t="s">
        <v>16694</v>
      </c>
      <c r="D3906">
        <v>1</v>
      </c>
      <c r="E3906">
        <v>1</v>
      </c>
      <c r="F3906" t="s">
        <v>8384</v>
      </c>
      <c r="G3906" t="s">
        <v>6652</v>
      </c>
      <c r="I3906" t="s">
        <v>728</v>
      </c>
      <c r="J3906" t="s">
        <v>14205</v>
      </c>
      <c r="K3906">
        <v>104</v>
      </c>
      <c r="L3906">
        <v>45603</v>
      </c>
    </row>
    <row r="3907" spans="1:12" x14ac:dyDescent="0.25">
      <c r="A3907">
        <v>4670048</v>
      </c>
      <c r="B3907" t="s">
        <v>16693</v>
      </c>
      <c r="C3907" t="s">
        <v>16695</v>
      </c>
      <c r="D3907">
        <v>1</v>
      </c>
      <c r="E3907">
        <v>2</v>
      </c>
      <c r="F3907" t="s">
        <v>8384</v>
      </c>
      <c r="G3907" t="s">
        <v>6652</v>
      </c>
      <c r="I3907" t="s">
        <v>13700</v>
      </c>
      <c r="J3907" t="s">
        <v>14207</v>
      </c>
      <c r="K3907">
        <v>104</v>
      </c>
      <c r="L3907">
        <v>848</v>
      </c>
    </row>
    <row r="3908" spans="1:12" x14ac:dyDescent="0.25">
      <c r="A3908">
        <v>4670048</v>
      </c>
      <c r="B3908" t="s">
        <v>16693</v>
      </c>
      <c r="C3908" t="s">
        <v>16696</v>
      </c>
      <c r="D3908">
        <v>1</v>
      </c>
      <c r="E3908">
        <v>3</v>
      </c>
      <c r="F3908" t="s">
        <v>8384</v>
      </c>
      <c r="G3908" t="s">
        <v>6652</v>
      </c>
      <c r="I3908" t="s">
        <v>975</v>
      </c>
      <c r="J3908" t="s">
        <v>16697</v>
      </c>
      <c r="K3908">
        <v>104</v>
      </c>
      <c r="L3908">
        <v>104</v>
      </c>
    </row>
    <row r="3909" spans="1:12" x14ac:dyDescent="0.25">
      <c r="A3909">
        <v>4670048</v>
      </c>
      <c r="B3909" t="s">
        <v>16698</v>
      </c>
      <c r="C3909" t="s">
        <v>16699</v>
      </c>
      <c r="D3909">
        <v>1</v>
      </c>
      <c r="E3909">
        <v>1</v>
      </c>
      <c r="F3909" t="s">
        <v>16689</v>
      </c>
      <c r="G3909" t="s">
        <v>695</v>
      </c>
      <c r="I3909" t="s">
        <v>6701</v>
      </c>
      <c r="J3909" t="s">
        <v>16690</v>
      </c>
      <c r="K3909">
        <v>45603</v>
      </c>
      <c r="L3909">
        <v>45603</v>
      </c>
    </row>
    <row r="3910" spans="1:12" x14ac:dyDescent="0.25">
      <c r="A3910">
        <v>4670055</v>
      </c>
      <c r="B3910" t="s">
        <v>16700</v>
      </c>
      <c r="C3910" t="s">
        <v>16701</v>
      </c>
      <c r="D3910">
        <v>1</v>
      </c>
      <c r="E3910">
        <v>1</v>
      </c>
      <c r="F3910" t="s">
        <v>16702</v>
      </c>
      <c r="G3910" t="s">
        <v>695</v>
      </c>
      <c r="I3910" t="s">
        <v>6701</v>
      </c>
      <c r="J3910" t="s">
        <v>16703</v>
      </c>
      <c r="K3910">
        <v>45603</v>
      </c>
      <c r="L3910">
        <v>45603</v>
      </c>
    </row>
    <row r="3911" spans="1:12" x14ac:dyDescent="0.25">
      <c r="A3911">
        <v>4670055</v>
      </c>
      <c r="B3911" t="s">
        <v>16704</v>
      </c>
      <c r="C3911" t="s">
        <v>16705</v>
      </c>
      <c r="D3911">
        <v>1</v>
      </c>
      <c r="E3911">
        <v>1</v>
      </c>
      <c r="F3911" t="s">
        <v>16702</v>
      </c>
      <c r="G3911" t="s">
        <v>695</v>
      </c>
      <c r="I3911" t="s">
        <v>6701</v>
      </c>
      <c r="J3911" t="s">
        <v>16703</v>
      </c>
      <c r="K3911">
        <v>45603</v>
      </c>
      <c r="L3911">
        <v>45603</v>
      </c>
    </row>
    <row r="3912" spans="1:12" x14ac:dyDescent="0.25">
      <c r="A3912">
        <v>4670055</v>
      </c>
      <c r="B3912" t="s">
        <v>16706</v>
      </c>
      <c r="C3912" t="s">
        <v>16707</v>
      </c>
      <c r="D3912">
        <v>1</v>
      </c>
      <c r="E3912">
        <v>1</v>
      </c>
      <c r="F3912" t="s">
        <v>16702</v>
      </c>
      <c r="G3912" t="s">
        <v>695</v>
      </c>
      <c r="I3912" t="s">
        <v>6701</v>
      </c>
      <c r="J3912" t="s">
        <v>16703</v>
      </c>
      <c r="K3912">
        <v>45603</v>
      </c>
      <c r="L3912">
        <v>45603</v>
      </c>
    </row>
    <row r="3913" spans="1:12" x14ac:dyDescent="0.25">
      <c r="A3913">
        <v>4670055</v>
      </c>
      <c r="B3913" t="s">
        <v>16708</v>
      </c>
      <c r="C3913" t="s">
        <v>16709</v>
      </c>
      <c r="D3913">
        <v>1</v>
      </c>
      <c r="E3913">
        <v>1</v>
      </c>
      <c r="F3913" t="s">
        <v>16702</v>
      </c>
      <c r="G3913" t="s">
        <v>695</v>
      </c>
      <c r="I3913" t="s">
        <v>6701</v>
      </c>
      <c r="J3913" t="s">
        <v>16703</v>
      </c>
      <c r="K3913">
        <v>45603</v>
      </c>
      <c r="L3913">
        <v>45603</v>
      </c>
    </row>
    <row r="3914" spans="1:12" x14ac:dyDescent="0.25">
      <c r="A3914">
        <v>4670071</v>
      </c>
      <c r="B3914" t="s">
        <v>16710</v>
      </c>
      <c r="C3914" t="s">
        <v>16711</v>
      </c>
      <c r="D3914">
        <v>1</v>
      </c>
      <c r="E3914">
        <v>1</v>
      </c>
      <c r="F3914" t="s">
        <v>4701</v>
      </c>
      <c r="G3914" t="s">
        <v>695</v>
      </c>
      <c r="I3914" t="s">
        <v>6701</v>
      </c>
      <c r="J3914" t="s">
        <v>16712</v>
      </c>
      <c r="K3914">
        <v>45603</v>
      </c>
      <c r="L3914">
        <v>45603</v>
      </c>
    </row>
    <row r="3915" spans="1:12" x14ac:dyDescent="0.25">
      <c r="A3915">
        <v>4670071</v>
      </c>
      <c r="B3915" t="s">
        <v>16713</v>
      </c>
      <c r="C3915" t="s">
        <v>16714</v>
      </c>
      <c r="D3915">
        <v>1</v>
      </c>
      <c r="E3915">
        <v>1</v>
      </c>
      <c r="F3915" t="s">
        <v>4701</v>
      </c>
      <c r="G3915" t="s">
        <v>695</v>
      </c>
      <c r="I3915" t="s">
        <v>6701</v>
      </c>
      <c r="J3915" t="s">
        <v>16712</v>
      </c>
      <c r="K3915">
        <v>45603</v>
      </c>
      <c r="L3915">
        <v>45603</v>
      </c>
    </row>
    <row r="3916" spans="1:12" x14ac:dyDescent="0.25">
      <c r="A3916">
        <v>4670071</v>
      </c>
      <c r="B3916" t="s">
        <v>16715</v>
      </c>
      <c r="C3916" t="s">
        <v>16716</v>
      </c>
      <c r="D3916">
        <v>1</v>
      </c>
      <c r="E3916">
        <v>1</v>
      </c>
      <c r="F3916" t="s">
        <v>7125</v>
      </c>
      <c r="G3916" t="s">
        <v>695</v>
      </c>
      <c r="I3916" t="s">
        <v>728</v>
      </c>
      <c r="J3916" t="s">
        <v>16717</v>
      </c>
      <c r="K3916">
        <v>8317</v>
      </c>
      <c r="L3916">
        <v>8317</v>
      </c>
    </row>
    <row r="3917" spans="1:12" x14ac:dyDescent="0.25">
      <c r="A3917">
        <v>4670071</v>
      </c>
      <c r="B3917" t="s">
        <v>16718</v>
      </c>
      <c r="C3917" t="s">
        <v>16719</v>
      </c>
      <c r="D3917">
        <v>1</v>
      </c>
      <c r="E3917">
        <v>1</v>
      </c>
      <c r="F3917" t="s">
        <v>4701</v>
      </c>
      <c r="G3917" t="s">
        <v>695</v>
      </c>
      <c r="I3917" t="s">
        <v>6701</v>
      </c>
      <c r="J3917" t="s">
        <v>16712</v>
      </c>
      <c r="K3917">
        <v>45603</v>
      </c>
      <c r="L3917">
        <v>45603</v>
      </c>
    </row>
    <row r="3918" spans="1:12" x14ac:dyDescent="0.25">
      <c r="A3918">
        <v>4670089</v>
      </c>
      <c r="B3918" t="s">
        <v>16720</v>
      </c>
      <c r="C3918" t="s">
        <v>16721</v>
      </c>
      <c r="D3918">
        <v>1</v>
      </c>
      <c r="E3918">
        <v>1</v>
      </c>
      <c r="F3918" t="s">
        <v>2357</v>
      </c>
      <c r="G3918" t="s">
        <v>695</v>
      </c>
      <c r="I3918" t="s">
        <v>695</v>
      </c>
      <c r="J3918" t="s">
        <v>16722</v>
      </c>
      <c r="K3918">
        <v>45603</v>
      </c>
      <c r="L3918">
        <v>45603</v>
      </c>
    </row>
    <row r="3919" spans="1:12" x14ac:dyDescent="0.25">
      <c r="A3919">
        <v>4670089</v>
      </c>
      <c r="B3919" t="s">
        <v>16723</v>
      </c>
      <c r="C3919" t="s">
        <v>16724</v>
      </c>
      <c r="D3919">
        <v>1</v>
      </c>
      <c r="E3919">
        <v>1</v>
      </c>
      <c r="F3919" t="s">
        <v>2357</v>
      </c>
      <c r="G3919" t="s">
        <v>695</v>
      </c>
      <c r="I3919" t="s">
        <v>695</v>
      </c>
      <c r="J3919" t="s">
        <v>16722</v>
      </c>
      <c r="K3919">
        <v>45603</v>
      </c>
      <c r="L3919">
        <v>45603</v>
      </c>
    </row>
    <row r="3920" spans="1:12" x14ac:dyDescent="0.25">
      <c r="A3920">
        <v>4670089</v>
      </c>
      <c r="B3920" t="s">
        <v>16725</v>
      </c>
      <c r="C3920" t="s">
        <v>16726</v>
      </c>
      <c r="D3920">
        <v>1</v>
      </c>
      <c r="E3920">
        <v>1</v>
      </c>
      <c r="F3920" t="s">
        <v>2357</v>
      </c>
      <c r="G3920" t="s">
        <v>695</v>
      </c>
      <c r="I3920" t="s">
        <v>695</v>
      </c>
      <c r="J3920" t="s">
        <v>16722</v>
      </c>
      <c r="K3920">
        <v>45603</v>
      </c>
      <c r="L3920">
        <v>45603</v>
      </c>
    </row>
    <row r="3921" spans="1:12" x14ac:dyDescent="0.25">
      <c r="A3921">
        <v>4670089</v>
      </c>
      <c r="B3921" t="s">
        <v>16727</v>
      </c>
      <c r="C3921" t="s">
        <v>16728</v>
      </c>
      <c r="D3921">
        <v>1</v>
      </c>
      <c r="E3921">
        <v>1</v>
      </c>
      <c r="F3921" t="s">
        <v>2357</v>
      </c>
      <c r="G3921" t="s">
        <v>695</v>
      </c>
      <c r="I3921" t="s">
        <v>695</v>
      </c>
      <c r="J3921" t="s">
        <v>16722</v>
      </c>
      <c r="K3921">
        <v>45603</v>
      </c>
      <c r="L3921">
        <v>45603</v>
      </c>
    </row>
    <row r="3922" spans="1:12" x14ac:dyDescent="0.25">
      <c r="A3922">
        <v>4670097</v>
      </c>
      <c r="B3922" t="s">
        <v>16729</v>
      </c>
      <c r="C3922" t="s">
        <v>16730</v>
      </c>
      <c r="D3922">
        <v>1</v>
      </c>
      <c r="E3922">
        <v>1</v>
      </c>
      <c r="F3922" t="s">
        <v>2357</v>
      </c>
      <c r="G3922" t="s">
        <v>695</v>
      </c>
      <c r="I3922" t="s">
        <v>6701</v>
      </c>
      <c r="J3922" t="s">
        <v>16731</v>
      </c>
      <c r="K3922">
        <v>45603</v>
      </c>
      <c r="L3922">
        <v>45603</v>
      </c>
    </row>
    <row r="3923" spans="1:12" x14ac:dyDescent="0.25">
      <c r="A3923">
        <v>4670097</v>
      </c>
      <c r="B3923" t="s">
        <v>16732</v>
      </c>
      <c r="C3923" t="s">
        <v>16733</v>
      </c>
      <c r="D3923">
        <v>1</v>
      </c>
      <c r="E3923">
        <v>1</v>
      </c>
      <c r="F3923" t="s">
        <v>2357</v>
      </c>
      <c r="G3923" t="s">
        <v>695</v>
      </c>
      <c r="I3923" t="s">
        <v>6701</v>
      </c>
      <c r="J3923" t="s">
        <v>16731</v>
      </c>
      <c r="K3923">
        <v>45603</v>
      </c>
      <c r="L3923">
        <v>45603</v>
      </c>
    </row>
    <row r="3924" spans="1:12" x14ac:dyDescent="0.25">
      <c r="A3924">
        <v>4670097</v>
      </c>
      <c r="B3924" t="s">
        <v>16734</v>
      </c>
      <c r="C3924" t="s">
        <v>16735</v>
      </c>
      <c r="D3924">
        <v>1</v>
      </c>
      <c r="E3924">
        <v>1</v>
      </c>
      <c r="F3924" t="s">
        <v>2357</v>
      </c>
      <c r="G3924" t="s">
        <v>695</v>
      </c>
      <c r="I3924" t="s">
        <v>6701</v>
      </c>
      <c r="J3924" t="s">
        <v>16731</v>
      </c>
      <c r="K3924">
        <v>45603</v>
      </c>
      <c r="L3924">
        <v>45603</v>
      </c>
    </row>
    <row r="3925" spans="1:12" x14ac:dyDescent="0.25">
      <c r="A3925">
        <v>4670097</v>
      </c>
      <c r="B3925" t="s">
        <v>16736</v>
      </c>
      <c r="C3925" t="s">
        <v>16737</v>
      </c>
      <c r="D3925">
        <v>1</v>
      </c>
      <c r="E3925">
        <v>1</v>
      </c>
      <c r="F3925" t="s">
        <v>16738</v>
      </c>
      <c r="I3925" t="s">
        <v>6701</v>
      </c>
      <c r="J3925" t="s">
        <v>16731</v>
      </c>
      <c r="K3925">
        <v>45603</v>
      </c>
      <c r="L3925">
        <v>45603</v>
      </c>
    </row>
    <row r="3926" spans="1:12" x14ac:dyDescent="0.25">
      <c r="A3926">
        <v>4670113</v>
      </c>
      <c r="B3926" t="s">
        <v>16740</v>
      </c>
      <c r="C3926" t="s">
        <v>16741</v>
      </c>
      <c r="D3926">
        <v>1</v>
      </c>
      <c r="E3926">
        <v>1</v>
      </c>
      <c r="F3926" t="s">
        <v>16742</v>
      </c>
      <c r="G3926" t="s">
        <v>16743</v>
      </c>
      <c r="I3926" t="s">
        <v>2576</v>
      </c>
      <c r="J3926">
        <v>4100082</v>
      </c>
      <c r="K3926">
        <v>498</v>
      </c>
      <c r="L3926">
        <v>498</v>
      </c>
    </row>
    <row r="3927" spans="1:12" x14ac:dyDescent="0.25">
      <c r="A3927">
        <v>4670113</v>
      </c>
      <c r="B3927" t="s">
        <v>16740</v>
      </c>
      <c r="C3927" t="s">
        <v>16744</v>
      </c>
      <c r="D3927">
        <v>1</v>
      </c>
      <c r="E3927">
        <v>2</v>
      </c>
      <c r="F3927" t="s">
        <v>16742</v>
      </c>
      <c r="G3927" t="s">
        <v>16743</v>
      </c>
      <c r="I3927" t="s">
        <v>2576</v>
      </c>
      <c r="J3927" t="s">
        <v>16745</v>
      </c>
      <c r="K3927">
        <v>498</v>
      </c>
      <c r="L3927">
        <v>45603</v>
      </c>
    </row>
    <row r="3928" spans="1:12" x14ac:dyDescent="0.25">
      <c r="A3928">
        <v>4670113</v>
      </c>
      <c r="B3928" t="s">
        <v>16746</v>
      </c>
      <c r="C3928" t="s">
        <v>16747</v>
      </c>
      <c r="D3928">
        <v>1</v>
      </c>
      <c r="E3928">
        <v>1</v>
      </c>
      <c r="F3928" t="s">
        <v>705</v>
      </c>
      <c r="G3928" t="s">
        <v>695</v>
      </c>
      <c r="I3928" t="s">
        <v>6701</v>
      </c>
      <c r="J3928" t="s">
        <v>16748</v>
      </c>
      <c r="K3928">
        <v>45603</v>
      </c>
      <c r="L3928">
        <v>45603</v>
      </c>
    </row>
    <row r="3929" spans="1:12" x14ac:dyDescent="0.25">
      <c r="A3929">
        <v>4670113</v>
      </c>
      <c r="B3929" t="s">
        <v>16749</v>
      </c>
      <c r="C3929" t="s">
        <v>16750</v>
      </c>
      <c r="D3929">
        <v>1</v>
      </c>
      <c r="E3929">
        <v>1</v>
      </c>
      <c r="F3929" t="s">
        <v>705</v>
      </c>
      <c r="G3929" t="s">
        <v>1214</v>
      </c>
      <c r="I3929" t="s">
        <v>6578</v>
      </c>
      <c r="J3929">
        <v>90101060219</v>
      </c>
      <c r="K3929">
        <v>6146</v>
      </c>
      <c r="L3929">
        <v>10257</v>
      </c>
    </row>
    <row r="3930" spans="1:12" x14ac:dyDescent="0.25">
      <c r="A3930">
        <v>4670113</v>
      </c>
      <c r="B3930" t="s">
        <v>16749</v>
      </c>
      <c r="C3930" t="s">
        <v>16751</v>
      </c>
      <c r="D3930">
        <v>1</v>
      </c>
      <c r="E3930">
        <v>2</v>
      </c>
      <c r="F3930" t="s">
        <v>705</v>
      </c>
      <c r="G3930" t="s">
        <v>1214</v>
      </c>
      <c r="I3930" t="s">
        <v>6578</v>
      </c>
      <c r="J3930">
        <v>90101060219</v>
      </c>
      <c r="K3930">
        <v>6146</v>
      </c>
      <c r="L3930">
        <v>45603</v>
      </c>
    </row>
    <row r="3931" spans="1:12" x14ac:dyDescent="0.25">
      <c r="A3931">
        <v>4670113</v>
      </c>
      <c r="B3931" t="s">
        <v>16749</v>
      </c>
      <c r="C3931" t="s">
        <v>16752</v>
      </c>
      <c r="D3931">
        <v>1</v>
      </c>
      <c r="E3931">
        <v>3</v>
      </c>
      <c r="F3931" t="s">
        <v>705</v>
      </c>
      <c r="G3931" t="s">
        <v>1214</v>
      </c>
      <c r="I3931" t="s">
        <v>975</v>
      </c>
      <c r="J3931" t="s">
        <v>16753</v>
      </c>
      <c r="K3931">
        <v>6146</v>
      </c>
      <c r="L3931">
        <v>6146</v>
      </c>
    </row>
    <row r="3932" spans="1:12" x14ac:dyDescent="0.25">
      <c r="A3932">
        <v>4670113</v>
      </c>
      <c r="B3932" t="s">
        <v>16754</v>
      </c>
      <c r="C3932" t="s">
        <v>16755</v>
      </c>
      <c r="D3932">
        <v>1</v>
      </c>
      <c r="E3932">
        <v>1</v>
      </c>
      <c r="F3932" t="s">
        <v>705</v>
      </c>
      <c r="G3932" t="s">
        <v>695</v>
      </c>
      <c r="I3932" t="s">
        <v>6701</v>
      </c>
      <c r="J3932" t="s">
        <v>16748</v>
      </c>
      <c r="K3932">
        <v>45603</v>
      </c>
      <c r="L3932">
        <v>45603</v>
      </c>
    </row>
    <row r="3933" spans="1:12" x14ac:dyDescent="0.25">
      <c r="A3933">
        <v>4670121</v>
      </c>
      <c r="B3933" t="s">
        <v>16756</v>
      </c>
      <c r="C3933" t="s">
        <v>16757</v>
      </c>
      <c r="D3933">
        <v>1</v>
      </c>
      <c r="E3933">
        <v>1</v>
      </c>
      <c r="F3933" t="s">
        <v>4701</v>
      </c>
      <c r="G3933" t="s">
        <v>695</v>
      </c>
      <c r="I3933" t="s">
        <v>6701</v>
      </c>
      <c r="J3933" t="s">
        <v>16758</v>
      </c>
      <c r="K3933">
        <v>45603</v>
      </c>
      <c r="L3933">
        <v>45603</v>
      </c>
    </row>
    <row r="3934" spans="1:12" x14ac:dyDescent="0.25">
      <c r="A3934">
        <v>4670121</v>
      </c>
      <c r="B3934" t="s">
        <v>16759</v>
      </c>
      <c r="C3934" t="s">
        <v>16760</v>
      </c>
      <c r="D3934">
        <v>1</v>
      </c>
      <c r="E3934">
        <v>1</v>
      </c>
      <c r="F3934" t="s">
        <v>4701</v>
      </c>
      <c r="G3934" t="s">
        <v>695</v>
      </c>
      <c r="I3934" t="s">
        <v>6701</v>
      </c>
      <c r="J3934" t="s">
        <v>16758</v>
      </c>
      <c r="K3934">
        <v>45603</v>
      </c>
      <c r="L3934">
        <v>45603</v>
      </c>
    </row>
    <row r="3935" spans="1:12" x14ac:dyDescent="0.25">
      <c r="A3935">
        <v>4670121</v>
      </c>
      <c r="B3935" t="s">
        <v>16761</v>
      </c>
      <c r="C3935" t="s">
        <v>16762</v>
      </c>
      <c r="D3935">
        <v>1</v>
      </c>
      <c r="E3935">
        <v>1</v>
      </c>
      <c r="F3935" t="s">
        <v>4701</v>
      </c>
      <c r="G3935" t="s">
        <v>695</v>
      </c>
      <c r="I3935" t="s">
        <v>731</v>
      </c>
      <c r="J3935">
        <v>5300006</v>
      </c>
      <c r="K3935">
        <v>5504</v>
      </c>
      <c r="L3935">
        <v>5504</v>
      </c>
    </row>
    <row r="3936" spans="1:12" x14ac:dyDescent="0.25">
      <c r="A3936">
        <v>4670121</v>
      </c>
      <c r="B3936" t="s">
        <v>16763</v>
      </c>
      <c r="C3936" t="s">
        <v>16764</v>
      </c>
      <c r="D3936">
        <v>1</v>
      </c>
      <c r="E3936">
        <v>1</v>
      </c>
      <c r="F3936" t="s">
        <v>4701</v>
      </c>
      <c r="G3936" t="s">
        <v>695</v>
      </c>
      <c r="I3936" t="s">
        <v>6701</v>
      </c>
      <c r="J3936" t="s">
        <v>16758</v>
      </c>
      <c r="K3936">
        <v>45603</v>
      </c>
      <c r="L3936">
        <v>45603</v>
      </c>
    </row>
    <row r="3937" spans="1:12" x14ac:dyDescent="0.25">
      <c r="A3937">
        <v>4670139</v>
      </c>
      <c r="B3937" t="s">
        <v>16765</v>
      </c>
      <c r="C3937" t="s">
        <v>16766</v>
      </c>
      <c r="D3937">
        <v>1</v>
      </c>
      <c r="E3937">
        <v>1</v>
      </c>
      <c r="F3937" t="s">
        <v>2357</v>
      </c>
      <c r="G3937" t="s">
        <v>695</v>
      </c>
      <c r="I3937" t="s">
        <v>6701</v>
      </c>
      <c r="J3937" t="s">
        <v>16767</v>
      </c>
      <c r="K3937">
        <v>45603</v>
      </c>
      <c r="L3937">
        <v>45603</v>
      </c>
    </row>
    <row r="3938" spans="1:12" x14ac:dyDescent="0.25">
      <c r="A3938">
        <v>4670139</v>
      </c>
      <c r="B3938" t="s">
        <v>16768</v>
      </c>
      <c r="C3938" t="s">
        <v>16769</v>
      </c>
      <c r="D3938">
        <v>1</v>
      </c>
      <c r="E3938">
        <v>1</v>
      </c>
      <c r="F3938" t="s">
        <v>2357</v>
      </c>
      <c r="G3938" t="s">
        <v>695</v>
      </c>
      <c r="I3938" t="s">
        <v>6701</v>
      </c>
      <c r="J3938" t="s">
        <v>16767</v>
      </c>
      <c r="K3938">
        <v>45603</v>
      </c>
      <c r="L3938">
        <v>45603</v>
      </c>
    </row>
    <row r="3939" spans="1:12" x14ac:dyDescent="0.25">
      <c r="A3939">
        <v>4670139</v>
      </c>
      <c r="B3939" t="s">
        <v>16770</v>
      </c>
      <c r="C3939" t="s">
        <v>16771</v>
      </c>
      <c r="D3939">
        <v>1</v>
      </c>
      <c r="E3939">
        <v>1</v>
      </c>
      <c r="F3939" t="s">
        <v>2357</v>
      </c>
      <c r="G3939" t="s">
        <v>695</v>
      </c>
      <c r="I3939" t="s">
        <v>6701</v>
      </c>
      <c r="J3939" t="s">
        <v>16767</v>
      </c>
      <c r="K3939">
        <v>45603</v>
      </c>
      <c r="L3939">
        <v>45603</v>
      </c>
    </row>
    <row r="3940" spans="1:12" x14ac:dyDescent="0.25">
      <c r="A3940">
        <v>4670139</v>
      </c>
      <c r="B3940" t="s">
        <v>16772</v>
      </c>
      <c r="C3940" t="s">
        <v>16773</v>
      </c>
      <c r="D3940">
        <v>1</v>
      </c>
      <c r="E3940">
        <v>1</v>
      </c>
      <c r="F3940" t="s">
        <v>2357</v>
      </c>
      <c r="G3940" t="s">
        <v>695</v>
      </c>
      <c r="I3940" t="s">
        <v>6701</v>
      </c>
      <c r="J3940" t="s">
        <v>16767</v>
      </c>
      <c r="K3940">
        <v>45603</v>
      </c>
      <c r="L3940">
        <v>45603</v>
      </c>
    </row>
    <row r="3941" spans="1:12" x14ac:dyDescent="0.25">
      <c r="A3941">
        <v>4670147</v>
      </c>
      <c r="B3941" t="s">
        <v>16774</v>
      </c>
      <c r="C3941" t="s">
        <v>16775</v>
      </c>
      <c r="D3941">
        <v>1</v>
      </c>
      <c r="E3941">
        <v>1</v>
      </c>
      <c r="F3941" t="s">
        <v>2357</v>
      </c>
      <c r="G3941" t="s">
        <v>695</v>
      </c>
      <c r="I3941" t="s">
        <v>6701</v>
      </c>
      <c r="J3941" t="s">
        <v>16776</v>
      </c>
      <c r="K3941">
        <v>45603</v>
      </c>
      <c r="L3941">
        <v>45603</v>
      </c>
    </row>
    <row r="3942" spans="1:12" x14ac:dyDescent="0.25">
      <c r="A3942">
        <v>4670147</v>
      </c>
      <c r="B3942" t="s">
        <v>16777</v>
      </c>
      <c r="C3942" t="s">
        <v>16778</v>
      </c>
      <c r="D3942">
        <v>1</v>
      </c>
      <c r="E3942">
        <v>1</v>
      </c>
      <c r="F3942" t="s">
        <v>2357</v>
      </c>
      <c r="G3942" t="s">
        <v>695</v>
      </c>
      <c r="I3942" t="s">
        <v>6701</v>
      </c>
      <c r="J3942" t="s">
        <v>16776</v>
      </c>
      <c r="K3942">
        <v>45603</v>
      </c>
      <c r="L3942">
        <v>45603</v>
      </c>
    </row>
    <row r="3943" spans="1:12" x14ac:dyDescent="0.25">
      <c r="A3943">
        <v>4670147</v>
      </c>
      <c r="B3943" t="s">
        <v>16779</v>
      </c>
      <c r="C3943" t="s">
        <v>16780</v>
      </c>
      <c r="D3943">
        <v>1</v>
      </c>
      <c r="E3943">
        <v>1</v>
      </c>
      <c r="F3943" t="s">
        <v>2357</v>
      </c>
      <c r="G3943" t="s">
        <v>695</v>
      </c>
      <c r="I3943" t="s">
        <v>6701</v>
      </c>
      <c r="J3943" t="s">
        <v>16776</v>
      </c>
      <c r="K3943">
        <v>45603</v>
      </c>
      <c r="L3943">
        <v>45603</v>
      </c>
    </row>
    <row r="3944" spans="1:12" x14ac:dyDescent="0.25">
      <c r="A3944">
        <v>4670147</v>
      </c>
      <c r="B3944" t="s">
        <v>16781</v>
      </c>
      <c r="C3944" t="s">
        <v>16782</v>
      </c>
      <c r="D3944">
        <v>1</v>
      </c>
      <c r="E3944">
        <v>1</v>
      </c>
      <c r="F3944" t="s">
        <v>2357</v>
      </c>
      <c r="G3944" t="s">
        <v>695</v>
      </c>
      <c r="I3944" t="s">
        <v>6701</v>
      </c>
      <c r="J3944" t="s">
        <v>16776</v>
      </c>
      <c r="K3944">
        <v>45603</v>
      </c>
      <c r="L3944">
        <v>45603</v>
      </c>
    </row>
    <row r="3945" spans="1:12" x14ac:dyDescent="0.25">
      <c r="A3945">
        <v>4670154</v>
      </c>
      <c r="B3945" t="s">
        <v>16783</v>
      </c>
      <c r="C3945" t="s">
        <v>16784</v>
      </c>
      <c r="D3945">
        <v>1</v>
      </c>
      <c r="E3945">
        <v>1</v>
      </c>
      <c r="F3945" t="s">
        <v>16785</v>
      </c>
      <c r="G3945" t="s">
        <v>695</v>
      </c>
      <c r="I3945" t="s">
        <v>6701</v>
      </c>
      <c r="J3945" t="s">
        <v>16786</v>
      </c>
      <c r="K3945">
        <v>45603</v>
      </c>
      <c r="L3945">
        <v>45603</v>
      </c>
    </row>
    <row r="3946" spans="1:12" x14ac:dyDescent="0.25">
      <c r="A3946">
        <v>4670154</v>
      </c>
      <c r="B3946" t="s">
        <v>16787</v>
      </c>
      <c r="C3946" t="s">
        <v>16788</v>
      </c>
      <c r="D3946">
        <v>1</v>
      </c>
      <c r="E3946">
        <v>1</v>
      </c>
      <c r="F3946" t="s">
        <v>16789</v>
      </c>
      <c r="G3946" t="s">
        <v>695</v>
      </c>
      <c r="I3946" t="s">
        <v>6701</v>
      </c>
      <c r="J3946" t="s">
        <v>16786</v>
      </c>
      <c r="K3946">
        <v>45603</v>
      </c>
      <c r="L3946">
        <v>45603</v>
      </c>
    </row>
    <row r="3947" spans="1:12" x14ac:dyDescent="0.25">
      <c r="A3947">
        <v>4670154</v>
      </c>
      <c r="B3947" t="s">
        <v>16790</v>
      </c>
      <c r="C3947" t="s">
        <v>16791</v>
      </c>
      <c r="D3947">
        <v>1</v>
      </c>
      <c r="E3947">
        <v>1</v>
      </c>
      <c r="F3947" t="s">
        <v>16785</v>
      </c>
      <c r="G3947" t="s">
        <v>695</v>
      </c>
      <c r="I3947" t="s">
        <v>6701</v>
      </c>
      <c r="J3947" t="s">
        <v>16786</v>
      </c>
      <c r="K3947">
        <v>45603</v>
      </c>
      <c r="L3947">
        <v>45603</v>
      </c>
    </row>
    <row r="3948" spans="1:12" x14ac:dyDescent="0.25">
      <c r="A3948">
        <v>4670154</v>
      </c>
      <c r="B3948" t="s">
        <v>16792</v>
      </c>
      <c r="C3948" t="s">
        <v>16793</v>
      </c>
      <c r="D3948">
        <v>1</v>
      </c>
      <c r="E3948">
        <v>1</v>
      </c>
      <c r="F3948" t="s">
        <v>16785</v>
      </c>
      <c r="G3948" t="s">
        <v>695</v>
      </c>
      <c r="I3948" t="s">
        <v>6701</v>
      </c>
      <c r="J3948" t="s">
        <v>16786</v>
      </c>
      <c r="K3948">
        <v>45603</v>
      </c>
      <c r="L3948">
        <v>45603</v>
      </c>
    </row>
    <row r="3949" spans="1:12" x14ac:dyDescent="0.25">
      <c r="A3949">
        <v>4670162</v>
      </c>
      <c r="B3949" t="s">
        <v>16794</v>
      </c>
      <c r="C3949" t="s">
        <v>16795</v>
      </c>
      <c r="D3949">
        <v>1</v>
      </c>
      <c r="E3949">
        <v>1</v>
      </c>
      <c r="F3949" t="s">
        <v>16796</v>
      </c>
      <c r="G3949" t="s">
        <v>695</v>
      </c>
      <c r="I3949" t="s">
        <v>6701</v>
      </c>
      <c r="J3949" t="s">
        <v>16797</v>
      </c>
      <c r="K3949">
        <v>45603</v>
      </c>
      <c r="L3949">
        <v>45603</v>
      </c>
    </row>
    <row r="3950" spans="1:12" x14ac:dyDescent="0.25">
      <c r="A3950">
        <v>4670162</v>
      </c>
      <c r="B3950" t="s">
        <v>16798</v>
      </c>
      <c r="C3950" t="s">
        <v>16799</v>
      </c>
      <c r="D3950">
        <v>1</v>
      </c>
      <c r="E3950">
        <v>1</v>
      </c>
      <c r="F3950" t="s">
        <v>16796</v>
      </c>
      <c r="G3950" t="s">
        <v>695</v>
      </c>
      <c r="I3950" t="s">
        <v>6701</v>
      </c>
      <c r="J3950" t="s">
        <v>16797</v>
      </c>
      <c r="K3950">
        <v>45603</v>
      </c>
      <c r="L3950">
        <v>45603</v>
      </c>
    </row>
    <row r="3951" spans="1:12" x14ac:dyDescent="0.25">
      <c r="A3951">
        <v>4670162</v>
      </c>
      <c r="B3951" t="s">
        <v>16800</v>
      </c>
      <c r="C3951" t="s">
        <v>16801</v>
      </c>
      <c r="D3951">
        <v>1</v>
      </c>
      <c r="E3951">
        <v>1</v>
      </c>
      <c r="F3951" t="s">
        <v>16796</v>
      </c>
      <c r="G3951" t="s">
        <v>695</v>
      </c>
      <c r="I3951" t="s">
        <v>6701</v>
      </c>
      <c r="J3951" t="s">
        <v>16797</v>
      </c>
      <c r="K3951">
        <v>45603</v>
      </c>
      <c r="L3951">
        <v>45603</v>
      </c>
    </row>
    <row r="3952" spans="1:12" x14ac:dyDescent="0.25">
      <c r="A3952">
        <v>4670162</v>
      </c>
      <c r="B3952" t="s">
        <v>16802</v>
      </c>
      <c r="C3952" t="s">
        <v>16803</v>
      </c>
      <c r="D3952">
        <v>1</v>
      </c>
      <c r="E3952">
        <v>1</v>
      </c>
      <c r="F3952" t="s">
        <v>16796</v>
      </c>
      <c r="G3952" t="s">
        <v>695</v>
      </c>
      <c r="I3952" t="s">
        <v>6701</v>
      </c>
      <c r="J3952" t="s">
        <v>16797</v>
      </c>
      <c r="K3952">
        <v>45603</v>
      </c>
      <c r="L3952">
        <v>45603</v>
      </c>
    </row>
    <row r="3953" spans="1:12" x14ac:dyDescent="0.25">
      <c r="A3953">
        <v>4670170</v>
      </c>
      <c r="B3953" t="s">
        <v>16804</v>
      </c>
      <c r="C3953" t="s">
        <v>16805</v>
      </c>
      <c r="D3953">
        <v>1</v>
      </c>
      <c r="E3953">
        <v>1</v>
      </c>
      <c r="F3953" t="s">
        <v>16806</v>
      </c>
      <c r="G3953" t="s">
        <v>16807</v>
      </c>
      <c r="H3953" t="s">
        <v>695</v>
      </c>
      <c r="I3953" t="s">
        <v>6701</v>
      </c>
      <c r="J3953" t="s">
        <v>16808</v>
      </c>
      <c r="K3953">
        <v>45603</v>
      </c>
      <c r="L3953">
        <v>45603</v>
      </c>
    </row>
    <row r="3954" spans="1:12" x14ac:dyDescent="0.25">
      <c r="A3954">
        <v>4670170</v>
      </c>
      <c r="B3954" t="s">
        <v>16809</v>
      </c>
      <c r="C3954" t="s">
        <v>16810</v>
      </c>
      <c r="D3954">
        <v>1</v>
      </c>
      <c r="E3954">
        <v>1</v>
      </c>
      <c r="F3954" t="s">
        <v>16811</v>
      </c>
      <c r="G3954" t="s">
        <v>16807</v>
      </c>
      <c r="H3954" t="s">
        <v>695</v>
      </c>
      <c r="I3954" t="s">
        <v>6701</v>
      </c>
      <c r="J3954" t="s">
        <v>16808</v>
      </c>
      <c r="K3954">
        <v>45603</v>
      </c>
      <c r="L3954">
        <v>45603</v>
      </c>
    </row>
    <row r="3955" spans="1:12" x14ac:dyDescent="0.25">
      <c r="A3955">
        <v>4670170</v>
      </c>
      <c r="B3955" t="s">
        <v>16809</v>
      </c>
      <c r="C3955" t="s">
        <v>16812</v>
      </c>
      <c r="D3955">
        <v>1</v>
      </c>
      <c r="E3955">
        <v>2</v>
      </c>
      <c r="F3955" t="s">
        <v>16811</v>
      </c>
      <c r="G3955" t="s">
        <v>16807</v>
      </c>
      <c r="H3955" t="s">
        <v>695</v>
      </c>
      <c r="I3955" t="s">
        <v>6701</v>
      </c>
      <c r="J3955" t="s">
        <v>16808</v>
      </c>
      <c r="K3955">
        <v>45603</v>
      </c>
      <c r="L3955">
        <v>45603</v>
      </c>
    </row>
    <row r="3956" spans="1:12" x14ac:dyDescent="0.25">
      <c r="A3956">
        <v>4670170</v>
      </c>
      <c r="B3956" t="s">
        <v>16813</v>
      </c>
      <c r="C3956" t="s">
        <v>16814</v>
      </c>
      <c r="D3956">
        <v>1</v>
      </c>
      <c r="E3956">
        <v>1</v>
      </c>
      <c r="F3956" t="s">
        <v>16806</v>
      </c>
      <c r="G3956" t="s">
        <v>16807</v>
      </c>
      <c r="H3956" t="s">
        <v>695</v>
      </c>
      <c r="I3956" t="s">
        <v>6701</v>
      </c>
      <c r="J3956" t="s">
        <v>16808</v>
      </c>
      <c r="K3956">
        <v>45603</v>
      </c>
      <c r="L3956">
        <v>45603</v>
      </c>
    </row>
    <row r="3957" spans="1:12" x14ac:dyDescent="0.25">
      <c r="A3957">
        <v>4670170</v>
      </c>
      <c r="B3957" t="s">
        <v>16813</v>
      </c>
      <c r="C3957" t="s">
        <v>16815</v>
      </c>
      <c r="D3957">
        <v>1</v>
      </c>
      <c r="E3957">
        <v>2</v>
      </c>
      <c r="F3957" t="s">
        <v>16806</v>
      </c>
      <c r="G3957" t="s">
        <v>16807</v>
      </c>
      <c r="H3957" t="s">
        <v>695</v>
      </c>
      <c r="I3957" t="s">
        <v>6701</v>
      </c>
      <c r="J3957" t="s">
        <v>16808</v>
      </c>
      <c r="K3957">
        <v>45603</v>
      </c>
      <c r="L3957">
        <v>45603</v>
      </c>
    </row>
    <row r="3958" spans="1:12" x14ac:dyDescent="0.25">
      <c r="A3958">
        <v>4670170</v>
      </c>
      <c r="B3958" t="s">
        <v>16816</v>
      </c>
      <c r="C3958" t="s">
        <v>16817</v>
      </c>
      <c r="D3958">
        <v>1</v>
      </c>
      <c r="E3958">
        <v>1</v>
      </c>
      <c r="F3958" t="s">
        <v>16806</v>
      </c>
      <c r="G3958" t="s">
        <v>16807</v>
      </c>
      <c r="H3958" t="s">
        <v>695</v>
      </c>
      <c r="I3958" t="s">
        <v>6701</v>
      </c>
      <c r="J3958" t="s">
        <v>16808</v>
      </c>
      <c r="K3958">
        <v>45603</v>
      </c>
      <c r="L3958">
        <v>45603</v>
      </c>
    </row>
    <row r="3959" spans="1:12" x14ac:dyDescent="0.25">
      <c r="A3959">
        <v>4670188</v>
      </c>
      <c r="B3959" t="s">
        <v>16818</v>
      </c>
      <c r="C3959" t="s">
        <v>16819</v>
      </c>
      <c r="D3959">
        <v>1</v>
      </c>
      <c r="E3959">
        <v>1</v>
      </c>
      <c r="F3959" t="s">
        <v>16820</v>
      </c>
      <c r="G3959" t="s">
        <v>695</v>
      </c>
      <c r="I3959" t="s">
        <v>6701</v>
      </c>
      <c r="J3959" t="s">
        <v>16821</v>
      </c>
      <c r="K3959">
        <v>45603</v>
      </c>
      <c r="L3959">
        <v>45603</v>
      </c>
    </row>
    <row r="3960" spans="1:12" x14ac:dyDescent="0.25">
      <c r="A3960">
        <v>4670188</v>
      </c>
      <c r="B3960" t="s">
        <v>16822</v>
      </c>
      <c r="C3960" t="s">
        <v>16823</v>
      </c>
      <c r="D3960">
        <v>1</v>
      </c>
      <c r="E3960">
        <v>1</v>
      </c>
      <c r="F3960" t="s">
        <v>16824</v>
      </c>
      <c r="G3960" t="s">
        <v>695</v>
      </c>
      <c r="I3960" t="s">
        <v>6701</v>
      </c>
      <c r="J3960" t="s">
        <v>16821</v>
      </c>
      <c r="K3960">
        <v>45603</v>
      </c>
      <c r="L3960">
        <v>45603</v>
      </c>
    </row>
    <row r="3961" spans="1:12" x14ac:dyDescent="0.25">
      <c r="A3961">
        <v>4670188</v>
      </c>
      <c r="B3961" t="s">
        <v>16825</v>
      </c>
      <c r="C3961" t="s">
        <v>16826</v>
      </c>
      <c r="D3961">
        <v>1</v>
      </c>
      <c r="E3961">
        <v>1</v>
      </c>
      <c r="F3961" t="s">
        <v>16827</v>
      </c>
      <c r="G3961" t="s">
        <v>695</v>
      </c>
      <c r="I3961" t="s">
        <v>6701</v>
      </c>
      <c r="J3961" t="s">
        <v>16821</v>
      </c>
      <c r="K3961">
        <v>45603</v>
      </c>
      <c r="L3961">
        <v>45603</v>
      </c>
    </row>
    <row r="3962" spans="1:12" x14ac:dyDescent="0.25">
      <c r="A3962">
        <v>4670196</v>
      </c>
      <c r="B3962" t="s">
        <v>16828</v>
      </c>
      <c r="C3962" t="s">
        <v>16829</v>
      </c>
      <c r="D3962">
        <v>1</v>
      </c>
      <c r="E3962">
        <v>1</v>
      </c>
      <c r="F3962" t="s">
        <v>16830</v>
      </c>
      <c r="G3962" t="s">
        <v>16743</v>
      </c>
      <c r="I3962" t="s">
        <v>2576</v>
      </c>
      <c r="J3962" t="s">
        <v>16831</v>
      </c>
      <c r="K3962">
        <v>215</v>
      </c>
      <c r="L3962">
        <v>45603</v>
      </c>
    </row>
    <row r="3963" spans="1:12" x14ac:dyDescent="0.25">
      <c r="A3963">
        <v>4670196</v>
      </c>
      <c r="B3963" t="s">
        <v>16828</v>
      </c>
      <c r="C3963" t="s">
        <v>16832</v>
      </c>
      <c r="D3963">
        <v>1</v>
      </c>
      <c r="E3963">
        <v>2</v>
      </c>
      <c r="F3963" t="s">
        <v>16830</v>
      </c>
      <c r="G3963" t="s">
        <v>16743</v>
      </c>
      <c r="I3963" t="s">
        <v>2576</v>
      </c>
      <c r="J3963" t="s">
        <v>16833</v>
      </c>
      <c r="K3963">
        <v>215</v>
      </c>
      <c r="L3963">
        <v>215</v>
      </c>
    </row>
    <row r="3964" spans="1:12" x14ac:dyDescent="0.25">
      <c r="A3964">
        <v>4670196</v>
      </c>
      <c r="B3964" t="s">
        <v>16828</v>
      </c>
      <c r="C3964" t="s">
        <v>16834</v>
      </c>
      <c r="D3964">
        <v>1</v>
      </c>
      <c r="E3964">
        <v>3</v>
      </c>
      <c r="F3964" t="s">
        <v>16830</v>
      </c>
      <c r="G3964" t="s">
        <v>16743</v>
      </c>
      <c r="I3964" t="s">
        <v>975</v>
      </c>
      <c r="J3964" t="s">
        <v>16835</v>
      </c>
      <c r="K3964">
        <v>215</v>
      </c>
      <c r="L3964">
        <v>3458</v>
      </c>
    </row>
    <row r="3965" spans="1:12" x14ac:dyDescent="0.25">
      <c r="A3965">
        <v>4670196</v>
      </c>
      <c r="B3965" t="s">
        <v>16828</v>
      </c>
      <c r="C3965" t="s">
        <v>16836</v>
      </c>
      <c r="D3965">
        <v>1</v>
      </c>
      <c r="E3965">
        <v>4</v>
      </c>
      <c r="F3965" t="s">
        <v>16830</v>
      </c>
      <c r="G3965" t="s">
        <v>16743</v>
      </c>
      <c r="I3965" t="s">
        <v>2576</v>
      </c>
      <c r="J3965" t="s">
        <v>8145</v>
      </c>
      <c r="K3965">
        <v>215</v>
      </c>
      <c r="L3965">
        <v>45603</v>
      </c>
    </row>
    <row r="3966" spans="1:12" x14ac:dyDescent="0.25">
      <c r="A3966">
        <v>4670196</v>
      </c>
      <c r="B3966" t="s">
        <v>16837</v>
      </c>
      <c r="C3966" t="s">
        <v>16838</v>
      </c>
      <c r="D3966">
        <v>1</v>
      </c>
      <c r="E3966">
        <v>1</v>
      </c>
      <c r="F3966" t="s">
        <v>16839</v>
      </c>
      <c r="G3966" t="s">
        <v>4059</v>
      </c>
      <c r="I3966" t="s">
        <v>7009</v>
      </c>
      <c r="J3966" t="s">
        <v>16840</v>
      </c>
      <c r="K3966">
        <v>495</v>
      </c>
      <c r="L3966">
        <v>2038</v>
      </c>
    </row>
    <row r="3967" spans="1:12" x14ac:dyDescent="0.25">
      <c r="A3967">
        <v>4670196</v>
      </c>
      <c r="B3967" t="s">
        <v>16837</v>
      </c>
      <c r="C3967" t="s">
        <v>16841</v>
      </c>
      <c r="D3967">
        <v>1</v>
      </c>
      <c r="E3967">
        <v>2</v>
      </c>
      <c r="F3967" t="s">
        <v>16839</v>
      </c>
      <c r="G3967" t="s">
        <v>4059</v>
      </c>
      <c r="I3967" t="s">
        <v>975</v>
      </c>
      <c r="J3967" t="s">
        <v>16842</v>
      </c>
      <c r="K3967">
        <v>495</v>
      </c>
      <c r="L3967">
        <v>45603</v>
      </c>
    </row>
    <row r="3968" spans="1:12" x14ac:dyDescent="0.25">
      <c r="A3968">
        <v>4670196</v>
      </c>
      <c r="B3968" t="s">
        <v>16837</v>
      </c>
      <c r="C3968" t="s">
        <v>16843</v>
      </c>
      <c r="D3968">
        <v>1</v>
      </c>
      <c r="E3968">
        <v>3</v>
      </c>
      <c r="F3968" t="s">
        <v>16839</v>
      </c>
      <c r="G3968" t="s">
        <v>4059</v>
      </c>
      <c r="I3968" t="s">
        <v>7009</v>
      </c>
      <c r="J3968" t="s">
        <v>16844</v>
      </c>
      <c r="K3968">
        <v>495</v>
      </c>
      <c r="L3968">
        <v>659</v>
      </c>
    </row>
    <row r="3969" spans="1:12" x14ac:dyDescent="0.25">
      <c r="A3969">
        <v>4670196</v>
      </c>
      <c r="B3969" t="s">
        <v>16837</v>
      </c>
      <c r="C3969" t="s">
        <v>16845</v>
      </c>
      <c r="D3969">
        <v>1</v>
      </c>
      <c r="E3969">
        <v>4</v>
      </c>
      <c r="F3969" t="s">
        <v>16839</v>
      </c>
      <c r="G3969" t="s">
        <v>4059</v>
      </c>
      <c r="I3969" t="s">
        <v>16846</v>
      </c>
      <c r="J3969" t="s">
        <v>16844</v>
      </c>
      <c r="K3969">
        <v>495</v>
      </c>
      <c r="L3969">
        <v>495</v>
      </c>
    </row>
    <row r="3970" spans="1:12" x14ac:dyDescent="0.25">
      <c r="A3970">
        <v>4670196</v>
      </c>
      <c r="B3970" t="s">
        <v>16847</v>
      </c>
      <c r="C3970" t="s">
        <v>16848</v>
      </c>
      <c r="D3970">
        <v>1</v>
      </c>
      <c r="E3970">
        <v>1</v>
      </c>
      <c r="F3970" t="s">
        <v>16849</v>
      </c>
      <c r="I3970" t="s">
        <v>701</v>
      </c>
      <c r="J3970" t="s">
        <v>3277</v>
      </c>
      <c r="K3970">
        <v>3956</v>
      </c>
      <c r="L3970">
        <v>3956</v>
      </c>
    </row>
    <row r="3971" spans="1:12" x14ac:dyDescent="0.25">
      <c r="A3971">
        <v>4670204</v>
      </c>
      <c r="B3971" t="s">
        <v>16850</v>
      </c>
      <c r="C3971" t="s">
        <v>16851</v>
      </c>
      <c r="D3971">
        <v>1</v>
      </c>
      <c r="E3971">
        <v>1</v>
      </c>
      <c r="F3971" t="s">
        <v>16852</v>
      </c>
      <c r="G3971" t="s">
        <v>9982</v>
      </c>
      <c r="I3971" t="s">
        <v>16853</v>
      </c>
      <c r="J3971" t="s">
        <v>16854</v>
      </c>
      <c r="K3971">
        <v>45603</v>
      </c>
      <c r="L3971">
        <v>45603</v>
      </c>
    </row>
    <row r="3972" spans="1:12" x14ac:dyDescent="0.25">
      <c r="A3972">
        <v>4670204</v>
      </c>
      <c r="B3972" t="s">
        <v>16855</v>
      </c>
      <c r="C3972" t="s">
        <v>16856</v>
      </c>
      <c r="D3972">
        <v>1</v>
      </c>
      <c r="E3972">
        <v>1</v>
      </c>
      <c r="F3972" t="s">
        <v>16839</v>
      </c>
      <c r="G3972" t="s">
        <v>6024</v>
      </c>
      <c r="I3972" t="s">
        <v>7009</v>
      </c>
      <c r="J3972" t="s">
        <v>16857</v>
      </c>
      <c r="K3972">
        <v>261</v>
      </c>
      <c r="L3972">
        <v>45603</v>
      </c>
    </row>
    <row r="3973" spans="1:12" x14ac:dyDescent="0.25">
      <c r="A3973">
        <v>4670204</v>
      </c>
      <c r="B3973" t="s">
        <v>16855</v>
      </c>
      <c r="C3973" t="s">
        <v>16858</v>
      </c>
      <c r="D3973">
        <v>1</v>
      </c>
      <c r="E3973">
        <v>2</v>
      </c>
      <c r="F3973" t="s">
        <v>16839</v>
      </c>
      <c r="G3973" t="s">
        <v>6024</v>
      </c>
      <c r="I3973" t="s">
        <v>975</v>
      </c>
      <c r="J3973" t="s">
        <v>16859</v>
      </c>
      <c r="K3973">
        <v>261</v>
      </c>
      <c r="L3973">
        <v>45603</v>
      </c>
    </row>
    <row r="3974" spans="1:12" x14ac:dyDescent="0.25">
      <c r="A3974">
        <v>4670204</v>
      </c>
      <c r="B3974" t="s">
        <v>16855</v>
      </c>
      <c r="C3974" t="s">
        <v>16860</v>
      </c>
      <c r="D3974">
        <v>1</v>
      </c>
      <c r="E3974">
        <v>3</v>
      </c>
      <c r="F3974" t="s">
        <v>16839</v>
      </c>
      <c r="G3974" t="s">
        <v>6024</v>
      </c>
      <c r="I3974" t="s">
        <v>975</v>
      </c>
      <c r="J3974" t="s">
        <v>11057</v>
      </c>
      <c r="K3974">
        <v>261</v>
      </c>
      <c r="L3974">
        <v>261</v>
      </c>
    </row>
    <row r="3975" spans="1:12" x14ac:dyDescent="0.25">
      <c r="A3975">
        <v>4670204</v>
      </c>
      <c r="B3975" t="s">
        <v>16861</v>
      </c>
      <c r="C3975" t="s">
        <v>16862</v>
      </c>
      <c r="D3975">
        <v>1</v>
      </c>
      <c r="E3975">
        <v>1</v>
      </c>
      <c r="F3975" t="s">
        <v>16863</v>
      </c>
      <c r="G3975" t="s">
        <v>16864</v>
      </c>
      <c r="I3975" t="s">
        <v>2576</v>
      </c>
      <c r="J3975">
        <v>55031</v>
      </c>
      <c r="K3975">
        <v>45603</v>
      </c>
      <c r="L3975">
        <v>45603</v>
      </c>
    </row>
    <row r="3976" spans="1:12" x14ac:dyDescent="0.25">
      <c r="A3976">
        <v>4670204</v>
      </c>
      <c r="B3976" t="s">
        <v>16861</v>
      </c>
      <c r="C3976" t="s">
        <v>16865</v>
      </c>
      <c r="D3976">
        <v>1</v>
      </c>
      <c r="E3976">
        <v>2</v>
      </c>
      <c r="F3976" t="s">
        <v>16863</v>
      </c>
      <c r="G3976" t="s">
        <v>16864</v>
      </c>
      <c r="I3976" t="s">
        <v>695</v>
      </c>
      <c r="J3976" t="s">
        <v>695</v>
      </c>
      <c r="K3976">
        <v>45603</v>
      </c>
      <c r="L3976">
        <v>45603</v>
      </c>
    </row>
    <row r="3977" spans="1:12" x14ac:dyDescent="0.25">
      <c r="A3977">
        <v>4670212</v>
      </c>
      <c r="B3977" t="s">
        <v>16866</v>
      </c>
      <c r="C3977" t="s">
        <v>16867</v>
      </c>
      <c r="D3977">
        <v>1</v>
      </c>
      <c r="E3977">
        <v>1</v>
      </c>
      <c r="F3977" t="s">
        <v>16852</v>
      </c>
      <c r="G3977" t="s">
        <v>16868</v>
      </c>
      <c r="I3977" t="s">
        <v>16869</v>
      </c>
      <c r="J3977" t="s">
        <v>16870</v>
      </c>
      <c r="K3977">
        <v>2401</v>
      </c>
      <c r="L3977">
        <v>2401</v>
      </c>
    </row>
    <row r="3978" spans="1:12" x14ac:dyDescent="0.25">
      <c r="A3978">
        <v>4670212</v>
      </c>
      <c r="B3978" t="s">
        <v>16871</v>
      </c>
      <c r="C3978" t="s">
        <v>16872</v>
      </c>
      <c r="D3978">
        <v>1</v>
      </c>
      <c r="E3978">
        <v>1</v>
      </c>
      <c r="F3978" t="s">
        <v>16873</v>
      </c>
      <c r="G3978" t="s">
        <v>16864</v>
      </c>
      <c r="I3978" t="s">
        <v>731</v>
      </c>
      <c r="J3978" t="s">
        <v>16874</v>
      </c>
      <c r="K3978">
        <v>45603</v>
      </c>
      <c r="L3978">
        <v>45603</v>
      </c>
    </row>
    <row r="3979" spans="1:12" x14ac:dyDescent="0.25">
      <c r="A3979">
        <v>4670220</v>
      </c>
      <c r="B3979" t="s">
        <v>16875</v>
      </c>
      <c r="C3979" t="s">
        <v>16876</v>
      </c>
      <c r="D3979">
        <v>1</v>
      </c>
      <c r="E3979">
        <v>1</v>
      </c>
      <c r="F3979" t="s">
        <v>16877</v>
      </c>
      <c r="G3979" t="s">
        <v>16743</v>
      </c>
      <c r="I3979" t="s">
        <v>695</v>
      </c>
      <c r="J3979" t="s">
        <v>695</v>
      </c>
      <c r="K3979">
        <v>7561</v>
      </c>
      <c r="L3979">
        <v>7561</v>
      </c>
    </row>
    <row r="3980" spans="1:12" x14ac:dyDescent="0.25">
      <c r="A3980">
        <v>4670220</v>
      </c>
      <c r="B3980" t="s">
        <v>16875</v>
      </c>
      <c r="C3980" t="s">
        <v>16878</v>
      </c>
      <c r="D3980">
        <v>1</v>
      </c>
      <c r="E3980">
        <v>2</v>
      </c>
      <c r="F3980" t="s">
        <v>16877</v>
      </c>
      <c r="G3980" t="s">
        <v>16743</v>
      </c>
      <c r="I3980" t="s">
        <v>695</v>
      </c>
      <c r="J3980" t="s">
        <v>695</v>
      </c>
      <c r="K3980">
        <v>7561</v>
      </c>
      <c r="L3980">
        <v>45603</v>
      </c>
    </row>
    <row r="3981" spans="1:12" x14ac:dyDescent="0.25">
      <c r="A3981">
        <v>4670220</v>
      </c>
      <c r="B3981" t="s">
        <v>16879</v>
      </c>
      <c r="C3981" t="s">
        <v>16880</v>
      </c>
      <c r="D3981">
        <v>1</v>
      </c>
      <c r="E3981">
        <v>1</v>
      </c>
      <c r="F3981" t="s">
        <v>9088</v>
      </c>
      <c r="G3981" t="s">
        <v>2576</v>
      </c>
      <c r="I3981" t="s">
        <v>731</v>
      </c>
      <c r="J3981">
        <v>14900</v>
      </c>
      <c r="K3981">
        <v>45603</v>
      </c>
      <c r="L3981">
        <v>45603</v>
      </c>
    </row>
    <row r="3982" spans="1:12" x14ac:dyDescent="0.25">
      <c r="A3982">
        <v>4670238</v>
      </c>
      <c r="B3982" t="s">
        <v>16881</v>
      </c>
      <c r="C3982" t="s">
        <v>16882</v>
      </c>
      <c r="D3982">
        <v>1</v>
      </c>
      <c r="E3982">
        <v>1</v>
      </c>
      <c r="F3982" t="s">
        <v>4701</v>
      </c>
      <c r="G3982" t="s">
        <v>644</v>
      </c>
      <c r="I3982" t="s">
        <v>644</v>
      </c>
      <c r="J3982" t="s">
        <v>695</v>
      </c>
      <c r="K3982">
        <v>45603</v>
      </c>
      <c r="L3982">
        <v>45603</v>
      </c>
    </row>
    <row r="3983" spans="1:12" x14ac:dyDescent="0.25">
      <c r="A3983">
        <v>4670303</v>
      </c>
      <c r="B3983" t="s">
        <v>16883</v>
      </c>
      <c r="C3983" t="s">
        <v>16884</v>
      </c>
      <c r="D3983">
        <v>1</v>
      </c>
      <c r="E3983">
        <v>1</v>
      </c>
      <c r="F3983" t="s">
        <v>16820</v>
      </c>
      <c r="G3983" t="s">
        <v>695</v>
      </c>
      <c r="I3983" t="s">
        <v>6926</v>
      </c>
      <c r="J3983" t="s">
        <v>16885</v>
      </c>
      <c r="K3983">
        <v>45603</v>
      </c>
      <c r="L3983">
        <v>45603</v>
      </c>
    </row>
    <row r="3984" spans="1:12" x14ac:dyDescent="0.25">
      <c r="A3984">
        <v>4670303</v>
      </c>
      <c r="B3984" t="s">
        <v>16886</v>
      </c>
      <c r="C3984" t="s">
        <v>16887</v>
      </c>
      <c r="D3984">
        <v>1</v>
      </c>
      <c r="E3984">
        <v>1</v>
      </c>
      <c r="F3984" t="s">
        <v>16824</v>
      </c>
      <c r="G3984" t="s">
        <v>695</v>
      </c>
      <c r="I3984" t="s">
        <v>6926</v>
      </c>
      <c r="J3984" t="s">
        <v>16885</v>
      </c>
      <c r="K3984">
        <v>45603</v>
      </c>
      <c r="L3984">
        <v>45603</v>
      </c>
    </row>
    <row r="3985" spans="1:12" x14ac:dyDescent="0.25">
      <c r="A3985">
        <v>4670303</v>
      </c>
      <c r="B3985" t="s">
        <v>16888</v>
      </c>
      <c r="C3985" t="s">
        <v>16889</v>
      </c>
      <c r="D3985">
        <v>1</v>
      </c>
      <c r="E3985">
        <v>1</v>
      </c>
      <c r="F3985" t="s">
        <v>16890</v>
      </c>
      <c r="G3985" t="s">
        <v>3954</v>
      </c>
      <c r="I3985" t="s">
        <v>6926</v>
      </c>
      <c r="J3985" t="s">
        <v>16885</v>
      </c>
      <c r="K3985">
        <v>8595</v>
      </c>
      <c r="L3985">
        <v>45603</v>
      </c>
    </row>
    <row r="3986" spans="1:12" x14ac:dyDescent="0.25">
      <c r="A3986">
        <v>4670303</v>
      </c>
      <c r="B3986" t="s">
        <v>16888</v>
      </c>
      <c r="C3986" t="s">
        <v>16891</v>
      </c>
      <c r="D3986">
        <v>1</v>
      </c>
      <c r="E3986">
        <v>2</v>
      </c>
      <c r="F3986" t="s">
        <v>16890</v>
      </c>
      <c r="G3986" t="s">
        <v>3954</v>
      </c>
      <c r="I3986" t="s">
        <v>695</v>
      </c>
      <c r="J3986" t="s">
        <v>16892</v>
      </c>
      <c r="K3986">
        <v>8595</v>
      </c>
      <c r="L3986">
        <v>45603</v>
      </c>
    </row>
    <row r="3987" spans="1:12" x14ac:dyDescent="0.25">
      <c r="A3987">
        <v>4670303</v>
      </c>
      <c r="B3987" t="s">
        <v>16888</v>
      </c>
      <c r="C3987" t="s">
        <v>16893</v>
      </c>
      <c r="D3987">
        <v>1</v>
      </c>
      <c r="E3987">
        <v>3</v>
      </c>
      <c r="F3987" t="s">
        <v>16890</v>
      </c>
      <c r="G3987" t="s">
        <v>3954</v>
      </c>
      <c r="I3987" t="s">
        <v>6933</v>
      </c>
      <c r="J3987" t="s">
        <v>16885</v>
      </c>
      <c r="K3987">
        <v>8595</v>
      </c>
      <c r="L3987">
        <v>45603</v>
      </c>
    </row>
    <row r="3988" spans="1:12" x14ac:dyDescent="0.25">
      <c r="A3988">
        <v>4670303</v>
      </c>
      <c r="B3988" t="s">
        <v>16888</v>
      </c>
      <c r="C3988" t="s">
        <v>16894</v>
      </c>
      <c r="D3988">
        <v>1</v>
      </c>
      <c r="E3988">
        <v>4</v>
      </c>
      <c r="F3988" t="s">
        <v>16890</v>
      </c>
      <c r="G3988" t="s">
        <v>3954</v>
      </c>
      <c r="I3988" t="s">
        <v>695</v>
      </c>
      <c r="J3988" t="s">
        <v>7684</v>
      </c>
      <c r="K3988">
        <v>8595</v>
      </c>
      <c r="L3988">
        <v>8595</v>
      </c>
    </row>
    <row r="3989" spans="1:12" x14ac:dyDescent="0.25">
      <c r="A3989">
        <v>4670303</v>
      </c>
      <c r="B3989" t="s">
        <v>16895</v>
      </c>
      <c r="C3989" t="s">
        <v>16896</v>
      </c>
      <c r="D3989">
        <v>1</v>
      </c>
      <c r="E3989">
        <v>1</v>
      </c>
      <c r="F3989" t="s">
        <v>16827</v>
      </c>
      <c r="G3989" t="s">
        <v>695</v>
      </c>
      <c r="I3989" t="s">
        <v>6926</v>
      </c>
      <c r="J3989" t="s">
        <v>16885</v>
      </c>
      <c r="K3989">
        <v>45603</v>
      </c>
      <c r="L3989">
        <v>45603</v>
      </c>
    </row>
    <row r="3990" spans="1:12" x14ac:dyDescent="0.25">
      <c r="A3990">
        <v>4670311</v>
      </c>
      <c r="B3990" t="s">
        <v>16897</v>
      </c>
      <c r="C3990" t="s">
        <v>16898</v>
      </c>
      <c r="D3990">
        <v>1</v>
      </c>
      <c r="E3990">
        <v>1</v>
      </c>
      <c r="F3990" t="s">
        <v>16899</v>
      </c>
      <c r="G3990" t="s">
        <v>16900</v>
      </c>
      <c r="I3990" t="s">
        <v>2576</v>
      </c>
      <c r="J3990">
        <v>59006</v>
      </c>
      <c r="K3990">
        <v>45603</v>
      </c>
      <c r="L3990">
        <v>45603</v>
      </c>
    </row>
    <row r="3991" spans="1:12" x14ac:dyDescent="0.25">
      <c r="A3991">
        <v>4670311</v>
      </c>
      <c r="B3991" t="s">
        <v>16901</v>
      </c>
      <c r="C3991" t="s">
        <v>16902</v>
      </c>
      <c r="D3991">
        <v>1</v>
      </c>
      <c r="E3991">
        <v>1</v>
      </c>
      <c r="F3991" t="s">
        <v>16789</v>
      </c>
      <c r="G3991" t="s">
        <v>16903</v>
      </c>
      <c r="I3991" t="s">
        <v>16904</v>
      </c>
      <c r="J3991" t="s">
        <v>16905</v>
      </c>
      <c r="K3991">
        <v>45603</v>
      </c>
      <c r="L3991">
        <v>45603</v>
      </c>
    </row>
    <row r="3992" spans="1:12" x14ac:dyDescent="0.25">
      <c r="A3992">
        <v>4670311</v>
      </c>
      <c r="B3992" t="s">
        <v>16901</v>
      </c>
      <c r="C3992" t="s">
        <v>16906</v>
      </c>
      <c r="D3992">
        <v>1</v>
      </c>
      <c r="E3992">
        <v>2</v>
      </c>
      <c r="F3992" t="s">
        <v>16789</v>
      </c>
      <c r="G3992" t="s">
        <v>16903</v>
      </c>
      <c r="I3992" t="s">
        <v>7200</v>
      </c>
      <c r="J3992">
        <v>1192543</v>
      </c>
      <c r="K3992">
        <v>45603</v>
      </c>
      <c r="L3992">
        <v>45603</v>
      </c>
    </row>
    <row r="3993" spans="1:12" x14ac:dyDescent="0.25">
      <c r="A3993">
        <v>4670311</v>
      </c>
      <c r="B3993" t="s">
        <v>16907</v>
      </c>
      <c r="C3993" t="s">
        <v>16908</v>
      </c>
      <c r="D3993">
        <v>1</v>
      </c>
      <c r="E3993">
        <v>1</v>
      </c>
      <c r="F3993" t="s">
        <v>16909</v>
      </c>
      <c r="G3993" t="s">
        <v>695</v>
      </c>
      <c r="I3993" t="s">
        <v>731</v>
      </c>
      <c r="J3993">
        <v>10218</v>
      </c>
      <c r="K3993">
        <v>407</v>
      </c>
      <c r="L3993">
        <v>407</v>
      </c>
    </row>
    <row r="3994" spans="1:12" x14ac:dyDescent="0.25">
      <c r="A3994">
        <v>4670329</v>
      </c>
      <c r="B3994" t="s">
        <v>16910</v>
      </c>
      <c r="C3994" t="s">
        <v>16911</v>
      </c>
      <c r="D3994">
        <v>1</v>
      </c>
      <c r="E3994">
        <v>1</v>
      </c>
      <c r="F3994" t="s">
        <v>7916</v>
      </c>
      <c r="G3994" t="s">
        <v>16912</v>
      </c>
      <c r="I3994" t="s">
        <v>696</v>
      </c>
      <c r="J3994" t="s">
        <v>16913</v>
      </c>
      <c r="K3994">
        <v>45603</v>
      </c>
      <c r="L3994">
        <v>45603</v>
      </c>
    </row>
    <row r="3995" spans="1:12" x14ac:dyDescent="0.25">
      <c r="A3995">
        <v>4670329</v>
      </c>
      <c r="B3995" t="s">
        <v>16914</v>
      </c>
      <c r="C3995" t="s">
        <v>16915</v>
      </c>
      <c r="D3995">
        <v>1</v>
      </c>
      <c r="E3995">
        <v>1</v>
      </c>
      <c r="F3995" t="s">
        <v>16916</v>
      </c>
      <c r="G3995" t="s">
        <v>695</v>
      </c>
      <c r="I3995" t="s">
        <v>731</v>
      </c>
      <c r="J3995" t="s">
        <v>9489</v>
      </c>
      <c r="K3995">
        <v>1023</v>
      </c>
      <c r="L3995">
        <v>1023</v>
      </c>
    </row>
    <row r="3996" spans="1:12" x14ac:dyDescent="0.25">
      <c r="A3996">
        <v>4670337</v>
      </c>
      <c r="B3996" t="s">
        <v>16917</v>
      </c>
      <c r="C3996" t="s">
        <v>16918</v>
      </c>
      <c r="D3996">
        <v>1</v>
      </c>
      <c r="E3996">
        <v>1</v>
      </c>
      <c r="F3996" t="s">
        <v>7916</v>
      </c>
      <c r="G3996" t="s">
        <v>13812</v>
      </c>
      <c r="I3996" t="s">
        <v>696</v>
      </c>
      <c r="J3996" t="s">
        <v>16919</v>
      </c>
      <c r="K3996">
        <v>45603</v>
      </c>
      <c r="L3996">
        <v>45603</v>
      </c>
    </row>
    <row r="3997" spans="1:12" x14ac:dyDescent="0.25">
      <c r="A3997">
        <v>4670337</v>
      </c>
      <c r="B3997" t="s">
        <v>16920</v>
      </c>
      <c r="C3997" t="s">
        <v>16921</v>
      </c>
      <c r="D3997">
        <v>1</v>
      </c>
      <c r="E3997">
        <v>1</v>
      </c>
      <c r="F3997" t="s">
        <v>2562</v>
      </c>
      <c r="G3997" t="s">
        <v>695</v>
      </c>
      <c r="I3997" t="s">
        <v>731</v>
      </c>
      <c r="J3997" t="s">
        <v>16922</v>
      </c>
      <c r="K3997">
        <v>3345</v>
      </c>
      <c r="L3997">
        <v>3345</v>
      </c>
    </row>
    <row r="3998" spans="1:12" x14ac:dyDescent="0.25">
      <c r="A3998">
        <v>4670345</v>
      </c>
      <c r="B3998" t="s">
        <v>16923</v>
      </c>
      <c r="C3998" t="s">
        <v>16924</v>
      </c>
      <c r="D3998">
        <v>1</v>
      </c>
      <c r="E3998">
        <v>1</v>
      </c>
      <c r="F3998" t="s">
        <v>13784</v>
      </c>
      <c r="G3998" t="s">
        <v>16925</v>
      </c>
      <c r="H3998">
        <v>-987</v>
      </c>
      <c r="I3998" t="s">
        <v>696</v>
      </c>
      <c r="J3998" t="s">
        <v>4113</v>
      </c>
      <c r="K3998">
        <v>45603</v>
      </c>
      <c r="L3998">
        <v>45603</v>
      </c>
    </row>
    <row r="3999" spans="1:12" x14ac:dyDescent="0.25">
      <c r="A3999">
        <v>4670345</v>
      </c>
      <c r="B3999" t="s">
        <v>16926</v>
      </c>
      <c r="C3999" t="s">
        <v>16927</v>
      </c>
      <c r="D3999">
        <v>1</v>
      </c>
      <c r="E3999">
        <v>1</v>
      </c>
      <c r="F3999" t="s">
        <v>2273</v>
      </c>
      <c r="G3999" t="s">
        <v>695</v>
      </c>
      <c r="I3999" t="s">
        <v>731</v>
      </c>
      <c r="J3999" t="s">
        <v>16017</v>
      </c>
      <c r="K3999">
        <v>3246</v>
      </c>
      <c r="L3999">
        <v>3246</v>
      </c>
    </row>
    <row r="4000" spans="1:12" x14ac:dyDescent="0.25">
      <c r="A4000">
        <v>4670352</v>
      </c>
      <c r="B4000" t="s">
        <v>16928</v>
      </c>
      <c r="C4000" t="s">
        <v>16929</v>
      </c>
      <c r="D4000">
        <v>1</v>
      </c>
      <c r="E4000">
        <v>1</v>
      </c>
      <c r="F4000" t="s">
        <v>7916</v>
      </c>
      <c r="G4000" t="s">
        <v>13812</v>
      </c>
      <c r="I4000" t="s">
        <v>696</v>
      </c>
      <c r="J4000" t="s">
        <v>16930</v>
      </c>
      <c r="K4000">
        <v>45603</v>
      </c>
      <c r="L4000">
        <v>45603</v>
      </c>
    </row>
    <row r="4001" spans="1:12" x14ac:dyDescent="0.25">
      <c r="A4001">
        <v>4670352</v>
      </c>
      <c r="B4001" t="s">
        <v>16931</v>
      </c>
      <c r="C4001" t="s">
        <v>16932</v>
      </c>
      <c r="D4001">
        <v>1</v>
      </c>
      <c r="E4001">
        <v>1</v>
      </c>
      <c r="F4001" t="s">
        <v>16933</v>
      </c>
      <c r="G4001" t="s">
        <v>695</v>
      </c>
      <c r="I4001" t="s">
        <v>14979</v>
      </c>
      <c r="J4001" t="s">
        <v>16934</v>
      </c>
      <c r="K4001">
        <v>1967</v>
      </c>
      <c r="L4001">
        <v>1967</v>
      </c>
    </row>
    <row r="4002" spans="1:12" x14ac:dyDescent="0.25">
      <c r="A4002">
        <v>4670352</v>
      </c>
      <c r="B4002" t="s">
        <v>16931</v>
      </c>
      <c r="C4002" t="s">
        <v>16935</v>
      </c>
      <c r="D4002">
        <v>1</v>
      </c>
      <c r="E4002">
        <v>2</v>
      </c>
      <c r="F4002" t="s">
        <v>16933</v>
      </c>
      <c r="G4002" t="s">
        <v>695</v>
      </c>
      <c r="I4002" t="s">
        <v>695</v>
      </c>
      <c r="J4002" t="s">
        <v>12649</v>
      </c>
      <c r="K4002">
        <v>1967</v>
      </c>
      <c r="L4002">
        <v>45603</v>
      </c>
    </row>
    <row r="4003" spans="1:12" x14ac:dyDescent="0.25">
      <c r="A4003">
        <v>4670352</v>
      </c>
      <c r="B4003" t="s">
        <v>16931</v>
      </c>
      <c r="C4003" t="s">
        <v>16936</v>
      </c>
      <c r="D4003">
        <v>1</v>
      </c>
      <c r="E4003">
        <v>3</v>
      </c>
      <c r="F4003" t="s">
        <v>16933</v>
      </c>
      <c r="G4003" t="s">
        <v>695</v>
      </c>
      <c r="I4003" t="s">
        <v>695</v>
      </c>
      <c r="J4003" t="s">
        <v>16937</v>
      </c>
      <c r="K4003">
        <v>1967</v>
      </c>
      <c r="L4003">
        <v>45603</v>
      </c>
    </row>
    <row r="4004" spans="1:12" x14ac:dyDescent="0.25">
      <c r="A4004">
        <v>4670360</v>
      </c>
      <c r="B4004" t="s">
        <v>16938</v>
      </c>
      <c r="C4004" t="s">
        <v>16939</v>
      </c>
      <c r="D4004">
        <v>1</v>
      </c>
      <c r="E4004">
        <v>1</v>
      </c>
      <c r="F4004" t="s">
        <v>16940</v>
      </c>
      <c r="G4004" t="s">
        <v>13812</v>
      </c>
      <c r="I4004" t="s">
        <v>696</v>
      </c>
      <c r="J4004" t="s">
        <v>16941</v>
      </c>
      <c r="K4004">
        <v>45603</v>
      </c>
      <c r="L4004">
        <v>45603</v>
      </c>
    </row>
    <row r="4005" spans="1:12" x14ac:dyDescent="0.25">
      <c r="A4005">
        <v>4670360</v>
      </c>
      <c r="B4005" t="s">
        <v>16942</v>
      </c>
      <c r="C4005" t="s">
        <v>16943</v>
      </c>
      <c r="D4005">
        <v>1</v>
      </c>
      <c r="E4005">
        <v>1</v>
      </c>
      <c r="F4005" t="s">
        <v>13802</v>
      </c>
      <c r="G4005" t="s">
        <v>3100</v>
      </c>
      <c r="I4005" t="s">
        <v>731</v>
      </c>
      <c r="J4005" t="s">
        <v>16944</v>
      </c>
      <c r="K4005">
        <v>953</v>
      </c>
      <c r="L4005">
        <v>953</v>
      </c>
    </row>
    <row r="4006" spans="1:12" x14ac:dyDescent="0.25">
      <c r="A4006">
        <v>4670378</v>
      </c>
      <c r="B4006" t="s">
        <v>16945</v>
      </c>
      <c r="C4006" t="s">
        <v>16946</v>
      </c>
      <c r="D4006">
        <v>1</v>
      </c>
      <c r="E4006">
        <v>1</v>
      </c>
      <c r="F4006" t="s">
        <v>16947</v>
      </c>
      <c r="G4006" t="s">
        <v>16912</v>
      </c>
      <c r="I4006" t="s">
        <v>696</v>
      </c>
      <c r="J4006" t="s">
        <v>16948</v>
      </c>
      <c r="K4006">
        <v>45603</v>
      </c>
      <c r="L4006">
        <v>45603</v>
      </c>
    </row>
    <row r="4007" spans="1:12" x14ac:dyDescent="0.25">
      <c r="A4007">
        <v>4670386</v>
      </c>
      <c r="B4007" t="s">
        <v>16949</v>
      </c>
      <c r="C4007" t="s">
        <v>16950</v>
      </c>
      <c r="D4007">
        <v>1</v>
      </c>
      <c r="E4007">
        <v>1</v>
      </c>
      <c r="F4007" t="s">
        <v>16951</v>
      </c>
      <c r="G4007" t="s">
        <v>16912</v>
      </c>
      <c r="I4007" t="s">
        <v>696</v>
      </c>
      <c r="J4007" t="s">
        <v>16952</v>
      </c>
      <c r="K4007">
        <v>45603</v>
      </c>
      <c r="L4007">
        <v>45603</v>
      </c>
    </row>
    <row r="4008" spans="1:12" x14ac:dyDescent="0.25">
      <c r="A4008">
        <v>4670394</v>
      </c>
      <c r="B4008" t="s">
        <v>16953</v>
      </c>
      <c r="C4008" t="s">
        <v>16954</v>
      </c>
      <c r="D4008">
        <v>1</v>
      </c>
      <c r="E4008">
        <v>1</v>
      </c>
      <c r="F4008" t="s">
        <v>16955</v>
      </c>
      <c r="G4008" t="s">
        <v>16912</v>
      </c>
      <c r="I4008" t="s">
        <v>696</v>
      </c>
      <c r="J4008" t="s">
        <v>16956</v>
      </c>
      <c r="K4008">
        <v>45603</v>
      </c>
      <c r="L4008">
        <v>45603</v>
      </c>
    </row>
    <row r="4009" spans="1:12" x14ac:dyDescent="0.25">
      <c r="A4009">
        <v>4670402</v>
      </c>
      <c r="B4009" t="s">
        <v>16957</v>
      </c>
      <c r="C4009" t="s">
        <v>16958</v>
      </c>
      <c r="D4009">
        <v>1</v>
      </c>
      <c r="E4009">
        <v>1</v>
      </c>
      <c r="F4009" t="s">
        <v>16947</v>
      </c>
      <c r="G4009" t="s">
        <v>16912</v>
      </c>
      <c r="I4009" t="s">
        <v>696</v>
      </c>
      <c r="J4009" t="s">
        <v>16959</v>
      </c>
      <c r="K4009">
        <v>45603</v>
      </c>
      <c r="L4009">
        <v>45603</v>
      </c>
    </row>
    <row r="4010" spans="1:12" x14ac:dyDescent="0.25">
      <c r="A4010">
        <v>4670410</v>
      </c>
      <c r="B4010" t="s">
        <v>16960</v>
      </c>
      <c r="C4010" t="s">
        <v>16961</v>
      </c>
      <c r="D4010">
        <v>1</v>
      </c>
      <c r="E4010">
        <v>1</v>
      </c>
      <c r="F4010" t="s">
        <v>16962</v>
      </c>
      <c r="G4010" t="s">
        <v>16912</v>
      </c>
      <c r="I4010" t="s">
        <v>696</v>
      </c>
      <c r="J4010" t="s">
        <v>16963</v>
      </c>
      <c r="K4010">
        <v>45603</v>
      </c>
      <c r="L4010">
        <v>45603</v>
      </c>
    </row>
    <row r="4011" spans="1:12" x14ac:dyDescent="0.25">
      <c r="A4011">
        <v>4670428</v>
      </c>
      <c r="B4011" t="s">
        <v>16964</v>
      </c>
      <c r="C4011" t="s">
        <v>16965</v>
      </c>
      <c r="D4011">
        <v>1</v>
      </c>
      <c r="E4011">
        <v>1</v>
      </c>
      <c r="F4011" t="s">
        <v>16658</v>
      </c>
      <c r="G4011" t="s">
        <v>701</v>
      </c>
      <c r="I4011" t="s">
        <v>696</v>
      </c>
      <c r="J4011" t="s">
        <v>13674</v>
      </c>
      <c r="K4011">
        <v>45603</v>
      </c>
      <c r="L4011">
        <v>45603</v>
      </c>
    </row>
    <row r="4012" spans="1:12" x14ac:dyDescent="0.25">
      <c r="A4012">
        <v>4670428</v>
      </c>
      <c r="B4012" t="s">
        <v>16964</v>
      </c>
      <c r="C4012" t="s">
        <v>16966</v>
      </c>
      <c r="D4012">
        <v>1</v>
      </c>
      <c r="E4012">
        <v>2</v>
      </c>
      <c r="F4012" t="s">
        <v>16658</v>
      </c>
      <c r="G4012" t="s">
        <v>701</v>
      </c>
      <c r="I4012" t="s">
        <v>701</v>
      </c>
      <c r="J4012" t="s">
        <v>7040</v>
      </c>
      <c r="K4012">
        <v>45603</v>
      </c>
      <c r="L4012">
        <v>45603</v>
      </c>
    </row>
    <row r="4013" spans="1:12" x14ac:dyDescent="0.25">
      <c r="A4013">
        <v>4670436</v>
      </c>
      <c r="B4013" t="s">
        <v>16967</v>
      </c>
      <c r="C4013" t="s">
        <v>16968</v>
      </c>
      <c r="D4013">
        <v>1</v>
      </c>
      <c r="E4013">
        <v>1</v>
      </c>
      <c r="F4013" t="s">
        <v>16969</v>
      </c>
      <c r="G4013" t="s">
        <v>16970</v>
      </c>
      <c r="I4013" t="s">
        <v>970</v>
      </c>
      <c r="J4013" t="s">
        <v>16971</v>
      </c>
      <c r="K4013">
        <v>1056</v>
      </c>
      <c r="L4013">
        <v>1056</v>
      </c>
    </row>
    <row r="4014" spans="1:12" x14ac:dyDescent="0.25">
      <c r="A4014">
        <v>4670436</v>
      </c>
      <c r="B4014" t="s">
        <v>16967</v>
      </c>
      <c r="C4014" t="s">
        <v>16972</v>
      </c>
      <c r="D4014">
        <v>1</v>
      </c>
      <c r="E4014">
        <v>2</v>
      </c>
      <c r="F4014" t="s">
        <v>16969</v>
      </c>
      <c r="G4014" t="s">
        <v>16970</v>
      </c>
      <c r="I4014" t="s">
        <v>970</v>
      </c>
      <c r="J4014" t="s">
        <v>16973</v>
      </c>
      <c r="K4014">
        <v>1056</v>
      </c>
      <c r="L4014">
        <v>45603</v>
      </c>
    </row>
    <row r="4015" spans="1:12" x14ac:dyDescent="0.25">
      <c r="A4015">
        <v>4670436</v>
      </c>
      <c r="B4015" t="s">
        <v>16967</v>
      </c>
      <c r="C4015" t="s">
        <v>16974</v>
      </c>
      <c r="D4015">
        <v>1</v>
      </c>
      <c r="E4015">
        <v>3</v>
      </c>
      <c r="F4015" t="s">
        <v>16969</v>
      </c>
      <c r="G4015" t="s">
        <v>16970</v>
      </c>
      <c r="I4015" t="s">
        <v>970</v>
      </c>
      <c r="J4015" t="s">
        <v>16975</v>
      </c>
      <c r="K4015">
        <v>1056</v>
      </c>
      <c r="L4015">
        <v>45603</v>
      </c>
    </row>
    <row r="4016" spans="1:12" x14ac:dyDescent="0.25">
      <c r="A4016">
        <v>4670444</v>
      </c>
      <c r="B4016" t="s">
        <v>16976</v>
      </c>
      <c r="C4016" t="s">
        <v>16977</v>
      </c>
      <c r="D4016">
        <v>1</v>
      </c>
      <c r="E4016">
        <v>1</v>
      </c>
      <c r="F4016" t="s">
        <v>16658</v>
      </c>
      <c r="G4016" t="s">
        <v>16978</v>
      </c>
      <c r="I4016" t="s">
        <v>728</v>
      </c>
      <c r="J4016" t="s">
        <v>13380</v>
      </c>
      <c r="K4016">
        <v>45603</v>
      </c>
      <c r="L4016">
        <v>45603</v>
      </c>
    </row>
    <row r="4017" spans="1:12" x14ac:dyDescent="0.25">
      <c r="A4017">
        <v>4670444</v>
      </c>
      <c r="B4017" t="s">
        <v>16976</v>
      </c>
      <c r="C4017" t="s">
        <v>16979</v>
      </c>
      <c r="D4017">
        <v>1</v>
      </c>
      <c r="E4017">
        <v>2</v>
      </c>
      <c r="F4017" t="s">
        <v>16658</v>
      </c>
      <c r="G4017" t="s">
        <v>16978</v>
      </c>
      <c r="I4017" t="s">
        <v>696</v>
      </c>
      <c r="J4017" t="s">
        <v>7851</v>
      </c>
      <c r="K4017">
        <v>45603</v>
      </c>
      <c r="L4017">
        <v>45603</v>
      </c>
    </row>
    <row r="4018" spans="1:12" x14ac:dyDescent="0.25">
      <c r="A4018">
        <v>4670469</v>
      </c>
      <c r="B4018" t="s">
        <v>16981</v>
      </c>
      <c r="C4018" t="s">
        <v>16982</v>
      </c>
      <c r="D4018">
        <v>1</v>
      </c>
      <c r="E4018">
        <v>1</v>
      </c>
      <c r="F4018" t="s">
        <v>16983</v>
      </c>
      <c r="G4018" t="s">
        <v>7847</v>
      </c>
      <c r="I4018" t="s">
        <v>970</v>
      </c>
      <c r="J4018" t="s">
        <v>16984</v>
      </c>
      <c r="K4018">
        <v>1119</v>
      </c>
      <c r="L4018">
        <v>1119</v>
      </c>
    </row>
    <row r="4019" spans="1:12" x14ac:dyDescent="0.25">
      <c r="A4019">
        <v>4670477</v>
      </c>
      <c r="B4019" t="s">
        <v>16985</v>
      </c>
      <c r="C4019" t="s">
        <v>16986</v>
      </c>
      <c r="D4019">
        <v>1</v>
      </c>
      <c r="E4019">
        <v>1</v>
      </c>
      <c r="F4019" t="s">
        <v>16987</v>
      </c>
      <c r="G4019" t="s">
        <v>16</v>
      </c>
      <c r="I4019" t="s">
        <v>696</v>
      </c>
      <c r="J4019">
        <v>90101420082</v>
      </c>
      <c r="K4019">
        <v>45603</v>
      </c>
      <c r="L4019">
        <v>45603</v>
      </c>
    </row>
    <row r="4020" spans="1:12" x14ac:dyDescent="0.25">
      <c r="A4020">
        <v>4670485</v>
      </c>
      <c r="B4020" t="s">
        <v>16988</v>
      </c>
      <c r="C4020" t="s">
        <v>16989</v>
      </c>
      <c r="D4020">
        <v>1</v>
      </c>
      <c r="E4020">
        <v>1</v>
      </c>
      <c r="F4020" t="s">
        <v>13892</v>
      </c>
      <c r="G4020" t="s">
        <v>16</v>
      </c>
      <c r="I4020" t="s">
        <v>696</v>
      </c>
      <c r="J4020">
        <v>90101420074</v>
      </c>
      <c r="K4020">
        <v>45603</v>
      </c>
      <c r="L4020">
        <v>45603</v>
      </c>
    </row>
    <row r="4021" spans="1:12" x14ac:dyDescent="0.25">
      <c r="A4021">
        <v>4670493</v>
      </c>
      <c r="B4021" t="s">
        <v>16990</v>
      </c>
      <c r="C4021" t="s">
        <v>16991</v>
      </c>
      <c r="D4021">
        <v>1</v>
      </c>
      <c r="E4021">
        <v>1</v>
      </c>
      <c r="F4021" t="s">
        <v>16992</v>
      </c>
      <c r="G4021" t="s">
        <v>16993</v>
      </c>
      <c r="I4021" t="s">
        <v>728</v>
      </c>
      <c r="J4021" t="s">
        <v>13380</v>
      </c>
      <c r="K4021">
        <v>45603</v>
      </c>
      <c r="L4021">
        <v>45603</v>
      </c>
    </row>
    <row r="4022" spans="1:12" x14ac:dyDescent="0.25">
      <c r="A4022">
        <v>4670493</v>
      </c>
      <c r="B4022" t="s">
        <v>16990</v>
      </c>
      <c r="C4022" t="s">
        <v>16994</v>
      </c>
      <c r="D4022">
        <v>1</v>
      </c>
      <c r="E4022">
        <v>2</v>
      </c>
      <c r="F4022" t="s">
        <v>16992</v>
      </c>
      <c r="G4022" t="s">
        <v>16993</v>
      </c>
      <c r="I4022" t="s">
        <v>696</v>
      </c>
      <c r="J4022" t="s">
        <v>13377</v>
      </c>
      <c r="K4022">
        <v>45603</v>
      </c>
      <c r="L4022">
        <v>45603</v>
      </c>
    </row>
    <row r="4023" spans="1:12" x14ac:dyDescent="0.25">
      <c r="A4023">
        <v>4670501</v>
      </c>
      <c r="B4023" t="s">
        <v>16995</v>
      </c>
      <c r="C4023" t="s">
        <v>16996</v>
      </c>
      <c r="D4023">
        <v>1</v>
      </c>
      <c r="E4023">
        <v>1</v>
      </c>
      <c r="F4023" t="s">
        <v>16997</v>
      </c>
      <c r="G4023" t="s">
        <v>1448</v>
      </c>
      <c r="I4023" t="s">
        <v>2576</v>
      </c>
      <c r="J4023">
        <v>55917</v>
      </c>
      <c r="K4023">
        <v>45603</v>
      </c>
      <c r="L4023">
        <v>45603</v>
      </c>
    </row>
    <row r="4024" spans="1:12" x14ac:dyDescent="0.25">
      <c r="A4024">
        <v>4670501</v>
      </c>
      <c r="B4024" t="s">
        <v>16995</v>
      </c>
      <c r="C4024" t="s">
        <v>16998</v>
      </c>
      <c r="D4024">
        <v>1</v>
      </c>
      <c r="E4024">
        <v>2</v>
      </c>
      <c r="F4024" t="s">
        <v>16997</v>
      </c>
      <c r="G4024" t="s">
        <v>1448</v>
      </c>
      <c r="I4024" t="s">
        <v>2576</v>
      </c>
      <c r="J4024">
        <v>4150186</v>
      </c>
      <c r="K4024">
        <v>45603</v>
      </c>
      <c r="L4024">
        <v>45603</v>
      </c>
    </row>
    <row r="4025" spans="1:12" x14ac:dyDescent="0.25">
      <c r="A4025">
        <v>4670519</v>
      </c>
      <c r="B4025" t="s">
        <v>16999</v>
      </c>
      <c r="C4025" t="s">
        <v>17000</v>
      </c>
      <c r="D4025">
        <v>1</v>
      </c>
      <c r="E4025">
        <v>1</v>
      </c>
      <c r="F4025" t="s">
        <v>2363</v>
      </c>
      <c r="G4025" t="s">
        <v>1214</v>
      </c>
      <c r="I4025" t="s">
        <v>696</v>
      </c>
      <c r="J4025" t="s">
        <v>13893</v>
      </c>
      <c r="K4025">
        <v>45603</v>
      </c>
      <c r="L4025">
        <v>45603</v>
      </c>
    </row>
    <row r="4026" spans="1:12" x14ac:dyDescent="0.25">
      <c r="A4026">
        <v>4670527</v>
      </c>
      <c r="B4026" t="s">
        <v>17001</v>
      </c>
      <c r="C4026" t="s">
        <v>17002</v>
      </c>
      <c r="D4026">
        <v>1</v>
      </c>
      <c r="E4026">
        <v>1</v>
      </c>
      <c r="F4026" t="s">
        <v>17003</v>
      </c>
      <c r="G4026" t="s">
        <v>4113</v>
      </c>
      <c r="I4026" t="s">
        <v>696</v>
      </c>
      <c r="J4026" t="s">
        <v>17004</v>
      </c>
      <c r="K4026">
        <v>45603</v>
      </c>
      <c r="L4026">
        <v>45603</v>
      </c>
    </row>
    <row r="4027" spans="1:12" x14ac:dyDescent="0.25">
      <c r="A4027">
        <v>4670535</v>
      </c>
      <c r="B4027" t="s">
        <v>17005</v>
      </c>
      <c r="C4027" t="s">
        <v>17006</v>
      </c>
      <c r="D4027">
        <v>1</v>
      </c>
      <c r="E4027">
        <v>1</v>
      </c>
      <c r="F4027" t="s">
        <v>17007</v>
      </c>
      <c r="G4027" t="s">
        <v>4113</v>
      </c>
      <c r="I4027" t="s">
        <v>696</v>
      </c>
      <c r="J4027" t="s">
        <v>8639</v>
      </c>
      <c r="K4027">
        <v>45603</v>
      </c>
      <c r="L4027">
        <v>45603</v>
      </c>
    </row>
    <row r="4028" spans="1:12" x14ac:dyDescent="0.25">
      <c r="A4028">
        <v>4670543</v>
      </c>
      <c r="B4028" t="s">
        <v>17008</v>
      </c>
      <c r="C4028" t="s">
        <v>17009</v>
      </c>
      <c r="D4028">
        <v>1</v>
      </c>
      <c r="E4028">
        <v>1</v>
      </c>
      <c r="F4028" t="s">
        <v>2595</v>
      </c>
      <c r="G4028" t="s">
        <v>17010</v>
      </c>
      <c r="I4028" t="s">
        <v>17011</v>
      </c>
      <c r="J4028" t="s">
        <v>17012</v>
      </c>
      <c r="K4028">
        <v>45603</v>
      </c>
      <c r="L4028">
        <v>45603</v>
      </c>
    </row>
    <row r="4029" spans="1:12" x14ac:dyDescent="0.25">
      <c r="A4029">
        <v>4670543</v>
      </c>
      <c r="B4029" t="s">
        <v>17008</v>
      </c>
      <c r="C4029" t="s">
        <v>17013</v>
      </c>
      <c r="D4029">
        <v>1</v>
      </c>
      <c r="E4029">
        <v>2</v>
      </c>
      <c r="F4029" t="s">
        <v>2595</v>
      </c>
      <c r="G4029" t="s">
        <v>17010</v>
      </c>
      <c r="I4029" t="s">
        <v>4426</v>
      </c>
      <c r="J4029" t="s">
        <v>17014</v>
      </c>
      <c r="K4029">
        <v>45603</v>
      </c>
      <c r="L4029">
        <v>45603</v>
      </c>
    </row>
    <row r="4030" spans="1:12" x14ac:dyDescent="0.25">
      <c r="A4030">
        <v>4670550</v>
      </c>
      <c r="B4030" t="s">
        <v>17015</v>
      </c>
      <c r="C4030" t="s">
        <v>17016</v>
      </c>
      <c r="D4030">
        <v>1</v>
      </c>
      <c r="E4030">
        <v>1</v>
      </c>
      <c r="F4030" t="s">
        <v>16658</v>
      </c>
      <c r="G4030" t="s">
        <v>17017</v>
      </c>
      <c r="I4030" t="s">
        <v>696</v>
      </c>
      <c r="J4030" t="s">
        <v>7873</v>
      </c>
      <c r="K4030">
        <v>45603</v>
      </c>
      <c r="L4030">
        <v>45603</v>
      </c>
    </row>
    <row r="4031" spans="1:12" x14ac:dyDescent="0.25">
      <c r="A4031">
        <v>4670568</v>
      </c>
      <c r="B4031" t="s">
        <v>17018</v>
      </c>
      <c r="C4031" t="s">
        <v>17019</v>
      </c>
      <c r="D4031">
        <v>1</v>
      </c>
      <c r="E4031">
        <v>1</v>
      </c>
      <c r="F4031" t="s">
        <v>17020</v>
      </c>
      <c r="G4031" t="s">
        <v>17021</v>
      </c>
      <c r="H4031" t="s">
        <v>8072</v>
      </c>
      <c r="I4031" t="s">
        <v>970</v>
      </c>
      <c r="J4031" t="s">
        <v>17022</v>
      </c>
      <c r="K4031">
        <v>45603</v>
      </c>
      <c r="L4031">
        <v>45603</v>
      </c>
    </row>
    <row r="4032" spans="1:12" x14ac:dyDescent="0.25">
      <c r="A4032">
        <v>4670576</v>
      </c>
      <c r="B4032" t="s">
        <v>17023</v>
      </c>
      <c r="C4032" t="s">
        <v>17024</v>
      </c>
      <c r="D4032">
        <v>1</v>
      </c>
      <c r="E4032">
        <v>1</v>
      </c>
      <c r="F4032" t="s">
        <v>16658</v>
      </c>
      <c r="G4032" t="s">
        <v>4113</v>
      </c>
      <c r="I4032" t="s">
        <v>2576</v>
      </c>
      <c r="J4032">
        <v>62922</v>
      </c>
      <c r="K4032">
        <v>5509</v>
      </c>
      <c r="L4032">
        <v>45603</v>
      </c>
    </row>
    <row r="4033" spans="1:12" x14ac:dyDescent="0.25">
      <c r="A4033">
        <v>4670576</v>
      </c>
      <c r="B4033" t="s">
        <v>17023</v>
      </c>
      <c r="C4033" t="s">
        <v>17025</v>
      </c>
      <c r="D4033">
        <v>1</v>
      </c>
      <c r="E4033">
        <v>2</v>
      </c>
      <c r="F4033" t="s">
        <v>16658</v>
      </c>
      <c r="G4033" t="s">
        <v>4113</v>
      </c>
      <c r="I4033" t="s">
        <v>728</v>
      </c>
      <c r="J4033" t="s">
        <v>17026</v>
      </c>
      <c r="K4033">
        <v>5509</v>
      </c>
      <c r="L4033">
        <v>5509</v>
      </c>
    </row>
    <row r="4034" spans="1:12" x14ac:dyDescent="0.25">
      <c r="A4034">
        <v>4670576</v>
      </c>
      <c r="B4034" t="s">
        <v>17023</v>
      </c>
      <c r="C4034" t="s">
        <v>17027</v>
      </c>
      <c r="D4034">
        <v>1</v>
      </c>
      <c r="E4034">
        <v>3</v>
      </c>
      <c r="F4034" t="s">
        <v>16658</v>
      </c>
      <c r="G4034" t="s">
        <v>4113</v>
      </c>
      <c r="I4034" t="s">
        <v>17028</v>
      </c>
      <c r="J4034" t="s">
        <v>17028</v>
      </c>
      <c r="K4034">
        <v>5509</v>
      </c>
      <c r="L4034">
        <v>45603</v>
      </c>
    </row>
    <row r="4035" spans="1:12" x14ac:dyDescent="0.25">
      <c r="A4035">
        <v>4670576</v>
      </c>
      <c r="B4035" t="s">
        <v>17029</v>
      </c>
      <c r="C4035" t="s">
        <v>17030</v>
      </c>
      <c r="D4035">
        <v>1</v>
      </c>
      <c r="E4035">
        <v>1</v>
      </c>
      <c r="F4035" t="s">
        <v>17031</v>
      </c>
      <c r="G4035" t="s">
        <v>695</v>
      </c>
      <c r="I4035" t="s">
        <v>696</v>
      </c>
      <c r="J4035">
        <v>101420057</v>
      </c>
      <c r="K4035">
        <v>45603</v>
      </c>
      <c r="L4035">
        <v>45603</v>
      </c>
    </row>
    <row r="4036" spans="1:12" x14ac:dyDescent="0.25">
      <c r="A4036">
        <v>4670584</v>
      </c>
      <c r="B4036" t="s">
        <v>17032</v>
      </c>
      <c r="C4036" t="s">
        <v>17033</v>
      </c>
      <c r="D4036">
        <v>1</v>
      </c>
      <c r="E4036">
        <v>1</v>
      </c>
      <c r="F4036" t="s">
        <v>6652</v>
      </c>
      <c r="G4036" t="s">
        <v>4113</v>
      </c>
      <c r="I4036" t="s">
        <v>970</v>
      </c>
      <c r="J4036" t="s">
        <v>17034</v>
      </c>
      <c r="K4036">
        <v>45603</v>
      </c>
      <c r="L4036">
        <v>45603</v>
      </c>
    </row>
    <row r="4037" spans="1:12" x14ac:dyDescent="0.25">
      <c r="A4037">
        <v>4670584</v>
      </c>
      <c r="B4037" t="s">
        <v>17032</v>
      </c>
      <c r="C4037" t="s">
        <v>17035</v>
      </c>
      <c r="D4037">
        <v>1</v>
      </c>
      <c r="E4037">
        <v>2</v>
      </c>
      <c r="F4037" t="s">
        <v>6652</v>
      </c>
      <c r="G4037" t="s">
        <v>4113</v>
      </c>
      <c r="I4037" t="s">
        <v>696</v>
      </c>
      <c r="J4037" t="s">
        <v>17036</v>
      </c>
      <c r="K4037">
        <v>45603</v>
      </c>
      <c r="L4037">
        <v>45603</v>
      </c>
    </row>
    <row r="4038" spans="1:12" x14ac:dyDescent="0.25">
      <c r="A4038">
        <v>4670584</v>
      </c>
      <c r="B4038" t="s">
        <v>17032</v>
      </c>
      <c r="C4038" t="s">
        <v>17037</v>
      </c>
      <c r="D4038">
        <v>1</v>
      </c>
      <c r="E4038">
        <v>3</v>
      </c>
      <c r="F4038" t="s">
        <v>6652</v>
      </c>
      <c r="G4038" t="s">
        <v>4113</v>
      </c>
      <c r="I4038" t="s">
        <v>970</v>
      </c>
      <c r="J4038" t="s">
        <v>17038</v>
      </c>
      <c r="K4038">
        <v>45603</v>
      </c>
      <c r="L4038">
        <v>45603</v>
      </c>
    </row>
    <row r="4039" spans="1:12" x14ac:dyDescent="0.25">
      <c r="A4039">
        <v>4670592</v>
      </c>
      <c r="B4039" t="s">
        <v>17039</v>
      </c>
      <c r="C4039" t="s">
        <v>17040</v>
      </c>
      <c r="D4039">
        <v>1</v>
      </c>
      <c r="E4039">
        <v>1</v>
      </c>
      <c r="F4039" t="s">
        <v>17041</v>
      </c>
      <c r="G4039" t="s">
        <v>2576</v>
      </c>
      <c r="I4039" t="s">
        <v>501</v>
      </c>
      <c r="J4039">
        <v>0</v>
      </c>
      <c r="K4039">
        <v>45603</v>
      </c>
      <c r="L4039">
        <v>45603</v>
      </c>
    </row>
    <row r="4040" spans="1:12" x14ac:dyDescent="0.25">
      <c r="A4040">
        <v>4670592</v>
      </c>
      <c r="B4040" t="s">
        <v>17039</v>
      </c>
      <c r="C4040" t="s">
        <v>17042</v>
      </c>
      <c r="D4040">
        <v>1</v>
      </c>
      <c r="E4040">
        <v>2</v>
      </c>
      <c r="F4040" t="s">
        <v>17041</v>
      </c>
      <c r="G4040" t="s">
        <v>2576</v>
      </c>
      <c r="I4040" t="s">
        <v>696</v>
      </c>
      <c r="J4040" t="s">
        <v>14315</v>
      </c>
      <c r="K4040">
        <v>45603</v>
      </c>
      <c r="L4040">
        <v>45603</v>
      </c>
    </row>
    <row r="4041" spans="1:12" x14ac:dyDescent="0.25">
      <c r="A4041">
        <v>4670600</v>
      </c>
      <c r="B4041" t="s">
        <v>17043</v>
      </c>
      <c r="C4041" t="s">
        <v>17044</v>
      </c>
      <c r="D4041">
        <v>1</v>
      </c>
      <c r="E4041">
        <v>1</v>
      </c>
      <c r="F4041" t="s">
        <v>17045</v>
      </c>
      <c r="G4041" t="s">
        <v>17046</v>
      </c>
      <c r="I4041" t="s">
        <v>695</v>
      </c>
      <c r="J4041">
        <v>187833</v>
      </c>
      <c r="K4041">
        <v>113</v>
      </c>
      <c r="L4041">
        <v>113</v>
      </c>
    </row>
    <row r="4042" spans="1:12" x14ac:dyDescent="0.25">
      <c r="A4042">
        <v>4670600</v>
      </c>
      <c r="B4042" t="s">
        <v>17043</v>
      </c>
      <c r="C4042" t="s">
        <v>17047</v>
      </c>
      <c r="D4042">
        <v>1</v>
      </c>
      <c r="E4042">
        <v>2</v>
      </c>
      <c r="F4042" t="s">
        <v>17045</v>
      </c>
      <c r="G4042" t="s">
        <v>17046</v>
      </c>
      <c r="I4042" t="s">
        <v>696</v>
      </c>
      <c r="J4042">
        <v>14901878331</v>
      </c>
      <c r="K4042">
        <v>113</v>
      </c>
      <c r="L4042">
        <v>45603</v>
      </c>
    </row>
    <row r="4043" spans="1:12" x14ac:dyDescent="0.25">
      <c r="A4043">
        <v>4670618</v>
      </c>
      <c r="B4043" t="s">
        <v>17048</v>
      </c>
      <c r="C4043" t="s">
        <v>17049</v>
      </c>
      <c r="D4043">
        <v>1</v>
      </c>
      <c r="E4043">
        <v>1</v>
      </c>
      <c r="F4043" t="s">
        <v>17050</v>
      </c>
      <c r="G4043" t="s">
        <v>695</v>
      </c>
      <c r="I4043" t="s">
        <v>695</v>
      </c>
      <c r="J4043" t="s">
        <v>17051</v>
      </c>
      <c r="K4043">
        <v>45603</v>
      </c>
      <c r="L4043">
        <v>45603</v>
      </c>
    </row>
    <row r="4044" spans="1:12" x14ac:dyDescent="0.25">
      <c r="A4044">
        <v>4670618</v>
      </c>
      <c r="B4044" t="s">
        <v>17048</v>
      </c>
      <c r="C4044" t="s">
        <v>17052</v>
      </c>
      <c r="D4044">
        <v>1</v>
      </c>
      <c r="E4044">
        <v>2</v>
      </c>
      <c r="F4044" t="s">
        <v>17050</v>
      </c>
      <c r="G4044" t="s">
        <v>695</v>
      </c>
      <c r="I4044" t="s">
        <v>696</v>
      </c>
      <c r="J4044">
        <v>14907770011</v>
      </c>
      <c r="K4044">
        <v>45603</v>
      </c>
      <c r="L4044">
        <v>45603</v>
      </c>
    </row>
    <row r="4045" spans="1:12" x14ac:dyDescent="0.25">
      <c r="A4045">
        <v>4670626</v>
      </c>
      <c r="B4045" t="s">
        <v>17053</v>
      </c>
      <c r="C4045" t="s">
        <v>17054</v>
      </c>
      <c r="D4045">
        <v>1</v>
      </c>
      <c r="E4045">
        <v>1</v>
      </c>
      <c r="F4045" t="s">
        <v>17055</v>
      </c>
      <c r="G4045" t="s">
        <v>695</v>
      </c>
      <c r="I4045" t="s">
        <v>17056</v>
      </c>
      <c r="J4045">
        <v>593624</v>
      </c>
      <c r="K4045">
        <v>7044</v>
      </c>
      <c r="L4045">
        <v>7044</v>
      </c>
    </row>
    <row r="4046" spans="1:12" x14ac:dyDescent="0.25">
      <c r="A4046">
        <v>4670626</v>
      </c>
      <c r="B4046" t="s">
        <v>17053</v>
      </c>
      <c r="C4046" t="s">
        <v>17057</v>
      </c>
      <c r="D4046">
        <v>1</v>
      </c>
      <c r="E4046">
        <v>2</v>
      </c>
      <c r="F4046" t="s">
        <v>17055</v>
      </c>
      <c r="G4046" t="s">
        <v>695</v>
      </c>
      <c r="I4046" t="s">
        <v>696</v>
      </c>
      <c r="J4046">
        <v>14905936242</v>
      </c>
      <c r="K4046">
        <v>7044</v>
      </c>
      <c r="L4046">
        <v>45603</v>
      </c>
    </row>
    <row r="4047" spans="1:12" x14ac:dyDescent="0.25">
      <c r="A4047">
        <v>4670634</v>
      </c>
      <c r="B4047" t="s">
        <v>17058</v>
      </c>
      <c r="C4047" t="s">
        <v>17059</v>
      </c>
      <c r="D4047">
        <v>1</v>
      </c>
      <c r="E4047">
        <v>1</v>
      </c>
      <c r="F4047" t="s">
        <v>17060</v>
      </c>
      <c r="G4047" t="s">
        <v>695</v>
      </c>
      <c r="I4047" t="s">
        <v>6863</v>
      </c>
      <c r="J4047" t="s">
        <v>17061</v>
      </c>
      <c r="K4047">
        <v>193</v>
      </c>
      <c r="L4047">
        <v>193</v>
      </c>
    </row>
    <row r="4048" spans="1:12" x14ac:dyDescent="0.25">
      <c r="A4048">
        <v>4670634</v>
      </c>
      <c r="B4048" t="s">
        <v>17058</v>
      </c>
      <c r="C4048" t="s">
        <v>17062</v>
      </c>
      <c r="D4048">
        <v>1</v>
      </c>
      <c r="E4048">
        <v>2</v>
      </c>
      <c r="F4048" t="s">
        <v>17060</v>
      </c>
      <c r="G4048" t="s">
        <v>695</v>
      </c>
      <c r="I4048" t="s">
        <v>696</v>
      </c>
      <c r="J4048">
        <v>14905559739</v>
      </c>
      <c r="K4048">
        <v>193</v>
      </c>
      <c r="L4048">
        <v>45603</v>
      </c>
    </row>
    <row r="4049" spans="1:12" x14ac:dyDescent="0.25">
      <c r="A4049">
        <v>4670634</v>
      </c>
      <c r="B4049" t="s">
        <v>17058</v>
      </c>
      <c r="C4049" t="s">
        <v>17063</v>
      </c>
      <c r="D4049">
        <v>1</v>
      </c>
      <c r="E4049">
        <v>3</v>
      </c>
      <c r="F4049" t="s">
        <v>17060</v>
      </c>
      <c r="G4049" t="s">
        <v>695</v>
      </c>
      <c r="I4049" t="s">
        <v>731</v>
      </c>
      <c r="J4049">
        <v>555973</v>
      </c>
      <c r="K4049">
        <v>193</v>
      </c>
      <c r="L4049">
        <v>45603</v>
      </c>
    </row>
    <row r="4050" spans="1:12" x14ac:dyDescent="0.25">
      <c r="A4050">
        <v>4670642</v>
      </c>
      <c r="B4050" t="s">
        <v>17064</v>
      </c>
      <c r="C4050" t="s">
        <v>17065</v>
      </c>
      <c r="D4050">
        <v>1</v>
      </c>
      <c r="E4050">
        <v>1</v>
      </c>
      <c r="F4050" t="s">
        <v>2595</v>
      </c>
      <c r="G4050" t="s">
        <v>17066</v>
      </c>
      <c r="I4050" t="s">
        <v>4426</v>
      </c>
      <c r="J4050" t="s">
        <v>17067</v>
      </c>
      <c r="K4050">
        <v>45603</v>
      </c>
      <c r="L4050">
        <v>45603</v>
      </c>
    </row>
    <row r="4051" spans="1:12" x14ac:dyDescent="0.25">
      <c r="A4051">
        <v>4670659</v>
      </c>
      <c r="B4051" t="s">
        <v>17068</v>
      </c>
      <c r="C4051" t="s">
        <v>17069</v>
      </c>
      <c r="D4051">
        <v>1</v>
      </c>
      <c r="E4051">
        <v>1</v>
      </c>
      <c r="F4051" t="s">
        <v>17070</v>
      </c>
      <c r="G4051" t="s">
        <v>695</v>
      </c>
      <c r="I4051" t="s">
        <v>15333</v>
      </c>
      <c r="J4051" t="s">
        <v>17071</v>
      </c>
      <c r="K4051">
        <v>45603</v>
      </c>
      <c r="L4051">
        <v>45603</v>
      </c>
    </row>
    <row r="4052" spans="1:12" x14ac:dyDescent="0.25">
      <c r="A4052">
        <v>4670667</v>
      </c>
      <c r="B4052" t="s">
        <v>17072</v>
      </c>
      <c r="C4052" t="s">
        <v>17073</v>
      </c>
      <c r="D4052">
        <v>1</v>
      </c>
      <c r="E4052">
        <v>1</v>
      </c>
      <c r="F4052" t="s">
        <v>5498</v>
      </c>
      <c r="G4052" t="s">
        <v>728</v>
      </c>
      <c r="I4052" t="s">
        <v>728</v>
      </c>
      <c r="J4052" t="s">
        <v>17074</v>
      </c>
      <c r="K4052">
        <v>45603</v>
      </c>
      <c r="L4052">
        <v>45603</v>
      </c>
    </row>
    <row r="4053" spans="1:12" x14ac:dyDescent="0.25">
      <c r="A4053">
        <v>4670675</v>
      </c>
      <c r="B4053" t="s">
        <v>17075</v>
      </c>
      <c r="C4053" t="s">
        <v>17076</v>
      </c>
      <c r="D4053">
        <v>1</v>
      </c>
      <c r="E4053">
        <v>1</v>
      </c>
      <c r="F4053" t="s">
        <v>17077</v>
      </c>
      <c r="G4053" t="s">
        <v>17078</v>
      </c>
      <c r="I4053" t="s">
        <v>1035</v>
      </c>
      <c r="J4053">
        <v>526110</v>
      </c>
      <c r="K4053">
        <v>1433</v>
      </c>
      <c r="L4053">
        <v>4453</v>
      </c>
    </row>
    <row r="4054" spans="1:12" x14ac:dyDescent="0.25">
      <c r="A4054">
        <v>4670675</v>
      </c>
      <c r="B4054" t="s">
        <v>17075</v>
      </c>
      <c r="C4054" t="s">
        <v>17079</v>
      </c>
      <c r="D4054">
        <v>1</v>
      </c>
      <c r="E4054">
        <v>2</v>
      </c>
      <c r="F4054" t="s">
        <v>17077</v>
      </c>
      <c r="G4054" t="s">
        <v>17078</v>
      </c>
      <c r="I4054" t="s">
        <v>731</v>
      </c>
      <c r="J4054" t="s">
        <v>17080</v>
      </c>
      <c r="K4054">
        <v>1433</v>
      </c>
      <c r="L4054">
        <v>1433</v>
      </c>
    </row>
    <row r="4055" spans="1:12" x14ac:dyDescent="0.25">
      <c r="A4055">
        <v>4670683</v>
      </c>
      <c r="B4055" t="s">
        <v>17081</v>
      </c>
      <c r="C4055" t="s">
        <v>17082</v>
      </c>
      <c r="D4055">
        <v>1</v>
      </c>
      <c r="E4055">
        <v>1</v>
      </c>
      <c r="F4055" t="s">
        <v>17083</v>
      </c>
      <c r="G4055" t="s">
        <v>1637</v>
      </c>
      <c r="I4055" t="s">
        <v>1637</v>
      </c>
      <c r="J4055" t="s">
        <v>17084</v>
      </c>
      <c r="K4055">
        <v>6560</v>
      </c>
      <c r="L4055">
        <v>6560</v>
      </c>
    </row>
    <row r="4056" spans="1:12" x14ac:dyDescent="0.25">
      <c r="A4056">
        <v>4670691</v>
      </c>
      <c r="B4056" t="s">
        <v>17085</v>
      </c>
      <c r="C4056" t="s">
        <v>17086</v>
      </c>
      <c r="D4056">
        <v>1</v>
      </c>
      <c r="E4056">
        <v>1</v>
      </c>
      <c r="F4056" t="s">
        <v>13784</v>
      </c>
      <c r="G4056" t="s">
        <v>17087</v>
      </c>
      <c r="H4056" t="s">
        <v>17088</v>
      </c>
      <c r="I4056" t="s">
        <v>2576</v>
      </c>
      <c r="J4056" t="s">
        <v>17089</v>
      </c>
      <c r="K4056">
        <v>6677</v>
      </c>
      <c r="L4056">
        <v>6677</v>
      </c>
    </row>
    <row r="4057" spans="1:12" x14ac:dyDescent="0.25">
      <c r="A4057">
        <v>4670709</v>
      </c>
      <c r="B4057" t="s">
        <v>17090</v>
      </c>
      <c r="C4057" t="s">
        <v>17091</v>
      </c>
      <c r="D4057">
        <v>1</v>
      </c>
      <c r="E4057">
        <v>1</v>
      </c>
      <c r="F4057" t="s">
        <v>705</v>
      </c>
      <c r="G4057" t="s">
        <v>728</v>
      </c>
      <c r="I4057" t="s">
        <v>728</v>
      </c>
      <c r="J4057" t="s">
        <v>17092</v>
      </c>
      <c r="K4057">
        <v>126</v>
      </c>
      <c r="L4057">
        <v>126</v>
      </c>
    </row>
    <row r="4058" spans="1:12" x14ac:dyDescent="0.25">
      <c r="A4058">
        <v>4670717</v>
      </c>
      <c r="B4058" t="s">
        <v>17093</v>
      </c>
      <c r="C4058" t="s">
        <v>17094</v>
      </c>
      <c r="D4058">
        <v>1</v>
      </c>
      <c r="E4058">
        <v>1</v>
      </c>
      <c r="F4058" t="s">
        <v>2595</v>
      </c>
      <c r="G4058" t="s">
        <v>17095</v>
      </c>
      <c r="I4058" t="s">
        <v>2586</v>
      </c>
      <c r="J4058" t="s">
        <v>17096</v>
      </c>
      <c r="K4058">
        <v>5224</v>
      </c>
      <c r="L4058">
        <v>5224</v>
      </c>
    </row>
    <row r="4059" spans="1:12" x14ac:dyDescent="0.25">
      <c r="A4059">
        <v>4670725</v>
      </c>
      <c r="B4059" t="s">
        <v>17097</v>
      </c>
      <c r="C4059" t="s">
        <v>17098</v>
      </c>
      <c r="D4059">
        <v>1</v>
      </c>
      <c r="E4059">
        <v>1</v>
      </c>
      <c r="F4059" t="s">
        <v>17099</v>
      </c>
      <c r="G4059" t="s">
        <v>2643</v>
      </c>
      <c r="I4059" t="s">
        <v>2643</v>
      </c>
      <c r="J4059" t="s">
        <v>17100</v>
      </c>
      <c r="K4059">
        <v>45603</v>
      </c>
      <c r="L4059">
        <v>45603</v>
      </c>
    </row>
    <row r="4060" spans="1:12" x14ac:dyDescent="0.25">
      <c r="A4060">
        <v>4670733</v>
      </c>
      <c r="B4060" t="s">
        <v>17101</v>
      </c>
      <c r="C4060" t="s">
        <v>17102</v>
      </c>
      <c r="D4060">
        <v>1</v>
      </c>
      <c r="E4060">
        <v>1</v>
      </c>
      <c r="F4060" t="s">
        <v>17103</v>
      </c>
      <c r="G4060" t="s">
        <v>17104</v>
      </c>
      <c r="I4060" t="s">
        <v>2643</v>
      </c>
      <c r="J4060" t="s">
        <v>17105</v>
      </c>
      <c r="K4060">
        <v>45603</v>
      </c>
      <c r="L4060">
        <v>45603</v>
      </c>
    </row>
    <row r="4061" spans="1:12" x14ac:dyDescent="0.25">
      <c r="A4061">
        <v>4670741</v>
      </c>
      <c r="B4061" t="s">
        <v>17106</v>
      </c>
      <c r="C4061" t="s">
        <v>17107</v>
      </c>
      <c r="D4061">
        <v>1</v>
      </c>
      <c r="E4061">
        <v>1</v>
      </c>
      <c r="F4061" t="s">
        <v>17108</v>
      </c>
      <c r="G4061" t="s">
        <v>2643</v>
      </c>
      <c r="I4061" t="s">
        <v>2643</v>
      </c>
      <c r="J4061" t="s">
        <v>17109</v>
      </c>
      <c r="K4061">
        <v>45603</v>
      </c>
      <c r="L4061">
        <v>45603</v>
      </c>
    </row>
    <row r="4062" spans="1:12" x14ac:dyDescent="0.25">
      <c r="A4062">
        <v>4670758</v>
      </c>
      <c r="B4062" t="s">
        <v>17110</v>
      </c>
      <c r="C4062" t="s">
        <v>17111</v>
      </c>
      <c r="D4062">
        <v>1</v>
      </c>
      <c r="E4062">
        <v>1</v>
      </c>
      <c r="F4062" t="s">
        <v>17112</v>
      </c>
      <c r="G4062" t="s">
        <v>12861</v>
      </c>
      <c r="I4062" t="s">
        <v>2586</v>
      </c>
      <c r="J4062" t="s">
        <v>17113</v>
      </c>
      <c r="K4062">
        <v>5388</v>
      </c>
      <c r="L4062">
        <v>5388</v>
      </c>
    </row>
    <row r="4063" spans="1:12" x14ac:dyDescent="0.25">
      <c r="A4063">
        <v>4670758</v>
      </c>
      <c r="B4063" t="s">
        <v>17110</v>
      </c>
      <c r="C4063" t="s">
        <v>17114</v>
      </c>
      <c r="D4063">
        <v>1</v>
      </c>
      <c r="E4063">
        <v>2</v>
      </c>
      <c r="F4063" t="s">
        <v>17112</v>
      </c>
      <c r="G4063" t="s">
        <v>12861</v>
      </c>
      <c r="I4063" t="s">
        <v>2586</v>
      </c>
      <c r="J4063" t="s">
        <v>17115</v>
      </c>
      <c r="K4063">
        <v>5388</v>
      </c>
      <c r="L4063">
        <v>45603</v>
      </c>
    </row>
    <row r="4064" spans="1:12" x14ac:dyDescent="0.25">
      <c r="A4064">
        <v>4670766</v>
      </c>
      <c r="B4064" t="s">
        <v>17116</v>
      </c>
      <c r="C4064" t="s">
        <v>17117</v>
      </c>
      <c r="D4064">
        <v>1</v>
      </c>
      <c r="E4064">
        <v>1</v>
      </c>
      <c r="F4064" t="s">
        <v>17118</v>
      </c>
      <c r="G4064" t="s">
        <v>12861</v>
      </c>
      <c r="I4064" t="s">
        <v>2586</v>
      </c>
      <c r="J4064" t="s">
        <v>17119</v>
      </c>
      <c r="K4064">
        <v>6084</v>
      </c>
      <c r="L4064">
        <v>6084</v>
      </c>
    </row>
    <row r="4065" spans="1:12" x14ac:dyDescent="0.25">
      <c r="A4065">
        <v>4670782</v>
      </c>
      <c r="B4065" t="s">
        <v>17121</v>
      </c>
      <c r="C4065" t="s">
        <v>17122</v>
      </c>
      <c r="D4065">
        <v>1</v>
      </c>
      <c r="E4065">
        <v>1</v>
      </c>
      <c r="F4065" t="s">
        <v>17123</v>
      </c>
      <c r="G4065" t="s">
        <v>1214</v>
      </c>
      <c r="I4065" t="s">
        <v>17056</v>
      </c>
      <c r="J4065" t="s">
        <v>17124</v>
      </c>
      <c r="K4065">
        <v>45603</v>
      </c>
      <c r="L4065">
        <v>45603</v>
      </c>
    </row>
    <row r="4066" spans="1:12" x14ac:dyDescent="0.25">
      <c r="A4066">
        <v>4670808</v>
      </c>
      <c r="B4066" t="s">
        <v>17126</v>
      </c>
      <c r="C4066" t="s">
        <v>17127</v>
      </c>
      <c r="D4066">
        <v>1</v>
      </c>
      <c r="E4066">
        <v>1</v>
      </c>
      <c r="F4066" t="s">
        <v>17128</v>
      </c>
      <c r="G4066" t="s">
        <v>2643</v>
      </c>
      <c r="I4066" t="s">
        <v>2643</v>
      </c>
      <c r="J4066" t="s">
        <v>17129</v>
      </c>
      <c r="K4066">
        <v>45603</v>
      </c>
      <c r="L4066">
        <v>45603</v>
      </c>
    </row>
    <row r="4067" spans="1:12" x14ac:dyDescent="0.25">
      <c r="A4067">
        <v>4670808</v>
      </c>
      <c r="B4067" t="s">
        <v>17126</v>
      </c>
      <c r="C4067" t="s">
        <v>17130</v>
      </c>
      <c r="D4067">
        <v>1</v>
      </c>
      <c r="E4067">
        <v>2</v>
      </c>
      <c r="F4067" t="s">
        <v>17128</v>
      </c>
      <c r="G4067" t="s">
        <v>2643</v>
      </c>
      <c r="I4067" t="s">
        <v>1035</v>
      </c>
      <c r="J4067">
        <v>521206</v>
      </c>
      <c r="K4067">
        <v>45603</v>
      </c>
      <c r="L4067">
        <v>45603</v>
      </c>
    </row>
    <row r="4068" spans="1:12" x14ac:dyDescent="0.25">
      <c r="A4068">
        <v>4670816</v>
      </c>
      <c r="B4068" t="s">
        <v>17131</v>
      </c>
      <c r="C4068" t="s">
        <v>17132</v>
      </c>
      <c r="D4068">
        <v>1</v>
      </c>
      <c r="E4068">
        <v>1</v>
      </c>
      <c r="F4068" t="s">
        <v>17133</v>
      </c>
      <c r="G4068" t="s">
        <v>17010</v>
      </c>
      <c r="I4068" t="s">
        <v>1243</v>
      </c>
      <c r="J4068">
        <v>93930687</v>
      </c>
      <c r="K4068">
        <v>45603</v>
      </c>
      <c r="L4068">
        <v>45603</v>
      </c>
    </row>
    <row r="4069" spans="1:12" x14ac:dyDescent="0.25">
      <c r="A4069">
        <v>4670824</v>
      </c>
      <c r="B4069" t="s">
        <v>17134</v>
      </c>
      <c r="C4069" t="s">
        <v>17135</v>
      </c>
      <c r="D4069">
        <v>1</v>
      </c>
      <c r="E4069">
        <v>1</v>
      </c>
      <c r="F4069" t="s">
        <v>17136</v>
      </c>
      <c r="G4069" t="s">
        <v>17137</v>
      </c>
      <c r="I4069" t="s">
        <v>731</v>
      </c>
      <c r="J4069" t="s">
        <v>17138</v>
      </c>
      <c r="K4069">
        <v>412</v>
      </c>
      <c r="L4069">
        <v>45603</v>
      </c>
    </row>
    <row r="4070" spans="1:12" x14ac:dyDescent="0.25">
      <c r="A4070">
        <v>4670824</v>
      </c>
      <c r="B4070" t="s">
        <v>17134</v>
      </c>
      <c r="C4070" t="s">
        <v>17139</v>
      </c>
      <c r="D4070">
        <v>1</v>
      </c>
      <c r="E4070">
        <v>2</v>
      </c>
      <c r="F4070" t="s">
        <v>17136</v>
      </c>
      <c r="G4070" t="s">
        <v>17137</v>
      </c>
      <c r="I4070" t="s">
        <v>1637</v>
      </c>
      <c r="J4070" t="s">
        <v>17140</v>
      </c>
      <c r="K4070">
        <v>412</v>
      </c>
      <c r="L4070">
        <v>45603</v>
      </c>
    </row>
    <row r="4071" spans="1:12" x14ac:dyDescent="0.25">
      <c r="A4071">
        <v>4670824</v>
      </c>
      <c r="B4071" t="s">
        <v>17134</v>
      </c>
      <c r="C4071" t="s">
        <v>17141</v>
      </c>
      <c r="D4071">
        <v>1</v>
      </c>
      <c r="E4071">
        <v>3</v>
      </c>
      <c r="F4071" t="s">
        <v>17136</v>
      </c>
      <c r="G4071" t="s">
        <v>17137</v>
      </c>
      <c r="I4071" t="s">
        <v>728</v>
      </c>
      <c r="J4071" t="s">
        <v>17142</v>
      </c>
      <c r="K4071">
        <v>412</v>
      </c>
      <c r="L4071">
        <v>412</v>
      </c>
    </row>
    <row r="4072" spans="1:12" x14ac:dyDescent="0.25">
      <c r="A4072">
        <v>4670824</v>
      </c>
      <c r="B4072" t="s">
        <v>17134</v>
      </c>
      <c r="C4072" t="s">
        <v>17143</v>
      </c>
      <c r="D4072">
        <v>1</v>
      </c>
      <c r="E4072">
        <v>4</v>
      </c>
      <c r="F4072" t="s">
        <v>17136</v>
      </c>
      <c r="G4072" t="s">
        <v>17137</v>
      </c>
      <c r="I4072" t="s">
        <v>398</v>
      </c>
      <c r="J4072">
        <v>600383</v>
      </c>
      <c r="K4072">
        <v>412</v>
      </c>
      <c r="L4072">
        <v>2249</v>
      </c>
    </row>
    <row r="4073" spans="1:12" x14ac:dyDescent="0.25">
      <c r="A4073">
        <v>4670824</v>
      </c>
      <c r="B4073" t="s">
        <v>17134</v>
      </c>
      <c r="C4073" t="s">
        <v>17144</v>
      </c>
      <c r="D4073">
        <v>1</v>
      </c>
      <c r="E4073">
        <v>5</v>
      </c>
      <c r="F4073" t="s">
        <v>17136</v>
      </c>
      <c r="G4073" t="s">
        <v>17137</v>
      </c>
      <c r="I4073" t="s">
        <v>16</v>
      </c>
      <c r="J4073" t="s">
        <v>17145</v>
      </c>
      <c r="K4073">
        <v>412</v>
      </c>
      <c r="L4073">
        <v>45603</v>
      </c>
    </row>
    <row r="4074" spans="1:12" x14ac:dyDescent="0.25">
      <c r="A4074">
        <v>4670824</v>
      </c>
      <c r="B4074" t="s">
        <v>17134</v>
      </c>
      <c r="C4074" t="s">
        <v>17146</v>
      </c>
      <c r="D4074">
        <v>1</v>
      </c>
      <c r="E4074">
        <v>6</v>
      </c>
      <c r="F4074" t="s">
        <v>17136</v>
      </c>
      <c r="G4074" t="s">
        <v>17137</v>
      </c>
      <c r="I4074" t="s">
        <v>644</v>
      </c>
      <c r="J4074" t="s">
        <v>17147</v>
      </c>
      <c r="K4074">
        <v>412</v>
      </c>
      <c r="L4074">
        <v>45603</v>
      </c>
    </row>
    <row r="4075" spans="1:12" x14ac:dyDescent="0.25">
      <c r="A4075">
        <v>4670832</v>
      </c>
      <c r="B4075" t="s">
        <v>17148</v>
      </c>
      <c r="C4075" t="s">
        <v>17149</v>
      </c>
      <c r="D4075">
        <v>1</v>
      </c>
      <c r="E4075">
        <v>1</v>
      </c>
      <c r="F4075" t="s">
        <v>5498</v>
      </c>
      <c r="G4075" t="s">
        <v>4113</v>
      </c>
      <c r="I4075" t="s">
        <v>4113</v>
      </c>
      <c r="J4075" t="s">
        <v>4113</v>
      </c>
      <c r="K4075">
        <v>45603</v>
      </c>
      <c r="L4075">
        <v>45603</v>
      </c>
    </row>
    <row r="4076" spans="1:12" x14ac:dyDescent="0.25">
      <c r="A4076">
        <v>4670832</v>
      </c>
      <c r="B4076" t="s">
        <v>17148</v>
      </c>
      <c r="C4076" t="s">
        <v>17150</v>
      </c>
      <c r="D4076">
        <v>1</v>
      </c>
      <c r="E4076">
        <v>2</v>
      </c>
      <c r="F4076" t="s">
        <v>5498</v>
      </c>
      <c r="G4076" t="s">
        <v>4113</v>
      </c>
      <c r="I4076" t="s">
        <v>4113</v>
      </c>
      <c r="J4076" t="s">
        <v>4113</v>
      </c>
      <c r="K4076">
        <v>45603</v>
      </c>
      <c r="L4076">
        <v>45603</v>
      </c>
    </row>
    <row r="4077" spans="1:12" x14ac:dyDescent="0.25">
      <c r="A4077">
        <v>4670840</v>
      </c>
      <c r="B4077" t="s">
        <v>17151</v>
      </c>
      <c r="C4077" t="s">
        <v>17152</v>
      </c>
      <c r="D4077">
        <v>1</v>
      </c>
      <c r="E4077">
        <v>1</v>
      </c>
      <c r="F4077" t="s">
        <v>7188</v>
      </c>
      <c r="G4077" t="s">
        <v>17153</v>
      </c>
      <c r="H4077" t="s">
        <v>10111</v>
      </c>
      <c r="I4077" t="s">
        <v>970</v>
      </c>
      <c r="J4077" t="s">
        <v>17154</v>
      </c>
      <c r="K4077">
        <v>120</v>
      </c>
      <c r="L4077">
        <v>4023</v>
      </c>
    </row>
    <row r="4078" spans="1:12" x14ac:dyDescent="0.25">
      <c r="A4078">
        <v>4670840</v>
      </c>
      <c r="B4078" t="s">
        <v>17151</v>
      </c>
      <c r="C4078" t="s">
        <v>17155</v>
      </c>
      <c r="D4078">
        <v>1</v>
      </c>
      <c r="E4078">
        <v>2</v>
      </c>
      <c r="F4078" t="s">
        <v>7188</v>
      </c>
      <c r="G4078" t="s">
        <v>17153</v>
      </c>
      <c r="H4078" t="s">
        <v>10111</v>
      </c>
      <c r="I4078" t="s">
        <v>1560</v>
      </c>
      <c r="J4078" t="s">
        <v>17156</v>
      </c>
      <c r="K4078">
        <v>120</v>
      </c>
      <c r="L4078">
        <v>3348</v>
      </c>
    </row>
    <row r="4079" spans="1:12" x14ac:dyDescent="0.25">
      <c r="A4079">
        <v>4670840</v>
      </c>
      <c r="B4079" t="s">
        <v>17151</v>
      </c>
      <c r="C4079" t="s">
        <v>17157</v>
      </c>
      <c r="D4079">
        <v>1</v>
      </c>
      <c r="E4079">
        <v>3</v>
      </c>
      <c r="F4079" t="s">
        <v>7188</v>
      </c>
      <c r="G4079" t="s">
        <v>17153</v>
      </c>
      <c r="H4079" t="s">
        <v>10111</v>
      </c>
      <c r="I4079" t="s">
        <v>6887</v>
      </c>
      <c r="J4079" t="s">
        <v>17158</v>
      </c>
      <c r="K4079">
        <v>120</v>
      </c>
      <c r="L4079">
        <v>2828</v>
      </c>
    </row>
    <row r="4080" spans="1:12" x14ac:dyDescent="0.25">
      <c r="A4080">
        <v>4670840</v>
      </c>
      <c r="B4080" t="s">
        <v>17151</v>
      </c>
      <c r="C4080" t="s">
        <v>17159</v>
      </c>
      <c r="D4080">
        <v>1</v>
      </c>
      <c r="E4080">
        <v>4</v>
      </c>
      <c r="F4080" t="s">
        <v>7188</v>
      </c>
      <c r="G4080" t="s">
        <v>17153</v>
      </c>
      <c r="H4080" t="s">
        <v>10111</v>
      </c>
      <c r="I4080" t="s">
        <v>1424</v>
      </c>
      <c r="J4080" t="s">
        <v>17158</v>
      </c>
      <c r="K4080">
        <v>120</v>
      </c>
      <c r="L4080">
        <v>2231</v>
      </c>
    </row>
    <row r="4081" spans="1:12" x14ac:dyDescent="0.25">
      <c r="A4081">
        <v>4670840</v>
      </c>
      <c r="B4081" t="s">
        <v>17151</v>
      </c>
      <c r="C4081" t="s">
        <v>17160</v>
      </c>
      <c r="D4081">
        <v>1</v>
      </c>
      <c r="E4081">
        <v>5</v>
      </c>
      <c r="F4081" t="s">
        <v>7188</v>
      </c>
      <c r="G4081" t="s">
        <v>17153</v>
      </c>
      <c r="H4081" t="s">
        <v>10111</v>
      </c>
      <c r="I4081" t="s">
        <v>1426</v>
      </c>
      <c r="J4081" t="s">
        <v>17161</v>
      </c>
      <c r="K4081">
        <v>120</v>
      </c>
      <c r="L4081">
        <v>120</v>
      </c>
    </row>
    <row r="4082" spans="1:12" x14ac:dyDescent="0.25">
      <c r="A4082">
        <v>4670857</v>
      </c>
      <c r="B4082" t="s">
        <v>17162</v>
      </c>
      <c r="C4082" t="s">
        <v>17163</v>
      </c>
      <c r="D4082">
        <v>1</v>
      </c>
      <c r="E4082">
        <v>1</v>
      </c>
      <c r="F4082" t="s">
        <v>17164</v>
      </c>
      <c r="G4082" t="s">
        <v>12861</v>
      </c>
      <c r="I4082" t="s">
        <v>2586</v>
      </c>
      <c r="J4082" t="s">
        <v>17165</v>
      </c>
      <c r="K4082">
        <v>45603</v>
      </c>
      <c r="L4082">
        <v>45603</v>
      </c>
    </row>
    <row r="4083" spans="1:12" x14ac:dyDescent="0.25">
      <c r="A4083">
        <v>4670865</v>
      </c>
      <c r="B4083" t="s">
        <v>17166</v>
      </c>
      <c r="C4083" t="s">
        <v>17167</v>
      </c>
      <c r="D4083">
        <v>1</v>
      </c>
      <c r="E4083">
        <v>1</v>
      </c>
      <c r="F4083" t="s">
        <v>15061</v>
      </c>
      <c r="G4083" t="s">
        <v>8484</v>
      </c>
      <c r="I4083" t="s">
        <v>970</v>
      </c>
      <c r="J4083" t="s">
        <v>17168</v>
      </c>
      <c r="K4083">
        <v>305</v>
      </c>
      <c r="L4083">
        <v>305</v>
      </c>
    </row>
    <row r="4084" spans="1:12" x14ac:dyDescent="0.25">
      <c r="A4084">
        <v>4670865</v>
      </c>
      <c r="B4084" t="s">
        <v>17166</v>
      </c>
      <c r="C4084" t="s">
        <v>17169</v>
      </c>
      <c r="D4084">
        <v>1</v>
      </c>
      <c r="E4084">
        <v>2</v>
      </c>
      <c r="F4084" t="s">
        <v>15061</v>
      </c>
      <c r="G4084" t="s">
        <v>8484</v>
      </c>
      <c r="I4084" t="s">
        <v>17170</v>
      </c>
      <c r="J4084" t="s">
        <v>17171</v>
      </c>
      <c r="K4084">
        <v>305</v>
      </c>
      <c r="L4084">
        <v>45603</v>
      </c>
    </row>
    <row r="4085" spans="1:12" x14ac:dyDescent="0.25">
      <c r="A4085">
        <v>4670873</v>
      </c>
      <c r="B4085" t="s">
        <v>17172</v>
      </c>
      <c r="C4085" t="s">
        <v>17173</v>
      </c>
      <c r="D4085">
        <v>1</v>
      </c>
      <c r="E4085">
        <v>1</v>
      </c>
      <c r="F4085" t="s">
        <v>17174</v>
      </c>
      <c r="G4085" t="s">
        <v>1637</v>
      </c>
      <c r="I4085" t="s">
        <v>1637</v>
      </c>
      <c r="J4085" t="s">
        <v>14974</v>
      </c>
      <c r="K4085">
        <v>2518</v>
      </c>
      <c r="L4085">
        <v>2518</v>
      </c>
    </row>
    <row r="4086" spans="1:12" x14ac:dyDescent="0.25">
      <c r="A4086">
        <v>4670881</v>
      </c>
      <c r="B4086" t="s">
        <v>17175</v>
      </c>
      <c r="C4086" t="s">
        <v>17176</v>
      </c>
      <c r="D4086">
        <v>1</v>
      </c>
      <c r="E4086">
        <v>1</v>
      </c>
      <c r="F4086" t="s">
        <v>17174</v>
      </c>
      <c r="G4086" t="s">
        <v>1637</v>
      </c>
      <c r="I4086" t="s">
        <v>1637</v>
      </c>
      <c r="J4086" t="s">
        <v>17177</v>
      </c>
      <c r="K4086">
        <v>6174</v>
      </c>
      <c r="L4086">
        <v>6174</v>
      </c>
    </row>
    <row r="4087" spans="1:12" x14ac:dyDescent="0.25">
      <c r="A4087">
        <v>4670899</v>
      </c>
      <c r="B4087" t="s">
        <v>17178</v>
      </c>
      <c r="C4087" t="s">
        <v>17179</v>
      </c>
      <c r="D4087">
        <v>1</v>
      </c>
      <c r="E4087">
        <v>1</v>
      </c>
      <c r="F4087" t="s">
        <v>17180</v>
      </c>
      <c r="G4087" t="s">
        <v>17181</v>
      </c>
      <c r="I4087" t="s">
        <v>2586</v>
      </c>
      <c r="J4087" t="s">
        <v>17182</v>
      </c>
      <c r="K4087">
        <v>6818</v>
      </c>
      <c r="L4087">
        <v>6818</v>
      </c>
    </row>
    <row r="4088" spans="1:12" x14ac:dyDescent="0.25">
      <c r="A4088">
        <v>4670907</v>
      </c>
      <c r="B4088" t="s">
        <v>17183</v>
      </c>
      <c r="C4088" t="s">
        <v>17184</v>
      </c>
      <c r="D4088">
        <v>1</v>
      </c>
      <c r="E4088">
        <v>1</v>
      </c>
      <c r="F4088" t="s">
        <v>17185</v>
      </c>
      <c r="G4088" t="s">
        <v>17186</v>
      </c>
      <c r="I4088" t="s">
        <v>970</v>
      </c>
      <c r="J4088" t="s">
        <v>17187</v>
      </c>
      <c r="K4088">
        <v>6405</v>
      </c>
      <c r="L4088">
        <v>6405</v>
      </c>
    </row>
    <row r="4089" spans="1:12" x14ac:dyDescent="0.25">
      <c r="A4089">
        <v>4670915</v>
      </c>
      <c r="B4089" t="s">
        <v>17188</v>
      </c>
      <c r="C4089" t="s">
        <v>17189</v>
      </c>
      <c r="D4089">
        <v>1</v>
      </c>
      <c r="E4089">
        <v>1</v>
      </c>
      <c r="F4089" t="s">
        <v>10682</v>
      </c>
      <c r="G4089" t="s">
        <v>17190</v>
      </c>
      <c r="H4089" t="s">
        <v>17191</v>
      </c>
      <c r="I4089" t="s">
        <v>2576</v>
      </c>
      <c r="J4089" t="s">
        <v>17192</v>
      </c>
      <c r="K4089">
        <v>6677</v>
      </c>
      <c r="L4089">
        <v>6677</v>
      </c>
    </row>
    <row r="4090" spans="1:12" x14ac:dyDescent="0.25">
      <c r="A4090">
        <v>4670923</v>
      </c>
      <c r="B4090" t="s">
        <v>17193</v>
      </c>
      <c r="C4090" t="s">
        <v>17194</v>
      </c>
      <c r="D4090">
        <v>1</v>
      </c>
      <c r="E4090">
        <v>1</v>
      </c>
      <c r="F4090" t="s">
        <v>17195</v>
      </c>
      <c r="G4090" t="s">
        <v>7406</v>
      </c>
      <c r="I4090" t="s">
        <v>2576</v>
      </c>
      <c r="J4090" t="s">
        <v>17196</v>
      </c>
      <c r="K4090">
        <v>116</v>
      </c>
      <c r="L4090">
        <v>1596</v>
      </c>
    </row>
    <row r="4091" spans="1:12" x14ac:dyDescent="0.25">
      <c r="A4091">
        <v>4670923</v>
      </c>
      <c r="B4091" t="s">
        <v>17193</v>
      </c>
      <c r="C4091" t="s">
        <v>17197</v>
      </c>
      <c r="D4091">
        <v>1</v>
      </c>
      <c r="E4091">
        <v>2</v>
      </c>
      <c r="F4091" t="s">
        <v>17195</v>
      </c>
      <c r="G4091" t="s">
        <v>7406</v>
      </c>
      <c r="I4091" t="s">
        <v>2576</v>
      </c>
      <c r="J4091">
        <v>3200662</v>
      </c>
      <c r="K4091">
        <v>116</v>
      </c>
      <c r="L4091">
        <v>116</v>
      </c>
    </row>
    <row r="4092" spans="1:12" x14ac:dyDescent="0.25">
      <c r="A4092">
        <v>4670956</v>
      </c>
      <c r="B4092" t="s">
        <v>17198</v>
      </c>
      <c r="C4092" t="s">
        <v>17199</v>
      </c>
      <c r="D4092">
        <v>1</v>
      </c>
      <c r="E4092">
        <v>1</v>
      </c>
      <c r="F4092" t="s">
        <v>17200</v>
      </c>
      <c r="G4092" t="s">
        <v>970</v>
      </c>
      <c r="I4092" t="s">
        <v>970</v>
      </c>
      <c r="J4092" t="s">
        <v>9534</v>
      </c>
      <c r="K4092">
        <v>1828</v>
      </c>
      <c r="L4092">
        <v>1828</v>
      </c>
    </row>
    <row r="4093" spans="1:12" x14ac:dyDescent="0.25">
      <c r="A4093">
        <v>4670964</v>
      </c>
      <c r="B4093" t="s">
        <v>17201</v>
      </c>
      <c r="C4093" t="s">
        <v>17202</v>
      </c>
      <c r="D4093">
        <v>1</v>
      </c>
      <c r="E4093">
        <v>1</v>
      </c>
      <c r="F4093" t="s">
        <v>15061</v>
      </c>
      <c r="G4093" t="s">
        <v>4113</v>
      </c>
      <c r="I4093" t="s">
        <v>2576</v>
      </c>
      <c r="J4093" t="s">
        <v>17203</v>
      </c>
      <c r="K4093">
        <v>3362</v>
      </c>
      <c r="L4093">
        <v>3362</v>
      </c>
    </row>
    <row r="4094" spans="1:12" x14ac:dyDescent="0.25">
      <c r="A4094">
        <v>4670972</v>
      </c>
      <c r="B4094" t="s">
        <v>17204</v>
      </c>
      <c r="C4094" t="s">
        <v>17205</v>
      </c>
      <c r="D4094">
        <v>1</v>
      </c>
      <c r="E4094">
        <v>1</v>
      </c>
      <c r="F4094" t="s">
        <v>5381</v>
      </c>
      <c r="G4094" t="s">
        <v>728</v>
      </c>
      <c r="I4094" t="s">
        <v>728</v>
      </c>
      <c r="J4094" t="s">
        <v>17206</v>
      </c>
      <c r="K4094">
        <v>154</v>
      </c>
      <c r="L4094">
        <v>154</v>
      </c>
    </row>
    <row r="4095" spans="1:12" x14ac:dyDescent="0.25">
      <c r="A4095">
        <v>4670972</v>
      </c>
      <c r="B4095" t="s">
        <v>17204</v>
      </c>
      <c r="C4095" t="s">
        <v>17207</v>
      </c>
      <c r="D4095">
        <v>1</v>
      </c>
      <c r="E4095">
        <v>2</v>
      </c>
      <c r="F4095" t="s">
        <v>5381</v>
      </c>
      <c r="G4095" t="s">
        <v>728</v>
      </c>
      <c r="I4095" t="s">
        <v>728</v>
      </c>
      <c r="J4095" t="s">
        <v>17208</v>
      </c>
      <c r="K4095">
        <v>154</v>
      </c>
      <c r="L4095">
        <v>45603</v>
      </c>
    </row>
    <row r="4096" spans="1:12" x14ac:dyDescent="0.25">
      <c r="A4096">
        <v>4670980</v>
      </c>
      <c r="B4096" t="s">
        <v>17209</v>
      </c>
      <c r="C4096" t="s">
        <v>17210</v>
      </c>
      <c r="D4096">
        <v>1</v>
      </c>
      <c r="E4096">
        <v>1</v>
      </c>
      <c r="F4096" t="s">
        <v>17211</v>
      </c>
      <c r="G4096" t="s">
        <v>2576</v>
      </c>
      <c r="I4096" t="s">
        <v>2576</v>
      </c>
      <c r="J4096">
        <v>3270800</v>
      </c>
      <c r="K4096">
        <v>6209</v>
      </c>
      <c r="L4096">
        <v>6209</v>
      </c>
    </row>
    <row r="4097" spans="1:12" x14ac:dyDescent="0.25">
      <c r="A4097">
        <v>4670998</v>
      </c>
      <c r="B4097" t="s">
        <v>17212</v>
      </c>
      <c r="C4097" t="s">
        <v>17213</v>
      </c>
      <c r="D4097">
        <v>1</v>
      </c>
      <c r="E4097">
        <v>1</v>
      </c>
      <c r="F4097" t="s">
        <v>17214</v>
      </c>
      <c r="G4097" t="s">
        <v>17215</v>
      </c>
      <c r="I4097" t="s">
        <v>236</v>
      </c>
      <c r="J4097">
        <v>7137200055</v>
      </c>
      <c r="K4097">
        <v>2716</v>
      </c>
      <c r="L4097">
        <v>2716</v>
      </c>
    </row>
    <row r="4098" spans="1:12" x14ac:dyDescent="0.25">
      <c r="A4098">
        <v>4670998</v>
      </c>
      <c r="B4098" t="s">
        <v>17212</v>
      </c>
      <c r="C4098" t="s">
        <v>17216</v>
      </c>
      <c r="D4098">
        <v>1</v>
      </c>
      <c r="E4098">
        <v>2</v>
      </c>
      <c r="F4098" t="s">
        <v>17214</v>
      </c>
      <c r="G4098" t="s">
        <v>17215</v>
      </c>
      <c r="I4098" t="s">
        <v>236</v>
      </c>
      <c r="J4098" t="s">
        <v>17217</v>
      </c>
      <c r="K4098">
        <v>2716</v>
      </c>
      <c r="L4098">
        <v>45603</v>
      </c>
    </row>
    <row r="4099" spans="1:12" x14ac:dyDescent="0.25">
      <c r="A4099">
        <v>4670998</v>
      </c>
      <c r="B4099" t="s">
        <v>17212</v>
      </c>
      <c r="C4099" t="s">
        <v>17218</v>
      </c>
      <c r="D4099">
        <v>1</v>
      </c>
      <c r="E4099">
        <v>3</v>
      </c>
      <c r="F4099" t="s">
        <v>17214</v>
      </c>
      <c r="G4099" t="s">
        <v>17215</v>
      </c>
      <c r="I4099" t="s">
        <v>731</v>
      </c>
      <c r="J4099" t="s">
        <v>17219</v>
      </c>
      <c r="K4099">
        <v>2716</v>
      </c>
      <c r="L4099">
        <v>45603</v>
      </c>
    </row>
    <row r="4100" spans="1:12" x14ac:dyDescent="0.25">
      <c r="A4100">
        <v>4671004</v>
      </c>
      <c r="B4100" t="s">
        <v>17220</v>
      </c>
      <c r="C4100" t="s">
        <v>17221</v>
      </c>
      <c r="D4100">
        <v>1</v>
      </c>
      <c r="E4100">
        <v>1</v>
      </c>
      <c r="F4100" t="s">
        <v>17222</v>
      </c>
      <c r="G4100" t="s">
        <v>4059</v>
      </c>
      <c r="I4100" t="s">
        <v>4059</v>
      </c>
      <c r="J4100">
        <v>592986</v>
      </c>
      <c r="K4100">
        <v>6007</v>
      </c>
      <c r="L4100">
        <v>6007</v>
      </c>
    </row>
    <row r="4101" spans="1:12" x14ac:dyDescent="0.25">
      <c r="A4101">
        <v>4671012</v>
      </c>
      <c r="B4101" t="s">
        <v>17223</v>
      </c>
      <c r="C4101" t="s">
        <v>17224</v>
      </c>
      <c r="D4101">
        <v>1</v>
      </c>
      <c r="E4101">
        <v>1</v>
      </c>
      <c r="F4101" t="s">
        <v>17225</v>
      </c>
      <c r="G4101" t="s">
        <v>15338</v>
      </c>
      <c r="H4101" t="s">
        <v>17226</v>
      </c>
      <c r="I4101" t="s">
        <v>2576</v>
      </c>
      <c r="J4101" t="s">
        <v>17227</v>
      </c>
      <c r="K4101">
        <v>173</v>
      </c>
      <c r="L4101">
        <v>173</v>
      </c>
    </row>
    <row r="4102" spans="1:12" x14ac:dyDescent="0.25">
      <c r="A4102">
        <v>4671020</v>
      </c>
      <c r="B4102" t="s">
        <v>17228</v>
      </c>
      <c r="C4102" t="s">
        <v>17229</v>
      </c>
      <c r="D4102">
        <v>1</v>
      </c>
      <c r="E4102">
        <v>1</v>
      </c>
      <c r="F4102" t="s">
        <v>17230</v>
      </c>
      <c r="G4102" t="s">
        <v>10501</v>
      </c>
      <c r="I4102" t="s">
        <v>731</v>
      </c>
      <c r="J4102" t="s">
        <v>17231</v>
      </c>
      <c r="K4102">
        <v>5894</v>
      </c>
      <c r="L4102">
        <v>5894</v>
      </c>
    </row>
    <row r="4103" spans="1:12" x14ac:dyDescent="0.25">
      <c r="A4103">
        <v>4671038</v>
      </c>
      <c r="B4103" t="s">
        <v>17232</v>
      </c>
      <c r="C4103" t="s">
        <v>17233</v>
      </c>
      <c r="D4103">
        <v>1</v>
      </c>
      <c r="E4103">
        <v>1</v>
      </c>
      <c r="F4103" t="s">
        <v>17234</v>
      </c>
      <c r="G4103" t="s">
        <v>17235</v>
      </c>
      <c r="I4103" t="s">
        <v>4059</v>
      </c>
      <c r="J4103">
        <v>592197</v>
      </c>
      <c r="K4103">
        <v>298</v>
      </c>
      <c r="L4103">
        <v>298</v>
      </c>
    </row>
    <row r="4104" spans="1:12" x14ac:dyDescent="0.25">
      <c r="A4104">
        <v>4671046</v>
      </c>
      <c r="B4104" t="s">
        <v>17236</v>
      </c>
      <c r="C4104" t="s">
        <v>17237</v>
      </c>
      <c r="D4104">
        <v>1</v>
      </c>
      <c r="E4104">
        <v>1</v>
      </c>
      <c r="F4104" t="s">
        <v>17238</v>
      </c>
      <c r="G4104" t="s">
        <v>17239</v>
      </c>
      <c r="H4104" t="s">
        <v>17240</v>
      </c>
      <c r="I4104" t="s">
        <v>970</v>
      </c>
      <c r="J4104" t="s">
        <v>17241</v>
      </c>
      <c r="K4104">
        <v>5704</v>
      </c>
      <c r="L4104">
        <v>5704</v>
      </c>
    </row>
    <row r="4105" spans="1:12" x14ac:dyDescent="0.25">
      <c r="A4105">
        <v>4671053</v>
      </c>
      <c r="B4105" t="s">
        <v>17242</v>
      </c>
      <c r="C4105" t="s">
        <v>17243</v>
      </c>
      <c r="D4105">
        <v>1</v>
      </c>
      <c r="E4105">
        <v>1</v>
      </c>
      <c r="F4105" t="s">
        <v>17244</v>
      </c>
      <c r="G4105" t="s">
        <v>17245</v>
      </c>
      <c r="I4105" t="s">
        <v>970</v>
      </c>
      <c r="J4105" t="s">
        <v>17246</v>
      </c>
      <c r="K4105">
        <v>5671</v>
      </c>
      <c r="L4105">
        <v>5671</v>
      </c>
    </row>
    <row r="4106" spans="1:12" x14ac:dyDescent="0.25">
      <c r="A4106">
        <v>4671061</v>
      </c>
      <c r="B4106" t="s">
        <v>17247</v>
      </c>
      <c r="C4106" t="s">
        <v>17248</v>
      </c>
      <c r="D4106">
        <v>1</v>
      </c>
      <c r="E4106">
        <v>1</v>
      </c>
      <c r="F4106" t="s">
        <v>5381</v>
      </c>
      <c r="G4106" t="s">
        <v>728</v>
      </c>
      <c r="I4106" t="s">
        <v>728</v>
      </c>
      <c r="J4106" t="s">
        <v>17249</v>
      </c>
      <c r="K4106">
        <v>2080</v>
      </c>
      <c r="L4106">
        <v>2415</v>
      </c>
    </row>
    <row r="4107" spans="1:12" x14ac:dyDescent="0.25">
      <c r="A4107">
        <v>4671061</v>
      </c>
      <c r="B4107" t="s">
        <v>17247</v>
      </c>
      <c r="C4107" t="s">
        <v>17250</v>
      </c>
      <c r="D4107">
        <v>1</v>
      </c>
      <c r="E4107">
        <v>2</v>
      </c>
      <c r="F4107" t="s">
        <v>5381</v>
      </c>
      <c r="G4107" t="s">
        <v>728</v>
      </c>
      <c r="I4107" t="s">
        <v>728</v>
      </c>
      <c r="J4107">
        <v>800207</v>
      </c>
      <c r="K4107">
        <v>2080</v>
      </c>
      <c r="L4107">
        <v>45603</v>
      </c>
    </row>
    <row r="4108" spans="1:12" x14ac:dyDescent="0.25">
      <c r="A4108">
        <v>4671061</v>
      </c>
      <c r="B4108" t="s">
        <v>17247</v>
      </c>
      <c r="C4108" t="s">
        <v>17251</v>
      </c>
      <c r="D4108">
        <v>1</v>
      </c>
      <c r="E4108">
        <v>3</v>
      </c>
      <c r="F4108" t="s">
        <v>5381</v>
      </c>
      <c r="G4108" t="s">
        <v>728</v>
      </c>
      <c r="I4108" t="s">
        <v>734</v>
      </c>
      <c r="J4108">
        <v>800207</v>
      </c>
      <c r="K4108">
        <v>2080</v>
      </c>
      <c r="L4108">
        <v>2080</v>
      </c>
    </row>
    <row r="4109" spans="1:12" x14ac:dyDescent="0.25">
      <c r="A4109">
        <v>4671079</v>
      </c>
      <c r="B4109" t="s">
        <v>17252</v>
      </c>
      <c r="C4109" t="s">
        <v>17253</v>
      </c>
      <c r="D4109">
        <v>1</v>
      </c>
      <c r="E4109">
        <v>1</v>
      </c>
      <c r="F4109" t="s">
        <v>17254</v>
      </c>
      <c r="G4109" t="s">
        <v>17255</v>
      </c>
      <c r="I4109" t="s">
        <v>2576</v>
      </c>
      <c r="J4109" t="s">
        <v>9804</v>
      </c>
      <c r="K4109">
        <v>460</v>
      </c>
      <c r="L4109">
        <v>460</v>
      </c>
    </row>
    <row r="4110" spans="1:12" x14ac:dyDescent="0.25">
      <c r="A4110">
        <v>4671087</v>
      </c>
      <c r="B4110" t="s">
        <v>17256</v>
      </c>
      <c r="C4110" t="s">
        <v>17257</v>
      </c>
      <c r="D4110">
        <v>1</v>
      </c>
      <c r="E4110">
        <v>1</v>
      </c>
      <c r="F4110" t="s">
        <v>10177</v>
      </c>
      <c r="G4110" t="s">
        <v>728</v>
      </c>
      <c r="I4110" t="s">
        <v>728</v>
      </c>
      <c r="J4110" t="s">
        <v>17258</v>
      </c>
      <c r="K4110">
        <v>2953</v>
      </c>
      <c r="L4110">
        <v>45603</v>
      </c>
    </row>
    <row r="4111" spans="1:12" x14ac:dyDescent="0.25">
      <c r="A4111">
        <v>4671087</v>
      </c>
      <c r="B4111" t="s">
        <v>17256</v>
      </c>
      <c r="C4111" t="s">
        <v>17259</v>
      </c>
      <c r="D4111">
        <v>1</v>
      </c>
      <c r="E4111">
        <v>2</v>
      </c>
      <c r="F4111" t="s">
        <v>10177</v>
      </c>
      <c r="G4111" t="s">
        <v>728</v>
      </c>
      <c r="I4111" t="s">
        <v>728</v>
      </c>
      <c r="J4111" t="s">
        <v>17260</v>
      </c>
      <c r="K4111">
        <v>2953</v>
      </c>
      <c r="L4111">
        <v>2953</v>
      </c>
    </row>
    <row r="4112" spans="1:12" x14ac:dyDescent="0.25">
      <c r="A4112">
        <v>4671095</v>
      </c>
      <c r="B4112" t="s">
        <v>17261</v>
      </c>
      <c r="C4112" t="s">
        <v>17262</v>
      </c>
      <c r="D4112">
        <v>1</v>
      </c>
      <c r="E4112">
        <v>1</v>
      </c>
      <c r="F4112" t="s">
        <v>17263</v>
      </c>
      <c r="G4112" t="s">
        <v>17264</v>
      </c>
      <c r="H4112" t="s">
        <v>17265</v>
      </c>
      <c r="I4112" t="s">
        <v>17266</v>
      </c>
      <c r="J4112">
        <v>961460401</v>
      </c>
      <c r="K4112">
        <v>5466</v>
      </c>
      <c r="L4112">
        <v>5466</v>
      </c>
    </row>
    <row r="4113" spans="1:12" x14ac:dyDescent="0.25">
      <c r="A4113">
        <v>4671103</v>
      </c>
      <c r="B4113" t="s">
        <v>17267</v>
      </c>
      <c r="C4113" t="s">
        <v>17268</v>
      </c>
      <c r="D4113">
        <v>1</v>
      </c>
      <c r="E4113">
        <v>1</v>
      </c>
      <c r="F4113" t="s">
        <v>17269</v>
      </c>
      <c r="G4113" t="s">
        <v>10575</v>
      </c>
      <c r="I4113" t="s">
        <v>970</v>
      </c>
      <c r="J4113" t="s">
        <v>17270</v>
      </c>
      <c r="K4113">
        <v>5465</v>
      </c>
      <c r="L4113">
        <v>5465</v>
      </c>
    </row>
    <row r="4114" spans="1:12" x14ac:dyDescent="0.25">
      <c r="A4114">
        <v>4671111</v>
      </c>
      <c r="B4114" t="s">
        <v>17271</v>
      </c>
      <c r="C4114" t="s">
        <v>17272</v>
      </c>
      <c r="D4114">
        <v>1</v>
      </c>
      <c r="E4114">
        <v>1</v>
      </c>
      <c r="F4114" t="s">
        <v>17273</v>
      </c>
      <c r="G4114" t="s">
        <v>15078</v>
      </c>
      <c r="I4114" t="s">
        <v>2576</v>
      </c>
      <c r="J4114" t="s">
        <v>17274</v>
      </c>
      <c r="K4114">
        <v>3691</v>
      </c>
      <c r="L4114">
        <v>3691</v>
      </c>
    </row>
    <row r="4115" spans="1:12" x14ac:dyDescent="0.25">
      <c r="A4115">
        <v>4671129</v>
      </c>
      <c r="B4115" t="s">
        <v>17275</v>
      </c>
      <c r="C4115" t="s">
        <v>17276</v>
      </c>
      <c r="D4115">
        <v>1</v>
      </c>
      <c r="E4115">
        <v>1</v>
      </c>
      <c r="F4115" t="s">
        <v>17277</v>
      </c>
      <c r="G4115" t="s">
        <v>4059</v>
      </c>
      <c r="I4115" t="s">
        <v>4059</v>
      </c>
      <c r="J4115">
        <v>592026</v>
      </c>
      <c r="K4115">
        <v>5220</v>
      </c>
      <c r="L4115">
        <v>5220</v>
      </c>
    </row>
    <row r="4116" spans="1:12" x14ac:dyDescent="0.25">
      <c r="A4116">
        <v>4671137</v>
      </c>
      <c r="B4116" t="s">
        <v>17278</v>
      </c>
      <c r="C4116" t="s">
        <v>17279</v>
      </c>
      <c r="D4116">
        <v>1</v>
      </c>
      <c r="E4116">
        <v>1</v>
      </c>
      <c r="F4116" t="s">
        <v>17280</v>
      </c>
      <c r="G4116" t="s">
        <v>4059</v>
      </c>
      <c r="I4116" t="s">
        <v>4059</v>
      </c>
      <c r="J4116">
        <v>8003875</v>
      </c>
      <c r="K4116">
        <v>1790</v>
      </c>
      <c r="L4116">
        <v>1790</v>
      </c>
    </row>
    <row r="4117" spans="1:12" x14ac:dyDescent="0.25">
      <c r="A4117">
        <v>4671145</v>
      </c>
      <c r="B4117" t="s">
        <v>17281</v>
      </c>
      <c r="C4117" t="s">
        <v>17282</v>
      </c>
      <c r="D4117">
        <v>1</v>
      </c>
      <c r="E4117">
        <v>1</v>
      </c>
      <c r="F4117" t="s">
        <v>17283</v>
      </c>
      <c r="G4117" t="s">
        <v>4059</v>
      </c>
      <c r="I4117" t="s">
        <v>4059</v>
      </c>
      <c r="J4117">
        <v>593099</v>
      </c>
      <c r="K4117">
        <v>5220</v>
      </c>
      <c r="L4117">
        <v>5220</v>
      </c>
    </row>
    <row r="4118" spans="1:12" x14ac:dyDescent="0.25">
      <c r="A4118">
        <v>4671152</v>
      </c>
      <c r="B4118" t="s">
        <v>17284</v>
      </c>
      <c r="C4118" t="s">
        <v>17285</v>
      </c>
      <c r="D4118">
        <v>1</v>
      </c>
      <c r="E4118">
        <v>1</v>
      </c>
      <c r="F4118" t="s">
        <v>17286</v>
      </c>
      <c r="G4118" t="s">
        <v>4059</v>
      </c>
      <c r="I4118" t="s">
        <v>4059</v>
      </c>
      <c r="J4118">
        <v>593098</v>
      </c>
      <c r="K4118">
        <v>5220</v>
      </c>
      <c r="L4118">
        <v>5220</v>
      </c>
    </row>
    <row r="4119" spans="1:12" x14ac:dyDescent="0.25">
      <c r="A4119">
        <v>4671160</v>
      </c>
      <c r="B4119" t="s">
        <v>17287</v>
      </c>
      <c r="C4119" t="s">
        <v>17288</v>
      </c>
      <c r="D4119">
        <v>1</v>
      </c>
      <c r="E4119">
        <v>1</v>
      </c>
      <c r="F4119" t="s">
        <v>17289</v>
      </c>
      <c r="G4119" t="s">
        <v>4059</v>
      </c>
      <c r="I4119" t="s">
        <v>4059</v>
      </c>
      <c r="J4119">
        <v>8002683</v>
      </c>
      <c r="K4119">
        <v>5220</v>
      </c>
      <c r="L4119">
        <v>5220</v>
      </c>
    </row>
    <row r="4120" spans="1:12" x14ac:dyDescent="0.25">
      <c r="A4120">
        <v>4671178</v>
      </c>
      <c r="B4120" t="s">
        <v>17290</v>
      </c>
      <c r="C4120" t="s">
        <v>17291</v>
      </c>
      <c r="D4120">
        <v>1</v>
      </c>
      <c r="E4120">
        <v>1</v>
      </c>
      <c r="F4120" t="s">
        <v>13310</v>
      </c>
      <c r="G4120" t="s">
        <v>4059</v>
      </c>
      <c r="I4120" t="s">
        <v>4059</v>
      </c>
      <c r="J4120">
        <v>8002361</v>
      </c>
      <c r="K4120">
        <v>5220</v>
      </c>
      <c r="L4120">
        <v>5220</v>
      </c>
    </row>
    <row r="4121" spans="1:12" x14ac:dyDescent="0.25">
      <c r="A4121">
        <v>4671186</v>
      </c>
      <c r="B4121" t="s">
        <v>17292</v>
      </c>
      <c r="C4121" t="s">
        <v>17293</v>
      </c>
      <c r="D4121">
        <v>1</v>
      </c>
      <c r="E4121">
        <v>1</v>
      </c>
      <c r="F4121" t="s">
        <v>17294</v>
      </c>
      <c r="G4121" t="s">
        <v>4059</v>
      </c>
      <c r="I4121" t="s">
        <v>4059</v>
      </c>
      <c r="J4121">
        <v>4231029</v>
      </c>
      <c r="K4121">
        <v>5220</v>
      </c>
      <c r="L4121">
        <v>5220</v>
      </c>
    </row>
    <row r="4122" spans="1:12" x14ac:dyDescent="0.25">
      <c r="A4122">
        <v>4671194</v>
      </c>
      <c r="B4122" t="s">
        <v>17295</v>
      </c>
      <c r="C4122" t="s">
        <v>17296</v>
      </c>
      <c r="D4122">
        <v>1</v>
      </c>
      <c r="E4122">
        <v>1</v>
      </c>
      <c r="F4122" t="s">
        <v>705</v>
      </c>
      <c r="G4122" t="s">
        <v>4059</v>
      </c>
      <c r="I4122" t="s">
        <v>4059</v>
      </c>
      <c r="J4122">
        <v>593111</v>
      </c>
      <c r="K4122">
        <v>5220</v>
      </c>
      <c r="L4122">
        <v>5220</v>
      </c>
    </row>
    <row r="4123" spans="1:12" x14ac:dyDescent="0.25">
      <c r="A4123">
        <v>4671202</v>
      </c>
      <c r="B4123" t="s">
        <v>17297</v>
      </c>
      <c r="C4123" t="s">
        <v>17298</v>
      </c>
      <c r="D4123">
        <v>1</v>
      </c>
      <c r="E4123">
        <v>1</v>
      </c>
      <c r="F4123" t="s">
        <v>17299</v>
      </c>
      <c r="G4123" t="s">
        <v>4059</v>
      </c>
      <c r="I4123" t="s">
        <v>4059</v>
      </c>
      <c r="J4123">
        <v>593103</v>
      </c>
      <c r="K4123">
        <v>5220</v>
      </c>
      <c r="L4123">
        <v>5220</v>
      </c>
    </row>
    <row r="4124" spans="1:12" x14ac:dyDescent="0.25">
      <c r="A4124">
        <v>4671210</v>
      </c>
      <c r="B4124" t="s">
        <v>17300</v>
      </c>
      <c r="C4124" t="s">
        <v>17301</v>
      </c>
      <c r="D4124">
        <v>1</v>
      </c>
      <c r="E4124">
        <v>1</v>
      </c>
      <c r="F4124" t="s">
        <v>15593</v>
      </c>
      <c r="G4124" t="s">
        <v>4059</v>
      </c>
      <c r="I4124" t="s">
        <v>4059</v>
      </c>
      <c r="J4124">
        <v>593101</v>
      </c>
      <c r="K4124">
        <v>5220</v>
      </c>
      <c r="L4124">
        <v>5220</v>
      </c>
    </row>
    <row r="4125" spans="1:12" x14ac:dyDescent="0.25">
      <c r="A4125">
        <v>4671228</v>
      </c>
      <c r="B4125" t="s">
        <v>17302</v>
      </c>
      <c r="C4125" t="s">
        <v>17303</v>
      </c>
      <c r="D4125">
        <v>1</v>
      </c>
      <c r="E4125">
        <v>1</v>
      </c>
      <c r="F4125" t="s">
        <v>17304</v>
      </c>
      <c r="G4125" t="s">
        <v>4059</v>
      </c>
      <c r="I4125" t="s">
        <v>4059</v>
      </c>
      <c r="J4125">
        <v>599381</v>
      </c>
      <c r="K4125">
        <v>5220</v>
      </c>
      <c r="L4125">
        <v>5220</v>
      </c>
    </row>
    <row r="4126" spans="1:12" x14ac:dyDescent="0.25">
      <c r="A4126">
        <v>4671236</v>
      </c>
      <c r="B4126" t="s">
        <v>17305</v>
      </c>
      <c r="C4126" t="s">
        <v>17306</v>
      </c>
      <c r="D4126">
        <v>1</v>
      </c>
      <c r="E4126">
        <v>1</v>
      </c>
      <c r="F4126" t="s">
        <v>17307</v>
      </c>
      <c r="G4126" t="s">
        <v>2576</v>
      </c>
      <c r="I4126" t="s">
        <v>2576</v>
      </c>
      <c r="J4126" t="s">
        <v>17308</v>
      </c>
      <c r="K4126">
        <v>314</v>
      </c>
      <c r="L4126">
        <v>3782</v>
      </c>
    </row>
    <row r="4127" spans="1:12" x14ac:dyDescent="0.25">
      <c r="A4127">
        <v>4671236</v>
      </c>
      <c r="B4127" t="s">
        <v>17305</v>
      </c>
      <c r="C4127" t="s">
        <v>17309</v>
      </c>
      <c r="D4127">
        <v>1</v>
      </c>
      <c r="E4127">
        <v>2</v>
      </c>
      <c r="F4127" t="s">
        <v>17307</v>
      </c>
      <c r="G4127" t="s">
        <v>2576</v>
      </c>
      <c r="I4127" t="s">
        <v>2576</v>
      </c>
      <c r="J4127" t="s">
        <v>17203</v>
      </c>
      <c r="K4127">
        <v>314</v>
      </c>
      <c r="L4127">
        <v>314</v>
      </c>
    </row>
    <row r="4128" spans="1:12" x14ac:dyDescent="0.25">
      <c r="A4128">
        <v>4671244</v>
      </c>
      <c r="B4128" t="s">
        <v>17310</v>
      </c>
      <c r="C4128" t="s">
        <v>17311</v>
      </c>
      <c r="D4128">
        <v>1</v>
      </c>
      <c r="E4128">
        <v>1</v>
      </c>
      <c r="F4128" t="s">
        <v>17312</v>
      </c>
      <c r="G4128" t="s">
        <v>17313</v>
      </c>
      <c r="H4128" t="s">
        <v>11279</v>
      </c>
      <c r="I4128" t="s">
        <v>6766</v>
      </c>
      <c r="J4128" t="s">
        <v>17314</v>
      </c>
      <c r="K4128">
        <v>1638</v>
      </c>
      <c r="L4128">
        <v>1638</v>
      </c>
    </row>
    <row r="4129" spans="1:12" x14ac:dyDescent="0.25">
      <c r="A4129">
        <v>4671251</v>
      </c>
      <c r="B4129" t="s">
        <v>17315</v>
      </c>
      <c r="C4129" t="s">
        <v>17316</v>
      </c>
      <c r="D4129">
        <v>1</v>
      </c>
      <c r="E4129">
        <v>1</v>
      </c>
      <c r="F4129" t="s">
        <v>17317</v>
      </c>
      <c r="G4129" t="s">
        <v>17318</v>
      </c>
      <c r="I4129" t="s">
        <v>6766</v>
      </c>
      <c r="J4129" t="s">
        <v>17319</v>
      </c>
      <c r="K4129">
        <v>4810</v>
      </c>
      <c r="L4129">
        <v>4810</v>
      </c>
    </row>
    <row r="4130" spans="1:12" x14ac:dyDescent="0.25">
      <c r="A4130">
        <v>4671269</v>
      </c>
      <c r="B4130" t="s">
        <v>17320</v>
      </c>
      <c r="C4130" t="s">
        <v>17321</v>
      </c>
      <c r="D4130">
        <v>1</v>
      </c>
      <c r="E4130">
        <v>1</v>
      </c>
      <c r="F4130" t="s">
        <v>17322</v>
      </c>
      <c r="G4130" t="s">
        <v>17235</v>
      </c>
      <c r="H4130" t="s">
        <v>17323</v>
      </c>
      <c r="I4130" t="s">
        <v>731</v>
      </c>
      <c r="J4130">
        <v>7145400147</v>
      </c>
      <c r="K4130">
        <v>3893</v>
      </c>
      <c r="L4130">
        <v>3893</v>
      </c>
    </row>
    <row r="4131" spans="1:12" x14ac:dyDescent="0.25">
      <c r="A4131">
        <v>4671277</v>
      </c>
      <c r="B4131" t="s">
        <v>17324</v>
      </c>
      <c r="C4131" t="s">
        <v>17325</v>
      </c>
      <c r="D4131">
        <v>1</v>
      </c>
      <c r="E4131">
        <v>1</v>
      </c>
      <c r="F4131" t="s">
        <v>17326</v>
      </c>
      <c r="G4131" t="s">
        <v>2576</v>
      </c>
      <c r="I4131" t="s">
        <v>2576</v>
      </c>
      <c r="J4131" t="s">
        <v>17327</v>
      </c>
      <c r="K4131">
        <v>4767</v>
      </c>
      <c r="L4131">
        <v>4767</v>
      </c>
    </row>
    <row r="4132" spans="1:12" x14ac:dyDescent="0.25">
      <c r="A4132">
        <v>4671285</v>
      </c>
      <c r="B4132" t="s">
        <v>17328</v>
      </c>
      <c r="C4132" t="s">
        <v>17329</v>
      </c>
      <c r="D4132">
        <v>1</v>
      </c>
      <c r="E4132">
        <v>1</v>
      </c>
      <c r="F4132" t="s">
        <v>17330</v>
      </c>
      <c r="G4132" t="s">
        <v>17331</v>
      </c>
      <c r="H4132" t="s">
        <v>15985</v>
      </c>
      <c r="I4132" t="s">
        <v>17332</v>
      </c>
      <c r="J4132" t="s">
        <v>17333</v>
      </c>
      <c r="K4132">
        <v>4251</v>
      </c>
      <c r="L4132">
        <v>4251</v>
      </c>
    </row>
    <row r="4133" spans="1:12" x14ac:dyDescent="0.25">
      <c r="A4133">
        <v>4671285</v>
      </c>
      <c r="B4133" t="s">
        <v>17328</v>
      </c>
      <c r="C4133" t="s">
        <v>17334</v>
      </c>
      <c r="D4133">
        <v>1</v>
      </c>
      <c r="E4133">
        <v>2</v>
      </c>
      <c r="F4133" t="s">
        <v>17330</v>
      </c>
      <c r="G4133" t="s">
        <v>17331</v>
      </c>
      <c r="H4133" t="s">
        <v>15985</v>
      </c>
      <c r="I4133" t="s">
        <v>17335</v>
      </c>
      <c r="J4133" t="s">
        <v>17336</v>
      </c>
      <c r="K4133">
        <v>4251</v>
      </c>
      <c r="L4133">
        <v>45603</v>
      </c>
    </row>
    <row r="4134" spans="1:12" x14ac:dyDescent="0.25">
      <c r="A4134">
        <v>4671293</v>
      </c>
      <c r="B4134" t="s">
        <v>17337</v>
      </c>
      <c r="C4134" t="s">
        <v>17338</v>
      </c>
      <c r="D4134">
        <v>1</v>
      </c>
      <c r="E4134">
        <v>1</v>
      </c>
      <c r="F4134" t="s">
        <v>17339</v>
      </c>
      <c r="G4134" t="s">
        <v>17340</v>
      </c>
      <c r="I4134" t="s">
        <v>1243</v>
      </c>
      <c r="J4134">
        <v>42562718</v>
      </c>
      <c r="K4134">
        <v>1762</v>
      </c>
      <c r="L4134">
        <v>1762</v>
      </c>
    </row>
    <row r="4135" spans="1:12" x14ac:dyDescent="0.25">
      <c r="A4135">
        <v>4671301</v>
      </c>
      <c r="B4135" t="s">
        <v>17341</v>
      </c>
      <c r="C4135" t="s">
        <v>17342</v>
      </c>
      <c r="D4135">
        <v>1</v>
      </c>
      <c r="E4135">
        <v>1</v>
      </c>
      <c r="F4135" t="s">
        <v>17343</v>
      </c>
      <c r="G4135" t="s">
        <v>970</v>
      </c>
      <c r="I4135" t="s">
        <v>6766</v>
      </c>
      <c r="J4135" t="s">
        <v>17344</v>
      </c>
      <c r="K4135">
        <v>4593</v>
      </c>
      <c r="L4135">
        <v>4593</v>
      </c>
    </row>
    <row r="4136" spans="1:12" x14ac:dyDescent="0.25">
      <c r="A4136">
        <v>4671319</v>
      </c>
      <c r="B4136" t="s">
        <v>17345</v>
      </c>
      <c r="C4136" t="s">
        <v>17346</v>
      </c>
      <c r="D4136">
        <v>1</v>
      </c>
      <c r="E4136">
        <v>1</v>
      </c>
      <c r="F4136" t="s">
        <v>17347</v>
      </c>
      <c r="G4136" t="s">
        <v>17348</v>
      </c>
      <c r="H4136" t="s">
        <v>17349</v>
      </c>
      <c r="I4136" t="s">
        <v>6766</v>
      </c>
      <c r="J4136" t="s">
        <v>17350</v>
      </c>
      <c r="K4136">
        <v>3821</v>
      </c>
      <c r="L4136">
        <v>3821</v>
      </c>
    </row>
    <row r="4137" spans="1:12" x14ac:dyDescent="0.25">
      <c r="A4137">
        <v>4671335</v>
      </c>
      <c r="B4137" t="s">
        <v>17351</v>
      </c>
      <c r="C4137" t="s">
        <v>17352</v>
      </c>
      <c r="D4137">
        <v>1</v>
      </c>
      <c r="E4137">
        <v>1</v>
      </c>
      <c r="F4137" t="s">
        <v>17353</v>
      </c>
      <c r="G4137" t="s">
        <v>7543</v>
      </c>
      <c r="I4137" t="s">
        <v>7543</v>
      </c>
      <c r="J4137">
        <v>22079910260</v>
      </c>
      <c r="K4137">
        <v>4440</v>
      </c>
      <c r="L4137">
        <v>4440</v>
      </c>
    </row>
    <row r="4138" spans="1:12" x14ac:dyDescent="0.25">
      <c r="A4138">
        <v>4671343</v>
      </c>
      <c r="B4138" t="s">
        <v>17354</v>
      </c>
      <c r="C4138" t="s">
        <v>17355</v>
      </c>
      <c r="D4138">
        <v>1</v>
      </c>
      <c r="E4138">
        <v>1</v>
      </c>
      <c r="F4138" t="s">
        <v>17356</v>
      </c>
      <c r="G4138" t="s">
        <v>17357</v>
      </c>
      <c r="I4138" t="s">
        <v>731</v>
      </c>
      <c r="J4138">
        <v>80023</v>
      </c>
      <c r="K4138">
        <v>261</v>
      </c>
      <c r="L4138">
        <v>2204</v>
      </c>
    </row>
    <row r="4139" spans="1:12" x14ac:dyDescent="0.25">
      <c r="A4139">
        <v>4671343</v>
      </c>
      <c r="B4139" t="s">
        <v>17354</v>
      </c>
      <c r="C4139" t="s">
        <v>17358</v>
      </c>
      <c r="D4139">
        <v>1</v>
      </c>
      <c r="E4139">
        <v>2</v>
      </c>
      <c r="F4139" t="s">
        <v>17356</v>
      </c>
      <c r="G4139" t="s">
        <v>17357</v>
      </c>
      <c r="I4139" t="s">
        <v>975</v>
      </c>
      <c r="J4139" t="s">
        <v>17359</v>
      </c>
      <c r="K4139">
        <v>261</v>
      </c>
      <c r="L4139">
        <v>261</v>
      </c>
    </row>
    <row r="4140" spans="1:12" x14ac:dyDescent="0.25">
      <c r="A4140">
        <v>4671343</v>
      </c>
      <c r="B4140" t="s">
        <v>17354</v>
      </c>
      <c r="C4140" t="s">
        <v>17360</v>
      </c>
      <c r="D4140">
        <v>1</v>
      </c>
      <c r="E4140">
        <v>3</v>
      </c>
      <c r="F4140" t="s">
        <v>17356</v>
      </c>
      <c r="G4140" t="s">
        <v>17357</v>
      </c>
      <c r="I4140" t="s">
        <v>8571</v>
      </c>
      <c r="J4140">
        <v>144800232</v>
      </c>
      <c r="K4140">
        <v>261</v>
      </c>
      <c r="L4140">
        <v>45603</v>
      </c>
    </row>
    <row r="4141" spans="1:12" x14ac:dyDescent="0.25">
      <c r="A4141">
        <v>4671350</v>
      </c>
      <c r="B4141" t="s">
        <v>17361</v>
      </c>
      <c r="C4141" t="s">
        <v>17362</v>
      </c>
      <c r="D4141">
        <v>1</v>
      </c>
      <c r="E4141">
        <v>1</v>
      </c>
      <c r="F4141" t="s">
        <v>17363</v>
      </c>
      <c r="G4141" t="s">
        <v>17364</v>
      </c>
      <c r="I4141" t="s">
        <v>731</v>
      </c>
      <c r="J4141">
        <v>5083</v>
      </c>
      <c r="K4141">
        <v>2857</v>
      </c>
      <c r="L4141">
        <v>2857</v>
      </c>
    </row>
    <row r="4142" spans="1:12" x14ac:dyDescent="0.25">
      <c r="A4142">
        <v>4671368</v>
      </c>
      <c r="B4142" t="s">
        <v>17365</v>
      </c>
      <c r="C4142" t="s">
        <v>17366</v>
      </c>
      <c r="D4142">
        <v>1</v>
      </c>
      <c r="E4142">
        <v>1</v>
      </c>
      <c r="F4142" t="s">
        <v>17367</v>
      </c>
      <c r="G4142" t="s">
        <v>17368</v>
      </c>
      <c r="I4142" t="s">
        <v>970</v>
      </c>
      <c r="J4142" t="s">
        <v>3835</v>
      </c>
      <c r="K4142">
        <v>247</v>
      </c>
      <c r="L4142">
        <v>3787</v>
      </c>
    </row>
    <row r="4143" spans="1:12" x14ac:dyDescent="0.25">
      <c r="A4143">
        <v>4671368</v>
      </c>
      <c r="B4143" t="s">
        <v>17365</v>
      </c>
      <c r="C4143" t="s">
        <v>17369</v>
      </c>
      <c r="D4143">
        <v>1</v>
      </c>
      <c r="E4143">
        <v>2</v>
      </c>
      <c r="F4143" t="s">
        <v>17367</v>
      </c>
      <c r="G4143" t="s">
        <v>17368</v>
      </c>
      <c r="I4143" t="s">
        <v>731</v>
      </c>
      <c r="J4143" t="s">
        <v>3833</v>
      </c>
      <c r="K4143">
        <v>247</v>
      </c>
      <c r="L4143">
        <v>247</v>
      </c>
    </row>
    <row r="4144" spans="1:12" x14ac:dyDescent="0.25">
      <c r="A4144">
        <v>4671368</v>
      </c>
      <c r="B4144" t="s">
        <v>17365</v>
      </c>
      <c r="C4144" t="s">
        <v>17370</v>
      </c>
      <c r="D4144">
        <v>1</v>
      </c>
      <c r="E4144">
        <v>3</v>
      </c>
      <c r="F4144" t="s">
        <v>17367</v>
      </c>
      <c r="G4144" t="s">
        <v>17368</v>
      </c>
      <c r="I4144" t="s">
        <v>16</v>
      </c>
      <c r="J4144" t="s">
        <v>17371</v>
      </c>
      <c r="K4144">
        <v>247</v>
      </c>
      <c r="L4144">
        <v>45603</v>
      </c>
    </row>
    <row r="4145" spans="1:12" x14ac:dyDescent="0.25">
      <c r="A4145">
        <v>4671368</v>
      </c>
      <c r="B4145" t="s">
        <v>17365</v>
      </c>
      <c r="C4145" t="s">
        <v>17372</v>
      </c>
      <c r="D4145">
        <v>1</v>
      </c>
      <c r="E4145">
        <v>4</v>
      </c>
      <c r="F4145" t="s">
        <v>17367</v>
      </c>
      <c r="G4145" t="s">
        <v>17368</v>
      </c>
      <c r="I4145" t="s">
        <v>1143</v>
      </c>
      <c r="J4145" t="s">
        <v>3831</v>
      </c>
      <c r="K4145">
        <v>247</v>
      </c>
      <c r="L4145">
        <v>45603</v>
      </c>
    </row>
    <row r="4146" spans="1:12" x14ac:dyDescent="0.25">
      <c r="A4146">
        <v>4671392</v>
      </c>
      <c r="B4146" t="s">
        <v>17375</v>
      </c>
      <c r="C4146" t="s">
        <v>17376</v>
      </c>
      <c r="D4146">
        <v>1</v>
      </c>
      <c r="E4146">
        <v>1</v>
      </c>
      <c r="F4146" t="s">
        <v>17377</v>
      </c>
      <c r="G4146" t="s">
        <v>17378</v>
      </c>
      <c r="H4146" t="s">
        <v>6628</v>
      </c>
      <c r="I4146" t="s">
        <v>1192</v>
      </c>
      <c r="J4146" t="s">
        <v>6650</v>
      </c>
      <c r="K4146">
        <v>398</v>
      </c>
      <c r="L4146">
        <v>398</v>
      </c>
    </row>
    <row r="4147" spans="1:12" x14ac:dyDescent="0.25">
      <c r="A4147">
        <v>4671392</v>
      </c>
      <c r="B4147" t="s">
        <v>17375</v>
      </c>
      <c r="C4147" t="s">
        <v>17379</v>
      </c>
      <c r="D4147">
        <v>1</v>
      </c>
      <c r="E4147">
        <v>2</v>
      </c>
      <c r="F4147" t="s">
        <v>17377</v>
      </c>
      <c r="G4147" t="s">
        <v>17378</v>
      </c>
      <c r="H4147" t="s">
        <v>6628</v>
      </c>
      <c r="I4147" t="s">
        <v>970</v>
      </c>
      <c r="J4147" t="s">
        <v>17380</v>
      </c>
      <c r="K4147">
        <v>398</v>
      </c>
      <c r="L4147">
        <v>4167</v>
      </c>
    </row>
    <row r="4148" spans="1:12" x14ac:dyDescent="0.25">
      <c r="A4148">
        <v>4671392</v>
      </c>
      <c r="B4148" t="s">
        <v>17375</v>
      </c>
      <c r="C4148" t="s">
        <v>17381</v>
      </c>
      <c r="D4148">
        <v>1</v>
      </c>
      <c r="E4148">
        <v>3</v>
      </c>
      <c r="F4148" t="s">
        <v>17377</v>
      </c>
      <c r="G4148" t="s">
        <v>17378</v>
      </c>
      <c r="H4148" t="s">
        <v>6628</v>
      </c>
      <c r="I4148" t="s">
        <v>731</v>
      </c>
      <c r="J4148" t="s">
        <v>6849</v>
      </c>
      <c r="K4148">
        <v>398</v>
      </c>
      <c r="L4148">
        <v>2928</v>
      </c>
    </row>
    <row r="4149" spans="1:12" x14ac:dyDescent="0.25">
      <c r="A4149">
        <v>4671392</v>
      </c>
      <c r="B4149" t="s">
        <v>17375</v>
      </c>
      <c r="C4149" t="s">
        <v>17382</v>
      </c>
      <c r="D4149">
        <v>1</v>
      </c>
      <c r="E4149">
        <v>4</v>
      </c>
      <c r="F4149" t="s">
        <v>17377</v>
      </c>
      <c r="G4149" t="s">
        <v>17378</v>
      </c>
      <c r="H4149" t="s">
        <v>6628</v>
      </c>
      <c r="I4149" t="s">
        <v>16</v>
      </c>
      <c r="J4149" t="s">
        <v>17383</v>
      </c>
      <c r="K4149">
        <v>398</v>
      </c>
      <c r="L4149">
        <v>1860</v>
      </c>
    </row>
    <row r="4150" spans="1:12" x14ac:dyDescent="0.25">
      <c r="A4150">
        <v>4671400</v>
      </c>
      <c r="B4150" t="s">
        <v>17384</v>
      </c>
      <c r="C4150" t="s">
        <v>17385</v>
      </c>
      <c r="D4150">
        <v>1</v>
      </c>
      <c r="E4150">
        <v>1</v>
      </c>
      <c r="F4150" t="s">
        <v>17386</v>
      </c>
      <c r="G4150" t="s">
        <v>17235</v>
      </c>
      <c r="I4150" t="s">
        <v>4059</v>
      </c>
      <c r="J4150">
        <v>593139</v>
      </c>
      <c r="K4150">
        <v>3486</v>
      </c>
      <c r="L4150">
        <v>45603</v>
      </c>
    </row>
    <row r="4151" spans="1:12" x14ac:dyDescent="0.25">
      <c r="A4151">
        <v>4671400</v>
      </c>
      <c r="B4151" t="s">
        <v>17384</v>
      </c>
      <c r="C4151" t="s">
        <v>17387</v>
      </c>
      <c r="D4151">
        <v>1</v>
      </c>
      <c r="E4151">
        <v>2</v>
      </c>
      <c r="F4151" t="s">
        <v>17386</v>
      </c>
      <c r="G4151" t="s">
        <v>17235</v>
      </c>
      <c r="I4151" t="s">
        <v>2576</v>
      </c>
      <c r="J4151" t="s">
        <v>17388</v>
      </c>
      <c r="K4151">
        <v>3486</v>
      </c>
      <c r="L4151">
        <v>3486</v>
      </c>
    </row>
    <row r="4152" spans="1:12" x14ac:dyDescent="0.25">
      <c r="A4152">
        <v>4671418</v>
      </c>
      <c r="B4152" t="s">
        <v>17389</v>
      </c>
      <c r="C4152" t="s">
        <v>17390</v>
      </c>
      <c r="D4152">
        <v>1</v>
      </c>
      <c r="E4152">
        <v>1</v>
      </c>
      <c r="F4152" t="s">
        <v>17391</v>
      </c>
      <c r="G4152" t="s">
        <v>17392</v>
      </c>
      <c r="H4152" t="s">
        <v>17393</v>
      </c>
      <c r="I4152" t="s">
        <v>2576</v>
      </c>
      <c r="J4152" t="s">
        <v>17394</v>
      </c>
      <c r="K4152">
        <v>470</v>
      </c>
      <c r="L4152">
        <v>470</v>
      </c>
    </row>
    <row r="4153" spans="1:12" x14ac:dyDescent="0.25">
      <c r="A4153">
        <v>4671426</v>
      </c>
      <c r="B4153" t="s">
        <v>17395</v>
      </c>
      <c r="C4153" t="s">
        <v>17396</v>
      </c>
      <c r="D4153">
        <v>1</v>
      </c>
      <c r="E4153">
        <v>1</v>
      </c>
      <c r="F4153" t="s">
        <v>17397</v>
      </c>
      <c r="G4153" t="s">
        <v>17398</v>
      </c>
      <c r="I4153" t="s">
        <v>970</v>
      </c>
      <c r="J4153" t="s">
        <v>15152</v>
      </c>
      <c r="K4153">
        <v>3948</v>
      </c>
      <c r="L4153">
        <v>3948</v>
      </c>
    </row>
    <row r="4154" spans="1:12" x14ac:dyDescent="0.25">
      <c r="A4154">
        <v>4671426</v>
      </c>
      <c r="B4154" t="s">
        <v>17395</v>
      </c>
      <c r="C4154" t="s">
        <v>17399</v>
      </c>
      <c r="D4154">
        <v>1</v>
      </c>
      <c r="E4154">
        <v>2</v>
      </c>
      <c r="F4154" t="s">
        <v>17397</v>
      </c>
      <c r="G4154" t="s">
        <v>17398</v>
      </c>
      <c r="I4154" t="s">
        <v>970</v>
      </c>
      <c r="J4154" t="s">
        <v>17400</v>
      </c>
      <c r="K4154">
        <v>3948</v>
      </c>
      <c r="L4154">
        <v>45603</v>
      </c>
    </row>
    <row r="4155" spans="1:12" x14ac:dyDescent="0.25">
      <c r="A4155">
        <v>4671434</v>
      </c>
      <c r="B4155" t="s">
        <v>17401</v>
      </c>
      <c r="C4155" t="s">
        <v>17402</v>
      </c>
      <c r="D4155">
        <v>1</v>
      </c>
      <c r="E4155">
        <v>1</v>
      </c>
      <c r="F4155" t="s">
        <v>17403</v>
      </c>
      <c r="G4155" t="s">
        <v>17404</v>
      </c>
      <c r="I4155" t="s">
        <v>731</v>
      </c>
      <c r="J4155" t="s">
        <v>17405</v>
      </c>
      <c r="K4155">
        <v>3956</v>
      </c>
      <c r="L4155">
        <v>3956</v>
      </c>
    </row>
    <row r="4156" spans="1:12" x14ac:dyDescent="0.25">
      <c r="A4156">
        <v>4671442</v>
      </c>
      <c r="B4156" t="s">
        <v>17406</v>
      </c>
      <c r="C4156" t="s">
        <v>17407</v>
      </c>
      <c r="D4156">
        <v>1</v>
      </c>
      <c r="E4156">
        <v>1</v>
      </c>
      <c r="F4156" t="s">
        <v>17408</v>
      </c>
      <c r="G4156" t="s">
        <v>17409</v>
      </c>
      <c r="H4156" t="s">
        <v>17410</v>
      </c>
      <c r="I4156" t="s">
        <v>970</v>
      </c>
      <c r="J4156" t="s">
        <v>17411</v>
      </c>
      <c r="K4156">
        <v>3297</v>
      </c>
      <c r="L4156">
        <v>3297</v>
      </c>
    </row>
    <row r="4157" spans="1:12" x14ac:dyDescent="0.25">
      <c r="A4157">
        <v>4671442</v>
      </c>
      <c r="B4157" t="s">
        <v>17406</v>
      </c>
      <c r="C4157" t="s">
        <v>17412</v>
      </c>
      <c r="D4157">
        <v>1</v>
      </c>
      <c r="E4157">
        <v>2</v>
      </c>
      <c r="F4157" t="s">
        <v>17408</v>
      </c>
      <c r="G4157" t="s">
        <v>17409</v>
      </c>
      <c r="H4157" t="s">
        <v>17410</v>
      </c>
      <c r="I4157" t="s">
        <v>7111</v>
      </c>
      <c r="J4157" t="s">
        <v>17413</v>
      </c>
      <c r="K4157">
        <v>3297</v>
      </c>
      <c r="L4157">
        <v>45603</v>
      </c>
    </row>
    <row r="4158" spans="1:12" x14ac:dyDescent="0.25">
      <c r="A4158">
        <v>4671459</v>
      </c>
      <c r="B4158" t="s">
        <v>17414</v>
      </c>
      <c r="C4158" t="s">
        <v>17415</v>
      </c>
      <c r="D4158">
        <v>1</v>
      </c>
      <c r="E4158">
        <v>1</v>
      </c>
      <c r="F4158" t="s">
        <v>17416</v>
      </c>
      <c r="G4158" t="s">
        <v>17417</v>
      </c>
      <c r="H4158">
        <v>2011</v>
      </c>
      <c r="I4158" t="s">
        <v>4059</v>
      </c>
      <c r="J4158">
        <v>8002359</v>
      </c>
      <c r="K4158">
        <v>2050</v>
      </c>
      <c r="L4158">
        <v>2050</v>
      </c>
    </row>
    <row r="4159" spans="1:12" x14ac:dyDescent="0.25">
      <c r="A4159">
        <v>4671467</v>
      </c>
      <c r="B4159" t="s">
        <v>17418</v>
      </c>
      <c r="C4159" t="s">
        <v>17419</v>
      </c>
      <c r="D4159">
        <v>1</v>
      </c>
      <c r="E4159">
        <v>1</v>
      </c>
      <c r="F4159" t="s">
        <v>17420</v>
      </c>
      <c r="G4159" t="s">
        <v>15001</v>
      </c>
      <c r="I4159" t="s">
        <v>970</v>
      </c>
      <c r="J4159" t="s">
        <v>17421</v>
      </c>
      <c r="K4159">
        <v>450</v>
      </c>
      <c r="L4159">
        <v>450</v>
      </c>
    </row>
    <row r="4160" spans="1:12" x14ac:dyDescent="0.25">
      <c r="A4160">
        <v>4671475</v>
      </c>
      <c r="B4160" t="s">
        <v>17422</v>
      </c>
      <c r="C4160" t="s">
        <v>17423</v>
      </c>
      <c r="D4160">
        <v>1</v>
      </c>
      <c r="E4160">
        <v>1</v>
      </c>
      <c r="F4160" t="s">
        <v>17424</v>
      </c>
      <c r="G4160" t="s">
        <v>17318</v>
      </c>
      <c r="I4160" t="s">
        <v>6766</v>
      </c>
      <c r="J4160" t="s">
        <v>17425</v>
      </c>
      <c r="K4160">
        <v>3900</v>
      </c>
      <c r="L4160">
        <v>3900</v>
      </c>
    </row>
    <row r="4161" spans="1:12" x14ac:dyDescent="0.25">
      <c r="A4161">
        <v>4671483</v>
      </c>
      <c r="B4161" t="s">
        <v>17426</v>
      </c>
      <c r="C4161" t="s">
        <v>17427</v>
      </c>
      <c r="D4161">
        <v>1</v>
      </c>
      <c r="E4161">
        <v>1</v>
      </c>
      <c r="F4161" t="s">
        <v>17283</v>
      </c>
      <c r="G4161" t="s">
        <v>643</v>
      </c>
      <c r="I4161" t="s">
        <v>970</v>
      </c>
      <c r="J4161" t="s">
        <v>17428</v>
      </c>
      <c r="K4161">
        <v>1702</v>
      </c>
      <c r="L4161">
        <v>1702</v>
      </c>
    </row>
    <row r="4162" spans="1:12" x14ac:dyDescent="0.25">
      <c r="A4162">
        <v>4671483</v>
      </c>
      <c r="B4162" t="s">
        <v>17426</v>
      </c>
      <c r="C4162" t="s">
        <v>17429</v>
      </c>
      <c r="D4162">
        <v>1</v>
      </c>
      <c r="E4162">
        <v>2</v>
      </c>
      <c r="F4162" t="s">
        <v>17283</v>
      </c>
      <c r="G4162" t="s">
        <v>643</v>
      </c>
      <c r="I4162" t="s">
        <v>644</v>
      </c>
      <c r="J4162" t="s">
        <v>17430</v>
      </c>
      <c r="K4162">
        <v>1702</v>
      </c>
      <c r="L4162">
        <v>45603</v>
      </c>
    </row>
    <row r="4163" spans="1:12" x14ac:dyDescent="0.25">
      <c r="A4163">
        <v>4671491</v>
      </c>
      <c r="B4163" t="s">
        <v>17431</v>
      </c>
      <c r="C4163" t="s">
        <v>17432</v>
      </c>
      <c r="D4163">
        <v>1</v>
      </c>
      <c r="E4163">
        <v>1</v>
      </c>
      <c r="F4163" t="s">
        <v>17433</v>
      </c>
      <c r="G4163" t="s">
        <v>17434</v>
      </c>
      <c r="H4163" t="s">
        <v>7543</v>
      </c>
      <c r="I4163" t="s">
        <v>970</v>
      </c>
      <c r="J4163" t="s">
        <v>17435</v>
      </c>
      <c r="K4163">
        <v>2514</v>
      </c>
      <c r="L4163">
        <v>2514</v>
      </c>
    </row>
    <row r="4164" spans="1:12" x14ac:dyDescent="0.25">
      <c r="A4164">
        <v>4671509</v>
      </c>
      <c r="B4164" t="s">
        <v>17436</v>
      </c>
      <c r="C4164" t="s">
        <v>17437</v>
      </c>
      <c r="D4164">
        <v>1</v>
      </c>
      <c r="E4164">
        <v>1</v>
      </c>
      <c r="F4164" t="s">
        <v>17234</v>
      </c>
      <c r="G4164" t="s">
        <v>17438</v>
      </c>
      <c r="I4164" t="s">
        <v>4059</v>
      </c>
      <c r="J4164">
        <v>8003163</v>
      </c>
      <c r="K4164">
        <v>3655</v>
      </c>
      <c r="L4164">
        <v>3655</v>
      </c>
    </row>
    <row r="4165" spans="1:12" x14ac:dyDescent="0.25">
      <c r="A4165">
        <v>4671517</v>
      </c>
      <c r="B4165" t="s">
        <v>17439</v>
      </c>
      <c r="C4165" t="s">
        <v>17440</v>
      </c>
      <c r="D4165">
        <v>1</v>
      </c>
      <c r="E4165">
        <v>1</v>
      </c>
      <c r="F4165" t="s">
        <v>17441</v>
      </c>
      <c r="G4165" t="s">
        <v>1809</v>
      </c>
      <c r="I4165" t="s">
        <v>1243</v>
      </c>
      <c r="J4165">
        <v>500326590</v>
      </c>
      <c r="K4165">
        <v>3033</v>
      </c>
      <c r="L4165">
        <v>3033</v>
      </c>
    </row>
    <row r="4166" spans="1:12" x14ac:dyDescent="0.25">
      <c r="A4166">
        <v>4671525</v>
      </c>
      <c r="B4166" t="s">
        <v>17442</v>
      </c>
      <c r="C4166" t="s">
        <v>17443</v>
      </c>
      <c r="D4166">
        <v>1</v>
      </c>
      <c r="E4166">
        <v>1</v>
      </c>
      <c r="F4166" t="s">
        <v>17444</v>
      </c>
      <c r="G4166" t="s">
        <v>17445</v>
      </c>
      <c r="I4166" t="s">
        <v>4059</v>
      </c>
      <c r="J4166">
        <v>593143</v>
      </c>
      <c r="K4166">
        <v>749</v>
      </c>
      <c r="L4166">
        <v>45603</v>
      </c>
    </row>
    <row r="4167" spans="1:12" x14ac:dyDescent="0.25">
      <c r="A4167">
        <v>4671525</v>
      </c>
      <c r="B4167" t="s">
        <v>17442</v>
      </c>
      <c r="C4167" t="s">
        <v>17446</v>
      </c>
      <c r="D4167">
        <v>1</v>
      </c>
      <c r="E4167">
        <v>2</v>
      </c>
      <c r="F4167" t="s">
        <v>17444</v>
      </c>
      <c r="G4167" t="s">
        <v>17445</v>
      </c>
      <c r="I4167" t="s">
        <v>731</v>
      </c>
      <c r="J4167">
        <v>4180287</v>
      </c>
      <c r="K4167">
        <v>749</v>
      </c>
      <c r="L4167">
        <v>749</v>
      </c>
    </row>
    <row r="4168" spans="1:12" x14ac:dyDescent="0.25">
      <c r="A4168">
        <v>4671541</v>
      </c>
      <c r="B4168" t="s">
        <v>17450</v>
      </c>
      <c r="C4168" t="s">
        <v>17451</v>
      </c>
      <c r="D4168">
        <v>1</v>
      </c>
      <c r="E4168">
        <v>1</v>
      </c>
      <c r="F4168" t="s">
        <v>17452</v>
      </c>
      <c r="G4168" t="s">
        <v>7543</v>
      </c>
      <c r="I4168" t="s">
        <v>7543</v>
      </c>
      <c r="J4168">
        <v>89199993064</v>
      </c>
      <c r="K4168">
        <v>2945</v>
      </c>
      <c r="L4168">
        <v>2945</v>
      </c>
    </row>
    <row r="4169" spans="1:12" x14ac:dyDescent="0.25">
      <c r="A4169">
        <v>4671558</v>
      </c>
      <c r="B4169" t="s">
        <v>17453</v>
      </c>
      <c r="C4169" t="s">
        <v>17454</v>
      </c>
      <c r="D4169">
        <v>1</v>
      </c>
      <c r="E4169">
        <v>1</v>
      </c>
      <c r="F4169" t="s">
        <v>17339</v>
      </c>
      <c r="G4169" t="s">
        <v>17455</v>
      </c>
      <c r="H4169" t="s">
        <v>17456</v>
      </c>
      <c r="I4169" t="s">
        <v>1243</v>
      </c>
      <c r="J4169">
        <v>5801263402</v>
      </c>
      <c r="K4169">
        <v>495</v>
      </c>
      <c r="L4169">
        <v>495</v>
      </c>
    </row>
    <row r="4170" spans="1:12" x14ac:dyDescent="0.25">
      <c r="A4170">
        <v>4671558</v>
      </c>
      <c r="B4170" t="s">
        <v>17453</v>
      </c>
      <c r="C4170" t="s">
        <v>17457</v>
      </c>
      <c r="D4170">
        <v>1</v>
      </c>
      <c r="E4170">
        <v>2</v>
      </c>
      <c r="F4170" t="s">
        <v>17339</v>
      </c>
      <c r="G4170" t="s">
        <v>17455</v>
      </c>
      <c r="H4170" t="s">
        <v>17456</v>
      </c>
      <c r="I4170" t="s">
        <v>2611</v>
      </c>
      <c r="J4170">
        <v>89186</v>
      </c>
      <c r="K4170">
        <v>495</v>
      </c>
      <c r="L4170">
        <v>45603</v>
      </c>
    </row>
    <row r="4171" spans="1:12" x14ac:dyDescent="0.25">
      <c r="A4171">
        <v>4671566</v>
      </c>
      <c r="B4171" t="s">
        <v>17458</v>
      </c>
      <c r="C4171" t="s">
        <v>17459</v>
      </c>
      <c r="D4171">
        <v>1</v>
      </c>
      <c r="E4171">
        <v>1</v>
      </c>
      <c r="F4171" t="s">
        <v>17460</v>
      </c>
      <c r="G4171" t="s">
        <v>17461</v>
      </c>
      <c r="I4171" t="s">
        <v>2576</v>
      </c>
      <c r="J4171" t="s">
        <v>17462</v>
      </c>
      <c r="K4171">
        <v>187</v>
      </c>
      <c r="L4171">
        <v>45603</v>
      </c>
    </row>
    <row r="4172" spans="1:12" x14ac:dyDescent="0.25">
      <c r="A4172">
        <v>4671566</v>
      </c>
      <c r="B4172" t="s">
        <v>17458</v>
      </c>
      <c r="C4172" t="s">
        <v>17463</v>
      </c>
      <c r="D4172">
        <v>1</v>
      </c>
      <c r="E4172">
        <v>2</v>
      </c>
      <c r="F4172" t="s">
        <v>17460</v>
      </c>
      <c r="G4172" t="s">
        <v>17461</v>
      </c>
      <c r="I4172" t="s">
        <v>2576</v>
      </c>
      <c r="J4172" t="s">
        <v>17464</v>
      </c>
      <c r="K4172">
        <v>187</v>
      </c>
      <c r="L4172">
        <v>45603</v>
      </c>
    </row>
    <row r="4173" spans="1:12" x14ac:dyDescent="0.25">
      <c r="A4173">
        <v>4671566</v>
      </c>
      <c r="B4173" t="s">
        <v>17458</v>
      </c>
      <c r="C4173" t="s">
        <v>17465</v>
      </c>
      <c r="D4173">
        <v>1</v>
      </c>
      <c r="E4173">
        <v>3</v>
      </c>
      <c r="F4173" t="s">
        <v>17460</v>
      </c>
      <c r="G4173" t="s">
        <v>17461</v>
      </c>
      <c r="I4173" t="s">
        <v>2576</v>
      </c>
      <c r="J4173" t="s">
        <v>10758</v>
      </c>
      <c r="K4173">
        <v>187</v>
      </c>
      <c r="L4173">
        <v>187</v>
      </c>
    </row>
    <row r="4174" spans="1:12" x14ac:dyDescent="0.25">
      <c r="A4174">
        <v>4671574</v>
      </c>
      <c r="B4174" t="s">
        <v>17466</v>
      </c>
      <c r="C4174" t="s">
        <v>17467</v>
      </c>
      <c r="D4174">
        <v>1</v>
      </c>
      <c r="E4174">
        <v>1</v>
      </c>
      <c r="F4174" t="s">
        <v>17447</v>
      </c>
      <c r="G4174" t="s">
        <v>9982</v>
      </c>
      <c r="I4174" t="s">
        <v>17449</v>
      </c>
      <c r="J4174" t="s">
        <v>17468</v>
      </c>
      <c r="K4174">
        <v>3603</v>
      </c>
      <c r="L4174">
        <v>3603</v>
      </c>
    </row>
    <row r="4175" spans="1:12" x14ac:dyDescent="0.25">
      <c r="A4175">
        <v>4671582</v>
      </c>
      <c r="B4175" t="s">
        <v>17469</v>
      </c>
      <c r="C4175" t="s">
        <v>17470</v>
      </c>
      <c r="D4175">
        <v>1</v>
      </c>
      <c r="E4175">
        <v>1</v>
      </c>
      <c r="F4175" t="s">
        <v>17471</v>
      </c>
      <c r="G4175" t="s">
        <v>9932</v>
      </c>
      <c r="I4175" t="s">
        <v>9932</v>
      </c>
      <c r="J4175" t="s">
        <v>17472</v>
      </c>
      <c r="K4175">
        <v>491</v>
      </c>
      <c r="L4175">
        <v>491</v>
      </c>
    </row>
    <row r="4176" spans="1:12" x14ac:dyDescent="0.25">
      <c r="A4176">
        <v>4671590</v>
      </c>
      <c r="B4176" t="s">
        <v>17473</v>
      </c>
      <c r="C4176" t="s">
        <v>17474</v>
      </c>
      <c r="D4176">
        <v>1</v>
      </c>
      <c r="E4176">
        <v>1</v>
      </c>
      <c r="F4176" t="s">
        <v>17475</v>
      </c>
      <c r="G4176" t="s">
        <v>17476</v>
      </c>
      <c r="I4176" t="s">
        <v>17477</v>
      </c>
      <c r="J4176" t="s">
        <v>502</v>
      </c>
      <c r="K4176">
        <v>3127</v>
      </c>
      <c r="L4176">
        <v>3127</v>
      </c>
    </row>
    <row r="4177" spans="1:12" x14ac:dyDescent="0.25">
      <c r="A4177">
        <v>4671616</v>
      </c>
      <c r="B4177" t="s">
        <v>17478</v>
      </c>
      <c r="C4177" t="s">
        <v>17479</v>
      </c>
      <c r="D4177">
        <v>1</v>
      </c>
      <c r="E4177">
        <v>1</v>
      </c>
      <c r="F4177" t="s">
        <v>17480</v>
      </c>
      <c r="G4177" t="s">
        <v>17481</v>
      </c>
      <c r="H4177" t="s">
        <v>17482</v>
      </c>
      <c r="I4177" t="s">
        <v>2576</v>
      </c>
      <c r="J4177" t="s">
        <v>17483</v>
      </c>
      <c r="K4177">
        <v>3114</v>
      </c>
      <c r="L4177">
        <v>3114</v>
      </c>
    </row>
    <row r="4178" spans="1:12" x14ac:dyDescent="0.25">
      <c r="A4178">
        <v>4671624</v>
      </c>
      <c r="B4178" t="s">
        <v>17484</v>
      </c>
      <c r="C4178" t="s">
        <v>17485</v>
      </c>
      <c r="D4178">
        <v>1</v>
      </c>
      <c r="E4178">
        <v>1</v>
      </c>
      <c r="F4178" t="s">
        <v>17486</v>
      </c>
      <c r="G4178" t="s">
        <v>17487</v>
      </c>
      <c r="H4178" t="s">
        <v>2576</v>
      </c>
      <c r="I4178" t="s">
        <v>2576</v>
      </c>
      <c r="J4178" t="s">
        <v>17488</v>
      </c>
      <c r="K4178">
        <v>3368</v>
      </c>
      <c r="L4178">
        <v>3368</v>
      </c>
    </row>
    <row r="4179" spans="1:12" x14ac:dyDescent="0.25">
      <c r="A4179">
        <v>4671632</v>
      </c>
      <c r="B4179" t="s">
        <v>17489</v>
      </c>
      <c r="C4179" t="s">
        <v>17490</v>
      </c>
      <c r="D4179">
        <v>1</v>
      </c>
      <c r="E4179">
        <v>1</v>
      </c>
      <c r="F4179" t="s">
        <v>17491</v>
      </c>
      <c r="G4179" t="s">
        <v>695</v>
      </c>
      <c r="I4179" t="s">
        <v>731</v>
      </c>
      <c r="J4179">
        <v>8141320228</v>
      </c>
      <c r="K4179">
        <v>225</v>
      </c>
      <c r="L4179">
        <v>225</v>
      </c>
    </row>
    <row r="4180" spans="1:12" x14ac:dyDescent="0.25">
      <c r="A4180">
        <v>4671665</v>
      </c>
      <c r="B4180" t="s">
        <v>17492</v>
      </c>
      <c r="C4180" t="s">
        <v>17493</v>
      </c>
      <c r="D4180">
        <v>1</v>
      </c>
      <c r="E4180">
        <v>1</v>
      </c>
      <c r="F4180" t="s">
        <v>10177</v>
      </c>
      <c r="G4180" t="s">
        <v>728</v>
      </c>
      <c r="I4180" t="s">
        <v>728</v>
      </c>
      <c r="J4180" t="s">
        <v>17494</v>
      </c>
      <c r="K4180">
        <v>3221</v>
      </c>
      <c r="L4180">
        <v>3221</v>
      </c>
    </row>
    <row r="4181" spans="1:12" x14ac:dyDescent="0.25">
      <c r="A4181">
        <v>4671681</v>
      </c>
      <c r="B4181" t="s">
        <v>17499</v>
      </c>
      <c r="C4181" t="s">
        <v>17500</v>
      </c>
      <c r="D4181">
        <v>1</v>
      </c>
      <c r="E4181">
        <v>1</v>
      </c>
      <c r="F4181" t="s">
        <v>17501</v>
      </c>
      <c r="G4181" t="s">
        <v>17502</v>
      </c>
      <c r="I4181" t="s">
        <v>6766</v>
      </c>
      <c r="J4181" t="s">
        <v>17503</v>
      </c>
      <c r="K4181">
        <v>471</v>
      </c>
      <c r="L4181">
        <v>45603</v>
      </c>
    </row>
    <row r="4182" spans="1:12" x14ac:dyDescent="0.25">
      <c r="A4182">
        <v>4671681</v>
      </c>
      <c r="B4182" t="s">
        <v>17499</v>
      </c>
      <c r="C4182" t="s">
        <v>17504</v>
      </c>
      <c r="D4182">
        <v>1</v>
      </c>
      <c r="E4182">
        <v>2</v>
      </c>
      <c r="F4182" t="s">
        <v>17501</v>
      </c>
      <c r="G4182" t="s">
        <v>17502</v>
      </c>
      <c r="I4182" t="s">
        <v>728</v>
      </c>
      <c r="J4182" t="s">
        <v>17505</v>
      </c>
      <c r="K4182">
        <v>471</v>
      </c>
      <c r="L4182">
        <v>471</v>
      </c>
    </row>
    <row r="4183" spans="1:12" x14ac:dyDescent="0.25">
      <c r="A4183">
        <v>4671699</v>
      </c>
      <c r="B4183" t="s">
        <v>17506</v>
      </c>
      <c r="C4183" t="s">
        <v>17507</v>
      </c>
      <c r="D4183">
        <v>1</v>
      </c>
      <c r="E4183">
        <v>1</v>
      </c>
      <c r="F4183" t="s">
        <v>17508</v>
      </c>
      <c r="G4183" t="s">
        <v>6766</v>
      </c>
      <c r="I4183" t="s">
        <v>6766</v>
      </c>
      <c r="J4183" t="s">
        <v>17509</v>
      </c>
      <c r="K4183">
        <v>1525</v>
      </c>
      <c r="L4183">
        <v>1525</v>
      </c>
    </row>
    <row r="4184" spans="1:12" x14ac:dyDescent="0.25">
      <c r="A4184">
        <v>4671707</v>
      </c>
      <c r="B4184" t="s">
        <v>17510</v>
      </c>
      <c r="C4184" t="s">
        <v>17511</v>
      </c>
      <c r="D4184">
        <v>1</v>
      </c>
      <c r="E4184">
        <v>1</v>
      </c>
      <c r="F4184" t="s">
        <v>17512</v>
      </c>
      <c r="G4184" t="s">
        <v>2576</v>
      </c>
      <c r="I4184" t="s">
        <v>2576</v>
      </c>
      <c r="J4184" t="s">
        <v>17513</v>
      </c>
      <c r="K4184">
        <v>1078</v>
      </c>
      <c r="L4184">
        <v>1078</v>
      </c>
    </row>
    <row r="4185" spans="1:12" x14ac:dyDescent="0.25">
      <c r="A4185">
        <v>4671715</v>
      </c>
      <c r="B4185" t="s">
        <v>17514</v>
      </c>
      <c r="C4185" t="s">
        <v>17515</v>
      </c>
      <c r="D4185">
        <v>1</v>
      </c>
      <c r="E4185">
        <v>1</v>
      </c>
      <c r="F4185" t="s">
        <v>17516</v>
      </c>
      <c r="G4185" t="s">
        <v>17517</v>
      </c>
      <c r="I4185" t="s">
        <v>970</v>
      </c>
      <c r="J4185" t="s">
        <v>17518</v>
      </c>
      <c r="K4185">
        <v>117</v>
      </c>
      <c r="L4185">
        <v>1763</v>
      </c>
    </row>
    <row r="4186" spans="1:12" x14ac:dyDescent="0.25">
      <c r="A4186">
        <v>4671715</v>
      </c>
      <c r="B4186" t="s">
        <v>17514</v>
      </c>
      <c r="C4186" t="s">
        <v>17519</v>
      </c>
      <c r="D4186">
        <v>1</v>
      </c>
      <c r="E4186">
        <v>2</v>
      </c>
      <c r="F4186" t="s">
        <v>17516</v>
      </c>
      <c r="G4186" t="s">
        <v>17517</v>
      </c>
      <c r="I4186" t="s">
        <v>16</v>
      </c>
      <c r="J4186" t="s">
        <v>17520</v>
      </c>
      <c r="K4186">
        <v>117</v>
      </c>
      <c r="L4186">
        <v>45603</v>
      </c>
    </row>
    <row r="4187" spans="1:12" x14ac:dyDescent="0.25">
      <c r="A4187">
        <v>4671715</v>
      </c>
      <c r="B4187" t="s">
        <v>17514</v>
      </c>
      <c r="C4187" t="s">
        <v>17521</v>
      </c>
      <c r="D4187">
        <v>1</v>
      </c>
      <c r="E4187">
        <v>3</v>
      </c>
      <c r="F4187" t="s">
        <v>17516</v>
      </c>
      <c r="G4187" t="s">
        <v>17517</v>
      </c>
      <c r="I4187" t="s">
        <v>17522</v>
      </c>
      <c r="J4187" t="s">
        <v>17523</v>
      </c>
      <c r="K4187">
        <v>117</v>
      </c>
      <c r="L4187">
        <v>117</v>
      </c>
    </row>
    <row r="4188" spans="1:12" x14ac:dyDescent="0.25">
      <c r="A4188">
        <v>4671715</v>
      </c>
      <c r="B4188" t="s">
        <v>17514</v>
      </c>
      <c r="C4188" t="s">
        <v>17524</v>
      </c>
      <c r="D4188">
        <v>1</v>
      </c>
      <c r="E4188">
        <v>4</v>
      </c>
      <c r="F4188" t="s">
        <v>17516</v>
      </c>
      <c r="G4188" t="s">
        <v>17517</v>
      </c>
      <c r="I4188" t="s">
        <v>16</v>
      </c>
      <c r="J4188" t="s">
        <v>17520</v>
      </c>
      <c r="K4188">
        <v>117</v>
      </c>
      <c r="L4188">
        <v>45603</v>
      </c>
    </row>
    <row r="4189" spans="1:12" x14ac:dyDescent="0.25">
      <c r="A4189">
        <v>4671715</v>
      </c>
      <c r="B4189" t="s">
        <v>17514</v>
      </c>
      <c r="C4189" t="s">
        <v>17525</v>
      </c>
      <c r="D4189">
        <v>1</v>
      </c>
      <c r="E4189">
        <v>5</v>
      </c>
      <c r="F4189" t="s">
        <v>17516</v>
      </c>
      <c r="G4189" t="s">
        <v>17517</v>
      </c>
      <c r="I4189" t="s">
        <v>17522</v>
      </c>
      <c r="J4189" t="s">
        <v>17523</v>
      </c>
      <c r="K4189">
        <v>117</v>
      </c>
      <c r="L4189">
        <v>45603</v>
      </c>
    </row>
    <row r="4190" spans="1:12" x14ac:dyDescent="0.25">
      <c r="A4190">
        <v>4671723</v>
      </c>
      <c r="B4190" t="s">
        <v>17526</v>
      </c>
      <c r="C4190" t="s">
        <v>17527</v>
      </c>
      <c r="D4190">
        <v>1</v>
      </c>
      <c r="E4190">
        <v>1</v>
      </c>
      <c r="F4190" t="s">
        <v>17528</v>
      </c>
      <c r="G4190" t="s">
        <v>17529</v>
      </c>
      <c r="I4190" t="s">
        <v>731</v>
      </c>
      <c r="J4190">
        <v>8082</v>
      </c>
      <c r="K4190">
        <v>2857</v>
      </c>
      <c r="L4190">
        <v>2857</v>
      </c>
    </row>
    <row r="4191" spans="1:12" x14ac:dyDescent="0.25">
      <c r="A4191">
        <v>4671749</v>
      </c>
      <c r="B4191" t="s">
        <v>17530</v>
      </c>
      <c r="C4191" t="s">
        <v>17531</v>
      </c>
      <c r="D4191">
        <v>1</v>
      </c>
      <c r="E4191">
        <v>1</v>
      </c>
      <c r="F4191" t="s">
        <v>17353</v>
      </c>
      <c r="G4191" t="s">
        <v>6766</v>
      </c>
      <c r="I4191" t="s">
        <v>6766</v>
      </c>
      <c r="J4191" t="s">
        <v>17532</v>
      </c>
      <c r="K4191">
        <v>2746</v>
      </c>
      <c r="L4191">
        <v>2746</v>
      </c>
    </row>
    <row r="4192" spans="1:12" x14ac:dyDescent="0.25">
      <c r="A4192">
        <v>4671756</v>
      </c>
      <c r="B4192" t="s">
        <v>17533</v>
      </c>
      <c r="C4192" t="s">
        <v>17534</v>
      </c>
      <c r="D4192">
        <v>1</v>
      </c>
      <c r="E4192">
        <v>1</v>
      </c>
      <c r="F4192" t="s">
        <v>17353</v>
      </c>
      <c r="G4192" t="s">
        <v>970</v>
      </c>
      <c r="I4192" t="s">
        <v>6766</v>
      </c>
      <c r="J4192" t="s">
        <v>17535</v>
      </c>
      <c r="K4192">
        <v>2746</v>
      </c>
      <c r="L4192">
        <v>2746</v>
      </c>
    </row>
    <row r="4193" spans="1:12" x14ac:dyDescent="0.25">
      <c r="A4193">
        <v>4671764</v>
      </c>
      <c r="B4193" t="s">
        <v>17536</v>
      </c>
      <c r="C4193" t="s">
        <v>17537</v>
      </c>
      <c r="D4193">
        <v>1</v>
      </c>
      <c r="E4193">
        <v>1</v>
      </c>
      <c r="F4193" t="s">
        <v>17164</v>
      </c>
      <c r="G4193" t="s">
        <v>17538</v>
      </c>
      <c r="I4193" t="s">
        <v>970</v>
      </c>
      <c r="J4193" t="s">
        <v>17539</v>
      </c>
      <c r="K4193">
        <v>2700</v>
      </c>
      <c r="L4193">
        <v>2700</v>
      </c>
    </row>
    <row r="4194" spans="1:12" x14ac:dyDescent="0.25">
      <c r="A4194">
        <v>4671772</v>
      </c>
      <c r="B4194" t="s">
        <v>17540</v>
      </c>
      <c r="C4194" t="s">
        <v>17541</v>
      </c>
      <c r="D4194">
        <v>1</v>
      </c>
      <c r="E4194">
        <v>1</v>
      </c>
      <c r="F4194" t="s">
        <v>17164</v>
      </c>
      <c r="G4194" t="s">
        <v>17542</v>
      </c>
      <c r="I4194" t="s">
        <v>970</v>
      </c>
      <c r="J4194" t="s">
        <v>17543</v>
      </c>
      <c r="K4194">
        <v>2661</v>
      </c>
      <c r="L4194">
        <v>2661</v>
      </c>
    </row>
    <row r="4195" spans="1:12" x14ac:dyDescent="0.25">
      <c r="A4195">
        <v>4671780</v>
      </c>
      <c r="B4195" t="s">
        <v>17544</v>
      </c>
      <c r="C4195" t="s">
        <v>17545</v>
      </c>
      <c r="D4195">
        <v>1</v>
      </c>
      <c r="E4195">
        <v>1</v>
      </c>
      <c r="F4195" t="s">
        <v>14089</v>
      </c>
      <c r="G4195" t="s">
        <v>1809</v>
      </c>
      <c r="H4195" t="s">
        <v>17546</v>
      </c>
      <c r="I4195" t="s">
        <v>1243</v>
      </c>
      <c r="J4195">
        <v>504256333</v>
      </c>
      <c r="K4195">
        <v>2485</v>
      </c>
      <c r="L4195">
        <v>2485</v>
      </c>
    </row>
    <row r="4196" spans="1:12" x14ac:dyDescent="0.25">
      <c r="A4196">
        <v>4671798</v>
      </c>
      <c r="B4196" t="s">
        <v>17547</v>
      </c>
      <c r="C4196" t="s">
        <v>17548</v>
      </c>
      <c r="D4196">
        <v>1</v>
      </c>
      <c r="E4196">
        <v>1</v>
      </c>
      <c r="F4196" t="s">
        <v>17549</v>
      </c>
      <c r="G4196" t="s">
        <v>9026</v>
      </c>
      <c r="I4196" t="s">
        <v>2576</v>
      </c>
      <c r="J4196" t="s">
        <v>17550</v>
      </c>
      <c r="K4196">
        <v>2415</v>
      </c>
      <c r="L4196">
        <v>2415</v>
      </c>
    </row>
    <row r="4197" spans="1:12" x14ac:dyDescent="0.25">
      <c r="A4197">
        <v>4671814</v>
      </c>
      <c r="B4197" t="s">
        <v>17551</v>
      </c>
      <c r="C4197" t="s">
        <v>17552</v>
      </c>
      <c r="D4197">
        <v>1</v>
      </c>
      <c r="E4197">
        <v>1</v>
      </c>
      <c r="F4197" t="s">
        <v>13512</v>
      </c>
      <c r="G4197" t="s">
        <v>1350</v>
      </c>
      <c r="I4197" t="s">
        <v>970</v>
      </c>
      <c r="J4197" t="s">
        <v>17553</v>
      </c>
      <c r="K4197">
        <v>811</v>
      </c>
      <c r="L4197">
        <v>2021</v>
      </c>
    </row>
    <row r="4198" spans="1:12" x14ac:dyDescent="0.25">
      <c r="A4198">
        <v>4671814</v>
      </c>
      <c r="B4198" t="s">
        <v>17551</v>
      </c>
      <c r="C4198" t="s">
        <v>17554</v>
      </c>
      <c r="D4198">
        <v>1</v>
      </c>
      <c r="E4198">
        <v>2</v>
      </c>
      <c r="F4198" t="s">
        <v>13512</v>
      </c>
      <c r="G4198" t="s">
        <v>1350</v>
      </c>
      <c r="I4198" t="s">
        <v>970</v>
      </c>
      <c r="J4198" t="s">
        <v>17555</v>
      </c>
      <c r="K4198">
        <v>811</v>
      </c>
      <c r="L4198">
        <v>45603</v>
      </c>
    </row>
    <row r="4199" spans="1:12" x14ac:dyDescent="0.25">
      <c r="A4199">
        <v>4671814</v>
      </c>
      <c r="B4199" t="s">
        <v>17551</v>
      </c>
      <c r="C4199" t="s">
        <v>17556</v>
      </c>
      <c r="D4199">
        <v>1</v>
      </c>
      <c r="E4199">
        <v>3</v>
      </c>
      <c r="F4199" t="s">
        <v>13512</v>
      </c>
      <c r="G4199" t="s">
        <v>1350</v>
      </c>
      <c r="I4199" t="s">
        <v>17557</v>
      </c>
      <c r="J4199" t="s">
        <v>17558</v>
      </c>
      <c r="K4199">
        <v>811</v>
      </c>
      <c r="L4199">
        <v>45603</v>
      </c>
    </row>
    <row r="4200" spans="1:12" x14ac:dyDescent="0.25">
      <c r="A4200">
        <v>4671814</v>
      </c>
      <c r="B4200" t="s">
        <v>17551</v>
      </c>
      <c r="C4200" t="s">
        <v>17559</v>
      </c>
      <c r="D4200">
        <v>1</v>
      </c>
      <c r="E4200">
        <v>4</v>
      </c>
      <c r="F4200" t="s">
        <v>13512</v>
      </c>
      <c r="G4200" t="s">
        <v>1350</v>
      </c>
      <c r="I4200" t="s">
        <v>728</v>
      </c>
      <c r="J4200" t="s">
        <v>17560</v>
      </c>
      <c r="K4200">
        <v>811</v>
      </c>
      <c r="L4200">
        <v>811</v>
      </c>
    </row>
    <row r="4201" spans="1:12" x14ac:dyDescent="0.25">
      <c r="A4201">
        <v>4671822</v>
      </c>
      <c r="B4201" t="s">
        <v>17561</v>
      </c>
      <c r="C4201" t="s">
        <v>17562</v>
      </c>
      <c r="D4201">
        <v>1</v>
      </c>
      <c r="E4201">
        <v>1</v>
      </c>
      <c r="F4201" t="s">
        <v>15882</v>
      </c>
      <c r="G4201" t="s">
        <v>236</v>
      </c>
      <c r="I4201" t="s">
        <v>236</v>
      </c>
      <c r="J4201">
        <v>9130063418</v>
      </c>
      <c r="K4201">
        <v>2445</v>
      </c>
      <c r="L4201">
        <v>2445</v>
      </c>
    </row>
    <row r="4202" spans="1:12" x14ac:dyDescent="0.25">
      <c r="A4202">
        <v>4671830</v>
      </c>
      <c r="B4202" t="s">
        <v>17563</v>
      </c>
      <c r="C4202" t="s">
        <v>17564</v>
      </c>
      <c r="D4202">
        <v>1</v>
      </c>
      <c r="E4202">
        <v>1</v>
      </c>
      <c r="F4202" t="s">
        <v>17565</v>
      </c>
      <c r="G4202" t="s">
        <v>17566</v>
      </c>
      <c r="I4202" t="s">
        <v>1637</v>
      </c>
      <c r="J4202" t="s">
        <v>17567</v>
      </c>
      <c r="K4202">
        <v>2443</v>
      </c>
      <c r="L4202">
        <v>2443</v>
      </c>
    </row>
    <row r="4203" spans="1:12" x14ac:dyDescent="0.25">
      <c r="A4203">
        <v>4671848</v>
      </c>
      <c r="B4203" t="s">
        <v>17568</v>
      </c>
      <c r="C4203" t="s">
        <v>17569</v>
      </c>
      <c r="D4203">
        <v>1</v>
      </c>
      <c r="E4203">
        <v>1</v>
      </c>
      <c r="F4203" t="s">
        <v>17570</v>
      </c>
      <c r="G4203" t="s">
        <v>17571</v>
      </c>
      <c r="I4203" t="s">
        <v>970</v>
      </c>
      <c r="J4203" t="s">
        <v>17572</v>
      </c>
      <c r="K4203">
        <v>2386</v>
      </c>
      <c r="L4203">
        <v>2386</v>
      </c>
    </row>
    <row r="4204" spans="1:12" x14ac:dyDescent="0.25">
      <c r="A4204">
        <v>4671855</v>
      </c>
      <c r="B4204" t="s">
        <v>17573</v>
      </c>
      <c r="C4204" t="s">
        <v>17574</v>
      </c>
      <c r="D4204">
        <v>1</v>
      </c>
      <c r="E4204">
        <v>1</v>
      </c>
      <c r="F4204" t="s">
        <v>17570</v>
      </c>
      <c r="G4204" t="s">
        <v>17575</v>
      </c>
      <c r="I4204" t="s">
        <v>970</v>
      </c>
      <c r="J4204" t="s">
        <v>17576</v>
      </c>
      <c r="K4204">
        <v>2386</v>
      </c>
      <c r="L4204">
        <v>2386</v>
      </c>
    </row>
    <row r="4205" spans="1:12" x14ac:dyDescent="0.25">
      <c r="A4205">
        <v>4671863</v>
      </c>
      <c r="B4205" t="s">
        <v>17577</v>
      </c>
      <c r="C4205" t="s">
        <v>17578</v>
      </c>
      <c r="D4205">
        <v>1</v>
      </c>
      <c r="E4205">
        <v>1</v>
      </c>
      <c r="F4205" t="s">
        <v>17579</v>
      </c>
      <c r="G4205" t="s">
        <v>2576</v>
      </c>
      <c r="I4205" t="s">
        <v>2576</v>
      </c>
      <c r="J4205" t="s">
        <v>17580</v>
      </c>
      <c r="K4205">
        <v>2346</v>
      </c>
      <c r="L4205">
        <v>2346</v>
      </c>
    </row>
    <row r="4206" spans="1:12" x14ac:dyDescent="0.25">
      <c r="A4206">
        <v>4671871</v>
      </c>
      <c r="B4206" t="s">
        <v>17581</v>
      </c>
      <c r="C4206" t="s">
        <v>17582</v>
      </c>
      <c r="D4206">
        <v>1</v>
      </c>
      <c r="E4206">
        <v>1</v>
      </c>
      <c r="F4206" t="s">
        <v>17583</v>
      </c>
      <c r="G4206" t="s">
        <v>9578</v>
      </c>
      <c r="I4206" t="s">
        <v>4059</v>
      </c>
      <c r="J4206">
        <v>8003248</v>
      </c>
      <c r="K4206">
        <v>2309</v>
      </c>
      <c r="L4206">
        <v>2309</v>
      </c>
    </row>
    <row r="4207" spans="1:12" x14ac:dyDescent="0.25">
      <c r="A4207">
        <v>4671889</v>
      </c>
      <c r="B4207" t="s">
        <v>17584</v>
      </c>
      <c r="C4207" t="s">
        <v>17585</v>
      </c>
      <c r="D4207">
        <v>1</v>
      </c>
      <c r="E4207">
        <v>1</v>
      </c>
      <c r="F4207" t="s">
        <v>14089</v>
      </c>
      <c r="G4207" t="s">
        <v>6766</v>
      </c>
      <c r="I4207" t="s">
        <v>6766</v>
      </c>
      <c r="J4207" t="s">
        <v>17586</v>
      </c>
      <c r="K4207">
        <v>2291</v>
      </c>
      <c r="L4207">
        <v>2291</v>
      </c>
    </row>
    <row r="4208" spans="1:12" x14ac:dyDescent="0.25">
      <c r="A4208">
        <v>4671897</v>
      </c>
      <c r="B4208" t="s">
        <v>17587</v>
      </c>
      <c r="C4208" t="s">
        <v>17588</v>
      </c>
      <c r="D4208">
        <v>1</v>
      </c>
      <c r="E4208">
        <v>1</v>
      </c>
      <c r="F4208" t="s">
        <v>17589</v>
      </c>
      <c r="G4208" t="s">
        <v>970</v>
      </c>
      <c r="I4208" t="s">
        <v>6766</v>
      </c>
      <c r="J4208" t="s">
        <v>17590</v>
      </c>
      <c r="K4208">
        <v>2291</v>
      </c>
      <c r="L4208">
        <v>2291</v>
      </c>
    </row>
    <row r="4209" spans="1:12" x14ac:dyDescent="0.25">
      <c r="A4209">
        <v>4671905</v>
      </c>
      <c r="B4209" t="s">
        <v>17591</v>
      </c>
      <c r="C4209" t="s">
        <v>17592</v>
      </c>
      <c r="D4209">
        <v>1</v>
      </c>
      <c r="E4209">
        <v>1</v>
      </c>
      <c r="F4209" t="s">
        <v>18840</v>
      </c>
      <c r="G4209" t="s">
        <v>6766</v>
      </c>
      <c r="I4209" t="s">
        <v>6766</v>
      </c>
      <c r="J4209" t="s">
        <v>17593</v>
      </c>
      <c r="K4209">
        <v>2291</v>
      </c>
      <c r="L4209">
        <v>2291</v>
      </c>
    </row>
    <row r="4210" spans="1:12" x14ac:dyDescent="0.25">
      <c r="A4210">
        <v>4671913</v>
      </c>
      <c r="B4210" t="s">
        <v>17594</v>
      </c>
      <c r="C4210" t="s">
        <v>17595</v>
      </c>
      <c r="D4210">
        <v>1</v>
      </c>
      <c r="E4210">
        <v>1</v>
      </c>
      <c r="F4210" t="s">
        <v>17596</v>
      </c>
      <c r="G4210" t="s">
        <v>17597</v>
      </c>
      <c r="H4210" t="s">
        <v>17598</v>
      </c>
      <c r="I4210" t="s">
        <v>2576</v>
      </c>
      <c r="J4210" t="s">
        <v>17599</v>
      </c>
      <c r="K4210">
        <v>1447</v>
      </c>
      <c r="L4210">
        <v>1447</v>
      </c>
    </row>
    <row r="4211" spans="1:12" x14ac:dyDescent="0.25">
      <c r="A4211">
        <v>4671921</v>
      </c>
      <c r="B4211" t="s">
        <v>17600</v>
      </c>
      <c r="C4211" t="s">
        <v>17601</v>
      </c>
      <c r="D4211">
        <v>1</v>
      </c>
      <c r="E4211">
        <v>1</v>
      </c>
      <c r="F4211" t="s">
        <v>17602</v>
      </c>
      <c r="G4211" t="s">
        <v>6766</v>
      </c>
      <c r="I4211" t="s">
        <v>6766</v>
      </c>
      <c r="J4211" t="s">
        <v>17603</v>
      </c>
      <c r="K4211">
        <v>2198</v>
      </c>
      <c r="L4211">
        <v>2198</v>
      </c>
    </row>
    <row r="4212" spans="1:12" x14ac:dyDescent="0.25">
      <c r="A4212">
        <v>4671939</v>
      </c>
      <c r="B4212" t="s">
        <v>17604</v>
      </c>
      <c r="C4212" t="s">
        <v>17605</v>
      </c>
      <c r="D4212">
        <v>1</v>
      </c>
      <c r="E4212">
        <v>1</v>
      </c>
      <c r="F4212" t="s">
        <v>17606</v>
      </c>
      <c r="G4212" t="s">
        <v>970</v>
      </c>
      <c r="I4212" t="s">
        <v>6766</v>
      </c>
      <c r="J4212" t="s">
        <v>17607</v>
      </c>
      <c r="K4212">
        <v>2198</v>
      </c>
      <c r="L4212">
        <v>2198</v>
      </c>
    </row>
    <row r="4213" spans="1:12" x14ac:dyDescent="0.25">
      <c r="A4213">
        <v>4671954</v>
      </c>
      <c r="B4213" t="s">
        <v>17608</v>
      </c>
      <c r="C4213" t="s">
        <v>17609</v>
      </c>
      <c r="D4213">
        <v>1</v>
      </c>
      <c r="E4213">
        <v>1</v>
      </c>
      <c r="F4213" t="s">
        <v>17610</v>
      </c>
      <c r="G4213" t="s">
        <v>17611</v>
      </c>
      <c r="I4213" t="s">
        <v>731</v>
      </c>
      <c r="J4213" t="s">
        <v>17612</v>
      </c>
      <c r="K4213">
        <v>490</v>
      </c>
      <c r="L4213">
        <v>490</v>
      </c>
    </row>
    <row r="4214" spans="1:12" x14ac:dyDescent="0.25">
      <c r="A4214">
        <v>4671954</v>
      </c>
      <c r="B4214" t="s">
        <v>17608</v>
      </c>
      <c r="C4214" t="s">
        <v>17613</v>
      </c>
      <c r="D4214">
        <v>1</v>
      </c>
      <c r="E4214">
        <v>2</v>
      </c>
      <c r="F4214" t="s">
        <v>17610</v>
      </c>
      <c r="G4214" t="s">
        <v>17611</v>
      </c>
      <c r="I4214" t="s">
        <v>501</v>
      </c>
      <c r="J4214" t="s">
        <v>17614</v>
      </c>
      <c r="K4214">
        <v>490</v>
      </c>
      <c r="L4214">
        <v>45603</v>
      </c>
    </row>
    <row r="4215" spans="1:12" x14ac:dyDescent="0.25">
      <c r="A4215">
        <v>4671962</v>
      </c>
      <c r="B4215" t="s">
        <v>17615</v>
      </c>
      <c r="C4215" t="s">
        <v>17616</v>
      </c>
      <c r="D4215">
        <v>1</v>
      </c>
      <c r="E4215">
        <v>1</v>
      </c>
      <c r="F4215" t="s">
        <v>17617</v>
      </c>
      <c r="G4215" t="s">
        <v>4059</v>
      </c>
      <c r="I4215" t="s">
        <v>4059</v>
      </c>
      <c r="J4215">
        <v>8100385</v>
      </c>
      <c r="K4215">
        <v>2050</v>
      </c>
      <c r="L4215">
        <v>2050</v>
      </c>
    </row>
    <row r="4216" spans="1:12" x14ac:dyDescent="0.25">
      <c r="A4216">
        <v>4671970</v>
      </c>
      <c r="B4216" t="s">
        <v>17618</v>
      </c>
      <c r="C4216" t="s">
        <v>17619</v>
      </c>
      <c r="D4216">
        <v>1</v>
      </c>
      <c r="E4216">
        <v>1</v>
      </c>
      <c r="F4216" t="s">
        <v>17620</v>
      </c>
      <c r="G4216" t="s">
        <v>1809</v>
      </c>
      <c r="H4216" t="s">
        <v>17621</v>
      </c>
      <c r="I4216" t="s">
        <v>1243</v>
      </c>
      <c r="J4216">
        <v>42562720</v>
      </c>
      <c r="K4216">
        <v>2042</v>
      </c>
      <c r="L4216">
        <v>2042</v>
      </c>
    </row>
    <row r="4217" spans="1:12" x14ac:dyDescent="0.25">
      <c r="A4217">
        <v>4671988</v>
      </c>
      <c r="B4217" t="s">
        <v>17622</v>
      </c>
      <c r="C4217" t="s">
        <v>17623</v>
      </c>
      <c r="D4217">
        <v>1</v>
      </c>
      <c r="E4217">
        <v>1</v>
      </c>
      <c r="F4217" t="s">
        <v>17286</v>
      </c>
      <c r="G4217" t="s">
        <v>643</v>
      </c>
      <c r="I4217" t="s">
        <v>970</v>
      </c>
      <c r="J4217" t="s">
        <v>17624</v>
      </c>
      <c r="K4217">
        <v>1302</v>
      </c>
      <c r="L4217">
        <v>1302</v>
      </c>
    </row>
    <row r="4218" spans="1:12" x14ac:dyDescent="0.25">
      <c r="A4218">
        <v>4671988</v>
      </c>
      <c r="B4218" t="s">
        <v>17622</v>
      </c>
      <c r="C4218" t="s">
        <v>17625</v>
      </c>
      <c r="D4218">
        <v>1</v>
      </c>
      <c r="E4218">
        <v>2</v>
      </c>
      <c r="F4218" t="s">
        <v>17286</v>
      </c>
      <c r="G4218" t="s">
        <v>643</v>
      </c>
      <c r="I4218" t="s">
        <v>644</v>
      </c>
      <c r="J4218" t="s">
        <v>17626</v>
      </c>
      <c r="K4218">
        <v>1302</v>
      </c>
      <c r="L4218">
        <v>45603</v>
      </c>
    </row>
    <row r="4219" spans="1:12" x14ac:dyDescent="0.25">
      <c r="A4219">
        <v>4671996</v>
      </c>
      <c r="B4219" t="s">
        <v>17627</v>
      </c>
      <c r="C4219" t="s">
        <v>17628</v>
      </c>
      <c r="D4219">
        <v>1</v>
      </c>
      <c r="E4219">
        <v>1</v>
      </c>
      <c r="F4219" t="s">
        <v>705</v>
      </c>
      <c r="G4219" t="s">
        <v>17629</v>
      </c>
      <c r="I4219" t="s">
        <v>6766</v>
      </c>
      <c r="J4219" t="s">
        <v>14214</v>
      </c>
      <c r="K4219">
        <v>2023</v>
      </c>
      <c r="L4219">
        <v>2023</v>
      </c>
    </row>
    <row r="4220" spans="1:12" x14ac:dyDescent="0.25">
      <c r="A4220">
        <v>4671996</v>
      </c>
      <c r="B4220" t="s">
        <v>17627</v>
      </c>
      <c r="C4220" t="s">
        <v>17630</v>
      </c>
      <c r="D4220">
        <v>1</v>
      </c>
      <c r="E4220">
        <v>2</v>
      </c>
      <c r="F4220" t="s">
        <v>705</v>
      </c>
      <c r="G4220" t="s">
        <v>17629</v>
      </c>
      <c r="I4220" t="s">
        <v>13812</v>
      </c>
      <c r="J4220" t="s">
        <v>17631</v>
      </c>
      <c r="K4220">
        <v>2023</v>
      </c>
      <c r="L4220">
        <v>45603</v>
      </c>
    </row>
    <row r="4221" spans="1:12" x14ac:dyDescent="0.25">
      <c r="A4221">
        <v>4672002</v>
      </c>
      <c r="B4221" t="s">
        <v>17632</v>
      </c>
      <c r="C4221" t="s">
        <v>17633</v>
      </c>
      <c r="D4221">
        <v>1</v>
      </c>
      <c r="E4221">
        <v>1</v>
      </c>
      <c r="F4221" t="s">
        <v>17634</v>
      </c>
      <c r="G4221" t="s">
        <v>1809</v>
      </c>
      <c r="I4221" t="s">
        <v>1243</v>
      </c>
      <c r="J4221">
        <v>500334260</v>
      </c>
      <c r="K4221">
        <v>2017</v>
      </c>
      <c r="L4221">
        <v>2017</v>
      </c>
    </row>
    <row r="4222" spans="1:12" x14ac:dyDescent="0.25">
      <c r="A4222">
        <v>4672010</v>
      </c>
      <c r="B4222" t="s">
        <v>17635</v>
      </c>
      <c r="C4222" t="s">
        <v>17636</v>
      </c>
      <c r="D4222">
        <v>1</v>
      </c>
      <c r="E4222">
        <v>1</v>
      </c>
      <c r="F4222" t="s">
        <v>5381</v>
      </c>
      <c r="G4222" t="s">
        <v>728</v>
      </c>
      <c r="I4222" t="s">
        <v>728</v>
      </c>
      <c r="J4222" t="s">
        <v>17637</v>
      </c>
      <c r="K4222">
        <v>1932</v>
      </c>
      <c r="L4222">
        <v>1932</v>
      </c>
    </row>
    <row r="4223" spans="1:12" x14ac:dyDescent="0.25">
      <c r="A4223">
        <v>4672044</v>
      </c>
      <c r="B4223" t="s">
        <v>17639</v>
      </c>
      <c r="C4223" t="s">
        <v>17640</v>
      </c>
      <c r="D4223">
        <v>1</v>
      </c>
      <c r="E4223">
        <v>1</v>
      </c>
      <c r="F4223" t="s">
        <v>6948</v>
      </c>
      <c r="G4223" t="s">
        <v>970</v>
      </c>
      <c r="I4223" t="s">
        <v>6766</v>
      </c>
      <c r="J4223" t="s">
        <v>17641</v>
      </c>
      <c r="K4223">
        <v>572</v>
      </c>
      <c r="L4223">
        <v>572</v>
      </c>
    </row>
    <row r="4224" spans="1:12" x14ac:dyDescent="0.25">
      <c r="A4224">
        <v>4672051</v>
      </c>
      <c r="B4224" t="s">
        <v>17642</v>
      </c>
      <c r="C4224" t="s">
        <v>17643</v>
      </c>
      <c r="D4224">
        <v>1</v>
      </c>
      <c r="E4224">
        <v>1</v>
      </c>
      <c r="F4224" t="s">
        <v>17644</v>
      </c>
      <c r="G4224" t="s">
        <v>4059</v>
      </c>
      <c r="I4224" t="s">
        <v>4059</v>
      </c>
      <c r="J4224">
        <v>592032</v>
      </c>
      <c r="K4224">
        <v>1482</v>
      </c>
      <c r="L4224">
        <v>1482</v>
      </c>
    </row>
    <row r="4225" spans="1:12" x14ac:dyDescent="0.25">
      <c r="A4225">
        <v>4672069</v>
      </c>
      <c r="B4225" t="s">
        <v>17645</v>
      </c>
      <c r="C4225" t="s">
        <v>17646</v>
      </c>
      <c r="D4225">
        <v>1</v>
      </c>
      <c r="E4225">
        <v>1</v>
      </c>
      <c r="F4225" t="s">
        <v>17647</v>
      </c>
      <c r="G4225" t="s">
        <v>16123</v>
      </c>
      <c r="I4225" t="s">
        <v>970</v>
      </c>
      <c r="J4225" t="s">
        <v>17648</v>
      </c>
      <c r="K4225">
        <v>1461</v>
      </c>
      <c r="L4225">
        <v>1461</v>
      </c>
    </row>
    <row r="4226" spans="1:12" x14ac:dyDescent="0.25">
      <c r="A4226">
        <v>4672069</v>
      </c>
      <c r="B4226" t="s">
        <v>17645</v>
      </c>
      <c r="C4226" t="s">
        <v>17649</v>
      </c>
      <c r="D4226">
        <v>1</v>
      </c>
      <c r="E4226">
        <v>2</v>
      </c>
      <c r="F4226" t="s">
        <v>17647</v>
      </c>
      <c r="G4226" t="s">
        <v>16123</v>
      </c>
      <c r="I4226" t="s">
        <v>6941</v>
      </c>
      <c r="J4226" t="s">
        <v>17650</v>
      </c>
      <c r="K4226">
        <v>1461</v>
      </c>
      <c r="L4226">
        <v>45603</v>
      </c>
    </row>
    <row r="4227" spans="1:12" x14ac:dyDescent="0.25">
      <c r="A4227">
        <v>4672077</v>
      </c>
      <c r="B4227" t="s">
        <v>17651</v>
      </c>
      <c r="C4227" t="s">
        <v>17652</v>
      </c>
      <c r="D4227">
        <v>1</v>
      </c>
      <c r="E4227">
        <v>1</v>
      </c>
      <c r="F4227" t="s">
        <v>17653</v>
      </c>
      <c r="G4227" t="s">
        <v>6779</v>
      </c>
      <c r="I4227" t="s">
        <v>731</v>
      </c>
      <c r="J4227" t="s">
        <v>17654</v>
      </c>
      <c r="K4227">
        <v>364</v>
      </c>
      <c r="L4227">
        <v>45603</v>
      </c>
    </row>
    <row r="4228" spans="1:12" x14ac:dyDescent="0.25">
      <c r="A4228">
        <v>4672077</v>
      </c>
      <c r="B4228" t="s">
        <v>17651</v>
      </c>
      <c r="C4228" t="s">
        <v>17655</v>
      </c>
      <c r="D4228">
        <v>1</v>
      </c>
      <c r="E4228">
        <v>2</v>
      </c>
      <c r="F4228" t="s">
        <v>17653</v>
      </c>
      <c r="G4228" t="s">
        <v>6779</v>
      </c>
      <c r="I4228" t="s">
        <v>731</v>
      </c>
      <c r="J4228" t="s">
        <v>17656</v>
      </c>
      <c r="K4228">
        <v>364</v>
      </c>
      <c r="L4228">
        <v>364</v>
      </c>
    </row>
    <row r="4229" spans="1:12" x14ac:dyDescent="0.25">
      <c r="A4229">
        <v>4672085</v>
      </c>
      <c r="B4229" t="s">
        <v>17657</v>
      </c>
      <c r="C4229" t="s">
        <v>17658</v>
      </c>
      <c r="D4229">
        <v>1</v>
      </c>
      <c r="E4229">
        <v>1</v>
      </c>
      <c r="F4229" t="s">
        <v>5381</v>
      </c>
      <c r="G4229" t="s">
        <v>728</v>
      </c>
      <c r="I4229" t="s">
        <v>728</v>
      </c>
      <c r="J4229" t="s">
        <v>17659</v>
      </c>
      <c r="K4229">
        <v>331</v>
      </c>
      <c r="L4229">
        <v>331</v>
      </c>
    </row>
    <row r="4230" spans="1:12" x14ac:dyDescent="0.25">
      <c r="A4230">
        <v>4672093</v>
      </c>
      <c r="B4230" t="s">
        <v>17660</v>
      </c>
      <c r="C4230" t="s">
        <v>17661</v>
      </c>
      <c r="D4230">
        <v>1</v>
      </c>
      <c r="E4230">
        <v>1</v>
      </c>
      <c r="F4230" t="s">
        <v>17662</v>
      </c>
      <c r="G4230" t="s">
        <v>4059</v>
      </c>
      <c r="I4230" t="s">
        <v>4059</v>
      </c>
      <c r="J4230">
        <v>599241</v>
      </c>
      <c r="K4230">
        <v>664</v>
      </c>
      <c r="L4230">
        <v>664</v>
      </c>
    </row>
    <row r="4231" spans="1:12" x14ac:dyDescent="0.25">
      <c r="A4231">
        <v>4672101</v>
      </c>
      <c r="B4231" t="s">
        <v>17663</v>
      </c>
      <c r="C4231" t="s">
        <v>17664</v>
      </c>
      <c r="D4231">
        <v>1</v>
      </c>
      <c r="E4231">
        <v>1</v>
      </c>
      <c r="F4231" t="s">
        <v>17665</v>
      </c>
      <c r="G4231" t="s">
        <v>4059</v>
      </c>
      <c r="I4231" t="s">
        <v>4059</v>
      </c>
      <c r="J4231">
        <v>592496</v>
      </c>
      <c r="K4231">
        <v>252</v>
      </c>
      <c r="L4231">
        <v>252</v>
      </c>
    </row>
    <row r="4232" spans="1:12" x14ac:dyDescent="0.25">
      <c r="A4232">
        <v>4672119</v>
      </c>
      <c r="B4232" t="s">
        <v>17666</v>
      </c>
      <c r="C4232" t="s">
        <v>17667</v>
      </c>
      <c r="D4232">
        <v>1</v>
      </c>
      <c r="E4232">
        <v>1</v>
      </c>
      <c r="F4232" t="s">
        <v>17668</v>
      </c>
      <c r="G4232" t="s">
        <v>17669</v>
      </c>
      <c r="I4232" t="s">
        <v>2576</v>
      </c>
      <c r="J4232" t="s">
        <v>17670</v>
      </c>
      <c r="K4232">
        <v>1075</v>
      </c>
      <c r="L4232">
        <v>1075</v>
      </c>
    </row>
    <row r="4233" spans="1:12" x14ac:dyDescent="0.25">
      <c r="A4233">
        <v>4672127</v>
      </c>
      <c r="B4233" t="s">
        <v>17671</v>
      </c>
      <c r="C4233" t="s">
        <v>17672</v>
      </c>
      <c r="D4233">
        <v>1</v>
      </c>
      <c r="E4233">
        <v>1</v>
      </c>
      <c r="F4233" t="s">
        <v>17673</v>
      </c>
      <c r="G4233" t="s">
        <v>17674</v>
      </c>
      <c r="I4233" t="s">
        <v>731</v>
      </c>
      <c r="J4233" t="s">
        <v>17675</v>
      </c>
      <c r="K4233">
        <v>1030</v>
      </c>
      <c r="L4233">
        <v>1030</v>
      </c>
    </row>
    <row r="4234" spans="1:12" x14ac:dyDescent="0.25">
      <c r="A4234">
        <v>4672135</v>
      </c>
      <c r="B4234" t="s">
        <v>17676</v>
      </c>
      <c r="C4234" t="s">
        <v>17677</v>
      </c>
      <c r="D4234">
        <v>1</v>
      </c>
      <c r="E4234">
        <v>1</v>
      </c>
      <c r="F4234" t="s">
        <v>15882</v>
      </c>
      <c r="G4234" t="s">
        <v>236</v>
      </c>
      <c r="I4234" t="s">
        <v>236</v>
      </c>
      <c r="J4234">
        <v>7137200002</v>
      </c>
      <c r="K4234">
        <v>719</v>
      </c>
      <c r="L4234">
        <v>719</v>
      </c>
    </row>
    <row r="4235" spans="1:12" x14ac:dyDescent="0.25">
      <c r="A4235">
        <v>4672143</v>
      </c>
      <c r="B4235" t="s">
        <v>17678</v>
      </c>
      <c r="C4235" t="s">
        <v>17679</v>
      </c>
      <c r="D4235">
        <v>1</v>
      </c>
      <c r="E4235">
        <v>1</v>
      </c>
      <c r="F4235" t="s">
        <v>17680</v>
      </c>
      <c r="G4235" t="s">
        <v>17681</v>
      </c>
      <c r="I4235" t="s">
        <v>6685</v>
      </c>
      <c r="J4235">
        <v>4310936</v>
      </c>
      <c r="K4235">
        <v>568</v>
      </c>
      <c r="L4235">
        <v>568</v>
      </c>
    </row>
    <row r="4236" spans="1:12" x14ac:dyDescent="0.25">
      <c r="A4236">
        <v>4672150</v>
      </c>
      <c r="B4236" t="s">
        <v>17682</v>
      </c>
      <c r="C4236" t="s">
        <v>17683</v>
      </c>
      <c r="D4236">
        <v>1</v>
      </c>
      <c r="E4236">
        <v>1</v>
      </c>
      <c r="F4236" t="s">
        <v>17684</v>
      </c>
      <c r="G4236" t="s">
        <v>6679</v>
      </c>
      <c r="I4236" t="s">
        <v>6685</v>
      </c>
      <c r="J4236">
        <v>4310937</v>
      </c>
      <c r="K4236">
        <v>568</v>
      </c>
      <c r="L4236">
        <v>568</v>
      </c>
    </row>
    <row r="4237" spans="1:12" x14ac:dyDescent="0.25">
      <c r="A4237">
        <v>4672168</v>
      </c>
      <c r="B4237" t="s">
        <v>17685</v>
      </c>
      <c r="C4237" t="s">
        <v>17686</v>
      </c>
      <c r="D4237">
        <v>1</v>
      </c>
      <c r="E4237">
        <v>1</v>
      </c>
      <c r="F4237" t="s">
        <v>17687</v>
      </c>
      <c r="G4237" t="s">
        <v>17688</v>
      </c>
      <c r="I4237" t="s">
        <v>644</v>
      </c>
      <c r="J4237" t="s">
        <v>17689</v>
      </c>
      <c r="K4237">
        <v>510</v>
      </c>
      <c r="L4237">
        <v>510</v>
      </c>
    </row>
    <row r="4238" spans="1:12" x14ac:dyDescent="0.25">
      <c r="A4238">
        <v>4672176</v>
      </c>
      <c r="B4238" t="s">
        <v>17690</v>
      </c>
      <c r="C4238" t="s">
        <v>17691</v>
      </c>
      <c r="D4238">
        <v>1</v>
      </c>
      <c r="E4238">
        <v>1</v>
      </c>
      <c r="F4238" t="s">
        <v>17692</v>
      </c>
      <c r="G4238" t="s">
        <v>2576</v>
      </c>
      <c r="H4238" t="s">
        <v>17693</v>
      </c>
      <c r="I4238" t="s">
        <v>2576</v>
      </c>
      <c r="J4238" t="s">
        <v>17694</v>
      </c>
      <c r="K4238">
        <v>558</v>
      </c>
      <c r="L4238">
        <v>558</v>
      </c>
    </row>
    <row r="4239" spans="1:12" x14ac:dyDescent="0.25">
      <c r="A4239">
        <v>4672184</v>
      </c>
      <c r="B4239" t="s">
        <v>17695</v>
      </c>
      <c r="C4239" t="s">
        <v>17696</v>
      </c>
      <c r="D4239">
        <v>1</v>
      </c>
      <c r="E4239">
        <v>1</v>
      </c>
      <c r="F4239" t="s">
        <v>17697</v>
      </c>
      <c r="G4239" t="s">
        <v>16123</v>
      </c>
      <c r="I4239" t="s">
        <v>970</v>
      </c>
      <c r="J4239" t="s">
        <v>15782</v>
      </c>
      <c r="K4239">
        <v>119</v>
      </c>
      <c r="L4239">
        <v>119</v>
      </c>
    </row>
    <row r="4240" spans="1:12" x14ac:dyDescent="0.25">
      <c r="A4240">
        <v>4672218</v>
      </c>
      <c r="B4240" t="s">
        <v>17698</v>
      </c>
      <c r="C4240" t="s">
        <v>17699</v>
      </c>
      <c r="D4240">
        <v>1</v>
      </c>
      <c r="E4240">
        <v>1</v>
      </c>
      <c r="F4240" t="s">
        <v>17700</v>
      </c>
      <c r="G4240" t="s">
        <v>17701</v>
      </c>
      <c r="I4240" t="s">
        <v>2576</v>
      </c>
      <c r="J4240" t="s">
        <v>17702</v>
      </c>
      <c r="K4240">
        <v>470</v>
      </c>
      <c r="L4240">
        <v>470</v>
      </c>
    </row>
    <row r="4241" spans="1:12" x14ac:dyDescent="0.25">
      <c r="A4241">
        <v>4672226</v>
      </c>
      <c r="B4241" t="s">
        <v>17703</v>
      </c>
      <c r="C4241" t="s">
        <v>17704</v>
      </c>
      <c r="D4241">
        <v>1</v>
      </c>
      <c r="E4241">
        <v>1</v>
      </c>
      <c r="F4241" t="s">
        <v>17705</v>
      </c>
      <c r="G4241" t="s">
        <v>17706</v>
      </c>
      <c r="I4241" t="s">
        <v>731</v>
      </c>
      <c r="J4241" t="s">
        <v>17707</v>
      </c>
      <c r="K4241">
        <v>359</v>
      </c>
      <c r="L4241">
        <v>359</v>
      </c>
    </row>
    <row r="4242" spans="1:12" x14ac:dyDescent="0.25">
      <c r="A4242">
        <v>4672234</v>
      </c>
      <c r="B4242" t="s">
        <v>17708</v>
      </c>
      <c r="C4242" t="s">
        <v>17709</v>
      </c>
      <c r="D4242">
        <v>1</v>
      </c>
      <c r="E4242">
        <v>1</v>
      </c>
      <c r="F4242" t="s">
        <v>17710</v>
      </c>
      <c r="G4242" t="s">
        <v>16123</v>
      </c>
      <c r="I4242" t="s">
        <v>970</v>
      </c>
      <c r="J4242" t="s">
        <v>10827</v>
      </c>
      <c r="K4242">
        <v>236</v>
      </c>
      <c r="L4242">
        <v>236</v>
      </c>
    </row>
    <row r="4243" spans="1:12" x14ac:dyDescent="0.25">
      <c r="A4243">
        <v>4672242</v>
      </c>
      <c r="B4243" t="s">
        <v>17711</v>
      </c>
      <c r="C4243" t="s">
        <v>17712</v>
      </c>
      <c r="D4243">
        <v>1</v>
      </c>
      <c r="E4243">
        <v>1</v>
      </c>
      <c r="F4243" t="s">
        <v>7171</v>
      </c>
      <c r="G4243" t="s">
        <v>17713</v>
      </c>
      <c r="I4243" t="s">
        <v>970</v>
      </c>
      <c r="J4243" t="s">
        <v>17714</v>
      </c>
      <c r="K4243">
        <v>436</v>
      </c>
      <c r="L4243">
        <v>436</v>
      </c>
    </row>
    <row r="4244" spans="1:12" x14ac:dyDescent="0.25">
      <c r="A4244">
        <v>4672259</v>
      </c>
      <c r="B4244" t="s">
        <v>17715</v>
      </c>
      <c r="C4244" t="s">
        <v>17716</v>
      </c>
      <c r="D4244">
        <v>1</v>
      </c>
      <c r="E4244">
        <v>1</v>
      </c>
      <c r="F4244" t="s">
        <v>17717</v>
      </c>
      <c r="G4244" t="s">
        <v>970</v>
      </c>
      <c r="I4244" t="s">
        <v>970</v>
      </c>
      <c r="J4244" t="s">
        <v>17718</v>
      </c>
      <c r="K4244">
        <v>131</v>
      </c>
      <c r="L4244">
        <v>260</v>
      </c>
    </row>
    <row r="4245" spans="1:12" x14ac:dyDescent="0.25">
      <c r="A4245">
        <v>4672259</v>
      </c>
      <c r="B4245" t="s">
        <v>17715</v>
      </c>
      <c r="C4245" t="s">
        <v>17719</v>
      </c>
      <c r="D4245">
        <v>1</v>
      </c>
      <c r="E4245">
        <v>2</v>
      </c>
      <c r="F4245" t="s">
        <v>17717</v>
      </c>
      <c r="G4245" t="s">
        <v>970</v>
      </c>
      <c r="I4245" t="s">
        <v>6941</v>
      </c>
      <c r="J4245" s="4">
        <v>4460910020</v>
      </c>
      <c r="K4245">
        <v>131</v>
      </c>
      <c r="L4245">
        <v>131</v>
      </c>
    </row>
    <row r="4246" spans="1:12" x14ac:dyDescent="0.25">
      <c r="A4246">
        <v>4672267</v>
      </c>
      <c r="B4246" t="s">
        <v>17720</v>
      </c>
      <c r="C4246" t="s">
        <v>17721</v>
      </c>
      <c r="D4246">
        <v>1</v>
      </c>
      <c r="E4246">
        <v>1</v>
      </c>
      <c r="F4246" t="s">
        <v>1861</v>
      </c>
      <c r="G4246" t="s">
        <v>17722</v>
      </c>
      <c r="I4246" t="s">
        <v>8598</v>
      </c>
      <c r="J4246" t="s">
        <v>17723</v>
      </c>
      <c r="K4246">
        <v>355</v>
      </c>
      <c r="L4246">
        <v>355</v>
      </c>
    </row>
    <row r="4247" spans="1:12" x14ac:dyDescent="0.25">
      <c r="A4247">
        <v>4672275</v>
      </c>
      <c r="B4247" t="s">
        <v>17724</v>
      </c>
      <c r="C4247" t="s">
        <v>17725</v>
      </c>
      <c r="D4247">
        <v>1</v>
      </c>
      <c r="E4247">
        <v>1</v>
      </c>
      <c r="F4247" t="s">
        <v>17726</v>
      </c>
      <c r="G4247" t="s">
        <v>17727</v>
      </c>
      <c r="I4247" t="s">
        <v>2576</v>
      </c>
      <c r="J4247" t="s">
        <v>17728</v>
      </c>
      <c r="K4247">
        <v>345</v>
      </c>
      <c r="L4247">
        <v>345</v>
      </c>
    </row>
    <row r="4248" spans="1:12" x14ac:dyDescent="0.25">
      <c r="A4248">
        <v>4672283</v>
      </c>
      <c r="B4248" t="s">
        <v>17729</v>
      </c>
      <c r="C4248" t="s">
        <v>17730</v>
      </c>
      <c r="D4248">
        <v>1</v>
      </c>
      <c r="E4248">
        <v>1</v>
      </c>
      <c r="F4248" t="s">
        <v>13757</v>
      </c>
      <c r="G4248" t="s">
        <v>5382</v>
      </c>
      <c r="I4248" t="s">
        <v>1243</v>
      </c>
      <c r="J4248" t="s">
        <v>17731</v>
      </c>
      <c r="K4248">
        <v>322</v>
      </c>
      <c r="L4248">
        <v>322</v>
      </c>
    </row>
    <row r="4249" spans="1:12" x14ac:dyDescent="0.25">
      <c r="A4249">
        <v>4672291</v>
      </c>
      <c r="B4249" t="s">
        <v>17732</v>
      </c>
      <c r="C4249" t="s">
        <v>17733</v>
      </c>
      <c r="D4249">
        <v>1</v>
      </c>
      <c r="E4249">
        <v>1</v>
      </c>
      <c r="F4249" t="s">
        <v>17734</v>
      </c>
      <c r="G4249" t="s">
        <v>2576</v>
      </c>
      <c r="I4249" t="s">
        <v>2576</v>
      </c>
      <c r="J4249" t="s">
        <v>17735</v>
      </c>
      <c r="K4249">
        <v>109</v>
      </c>
      <c r="L4249">
        <v>109</v>
      </c>
    </row>
    <row r="4250" spans="1:12" x14ac:dyDescent="0.25">
      <c r="A4250">
        <v>4672309</v>
      </c>
      <c r="B4250" t="s">
        <v>17736</v>
      </c>
      <c r="C4250" t="s">
        <v>17737</v>
      </c>
      <c r="D4250">
        <v>1</v>
      </c>
      <c r="E4250">
        <v>1</v>
      </c>
      <c r="F4250" t="s">
        <v>17738</v>
      </c>
      <c r="G4250" t="s">
        <v>970</v>
      </c>
      <c r="I4250" t="s">
        <v>970</v>
      </c>
      <c r="J4250" t="s">
        <v>17739</v>
      </c>
      <c r="K4250">
        <v>288</v>
      </c>
      <c r="L4250">
        <v>288</v>
      </c>
    </row>
    <row r="4251" spans="1:12" x14ac:dyDescent="0.25">
      <c r="A4251">
        <v>4672317</v>
      </c>
      <c r="B4251" t="s">
        <v>17740</v>
      </c>
      <c r="C4251" t="s">
        <v>17741</v>
      </c>
      <c r="D4251">
        <v>1</v>
      </c>
      <c r="E4251">
        <v>1</v>
      </c>
      <c r="F4251" t="s">
        <v>17742</v>
      </c>
      <c r="G4251" t="s">
        <v>7193</v>
      </c>
      <c r="I4251" t="s">
        <v>7193</v>
      </c>
      <c r="J4251">
        <v>2157302</v>
      </c>
      <c r="K4251">
        <v>268</v>
      </c>
      <c r="L4251">
        <v>268</v>
      </c>
    </row>
    <row r="4252" spans="1:12" x14ac:dyDescent="0.25">
      <c r="A4252">
        <v>4672325</v>
      </c>
      <c r="B4252" t="s">
        <v>17743</v>
      </c>
      <c r="C4252" t="s">
        <v>17744</v>
      </c>
      <c r="D4252">
        <v>1</v>
      </c>
      <c r="E4252">
        <v>1</v>
      </c>
      <c r="F4252" t="s">
        <v>17745</v>
      </c>
      <c r="G4252" t="s">
        <v>4059</v>
      </c>
      <c r="I4252" t="s">
        <v>4059</v>
      </c>
      <c r="J4252" t="s">
        <v>17746</v>
      </c>
      <c r="K4252">
        <v>252</v>
      </c>
      <c r="L4252">
        <v>252</v>
      </c>
    </row>
    <row r="4253" spans="1:12" x14ac:dyDescent="0.25">
      <c r="A4253">
        <v>4672333</v>
      </c>
      <c r="B4253" t="s">
        <v>17747</v>
      </c>
      <c r="C4253" t="s">
        <v>17748</v>
      </c>
      <c r="D4253">
        <v>1</v>
      </c>
      <c r="E4253">
        <v>1</v>
      </c>
      <c r="F4253" t="s">
        <v>705</v>
      </c>
      <c r="G4253" t="s">
        <v>2576</v>
      </c>
      <c r="I4253" t="s">
        <v>2576</v>
      </c>
      <c r="J4253" t="s">
        <v>17749</v>
      </c>
      <c r="K4253">
        <v>198</v>
      </c>
      <c r="L4253">
        <v>198</v>
      </c>
    </row>
    <row r="4254" spans="1:12" x14ac:dyDescent="0.25">
      <c r="A4254">
        <v>4672341</v>
      </c>
      <c r="B4254" t="s">
        <v>17750</v>
      </c>
      <c r="C4254" t="s">
        <v>17751</v>
      </c>
      <c r="D4254">
        <v>1</v>
      </c>
      <c r="E4254">
        <v>1</v>
      </c>
      <c r="F4254" t="s">
        <v>17752</v>
      </c>
      <c r="G4254" t="s">
        <v>16123</v>
      </c>
      <c r="I4254" t="s">
        <v>970</v>
      </c>
      <c r="J4254" t="s">
        <v>17753</v>
      </c>
      <c r="K4254">
        <v>158</v>
      </c>
      <c r="L4254">
        <v>158</v>
      </c>
    </row>
    <row r="4255" spans="1:12" x14ac:dyDescent="0.25">
      <c r="A4255">
        <v>4672358</v>
      </c>
      <c r="B4255" t="s">
        <v>17754</v>
      </c>
      <c r="C4255" t="s">
        <v>17755</v>
      </c>
      <c r="D4255">
        <v>1</v>
      </c>
      <c r="E4255">
        <v>1</v>
      </c>
      <c r="F4255" t="s">
        <v>17756</v>
      </c>
      <c r="G4255" t="s">
        <v>16123</v>
      </c>
      <c r="I4255" t="s">
        <v>970</v>
      </c>
      <c r="J4255" t="s">
        <v>17757</v>
      </c>
      <c r="K4255">
        <v>158</v>
      </c>
      <c r="L4255">
        <v>158</v>
      </c>
    </row>
    <row r="4256" spans="1:12" x14ac:dyDescent="0.25">
      <c r="A4256">
        <v>4672366</v>
      </c>
      <c r="B4256" t="s">
        <v>17758</v>
      </c>
      <c r="C4256" t="s">
        <v>17759</v>
      </c>
      <c r="D4256">
        <v>1</v>
      </c>
      <c r="E4256">
        <v>1</v>
      </c>
      <c r="F4256" t="s">
        <v>14089</v>
      </c>
      <c r="G4256" t="s">
        <v>2602</v>
      </c>
      <c r="H4256">
        <v>2019</v>
      </c>
      <c r="I4256" t="s">
        <v>1243</v>
      </c>
      <c r="J4256">
        <v>5801255825</v>
      </c>
      <c r="K4256">
        <v>123</v>
      </c>
      <c r="L4256">
        <v>123</v>
      </c>
    </row>
    <row r="4257" spans="1:12" x14ac:dyDescent="0.25">
      <c r="A4257">
        <v>4690020</v>
      </c>
      <c r="B4257" t="s">
        <v>17762</v>
      </c>
      <c r="C4257" t="s">
        <v>17763</v>
      </c>
      <c r="D4257">
        <v>1</v>
      </c>
      <c r="E4257">
        <v>1</v>
      </c>
      <c r="F4257" t="s">
        <v>17764</v>
      </c>
      <c r="G4257" t="s">
        <v>17765</v>
      </c>
      <c r="I4257" t="s">
        <v>17766</v>
      </c>
      <c r="J4257" t="s">
        <v>3144</v>
      </c>
      <c r="K4257">
        <v>502</v>
      </c>
      <c r="L4257">
        <v>502</v>
      </c>
    </row>
    <row r="4258" spans="1:12" x14ac:dyDescent="0.25">
      <c r="A4258">
        <v>4690020</v>
      </c>
      <c r="B4258" t="s">
        <v>17767</v>
      </c>
      <c r="C4258" t="s">
        <v>17768</v>
      </c>
      <c r="D4258">
        <v>1</v>
      </c>
      <c r="E4258">
        <v>1</v>
      </c>
      <c r="F4258" t="s">
        <v>17769</v>
      </c>
      <c r="G4258" t="s">
        <v>695</v>
      </c>
      <c r="I4258" t="s">
        <v>13627</v>
      </c>
      <c r="J4258">
        <v>4690020</v>
      </c>
      <c r="K4258">
        <v>1869</v>
      </c>
      <c r="L4258">
        <v>1869</v>
      </c>
    </row>
    <row r="4259" spans="1:12" x14ac:dyDescent="0.25">
      <c r="A4259">
        <v>4690020</v>
      </c>
      <c r="B4259" t="s">
        <v>17770</v>
      </c>
      <c r="C4259" t="s">
        <v>17771</v>
      </c>
      <c r="D4259">
        <v>1</v>
      </c>
      <c r="E4259">
        <v>1</v>
      </c>
      <c r="F4259" t="s">
        <v>17772</v>
      </c>
      <c r="G4259" t="s">
        <v>15515</v>
      </c>
      <c r="I4259" t="s">
        <v>1035</v>
      </c>
      <c r="J4259">
        <v>6501049</v>
      </c>
      <c r="K4259">
        <v>3801</v>
      </c>
      <c r="L4259">
        <v>3801</v>
      </c>
    </row>
    <row r="4260" spans="1:12" x14ac:dyDescent="0.25">
      <c r="A4260">
        <v>4690038</v>
      </c>
      <c r="B4260" t="s">
        <v>17773</v>
      </c>
      <c r="C4260" t="s">
        <v>17774</v>
      </c>
      <c r="D4260">
        <v>1</v>
      </c>
      <c r="E4260">
        <v>1</v>
      </c>
      <c r="F4260" t="s">
        <v>6649</v>
      </c>
      <c r="G4260" t="s">
        <v>2643</v>
      </c>
      <c r="I4260" t="s">
        <v>2643</v>
      </c>
      <c r="J4260" t="s">
        <v>17775</v>
      </c>
      <c r="K4260">
        <v>2344</v>
      </c>
      <c r="L4260">
        <v>45603</v>
      </c>
    </row>
    <row r="4261" spans="1:12" x14ac:dyDescent="0.25">
      <c r="A4261">
        <v>4690038</v>
      </c>
      <c r="B4261" t="s">
        <v>17773</v>
      </c>
      <c r="C4261" t="s">
        <v>17776</v>
      </c>
      <c r="D4261">
        <v>1</v>
      </c>
      <c r="E4261">
        <v>2</v>
      </c>
      <c r="F4261" t="s">
        <v>6649</v>
      </c>
      <c r="G4261" t="s">
        <v>2643</v>
      </c>
      <c r="I4261" t="s">
        <v>731</v>
      </c>
      <c r="J4261" t="s">
        <v>6692</v>
      </c>
      <c r="K4261">
        <v>2344</v>
      </c>
      <c r="L4261">
        <v>2344</v>
      </c>
    </row>
    <row r="4262" spans="1:12" x14ac:dyDescent="0.25">
      <c r="A4262">
        <v>4690038</v>
      </c>
      <c r="B4262" t="s">
        <v>17777</v>
      </c>
      <c r="C4262" t="s">
        <v>17778</v>
      </c>
      <c r="D4262">
        <v>1</v>
      </c>
      <c r="E4262">
        <v>1</v>
      </c>
      <c r="F4262" t="s">
        <v>17779</v>
      </c>
      <c r="G4262" t="s">
        <v>695</v>
      </c>
      <c r="I4262" t="s">
        <v>970</v>
      </c>
      <c r="J4262" t="s">
        <v>17780</v>
      </c>
      <c r="K4262">
        <v>466</v>
      </c>
      <c r="L4262">
        <v>1973</v>
      </c>
    </row>
    <row r="4263" spans="1:12" x14ac:dyDescent="0.25">
      <c r="A4263">
        <v>4690038</v>
      </c>
      <c r="B4263" t="s">
        <v>17777</v>
      </c>
      <c r="C4263" t="s">
        <v>17781</v>
      </c>
      <c r="D4263">
        <v>1</v>
      </c>
      <c r="E4263">
        <v>2</v>
      </c>
      <c r="F4263" t="s">
        <v>17779</v>
      </c>
      <c r="G4263" t="s">
        <v>695</v>
      </c>
      <c r="I4263" t="s">
        <v>731</v>
      </c>
      <c r="J4263" t="s">
        <v>17780</v>
      </c>
      <c r="K4263">
        <v>466</v>
      </c>
      <c r="L4263">
        <v>1972</v>
      </c>
    </row>
    <row r="4264" spans="1:12" x14ac:dyDescent="0.25">
      <c r="A4264">
        <v>4690038</v>
      </c>
      <c r="B4264" t="s">
        <v>17777</v>
      </c>
      <c r="C4264" t="s">
        <v>17782</v>
      </c>
      <c r="D4264">
        <v>1</v>
      </c>
      <c r="E4264">
        <v>3</v>
      </c>
      <c r="F4264" t="s">
        <v>17779</v>
      </c>
      <c r="G4264" t="s">
        <v>695</v>
      </c>
      <c r="I4264" t="s">
        <v>1143</v>
      </c>
      <c r="J4264" t="s">
        <v>17780</v>
      </c>
      <c r="K4264">
        <v>466</v>
      </c>
      <c r="L4264">
        <v>466</v>
      </c>
    </row>
    <row r="4265" spans="1:12" x14ac:dyDescent="0.25">
      <c r="A4265">
        <v>4690038</v>
      </c>
      <c r="B4265" t="s">
        <v>17783</v>
      </c>
      <c r="C4265" t="s">
        <v>17784</v>
      </c>
      <c r="D4265">
        <v>1</v>
      </c>
      <c r="E4265">
        <v>1</v>
      </c>
      <c r="F4265" t="s">
        <v>8089</v>
      </c>
      <c r="G4265" t="s">
        <v>15515</v>
      </c>
      <c r="I4265" t="s">
        <v>1035</v>
      </c>
      <c r="J4265">
        <v>6501046</v>
      </c>
      <c r="K4265">
        <v>435</v>
      </c>
      <c r="L4265">
        <v>435</v>
      </c>
    </row>
    <row r="4266" spans="1:12" x14ac:dyDescent="0.25">
      <c r="A4266">
        <v>4690046</v>
      </c>
      <c r="B4266" t="s">
        <v>17785</v>
      </c>
      <c r="C4266" t="s">
        <v>17786</v>
      </c>
      <c r="D4266">
        <v>1</v>
      </c>
      <c r="E4266">
        <v>1</v>
      </c>
      <c r="F4266" t="s">
        <v>17787</v>
      </c>
      <c r="G4266" t="s">
        <v>6766</v>
      </c>
      <c r="I4266" t="s">
        <v>6766</v>
      </c>
      <c r="J4266" t="s">
        <v>17788</v>
      </c>
      <c r="K4266">
        <v>45603</v>
      </c>
      <c r="L4266">
        <v>45603</v>
      </c>
    </row>
    <row r="4267" spans="1:12" x14ac:dyDescent="0.25">
      <c r="A4267">
        <v>4690046</v>
      </c>
      <c r="B4267" t="s">
        <v>17789</v>
      </c>
      <c r="C4267" t="s">
        <v>17790</v>
      </c>
      <c r="D4267">
        <v>1</v>
      </c>
      <c r="E4267">
        <v>1</v>
      </c>
      <c r="F4267" t="s">
        <v>8089</v>
      </c>
      <c r="G4267" t="s">
        <v>13815</v>
      </c>
      <c r="I4267" t="s">
        <v>1035</v>
      </c>
      <c r="J4267">
        <v>6501045</v>
      </c>
      <c r="K4267">
        <v>159</v>
      </c>
      <c r="L4267">
        <v>159</v>
      </c>
    </row>
    <row r="4268" spans="1:12" x14ac:dyDescent="0.25">
      <c r="A4268">
        <v>4690053</v>
      </c>
      <c r="B4268" t="s">
        <v>17791</v>
      </c>
      <c r="C4268" t="s">
        <v>17792</v>
      </c>
      <c r="D4268">
        <v>1</v>
      </c>
      <c r="E4268">
        <v>1</v>
      </c>
      <c r="F4268" t="s">
        <v>10003</v>
      </c>
      <c r="G4268" t="s">
        <v>7406</v>
      </c>
      <c r="I4268" t="s">
        <v>8284</v>
      </c>
      <c r="J4268" t="s">
        <v>17793</v>
      </c>
      <c r="K4268">
        <v>7387</v>
      </c>
      <c r="L4268">
        <v>7387</v>
      </c>
    </row>
    <row r="4269" spans="1:12" x14ac:dyDescent="0.25">
      <c r="A4269">
        <v>4690053</v>
      </c>
      <c r="B4269" t="s">
        <v>17794</v>
      </c>
      <c r="C4269" t="s">
        <v>17795</v>
      </c>
      <c r="D4269">
        <v>1</v>
      </c>
      <c r="E4269">
        <v>1</v>
      </c>
      <c r="F4269" t="s">
        <v>17772</v>
      </c>
      <c r="G4269" t="s">
        <v>13815</v>
      </c>
      <c r="I4269" t="s">
        <v>1035</v>
      </c>
      <c r="J4269">
        <v>6501048</v>
      </c>
      <c r="K4269">
        <v>3801</v>
      </c>
      <c r="L4269">
        <v>3801</v>
      </c>
    </row>
    <row r="4270" spans="1:12" x14ac:dyDescent="0.25">
      <c r="A4270">
        <v>4690061</v>
      </c>
      <c r="B4270" t="s">
        <v>17796</v>
      </c>
      <c r="C4270" t="s">
        <v>17797</v>
      </c>
      <c r="D4270">
        <v>1</v>
      </c>
      <c r="E4270">
        <v>1</v>
      </c>
      <c r="F4270" t="s">
        <v>17798</v>
      </c>
      <c r="G4270" t="s">
        <v>899</v>
      </c>
      <c r="I4270" t="s">
        <v>731</v>
      </c>
      <c r="J4270" t="s">
        <v>17799</v>
      </c>
      <c r="K4270">
        <v>2830</v>
      </c>
      <c r="L4270">
        <v>2830</v>
      </c>
    </row>
    <row r="4271" spans="1:12" x14ac:dyDescent="0.25">
      <c r="A4271">
        <v>4690061</v>
      </c>
      <c r="B4271" t="s">
        <v>17800</v>
      </c>
      <c r="C4271" t="s">
        <v>17801</v>
      </c>
      <c r="D4271">
        <v>1</v>
      </c>
      <c r="E4271">
        <v>1</v>
      </c>
      <c r="F4271" t="s">
        <v>17802</v>
      </c>
      <c r="G4271" t="s">
        <v>695</v>
      </c>
      <c r="I4271" t="s">
        <v>695</v>
      </c>
      <c r="J4271" t="s">
        <v>695</v>
      </c>
      <c r="K4271">
        <v>1686</v>
      </c>
      <c r="L4271">
        <v>1686</v>
      </c>
    </row>
    <row r="4272" spans="1:12" x14ac:dyDescent="0.25">
      <c r="A4272">
        <v>4690079</v>
      </c>
      <c r="B4272" t="s">
        <v>17803</v>
      </c>
      <c r="C4272" t="s">
        <v>17804</v>
      </c>
      <c r="D4272">
        <v>1</v>
      </c>
      <c r="E4272">
        <v>1</v>
      </c>
      <c r="F4272" t="s">
        <v>17805</v>
      </c>
      <c r="G4272" t="s">
        <v>899</v>
      </c>
      <c r="I4272" t="s">
        <v>731</v>
      </c>
      <c r="J4272" t="s">
        <v>17806</v>
      </c>
      <c r="K4272">
        <v>1555</v>
      </c>
      <c r="L4272">
        <v>1555</v>
      </c>
    </row>
    <row r="4273" spans="1:12" x14ac:dyDescent="0.25">
      <c r="A4273">
        <v>4690079</v>
      </c>
      <c r="B4273" t="s">
        <v>17803</v>
      </c>
      <c r="C4273" t="s">
        <v>17807</v>
      </c>
      <c r="D4273">
        <v>1</v>
      </c>
      <c r="E4273">
        <v>2</v>
      </c>
      <c r="F4273" t="s">
        <v>17805</v>
      </c>
      <c r="G4273" t="s">
        <v>899</v>
      </c>
      <c r="I4273" t="s">
        <v>2643</v>
      </c>
      <c r="J4273" t="s">
        <v>17808</v>
      </c>
      <c r="K4273">
        <v>1555</v>
      </c>
      <c r="L4273">
        <v>45603</v>
      </c>
    </row>
    <row r="4274" spans="1:12" x14ac:dyDescent="0.25">
      <c r="A4274">
        <v>4690079</v>
      </c>
      <c r="B4274" t="s">
        <v>17809</v>
      </c>
      <c r="C4274" t="s">
        <v>17810</v>
      </c>
      <c r="D4274">
        <v>1</v>
      </c>
      <c r="E4274">
        <v>1</v>
      </c>
      <c r="F4274" t="s">
        <v>17811</v>
      </c>
      <c r="G4274" t="s">
        <v>695</v>
      </c>
      <c r="I4274" t="s">
        <v>1035</v>
      </c>
      <c r="J4274" t="s">
        <v>17812</v>
      </c>
      <c r="K4274">
        <v>2386</v>
      </c>
      <c r="L4274">
        <v>2386</v>
      </c>
    </row>
    <row r="4275" spans="1:12" x14ac:dyDescent="0.25">
      <c r="A4275">
        <v>4690087</v>
      </c>
      <c r="B4275" t="s">
        <v>17813</v>
      </c>
      <c r="C4275" t="s">
        <v>17814</v>
      </c>
      <c r="D4275">
        <v>1</v>
      </c>
      <c r="E4275">
        <v>1</v>
      </c>
      <c r="F4275" t="s">
        <v>15612</v>
      </c>
      <c r="G4275" t="s">
        <v>1809</v>
      </c>
      <c r="I4275" t="s">
        <v>731</v>
      </c>
      <c r="J4275" t="s">
        <v>17815</v>
      </c>
      <c r="K4275">
        <v>4797</v>
      </c>
      <c r="L4275">
        <v>4797</v>
      </c>
    </row>
    <row r="4276" spans="1:12" x14ac:dyDescent="0.25">
      <c r="A4276">
        <v>4690087</v>
      </c>
      <c r="B4276" t="s">
        <v>17816</v>
      </c>
      <c r="C4276" t="s">
        <v>17817</v>
      </c>
      <c r="D4276">
        <v>1</v>
      </c>
      <c r="E4276">
        <v>1</v>
      </c>
      <c r="F4276" t="s">
        <v>17811</v>
      </c>
      <c r="G4276" t="s">
        <v>17818</v>
      </c>
      <c r="I4276" t="s">
        <v>1035</v>
      </c>
      <c r="J4276" t="s">
        <v>17819</v>
      </c>
      <c r="K4276">
        <v>2386</v>
      </c>
      <c r="L4276">
        <v>2386</v>
      </c>
    </row>
    <row r="4277" spans="1:12" x14ac:dyDescent="0.25">
      <c r="A4277">
        <v>4690095</v>
      </c>
      <c r="B4277" t="s">
        <v>17820</v>
      </c>
      <c r="C4277" t="s">
        <v>17821</v>
      </c>
      <c r="D4277">
        <v>1</v>
      </c>
      <c r="E4277">
        <v>1</v>
      </c>
      <c r="F4277" t="s">
        <v>17822</v>
      </c>
      <c r="G4277" t="s">
        <v>970</v>
      </c>
      <c r="I4277" t="s">
        <v>6766</v>
      </c>
      <c r="J4277" t="s">
        <v>17823</v>
      </c>
      <c r="K4277">
        <v>186</v>
      </c>
      <c r="L4277">
        <v>186</v>
      </c>
    </row>
    <row r="4278" spans="1:12" x14ac:dyDescent="0.25">
      <c r="A4278">
        <v>4690095</v>
      </c>
      <c r="B4278" t="s">
        <v>17824</v>
      </c>
      <c r="C4278" t="s">
        <v>17825</v>
      </c>
      <c r="D4278">
        <v>1</v>
      </c>
      <c r="E4278">
        <v>1</v>
      </c>
      <c r="F4278" t="s">
        <v>17826</v>
      </c>
      <c r="G4278" s="1">
        <v>45383</v>
      </c>
      <c r="I4278" t="s">
        <v>1035</v>
      </c>
      <c r="J4278">
        <v>1042202</v>
      </c>
      <c r="K4278">
        <v>2386</v>
      </c>
      <c r="L4278">
        <v>2386</v>
      </c>
    </row>
    <row r="4279" spans="1:12" x14ac:dyDescent="0.25">
      <c r="A4279">
        <v>4690103</v>
      </c>
      <c r="B4279" t="s">
        <v>17827</v>
      </c>
      <c r="C4279" t="s">
        <v>17828</v>
      </c>
      <c r="D4279">
        <v>1</v>
      </c>
      <c r="E4279">
        <v>1</v>
      </c>
      <c r="F4279" t="s">
        <v>17829</v>
      </c>
      <c r="G4279" t="s">
        <v>17830</v>
      </c>
      <c r="I4279" t="s">
        <v>731</v>
      </c>
      <c r="J4279" t="s">
        <v>17830</v>
      </c>
      <c r="K4279">
        <v>2330</v>
      </c>
      <c r="L4279">
        <v>2330</v>
      </c>
    </row>
    <row r="4280" spans="1:12" x14ac:dyDescent="0.25">
      <c r="A4280">
        <v>4690103</v>
      </c>
      <c r="B4280" t="s">
        <v>17827</v>
      </c>
      <c r="C4280" t="s">
        <v>17831</v>
      </c>
      <c r="D4280">
        <v>1</v>
      </c>
      <c r="E4280">
        <v>2</v>
      </c>
      <c r="F4280" t="s">
        <v>17829</v>
      </c>
      <c r="G4280" t="s">
        <v>17830</v>
      </c>
      <c r="I4280" t="s">
        <v>3144</v>
      </c>
      <c r="J4280" t="s">
        <v>17832</v>
      </c>
      <c r="K4280">
        <v>2330</v>
      </c>
      <c r="L4280">
        <v>45603</v>
      </c>
    </row>
    <row r="4281" spans="1:12" s="5" customFormat="1" x14ac:dyDescent="0.25">
      <c r="A4281" s="5">
        <v>4690103</v>
      </c>
      <c r="B4281" s="5" t="s">
        <v>17833</v>
      </c>
      <c r="C4281" s="5" t="s">
        <v>17834</v>
      </c>
      <c r="D4281" s="5">
        <v>1</v>
      </c>
      <c r="E4281" s="5">
        <v>1</v>
      </c>
      <c r="F4281" s="5" t="s">
        <v>4430</v>
      </c>
      <c r="G4281" s="5" t="s">
        <v>695</v>
      </c>
      <c r="I4281" s="5" t="s">
        <v>1035</v>
      </c>
      <c r="J4281" s="5">
        <v>2025131</v>
      </c>
      <c r="K4281" s="5">
        <v>2386</v>
      </c>
      <c r="L4281" s="5">
        <v>2386</v>
      </c>
    </row>
    <row r="4282" spans="1:12" x14ac:dyDescent="0.25">
      <c r="A4282">
        <v>4690111</v>
      </c>
      <c r="B4282" t="s">
        <v>17835</v>
      </c>
      <c r="C4282" t="s">
        <v>17836</v>
      </c>
      <c r="D4282">
        <v>1</v>
      </c>
      <c r="E4282">
        <v>1</v>
      </c>
      <c r="F4282" t="s">
        <v>17837</v>
      </c>
      <c r="G4282" t="s">
        <v>17838</v>
      </c>
      <c r="H4282" t="s">
        <v>17839</v>
      </c>
      <c r="I4282" t="s">
        <v>4101</v>
      </c>
      <c r="J4282" t="s">
        <v>17840</v>
      </c>
      <c r="K4282">
        <v>873</v>
      </c>
      <c r="L4282">
        <v>873</v>
      </c>
    </row>
    <row r="4283" spans="1:12" x14ac:dyDescent="0.25">
      <c r="A4283">
        <v>4690111</v>
      </c>
      <c r="B4283" t="s">
        <v>17841</v>
      </c>
      <c r="C4283" t="s">
        <v>17842</v>
      </c>
      <c r="D4283">
        <v>1</v>
      </c>
      <c r="E4283">
        <v>1</v>
      </c>
      <c r="F4283" t="s">
        <v>17843</v>
      </c>
      <c r="G4283" t="s">
        <v>17844</v>
      </c>
      <c r="H4283" t="s">
        <v>4059</v>
      </c>
      <c r="I4283" t="s">
        <v>731</v>
      </c>
      <c r="J4283" t="s">
        <v>17845</v>
      </c>
      <c r="K4283">
        <v>1686</v>
      </c>
      <c r="L4283">
        <v>1686</v>
      </c>
    </row>
    <row r="4284" spans="1:12" x14ac:dyDescent="0.25">
      <c r="A4284">
        <v>4690129</v>
      </c>
      <c r="B4284" t="s">
        <v>17846</v>
      </c>
      <c r="C4284" t="s">
        <v>17847</v>
      </c>
      <c r="D4284">
        <v>1</v>
      </c>
      <c r="E4284">
        <v>1</v>
      </c>
      <c r="F4284" t="s">
        <v>17848</v>
      </c>
      <c r="G4284" t="s">
        <v>6649</v>
      </c>
      <c r="I4284" t="s">
        <v>8407</v>
      </c>
      <c r="J4284" t="s">
        <v>17849</v>
      </c>
      <c r="K4284">
        <v>1115</v>
      </c>
      <c r="L4284">
        <v>45603</v>
      </c>
    </row>
    <row r="4285" spans="1:12" x14ac:dyDescent="0.25">
      <c r="A4285">
        <v>4690129</v>
      </c>
      <c r="B4285" t="s">
        <v>17846</v>
      </c>
      <c r="C4285" t="s">
        <v>17850</v>
      </c>
      <c r="D4285">
        <v>1</v>
      </c>
      <c r="E4285">
        <v>2</v>
      </c>
      <c r="F4285" t="s">
        <v>17848</v>
      </c>
      <c r="G4285" t="s">
        <v>6649</v>
      </c>
      <c r="I4285" t="s">
        <v>975</v>
      </c>
      <c r="J4285" t="s">
        <v>17851</v>
      </c>
      <c r="K4285">
        <v>1115</v>
      </c>
      <c r="L4285">
        <v>1115</v>
      </c>
    </row>
    <row r="4286" spans="1:12" x14ac:dyDescent="0.25">
      <c r="A4286">
        <v>4699997</v>
      </c>
      <c r="B4286" t="s">
        <v>17852</v>
      </c>
      <c r="C4286" t="s">
        <v>17853</v>
      </c>
      <c r="D4286">
        <v>1</v>
      </c>
      <c r="E4286">
        <v>1</v>
      </c>
      <c r="F4286" t="s">
        <v>17854</v>
      </c>
      <c r="G4286" t="s">
        <v>6553</v>
      </c>
      <c r="I4286" t="s">
        <v>501</v>
      </c>
      <c r="J4286" t="s">
        <v>6553</v>
      </c>
      <c r="K4286">
        <v>45603</v>
      </c>
      <c r="L4286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0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1.42578125" bestFit="1" customWidth="1"/>
    <col min="7" max="7" width="25.28515625" bestFit="1" customWidth="1"/>
    <col min="8" max="8" width="25" bestFit="1" customWidth="1"/>
    <col min="9" max="9" width="24.7109375" bestFit="1" customWidth="1"/>
    <col min="10" max="10" width="29.285156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4460044</v>
      </c>
      <c r="B2" t="s">
        <v>17941</v>
      </c>
      <c r="C2" t="s">
        <v>17942</v>
      </c>
      <c r="D2">
        <v>1</v>
      </c>
      <c r="E2">
        <v>1</v>
      </c>
      <c r="F2" t="s">
        <v>17943</v>
      </c>
      <c r="G2" t="s">
        <v>17944</v>
      </c>
      <c r="I2" t="s">
        <v>695</v>
      </c>
      <c r="J2" t="s">
        <v>17945</v>
      </c>
      <c r="K2">
        <v>8511</v>
      </c>
      <c r="L2">
        <v>45603</v>
      </c>
    </row>
    <row r="3" spans="1:12" x14ac:dyDescent="0.25">
      <c r="A3">
        <v>4460044</v>
      </c>
      <c r="B3" t="s">
        <v>17941</v>
      </c>
      <c r="C3" t="s">
        <v>17946</v>
      </c>
      <c r="D3">
        <v>1</v>
      </c>
      <c r="E3">
        <v>2</v>
      </c>
      <c r="F3" t="s">
        <v>17943</v>
      </c>
      <c r="G3" t="s">
        <v>17944</v>
      </c>
      <c r="I3" t="s">
        <v>695</v>
      </c>
      <c r="J3" t="s">
        <v>17945</v>
      </c>
      <c r="K3">
        <v>8511</v>
      </c>
      <c r="L3">
        <v>8511</v>
      </c>
    </row>
    <row r="4" spans="1:12" x14ac:dyDescent="0.25">
      <c r="A4">
        <v>4460051</v>
      </c>
      <c r="B4" t="s">
        <v>17947</v>
      </c>
      <c r="C4" t="s">
        <v>17948</v>
      </c>
      <c r="D4">
        <v>1</v>
      </c>
      <c r="E4">
        <v>1</v>
      </c>
      <c r="F4" t="s">
        <v>17949</v>
      </c>
      <c r="G4" t="s">
        <v>17944</v>
      </c>
      <c r="I4" t="s">
        <v>695</v>
      </c>
      <c r="J4" t="s">
        <v>17950</v>
      </c>
      <c r="K4">
        <v>8511</v>
      </c>
      <c r="L4">
        <v>45603</v>
      </c>
    </row>
    <row r="5" spans="1:12" x14ac:dyDescent="0.25">
      <c r="A5">
        <v>4460051</v>
      </c>
      <c r="B5" t="s">
        <v>17947</v>
      </c>
      <c r="C5" t="s">
        <v>17951</v>
      </c>
      <c r="D5">
        <v>1</v>
      </c>
      <c r="E5">
        <v>2</v>
      </c>
      <c r="F5" t="s">
        <v>17949</v>
      </c>
      <c r="G5" t="s">
        <v>17944</v>
      </c>
      <c r="I5" t="s">
        <v>695</v>
      </c>
      <c r="J5" t="s">
        <v>695</v>
      </c>
      <c r="K5">
        <v>8511</v>
      </c>
      <c r="L5">
        <v>45603</v>
      </c>
    </row>
    <row r="6" spans="1:12" x14ac:dyDescent="0.25">
      <c r="A6">
        <v>4460051</v>
      </c>
      <c r="B6" t="s">
        <v>17947</v>
      </c>
      <c r="C6" t="s">
        <v>17952</v>
      </c>
      <c r="D6">
        <v>1</v>
      </c>
      <c r="E6">
        <v>3</v>
      </c>
      <c r="F6" t="s">
        <v>17949</v>
      </c>
      <c r="G6" t="s">
        <v>17944</v>
      </c>
      <c r="I6" t="s">
        <v>695</v>
      </c>
      <c r="J6" t="s">
        <v>695</v>
      </c>
      <c r="K6">
        <v>8511</v>
      </c>
      <c r="L6">
        <v>45603</v>
      </c>
    </row>
    <row r="7" spans="1:12" x14ac:dyDescent="0.25">
      <c r="A7">
        <v>4460051</v>
      </c>
      <c r="B7" t="s">
        <v>17947</v>
      </c>
      <c r="C7" t="s">
        <v>17953</v>
      </c>
      <c r="D7">
        <v>1</v>
      </c>
      <c r="E7">
        <v>4</v>
      </c>
      <c r="F7" t="s">
        <v>17949</v>
      </c>
      <c r="G7" t="s">
        <v>17944</v>
      </c>
      <c r="I7" t="s">
        <v>695</v>
      </c>
      <c r="J7" t="s">
        <v>695</v>
      </c>
      <c r="K7">
        <v>8511</v>
      </c>
      <c r="L7">
        <v>45603</v>
      </c>
    </row>
    <row r="8" spans="1:12" x14ac:dyDescent="0.25">
      <c r="A8">
        <v>4460051</v>
      </c>
      <c r="B8" t="s">
        <v>17947</v>
      </c>
      <c r="C8" t="s">
        <v>17954</v>
      </c>
      <c r="D8">
        <v>1</v>
      </c>
      <c r="E8">
        <v>5</v>
      </c>
      <c r="F8" t="s">
        <v>17949</v>
      </c>
      <c r="G8" t="s">
        <v>17944</v>
      </c>
      <c r="I8" t="s">
        <v>695</v>
      </c>
      <c r="J8" t="s">
        <v>17950</v>
      </c>
      <c r="K8">
        <v>8511</v>
      </c>
      <c r="L8">
        <v>8511</v>
      </c>
    </row>
    <row r="9" spans="1:12" x14ac:dyDescent="0.25">
      <c r="A9">
        <v>4460069</v>
      </c>
      <c r="B9" t="s">
        <v>17955</v>
      </c>
      <c r="C9" t="s">
        <v>17956</v>
      </c>
      <c r="D9">
        <v>1</v>
      </c>
      <c r="E9">
        <v>1</v>
      </c>
      <c r="F9" t="s">
        <v>924</v>
      </c>
      <c r="G9" t="s">
        <v>17957</v>
      </c>
      <c r="I9" t="s">
        <v>2576</v>
      </c>
      <c r="J9" t="s">
        <v>17958</v>
      </c>
      <c r="K9">
        <v>10354</v>
      </c>
      <c r="L9">
        <v>45603</v>
      </c>
    </row>
    <row r="10" spans="1:12" x14ac:dyDescent="0.25">
      <c r="A10">
        <v>4460069</v>
      </c>
      <c r="B10" t="s">
        <v>17955</v>
      </c>
      <c r="C10" t="s">
        <v>17959</v>
      </c>
      <c r="D10">
        <v>1</v>
      </c>
      <c r="E10">
        <v>2</v>
      </c>
      <c r="F10" t="s">
        <v>924</v>
      </c>
      <c r="G10" t="s">
        <v>17957</v>
      </c>
      <c r="I10" t="s">
        <v>2576</v>
      </c>
      <c r="J10">
        <v>55031</v>
      </c>
      <c r="K10">
        <v>10354</v>
      </c>
      <c r="L10">
        <v>10354</v>
      </c>
    </row>
    <row r="11" spans="1:12" x14ac:dyDescent="0.25">
      <c r="A11">
        <v>4461141</v>
      </c>
      <c r="B11" t="s">
        <v>17960</v>
      </c>
      <c r="C11" t="s">
        <v>17961</v>
      </c>
      <c r="D11">
        <v>1</v>
      </c>
      <c r="E11">
        <v>1</v>
      </c>
      <c r="F11" t="s">
        <v>17962</v>
      </c>
      <c r="G11" t="s">
        <v>2576</v>
      </c>
      <c r="I11" t="s">
        <v>5957</v>
      </c>
      <c r="J11" t="s">
        <v>17963</v>
      </c>
      <c r="K11">
        <v>3233</v>
      </c>
      <c r="L11">
        <v>45603</v>
      </c>
    </row>
    <row r="12" spans="1:12" x14ac:dyDescent="0.25">
      <c r="A12">
        <v>4461141</v>
      </c>
      <c r="B12" t="s">
        <v>17960</v>
      </c>
      <c r="C12" t="s">
        <v>17964</v>
      </c>
      <c r="D12">
        <v>1</v>
      </c>
      <c r="E12">
        <v>2</v>
      </c>
      <c r="F12" t="s">
        <v>17962</v>
      </c>
      <c r="G12" t="s">
        <v>2576</v>
      </c>
      <c r="I12" t="s">
        <v>5957</v>
      </c>
      <c r="J12" t="s">
        <v>17965</v>
      </c>
      <c r="K12">
        <v>3233</v>
      </c>
      <c r="L12">
        <v>3233</v>
      </c>
    </row>
    <row r="13" spans="1:12" x14ac:dyDescent="0.25">
      <c r="A13">
        <v>4461141</v>
      </c>
      <c r="B13" t="s">
        <v>17960</v>
      </c>
      <c r="C13" t="s">
        <v>17966</v>
      </c>
      <c r="D13">
        <v>1</v>
      </c>
      <c r="E13">
        <v>3</v>
      </c>
      <c r="F13" t="s">
        <v>17962</v>
      </c>
      <c r="G13" t="s">
        <v>2576</v>
      </c>
      <c r="I13" t="s">
        <v>2065</v>
      </c>
      <c r="J13" t="s">
        <v>17967</v>
      </c>
      <c r="K13">
        <v>3233</v>
      </c>
      <c r="L13">
        <v>45603</v>
      </c>
    </row>
    <row r="14" spans="1:12" x14ac:dyDescent="0.25">
      <c r="A14">
        <v>4461141</v>
      </c>
      <c r="B14" t="s">
        <v>17968</v>
      </c>
      <c r="C14" t="s">
        <v>17969</v>
      </c>
      <c r="D14">
        <v>1</v>
      </c>
      <c r="E14">
        <v>1</v>
      </c>
      <c r="F14" t="s">
        <v>17962</v>
      </c>
      <c r="G14" t="s">
        <v>2576</v>
      </c>
      <c r="I14" t="s">
        <v>5957</v>
      </c>
      <c r="J14" t="s">
        <v>17963</v>
      </c>
      <c r="K14">
        <v>5915</v>
      </c>
      <c r="L14">
        <v>45603</v>
      </c>
    </row>
    <row r="15" spans="1:12" x14ac:dyDescent="0.25">
      <c r="A15">
        <v>4461141</v>
      </c>
      <c r="B15" t="s">
        <v>17968</v>
      </c>
      <c r="C15" t="s">
        <v>17970</v>
      </c>
      <c r="D15">
        <v>1</v>
      </c>
      <c r="E15">
        <v>2</v>
      </c>
      <c r="F15" t="s">
        <v>17962</v>
      </c>
      <c r="G15" t="s">
        <v>2576</v>
      </c>
      <c r="I15" t="s">
        <v>5957</v>
      </c>
      <c r="J15" t="s">
        <v>17965</v>
      </c>
      <c r="K15">
        <v>5915</v>
      </c>
      <c r="L15">
        <v>5915</v>
      </c>
    </row>
    <row r="16" spans="1:12" x14ac:dyDescent="0.25">
      <c r="A16">
        <v>4461141</v>
      </c>
      <c r="B16" t="s">
        <v>17968</v>
      </c>
      <c r="C16" t="s">
        <v>17971</v>
      </c>
      <c r="D16">
        <v>1</v>
      </c>
      <c r="E16">
        <v>3</v>
      </c>
      <c r="F16" t="s">
        <v>17962</v>
      </c>
      <c r="G16" t="s">
        <v>2576</v>
      </c>
      <c r="I16" t="s">
        <v>2065</v>
      </c>
      <c r="J16" t="s">
        <v>17967</v>
      </c>
      <c r="K16">
        <v>5915</v>
      </c>
      <c r="L16">
        <v>45603</v>
      </c>
    </row>
    <row r="17" spans="1:12" x14ac:dyDescent="0.25">
      <c r="A17">
        <v>4461174</v>
      </c>
      <c r="B17" t="s">
        <v>17972</v>
      </c>
      <c r="C17" t="s">
        <v>17973</v>
      </c>
      <c r="D17">
        <v>1</v>
      </c>
      <c r="E17">
        <v>1</v>
      </c>
      <c r="F17" t="s">
        <v>4039</v>
      </c>
      <c r="G17" t="s">
        <v>2576</v>
      </c>
      <c r="I17" t="s">
        <v>2576</v>
      </c>
      <c r="J17">
        <v>63907</v>
      </c>
      <c r="K17">
        <v>4887</v>
      </c>
      <c r="L17">
        <v>10696</v>
      </c>
    </row>
    <row r="18" spans="1:12" x14ac:dyDescent="0.25">
      <c r="A18">
        <v>4461174</v>
      </c>
      <c r="B18" t="s">
        <v>17972</v>
      </c>
      <c r="C18" t="s">
        <v>17974</v>
      </c>
      <c r="D18">
        <v>1</v>
      </c>
      <c r="E18">
        <v>2</v>
      </c>
      <c r="F18" t="s">
        <v>4039</v>
      </c>
      <c r="G18" t="s">
        <v>2576</v>
      </c>
      <c r="I18" t="s">
        <v>2576</v>
      </c>
      <c r="J18">
        <v>63907</v>
      </c>
      <c r="K18">
        <v>4887</v>
      </c>
      <c r="L18">
        <v>45603</v>
      </c>
    </row>
    <row r="19" spans="1:12" x14ac:dyDescent="0.25">
      <c r="A19">
        <v>4461174</v>
      </c>
      <c r="B19" t="s">
        <v>17972</v>
      </c>
      <c r="C19" t="s">
        <v>17975</v>
      </c>
      <c r="D19">
        <v>1</v>
      </c>
      <c r="E19">
        <v>3</v>
      </c>
      <c r="F19" t="s">
        <v>4039</v>
      </c>
      <c r="G19" t="s">
        <v>2576</v>
      </c>
      <c r="I19" t="s">
        <v>2576</v>
      </c>
      <c r="J19">
        <v>5300006</v>
      </c>
      <c r="K19">
        <v>4887</v>
      </c>
      <c r="L19">
        <v>4887</v>
      </c>
    </row>
    <row r="20" spans="1:12" x14ac:dyDescent="0.25">
      <c r="A20">
        <v>4462180</v>
      </c>
      <c r="B20" t="s">
        <v>17977</v>
      </c>
      <c r="C20" t="s">
        <v>17978</v>
      </c>
      <c r="D20">
        <v>1</v>
      </c>
      <c r="E20">
        <v>1</v>
      </c>
      <c r="F20" t="s">
        <v>17979</v>
      </c>
      <c r="G20" t="s">
        <v>2576</v>
      </c>
      <c r="I20" t="s">
        <v>2576</v>
      </c>
      <c r="J20">
        <v>4200080</v>
      </c>
      <c r="K20">
        <v>45603</v>
      </c>
      <c r="L20">
        <v>45603</v>
      </c>
    </row>
    <row r="21" spans="1:12" x14ac:dyDescent="0.25">
      <c r="A21">
        <v>4462198</v>
      </c>
      <c r="B21" t="s">
        <v>17980</v>
      </c>
      <c r="C21" t="s">
        <v>17981</v>
      </c>
      <c r="D21">
        <v>1</v>
      </c>
      <c r="E21">
        <v>1</v>
      </c>
      <c r="F21" t="s">
        <v>15756</v>
      </c>
      <c r="G21" t="s">
        <v>2576</v>
      </c>
      <c r="I21" t="s">
        <v>2576</v>
      </c>
      <c r="J21">
        <v>12122</v>
      </c>
      <c r="K21">
        <v>45603</v>
      </c>
      <c r="L21">
        <v>45603</v>
      </c>
    </row>
    <row r="22" spans="1:12" x14ac:dyDescent="0.25">
      <c r="A22">
        <v>4462206</v>
      </c>
      <c r="B22" t="s">
        <v>17982</v>
      </c>
      <c r="C22" t="s">
        <v>17983</v>
      </c>
      <c r="D22">
        <v>1</v>
      </c>
      <c r="E22">
        <v>1</v>
      </c>
      <c r="F22" t="s">
        <v>15756</v>
      </c>
      <c r="G22" t="s">
        <v>2576</v>
      </c>
      <c r="I22" t="s">
        <v>2576</v>
      </c>
      <c r="J22">
        <v>3600017</v>
      </c>
      <c r="K22">
        <v>45603</v>
      </c>
      <c r="L22">
        <v>45603</v>
      </c>
    </row>
    <row r="23" spans="1:12" x14ac:dyDescent="0.25">
      <c r="A23">
        <v>4462479</v>
      </c>
      <c r="B23" t="s">
        <v>17984</v>
      </c>
      <c r="C23" t="s">
        <v>17985</v>
      </c>
      <c r="D23">
        <v>1</v>
      </c>
      <c r="E23">
        <v>1</v>
      </c>
      <c r="F23" t="s">
        <v>17986</v>
      </c>
      <c r="G23" t="s">
        <v>17987</v>
      </c>
      <c r="I23" t="s">
        <v>731</v>
      </c>
      <c r="J23" t="s">
        <v>17988</v>
      </c>
      <c r="K23">
        <v>1791</v>
      </c>
      <c r="L23">
        <v>1791</v>
      </c>
    </row>
    <row r="24" spans="1:12" x14ac:dyDescent="0.25">
      <c r="A24">
        <v>4466157</v>
      </c>
      <c r="B24" t="s">
        <v>17989</v>
      </c>
      <c r="C24" t="s">
        <v>17990</v>
      </c>
      <c r="D24">
        <v>1</v>
      </c>
      <c r="E24">
        <v>1</v>
      </c>
      <c r="F24" t="s">
        <v>2111</v>
      </c>
      <c r="G24" t="s">
        <v>2576</v>
      </c>
      <c r="I24" t="s">
        <v>975</v>
      </c>
      <c r="J24" t="s">
        <v>17991</v>
      </c>
      <c r="K24">
        <v>2388</v>
      </c>
      <c r="L24">
        <v>2388</v>
      </c>
    </row>
    <row r="25" spans="1:12" x14ac:dyDescent="0.25">
      <c r="A25">
        <v>4466488</v>
      </c>
      <c r="B25" t="s">
        <v>17992</v>
      </c>
      <c r="C25" t="s">
        <v>17993</v>
      </c>
      <c r="D25">
        <v>1</v>
      </c>
      <c r="E25">
        <v>1</v>
      </c>
      <c r="F25" t="s">
        <v>17994</v>
      </c>
      <c r="G25" t="s">
        <v>17995</v>
      </c>
      <c r="H25" t="s">
        <v>6602</v>
      </c>
      <c r="I25" t="s">
        <v>6511</v>
      </c>
      <c r="J25" t="s">
        <v>17996</v>
      </c>
      <c r="K25">
        <v>3471</v>
      </c>
      <c r="L25">
        <v>7100</v>
      </c>
    </row>
    <row r="26" spans="1:12" x14ac:dyDescent="0.25">
      <c r="A26">
        <v>4466488</v>
      </c>
      <c r="B26" t="s">
        <v>17992</v>
      </c>
      <c r="C26" t="s">
        <v>17997</v>
      </c>
      <c r="D26">
        <v>1</v>
      </c>
      <c r="E26">
        <v>2</v>
      </c>
      <c r="F26" t="s">
        <v>17994</v>
      </c>
      <c r="G26" t="s">
        <v>17995</v>
      </c>
      <c r="H26" t="s">
        <v>6602</v>
      </c>
      <c r="I26" t="s">
        <v>724</v>
      </c>
      <c r="J26" t="s">
        <v>17998</v>
      </c>
      <c r="K26">
        <v>3471</v>
      </c>
      <c r="L26">
        <v>45603</v>
      </c>
    </row>
    <row r="27" spans="1:12" x14ac:dyDescent="0.25">
      <c r="A27">
        <v>4466488</v>
      </c>
      <c r="B27" t="s">
        <v>17992</v>
      </c>
      <c r="C27" t="s">
        <v>17999</v>
      </c>
      <c r="D27">
        <v>1</v>
      </c>
      <c r="E27">
        <v>3</v>
      </c>
      <c r="F27" t="s">
        <v>17994</v>
      </c>
      <c r="G27" t="s">
        <v>17995</v>
      </c>
      <c r="H27" t="s">
        <v>6602</v>
      </c>
      <c r="I27" t="s">
        <v>1245</v>
      </c>
      <c r="J27">
        <v>755600190</v>
      </c>
      <c r="K27">
        <v>3471</v>
      </c>
      <c r="L27">
        <v>3471</v>
      </c>
    </row>
    <row r="28" spans="1:12" x14ac:dyDescent="0.25">
      <c r="A28">
        <v>4467569</v>
      </c>
      <c r="B28" t="s">
        <v>18000</v>
      </c>
      <c r="C28" t="s">
        <v>18001</v>
      </c>
      <c r="D28">
        <v>1</v>
      </c>
      <c r="E28">
        <v>1</v>
      </c>
      <c r="F28" t="s">
        <v>18002</v>
      </c>
      <c r="G28" t="s">
        <v>18003</v>
      </c>
      <c r="I28" t="s">
        <v>731</v>
      </c>
      <c r="J28" t="s">
        <v>18004</v>
      </c>
      <c r="K28">
        <v>4850</v>
      </c>
      <c r="L28">
        <v>4850</v>
      </c>
    </row>
    <row r="29" spans="1:12" x14ac:dyDescent="0.25">
      <c r="A29">
        <v>4467940</v>
      </c>
      <c r="B29" t="s">
        <v>18005</v>
      </c>
      <c r="C29" t="s">
        <v>18006</v>
      </c>
      <c r="D29">
        <v>1</v>
      </c>
      <c r="E29">
        <v>1</v>
      </c>
      <c r="F29" t="s">
        <v>18007</v>
      </c>
      <c r="G29" t="s">
        <v>2576</v>
      </c>
      <c r="I29" t="s">
        <v>2576</v>
      </c>
      <c r="J29" t="s">
        <v>18008</v>
      </c>
      <c r="K29">
        <v>3337</v>
      </c>
      <c r="L29">
        <v>3337</v>
      </c>
    </row>
    <row r="30" spans="1:12" x14ac:dyDescent="0.25">
      <c r="A30">
        <v>4468344</v>
      </c>
      <c r="B30" t="s">
        <v>18009</v>
      </c>
      <c r="C30" t="s">
        <v>18010</v>
      </c>
      <c r="D30">
        <v>1</v>
      </c>
      <c r="E30">
        <v>1</v>
      </c>
      <c r="F30" t="s">
        <v>18011</v>
      </c>
      <c r="G30" t="s">
        <v>1091</v>
      </c>
      <c r="H30" t="s">
        <v>6628</v>
      </c>
      <c r="I30" t="s">
        <v>6766</v>
      </c>
      <c r="J30" t="s">
        <v>18012</v>
      </c>
      <c r="K30">
        <v>2416</v>
      </c>
      <c r="L30">
        <v>2416</v>
      </c>
    </row>
    <row r="31" spans="1:12" x14ac:dyDescent="0.25">
      <c r="A31">
        <v>4468906</v>
      </c>
      <c r="B31" t="s">
        <v>18013</v>
      </c>
      <c r="C31" t="s">
        <v>18014</v>
      </c>
      <c r="D31">
        <v>1</v>
      </c>
      <c r="E31">
        <v>1</v>
      </c>
      <c r="F31" t="s">
        <v>2676</v>
      </c>
      <c r="G31" t="s">
        <v>2576</v>
      </c>
      <c r="I31" t="s">
        <v>2576</v>
      </c>
      <c r="J31" t="s">
        <v>15762</v>
      </c>
      <c r="K31">
        <v>537</v>
      </c>
      <c r="L31">
        <v>537</v>
      </c>
    </row>
    <row r="32" spans="1:12" x14ac:dyDescent="0.25">
      <c r="A32">
        <v>4469011</v>
      </c>
      <c r="B32" t="s">
        <v>18015</v>
      </c>
      <c r="C32" t="s">
        <v>18016</v>
      </c>
      <c r="D32">
        <v>1</v>
      </c>
      <c r="E32">
        <v>1</v>
      </c>
      <c r="F32" t="s">
        <v>18017</v>
      </c>
      <c r="G32" t="s">
        <v>18018</v>
      </c>
      <c r="H32" t="s">
        <v>16123</v>
      </c>
      <c r="I32" t="s">
        <v>970</v>
      </c>
      <c r="J32" t="s">
        <v>18019</v>
      </c>
      <c r="K32">
        <v>448</v>
      </c>
      <c r="L32">
        <v>448</v>
      </c>
    </row>
    <row r="33" spans="1:12" x14ac:dyDescent="0.25">
      <c r="A33">
        <v>4469086</v>
      </c>
      <c r="B33" t="s">
        <v>18020</v>
      </c>
      <c r="C33" t="s">
        <v>18021</v>
      </c>
      <c r="D33">
        <v>1</v>
      </c>
      <c r="E33">
        <v>1</v>
      </c>
      <c r="F33" t="s">
        <v>18022</v>
      </c>
      <c r="G33" t="s">
        <v>1091</v>
      </c>
      <c r="I33" t="s">
        <v>970</v>
      </c>
      <c r="J33" t="s">
        <v>18023</v>
      </c>
      <c r="K33">
        <v>236</v>
      </c>
      <c r="L33">
        <v>236</v>
      </c>
    </row>
    <row r="34" spans="1:12" x14ac:dyDescent="0.25">
      <c r="A34">
        <v>4620142</v>
      </c>
      <c r="B34" t="s">
        <v>6803</v>
      </c>
      <c r="C34" t="s">
        <v>6804</v>
      </c>
      <c r="D34">
        <v>1</v>
      </c>
      <c r="E34">
        <v>1</v>
      </c>
      <c r="F34" t="s">
        <v>6805</v>
      </c>
      <c r="G34" t="s">
        <v>6806</v>
      </c>
      <c r="I34" t="s">
        <v>731</v>
      </c>
      <c r="J34">
        <v>7703300021</v>
      </c>
      <c r="K34">
        <v>821</v>
      </c>
      <c r="L34">
        <v>821</v>
      </c>
    </row>
    <row r="35" spans="1:12" x14ac:dyDescent="0.25">
      <c r="A35">
        <v>4620142</v>
      </c>
      <c r="B35" t="s">
        <v>6803</v>
      </c>
      <c r="C35" t="s">
        <v>6807</v>
      </c>
      <c r="D35">
        <v>1</v>
      </c>
      <c r="E35">
        <v>2</v>
      </c>
      <c r="F35" t="s">
        <v>6805</v>
      </c>
      <c r="G35" t="s">
        <v>6806</v>
      </c>
      <c r="I35" t="s">
        <v>695</v>
      </c>
      <c r="J35" t="s">
        <v>831</v>
      </c>
      <c r="K35">
        <v>821</v>
      </c>
      <c r="L35">
        <v>45603</v>
      </c>
    </row>
    <row r="36" spans="1:12" x14ac:dyDescent="0.25">
      <c r="A36">
        <v>4620183</v>
      </c>
      <c r="B36" t="s">
        <v>6824</v>
      </c>
      <c r="C36" t="s">
        <v>6825</v>
      </c>
      <c r="D36">
        <v>1</v>
      </c>
      <c r="E36">
        <v>1</v>
      </c>
      <c r="F36" t="s">
        <v>6821</v>
      </c>
      <c r="G36" t="s">
        <v>6826</v>
      </c>
      <c r="I36" t="s">
        <v>731</v>
      </c>
      <c r="J36" t="s">
        <v>6827</v>
      </c>
      <c r="K36">
        <v>1209</v>
      </c>
      <c r="L36">
        <v>1209</v>
      </c>
    </row>
    <row r="37" spans="1:12" x14ac:dyDescent="0.25">
      <c r="A37">
        <v>4630174</v>
      </c>
      <c r="B37" t="s">
        <v>7296</v>
      </c>
      <c r="C37" t="s">
        <v>7297</v>
      </c>
      <c r="D37">
        <v>1</v>
      </c>
      <c r="E37">
        <v>1</v>
      </c>
      <c r="F37" t="s">
        <v>7298</v>
      </c>
      <c r="G37" t="s">
        <v>7299</v>
      </c>
      <c r="I37" t="s">
        <v>695</v>
      </c>
      <c r="J37" t="s">
        <v>7300</v>
      </c>
      <c r="K37">
        <v>133</v>
      </c>
      <c r="L37">
        <v>45603</v>
      </c>
    </row>
    <row r="38" spans="1:12" x14ac:dyDescent="0.25">
      <c r="A38">
        <v>4630174</v>
      </c>
      <c r="B38" t="s">
        <v>7296</v>
      </c>
      <c r="C38" t="s">
        <v>7301</v>
      </c>
      <c r="D38">
        <v>1</v>
      </c>
      <c r="E38">
        <v>2</v>
      </c>
      <c r="F38" t="s">
        <v>7298</v>
      </c>
      <c r="G38" t="s">
        <v>7299</v>
      </c>
      <c r="I38" t="s">
        <v>695</v>
      </c>
      <c r="J38" t="s">
        <v>7302</v>
      </c>
      <c r="K38">
        <v>133</v>
      </c>
      <c r="L38">
        <v>45603</v>
      </c>
    </row>
    <row r="39" spans="1:12" x14ac:dyDescent="0.25">
      <c r="A39">
        <v>4630174</v>
      </c>
      <c r="B39" t="s">
        <v>7296</v>
      </c>
      <c r="C39" t="s">
        <v>7303</v>
      </c>
      <c r="D39">
        <v>1</v>
      </c>
      <c r="E39">
        <v>3</v>
      </c>
      <c r="F39" t="s">
        <v>7298</v>
      </c>
      <c r="G39" t="s">
        <v>7299</v>
      </c>
      <c r="I39" t="s">
        <v>695</v>
      </c>
      <c r="J39" t="s">
        <v>7304</v>
      </c>
      <c r="K39">
        <v>133</v>
      </c>
      <c r="L39">
        <v>133</v>
      </c>
    </row>
    <row r="40" spans="1:12" x14ac:dyDescent="0.25">
      <c r="A40">
        <v>4630307</v>
      </c>
      <c r="B40" t="s">
        <v>7751</v>
      </c>
      <c r="C40" t="s">
        <v>7752</v>
      </c>
      <c r="D40">
        <v>1</v>
      </c>
      <c r="E40">
        <v>1</v>
      </c>
      <c r="F40" t="s">
        <v>7753</v>
      </c>
      <c r="G40" t="s">
        <v>7754</v>
      </c>
      <c r="I40" t="s">
        <v>2576</v>
      </c>
      <c r="J40" t="s">
        <v>3392</v>
      </c>
      <c r="K40">
        <v>8779</v>
      </c>
      <c r="L40">
        <v>45603</v>
      </c>
    </row>
    <row r="41" spans="1:12" x14ac:dyDescent="0.25">
      <c r="A41">
        <v>4630307</v>
      </c>
      <c r="B41" t="s">
        <v>7751</v>
      </c>
      <c r="C41" t="s">
        <v>7755</v>
      </c>
      <c r="D41">
        <v>1</v>
      </c>
      <c r="E41">
        <v>2</v>
      </c>
      <c r="F41" t="s">
        <v>7753</v>
      </c>
      <c r="G41" t="s">
        <v>7754</v>
      </c>
      <c r="I41" t="s">
        <v>2643</v>
      </c>
      <c r="J41" t="s">
        <v>3392</v>
      </c>
      <c r="K41">
        <v>8779</v>
      </c>
      <c r="L41">
        <v>8779</v>
      </c>
    </row>
    <row r="42" spans="1:12" x14ac:dyDescent="0.25">
      <c r="A42">
        <v>4630356</v>
      </c>
      <c r="B42" t="s">
        <v>7894</v>
      </c>
      <c r="C42" t="s">
        <v>7895</v>
      </c>
      <c r="D42">
        <v>1</v>
      </c>
      <c r="E42">
        <v>1</v>
      </c>
      <c r="F42" t="s">
        <v>7896</v>
      </c>
      <c r="G42" t="s">
        <v>2576</v>
      </c>
      <c r="I42" t="s">
        <v>2576</v>
      </c>
      <c r="J42">
        <v>63907</v>
      </c>
      <c r="K42">
        <v>6622</v>
      </c>
      <c r="L42">
        <v>45603</v>
      </c>
    </row>
    <row r="43" spans="1:12" x14ac:dyDescent="0.25">
      <c r="A43">
        <v>4630356</v>
      </c>
      <c r="B43" t="s">
        <v>7894</v>
      </c>
      <c r="C43" t="s">
        <v>7897</v>
      </c>
      <c r="D43">
        <v>1</v>
      </c>
      <c r="E43">
        <v>2</v>
      </c>
      <c r="F43" t="s">
        <v>7896</v>
      </c>
      <c r="G43" t="s">
        <v>2576</v>
      </c>
      <c r="I43" t="s">
        <v>2576</v>
      </c>
      <c r="J43">
        <v>5300006</v>
      </c>
      <c r="K43">
        <v>6622</v>
      </c>
      <c r="L43">
        <v>6622</v>
      </c>
    </row>
    <row r="44" spans="1:12" x14ac:dyDescent="0.25">
      <c r="A44">
        <v>4630357</v>
      </c>
      <c r="B44" t="s">
        <v>7898</v>
      </c>
      <c r="C44" t="s">
        <v>7899</v>
      </c>
      <c r="D44">
        <v>1</v>
      </c>
      <c r="E44">
        <v>1</v>
      </c>
      <c r="F44" t="s">
        <v>7900</v>
      </c>
      <c r="G44" t="s">
        <v>2576</v>
      </c>
      <c r="I44" t="s">
        <v>2576</v>
      </c>
      <c r="J44" t="s">
        <v>6958</v>
      </c>
      <c r="K44">
        <v>1105</v>
      </c>
      <c r="L44">
        <v>45603</v>
      </c>
    </row>
    <row r="45" spans="1:12" x14ac:dyDescent="0.25">
      <c r="A45">
        <v>4630357</v>
      </c>
      <c r="B45" t="s">
        <v>7898</v>
      </c>
      <c r="C45" t="s">
        <v>7901</v>
      </c>
      <c r="D45">
        <v>1</v>
      </c>
      <c r="E45">
        <v>2</v>
      </c>
      <c r="F45" t="s">
        <v>7900</v>
      </c>
      <c r="G45" t="s">
        <v>2576</v>
      </c>
      <c r="I45" t="s">
        <v>2576</v>
      </c>
      <c r="J45">
        <v>4050019</v>
      </c>
      <c r="K45">
        <v>1105</v>
      </c>
      <c r="L45">
        <v>1105</v>
      </c>
    </row>
    <row r="46" spans="1:12" x14ac:dyDescent="0.25">
      <c r="A46">
        <v>4630489</v>
      </c>
      <c r="B46" t="s">
        <v>8325</v>
      </c>
      <c r="C46" t="s">
        <v>8326</v>
      </c>
      <c r="D46">
        <v>1</v>
      </c>
      <c r="E46">
        <v>1</v>
      </c>
      <c r="F46" t="s">
        <v>8327</v>
      </c>
      <c r="G46" t="s">
        <v>2576</v>
      </c>
      <c r="I46" t="s">
        <v>2576</v>
      </c>
      <c r="J46">
        <v>59964</v>
      </c>
      <c r="K46">
        <v>45603</v>
      </c>
      <c r="L46">
        <v>45603</v>
      </c>
    </row>
    <row r="47" spans="1:12" x14ac:dyDescent="0.25">
      <c r="A47">
        <v>4630752</v>
      </c>
      <c r="B47" t="s">
        <v>8787</v>
      </c>
      <c r="C47" t="s">
        <v>8788</v>
      </c>
      <c r="D47">
        <v>1</v>
      </c>
      <c r="E47">
        <v>1</v>
      </c>
      <c r="F47" t="s">
        <v>7207</v>
      </c>
      <c r="G47" t="s">
        <v>2576</v>
      </c>
      <c r="I47" t="s">
        <v>1560</v>
      </c>
      <c r="J47" t="s">
        <v>8789</v>
      </c>
      <c r="K47">
        <v>1730</v>
      </c>
      <c r="L47">
        <v>1730</v>
      </c>
    </row>
    <row r="48" spans="1:12" x14ac:dyDescent="0.25">
      <c r="A48">
        <v>4630752</v>
      </c>
      <c r="B48" t="s">
        <v>8787</v>
      </c>
      <c r="C48" t="s">
        <v>8790</v>
      </c>
      <c r="D48">
        <v>1</v>
      </c>
      <c r="E48">
        <v>2</v>
      </c>
      <c r="F48" t="s">
        <v>7207</v>
      </c>
      <c r="G48" t="s">
        <v>2576</v>
      </c>
      <c r="I48" t="s">
        <v>501</v>
      </c>
      <c r="J48" t="s">
        <v>7595</v>
      </c>
      <c r="K48">
        <v>1730</v>
      </c>
      <c r="L48">
        <v>6155</v>
      </c>
    </row>
    <row r="49" spans="1:12" x14ac:dyDescent="0.25">
      <c r="A49">
        <v>4630752</v>
      </c>
      <c r="B49" t="s">
        <v>8794</v>
      </c>
      <c r="C49" t="s">
        <v>8795</v>
      </c>
      <c r="D49">
        <v>1</v>
      </c>
      <c r="E49">
        <v>1</v>
      </c>
      <c r="F49" t="s">
        <v>8796</v>
      </c>
      <c r="G49" t="s">
        <v>2576</v>
      </c>
      <c r="I49" t="s">
        <v>2576</v>
      </c>
      <c r="J49">
        <v>58945</v>
      </c>
      <c r="K49">
        <v>6309</v>
      </c>
      <c r="L49">
        <v>6309</v>
      </c>
    </row>
    <row r="50" spans="1:12" x14ac:dyDescent="0.25">
      <c r="A50">
        <v>4630877</v>
      </c>
      <c r="B50" t="s">
        <v>8980</v>
      </c>
      <c r="C50" t="s">
        <v>8981</v>
      </c>
      <c r="D50">
        <v>1</v>
      </c>
      <c r="E50">
        <v>1</v>
      </c>
      <c r="F50" t="s">
        <v>7188</v>
      </c>
      <c r="G50" t="s">
        <v>8982</v>
      </c>
      <c r="H50" t="s">
        <v>8983</v>
      </c>
      <c r="I50" t="s">
        <v>501</v>
      </c>
      <c r="J50" t="s">
        <v>8984</v>
      </c>
      <c r="K50">
        <v>45603</v>
      </c>
      <c r="L50">
        <v>45603</v>
      </c>
    </row>
    <row r="51" spans="1:12" x14ac:dyDescent="0.25">
      <c r="A51">
        <v>4630893</v>
      </c>
      <c r="B51" t="s">
        <v>9011</v>
      </c>
      <c r="C51" t="s">
        <v>9012</v>
      </c>
      <c r="D51">
        <v>1</v>
      </c>
      <c r="E51">
        <v>1</v>
      </c>
      <c r="F51" t="s">
        <v>9013</v>
      </c>
      <c r="G51" t="s">
        <v>2576</v>
      </c>
      <c r="I51" t="s">
        <v>2576</v>
      </c>
      <c r="J51">
        <v>50044</v>
      </c>
      <c r="K51">
        <v>8583</v>
      </c>
      <c r="L51">
        <v>45603</v>
      </c>
    </row>
    <row r="52" spans="1:12" x14ac:dyDescent="0.25">
      <c r="A52">
        <v>4630893</v>
      </c>
      <c r="B52" t="s">
        <v>9011</v>
      </c>
      <c r="C52" t="s">
        <v>9014</v>
      </c>
      <c r="D52">
        <v>1</v>
      </c>
      <c r="E52">
        <v>2</v>
      </c>
      <c r="F52" t="s">
        <v>9013</v>
      </c>
      <c r="G52" t="s">
        <v>2576</v>
      </c>
      <c r="I52" t="s">
        <v>2576</v>
      </c>
      <c r="J52">
        <v>3100064</v>
      </c>
      <c r="K52">
        <v>8583</v>
      </c>
      <c r="L52">
        <v>8583</v>
      </c>
    </row>
    <row r="53" spans="1:12" x14ac:dyDescent="0.25">
      <c r="A53">
        <v>4630901</v>
      </c>
      <c r="B53" t="s">
        <v>9021</v>
      </c>
      <c r="C53" t="s">
        <v>9022</v>
      </c>
      <c r="D53">
        <v>1</v>
      </c>
      <c r="E53">
        <v>1</v>
      </c>
      <c r="F53" t="s">
        <v>9013</v>
      </c>
      <c r="G53" t="s">
        <v>2576</v>
      </c>
      <c r="I53" t="s">
        <v>2576</v>
      </c>
      <c r="J53">
        <v>50065</v>
      </c>
      <c r="K53">
        <v>45603</v>
      </c>
      <c r="L53">
        <v>45603</v>
      </c>
    </row>
    <row r="54" spans="1:12" x14ac:dyDescent="0.25">
      <c r="A54">
        <v>4631487</v>
      </c>
      <c r="B54" t="s">
        <v>9788</v>
      </c>
      <c r="C54" t="s">
        <v>9789</v>
      </c>
      <c r="D54">
        <v>1</v>
      </c>
      <c r="E54">
        <v>1</v>
      </c>
      <c r="F54" t="s">
        <v>4701</v>
      </c>
      <c r="G54" t="s">
        <v>2576</v>
      </c>
      <c r="I54" t="s">
        <v>2576</v>
      </c>
      <c r="J54">
        <v>5300069</v>
      </c>
      <c r="K54">
        <v>124</v>
      </c>
      <c r="L54">
        <v>45603</v>
      </c>
    </row>
    <row r="55" spans="1:12" x14ac:dyDescent="0.25">
      <c r="A55">
        <v>4631487</v>
      </c>
      <c r="B55" t="s">
        <v>9788</v>
      </c>
      <c r="C55" t="s">
        <v>9790</v>
      </c>
      <c r="D55">
        <v>1</v>
      </c>
      <c r="E55">
        <v>2</v>
      </c>
      <c r="F55" t="s">
        <v>4701</v>
      </c>
      <c r="G55" t="s">
        <v>2576</v>
      </c>
      <c r="I55" t="s">
        <v>731</v>
      </c>
      <c r="J55" t="s">
        <v>9791</v>
      </c>
      <c r="K55">
        <v>124</v>
      </c>
      <c r="L55">
        <v>45603</v>
      </c>
    </row>
    <row r="56" spans="1:12" x14ac:dyDescent="0.25">
      <c r="A56">
        <v>4631487</v>
      </c>
      <c r="B56" t="s">
        <v>9788</v>
      </c>
      <c r="C56" t="s">
        <v>9792</v>
      </c>
      <c r="D56">
        <v>1</v>
      </c>
      <c r="E56">
        <v>3</v>
      </c>
      <c r="F56" t="s">
        <v>4701</v>
      </c>
      <c r="G56" t="s">
        <v>2576</v>
      </c>
      <c r="I56" t="s">
        <v>975</v>
      </c>
      <c r="J56" t="s">
        <v>9793</v>
      </c>
      <c r="K56">
        <v>124</v>
      </c>
      <c r="L56">
        <v>45603</v>
      </c>
    </row>
    <row r="57" spans="1:12" x14ac:dyDescent="0.25">
      <c r="A57">
        <v>4631487</v>
      </c>
      <c r="B57" t="s">
        <v>9788</v>
      </c>
      <c r="C57" t="s">
        <v>9794</v>
      </c>
      <c r="D57">
        <v>1</v>
      </c>
      <c r="E57">
        <v>4</v>
      </c>
      <c r="F57" t="s">
        <v>4701</v>
      </c>
      <c r="G57" t="s">
        <v>2576</v>
      </c>
      <c r="I57" t="s">
        <v>9795</v>
      </c>
      <c r="J57">
        <v>3050071</v>
      </c>
      <c r="K57">
        <v>124</v>
      </c>
      <c r="L57">
        <v>124</v>
      </c>
    </row>
    <row r="58" spans="1:12" x14ac:dyDescent="0.25">
      <c r="A58">
        <v>4631495</v>
      </c>
      <c r="B58" t="s">
        <v>9800</v>
      </c>
      <c r="C58" t="s">
        <v>9801</v>
      </c>
      <c r="D58">
        <v>1</v>
      </c>
      <c r="E58">
        <v>1</v>
      </c>
      <c r="F58" t="s">
        <v>9802</v>
      </c>
      <c r="G58" t="s">
        <v>2576</v>
      </c>
      <c r="I58" t="s">
        <v>2576</v>
      </c>
      <c r="J58">
        <v>3200697</v>
      </c>
      <c r="K58">
        <v>127</v>
      </c>
      <c r="L58">
        <v>45603</v>
      </c>
    </row>
    <row r="59" spans="1:12" x14ac:dyDescent="0.25">
      <c r="A59">
        <v>4631495</v>
      </c>
      <c r="B59" t="s">
        <v>9800</v>
      </c>
      <c r="C59" t="s">
        <v>9803</v>
      </c>
      <c r="D59">
        <v>1</v>
      </c>
      <c r="E59">
        <v>2</v>
      </c>
      <c r="F59" t="s">
        <v>9802</v>
      </c>
      <c r="G59" t="s">
        <v>2576</v>
      </c>
      <c r="I59" t="s">
        <v>731</v>
      </c>
      <c r="J59" t="s">
        <v>9804</v>
      </c>
      <c r="K59">
        <v>127</v>
      </c>
      <c r="L59">
        <v>45603</v>
      </c>
    </row>
    <row r="60" spans="1:12" x14ac:dyDescent="0.25">
      <c r="A60">
        <v>4631495</v>
      </c>
      <c r="B60" t="s">
        <v>9800</v>
      </c>
      <c r="C60" t="s">
        <v>9805</v>
      </c>
      <c r="D60">
        <v>1</v>
      </c>
      <c r="E60">
        <v>3</v>
      </c>
      <c r="F60" t="s">
        <v>9802</v>
      </c>
      <c r="G60" t="s">
        <v>2576</v>
      </c>
      <c r="I60" t="s">
        <v>2576</v>
      </c>
      <c r="J60">
        <v>3200697</v>
      </c>
      <c r="K60">
        <v>127</v>
      </c>
      <c r="L60">
        <v>45603</v>
      </c>
    </row>
    <row r="61" spans="1:12" x14ac:dyDescent="0.25">
      <c r="A61">
        <v>4631495</v>
      </c>
      <c r="B61" t="s">
        <v>9800</v>
      </c>
      <c r="C61" t="s">
        <v>9806</v>
      </c>
      <c r="D61">
        <v>1</v>
      </c>
      <c r="E61">
        <v>4</v>
      </c>
      <c r="F61" t="s">
        <v>9802</v>
      </c>
      <c r="G61" t="s">
        <v>2576</v>
      </c>
      <c r="I61" t="s">
        <v>9795</v>
      </c>
      <c r="J61">
        <v>3200662</v>
      </c>
      <c r="K61">
        <v>127</v>
      </c>
      <c r="L61">
        <v>127</v>
      </c>
    </row>
    <row r="62" spans="1:12" x14ac:dyDescent="0.25">
      <c r="A62">
        <v>4631503</v>
      </c>
      <c r="B62" t="s">
        <v>9810</v>
      </c>
      <c r="C62" t="s">
        <v>9811</v>
      </c>
      <c r="D62">
        <v>1</v>
      </c>
      <c r="E62">
        <v>1</v>
      </c>
      <c r="F62" t="s">
        <v>9812</v>
      </c>
      <c r="G62" t="s">
        <v>2576</v>
      </c>
      <c r="I62" t="s">
        <v>2576</v>
      </c>
      <c r="J62">
        <v>3270085</v>
      </c>
      <c r="K62">
        <v>127</v>
      </c>
      <c r="L62">
        <v>45603</v>
      </c>
    </row>
    <row r="63" spans="1:12" x14ac:dyDescent="0.25">
      <c r="A63">
        <v>4631503</v>
      </c>
      <c r="B63" t="s">
        <v>9810</v>
      </c>
      <c r="C63" t="s">
        <v>9813</v>
      </c>
      <c r="D63">
        <v>1</v>
      </c>
      <c r="E63">
        <v>2</v>
      </c>
      <c r="F63" t="s">
        <v>9812</v>
      </c>
      <c r="G63" t="s">
        <v>2576</v>
      </c>
      <c r="I63" t="s">
        <v>975</v>
      </c>
      <c r="J63">
        <v>802220</v>
      </c>
      <c r="K63">
        <v>127</v>
      </c>
      <c r="L63">
        <v>45603</v>
      </c>
    </row>
    <row r="64" spans="1:12" x14ac:dyDescent="0.25">
      <c r="A64">
        <v>4631503</v>
      </c>
      <c r="B64" t="s">
        <v>9810</v>
      </c>
      <c r="C64" t="s">
        <v>9814</v>
      </c>
      <c r="D64">
        <v>1</v>
      </c>
      <c r="E64">
        <v>3</v>
      </c>
      <c r="F64" t="s">
        <v>9812</v>
      </c>
      <c r="G64" t="s">
        <v>2576</v>
      </c>
      <c r="I64" t="s">
        <v>731</v>
      </c>
      <c r="J64" t="s">
        <v>9815</v>
      </c>
      <c r="K64">
        <v>127</v>
      </c>
      <c r="L64">
        <v>4460</v>
      </c>
    </row>
    <row r="65" spans="1:12" x14ac:dyDescent="0.25">
      <c r="A65">
        <v>4631503</v>
      </c>
      <c r="B65" t="s">
        <v>9810</v>
      </c>
      <c r="C65" t="s">
        <v>9816</v>
      </c>
      <c r="D65">
        <v>1</v>
      </c>
      <c r="E65">
        <v>4</v>
      </c>
      <c r="F65" t="s">
        <v>9812</v>
      </c>
      <c r="G65" t="s">
        <v>2576</v>
      </c>
      <c r="I65" t="s">
        <v>9795</v>
      </c>
      <c r="J65">
        <v>4232250</v>
      </c>
      <c r="K65">
        <v>127</v>
      </c>
      <c r="L65">
        <v>127</v>
      </c>
    </row>
    <row r="66" spans="1:12" x14ac:dyDescent="0.25">
      <c r="A66">
        <v>4631669</v>
      </c>
      <c r="B66" t="s">
        <v>9973</v>
      </c>
      <c r="C66" t="s">
        <v>9974</v>
      </c>
      <c r="D66">
        <v>1</v>
      </c>
      <c r="E66">
        <v>1</v>
      </c>
      <c r="F66" t="s">
        <v>9975</v>
      </c>
      <c r="G66" t="s">
        <v>2576</v>
      </c>
      <c r="H66" t="s">
        <v>7406</v>
      </c>
      <c r="I66" t="s">
        <v>2576</v>
      </c>
      <c r="J66">
        <v>4230444</v>
      </c>
      <c r="K66">
        <v>124</v>
      </c>
      <c r="L66">
        <v>124</v>
      </c>
    </row>
    <row r="67" spans="1:12" x14ac:dyDescent="0.25">
      <c r="A67">
        <v>4631669</v>
      </c>
      <c r="B67" t="s">
        <v>9973</v>
      </c>
      <c r="C67" t="s">
        <v>9976</v>
      </c>
      <c r="D67">
        <v>1</v>
      </c>
      <c r="E67">
        <v>2</v>
      </c>
      <c r="F67" t="s">
        <v>9975</v>
      </c>
      <c r="G67" t="s">
        <v>2576</v>
      </c>
      <c r="H67" t="s">
        <v>7406</v>
      </c>
      <c r="I67" t="s">
        <v>731</v>
      </c>
      <c r="J67" t="s">
        <v>9977</v>
      </c>
      <c r="K67">
        <v>124</v>
      </c>
      <c r="L67">
        <v>45603</v>
      </c>
    </row>
    <row r="68" spans="1:12" x14ac:dyDescent="0.25">
      <c r="A68">
        <v>4631941</v>
      </c>
      <c r="B68" t="s">
        <v>10249</v>
      </c>
      <c r="C68" t="s">
        <v>10250</v>
      </c>
      <c r="D68">
        <v>1</v>
      </c>
      <c r="E68">
        <v>1</v>
      </c>
      <c r="F68" t="s">
        <v>10251</v>
      </c>
      <c r="G68" t="s">
        <v>2576</v>
      </c>
      <c r="H68" t="s">
        <v>10252</v>
      </c>
      <c r="I68" t="s">
        <v>2576</v>
      </c>
      <c r="J68">
        <v>3270057</v>
      </c>
      <c r="K68">
        <v>104</v>
      </c>
      <c r="L68">
        <v>3103</v>
      </c>
    </row>
    <row r="69" spans="1:12" x14ac:dyDescent="0.25">
      <c r="A69">
        <v>4631941</v>
      </c>
      <c r="B69" t="s">
        <v>10249</v>
      </c>
      <c r="C69" t="s">
        <v>10253</v>
      </c>
      <c r="D69">
        <v>1</v>
      </c>
      <c r="E69">
        <v>2</v>
      </c>
      <c r="F69" t="s">
        <v>10251</v>
      </c>
      <c r="G69" t="s">
        <v>2576</v>
      </c>
      <c r="H69" t="s">
        <v>10252</v>
      </c>
      <c r="I69" t="s">
        <v>975</v>
      </c>
      <c r="J69" t="s">
        <v>10254</v>
      </c>
      <c r="K69">
        <v>104</v>
      </c>
      <c r="L69">
        <v>104</v>
      </c>
    </row>
    <row r="70" spans="1:12" x14ac:dyDescent="0.25">
      <c r="A70">
        <v>4631941</v>
      </c>
      <c r="B70" t="s">
        <v>10249</v>
      </c>
      <c r="C70" t="s">
        <v>10255</v>
      </c>
      <c r="D70">
        <v>1</v>
      </c>
      <c r="E70">
        <v>3</v>
      </c>
      <c r="F70" t="s">
        <v>10251</v>
      </c>
      <c r="G70" t="s">
        <v>2576</v>
      </c>
      <c r="H70" t="s">
        <v>10252</v>
      </c>
      <c r="I70" t="s">
        <v>6887</v>
      </c>
      <c r="J70" t="s">
        <v>10256</v>
      </c>
      <c r="K70">
        <v>104</v>
      </c>
      <c r="L70">
        <v>45603</v>
      </c>
    </row>
    <row r="71" spans="1:12" x14ac:dyDescent="0.25">
      <c r="A71">
        <v>4631941</v>
      </c>
      <c r="B71" t="s">
        <v>10249</v>
      </c>
      <c r="C71" t="s">
        <v>10257</v>
      </c>
      <c r="D71">
        <v>1</v>
      </c>
      <c r="E71">
        <v>4</v>
      </c>
      <c r="F71" t="s">
        <v>10251</v>
      </c>
      <c r="G71" t="s">
        <v>2576</v>
      </c>
      <c r="H71" t="s">
        <v>10252</v>
      </c>
      <c r="I71" t="s">
        <v>1245</v>
      </c>
      <c r="J71">
        <v>231000080</v>
      </c>
      <c r="K71">
        <v>104</v>
      </c>
      <c r="L71">
        <v>805</v>
      </c>
    </row>
    <row r="72" spans="1:12" x14ac:dyDescent="0.25">
      <c r="A72">
        <v>4631941</v>
      </c>
      <c r="B72" t="s">
        <v>10249</v>
      </c>
      <c r="C72" t="s">
        <v>10258</v>
      </c>
      <c r="D72">
        <v>1</v>
      </c>
      <c r="E72">
        <v>5</v>
      </c>
      <c r="F72" t="s">
        <v>10251</v>
      </c>
      <c r="G72" t="s">
        <v>2576</v>
      </c>
      <c r="H72" t="s">
        <v>10252</v>
      </c>
      <c r="I72" t="s">
        <v>7193</v>
      </c>
      <c r="J72">
        <v>486985</v>
      </c>
      <c r="K72">
        <v>104</v>
      </c>
      <c r="L72">
        <v>45603</v>
      </c>
    </row>
    <row r="73" spans="1:12" x14ac:dyDescent="0.25">
      <c r="A73">
        <v>4632063</v>
      </c>
      <c r="B73" t="s">
        <v>10348</v>
      </c>
      <c r="C73" t="s">
        <v>10349</v>
      </c>
      <c r="D73">
        <v>1</v>
      </c>
      <c r="E73">
        <v>1</v>
      </c>
      <c r="F73" t="s">
        <v>10350</v>
      </c>
      <c r="G73" t="s">
        <v>10351</v>
      </c>
      <c r="I73" t="s">
        <v>731</v>
      </c>
      <c r="J73" t="s">
        <v>9489</v>
      </c>
      <c r="K73">
        <v>1246</v>
      </c>
      <c r="L73">
        <v>1246</v>
      </c>
    </row>
    <row r="74" spans="1:12" x14ac:dyDescent="0.25">
      <c r="A74">
        <v>4650001</v>
      </c>
      <c r="B74" t="s">
        <v>12326</v>
      </c>
      <c r="C74" t="s">
        <v>12327</v>
      </c>
      <c r="D74">
        <v>1</v>
      </c>
      <c r="E74">
        <v>1</v>
      </c>
      <c r="F74" t="s">
        <v>12328</v>
      </c>
      <c r="G74" t="s">
        <v>2576</v>
      </c>
      <c r="I74" t="s">
        <v>2576</v>
      </c>
      <c r="J74">
        <v>12919</v>
      </c>
      <c r="K74">
        <v>9112</v>
      </c>
      <c r="L74">
        <v>9112</v>
      </c>
    </row>
    <row r="75" spans="1:12" x14ac:dyDescent="0.25">
      <c r="A75">
        <v>4650001</v>
      </c>
      <c r="B75" t="s">
        <v>12326</v>
      </c>
      <c r="C75" t="s">
        <v>12329</v>
      </c>
      <c r="D75">
        <v>1</v>
      </c>
      <c r="E75">
        <v>2</v>
      </c>
      <c r="F75" t="s">
        <v>12328</v>
      </c>
      <c r="G75" t="s">
        <v>2576</v>
      </c>
      <c r="I75" t="s">
        <v>1448</v>
      </c>
      <c r="J75" t="s">
        <v>1448</v>
      </c>
      <c r="K75">
        <v>9112</v>
      </c>
      <c r="L75">
        <v>45603</v>
      </c>
    </row>
    <row r="76" spans="1:12" x14ac:dyDescent="0.25">
      <c r="A76">
        <v>4650008</v>
      </c>
      <c r="B76" t="s">
        <v>12347</v>
      </c>
      <c r="C76" t="s">
        <v>12348</v>
      </c>
      <c r="D76">
        <v>1</v>
      </c>
      <c r="E76">
        <v>1</v>
      </c>
      <c r="F76" t="s">
        <v>7171</v>
      </c>
      <c r="G76" t="s">
        <v>2576</v>
      </c>
      <c r="I76" t="s">
        <v>2576</v>
      </c>
      <c r="J76">
        <v>58990</v>
      </c>
      <c r="K76">
        <v>45603</v>
      </c>
      <c r="L76">
        <v>45603</v>
      </c>
    </row>
    <row r="77" spans="1:12" x14ac:dyDescent="0.25">
      <c r="A77">
        <v>4650019</v>
      </c>
      <c r="B77" t="s">
        <v>12392</v>
      </c>
      <c r="C77" t="s">
        <v>12393</v>
      </c>
      <c r="D77">
        <v>1</v>
      </c>
      <c r="E77">
        <v>1</v>
      </c>
      <c r="F77" t="s">
        <v>12394</v>
      </c>
      <c r="G77" t="s">
        <v>2576</v>
      </c>
      <c r="I77" t="s">
        <v>2576</v>
      </c>
      <c r="J77">
        <v>12915</v>
      </c>
      <c r="K77">
        <v>9080</v>
      </c>
      <c r="L77">
        <v>9080</v>
      </c>
    </row>
    <row r="78" spans="1:12" x14ac:dyDescent="0.25">
      <c r="A78">
        <v>4650019</v>
      </c>
      <c r="B78" t="s">
        <v>12392</v>
      </c>
      <c r="C78" t="s">
        <v>12395</v>
      </c>
      <c r="D78">
        <v>1</v>
      </c>
      <c r="E78">
        <v>2</v>
      </c>
      <c r="F78" t="s">
        <v>12394</v>
      </c>
      <c r="G78" t="s">
        <v>2576</v>
      </c>
      <c r="I78" t="s">
        <v>1448</v>
      </c>
      <c r="J78" t="s">
        <v>1448</v>
      </c>
      <c r="K78">
        <v>9080</v>
      </c>
      <c r="L78">
        <v>45603</v>
      </c>
    </row>
    <row r="79" spans="1:12" x14ac:dyDescent="0.25">
      <c r="A79">
        <v>4650022</v>
      </c>
      <c r="B79" t="s">
        <v>12402</v>
      </c>
      <c r="C79" t="s">
        <v>12403</v>
      </c>
      <c r="D79">
        <v>1</v>
      </c>
      <c r="E79">
        <v>1</v>
      </c>
      <c r="F79" t="s">
        <v>12404</v>
      </c>
      <c r="G79" t="s">
        <v>2576</v>
      </c>
      <c r="I79" t="s">
        <v>2576</v>
      </c>
      <c r="J79">
        <v>25900</v>
      </c>
      <c r="K79">
        <v>8213</v>
      </c>
      <c r="L79">
        <v>45603</v>
      </c>
    </row>
    <row r="80" spans="1:12" x14ac:dyDescent="0.25">
      <c r="A80">
        <v>4650022</v>
      </c>
      <c r="B80" t="s">
        <v>12402</v>
      </c>
      <c r="C80" t="s">
        <v>12405</v>
      </c>
      <c r="D80">
        <v>1</v>
      </c>
      <c r="E80">
        <v>2</v>
      </c>
      <c r="F80" t="s">
        <v>12404</v>
      </c>
      <c r="G80" t="s">
        <v>2576</v>
      </c>
      <c r="I80" t="s">
        <v>2576</v>
      </c>
      <c r="J80">
        <v>4300463</v>
      </c>
      <c r="K80">
        <v>8213</v>
      </c>
      <c r="L80">
        <v>8213</v>
      </c>
    </row>
    <row r="81" spans="1:12" x14ac:dyDescent="0.25">
      <c r="A81">
        <v>4650023</v>
      </c>
      <c r="B81" t="s">
        <v>12406</v>
      </c>
      <c r="C81" t="s">
        <v>12407</v>
      </c>
      <c r="D81">
        <v>1</v>
      </c>
      <c r="E81">
        <v>1</v>
      </c>
      <c r="F81" t="s">
        <v>12408</v>
      </c>
      <c r="G81" t="s">
        <v>2576</v>
      </c>
      <c r="I81" t="s">
        <v>2576</v>
      </c>
      <c r="J81">
        <v>25902</v>
      </c>
      <c r="K81">
        <v>8233</v>
      </c>
      <c r="L81">
        <v>45603</v>
      </c>
    </row>
    <row r="82" spans="1:12" x14ac:dyDescent="0.25">
      <c r="A82">
        <v>4650023</v>
      </c>
      <c r="B82" t="s">
        <v>12406</v>
      </c>
      <c r="C82" t="s">
        <v>12409</v>
      </c>
      <c r="D82">
        <v>1</v>
      </c>
      <c r="E82">
        <v>2</v>
      </c>
      <c r="F82" t="s">
        <v>12408</v>
      </c>
      <c r="G82" t="s">
        <v>2576</v>
      </c>
      <c r="I82" t="s">
        <v>2576</v>
      </c>
      <c r="J82">
        <v>4300377</v>
      </c>
      <c r="K82">
        <v>8233</v>
      </c>
      <c r="L82">
        <v>8233</v>
      </c>
    </row>
    <row r="83" spans="1:12" x14ac:dyDescent="0.25">
      <c r="A83">
        <v>4650040</v>
      </c>
      <c r="B83" t="s">
        <v>12442</v>
      </c>
      <c r="C83" t="s">
        <v>12443</v>
      </c>
      <c r="D83">
        <v>1</v>
      </c>
      <c r="E83">
        <v>1</v>
      </c>
      <c r="F83" t="s">
        <v>12444</v>
      </c>
      <c r="G83" t="s">
        <v>12445</v>
      </c>
      <c r="I83" t="s">
        <v>2576</v>
      </c>
      <c r="J83" t="s">
        <v>12446</v>
      </c>
      <c r="K83">
        <v>1909</v>
      </c>
      <c r="L83">
        <v>1909</v>
      </c>
    </row>
    <row r="84" spans="1:12" x14ac:dyDescent="0.25">
      <c r="A84">
        <v>4650495</v>
      </c>
      <c r="B84" t="s">
        <v>13066</v>
      </c>
      <c r="C84" t="s">
        <v>13067</v>
      </c>
      <c r="D84">
        <v>1</v>
      </c>
      <c r="E84">
        <v>1</v>
      </c>
      <c r="F84" t="s">
        <v>13059</v>
      </c>
      <c r="G84" t="s">
        <v>2576</v>
      </c>
      <c r="I84" t="s">
        <v>2576</v>
      </c>
      <c r="J84">
        <v>12008</v>
      </c>
      <c r="K84">
        <v>45603</v>
      </c>
      <c r="L84">
        <v>45603</v>
      </c>
    </row>
    <row r="85" spans="1:12" x14ac:dyDescent="0.25">
      <c r="A85">
        <v>4650545</v>
      </c>
      <c r="B85" t="s">
        <v>13109</v>
      </c>
      <c r="C85" t="s">
        <v>13110</v>
      </c>
      <c r="D85">
        <v>1</v>
      </c>
      <c r="E85">
        <v>1</v>
      </c>
      <c r="F85" t="s">
        <v>7718</v>
      </c>
      <c r="G85" t="s">
        <v>2576</v>
      </c>
      <c r="I85" t="s">
        <v>2576</v>
      </c>
      <c r="J85">
        <v>14002</v>
      </c>
      <c r="K85">
        <v>45603</v>
      </c>
      <c r="L85">
        <v>45603</v>
      </c>
    </row>
    <row r="86" spans="1:12" x14ac:dyDescent="0.25">
      <c r="A86">
        <v>4650578</v>
      </c>
      <c r="B86" t="s">
        <v>13136</v>
      </c>
      <c r="C86" t="s">
        <v>13137</v>
      </c>
      <c r="D86">
        <v>1</v>
      </c>
      <c r="E86">
        <v>1</v>
      </c>
      <c r="F86" t="s">
        <v>7718</v>
      </c>
      <c r="G86" t="s">
        <v>2576</v>
      </c>
      <c r="I86" t="s">
        <v>2576</v>
      </c>
      <c r="J86">
        <v>34018</v>
      </c>
      <c r="K86">
        <v>45603</v>
      </c>
      <c r="L86">
        <v>45603</v>
      </c>
    </row>
    <row r="87" spans="1:12" x14ac:dyDescent="0.25">
      <c r="A87">
        <v>4650586</v>
      </c>
      <c r="B87" t="s">
        <v>13166</v>
      </c>
      <c r="C87" t="s">
        <v>13167</v>
      </c>
      <c r="D87">
        <v>1</v>
      </c>
      <c r="E87">
        <v>1</v>
      </c>
      <c r="F87" t="s">
        <v>766</v>
      </c>
      <c r="G87" t="s">
        <v>2576</v>
      </c>
      <c r="I87" t="s">
        <v>2576</v>
      </c>
      <c r="J87">
        <v>58088</v>
      </c>
      <c r="K87">
        <v>174</v>
      </c>
      <c r="L87">
        <v>45603</v>
      </c>
    </row>
    <row r="88" spans="1:12" x14ac:dyDescent="0.25">
      <c r="A88">
        <v>4650586</v>
      </c>
      <c r="B88" t="s">
        <v>13166</v>
      </c>
      <c r="C88" t="s">
        <v>13168</v>
      </c>
      <c r="D88">
        <v>1</v>
      </c>
      <c r="E88">
        <v>2</v>
      </c>
      <c r="F88" t="s">
        <v>766</v>
      </c>
      <c r="G88" t="s">
        <v>2576</v>
      </c>
      <c r="I88" t="s">
        <v>2576</v>
      </c>
      <c r="J88">
        <v>4150180</v>
      </c>
      <c r="K88">
        <v>174</v>
      </c>
      <c r="L88">
        <v>45603</v>
      </c>
    </row>
    <row r="89" spans="1:12" x14ac:dyDescent="0.25">
      <c r="A89">
        <v>4650586</v>
      </c>
      <c r="B89" t="s">
        <v>13166</v>
      </c>
      <c r="C89" t="s">
        <v>13169</v>
      </c>
      <c r="D89">
        <v>1</v>
      </c>
      <c r="E89">
        <v>3</v>
      </c>
      <c r="F89" t="s">
        <v>766</v>
      </c>
      <c r="G89" t="s">
        <v>2576</v>
      </c>
      <c r="I89" t="s">
        <v>975</v>
      </c>
      <c r="J89">
        <v>800661</v>
      </c>
      <c r="K89">
        <v>174</v>
      </c>
      <c r="L89">
        <v>45603</v>
      </c>
    </row>
    <row r="90" spans="1:12" x14ac:dyDescent="0.25">
      <c r="A90">
        <v>4650586</v>
      </c>
      <c r="B90" t="s">
        <v>13166</v>
      </c>
      <c r="C90" t="s">
        <v>13170</v>
      </c>
      <c r="D90">
        <v>1</v>
      </c>
      <c r="E90">
        <v>4</v>
      </c>
      <c r="F90" t="s">
        <v>766</v>
      </c>
      <c r="G90" t="s">
        <v>2576</v>
      </c>
      <c r="I90" t="s">
        <v>9795</v>
      </c>
      <c r="J90">
        <v>4150180</v>
      </c>
      <c r="K90">
        <v>174</v>
      </c>
      <c r="L90">
        <v>174</v>
      </c>
    </row>
    <row r="91" spans="1:12" x14ac:dyDescent="0.25">
      <c r="A91">
        <v>4650586</v>
      </c>
      <c r="B91" t="s">
        <v>13166</v>
      </c>
      <c r="C91" t="s">
        <v>13171</v>
      </c>
      <c r="D91">
        <v>1</v>
      </c>
      <c r="E91">
        <v>5</v>
      </c>
      <c r="F91" t="s">
        <v>766</v>
      </c>
      <c r="G91" t="s">
        <v>2576</v>
      </c>
      <c r="I91" t="s">
        <v>2643</v>
      </c>
      <c r="J91" t="s">
        <v>13172</v>
      </c>
      <c r="K91">
        <v>174</v>
      </c>
      <c r="L91">
        <v>475</v>
      </c>
    </row>
    <row r="92" spans="1:12" x14ac:dyDescent="0.25">
      <c r="A92">
        <v>4650587</v>
      </c>
      <c r="B92" t="s">
        <v>13173</v>
      </c>
      <c r="C92" t="s">
        <v>13174</v>
      </c>
      <c r="D92">
        <v>1</v>
      </c>
      <c r="E92">
        <v>1</v>
      </c>
      <c r="F92" t="s">
        <v>761</v>
      </c>
      <c r="G92" t="s">
        <v>2576</v>
      </c>
      <c r="I92" t="s">
        <v>2576</v>
      </c>
      <c r="J92">
        <v>58087</v>
      </c>
      <c r="K92">
        <v>153</v>
      </c>
      <c r="L92">
        <v>45603</v>
      </c>
    </row>
    <row r="93" spans="1:12" x14ac:dyDescent="0.25">
      <c r="A93">
        <v>4650587</v>
      </c>
      <c r="B93" t="s">
        <v>13173</v>
      </c>
      <c r="C93" t="s">
        <v>13175</v>
      </c>
      <c r="D93">
        <v>1</v>
      </c>
      <c r="E93">
        <v>2</v>
      </c>
      <c r="F93" t="s">
        <v>761</v>
      </c>
      <c r="G93" t="s">
        <v>2576</v>
      </c>
      <c r="I93" t="s">
        <v>2576</v>
      </c>
      <c r="J93">
        <v>4150178</v>
      </c>
      <c r="K93">
        <v>153</v>
      </c>
      <c r="L93">
        <v>153</v>
      </c>
    </row>
    <row r="94" spans="1:12" x14ac:dyDescent="0.25">
      <c r="A94">
        <v>4650587</v>
      </c>
      <c r="B94" t="s">
        <v>13173</v>
      </c>
      <c r="C94" t="s">
        <v>13176</v>
      </c>
      <c r="D94">
        <v>1</v>
      </c>
      <c r="E94">
        <v>3</v>
      </c>
      <c r="F94" t="s">
        <v>761</v>
      </c>
      <c r="G94" t="s">
        <v>2576</v>
      </c>
      <c r="I94" t="s">
        <v>1448</v>
      </c>
      <c r="J94" t="s">
        <v>1448</v>
      </c>
      <c r="K94">
        <v>153</v>
      </c>
      <c r="L94">
        <v>45603</v>
      </c>
    </row>
    <row r="95" spans="1:12" x14ac:dyDescent="0.25">
      <c r="A95">
        <v>4650587</v>
      </c>
      <c r="B95" t="s">
        <v>13173</v>
      </c>
      <c r="C95" t="s">
        <v>13177</v>
      </c>
      <c r="D95">
        <v>1</v>
      </c>
      <c r="E95">
        <v>4</v>
      </c>
      <c r="F95" t="s">
        <v>761</v>
      </c>
      <c r="G95" t="s">
        <v>2576</v>
      </c>
      <c r="I95" t="s">
        <v>1448</v>
      </c>
      <c r="J95" t="s">
        <v>1448</v>
      </c>
      <c r="K95">
        <v>153</v>
      </c>
      <c r="L95">
        <v>45603</v>
      </c>
    </row>
    <row r="96" spans="1:12" x14ac:dyDescent="0.25">
      <c r="A96">
        <v>4650594</v>
      </c>
      <c r="B96" t="s">
        <v>13199</v>
      </c>
      <c r="C96" t="s">
        <v>13200</v>
      </c>
      <c r="D96">
        <v>1</v>
      </c>
      <c r="E96">
        <v>1</v>
      </c>
      <c r="F96" t="s">
        <v>13201</v>
      </c>
      <c r="G96" t="s">
        <v>2576</v>
      </c>
      <c r="I96" t="s">
        <v>2576</v>
      </c>
      <c r="J96">
        <v>88921</v>
      </c>
      <c r="K96">
        <v>3418</v>
      </c>
      <c r="L96">
        <v>45603</v>
      </c>
    </row>
    <row r="97" spans="1:12" x14ac:dyDescent="0.25">
      <c r="A97">
        <v>4650594</v>
      </c>
      <c r="B97" t="s">
        <v>13199</v>
      </c>
      <c r="C97" t="s">
        <v>13202</v>
      </c>
      <c r="D97">
        <v>1</v>
      </c>
      <c r="E97">
        <v>2</v>
      </c>
      <c r="F97" t="s">
        <v>13201</v>
      </c>
      <c r="G97" t="s">
        <v>2576</v>
      </c>
      <c r="I97" t="s">
        <v>2576</v>
      </c>
      <c r="J97" t="s">
        <v>13203</v>
      </c>
      <c r="K97">
        <v>3418</v>
      </c>
      <c r="L97">
        <v>3418</v>
      </c>
    </row>
    <row r="98" spans="1:12" x14ac:dyDescent="0.25">
      <c r="A98">
        <v>4650602</v>
      </c>
      <c r="B98" t="s">
        <v>13211</v>
      </c>
      <c r="C98" t="s">
        <v>13212</v>
      </c>
      <c r="D98">
        <v>1</v>
      </c>
      <c r="E98">
        <v>1</v>
      </c>
      <c r="F98" t="s">
        <v>13213</v>
      </c>
      <c r="G98" t="s">
        <v>2576</v>
      </c>
      <c r="I98" t="s">
        <v>2576</v>
      </c>
      <c r="J98">
        <v>88918</v>
      </c>
      <c r="K98">
        <v>3824</v>
      </c>
      <c r="L98">
        <v>3824</v>
      </c>
    </row>
    <row r="99" spans="1:12" x14ac:dyDescent="0.25">
      <c r="A99">
        <v>4650602</v>
      </c>
      <c r="B99" t="s">
        <v>13211</v>
      </c>
      <c r="C99" t="s">
        <v>13214</v>
      </c>
      <c r="D99">
        <v>1</v>
      </c>
      <c r="E99">
        <v>2</v>
      </c>
      <c r="F99" t="s">
        <v>13213</v>
      </c>
      <c r="G99" t="s">
        <v>2576</v>
      </c>
      <c r="I99" t="s">
        <v>1448</v>
      </c>
      <c r="J99" t="s">
        <v>1448</v>
      </c>
      <c r="K99">
        <v>3824</v>
      </c>
      <c r="L99">
        <v>45603</v>
      </c>
    </row>
    <row r="100" spans="1:12" x14ac:dyDescent="0.25">
      <c r="A100">
        <v>4650602</v>
      </c>
      <c r="B100" t="s">
        <v>13211</v>
      </c>
      <c r="C100" t="s">
        <v>13215</v>
      </c>
      <c r="D100">
        <v>1</v>
      </c>
      <c r="E100">
        <v>3</v>
      </c>
      <c r="F100" t="s">
        <v>13213</v>
      </c>
      <c r="G100" t="s">
        <v>2576</v>
      </c>
      <c r="I100" t="s">
        <v>2576</v>
      </c>
      <c r="J100">
        <v>43500006</v>
      </c>
      <c r="K100">
        <v>3824</v>
      </c>
      <c r="L100">
        <v>8755</v>
      </c>
    </row>
    <row r="101" spans="1:12" x14ac:dyDescent="0.25">
      <c r="A101">
        <v>4650669</v>
      </c>
      <c r="B101" t="s">
        <v>13337</v>
      </c>
      <c r="C101" t="s">
        <v>13338</v>
      </c>
      <c r="D101">
        <v>1</v>
      </c>
      <c r="E101">
        <v>1</v>
      </c>
      <c r="F101" t="s">
        <v>13339</v>
      </c>
      <c r="G101" t="s">
        <v>2576</v>
      </c>
      <c r="I101" t="s">
        <v>2576</v>
      </c>
      <c r="J101">
        <v>4070152</v>
      </c>
      <c r="K101">
        <v>45603</v>
      </c>
      <c r="L101">
        <v>45603</v>
      </c>
    </row>
    <row r="102" spans="1:12" x14ac:dyDescent="0.25">
      <c r="A102">
        <v>4650693</v>
      </c>
      <c r="B102" t="s">
        <v>13384</v>
      </c>
      <c r="C102" t="s">
        <v>13385</v>
      </c>
      <c r="D102">
        <v>1</v>
      </c>
      <c r="E102">
        <v>1</v>
      </c>
      <c r="F102" t="s">
        <v>13386</v>
      </c>
      <c r="G102" t="s">
        <v>2576</v>
      </c>
      <c r="I102" t="s">
        <v>2576</v>
      </c>
      <c r="J102" t="s">
        <v>13387</v>
      </c>
      <c r="K102">
        <v>45603</v>
      </c>
      <c r="L102">
        <v>45603</v>
      </c>
    </row>
    <row r="103" spans="1:12" x14ac:dyDescent="0.25">
      <c r="A103">
        <v>4650701</v>
      </c>
      <c r="B103" t="s">
        <v>13398</v>
      </c>
      <c r="C103" t="s">
        <v>13399</v>
      </c>
      <c r="D103">
        <v>1</v>
      </c>
      <c r="E103">
        <v>1</v>
      </c>
      <c r="F103" t="s">
        <v>13400</v>
      </c>
      <c r="G103" t="s">
        <v>2576</v>
      </c>
      <c r="I103" t="s">
        <v>2576</v>
      </c>
      <c r="J103" t="s">
        <v>13401</v>
      </c>
      <c r="K103">
        <v>45603</v>
      </c>
      <c r="L103">
        <v>45603</v>
      </c>
    </row>
    <row r="104" spans="1:12" x14ac:dyDescent="0.25">
      <c r="A104">
        <v>4650719</v>
      </c>
      <c r="B104" t="s">
        <v>13408</v>
      </c>
      <c r="C104" t="s">
        <v>13409</v>
      </c>
      <c r="D104">
        <v>1</v>
      </c>
      <c r="E104">
        <v>1</v>
      </c>
      <c r="F104" t="s">
        <v>13386</v>
      </c>
      <c r="G104" t="s">
        <v>2576</v>
      </c>
      <c r="I104" t="s">
        <v>2576</v>
      </c>
      <c r="J104" t="s">
        <v>13410</v>
      </c>
      <c r="K104">
        <v>45603</v>
      </c>
      <c r="L104">
        <v>45603</v>
      </c>
    </row>
    <row r="105" spans="1:12" x14ac:dyDescent="0.25">
      <c r="A105">
        <v>4650727</v>
      </c>
      <c r="B105" t="s">
        <v>13432</v>
      </c>
      <c r="C105" t="s">
        <v>13433</v>
      </c>
      <c r="D105">
        <v>1</v>
      </c>
      <c r="E105">
        <v>1</v>
      </c>
      <c r="F105" t="s">
        <v>13434</v>
      </c>
      <c r="G105" t="s">
        <v>13435</v>
      </c>
      <c r="I105" t="s">
        <v>2576</v>
      </c>
      <c r="J105" t="s">
        <v>13436</v>
      </c>
      <c r="K105">
        <v>45603</v>
      </c>
      <c r="L105">
        <v>45603</v>
      </c>
    </row>
    <row r="106" spans="1:12" x14ac:dyDescent="0.25">
      <c r="A106">
        <v>4650735</v>
      </c>
      <c r="B106" t="s">
        <v>13447</v>
      </c>
      <c r="C106" t="s">
        <v>13448</v>
      </c>
      <c r="D106">
        <v>1</v>
      </c>
      <c r="E106">
        <v>1</v>
      </c>
      <c r="F106" t="s">
        <v>13449</v>
      </c>
      <c r="G106" t="s">
        <v>13450</v>
      </c>
      <c r="I106" t="s">
        <v>2576</v>
      </c>
      <c r="J106">
        <v>59964</v>
      </c>
      <c r="K106">
        <v>45603</v>
      </c>
      <c r="L106">
        <v>45603</v>
      </c>
    </row>
    <row r="107" spans="1:12" x14ac:dyDescent="0.25">
      <c r="A107">
        <v>4650743</v>
      </c>
      <c r="B107" t="s">
        <v>13471</v>
      </c>
      <c r="C107" t="s">
        <v>13472</v>
      </c>
      <c r="D107">
        <v>1</v>
      </c>
      <c r="E107">
        <v>1</v>
      </c>
      <c r="F107" t="s">
        <v>13473</v>
      </c>
      <c r="G107" t="s">
        <v>6602</v>
      </c>
      <c r="H107" t="s">
        <v>13474</v>
      </c>
      <c r="I107" t="s">
        <v>695</v>
      </c>
      <c r="J107" t="s">
        <v>13475</v>
      </c>
      <c r="K107">
        <v>5619</v>
      </c>
      <c r="L107">
        <v>5619</v>
      </c>
    </row>
    <row r="108" spans="1:12" x14ac:dyDescent="0.25">
      <c r="A108">
        <v>4650768</v>
      </c>
      <c r="B108" t="s">
        <v>13501</v>
      </c>
      <c r="C108" t="s">
        <v>13502</v>
      </c>
      <c r="D108">
        <v>1</v>
      </c>
      <c r="E108">
        <v>1</v>
      </c>
      <c r="F108" t="s">
        <v>13503</v>
      </c>
      <c r="G108" t="s">
        <v>2576</v>
      </c>
      <c r="I108" t="s">
        <v>2576</v>
      </c>
      <c r="J108">
        <v>14902</v>
      </c>
      <c r="K108">
        <v>45603</v>
      </c>
      <c r="L108">
        <v>45603</v>
      </c>
    </row>
    <row r="109" spans="1:12" x14ac:dyDescent="0.25">
      <c r="A109">
        <v>4650776</v>
      </c>
      <c r="B109" t="s">
        <v>13514</v>
      </c>
      <c r="C109" t="s">
        <v>13515</v>
      </c>
      <c r="D109">
        <v>1</v>
      </c>
      <c r="E109">
        <v>1</v>
      </c>
      <c r="F109" t="s">
        <v>13516</v>
      </c>
      <c r="G109" t="s">
        <v>2576</v>
      </c>
      <c r="I109" t="s">
        <v>2576</v>
      </c>
      <c r="J109" t="s">
        <v>13517</v>
      </c>
      <c r="K109">
        <v>45603</v>
      </c>
      <c r="L109">
        <v>45603</v>
      </c>
    </row>
    <row r="110" spans="1:12" x14ac:dyDescent="0.25">
      <c r="A110">
        <v>4650784</v>
      </c>
      <c r="B110" t="s">
        <v>13526</v>
      </c>
      <c r="C110" t="s">
        <v>13527</v>
      </c>
      <c r="D110">
        <v>1</v>
      </c>
      <c r="E110">
        <v>1</v>
      </c>
      <c r="F110" t="s">
        <v>13528</v>
      </c>
      <c r="G110" t="s">
        <v>2576</v>
      </c>
      <c r="I110" t="s">
        <v>2576</v>
      </c>
      <c r="J110">
        <v>12206</v>
      </c>
      <c r="K110">
        <v>45603</v>
      </c>
      <c r="L110">
        <v>45603</v>
      </c>
    </row>
    <row r="111" spans="1:12" x14ac:dyDescent="0.25">
      <c r="A111">
        <v>4650792</v>
      </c>
      <c r="B111" t="s">
        <v>13538</v>
      </c>
      <c r="C111" t="s">
        <v>13539</v>
      </c>
      <c r="D111">
        <v>1</v>
      </c>
      <c r="E111">
        <v>1</v>
      </c>
      <c r="F111" t="s">
        <v>13540</v>
      </c>
      <c r="G111" t="s">
        <v>2576</v>
      </c>
      <c r="I111" t="s">
        <v>2576</v>
      </c>
      <c r="J111">
        <v>12207</v>
      </c>
      <c r="K111">
        <v>45603</v>
      </c>
      <c r="L111">
        <v>45603</v>
      </c>
    </row>
    <row r="112" spans="1:12" x14ac:dyDescent="0.25">
      <c r="A112">
        <v>4650800</v>
      </c>
      <c r="B112" t="s">
        <v>13556</v>
      </c>
      <c r="C112" t="s">
        <v>13557</v>
      </c>
      <c r="D112">
        <v>1</v>
      </c>
      <c r="E112">
        <v>1</v>
      </c>
      <c r="F112" t="s">
        <v>3133</v>
      </c>
      <c r="G112" t="s">
        <v>2576</v>
      </c>
      <c r="I112" t="s">
        <v>2576</v>
      </c>
      <c r="J112">
        <v>12034</v>
      </c>
      <c r="K112">
        <v>45603</v>
      </c>
      <c r="L112">
        <v>45603</v>
      </c>
    </row>
    <row r="113" spans="1:12" x14ac:dyDescent="0.25">
      <c r="A113">
        <v>4650800</v>
      </c>
      <c r="B113" t="s">
        <v>13556</v>
      </c>
      <c r="C113" t="s">
        <v>13558</v>
      </c>
      <c r="D113">
        <v>1</v>
      </c>
      <c r="E113">
        <v>2</v>
      </c>
      <c r="F113" t="s">
        <v>3133</v>
      </c>
      <c r="G113" t="s">
        <v>2576</v>
      </c>
      <c r="I113" t="s">
        <v>2576</v>
      </c>
      <c r="J113">
        <v>12010</v>
      </c>
      <c r="K113">
        <v>45603</v>
      </c>
      <c r="L113">
        <v>45603</v>
      </c>
    </row>
    <row r="114" spans="1:12" x14ac:dyDescent="0.25">
      <c r="A114">
        <v>4650818</v>
      </c>
      <c r="B114" t="s">
        <v>13563</v>
      </c>
      <c r="C114" t="s">
        <v>13564</v>
      </c>
      <c r="D114">
        <v>1</v>
      </c>
      <c r="E114">
        <v>1</v>
      </c>
      <c r="F114" t="s">
        <v>13565</v>
      </c>
      <c r="G114" t="s">
        <v>2576</v>
      </c>
      <c r="I114" t="s">
        <v>2576</v>
      </c>
      <c r="J114">
        <v>12089</v>
      </c>
      <c r="K114">
        <v>45603</v>
      </c>
      <c r="L114">
        <v>45603</v>
      </c>
    </row>
    <row r="115" spans="1:12" x14ac:dyDescent="0.25">
      <c r="A115">
        <v>4650826</v>
      </c>
      <c r="B115" t="s">
        <v>13578</v>
      </c>
      <c r="C115" t="s">
        <v>13579</v>
      </c>
      <c r="D115">
        <v>1</v>
      </c>
      <c r="E115">
        <v>1</v>
      </c>
      <c r="F115" t="s">
        <v>13580</v>
      </c>
      <c r="G115" t="s">
        <v>2576</v>
      </c>
      <c r="I115" t="s">
        <v>2576</v>
      </c>
      <c r="J115">
        <v>12205</v>
      </c>
      <c r="K115">
        <v>45603</v>
      </c>
      <c r="L115">
        <v>45603</v>
      </c>
    </row>
    <row r="116" spans="1:12" x14ac:dyDescent="0.25">
      <c r="A116">
        <v>4650834</v>
      </c>
      <c r="B116" t="s">
        <v>13594</v>
      </c>
      <c r="C116" t="s">
        <v>13595</v>
      </c>
      <c r="D116">
        <v>1</v>
      </c>
      <c r="E116">
        <v>1</v>
      </c>
      <c r="F116" t="s">
        <v>13596</v>
      </c>
      <c r="G116" t="s">
        <v>2576</v>
      </c>
      <c r="I116" t="s">
        <v>2576</v>
      </c>
      <c r="J116">
        <v>12026</v>
      </c>
      <c r="K116">
        <v>45603</v>
      </c>
      <c r="L116">
        <v>45603</v>
      </c>
    </row>
    <row r="117" spans="1:12" x14ac:dyDescent="0.25">
      <c r="A117">
        <v>4650842</v>
      </c>
      <c r="B117" t="s">
        <v>13605</v>
      </c>
      <c r="C117" t="s">
        <v>13606</v>
      </c>
      <c r="D117">
        <v>1</v>
      </c>
      <c r="E117">
        <v>1</v>
      </c>
      <c r="F117" t="s">
        <v>13596</v>
      </c>
      <c r="G117" t="s">
        <v>2576</v>
      </c>
      <c r="I117" t="s">
        <v>2576</v>
      </c>
      <c r="J117">
        <v>12023</v>
      </c>
      <c r="K117">
        <v>45603</v>
      </c>
      <c r="L117">
        <v>45603</v>
      </c>
    </row>
    <row r="118" spans="1:12" x14ac:dyDescent="0.25">
      <c r="A118">
        <v>4650859</v>
      </c>
      <c r="B118" t="s">
        <v>13619</v>
      </c>
      <c r="C118" t="s">
        <v>13620</v>
      </c>
      <c r="D118">
        <v>1</v>
      </c>
      <c r="E118">
        <v>1</v>
      </c>
      <c r="F118" t="s">
        <v>1953</v>
      </c>
      <c r="G118" t="s">
        <v>2576</v>
      </c>
      <c r="I118" t="s">
        <v>2576</v>
      </c>
      <c r="J118">
        <v>12121</v>
      </c>
      <c r="K118">
        <v>45603</v>
      </c>
      <c r="L118">
        <v>45603</v>
      </c>
    </row>
    <row r="119" spans="1:12" x14ac:dyDescent="0.25">
      <c r="A119">
        <v>4650891</v>
      </c>
      <c r="B119" t="s">
        <v>13675</v>
      </c>
      <c r="C119" t="s">
        <v>13676</v>
      </c>
      <c r="D119">
        <v>1</v>
      </c>
      <c r="E119">
        <v>1</v>
      </c>
      <c r="F119" t="s">
        <v>13677</v>
      </c>
      <c r="G119" t="s">
        <v>2576</v>
      </c>
      <c r="I119" t="s">
        <v>2576</v>
      </c>
      <c r="J119">
        <v>4200064</v>
      </c>
      <c r="K119">
        <v>6616</v>
      </c>
      <c r="L119">
        <v>6616</v>
      </c>
    </row>
    <row r="120" spans="1:12" x14ac:dyDescent="0.25">
      <c r="A120">
        <v>4650891</v>
      </c>
      <c r="B120" t="s">
        <v>13675</v>
      </c>
      <c r="C120" t="s">
        <v>13678</v>
      </c>
      <c r="D120">
        <v>1</v>
      </c>
      <c r="E120">
        <v>2</v>
      </c>
      <c r="F120" t="s">
        <v>13677</v>
      </c>
      <c r="G120" t="s">
        <v>2576</v>
      </c>
      <c r="I120" t="s">
        <v>2576</v>
      </c>
      <c r="J120">
        <v>12919</v>
      </c>
      <c r="K120">
        <v>6616</v>
      </c>
      <c r="L120">
        <v>45603</v>
      </c>
    </row>
    <row r="121" spans="1:12" x14ac:dyDescent="0.25">
      <c r="A121">
        <v>4650891</v>
      </c>
      <c r="B121" t="s">
        <v>13685</v>
      </c>
      <c r="C121" t="s">
        <v>13686</v>
      </c>
      <c r="D121">
        <v>1</v>
      </c>
      <c r="E121">
        <v>1</v>
      </c>
      <c r="F121" t="s">
        <v>13687</v>
      </c>
      <c r="G121" t="s">
        <v>2576</v>
      </c>
      <c r="I121" t="s">
        <v>2576</v>
      </c>
      <c r="J121">
        <v>12057</v>
      </c>
      <c r="K121">
        <v>45603</v>
      </c>
      <c r="L121">
        <v>45603</v>
      </c>
    </row>
    <row r="122" spans="1:12" x14ac:dyDescent="0.25">
      <c r="A122">
        <v>4650909</v>
      </c>
      <c r="B122" t="s">
        <v>13688</v>
      </c>
      <c r="C122" t="s">
        <v>13689</v>
      </c>
      <c r="D122">
        <v>1</v>
      </c>
      <c r="E122">
        <v>1</v>
      </c>
      <c r="F122" t="s">
        <v>13690</v>
      </c>
      <c r="G122" t="s">
        <v>2576</v>
      </c>
      <c r="I122" t="s">
        <v>2576</v>
      </c>
      <c r="J122" t="s">
        <v>13691</v>
      </c>
      <c r="K122">
        <v>5549</v>
      </c>
      <c r="L122">
        <v>5549</v>
      </c>
    </row>
    <row r="123" spans="1:12" x14ac:dyDescent="0.25">
      <c r="A123">
        <v>4650909</v>
      </c>
      <c r="B123" t="s">
        <v>13688</v>
      </c>
      <c r="C123" t="s">
        <v>13692</v>
      </c>
      <c r="D123">
        <v>1</v>
      </c>
      <c r="E123">
        <v>2</v>
      </c>
      <c r="F123" t="s">
        <v>13690</v>
      </c>
      <c r="G123" t="s">
        <v>2576</v>
      </c>
      <c r="I123" t="s">
        <v>2576</v>
      </c>
      <c r="J123">
        <v>12091</v>
      </c>
      <c r="K123">
        <v>5549</v>
      </c>
      <c r="L123">
        <v>45603</v>
      </c>
    </row>
    <row r="124" spans="1:12" x14ac:dyDescent="0.25">
      <c r="A124">
        <v>4650909</v>
      </c>
      <c r="B124" t="s">
        <v>13702</v>
      </c>
      <c r="C124" t="s">
        <v>13703</v>
      </c>
      <c r="D124">
        <v>1</v>
      </c>
      <c r="E124">
        <v>1</v>
      </c>
      <c r="F124" t="s">
        <v>13704</v>
      </c>
      <c r="G124" t="s">
        <v>2576</v>
      </c>
      <c r="I124" t="s">
        <v>2576</v>
      </c>
      <c r="J124">
        <v>58089</v>
      </c>
      <c r="K124">
        <v>45603</v>
      </c>
      <c r="L124">
        <v>45603</v>
      </c>
    </row>
    <row r="125" spans="1:12" x14ac:dyDescent="0.25">
      <c r="A125">
        <v>4650917</v>
      </c>
      <c r="B125" t="s">
        <v>13705</v>
      </c>
      <c r="C125" t="s">
        <v>13706</v>
      </c>
      <c r="D125">
        <v>1</v>
      </c>
      <c r="E125">
        <v>1</v>
      </c>
      <c r="F125" t="s">
        <v>13707</v>
      </c>
      <c r="G125" t="s">
        <v>2576</v>
      </c>
      <c r="I125" t="s">
        <v>2576</v>
      </c>
      <c r="J125">
        <v>3600075</v>
      </c>
      <c r="K125">
        <v>45603</v>
      </c>
      <c r="L125">
        <v>45603</v>
      </c>
    </row>
    <row r="126" spans="1:12" x14ac:dyDescent="0.25">
      <c r="A126">
        <v>4650917</v>
      </c>
      <c r="B126" t="s">
        <v>13705</v>
      </c>
      <c r="C126" t="s">
        <v>13708</v>
      </c>
      <c r="D126">
        <v>1</v>
      </c>
      <c r="E126">
        <v>2</v>
      </c>
      <c r="F126" t="s">
        <v>13707</v>
      </c>
      <c r="G126" t="s">
        <v>2576</v>
      </c>
      <c r="I126" t="s">
        <v>2576</v>
      </c>
      <c r="J126">
        <v>21018</v>
      </c>
      <c r="K126">
        <v>45603</v>
      </c>
      <c r="L126">
        <v>45603</v>
      </c>
    </row>
    <row r="127" spans="1:12" x14ac:dyDescent="0.25">
      <c r="A127">
        <v>4650917</v>
      </c>
      <c r="B127" t="s">
        <v>13715</v>
      </c>
      <c r="C127" t="s">
        <v>13716</v>
      </c>
      <c r="D127">
        <v>1</v>
      </c>
      <c r="E127">
        <v>1</v>
      </c>
      <c r="F127" t="s">
        <v>13717</v>
      </c>
      <c r="G127" t="s">
        <v>2576</v>
      </c>
      <c r="I127" t="s">
        <v>2576</v>
      </c>
      <c r="J127">
        <v>12906</v>
      </c>
      <c r="K127">
        <v>45603</v>
      </c>
      <c r="L127">
        <v>45603</v>
      </c>
    </row>
    <row r="128" spans="1:12" x14ac:dyDescent="0.25">
      <c r="A128">
        <v>4650925</v>
      </c>
      <c r="B128" t="s">
        <v>13726</v>
      </c>
      <c r="C128" t="s">
        <v>13727</v>
      </c>
      <c r="D128">
        <v>1</v>
      </c>
      <c r="E128">
        <v>1</v>
      </c>
      <c r="F128" t="s">
        <v>3200</v>
      </c>
      <c r="G128" t="s">
        <v>2576</v>
      </c>
      <c r="I128" t="s">
        <v>2576</v>
      </c>
      <c r="J128">
        <v>12203</v>
      </c>
      <c r="K128">
        <v>45603</v>
      </c>
      <c r="L128">
        <v>45603</v>
      </c>
    </row>
    <row r="129" spans="1:12" x14ac:dyDescent="0.25">
      <c r="A129">
        <v>4650933</v>
      </c>
      <c r="B129" t="s">
        <v>13728</v>
      </c>
      <c r="C129" t="s">
        <v>13729</v>
      </c>
      <c r="D129">
        <v>1</v>
      </c>
      <c r="E129">
        <v>1</v>
      </c>
      <c r="F129" t="s">
        <v>13730</v>
      </c>
      <c r="G129" t="s">
        <v>7406</v>
      </c>
      <c r="H129" t="s">
        <v>2576</v>
      </c>
      <c r="I129" t="s">
        <v>2576</v>
      </c>
      <c r="J129">
        <v>59926</v>
      </c>
      <c r="K129">
        <v>45603</v>
      </c>
      <c r="L129">
        <v>45603</v>
      </c>
    </row>
    <row r="130" spans="1:12" x14ac:dyDescent="0.25">
      <c r="A130">
        <v>4650933</v>
      </c>
      <c r="B130" t="s">
        <v>13738</v>
      </c>
      <c r="C130" t="s">
        <v>13739</v>
      </c>
      <c r="D130">
        <v>1</v>
      </c>
      <c r="E130">
        <v>1</v>
      </c>
      <c r="F130" t="s">
        <v>13740</v>
      </c>
      <c r="G130" t="s">
        <v>2576</v>
      </c>
      <c r="I130" t="s">
        <v>2576</v>
      </c>
      <c r="J130">
        <v>25911</v>
      </c>
      <c r="K130">
        <v>8213</v>
      </c>
      <c r="L130">
        <v>45603</v>
      </c>
    </row>
    <row r="131" spans="1:12" x14ac:dyDescent="0.25">
      <c r="A131">
        <v>4650933</v>
      </c>
      <c r="B131" t="s">
        <v>13738</v>
      </c>
      <c r="C131" t="s">
        <v>13741</v>
      </c>
      <c r="D131">
        <v>1</v>
      </c>
      <c r="E131">
        <v>2</v>
      </c>
      <c r="F131" t="s">
        <v>13740</v>
      </c>
      <c r="G131" t="s">
        <v>2576</v>
      </c>
      <c r="I131" t="s">
        <v>2576</v>
      </c>
      <c r="J131">
        <v>4300468</v>
      </c>
      <c r="K131">
        <v>8213</v>
      </c>
      <c r="L131">
        <v>8213</v>
      </c>
    </row>
    <row r="132" spans="1:12" x14ac:dyDescent="0.25">
      <c r="A132">
        <v>4650941</v>
      </c>
      <c r="B132" t="s">
        <v>13742</v>
      </c>
      <c r="C132" t="s">
        <v>13743</v>
      </c>
      <c r="D132">
        <v>1</v>
      </c>
      <c r="E132">
        <v>1</v>
      </c>
      <c r="F132" t="s">
        <v>13744</v>
      </c>
      <c r="G132" t="s">
        <v>13745</v>
      </c>
      <c r="H132" t="s">
        <v>13746</v>
      </c>
      <c r="I132" t="s">
        <v>5957</v>
      </c>
      <c r="J132" t="s">
        <v>13747</v>
      </c>
      <c r="K132">
        <v>141</v>
      </c>
      <c r="L132">
        <v>3646</v>
      </c>
    </row>
    <row r="133" spans="1:12" x14ac:dyDescent="0.25">
      <c r="A133">
        <v>4650941</v>
      </c>
      <c r="B133" t="s">
        <v>13742</v>
      </c>
      <c r="C133" t="s">
        <v>13748</v>
      </c>
      <c r="D133">
        <v>1</v>
      </c>
      <c r="E133">
        <v>2</v>
      </c>
      <c r="F133" t="s">
        <v>13744</v>
      </c>
      <c r="G133" t="s">
        <v>13745</v>
      </c>
      <c r="H133" t="s">
        <v>13746</v>
      </c>
      <c r="I133" t="s">
        <v>2065</v>
      </c>
      <c r="J133" t="s">
        <v>13749</v>
      </c>
      <c r="K133">
        <v>141</v>
      </c>
      <c r="L133">
        <v>141</v>
      </c>
    </row>
    <row r="134" spans="1:12" x14ac:dyDescent="0.25">
      <c r="A134">
        <v>4650941</v>
      </c>
      <c r="B134" t="s">
        <v>13742</v>
      </c>
      <c r="C134" t="s">
        <v>13750</v>
      </c>
      <c r="D134">
        <v>1</v>
      </c>
      <c r="E134">
        <v>3</v>
      </c>
      <c r="F134" t="s">
        <v>13744</v>
      </c>
      <c r="G134" t="s">
        <v>13745</v>
      </c>
      <c r="H134" t="s">
        <v>13746</v>
      </c>
      <c r="I134" t="s">
        <v>13751</v>
      </c>
      <c r="J134" t="s">
        <v>13752</v>
      </c>
      <c r="K134">
        <v>141</v>
      </c>
      <c r="L134">
        <v>2051</v>
      </c>
    </row>
    <row r="135" spans="1:12" x14ac:dyDescent="0.25">
      <c r="A135">
        <v>4650941</v>
      </c>
      <c r="B135" t="s">
        <v>13742</v>
      </c>
      <c r="C135" t="s">
        <v>13753</v>
      </c>
      <c r="D135">
        <v>1</v>
      </c>
      <c r="E135">
        <v>4</v>
      </c>
      <c r="F135" t="s">
        <v>13744</v>
      </c>
      <c r="G135" t="s">
        <v>13745</v>
      </c>
      <c r="H135" t="s">
        <v>13746</v>
      </c>
      <c r="I135" t="s">
        <v>7030</v>
      </c>
      <c r="J135" t="s">
        <v>13754</v>
      </c>
      <c r="K135">
        <v>141</v>
      </c>
      <c r="L135">
        <v>1195</v>
      </c>
    </row>
    <row r="136" spans="1:12" x14ac:dyDescent="0.25">
      <c r="A136">
        <v>4650941</v>
      </c>
      <c r="B136" t="s">
        <v>13763</v>
      </c>
      <c r="C136" t="s">
        <v>13764</v>
      </c>
      <c r="D136">
        <v>1</v>
      </c>
      <c r="E136">
        <v>1</v>
      </c>
      <c r="F136" t="s">
        <v>13765</v>
      </c>
      <c r="G136" t="s">
        <v>2576</v>
      </c>
      <c r="I136" t="s">
        <v>2576</v>
      </c>
      <c r="J136">
        <v>12090</v>
      </c>
      <c r="K136">
        <v>45603</v>
      </c>
      <c r="L136">
        <v>45603</v>
      </c>
    </row>
    <row r="137" spans="1:12" x14ac:dyDescent="0.25">
      <c r="A137">
        <v>4650958</v>
      </c>
      <c r="B137" t="s">
        <v>13766</v>
      </c>
      <c r="C137" t="s">
        <v>13767</v>
      </c>
      <c r="D137">
        <v>1</v>
      </c>
      <c r="E137">
        <v>1</v>
      </c>
      <c r="F137" t="s">
        <v>13768</v>
      </c>
      <c r="G137" t="s">
        <v>13769</v>
      </c>
      <c r="H137" t="s">
        <v>7733</v>
      </c>
      <c r="I137" t="s">
        <v>2576</v>
      </c>
      <c r="J137" t="s">
        <v>13770</v>
      </c>
      <c r="K137">
        <v>45603</v>
      </c>
      <c r="L137">
        <v>45603</v>
      </c>
    </row>
    <row r="138" spans="1:12" x14ac:dyDescent="0.25">
      <c r="A138">
        <v>4650990</v>
      </c>
      <c r="B138" t="s">
        <v>13820</v>
      </c>
      <c r="C138" t="s">
        <v>13821</v>
      </c>
      <c r="D138">
        <v>1</v>
      </c>
      <c r="E138">
        <v>1</v>
      </c>
      <c r="F138" t="s">
        <v>13822</v>
      </c>
      <c r="G138" t="s">
        <v>2576</v>
      </c>
      <c r="I138" t="s">
        <v>2576</v>
      </c>
      <c r="J138">
        <v>63011</v>
      </c>
      <c r="K138">
        <v>6946</v>
      </c>
      <c r="L138">
        <v>6946</v>
      </c>
    </row>
    <row r="139" spans="1:12" x14ac:dyDescent="0.25">
      <c r="A139">
        <v>4651006</v>
      </c>
      <c r="B139" t="s">
        <v>13831</v>
      </c>
      <c r="C139" t="s">
        <v>13832</v>
      </c>
      <c r="D139">
        <v>1</v>
      </c>
      <c r="E139">
        <v>1</v>
      </c>
      <c r="F139" t="s">
        <v>13833</v>
      </c>
      <c r="G139" t="s">
        <v>2576</v>
      </c>
      <c r="I139" t="s">
        <v>2576</v>
      </c>
      <c r="J139">
        <v>63012</v>
      </c>
      <c r="K139">
        <v>45603</v>
      </c>
      <c r="L139">
        <v>45603</v>
      </c>
    </row>
    <row r="140" spans="1:12" x14ac:dyDescent="0.25">
      <c r="A140">
        <v>4651014</v>
      </c>
      <c r="B140" t="s">
        <v>13840</v>
      </c>
      <c r="C140" t="s">
        <v>13841</v>
      </c>
      <c r="D140">
        <v>1</v>
      </c>
      <c r="E140">
        <v>1</v>
      </c>
      <c r="F140" t="s">
        <v>13842</v>
      </c>
      <c r="G140" t="s">
        <v>2576</v>
      </c>
      <c r="I140" t="s">
        <v>2576</v>
      </c>
      <c r="J140">
        <v>63023</v>
      </c>
      <c r="K140">
        <v>4772</v>
      </c>
      <c r="L140">
        <v>4772</v>
      </c>
    </row>
    <row r="141" spans="1:12" x14ac:dyDescent="0.25">
      <c r="A141">
        <v>4651014</v>
      </c>
      <c r="B141" t="s">
        <v>13851</v>
      </c>
      <c r="C141" t="s">
        <v>13852</v>
      </c>
      <c r="D141">
        <v>1</v>
      </c>
      <c r="E141">
        <v>1</v>
      </c>
      <c r="F141" t="s">
        <v>1947</v>
      </c>
      <c r="G141" t="s">
        <v>2576</v>
      </c>
      <c r="I141" t="s">
        <v>2576</v>
      </c>
      <c r="J141">
        <v>12117</v>
      </c>
      <c r="K141">
        <v>3297</v>
      </c>
      <c r="L141">
        <v>45603</v>
      </c>
    </row>
    <row r="142" spans="1:12" x14ac:dyDescent="0.25">
      <c r="A142">
        <v>4651014</v>
      </c>
      <c r="B142" t="s">
        <v>13851</v>
      </c>
      <c r="C142" t="s">
        <v>13853</v>
      </c>
      <c r="D142">
        <v>1</v>
      </c>
      <c r="E142">
        <v>2</v>
      </c>
      <c r="F142" t="s">
        <v>1947</v>
      </c>
      <c r="G142" t="s">
        <v>2576</v>
      </c>
      <c r="I142" t="s">
        <v>2576</v>
      </c>
      <c r="J142">
        <v>3600017</v>
      </c>
      <c r="K142">
        <v>3297</v>
      </c>
      <c r="L142">
        <v>3297</v>
      </c>
    </row>
    <row r="143" spans="1:12" x14ac:dyDescent="0.25">
      <c r="A143">
        <v>4651022</v>
      </c>
      <c r="B143" t="s">
        <v>13864</v>
      </c>
      <c r="C143" t="s">
        <v>13865</v>
      </c>
      <c r="D143">
        <v>1</v>
      </c>
      <c r="E143">
        <v>1</v>
      </c>
      <c r="F143" t="s">
        <v>13866</v>
      </c>
      <c r="G143" t="s">
        <v>2576</v>
      </c>
      <c r="I143" t="s">
        <v>2576</v>
      </c>
      <c r="J143">
        <v>12122</v>
      </c>
      <c r="K143">
        <v>45603</v>
      </c>
      <c r="L143">
        <v>45603</v>
      </c>
    </row>
    <row r="144" spans="1:12" x14ac:dyDescent="0.25">
      <c r="A144">
        <v>4651030</v>
      </c>
      <c r="B144" t="s">
        <v>13877</v>
      </c>
      <c r="C144" t="s">
        <v>13878</v>
      </c>
      <c r="D144">
        <v>1</v>
      </c>
      <c r="E144">
        <v>1</v>
      </c>
      <c r="F144" t="s">
        <v>3200</v>
      </c>
      <c r="G144" t="s">
        <v>2576</v>
      </c>
      <c r="I144" t="s">
        <v>2576</v>
      </c>
      <c r="J144">
        <v>85013</v>
      </c>
      <c r="K144">
        <v>45603</v>
      </c>
      <c r="L144">
        <v>45603</v>
      </c>
    </row>
    <row r="145" spans="1:12" x14ac:dyDescent="0.25">
      <c r="A145">
        <v>4651089</v>
      </c>
      <c r="B145" t="s">
        <v>13953</v>
      </c>
      <c r="C145" t="s">
        <v>13954</v>
      </c>
      <c r="D145">
        <v>1</v>
      </c>
      <c r="E145">
        <v>1</v>
      </c>
      <c r="F145" t="s">
        <v>4812</v>
      </c>
      <c r="G145" t="s">
        <v>2576</v>
      </c>
      <c r="I145" t="s">
        <v>2576</v>
      </c>
      <c r="J145">
        <v>89006</v>
      </c>
      <c r="K145">
        <v>8652</v>
      </c>
      <c r="L145">
        <v>45603</v>
      </c>
    </row>
    <row r="146" spans="1:12" x14ac:dyDescent="0.25">
      <c r="A146">
        <v>4651089</v>
      </c>
      <c r="B146" t="s">
        <v>13953</v>
      </c>
      <c r="C146" t="s">
        <v>13955</v>
      </c>
      <c r="D146">
        <v>1</v>
      </c>
      <c r="E146">
        <v>2</v>
      </c>
      <c r="F146" t="s">
        <v>4812</v>
      </c>
      <c r="G146" t="s">
        <v>2576</v>
      </c>
      <c r="I146" t="s">
        <v>2576</v>
      </c>
      <c r="J146">
        <v>3400115</v>
      </c>
      <c r="K146">
        <v>8652</v>
      </c>
      <c r="L146">
        <v>8652</v>
      </c>
    </row>
    <row r="147" spans="1:12" x14ac:dyDescent="0.25">
      <c r="A147">
        <v>4651105</v>
      </c>
      <c r="B147" t="s">
        <v>13976</v>
      </c>
      <c r="C147" t="s">
        <v>13977</v>
      </c>
      <c r="D147">
        <v>1</v>
      </c>
      <c r="E147">
        <v>1</v>
      </c>
      <c r="F147" t="s">
        <v>13978</v>
      </c>
      <c r="G147" t="s">
        <v>13450</v>
      </c>
      <c r="I147" t="s">
        <v>2576</v>
      </c>
      <c r="J147">
        <v>4150213</v>
      </c>
      <c r="K147">
        <v>45603</v>
      </c>
      <c r="L147">
        <v>45603</v>
      </c>
    </row>
    <row r="148" spans="1:12" x14ac:dyDescent="0.25">
      <c r="A148">
        <v>4651105</v>
      </c>
      <c r="B148" t="s">
        <v>13976</v>
      </c>
      <c r="C148" t="s">
        <v>13979</v>
      </c>
      <c r="D148">
        <v>1</v>
      </c>
      <c r="E148">
        <v>2</v>
      </c>
      <c r="F148" t="s">
        <v>13978</v>
      </c>
      <c r="G148" t="s">
        <v>13450</v>
      </c>
      <c r="I148" t="s">
        <v>2576</v>
      </c>
      <c r="J148">
        <v>59916</v>
      </c>
      <c r="K148">
        <v>45603</v>
      </c>
      <c r="L148">
        <v>45603</v>
      </c>
    </row>
    <row r="149" spans="1:12" x14ac:dyDescent="0.25">
      <c r="A149">
        <v>4651121</v>
      </c>
      <c r="B149" t="s">
        <v>14005</v>
      </c>
      <c r="C149" t="s">
        <v>14006</v>
      </c>
      <c r="D149">
        <v>1</v>
      </c>
      <c r="E149">
        <v>1</v>
      </c>
      <c r="F149" t="s">
        <v>14007</v>
      </c>
      <c r="G149" t="s">
        <v>2576</v>
      </c>
      <c r="I149" t="s">
        <v>2576</v>
      </c>
      <c r="J149">
        <v>63900</v>
      </c>
      <c r="K149">
        <v>45603</v>
      </c>
      <c r="L149">
        <v>45603</v>
      </c>
    </row>
    <row r="150" spans="1:12" x14ac:dyDescent="0.25">
      <c r="A150">
        <v>4651121</v>
      </c>
      <c r="B150" t="s">
        <v>14015</v>
      </c>
      <c r="C150" t="s">
        <v>14016</v>
      </c>
      <c r="D150">
        <v>1</v>
      </c>
      <c r="E150">
        <v>1</v>
      </c>
      <c r="F150" t="s">
        <v>4812</v>
      </c>
      <c r="G150" t="s">
        <v>2576</v>
      </c>
      <c r="I150" t="s">
        <v>2576</v>
      </c>
      <c r="J150">
        <v>89008</v>
      </c>
      <c r="K150">
        <v>8652</v>
      </c>
      <c r="L150">
        <v>45603</v>
      </c>
    </row>
    <row r="151" spans="1:12" x14ac:dyDescent="0.25">
      <c r="A151">
        <v>4651121</v>
      </c>
      <c r="B151" t="s">
        <v>14015</v>
      </c>
      <c r="C151" t="s">
        <v>14017</v>
      </c>
      <c r="D151">
        <v>1</v>
      </c>
      <c r="E151">
        <v>2</v>
      </c>
      <c r="F151" t="s">
        <v>4812</v>
      </c>
      <c r="G151" t="s">
        <v>2576</v>
      </c>
      <c r="I151" t="s">
        <v>2576</v>
      </c>
      <c r="J151">
        <v>3400095</v>
      </c>
      <c r="K151">
        <v>8652</v>
      </c>
      <c r="L151">
        <v>8652</v>
      </c>
    </row>
    <row r="152" spans="1:12" x14ac:dyDescent="0.25">
      <c r="A152">
        <v>4651139</v>
      </c>
      <c r="B152" t="s">
        <v>14018</v>
      </c>
      <c r="C152" t="s">
        <v>14019</v>
      </c>
      <c r="D152">
        <v>1</v>
      </c>
      <c r="E152">
        <v>1</v>
      </c>
      <c r="F152" t="s">
        <v>14007</v>
      </c>
      <c r="G152" t="s">
        <v>2576</v>
      </c>
      <c r="I152" t="s">
        <v>2576</v>
      </c>
      <c r="J152">
        <v>63905</v>
      </c>
      <c r="K152">
        <v>45603</v>
      </c>
      <c r="L152">
        <v>45603</v>
      </c>
    </row>
    <row r="153" spans="1:12" x14ac:dyDescent="0.25">
      <c r="A153">
        <v>4651162</v>
      </c>
      <c r="B153" t="s">
        <v>14074</v>
      </c>
      <c r="C153" t="s">
        <v>14075</v>
      </c>
      <c r="D153">
        <v>1</v>
      </c>
      <c r="E153">
        <v>1</v>
      </c>
      <c r="F153" t="s">
        <v>1947</v>
      </c>
      <c r="G153" t="s">
        <v>2576</v>
      </c>
      <c r="I153" t="s">
        <v>2576</v>
      </c>
      <c r="J153">
        <v>85011</v>
      </c>
      <c r="K153">
        <v>8213</v>
      </c>
      <c r="L153">
        <v>45603</v>
      </c>
    </row>
    <row r="154" spans="1:12" x14ac:dyDescent="0.25">
      <c r="A154">
        <v>4651162</v>
      </c>
      <c r="B154" t="s">
        <v>14074</v>
      </c>
      <c r="C154" t="s">
        <v>14076</v>
      </c>
      <c r="D154">
        <v>1</v>
      </c>
      <c r="E154">
        <v>2</v>
      </c>
      <c r="F154" t="s">
        <v>1947</v>
      </c>
      <c r="G154" t="s">
        <v>2576</v>
      </c>
      <c r="I154" t="s">
        <v>2576</v>
      </c>
      <c r="J154">
        <v>3600022</v>
      </c>
      <c r="K154">
        <v>8213</v>
      </c>
      <c r="L154">
        <v>8213</v>
      </c>
    </row>
    <row r="155" spans="1:12" x14ac:dyDescent="0.25">
      <c r="A155">
        <v>4651170</v>
      </c>
      <c r="B155" t="s">
        <v>14092</v>
      </c>
      <c r="C155" t="s">
        <v>14093</v>
      </c>
      <c r="D155">
        <v>1</v>
      </c>
      <c r="E155">
        <v>1</v>
      </c>
      <c r="F155" t="s">
        <v>14094</v>
      </c>
      <c r="G155" t="s">
        <v>2576</v>
      </c>
      <c r="I155" t="s">
        <v>2576</v>
      </c>
      <c r="J155">
        <v>25914</v>
      </c>
      <c r="K155">
        <v>8233</v>
      </c>
      <c r="L155">
        <v>45603</v>
      </c>
    </row>
    <row r="156" spans="1:12" x14ac:dyDescent="0.25">
      <c r="A156">
        <v>4651170</v>
      </c>
      <c r="B156" t="s">
        <v>14092</v>
      </c>
      <c r="C156" t="s">
        <v>14095</v>
      </c>
      <c r="D156">
        <v>1</v>
      </c>
      <c r="E156">
        <v>2</v>
      </c>
      <c r="F156" t="s">
        <v>14094</v>
      </c>
      <c r="G156" t="s">
        <v>2576</v>
      </c>
      <c r="I156" t="s">
        <v>2576</v>
      </c>
      <c r="J156">
        <v>4300429</v>
      </c>
      <c r="K156">
        <v>8233</v>
      </c>
      <c r="L156">
        <v>8233</v>
      </c>
    </row>
    <row r="157" spans="1:12" x14ac:dyDescent="0.25">
      <c r="A157">
        <v>4651188</v>
      </c>
      <c r="B157" t="s">
        <v>14096</v>
      </c>
      <c r="C157" t="s">
        <v>14097</v>
      </c>
      <c r="D157">
        <v>1</v>
      </c>
      <c r="E157">
        <v>1</v>
      </c>
      <c r="F157" t="s">
        <v>10177</v>
      </c>
      <c r="G157" t="s">
        <v>14098</v>
      </c>
      <c r="H157" t="s">
        <v>14099</v>
      </c>
      <c r="I157" t="s">
        <v>14100</v>
      </c>
      <c r="J157" t="s">
        <v>8145</v>
      </c>
      <c r="K157">
        <v>827</v>
      </c>
      <c r="L157">
        <v>827</v>
      </c>
    </row>
    <row r="158" spans="1:12" x14ac:dyDescent="0.25">
      <c r="A158">
        <v>4651188</v>
      </c>
      <c r="B158" t="s">
        <v>14096</v>
      </c>
      <c r="C158" t="s">
        <v>14101</v>
      </c>
      <c r="D158">
        <v>1</v>
      </c>
      <c r="E158">
        <v>2</v>
      </c>
      <c r="F158" t="s">
        <v>10177</v>
      </c>
      <c r="G158" t="s">
        <v>14098</v>
      </c>
      <c r="H158" t="s">
        <v>14099</v>
      </c>
      <c r="I158" t="s">
        <v>4113</v>
      </c>
      <c r="J158" t="s">
        <v>4113</v>
      </c>
      <c r="K158">
        <v>827</v>
      </c>
      <c r="L158">
        <v>45603</v>
      </c>
    </row>
    <row r="159" spans="1:12" x14ac:dyDescent="0.25">
      <c r="A159">
        <v>4651196</v>
      </c>
      <c r="B159" t="s">
        <v>14121</v>
      </c>
      <c r="C159" t="s">
        <v>14122</v>
      </c>
      <c r="D159">
        <v>1</v>
      </c>
      <c r="E159">
        <v>1</v>
      </c>
      <c r="F159" t="s">
        <v>13802</v>
      </c>
      <c r="G159" t="s">
        <v>2576</v>
      </c>
      <c r="I159" t="s">
        <v>731</v>
      </c>
      <c r="J159">
        <v>4050305</v>
      </c>
      <c r="K159">
        <v>531</v>
      </c>
      <c r="L159">
        <v>531</v>
      </c>
    </row>
    <row r="160" spans="1:12" x14ac:dyDescent="0.25">
      <c r="A160">
        <v>4651311</v>
      </c>
      <c r="B160" t="s">
        <v>14253</v>
      </c>
      <c r="C160" t="s">
        <v>14254</v>
      </c>
      <c r="D160">
        <v>1</v>
      </c>
      <c r="E160">
        <v>1</v>
      </c>
      <c r="F160" t="s">
        <v>14255</v>
      </c>
      <c r="G160" t="s">
        <v>2576</v>
      </c>
      <c r="I160" t="s">
        <v>2576</v>
      </c>
      <c r="J160">
        <v>4200060</v>
      </c>
      <c r="K160">
        <v>5535</v>
      </c>
      <c r="L160">
        <v>45603</v>
      </c>
    </row>
    <row r="161" spans="1:12" x14ac:dyDescent="0.25">
      <c r="A161">
        <v>4651311</v>
      </c>
      <c r="B161" t="s">
        <v>14253</v>
      </c>
      <c r="C161" t="s">
        <v>14256</v>
      </c>
      <c r="D161">
        <v>1</v>
      </c>
      <c r="E161">
        <v>2</v>
      </c>
      <c r="F161" t="s">
        <v>14255</v>
      </c>
      <c r="G161" t="s">
        <v>2576</v>
      </c>
      <c r="I161" t="s">
        <v>2576</v>
      </c>
      <c r="J161">
        <v>4200060</v>
      </c>
      <c r="K161">
        <v>5535</v>
      </c>
      <c r="L161">
        <v>45603</v>
      </c>
    </row>
    <row r="162" spans="1:12" x14ac:dyDescent="0.25">
      <c r="A162">
        <v>4651311</v>
      </c>
      <c r="B162" t="s">
        <v>14253</v>
      </c>
      <c r="C162" t="s">
        <v>14257</v>
      </c>
      <c r="D162">
        <v>1</v>
      </c>
      <c r="E162">
        <v>3</v>
      </c>
      <c r="F162" t="s">
        <v>14255</v>
      </c>
      <c r="G162" t="s">
        <v>2576</v>
      </c>
      <c r="I162" t="s">
        <v>2576</v>
      </c>
      <c r="J162">
        <v>4200060</v>
      </c>
      <c r="K162">
        <v>5535</v>
      </c>
      <c r="L162">
        <v>45603</v>
      </c>
    </row>
    <row r="163" spans="1:12" x14ac:dyDescent="0.25">
      <c r="A163">
        <v>4651311</v>
      </c>
      <c r="B163" t="s">
        <v>14253</v>
      </c>
      <c r="C163" t="s">
        <v>14258</v>
      </c>
      <c r="D163">
        <v>1</v>
      </c>
      <c r="E163">
        <v>4</v>
      </c>
      <c r="F163" t="s">
        <v>14255</v>
      </c>
      <c r="G163" t="s">
        <v>2576</v>
      </c>
      <c r="I163" t="s">
        <v>2576</v>
      </c>
      <c r="J163" t="s">
        <v>14259</v>
      </c>
      <c r="K163">
        <v>5535</v>
      </c>
      <c r="L163">
        <v>5535</v>
      </c>
    </row>
    <row r="164" spans="1:12" x14ac:dyDescent="0.25">
      <c r="A164">
        <v>4651311</v>
      </c>
      <c r="B164" t="s">
        <v>14253</v>
      </c>
      <c r="C164" t="s">
        <v>14260</v>
      </c>
      <c r="D164">
        <v>1</v>
      </c>
      <c r="E164">
        <v>5</v>
      </c>
      <c r="F164" t="s">
        <v>14255</v>
      </c>
      <c r="G164" t="s">
        <v>2576</v>
      </c>
      <c r="I164" t="s">
        <v>14261</v>
      </c>
      <c r="J164">
        <v>4200061</v>
      </c>
      <c r="K164">
        <v>5535</v>
      </c>
      <c r="L164">
        <v>45603</v>
      </c>
    </row>
    <row r="165" spans="1:12" x14ac:dyDescent="0.25">
      <c r="A165">
        <v>4651337</v>
      </c>
      <c r="B165" t="s">
        <v>14290</v>
      </c>
      <c r="C165" t="s">
        <v>14291</v>
      </c>
      <c r="D165">
        <v>1</v>
      </c>
      <c r="E165">
        <v>1</v>
      </c>
      <c r="F165" t="s">
        <v>14292</v>
      </c>
      <c r="G165" t="s">
        <v>2576</v>
      </c>
      <c r="I165" t="s">
        <v>2576</v>
      </c>
      <c r="J165">
        <v>4150188</v>
      </c>
      <c r="K165">
        <v>45603</v>
      </c>
      <c r="L165">
        <v>45603</v>
      </c>
    </row>
    <row r="166" spans="1:12" x14ac:dyDescent="0.25">
      <c r="A166">
        <v>4651444</v>
      </c>
      <c r="B166" t="s">
        <v>14410</v>
      </c>
      <c r="C166" t="s">
        <v>14411</v>
      </c>
      <c r="D166">
        <v>1</v>
      </c>
      <c r="E166">
        <v>1</v>
      </c>
      <c r="F166" t="s">
        <v>14412</v>
      </c>
      <c r="G166" t="s">
        <v>2576</v>
      </c>
      <c r="I166" t="s">
        <v>2576</v>
      </c>
      <c r="J166" t="s">
        <v>14413</v>
      </c>
      <c r="K166">
        <v>45603</v>
      </c>
      <c r="L166">
        <v>45603</v>
      </c>
    </row>
    <row r="167" spans="1:12" x14ac:dyDescent="0.25">
      <c r="A167">
        <v>4651485</v>
      </c>
      <c r="B167" t="s">
        <v>14449</v>
      </c>
      <c r="C167" t="s">
        <v>14450</v>
      </c>
      <c r="D167">
        <v>1</v>
      </c>
      <c r="E167">
        <v>1</v>
      </c>
      <c r="F167" t="s">
        <v>14451</v>
      </c>
      <c r="G167" t="s">
        <v>2576</v>
      </c>
      <c r="I167" t="s">
        <v>2576</v>
      </c>
      <c r="J167">
        <v>4200376</v>
      </c>
      <c r="K167">
        <v>105</v>
      </c>
      <c r="L167">
        <v>45603</v>
      </c>
    </row>
    <row r="168" spans="1:12" x14ac:dyDescent="0.25">
      <c r="A168">
        <v>4651485</v>
      </c>
      <c r="B168" t="s">
        <v>14449</v>
      </c>
      <c r="C168" t="s">
        <v>14452</v>
      </c>
      <c r="D168">
        <v>1</v>
      </c>
      <c r="E168">
        <v>2</v>
      </c>
      <c r="F168" t="s">
        <v>14451</v>
      </c>
      <c r="G168" t="s">
        <v>2576</v>
      </c>
      <c r="I168" t="s">
        <v>14453</v>
      </c>
      <c r="J168" t="s">
        <v>14454</v>
      </c>
      <c r="K168">
        <v>105</v>
      </c>
      <c r="L168">
        <v>45603</v>
      </c>
    </row>
    <row r="169" spans="1:12" x14ac:dyDescent="0.25">
      <c r="A169">
        <v>4651485</v>
      </c>
      <c r="B169" t="s">
        <v>14449</v>
      </c>
      <c r="C169" t="s">
        <v>14455</v>
      </c>
      <c r="D169">
        <v>1</v>
      </c>
      <c r="E169">
        <v>3</v>
      </c>
      <c r="F169" t="s">
        <v>14451</v>
      </c>
      <c r="G169" t="s">
        <v>2576</v>
      </c>
      <c r="I169" t="s">
        <v>9795</v>
      </c>
      <c r="J169">
        <v>4200538</v>
      </c>
      <c r="K169">
        <v>105</v>
      </c>
      <c r="L169">
        <v>105</v>
      </c>
    </row>
    <row r="170" spans="1:12" x14ac:dyDescent="0.25">
      <c r="A170">
        <v>4651493</v>
      </c>
      <c r="B170" t="s">
        <v>14462</v>
      </c>
      <c r="C170" t="s">
        <v>14463</v>
      </c>
      <c r="D170">
        <v>1</v>
      </c>
      <c r="E170">
        <v>1</v>
      </c>
      <c r="F170" t="s">
        <v>14464</v>
      </c>
      <c r="G170" t="s">
        <v>2576</v>
      </c>
      <c r="I170" t="s">
        <v>2576</v>
      </c>
      <c r="J170">
        <v>4150340</v>
      </c>
      <c r="K170">
        <v>873</v>
      </c>
      <c r="L170">
        <v>873</v>
      </c>
    </row>
    <row r="171" spans="1:12" x14ac:dyDescent="0.25">
      <c r="A171">
        <v>4651493</v>
      </c>
      <c r="B171" t="s">
        <v>14462</v>
      </c>
      <c r="C171" t="s">
        <v>14465</v>
      </c>
      <c r="D171">
        <v>1</v>
      </c>
      <c r="E171">
        <v>2</v>
      </c>
      <c r="F171" t="s">
        <v>14464</v>
      </c>
      <c r="G171" t="s">
        <v>2576</v>
      </c>
      <c r="I171" t="s">
        <v>2576</v>
      </c>
      <c r="J171">
        <v>4150340</v>
      </c>
      <c r="K171">
        <v>873</v>
      </c>
      <c r="L171">
        <v>3354</v>
      </c>
    </row>
    <row r="172" spans="1:12" x14ac:dyDescent="0.25">
      <c r="A172">
        <v>4651493</v>
      </c>
      <c r="B172" t="s">
        <v>14462</v>
      </c>
      <c r="C172" t="s">
        <v>14466</v>
      </c>
      <c r="D172">
        <v>1</v>
      </c>
      <c r="E172">
        <v>3</v>
      </c>
      <c r="F172" t="s">
        <v>14464</v>
      </c>
      <c r="G172" t="s">
        <v>2576</v>
      </c>
      <c r="I172" t="s">
        <v>9795</v>
      </c>
      <c r="J172">
        <v>4150340</v>
      </c>
      <c r="K172">
        <v>873</v>
      </c>
      <c r="L172">
        <v>2520</v>
      </c>
    </row>
    <row r="173" spans="1:12" x14ac:dyDescent="0.25">
      <c r="A173">
        <v>4651550</v>
      </c>
      <c r="B173" t="s">
        <v>14531</v>
      </c>
      <c r="C173" t="s">
        <v>14532</v>
      </c>
      <c r="D173">
        <v>1</v>
      </c>
      <c r="E173">
        <v>1</v>
      </c>
      <c r="F173" t="s">
        <v>14533</v>
      </c>
      <c r="G173" t="s">
        <v>2576</v>
      </c>
      <c r="I173" t="s">
        <v>731</v>
      </c>
      <c r="J173">
        <v>4200510</v>
      </c>
      <c r="K173">
        <v>45603</v>
      </c>
      <c r="L173">
        <v>45603</v>
      </c>
    </row>
    <row r="174" spans="1:12" x14ac:dyDescent="0.25">
      <c r="A174">
        <v>4651576</v>
      </c>
      <c r="B174" t="s">
        <v>14543</v>
      </c>
      <c r="C174" t="s">
        <v>14544</v>
      </c>
      <c r="D174">
        <v>1</v>
      </c>
      <c r="E174">
        <v>1</v>
      </c>
      <c r="F174" t="s">
        <v>14545</v>
      </c>
      <c r="G174" t="s">
        <v>2576</v>
      </c>
      <c r="I174" t="s">
        <v>2576</v>
      </c>
      <c r="J174" t="s">
        <v>14546</v>
      </c>
      <c r="K174">
        <v>6600</v>
      </c>
      <c r="L174">
        <v>6600</v>
      </c>
    </row>
    <row r="175" spans="1:12" x14ac:dyDescent="0.25">
      <c r="A175">
        <v>4651576</v>
      </c>
      <c r="B175" t="s">
        <v>14551</v>
      </c>
      <c r="C175" t="s">
        <v>14552</v>
      </c>
      <c r="D175">
        <v>1</v>
      </c>
      <c r="E175">
        <v>1</v>
      </c>
      <c r="F175" t="s">
        <v>13802</v>
      </c>
      <c r="G175" t="s">
        <v>14553</v>
      </c>
      <c r="H175" t="s">
        <v>2576</v>
      </c>
      <c r="I175" t="s">
        <v>2576</v>
      </c>
      <c r="J175">
        <v>4050297</v>
      </c>
      <c r="K175">
        <v>45603</v>
      </c>
      <c r="L175">
        <v>45603</v>
      </c>
    </row>
    <row r="176" spans="1:12" x14ac:dyDescent="0.25">
      <c r="A176">
        <v>4651576</v>
      </c>
      <c r="B176" t="s">
        <v>14551</v>
      </c>
      <c r="C176" t="s">
        <v>14554</v>
      </c>
      <c r="D176">
        <v>1</v>
      </c>
      <c r="E176">
        <v>2</v>
      </c>
      <c r="F176" t="s">
        <v>13802</v>
      </c>
      <c r="G176" t="s">
        <v>14553</v>
      </c>
      <c r="H176" t="s">
        <v>2576</v>
      </c>
      <c r="I176" t="s">
        <v>731</v>
      </c>
      <c r="J176" t="s">
        <v>5609</v>
      </c>
      <c r="K176">
        <v>45603</v>
      </c>
      <c r="L176">
        <v>45603</v>
      </c>
    </row>
    <row r="177" spans="1:12" x14ac:dyDescent="0.25">
      <c r="A177">
        <v>4651592</v>
      </c>
      <c r="B177" t="s">
        <v>14563</v>
      </c>
      <c r="C177" t="s">
        <v>14564</v>
      </c>
      <c r="D177">
        <v>1</v>
      </c>
      <c r="E177">
        <v>1</v>
      </c>
      <c r="F177" t="s">
        <v>14565</v>
      </c>
      <c r="G177" t="s">
        <v>14566</v>
      </c>
      <c r="I177" t="s">
        <v>2576</v>
      </c>
      <c r="J177" t="s">
        <v>14259</v>
      </c>
      <c r="K177">
        <v>5587</v>
      </c>
      <c r="L177">
        <v>5587</v>
      </c>
    </row>
    <row r="178" spans="1:12" x14ac:dyDescent="0.25">
      <c r="A178">
        <v>4651600</v>
      </c>
      <c r="B178" t="s">
        <v>14572</v>
      </c>
      <c r="C178" t="s">
        <v>14573</v>
      </c>
      <c r="D178">
        <v>1</v>
      </c>
      <c r="E178">
        <v>1</v>
      </c>
      <c r="F178" t="s">
        <v>705</v>
      </c>
      <c r="G178" t="s">
        <v>2576</v>
      </c>
      <c r="I178" t="s">
        <v>2576</v>
      </c>
      <c r="J178" t="s">
        <v>14574</v>
      </c>
      <c r="K178">
        <v>45603</v>
      </c>
      <c r="L178">
        <v>45603</v>
      </c>
    </row>
    <row r="179" spans="1:12" x14ac:dyDescent="0.25">
      <c r="A179">
        <v>4651618</v>
      </c>
      <c r="B179" t="s">
        <v>14578</v>
      </c>
      <c r="C179" t="s">
        <v>14579</v>
      </c>
      <c r="D179">
        <v>1</v>
      </c>
      <c r="E179">
        <v>1</v>
      </c>
      <c r="F179" t="s">
        <v>705</v>
      </c>
      <c r="G179" t="s">
        <v>2576</v>
      </c>
      <c r="I179" t="s">
        <v>2576</v>
      </c>
      <c r="J179">
        <v>5300068</v>
      </c>
      <c r="K179">
        <v>448</v>
      </c>
      <c r="L179">
        <v>448</v>
      </c>
    </row>
    <row r="180" spans="1:12" x14ac:dyDescent="0.25">
      <c r="A180">
        <v>4651691</v>
      </c>
      <c r="B180" t="s">
        <v>14654</v>
      </c>
      <c r="C180" t="s">
        <v>14655</v>
      </c>
      <c r="D180">
        <v>1</v>
      </c>
      <c r="E180">
        <v>1</v>
      </c>
      <c r="F180" t="s">
        <v>14656</v>
      </c>
      <c r="G180" t="s">
        <v>2576</v>
      </c>
      <c r="I180" t="s">
        <v>731</v>
      </c>
      <c r="J180">
        <v>3200696</v>
      </c>
      <c r="K180">
        <v>45603</v>
      </c>
      <c r="L180">
        <v>45603</v>
      </c>
    </row>
    <row r="181" spans="1:12" x14ac:dyDescent="0.25">
      <c r="A181">
        <v>4651717</v>
      </c>
      <c r="B181" t="s">
        <v>14664</v>
      </c>
      <c r="C181" t="s">
        <v>14665</v>
      </c>
      <c r="D181">
        <v>1</v>
      </c>
      <c r="E181">
        <v>1</v>
      </c>
      <c r="F181" t="s">
        <v>7171</v>
      </c>
      <c r="G181" t="s">
        <v>2576</v>
      </c>
      <c r="I181" t="s">
        <v>2576</v>
      </c>
      <c r="J181" t="s">
        <v>14666</v>
      </c>
      <c r="K181">
        <v>4662</v>
      </c>
      <c r="L181">
        <v>4662</v>
      </c>
    </row>
    <row r="182" spans="1:12" x14ac:dyDescent="0.25">
      <c r="A182">
        <v>4651717</v>
      </c>
      <c r="B182" t="s">
        <v>14664</v>
      </c>
      <c r="C182" t="s">
        <v>14667</v>
      </c>
      <c r="D182">
        <v>1</v>
      </c>
      <c r="E182">
        <v>2</v>
      </c>
      <c r="F182" t="s">
        <v>7171</v>
      </c>
      <c r="G182" t="s">
        <v>2576</v>
      </c>
      <c r="I182" t="s">
        <v>2576</v>
      </c>
      <c r="J182" t="s">
        <v>14668</v>
      </c>
      <c r="K182">
        <v>4662</v>
      </c>
      <c r="L182">
        <v>45603</v>
      </c>
    </row>
    <row r="183" spans="1:12" x14ac:dyDescent="0.25">
      <c r="A183">
        <v>4651758</v>
      </c>
      <c r="B183" t="s">
        <v>14699</v>
      </c>
      <c r="C183" t="s">
        <v>14700</v>
      </c>
      <c r="D183">
        <v>1</v>
      </c>
      <c r="E183">
        <v>1</v>
      </c>
      <c r="F183" t="s">
        <v>14701</v>
      </c>
      <c r="G183" t="s">
        <v>2576</v>
      </c>
      <c r="I183" t="s">
        <v>2576</v>
      </c>
      <c r="J183" t="s">
        <v>14702</v>
      </c>
      <c r="K183">
        <v>45603</v>
      </c>
      <c r="L183">
        <v>45603</v>
      </c>
    </row>
    <row r="184" spans="1:12" x14ac:dyDescent="0.25">
      <c r="A184">
        <v>4651766</v>
      </c>
      <c r="B184" t="s">
        <v>14705</v>
      </c>
      <c r="C184" t="s">
        <v>14706</v>
      </c>
      <c r="D184">
        <v>1</v>
      </c>
      <c r="E184">
        <v>1</v>
      </c>
      <c r="F184" t="s">
        <v>14707</v>
      </c>
      <c r="G184" t="s">
        <v>2576</v>
      </c>
      <c r="I184" t="s">
        <v>2576</v>
      </c>
      <c r="J184">
        <v>7010033</v>
      </c>
      <c r="K184">
        <v>45603</v>
      </c>
      <c r="L184">
        <v>45603</v>
      </c>
    </row>
    <row r="185" spans="1:12" x14ac:dyDescent="0.25">
      <c r="A185">
        <v>4651774</v>
      </c>
      <c r="B185" t="s">
        <v>14713</v>
      </c>
      <c r="C185" t="s">
        <v>14714</v>
      </c>
      <c r="D185">
        <v>1</v>
      </c>
      <c r="E185">
        <v>1</v>
      </c>
      <c r="F185" t="s">
        <v>14715</v>
      </c>
      <c r="G185" t="s">
        <v>2576</v>
      </c>
      <c r="I185" t="s">
        <v>14716</v>
      </c>
      <c r="J185" t="s">
        <v>14717</v>
      </c>
      <c r="K185">
        <v>45603</v>
      </c>
      <c r="L185">
        <v>45603</v>
      </c>
    </row>
    <row r="186" spans="1:12" x14ac:dyDescent="0.25">
      <c r="A186">
        <v>4651782</v>
      </c>
      <c r="B186" t="s">
        <v>14721</v>
      </c>
      <c r="C186" t="s">
        <v>14722</v>
      </c>
      <c r="D186">
        <v>1</v>
      </c>
      <c r="E186">
        <v>1</v>
      </c>
      <c r="F186" t="s">
        <v>14723</v>
      </c>
      <c r="G186" t="s">
        <v>2576</v>
      </c>
      <c r="I186" t="s">
        <v>14716</v>
      </c>
      <c r="J186">
        <v>3600074</v>
      </c>
      <c r="K186">
        <v>45603</v>
      </c>
      <c r="L186">
        <v>45603</v>
      </c>
    </row>
    <row r="187" spans="1:12" x14ac:dyDescent="0.25">
      <c r="A187">
        <v>4651808</v>
      </c>
      <c r="B187" t="s">
        <v>14739</v>
      </c>
      <c r="C187" t="s">
        <v>14740</v>
      </c>
      <c r="D187">
        <v>1</v>
      </c>
      <c r="E187">
        <v>1</v>
      </c>
      <c r="F187" t="s">
        <v>14741</v>
      </c>
      <c r="G187" t="s">
        <v>2576</v>
      </c>
      <c r="I187" t="s">
        <v>2576</v>
      </c>
      <c r="J187">
        <v>4200164</v>
      </c>
      <c r="K187">
        <v>45603</v>
      </c>
      <c r="L187">
        <v>45603</v>
      </c>
    </row>
    <row r="188" spans="1:12" x14ac:dyDescent="0.25">
      <c r="A188">
        <v>4651824</v>
      </c>
      <c r="B188" t="s">
        <v>14752</v>
      </c>
      <c r="C188" t="s">
        <v>14753</v>
      </c>
      <c r="D188">
        <v>1</v>
      </c>
      <c r="E188">
        <v>1</v>
      </c>
      <c r="F188" t="s">
        <v>898</v>
      </c>
      <c r="G188" t="s">
        <v>2576</v>
      </c>
      <c r="I188" t="s">
        <v>2576</v>
      </c>
      <c r="J188">
        <v>4200124</v>
      </c>
      <c r="K188">
        <v>45603</v>
      </c>
      <c r="L188">
        <v>45603</v>
      </c>
    </row>
    <row r="189" spans="1:12" x14ac:dyDescent="0.25">
      <c r="A189">
        <v>4651832</v>
      </c>
      <c r="B189" t="s">
        <v>14759</v>
      </c>
      <c r="C189" t="s">
        <v>14760</v>
      </c>
      <c r="D189">
        <v>1</v>
      </c>
      <c r="E189">
        <v>1</v>
      </c>
      <c r="F189" t="s">
        <v>14761</v>
      </c>
      <c r="G189" t="s">
        <v>2576</v>
      </c>
      <c r="I189" t="s">
        <v>2576</v>
      </c>
      <c r="J189">
        <v>3220007</v>
      </c>
      <c r="K189">
        <v>45603</v>
      </c>
      <c r="L189">
        <v>45603</v>
      </c>
    </row>
    <row r="190" spans="1:12" x14ac:dyDescent="0.25">
      <c r="A190">
        <v>4651840</v>
      </c>
      <c r="B190" t="s">
        <v>14765</v>
      </c>
      <c r="C190" t="s">
        <v>14766</v>
      </c>
      <c r="D190">
        <v>1</v>
      </c>
      <c r="E190">
        <v>1</v>
      </c>
      <c r="F190" t="s">
        <v>14767</v>
      </c>
      <c r="G190" t="s">
        <v>2576</v>
      </c>
      <c r="I190" t="s">
        <v>2576</v>
      </c>
      <c r="J190">
        <v>3220037</v>
      </c>
      <c r="K190">
        <v>5845</v>
      </c>
      <c r="L190">
        <v>5845</v>
      </c>
    </row>
    <row r="191" spans="1:12" x14ac:dyDescent="0.25">
      <c r="A191">
        <v>4651857</v>
      </c>
      <c r="B191" t="s">
        <v>14772</v>
      </c>
      <c r="C191" t="s">
        <v>14773</v>
      </c>
      <c r="D191">
        <v>1</v>
      </c>
      <c r="E191">
        <v>1</v>
      </c>
      <c r="F191" t="s">
        <v>14774</v>
      </c>
      <c r="G191" t="s">
        <v>2576</v>
      </c>
      <c r="I191" t="s">
        <v>2576</v>
      </c>
      <c r="J191">
        <v>4200028</v>
      </c>
      <c r="K191">
        <v>6572</v>
      </c>
      <c r="L191">
        <v>6572</v>
      </c>
    </row>
    <row r="192" spans="1:12" x14ac:dyDescent="0.25">
      <c r="A192">
        <v>4651865</v>
      </c>
      <c r="B192" t="s">
        <v>14779</v>
      </c>
      <c r="C192" t="s">
        <v>14780</v>
      </c>
      <c r="D192">
        <v>1</v>
      </c>
      <c r="E192">
        <v>1</v>
      </c>
      <c r="F192" t="s">
        <v>14557</v>
      </c>
      <c r="G192" t="s">
        <v>2576</v>
      </c>
      <c r="I192" t="s">
        <v>2576</v>
      </c>
      <c r="J192">
        <v>3600059</v>
      </c>
      <c r="K192">
        <v>45603</v>
      </c>
      <c r="L192">
        <v>45603</v>
      </c>
    </row>
    <row r="193" spans="1:12" x14ac:dyDescent="0.25">
      <c r="A193">
        <v>4651873</v>
      </c>
      <c r="B193" t="s">
        <v>14785</v>
      </c>
      <c r="C193" t="s">
        <v>14786</v>
      </c>
      <c r="D193">
        <v>1</v>
      </c>
      <c r="E193">
        <v>1</v>
      </c>
      <c r="F193" t="s">
        <v>4039</v>
      </c>
      <c r="G193" t="s">
        <v>2576</v>
      </c>
      <c r="I193" t="s">
        <v>2576</v>
      </c>
      <c r="J193">
        <v>5300006</v>
      </c>
      <c r="K193">
        <v>7447</v>
      </c>
      <c r="L193">
        <v>7447</v>
      </c>
    </row>
    <row r="194" spans="1:12" x14ac:dyDescent="0.25">
      <c r="A194">
        <v>4651881</v>
      </c>
      <c r="B194" t="s">
        <v>14790</v>
      </c>
      <c r="C194" t="s">
        <v>14791</v>
      </c>
      <c r="D194">
        <v>1</v>
      </c>
      <c r="E194">
        <v>1</v>
      </c>
      <c r="F194" t="s">
        <v>14792</v>
      </c>
      <c r="G194" t="s">
        <v>2576</v>
      </c>
      <c r="I194" t="s">
        <v>2576</v>
      </c>
      <c r="J194" t="s">
        <v>14793</v>
      </c>
      <c r="K194">
        <v>6693</v>
      </c>
      <c r="L194">
        <v>6693</v>
      </c>
    </row>
    <row r="195" spans="1:12" x14ac:dyDescent="0.25">
      <c r="A195">
        <v>4652269</v>
      </c>
      <c r="B195" t="s">
        <v>15003</v>
      </c>
      <c r="C195" t="s">
        <v>15004</v>
      </c>
      <c r="D195">
        <v>1</v>
      </c>
      <c r="E195">
        <v>1</v>
      </c>
      <c r="F195" t="s">
        <v>8977</v>
      </c>
      <c r="G195" t="s">
        <v>2576</v>
      </c>
      <c r="I195" t="s">
        <v>2576</v>
      </c>
      <c r="J195" t="s">
        <v>15005</v>
      </c>
      <c r="K195">
        <v>362</v>
      </c>
      <c r="L195">
        <v>362</v>
      </c>
    </row>
    <row r="196" spans="1:12" x14ac:dyDescent="0.25">
      <c r="A196">
        <v>4652384</v>
      </c>
      <c r="B196" t="s">
        <v>15089</v>
      </c>
      <c r="C196" t="s">
        <v>15090</v>
      </c>
      <c r="D196">
        <v>1</v>
      </c>
      <c r="E196">
        <v>1</v>
      </c>
      <c r="F196" t="s">
        <v>15091</v>
      </c>
      <c r="G196" t="s">
        <v>2576</v>
      </c>
      <c r="I196" t="s">
        <v>2576</v>
      </c>
      <c r="J196" t="s">
        <v>13691</v>
      </c>
      <c r="K196">
        <v>5535</v>
      </c>
      <c r="L196">
        <v>5535</v>
      </c>
    </row>
    <row r="197" spans="1:12" x14ac:dyDescent="0.25">
      <c r="A197">
        <v>4652400</v>
      </c>
      <c r="B197" t="s">
        <v>15107</v>
      </c>
      <c r="C197" t="s">
        <v>15108</v>
      </c>
      <c r="D197">
        <v>1</v>
      </c>
      <c r="E197">
        <v>1</v>
      </c>
      <c r="F197" t="s">
        <v>15109</v>
      </c>
      <c r="G197" t="s">
        <v>15110</v>
      </c>
      <c r="H197" t="s">
        <v>4059</v>
      </c>
      <c r="I197" t="s">
        <v>2576</v>
      </c>
      <c r="J197" t="s">
        <v>14931</v>
      </c>
      <c r="K197">
        <v>103</v>
      </c>
      <c r="L197">
        <v>103</v>
      </c>
    </row>
    <row r="198" spans="1:12" x14ac:dyDescent="0.25">
      <c r="A198">
        <v>4652400</v>
      </c>
      <c r="B198" t="s">
        <v>15107</v>
      </c>
      <c r="C198" t="s">
        <v>15111</v>
      </c>
      <c r="D198">
        <v>1</v>
      </c>
      <c r="E198">
        <v>2</v>
      </c>
      <c r="F198" t="s">
        <v>15109</v>
      </c>
      <c r="G198" t="s">
        <v>15110</v>
      </c>
      <c r="H198" t="s">
        <v>4059</v>
      </c>
      <c r="I198" t="s">
        <v>501</v>
      </c>
      <c r="J198" t="s">
        <v>15112</v>
      </c>
      <c r="K198">
        <v>103</v>
      </c>
      <c r="L198">
        <v>45603</v>
      </c>
    </row>
    <row r="199" spans="1:12" x14ac:dyDescent="0.25">
      <c r="A199">
        <v>4652400</v>
      </c>
      <c r="B199" t="s">
        <v>15107</v>
      </c>
      <c r="C199" t="s">
        <v>15113</v>
      </c>
      <c r="D199">
        <v>1</v>
      </c>
      <c r="E199">
        <v>3</v>
      </c>
      <c r="F199" t="s">
        <v>15109</v>
      </c>
      <c r="G199" t="s">
        <v>15110</v>
      </c>
      <c r="H199" t="s">
        <v>4059</v>
      </c>
      <c r="I199" t="s">
        <v>4059</v>
      </c>
      <c r="J199">
        <v>599649</v>
      </c>
      <c r="K199">
        <v>103</v>
      </c>
      <c r="L199">
        <v>45603</v>
      </c>
    </row>
    <row r="200" spans="1:12" x14ac:dyDescent="0.25">
      <c r="A200">
        <v>4652517</v>
      </c>
      <c r="B200" t="s">
        <v>15191</v>
      </c>
      <c r="C200" t="s">
        <v>15192</v>
      </c>
      <c r="D200">
        <v>1</v>
      </c>
      <c r="E200">
        <v>1</v>
      </c>
      <c r="F200" t="s">
        <v>15193</v>
      </c>
      <c r="G200" t="s">
        <v>15194</v>
      </c>
      <c r="I200" t="s">
        <v>2576</v>
      </c>
      <c r="J200" t="s">
        <v>15195</v>
      </c>
      <c r="K200">
        <v>5535</v>
      </c>
      <c r="L200">
        <v>5535</v>
      </c>
    </row>
    <row r="201" spans="1:12" x14ac:dyDescent="0.25">
      <c r="A201">
        <v>4652525</v>
      </c>
      <c r="B201" t="s">
        <v>15199</v>
      </c>
      <c r="C201" t="s">
        <v>15200</v>
      </c>
      <c r="D201">
        <v>1</v>
      </c>
      <c r="E201">
        <v>1</v>
      </c>
      <c r="F201" t="s">
        <v>15201</v>
      </c>
      <c r="G201" t="s">
        <v>15194</v>
      </c>
      <c r="I201" t="s">
        <v>2576</v>
      </c>
      <c r="J201">
        <v>3600004</v>
      </c>
      <c r="K201">
        <v>4955</v>
      </c>
      <c r="L201">
        <v>4955</v>
      </c>
    </row>
    <row r="202" spans="1:12" x14ac:dyDescent="0.25">
      <c r="A202">
        <v>4652640</v>
      </c>
      <c r="B202" t="s">
        <v>15296</v>
      </c>
      <c r="C202" t="s">
        <v>15297</v>
      </c>
      <c r="D202">
        <v>1</v>
      </c>
      <c r="E202">
        <v>1</v>
      </c>
      <c r="F202" t="s">
        <v>15298</v>
      </c>
      <c r="G202" t="s">
        <v>2576</v>
      </c>
      <c r="I202" t="s">
        <v>2576</v>
      </c>
      <c r="J202" t="s">
        <v>15299</v>
      </c>
      <c r="K202">
        <v>5577</v>
      </c>
      <c r="L202">
        <v>5577</v>
      </c>
    </row>
    <row r="203" spans="1:12" x14ac:dyDescent="0.25">
      <c r="A203">
        <v>4652657</v>
      </c>
      <c r="B203" t="s">
        <v>15304</v>
      </c>
      <c r="C203" t="s">
        <v>15305</v>
      </c>
      <c r="D203">
        <v>1</v>
      </c>
      <c r="E203">
        <v>1</v>
      </c>
      <c r="F203" t="s">
        <v>15306</v>
      </c>
      <c r="G203" t="s">
        <v>2576</v>
      </c>
      <c r="I203" t="s">
        <v>2576</v>
      </c>
      <c r="J203" t="s">
        <v>15307</v>
      </c>
      <c r="K203">
        <v>5577</v>
      </c>
      <c r="L203">
        <v>5577</v>
      </c>
    </row>
    <row r="204" spans="1:12" x14ac:dyDescent="0.25">
      <c r="A204">
        <v>4652665</v>
      </c>
      <c r="B204" t="s">
        <v>15308</v>
      </c>
      <c r="C204" t="s">
        <v>15309</v>
      </c>
      <c r="D204">
        <v>1</v>
      </c>
      <c r="E204">
        <v>1</v>
      </c>
      <c r="F204" t="s">
        <v>15310</v>
      </c>
      <c r="G204" t="s">
        <v>2576</v>
      </c>
      <c r="I204" t="s">
        <v>2576</v>
      </c>
      <c r="J204" t="s">
        <v>15311</v>
      </c>
      <c r="K204">
        <v>4530</v>
      </c>
      <c r="L204">
        <v>4530</v>
      </c>
    </row>
    <row r="205" spans="1:12" x14ac:dyDescent="0.25">
      <c r="A205">
        <v>4652780</v>
      </c>
      <c r="B205" t="s">
        <v>15410</v>
      </c>
      <c r="C205" t="s">
        <v>15411</v>
      </c>
      <c r="D205">
        <v>1</v>
      </c>
      <c r="E205">
        <v>1</v>
      </c>
      <c r="F205" t="s">
        <v>15412</v>
      </c>
      <c r="G205" t="s">
        <v>15413</v>
      </c>
      <c r="H205" t="s">
        <v>2576</v>
      </c>
      <c r="I205" t="s">
        <v>2576</v>
      </c>
      <c r="J205" t="s">
        <v>15414</v>
      </c>
      <c r="K205">
        <v>112</v>
      </c>
      <c r="L205">
        <v>1006</v>
      </c>
    </row>
    <row r="206" spans="1:12" x14ac:dyDescent="0.25">
      <c r="A206">
        <v>4652780</v>
      </c>
      <c r="B206" t="s">
        <v>15410</v>
      </c>
      <c r="C206" t="s">
        <v>15415</v>
      </c>
      <c r="D206">
        <v>1</v>
      </c>
      <c r="E206">
        <v>2</v>
      </c>
      <c r="F206" t="s">
        <v>15412</v>
      </c>
      <c r="G206" t="s">
        <v>15413</v>
      </c>
      <c r="H206" t="s">
        <v>2576</v>
      </c>
      <c r="I206" t="s">
        <v>2576</v>
      </c>
      <c r="J206" t="s">
        <v>15416</v>
      </c>
      <c r="K206">
        <v>112</v>
      </c>
      <c r="L206">
        <v>112</v>
      </c>
    </row>
    <row r="207" spans="1:12" x14ac:dyDescent="0.25">
      <c r="A207">
        <v>4652780</v>
      </c>
      <c r="B207" t="s">
        <v>15410</v>
      </c>
      <c r="C207" t="s">
        <v>15417</v>
      </c>
      <c r="D207">
        <v>1</v>
      </c>
      <c r="E207">
        <v>3</v>
      </c>
      <c r="F207" t="s">
        <v>15412</v>
      </c>
      <c r="G207" t="s">
        <v>15413</v>
      </c>
      <c r="H207" t="s">
        <v>2576</v>
      </c>
      <c r="I207" t="s">
        <v>2576</v>
      </c>
      <c r="J207" t="s">
        <v>15418</v>
      </c>
      <c r="K207">
        <v>112</v>
      </c>
      <c r="L207">
        <v>45603</v>
      </c>
    </row>
    <row r="208" spans="1:12" x14ac:dyDescent="0.25">
      <c r="A208">
        <v>4652814</v>
      </c>
      <c r="B208" t="s">
        <v>15432</v>
      </c>
      <c r="C208" t="s">
        <v>15433</v>
      </c>
      <c r="D208">
        <v>1</v>
      </c>
      <c r="E208">
        <v>1</v>
      </c>
      <c r="F208" t="s">
        <v>15434</v>
      </c>
      <c r="G208" t="s">
        <v>2576</v>
      </c>
      <c r="I208" t="s">
        <v>2576</v>
      </c>
      <c r="J208" t="s">
        <v>15435</v>
      </c>
      <c r="K208">
        <v>1450</v>
      </c>
      <c r="L208">
        <v>1450</v>
      </c>
    </row>
    <row r="209" spans="1:12" x14ac:dyDescent="0.25">
      <c r="A209">
        <v>4652822</v>
      </c>
      <c r="B209" t="s">
        <v>15438</v>
      </c>
      <c r="C209" t="s">
        <v>15439</v>
      </c>
      <c r="D209">
        <v>1</v>
      </c>
      <c r="E209">
        <v>1</v>
      </c>
      <c r="F209" t="s">
        <v>15440</v>
      </c>
      <c r="G209" t="s">
        <v>2576</v>
      </c>
      <c r="I209" t="s">
        <v>2576</v>
      </c>
      <c r="J209" t="s">
        <v>15441</v>
      </c>
      <c r="K209">
        <v>1450</v>
      </c>
      <c r="L209">
        <v>1450</v>
      </c>
    </row>
    <row r="210" spans="1:12" x14ac:dyDescent="0.25">
      <c r="A210">
        <v>4652855</v>
      </c>
      <c r="B210" t="s">
        <v>15461</v>
      </c>
      <c r="C210" t="s">
        <v>15462</v>
      </c>
      <c r="D210">
        <v>1</v>
      </c>
      <c r="E210">
        <v>1</v>
      </c>
      <c r="F210" t="s">
        <v>15463</v>
      </c>
      <c r="G210" t="s">
        <v>15464</v>
      </c>
      <c r="H210" t="s">
        <v>2576</v>
      </c>
      <c r="I210" t="s">
        <v>2576</v>
      </c>
      <c r="J210" t="s">
        <v>15465</v>
      </c>
      <c r="K210">
        <v>3652</v>
      </c>
      <c r="L210">
        <v>3652</v>
      </c>
    </row>
    <row r="211" spans="1:12" x14ac:dyDescent="0.25">
      <c r="A211">
        <v>4652871</v>
      </c>
      <c r="B211" t="s">
        <v>15478</v>
      </c>
      <c r="C211" t="s">
        <v>15479</v>
      </c>
      <c r="D211">
        <v>1</v>
      </c>
      <c r="E211">
        <v>1</v>
      </c>
      <c r="F211" t="s">
        <v>15480</v>
      </c>
      <c r="G211" t="s">
        <v>10885</v>
      </c>
      <c r="H211" t="s">
        <v>15481</v>
      </c>
      <c r="I211" t="s">
        <v>3954</v>
      </c>
      <c r="J211" t="s">
        <v>15482</v>
      </c>
      <c r="K211">
        <v>338</v>
      </c>
      <c r="L211">
        <v>338</v>
      </c>
    </row>
    <row r="212" spans="1:12" x14ac:dyDescent="0.25">
      <c r="A212">
        <v>4652905</v>
      </c>
      <c r="B212" t="s">
        <v>15499</v>
      </c>
      <c r="C212" t="s">
        <v>15500</v>
      </c>
      <c r="D212">
        <v>1</v>
      </c>
      <c r="E212">
        <v>1</v>
      </c>
      <c r="F212" t="s">
        <v>15501</v>
      </c>
      <c r="G212" t="s">
        <v>2576</v>
      </c>
      <c r="I212" t="s">
        <v>731</v>
      </c>
      <c r="J212">
        <v>4150179</v>
      </c>
      <c r="K212">
        <v>45603</v>
      </c>
      <c r="L212">
        <v>45603</v>
      </c>
    </row>
    <row r="213" spans="1:12" x14ac:dyDescent="0.25">
      <c r="A213">
        <v>4652913</v>
      </c>
      <c r="B213" t="s">
        <v>15506</v>
      </c>
      <c r="C213" t="s">
        <v>15507</v>
      </c>
      <c r="D213">
        <v>1</v>
      </c>
      <c r="E213">
        <v>1</v>
      </c>
      <c r="F213" t="s">
        <v>15508</v>
      </c>
      <c r="G213" t="s">
        <v>2576</v>
      </c>
      <c r="I213" t="s">
        <v>731</v>
      </c>
      <c r="J213">
        <v>4150181</v>
      </c>
      <c r="K213">
        <v>45603</v>
      </c>
      <c r="L213">
        <v>45603</v>
      </c>
    </row>
    <row r="214" spans="1:12" x14ac:dyDescent="0.25">
      <c r="A214">
        <v>4653085</v>
      </c>
      <c r="B214" t="s">
        <v>15582</v>
      </c>
      <c r="C214" t="s">
        <v>15583</v>
      </c>
      <c r="D214">
        <v>1</v>
      </c>
      <c r="E214">
        <v>1</v>
      </c>
      <c r="F214" t="s">
        <v>15584</v>
      </c>
      <c r="G214" t="s">
        <v>731</v>
      </c>
      <c r="H214" t="s">
        <v>2576</v>
      </c>
      <c r="I214" t="s">
        <v>731</v>
      </c>
      <c r="J214">
        <v>4200072</v>
      </c>
      <c r="K214">
        <v>125</v>
      </c>
      <c r="L214">
        <v>125</v>
      </c>
    </row>
    <row r="215" spans="1:12" x14ac:dyDescent="0.25">
      <c r="A215">
        <v>4653291</v>
      </c>
      <c r="B215" t="s">
        <v>15687</v>
      </c>
      <c r="C215" t="s">
        <v>15688</v>
      </c>
      <c r="D215">
        <v>1</v>
      </c>
      <c r="E215">
        <v>1</v>
      </c>
      <c r="F215" t="s">
        <v>15689</v>
      </c>
      <c r="G215" t="s">
        <v>2576</v>
      </c>
      <c r="I215" t="s">
        <v>2576</v>
      </c>
      <c r="J215" t="s">
        <v>15690</v>
      </c>
      <c r="K215">
        <v>1549</v>
      </c>
      <c r="L215">
        <v>1549</v>
      </c>
    </row>
    <row r="216" spans="1:12" x14ac:dyDescent="0.25">
      <c r="A216">
        <v>4653309</v>
      </c>
      <c r="B216" t="s">
        <v>15691</v>
      </c>
      <c r="C216" t="s">
        <v>15692</v>
      </c>
      <c r="D216">
        <v>1</v>
      </c>
      <c r="E216">
        <v>1</v>
      </c>
      <c r="F216" t="s">
        <v>15221</v>
      </c>
      <c r="G216" t="s">
        <v>2576</v>
      </c>
      <c r="I216" t="s">
        <v>2576</v>
      </c>
      <c r="J216" t="s">
        <v>15222</v>
      </c>
      <c r="K216">
        <v>2574</v>
      </c>
      <c r="L216">
        <v>2574</v>
      </c>
    </row>
    <row r="217" spans="1:12" x14ac:dyDescent="0.25">
      <c r="A217">
        <v>4653333</v>
      </c>
      <c r="B217" t="s">
        <v>15706</v>
      </c>
      <c r="C217" t="s">
        <v>15707</v>
      </c>
      <c r="D217">
        <v>1</v>
      </c>
      <c r="E217">
        <v>1</v>
      </c>
      <c r="F217" t="s">
        <v>15708</v>
      </c>
      <c r="G217" t="s">
        <v>15709</v>
      </c>
      <c r="I217" t="s">
        <v>2576</v>
      </c>
      <c r="J217" t="s">
        <v>15710</v>
      </c>
      <c r="K217">
        <v>3250</v>
      </c>
      <c r="L217">
        <v>3250</v>
      </c>
    </row>
    <row r="218" spans="1:12" x14ac:dyDescent="0.25">
      <c r="A218">
        <v>4653390</v>
      </c>
      <c r="B218" t="s">
        <v>15754</v>
      </c>
      <c r="C218" t="s">
        <v>15755</v>
      </c>
      <c r="D218">
        <v>1</v>
      </c>
      <c r="E218">
        <v>1</v>
      </c>
      <c r="F218" t="s">
        <v>15756</v>
      </c>
      <c r="G218" t="s">
        <v>15757</v>
      </c>
      <c r="I218" t="s">
        <v>731</v>
      </c>
      <c r="J218" t="s">
        <v>15758</v>
      </c>
      <c r="K218">
        <v>2235</v>
      </c>
      <c r="L218">
        <v>2235</v>
      </c>
    </row>
    <row r="219" spans="1:12" x14ac:dyDescent="0.25">
      <c r="A219">
        <v>4653408</v>
      </c>
      <c r="B219" t="s">
        <v>15765</v>
      </c>
      <c r="C219" t="s">
        <v>15766</v>
      </c>
      <c r="D219">
        <v>1</v>
      </c>
      <c r="E219">
        <v>1</v>
      </c>
      <c r="F219" t="s">
        <v>15767</v>
      </c>
      <c r="G219" t="s">
        <v>15757</v>
      </c>
      <c r="I219" t="s">
        <v>731</v>
      </c>
      <c r="J219" t="s">
        <v>15768</v>
      </c>
      <c r="K219">
        <v>1909</v>
      </c>
      <c r="L219">
        <v>1909</v>
      </c>
    </row>
    <row r="220" spans="1:12" x14ac:dyDescent="0.25">
      <c r="A220">
        <v>4653598</v>
      </c>
      <c r="B220" t="s">
        <v>15865</v>
      </c>
      <c r="C220" t="s">
        <v>15866</v>
      </c>
      <c r="D220">
        <v>1</v>
      </c>
      <c r="E220">
        <v>1</v>
      </c>
      <c r="F220" t="s">
        <v>15867</v>
      </c>
      <c r="G220">
        <v>3200702</v>
      </c>
      <c r="H220" t="s">
        <v>15868</v>
      </c>
      <c r="I220" t="s">
        <v>2576</v>
      </c>
      <c r="J220" t="s">
        <v>15563</v>
      </c>
      <c r="K220">
        <v>946</v>
      </c>
      <c r="L220">
        <v>946</v>
      </c>
    </row>
    <row r="221" spans="1:12" x14ac:dyDescent="0.25">
      <c r="A221">
        <v>4653606</v>
      </c>
      <c r="B221" t="s">
        <v>15869</v>
      </c>
      <c r="C221" t="s">
        <v>15870</v>
      </c>
      <c r="D221">
        <v>1</v>
      </c>
      <c r="E221">
        <v>1</v>
      </c>
      <c r="F221" t="s">
        <v>14557</v>
      </c>
      <c r="G221" t="s">
        <v>2576</v>
      </c>
      <c r="I221" t="s">
        <v>2576</v>
      </c>
      <c r="J221" t="s">
        <v>15871</v>
      </c>
      <c r="K221">
        <v>491</v>
      </c>
      <c r="L221">
        <v>491</v>
      </c>
    </row>
    <row r="222" spans="1:12" x14ac:dyDescent="0.25">
      <c r="A222">
        <v>4653655</v>
      </c>
      <c r="B222" t="s">
        <v>15888</v>
      </c>
      <c r="C222" t="s">
        <v>15889</v>
      </c>
      <c r="D222">
        <v>1</v>
      </c>
      <c r="E222">
        <v>1</v>
      </c>
      <c r="F222" t="s">
        <v>15890</v>
      </c>
      <c r="G222" t="s">
        <v>2576</v>
      </c>
      <c r="I222" t="s">
        <v>2576</v>
      </c>
      <c r="J222" t="s">
        <v>2969</v>
      </c>
      <c r="K222">
        <v>3178</v>
      </c>
      <c r="L222">
        <v>3178</v>
      </c>
    </row>
    <row r="223" spans="1:12" x14ac:dyDescent="0.25">
      <c r="A223">
        <v>4653663</v>
      </c>
      <c r="B223" t="s">
        <v>15891</v>
      </c>
      <c r="C223" t="s">
        <v>15892</v>
      </c>
      <c r="D223">
        <v>1</v>
      </c>
      <c r="E223">
        <v>1</v>
      </c>
      <c r="F223" t="s">
        <v>15893</v>
      </c>
      <c r="G223" t="s">
        <v>15894</v>
      </c>
      <c r="H223" t="s">
        <v>2576</v>
      </c>
      <c r="I223" t="s">
        <v>2576</v>
      </c>
      <c r="J223" t="s">
        <v>15895</v>
      </c>
      <c r="K223">
        <v>2295</v>
      </c>
      <c r="L223">
        <v>3178</v>
      </c>
    </row>
    <row r="224" spans="1:12" x14ac:dyDescent="0.25">
      <c r="A224">
        <v>4653663</v>
      </c>
      <c r="B224" t="s">
        <v>15891</v>
      </c>
      <c r="C224" t="s">
        <v>15896</v>
      </c>
      <c r="D224">
        <v>1</v>
      </c>
      <c r="E224">
        <v>2</v>
      </c>
      <c r="F224" t="s">
        <v>15893</v>
      </c>
      <c r="G224" t="s">
        <v>15894</v>
      </c>
      <c r="H224" t="s">
        <v>2576</v>
      </c>
      <c r="I224" t="s">
        <v>1035</v>
      </c>
      <c r="J224" t="s">
        <v>15897</v>
      </c>
      <c r="K224">
        <v>2295</v>
      </c>
      <c r="L224">
        <v>2295</v>
      </c>
    </row>
    <row r="225" spans="1:12" x14ac:dyDescent="0.25">
      <c r="A225">
        <v>4653671</v>
      </c>
      <c r="B225" t="s">
        <v>15898</v>
      </c>
      <c r="C225" t="s">
        <v>15899</v>
      </c>
      <c r="D225">
        <v>1</v>
      </c>
      <c r="E225">
        <v>1</v>
      </c>
      <c r="F225" t="s">
        <v>15900</v>
      </c>
      <c r="G225" t="s">
        <v>2576</v>
      </c>
      <c r="I225" t="s">
        <v>2576</v>
      </c>
      <c r="J225" t="s">
        <v>15901</v>
      </c>
      <c r="K225">
        <v>3150</v>
      </c>
      <c r="L225">
        <v>3150</v>
      </c>
    </row>
    <row r="226" spans="1:12" x14ac:dyDescent="0.25">
      <c r="A226">
        <v>4653689</v>
      </c>
      <c r="B226" t="s">
        <v>15902</v>
      </c>
      <c r="C226" t="s">
        <v>15903</v>
      </c>
      <c r="D226">
        <v>1</v>
      </c>
      <c r="E226">
        <v>1</v>
      </c>
      <c r="F226" t="s">
        <v>15904</v>
      </c>
      <c r="G226" t="s">
        <v>2576</v>
      </c>
      <c r="I226" t="s">
        <v>2576</v>
      </c>
      <c r="J226" t="s">
        <v>15905</v>
      </c>
      <c r="K226">
        <v>3123</v>
      </c>
      <c r="L226">
        <v>3123</v>
      </c>
    </row>
    <row r="227" spans="1:12" x14ac:dyDescent="0.25">
      <c r="A227">
        <v>4653697</v>
      </c>
      <c r="B227" t="s">
        <v>15906</v>
      </c>
      <c r="C227" t="s">
        <v>15907</v>
      </c>
      <c r="D227">
        <v>1</v>
      </c>
      <c r="E227">
        <v>1</v>
      </c>
      <c r="F227" t="s">
        <v>15908</v>
      </c>
      <c r="G227" t="s">
        <v>2576</v>
      </c>
      <c r="I227" t="s">
        <v>2576</v>
      </c>
      <c r="J227" t="s">
        <v>15909</v>
      </c>
      <c r="K227">
        <v>2822</v>
      </c>
      <c r="L227">
        <v>2822</v>
      </c>
    </row>
    <row r="228" spans="1:12" x14ac:dyDescent="0.25">
      <c r="A228">
        <v>4653705</v>
      </c>
      <c r="B228" t="s">
        <v>15910</v>
      </c>
      <c r="C228" t="s">
        <v>15911</v>
      </c>
      <c r="D228">
        <v>1</v>
      </c>
      <c r="E228">
        <v>1</v>
      </c>
      <c r="F228" t="s">
        <v>15912</v>
      </c>
      <c r="G228" t="s">
        <v>2576</v>
      </c>
      <c r="H228" t="s">
        <v>15913</v>
      </c>
      <c r="I228" t="s">
        <v>2576</v>
      </c>
      <c r="J228" t="s">
        <v>15069</v>
      </c>
      <c r="K228">
        <v>1909</v>
      </c>
      <c r="L228">
        <v>1909</v>
      </c>
    </row>
    <row r="229" spans="1:12" x14ac:dyDescent="0.25">
      <c r="A229">
        <v>4653754</v>
      </c>
      <c r="B229" t="s">
        <v>15927</v>
      </c>
      <c r="C229" t="s">
        <v>15928</v>
      </c>
      <c r="D229">
        <v>1</v>
      </c>
      <c r="E229">
        <v>1</v>
      </c>
      <c r="F229" t="s">
        <v>1536</v>
      </c>
      <c r="G229" t="s">
        <v>2576</v>
      </c>
      <c r="I229" t="s">
        <v>2576</v>
      </c>
      <c r="J229" t="s">
        <v>15929</v>
      </c>
      <c r="K229">
        <v>2945</v>
      </c>
      <c r="L229">
        <v>2945</v>
      </c>
    </row>
    <row r="230" spans="1:12" x14ac:dyDescent="0.25">
      <c r="A230">
        <v>4653846</v>
      </c>
      <c r="B230" t="s">
        <v>15964</v>
      </c>
      <c r="C230" t="s">
        <v>15965</v>
      </c>
      <c r="D230">
        <v>1</v>
      </c>
      <c r="E230">
        <v>1</v>
      </c>
      <c r="F230" t="s">
        <v>15966</v>
      </c>
      <c r="G230" t="s">
        <v>15967</v>
      </c>
      <c r="I230" t="s">
        <v>2576</v>
      </c>
      <c r="J230" t="s">
        <v>15968</v>
      </c>
      <c r="K230">
        <v>2239</v>
      </c>
      <c r="L230">
        <v>2239</v>
      </c>
    </row>
    <row r="231" spans="1:12" x14ac:dyDescent="0.25">
      <c r="A231">
        <v>4653861</v>
      </c>
      <c r="B231" t="s">
        <v>15970</v>
      </c>
      <c r="C231" t="s">
        <v>15971</v>
      </c>
      <c r="D231">
        <v>1</v>
      </c>
      <c r="E231">
        <v>1</v>
      </c>
      <c r="F231" t="s">
        <v>4701</v>
      </c>
      <c r="G231" t="s">
        <v>2576</v>
      </c>
      <c r="I231" t="s">
        <v>2576</v>
      </c>
      <c r="J231" t="s">
        <v>15972</v>
      </c>
      <c r="K231">
        <v>2477</v>
      </c>
      <c r="L231">
        <v>2477</v>
      </c>
    </row>
    <row r="232" spans="1:12" x14ac:dyDescent="0.25">
      <c r="A232">
        <v>4653879</v>
      </c>
      <c r="B232" t="s">
        <v>15973</v>
      </c>
      <c r="C232" t="s">
        <v>15974</v>
      </c>
      <c r="D232">
        <v>1</v>
      </c>
      <c r="E232">
        <v>1</v>
      </c>
      <c r="F232" t="s">
        <v>15966</v>
      </c>
      <c r="G232" t="s">
        <v>15975</v>
      </c>
      <c r="I232" t="s">
        <v>2576</v>
      </c>
      <c r="J232" t="s">
        <v>15976</v>
      </c>
      <c r="K232">
        <v>98</v>
      </c>
      <c r="L232">
        <v>98</v>
      </c>
    </row>
    <row r="233" spans="1:12" x14ac:dyDescent="0.25">
      <c r="A233">
        <v>4653903</v>
      </c>
      <c r="B233" t="s">
        <v>15978</v>
      </c>
      <c r="C233" t="s">
        <v>15979</v>
      </c>
      <c r="D233">
        <v>1</v>
      </c>
      <c r="E233">
        <v>1</v>
      </c>
      <c r="F233" t="s">
        <v>4167</v>
      </c>
      <c r="G233" t="s">
        <v>2576</v>
      </c>
      <c r="I233" t="s">
        <v>2576</v>
      </c>
      <c r="J233" t="s">
        <v>15980</v>
      </c>
      <c r="K233">
        <v>2305</v>
      </c>
      <c r="L233">
        <v>2305</v>
      </c>
    </row>
    <row r="234" spans="1:12" x14ac:dyDescent="0.25">
      <c r="A234">
        <v>4653960</v>
      </c>
      <c r="B234" t="s">
        <v>16002</v>
      </c>
      <c r="C234" t="s">
        <v>16003</v>
      </c>
      <c r="D234">
        <v>1</v>
      </c>
      <c r="E234">
        <v>1</v>
      </c>
      <c r="F234" t="s">
        <v>16004</v>
      </c>
      <c r="G234" t="s">
        <v>16005</v>
      </c>
      <c r="H234" t="s">
        <v>16006</v>
      </c>
      <c r="I234" t="s">
        <v>2576</v>
      </c>
      <c r="J234" t="s">
        <v>10758</v>
      </c>
      <c r="K234">
        <v>1023</v>
      </c>
      <c r="L234">
        <v>1023</v>
      </c>
    </row>
    <row r="235" spans="1:12" x14ac:dyDescent="0.25">
      <c r="A235">
        <v>4654059</v>
      </c>
      <c r="B235" t="s">
        <v>16033</v>
      </c>
      <c r="C235" t="s">
        <v>16034</v>
      </c>
      <c r="D235">
        <v>1</v>
      </c>
      <c r="E235">
        <v>1</v>
      </c>
      <c r="F235" t="s">
        <v>16035</v>
      </c>
      <c r="G235" t="s">
        <v>13769</v>
      </c>
      <c r="I235" t="s">
        <v>2576</v>
      </c>
      <c r="J235">
        <v>4232370</v>
      </c>
      <c r="K235">
        <v>1933</v>
      </c>
      <c r="L235">
        <v>1933</v>
      </c>
    </row>
    <row r="236" spans="1:12" x14ac:dyDescent="0.25">
      <c r="A236">
        <v>4654091</v>
      </c>
      <c r="B236" t="s">
        <v>16046</v>
      </c>
      <c r="C236" t="s">
        <v>16047</v>
      </c>
      <c r="D236">
        <v>1</v>
      </c>
      <c r="E236">
        <v>1</v>
      </c>
      <c r="F236" t="s">
        <v>16048</v>
      </c>
      <c r="G236" t="s">
        <v>2576</v>
      </c>
      <c r="I236" t="s">
        <v>2576</v>
      </c>
      <c r="J236" t="s">
        <v>16049</v>
      </c>
      <c r="K236">
        <v>1833</v>
      </c>
      <c r="L236">
        <v>1833</v>
      </c>
    </row>
    <row r="237" spans="1:12" x14ac:dyDescent="0.25">
      <c r="A237">
        <v>4654331</v>
      </c>
      <c r="B237" t="s">
        <v>16115</v>
      </c>
      <c r="C237" t="s">
        <v>16116</v>
      </c>
      <c r="D237">
        <v>1</v>
      </c>
      <c r="E237">
        <v>1</v>
      </c>
      <c r="F237" t="s">
        <v>10412</v>
      </c>
      <c r="G237" t="s">
        <v>2576</v>
      </c>
      <c r="I237" t="s">
        <v>2576</v>
      </c>
      <c r="J237" t="s">
        <v>16117</v>
      </c>
      <c r="K237">
        <v>684</v>
      </c>
      <c r="L237">
        <v>684</v>
      </c>
    </row>
    <row r="238" spans="1:12" x14ac:dyDescent="0.25">
      <c r="A238">
        <v>4654406</v>
      </c>
      <c r="B238" t="s">
        <v>16136</v>
      </c>
      <c r="C238" t="s">
        <v>16137</v>
      </c>
      <c r="D238">
        <v>1</v>
      </c>
      <c r="E238">
        <v>1</v>
      </c>
      <c r="F238" t="s">
        <v>16138</v>
      </c>
      <c r="G238" t="s">
        <v>2576</v>
      </c>
      <c r="I238" t="s">
        <v>2576</v>
      </c>
      <c r="J238" t="s">
        <v>16139</v>
      </c>
      <c r="K238">
        <v>454</v>
      </c>
      <c r="L238">
        <v>454</v>
      </c>
    </row>
    <row r="239" spans="1:12" x14ac:dyDescent="0.25">
      <c r="A239">
        <v>4654414</v>
      </c>
      <c r="B239" t="s">
        <v>16140</v>
      </c>
      <c r="C239" t="s">
        <v>16141</v>
      </c>
      <c r="D239">
        <v>1</v>
      </c>
      <c r="E239">
        <v>1</v>
      </c>
      <c r="F239" t="s">
        <v>16142</v>
      </c>
      <c r="G239" t="s">
        <v>16143</v>
      </c>
      <c r="H239" t="s">
        <v>2576</v>
      </c>
      <c r="I239" t="s">
        <v>2576</v>
      </c>
      <c r="J239" t="s">
        <v>15418</v>
      </c>
      <c r="K239">
        <v>446</v>
      </c>
      <c r="L239">
        <v>446</v>
      </c>
    </row>
    <row r="240" spans="1:12" x14ac:dyDescent="0.25">
      <c r="A240">
        <v>4654422</v>
      </c>
      <c r="B240" t="s">
        <v>16144</v>
      </c>
      <c r="C240" t="s">
        <v>16145</v>
      </c>
      <c r="D240">
        <v>1</v>
      </c>
      <c r="E240">
        <v>1</v>
      </c>
      <c r="F240" t="s">
        <v>13593</v>
      </c>
      <c r="G240" t="s">
        <v>2576</v>
      </c>
      <c r="I240" t="s">
        <v>2576</v>
      </c>
      <c r="J240" t="s">
        <v>16146</v>
      </c>
      <c r="K240">
        <v>446</v>
      </c>
      <c r="L240">
        <v>446</v>
      </c>
    </row>
    <row r="241" spans="1:12" x14ac:dyDescent="0.25">
      <c r="A241">
        <v>4654463</v>
      </c>
      <c r="B241" t="s">
        <v>16147</v>
      </c>
      <c r="C241" t="s">
        <v>16148</v>
      </c>
      <c r="D241">
        <v>1</v>
      </c>
      <c r="E241">
        <v>1</v>
      </c>
      <c r="F241" t="s">
        <v>16149</v>
      </c>
      <c r="G241" t="s">
        <v>16150</v>
      </c>
      <c r="I241" t="s">
        <v>16150</v>
      </c>
      <c r="J241" t="s">
        <v>16151</v>
      </c>
      <c r="K241">
        <v>210</v>
      </c>
      <c r="L241">
        <v>210</v>
      </c>
    </row>
    <row r="242" spans="1:12" x14ac:dyDescent="0.25">
      <c r="A242">
        <v>4670113</v>
      </c>
      <c r="B242" t="s">
        <v>16740</v>
      </c>
      <c r="C242" t="s">
        <v>16741</v>
      </c>
      <c r="D242">
        <v>1</v>
      </c>
      <c r="E242">
        <v>1</v>
      </c>
      <c r="F242" t="s">
        <v>16742</v>
      </c>
      <c r="G242" t="s">
        <v>16743</v>
      </c>
      <c r="I242" t="s">
        <v>2576</v>
      </c>
      <c r="J242">
        <v>4100082</v>
      </c>
      <c r="K242">
        <v>498</v>
      </c>
      <c r="L242">
        <v>498</v>
      </c>
    </row>
    <row r="243" spans="1:12" x14ac:dyDescent="0.25">
      <c r="A243">
        <v>4670113</v>
      </c>
      <c r="B243" t="s">
        <v>16740</v>
      </c>
      <c r="C243" t="s">
        <v>16744</v>
      </c>
      <c r="D243">
        <v>1</v>
      </c>
      <c r="E243">
        <v>2</v>
      </c>
      <c r="F243" t="s">
        <v>16742</v>
      </c>
      <c r="G243" t="s">
        <v>16743</v>
      </c>
      <c r="I243" t="s">
        <v>2576</v>
      </c>
      <c r="J243" t="s">
        <v>16745</v>
      </c>
      <c r="K243">
        <v>498</v>
      </c>
      <c r="L243">
        <v>45603</v>
      </c>
    </row>
    <row r="244" spans="1:12" x14ac:dyDescent="0.25">
      <c r="A244">
        <v>4670196</v>
      </c>
      <c r="B244" t="s">
        <v>16828</v>
      </c>
      <c r="C244" t="s">
        <v>16829</v>
      </c>
      <c r="D244">
        <v>1</v>
      </c>
      <c r="E244">
        <v>1</v>
      </c>
      <c r="F244" t="s">
        <v>16830</v>
      </c>
      <c r="G244" t="s">
        <v>16743</v>
      </c>
      <c r="I244" t="s">
        <v>2576</v>
      </c>
      <c r="J244" t="s">
        <v>16831</v>
      </c>
      <c r="K244">
        <v>215</v>
      </c>
      <c r="L244">
        <v>45603</v>
      </c>
    </row>
    <row r="245" spans="1:12" x14ac:dyDescent="0.25">
      <c r="A245">
        <v>4670196</v>
      </c>
      <c r="B245" t="s">
        <v>16828</v>
      </c>
      <c r="C245" t="s">
        <v>16832</v>
      </c>
      <c r="D245">
        <v>1</v>
      </c>
      <c r="E245">
        <v>2</v>
      </c>
      <c r="F245" t="s">
        <v>16830</v>
      </c>
      <c r="G245" t="s">
        <v>16743</v>
      </c>
      <c r="I245" t="s">
        <v>2576</v>
      </c>
      <c r="J245" t="s">
        <v>16833</v>
      </c>
      <c r="K245">
        <v>215</v>
      </c>
      <c r="L245">
        <v>215</v>
      </c>
    </row>
    <row r="246" spans="1:12" x14ac:dyDescent="0.25">
      <c r="A246">
        <v>4670196</v>
      </c>
      <c r="B246" t="s">
        <v>16828</v>
      </c>
      <c r="C246" t="s">
        <v>16834</v>
      </c>
      <c r="D246">
        <v>1</v>
      </c>
      <c r="E246">
        <v>3</v>
      </c>
      <c r="F246" t="s">
        <v>16830</v>
      </c>
      <c r="G246" t="s">
        <v>16743</v>
      </c>
      <c r="I246" t="s">
        <v>975</v>
      </c>
      <c r="J246" t="s">
        <v>16835</v>
      </c>
      <c r="K246">
        <v>215</v>
      </c>
      <c r="L246">
        <v>3458</v>
      </c>
    </row>
    <row r="247" spans="1:12" x14ac:dyDescent="0.25">
      <c r="A247">
        <v>4670196</v>
      </c>
      <c r="B247" t="s">
        <v>16828</v>
      </c>
      <c r="C247" t="s">
        <v>16836</v>
      </c>
      <c r="D247">
        <v>1</v>
      </c>
      <c r="E247">
        <v>4</v>
      </c>
      <c r="F247" t="s">
        <v>16830</v>
      </c>
      <c r="G247" t="s">
        <v>16743</v>
      </c>
      <c r="I247" t="s">
        <v>2576</v>
      </c>
      <c r="J247" t="s">
        <v>8145</v>
      </c>
      <c r="K247">
        <v>215</v>
      </c>
      <c r="L247">
        <v>45603</v>
      </c>
    </row>
    <row r="248" spans="1:12" x14ac:dyDescent="0.25">
      <c r="A248">
        <v>4670220</v>
      </c>
      <c r="B248" t="s">
        <v>16879</v>
      </c>
      <c r="C248" t="s">
        <v>16880</v>
      </c>
      <c r="D248">
        <v>1</v>
      </c>
      <c r="E248">
        <v>1</v>
      </c>
      <c r="F248" t="s">
        <v>9088</v>
      </c>
      <c r="G248" t="s">
        <v>2576</v>
      </c>
      <c r="I248" t="s">
        <v>731</v>
      </c>
      <c r="J248">
        <v>14900</v>
      </c>
      <c r="K248">
        <v>45603</v>
      </c>
      <c r="L248">
        <v>45603</v>
      </c>
    </row>
    <row r="249" spans="1:12" x14ac:dyDescent="0.25">
      <c r="A249">
        <v>4670592</v>
      </c>
      <c r="B249" t="s">
        <v>17039</v>
      </c>
      <c r="C249" t="s">
        <v>17040</v>
      </c>
      <c r="D249">
        <v>1</v>
      </c>
      <c r="E249">
        <v>1</v>
      </c>
      <c r="F249" t="s">
        <v>17041</v>
      </c>
      <c r="G249" t="s">
        <v>2576</v>
      </c>
      <c r="I249" t="s">
        <v>501</v>
      </c>
      <c r="J249">
        <v>0</v>
      </c>
      <c r="K249">
        <v>45603</v>
      </c>
      <c r="L249">
        <v>45603</v>
      </c>
    </row>
    <row r="250" spans="1:12" x14ac:dyDescent="0.25">
      <c r="A250">
        <v>4670592</v>
      </c>
      <c r="B250" t="s">
        <v>17039</v>
      </c>
      <c r="C250" t="s">
        <v>17042</v>
      </c>
      <c r="D250">
        <v>1</v>
      </c>
      <c r="E250">
        <v>2</v>
      </c>
      <c r="F250" t="s">
        <v>17041</v>
      </c>
      <c r="G250" t="s">
        <v>2576</v>
      </c>
      <c r="I250" t="s">
        <v>696</v>
      </c>
      <c r="J250" t="s">
        <v>14315</v>
      </c>
      <c r="K250">
        <v>45603</v>
      </c>
      <c r="L250">
        <v>45603</v>
      </c>
    </row>
    <row r="251" spans="1:12" x14ac:dyDescent="0.25">
      <c r="A251">
        <v>4670980</v>
      </c>
      <c r="B251" t="s">
        <v>17209</v>
      </c>
      <c r="C251" t="s">
        <v>17210</v>
      </c>
      <c r="D251">
        <v>1</v>
      </c>
      <c r="E251">
        <v>1</v>
      </c>
      <c r="F251" t="s">
        <v>17211</v>
      </c>
      <c r="G251" t="s">
        <v>2576</v>
      </c>
      <c r="I251" t="s">
        <v>2576</v>
      </c>
      <c r="J251">
        <v>3270800</v>
      </c>
      <c r="K251">
        <v>6209</v>
      </c>
      <c r="L251">
        <v>6209</v>
      </c>
    </row>
    <row r="252" spans="1:12" x14ac:dyDescent="0.25">
      <c r="A252">
        <v>4671236</v>
      </c>
      <c r="B252" t="s">
        <v>17305</v>
      </c>
      <c r="C252" t="s">
        <v>17306</v>
      </c>
      <c r="D252">
        <v>1</v>
      </c>
      <c r="E252">
        <v>1</v>
      </c>
      <c r="F252" t="s">
        <v>17307</v>
      </c>
      <c r="G252" t="s">
        <v>2576</v>
      </c>
      <c r="I252" t="s">
        <v>2576</v>
      </c>
      <c r="J252" t="s">
        <v>17308</v>
      </c>
      <c r="K252">
        <v>314</v>
      </c>
      <c r="L252">
        <v>3782</v>
      </c>
    </row>
    <row r="253" spans="1:12" x14ac:dyDescent="0.25">
      <c r="A253">
        <v>4671236</v>
      </c>
      <c r="B253" t="s">
        <v>17305</v>
      </c>
      <c r="C253" t="s">
        <v>17309</v>
      </c>
      <c r="D253">
        <v>1</v>
      </c>
      <c r="E253">
        <v>2</v>
      </c>
      <c r="F253" t="s">
        <v>17307</v>
      </c>
      <c r="G253" t="s">
        <v>2576</v>
      </c>
      <c r="I253" t="s">
        <v>2576</v>
      </c>
      <c r="J253" t="s">
        <v>17203</v>
      </c>
      <c r="K253">
        <v>314</v>
      </c>
      <c r="L253">
        <v>314</v>
      </c>
    </row>
    <row r="254" spans="1:12" x14ac:dyDescent="0.25">
      <c r="A254">
        <v>4671277</v>
      </c>
      <c r="B254" t="s">
        <v>17324</v>
      </c>
      <c r="C254" t="s">
        <v>17325</v>
      </c>
      <c r="D254">
        <v>1</v>
      </c>
      <c r="E254">
        <v>1</v>
      </c>
      <c r="F254" t="s">
        <v>17326</v>
      </c>
      <c r="G254" t="s">
        <v>2576</v>
      </c>
      <c r="I254" t="s">
        <v>2576</v>
      </c>
      <c r="J254" t="s">
        <v>17327</v>
      </c>
      <c r="K254">
        <v>4767</v>
      </c>
      <c r="L254">
        <v>4767</v>
      </c>
    </row>
    <row r="255" spans="1:12" x14ac:dyDescent="0.25">
      <c r="A255">
        <v>4671525</v>
      </c>
      <c r="B255" t="s">
        <v>17442</v>
      </c>
      <c r="C255" t="s">
        <v>17443</v>
      </c>
      <c r="D255">
        <v>1</v>
      </c>
      <c r="E255">
        <v>1</v>
      </c>
      <c r="F255" t="s">
        <v>17444</v>
      </c>
      <c r="G255" t="s">
        <v>17445</v>
      </c>
      <c r="I255" t="s">
        <v>4059</v>
      </c>
      <c r="J255">
        <v>593143</v>
      </c>
      <c r="K255">
        <v>749</v>
      </c>
      <c r="L255">
        <v>45603</v>
      </c>
    </row>
    <row r="256" spans="1:12" x14ac:dyDescent="0.25">
      <c r="A256">
        <v>4671525</v>
      </c>
      <c r="B256" t="s">
        <v>17442</v>
      </c>
      <c r="C256" t="s">
        <v>17446</v>
      </c>
      <c r="D256">
        <v>1</v>
      </c>
      <c r="E256">
        <v>2</v>
      </c>
      <c r="F256" t="s">
        <v>17444</v>
      </c>
      <c r="G256" t="s">
        <v>17445</v>
      </c>
      <c r="I256" t="s">
        <v>731</v>
      </c>
      <c r="J256">
        <v>4180287</v>
      </c>
      <c r="K256">
        <v>749</v>
      </c>
      <c r="L256">
        <v>749</v>
      </c>
    </row>
    <row r="257" spans="1:12" x14ac:dyDescent="0.25">
      <c r="A257">
        <v>4671566</v>
      </c>
      <c r="B257" t="s">
        <v>17458</v>
      </c>
      <c r="C257" t="s">
        <v>17459</v>
      </c>
      <c r="D257">
        <v>1</v>
      </c>
      <c r="E257">
        <v>1</v>
      </c>
      <c r="F257" t="s">
        <v>17460</v>
      </c>
      <c r="G257" t="s">
        <v>17461</v>
      </c>
      <c r="I257" t="s">
        <v>2576</v>
      </c>
      <c r="J257" t="s">
        <v>17462</v>
      </c>
      <c r="K257">
        <v>187</v>
      </c>
      <c r="L257">
        <v>45603</v>
      </c>
    </row>
    <row r="258" spans="1:12" x14ac:dyDescent="0.25">
      <c r="A258">
        <v>4671566</v>
      </c>
      <c r="B258" t="s">
        <v>17458</v>
      </c>
      <c r="C258" t="s">
        <v>17463</v>
      </c>
      <c r="D258">
        <v>1</v>
      </c>
      <c r="E258">
        <v>2</v>
      </c>
      <c r="F258" t="s">
        <v>17460</v>
      </c>
      <c r="G258" t="s">
        <v>17461</v>
      </c>
      <c r="I258" t="s">
        <v>2576</v>
      </c>
      <c r="J258" t="s">
        <v>17464</v>
      </c>
      <c r="K258">
        <v>187</v>
      </c>
      <c r="L258">
        <v>45603</v>
      </c>
    </row>
    <row r="259" spans="1:12" x14ac:dyDescent="0.25">
      <c r="A259">
        <v>4671566</v>
      </c>
      <c r="B259" t="s">
        <v>17458</v>
      </c>
      <c r="C259" t="s">
        <v>17465</v>
      </c>
      <c r="D259">
        <v>1</v>
      </c>
      <c r="E259">
        <v>3</v>
      </c>
      <c r="F259" t="s">
        <v>17460</v>
      </c>
      <c r="G259" t="s">
        <v>17461</v>
      </c>
      <c r="I259" t="s">
        <v>2576</v>
      </c>
      <c r="J259" t="s">
        <v>10758</v>
      </c>
      <c r="K259">
        <v>187</v>
      </c>
      <c r="L259">
        <v>187</v>
      </c>
    </row>
    <row r="260" spans="1:12" x14ac:dyDescent="0.25">
      <c r="A260">
        <v>4671624</v>
      </c>
      <c r="B260" t="s">
        <v>17484</v>
      </c>
      <c r="C260" t="s">
        <v>17485</v>
      </c>
      <c r="D260">
        <v>1</v>
      </c>
      <c r="E260">
        <v>1</v>
      </c>
      <c r="F260" t="s">
        <v>17486</v>
      </c>
      <c r="G260" t="s">
        <v>17487</v>
      </c>
      <c r="H260" t="s">
        <v>2576</v>
      </c>
      <c r="I260" t="s">
        <v>2576</v>
      </c>
      <c r="J260" t="s">
        <v>17488</v>
      </c>
      <c r="K260">
        <v>3368</v>
      </c>
      <c r="L260">
        <v>3368</v>
      </c>
    </row>
    <row r="261" spans="1:12" x14ac:dyDescent="0.25">
      <c r="A261">
        <v>4671707</v>
      </c>
      <c r="B261" t="s">
        <v>17510</v>
      </c>
      <c r="C261" t="s">
        <v>17511</v>
      </c>
      <c r="D261">
        <v>1</v>
      </c>
      <c r="E261">
        <v>1</v>
      </c>
      <c r="F261" t="s">
        <v>17512</v>
      </c>
      <c r="G261" t="s">
        <v>2576</v>
      </c>
      <c r="I261" t="s">
        <v>2576</v>
      </c>
      <c r="J261" t="s">
        <v>17513</v>
      </c>
      <c r="K261">
        <v>1078</v>
      </c>
      <c r="L261">
        <v>1078</v>
      </c>
    </row>
    <row r="262" spans="1:12" x14ac:dyDescent="0.25">
      <c r="A262">
        <v>4671863</v>
      </c>
      <c r="B262" t="s">
        <v>17577</v>
      </c>
      <c r="C262" t="s">
        <v>17578</v>
      </c>
      <c r="D262">
        <v>1</v>
      </c>
      <c r="E262">
        <v>1</v>
      </c>
      <c r="F262" t="s">
        <v>17579</v>
      </c>
      <c r="G262" t="s">
        <v>2576</v>
      </c>
      <c r="I262" t="s">
        <v>2576</v>
      </c>
      <c r="J262" t="s">
        <v>17580</v>
      </c>
      <c r="K262">
        <v>2346</v>
      </c>
      <c r="L262">
        <v>2346</v>
      </c>
    </row>
    <row r="263" spans="1:12" x14ac:dyDescent="0.25">
      <c r="A263">
        <v>4672168</v>
      </c>
      <c r="B263" t="s">
        <v>17685</v>
      </c>
      <c r="C263" t="s">
        <v>17686</v>
      </c>
      <c r="D263">
        <v>1</v>
      </c>
      <c r="E263">
        <v>1</v>
      </c>
      <c r="F263" t="s">
        <v>17687</v>
      </c>
      <c r="G263" t="s">
        <v>17688</v>
      </c>
      <c r="I263" t="s">
        <v>644</v>
      </c>
      <c r="J263" t="s">
        <v>17689</v>
      </c>
      <c r="K263">
        <v>510</v>
      </c>
      <c r="L263">
        <v>510</v>
      </c>
    </row>
    <row r="264" spans="1:12" x14ac:dyDescent="0.25">
      <c r="A264">
        <v>4672176</v>
      </c>
      <c r="B264" t="s">
        <v>17690</v>
      </c>
      <c r="C264" t="s">
        <v>17691</v>
      </c>
      <c r="D264">
        <v>1</v>
      </c>
      <c r="E264">
        <v>1</v>
      </c>
      <c r="F264" t="s">
        <v>17692</v>
      </c>
      <c r="G264" t="s">
        <v>2576</v>
      </c>
      <c r="H264" t="s">
        <v>17693</v>
      </c>
      <c r="I264" t="s">
        <v>2576</v>
      </c>
      <c r="J264" t="s">
        <v>17694</v>
      </c>
      <c r="K264">
        <v>558</v>
      </c>
      <c r="L264">
        <v>558</v>
      </c>
    </row>
    <row r="265" spans="1:12" x14ac:dyDescent="0.25">
      <c r="A265">
        <v>4672218</v>
      </c>
      <c r="B265" t="s">
        <v>17698</v>
      </c>
      <c r="C265" t="s">
        <v>17699</v>
      </c>
      <c r="D265">
        <v>1</v>
      </c>
      <c r="E265">
        <v>1</v>
      </c>
      <c r="F265" t="s">
        <v>17700</v>
      </c>
      <c r="G265" t="s">
        <v>17701</v>
      </c>
      <c r="I265" t="s">
        <v>2576</v>
      </c>
      <c r="J265" t="s">
        <v>17702</v>
      </c>
      <c r="K265">
        <v>470</v>
      </c>
      <c r="L265">
        <v>470</v>
      </c>
    </row>
    <row r="266" spans="1:12" x14ac:dyDescent="0.25">
      <c r="A266">
        <v>4672275</v>
      </c>
      <c r="B266" t="s">
        <v>17724</v>
      </c>
      <c r="C266" t="s">
        <v>17725</v>
      </c>
      <c r="D266">
        <v>1</v>
      </c>
      <c r="E266">
        <v>1</v>
      </c>
      <c r="F266" t="s">
        <v>17726</v>
      </c>
      <c r="G266" t="s">
        <v>17727</v>
      </c>
      <c r="I266" t="s">
        <v>2576</v>
      </c>
      <c r="J266" t="s">
        <v>17728</v>
      </c>
      <c r="K266">
        <v>345</v>
      </c>
      <c r="L266">
        <v>345</v>
      </c>
    </row>
    <row r="267" spans="1:12" x14ac:dyDescent="0.25">
      <c r="A267">
        <v>4672291</v>
      </c>
      <c r="B267" t="s">
        <v>17732</v>
      </c>
      <c r="C267" t="s">
        <v>17733</v>
      </c>
      <c r="D267">
        <v>1</v>
      </c>
      <c r="E267">
        <v>1</v>
      </c>
      <c r="F267" t="s">
        <v>17734</v>
      </c>
      <c r="G267" t="s">
        <v>2576</v>
      </c>
      <c r="I267" t="s">
        <v>2576</v>
      </c>
      <c r="J267" t="s">
        <v>17735</v>
      </c>
      <c r="K267">
        <v>109</v>
      </c>
      <c r="L267">
        <v>109</v>
      </c>
    </row>
    <row r="268" spans="1:12" x14ac:dyDescent="0.25">
      <c r="A268">
        <v>4672333</v>
      </c>
      <c r="B268" t="s">
        <v>17747</v>
      </c>
      <c r="C268" t="s">
        <v>17748</v>
      </c>
      <c r="D268">
        <v>1</v>
      </c>
      <c r="E268">
        <v>1</v>
      </c>
      <c r="F268" t="s">
        <v>705</v>
      </c>
      <c r="G268" t="s">
        <v>2576</v>
      </c>
      <c r="I268" t="s">
        <v>2576</v>
      </c>
      <c r="J268" t="s">
        <v>17749</v>
      </c>
      <c r="K268">
        <v>198</v>
      </c>
      <c r="L268">
        <v>198</v>
      </c>
    </row>
    <row r="269" spans="1:12" s="6" customFormat="1" x14ac:dyDescent="0.25">
      <c r="A269" s="6">
        <v>21181078</v>
      </c>
      <c r="B269" s="6" t="s">
        <v>18052</v>
      </c>
      <c r="C269" s="6" t="s">
        <v>18053</v>
      </c>
      <c r="D269" s="6">
        <v>1</v>
      </c>
      <c r="E269" s="6">
        <v>1</v>
      </c>
      <c r="F269" s="6" t="s">
        <v>18054</v>
      </c>
      <c r="G269" s="6" t="s">
        <v>18055</v>
      </c>
      <c r="H269" s="6" t="s">
        <v>18056</v>
      </c>
      <c r="I269" s="6" t="s">
        <v>6766</v>
      </c>
      <c r="J269" s="6" t="s">
        <v>14944</v>
      </c>
      <c r="K269" s="6">
        <v>103</v>
      </c>
      <c r="L269" s="6">
        <v>820</v>
      </c>
    </row>
    <row r="270" spans="1:12" s="6" customFormat="1" x14ac:dyDescent="0.25">
      <c r="A270" s="6">
        <v>21181078</v>
      </c>
      <c r="B270" s="6" t="s">
        <v>18052</v>
      </c>
      <c r="C270" s="6" t="s">
        <v>18057</v>
      </c>
      <c r="D270" s="6">
        <v>1</v>
      </c>
      <c r="E270" s="6">
        <v>2</v>
      </c>
      <c r="F270" s="6" t="s">
        <v>18054</v>
      </c>
      <c r="G270" s="6" t="s">
        <v>18055</v>
      </c>
      <c r="H270" s="6" t="s">
        <v>18056</v>
      </c>
      <c r="I270" s="6" t="s">
        <v>3957</v>
      </c>
      <c r="J270" s="6" t="s">
        <v>14948</v>
      </c>
      <c r="K270" s="6">
        <v>103</v>
      </c>
      <c r="L270" s="6">
        <v>385</v>
      </c>
    </row>
    <row r="271" spans="1:12" s="6" customFormat="1" x14ac:dyDescent="0.25">
      <c r="A271" s="6">
        <v>21181078</v>
      </c>
      <c r="B271" s="6" t="s">
        <v>18052</v>
      </c>
      <c r="C271" s="6" t="s">
        <v>18058</v>
      </c>
      <c r="D271" s="6">
        <v>1</v>
      </c>
      <c r="E271" s="6">
        <v>3</v>
      </c>
      <c r="F271" s="6" t="s">
        <v>18054</v>
      </c>
      <c r="G271" s="6" t="s">
        <v>18055</v>
      </c>
      <c r="H271" s="6" t="s">
        <v>18056</v>
      </c>
      <c r="I271" s="6" t="s">
        <v>4697</v>
      </c>
      <c r="J271" s="6" t="s">
        <v>18059</v>
      </c>
      <c r="K271" s="6">
        <v>103</v>
      </c>
      <c r="L271" s="6">
        <v>45603</v>
      </c>
    </row>
    <row r="272" spans="1:12" s="6" customFormat="1" x14ac:dyDescent="0.25">
      <c r="A272" s="6">
        <v>21181078</v>
      </c>
      <c r="B272" s="6" t="s">
        <v>18052</v>
      </c>
      <c r="C272" s="6" t="s">
        <v>18060</v>
      </c>
      <c r="D272" s="6">
        <v>1</v>
      </c>
      <c r="E272" s="6">
        <v>4</v>
      </c>
      <c r="F272" s="6" t="s">
        <v>18054</v>
      </c>
      <c r="G272" s="6" t="s">
        <v>18055</v>
      </c>
      <c r="H272" s="6" t="s">
        <v>18056</v>
      </c>
      <c r="I272" s="6" t="s">
        <v>2501</v>
      </c>
      <c r="J272" s="6" t="s">
        <v>18061</v>
      </c>
      <c r="K272" s="6">
        <v>103</v>
      </c>
      <c r="L272" s="6">
        <v>103</v>
      </c>
    </row>
    <row r="273" spans="1:12" s="6" customFormat="1" x14ac:dyDescent="0.25">
      <c r="A273" s="6">
        <v>22170203</v>
      </c>
      <c r="B273" s="6" t="s">
        <v>18062</v>
      </c>
      <c r="C273" s="6" t="s">
        <v>18063</v>
      </c>
      <c r="D273" s="6">
        <v>1</v>
      </c>
      <c r="E273" s="6">
        <v>1</v>
      </c>
      <c r="F273" s="6" t="s">
        <v>18064</v>
      </c>
      <c r="G273" s="6" t="s">
        <v>1243</v>
      </c>
      <c r="H273" s="6" t="s">
        <v>18065</v>
      </c>
      <c r="I273" s="6" t="s">
        <v>1243</v>
      </c>
      <c r="J273" s="6">
        <v>5801562852</v>
      </c>
      <c r="K273" s="6">
        <v>45603</v>
      </c>
      <c r="L273" s="6">
        <v>45603</v>
      </c>
    </row>
    <row r="274" spans="1:12" x14ac:dyDescent="0.25">
      <c r="A274">
        <v>22710073</v>
      </c>
      <c r="B274" t="s">
        <v>18067</v>
      </c>
      <c r="C274" t="s">
        <v>18068</v>
      </c>
      <c r="D274">
        <v>1</v>
      </c>
      <c r="E274">
        <v>1</v>
      </c>
      <c r="F274" t="s">
        <v>10978</v>
      </c>
      <c r="G274" t="s">
        <v>1243</v>
      </c>
      <c r="H274" t="s">
        <v>18069</v>
      </c>
      <c r="I274" t="s">
        <v>8407</v>
      </c>
      <c r="J274" t="s">
        <v>11909</v>
      </c>
      <c r="K274">
        <v>222</v>
      </c>
      <c r="L274">
        <v>222</v>
      </c>
    </row>
    <row r="275" spans="1:12" x14ac:dyDescent="0.25">
      <c r="A275">
        <v>22710073</v>
      </c>
      <c r="B275" t="s">
        <v>18067</v>
      </c>
      <c r="C275" t="s">
        <v>18070</v>
      </c>
      <c r="D275">
        <v>1</v>
      </c>
      <c r="E275">
        <v>2</v>
      </c>
      <c r="F275" t="s">
        <v>10978</v>
      </c>
      <c r="G275" t="s">
        <v>1243</v>
      </c>
      <c r="H275" t="s">
        <v>18069</v>
      </c>
      <c r="I275" t="s">
        <v>18071</v>
      </c>
      <c r="J275" t="s">
        <v>18072</v>
      </c>
      <c r="K275">
        <v>222</v>
      </c>
      <c r="L275">
        <v>45603</v>
      </c>
    </row>
    <row r="276" spans="1:12" x14ac:dyDescent="0.25">
      <c r="A276">
        <v>22710073</v>
      </c>
      <c r="B276" t="s">
        <v>18067</v>
      </c>
      <c r="C276" t="s">
        <v>18073</v>
      </c>
      <c r="D276">
        <v>1</v>
      </c>
      <c r="E276">
        <v>3</v>
      </c>
      <c r="F276" t="s">
        <v>10978</v>
      </c>
      <c r="G276" t="s">
        <v>1243</v>
      </c>
      <c r="H276" t="s">
        <v>18069</v>
      </c>
      <c r="I276" t="s">
        <v>975</v>
      </c>
      <c r="J276" t="s">
        <v>18074</v>
      </c>
      <c r="K276">
        <v>222</v>
      </c>
      <c r="L276">
        <v>45603</v>
      </c>
    </row>
    <row r="277" spans="1:12" x14ac:dyDescent="0.25">
      <c r="A277">
        <v>22710073</v>
      </c>
      <c r="B277" t="s">
        <v>18067</v>
      </c>
      <c r="C277" t="s">
        <v>18075</v>
      </c>
      <c r="D277">
        <v>1</v>
      </c>
      <c r="E277">
        <v>4</v>
      </c>
      <c r="F277" t="s">
        <v>10978</v>
      </c>
      <c r="G277" t="s">
        <v>1243</v>
      </c>
      <c r="H277" t="s">
        <v>18069</v>
      </c>
      <c r="I277" t="s">
        <v>2501</v>
      </c>
      <c r="J277" t="s">
        <v>11909</v>
      </c>
      <c r="K277">
        <v>222</v>
      </c>
      <c r="L277">
        <v>1275</v>
      </c>
    </row>
    <row r="278" spans="1:12" x14ac:dyDescent="0.25">
      <c r="A278">
        <v>100000165</v>
      </c>
      <c r="B278" t="s">
        <v>1040</v>
      </c>
      <c r="C278" t="s">
        <v>1041</v>
      </c>
      <c r="D278">
        <v>1</v>
      </c>
      <c r="E278">
        <v>1</v>
      </c>
      <c r="F278" t="s">
        <v>1042</v>
      </c>
      <c r="G278" t="s">
        <v>1043</v>
      </c>
      <c r="I278" t="s">
        <v>16</v>
      </c>
      <c r="J278" t="s">
        <v>1044</v>
      </c>
      <c r="K278">
        <v>45603</v>
      </c>
      <c r="L278">
        <v>45603</v>
      </c>
    </row>
    <row r="279" spans="1:12" x14ac:dyDescent="0.25">
      <c r="A279">
        <v>100000413</v>
      </c>
      <c r="B279" t="s">
        <v>1050</v>
      </c>
      <c r="C279" t="s">
        <v>1051</v>
      </c>
      <c r="D279">
        <v>1</v>
      </c>
      <c r="E279">
        <v>1</v>
      </c>
      <c r="F279" t="s">
        <v>1052</v>
      </c>
      <c r="G279" t="s">
        <v>1053</v>
      </c>
      <c r="I279" t="s">
        <v>514</v>
      </c>
      <c r="J279" t="s">
        <v>1054</v>
      </c>
      <c r="K279">
        <v>198</v>
      </c>
      <c r="L279">
        <v>198</v>
      </c>
    </row>
    <row r="280" spans="1:12" x14ac:dyDescent="0.25">
      <c r="A280">
        <v>100000439</v>
      </c>
      <c r="B280" t="s">
        <v>1055</v>
      </c>
      <c r="C280" t="s">
        <v>1056</v>
      </c>
      <c r="D280">
        <v>1</v>
      </c>
      <c r="E280">
        <v>1</v>
      </c>
      <c r="F280" t="s">
        <v>1057</v>
      </c>
      <c r="G280" t="s">
        <v>1053</v>
      </c>
      <c r="I280" t="s">
        <v>514</v>
      </c>
      <c r="J280" t="s">
        <v>1058</v>
      </c>
      <c r="K280">
        <v>170</v>
      </c>
      <c r="L280">
        <v>170</v>
      </c>
    </row>
    <row r="281" spans="1:12" x14ac:dyDescent="0.25">
      <c r="A281">
        <v>100002104</v>
      </c>
      <c r="B281" t="s">
        <v>1073</v>
      </c>
      <c r="C281" t="s">
        <v>1074</v>
      </c>
      <c r="D281">
        <v>1</v>
      </c>
      <c r="E281">
        <v>1</v>
      </c>
      <c r="F281" t="s">
        <v>1075</v>
      </c>
      <c r="G281" t="s">
        <v>1043</v>
      </c>
      <c r="I281" t="s">
        <v>16</v>
      </c>
      <c r="J281" t="s">
        <v>1076</v>
      </c>
      <c r="K281">
        <v>45603</v>
      </c>
      <c r="L281">
        <v>45603</v>
      </c>
    </row>
    <row r="282" spans="1:12" x14ac:dyDescent="0.25">
      <c r="A282">
        <v>100002104</v>
      </c>
      <c r="B282" t="s">
        <v>1073</v>
      </c>
      <c r="C282" t="s">
        <v>1077</v>
      </c>
      <c r="D282">
        <v>1</v>
      </c>
      <c r="E282">
        <v>2</v>
      </c>
      <c r="F282" t="s">
        <v>1075</v>
      </c>
      <c r="G282" t="s">
        <v>1043</v>
      </c>
      <c r="I282" t="s">
        <v>16</v>
      </c>
      <c r="J282" t="s">
        <v>1078</v>
      </c>
      <c r="K282">
        <v>45603</v>
      </c>
      <c r="L282">
        <v>45603</v>
      </c>
    </row>
    <row r="283" spans="1:12" x14ac:dyDescent="0.25">
      <c r="A283">
        <v>100003102</v>
      </c>
      <c r="B283" t="s">
        <v>1088</v>
      </c>
      <c r="C283" t="s">
        <v>1089</v>
      </c>
      <c r="D283">
        <v>1</v>
      </c>
      <c r="E283">
        <v>1</v>
      </c>
      <c r="F283" t="s">
        <v>1090</v>
      </c>
      <c r="G283" t="s">
        <v>1091</v>
      </c>
      <c r="I283" t="s">
        <v>501</v>
      </c>
      <c r="J283" t="s">
        <v>502</v>
      </c>
      <c r="K283">
        <v>45603</v>
      </c>
      <c r="L283">
        <v>45603</v>
      </c>
    </row>
    <row r="284" spans="1:12" x14ac:dyDescent="0.25">
      <c r="A284">
        <v>100003102</v>
      </c>
      <c r="B284" t="s">
        <v>1088</v>
      </c>
      <c r="C284" t="s">
        <v>1092</v>
      </c>
      <c r="D284">
        <v>1</v>
      </c>
      <c r="E284">
        <v>2</v>
      </c>
      <c r="F284" t="s">
        <v>1090</v>
      </c>
      <c r="G284" t="s">
        <v>1091</v>
      </c>
      <c r="I284" t="s">
        <v>501</v>
      </c>
      <c r="J284" t="s">
        <v>502</v>
      </c>
      <c r="K284">
        <v>45603</v>
      </c>
      <c r="L284">
        <v>45603</v>
      </c>
    </row>
    <row r="285" spans="1:12" x14ac:dyDescent="0.25">
      <c r="A285">
        <v>100006501</v>
      </c>
      <c r="B285" t="s">
        <v>1109</v>
      </c>
      <c r="C285" t="s">
        <v>1110</v>
      </c>
      <c r="D285">
        <v>1</v>
      </c>
      <c r="E285">
        <v>1</v>
      </c>
      <c r="F285" t="s">
        <v>1111</v>
      </c>
      <c r="G285" t="s">
        <v>1112</v>
      </c>
      <c r="I285" t="s">
        <v>16</v>
      </c>
      <c r="J285" t="s">
        <v>1112</v>
      </c>
      <c r="K285">
        <v>3666</v>
      </c>
      <c r="L285">
        <v>3666</v>
      </c>
    </row>
    <row r="286" spans="1:12" x14ac:dyDescent="0.25">
      <c r="A286">
        <v>100006501</v>
      </c>
      <c r="B286" t="s">
        <v>1109</v>
      </c>
      <c r="C286" t="s">
        <v>1113</v>
      </c>
      <c r="D286">
        <v>1</v>
      </c>
      <c r="E286">
        <v>2</v>
      </c>
      <c r="F286" t="s">
        <v>1111</v>
      </c>
      <c r="G286" t="s">
        <v>1112</v>
      </c>
      <c r="I286" t="s">
        <v>16</v>
      </c>
      <c r="J286" t="s">
        <v>1114</v>
      </c>
      <c r="K286">
        <v>3666</v>
      </c>
      <c r="L286">
        <v>45603</v>
      </c>
    </row>
    <row r="287" spans="1:12" x14ac:dyDescent="0.25">
      <c r="A287">
        <v>100006501</v>
      </c>
      <c r="B287" t="s">
        <v>1109</v>
      </c>
      <c r="C287" t="s">
        <v>1115</v>
      </c>
      <c r="D287">
        <v>1</v>
      </c>
      <c r="E287">
        <v>3</v>
      </c>
      <c r="F287" t="s">
        <v>1111</v>
      </c>
      <c r="G287" t="s">
        <v>1112</v>
      </c>
      <c r="I287" t="s">
        <v>16</v>
      </c>
      <c r="J287" t="s">
        <v>1116</v>
      </c>
      <c r="K287">
        <v>3666</v>
      </c>
      <c r="L287">
        <v>45603</v>
      </c>
    </row>
    <row r="288" spans="1:12" x14ac:dyDescent="0.25">
      <c r="A288">
        <v>100025089</v>
      </c>
      <c r="B288" t="s">
        <v>1155</v>
      </c>
      <c r="C288" t="s">
        <v>1156</v>
      </c>
      <c r="D288">
        <v>1</v>
      </c>
      <c r="E288">
        <v>1</v>
      </c>
      <c r="F288" t="s">
        <v>1157</v>
      </c>
      <c r="G288" t="s">
        <v>1158</v>
      </c>
      <c r="I288" t="s">
        <v>16</v>
      </c>
      <c r="J288" t="s">
        <v>1159</v>
      </c>
      <c r="K288">
        <v>45603</v>
      </c>
      <c r="L288">
        <v>45603</v>
      </c>
    </row>
    <row r="289" spans="1:12" x14ac:dyDescent="0.25">
      <c r="A289">
        <v>100025121</v>
      </c>
      <c r="B289" t="s">
        <v>1160</v>
      </c>
      <c r="C289" t="s">
        <v>1161</v>
      </c>
      <c r="D289">
        <v>1</v>
      </c>
      <c r="E289">
        <v>1</v>
      </c>
      <c r="F289" t="s">
        <v>1162</v>
      </c>
      <c r="G289" t="s">
        <v>1163</v>
      </c>
      <c r="I289" t="s">
        <v>16</v>
      </c>
      <c r="J289" t="s">
        <v>1164</v>
      </c>
      <c r="K289">
        <v>45603</v>
      </c>
      <c r="L289">
        <v>45603</v>
      </c>
    </row>
    <row r="290" spans="1:12" x14ac:dyDescent="0.25">
      <c r="A290">
        <v>100057009</v>
      </c>
      <c r="B290" t="s">
        <v>1203</v>
      </c>
      <c r="C290" t="s">
        <v>1204</v>
      </c>
      <c r="D290">
        <v>1</v>
      </c>
      <c r="E290">
        <v>1</v>
      </c>
      <c r="F290" t="s">
        <v>1205</v>
      </c>
      <c r="G290" t="s">
        <v>1206</v>
      </c>
      <c r="I290" t="s">
        <v>16</v>
      </c>
      <c r="J290" t="s">
        <v>1207</v>
      </c>
      <c r="K290">
        <v>45603</v>
      </c>
      <c r="L290">
        <v>45603</v>
      </c>
    </row>
    <row r="291" spans="1:12" x14ac:dyDescent="0.25">
      <c r="A291">
        <v>100063080</v>
      </c>
      <c r="B291" t="s">
        <v>1208</v>
      </c>
      <c r="C291" t="s">
        <v>1209</v>
      </c>
      <c r="D291">
        <v>1</v>
      </c>
      <c r="E291">
        <v>1</v>
      </c>
      <c r="F291" t="s">
        <v>1210</v>
      </c>
      <c r="G291" t="s">
        <v>1091</v>
      </c>
      <c r="I291" t="s">
        <v>501</v>
      </c>
      <c r="J291">
        <v>6308</v>
      </c>
      <c r="K291">
        <v>6245</v>
      </c>
      <c r="L291">
        <v>6245</v>
      </c>
    </row>
    <row r="292" spans="1:12" x14ac:dyDescent="0.25">
      <c r="A292">
        <v>100353432</v>
      </c>
      <c r="B292" t="s">
        <v>1437</v>
      </c>
      <c r="C292" t="s">
        <v>1438</v>
      </c>
      <c r="D292">
        <v>1</v>
      </c>
      <c r="E292">
        <v>1</v>
      </c>
      <c r="F292" t="s">
        <v>1439</v>
      </c>
      <c r="G292" t="s">
        <v>1440</v>
      </c>
      <c r="I292" t="s">
        <v>501</v>
      </c>
      <c r="J292" t="s">
        <v>502</v>
      </c>
      <c r="K292">
        <v>45603</v>
      </c>
      <c r="L292">
        <v>45603</v>
      </c>
    </row>
    <row r="293" spans="1:12" x14ac:dyDescent="0.25">
      <c r="A293">
        <v>100515238</v>
      </c>
      <c r="B293" t="s">
        <v>1491</v>
      </c>
      <c r="C293" t="s">
        <v>1492</v>
      </c>
      <c r="D293">
        <v>1</v>
      </c>
      <c r="E293">
        <v>1</v>
      </c>
      <c r="F293" t="s">
        <v>1493</v>
      </c>
      <c r="G293" t="s">
        <v>1494</v>
      </c>
      <c r="I293" t="s">
        <v>1495</v>
      </c>
      <c r="J293" t="s">
        <v>1494</v>
      </c>
      <c r="K293">
        <v>674</v>
      </c>
      <c r="L293">
        <v>2680</v>
      </c>
    </row>
    <row r="294" spans="1:12" x14ac:dyDescent="0.25">
      <c r="A294">
        <v>100515238</v>
      </c>
      <c r="B294" t="s">
        <v>1491</v>
      </c>
      <c r="C294" t="s">
        <v>1496</v>
      </c>
      <c r="D294">
        <v>1</v>
      </c>
      <c r="E294">
        <v>2</v>
      </c>
      <c r="F294" t="s">
        <v>1493</v>
      </c>
      <c r="G294" t="s">
        <v>1494</v>
      </c>
      <c r="I294" t="s">
        <v>1497</v>
      </c>
      <c r="J294" t="s">
        <v>1498</v>
      </c>
      <c r="K294">
        <v>674</v>
      </c>
      <c r="L294">
        <v>674</v>
      </c>
    </row>
    <row r="295" spans="1:12" x14ac:dyDescent="0.25">
      <c r="A295">
        <v>100623750</v>
      </c>
      <c r="B295" t="s">
        <v>1555</v>
      </c>
      <c r="C295" t="s">
        <v>1556</v>
      </c>
      <c r="D295">
        <v>1</v>
      </c>
      <c r="E295">
        <v>1</v>
      </c>
      <c r="F295" t="s">
        <v>1557</v>
      </c>
      <c r="G295" t="s">
        <v>1558</v>
      </c>
      <c r="H295" t="s">
        <v>1559</v>
      </c>
      <c r="I295" t="s">
        <v>1560</v>
      </c>
      <c r="J295" t="s">
        <v>1561</v>
      </c>
      <c r="K295">
        <v>2289</v>
      </c>
      <c r="L295">
        <v>4752</v>
      </c>
    </row>
    <row r="296" spans="1:12" x14ac:dyDescent="0.25">
      <c r="A296">
        <v>100623750</v>
      </c>
      <c r="B296" t="s">
        <v>1555</v>
      </c>
      <c r="C296" t="s">
        <v>1562</v>
      </c>
      <c r="D296">
        <v>1</v>
      </c>
      <c r="E296">
        <v>2</v>
      </c>
      <c r="F296" t="s">
        <v>1557</v>
      </c>
      <c r="G296" t="s">
        <v>1558</v>
      </c>
      <c r="H296" t="s">
        <v>1559</v>
      </c>
      <c r="I296" t="s">
        <v>1422</v>
      </c>
      <c r="J296" t="s">
        <v>1561</v>
      </c>
      <c r="K296">
        <v>2289</v>
      </c>
      <c r="L296">
        <v>45603</v>
      </c>
    </row>
    <row r="297" spans="1:12" x14ac:dyDescent="0.25">
      <c r="A297">
        <v>100623750</v>
      </c>
      <c r="B297" t="s">
        <v>1555</v>
      </c>
      <c r="C297" t="s">
        <v>1563</v>
      </c>
      <c r="D297">
        <v>1</v>
      </c>
      <c r="E297">
        <v>3</v>
      </c>
      <c r="F297" t="s">
        <v>1557</v>
      </c>
      <c r="G297" t="s">
        <v>1558</v>
      </c>
      <c r="H297" t="s">
        <v>1559</v>
      </c>
      <c r="I297" t="s">
        <v>1424</v>
      </c>
      <c r="J297" t="s">
        <v>1561</v>
      </c>
      <c r="K297">
        <v>2289</v>
      </c>
      <c r="L297">
        <v>45603</v>
      </c>
    </row>
    <row r="298" spans="1:12" x14ac:dyDescent="0.25">
      <c r="A298">
        <v>100623750</v>
      </c>
      <c r="B298" t="s">
        <v>1555</v>
      </c>
      <c r="C298" t="s">
        <v>1564</v>
      </c>
      <c r="D298">
        <v>1</v>
      </c>
      <c r="E298">
        <v>4</v>
      </c>
      <c r="F298" t="s">
        <v>1557</v>
      </c>
      <c r="G298" t="s">
        <v>1558</v>
      </c>
      <c r="H298" t="s">
        <v>1559</v>
      </c>
      <c r="I298" t="s">
        <v>1426</v>
      </c>
      <c r="J298" t="s">
        <v>1561</v>
      </c>
      <c r="K298">
        <v>2289</v>
      </c>
      <c r="L298">
        <v>2289</v>
      </c>
    </row>
    <row r="299" spans="1:12" x14ac:dyDescent="0.25">
      <c r="A299">
        <v>100642016</v>
      </c>
      <c r="B299" t="s">
        <v>1565</v>
      </c>
      <c r="C299" t="s">
        <v>1566</v>
      </c>
      <c r="D299">
        <v>1</v>
      </c>
      <c r="E299">
        <v>1</v>
      </c>
      <c r="F299" t="s">
        <v>1567</v>
      </c>
      <c r="G299" t="s">
        <v>1568</v>
      </c>
      <c r="I299" t="s">
        <v>16</v>
      </c>
      <c r="J299" t="s">
        <v>1569</v>
      </c>
      <c r="K299">
        <v>2870</v>
      </c>
      <c r="L299">
        <v>2870</v>
      </c>
    </row>
    <row r="300" spans="1:12" x14ac:dyDescent="0.25">
      <c r="A300">
        <v>100642016</v>
      </c>
      <c r="B300" t="s">
        <v>1565</v>
      </c>
      <c r="C300" t="s">
        <v>1570</v>
      </c>
      <c r="D300">
        <v>1</v>
      </c>
      <c r="E300">
        <v>2</v>
      </c>
      <c r="F300" t="s">
        <v>1567</v>
      </c>
      <c r="G300" t="s">
        <v>1568</v>
      </c>
      <c r="I300" t="s">
        <v>16</v>
      </c>
      <c r="J300" t="s">
        <v>1571</v>
      </c>
      <c r="K300">
        <v>2870</v>
      </c>
      <c r="L300">
        <v>45603</v>
      </c>
    </row>
    <row r="301" spans="1:12" x14ac:dyDescent="0.25">
      <c r="A301">
        <v>100642016</v>
      </c>
      <c r="B301" t="s">
        <v>1565</v>
      </c>
      <c r="C301" t="s">
        <v>1572</v>
      </c>
      <c r="D301">
        <v>1</v>
      </c>
      <c r="E301">
        <v>3</v>
      </c>
      <c r="F301" t="s">
        <v>1567</v>
      </c>
      <c r="G301" t="s">
        <v>1568</v>
      </c>
      <c r="I301" t="s">
        <v>16</v>
      </c>
      <c r="J301" t="s">
        <v>1573</v>
      </c>
      <c r="K301">
        <v>2870</v>
      </c>
      <c r="L301">
        <v>45603</v>
      </c>
    </row>
    <row r="302" spans="1:12" x14ac:dyDescent="0.25">
      <c r="A302">
        <v>100715374</v>
      </c>
      <c r="B302" t="s">
        <v>1618</v>
      </c>
      <c r="C302" t="s">
        <v>1619</v>
      </c>
      <c r="D302">
        <v>1</v>
      </c>
      <c r="E302">
        <v>1</v>
      </c>
      <c r="F302" t="s">
        <v>1411</v>
      </c>
      <c r="G302" t="s">
        <v>1620</v>
      </c>
      <c r="I302" t="s">
        <v>501</v>
      </c>
      <c r="J302" t="s">
        <v>1621</v>
      </c>
      <c r="K302">
        <v>6435</v>
      </c>
      <c r="L302">
        <v>6435</v>
      </c>
    </row>
    <row r="303" spans="1:12" x14ac:dyDescent="0.25">
      <c r="A303">
        <v>101000065</v>
      </c>
      <c r="B303" t="s">
        <v>1660</v>
      </c>
      <c r="C303" t="s">
        <v>1661</v>
      </c>
      <c r="D303">
        <v>1</v>
      </c>
      <c r="E303">
        <v>1</v>
      </c>
      <c r="F303" t="s">
        <v>1662</v>
      </c>
      <c r="G303" t="s">
        <v>1663</v>
      </c>
      <c r="I303" t="s">
        <v>16</v>
      </c>
      <c r="J303" t="s">
        <v>1664</v>
      </c>
      <c r="K303">
        <v>2409</v>
      </c>
      <c r="L303">
        <v>2409</v>
      </c>
    </row>
    <row r="304" spans="1:12" x14ac:dyDescent="0.25">
      <c r="A304">
        <v>101004018</v>
      </c>
      <c r="B304" t="s">
        <v>1711</v>
      </c>
      <c r="C304" t="s">
        <v>1712</v>
      </c>
      <c r="D304">
        <v>1</v>
      </c>
      <c r="E304">
        <v>1</v>
      </c>
      <c r="F304" t="s">
        <v>1713</v>
      </c>
      <c r="G304" t="s">
        <v>1714</v>
      </c>
      <c r="I304" t="s">
        <v>731</v>
      </c>
      <c r="J304" t="s">
        <v>1715</v>
      </c>
      <c r="K304">
        <v>2205</v>
      </c>
      <c r="L304">
        <v>45603</v>
      </c>
    </row>
    <row r="305" spans="1:12" x14ac:dyDescent="0.25">
      <c r="A305">
        <v>101004018</v>
      </c>
      <c r="B305" t="s">
        <v>1711</v>
      </c>
      <c r="C305" t="s">
        <v>1716</v>
      </c>
      <c r="D305">
        <v>1</v>
      </c>
      <c r="E305">
        <v>2</v>
      </c>
      <c r="F305" t="s">
        <v>1713</v>
      </c>
      <c r="G305" t="s">
        <v>1714</v>
      </c>
      <c r="I305" t="s">
        <v>731</v>
      </c>
      <c r="J305" t="s">
        <v>1717</v>
      </c>
      <c r="K305">
        <v>2205</v>
      </c>
      <c r="L305">
        <v>45603</v>
      </c>
    </row>
    <row r="306" spans="1:12" x14ac:dyDescent="0.25">
      <c r="A306">
        <v>101004018</v>
      </c>
      <c r="B306" t="s">
        <v>1711</v>
      </c>
      <c r="C306" t="s">
        <v>1718</v>
      </c>
      <c r="D306">
        <v>1</v>
      </c>
      <c r="E306">
        <v>3</v>
      </c>
      <c r="F306" t="s">
        <v>1713</v>
      </c>
      <c r="G306" t="s">
        <v>1714</v>
      </c>
      <c r="I306" t="s">
        <v>16</v>
      </c>
      <c r="J306" t="s">
        <v>1719</v>
      </c>
      <c r="K306">
        <v>2205</v>
      </c>
      <c r="L306">
        <v>2205</v>
      </c>
    </row>
    <row r="307" spans="1:12" x14ac:dyDescent="0.25">
      <c r="A307">
        <v>101029007</v>
      </c>
      <c r="B307" t="s">
        <v>1733</v>
      </c>
      <c r="C307" t="s">
        <v>1734</v>
      </c>
      <c r="D307">
        <v>1</v>
      </c>
      <c r="E307">
        <v>1</v>
      </c>
      <c r="F307" t="s">
        <v>1735</v>
      </c>
      <c r="G307" t="s">
        <v>1736</v>
      </c>
      <c r="I307" t="s">
        <v>16</v>
      </c>
      <c r="J307" t="s">
        <v>1737</v>
      </c>
      <c r="K307">
        <v>45603</v>
      </c>
      <c r="L307">
        <v>45603</v>
      </c>
    </row>
    <row r="308" spans="1:12" x14ac:dyDescent="0.25">
      <c r="A308">
        <v>101029007</v>
      </c>
      <c r="B308" t="s">
        <v>1733</v>
      </c>
      <c r="C308" t="s">
        <v>1738</v>
      </c>
      <c r="D308">
        <v>1</v>
      </c>
      <c r="E308">
        <v>2</v>
      </c>
      <c r="F308" t="s">
        <v>1735</v>
      </c>
      <c r="G308" t="s">
        <v>1736</v>
      </c>
      <c r="I308" t="s">
        <v>16</v>
      </c>
      <c r="J308" t="s">
        <v>1739</v>
      </c>
      <c r="K308">
        <v>45603</v>
      </c>
      <c r="L308">
        <v>45603</v>
      </c>
    </row>
    <row r="309" spans="1:12" x14ac:dyDescent="0.25">
      <c r="A309">
        <v>101184067</v>
      </c>
      <c r="B309" t="s">
        <v>1875</v>
      </c>
      <c r="C309" t="s">
        <v>1876</v>
      </c>
      <c r="D309">
        <v>1</v>
      </c>
      <c r="E309">
        <v>1</v>
      </c>
      <c r="F309" t="s">
        <v>1877</v>
      </c>
      <c r="G309" t="s">
        <v>1878</v>
      </c>
      <c r="I309" t="s">
        <v>16</v>
      </c>
      <c r="J309" t="s">
        <v>1879</v>
      </c>
      <c r="K309">
        <v>45603</v>
      </c>
      <c r="L309">
        <v>45603</v>
      </c>
    </row>
    <row r="310" spans="1:12" x14ac:dyDescent="0.25">
      <c r="A310">
        <v>101300275</v>
      </c>
      <c r="B310" t="s">
        <v>2089</v>
      </c>
      <c r="C310" t="s">
        <v>2090</v>
      </c>
      <c r="D310">
        <v>1</v>
      </c>
      <c r="E310">
        <v>1</v>
      </c>
      <c r="F310" t="s">
        <v>2091</v>
      </c>
      <c r="G310" t="s">
        <v>2092</v>
      </c>
      <c r="I310" t="s">
        <v>16</v>
      </c>
      <c r="J310" t="s">
        <v>2093</v>
      </c>
      <c r="K310">
        <v>123</v>
      </c>
      <c r="L310">
        <v>5602</v>
      </c>
    </row>
    <row r="311" spans="1:12" x14ac:dyDescent="0.25">
      <c r="A311">
        <v>101300275</v>
      </c>
      <c r="B311" t="s">
        <v>2089</v>
      </c>
      <c r="C311" t="s">
        <v>2094</v>
      </c>
      <c r="D311">
        <v>1</v>
      </c>
      <c r="E311">
        <v>2</v>
      </c>
      <c r="F311" t="s">
        <v>2091</v>
      </c>
      <c r="G311" t="s">
        <v>2092</v>
      </c>
      <c r="I311" t="s">
        <v>728</v>
      </c>
      <c r="J311" t="s">
        <v>2095</v>
      </c>
      <c r="K311">
        <v>123</v>
      </c>
      <c r="L311">
        <v>123</v>
      </c>
    </row>
    <row r="312" spans="1:12" x14ac:dyDescent="0.25">
      <c r="A312">
        <v>101300275</v>
      </c>
      <c r="B312" t="s">
        <v>2089</v>
      </c>
      <c r="C312" t="s">
        <v>2096</v>
      </c>
      <c r="D312">
        <v>1</v>
      </c>
      <c r="E312">
        <v>3</v>
      </c>
      <c r="F312" t="s">
        <v>2091</v>
      </c>
      <c r="G312" t="s">
        <v>2092</v>
      </c>
      <c r="I312" t="s">
        <v>731</v>
      </c>
      <c r="J312" t="s">
        <v>2095</v>
      </c>
      <c r="K312">
        <v>123</v>
      </c>
      <c r="L312">
        <v>45603</v>
      </c>
    </row>
    <row r="313" spans="1:12" x14ac:dyDescent="0.25">
      <c r="A313">
        <v>101300275</v>
      </c>
      <c r="B313" t="s">
        <v>2089</v>
      </c>
      <c r="C313" t="s">
        <v>2097</v>
      </c>
      <c r="D313">
        <v>1</v>
      </c>
      <c r="E313">
        <v>4</v>
      </c>
      <c r="F313" t="s">
        <v>2091</v>
      </c>
      <c r="G313" t="s">
        <v>2092</v>
      </c>
      <c r="I313" t="s">
        <v>978</v>
      </c>
      <c r="J313">
        <v>7556000301</v>
      </c>
      <c r="K313">
        <v>123</v>
      </c>
      <c r="L313">
        <v>45603</v>
      </c>
    </row>
    <row r="314" spans="1:12" x14ac:dyDescent="0.25">
      <c r="A314">
        <v>101300275</v>
      </c>
      <c r="B314" t="s">
        <v>2089</v>
      </c>
      <c r="C314" t="s">
        <v>2098</v>
      </c>
      <c r="D314">
        <v>1</v>
      </c>
      <c r="E314">
        <v>5</v>
      </c>
      <c r="F314" t="s">
        <v>2091</v>
      </c>
      <c r="G314" t="s">
        <v>2092</v>
      </c>
      <c r="I314" t="s">
        <v>16</v>
      </c>
      <c r="J314" t="s">
        <v>2099</v>
      </c>
      <c r="K314">
        <v>123</v>
      </c>
      <c r="L314">
        <v>45603</v>
      </c>
    </row>
    <row r="315" spans="1:12" x14ac:dyDescent="0.25">
      <c r="A315">
        <v>101312304</v>
      </c>
      <c r="B315" t="s">
        <v>2123</v>
      </c>
      <c r="C315" t="s">
        <v>2124</v>
      </c>
      <c r="D315">
        <v>1</v>
      </c>
      <c r="E315">
        <v>1</v>
      </c>
      <c r="F315" t="s">
        <v>2125</v>
      </c>
      <c r="G315" t="s">
        <v>2126</v>
      </c>
      <c r="I315" t="s">
        <v>16</v>
      </c>
      <c r="J315">
        <v>131230</v>
      </c>
      <c r="K315">
        <v>45603</v>
      </c>
      <c r="L315">
        <v>45603</v>
      </c>
    </row>
    <row r="316" spans="1:12" x14ac:dyDescent="0.25">
      <c r="A316">
        <v>101312742</v>
      </c>
      <c r="B316" t="s">
        <v>2146</v>
      </c>
      <c r="C316" t="s">
        <v>2147</v>
      </c>
      <c r="D316">
        <v>1</v>
      </c>
      <c r="E316">
        <v>1</v>
      </c>
      <c r="F316" t="s">
        <v>2148</v>
      </c>
      <c r="G316" t="s">
        <v>2149</v>
      </c>
      <c r="I316" t="s">
        <v>16</v>
      </c>
      <c r="J316">
        <v>131274</v>
      </c>
      <c r="K316">
        <v>45603</v>
      </c>
      <c r="L316">
        <v>45603</v>
      </c>
    </row>
    <row r="317" spans="1:12" x14ac:dyDescent="0.25">
      <c r="A317">
        <v>101312940</v>
      </c>
      <c r="B317" t="s">
        <v>2161</v>
      </c>
      <c r="C317" t="s">
        <v>2162</v>
      </c>
      <c r="D317">
        <v>1</v>
      </c>
      <c r="E317">
        <v>1</v>
      </c>
      <c r="F317" t="s">
        <v>2163</v>
      </c>
      <c r="G317" t="s">
        <v>2164</v>
      </c>
      <c r="I317" t="s">
        <v>16</v>
      </c>
      <c r="J317">
        <v>131294</v>
      </c>
      <c r="K317">
        <v>45603</v>
      </c>
      <c r="L317">
        <v>45603</v>
      </c>
    </row>
    <row r="318" spans="1:12" x14ac:dyDescent="0.25">
      <c r="A318">
        <v>101313005</v>
      </c>
      <c r="B318" t="s">
        <v>2172</v>
      </c>
      <c r="C318" t="s">
        <v>2173</v>
      </c>
      <c r="D318">
        <v>1</v>
      </c>
      <c r="E318">
        <v>1</v>
      </c>
      <c r="F318" t="s">
        <v>2174</v>
      </c>
      <c r="G318" t="s">
        <v>2175</v>
      </c>
      <c r="I318" t="s">
        <v>16</v>
      </c>
      <c r="J318">
        <v>131300</v>
      </c>
      <c r="K318">
        <v>45603</v>
      </c>
      <c r="L318">
        <v>45603</v>
      </c>
    </row>
    <row r="319" spans="1:12" x14ac:dyDescent="0.25">
      <c r="A319">
        <v>101313062</v>
      </c>
      <c r="B319" t="s">
        <v>2176</v>
      </c>
      <c r="C319" t="s">
        <v>2177</v>
      </c>
      <c r="D319">
        <v>1</v>
      </c>
      <c r="E319">
        <v>1</v>
      </c>
      <c r="F319" t="s">
        <v>2178</v>
      </c>
      <c r="G319" t="s">
        <v>2179</v>
      </c>
      <c r="I319" t="s">
        <v>16</v>
      </c>
      <c r="J319">
        <v>131306</v>
      </c>
      <c r="K319">
        <v>45603</v>
      </c>
      <c r="L319">
        <v>45603</v>
      </c>
    </row>
    <row r="320" spans="1:12" x14ac:dyDescent="0.25">
      <c r="A320">
        <v>101320240</v>
      </c>
      <c r="B320" t="s">
        <v>2184</v>
      </c>
      <c r="C320" t="s">
        <v>2185</v>
      </c>
      <c r="D320">
        <v>1</v>
      </c>
      <c r="E320">
        <v>1</v>
      </c>
      <c r="F320" t="s">
        <v>2186</v>
      </c>
      <c r="G320" t="s">
        <v>1112</v>
      </c>
      <c r="I320" t="s">
        <v>16</v>
      </c>
      <c r="J320" t="s">
        <v>2187</v>
      </c>
      <c r="K320">
        <v>2658</v>
      </c>
      <c r="L320">
        <v>45603</v>
      </c>
    </row>
    <row r="321" spans="1:12" x14ac:dyDescent="0.25">
      <c r="A321">
        <v>101320240</v>
      </c>
      <c r="B321" t="s">
        <v>2184</v>
      </c>
      <c r="C321" t="s">
        <v>2188</v>
      </c>
      <c r="D321">
        <v>1</v>
      </c>
      <c r="E321">
        <v>2</v>
      </c>
      <c r="F321" t="s">
        <v>2186</v>
      </c>
      <c r="G321" t="s">
        <v>1112</v>
      </c>
      <c r="I321" t="s">
        <v>16</v>
      </c>
      <c r="J321" t="s">
        <v>2189</v>
      </c>
      <c r="K321">
        <v>2658</v>
      </c>
      <c r="L321">
        <v>2658</v>
      </c>
    </row>
    <row r="322" spans="1:12" x14ac:dyDescent="0.25">
      <c r="A322">
        <v>101321982</v>
      </c>
      <c r="B322" t="s">
        <v>2196</v>
      </c>
      <c r="C322" t="s">
        <v>2197</v>
      </c>
      <c r="D322">
        <v>1</v>
      </c>
      <c r="E322">
        <v>1</v>
      </c>
      <c r="F322" t="s">
        <v>2198</v>
      </c>
      <c r="G322" t="s">
        <v>2199</v>
      </c>
      <c r="I322" t="s">
        <v>16</v>
      </c>
      <c r="J322">
        <v>132198</v>
      </c>
      <c r="K322">
        <v>45603</v>
      </c>
      <c r="L322">
        <v>45603</v>
      </c>
    </row>
    <row r="323" spans="1:12" x14ac:dyDescent="0.25">
      <c r="A323">
        <v>101322162</v>
      </c>
      <c r="B323" t="s">
        <v>2200</v>
      </c>
      <c r="C323" t="s">
        <v>2201</v>
      </c>
      <c r="D323">
        <v>1</v>
      </c>
      <c r="E323">
        <v>1</v>
      </c>
      <c r="F323" t="s">
        <v>2202</v>
      </c>
      <c r="G323" t="s">
        <v>2203</v>
      </c>
      <c r="I323" t="s">
        <v>16</v>
      </c>
      <c r="J323">
        <v>132216</v>
      </c>
      <c r="K323">
        <v>45603</v>
      </c>
      <c r="L323">
        <v>45603</v>
      </c>
    </row>
    <row r="324" spans="1:12" x14ac:dyDescent="0.25">
      <c r="A324">
        <v>101322204</v>
      </c>
      <c r="B324" t="s">
        <v>2204</v>
      </c>
      <c r="C324" t="s">
        <v>2205</v>
      </c>
      <c r="D324">
        <v>1</v>
      </c>
      <c r="E324">
        <v>1</v>
      </c>
      <c r="F324" t="s">
        <v>2206</v>
      </c>
      <c r="G324" t="s">
        <v>2207</v>
      </c>
      <c r="I324" t="s">
        <v>16</v>
      </c>
      <c r="J324">
        <v>132220</v>
      </c>
      <c r="K324">
        <v>45603</v>
      </c>
      <c r="L324">
        <v>45603</v>
      </c>
    </row>
    <row r="325" spans="1:12" x14ac:dyDescent="0.25">
      <c r="A325">
        <v>101322279</v>
      </c>
      <c r="B325" t="s">
        <v>2214</v>
      </c>
      <c r="C325" t="s">
        <v>2215</v>
      </c>
      <c r="D325">
        <v>1</v>
      </c>
      <c r="E325">
        <v>1</v>
      </c>
      <c r="F325" t="s">
        <v>2216</v>
      </c>
      <c r="G325" t="s">
        <v>2164</v>
      </c>
      <c r="I325" t="s">
        <v>16</v>
      </c>
      <c r="J325" t="s">
        <v>2217</v>
      </c>
      <c r="K325">
        <v>45603</v>
      </c>
      <c r="L325">
        <v>45603</v>
      </c>
    </row>
    <row r="326" spans="1:12" x14ac:dyDescent="0.25">
      <c r="A326">
        <v>101413698</v>
      </c>
      <c r="B326" t="s">
        <v>2316</v>
      </c>
      <c r="C326" t="s">
        <v>2317</v>
      </c>
      <c r="D326">
        <v>1</v>
      </c>
      <c r="E326">
        <v>1</v>
      </c>
      <c r="F326" t="s">
        <v>2318</v>
      </c>
      <c r="G326" t="s">
        <v>2319</v>
      </c>
      <c r="I326" t="s">
        <v>16</v>
      </c>
      <c r="J326" t="s">
        <v>2320</v>
      </c>
      <c r="K326">
        <v>2374</v>
      </c>
      <c r="L326">
        <v>45603</v>
      </c>
    </row>
    <row r="327" spans="1:12" x14ac:dyDescent="0.25">
      <c r="A327">
        <v>101413698</v>
      </c>
      <c r="B327" t="s">
        <v>2316</v>
      </c>
      <c r="C327" t="s">
        <v>2321</v>
      </c>
      <c r="D327">
        <v>1</v>
      </c>
      <c r="E327">
        <v>2</v>
      </c>
      <c r="F327" t="s">
        <v>2318</v>
      </c>
      <c r="G327" t="s">
        <v>2319</v>
      </c>
      <c r="I327" t="s">
        <v>16</v>
      </c>
      <c r="J327" t="s">
        <v>2322</v>
      </c>
      <c r="K327">
        <v>2374</v>
      </c>
      <c r="L327">
        <v>2374</v>
      </c>
    </row>
    <row r="328" spans="1:12" x14ac:dyDescent="0.25">
      <c r="A328">
        <v>101414258</v>
      </c>
      <c r="B328" t="s">
        <v>2340</v>
      </c>
      <c r="C328" t="s">
        <v>2341</v>
      </c>
      <c r="D328">
        <v>1</v>
      </c>
      <c r="E328">
        <v>1</v>
      </c>
      <c r="F328" t="s">
        <v>2342</v>
      </c>
      <c r="G328" t="s">
        <v>1112</v>
      </c>
      <c r="I328" t="s">
        <v>16</v>
      </c>
      <c r="J328" t="s">
        <v>2343</v>
      </c>
      <c r="K328">
        <v>3841</v>
      </c>
      <c r="L328">
        <v>3841</v>
      </c>
    </row>
    <row r="329" spans="1:12" x14ac:dyDescent="0.25">
      <c r="A329">
        <v>101414258</v>
      </c>
      <c r="B329" t="s">
        <v>2340</v>
      </c>
      <c r="C329" t="s">
        <v>2344</v>
      </c>
      <c r="D329">
        <v>1</v>
      </c>
      <c r="E329">
        <v>2</v>
      </c>
      <c r="F329" t="s">
        <v>2342</v>
      </c>
      <c r="G329" t="s">
        <v>1112</v>
      </c>
      <c r="I329" t="s">
        <v>16</v>
      </c>
      <c r="J329">
        <v>141425</v>
      </c>
      <c r="K329">
        <v>3841</v>
      </c>
      <c r="L329">
        <v>45603</v>
      </c>
    </row>
    <row r="330" spans="1:12" x14ac:dyDescent="0.25">
      <c r="A330">
        <v>101414266</v>
      </c>
      <c r="B330" t="s">
        <v>2345</v>
      </c>
      <c r="C330" t="s">
        <v>2346</v>
      </c>
      <c r="D330">
        <v>1</v>
      </c>
      <c r="E330">
        <v>1</v>
      </c>
      <c r="F330" t="s">
        <v>2347</v>
      </c>
      <c r="G330" t="s">
        <v>1112</v>
      </c>
      <c r="I330" t="s">
        <v>16</v>
      </c>
      <c r="J330" t="s">
        <v>2348</v>
      </c>
      <c r="K330">
        <v>3841</v>
      </c>
      <c r="L330">
        <v>3841</v>
      </c>
    </row>
    <row r="331" spans="1:12" x14ac:dyDescent="0.25">
      <c r="A331">
        <v>101414266</v>
      </c>
      <c r="B331" t="s">
        <v>2345</v>
      </c>
      <c r="C331" t="s">
        <v>2349</v>
      </c>
      <c r="D331">
        <v>1</v>
      </c>
      <c r="E331">
        <v>2</v>
      </c>
      <c r="F331" t="s">
        <v>2347</v>
      </c>
      <c r="G331" t="s">
        <v>1112</v>
      </c>
      <c r="I331" t="s">
        <v>16</v>
      </c>
      <c r="J331">
        <v>141426</v>
      </c>
      <c r="K331">
        <v>3841</v>
      </c>
      <c r="L331">
        <v>45603</v>
      </c>
    </row>
    <row r="332" spans="1:12" x14ac:dyDescent="0.25">
      <c r="A332">
        <v>101414274</v>
      </c>
      <c r="B332" t="s">
        <v>2350</v>
      </c>
      <c r="C332" t="s">
        <v>2351</v>
      </c>
      <c r="D332">
        <v>1</v>
      </c>
      <c r="E332">
        <v>1</v>
      </c>
      <c r="F332" t="s">
        <v>2352</v>
      </c>
      <c r="G332" t="s">
        <v>2353</v>
      </c>
      <c r="I332" t="s">
        <v>16</v>
      </c>
      <c r="J332" t="s">
        <v>2354</v>
      </c>
      <c r="K332">
        <v>45603</v>
      </c>
      <c r="L332">
        <v>45603</v>
      </c>
    </row>
    <row r="333" spans="1:12" x14ac:dyDescent="0.25">
      <c r="A333">
        <v>101420669</v>
      </c>
      <c r="B333" t="s">
        <v>2366</v>
      </c>
      <c r="C333" t="s">
        <v>2367</v>
      </c>
      <c r="D333">
        <v>1</v>
      </c>
      <c r="E333">
        <v>1</v>
      </c>
      <c r="F333" t="s">
        <v>2368</v>
      </c>
      <c r="G333" t="s">
        <v>2369</v>
      </c>
      <c r="I333" t="s">
        <v>16</v>
      </c>
      <c r="J333" t="s">
        <v>2370</v>
      </c>
      <c r="K333">
        <v>45603</v>
      </c>
      <c r="L333">
        <v>45603</v>
      </c>
    </row>
    <row r="334" spans="1:12" x14ac:dyDescent="0.25">
      <c r="A334">
        <v>101740348</v>
      </c>
      <c r="B334" t="s">
        <v>3030</v>
      </c>
      <c r="C334" t="s">
        <v>3031</v>
      </c>
      <c r="D334">
        <v>1</v>
      </c>
      <c r="E334">
        <v>1</v>
      </c>
      <c r="F334" t="s">
        <v>3032</v>
      </c>
      <c r="G334" t="s">
        <v>3033</v>
      </c>
      <c r="I334" t="s">
        <v>16</v>
      </c>
      <c r="J334">
        <v>174034</v>
      </c>
      <c r="K334">
        <v>45603</v>
      </c>
      <c r="L334">
        <v>45603</v>
      </c>
    </row>
    <row r="335" spans="1:12" x14ac:dyDescent="0.25">
      <c r="A335">
        <v>101740348</v>
      </c>
      <c r="B335" t="s">
        <v>3030</v>
      </c>
      <c r="C335" t="s">
        <v>3034</v>
      </c>
      <c r="D335">
        <v>1</v>
      </c>
      <c r="E335">
        <v>2</v>
      </c>
      <c r="F335" t="s">
        <v>3032</v>
      </c>
      <c r="G335" t="s">
        <v>3033</v>
      </c>
      <c r="I335" t="s">
        <v>16</v>
      </c>
      <c r="J335">
        <v>11174034</v>
      </c>
      <c r="K335">
        <v>45603</v>
      </c>
      <c r="L335">
        <v>45603</v>
      </c>
    </row>
    <row r="336" spans="1:12" x14ac:dyDescent="0.25">
      <c r="A336">
        <v>101740421</v>
      </c>
      <c r="B336" t="s">
        <v>3035</v>
      </c>
      <c r="C336" t="s">
        <v>3036</v>
      </c>
      <c r="D336">
        <v>1</v>
      </c>
      <c r="E336">
        <v>1</v>
      </c>
      <c r="F336" t="s">
        <v>3037</v>
      </c>
      <c r="G336" t="s">
        <v>3038</v>
      </c>
      <c r="I336" t="s">
        <v>16</v>
      </c>
      <c r="J336">
        <v>174042</v>
      </c>
      <c r="K336">
        <v>45603</v>
      </c>
      <c r="L336">
        <v>45603</v>
      </c>
    </row>
    <row r="337" spans="1:12" x14ac:dyDescent="0.25">
      <c r="A337">
        <v>101740660</v>
      </c>
      <c r="B337" t="s">
        <v>3049</v>
      </c>
      <c r="C337" t="s">
        <v>3050</v>
      </c>
      <c r="D337">
        <v>1</v>
      </c>
      <c r="E337">
        <v>1</v>
      </c>
      <c r="F337" t="s">
        <v>3051</v>
      </c>
      <c r="G337" t="s">
        <v>3052</v>
      </c>
      <c r="I337" t="s">
        <v>16</v>
      </c>
      <c r="J337">
        <v>174066</v>
      </c>
      <c r="K337">
        <v>45603</v>
      </c>
      <c r="L337">
        <v>45603</v>
      </c>
    </row>
    <row r="338" spans="1:12" x14ac:dyDescent="0.25">
      <c r="A338">
        <v>101800969</v>
      </c>
      <c r="B338" t="s">
        <v>3260</v>
      </c>
      <c r="C338" t="s">
        <v>3261</v>
      </c>
      <c r="D338">
        <v>1</v>
      </c>
      <c r="E338">
        <v>1</v>
      </c>
      <c r="F338" t="s">
        <v>3262</v>
      </c>
      <c r="G338" t="s">
        <v>3263</v>
      </c>
      <c r="I338" t="s">
        <v>16</v>
      </c>
      <c r="J338">
        <v>180096</v>
      </c>
      <c r="K338">
        <v>6442</v>
      </c>
      <c r="L338">
        <v>6442</v>
      </c>
    </row>
    <row r="339" spans="1:12" x14ac:dyDescent="0.25">
      <c r="A339">
        <v>101800969</v>
      </c>
      <c r="B339" t="s">
        <v>3260</v>
      </c>
      <c r="C339" t="s">
        <v>3264</v>
      </c>
      <c r="D339">
        <v>1</v>
      </c>
      <c r="E339">
        <v>2</v>
      </c>
      <c r="F339" t="s">
        <v>3262</v>
      </c>
      <c r="G339" t="s">
        <v>3263</v>
      </c>
      <c r="I339" t="s">
        <v>16</v>
      </c>
      <c r="J339" t="s">
        <v>3265</v>
      </c>
      <c r="K339">
        <v>6442</v>
      </c>
      <c r="L339">
        <v>45603</v>
      </c>
    </row>
    <row r="340" spans="1:12" x14ac:dyDescent="0.25">
      <c r="A340">
        <v>101811883</v>
      </c>
      <c r="B340" t="s">
        <v>3317</v>
      </c>
      <c r="C340" t="s">
        <v>3318</v>
      </c>
      <c r="D340">
        <v>1</v>
      </c>
      <c r="E340">
        <v>1</v>
      </c>
      <c r="F340" t="s">
        <v>3319</v>
      </c>
      <c r="G340" t="s">
        <v>3320</v>
      </c>
      <c r="I340" t="s">
        <v>16</v>
      </c>
      <c r="J340">
        <v>181188</v>
      </c>
      <c r="K340">
        <v>1514</v>
      </c>
      <c r="L340">
        <v>45603</v>
      </c>
    </row>
    <row r="341" spans="1:12" x14ac:dyDescent="0.25">
      <c r="A341">
        <v>101811883</v>
      </c>
      <c r="B341" t="s">
        <v>3317</v>
      </c>
      <c r="C341" t="s">
        <v>3321</v>
      </c>
      <c r="D341">
        <v>1</v>
      </c>
      <c r="E341">
        <v>2</v>
      </c>
      <c r="F341" t="s">
        <v>3319</v>
      </c>
      <c r="G341" t="s">
        <v>3320</v>
      </c>
      <c r="I341" t="s">
        <v>16</v>
      </c>
      <c r="J341" t="s">
        <v>3322</v>
      </c>
      <c r="K341">
        <v>1514</v>
      </c>
      <c r="L341">
        <v>45603</v>
      </c>
    </row>
    <row r="342" spans="1:12" x14ac:dyDescent="0.25">
      <c r="A342">
        <v>101811883</v>
      </c>
      <c r="B342" t="s">
        <v>3317</v>
      </c>
      <c r="C342" t="s">
        <v>3323</v>
      </c>
      <c r="D342">
        <v>1</v>
      </c>
      <c r="E342">
        <v>3</v>
      </c>
      <c r="F342" t="s">
        <v>3319</v>
      </c>
      <c r="G342" t="s">
        <v>3320</v>
      </c>
      <c r="I342" t="s">
        <v>16</v>
      </c>
      <c r="J342" t="s">
        <v>3324</v>
      </c>
      <c r="K342">
        <v>1514</v>
      </c>
      <c r="L342">
        <v>1514</v>
      </c>
    </row>
    <row r="343" spans="1:12" x14ac:dyDescent="0.25">
      <c r="A343">
        <v>101811891</v>
      </c>
      <c r="B343" t="s">
        <v>3325</v>
      </c>
      <c r="C343" t="s">
        <v>3326</v>
      </c>
      <c r="D343">
        <v>1</v>
      </c>
      <c r="E343">
        <v>1</v>
      </c>
      <c r="F343" t="s">
        <v>3327</v>
      </c>
      <c r="G343" t="s">
        <v>3328</v>
      </c>
      <c r="I343" t="s">
        <v>16</v>
      </c>
      <c r="J343">
        <v>181189</v>
      </c>
      <c r="K343">
        <v>45603</v>
      </c>
      <c r="L343">
        <v>45603</v>
      </c>
    </row>
    <row r="344" spans="1:12" x14ac:dyDescent="0.25">
      <c r="A344">
        <v>102000205</v>
      </c>
      <c r="B344" t="s">
        <v>3408</v>
      </c>
      <c r="C344" t="s">
        <v>3409</v>
      </c>
      <c r="D344">
        <v>1</v>
      </c>
      <c r="E344">
        <v>1</v>
      </c>
      <c r="F344" t="s">
        <v>1429</v>
      </c>
      <c r="G344" t="s">
        <v>3410</v>
      </c>
      <c r="I344" t="s">
        <v>16</v>
      </c>
      <c r="J344" t="s">
        <v>3411</v>
      </c>
      <c r="K344">
        <v>503</v>
      </c>
      <c r="L344">
        <v>45603</v>
      </c>
    </row>
    <row r="345" spans="1:12" x14ac:dyDescent="0.25">
      <c r="A345">
        <v>102000205</v>
      </c>
      <c r="B345" t="s">
        <v>3408</v>
      </c>
      <c r="C345" t="s">
        <v>3412</v>
      </c>
      <c r="D345">
        <v>1</v>
      </c>
      <c r="E345">
        <v>2</v>
      </c>
      <c r="F345" t="s">
        <v>1429</v>
      </c>
      <c r="G345" t="s">
        <v>3410</v>
      </c>
      <c r="I345" t="s">
        <v>16</v>
      </c>
      <c r="J345" t="s">
        <v>3413</v>
      </c>
      <c r="K345">
        <v>503</v>
      </c>
      <c r="L345">
        <v>45603</v>
      </c>
    </row>
    <row r="346" spans="1:12" x14ac:dyDescent="0.25">
      <c r="A346">
        <v>102000205</v>
      </c>
      <c r="B346" t="s">
        <v>3408</v>
      </c>
      <c r="C346" t="s">
        <v>3414</v>
      </c>
      <c r="D346">
        <v>1</v>
      </c>
      <c r="E346">
        <v>3</v>
      </c>
      <c r="F346" t="s">
        <v>1429</v>
      </c>
      <c r="G346" t="s">
        <v>3410</v>
      </c>
      <c r="I346" t="s">
        <v>728</v>
      </c>
      <c r="J346" t="s">
        <v>3415</v>
      </c>
      <c r="K346">
        <v>503</v>
      </c>
      <c r="L346">
        <v>503</v>
      </c>
    </row>
    <row r="347" spans="1:12" x14ac:dyDescent="0.25">
      <c r="A347">
        <v>102320017</v>
      </c>
      <c r="B347" t="s">
        <v>3467</v>
      </c>
      <c r="C347" t="s">
        <v>3468</v>
      </c>
      <c r="D347">
        <v>1</v>
      </c>
      <c r="E347">
        <v>1</v>
      </c>
      <c r="F347" t="s">
        <v>3469</v>
      </c>
      <c r="G347" t="s">
        <v>3470</v>
      </c>
      <c r="I347" t="s">
        <v>16</v>
      </c>
      <c r="J347" t="s">
        <v>3471</v>
      </c>
      <c r="K347">
        <v>45603</v>
      </c>
      <c r="L347">
        <v>45603</v>
      </c>
    </row>
    <row r="348" spans="1:12" x14ac:dyDescent="0.25">
      <c r="A348">
        <v>102320066</v>
      </c>
      <c r="B348" t="s">
        <v>3472</v>
      </c>
      <c r="C348" t="s">
        <v>3473</v>
      </c>
      <c r="D348">
        <v>1</v>
      </c>
      <c r="E348">
        <v>1</v>
      </c>
      <c r="F348" t="s">
        <v>3474</v>
      </c>
      <c r="G348" t="s">
        <v>3475</v>
      </c>
      <c r="I348" t="s">
        <v>16</v>
      </c>
      <c r="J348" t="s">
        <v>3476</v>
      </c>
      <c r="K348">
        <v>45603</v>
      </c>
      <c r="L348">
        <v>45603</v>
      </c>
    </row>
    <row r="349" spans="1:12" x14ac:dyDescent="0.25">
      <c r="A349">
        <v>102600061</v>
      </c>
      <c r="B349" t="s">
        <v>3491</v>
      </c>
      <c r="C349" t="s">
        <v>3492</v>
      </c>
      <c r="D349">
        <v>1</v>
      </c>
      <c r="E349">
        <v>1</v>
      </c>
      <c r="F349" t="s">
        <v>3493</v>
      </c>
      <c r="G349" t="s">
        <v>2164</v>
      </c>
      <c r="I349" t="s">
        <v>16</v>
      </c>
      <c r="J349">
        <v>260006</v>
      </c>
      <c r="K349">
        <v>45603</v>
      </c>
      <c r="L349">
        <v>45603</v>
      </c>
    </row>
    <row r="350" spans="1:12" x14ac:dyDescent="0.25">
      <c r="A350">
        <v>102601218</v>
      </c>
      <c r="B350" t="s">
        <v>3494</v>
      </c>
      <c r="C350" t="s">
        <v>3495</v>
      </c>
      <c r="D350">
        <v>1</v>
      </c>
      <c r="E350">
        <v>1</v>
      </c>
      <c r="F350" t="s">
        <v>3493</v>
      </c>
      <c r="G350" t="s">
        <v>2164</v>
      </c>
      <c r="I350" t="s">
        <v>16</v>
      </c>
      <c r="J350">
        <v>260121</v>
      </c>
      <c r="K350">
        <v>45603</v>
      </c>
      <c r="L350">
        <v>45603</v>
      </c>
    </row>
    <row r="351" spans="1:12" x14ac:dyDescent="0.25">
      <c r="A351">
        <v>103000105</v>
      </c>
      <c r="B351" t="s">
        <v>3558</v>
      </c>
      <c r="C351" t="s">
        <v>3559</v>
      </c>
      <c r="D351">
        <v>1</v>
      </c>
      <c r="E351">
        <v>1</v>
      </c>
      <c r="F351" t="s">
        <v>3560</v>
      </c>
      <c r="G351" t="s">
        <v>3561</v>
      </c>
      <c r="I351" t="s">
        <v>16</v>
      </c>
      <c r="J351" t="s">
        <v>3562</v>
      </c>
      <c r="K351">
        <v>45603</v>
      </c>
      <c r="L351">
        <v>45603</v>
      </c>
    </row>
    <row r="352" spans="1:12" x14ac:dyDescent="0.25">
      <c r="A352">
        <v>103016556</v>
      </c>
      <c r="B352" t="s">
        <v>3568</v>
      </c>
      <c r="C352" t="s">
        <v>3569</v>
      </c>
      <c r="D352">
        <v>1</v>
      </c>
      <c r="E352">
        <v>1</v>
      </c>
      <c r="F352" t="s">
        <v>3570</v>
      </c>
      <c r="G352" t="s">
        <v>1112</v>
      </c>
      <c r="I352" t="s">
        <v>16</v>
      </c>
      <c r="J352" t="s">
        <v>3571</v>
      </c>
      <c r="K352">
        <v>1811</v>
      </c>
      <c r="L352">
        <v>2535</v>
      </c>
    </row>
    <row r="353" spans="1:12" x14ac:dyDescent="0.25">
      <c r="A353">
        <v>103016556</v>
      </c>
      <c r="B353" t="s">
        <v>3568</v>
      </c>
      <c r="C353" t="s">
        <v>3572</v>
      </c>
      <c r="D353">
        <v>1</v>
      </c>
      <c r="E353">
        <v>2</v>
      </c>
      <c r="F353" t="s">
        <v>3570</v>
      </c>
      <c r="G353" t="s">
        <v>1112</v>
      </c>
      <c r="I353" t="s">
        <v>16</v>
      </c>
      <c r="J353" t="s">
        <v>3573</v>
      </c>
      <c r="K353">
        <v>1811</v>
      </c>
      <c r="L353">
        <v>45603</v>
      </c>
    </row>
    <row r="354" spans="1:12" x14ac:dyDescent="0.25">
      <c r="A354">
        <v>103016556</v>
      </c>
      <c r="B354" t="s">
        <v>3568</v>
      </c>
      <c r="C354" t="s">
        <v>3574</v>
      </c>
      <c r="D354">
        <v>1</v>
      </c>
      <c r="E354">
        <v>3</v>
      </c>
      <c r="F354" t="s">
        <v>3570</v>
      </c>
      <c r="G354" t="s">
        <v>1112</v>
      </c>
      <c r="I354" t="s">
        <v>3575</v>
      </c>
      <c r="J354" t="s">
        <v>3576</v>
      </c>
      <c r="K354">
        <v>1811</v>
      </c>
      <c r="L354">
        <v>1811</v>
      </c>
    </row>
    <row r="355" spans="1:12" x14ac:dyDescent="0.25">
      <c r="A355">
        <v>103401022</v>
      </c>
      <c r="B355" t="s">
        <v>3599</v>
      </c>
      <c r="C355" t="s">
        <v>3600</v>
      </c>
      <c r="D355">
        <v>1</v>
      </c>
      <c r="E355">
        <v>1</v>
      </c>
      <c r="F355" t="s">
        <v>3601</v>
      </c>
      <c r="G355" t="s">
        <v>3602</v>
      </c>
      <c r="I355" t="s">
        <v>16</v>
      </c>
      <c r="J355" t="s">
        <v>3603</v>
      </c>
      <c r="K355">
        <v>45603</v>
      </c>
      <c r="L355">
        <v>45603</v>
      </c>
    </row>
    <row r="356" spans="1:12" x14ac:dyDescent="0.25">
      <c r="A356">
        <v>104011804</v>
      </c>
      <c r="B356" t="s">
        <v>3690</v>
      </c>
      <c r="C356" t="s">
        <v>3691</v>
      </c>
      <c r="D356">
        <v>1</v>
      </c>
      <c r="E356">
        <v>1</v>
      </c>
      <c r="F356" t="s">
        <v>3692</v>
      </c>
      <c r="G356" t="s">
        <v>1736</v>
      </c>
      <c r="I356" t="s">
        <v>16</v>
      </c>
      <c r="J356" t="s">
        <v>3693</v>
      </c>
      <c r="K356">
        <v>1864</v>
      </c>
      <c r="L356">
        <v>45603</v>
      </c>
    </row>
    <row r="357" spans="1:12" x14ac:dyDescent="0.25">
      <c r="A357">
        <v>104011804</v>
      </c>
      <c r="B357" t="s">
        <v>3690</v>
      </c>
      <c r="C357" t="s">
        <v>3694</v>
      </c>
      <c r="D357">
        <v>1</v>
      </c>
      <c r="E357">
        <v>2</v>
      </c>
      <c r="F357" t="s">
        <v>3692</v>
      </c>
      <c r="G357" t="s">
        <v>1736</v>
      </c>
      <c r="I357" t="s">
        <v>16</v>
      </c>
      <c r="J357" t="s">
        <v>3695</v>
      </c>
      <c r="K357">
        <v>1864</v>
      </c>
      <c r="L357">
        <v>45603</v>
      </c>
    </row>
    <row r="358" spans="1:12" x14ac:dyDescent="0.25">
      <c r="A358">
        <v>104011804</v>
      </c>
      <c r="B358" t="s">
        <v>3690</v>
      </c>
      <c r="C358" t="s">
        <v>3696</v>
      </c>
      <c r="D358">
        <v>1</v>
      </c>
      <c r="E358">
        <v>3</v>
      </c>
      <c r="F358" t="s">
        <v>3692</v>
      </c>
      <c r="G358" t="s">
        <v>1736</v>
      </c>
      <c r="I358" t="s">
        <v>16</v>
      </c>
      <c r="J358" t="s">
        <v>3697</v>
      </c>
      <c r="K358">
        <v>1864</v>
      </c>
      <c r="L358">
        <v>45603</v>
      </c>
    </row>
    <row r="359" spans="1:12" x14ac:dyDescent="0.25">
      <c r="A359">
        <v>104011804</v>
      </c>
      <c r="B359" t="s">
        <v>3690</v>
      </c>
      <c r="C359" t="s">
        <v>3698</v>
      </c>
      <c r="D359">
        <v>1</v>
      </c>
      <c r="E359">
        <v>4</v>
      </c>
      <c r="F359" t="s">
        <v>3692</v>
      </c>
      <c r="G359" t="s">
        <v>1736</v>
      </c>
      <c r="I359" t="s">
        <v>16</v>
      </c>
      <c r="J359" t="s">
        <v>3699</v>
      </c>
      <c r="K359">
        <v>1864</v>
      </c>
      <c r="L359">
        <v>1864</v>
      </c>
    </row>
    <row r="360" spans="1:12" x14ac:dyDescent="0.25">
      <c r="A360">
        <v>106002074</v>
      </c>
      <c r="B360" t="s">
        <v>3972</v>
      </c>
      <c r="C360" t="s">
        <v>3973</v>
      </c>
      <c r="D360">
        <v>1</v>
      </c>
      <c r="E360">
        <v>1</v>
      </c>
      <c r="F360" t="s">
        <v>3974</v>
      </c>
      <c r="G360" t="s">
        <v>3975</v>
      </c>
      <c r="I360" t="s">
        <v>16</v>
      </c>
      <c r="J360" t="s">
        <v>3976</v>
      </c>
      <c r="K360">
        <v>45603</v>
      </c>
      <c r="L360">
        <v>45603</v>
      </c>
    </row>
    <row r="361" spans="1:12" x14ac:dyDescent="0.25">
      <c r="A361">
        <v>107000028</v>
      </c>
      <c r="B361" t="s">
        <v>4013</v>
      </c>
      <c r="C361" t="s">
        <v>4014</v>
      </c>
      <c r="D361">
        <v>1</v>
      </c>
      <c r="E361">
        <v>1</v>
      </c>
      <c r="F361" t="s">
        <v>4015</v>
      </c>
      <c r="G361" t="s">
        <v>4016</v>
      </c>
      <c r="I361" t="s">
        <v>16</v>
      </c>
      <c r="J361" t="s">
        <v>4017</v>
      </c>
      <c r="K361">
        <v>2277</v>
      </c>
      <c r="L361">
        <v>2277</v>
      </c>
    </row>
    <row r="362" spans="1:12" x14ac:dyDescent="0.25">
      <c r="A362">
        <v>107000119</v>
      </c>
      <c r="B362" t="s">
        <v>4023</v>
      </c>
      <c r="C362" t="s">
        <v>4024</v>
      </c>
      <c r="D362">
        <v>1</v>
      </c>
      <c r="E362">
        <v>1</v>
      </c>
      <c r="F362" t="s">
        <v>4025</v>
      </c>
      <c r="G362" t="s">
        <v>4026</v>
      </c>
      <c r="I362" t="s">
        <v>16</v>
      </c>
      <c r="J362" t="s">
        <v>4027</v>
      </c>
      <c r="K362">
        <v>45603</v>
      </c>
      <c r="L362">
        <v>45603</v>
      </c>
    </row>
    <row r="363" spans="1:12" x14ac:dyDescent="0.25">
      <c r="A363">
        <v>107000523</v>
      </c>
      <c r="B363" t="s">
        <v>4061</v>
      </c>
      <c r="C363" t="s">
        <v>4062</v>
      </c>
      <c r="D363">
        <v>1</v>
      </c>
      <c r="E363">
        <v>1</v>
      </c>
      <c r="F363" t="s">
        <v>4063</v>
      </c>
      <c r="G363" t="s">
        <v>1878</v>
      </c>
      <c r="I363" t="s">
        <v>16</v>
      </c>
      <c r="J363" t="s">
        <v>4064</v>
      </c>
      <c r="K363">
        <v>45603</v>
      </c>
      <c r="L363">
        <v>45603</v>
      </c>
    </row>
    <row r="364" spans="1:12" x14ac:dyDescent="0.25">
      <c r="A364">
        <v>107578254</v>
      </c>
      <c r="B364" t="s">
        <v>4078</v>
      </c>
      <c r="C364" t="s">
        <v>4079</v>
      </c>
      <c r="D364">
        <v>1</v>
      </c>
      <c r="E364">
        <v>1</v>
      </c>
      <c r="F364" t="s">
        <v>4080</v>
      </c>
      <c r="G364" t="s">
        <v>4081</v>
      </c>
      <c r="I364" t="s">
        <v>236</v>
      </c>
      <c r="J364" t="s">
        <v>4082</v>
      </c>
      <c r="K364">
        <v>179</v>
      </c>
      <c r="L364">
        <v>45603</v>
      </c>
    </row>
    <row r="365" spans="1:12" x14ac:dyDescent="0.25">
      <c r="A365">
        <v>107578254</v>
      </c>
      <c r="B365" t="s">
        <v>4078</v>
      </c>
      <c r="C365" t="s">
        <v>4083</v>
      </c>
      <c r="D365">
        <v>1</v>
      </c>
      <c r="E365">
        <v>2</v>
      </c>
      <c r="F365" t="s">
        <v>4080</v>
      </c>
      <c r="G365" t="s">
        <v>4081</v>
      </c>
      <c r="I365" t="s">
        <v>1637</v>
      </c>
      <c r="J365" t="s">
        <v>4084</v>
      </c>
      <c r="K365">
        <v>179</v>
      </c>
      <c r="L365">
        <v>179</v>
      </c>
    </row>
    <row r="366" spans="1:12" x14ac:dyDescent="0.25">
      <c r="A366">
        <v>107578254</v>
      </c>
      <c r="B366" t="s">
        <v>4078</v>
      </c>
      <c r="C366" t="s">
        <v>4085</v>
      </c>
      <c r="D366">
        <v>1</v>
      </c>
      <c r="E366">
        <v>3</v>
      </c>
      <c r="F366" t="s">
        <v>4080</v>
      </c>
      <c r="G366" t="s">
        <v>4081</v>
      </c>
      <c r="I366" t="s">
        <v>4086</v>
      </c>
      <c r="J366">
        <v>2191216</v>
      </c>
      <c r="K366">
        <v>179</v>
      </c>
      <c r="L366">
        <v>45603</v>
      </c>
    </row>
    <row r="367" spans="1:12" x14ac:dyDescent="0.25">
      <c r="A367">
        <v>107578254</v>
      </c>
      <c r="B367" t="s">
        <v>4078</v>
      </c>
      <c r="C367" t="s">
        <v>4087</v>
      </c>
      <c r="D367">
        <v>1</v>
      </c>
      <c r="E367">
        <v>4</v>
      </c>
      <c r="F367" t="s">
        <v>4080</v>
      </c>
      <c r="G367" t="s">
        <v>4081</v>
      </c>
      <c r="I367" t="s">
        <v>975</v>
      </c>
      <c r="J367" t="s">
        <v>4088</v>
      </c>
      <c r="K367">
        <v>179</v>
      </c>
      <c r="L367">
        <v>45603</v>
      </c>
    </row>
    <row r="368" spans="1:12" x14ac:dyDescent="0.25">
      <c r="A368">
        <v>107578254</v>
      </c>
      <c r="B368" t="s">
        <v>4078</v>
      </c>
      <c r="C368" t="s">
        <v>4089</v>
      </c>
      <c r="D368">
        <v>1</v>
      </c>
      <c r="E368">
        <v>5</v>
      </c>
      <c r="F368" t="s">
        <v>4080</v>
      </c>
      <c r="G368" t="s">
        <v>4081</v>
      </c>
      <c r="I368" t="s">
        <v>1404</v>
      </c>
      <c r="J368" t="s">
        <v>4090</v>
      </c>
      <c r="K368">
        <v>179</v>
      </c>
      <c r="L368">
        <v>231</v>
      </c>
    </row>
    <row r="369" spans="1:12" x14ac:dyDescent="0.25">
      <c r="A369">
        <v>107911117</v>
      </c>
      <c r="B369" t="s">
        <v>4094</v>
      </c>
      <c r="C369" t="s">
        <v>4095</v>
      </c>
      <c r="D369">
        <v>1</v>
      </c>
      <c r="E369">
        <v>1</v>
      </c>
      <c r="F369" t="s">
        <v>4096</v>
      </c>
      <c r="G369" t="s">
        <v>3602</v>
      </c>
      <c r="I369" t="s">
        <v>16</v>
      </c>
      <c r="J369" t="s">
        <v>4097</v>
      </c>
      <c r="K369">
        <v>45603</v>
      </c>
      <c r="L369">
        <v>45603</v>
      </c>
    </row>
    <row r="370" spans="1:12" x14ac:dyDescent="0.25">
      <c r="A370">
        <v>108000100</v>
      </c>
      <c r="B370" t="s">
        <v>4103</v>
      </c>
      <c r="C370" t="s">
        <v>4104</v>
      </c>
      <c r="D370">
        <v>1</v>
      </c>
      <c r="E370">
        <v>1</v>
      </c>
      <c r="F370" t="s">
        <v>4105</v>
      </c>
      <c r="G370" t="s">
        <v>4106</v>
      </c>
      <c r="I370" t="s">
        <v>16</v>
      </c>
      <c r="J370" t="s">
        <v>4107</v>
      </c>
      <c r="K370">
        <v>2242</v>
      </c>
      <c r="L370">
        <v>2242</v>
      </c>
    </row>
    <row r="371" spans="1:12" x14ac:dyDescent="0.25">
      <c r="A371">
        <v>108000100</v>
      </c>
      <c r="B371" t="s">
        <v>4103</v>
      </c>
      <c r="C371" t="s">
        <v>4108</v>
      </c>
      <c r="D371">
        <v>1</v>
      </c>
      <c r="E371">
        <v>2</v>
      </c>
      <c r="F371" t="s">
        <v>4105</v>
      </c>
      <c r="G371" t="s">
        <v>4106</v>
      </c>
      <c r="I371" t="s">
        <v>16</v>
      </c>
      <c r="J371" t="s">
        <v>4109</v>
      </c>
      <c r="K371">
        <v>2242</v>
      </c>
      <c r="L371">
        <v>45603</v>
      </c>
    </row>
    <row r="372" spans="1:12" x14ac:dyDescent="0.25">
      <c r="A372">
        <v>108000183</v>
      </c>
      <c r="B372" t="s">
        <v>4115</v>
      </c>
      <c r="C372" t="s">
        <v>4116</v>
      </c>
      <c r="D372">
        <v>1</v>
      </c>
      <c r="E372">
        <v>1</v>
      </c>
      <c r="F372" t="s">
        <v>4117</v>
      </c>
      <c r="G372" t="s">
        <v>4118</v>
      </c>
      <c r="I372" t="s">
        <v>16</v>
      </c>
      <c r="J372" t="s">
        <v>4119</v>
      </c>
      <c r="K372">
        <v>456</v>
      </c>
      <c r="L372">
        <v>456</v>
      </c>
    </row>
    <row r="373" spans="1:12" x14ac:dyDescent="0.25">
      <c r="A373">
        <v>108000290</v>
      </c>
      <c r="B373" t="s">
        <v>4120</v>
      </c>
      <c r="C373" t="s">
        <v>4121</v>
      </c>
      <c r="D373">
        <v>1</v>
      </c>
      <c r="E373">
        <v>1</v>
      </c>
      <c r="F373" t="s">
        <v>4122</v>
      </c>
      <c r="G373" t="s">
        <v>4123</v>
      </c>
      <c r="I373" t="s">
        <v>16</v>
      </c>
      <c r="J373" t="s">
        <v>4124</v>
      </c>
      <c r="K373">
        <v>45603</v>
      </c>
      <c r="L373">
        <v>45603</v>
      </c>
    </row>
    <row r="374" spans="1:12" x14ac:dyDescent="0.25">
      <c r="A374">
        <v>108000332</v>
      </c>
      <c r="B374" t="s">
        <v>4125</v>
      </c>
      <c r="C374" t="s">
        <v>4126</v>
      </c>
      <c r="D374">
        <v>1</v>
      </c>
      <c r="E374">
        <v>1</v>
      </c>
      <c r="F374" t="s">
        <v>4127</v>
      </c>
      <c r="G374" t="s">
        <v>4128</v>
      </c>
      <c r="I374" t="s">
        <v>16</v>
      </c>
      <c r="J374" t="s">
        <v>4129</v>
      </c>
      <c r="K374">
        <v>560</v>
      </c>
      <c r="L374">
        <v>560</v>
      </c>
    </row>
    <row r="375" spans="1:12" x14ac:dyDescent="0.25">
      <c r="A375">
        <v>108000332</v>
      </c>
      <c r="B375" t="s">
        <v>4125</v>
      </c>
      <c r="C375" t="s">
        <v>4130</v>
      </c>
      <c r="D375">
        <v>1</v>
      </c>
      <c r="E375">
        <v>2</v>
      </c>
      <c r="F375" t="s">
        <v>4127</v>
      </c>
      <c r="G375" t="s">
        <v>4128</v>
      </c>
      <c r="I375" t="s">
        <v>16</v>
      </c>
      <c r="J375" t="s">
        <v>4131</v>
      </c>
      <c r="K375">
        <v>560</v>
      </c>
      <c r="L375">
        <v>45603</v>
      </c>
    </row>
    <row r="376" spans="1:12" x14ac:dyDescent="0.25">
      <c r="A376">
        <v>109030304</v>
      </c>
      <c r="B376" t="s">
        <v>4175</v>
      </c>
      <c r="C376" t="s">
        <v>4176</v>
      </c>
      <c r="D376">
        <v>1</v>
      </c>
      <c r="E376">
        <v>1</v>
      </c>
      <c r="F376" t="s">
        <v>4177</v>
      </c>
      <c r="G376" t="s">
        <v>4178</v>
      </c>
      <c r="I376" t="s">
        <v>16</v>
      </c>
      <c r="J376" t="s">
        <v>4179</v>
      </c>
      <c r="K376">
        <v>45603</v>
      </c>
      <c r="L376">
        <v>45603</v>
      </c>
    </row>
    <row r="377" spans="1:12" x14ac:dyDescent="0.25">
      <c r="A377">
        <v>109030304</v>
      </c>
      <c r="B377" t="s">
        <v>4175</v>
      </c>
      <c r="C377" t="s">
        <v>4180</v>
      </c>
      <c r="D377">
        <v>1</v>
      </c>
      <c r="E377">
        <v>2</v>
      </c>
      <c r="F377" t="s">
        <v>4177</v>
      </c>
      <c r="G377" t="s">
        <v>4178</v>
      </c>
      <c r="I377" t="s">
        <v>16</v>
      </c>
      <c r="J377" t="s">
        <v>4181</v>
      </c>
      <c r="K377">
        <v>45603</v>
      </c>
      <c r="L377">
        <v>45603</v>
      </c>
    </row>
    <row r="378" spans="1:12" x14ac:dyDescent="0.25">
      <c r="A378">
        <v>109100107</v>
      </c>
      <c r="B378" t="s">
        <v>4224</v>
      </c>
      <c r="C378" t="s">
        <v>4225</v>
      </c>
      <c r="D378">
        <v>1</v>
      </c>
      <c r="E378">
        <v>1</v>
      </c>
      <c r="F378" t="s">
        <v>4226</v>
      </c>
      <c r="G378" t="s">
        <v>3328</v>
      </c>
      <c r="I378" t="s">
        <v>16</v>
      </c>
      <c r="J378" t="s">
        <v>4227</v>
      </c>
      <c r="K378">
        <v>3997</v>
      </c>
      <c r="L378">
        <v>3997</v>
      </c>
    </row>
    <row r="379" spans="1:12" x14ac:dyDescent="0.25">
      <c r="A379">
        <v>110002011</v>
      </c>
      <c r="B379" t="s">
        <v>4278</v>
      </c>
      <c r="C379" t="s">
        <v>4279</v>
      </c>
      <c r="D379">
        <v>1</v>
      </c>
      <c r="E379">
        <v>1</v>
      </c>
      <c r="F379" t="s">
        <v>4280</v>
      </c>
      <c r="G379" t="s">
        <v>1091</v>
      </c>
      <c r="I379" t="s">
        <v>16</v>
      </c>
      <c r="J379" t="s">
        <v>4281</v>
      </c>
      <c r="K379">
        <v>209</v>
      </c>
      <c r="L379">
        <v>209</v>
      </c>
    </row>
    <row r="380" spans="1:12" x14ac:dyDescent="0.25">
      <c r="A380">
        <v>110004785</v>
      </c>
      <c r="B380" t="s">
        <v>4283</v>
      </c>
      <c r="C380" t="s">
        <v>4284</v>
      </c>
      <c r="D380">
        <v>1</v>
      </c>
      <c r="E380">
        <v>1</v>
      </c>
      <c r="F380" t="s">
        <v>4285</v>
      </c>
      <c r="G380" t="s">
        <v>37</v>
      </c>
      <c r="I380" t="s">
        <v>16</v>
      </c>
      <c r="J380" t="s">
        <v>4286</v>
      </c>
      <c r="K380">
        <v>45603</v>
      </c>
      <c r="L380">
        <v>45603</v>
      </c>
    </row>
    <row r="381" spans="1:12" x14ac:dyDescent="0.25">
      <c r="A381">
        <v>110013810</v>
      </c>
      <c r="B381" t="s">
        <v>4287</v>
      </c>
      <c r="C381" t="s">
        <v>4288</v>
      </c>
      <c r="D381">
        <v>1</v>
      </c>
      <c r="E381">
        <v>1</v>
      </c>
      <c r="F381" t="s">
        <v>4289</v>
      </c>
      <c r="G381" t="s">
        <v>4290</v>
      </c>
      <c r="I381" t="s">
        <v>638</v>
      </c>
      <c r="J381" t="s">
        <v>4291</v>
      </c>
      <c r="K381">
        <v>352</v>
      </c>
      <c r="L381">
        <v>352</v>
      </c>
    </row>
    <row r="382" spans="1:12" x14ac:dyDescent="0.25">
      <c r="A382">
        <v>110061579</v>
      </c>
      <c r="B382" t="s">
        <v>4320</v>
      </c>
      <c r="C382" t="s">
        <v>4321</v>
      </c>
      <c r="D382">
        <v>1</v>
      </c>
      <c r="E382">
        <v>1</v>
      </c>
      <c r="F382" t="s">
        <v>4322</v>
      </c>
      <c r="G382" t="s">
        <v>4323</v>
      </c>
      <c r="I382" t="s">
        <v>501</v>
      </c>
      <c r="J382" t="s">
        <v>501</v>
      </c>
      <c r="K382">
        <v>45603</v>
      </c>
      <c r="L382">
        <v>45603</v>
      </c>
    </row>
    <row r="383" spans="1:12" x14ac:dyDescent="0.25">
      <c r="A383">
        <v>110353430</v>
      </c>
      <c r="B383" t="s">
        <v>4354</v>
      </c>
      <c r="C383" t="s">
        <v>4355</v>
      </c>
      <c r="D383">
        <v>1</v>
      </c>
      <c r="E383">
        <v>1</v>
      </c>
      <c r="F383" t="s">
        <v>4356</v>
      </c>
      <c r="G383" t="s">
        <v>1440</v>
      </c>
      <c r="I383" t="s">
        <v>501</v>
      </c>
      <c r="J383" t="s">
        <v>502</v>
      </c>
      <c r="K383">
        <v>45603</v>
      </c>
      <c r="L383">
        <v>45603</v>
      </c>
    </row>
    <row r="384" spans="1:12" x14ac:dyDescent="0.25">
      <c r="A384">
        <v>111322277</v>
      </c>
      <c r="B384" t="s">
        <v>4494</v>
      </c>
      <c r="C384" t="s">
        <v>4495</v>
      </c>
      <c r="D384">
        <v>1</v>
      </c>
      <c r="E384">
        <v>1</v>
      </c>
      <c r="F384" t="s">
        <v>4496</v>
      </c>
      <c r="G384" t="s">
        <v>2164</v>
      </c>
      <c r="I384" t="s">
        <v>16</v>
      </c>
      <c r="J384" t="s">
        <v>4497</v>
      </c>
      <c r="K384">
        <v>45603</v>
      </c>
      <c r="L384">
        <v>45603</v>
      </c>
    </row>
    <row r="385" spans="1:12" x14ac:dyDescent="0.25">
      <c r="A385">
        <v>111413589</v>
      </c>
      <c r="B385" t="s">
        <v>4505</v>
      </c>
      <c r="C385" t="s">
        <v>4506</v>
      </c>
      <c r="D385">
        <v>1</v>
      </c>
      <c r="E385">
        <v>1</v>
      </c>
      <c r="F385" t="s">
        <v>4507</v>
      </c>
      <c r="G385" t="s">
        <v>4508</v>
      </c>
      <c r="I385" t="s">
        <v>16</v>
      </c>
      <c r="J385" t="s">
        <v>4509</v>
      </c>
      <c r="K385">
        <v>45603</v>
      </c>
      <c r="L385">
        <v>45603</v>
      </c>
    </row>
    <row r="386" spans="1:12" x14ac:dyDescent="0.25">
      <c r="A386">
        <v>111413696</v>
      </c>
      <c r="B386" t="s">
        <v>4515</v>
      </c>
      <c r="C386" t="s">
        <v>4516</v>
      </c>
      <c r="D386">
        <v>1</v>
      </c>
      <c r="E386">
        <v>1</v>
      </c>
      <c r="F386" t="s">
        <v>4517</v>
      </c>
      <c r="G386" t="s">
        <v>2319</v>
      </c>
      <c r="I386" t="s">
        <v>16</v>
      </c>
      <c r="J386" t="s">
        <v>4518</v>
      </c>
      <c r="K386">
        <v>2374</v>
      </c>
      <c r="L386">
        <v>45603</v>
      </c>
    </row>
    <row r="387" spans="1:12" x14ac:dyDescent="0.25">
      <c r="A387">
        <v>111413696</v>
      </c>
      <c r="B387" t="s">
        <v>4515</v>
      </c>
      <c r="C387" t="s">
        <v>4519</v>
      </c>
      <c r="D387">
        <v>1</v>
      </c>
      <c r="E387">
        <v>2</v>
      </c>
      <c r="F387" t="s">
        <v>4517</v>
      </c>
      <c r="G387" t="s">
        <v>2319</v>
      </c>
      <c r="I387" t="s">
        <v>16</v>
      </c>
      <c r="J387" t="s">
        <v>4520</v>
      </c>
      <c r="K387">
        <v>2374</v>
      </c>
      <c r="L387">
        <v>2374</v>
      </c>
    </row>
    <row r="388" spans="1:12" x14ac:dyDescent="0.25">
      <c r="A388">
        <v>111420667</v>
      </c>
      <c r="B388" t="s">
        <v>4521</v>
      </c>
      <c r="C388" t="s">
        <v>4522</v>
      </c>
      <c r="D388">
        <v>1</v>
      </c>
      <c r="E388">
        <v>1</v>
      </c>
      <c r="F388" t="s">
        <v>4523</v>
      </c>
      <c r="G388" t="s">
        <v>2369</v>
      </c>
      <c r="I388" t="s">
        <v>16</v>
      </c>
      <c r="J388" t="s">
        <v>4524</v>
      </c>
      <c r="K388">
        <v>45603</v>
      </c>
      <c r="L388">
        <v>45603</v>
      </c>
    </row>
    <row r="389" spans="1:12" x14ac:dyDescent="0.25">
      <c r="A389">
        <v>111740270</v>
      </c>
      <c r="B389" t="s">
        <v>4548</v>
      </c>
      <c r="C389" t="s">
        <v>4549</v>
      </c>
      <c r="D389">
        <v>1</v>
      </c>
      <c r="E389">
        <v>1</v>
      </c>
      <c r="F389" t="s">
        <v>4550</v>
      </c>
      <c r="G389" t="s">
        <v>4551</v>
      </c>
      <c r="I389" t="s">
        <v>16</v>
      </c>
      <c r="J389">
        <v>11174027</v>
      </c>
      <c r="K389">
        <v>45603</v>
      </c>
      <c r="L389">
        <v>45603</v>
      </c>
    </row>
    <row r="390" spans="1:12" x14ac:dyDescent="0.25">
      <c r="A390">
        <v>111740296</v>
      </c>
      <c r="B390" t="s">
        <v>4552</v>
      </c>
      <c r="C390" t="s">
        <v>4553</v>
      </c>
      <c r="D390">
        <v>1</v>
      </c>
      <c r="E390">
        <v>1</v>
      </c>
      <c r="F390" t="s">
        <v>4554</v>
      </c>
      <c r="G390" t="s">
        <v>4555</v>
      </c>
      <c r="I390" t="s">
        <v>16</v>
      </c>
      <c r="J390">
        <v>11174029</v>
      </c>
      <c r="K390">
        <v>45603</v>
      </c>
      <c r="L390">
        <v>45603</v>
      </c>
    </row>
    <row r="391" spans="1:12" x14ac:dyDescent="0.25">
      <c r="A391">
        <v>111740452</v>
      </c>
      <c r="B391" t="s">
        <v>4556</v>
      </c>
      <c r="C391" t="s">
        <v>4557</v>
      </c>
      <c r="D391">
        <v>1</v>
      </c>
      <c r="E391">
        <v>1</v>
      </c>
      <c r="F391" t="s">
        <v>4558</v>
      </c>
      <c r="G391" t="s">
        <v>2126</v>
      </c>
      <c r="I391" t="s">
        <v>16</v>
      </c>
      <c r="J391">
        <v>11174045</v>
      </c>
      <c r="K391">
        <v>45603</v>
      </c>
      <c r="L391">
        <v>45603</v>
      </c>
    </row>
    <row r="392" spans="1:12" x14ac:dyDescent="0.25">
      <c r="A392">
        <v>111740510</v>
      </c>
      <c r="B392" t="s">
        <v>4559</v>
      </c>
      <c r="C392" t="s">
        <v>4560</v>
      </c>
      <c r="D392">
        <v>1</v>
      </c>
      <c r="E392">
        <v>1</v>
      </c>
      <c r="F392" t="s">
        <v>4561</v>
      </c>
      <c r="G392" t="s">
        <v>4562</v>
      </c>
      <c r="I392" t="s">
        <v>16</v>
      </c>
      <c r="J392">
        <v>11174051</v>
      </c>
      <c r="K392">
        <v>45603</v>
      </c>
      <c r="L392">
        <v>45603</v>
      </c>
    </row>
    <row r="393" spans="1:12" x14ac:dyDescent="0.25">
      <c r="A393">
        <v>112000054</v>
      </c>
      <c r="B393" t="s">
        <v>4579</v>
      </c>
      <c r="C393" t="s">
        <v>4580</v>
      </c>
      <c r="D393">
        <v>1</v>
      </c>
      <c r="E393">
        <v>1</v>
      </c>
      <c r="F393" t="s">
        <v>4581</v>
      </c>
      <c r="G393" t="s">
        <v>4582</v>
      </c>
      <c r="I393" t="s">
        <v>16</v>
      </c>
      <c r="J393" t="s">
        <v>4583</v>
      </c>
      <c r="K393">
        <v>45603</v>
      </c>
      <c r="L393">
        <v>45603</v>
      </c>
    </row>
    <row r="394" spans="1:12" x14ac:dyDescent="0.25">
      <c r="A394">
        <v>112000054</v>
      </c>
      <c r="B394" t="s">
        <v>4579</v>
      </c>
      <c r="C394" t="s">
        <v>4584</v>
      </c>
      <c r="D394">
        <v>1</v>
      </c>
      <c r="E394">
        <v>2</v>
      </c>
      <c r="F394" t="s">
        <v>4581</v>
      </c>
      <c r="G394" t="s">
        <v>4582</v>
      </c>
      <c r="I394" t="s">
        <v>16</v>
      </c>
      <c r="J394" t="s">
        <v>4585</v>
      </c>
      <c r="K394">
        <v>45603</v>
      </c>
      <c r="L394">
        <v>45603</v>
      </c>
    </row>
    <row r="395" spans="1:12" x14ac:dyDescent="0.25">
      <c r="A395">
        <v>112000070</v>
      </c>
      <c r="B395" t="s">
        <v>4586</v>
      </c>
      <c r="C395" t="s">
        <v>4587</v>
      </c>
      <c r="D395">
        <v>1</v>
      </c>
      <c r="E395">
        <v>1</v>
      </c>
      <c r="F395" t="s">
        <v>4588</v>
      </c>
      <c r="G395" t="s">
        <v>4118</v>
      </c>
      <c r="I395" t="s">
        <v>16</v>
      </c>
      <c r="J395" t="s">
        <v>4589</v>
      </c>
      <c r="K395">
        <v>798</v>
      </c>
      <c r="L395">
        <v>798</v>
      </c>
    </row>
    <row r="396" spans="1:12" x14ac:dyDescent="0.25">
      <c r="A396">
        <v>112030036</v>
      </c>
      <c r="B396" t="s">
        <v>4598</v>
      </c>
      <c r="C396" t="s">
        <v>4599</v>
      </c>
      <c r="D396">
        <v>1</v>
      </c>
      <c r="E396">
        <v>1</v>
      </c>
      <c r="F396" t="s">
        <v>4600</v>
      </c>
      <c r="G396" t="s">
        <v>4601</v>
      </c>
      <c r="I396" t="s">
        <v>16</v>
      </c>
      <c r="J396" t="s">
        <v>4602</v>
      </c>
      <c r="K396">
        <v>45603</v>
      </c>
      <c r="L396">
        <v>45603</v>
      </c>
    </row>
    <row r="397" spans="1:12" x14ac:dyDescent="0.25">
      <c r="A397">
        <v>112301221</v>
      </c>
      <c r="B397" t="s">
        <v>4628</v>
      </c>
      <c r="C397" t="s">
        <v>4629</v>
      </c>
      <c r="D397">
        <v>1</v>
      </c>
      <c r="E397">
        <v>1</v>
      </c>
      <c r="F397" t="s">
        <v>4630</v>
      </c>
      <c r="G397" t="s">
        <v>4631</v>
      </c>
      <c r="I397" t="s">
        <v>16</v>
      </c>
      <c r="J397" t="s">
        <v>4632</v>
      </c>
      <c r="K397">
        <v>45603</v>
      </c>
      <c r="L397">
        <v>45603</v>
      </c>
    </row>
    <row r="398" spans="1:12" x14ac:dyDescent="0.25">
      <c r="A398">
        <v>113100002</v>
      </c>
      <c r="B398" t="s">
        <v>4667</v>
      </c>
      <c r="C398" t="s">
        <v>4668</v>
      </c>
      <c r="D398">
        <v>1</v>
      </c>
      <c r="E398">
        <v>1</v>
      </c>
      <c r="F398" t="s">
        <v>4669</v>
      </c>
      <c r="G398" t="s">
        <v>4670</v>
      </c>
      <c r="I398" t="s">
        <v>16</v>
      </c>
      <c r="J398" t="s">
        <v>4671</v>
      </c>
      <c r="K398">
        <v>45603</v>
      </c>
      <c r="L398">
        <v>45603</v>
      </c>
    </row>
    <row r="399" spans="1:12" x14ac:dyDescent="0.25">
      <c r="A399">
        <v>113202444</v>
      </c>
      <c r="B399" t="s">
        <v>4672</v>
      </c>
      <c r="C399" t="s">
        <v>4673</v>
      </c>
      <c r="D399">
        <v>1</v>
      </c>
      <c r="E399">
        <v>1</v>
      </c>
      <c r="F399" t="s">
        <v>4674</v>
      </c>
      <c r="G399" t="s">
        <v>4675</v>
      </c>
      <c r="I399" t="s">
        <v>16</v>
      </c>
      <c r="J399" t="s">
        <v>4676</v>
      </c>
      <c r="K399">
        <v>45603</v>
      </c>
      <c r="L399">
        <v>45603</v>
      </c>
    </row>
    <row r="400" spans="1:12" x14ac:dyDescent="0.25">
      <c r="A400">
        <v>115000028</v>
      </c>
      <c r="B400" t="s">
        <v>4703</v>
      </c>
      <c r="C400" t="s">
        <v>4704</v>
      </c>
      <c r="D400">
        <v>1</v>
      </c>
      <c r="E400">
        <v>1</v>
      </c>
      <c r="F400" t="s">
        <v>4705</v>
      </c>
      <c r="G400" t="s">
        <v>4706</v>
      </c>
      <c r="H400" t="s">
        <v>4707</v>
      </c>
      <c r="I400" t="s">
        <v>16</v>
      </c>
      <c r="J400" t="s">
        <v>4708</v>
      </c>
      <c r="K400">
        <v>45603</v>
      </c>
      <c r="L400">
        <v>45603</v>
      </c>
    </row>
    <row r="401" spans="1:12" x14ac:dyDescent="0.25">
      <c r="A401">
        <v>117000307</v>
      </c>
      <c r="B401" t="s">
        <v>4744</v>
      </c>
      <c r="C401" t="s">
        <v>4745</v>
      </c>
      <c r="D401">
        <v>1</v>
      </c>
      <c r="E401">
        <v>1</v>
      </c>
      <c r="F401" t="s">
        <v>4577</v>
      </c>
      <c r="G401" t="s">
        <v>4746</v>
      </c>
      <c r="I401" t="s">
        <v>16</v>
      </c>
      <c r="J401" t="s">
        <v>4747</v>
      </c>
      <c r="K401">
        <v>1932</v>
      </c>
      <c r="L401">
        <v>1932</v>
      </c>
    </row>
    <row r="402" spans="1:12" x14ac:dyDescent="0.25">
      <c r="A402">
        <v>117050500</v>
      </c>
      <c r="B402" t="s">
        <v>4758</v>
      </c>
      <c r="C402" t="s">
        <v>4759</v>
      </c>
      <c r="D402">
        <v>1</v>
      </c>
      <c r="E402">
        <v>1</v>
      </c>
      <c r="F402" t="s">
        <v>4760</v>
      </c>
      <c r="G402" t="s">
        <v>3328</v>
      </c>
      <c r="I402" t="s">
        <v>16</v>
      </c>
      <c r="J402" t="s">
        <v>4761</v>
      </c>
      <c r="K402">
        <v>3997</v>
      </c>
      <c r="L402">
        <v>3997</v>
      </c>
    </row>
    <row r="403" spans="1:12" x14ac:dyDescent="0.25">
      <c r="A403">
        <v>117135913</v>
      </c>
      <c r="B403" t="s">
        <v>4799</v>
      </c>
      <c r="C403" t="s">
        <v>4800</v>
      </c>
      <c r="D403">
        <v>1</v>
      </c>
      <c r="E403">
        <v>1</v>
      </c>
      <c r="F403" t="s">
        <v>4801</v>
      </c>
      <c r="G403" t="s">
        <v>1494</v>
      </c>
      <c r="I403" t="s">
        <v>16</v>
      </c>
      <c r="J403" t="s">
        <v>4802</v>
      </c>
      <c r="K403">
        <v>45603</v>
      </c>
      <c r="L403">
        <v>45603</v>
      </c>
    </row>
    <row r="404" spans="1:12" x14ac:dyDescent="0.25">
      <c r="A404">
        <v>117136101</v>
      </c>
      <c r="B404" t="s">
        <v>4803</v>
      </c>
      <c r="C404" t="s">
        <v>4804</v>
      </c>
      <c r="D404">
        <v>1</v>
      </c>
      <c r="E404">
        <v>1</v>
      </c>
      <c r="F404" t="s">
        <v>4805</v>
      </c>
      <c r="G404" t="s">
        <v>1494</v>
      </c>
      <c r="I404" t="s">
        <v>16</v>
      </c>
      <c r="J404" t="s">
        <v>4806</v>
      </c>
      <c r="K404">
        <v>3674</v>
      </c>
      <c r="L404">
        <v>3674</v>
      </c>
    </row>
    <row r="405" spans="1:12" x14ac:dyDescent="0.25">
      <c r="A405">
        <v>117150375</v>
      </c>
      <c r="B405" t="s">
        <v>4807</v>
      </c>
      <c r="C405" t="s">
        <v>4808</v>
      </c>
      <c r="D405">
        <v>1</v>
      </c>
      <c r="E405">
        <v>1</v>
      </c>
      <c r="F405" t="s">
        <v>4760</v>
      </c>
      <c r="G405" t="s">
        <v>3328</v>
      </c>
      <c r="I405" t="s">
        <v>16</v>
      </c>
      <c r="J405" t="s">
        <v>4809</v>
      </c>
      <c r="K405">
        <v>3997</v>
      </c>
      <c r="L405">
        <v>3997</v>
      </c>
    </row>
    <row r="406" spans="1:12" x14ac:dyDescent="0.25">
      <c r="A406">
        <v>117215442</v>
      </c>
      <c r="B406" t="s">
        <v>4818</v>
      </c>
      <c r="C406" t="s">
        <v>4819</v>
      </c>
      <c r="D406">
        <v>1</v>
      </c>
      <c r="E406">
        <v>1</v>
      </c>
      <c r="F406" t="s">
        <v>4820</v>
      </c>
      <c r="G406" t="s">
        <v>1112</v>
      </c>
      <c r="I406" t="s">
        <v>16</v>
      </c>
      <c r="J406" t="s">
        <v>4821</v>
      </c>
      <c r="K406">
        <v>45603</v>
      </c>
      <c r="L406">
        <v>45603</v>
      </c>
    </row>
    <row r="407" spans="1:12" x14ac:dyDescent="0.25">
      <c r="A407">
        <v>118001197</v>
      </c>
      <c r="B407" t="s">
        <v>4871</v>
      </c>
      <c r="C407" t="s">
        <v>4872</v>
      </c>
      <c r="D407">
        <v>1</v>
      </c>
      <c r="E407">
        <v>1</v>
      </c>
      <c r="F407" t="s">
        <v>4873</v>
      </c>
      <c r="G407" t="s">
        <v>1043</v>
      </c>
      <c r="I407" t="s">
        <v>16</v>
      </c>
      <c r="J407" t="s">
        <v>4874</v>
      </c>
      <c r="K407">
        <v>45603</v>
      </c>
      <c r="L407">
        <v>45603</v>
      </c>
    </row>
    <row r="408" spans="1:12" x14ac:dyDescent="0.25">
      <c r="A408">
        <v>120010616</v>
      </c>
      <c r="B408" t="s">
        <v>4964</v>
      </c>
      <c r="C408" t="s">
        <v>4965</v>
      </c>
      <c r="D408">
        <v>1</v>
      </c>
      <c r="E408">
        <v>1</v>
      </c>
      <c r="F408" t="s">
        <v>4966</v>
      </c>
      <c r="G408" t="s">
        <v>4967</v>
      </c>
      <c r="I408" t="s">
        <v>16</v>
      </c>
      <c r="J408" t="s">
        <v>4968</v>
      </c>
      <c r="K408">
        <v>45603</v>
      </c>
      <c r="L408">
        <v>45603</v>
      </c>
    </row>
    <row r="409" spans="1:12" x14ac:dyDescent="0.25">
      <c r="A409">
        <v>120700018</v>
      </c>
      <c r="B409" t="s">
        <v>5029</v>
      </c>
      <c r="C409" t="s">
        <v>5030</v>
      </c>
      <c r="D409">
        <v>1</v>
      </c>
      <c r="E409">
        <v>1</v>
      </c>
      <c r="F409" t="s">
        <v>5031</v>
      </c>
      <c r="G409" t="s">
        <v>5032</v>
      </c>
      <c r="I409" t="s">
        <v>16</v>
      </c>
      <c r="J409" t="s">
        <v>5033</v>
      </c>
      <c r="K409">
        <v>1514</v>
      </c>
      <c r="L409">
        <v>1514</v>
      </c>
    </row>
    <row r="410" spans="1:12" x14ac:dyDescent="0.25">
      <c r="A410">
        <v>121320246</v>
      </c>
      <c r="B410" t="s">
        <v>5081</v>
      </c>
      <c r="C410" t="s">
        <v>5082</v>
      </c>
      <c r="D410">
        <v>1</v>
      </c>
      <c r="E410">
        <v>1</v>
      </c>
      <c r="F410" t="s">
        <v>5083</v>
      </c>
      <c r="G410" t="s">
        <v>1112</v>
      </c>
      <c r="I410" t="s">
        <v>16</v>
      </c>
      <c r="J410" t="s">
        <v>5084</v>
      </c>
      <c r="K410">
        <v>45603</v>
      </c>
      <c r="L410">
        <v>45603</v>
      </c>
    </row>
    <row r="411" spans="1:12" x14ac:dyDescent="0.25">
      <c r="A411">
        <v>121320246</v>
      </c>
      <c r="B411" t="s">
        <v>5081</v>
      </c>
      <c r="C411" t="s">
        <v>5085</v>
      </c>
      <c r="D411">
        <v>1</v>
      </c>
      <c r="E411">
        <v>2</v>
      </c>
      <c r="F411" t="s">
        <v>5083</v>
      </c>
      <c r="G411" t="s">
        <v>1112</v>
      </c>
      <c r="I411" t="s">
        <v>16</v>
      </c>
      <c r="J411" t="s">
        <v>5086</v>
      </c>
      <c r="K411">
        <v>45603</v>
      </c>
      <c r="L411">
        <v>45603</v>
      </c>
    </row>
    <row r="412" spans="1:12" x14ac:dyDescent="0.25">
      <c r="A412">
        <v>121322275</v>
      </c>
      <c r="B412" t="s">
        <v>5087</v>
      </c>
      <c r="C412" t="s">
        <v>5088</v>
      </c>
      <c r="D412">
        <v>1</v>
      </c>
      <c r="E412">
        <v>1</v>
      </c>
      <c r="F412" t="s">
        <v>5089</v>
      </c>
      <c r="G412" t="s">
        <v>5090</v>
      </c>
      <c r="I412" t="s">
        <v>16</v>
      </c>
      <c r="J412" t="s">
        <v>5091</v>
      </c>
      <c r="K412">
        <v>45603</v>
      </c>
      <c r="L412">
        <v>45603</v>
      </c>
    </row>
    <row r="413" spans="1:12" x14ac:dyDescent="0.25">
      <c r="A413">
        <v>122000011</v>
      </c>
      <c r="B413" t="s">
        <v>5120</v>
      </c>
      <c r="C413" t="s">
        <v>5121</v>
      </c>
      <c r="D413">
        <v>1</v>
      </c>
      <c r="E413">
        <v>1</v>
      </c>
      <c r="F413" t="s">
        <v>5122</v>
      </c>
      <c r="G413" t="s">
        <v>5123</v>
      </c>
      <c r="H413" t="s">
        <v>1736</v>
      </c>
      <c r="I413" t="s">
        <v>16</v>
      </c>
      <c r="J413" t="s">
        <v>5124</v>
      </c>
      <c r="K413">
        <v>2330</v>
      </c>
      <c r="L413">
        <v>2330</v>
      </c>
    </row>
    <row r="414" spans="1:12" x14ac:dyDescent="0.25">
      <c r="A414">
        <v>123000036</v>
      </c>
      <c r="B414" t="s">
        <v>5168</v>
      </c>
      <c r="C414" t="s">
        <v>5169</v>
      </c>
      <c r="D414">
        <v>1</v>
      </c>
      <c r="E414">
        <v>1</v>
      </c>
      <c r="F414" t="s">
        <v>5170</v>
      </c>
      <c r="G414" t="s">
        <v>2319</v>
      </c>
      <c r="I414" t="s">
        <v>16</v>
      </c>
      <c r="J414" t="s">
        <v>502</v>
      </c>
      <c r="K414">
        <v>45603</v>
      </c>
      <c r="L414">
        <v>45603</v>
      </c>
    </row>
    <row r="415" spans="1:12" x14ac:dyDescent="0.25">
      <c r="A415">
        <v>123001042</v>
      </c>
      <c r="B415" t="s">
        <v>5193</v>
      </c>
      <c r="C415" t="s">
        <v>5194</v>
      </c>
      <c r="D415">
        <v>1</v>
      </c>
      <c r="E415">
        <v>1</v>
      </c>
      <c r="F415" t="s">
        <v>5195</v>
      </c>
      <c r="G415" t="s">
        <v>1494</v>
      </c>
      <c r="H415" t="s">
        <v>5196</v>
      </c>
      <c r="I415" t="s">
        <v>16</v>
      </c>
      <c r="J415" t="s">
        <v>5197</v>
      </c>
      <c r="K415">
        <v>3341</v>
      </c>
      <c r="L415">
        <v>3341</v>
      </c>
    </row>
    <row r="416" spans="1:12" x14ac:dyDescent="0.25">
      <c r="A416">
        <v>123001059</v>
      </c>
      <c r="B416" t="s">
        <v>5198</v>
      </c>
      <c r="C416" t="s">
        <v>5199</v>
      </c>
      <c r="D416">
        <v>1</v>
      </c>
      <c r="E416">
        <v>1</v>
      </c>
      <c r="F416" t="s">
        <v>5200</v>
      </c>
      <c r="G416" t="s">
        <v>1494</v>
      </c>
      <c r="H416" t="s">
        <v>5196</v>
      </c>
      <c r="I416" t="s">
        <v>16</v>
      </c>
      <c r="J416" t="s">
        <v>5201</v>
      </c>
      <c r="K416">
        <v>3341</v>
      </c>
      <c r="L416">
        <v>3341</v>
      </c>
    </row>
    <row r="417" spans="1:12" x14ac:dyDescent="0.25">
      <c r="A417">
        <v>123001141</v>
      </c>
      <c r="B417" t="s">
        <v>5202</v>
      </c>
      <c r="C417" t="s">
        <v>5203</v>
      </c>
      <c r="D417">
        <v>1</v>
      </c>
      <c r="E417">
        <v>1</v>
      </c>
      <c r="F417" t="s">
        <v>5204</v>
      </c>
      <c r="G417" t="s">
        <v>5205</v>
      </c>
      <c r="I417" t="s">
        <v>16</v>
      </c>
      <c r="J417" t="s">
        <v>5206</v>
      </c>
      <c r="K417">
        <v>45603</v>
      </c>
      <c r="L417">
        <v>45603</v>
      </c>
    </row>
    <row r="418" spans="1:12" x14ac:dyDescent="0.25">
      <c r="A418">
        <v>123001158</v>
      </c>
      <c r="B418" t="s">
        <v>5207</v>
      </c>
      <c r="C418" t="s">
        <v>5208</v>
      </c>
      <c r="D418">
        <v>1</v>
      </c>
      <c r="E418">
        <v>1</v>
      </c>
      <c r="F418" t="s">
        <v>5209</v>
      </c>
      <c r="G418" t="s">
        <v>5210</v>
      </c>
      <c r="I418" t="s">
        <v>16</v>
      </c>
      <c r="J418" t="s">
        <v>5211</v>
      </c>
      <c r="K418">
        <v>45603</v>
      </c>
      <c r="L418">
        <v>45603</v>
      </c>
    </row>
    <row r="419" spans="1:12" x14ac:dyDescent="0.25">
      <c r="A419">
        <v>123001224</v>
      </c>
      <c r="B419" t="s">
        <v>5212</v>
      </c>
      <c r="C419" t="s">
        <v>5213</v>
      </c>
      <c r="D419">
        <v>1</v>
      </c>
      <c r="E419">
        <v>1</v>
      </c>
      <c r="F419" t="s">
        <v>5214</v>
      </c>
      <c r="G419" t="s">
        <v>37</v>
      </c>
      <c r="I419" t="s">
        <v>16</v>
      </c>
      <c r="J419" t="s">
        <v>5215</v>
      </c>
      <c r="K419">
        <v>751</v>
      </c>
      <c r="L419">
        <v>751</v>
      </c>
    </row>
    <row r="420" spans="1:12" x14ac:dyDescent="0.25">
      <c r="A420">
        <v>123001232</v>
      </c>
      <c r="B420" t="s">
        <v>5216</v>
      </c>
      <c r="C420" t="s">
        <v>5217</v>
      </c>
      <c r="D420">
        <v>1</v>
      </c>
      <c r="E420">
        <v>1</v>
      </c>
      <c r="F420" t="s">
        <v>5218</v>
      </c>
      <c r="G420" t="s">
        <v>37</v>
      </c>
      <c r="I420" t="s">
        <v>16</v>
      </c>
      <c r="J420" t="s">
        <v>5219</v>
      </c>
      <c r="K420">
        <v>750</v>
      </c>
      <c r="L420">
        <v>750</v>
      </c>
    </row>
    <row r="421" spans="1:12" x14ac:dyDescent="0.25">
      <c r="A421">
        <v>123001539</v>
      </c>
      <c r="B421" t="s">
        <v>5220</v>
      </c>
      <c r="C421" t="s">
        <v>5221</v>
      </c>
      <c r="D421">
        <v>1</v>
      </c>
      <c r="E421">
        <v>1</v>
      </c>
      <c r="F421" t="s">
        <v>5222</v>
      </c>
      <c r="G421" t="s">
        <v>5223</v>
      </c>
      <c r="I421" t="s">
        <v>16</v>
      </c>
      <c r="J421" t="s">
        <v>5224</v>
      </c>
      <c r="K421">
        <v>2231</v>
      </c>
      <c r="L421">
        <v>2231</v>
      </c>
    </row>
    <row r="422" spans="1:12" x14ac:dyDescent="0.25">
      <c r="A422">
        <v>123001539</v>
      </c>
      <c r="B422" t="s">
        <v>5220</v>
      </c>
      <c r="C422" t="s">
        <v>5225</v>
      </c>
      <c r="D422">
        <v>1</v>
      </c>
      <c r="E422">
        <v>2</v>
      </c>
      <c r="F422" t="s">
        <v>5222</v>
      </c>
      <c r="G422" t="s">
        <v>5223</v>
      </c>
      <c r="I422" t="s">
        <v>16</v>
      </c>
      <c r="J422" t="s">
        <v>5226</v>
      </c>
      <c r="K422">
        <v>2231</v>
      </c>
      <c r="L422">
        <v>45603</v>
      </c>
    </row>
    <row r="423" spans="1:12" x14ac:dyDescent="0.25">
      <c r="A423">
        <v>123001539</v>
      </c>
      <c r="B423" t="s">
        <v>5220</v>
      </c>
      <c r="C423" t="s">
        <v>5227</v>
      </c>
      <c r="D423">
        <v>1</v>
      </c>
      <c r="E423">
        <v>3</v>
      </c>
      <c r="F423" t="s">
        <v>5222</v>
      </c>
      <c r="G423" t="s">
        <v>5223</v>
      </c>
      <c r="I423" t="s">
        <v>16</v>
      </c>
      <c r="J423" t="s">
        <v>5228</v>
      </c>
      <c r="K423">
        <v>2231</v>
      </c>
      <c r="L423">
        <v>45603</v>
      </c>
    </row>
    <row r="424" spans="1:12" x14ac:dyDescent="0.25">
      <c r="A424">
        <v>123003071</v>
      </c>
      <c r="B424" t="s">
        <v>5236</v>
      </c>
      <c r="C424" t="s">
        <v>5237</v>
      </c>
      <c r="D424">
        <v>1</v>
      </c>
      <c r="E424">
        <v>1</v>
      </c>
      <c r="F424" t="s">
        <v>5238</v>
      </c>
      <c r="G424" t="s">
        <v>1878</v>
      </c>
      <c r="I424" t="s">
        <v>16</v>
      </c>
      <c r="J424" t="s">
        <v>5239</v>
      </c>
      <c r="K424">
        <v>45603</v>
      </c>
      <c r="L424">
        <v>45603</v>
      </c>
    </row>
    <row r="425" spans="1:12" x14ac:dyDescent="0.25">
      <c r="A425">
        <v>123003089</v>
      </c>
      <c r="B425" t="s">
        <v>5240</v>
      </c>
      <c r="C425" t="s">
        <v>5241</v>
      </c>
      <c r="D425">
        <v>1</v>
      </c>
      <c r="E425">
        <v>1</v>
      </c>
      <c r="F425" t="s">
        <v>5238</v>
      </c>
      <c r="G425" t="s">
        <v>1878</v>
      </c>
      <c r="I425" t="s">
        <v>16</v>
      </c>
      <c r="J425" t="s">
        <v>5242</v>
      </c>
      <c r="K425">
        <v>45603</v>
      </c>
      <c r="L425">
        <v>45603</v>
      </c>
    </row>
    <row r="426" spans="1:12" x14ac:dyDescent="0.25">
      <c r="A426">
        <v>126002534</v>
      </c>
      <c r="B426" t="s">
        <v>5328</v>
      </c>
      <c r="C426" t="s">
        <v>5329</v>
      </c>
      <c r="D426">
        <v>1</v>
      </c>
      <c r="E426">
        <v>1</v>
      </c>
      <c r="F426" t="s">
        <v>5330</v>
      </c>
      <c r="G426" t="s">
        <v>5331</v>
      </c>
      <c r="I426" t="s">
        <v>16</v>
      </c>
      <c r="J426" t="s">
        <v>5332</v>
      </c>
      <c r="K426">
        <v>45603</v>
      </c>
      <c r="L426">
        <v>45603</v>
      </c>
    </row>
    <row r="427" spans="1:12" x14ac:dyDescent="0.25">
      <c r="A427">
        <v>126002542</v>
      </c>
      <c r="B427" t="s">
        <v>5333</v>
      </c>
      <c r="C427" t="s">
        <v>5334</v>
      </c>
      <c r="D427">
        <v>1</v>
      </c>
      <c r="E427">
        <v>1</v>
      </c>
      <c r="F427" t="s">
        <v>5335</v>
      </c>
      <c r="G427" t="s">
        <v>3561</v>
      </c>
      <c r="I427" t="s">
        <v>16</v>
      </c>
      <c r="J427" t="s">
        <v>5336</v>
      </c>
      <c r="K427">
        <v>45603</v>
      </c>
      <c r="L427">
        <v>45603</v>
      </c>
    </row>
    <row r="428" spans="1:12" x14ac:dyDescent="0.25">
      <c r="A428">
        <v>126004035</v>
      </c>
      <c r="B428" t="s">
        <v>5337</v>
      </c>
      <c r="C428" t="s">
        <v>5338</v>
      </c>
      <c r="D428">
        <v>1</v>
      </c>
      <c r="E428">
        <v>1</v>
      </c>
      <c r="F428" t="s">
        <v>5339</v>
      </c>
      <c r="G428" t="s">
        <v>5340</v>
      </c>
      <c r="I428" t="s">
        <v>16</v>
      </c>
      <c r="J428" t="s">
        <v>5341</v>
      </c>
      <c r="K428">
        <v>45603</v>
      </c>
      <c r="L428">
        <v>45603</v>
      </c>
    </row>
    <row r="429" spans="1:12" x14ac:dyDescent="0.25">
      <c r="A429">
        <v>129016242</v>
      </c>
      <c r="B429" t="s">
        <v>5352</v>
      </c>
      <c r="C429" t="s">
        <v>5353</v>
      </c>
      <c r="D429">
        <v>1</v>
      </c>
      <c r="E429">
        <v>1</v>
      </c>
      <c r="F429" t="s">
        <v>5354</v>
      </c>
      <c r="G429" t="s">
        <v>5355</v>
      </c>
      <c r="I429" t="s">
        <v>16</v>
      </c>
      <c r="J429" t="s">
        <v>5356</v>
      </c>
      <c r="K429">
        <v>1183</v>
      </c>
      <c r="L429">
        <v>1183</v>
      </c>
    </row>
    <row r="430" spans="1:12" x14ac:dyDescent="0.25">
      <c r="A430">
        <v>130019243</v>
      </c>
      <c r="B430" t="s">
        <v>5361</v>
      </c>
      <c r="C430" t="s">
        <v>5362</v>
      </c>
      <c r="D430">
        <v>1</v>
      </c>
      <c r="E430">
        <v>1</v>
      </c>
      <c r="F430" t="s">
        <v>5363</v>
      </c>
      <c r="G430" t="s">
        <v>5364</v>
      </c>
      <c r="I430" t="s">
        <v>16</v>
      </c>
      <c r="J430" t="s">
        <v>5365</v>
      </c>
      <c r="K430">
        <v>383</v>
      </c>
      <c r="L430">
        <v>383</v>
      </c>
    </row>
    <row r="431" spans="1:12" x14ac:dyDescent="0.25">
      <c r="A431">
        <v>130019243</v>
      </c>
      <c r="B431" t="s">
        <v>5361</v>
      </c>
      <c r="C431" t="s">
        <v>5366</v>
      </c>
      <c r="D431">
        <v>1</v>
      </c>
      <c r="E431">
        <v>2</v>
      </c>
      <c r="F431" t="s">
        <v>5363</v>
      </c>
      <c r="G431" t="s">
        <v>5364</v>
      </c>
      <c r="I431" t="s">
        <v>16</v>
      </c>
      <c r="J431" t="s">
        <v>5367</v>
      </c>
      <c r="K431">
        <v>383</v>
      </c>
      <c r="L431">
        <v>45603</v>
      </c>
    </row>
    <row r="432" spans="1:12" x14ac:dyDescent="0.25">
      <c r="A432">
        <v>130019243</v>
      </c>
      <c r="B432" t="s">
        <v>5361</v>
      </c>
      <c r="C432" t="s">
        <v>5368</v>
      </c>
      <c r="D432">
        <v>1</v>
      </c>
      <c r="E432">
        <v>3</v>
      </c>
      <c r="F432" t="s">
        <v>5363</v>
      </c>
      <c r="G432" t="s">
        <v>5364</v>
      </c>
      <c r="I432" t="s">
        <v>16</v>
      </c>
      <c r="J432" t="s">
        <v>5369</v>
      </c>
      <c r="K432">
        <v>383</v>
      </c>
      <c r="L432">
        <v>45603</v>
      </c>
    </row>
    <row r="433" spans="1:12" x14ac:dyDescent="0.25">
      <c r="A433">
        <v>130019243</v>
      </c>
      <c r="B433" t="s">
        <v>5361</v>
      </c>
      <c r="C433" t="s">
        <v>5370</v>
      </c>
      <c r="D433">
        <v>1</v>
      </c>
      <c r="E433">
        <v>4</v>
      </c>
      <c r="F433" t="s">
        <v>5363</v>
      </c>
      <c r="G433" t="s">
        <v>5364</v>
      </c>
      <c r="I433" t="s">
        <v>728</v>
      </c>
      <c r="J433" t="s">
        <v>5371</v>
      </c>
      <c r="K433">
        <v>383</v>
      </c>
      <c r="L433">
        <v>398</v>
      </c>
    </row>
    <row r="434" spans="1:12" x14ac:dyDescent="0.25">
      <c r="A434">
        <v>130019243</v>
      </c>
      <c r="B434" t="s">
        <v>5361</v>
      </c>
      <c r="C434" t="s">
        <v>5372</v>
      </c>
      <c r="D434">
        <v>1</v>
      </c>
      <c r="E434">
        <v>5</v>
      </c>
      <c r="F434" t="s">
        <v>5363</v>
      </c>
      <c r="G434" t="s">
        <v>5364</v>
      </c>
      <c r="I434" t="s">
        <v>728</v>
      </c>
      <c r="J434" t="s">
        <v>5373</v>
      </c>
      <c r="K434">
        <v>383</v>
      </c>
      <c r="L434">
        <v>408</v>
      </c>
    </row>
    <row r="435" spans="1:12" x14ac:dyDescent="0.25">
      <c r="A435">
        <v>132002585</v>
      </c>
      <c r="B435" t="s">
        <v>5442</v>
      </c>
      <c r="C435" t="s">
        <v>5443</v>
      </c>
      <c r="D435">
        <v>1</v>
      </c>
      <c r="E435">
        <v>1</v>
      </c>
      <c r="F435" t="s">
        <v>5444</v>
      </c>
      <c r="G435" t="s">
        <v>37</v>
      </c>
      <c r="I435" t="s">
        <v>16</v>
      </c>
      <c r="J435" t="s">
        <v>5445</v>
      </c>
      <c r="K435">
        <v>45603</v>
      </c>
      <c r="L435">
        <v>45603</v>
      </c>
    </row>
    <row r="436" spans="1:12" x14ac:dyDescent="0.25">
      <c r="A436">
        <v>132002668</v>
      </c>
      <c r="B436" t="s">
        <v>5446</v>
      </c>
      <c r="C436" t="s">
        <v>5447</v>
      </c>
      <c r="D436">
        <v>1</v>
      </c>
      <c r="E436">
        <v>1</v>
      </c>
      <c r="F436" t="s">
        <v>5448</v>
      </c>
      <c r="G436" t="s">
        <v>37</v>
      </c>
      <c r="I436" t="s">
        <v>16</v>
      </c>
      <c r="J436" t="s">
        <v>4597</v>
      </c>
      <c r="K436">
        <v>45603</v>
      </c>
      <c r="L436">
        <v>45603</v>
      </c>
    </row>
    <row r="437" spans="1:12" x14ac:dyDescent="0.25">
      <c r="A437">
        <v>132008301</v>
      </c>
      <c r="B437" t="s">
        <v>5449</v>
      </c>
      <c r="C437" t="s">
        <v>5450</v>
      </c>
      <c r="D437">
        <v>1</v>
      </c>
      <c r="E437">
        <v>1</v>
      </c>
      <c r="F437" t="s">
        <v>5451</v>
      </c>
      <c r="G437" t="s">
        <v>1878</v>
      </c>
      <c r="I437" t="s">
        <v>16</v>
      </c>
      <c r="J437" t="s">
        <v>5452</v>
      </c>
      <c r="K437">
        <v>45603</v>
      </c>
      <c r="L437">
        <v>45603</v>
      </c>
    </row>
    <row r="438" spans="1:12" x14ac:dyDescent="0.25">
      <c r="A438">
        <v>133031971</v>
      </c>
      <c r="B438" t="s">
        <v>5482</v>
      </c>
      <c r="C438" t="s">
        <v>5483</v>
      </c>
      <c r="D438">
        <v>1</v>
      </c>
      <c r="E438">
        <v>1</v>
      </c>
      <c r="F438" t="s">
        <v>5484</v>
      </c>
      <c r="G438" t="s">
        <v>3328</v>
      </c>
      <c r="I438" t="s">
        <v>16</v>
      </c>
      <c r="J438" t="s">
        <v>5485</v>
      </c>
      <c r="K438">
        <v>3997</v>
      </c>
      <c r="L438">
        <v>3997</v>
      </c>
    </row>
    <row r="439" spans="1:12" x14ac:dyDescent="0.25">
      <c r="A439">
        <v>136000197</v>
      </c>
      <c r="B439" t="s">
        <v>5525</v>
      </c>
      <c r="C439" t="s">
        <v>5526</v>
      </c>
      <c r="D439">
        <v>1</v>
      </c>
      <c r="E439">
        <v>1</v>
      </c>
      <c r="F439" t="s">
        <v>5527</v>
      </c>
      <c r="G439" t="s">
        <v>5528</v>
      </c>
      <c r="I439" t="s">
        <v>16</v>
      </c>
      <c r="J439" t="s">
        <v>5529</v>
      </c>
      <c r="K439">
        <v>45603</v>
      </c>
      <c r="L439">
        <v>45603</v>
      </c>
    </row>
    <row r="440" spans="1:12" x14ac:dyDescent="0.25">
      <c r="A440">
        <v>138080023</v>
      </c>
      <c r="B440" t="s">
        <v>5534</v>
      </c>
      <c r="C440" t="s">
        <v>5535</v>
      </c>
      <c r="D440">
        <v>1</v>
      </c>
      <c r="E440">
        <v>1</v>
      </c>
      <c r="F440" t="s">
        <v>5536</v>
      </c>
      <c r="G440" t="s">
        <v>5537</v>
      </c>
      <c r="I440" t="s">
        <v>16</v>
      </c>
      <c r="J440" t="s">
        <v>5538</v>
      </c>
      <c r="K440">
        <v>45603</v>
      </c>
      <c r="L440">
        <v>45603</v>
      </c>
    </row>
    <row r="441" spans="1:12" x14ac:dyDescent="0.25">
      <c r="A441">
        <v>138080064</v>
      </c>
      <c r="B441" t="s">
        <v>5539</v>
      </c>
      <c r="C441" t="s">
        <v>5540</v>
      </c>
      <c r="D441">
        <v>1</v>
      </c>
      <c r="E441">
        <v>1</v>
      </c>
      <c r="F441" t="s">
        <v>5541</v>
      </c>
      <c r="G441" t="s">
        <v>5542</v>
      </c>
      <c r="I441" t="s">
        <v>16</v>
      </c>
      <c r="J441" t="s">
        <v>5543</v>
      </c>
      <c r="K441">
        <v>45603</v>
      </c>
      <c r="L441">
        <v>45603</v>
      </c>
    </row>
    <row r="442" spans="1:12" x14ac:dyDescent="0.25">
      <c r="A442">
        <v>138080064</v>
      </c>
      <c r="B442" t="s">
        <v>5539</v>
      </c>
      <c r="C442" t="s">
        <v>5544</v>
      </c>
      <c r="D442">
        <v>1</v>
      </c>
      <c r="E442">
        <v>2</v>
      </c>
      <c r="F442" t="s">
        <v>5541</v>
      </c>
      <c r="G442" t="s">
        <v>5542</v>
      </c>
      <c r="I442" t="s">
        <v>16</v>
      </c>
      <c r="J442" t="s">
        <v>5545</v>
      </c>
      <c r="K442">
        <v>45603</v>
      </c>
      <c r="L442">
        <v>45603</v>
      </c>
    </row>
    <row r="443" spans="1:12" x14ac:dyDescent="0.25">
      <c r="A443">
        <v>141000109</v>
      </c>
      <c r="B443" t="s">
        <v>5620</v>
      </c>
      <c r="C443" t="s">
        <v>5621</v>
      </c>
      <c r="D443">
        <v>1</v>
      </c>
      <c r="E443">
        <v>1</v>
      </c>
      <c r="F443" t="s">
        <v>5622</v>
      </c>
      <c r="G443" t="s">
        <v>1878</v>
      </c>
      <c r="I443" t="s">
        <v>16</v>
      </c>
      <c r="J443" t="s">
        <v>5623</v>
      </c>
      <c r="K443">
        <v>45603</v>
      </c>
      <c r="L443">
        <v>45603</v>
      </c>
    </row>
    <row r="444" spans="1:12" x14ac:dyDescent="0.25">
      <c r="A444">
        <v>141503409</v>
      </c>
      <c r="B444" t="s">
        <v>5640</v>
      </c>
      <c r="C444" t="s">
        <v>5641</v>
      </c>
      <c r="D444">
        <v>1</v>
      </c>
      <c r="E444">
        <v>1</v>
      </c>
      <c r="F444" t="s">
        <v>5642</v>
      </c>
      <c r="G444" t="s">
        <v>2576</v>
      </c>
      <c r="I444" t="s">
        <v>2576</v>
      </c>
      <c r="J444">
        <v>4150340</v>
      </c>
      <c r="K444">
        <v>538</v>
      </c>
      <c r="L444">
        <v>538</v>
      </c>
    </row>
    <row r="445" spans="1:12" x14ac:dyDescent="0.25">
      <c r="A445">
        <v>143002004</v>
      </c>
      <c r="B445" t="s">
        <v>5659</v>
      </c>
      <c r="C445" t="s">
        <v>5660</v>
      </c>
      <c r="D445">
        <v>1</v>
      </c>
      <c r="E445">
        <v>1</v>
      </c>
      <c r="F445" t="s">
        <v>5661</v>
      </c>
      <c r="G445" t="s">
        <v>5662</v>
      </c>
      <c r="I445" t="s">
        <v>16</v>
      </c>
      <c r="J445" t="s">
        <v>5663</v>
      </c>
      <c r="K445">
        <v>45603</v>
      </c>
      <c r="L445">
        <v>45603</v>
      </c>
    </row>
    <row r="446" spans="1:12" x14ac:dyDescent="0.25">
      <c r="A446">
        <v>144004876</v>
      </c>
      <c r="B446" t="s">
        <v>5676</v>
      </c>
      <c r="C446" t="s">
        <v>5677</v>
      </c>
      <c r="D446">
        <v>1</v>
      </c>
      <c r="E446">
        <v>1</v>
      </c>
      <c r="F446" t="s">
        <v>5678</v>
      </c>
      <c r="G446" t="s">
        <v>5679</v>
      </c>
      <c r="I446" t="s">
        <v>236</v>
      </c>
      <c r="J446">
        <v>6144400487</v>
      </c>
      <c r="K446">
        <v>45603</v>
      </c>
      <c r="L446">
        <v>45603</v>
      </c>
    </row>
    <row r="447" spans="1:12" x14ac:dyDescent="0.25">
      <c r="A447">
        <v>151000007</v>
      </c>
      <c r="B447" t="s">
        <v>5850</v>
      </c>
      <c r="C447" t="s">
        <v>5851</v>
      </c>
      <c r="D447">
        <v>1</v>
      </c>
      <c r="E447">
        <v>1</v>
      </c>
      <c r="F447" t="s">
        <v>5852</v>
      </c>
      <c r="G447" t="s">
        <v>1043</v>
      </c>
      <c r="I447" t="s">
        <v>16</v>
      </c>
      <c r="J447" t="s">
        <v>5853</v>
      </c>
      <c r="K447">
        <v>45603</v>
      </c>
      <c r="L447">
        <v>45603</v>
      </c>
    </row>
    <row r="448" spans="1:12" x14ac:dyDescent="0.25">
      <c r="A448">
        <v>151000726</v>
      </c>
      <c r="B448" t="s">
        <v>5859</v>
      </c>
      <c r="C448" t="s">
        <v>5860</v>
      </c>
      <c r="D448">
        <v>1</v>
      </c>
      <c r="E448">
        <v>1</v>
      </c>
      <c r="F448" t="s">
        <v>5861</v>
      </c>
      <c r="G448" t="s">
        <v>5862</v>
      </c>
      <c r="I448" t="s">
        <v>236</v>
      </c>
      <c r="J448">
        <v>6705100072</v>
      </c>
      <c r="K448">
        <v>45603</v>
      </c>
      <c r="L448">
        <v>45603</v>
      </c>
    </row>
    <row r="449" spans="1:12" x14ac:dyDescent="0.25">
      <c r="A449">
        <v>154028005</v>
      </c>
      <c r="B449" t="s">
        <v>5890</v>
      </c>
      <c r="C449" t="s">
        <v>5891</v>
      </c>
      <c r="D449">
        <v>1</v>
      </c>
      <c r="E449">
        <v>1</v>
      </c>
      <c r="F449" t="s">
        <v>5892</v>
      </c>
      <c r="G449" t="s">
        <v>5893</v>
      </c>
      <c r="I449" t="s">
        <v>16</v>
      </c>
      <c r="J449" t="s">
        <v>5894</v>
      </c>
      <c r="K449">
        <v>45603</v>
      </c>
      <c r="L449">
        <v>45603</v>
      </c>
    </row>
    <row r="450" spans="1:12" x14ac:dyDescent="0.25">
      <c r="A450">
        <v>155000474</v>
      </c>
      <c r="B450" t="s">
        <v>5900</v>
      </c>
      <c r="C450" t="s">
        <v>5901</v>
      </c>
      <c r="D450">
        <v>1</v>
      </c>
      <c r="E450">
        <v>1</v>
      </c>
      <c r="F450" t="s">
        <v>5902</v>
      </c>
      <c r="G450" t="s">
        <v>5903</v>
      </c>
      <c r="I450" t="s">
        <v>16</v>
      </c>
      <c r="J450" t="s">
        <v>5904</v>
      </c>
      <c r="K450">
        <v>1514</v>
      </c>
      <c r="L450">
        <v>1514</v>
      </c>
    </row>
    <row r="451" spans="1:12" x14ac:dyDescent="0.25">
      <c r="A451">
        <v>156671588</v>
      </c>
      <c r="B451" t="s">
        <v>5914</v>
      </c>
      <c r="C451" t="s">
        <v>5915</v>
      </c>
      <c r="D451">
        <v>1</v>
      </c>
      <c r="E451">
        <v>1</v>
      </c>
      <c r="F451" t="s">
        <v>5916</v>
      </c>
      <c r="G451" t="s">
        <v>5917</v>
      </c>
      <c r="I451" t="s">
        <v>16</v>
      </c>
      <c r="J451" t="s">
        <v>5918</v>
      </c>
      <c r="K451">
        <v>45603</v>
      </c>
      <c r="L451">
        <v>45603</v>
      </c>
    </row>
    <row r="452" spans="1:12" x14ac:dyDescent="0.25">
      <c r="A452">
        <v>157000043</v>
      </c>
      <c r="B452" t="s">
        <v>5919</v>
      </c>
      <c r="C452" t="s">
        <v>5920</v>
      </c>
      <c r="D452">
        <v>1</v>
      </c>
      <c r="E452">
        <v>1</v>
      </c>
      <c r="F452" t="s">
        <v>5921</v>
      </c>
      <c r="G452" t="s">
        <v>5922</v>
      </c>
      <c r="I452" t="s">
        <v>16</v>
      </c>
      <c r="J452" t="s">
        <v>5923</v>
      </c>
      <c r="K452">
        <v>387</v>
      </c>
      <c r="L452">
        <v>387</v>
      </c>
    </row>
    <row r="453" spans="1:12" x14ac:dyDescent="0.25">
      <c r="A453">
        <v>157000043</v>
      </c>
      <c r="B453" t="s">
        <v>5919</v>
      </c>
      <c r="C453" t="s">
        <v>5924</v>
      </c>
      <c r="D453">
        <v>1</v>
      </c>
      <c r="E453">
        <v>2</v>
      </c>
      <c r="F453" t="s">
        <v>5921</v>
      </c>
      <c r="G453" t="s">
        <v>5922</v>
      </c>
      <c r="I453" t="s">
        <v>16</v>
      </c>
      <c r="J453" t="s">
        <v>5925</v>
      </c>
      <c r="K453">
        <v>387</v>
      </c>
      <c r="L453">
        <v>45603</v>
      </c>
    </row>
    <row r="454" spans="1:12" x14ac:dyDescent="0.25">
      <c r="A454">
        <v>157000308</v>
      </c>
      <c r="B454" t="s">
        <v>5926</v>
      </c>
      <c r="C454" t="s">
        <v>5927</v>
      </c>
      <c r="D454">
        <v>1</v>
      </c>
      <c r="E454">
        <v>1</v>
      </c>
      <c r="F454" t="s">
        <v>5928</v>
      </c>
      <c r="G454" t="s">
        <v>5929</v>
      </c>
      <c r="I454" t="s">
        <v>16</v>
      </c>
      <c r="J454" t="s">
        <v>5930</v>
      </c>
      <c r="K454">
        <v>45603</v>
      </c>
      <c r="L454">
        <v>45603</v>
      </c>
    </row>
    <row r="455" spans="1:12" x14ac:dyDescent="0.25">
      <c r="A455">
        <v>157000308</v>
      </c>
      <c r="B455" t="s">
        <v>5926</v>
      </c>
      <c r="C455" t="s">
        <v>5931</v>
      </c>
      <c r="D455">
        <v>1</v>
      </c>
      <c r="E455">
        <v>2</v>
      </c>
      <c r="F455" t="s">
        <v>5928</v>
      </c>
      <c r="G455" t="s">
        <v>5929</v>
      </c>
      <c r="I455" t="s">
        <v>501</v>
      </c>
      <c r="J455" t="s">
        <v>502</v>
      </c>
      <c r="K455">
        <v>45603</v>
      </c>
      <c r="L455">
        <v>45603</v>
      </c>
    </row>
    <row r="456" spans="1:12" x14ac:dyDescent="0.25">
      <c r="A456">
        <v>157000399</v>
      </c>
      <c r="B456" t="s">
        <v>5932</v>
      </c>
      <c r="C456" t="s">
        <v>5933</v>
      </c>
      <c r="D456">
        <v>1</v>
      </c>
      <c r="E456">
        <v>1</v>
      </c>
      <c r="F456" t="s">
        <v>5934</v>
      </c>
      <c r="G456" t="s">
        <v>5935</v>
      </c>
      <c r="I456" t="s">
        <v>16</v>
      </c>
      <c r="J456" t="s">
        <v>5936</v>
      </c>
      <c r="K456">
        <v>265</v>
      </c>
      <c r="L456">
        <v>265</v>
      </c>
    </row>
    <row r="457" spans="1:12" x14ac:dyDescent="0.25">
      <c r="A457">
        <v>159103019</v>
      </c>
      <c r="B457" t="s">
        <v>5937</v>
      </c>
      <c r="C457" t="s">
        <v>5938</v>
      </c>
      <c r="D457">
        <v>1</v>
      </c>
      <c r="E457">
        <v>1</v>
      </c>
      <c r="F457" t="s">
        <v>5939</v>
      </c>
      <c r="G457" t="s">
        <v>5940</v>
      </c>
      <c r="I457" t="s">
        <v>16</v>
      </c>
      <c r="J457" t="s">
        <v>5941</v>
      </c>
      <c r="K457">
        <v>45603</v>
      </c>
      <c r="L457">
        <v>45603</v>
      </c>
    </row>
    <row r="458" spans="1:12" x14ac:dyDescent="0.25">
      <c r="A458">
        <v>164022246</v>
      </c>
      <c r="B458" t="s">
        <v>6043</v>
      </c>
      <c r="C458" t="s">
        <v>6044</v>
      </c>
      <c r="D458">
        <v>1</v>
      </c>
      <c r="E458">
        <v>1</v>
      </c>
      <c r="F458" t="s">
        <v>6045</v>
      </c>
      <c r="G458" t="s">
        <v>1091</v>
      </c>
      <c r="I458" t="s">
        <v>728</v>
      </c>
      <c r="J458" t="s">
        <v>6046</v>
      </c>
      <c r="K458">
        <v>5307</v>
      </c>
      <c r="L458">
        <v>5307</v>
      </c>
    </row>
    <row r="459" spans="1:12" x14ac:dyDescent="0.25">
      <c r="A459">
        <v>167001015</v>
      </c>
      <c r="B459" t="s">
        <v>6059</v>
      </c>
      <c r="C459" t="s">
        <v>6060</v>
      </c>
      <c r="D459">
        <v>1</v>
      </c>
      <c r="E459">
        <v>1</v>
      </c>
      <c r="F459" t="s">
        <v>2775</v>
      </c>
      <c r="G459" t="s">
        <v>6061</v>
      </c>
      <c r="I459" t="s">
        <v>16</v>
      </c>
      <c r="J459" t="s">
        <v>6062</v>
      </c>
      <c r="K459">
        <v>2191</v>
      </c>
      <c r="L459">
        <v>2191</v>
      </c>
    </row>
    <row r="460" spans="1:12" x14ac:dyDescent="0.25">
      <c r="A460">
        <v>167001015</v>
      </c>
      <c r="B460" t="s">
        <v>6059</v>
      </c>
      <c r="C460" t="s">
        <v>6063</v>
      </c>
      <c r="D460">
        <v>1</v>
      </c>
      <c r="E460">
        <v>2</v>
      </c>
      <c r="F460" t="s">
        <v>2775</v>
      </c>
      <c r="G460" t="s">
        <v>6061</v>
      </c>
      <c r="I460" t="s">
        <v>2643</v>
      </c>
      <c r="J460" t="s">
        <v>6064</v>
      </c>
      <c r="K460">
        <v>2191</v>
      </c>
      <c r="L460">
        <v>45603</v>
      </c>
    </row>
    <row r="461" spans="1:12" x14ac:dyDescent="0.25">
      <c r="A461">
        <v>167002005</v>
      </c>
      <c r="B461" t="s">
        <v>6065</v>
      </c>
      <c r="C461" t="s">
        <v>6066</v>
      </c>
      <c r="D461">
        <v>1</v>
      </c>
      <c r="E461">
        <v>1</v>
      </c>
      <c r="F461" t="s">
        <v>2133</v>
      </c>
      <c r="G461" t="s">
        <v>3320</v>
      </c>
      <c r="I461" t="s">
        <v>16</v>
      </c>
      <c r="J461" t="s">
        <v>6067</v>
      </c>
      <c r="K461">
        <v>2576</v>
      </c>
      <c r="L461">
        <v>45603</v>
      </c>
    </row>
    <row r="462" spans="1:12" x14ac:dyDescent="0.25">
      <c r="A462">
        <v>167002005</v>
      </c>
      <c r="B462" t="s">
        <v>6065</v>
      </c>
      <c r="C462" t="s">
        <v>6068</v>
      </c>
      <c r="D462">
        <v>1</v>
      </c>
      <c r="E462">
        <v>2</v>
      </c>
      <c r="F462" t="s">
        <v>2133</v>
      </c>
      <c r="G462" t="s">
        <v>3320</v>
      </c>
      <c r="I462" t="s">
        <v>16</v>
      </c>
      <c r="J462" t="s">
        <v>6069</v>
      </c>
      <c r="K462">
        <v>2576</v>
      </c>
      <c r="L462">
        <v>2576</v>
      </c>
    </row>
    <row r="463" spans="1:12" x14ac:dyDescent="0.25">
      <c r="A463">
        <v>167002005</v>
      </c>
      <c r="B463" t="s">
        <v>6065</v>
      </c>
      <c r="C463" t="s">
        <v>6070</v>
      </c>
      <c r="D463">
        <v>1</v>
      </c>
      <c r="E463">
        <v>3</v>
      </c>
      <c r="F463" t="s">
        <v>2133</v>
      </c>
      <c r="G463" t="s">
        <v>3320</v>
      </c>
      <c r="I463" t="s">
        <v>16</v>
      </c>
      <c r="J463">
        <v>131314</v>
      </c>
      <c r="K463">
        <v>2576</v>
      </c>
      <c r="L463">
        <v>45603</v>
      </c>
    </row>
    <row r="464" spans="1:12" x14ac:dyDescent="0.25">
      <c r="A464">
        <v>167010008</v>
      </c>
      <c r="B464" t="s">
        <v>6071</v>
      </c>
      <c r="C464" t="s">
        <v>6072</v>
      </c>
      <c r="D464">
        <v>1</v>
      </c>
      <c r="E464">
        <v>1</v>
      </c>
      <c r="F464" t="s">
        <v>6073</v>
      </c>
      <c r="G464" t="s">
        <v>6074</v>
      </c>
      <c r="I464" t="s">
        <v>16</v>
      </c>
      <c r="J464" t="s">
        <v>6075</v>
      </c>
      <c r="K464">
        <v>45603</v>
      </c>
      <c r="L464">
        <v>45603</v>
      </c>
    </row>
    <row r="465" spans="1:12" x14ac:dyDescent="0.25">
      <c r="A465">
        <v>167025006</v>
      </c>
      <c r="B465" t="s">
        <v>6076</v>
      </c>
      <c r="C465" t="s">
        <v>6077</v>
      </c>
      <c r="D465">
        <v>1</v>
      </c>
      <c r="E465">
        <v>1</v>
      </c>
      <c r="F465" t="s">
        <v>6078</v>
      </c>
      <c r="G465" t="s">
        <v>1568</v>
      </c>
      <c r="I465" t="s">
        <v>16</v>
      </c>
      <c r="J465" t="s">
        <v>6079</v>
      </c>
      <c r="K465">
        <v>45603</v>
      </c>
      <c r="L465">
        <v>45603</v>
      </c>
    </row>
    <row r="466" spans="1:12" x14ac:dyDescent="0.25">
      <c r="A466">
        <v>167025006</v>
      </c>
      <c r="B466" t="s">
        <v>6076</v>
      </c>
      <c r="C466" t="s">
        <v>6080</v>
      </c>
      <c r="D466">
        <v>1</v>
      </c>
      <c r="E466">
        <v>2</v>
      </c>
      <c r="F466" t="s">
        <v>6078</v>
      </c>
      <c r="G466" t="s">
        <v>1568</v>
      </c>
      <c r="I466" t="s">
        <v>16</v>
      </c>
      <c r="J466" t="s">
        <v>6081</v>
      </c>
      <c r="K466">
        <v>45603</v>
      </c>
      <c r="L466">
        <v>45603</v>
      </c>
    </row>
    <row r="467" spans="1:12" x14ac:dyDescent="0.25">
      <c r="A467">
        <v>170002729</v>
      </c>
      <c r="B467" t="s">
        <v>6099</v>
      </c>
      <c r="C467" t="s">
        <v>6100</v>
      </c>
      <c r="D467">
        <v>1</v>
      </c>
      <c r="E467">
        <v>1</v>
      </c>
      <c r="F467" t="s">
        <v>6101</v>
      </c>
      <c r="G467" t="s">
        <v>6102</v>
      </c>
      <c r="I467" t="s">
        <v>16</v>
      </c>
      <c r="J467" t="s">
        <v>6103</v>
      </c>
      <c r="K467">
        <v>314</v>
      </c>
      <c r="L467">
        <v>45603</v>
      </c>
    </row>
    <row r="468" spans="1:12" x14ac:dyDescent="0.25">
      <c r="A468">
        <v>170002729</v>
      </c>
      <c r="B468" t="s">
        <v>6099</v>
      </c>
      <c r="C468" t="s">
        <v>6104</v>
      </c>
      <c r="D468">
        <v>1</v>
      </c>
      <c r="E468">
        <v>2</v>
      </c>
      <c r="F468" t="s">
        <v>6101</v>
      </c>
      <c r="G468" t="s">
        <v>6102</v>
      </c>
      <c r="I468" t="s">
        <v>16</v>
      </c>
      <c r="J468" t="s">
        <v>6105</v>
      </c>
      <c r="K468">
        <v>314</v>
      </c>
      <c r="L468">
        <v>314</v>
      </c>
    </row>
    <row r="469" spans="1:12" x14ac:dyDescent="0.25">
      <c r="A469">
        <v>170010151</v>
      </c>
      <c r="B469" t="s">
        <v>6110</v>
      </c>
      <c r="C469" t="s">
        <v>6111</v>
      </c>
      <c r="D469">
        <v>1</v>
      </c>
      <c r="E469">
        <v>1</v>
      </c>
      <c r="F469" t="s">
        <v>6112</v>
      </c>
      <c r="G469" t="s">
        <v>6113</v>
      </c>
      <c r="I469" t="s">
        <v>16</v>
      </c>
      <c r="J469" t="s">
        <v>6114</v>
      </c>
      <c r="K469">
        <v>45603</v>
      </c>
      <c r="L469">
        <v>45603</v>
      </c>
    </row>
    <row r="470" spans="1:12" x14ac:dyDescent="0.25">
      <c r="A470">
        <v>173000100</v>
      </c>
      <c r="B470" t="s">
        <v>6165</v>
      </c>
      <c r="C470" t="s">
        <v>6166</v>
      </c>
      <c r="D470">
        <v>1</v>
      </c>
      <c r="E470">
        <v>1</v>
      </c>
      <c r="F470" t="s">
        <v>6167</v>
      </c>
      <c r="G470" t="s">
        <v>6168</v>
      </c>
      <c r="H470" t="s">
        <v>6169</v>
      </c>
      <c r="I470" t="s">
        <v>16</v>
      </c>
      <c r="J470" t="s">
        <v>6170</v>
      </c>
      <c r="K470">
        <v>126</v>
      </c>
      <c r="L470">
        <v>45603</v>
      </c>
    </row>
    <row r="471" spans="1:12" x14ac:dyDescent="0.25">
      <c r="A471">
        <v>173000100</v>
      </c>
      <c r="B471" t="s">
        <v>6165</v>
      </c>
      <c r="C471" t="s">
        <v>6171</v>
      </c>
      <c r="D471">
        <v>1</v>
      </c>
      <c r="E471">
        <v>2</v>
      </c>
      <c r="F471" t="s">
        <v>6167</v>
      </c>
      <c r="G471" t="s">
        <v>6168</v>
      </c>
      <c r="H471" t="s">
        <v>6169</v>
      </c>
      <c r="I471" t="s">
        <v>1063</v>
      </c>
      <c r="J471" t="s">
        <v>6172</v>
      </c>
      <c r="K471">
        <v>126</v>
      </c>
      <c r="L471">
        <v>126</v>
      </c>
    </row>
    <row r="472" spans="1:12" x14ac:dyDescent="0.25">
      <c r="A472">
        <v>174617001</v>
      </c>
      <c r="B472" t="s">
        <v>6228</v>
      </c>
      <c r="C472" t="s">
        <v>6229</v>
      </c>
      <c r="D472">
        <v>1</v>
      </c>
      <c r="E472">
        <v>1</v>
      </c>
      <c r="F472" t="s">
        <v>1205</v>
      </c>
      <c r="G472" t="s">
        <v>1568</v>
      </c>
      <c r="I472" t="s">
        <v>16</v>
      </c>
      <c r="J472" t="s">
        <v>6230</v>
      </c>
      <c r="K472">
        <v>45603</v>
      </c>
      <c r="L472">
        <v>45603</v>
      </c>
    </row>
    <row r="473" spans="1:12" x14ac:dyDescent="0.25">
      <c r="A473">
        <v>174617001</v>
      </c>
      <c r="B473" t="s">
        <v>6228</v>
      </c>
      <c r="C473" t="s">
        <v>6231</v>
      </c>
      <c r="D473">
        <v>1</v>
      </c>
      <c r="E473">
        <v>2</v>
      </c>
      <c r="F473" t="s">
        <v>1205</v>
      </c>
      <c r="G473" t="s">
        <v>1568</v>
      </c>
      <c r="I473" t="s">
        <v>16</v>
      </c>
      <c r="J473" t="s">
        <v>6232</v>
      </c>
      <c r="K473">
        <v>45603</v>
      </c>
      <c r="L473">
        <v>45603</v>
      </c>
    </row>
    <row r="474" spans="1:12" x14ac:dyDescent="0.25">
      <c r="A474">
        <v>174617001</v>
      </c>
      <c r="B474" t="s">
        <v>6228</v>
      </c>
      <c r="C474" t="s">
        <v>6233</v>
      </c>
      <c r="D474">
        <v>1</v>
      </c>
      <c r="E474">
        <v>3</v>
      </c>
      <c r="F474" t="s">
        <v>1205</v>
      </c>
      <c r="G474" t="s">
        <v>1568</v>
      </c>
      <c r="I474" t="s">
        <v>16</v>
      </c>
      <c r="J474" t="s">
        <v>6234</v>
      </c>
      <c r="K474">
        <v>45603</v>
      </c>
      <c r="L474">
        <v>45603</v>
      </c>
    </row>
    <row r="475" spans="1:12" x14ac:dyDescent="0.25">
      <c r="A475">
        <v>176000123</v>
      </c>
      <c r="B475" t="s">
        <v>6249</v>
      </c>
      <c r="C475" t="s">
        <v>6250</v>
      </c>
      <c r="D475">
        <v>1</v>
      </c>
      <c r="E475">
        <v>1</v>
      </c>
      <c r="F475" t="s">
        <v>6251</v>
      </c>
      <c r="G475" t="s">
        <v>6252</v>
      </c>
      <c r="H475" t="s">
        <v>6253</v>
      </c>
      <c r="I475" t="s">
        <v>236</v>
      </c>
      <c r="J475">
        <v>7827600012</v>
      </c>
      <c r="K475">
        <v>748</v>
      </c>
      <c r="L475">
        <v>748</v>
      </c>
    </row>
    <row r="476" spans="1:12" x14ac:dyDescent="0.25">
      <c r="A476">
        <v>176000123</v>
      </c>
      <c r="B476" t="s">
        <v>6249</v>
      </c>
      <c r="C476" t="s">
        <v>6254</v>
      </c>
      <c r="D476">
        <v>1</v>
      </c>
      <c r="E476">
        <v>2</v>
      </c>
      <c r="F476" t="s">
        <v>6251</v>
      </c>
      <c r="G476" t="s">
        <v>6252</v>
      </c>
      <c r="H476" t="s">
        <v>6253</v>
      </c>
      <c r="I476" t="s">
        <v>236</v>
      </c>
      <c r="J476" t="s">
        <v>6252</v>
      </c>
      <c r="K476">
        <v>748</v>
      </c>
      <c r="L476">
        <v>45603</v>
      </c>
    </row>
    <row r="477" spans="1:12" x14ac:dyDescent="0.25">
      <c r="A477">
        <v>176000131</v>
      </c>
      <c r="B477" t="s">
        <v>6255</v>
      </c>
      <c r="C477" t="s">
        <v>6256</v>
      </c>
      <c r="D477">
        <v>1</v>
      </c>
      <c r="E477">
        <v>1</v>
      </c>
      <c r="F477" t="s">
        <v>6257</v>
      </c>
      <c r="G477" t="s">
        <v>6258</v>
      </c>
      <c r="H477" t="s">
        <v>6259</v>
      </c>
      <c r="I477" t="s">
        <v>236</v>
      </c>
      <c r="J477">
        <v>7827600013</v>
      </c>
      <c r="K477">
        <v>45603</v>
      </c>
      <c r="L477">
        <v>45603</v>
      </c>
    </row>
    <row r="478" spans="1:12" x14ac:dyDescent="0.25">
      <c r="A478">
        <v>176000131</v>
      </c>
      <c r="B478" t="s">
        <v>6255</v>
      </c>
      <c r="C478" t="s">
        <v>6260</v>
      </c>
      <c r="D478">
        <v>1</v>
      </c>
      <c r="E478">
        <v>2</v>
      </c>
      <c r="F478" t="s">
        <v>6257</v>
      </c>
      <c r="G478" t="s">
        <v>6258</v>
      </c>
      <c r="H478" t="s">
        <v>6259</v>
      </c>
      <c r="I478" t="s">
        <v>236</v>
      </c>
      <c r="J478" t="s">
        <v>6258</v>
      </c>
      <c r="K478">
        <v>45603</v>
      </c>
      <c r="L478">
        <v>45603</v>
      </c>
    </row>
    <row r="479" spans="1:12" x14ac:dyDescent="0.25">
      <c r="A479">
        <v>176000719</v>
      </c>
      <c r="B479" t="s">
        <v>6265</v>
      </c>
      <c r="C479" t="s">
        <v>6266</v>
      </c>
      <c r="D479">
        <v>1</v>
      </c>
      <c r="E479">
        <v>1</v>
      </c>
      <c r="F479" t="s">
        <v>6267</v>
      </c>
      <c r="G479" t="s">
        <v>6113</v>
      </c>
      <c r="I479" t="s">
        <v>16</v>
      </c>
      <c r="J479" t="s">
        <v>6268</v>
      </c>
      <c r="K479">
        <v>191</v>
      </c>
      <c r="L479">
        <v>191</v>
      </c>
    </row>
    <row r="480" spans="1:12" x14ac:dyDescent="0.25">
      <c r="A480">
        <v>176001329</v>
      </c>
      <c r="B480" t="s">
        <v>6288</v>
      </c>
      <c r="C480" t="s">
        <v>6289</v>
      </c>
      <c r="D480">
        <v>1</v>
      </c>
      <c r="E480">
        <v>1</v>
      </c>
      <c r="F480" t="s">
        <v>6290</v>
      </c>
      <c r="G480" t="s">
        <v>6291</v>
      </c>
      <c r="I480" t="s">
        <v>236</v>
      </c>
      <c r="J480">
        <v>7807600132</v>
      </c>
      <c r="K480">
        <v>714</v>
      </c>
      <c r="L480">
        <v>714</v>
      </c>
    </row>
    <row r="481" spans="1:12" x14ac:dyDescent="0.25">
      <c r="A481">
        <v>176001378</v>
      </c>
      <c r="B481" t="s">
        <v>6292</v>
      </c>
      <c r="C481" t="s">
        <v>6293</v>
      </c>
      <c r="D481">
        <v>1</v>
      </c>
      <c r="E481">
        <v>1</v>
      </c>
      <c r="F481" t="s">
        <v>6294</v>
      </c>
      <c r="G481" t="s">
        <v>6295</v>
      </c>
      <c r="I481" t="s">
        <v>16</v>
      </c>
      <c r="J481" t="s">
        <v>6296</v>
      </c>
      <c r="K481">
        <v>45603</v>
      </c>
      <c r="L481">
        <v>45603</v>
      </c>
    </row>
    <row r="482" spans="1:12" x14ac:dyDescent="0.25">
      <c r="A482">
        <v>177000569</v>
      </c>
      <c r="B482" t="s">
        <v>6332</v>
      </c>
      <c r="C482" t="s">
        <v>6333</v>
      </c>
      <c r="D482">
        <v>1</v>
      </c>
      <c r="E482">
        <v>1</v>
      </c>
      <c r="F482" t="s">
        <v>6334</v>
      </c>
      <c r="G482" t="s">
        <v>6335</v>
      </c>
      <c r="I482" t="s">
        <v>16</v>
      </c>
      <c r="J482" t="s">
        <v>6336</v>
      </c>
      <c r="K482">
        <v>45603</v>
      </c>
      <c r="L482">
        <v>45603</v>
      </c>
    </row>
    <row r="483" spans="1:12" x14ac:dyDescent="0.25">
      <c r="A483">
        <v>177000700</v>
      </c>
      <c r="B483" t="s">
        <v>6337</v>
      </c>
      <c r="C483" t="s">
        <v>6338</v>
      </c>
      <c r="D483">
        <v>1</v>
      </c>
      <c r="E483">
        <v>1</v>
      </c>
      <c r="F483" t="s">
        <v>6339</v>
      </c>
      <c r="G483" t="s">
        <v>6340</v>
      </c>
      <c r="I483" t="s">
        <v>16</v>
      </c>
      <c r="J483" t="s">
        <v>6341</v>
      </c>
      <c r="K483">
        <v>45603</v>
      </c>
      <c r="L483">
        <v>45603</v>
      </c>
    </row>
    <row r="484" spans="1:12" x14ac:dyDescent="0.25">
      <c r="A484">
        <v>177001450</v>
      </c>
      <c r="B484" t="s">
        <v>6342</v>
      </c>
      <c r="C484" t="s">
        <v>6343</v>
      </c>
      <c r="D484">
        <v>1</v>
      </c>
      <c r="E484">
        <v>1</v>
      </c>
      <c r="F484" t="s">
        <v>6344</v>
      </c>
      <c r="G484" t="s">
        <v>4106</v>
      </c>
      <c r="I484" t="s">
        <v>16</v>
      </c>
      <c r="J484" t="s">
        <v>6345</v>
      </c>
      <c r="K484">
        <v>698</v>
      </c>
      <c r="L484">
        <v>698</v>
      </c>
    </row>
    <row r="485" spans="1:12" x14ac:dyDescent="0.25">
      <c r="A485">
        <v>177001476</v>
      </c>
      <c r="B485" t="s">
        <v>6346</v>
      </c>
      <c r="C485" t="s">
        <v>6347</v>
      </c>
      <c r="D485">
        <v>1</v>
      </c>
      <c r="E485">
        <v>1</v>
      </c>
      <c r="F485" t="s">
        <v>6348</v>
      </c>
      <c r="G485" t="s">
        <v>6349</v>
      </c>
      <c r="I485" t="s">
        <v>16</v>
      </c>
      <c r="J485" t="s">
        <v>6350</v>
      </c>
      <c r="K485">
        <v>45603</v>
      </c>
      <c r="L485">
        <v>45603</v>
      </c>
    </row>
    <row r="486" spans="1:12" x14ac:dyDescent="0.25">
      <c r="A486">
        <v>177002151</v>
      </c>
      <c r="B486" t="s">
        <v>6351</v>
      </c>
      <c r="C486" t="s">
        <v>6352</v>
      </c>
      <c r="D486">
        <v>1</v>
      </c>
      <c r="E486">
        <v>1</v>
      </c>
      <c r="F486" t="s">
        <v>6353</v>
      </c>
      <c r="G486" t="s">
        <v>6113</v>
      </c>
      <c r="I486" t="s">
        <v>16</v>
      </c>
      <c r="J486" t="s">
        <v>6354</v>
      </c>
      <c r="K486">
        <v>45603</v>
      </c>
      <c r="L486">
        <v>45603</v>
      </c>
    </row>
    <row r="487" spans="1:12" x14ac:dyDescent="0.25">
      <c r="A487">
        <v>177002821</v>
      </c>
      <c r="B487" t="s">
        <v>6355</v>
      </c>
      <c r="C487" t="s">
        <v>6356</v>
      </c>
      <c r="D487">
        <v>1</v>
      </c>
      <c r="E487">
        <v>1</v>
      </c>
      <c r="F487" t="s">
        <v>6357</v>
      </c>
      <c r="G487" t="s">
        <v>6358</v>
      </c>
      <c r="I487" t="s">
        <v>16</v>
      </c>
      <c r="J487" t="s">
        <v>6359</v>
      </c>
      <c r="K487">
        <v>387</v>
      </c>
      <c r="L487">
        <v>387</v>
      </c>
    </row>
    <row r="488" spans="1:12" x14ac:dyDescent="0.25">
      <c r="A488">
        <v>177002821</v>
      </c>
      <c r="B488" t="s">
        <v>6355</v>
      </c>
      <c r="C488" t="s">
        <v>6360</v>
      </c>
      <c r="D488">
        <v>1</v>
      </c>
      <c r="E488">
        <v>2</v>
      </c>
      <c r="F488" t="s">
        <v>6357</v>
      </c>
      <c r="G488" t="s">
        <v>6358</v>
      </c>
      <c r="I488" t="s">
        <v>16</v>
      </c>
      <c r="J488" t="s">
        <v>6361</v>
      </c>
      <c r="K488">
        <v>387</v>
      </c>
      <c r="L488">
        <v>45603</v>
      </c>
    </row>
    <row r="489" spans="1:12" x14ac:dyDescent="0.25">
      <c r="A489">
        <v>177002821</v>
      </c>
      <c r="B489" t="s">
        <v>6355</v>
      </c>
      <c r="C489" t="s">
        <v>6362</v>
      </c>
      <c r="D489">
        <v>1</v>
      </c>
      <c r="E489">
        <v>3</v>
      </c>
      <c r="F489" t="s">
        <v>6357</v>
      </c>
      <c r="G489" t="s">
        <v>6358</v>
      </c>
      <c r="I489" t="s">
        <v>16</v>
      </c>
      <c r="J489" t="s">
        <v>6363</v>
      </c>
      <c r="K489">
        <v>387</v>
      </c>
      <c r="L489">
        <v>45603</v>
      </c>
    </row>
    <row r="490" spans="1:12" x14ac:dyDescent="0.25">
      <c r="A490">
        <v>177002839</v>
      </c>
      <c r="B490" t="s">
        <v>6364</v>
      </c>
      <c r="C490" t="s">
        <v>6365</v>
      </c>
      <c r="D490">
        <v>1</v>
      </c>
      <c r="E490">
        <v>1</v>
      </c>
      <c r="F490" t="s">
        <v>6366</v>
      </c>
      <c r="G490" t="s">
        <v>4123</v>
      </c>
      <c r="I490" t="s">
        <v>16</v>
      </c>
      <c r="J490" t="s">
        <v>6367</v>
      </c>
      <c r="K490">
        <v>45603</v>
      </c>
      <c r="L490">
        <v>45603</v>
      </c>
    </row>
    <row r="491" spans="1:12" x14ac:dyDescent="0.25">
      <c r="A491">
        <v>177002839</v>
      </c>
      <c r="B491" t="s">
        <v>6364</v>
      </c>
      <c r="C491" t="s">
        <v>6368</v>
      </c>
      <c r="D491">
        <v>1</v>
      </c>
      <c r="E491">
        <v>2</v>
      </c>
      <c r="F491" t="s">
        <v>6366</v>
      </c>
      <c r="G491" t="s">
        <v>4123</v>
      </c>
      <c r="I491" t="s">
        <v>16</v>
      </c>
      <c r="J491" t="s">
        <v>4124</v>
      </c>
      <c r="K491">
        <v>45603</v>
      </c>
      <c r="L491">
        <v>45603</v>
      </c>
    </row>
    <row r="492" spans="1:12" x14ac:dyDescent="0.25">
      <c r="A492">
        <v>180800096</v>
      </c>
      <c r="B492" t="s">
        <v>6395</v>
      </c>
      <c r="C492" t="s">
        <v>6396</v>
      </c>
      <c r="D492">
        <v>1</v>
      </c>
      <c r="E492">
        <v>1</v>
      </c>
      <c r="F492" t="s">
        <v>6397</v>
      </c>
      <c r="G492" t="s">
        <v>6398</v>
      </c>
      <c r="I492" t="s">
        <v>236</v>
      </c>
      <c r="J492">
        <v>8888080009</v>
      </c>
      <c r="K492">
        <v>45603</v>
      </c>
      <c r="L492">
        <v>45603</v>
      </c>
    </row>
    <row r="493" spans="1:12" x14ac:dyDescent="0.25">
      <c r="A493">
        <v>181420662</v>
      </c>
      <c r="B493" t="s">
        <v>6403</v>
      </c>
      <c r="C493" t="s">
        <v>6404</v>
      </c>
      <c r="D493">
        <v>1</v>
      </c>
      <c r="E493">
        <v>1</v>
      </c>
      <c r="F493" t="s">
        <v>6405</v>
      </c>
      <c r="G493" t="s">
        <v>6406</v>
      </c>
      <c r="I493" t="s">
        <v>16</v>
      </c>
      <c r="J493" t="s">
        <v>6407</v>
      </c>
      <c r="K493">
        <v>45603</v>
      </c>
      <c r="L493">
        <v>45603</v>
      </c>
    </row>
    <row r="494" spans="1:12" x14ac:dyDescent="0.25">
      <c r="A494">
        <v>182175240</v>
      </c>
      <c r="B494" t="s">
        <v>6417</v>
      </c>
      <c r="C494" t="s">
        <v>6418</v>
      </c>
      <c r="D494">
        <v>1</v>
      </c>
      <c r="E494">
        <v>1</v>
      </c>
      <c r="F494" t="s">
        <v>6419</v>
      </c>
      <c r="G494" t="s">
        <v>6420</v>
      </c>
      <c r="I494" t="s">
        <v>16</v>
      </c>
      <c r="J494" t="s">
        <v>6421</v>
      </c>
      <c r="K494">
        <v>2456</v>
      </c>
      <c r="L494">
        <v>45603</v>
      </c>
    </row>
    <row r="495" spans="1:12" x14ac:dyDescent="0.25">
      <c r="A495">
        <v>182175240</v>
      </c>
      <c r="B495" t="s">
        <v>6417</v>
      </c>
      <c r="C495" t="s">
        <v>6422</v>
      </c>
      <c r="D495">
        <v>1</v>
      </c>
      <c r="E495">
        <v>2</v>
      </c>
      <c r="F495" t="s">
        <v>6419</v>
      </c>
      <c r="G495" t="s">
        <v>6420</v>
      </c>
      <c r="I495" t="s">
        <v>16</v>
      </c>
      <c r="J495" t="s">
        <v>6423</v>
      </c>
      <c r="K495">
        <v>2456</v>
      </c>
      <c r="L495">
        <v>2456</v>
      </c>
    </row>
    <row r="496" spans="1:12" x14ac:dyDescent="0.25">
      <c r="A496">
        <v>182175240</v>
      </c>
      <c r="B496" t="s">
        <v>6417</v>
      </c>
      <c r="C496" t="s">
        <v>6424</v>
      </c>
      <c r="D496">
        <v>1</v>
      </c>
      <c r="E496">
        <v>3</v>
      </c>
      <c r="F496" t="s">
        <v>6419</v>
      </c>
      <c r="G496" t="s">
        <v>6420</v>
      </c>
      <c r="I496" t="s">
        <v>16</v>
      </c>
      <c r="J496" t="s">
        <v>6425</v>
      </c>
      <c r="K496">
        <v>2456</v>
      </c>
      <c r="L496">
        <v>45603</v>
      </c>
    </row>
    <row r="497" spans="1:12" x14ac:dyDescent="0.25">
      <c r="A497">
        <v>190000018</v>
      </c>
      <c r="B497" t="s">
        <v>6453</v>
      </c>
      <c r="C497" t="s">
        <v>6454</v>
      </c>
      <c r="D497">
        <v>1</v>
      </c>
      <c r="E497">
        <v>1</v>
      </c>
      <c r="F497" t="s">
        <v>6455</v>
      </c>
      <c r="G497" t="s">
        <v>6456</v>
      </c>
      <c r="I497" t="s">
        <v>1063</v>
      </c>
      <c r="J497">
        <v>1149000001</v>
      </c>
      <c r="K497">
        <v>439</v>
      </c>
      <c r="L497">
        <v>439</v>
      </c>
    </row>
    <row r="498" spans="1:12" x14ac:dyDescent="0.25">
      <c r="A498">
        <v>190000406</v>
      </c>
      <c r="B498" t="s">
        <v>6462</v>
      </c>
      <c r="C498" t="s">
        <v>6463</v>
      </c>
      <c r="D498">
        <v>1</v>
      </c>
      <c r="E498">
        <v>1</v>
      </c>
      <c r="F498" t="s">
        <v>6464</v>
      </c>
      <c r="G498" t="s">
        <v>6465</v>
      </c>
      <c r="I498" t="s">
        <v>16</v>
      </c>
      <c r="J498" t="s">
        <v>6466</v>
      </c>
      <c r="K498">
        <v>407</v>
      </c>
      <c r="L498">
        <v>407</v>
      </c>
    </row>
    <row r="499" spans="1:12" x14ac:dyDescent="0.25">
      <c r="A499">
        <v>210003174</v>
      </c>
      <c r="B499" t="s">
        <v>754</v>
      </c>
      <c r="C499" t="s">
        <v>755</v>
      </c>
      <c r="D499">
        <v>1</v>
      </c>
      <c r="E499">
        <v>1</v>
      </c>
      <c r="F499" t="s">
        <v>756</v>
      </c>
      <c r="G499" t="s">
        <v>757</v>
      </c>
      <c r="H499" t="s">
        <v>638</v>
      </c>
      <c r="I499" t="s">
        <v>638</v>
      </c>
      <c r="J499" t="s">
        <v>758</v>
      </c>
      <c r="K499">
        <v>2231</v>
      </c>
      <c r="L499">
        <v>2231</v>
      </c>
    </row>
    <row r="500" spans="1:12" s="6" customFormat="1" x14ac:dyDescent="0.25">
      <c r="A500" s="6">
        <v>810040022</v>
      </c>
      <c r="B500" s="6" t="s">
        <v>18094</v>
      </c>
      <c r="C500" s="6" t="s">
        <v>18095</v>
      </c>
      <c r="D500" s="6">
        <v>1</v>
      </c>
      <c r="E500" s="6">
        <v>1</v>
      </c>
      <c r="F500" s="6" t="s">
        <v>18096</v>
      </c>
      <c r="G500" s="6" t="s">
        <v>18097</v>
      </c>
      <c r="H500" s="6" t="s">
        <v>18098</v>
      </c>
      <c r="I500" s="6" t="s">
        <v>2576</v>
      </c>
      <c r="J500" s="6">
        <v>59006</v>
      </c>
      <c r="K500" s="6">
        <v>45603</v>
      </c>
      <c r="L500" s="6">
        <v>45603</v>
      </c>
    </row>
    <row r="501" spans="1:12" x14ac:dyDescent="0.25">
      <c r="A501">
        <v>810040345</v>
      </c>
      <c r="B501" t="s">
        <v>18099</v>
      </c>
      <c r="C501" t="s">
        <v>18100</v>
      </c>
      <c r="D501">
        <v>1</v>
      </c>
      <c r="E501">
        <v>1</v>
      </c>
      <c r="F501" t="s">
        <v>1411</v>
      </c>
      <c r="G501" t="s">
        <v>2576</v>
      </c>
      <c r="I501" t="s">
        <v>7250</v>
      </c>
      <c r="J501" t="s">
        <v>18101</v>
      </c>
      <c r="K501">
        <v>45603</v>
      </c>
      <c r="L501">
        <v>45603</v>
      </c>
    </row>
    <row r="502" spans="1:12" x14ac:dyDescent="0.25">
      <c r="A502">
        <v>810040584</v>
      </c>
      <c r="B502" t="s">
        <v>18102</v>
      </c>
      <c r="C502" t="s">
        <v>18103</v>
      </c>
      <c r="D502">
        <v>1</v>
      </c>
      <c r="E502">
        <v>1</v>
      </c>
      <c r="F502" t="s">
        <v>18104</v>
      </c>
      <c r="G502" t="s">
        <v>2576</v>
      </c>
      <c r="I502" t="s">
        <v>2576</v>
      </c>
      <c r="J502">
        <v>63011</v>
      </c>
      <c r="K502">
        <v>45603</v>
      </c>
      <c r="L502">
        <v>45603</v>
      </c>
    </row>
    <row r="503" spans="1:12" x14ac:dyDescent="0.25">
      <c r="A503">
        <v>810040618</v>
      </c>
      <c r="B503" t="s">
        <v>18105</v>
      </c>
      <c r="C503" t="s">
        <v>18106</v>
      </c>
      <c r="D503">
        <v>1</v>
      </c>
      <c r="E503">
        <v>1</v>
      </c>
      <c r="F503" t="s">
        <v>14545</v>
      </c>
      <c r="G503" t="s">
        <v>7406</v>
      </c>
      <c r="H503" t="s">
        <v>2576</v>
      </c>
      <c r="I503" t="s">
        <v>2576</v>
      </c>
      <c r="J503">
        <v>63023</v>
      </c>
      <c r="K503">
        <v>45603</v>
      </c>
      <c r="L503">
        <v>45603</v>
      </c>
    </row>
    <row r="504" spans="1:12" x14ac:dyDescent="0.25">
      <c r="A504">
        <v>810040675</v>
      </c>
      <c r="B504" t="s">
        <v>18107</v>
      </c>
      <c r="C504" t="s">
        <v>18108</v>
      </c>
      <c r="D504">
        <v>1</v>
      </c>
      <c r="E504">
        <v>1</v>
      </c>
      <c r="F504" t="s">
        <v>13856</v>
      </c>
      <c r="G504" t="s">
        <v>13769</v>
      </c>
      <c r="I504" t="s">
        <v>2576</v>
      </c>
      <c r="J504">
        <v>62011</v>
      </c>
      <c r="K504">
        <v>45603</v>
      </c>
      <c r="L504">
        <v>45603</v>
      </c>
    </row>
    <row r="505" spans="1:12" x14ac:dyDescent="0.25">
      <c r="A505">
        <v>810040717</v>
      </c>
      <c r="B505" t="s">
        <v>18109</v>
      </c>
      <c r="C505" t="s">
        <v>18110</v>
      </c>
      <c r="D505">
        <v>1</v>
      </c>
      <c r="E505">
        <v>1</v>
      </c>
      <c r="F505" t="s">
        <v>18111</v>
      </c>
      <c r="G505" t="s">
        <v>18112</v>
      </c>
      <c r="H505" t="s">
        <v>2576</v>
      </c>
      <c r="I505" t="s">
        <v>2576</v>
      </c>
      <c r="J505">
        <v>63902</v>
      </c>
      <c r="K505">
        <v>45603</v>
      </c>
      <c r="L505">
        <v>45603</v>
      </c>
    </row>
    <row r="506" spans="1:12" x14ac:dyDescent="0.25">
      <c r="A506">
        <v>810040725</v>
      </c>
      <c r="B506" t="s">
        <v>18113</v>
      </c>
      <c r="C506" t="s">
        <v>18114</v>
      </c>
      <c r="D506">
        <v>1</v>
      </c>
      <c r="E506">
        <v>1</v>
      </c>
      <c r="F506" t="s">
        <v>18111</v>
      </c>
      <c r="G506" t="s">
        <v>18112</v>
      </c>
      <c r="H506" t="s">
        <v>2576</v>
      </c>
      <c r="I506" t="s">
        <v>2576</v>
      </c>
      <c r="J506">
        <v>63906</v>
      </c>
      <c r="K506">
        <v>45603</v>
      </c>
      <c r="L506">
        <v>45603</v>
      </c>
    </row>
    <row r="507" spans="1:12" x14ac:dyDescent="0.25">
      <c r="A507">
        <v>810040733</v>
      </c>
      <c r="B507" t="s">
        <v>18115</v>
      </c>
      <c r="C507" t="s">
        <v>18116</v>
      </c>
      <c r="D507">
        <v>1</v>
      </c>
      <c r="E507">
        <v>1</v>
      </c>
      <c r="F507" t="s">
        <v>18117</v>
      </c>
      <c r="G507" t="s">
        <v>2576</v>
      </c>
      <c r="I507" t="s">
        <v>2576</v>
      </c>
      <c r="J507">
        <v>63911</v>
      </c>
      <c r="K507">
        <v>45603</v>
      </c>
      <c r="L507">
        <v>45603</v>
      </c>
    </row>
    <row r="508" spans="1:12" x14ac:dyDescent="0.25">
      <c r="A508">
        <v>810040741</v>
      </c>
      <c r="B508" t="s">
        <v>18118</v>
      </c>
      <c r="C508" t="s">
        <v>18119</v>
      </c>
      <c r="D508">
        <v>1</v>
      </c>
      <c r="E508">
        <v>1</v>
      </c>
      <c r="F508" t="s">
        <v>13912</v>
      </c>
      <c r="G508" t="s">
        <v>2576</v>
      </c>
      <c r="I508" t="s">
        <v>2576</v>
      </c>
      <c r="J508" t="s">
        <v>13913</v>
      </c>
      <c r="K508">
        <v>45603</v>
      </c>
      <c r="L508">
        <v>45603</v>
      </c>
    </row>
    <row r="509" spans="1:12" x14ac:dyDescent="0.25">
      <c r="A509">
        <v>810040758</v>
      </c>
      <c r="B509" t="s">
        <v>18120</v>
      </c>
      <c r="C509" t="s">
        <v>18121</v>
      </c>
      <c r="D509">
        <v>1</v>
      </c>
      <c r="E509">
        <v>1</v>
      </c>
      <c r="F509" t="s">
        <v>13912</v>
      </c>
      <c r="G509" t="s">
        <v>2576</v>
      </c>
      <c r="I509" t="s">
        <v>2576</v>
      </c>
      <c r="J509" t="s">
        <v>13924</v>
      </c>
      <c r="K509">
        <v>45603</v>
      </c>
      <c r="L509">
        <v>45603</v>
      </c>
    </row>
    <row r="510" spans="1:12" x14ac:dyDescent="0.25">
      <c r="A510">
        <v>810050070</v>
      </c>
      <c r="B510" t="s">
        <v>18122</v>
      </c>
      <c r="C510" t="s">
        <v>18123</v>
      </c>
      <c r="D510">
        <v>1</v>
      </c>
      <c r="E510">
        <v>1</v>
      </c>
      <c r="F510" t="s">
        <v>18124</v>
      </c>
      <c r="G510" t="s">
        <v>18125</v>
      </c>
      <c r="I510" t="s">
        <v>502</v>
      </c>
      <c r="J510" t="s">
        <v>18126</v>
      </c>
      <c r="K510">
        <v>45603</v>
      </c>
      <c r="L510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4.28515625" bestFit="1" customWidth="1"/>
    <col min="4" max="4" width="15.7109375" bestFit="1" customWidth="1"/>
    <col min="5" max="5" width="4.85546875" bestFit="1" customWidth="1"/>
    <col min="6" max="6" width="28.85546875" bestFit="1" customWidth="1"/>
    <col min="7" max="7" width="22.140625" bestFit="1" customWidth="1"/>
    <col min="8" max="8" width="23.28515625" bestFit="1" customWidth="1"/>
    <col min="9" max="9" width="24.140625" bestFit="1" customWidth="1"/>
    <col min="10" max="10" width="25.285156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4291787</v>
      </c>
      <c r="B2" t="s">
        <v>18130</v>
      </c>
      <c r="C2" t="s">
        <v>18131</v>
      </c>
      <c r="D2">
        <v>1</v>
      </c>
      <c r="E2">
        <v>1</v>
      </c>
      <c r="F2" t="s">
        <v>18132</v>
      </c>
      <c r="G2" t="s">
        <v>1403</v>
      </c>
      <c r="H2" t="s">
        <v>970</v>
      </c>
      <c r="I2" t="s">
        <v>6766</v>
      </c>
      <c r="J2" t="s">
        <v>18133</v>
      </c>
      <c r="K2">
        <v>252</v>
      </c>
      <c r="L2">
        <v>252</v>
      </c>
    </row>
    <row r="3" spans="1:12" x14ac:dyDescent="0.25">
      <c r="A3">
        <v>4341251</v>
      </c>
      <c r="B3" t="s">
        <v>18134</v>
      </c>
      <c r="C3" t="s">
        <v>18135</v>
      </c>
      <c r="D3">
        <v>1</v>
      </c>
      <c r="E3">
        <v>1</v>
      </c>
      <c r="F3" t="s">
        <v>18136</v>
      </c>
      <c r="G3" t="s">
        <v>1403</v>
      </c>
      <c r="I3" t="s">
        <v>2576</v>
      </c>
      <c r="J3">
        <v>4200366</v>
      </c>
      <c r="K3">
        <v>1672</v>
      </c>
      <c r="L3">
        <v>1672</v>
      </c>
    </row>
    <row r="4" spans="1:12" x14ac:dyDescent="0.25">
      <c r="A4">
        <v>4412250</v>
      </c>
      <c r="B4" t="s">
        <v>18137</v>
      </c>
      <c r="C4" t="s">
        <v>18138</v>
      </c>
      <c r="D4">
        <v>1</v>
      </c>
      <c r="E4">
        <v>1</v>
      </c>
      <c r="F4" t="s">
        <v>18139</v>
      </c>
      <c r="G4" t="s">
        <v>1403</v>
      </c>
      <c r="I4" t="s">
        <v>7837</v>
      </c>
      <c r="J4" t="s">
        <v>18140</v>
      </c>
      <c r="K4">
        <v>5152</v>
      </c>
      <c r="L4">
        <v>5152</v>
      </c>
    </row>
    <row r="5" spans="1:12" x14ac:dyDescent="0.25">
      <c r="A5">
        <v>4412268</v>
      </c>
      <c r="B5" t="s">
        <v>18141</v>
      </c>
      <c r="C5" t="s">
        <v>18142</v>
      </c>
      <c r="D5">
        <v>1</v>
      </c>
      <c r="E5">
        <v>1</v>
      </c>
      <c r="F5" t="s">
        <v>18139</v>
      </c>
      <c r="G5" t="s">
        <v>1403</v>
      </c>
      <c r="I5" t="s">
        <v>7837</v>
      </c>
      <c r="J5" t="s">
        <v>18143</v>
      </c>
      <c r="K5">
        <v>2213</v>
      </c>
      <c r="L5">
        <v>2213</v>
      </c>
    </row>
    <row r="6" spans="1:12" x14ac:dyDescent="0.25">
      <c r="A6">
        <v>4413696</v>
      </c>
      <c r="B6" t="s">
        <v>18144</v>
      </c>
      <c r="C6" t="s">
        <v>18145</v>
      </c>
      <c r="D6">
        <v>1</v>
      </c>
      <c r="E6">
        <v>1</v>
      </c>
      <c r="F6" t="s">
        <v>18146</v>
      </c>
      <c r="G6" t="s">
        <v>18147</v>
      </c>
      <c r="I6" t="s">
        <v>2586</v>
      </c>
      <c r="J6" t="s">
        <v>18148</v>
      </c>
      <c r="K6">
        <v>45603</v>
      </c>
      <c r="L6">
        <v>45603</v>
      </c>
    </row>
    <row r="7" spans="1:12" x14ac:dyDescent="0.25">
      <c r="A7">
        <v>4413696</v>
      </c>
      <c r="B7" t="s">
        <v>18144</v>
      </c>
      <c r="C7" t="s">
        <v>18149</v>
      </c>
      <c r="D7">
        <v>1</v>
      </c>
      <c r="E7">
        <v>2</v>
      </c>
      <c r="F7" t="s">
        <v>18146</v>
      </c>
      <c r="G7" t="s">
        <v>18147</v>
      </c>
      <c r="I7" t="s">
        <v>18150</v>
      </c>
      <c r="J7">
        <v>5020781</v>
      </c>
      <c r="K7">
        <v>45603</v>
      </c>
      <c r="L7">
        <v>45603</v>
      </c>
    </row>
    <row r="8" spans="1:12" x14ac:dyDescent="0.25">
      <c r="A8">
        <v>4466306</v>
      </c>
      <c r="B8" t="s">
        <v>18151</v>
      </c>
      <c r="C8" t="s">
        <v>18152</v>
      </c>
      <c r="D8">
        <v>1</v>
      </c>
      <c r="E8">
        <v>1</v>
      </c>
      <c r="F8" t="s">
        <v>18153</v>
      </c>
      <c r="G8" t="s">
        <v>1403</v>
      </c>
      <c r="I8" t="s">
        <v>4059</v>
      </c>
      <c r="J8">
        <v>590174</v>
      </c>
      <c r="K8">
        <v>2591</v>
      </c>
      <c r="L8">
        <v>2591</v>
      </c>
    </row>
    <row r="9" spans="1:12" x14ac:dyDescent="0.25">
      <c r="A9">
        <v>4466546</v>
      </c>
      <c r="B9" t="s">
        <v>18154</v>
      </c>
      <c r="C9" t="s">
        <v>18155</v>
      </c>
      <c r="D9">
        <v>1</v>
      </c>
      <c r="E9">
        <v>1</v>
      </c>
      <c r="F9" t="s">
        <v>18156</v>
      </c>
      <c r="G9" t="s">
        <v>18157</v>
      </c>
      <c r="H9" t="s">
        <v>18158</v>
      </c>
      <c r="I9" t="s">
        <v>975</v>
      </c>
      <c r="J9" t="s">
        <v>18159</v>
      </c>
      <c r="K9">
        <v>415</v>
      </c>
      <c r="L9">
        <v>415</v>
      </c>
    </row>
    <row r="10" spans="1:12" x14ac:dyDescent="0.25">
      <c r="A10">
        <v>4466546</v>
      </c>
      <c r="B10" t="s">
        <v>18154</v>
      </c>
      <c r="C10" t="s">
        <v>18160</v>
      </c>
      <c r="D10">
        <v>1</v>
      </c>
      <c r="E10">
        <v>2</v>
      </c>
      <c r="F10" t="s">
        <v>18156</v>
      </c>
      <c r="G10" t="s">
        <v>18157</v>
      </c>
      <c r="H10" t="s">
        <v>18158</v>
      </c>
      <c r="I10" t="s">
        <v>18161</v>
      </c>
      <c r="J10">
        <v>3200627</v>
      </c>
      <c r="K10">
        <v>415</v>
      </c>
      <c r="L10">
        <v>45603</v>
      </c>
    </row>
    <row r="11" spans="1:12" x14ac:dyDescent="0.25">
      <c r="A11">
        <v>4466546</v>
      </c>
      <c r="B11" t="s">
        <v>18154</v>
      </c>
      <c r="C11" t="s">
        <v>18162</v>
      </c>
      <c r="D11">
        <v>1</v>
      </c>
      <c r="E11">
        <v>3</v>
      </c>
      <c r="F11" t="s">
        <v>18156</v>
      </c>
      <c r="G11" t="s">
        <v>18157</v>
      </c>
      <c r="H11" t="s">
        <v>18158</v>
      </c>
      <c r="I11" t="s">
        <v>2576</v>
      </c>
      <c r="J11">
        <v>3200627</v>
      </c>
      <c r="K11">
        <v>415</v>
      </c>
      <c r="L11">
        <v>1003</v>
      </c>
    </row>
    <row r="12" spans="1:12" x14ac:dyDescent="0.25">
      <c r="A12">
        <v>4466884</v>
      </c>
      <c r="B12" t="s">
        <v>18163</v>
      </c>
      <c r="C12" t="s">
        <v>18164</v>
      </c>
      <c r="D12">
        <v>1</v>
      </c>
      <c r="E12">
        <v>1</v>
      </c>
      <c r="F12" t="s">
        <v>10354</v>
      </c>
      <c r="G12" t="s">
        <v>1403</v>
      </c>
      <c r="H12" t="s">
        <v>6602</v>
      </c>
      <c r="I12" t="s">
        <v>18165</v>
      </c>
      <c r="J12" t="s">
        <v>18166</v>
      </c>
      <c r="K12">
        <v>2518</v>
      </c>
      <c r="L12">
        <v>2518</v>
      </c>
    </row>
    <row r="13" spans="1:12" x14ac:dyDescent="0.25">
      <c r="A13">
        <v>4466983</v>
      </c>
      <c r="B13" t="s">
        <v>18167</v>
      </c>
      <c r="C13" t="s">
        <v>18168</v>
      </c>
      <c r="D13">
        <v>1</v>
      </c>
      <c r="E13">
        <v>1</v>
      </c>
      <c r="F13" t="s">
        <v>18169</v>
      </c>
      <c r="G13" t="s">
        <v>1403</v>
      </c>
      <c r="I13" t="s">
        <v>731</v>
      </c>
      <c r="J13" t="s">
        <v>18170</v>
      </c>
      <c r="K13">
        <v>2415</v>
      </c>
      <c r="L13">
        <v>2415</v>
      </c>
    </row>
    <row r="14" spans="1:12" x14ac:dyDescent="0.25">
      <c r="A14">
        <v>4467072</v>
      </c>
      <c r="B14" t="s">
        <v>18171</v>
      </c>
      <c r="C14" t="s">
        <v>18172</v>
      </c>
      <c r="D14">
        <v>1</v>
      </c>
      <c r="E14">
        <v>1</v>
      </c>
      <c r="F14" t="s">
        <v>16133</v>
      </c>
      <c r="G14" t="s">
        <v>1403</v>
      </c>
      <c r="H14" t="s">
        <v>6189</v>
      </c>
      <c r="I14" t="s">
        <v>731</v>
      </c>
      <c r="J14" t="s">
        <v>3819</v>
      </c>
      <c r="K14">
        <v>1885</v>
      </c>
      <c r="L14">
        <v>1885</v>
      </c>
    </row>
    <row r="15" spans="1:12" x14ac:dyDescent="0.25">
      <c r="A15">
        <v>4467122</v>
      </c>
      <c r="B15" t="s">
        <v>18173</v>
      </c>
      <c r="C15" t="s">
        <v>18174</v>
      </c>
      <c r="D15">
        <v>1</v>
      </c>
      <c r="E15">
        <v>1</v>
      </c>
      <c r="F15" t="s">
        <v>1536</v>
      </c>
      <c r="G15" t="s">
        <v>1403</v>
      </c>
      <c r="I15" t="s">
        <v>3457</v>
      </c>
      <c r="J15" t="s">
        <v>18175</v>
      </c>
      <c r="K15">
        <v>2205</v>
      </c>
      <c r="L15">
        <v>2205</v>
      </c>
    </row>
    <row r="16" spans="1:12" x14ac:dyDescent="0.25">
      <c r="A16">
        <v>4467163</v>
      </c>
      <c r="B16" t="s">
        <v>18176</v>
      </c>
      <c r="C16" t="s">
        <v>18177</v>
      </c>
      <c r="D16">
        <v>1</v>
      </c>
      <c r="E16">
        <v>1</v>
      </c>
      <c r="F16" t="s">
        <v>5381</v>
      </c>
      <c r="G16" t="s">
        <v>1403</v>
      </c>
      <c r="I16" t="s">
        <v>728</v>
      </c>
      <c r="J16" t="s">
        <v>18178</v>
      </c>
      <c r="K16">
        <v>383</v>
      </c>
      <c r="L16">
        <v>383</v>
      </c>
    </row>
    <row r="17" spans="1:12" x14ac:dyDescent="0.25">
      <c r="A17">
        <v>4467205</v>
      </c>
      <c r="B17" t="s">
        <v>18179</v>
      </c>
      <c r="C17" t="s">
        <v>18180</v>
      </c>
      <c r="D17">
        <v>1</v>
      </c>
      <c r="E17">
        <v>1</v>
      </c>
      <c r="F17" t="s">
        <v>15230</v>
      </c>
      <c r="G17" t="s">
        <v>1403</v>
      </c>
      <c r="I17" t="s">
        <v>7865</v>
      </c>
      <c r="J17">
        <v>179060060</v>
      </c>
      <c r="K17">
        <v>380</v>
      </c>
      <c r="L17">
        <v>45603</v>
      </c>
    </row>
    <row r="18" spans="1:12" x14ac:dyDescent="0.25">
      <c r="A18">
        <v>4467205</v>
      </c>
      <c r="B18" t="s">
        <v>18179</v>
      </c>
      <c r="C18" t="s">
        <v>18181</v>
      </c>
      <c r="D18">
        <v>1</v>
      </c>
      <c r="E18">
        <v>2</v>
      </c>
      <c r="F18" t="s">
        <v>15230</v>
      </c>
      <c r="G18" t="s">
        <v>1403</v>
      </c>
      <c r="I18" t="s">
        <v>975</v>
      </c>
      <c r="J18" t="s">
        <v>18182</v>
      </c>
      <c r="K18">
        <v>380</v>
      </c>
      <c r="L18">
        <v>380</v>
      </c>
    </row>
    <row r="19" spans="1:12" x14ac:dyDescent="0.25">
      <c r="A19">
        <v>4467239</v>
      </c>
      <c r="B19" t="s">
        <v>18183</v>
      </c>
      <c r="C19" t="s">
        <v>18184</v>
      </c>
      <c r="D19">
        <v>1</v>
      </c>
      <c r="E19">
        <v>1</v>
      </c>
      <c r="F19" t="s">
        <v>18185</v>
      </c>
      <c r="G19" t="s">
        <v>1403</v>
      </c>
      <c r="I19" t="s">
        <v>731</v>
      </c>
      <c r="J19" t="s">
        <v>9489</v>
      </c>
      <c r="K19">
        <v>608</v>
      </c>
      <c r="L19">
        <v>608</v>
      </c>
    </row>
    <row r="20" spans="1:12" x14ac:dyDescent="0.25">
      <c r="A20">
        <v>4467270</v>
      </c>
      <c r="B20" t="s">
        <v>18186</v>
      </c>
      <c r="C20" t="s">
        <v>18187</v>
      </c>
      <c r="D20">
        <v>1</v>
      </c>
      <c r="E20">
        <v>1</v>
      </c>
      <c r="F20" t="s">
        <v>8089</v>
      </c>
      <c r="G20" t="s">
        <v>1457</v>
      </c>
      <c r="H20" t="s">
        <v>1403</v>
      </c>
      <c r="I20" t="s">
        <v>731</v>
      </c>
      <c r="J20">
        <v>40563</v>
      </c>
      <c r="K20">
        <v>141</v>
      </c>
      <c r="L20">
        <v>141</v>
      </c>
    </row>
    <row r="21" spans="1:12" x14ac:dyDescent="0.25">
      <c r="A21">
        <v>4467320</v>
      </c>
      <c r="B21" t="s">
        <v>18188</v>
      </c>
      <c r="C21" t="s">
        <v>18189</v>
      </c>
      <c r="D21">
        <v>1</v>
      </c>
      <c r="E21">
        <v>1</v>
      </c>
      <c r="F21" t="s">
        <v>18190</v>
      </c>
      <c r="G21" t="s">
        <v>6601</v>
      </c>
      <c r="I21" t="s">
        <v>731</v>
      </c>
      <c r="J21" t="s">
        <v>18191</v>
      </c>
      <c r="K21">
        <v>1885</v>
      </c>
      <c r="L21">
        <v>1885</v>
      </c>
    </row>
    <row r="22" spans="1:12" x14ac:dyDescent="0.25">
      <c r="A22">
        <v>4467437</v>
      </c>
      <c r="B22" t="s">
        <v>18192</v>
      </c>
      <c r="C22" t="s">
        <v>18193</v>
      </c>
      <c r="D22">
        <v>1</v>
      </c>
      <c r="E22">
        <v>1</v>
      </c>
      <c r="F22" t="s">
        <v>15230</v>
      </c>
      <c r="G22" t="s">
        <v>1403</v>
      </c>
      <c r="I22" t="s">
        <v>970</v>
      </c>
      <c r="J22">
        <v>2001570</v>
      </c>
      <c r="K22">
        <v>176</v>
      </c>
      <c r="L22">
        <v>439</v>
      </c>
    </row>
    <row r="23" spans="1:12" x14ac:dyDescent="0.25">
      <c r="A23">
        <v>4467437</v>
      </c>
      <c r="B23" t="s">
        <v>18192</v>
      </c>
      <c r="C23" t="s">
        <v>18194</v>
      </c>
      <c r="D23">
        <v>1</v>
      </c>
      <c r="E23">
        <v>2</v>
      </c>
      <c r="F23" t="s">
        <v>15230</v>
      </c>
      <c r="G23" t="s">
        <v>1403</v>
      </c>
      <c r="I23" t="s">
        <v>975</v>
      </c>
      <c r="J23" t="s">
        <v>18195</v>
      </c>
      <c r="K23">
        <v>176</v>
      </c>
      <c r="L23">
        <v>176</v>
      </c>
    </row>
    <row r="24" spans="1:12" x14ac:dyDescent="0.25">
      <c r="A24">
        <v>4467502</v>
      </c>
      <c r="B24" t="s">
        <v>18196</v>
      </c>
      <c r="C24" t="s">
        <v>18197</v>
      </c>
      <c r="D24">
        <v>1</v>
      </c>
      <c r="E24">
        <v>1</v>
      </c>
      <c r="F24" t="s">
        <v>5381</v>
      </c>
      <c r="G24" t="s">
        <v>1403</v>
      </c>
      <c r="I24" t="s">
        <v>728</v>
      </c>
      <c r="J24" t="s">
        <v>4393</v>
      </c>
      <c r="K24">
        <v>1218</v>
      </c>
      <c r="L24">
        <v>1218</v>
      </c>
    </row>
    <row r="25" spans="1:12" x14ac:dyDescent="0.25">
      <c r="A25">
        <v>4467536</v>
      </c>
      <c r="B25" t="s">
        <v>18198</v>
      </c>
      <c r="C25" t="s">
        <v>18199</v>
      </c>
      <c r="D25">
        <v>1</v>
      </c>
      <c r="E25">
        <v>1</v>
      </c>
      <c r="F25" t="s">
        <v>5381</v>
      </c>
      <c r="G25" t="s">
        <v>1403</v>
      </c>
      <c r="I25" t="s">
        <v>731</v>
      </c>
      <c r="J25" t="s">
        <v>18200</v>
      </c>
      <c r="K25">
        <v>1128</v>
      </c>
      <c r="L25">
        <v>1128</v>
      </c>
    </row>
    <row r="26" spans="1:12" x14ac:dyDescent="0.25">
      <c r="A26">
        <v>4467544</v>
      </c>
      <c r="B26" t="s">
        <v>18201</v>
      </c>
      <c r="C26" t="s">
        <v>18202</v>
      </c>
      <c r="D26">
        <v>1</v>
      </c>
      <c r="E26">
        <v>1</v>
      </c>
      <c r="F26" t="s">
        <v>6674</v>
      </c>
      <c r="G26" t="s">
        <v>1403</v>
      </c>
      <c r="I26" t="s">
        <v>970</v>
      </c>
      <c r="J26">
        <v>9902606</v>
      </c>
      <c r="K26">
        <v>1115</v>
      </c>
      <c r="L26">
        <v>1115</v>
      </c>
    </row>
    <row r="27" spans="1:12" x14ac:dyDescent="0.25">
      <c r="A27">
        <v>4467551</v>
      </c>
      <c r="B27" t="s">
        <v>18203</v>
      </c>
      <c r="C27" t="s">
        <v>18204</v>
      </c>
      <c r="D27">
        <v>1</v>
      </c>
      <c r="E27">
        <v>1</v>
      </c>
      <c r="F27" t="s">
        <v>18205</v>
      </c>
      <c r="G27" t="s">
        <v>1403</v>
      </c>
      <c r="I27" t="s">
        <v>970</v>
      </c>
      <c r="J27">
        <v>6278350013</v>
      </c>
      <c r="K27">
        <v>1115</v>
      </c>
      <c r="L27">
        <v>1115</v>
      </c>
    </row>
    <row r="28" spans="1:12" x14ac:dyDescent="0.25">
      <c r="A28">
        <v>4467569</v>
      </c>
      <c r="B28" t="s">
        <v>18206</v>
      </c>
      <c r="C28" t="s">
        <v>18207</v>
      </c>
      <c r="D28">
        <v>1</v>
      </c>
      <c r="E28">
        <v>1</v>
      </c>
      <c r="F28" t="s">
        <v>18208</v>
      </c>
      <c r="G28" t="s">
        <v>1403</v>
      </c>
      <c r="I28" t="s">
        <v>731</v>
      </c>
      <c r="J28" t="s">
        <v>18209</v>
      </c>
      <c r="K28">
        <v>362</v>
      </c>
      <c r="L28">
        <v>362</v>
      </c>
    </row>
    <row r="29" spans="1:12" x14ac:dyDescent="0.25">
      <c r="A29">
        <v>4467999</v>
      </c>
      <c r="B29" t="s">
        <v>18210</v>
      </c>
      <c r="C29" t="s">
        <v>18211</v>
      </c>
      <c r="D29">
        <v>1</v>
      </c>
      <c r="E29">
        <v>1</v>
      </c>
      <c r="F29" t="s">
        <v>18212</v>
      </c>
      <c r="G29" t="s">
        <v>1403</v>
      </c>
      <c r="I29" t="s">
        <v>9990</v>
      </c>
      <c r="J29">
        <v>7137200093</v>
      </c>
      <c r="K29">
        <v>100</v>
      </c>
      <c r="L29">
        <v>100</v>
      </c>
    </row>
    <row r="30" spans="1:12" x14ac:dyDescent="0.25">
      <c r="A30">
        <v>4470118</v>
      </c>
      <c r="B30" t="s">
        <v>18213</v>
      </c>
      <c r="C30" t="s">
        <v>18214</v>
      </c>
      <c r="D30">
        <v>1</v>
      </c>
      <c r="E30">
        <v>1</v>
      </c>
      <c r="F30" t="s">
        <v>1536</v>
      </c>
      <c r="G30" t="s">
        <v>16192</v>
      </c>
      <c r="H30" t="s">
        <v>18215</v>
      </c>
      <c r="I30" t="s">
        <v>970</v>
      </c>
      <c r="J30" t="s">
        <v>18216</v>
      </c>
      <c r="K30">
        <v>436</v>
      </c>
      <c r="L30">
        <v>436</v>
      </c>
    </row>
    <row r="31" spans="1:12" x14ac:dyDescent="0.25">
      <c r="A31">
        <v>4491320</v>
      </c>
      <c r="B31" t="s">
        <v>18217</v>
      </c>
      <c r="C31" t="s">
        <v>18218</v>
      </c>
      <c r="D31">
        <v>1</v>
      </c>
      <c r="E31">
        <v>1</v>
      </c>
      <c r="F31" t="s">
        <v>18219</v>
      </c>
      <c r="G31" t="s">
        <v>18220</v>
      </c>
      <c r="H31" t="s">
        <v>16044</v>
      </c>
      <c r="I31" t="s">
        <v>7706</v>
      </c>
      <c r="J31" t="s">
        <v>10793</v>
      </c>
      <c r="K31">
        <v>1854</v>
      </c>
      <c r="L31">
        <v>1854</v>
      </c>
    </row>
    <row r="32" spans="1:12" x14ac:dyDescent="0.25">
      <c r="A32">
        <v>4513610</v>
      </c>
      <c r="B32" t="s">
        <v>18221</v>
      </c>
      <c r="C32" t="s">
        <v>18222</v>
      </c>
      <c r="D32">
        <v>1</v>
      </c>
      <c r="E32">
        <v>1</v>
      </c>
      <c r="F32" t="s">
        <v>18223</v>
      </c>
      <c r="G32" t="s">
        <v>18224</v>
      </c>
      <c r="H32" t="s">
        <v>11009</v>
      </c>
      <c r="I32" t="s">
        <v>1546</v>
      </c>
      <c r="J32">
        <v>70029489</v>
      </c>
      <c r="K32">
        <v>3394</v>
      </c>
      <c r="L32">
        <v>3394</v>
      </c>
    </row>
    <row r="33" spans="1:12" x14ac:dyDescent="0.25">
      <c r="A33">
        <v>4513610</v>
      </c>
      <c r="B33" t="s">
        <v>18221</v>
      </c>
      <c r="C33" t="s">
        <v>18225</v>
      </c>
      <c r="D33">
        <v>1</v>
      </c>
      <c r="E33">
        <v>2</v>
      </c>
      <c r="F33" t="s">
        <v>18223</v>
      </c>
      <c r="G33" t="s">
        <v>18224</v>
      </c>
      <c r="H33" t="s">
        <v>11009</v>
      </c>
      <c r="I33" t="s">
        <v>1546</v>
      </c>
      <c r="J33" t="s">
        <v>18226</v>
      </c>
      <c r="K33">
        <v>3394</v>
      </c>
      <c r="L33">
        <v>45603</v>
      </c>
    </row>
    <row r="34" spans="1:12" x14ac:dyDescent="0.25">
      <c r="A34">
        <v>4527164</v>
      </c>
      <c r="B34" t="s">
        <v>18227</v>
      </c>
      <c r="C34" t="s">
        <v>18228</v>
      </c>
      <c r="D34">
        <v>1</v>
      </c>
      <c r="E34">
        <v>1</v>
      </c>
      <c r="F34" t="s">
        <v>18229</v>
      </c>
      <c r="G34" t="s">
        <v>18230</v>
      </c>
      <c r="I34" t="s">
        <v>4059</v>
      </c>
      <c r="J34">
        <v>592190</v>
      </c>
      <c r="K34">
        <v>203</v>
      </c>
      <c r="L34">
        <v>203</v>
      </c>
    </row>
    <row r="35" spans="1:12" x14ac:dyDescent="0.25">
      <c r="A35">
        <v>4527420</v>
      </c>
      <c r="B35" t="s">
        <v>18231</v>
      </c>
      <c r="C35" t="s">
        <v>18232</v>
      </c>
      <c r="D35">
        <v>1</v>
      </c>
      <c r="E35">
        <v>1</v>
      </c>
      <c r="F35" t="s">
        <v>18233</v>
      </c>
      <c r="G35" t="s">
        <v>18234</v>
      </c>
      <c r="I35" t="s">
        <v>970</v>
      </c>
      <c r="J35" t="s">
        <v>18235</v>
      </c>
      <c r="K35">
        <v>2099</v>
      </c>
      <c r="L35">
        <v>2099</v>
      </c>
    </row>
    <row r="36" spans="1:12" x14ac:dyDescent="0.25">
      <c r="A36">
        <v>4543278</v>
      </c>
      <c r="B36" t="s">
        <v>18236</v>
      </c>
      <c r="C36" t="s">
        <v>18237</v>
      </c>
      <c r="D36">
        <v>1</v>
      </c>
      <c r="E36">
        <v>1</v>
      </c>
      <c r="F36" t="s">
        <v>18238</v>
      </c>
      <c r="G36" t="s">
        <v>1403</v>
      </c>
      <c r="I36" t="s">
        <v>7865</v>
      </c>
      <c r="J36" t="s">
        <v>18239</v>
      </c>
      <c r="K36">
        <v>5264</v>
      </c>
      <c r="L36">
        <v>5264</v>
      </c>
    </row>
    <row r="37" spans="1:12" x14ac:dyDescent="0.25">
      <c r="A37">
        <v>4547535</v>
      </c>
      <c r="B37" t="s">
        <v>18240</v>
      </c>
      <c r="C37" t="s">
        <v>18241</v>
      </c>
      <c r="D37">
        <v>1</v>
      </c>
      <c r="E37">
        <v>1</v>
      </c>
      <c r="F37" t="s">
        <v>18242</v>
      </c>
      <c r="G37" t="s">
        <v>18243</v>
      </c>
      <c r="H37" t="s">
        <v>18244</v>
      </c>
      <c r="I37" t="s">
        <v>970</v>
      </c>
      <c r="J37" t="s">
        <v>18245</v>
      </c>
      <c r="K37">
        <v>797</v>
      </c>
      <c r="L37">
        <v>797</v>
      </c>
    </row>
    <row r="38" spans="1:12" x14ac:dyDescent="0.25">
      <c r="A38">
        <v>4565057</v>
      </c>
      <c r="B38" t="s">
        <v>18246</v>
      </c>
      <c r="C38" t="s">
        <v>18247</v>
      </c>
      <c r="D38">
        <v>1</v>
      </c>
      <c r="E38">
        <v>1</v>
      </c>
      <c r="F38" t="s">
        <v>18248</v>
      </c>
      <c r="G38" t="s">
        <v>1809</v>
      </c>
      <c r="H38" t="s">
        <v>18249</v>
      </c>
      <c r="I38" t="s">
        <v>1243</v>
      </c>
      <c r="J38">
        <v>504158582</v>
      </c>
      <c r="K38">
        <v>3753</v>
      </c>
      <c r="L38">
        <v>3753</v>
      </c>
    </row>
    <row r="39" spans="1:12" x14ac:dyDescent="0.25">
      <c r="A39">
        <v>4565313</v>
      </c>
      <c r="B39" t="s">
        <v>18250</v>
      </c>
      <c r="C39" t="s">
        <v>18251</v>
      </c>
      <c r="D39">
        <v>1</v>
      </c>
      <c r="E39">
        <v>1</v>
      </c>
      <c r="F39" t="s">
        <v>18252</v>
      </c>
      <c r="G39" t="s">
        <v>18253</v>
      </c>
      <c r="I39" t="s">
        <v>1546</v>
      </c>
      <c r="J39">
        <v>59104479</v>
      </c>
      <c r="K39">
        <v>3435</v>
      </c>
      <c r="L39">
        <v>3435</v>
      </c>
    </row>
    <row r="40" spans="1:12" s="6" customFormat="1" x14ac:dyDescent="0.25">
      <c r="A40" s="6">
        <v>4565503</v>
      </c>
      <c r="B40" s="6" t="s">
        <v>18254</v>
      </c>
      <c r="C40" s="6" t="s">
        <v>18255</v>
      </c>
      <c r="D40" s="6">
        <v>1</v>
      </c>
      <c r="E40" s="6">
        <v>1</v>
      </c>
      <c r="F40" s="6" t="s">
        <v>18256</v>
      </c>
      <c r="G40" s="6" t="s">
        <v>18257</v>
      </c>
      <c r="H40" s="6" t="s">
        <v>11009</v>
      </c>
      <c r="I40" s="6" t="s">
        <v>1546</v>
      </c>
      <c r="J40" s="6" t="s">
        <v>18258</v>
      </c>
      <c r="K40" s="6">
        <v>3394</v>
      </c>
      <c r="L40" s="6">
        <v>3394</v>
      </c>
    </row>
    <row r="41" spans="1:12" x14ac:dyDescent="0.25">
      <c r="A41">
        <v>5130927</v>
      </c>
      <c r="B41" t="s">
        <v>18259</v>
      </c>
      <c r="C41" t="s">
        <v>18260</v>
      </c>
      <c r="D41">
        <v>1</v>
      </c>
      <c r="E41">
        <v>1</v>
      </c>
      <c r="F41" t="s">
        <v>3138</v>
      </c>
      <c r="G41" t="s">
        <v>18261</v>
      </c>
      <c r="I41" t="s">
        <v>970</v>
      </c>
      <c r="J41" t="s">
        <v>18262</v>
      </c>
      <c r="K41">
        <v>111</v>
      </c>
      <c r="L41">
        <v>111</v>
      </c>
    </row>
    <row r="42" spans="1:12" x14ac:dyDescent="0.25">
      <c r="A42">
        <v>6992002</v>
      </c>
      <c r="B42" t="s">
        <v>18263</v>
      </c>
      <c r="C42" t="s">
        <v>18264</v>
      </c>
      <c r="D42">
        <v>1</v>
      </c>
      <c r="E42">
        <v>1</v>
      </c>
      <c r="F42" t="s">
        <v>18265</v>
      </c>
      <c r="G42" t="s">
        <v>1403</v>
      </c>
      <c r="I42" t="s">
        <v>18266</v>
      </c>
      <c r="J42" t="s">
        <v>18267</v>
      </c>
      <c r="K42">
        <v>1981</v>
      </c>
      <c r="L42">
        <v>1981</v>
      </c>
    </row>
    <row r="43" spans="1:12" x14ac:dyDescent="0.25">
      <c r="A43">
        <v>6992135</v>
      </c>
      <c r="B43" t="s">
        <v>18268</v>
      </c>
      <c r="C43" t="s">
        <v>18269</v>
      </c>
      <c r="D43">
        <v>1</v>
      </c>
      <c r="E43">
        <v>1</v>
      </c>
      <c r="F43" t="s">
        <v>18270</v>
      </c>
      <c r="G43" t="s">
        <v>1403</v>
      </c>
      <c r="H43" t="s">
        <v>18271</v>
      </c>
      <c r="I43" t="s">
        <v>1035</v>
      </c>
      <c r="J43" t="s">
        <v>18272</v>
      </c>
      <c r="K43">
        <v>806</v>
      </c>
      <c r="L43">
        <v>806</v>
      </c>
    </row>
    <row r="44" spans="1:12" x14ac:dyDescent="0.25">
      <c r="A44">
        <v>6992135</v>
      </c>
      <c r="B44" t="s">
        <v>18268</v>
      </c>
      <c r="C44" t="s">
        <v>18273</v>
      </c>
      <c r="D44">
        <v>1</v>
      </c>
      <c r="E44">
        <v>2</v>
      </c>
      <c r="F44" t="s">
        <v>18270</v>
      </c>
      <c r="G44" t="s">
        <v>1403</v>
      </c>
      <c r="H44" t="s">
        <v>18271</v>
      </c>
      <c r="I44" t="s">
        <v>18274</v>
      </c>
      <c r="J44" t="s">
        <v>18275</v>
      </c>
      <c r="K44">
        <v>806</v>
      </c>
      <c r="L44">
        <v>1273</v>
      </c>
    </row>
    <row r="45" spans="1:12" x14ac:dyDescent="0.25">
      <c r="A45">
        <v>6992390</v>
      </c>
      <c r="B45" t="s">
        <v>18276</v>
      </c>
      <c r="C45" t="s">
        <v>18277</v>
      </c>
      <c r="D45">
        <v>1</v>
      </c>
      <c r="E45">
        <v>1</v>
      </c>
      <c r="F45" t="s">
        <v>18278</v>
      </c>
      <c r="G45" t="s">
        <v>18279</v>
      </c>
      <c r="I45" t="s">
        <v>731</v>
      </c>
      <c r="J45" t="s">
        <v>18280</v>
      </c>
      <c r="K45">
        <v>1477</v>
      </c>
      <c r="L45">
        <v>1477</v>
      </c>
    </row>
    <row r="46" spans="1:12" x14ac:dyDescent="0.25">
      <c r="A46">
        <v>10500577</v>
      </c>
      <c r="B46" t="s">
        <v>18281</v>
      </c>
      <c r="C46" t="s">
        <v>18282</v>
      </c>
      <c r="D46">
        <v>1</v>
      </c>
      <c r="E46">
        <v>1</v>
      </c>
      <c r="F46" t="s">
        <v>1210</v>
      </c>
      <c r="G46" t="s">
        <v>1403</v>
      </c>
      <c r="I46" t="s">
        <v>695</v>
      </c>
      <c r="J46" t="s">
        <v>18283</v>
      </c>
      <c r="K46">
        <v>2256</v>
      </c>
      <c r="L46">
        <v>45603</v>
      </c>
    </row>
    <row r="47" spans="1:12" x14ac:dyDescent="0.25">
      <c r="A47">
        <v>10500577</v>
      </c>
      <c r="B47" t="s">
        <v>18281</v>
      </c>
      <c r="C47" t="s">
        <v>18284</v>
      </c>
      <c r="D47">
        <v>1</v>
      </c>
      <c r="E47">
        <v>2</v>
      </c>
      <c r="F47" t="s">
        <v>1210</v>
      </c>
      <c r="G47" t="s">
        <v>1403</v>
      </c>
      <c r="I47" t="s">
        <v>7009</v>
      </c>
      <c r="J47" t="s">
        <v>18285</v>
      </c>
      <c r="K47">
        <v>2256</v>
      </c>
      <c r="L47">
        <v>2256</v>
      </c>
    </row>
    <row r="48" spans="1:12" x14ac:dyDescent="0.25">
      <c r="A48">
        <v>60190295</v>
      </c>
      <c r="B48" t="s">
        <v>18286</v>
      </c>
      <c r="C48" t="s">
        <v>18287</v>
      </c>
      <c r="D48">
        <v>1</v>
      </c>
      <c r="E48">
        <v>1</v>
      </c>
      <c r="F48" t="s">
        <v>18288</v>
      </c>
      <c r="G48" t="s">
        <v>1403</v>
      </c>
      <c r="I48" t="s">
        <v>3954</v>
      </c>
      <c r="J48" t="s">
        <v>18289</v>
      </c>
      <c r="K48">
        <v>2198</v>
      </c>
      <c r="L48">
        <v>2198</v>
      </c>
    </row>
    <row r="49" spans="1:12" x14ac:dyDescent="0.25">
      <c r="A49">
        <v>65181448</v>
      </c>
      <c r="B49" t="s">
        <v>18290</v>
      </c>
      <c r="C49" t="s">
        <v>18291</v>
      </c>
      <c r="D49">
        <v>1</v>
      </c>
      <c r="E49">
        <v>1</v>
      </c>
      <c r="F49" t="s">
        <v>8173</v>
      </c>
      <c r="G49" t="s">
        <v>11849</v>
      </c>
      <c r="I49" t="s">
        <v>12186</v>
      </c>
      <c r="J49" t="s">
        <v>18292</v>
      </c>
      <c r="K49">
        <v>607</v>
      </c>
      <c r="L49">
        <v>607</v>
      </c>
    </row>
    <row r="50" spans="1:12" x14ac:dyDescent="0.25">
      <c r="A50">
        <v>65181455</v>
      </c>
      <c r="B50" t="s">
        <v>18293</v>
      </c>
      <c r="C50" t="s">
        <v>18294</v>
      </c>
      <c r="D50">
        <v>1</v>
      </c>
      <c r="E50">
        <v>1</v>
      </c>
      <c r="F50" t="s">
        <v>18086</v>
      </c>
      <c r="G50" t="s">
        <v>18295</v>
      </c>
      <c r="H50" t="s">
        <v>11849</v>
      </c>
      <c r="I50" t="s">
        <v>12186</v>
      </c>
      <c r="J50" t="s">
        <v>18296</v>
      </c>
      <c r="K50">
        <v>607</v>
      </c>
      <c r="L50">
        <v>607</v>
      </c>
    </row>
    <row r="51" spans="1:12" x14ac:dyDescent="0.25">
      <c r="A51">
        <v>65181463</v>
      </c>
      <c r="B51" t="s">
        <v>18297</v>
      </c>
      <c r="C51" t="s">
        <v>18298</v>
      </c>
      <c r="D51">
        <v>1</v>
      </c>
      <c r="E51">
        <v>1</v>
      </c>
      <c r="F51" t="s">
        <v>18299</v>
      </c>
      <c r="G51" t="s">
        <v>11849</v>
      </c>
      <c r="I51" t="s">
        <v>12186</v>
      </c>
      <c r="J51" t="s">
        <v>18300</v>
      </c>
      <c r="K51">
        <v>607</v>
      </c>
      <c r="L51">
        <v>607</v>
      </c>
    </row>
    <row r="52" spans="1:12" x14ac:dyDescent="0.25">
      <c r="A52">
        <v>65181471</v>
      </c>
      <c r="B52" t="s">
        <v>18301</v>
      </c>
      <c r="C52" t="s">
        <v>18302</v>
      </c>
      <c r="D52">
        <v>1</v>
      </c>
      <c r="E52">
        <v>1</v>
      </c>
      <c r="F52" t="s">
        <v>6709</v>
      </c>
      <c r="G52" t="s">
        <v>11849</v>
      </c>
      <c r="I52" t="s">
        <v>12186</v>
      </c>
      <c r="J52" t="s">
        <v>18303</v>
      </c>
      <c r="K52">
        <v>607</v>
      </c>
      <c r="L52">
        <v>607</v>
      </c>
    </row>
    <row r="53" spans="1:12" x14ac:dyDescent="0.25">
      <c r="A53">
        <v>65181489</v>
      </c>
      <c r="B53" t="s">
        <v>18304</v>
      </c>
      <c r="C53" t="s">
        <v>18305</v>
      </c>
      <c r="D53">
        <v>1</v>
      </c>
      <c r="E53">
        <v>1</v>
      </c>
      <c r="F53" t="s">
        <v>18086</v>
      </c>
      <c r="G53" t="s">
        <v>18295</v>
      </c>
      <c r="H53" t="s">
        <v>11849</v>
      </c>
      <c r="I53" t="s">
        <v>12186</v>
      </c>
      <c r="J53" t="s">
        <v>18306</v>
      </c>
      <c r="K53">
        <v>607</v>
      </c>
      <c r="L53">
        <v>607</v>
      </c>
    </row>
    <row r="54" spans="1:12" x14ac:dyDescent="0.25">
      <c r="A54">
        <v>65181505</v>
      </c>
      <c r="B54" t="s">
        <v>18307</v>
      </c>
      <c r="C54" t="s">
        <v>18308</v>
      </c>
      <c r="D54">
        <v>1</v>
      </c>
      <c r="E54">
        <v>1</v>
      </c>
      <c r="F54" t="s">
        <v>18309</v>
      </c>
      <c r="G54" t="s">
        <v>18310</v>
      </c>
      <c r="I54" t="s">
        <v>12186</v>
      </c>
      <c r="J54" t="s">
        <v>18311</v>
      </c>
      <c r="K54">
        <v>201</v>
      </c>
      <c r="L54">
        <v>201</v>
      </c>
    </row>
    <row r="55" spans="1:12" x14ac:dyDescent="0.25">
      <c r="A55">
        <v>69180636</v>
      </c>
      <c r="B55" t="s">
        <v>18312</v>
      </c>
      <c r="C55" t="s">
        <v>18313</v>
      </c>
      <c r="D55">
        <v>1</v>
      </c>
      <c r="E55">
        <v>1</v>
      </c>
      <c r="F55" t="s">
        <v>15230</v>
      </c>
      <c r="G55" t="s">
        <v>1403</v>
      </c>
      <c r="I55" t="s">
        <v>3954</v>
      </c>
      <c r="J55" t="s">
        <v>18314</v>
      </c>
      <c r="K55">
        <v>951</v>
      </c>
      <c r="L55">
        <v>951</v>
      </c>
    </row>
    <row r="56" spans="1:12" x14ac:dyDescent="0.25">
      <c r="A56">
        <v>69190072</v>
      </c>
      <c r="B56" t="s">
        <v>18315</v>
      </c>
      <c r="C56" t="s">
        <v>18316</v>
      </c>
      <c r="D56">
        <v>1</v>
      </c>
      <c r="E56">
        <v>1</v>
      </c>
      <c r="F56" t="s">
        <v>18317</v>
      </c>
      <c r="G56" t="s">
        <v>1403</v>
      </c>
      <c r="I56" t="s">
        <v>3954</v>
      </c>
      <c r="J56" t="s">
        <v>11460</v>
      </c>
      <c r="K56">
        <v>142</v>
      </c>
      <c r="L56">
        <v>174</v>
      </c>
    </row>
    <row r="57" spans="1:12" x14ac:dyDescent="0.25">
      <c r="A57">
        <v>69190072</v>
      </c>
      <c r="B57" t="s">
        <v>18315</v>
      </c>
      <c r="C57" t="s">
        <v>18318</v>
      </c>
      <c r="D57">
        <v>1</v>
      </c>
      <c r="E57">
        <v>2</v>
      </c>
      <c r="F57" t="s">
        <v>18317</v>
      </c>
      <c r="G57" t="s">
        <v>1403</v>
      </c>
      <c r="I57" t="s">
        <v>975</v>
      </c>
      <c r="J57" t="s">
        <v>18087</v>
      </c>
      <c r="K57">
        <v>142</v>
      </c>
      <c r="L57">
        <v>142</v>
      </c>
    </row>
    <row r="58" spans="1:12" x14ac:dyDescent="0.25">
      <c r="A58">
        <v>85460020</v>
      </c>
      <c r="B58" t="s">
        <v>18319</v>
      </c>
      <c r="C58" t="s">
        <v>18320</v>
      </c>
      <c r="D58">
        <v>1</v>
      </c>
      <c r="E58">
        <v>1</v>
      </c>
      <c r="F58" t="s">
        <v>3979</v>
      </c>
      <c r="G58" t="s">
        <v>1403</v>
      </c>
      <c r="I58" t="s">
        <v>18321</v>
      </c>
      <c r="J58" t="s">
        <v>18322</v>
      </c>
      <c r="K58">
        <v>3281</v>
      </c>
      <c r="L58">
        <v>45603</v>
      </c>
    </row>
    <row r="59" spans="1:12" x14ac:dyDescent="0.25">
      <c r="A59">
        <v>85460020</v>
      </c>
      <c r="B59" t="s">
        <v>18319</v>
      </c>
      <c r="C59" t="s">
        <v>18323</v>
      </c>
      <c r="D59">
        <v>1</v>
      </c>
      <c r="E59">
        <v>2</v>
      </c>
      <c r="F59" t="s">
        <v>3979</v>
      </c>
      <c r="G59" t="s">
        <v>1403</v>
      </c>
      <c r="I59" t="s">
        <v>18324</v>
      </c>
      <c r="J59" t="s">
        <v>1403</v>
      </c>
      <c r="K59">
        <v>3281</v>
      </c>
      <c r="L59">
        <v>3281</v>
      </c>
    </row>
    <row r="60" spans="1:12" x14ac:dyDescent="0.25">
      <c r="A60">
        <v>101503415</v>
      </c>
      <c r="B60" t="s">
        <v>2509</v>
      </c>
      <c r="C60" t="s">
        <v>2510</v>
      </c>
      <c r="D60">
        <v>1</v>
      </c>
      <c r="E60">
        <v>1</v>
      </c>
      <c r="F60" t="s">
        <v>2511</v>
      </c>
      <c r="G60" t="s">
        <v>2512</v>
      </c>
      <c r="I60" t="s">
        <v>2513</v>
      </c>
      <c r="J60" t="s">
        <v>2514</v>
      </c>
      <c r="K60">
        <v>1981</v>
      </c>
      <c r="L60">
        <v>1981</v>
      </c>
    </row>
    <row r="61" spans="1:12" x14ac:dyDescent="0.25">
      <c r="A61">
        <v>101716603</v>
      </c>
      <c r="B61" t="s">
        <v>2784</v>
      </c>
      <c r="C61" t="s">
        <v>2785</v>
      </c>
      <c r="D61">
        <v>1</v>
      </c>
      <c r="E61">
        <v>1</v>
      </c>
      <c r="F61" t="s">
        <v>2786</v>
      </c>
      <c r="G61" t="s">
        <v>2787</v>
      </c>
      <c r="I61" t="s">
        <v>16</v>
      </c>
      <c r="J61" t="s">
        <v>2788</v>
      </c>
      <c r="K61">
        <v>136</v>
      </c>
      <c r="L61">
        <v>1090</v>
      </c>
    </row>
    <row r="62" spans="1:12" x14ac:dyDescent="0.25">
      <c r="A62">
        <v>101716603</v>
      </c>
      <c r="B62" t="s">
        <v>2784</v>
      </c>
      <c r="C62" t="s">
        <v>2789</v>
      </c>
      <c r="D62">
        <v>1</v>
      </c>
      <c r="E62">
        <v>2</v>
      </c>
      <c r="F62" t="s">
        <v>2786</v>
      </c>
      <c r="G62" t="s">
        <v>2787</v>
      </c>
      <c r="I62" t="s">
        <v>16</v>
      </c>
      <c r="J62">
        <v>171660</v>
      </c>
      <c r="K62">
        <v>136</v>
      </c>
      <c r="L62">
        <v>45603</v>
      </c>
    </row>
    <row r="63" spans="1:12" x14ac:dyDescent="0.25">
      <c r="A63">
        <v>101716603</v>
      </c>
      <c r="B63" t="s">
        <v>2784</v>
      </c>
      <c r="C63" t="s">
        <v>2790</v>
      </c>
      <c r="D63">
        <v>1</v>
      </c>
      <c r="E63">
        <v>3</v>
      </c>
      <c r="F63" t="s">
        <v>2786</v>
      </c>
      <c r="G63" t="s">
        <v>2787</v>
      </c>
      <c r="I63" t="s">
        <v>2791</v>
      </c>
      <c r="J63" t="s">
        <v>2792</v>
      </c>
      <c r="K63">
        <v>136</v>
      </c>
      <c r="L63">
        <v>136</v>
      </c>
    </row>
    <row r="64" spans="1:12" x14ac:dyDescent="0.25">
      <c r="A64">
        <v>130019250</v>
      </c>
      <c r="B64" t="s">
        <v>5374</v>
      </c>
      <c r="C64" t="s">
        <v>5375</v>
      </c>
      <c r="D64">
        <v>1</v>
      </c>
      <c r="E64">
        <v>1</v>
      </c>
      <c r="F64" t="s">
        <v>4701</v>
      </c>
      <c r="G64" t="s">
        <v>1403</v>
      </c>
      <c r="I64" t="s">
        <v>728</v>
      </c>
      <c r="J64" t="s">
        <v>5376</v>
      </c>
      <c r="K64">
        <v>324</v>
      </c>
      <c r="L64">
        <v>324</v>
      </c>
    </row>
    <row r="65" spans="1:12" x14ac:dyDescent="0.25">
      <c r="A65">
        <v>130019250</v>
      </c>
      <c r="B65" t="s">
        <v>5374</v>
      </c>
      <c r="C65" t="s">
        <v>5377</v>
      </c>
      <c r="D65">
        <v>1</v>
      </c>
      <c r="E65">
        <v>2</v>
      </c>
      <c r="F65" t="s">
        <v>4701</v>
      </c>
      <c r="G65" t="s">
        <v>1403</v>
      </c>
      <c r="I65" t="s">
        <v>1637</v>
      </c>
      <c r="J65" t="s">
        <v>5378</v>
      </c>
      <c r="K65">
        <v>324</v>
      </c>
      <c r="L65">
        <v>45603</v>
      </c>
    </row>
    <row r="66" spans="1:12" x14ac:dyDescent="0.25">
      <c r="A66">
        <v>130019268</v>
      </c>
      <c r="B66" t="s">
        <v>5379</v>
      </c>
      <c r="C66" t="s">
        <v>5380</v>
      </c>
      <c r="D66">
        <v>1</v>
      </c>
      <c r="E66">
        <v>1</v>
      </c>
      <c r="F66" t="s">
        <v>5381</v>
      </c>
      <c r="G66" t="s">
        <v>1403</v>
      </c>
      <c r="H66" t="s">
        <v>5382</v>
      </c>
      <c r="I66" t="s">
        <v>1404</v>
      </c>
      <c r="J66" t="s">
        <v>5383</v>
      </c>
      <c r="K66">
        <v>295</v>
      </c>
      <c r="L66">
        <v>295</v>
      </c>
    </row>
  </sheetData>
  <pageMargins left="0.7" right="0.7" top="0.75" bottom="0.75" header="0.3" footer="0.3"/>
  <customProperties>
    <customPr name="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0.85546875" bestFit="1" customWidth="1"/>
    <col min="7" max="7" width="25.140625" bestFit="1" customWidth="1"/>
    <col min="8" max="8" width="23.140625" bestFit="1" customWidth="1"/>
    <col min="9" max="9" width="24.140625" bestFit="1" customWidth="1"/>
    <col min="10" max="10" width="25.710937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3490109</v>
      </c>
      <c r="B2" t="s">
        <v>18325</v>
      </c>
      <c r="C2" t="s">
        <v>18326</v>
      </c>
      <c r="D2">
        <v>1</v>
      </c>
      <c r="E2">
        <v>1</v>
      </c>
      <c r="F2" t="s">
        <v>18327</v>
      </c>
      <c r="G2" t="s">
        <v>7406</v>
      </c>
      <c r="I2" t="s">
        <v>6863</v>
      </c>
      <c r="J2" s="4">
        <v>892764774</v>
      </c>
      <c r="K2">
        <v>45603</v>
      </c>
      <c r="L2">
        <v>45603</v>
      </c>
    </row>
    <row r="3" spans="1:12" x14ac:dyDescent="0.25">
      <c r="A3">
        <v>3490117</v>
      </c>
      <c r="B3" t="s">
        <v>18328</v>
      </c>
      <c r="C3" t="s">
        <v>18329</v>
      </c>
      <c r="D3">
        <v>1</v>
      </c>
      <c r="E3">
        <v>1</v>
      </c>
      <c r="F3" t="s">
        <v>18330</v>
      </c>
      <c r="G3" t="s">
        <v>7406</v>
      </c>
      <c r="I3" t="s">
        <v>6863</v>
      </c>
      <c r="J3" s="4">
        <v>892764620</v>
      </c>
      <c r="K3">
        <v>45603</v>
      </c>
      <c r="L3">
        <v>45603</v>
      </c>
    </row>
    <row r="4" spans="1:12" x14ac:dyDescent="0.25">
      <c r="A4">
        <v>4461208</v>
      </c>
      <c r="B4" t="s">
        <v>18331</v>
      </c>
      <c r="C4" t="s">
        <v>18332</v>
      </c>
      <c r="D4">
        <v>1</v>
      </c>
      <c r="E4">
        <v>1</v>
      </c>
      <c r="F4" t="s">
        <v>5055</v>
      </c>
      <c r="G4" t="s">
        <v>7406</v>
      </c>
      <c r="I4" t="s">
        <v>696</v>
      </c>
      <c r="J4">
        <v>90121011077</v>
      </c>
      <c r="K4">
        <v>45603</v>
      </c>
      <c r="L4">
        <v>45603</v>
      </c>
    </row>
    <row r="5" spans="1:12" x14ac:dyDescent="0.25">
      <c r="A5">
        <v>4464392</v>
      </c>
      <c r="B5" t="s">
        <v>18333</v>
      </c>
      <c r="C5" t="s">
        <v>18334</v>
      </c>
      <c r="D5">
        <v>1</v>
      </c>
      <c r="E5">
        <v>1</v>
      </c>
      <c r="F5" t="s">
        <v>4547</v>
      </c>
      <c r="G5" t="s">
        <v>7406</v>
      </c>
      <c r="I5" t="s">
        <v>731</v>
      </c>
      <c r="J5" t="s">
        <v>18335</v>
      </c>
      <c r="K5">
        <v>719</v>
      </c>
      <c r="L5">
        <v>719</v>
      </c>
    </row>
    <row r="6" spans="1:12" x14ac:dyDescent="0.25">
      <c r="A6">
        <v>4466058</v>
      </c>
      <c r="B6" t="s">
        <v>18336</v>
      </c>
      <c r="C6" t="s">
        <v>18337</v>
      </c>
      <c r="D6">
        <v>1</v>
      </c>
      <c r="E6">
        <v>1</v>
      </c>
      <c r="F6" t="s">
        <v>18338</v>
      </c>
      <c r="G6" t="s">
        <v>18339</v>
      </c>
      <c r="I6" t="s">
        <v>1560</v>
      </c>
      <c r="J6" t="s">
        <v>18340</v>
      </c>
      <c r="K6">
        <v>2318</v>
      </c>
      <c r="L6">
        <v>2318</v>
      </c>
    </row>
    <row r="7" spans="1:12" x14ac:dyDescent="0.25">
      <c r="A7">
        <v>4466058</v>
      </c>
      <c r="B7" t="s">
        <v>18336</v>
      </c>
      <c r="C7" t="s">
        <v>18341</v>
      </c>
      <c r="D7">
        <v>1</v>
      </c>
      <c r="E7">
        <v>2</v>
      </c>
      <c r="F7" t="s">
        <v>18338</v>
      </c>
      <c r="G7" t="s">
        <v>18339</v>
      </c>
      <c r="I7" t="s">
        <v>4113</v>
      </c>
      <c r="J7" t="s">
        <v>4113</v>
      </c>
      <c r="K7">
        <v>2318</v>
      </c>
      <c r="L7">
        <v>45603</v>
      </c>
    </row>
    <row r="8" spans="1:12" x14ac:dyDescent="0.25">
      <c r="A8">
        <v>4467411</v>
      </c>
      <c r="B8" t="s">
        <v>18342</v>
      </c>
      <c r="C8" t="s">
        <v>18343</v>
      </c>
      <c r="D8">
        <v>1</v>
      </c>
      <c r="E8">
        <v>1</v>
      </c>
      <c r="F8" t="s">
        <v>9596</v>
      </c>
      <c r="G8" t="s">
        <v>7406</v>
      </c>
      <c r="I8" t="s">
        <v>236</v>
      </c>
      <c r="J8">
        <v>7137200043</v>
      </c>
      <c r="K8">
        <v>162</v>
      </c>
      <c r="L8">
        <v>940</v>
      </c>
    </row>
    <row r="9" spans="1:12" x14ac:dyDescent="0.25">
      <c r="A9">
        <v>4467411</v>
      </c>
      <c r="B9" t="s">
        <v>18342</v>
      </c>
      <c r="C9" t="s">
        <v>18344</v>
      </c>
      <c r="D9">
        <v>1</v>
      </c>
      <c r="E9">
        <v>2</v>
      </c>
      <c r="F9" t="s">
        <v>9596</v>
      </c>
      <c r="G9" t="s">
        <v>7406</v>
      </c>
      <c r="I9" t="s">
        <v>731</v>
      </c>
      <c r="J9">
        <v>7137200043</v>
      </c>
      <c r="K9">
        <v>162</v>
      </c>
      <c r="L9">
        <v>162</v>
      </c>
    </row>
    <row r="10" spans="1:12" x14ac:dyDescent="0.25">
      <c r="A10">
        <v>4468062</v>
      </c>
      <c r="B10" t="s">
        <v>18345</v>
      </c>
      <c r="C10" t="s">
        <v>18346</v>
      </c>
      <c r="D10">
        <v>1</v>
      </c>
      <c r="E10">
        <v>1</v>
      </c>
      <c r="F10" t="s">
        <v>18347</v>
      </c>
      <c r="G10" t="s">
        <v>7406</v>
      </c>
      <c r="H10" t="s">
        <v>1637</v>
      </c>
      <c r="I10" t="s">
        <v>1637</v>
      </c>
      <c r="J10" t="s">
        <v>18348</v>
      </c>
      <c r="K10">
        <v>3030</v>
      </c>
      <c r="L10">
        <v>3030</v>
      </c>
    </row>
    <row r="11" spans="1:12" x14ac:dyDescent="0.25">
      <c r="A11">
        <v>4468070</v>
      </c>
      <c r="B11" t="s">
        <v>18349</v>
      </c>
      <c r="C11" t="s">
        <v>18350</v>
      </c>
      <c r="D11">
        <v>1</v>
      </c>
      <c r="E11">
        <v>1</v>
      </c>
      <c r="F11" t="s">
        <v>18351</v>
      </c>
      <c r="G11" t="s">
        <v>18339</v>
      </c>
      <c r="H11" t="s">
        <v>1637</v>
      </c>
      <c r="I11" t="s">
        <v>1637</v>
      </c>
      <c r="J11" t="s">
        <v>18352</v>
      </c>
      <c r="K11">
        <v>2851</v>
      </c>
      <c r="L11">
        <v>2851</v>
      </c>
    </row>
    <row r="12" spans="1:12" x14ac:dyDescent="0.25">
      <c r="A12">
        <v>4565586</v>
      </c>
      <c r="B12" t="s">
        <v>18353</v>
      </c>
      <c r="C12" t="s">
        <v>18354</v>
      </c>
      <c r="D12">
        <v>1</v>
      </c>
      <c r="E12">
        <v>1</v>
      </c>
      <c r="F12" t="s">
        <v>18355</v>
      </c>
      <c r="G12" t="s">
        <v>7406</v>
      </c>
      <c r="I12" t="s">
        <v>6766</v>
      </c>
      <c r="J12" t="s">
        <v>18356</v>
      </c>
      <c r="K12">
        <v>3359</v>
      </c>
      <c r="L12">
        <v>3359</v>
      </c>
    </row>
    <row r="13" spans="1:12" x14ac:dyDescent="0.25">
      <c r="A13">
        <v>4590998</v>
      </c>
      <c r="B13" t="s">
        <v>18357</v>
      </c>
      <c r="C13" t="s">
        <v>18358</v>
      </c>
      <c r="D13">
        <v>1</v>
      </c>
      <c r="E13">
        <v>1</v>
      </c>
      <c r="F13" t="s">
        <v>18359</v>
      </c>
      <c r="G13" t="s">
        <v>7406</v>
      </c>
      <c r="I13" t="s">
        <v>695</v>
      </c>
      <c r="J13" t="s">
        <v>18360</v>
      </c>
      <c r="K13">
        <v>8504</v>
      </c>
      <c r="L13">
        <v>45603</v>
      </c>
    </row>
    <row r="14" spans="1:12" x14ac:dyDescent="0.25">
      <c r="A14">
        <v>4590998</v>
      </c>
      <c r="B14" t="s">
        <v>18357</v>
      </c>
      <c r="C14" t="s">
        <v>18361</v>
      </c>
      <c r="D14">
        <v>1</v>
      </c>
      <c r="E14">
        <v>2</v>
      </c>
      <c r="F14" t="s">
        <v>18359</v>
      </c>
      <c r="G14" t="s">
        <v>7406</v>
      </c>
      <c r="I14" t="s">
        <v>695</v>
      </c>
      <c r="J14" t="s">
        <v>18360</v>
      </c>
      <c r="K14">
        <v>8504</v>
      </c>
      <c r="L14">
        <v>8504</v>
      </c>
    </row>
    <row r="15" spans="1:12" x14ac:dyDescent="0.25">
      <c r="A15">
        <v>4591046</v>
      </c>
      <c r="B15" t="s">
        <v>18362</v>
      </c>
      <c r="C15" t="s">
        <v>18363</v>
      </c>
      <c r="D15">
        <v>1</v>
      </c>
      <c r="E15">
        <v>1</v>
      </c>
      <c r="F15" t="s">
        <v>18364</v>
      </c>
      <c r="G15" t="s">
        <v>7406</v>
      </c>
      <c r="I15" t="s">
        <v>695</v>
      </c>
      <c r="J15" t="s">
        <v>18365</v>
      </c>
      <c r="K15">
        <v>8505</v>
      </c>
      <c r="L15">
        <v>45603</v>
      </c>
    </row>
    <row r="16" spans="1:12" x14ac:dyDescent="0.25">
      <c r="A16">
        <v>4591046</v>
      </c>
      <c r="B16" t="s">
        <v>18362</v>
      </c>
      <c r="C16" t="s">
        <v>18366</v>
      </c>
      <c r="D16">
        <v>1</v>
      </c>
      <c r="E16">
        <v>2</v>
      </c>
      <c r="F16" t="s">
        <v>18364</v>
      </c>
      <c r="G16" t="s">
        <v>7406</v>
      </c>
      <c r="I16" t="s">
        <v>695</v>
      </c>
      <c r="J16" t="s">
        <v>18365</v>
      </c>
      <c r="K16">
        <v>8505</v>
      </c>
      <c r="L16">
        <v>8505</v>
      </c>
    </row>
    <row r="17" spans="1:12" x14ac:dyDescent="0.25">
      <c r="A17">
        <v>810040030</v>
      </c>
      <c r="B17" t="s">
        <v>18383</v>
      </c>
      <c r="C17" t="s">
        <v>18384</v>
      </c>
      <c r="D17">
        <v>1</v>
      </c>
      <c r="E17">
        <v>1</v>
      </c>
      <c r="F17" t="s">
        <v>18385</v>
      </c>
      <c r="G17" t="s">
        <v>7406</v>
      </c>
      <c r="I17" t="s">
        <v>2576</v>
      </c>
      <c r="J17">
        <v>55917</v>
      </c>
      <c r="K17">
        <v>45603</v>
      </c>
      <c r="L17">
        <v>45603</v>
      </c>
    </row>
    <row r="18" spans="1:12" x14ac:dyDescent="0.25">
      <c r="A18">
        <v>810040048</v>
      </c>
      <c r="B18" t="s">
        <v>18386</v>
      </c>
      <c r="C18" t="s">
        <v>18387</v>
      </c>
      <c r="D18">
        <v>1</v>
      </c>
      <c r="E18">
        <v>1</v>
      </c>
      <c r="F18" t="s">
        <v>18388</v>
      </c>
      <c r="G18" t="s">
        <v>7406</v>
      </c>
      <c r="I18" t="s">
        <v>2576</v>
      </c>
      <c r="J18">
        <v>58087</v>
      </c>
      <c r="K18">
        <v>45603</v>
      </c>
      <c r="L18">
        <v>45603</v>
      </c>
    </row>
    <row r="19" spans="1:12" x14ac:dyDescent="0.25">
      <c r="A19">
        <v>810040055</v>
      </c>
      <c r="B19" t="s">
        <v>18389</v>
      </c>
      <c r="C19" t="s">
        <v>18390</v>
      </c>
      <c r="D19">
        <v>1</v>
      </c>
      <c r="E19">
        <v>1</v>
      </c>
      <c r="F19" t="s">
        <v>13593</v>
      </c>
      <c r="G19" t="s">
        <v>7406</v>
      </c>
      <c r="I19" t="s">
        <v>2576</v>
      </c>
      <c r="J19">
        <v>58088</v>
      </c>
      <c r="K19">
        <v>45603</v>
      </c>
      <c r="L19">
        <v>45603</v>
      </c>
    </row>
    <row r="20" spans="1:12" x14ac:dyDescent="0.25">
      <c r="A20">
        <v>810040071</v>
      </c>
      <c r="B20" t="s">
        <v>18391</v>
      </c>
      <c r="C20" t="s">
        <v>18392</v>
      </c>
      <c r="D20">
        <v>1</v>
      </c>
      <c r="E20">
        <v>1</v>
      </c>
      <c r="F20" t="s">
        <v>18393</v>
      </c>
      <c r="G20" t="s">
        <v>7406</v>
      </c>
      <c r="I20" t="s">
        <v>2576</v>
      </c>
      <c r="J20">
        <v>63000</v>
      </c>
      <c r="K20">
        <v>45603</v>
      </c>
      <c r="L20">
        <v>45603</v>
      </c>
    </row>
    <row r="21" spans="1:12" x14ac:dyDescent="0.25">
      <c r="A21">
        <v>810040089</v>
      </c>
      <c r="B21" t="s">
        <v>18394</v>
      </c>
      <c r="C21" t="s">
        <v>18395</v>
      </c>
      <c r="D21">
        <v>1</v>
      </c>
      <c r="E21">
        <v>1</v>
      </c>
      <c r="F21" t="s">
        <v>18396</v>
      </c>
      <c r="G21" t="s">
        <v>7406</v>
      </c>
      <c r="I21" t="s">
        <v>2576</v>
      </c>
      <c r="J21">
        <v>62915</v>
      </c>
      <c r="K21">
        <v>45603</v>
      </c>
      <c r="L21">
        <v>45603</v>
      </c>
    </row>
    <row r="22" spans="1:12" x14ac:dyDescent="0.25">
      <c r="A22">
        <v>810040618</v>
      </c>
      <c r="B22" t="s">
        <v>18105</v>
      </c>
      <c r="C22" t="s">
        <v>18106</v>
      </c>
      <c r="D22">
        <v>1</v>
      </c>
      <c r="E22">
        <v>1</v>
      </c>
      <c r="F22" t="s">
        <v>14545</v>
      </c>
      <c r="G22" t="s">
        <v>7406</v>
      </c>
      <c r="H22" t="s">
        <v>2576</v>
      </c>
      <c r="I22" t="s">
        <v>2576</v>
      </c>
      <c r="J22">
        <v>63023</v>
      </c>
      <c r="K22">
        <v>45603</v>
      </c>
      <c r="L22">
        <v>45603</v>
      </c>
    </row>
    <row r="23" spans="1:12" x14ac:dyDescent="0.25">
      <c r="A23">
        <v>810060558</v>
      </c>
      <c r="B23" t="s">
        <v>18397</v>
      </c>
      <c r="C23" t="s">
        <v>18398</v>
      </c>
      <c r="D23">
        <v>1</v>
      </c>
      <c r="E23">
        <v>1</v>
      </c>
      <c r="F23" t="s">
        <v>8357</v>
      </c>
      <c r="G23" t="s">
        <v>7406</v>
      </c>
      <c r="I23" t="s">
        <v>7250</v>
      </c>
      <c r="J23" t="s">
        <v>8815</v>
      </c>
      <c r="K23">
        <v>45603</v>
      </c>
      <c r="L23">
        <v>45603</v>
      </c>
    </row>
    <row r="24" spans="1:12" x14ac:dyDescent="0.25">
      <c r="A24">
        <v>810060558</v>
      </c>
      <c r="B24" t="s">
        <v>18397</v>
      </c>
      <c r="C24" t="s">
        <v>18399</v>
      </c>
      <c r="D24">
        <v>1</v>
      </c>
      <c r="E24">
        <v>2</v>
      </c>
      <c r="F24" t="s">
        <v>8357</v>
      </c>
      <c r="G24" t="s">
        <v>7406</v>
      </c>
      <c r="I24" t="s">
        <v>8817</v>
      </c>
      <c r="J24" t="s">
        <v>18400</v>
      </c>
      <c r="K24">
        <v>45603</v>
      </c>
      <c r="L24">
        <v>45603</v>
      </c>
    </row>
    <row r="25" spans="1:12" x14ac:dyDescent="0.25">
      <c r="A25">
        <v>810070037</v>
      </c>
      <c r="B25" t="s">
        <v>18401</v>
      </c>
      <c r="C25" t="s">
        <v>18402</v>
      </c>
      <c r="D25">
        <v>1</v>
      </c>
      <c r="E25">
        <v>1</v>
      </c>
      <c r="F25" t="s">
        <v>18403</v>
      </c>
      <c r="G25" t="s">
        <v>7406</v>
      </c>
      <c r="I25" t="s">
        <v>18038</v>
      </c>
      <c r="J25" t="s">
        <v>18404</v>
      </c>
      <c r="K25">
        <v>45603</v>
      </c>
      <c r="L25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0.7109375" bestFit="1" customWidth="1"/>
    <col min="7" max="7" width="24.710937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2211332</v>
      </c>
      <c r="B2" t="s">
        <v>18405</v>
      </c>
      <c r="C2" t="s">
        <v>18406</v>
      </c>
      <c r="D2">
        <v>1</v>
      </c>
      <c r="E2">
        <v>1</v>
      </c>
      <c r="F2" t="s">
        <v>18407</v>
      </c>
      <c r="G2" t="s">
        <v>18408</v>
      </c>
      <c r="I2" t="s">
        <v>1171</v>
      </c>
      <c r="J2" t="s">
        <v>18409</v>
      </c>
      <c r="K2">
        <v>5657</v>
      </c>
      <c r="L2">
        <v>5657</v>
      </c>
    </row>
    <row r="3" spans="1:12" x14ac:dyDescent="0.25">
      <c r="A3">
        <v>2211340</v>
      </c>
      <c r="B3" t="s">
        <v>18410</v>
      </c>
      <c r="C3" t="s">
        <v>18411</v>
      </c>
      <c r="D3">
        <v>1</v>
      </c>
      <c r="E3">
        <v>1</v>
      </c>
      <c r="F3" t="s">
        <v>18412</v>
      </c>
      <c r="G3" t="s">
        <v>18408</v>
      </c>
      <c r="I3" t="s">
        <v>1171</v>
      </c>
      <c r="J3" t="s">
        <v>18413</v>
      </c>
      <c r="K3">
        <v>5657</v>
      </c>
      <c r="L3">
        <v>5657</v>
      </c>
    </row>
    <row r="4" spans="1:12" x14ac:dyDescent="0.25">
      <c r="A4">
        <v>3490109</v>
      </c>
      <c r="B4" t="s">
        <v>18325</v>
      </c>
      <c r="C4" t="s">
        <v>18326</v>
      </c>
      <c r="D4">
        <v>1</v>
      </c>
      <c r="E4">
        <v>1</v>
      </c>
      <c r="F4" t="s">
        <v>18327</v>
      </c>
      <c r="G4" t="s">
        <v>7406</v>
      </c>
      <c r="I4" t="s">
        <v>6863</v>
      </c>
      <c r="J4" s="4">
        <v>892764774</v>
      </c>
      <c r="K4">
        <v>45604</v>
      </c>
      <c r="L4">
        <v>45604</v>
      </c>
    </row>
    <row r="5" spans="1:12" x14ac:dyDescent="0.25">
      <c r="A5">
        <v>3490117</v>
      </c>
      <c r="B5" t="s">
        <v>18328</v>
      </c>
      <c r="C5" t="s">
        <v>18329</v>
      </c>
      <c r="D5">
        <v>1</v>
      </c>
      <c r="E5">
        <v>1</v>
      </c>
      <c r="F5" t="s">
        <v>18330</v>
      </c>
      <c r="G5" t="s">
        <v>7406</v>
      </c>
      <c r="I5" t="s">
        <v>6863</v>
      </c>
      <c r="J5" s="4">
        <v>892764620</v>
      </c>
      <c r="K5">
        <v>45604</v>
      </c>
      <c r="L5">
        <v>45604</v>
      </c>
    </row>
    <row r="6" spans="1:12" x14ac:dyDescent="0.25">
      <c r="A6">
        <v>4461208</v>
      </c>
      <c r="B6" t="s">
        <v>18331</v>
      </c>
      <c r="C6" t="s">
        <v>18332</v>
      </c>
      <c r="D6">
        <v>1</v>
      </c>
      <c r="E6">
        <v>1</v>
      </c>
      <c r="F6" t="s">
        <v>5055</v>
      </c>
      <c r="G6" t="s">
        <v>7406</v>
      </c>
      <c r="I6" t="s">
        <v>696</v>
      </c>
      <c r="J6">
        <v>90121011077</v>
      </c>
      <c r="K6">
        <v>45604</v>
      </c>
      <c r="L6">
        <v>45604</v>
      </c>
    </row>
    <row r="7" spans="1:12" x14ac:dyDescent="0.25">
      <c r="A7">
        <v>4461307</v>
      </c>
      <c r="B7" t="s">
        <v>18414</v>
      </c>
      <c r="C7" t="s">
        <v>18415</v>
      </c>
      <c r="D7">
        <v>1</v>
      </c>
      <c r="E7">
        <v>1</v>
      </c>
      <c r="F7" t="s">
        <v>18416</v>
      </c>
      <c r="G7" t="s">
        <v>14053</v>
      </c>
      <c r="I7" t="s">
        <v>696</v>
      </c>
      <c r="J7" t="s">
        <v>18417</v>
      </c>
      <c r="K7">
        <v>45604</v>
      </c>
      <c r="L7">
        <v>45604</v>
      </c>
    </row>
    <row r="8" spans="1:12" x14ac:dyDescent="0.25">
      <c r="A8">
        <v>4461786</v>
      </c>
      <c r="B8" t="s">
        <v>18418</v>
      </c>
      <c r="C8" t="s">
        <v>18419</v>
      </c>
      <c r="D8">
        <v>1</v>
      </c>
      <c r="E8">
        <v>1</v>
      </c>
      <c r="F8" t="s">
        <v>1595</v>
      </c>
      <c r="G8" t="s">
        <v>1214</v>
      </c>
      <c r="I8" t="s">
        <v>1035</v>
      </c>
      <c r="J8">
        <v>2060626</v>
      </c>
      <c r="K8">
        <v>3842</v>
      </c>
      <c r="L8">
        <v>3842</v>
      </c>
    </row>
    <row r="9" spans="1:12" x14ac:dyDescent="0.25">
      <c r="A9">
        <v>4461786</v>
      </c>
      <c r="B9" t="s">
        <v>18418</v>
      </c>
      <c r="C9" t="s">
        <v>18420</v>
      </c>
      <c r="D9">
        <v>1</v>
      </c>
      <c r="E9">
        <v>2</v>
      </c>
      <c r="F9" t="s">
        <v>1595</v>
      </c>
      <c r="G9" t="s">
        <v>1214</v>
      </c>
      <c r="I9" t="s">
        <v>18421</v>
      </c>
      <c r="J9" t="s">
        <v>18422</v>
      </c>
      <c r="K9">
        <v>3842</v>
      </c>
      <c r="L9">
        <v>45604</v>
      </c>
    </row>
    <row r="10" spans="1:12" x14ac:dyDescent="0.25">
      <c r="A10">
        <v>4462255</v>
      </c>
      <c r="B10" t="s">
        <v>18423</v>
      </c>
      <c r="C10" t="s">
        <v>18424</v>
      </c>
      <c r="D10">
        <v>1</v>
      </c>
      <c r="E10">
        <v>1</v>
      </c>
      <c r="F10" t="s">
        <v>18425</v>
      </c>
      <c r="G10" t="s">
        <v>1214</v>
      </c>
      <c r="I10" t="s">
        <v>731</v>
      </c>
      <c r="J10" t="s">
        <v>18426</v>
      </c>
      <c r="K10">
        <v>45604</v>
      </c>
      <c r="L10">
        <v>45604</v>
      </c>
    </row>
    <row r="11" spans="1:12" x14ac:dyDescent="0.25">
      <c r="A11">
        <v>4464392</v>
      </c>
      <c r="B11" t="s">
        <v>18333</v>
      </c>
      <c r="C11" t="s">
        <v>18334</v>
      </c>
      <c r="D11">
        <v>1</v>
      </c>
      <c r="E11">
        <v>1</v>
      </c>
      <c r="F11" t="s">
        <v>4547</v>
      </c>
      <c r="G11" t="s">
        <v>7406</v>
      </c>
      <c r="I11" t="s">
        <v>731</v>
      </c>
      <c r="J11" t="s">
        <v>18335</v>
      </c>
      <c r="K11">
        <v>720</v>
      </c>
      <c r="L11">
        <v>720</v>
      </c>
    </row>
    <row r="12" spans="1:12" x14ac:dyDescent="0.25">
      <c r="A12">
        <v>4466140</v>
      </c>
      <c r="B12" t="s">
        <v>18427</v>
      </c>
      <c r="C12" t="s">
        <v>18428</v>
      </c>
      <c r="D12">
        <v>1</v>
      </c>
      <c r="E12">
        <v>1</v>
      </c>
      <c r="F12" t="s">
        <v>5381</v>
      </c>
      <c r="G12" t="s">
        <v>1214</v>
      </c>
      <c r="I12" t="s">
        <v>7865</v>
      </c>
      <c r="J12" t="s">
        <v>18429</v>
      </c>
      <c r="K12">
        <v>1000</v>
      </c>
      <c r="L12">
        <v>45604</v>
      </c>
    </row>
    <row r="13" spans="1:12" x14ac:dyDescent="0.25">
      <c r="A13">
        <v>4466140</v>
      </c>
      <c r="B13" t="s">
        <v>18427</v>
      </c>
      <c r="C13" t="s">
        <v>18430</v>
      </c>
      <c r="D13">
        <v>1</v>
      </c>
      <c r="E13">
        <v>2</v>
      </c>
      <c r="F13" t="s">
        <v>5381</v>
      </c>
      <c r="G13" t="s">
        <v>1214</v>
      </c>
      <c r="I13" t="s">
        <v>728</v>
      </c>
      <c r="J13" t="s">
        <v>18431</v>
      </c>
      <c r="K13">
        <v>1000</v>
      </c>
      <c r="L13">
        <v>1864</v>
      </c>
    </row>
    <row r="14" spans="1:12" x14ac:dyDescent="0.25">
      <c r="A14">
        <v>4466140</v>
      </c>
      <c r="B14" t="s">
        <v>18427</v>
      </c>
      <c r="C14" t="s">
        <v>18432</v>
      </c>
      <c r="D14">
        <v>1</v>
      </c>
      <c r="E14">
        <v>3</v>
      </c>
      <c r="F14" t="s">
        <v>5381</v>
      </c>
      <c r="G14" t="s">
        <v>1214</v>
      </c>
      <c r="I14" t="s">
        <v>975</v>
      </c>
      <c r="J14" t="s">
        <v>18433</v>
      </c>
      <c r="K14">
        <v>1000</v>
      </c>
      <c r="L14">
        <v>1000</v>
      </c>
    </row>
    <row r="15" spans="1:12" x14ac:dyDescent="0.25">
      <c r="A15">
        <v>4466199</v>
      </c>
      <c r="B15" t="s">
        <v>18434</v>
      </c>
      <c r="C15" t="s">
        <v>18435</v>
      </c>
      <c r="D15">
        <v>1</v>
      </c>
      <c r="E15">
        <v>1</v>
      </c>
      <c r="F15" t="s">
        <v>18436</v>
      </c>
      <c r="G15" t="s">
        <v>18437</v>
      </c>
      <c r="I15" t="s">
        <v>701</v>
      </c>
      <c r="J15" t="s">
        <v>18438</v>
      </c>
      <c r="K15">
        <v>45604</v>
      </c>
      <c r="L15">
        <v>45604</v>
      </c>
    </row>
    <row r="16" spans="1:12" x14ac:dyDescent="0.25">
      <c r="A16">
        <v>4466371</v>
      </c>
      <c r="B16" t="s">
        <v>18439</v>
      </c>
      <c r="C16" t="s">
        <v>18440</v>
      </c>
      <c r="D16">
        <v>1</v>
      </c>
      <c r="E16">
        <v>1</v>
      </c>
      <c r="F16" t="s">
        <v>18441</v>
      </c>
      <c r="G16" t="s">
        <v>18442</v>
      </c>
      <c r="I16" t="s">
        <v>724</v>
      </c>
      <c r="J16" t="s">
        <v>18443</v>
      </c>
      <c r="K16">
        <v>45604</v>
      </c>
      <c r="L16">
        <v>45604</v>
      </c>
    </row>
    <row r="17" spans="1:12" x14ac:dyDescent="0.25">
      <c r="A17">
        <v>4466488</v>
      </c>
      <c r="B17" t="s">
        <v>17992</v>
      </c>
      <c r="C17" t="s">
        <v>17993</v>
      </c>
      <c r="D17">
        <v>1</v>
      </c>
      <c r="E17">
        <v>1</v>
      </c>
      <c r="F17" t="s">
        <v>17994</v>
      </c>
      <c r="G17" t="s">
        <v>17995</v>
      </c>
      <c r="H17" t="s">
        <v>6602</v>
      </c>
      <c r="I17" t="s">
        <v>6511</v>
      </c>
      <c r="J17" t="s">
        <v>17996</v>
      </c>
      <c r="K17">
        <v>3472</v>
      </c>
      <c r="L17">
        <v>7101</v>
      </c>
    </row>
    <row r="18" spans="1:12" x14ac:dyDescent="0.25">
      <c r="A18">
        <v>4466488</v>
      </c>
      <c r="B18" t="s">
        <v>17992</v>
      </c>
      <c r="C18" t="s">
        <v>17997</v>
      </c>
      <c r="D18">
        <v>1</v>
      </c>
      <c r="E18">
        <v>2</v>
      </c>
      <c r="F18" t="s">
        <v>17994</v>
      </c>
      <c r="G18" t="s">
        <v>17995</v>
      </c>
      <c r="H18" t="s">
        <v>6602</v>
      </c>
      <c r="I18" t="s">
        <v>724</v>
      </c>
      <c r="J18" t="s">
        <v>17998</v>
      </c>
      <c r="K18">
        <v>3472</v>
      </c>
      <c r="L18">
        <v>45604</v>
      </c>
    </row>
    <row r="19" spans="1:12" x14ac:dyDescent="0.25">
      <c r="A19">
        <v>4466488</v>
      </c>
      <c r="B19" t="s">
        <v>17992</v>
      </c>
      <c r="C19" t="s">
        <v>17999</v>
      </c>
      <c r="D19">
        <v>1</v>
      </c>
      <c r="E19">
        <v>3</v>
      </c>
      <c r="F19" t="s">
        <v>17994</v>
      </c>
      <c r="G19" t="s">
        <v>17995</v>
      </c>
      <c r="H19" t="s">
        <v>6602</v>
      </c>
      <c r="I19" t="s">
        <v>1245</v>
      </c>
      <c r="J19">
        <v>755600190</v>
      </c>
      <c r="K19">
        <v>3472</v>
      </c>
      <c r="L19">
        <v>3472</v>
      </c>
    </row>
    <row r="20" spans="1:12" x14ac:dyDescent="0.25">
      <c r="A20">
        <v>4467411</v>
      </c>
      <c r="B20" t="s">
        <v>18342</v>
      </c>
      <c r="C20" t="s">
        <v>18343</v>
      </c>
      <c r="D20">
        <v>1</v>
      </c>
      <c r="E20">
        <v>1</v>
      </c>
      <c r="F20" t="s">
        <v>9596</v>
      </c>
      <c r="G20" t="s">
        <v>7406</v>
      </c>
      <c r="I20" t="s">
        <v>236</v>
      </c>
      <c r="J20">
        <v>7137200043</v>
      </c>
      <c r="K20">
        <v>163</v>
      </c>
      <c r="L20">
        <v>941</v>
      </c>
    </row>
    <row r="21" spans="1:12" x14ac:dyDescent="0.25">
      <c r="A21">
        <v>4467411</v>
      </c>
      <c r="B21" t="s">
        <v>18342</v>
      </c>
      <c r="C21" t="s">
        <v>18344</v>
      </c>
      <c r="D21">
        <v>1</v>
      </c>
      <c r="E21">
        <v>2</v>
      </c>
      <c r="F21" t="s">
        <v>9596</v>
      </c>
      <c r="G21" t="s">
        <v>7406</v>
      </c>
      <c r="I21" t="s">
        <v>731</v>
      </c>
      <c r="J21">
        <v>7137200043</v>
      </c>
      <c r="K21">
        <v>163</v>
      </c>
      <c r="L21">
        <v>163</v>
      </c>
    </row>
    <row r="22" spans="1:12" x14ac:dyDescent="0.25">
      <c r="A22">
        <v>4467486</v>
      </c>
      <c r="B22" t="s">
        <v>18444</v>
      </c>
      <c r="C22" t="s">
        <v>18445</v>
      </c>
      <c r="D22">
        <v>1</v>
      </c>
      <c r="E22">
        <v>1</v>
      </c>
      <c r="F22" t="s">
        <v>18446</v>
      </c>
      <c r="G22" t="s">
        <v>18447</v>
      </c>
      <c r="I22" t="s">
        <v>701</v>
      </c>
      <c r="J22" t="s">
        <v>18448</v>
      </c>
      <c r="K22">
        <v>4608</v>
      </c>
      <c r="L22">
        <v>4608</v>
      </c>
    </row>
    <row r="23" spans="1:12" x14ac:dyDescent="0.25">
      <c r="A23">
        <v>4468062</v>
      </c>
      <c r="B23" t="s">
        <v>18345</v>
      </c>
      <c r="C23" t="s">
        <v>18346</v>
      </c>
      <c r="D23">
        <v>1</v>
      </c>
      <c r="E23">
        <v>1</v>
      </c>
      <c r="F23" t="s">
        <v>18347</v>
      </c>
      <c r="G23" t="s">
        <v>7406</v>
      </c>
      <c r="H23" t="s">
        <v>1637</v>
      </c>
      <c r="I23" t="s">
        <v>1637</v>
      </c>
      <c r="J23" t="s">
        <v>18348</v>
      </c>
      <c r="K23">
        <v>3031</v>
      </c>
      <c r="L23">
        <v>3031</v>
      </c>
    </row>
    <row r="24" spans="1:12" x14ac:dyDescent="0.25">
      <c r="A24">
        <v>4512091</v>
      </c>
      <c r="B24" t="s">
        <v>18449</v>
      </c>
      <c r="C24" t="s">
        <v>18450</v>
      </c>
      <c r="D24">
        <v>1</v>
      </c>
      <c r="E24">
        <v>1</v>
      </c>
      <c r="F24" t="s">
        <v>18451</v>
      </c>
      <c r="G24" t="s">
        <v>18452</v>
      </c>
      <c r="H24" t="s">
        <v>18453</v>
      </c>
      <c r="I24" t="s">
        <v>4059</v>
      </c>
      <c r="J24">
        <v>8100137</v>
      </c>
      <c r="K24">
        <v>437</v>
      </c>
      <c r="L24">
        <v>437</v>
      </c>
    </row>
    <row r="25" spans="1:12" x14ac:dyDescent="0.25">
      <c r="A25">
        <v>4512323</v>
      </c>
      <c r="B25" t="s">
        <v>18454</v>
      </c>
      <c r="C25" t="s">
        <v>18455</v>
      </c>
      <c r="D25">
        <v>1</v>
      </c>
      <c r="E25">
        <v>1</v>
      </c>
      <c r="F25" t="s">
        <v>18451</v>
      </c>
      <c r="G25" t="s">
        <v>15078</v>
      </c>
      <c r="H25" t="s">
        <v>18456</v>
      </c>
      <c r="I25" t="s">
        <v>4059</v>
      </c>
      <c r="J25">
        <v>8100138</v>
      </c>
      <c r="K25">
        <v>5015</v>
      </c>
      <c r="L25">
        <v>5015</v>
      </c>
    </row>
    <row r="26" spans="1:12" x14ac:dyDescent="0.25">
      <c r="A26">
        <v>4530408</v>
      </c>
      <c r="B26" t="s">
        <v>18457</v>
      </c>
      <c r="C26" t="s">
        <v>18458</v>
      </c>
      <c r="D26">
        <v>1</v>
      </c>
      <c r="E26">
        <v>1</v>
      </c>
      <c r="F26" t="s">
        <v>18459</v>
      </c>
      <c r="G26" t="s">
        <v>18460</v>
      </c>
      <c r="I26" t="s">
        <v>2576</v>
      </c>
      <c r="J26">
        <v>5300114</v>
      </c>
      <c r="K26">
        <v>1470</v>
      </c>
      <c r="L26">
        <v>1470</v>
      </c>
    </row>
    <row r="27" spans="1:12" x14ac:dyDescent="0.25">
      <c r="A27">
        <v>4530408</v>
      </c>
      <c r="B27" t="s">
        <v>18457</v>
      </c>
      <c r="C27" t="s">
        <v>18461</v>
      </c>
      <c r="D27">
        <v>1</v>
      </c>
      <c r="E27">
        <v>2</v>
      </c>
      <c r="F27" t="s">
        <v>18459</v>
      </c>
      <c r="G27" t="s">
        <v>18460</v>
      </c>
      <c r="I27" t="s">
        <v>2576</v>
      </c>
      <c r="J27" t="s">
        <v>18462</v>
      </c>
      <c r="K27">
        <v>1470</v>
      </c>
      <c r="L27">
        <v>1471</v>
      </c>
    </row>
    <row r="28" spans="1:12" x14ac:dyDescent="0.25">
      <c r="A28">
        <v>4530408</v>
      </c>
      <c r="B28" t="s">
        <v>18457</v>
      </c>
      <c r="C28" t="s">
        <v>18463</v>
      </c>
      <c r="D28">
        <v>1</v>
      </c>
      <c r="E28">
        <v>3</v>
      </c>
      <c r="F28" t="s">
        <v>18459</v>
      </c>
      <c r="G28" t="s">
        <v>18460</v>
      </c>
      <c r="I28" t="s">
        <v>2576</v>
      </c>
      <c r="J28">
        <v>7556000078</v>
      </c>
      <c r="K28">
        <v>1470</v>
      </c>
      <c r="L28">
        <v>1471</v>
      </c>
    </row>
    <row r="29" spans="1:12" x14ac:dyDescent="0.25">
      <c r="A29">
        <v>4530408</v>
      </c>
      <c r="B29" t="s">
        <v>18457</v>
      </c>
      <c r="C29" t="s">
        <v>18464</v>
      </c>
      <c r="D29">
        <v>1</v>
      </c>
      <c r="E29">
        <v>4</v>
      </c>
      <c r="F29" t="s">
        <v>18459</v>
      </c>
      <c r="G29" t="s">
        <v>18460</v>
      </c>
      <c r="I29" t="s">
        <v>2576</v>
      </c>
      <c r="J29">
        <v>45300114</v>
      </c>
      <c r="K29">
        <v>1470</v>
      </c>
      <c r="L29">
        <v>1471</v>
      </c>
    </row>
    <row r="30" spans="1:12" x14ac:dyDescent="0.25">
      <c r="A30">
        <v>4530408</v>
      </c>
      <c r="B30" t="s">
        <v>18465</v>
      </c>
      <c r="C30" t="s">
        <v>18466</v>
      </c>
      <c r="D30">
        <v>1</v>
      </c>
      <c r="E30">
        <v>1</v>
      </c>
      <c r="F30" t="s">
        <v>9596</v>
      </c>
      <c r="G30" t="s">
        <v>18460</v>
      </c>
      <c r="I30" t="s">
        <v>2576</v>
      </c>
      <c r="J30">
        <v>5300114</v>
      </c>
      <c r="K30">
        <v>1246</v>
      </c>
      <c r="L30">
        <v>1470</v>
      </c>
    </row>
    <row r="31" spans="1:12" x14ac:dyDescent="0.25">
      <c r="A31">
        <v>4530408</v>
      </c>
      <c r="B31" t="s">
        <v>18465</v>
      </c>
      <c r="C31" t="s">
        <v>18467</v>
      </c>
      <c r="D31">
        <v>1</v>
      </c>
      <c r="E31">
        <v>2</v>
      </c>
      <c r="F31" t="s">
        <v>9596</v>
      </c>
      <c r="G31" t="s">
        <v>18460</v>
      </c>
      <c r="I31" t="s">
        <v>2576</v>
      </c>
      <c r="J31" t="s">
        <v>18462</v>
      </c>
      <c r="K31">
        <v>1246</v>
      </c>
      <c r="L31">
        <v>1471</v>
      </c>
    </row>
    <row r="32" spans="1:12" x14ac:dyDescent="0.25">
      <c r="A32">
        <v>4530408</v>
      </c>
      <c r="B32" t="s">
        <v>18465</v>
      </c>
      <c r="C32" t="s">
        <v>18468</v>
      </c>
      <c r="D32">
        <v>1</v>
      </c>
      <c r="E32">
        <v>3</v>
      </c>
      <c r="F32" t="s">
        <v>9596</v>
      </c>
      <c r="G32" t="s">
        <v>18460</v>
      </c>
      <c r="I32" t="s">
        <v>2576</v>
      </c>
      <c r="J32">
        <v>7556000078</v>
      </c>
      <c r="K32">
        <v>1246</v>
      </c>
      <c r="L32">
        <v>1246</v>
      </c>
    </row>
    <row r="33" spans="1:12" x14ac:dyDescent="0.25">
      <c r="A33">
        <v>4530408</v>
      </c>
      <c r="B33" t="s">
        <v>18465</v>
      </c>
      <c r="C33" t="s">
        <v>18469</v>
      </c>
      <c r="D33">
        <v>1</v>
      </c>
      <c r="E33">
        <v>4</v>
      </c>
      <c r="F33" t="s">
        <v>9596</v>
      </c>
      <c r="G33" t="s">
        <v>18460</v>
      </c>
      <c r="I33" t="s">
        <v>2576</v>
      </c>
      <c r="J33">
        <v>45300114</v>
      </c>
      <c r="K33">
        <v>1246</v>
      </c>
      <c r="L33">
        <v>1471</v>
      </c>
    </row>
    <row r="34" spans="1:12" x14ac:dyDescent="0.25">
      <c r="A34">
        <v>4551222</v>
      </c>
      <c r="B34" t="s">
        <v>18470</v>
      </c>
      <c r="C34" t="s">
        <v>18471</v>
      </c>
      <c r="D34">
        <v>1</v>
      </c>
      <c r="E34">
        <v>1</v>
      </c>
      <c r="F34" t="s">
        <v>18472</v>
      </c>
      <c r="G34" t="s">
        <v>18473</v>
      </c>
      <c r="I34" t="s">
        <v>695</v>
      </c>
      <c r="J34">
        <v>8100137</v>
      </c>
      <c r="K34">
        <v>2384</v>
      </c>
      <c r="L34">
        <v>2384</v>
      </c>
    </row>
    <row r="35" spans="1:12" x14ac:dyDescent="0.25">
      <c r="A35">
        <v>4551222</v>
      </c>
      <c r="B35" t="s">
        <v>18474</v>
      </c>
      <c r="C35" t="s">
        <v>18475</v>
      </c>
      <c r="D35">
        <v>1</v>
      </c>
      <c r="E35">
        <v>1</v>
      </c>
      <c r="F35" t="s">
        <v>18472</v>
      </c>
      <c r="G35" t="s">
        <v>18473</v>
      </c>
      <c r="I35" t="s">
        <v>695</v>
      </c>
      <c r="J35">
        <v>8100137</v>
      </c>
      <c r="K35">
        <v>45604</v>
      </c>
      <c r="L35">
        <v>45604</v>
      </c>
    </row>
    <row r="36" spans="1:12" x14ac:dyDescent="0.25">
      <c r="A36">
        <v>4552733</v>
      </c>
      <c r="B36" t="s">
        <v>18476</v>
      </c>
      <c r="C36" t="s">
        <v>18477</v>
      </c>
      <c r="D36">
        <v>1</v>
      </c>
      <c r="E36">
        <v>1</v>
      </c>
      <c r="F36" t="s">
        <v>6510</v>
      </c>
      <c r="G36" t="s">
        <v>1214</v>
      </c>
      <c r="I36" t="s">
        <v>724</v>
      </c>
      <c r="J36" t="s">
        <v>18478</v>
      </c>
      <c r="K36">
        <v>45604</v>
      </c>
      <c r="L36">
        <v>45604</v>
      </c>
    </row>
    <row r="37" spans="1:12" x14ac:dyDescent="0.25">
      <c r="A37">
        <v>4564571</v>
      </c>
      <c r="B37" t="s">
        <v>18479</v>
      </c>
      <c r="C37" t="s">
        <v>18480</v>
      </c>
      <c r="D37">
        <v>1</v>
      </c>
      <c r="E37">
        <v>1</v>
      </c>
      <c r="F37" t="s">
        <v>18481</v>
      </c>
      <c r="G37" t="s">
        <v>15318</v>
      </c>
      <c r="I37" t="s">
        <v>970</v>
      </c>
      <c r="J37" t="s">
        <v>18482</v>
      </c>
      <c r="K37">
        <v>4028</v>
      </c>
      <c r="L37">
        <v>4028</v>
      </c>
    </row>
    <row r="38" spans="1:12" x14ac:dyDescent="0.25">
      <c r="A38">
        <v>4564571</v>
      </c>
      <c r="B38" t="s">
        <v>18479</v>
      </c>
      <c r="C38" t="s">
        <v>18483</v>
      </c>
      <c r="D38">
        <v>1</v>
      </c>
      <c r="E38">
        <v>2</v>
      </c>
      <c r="F38" t="s">
        <v>18481</v>
      </c>
      <c r="G38" t="s">
        <v>15318</v>
      </c>
      <c r="I38" t="s">
        <v>970</v>
      </c>
      <c r="J38" t="s">
        <v>18484</v>
      </c>
      <c r="K38">
        <v>4028</v>
      </c>
      <c r="L38">
        <v>45604</v>
      </c>
    </row>
    <row r="39" spans="1:12" x14ac:dyDescent="0.25">
      <c r="A39">
        <v>4565586</v>
      </c>
      <c r="B39" t="s">
        <v>18353</v>
      </c>
      <c r="C39" t="s">
        <v>18354</v>
      </c>
      <c r="D39">
        <v>1</v>
      </c>
      <c r="E39">
        <v>1</v>
      </c>
      <c r="F39" t="s">
        <v>18355</v>
      </c>
      <c r="G39" t="s">
        <v>7406</v>
      </c>
      <c r="I39" t="s">
        <v>6766</v>
      </c>
      <c r="J39" t="s">
        <v>18356</v>
      </c>
      <c r="K39">
        <v>3360</v>
      </c>
      <c r="L39">
        <v>3360</v>
      </c>
    </row>
    <row r="40" spans="1:12" x14ac:dyDescent="0.25">
      <c r="A40">
        <v>4590998</v>
      </c>
      <c r="B40" t="s">
        <v>18357</v>
      </c>
      <c r="C40" t="s">
        <v>18358</v>
      </c>
      <c r="D40">
        <v>1</v>
      </c>
      <c r="E40">
        <v>1</v>
      </c>
      <c r="F40" t="s">
        <v>18359</v>
      </c>
      <c r="G40" t="s">
        <v>7406</v>
      </c>
      <c r="I40" t="s">
        <v>695</v>
      </c>
      <c r="J40" t="s">
        <v>18360</v>
      </c>
      <c r="K40">
        <v>8505</v>
      </c>
      <c r="L40">
        <v>45604</v>
      </c>
    </row>
    <row r="41" spans="1:12" x14ac:dyDescent="0.25">
      <c r="A41">
        <v>4590998</v>
      </c>
      <c r="B41" t="s">
        <v>18357</v>
      </c>
      <c r="C41" t="s">
        <v>18361</v>
      </c>
      <c r="D41">
        <v>1</v>
      </c>
      <c r="E41">
        <v>2</v>
      </c>
      <c r="F41" t="s">
        <v>18359</v>
      </c>
      <c r="G41" t="s">
        <v>7406</v>
      </c>
      <c r="I41" t="s">
        <v>695</v>
      </c>
      <c r="J41" t="s">
        <v>18360</v>
      </c>
      <c r="K41">
        <v>8505</v>
      </c>
      <c r="L41">
        <v>8505</v>
      </c>
    </row>
    <row r="42" spans="1:12" x14ac:dyDescent="0.25">
      <c r="A42">
        <v>4591046</v>
      </c>
      <c r="B42" t="s">
        <v>18362</v>
      </c>
      <c r="C42" t="s">
        <v>18363</v>
      </c>
      <c r="D42">
        <v>1</v>
      </c>
      <c r="E42">
        <v>1</v>
      </c>
      <c r="F42" t="s">
        <v>18364</v>
      </c>
      <c r="G42" t="s">
        <v>7406</v>
      </c>
      <c r="I42" t="s">
        <v>695</v>
      </c>
      <c r="J42" t="s">
        <v>18365</v>
      </c>
      <c r="K42">
        <v>8506</v>
      </c>
      <c r="L42">
        <v>45604</v>
      </c>
    </row>
    <row r="43" spans="1:12" x14ac:dyDescent="0.25">
      <c r="A43">
        <v>4591046</v>
      </c>
      <c r="B43" t="s">
        <v>18362</v>
      </c>
      <c r="C43" t="s">
        <v>18366</v>
      </c>
      <c r="D43">
        <v>1</v>
      </c>
      <c r="E43">
        <v>2</v>
      </c>
      <c r="F43" t="s">
        <v>18364</v>
      </c>
      <c r="G43" t="s">
        <v>7406</v>
      </c>
      <c r="I43" t="s">
        <v>695</v>
      </c>
      <c r="J43" t="s">
        <v>18365</v>
      </c>
      <c r="K43">
        <v>8506</v>
      </c>
      <c r="L43">
        <v>8506</v>
      </c>
    </row>
    <row r="44" spans="1:12" x14ac:dyDescent="0.25">
      <c r="A44">
        <v>4592978</v>
      </c>
      <c r="B44" t="s">
        <v>18485</v>
      </c>
      <c r="C44" t="s">
        <v>18486</v>
      </c>
      <c r="D44">
        <v>1</v>
      </c>
      <c r="E44">
        <v>1</v>
      </c>
      <c r="F44" t="s">
        <v>18487</v>
      </c>
      <c r="G44" t="s">
        <v>1214</v>
      </c>
      <c r="I44" t="s">
        <v>731</v>
      </c>
      <c r="J44">
        <v>8000123</v>
      </c>
      <c r="K44">
        <v>5461</v>
      </c>
      <c r="L44">
        <v>5461</v>
      </c>
    </row>
    <row r="45" spans="1:12" x14ac:dyDescent="0.25">
      <c r="A45">
        <v>4690053</v>
      </c>
      <c r="B45" t="s">
        <v>17791</v>
      </c>
      <c r="C45" t="s">
        <v>17792</v>
      </c>
      <c r="D45">
        <v>1</v>
      </c>
      <c r="E45">
        <v>1</v>
      </c>
      <c r="F45" t="s">
        <v>10003</v>
      </c>
      <c r="G45" t="s">
        <v>7406</v>
      </c>
      <c r="I45" t="s">
        <v>8284</v>
      </c>
      <c r="J45" t="s">
        <v>17793</v>
      </c>
      <c r="K45">
        <v>7388</v>
      </c>
      <c r="L45">
        <v>7388</v>
      </c>
    </row>
    <row r="46" spans="1:12" x14ac:dyDescent="0.25">
      <c r="A46">
        <v>6991210</v>
      </c>
      <c r="B46" t="s">
        <v>18488</v>
      </c>
      <c r="C46" t="s">
        <v>18489</v>
      </c>
      <c r="D46">
        <v>1</v>
      </c>
      <c r="E46">
        <v>1</v>
      </c>
      <c r="F46" t="s">
        <v>18490</v>
      </c>
      <c r="G46" t="s">
        <v>16447</v>
      </c>
      <c r="I46" t="s">
        <v>1035</v>
      </c>
      <c r="J46">
        <v>6501023</v>
      </c>
      <c r="K46">
        <v>4033</v>
      </c>
      <c r="L46">
        <v>4033</v>
      </c>
    </row>
    <row r="47" spans="1:12" x14ac:dyDescent="0.25">
      <c r="A47">
        <v>6991228</v>
      </c>
      <c r="B47" t="s">
        <v>18491</v>
      </c>
      <c r="C47" t="s">
        <v>18492</v>
      </c>
      <c r="D47">
        <v>1</v>
      </c>
      <c r="E47">
        <v>1</v>
      </c>
      <c r="F47" t="s">
        <v>18493</v>
      </c>
      <c r="G47" t="s">
        <v>16447</v>
      </c>
      <c r="I47" t="s">
        <v>1035</v>
      </c>
      <c r="J47" t="s">
        <v>18494</v>
      </c>
      <c r="K47">
        <v>4063</v>
      </c>
      <c r="L47">
        <v>4063</v>
      </c>
    </row>
    <row r="48" spans="1:12" x14ac:dyDescent="0.25">
      <c r="A48">
        <v>9111360</v>
      </c>
      <c r="B48" t="s">
        <v>18495</v>
      </c>
      <c r="C48" t="s">
        <v>18496</v>
      </c>
      <c r="D48">
        <v>1</v>
      </c>
      <c r="E48">
        <v>1</v>
      </c>
      <c r="F48" t="s">
        <v>18497</v>
      </c>
      <c r="G48" t="s">
        <v>18498</v>
      </c>
      <c r="I48" t="s">
        <v>731</v>
      </c>
      <c r="J48" t="s">
        <v>18499</v>
      </c>
      <c r="K48">
        <v>3453</v>
      </c>
      <c r="L48">
        <v>3453</v>
      </c>
    </row>
    <row r="49" spans="1:12" x14ac:dyDescent="0.25">
      <c r="A49">
        <v>10500221</v>
      </c>
      <c r="B49" t="s">
        <v>18500</v>
      </c>
      <c r="C49" t="s">
        <v>18501</v>
      </c>
      <c r="D49">
        <v>1</v>
      </c>
      <c r="E49">
        <v>1</v>
      </c>
      <c r="F49" t="s">
        <v>7136</v>
      </c>
      <c r="G49" t="s">
        <v>1214</v>
      </c>
      <c r="I49" t="s">
        <v>2065</v>
      </c>
      <c r="J49" t="s">
        <v>18502</v>
      </c>
      <c r="K49">
        <v>6643</v>
      </c>
      <c r="L49">
        <v>6643</v>
      </c>
    </row>
    <row r="50" spans="1:12" x14ac:dyDescent="0.25">
      <c r="A50">
        <v>21180013</v>
      </c>
      <c r="B50" t="s">
        <v>18367</v>
      </c>
      <c r="C50" t="s">
        <v>18368</v>
      </c>
      <c r="D50">
        <v>1</v>
      </c>
      <c r="E50">
        <v>1</v>
      </c>
      <c r="F50" t="s">
        <v>18369</v>
      </c>
      <c r="G50" t="s">
        <v>18370</v>
      </c>
      <c r="H50" t="s">
        <v>18371</v>
      </c>
      <c r="I50" t="s">
        <v>695</v>
      </c>
      <c r="J50" t="s">
        <v>18372</v>
      </c>
      <c r="K50">
        <v>3060</v>
      </c>
      <c r="L50">
        <v>4132</v>
      </c>
    </row>
    <row r="51" spans="1:12" x14ac:dyDescent="0.25">
      <c r="A51">
        <v>21180013</v>
      </c>
      <c r="B51" t="s">
        <v>18367</v>
      </c>
      <c r="C51" t="s">
        <v>18373</v>
      </c>
      <c r="D51">
        <v>1</v>
      </c>
      <c r="E51">
        <v>2</v>
      </c>
      <c r="F51" t="s">
        <v>18369</v>
      </c>
      <c r="G51" t="s">
        <v>18370</v>
      </c>
      <c r="H51" t="s">
        <v>18371</v>
      </c>
      <c r="I51" t="s">
        <v>18374</v>
      </c>
      <c r="J51" t="s">
        <v>18372</v>
      </c>
      <c r="K51">
        <v>3060</v>
      </c>
      <c r="L51">
        <v>3065</v>
      </c>
    </row>
    <row r="52" spans="1:12" x14ac:dyDescent="0.25">
      <c r="A52">
        <v>21180013</v>
      </c>
      <c r="B52" t="s">
        <v>18367</v>
      </c>
      <c r="C52" t="s">
        <v>18375</v>
      </c>
      <c r="D52">
        <v>1</v>
      </c>
      <c r="E52">
        <v>3</v>
      </c>
      <c r="F52" t="s">
        <v>18369</v>
      </c>
      <c r="G52" t="s">
        <v>18370</v>
      </c>
      <c r="H52" t="s">
        <v>18371</v>
      </c>
      <c r="I52" t="s">
        <v>1560</v>
      </c>
      <c r="J52" t="s">
        <v>18372</v>
      </c>
      <c r="K52">
        <v>3060</v>
      </c>
      <c r="L52">
        <v>3060</v>
      </c>
    </row>
    <row r="53" spans="1:12" x14ac:dyDescent="0.25">
      <c r="A53">
        <v>21180013</v>
      </c>
      <c r="B53" t="s">
        <v>18367</v>
      </c>
      <c r="C53" t="s">
        <v>18376</v>
      </c>
      <c r="D53">
        <v>1</v>
      </c>
      <c r="E53">
        <v>4</v>
      </c>
      <c r="F53" t="s">
        <v>18369</v>
      </c>
      <c r="G53" t="s">
        <v>18370</v>
      </c>
      <c r="H53" t="s">
        <v>18371</v>
      </c>
      <c r="I53" t="s">
        <v>6887</v>
      </c>
      <c r="J53" t="s">
        <v>18372</v>
      </c>
      <c r="K53">
        <v>3060</v>
      </c>
      <c r="L53">
        <v>4550</v>
      </c>
    </row>
    <row r="54" spans="1:12" x14ac:dyDescent="0.25">
      <c r="A54">
        <v>21180013</v>
      </c>
      <c r="B54" t="s">
        <v>18377</v>
      </c>
      <c r="C54" t="s">
        <v>18378</v>
      </c>
      <c r="D54">
        <v>1</v>
      </c>
      <c r="E54">
        <v>1</v>
      </c>
      <c r="F54" t="s">
        <v>18369</v>
      </c>
      <c r="G54" t="s">
        <v>18370</v>
      </c>
      <c r="H54" t="s">
        <v>18371</v>
      </c>
      <c r="I54" t="s">
        <v>695</v>
      </c>
      <c r="J54" t="s">
        <v>18372</v>
      </c>
      <c r="K54">
        <v>4666</v>
      </c>
      <c r="L54">
        <v>5067</v>
      </c>
    </row>
    <row r="55" spans="1:12" x14ac:dyDescent="0.25">
      <c r="A55">
        <v>21180013</v>
      </c>
      <c r="B55" t="s">
        <v>18377</v>
      </c>
      <c r="C55" t="s">
        <v>18379</v>
      </c>
      <c r="D55">
        <v>1</v>
      </c>
      <c r="E55">
        <v>2</v>
      </c>
      <c r="F55" t="s">
        <v>18369</v>
      </c>
      <c r="G55" t="s">
        <v>18370</v>
      </c>
      <c r="H55" t="s">
        <v>18371</v>
      </c>
      <c r="I55" t="s">
        <v>1560</v>
      </c>
      <c r="J55" t="s">
        <v>18372</v>
      </c>
      <c r="K55">
        <v>4666</v>
      </c>
      <c r="L55">
        <v>4666</v>
      </c>
    </row>
    <row r="56" spans="1:12" x14ac:dyDescent="0.25">
      <c r="A56">
        <v>21180013</v>
      </c>
      <c r="B56" t="s">
        <v>18377</v>
      </c>
      <c r="C56" t="s">
        <v>18380</v>
      </c>
      <c r="D56">
        <v>1</v>
      </c>
      <c r="E56">
        <v>3</v>
      </c>
      <c r="F56" t="s">
        <v>18369</v>
      </c>
      <c r="G56" t="s">
        <v>18370</v>
      </c>
      <c r="H56" t="s">
        <v>18371</v>
      </c>
      <c r="I56" t="s">
        <v>1560</v>
      </c>
      <c r="J56" t="s">
        <v>18372</v>
      </c>
      <c r="K56">
        <v>4666</v>
      </c>
      <c r="L56">
        <v>45604</v>
      </c>
    </row>
    <row r="57" spans="1:12" x14ac:dyDescent="0.25">
      <c r="A57">
        <v>21180013</v>
      </c>
      <c r="B57" t="s">
        <v>18377</v>
      </c>
      <c r="C57" t="s">
        <v>18381</v>
      </c>
      <c r="D57">
        <v>1</v>
      </c>
      <c r="E57">
        <v>4</v>
      </c>
      <c r="F57" t="s">
        <v>18369</v>
      </c>
      <c r="G57" t="s">
        <v>18370</v>
      </c>
      <c r="H57" t="s">
        <v>18371</v>
      </c>
      <c r="I57" t="s">
        <v>6887</v>
      </c>
      <c r="J57" t="s">
        <v>18372</v>
      </c>
      <c r="K57">
        <v>4666</v>
      </c>
      <c r="L57">
        <v>45604</v>
      </c>
    </row>
    <row r="58" spans="1:12" x14ac:dyDescent="0.25">
      <c r="A58">
        <v>32540049</v>
      </c>
      <c r="B58" t="s">
        <v>18503</v>
      </c>
      <c r="C58" t="s">
        <v>18504</v>
      </c>
      <c r="D58">
        <v>1</v>
      </c>
      <c r="E58">
        <v>1</v>
      </c>
      <c r="F58" t="s">
        <v>18505</v>
      </c>
      <c r="G58" t="s">
        <v>17181</v>
      </c>
      <c r="I58" t="s">
        <v>8059</v>
      </c>
      <c r="J58" t="s">
        <v>18506</v>
      </c>
      <c r="K58">
        <v>4612</v>
      </c>
      <c r="L58">
        <v>45604</v>
      </c>
    </row>
    <row r="59" spans="1:12" x14ac:dyDescent="0.25">
      <c r="A59">
        <v>32540049</v>
      </c>
      <c r="B59" t="s">
        <v>18503</v>
      </c>
      <c r="C59" t="s">
        <v>18507</v>
      </c>
      <c r="D59">
        <v>1</v>
      </c>
      <c r="E59">
        <v>2</v>
      </c>
      <c r="F59" t="s">
        <v>18505</v>
      </c>
      <c r="G59" t="s">
        <v>17181</v>
      </c>
      <c r="I59" t="s">
        <v>2065</v>
      </c>
      <c r="J59" t="s">
        <v>18508</v>
      </c>
      <c r="K59">
        <v>4612</v>
      </c>
      <c r="L59">
        <v>45604</v>
      </c>
    </row>
    <row r="60" spans="1:12" x14ac:dyDescent="0.25">
      <c r="A60">
        <v>32540049</v>
      </c>
      <c r="B60" t="s">
        <v>18503</v>
      </c>
      <c r="C60" t="s">
        <v>18509</v>
      </c>
      <c r="D60">
        <v>1</v>
      </c>
      <c r="E60">
        <v>3</v>
      </c>
      <c r="F60" t="s">
        <v>18505</v>
      </c>
      <c r="G60" t="s">
        <v>17181</v>
      </c>
      <c r="I60" t="s">
        <v>5957</v>
      </c>
      <c r="J60" t="s">
        <v>18510</v>
      </c>
      <c r="K60">
        <v>4612</v>
      </c>
      <c r="L60">
        <v>4612</v>
      </c>
    </row>
    <row r="61" spans="1:12" x14ac:dyDescent="0.25">
      <c r="A61">
        <v>32540049</v>
      </c>
      <c r="B61" t="s">
        <v>18503</v>
      </c>
      <c r="C61" t="s">
        <v>18511</v>
      </c>
      <c r="D61">
        <v>1</v>
      </c>
      <c r="E61">
        <v>4</v>
      </c>
      <c r="F61" t="s">
        <v>18505</v>
      </c>
      <c r="G61" t="s">
        <v>17181</v>
      </c>
      <c r="I61" t="s">
        <v>14979</v>
      </c>
      <c r="J61" t="s">
        <v>18512</v>
      </c>
      <c r="K61">
        <v>4612</v>
      </c>
      <c r="L61">
        <v>45604</v>
      </c>
    </row>
    <row r="62" spans="1:12" x14ac:dyDescent="0.25">
      <c r="A62">
        <v>50710011</v>
      </c>
      <c r="B62" t="s">
        <v>18513</v>
      </c>
      <c r="C62" t="s">
        <v>18514</v>
      </c>
      <c r="D62">
        <v>1</v>
      </c>
      <c r="E62">
        <v>1</v>
      </c>
      <c r="F62" t="s">
        <v>6627</v>
      </c>
      <c r="G62" t="s">
        <v>12861</v>
      </c>
      <c r="H62" t="s">
        <v>18515</v>
      </c>
      <c r="I62" t="s">
        <v>2586</v>
      </c>
      <c r="J62" t="s">
        <v>18516</v>
      </c>
      <c r="K62">
        <v>5637</v>
      </c>
      <c r="L62">
        <v>5637</v>
      </c>
    </row>
    <row r="63" spans="1:12" x14ac:dyDescent="0.25">
      <c r="A63">
        <v>50710011</v>
      </c>
      <c r="B63" t="s">
        <v>18513</v>
      </c>
      <c r="C63" t="s">
        <v>18517</v>
      </c>
      <c r="D63">
        <v>1</v>
      </c>
      <c r="E63">
        <v>2</v>
      </c>
      <c r="F63" t="s">
        <v>6627</v>
      </c>
      <c r="G63" t="s">
        <v>12861</v>
      </c>
      <c r="H63" t="s">
        <v>18515</v>
      </c>
      <c r="I63" t="s">
        <v>1422</v>
      </c>
      <c r="J63" t="s">
        <v>18518</v>
      </c>
      <c r="K63">
        <v>5637</v>
      </c>
      <c r="L63">
        <v>45604</v>
      </c>
    </row>
    <row r="64" spans="1:12" x14ac:dyDescent="0.25">
      <c r="A64">
        <v>50710011</v>
      </c>
      <c r="B64" t="s">
        <v>18513</v>
      </c>
      <c r="C64" t="s">
        <v>18519</v>
      </c>
      <c r="D64">
        <v>1</v>
      </c>
      <c r="E64">
        <v>3</v>
      </c>
      <c r="F64" t="s">
        <v>6627</v>
      </c>
      <c r="G64" t="s">
        <v>12861</v>
      </c>
      <c r="H64" t="s">
        <v>18515</v>
      </c>
      <c r="I64" t="s">
        <v>975</v>
      </c>
      <c r="J64">
        <v>221002</v>
      </c>
      <c r="K64">
        <v>5637</v>
      </c>
      <c r="L64">
        <v>45604</v>
      </c>
    </row>
    <row r="65" spans="1:12" x14ac:dyDescent="0.25">
      <c r="A65">
        <v>52190048</v>
      </c>
      <c r="B65" t="s">
        <v>18520</v>
      </c>
      <c r="C65" t="s">
        <v>18521</v>
      </c>
      <c r="D65">
        <v>1</v>
      </c>
      <c r="E65">
        <v>1</v>
      </c>
      <c r="F65" t="s">
        <v>3979</v>
      </c>
      <c r="G65" t="s">
        <v>18522</v>
      </c>
      <c r="H65" t="s">
        <v>8384</v>
      </c>
      <c r="I65" t="s">
        <v>1560</v>
      </c>
      <c r="J65" t="s">
        <v>10216</v>
      </c>
      <c r="K65">
        <v>5489</v>
      </c>
      <c r="L65">
        <v>5489</v>
      </c>
    </row>
    <row r="66" spans="1:12" x14ac:dyDescent="0.25">
      <c r="A66">
        <v>52190048</v>
      </c>
      <c r="B66" t="s">
        <v>18520</v>
      </c>
      <c r="C66" t="s">
        <v>18523</v>
      </c>
      <c r="D66">
        <v>1</v>
      </c>
      <c r="E66">
        <v>2</v>
      </c>
      <c r="F66" t="s">
        <v>3979</v>
      </c>
      <c r="G66" t="s">
        <v>18522</v>
      </c>
      <c r="H66" t="s">
        <v>8384</v>
      </c>
      <c r="I66" t="s">
        <v>975</v>
      </c>
      <c r="J66" t="s">
        <v>18524</v>
      </c>
      <c r="K66">
        <v>5489</v>
      </c>
      <c r="L66">
        <v>45604</v>
      </c>
    </row>
    <row r="67" spans="1:12" x14ac:dyDescent="0.25">
      <c r="A67">
        <v>60180403</v>
      </c>
      <c r="B67" t="s">
        <v>18525</v>
      </c>
      <c r="C67" t="s">
        <v>18526</v>
      </c>
      <c r="D67">
        <v>1</v>
      </c>
      <c r="E67">
        <v>1</v>
      </c>
      <c r="F67" t="s">
        <v>18527</v>
      </c>
      <c r="G67" t="s">
        <v>1214</v>
      </c>
      <c r="I67" t="s">
        <v>7684</v>
      </c>
      <c r="J67" t="s">
        <v>18528</v>
      </c>
      <c r="K67">
        <v>9631</v>
      </c>
      <c r="L67">
        <v>45604</v>
      </c>
    </row>
    <row r="68" spans="1:12" x14ac:dyDescent="0.25">
      <c r="A68">
        <v>60180403</v>
      </c>
      <c r="B68" t="s">
        <v>18525</v>
      </c>
      <c r="C68" t="s">
        <v>18529</v>
      </c>
      <c r="D68">
        <v>1</v>
      </c>
      <c r="E68">
        <v>2</v>
      </c>
      <c r="F68" t="s">
        <v>18527</v>
      </c>
      <c r="G68" t="s">
        <v>1214</v>
      </c>
      <c r="I68" t="s">
        <v>695</v>
      </c>
      <c r="J68" t="s">
        <v>7684</v>
      </c>
      <c r="K68">
        <v>9631</v>
      </c>
      <c r="L68">
        <v>9631</v>
      </c>
    </row>
    <row r="69" spans="1:12" s="6" customFormat="1" x14ac:dyDescent="0.25">
      <c r="A69" s="6">
        <v>100063098</v>
      </c>
      <c r="B69" s="6" t="s">
        <v>1211</v>
      </c>
      <c r="C69" s="6" t="s">
        <v>1212</v>
      </c>
      <c r="D69" s="6">
        <v>1</v>
      </c>
      <c r="E69" s="6">
        <v>1</v>
      </c>
      <c r="F69" s="6" t="s">
        <v>1213</v>
      </c>
      <c r="G69" s="6" t="s">
        <v>1214</v>
      </c>
      <c r="I69" s="6" t="s">
        <v>501</v>
      </c>
      <c r="J69" s="6">
        <v>6309</v>
      </c>
      <c r="K69" s="6">
        <v>3251</v>
      </c>
      <c r="L69" s="6">
        <v>3251</v>
      </c>
    </row>
    <row r="70" spans="1:12" x14ac:dyDescent="0.25">
      <c r="A70">
        <v>101720696</v>
      </c>
      <c r="B70" t="s">
        <v>2849</v>
      </c>
      <c r="C70" t="s">
        <v>2850</v>
      </c>
      <c r="D70">
        <v>1</v>
      </c>
      <c r="E70">
        <v>1</v>
      </c>
      <c r="F70" t="s">
        <v>2851</v>
      </c>
      <c r="G70" t="s">
        <v>1214</v>
      </c>
      <c r="I70" t="s">
        <v>731</v>
      </c>
      <c r="J70" t="s">
        <v>2852</v>
      </c>
      <c r="K70">
        <v>4923</v>
      </c>
      <c r="L70">
        <v>4923</v>
      </c>
    </row>
    <row r="71" spans="1:12" x14ac:dyDescent="0.25">
      <c r="A71">
        <v>123000051</v>
      </c>
      <c r="B71" t="s">
        <v>5187</v>
      </c>
      <c r="C71" t="s">
        <v>5188</v>
      </c>
      <c r="D71">
        <v>1</v>
      </c>
      <c r="E71">
        <v>1</v>
      </c>
      <c r="F71" t="s">
        <v>5189</v>
      </c>
      <c r="G71" t="s">
        <v>1214</v>
      </c>
      <c r="I71" t="s">
        <v>1171</v>
      </c>
      <c r="J71" t="s">
        <v>5190</v>
      </c>
      <c r="K71">
        <v>3625</v>
      </c>
      <c r="L71">
        <v>3625</v>
      </c>
    </row>
    <row r="72" spans="1:12" x14ac:dyDescent="0.25">
      <c r="A72">
        <v>123000051</v>
      </c>
      <c r="B72" t="s">
        <v>5187</v>
      </c>
      <c r="C72" t="s">
        <v>5191</v>
      </c>
      <c r="D72">
        <v>1</v>
      </c>
      <c r="E72">
        <v>2</v>
      </c>
      <c r="F72" t="s">
        <v>5189</v>
      </c>
      <c r="G72" t="s">
        <v>1214</v>
      </c>
      <c r="I72" t="s">
        <v>398</v>
      </c>
      <c r="J72" t="s">
        <v>5192</v>
      </c>
      <c r="K72">
        <v>3625</v>
      </c>
      <c r="L72">
        <v>45604</v>
      </c>
    </row>
    <row r="73" spans="1:12" x14ac:dyDescent="0.25">
      <c r="A73">
        <v>144801180</v>
      </c>
      <c r="B73" t="s">
        <v>5778</v>
      </c>
      <c r="C73" t="s">
        <v>5779</v>
      </c>
      <c r="D73">
        <v>1</v>
      </c>
      <c r="E73">
        <v>1</v>
      </c>
      <c r="F73" t="s">
        <v>1213</v>
      </c>
      <c r="G73" t="s">
        <v>1214</v>
      </c>
      <c r="I73" t="s">
        <v>16</v>
      </c>
      <c r="J73">
        <v>4480118</v>
      </c>
      <c r="K73">
        <v>45604</v>
      </c>
      <c r="L73">
        <v>45604</v>
      </c>
    </row>
    <row r="74" spans="1:12" x14ac:dyDescent="0.25">
      <c r="A74">
        <v>810040030</v>
      </c>
      <c r="B74" t="s">
        <v>18383</v>
      </c>
      <c r="C74" t="s">
        <v>18384</v>
      </c>
      <c r="D74">
        <v>1</v>
      </c>
      <c r="E74">
        <v>1</v>
      </c>
      <c r="F74" t="s">
        <v>18385</v>
      </c>
      <c r="G74" t="s">
        <v>7406</v>
      </c>
      <c r="I74" t="s">
        <v>2576</v>
      </c>
      <c r="J74">
        <v>55917</v>
      </c>
      <c r="K74">
        <v>45604</v>
      </c>
      <c r="L74">
        <v>45604</v>
      </c>
    </row>
    <row r="75" spans="1:12" x14ac:dyDescent="0.25">
      <c r="A75">
        <v>810040048</v>
      </c>
      <c r="B75" t="s">
        <v>18386</v>
      </c>
      <c r="C75" t="s">
        <v>18387</v>
      </c>
      <c r="D75">
        <v>1</v>
      </c>
      <c r="E75">
        <v>1</v>
      </c>
      <c r="F75" t="s">
        <v>18388</v>
      </c>
      <c r="G75" t="s">
        <v>7406</v>
      </c>
      <c r="I75" t="s">
        <v>2576</v>
      </c>
      <c r="J75">
        <v>58087</v>
      </c>
      <c r="K75">
        <v>45604</v>
      </c>
      <c r="L75">
        <v>45604</v>
      </c>
    </row>
    <row r="76" spans="1:12" x14ac:dyDescent="0.25">
      <c r="A76">
        <v>810040055</v>
      </c>
      <c r="B76" t="s">
        <v>18389</v>
      </c>
      <c r="C76" t="s">
        <v>18390</v>
      </c>
      <c r="D76">
        <v>1</v>
      </c>
      <c r="E76">
        <v>1</v>
      </c>
      <c r="F76" t="s">
        <v>13593</v>
      </c>
      <c r="G76" t="s">
        <v>7406</v>
      </c>
      <c r="I76" t="s">
        <v>2576</v>
      </c>
      <c r="J76">
        <v>58088</v>
      </c>
      <c r="K76">
        <v>45604</v>
      </c>
      <c r="L76">
        <v>45604</v>
      </c>
    </row>
    <row r="77" spans="1:12" x14ac:dyDescent="0.25">
      <c r="A77">
        <v>810040063</v>
      </c>
      <c r="B77" t="s">
        <v>18530</v>
      </c>
      <c r="C77" t="s">
        <v>18531</v>
      </c>
      <c r="D77">
        <v>1</v>
      </c>
      <c r="E77">
        <v>1</v>
      </c>
      <c r="F77" t="s">
        <v>18532</v>
      </c>
      <c r="G77" t="s">
        <v>1349</v>
      </c>
      <c r="I77" t="s">
        <v>2576</v>
      </c>
      <c r="J77">
        <v>14000</v>
      </c>
      <c r="K77">
        <v>45604</v>
      </c>
      <c r="L77">
        <v>45604</v>
      </c>
    </row>
    <row r="78" spans="1:12" x14ac:dyDescent="0.25">
      <c r="A78">
        <v>810040071</v>
      </c>
      <c r="B78" t="s">
        <v>18391</v>
      </c>
      <c r="C78" t="s">
        <v>18392</v>
      </c>
      <c r="D78">
        <v>1</v>
      </c>
      <c r="E78">
        <v>1</v>
      </c>
      <c r="F78" t="s">
        <v>18393</v>
      </c>
      <c r="G78" t="s">
        <v>7406</v>
      </c>
      <c r="I78" t="s">
        <v>2576</v>
      </c>
      <c r="J78">
        <v>63000</v>
      </c>
      <c r="K78">
        <v>45604</v>
      </c>
      <c r="L78">
        <v>45604</v>
      </c>
    </row>
    <row r="79" spans="1:12" x14ac:dyDescent="0.25">
      <c r="A79">
        <v>810040089</v>
      </c>
      <c r="B79" t="s">
        <v>18394</v>
      </c>
      <c r="C79" t="s">
        <v>18395</v>
      </c>
      <c r="D79">
        <v>1</v>
      </c>
      <c r="E79">
        <v>1</v>
      </c>
      <c r="F79" t="s">
        <v>18396</v>
      </c>
      <c r="G79" t="s">
        <v>7406</v>
      </c>
      <c r="I79" t="s">
        <v>2576</v>
      </c>
      <c r="J79">
        <v>62915</v>
      </c>
      <c r="K79">
        <v>45604</v>
      </c>
      <c r="L79">
        <v>45604</v>
      </c>
    </row>
    <row r="80" spans="1:12" x14ac:dyDescent="0.25">
      <c r="A80">
        <v>810040618</v>
      </c>
      <c r="B80" t="s">
        <v>18105</v>
      </c>
      <c r="C80" t="s">
        <v>18106</v>
      </c>
      <c r="D80">
        <v>1</v>
      </c>
      <c r="E80">
        <v>1</v>
      </c>
      <c r="F80" t="s">
        <v>14545</v>
      </c>
      <c r="G80" t="s">
        <v>7406</v>
      </c>
      <c r="H80" t="s">
        <v>2576</v>
      </c>
      <c r="I80" t="s">
        <v>2576</v>
      </c>
      <c r="J80">
        <v>63023</v>
      </c>
      <c r="K80">
        <v>45604</v>
      </c>
      <c r="L80">
        <v>45604</v>
      </c>
    </row>
    <row r="81" spans="1:12" x14ac:dyDescent="0.25">
      <c r="A81">
        <v>810040675</v>
      </c>
      <c r="B81" t="s">
        <v>18107</v>
      </c>
      <c r="C81" t="s">
        <v>18108</v>
      </c>
      <c r="D81">
        <v>1</v>
      </c>
      <c r="E81">
        <v>1</v>
      </c>
      <c r="F81" t="s">
        <v>13856</v>
      </c>
      <c r="G81" t="s">
        <v>13769</v>
      </c>
      <c r="I81" t="s">
        <v>2576</v>
      </c>
      <c r="J81">
        <v>62011</v>
      </c>
      <c r="K81">
        <v>45604</v>
      </c>
      <c r="L81">
        <v>45604</v>
      </c>
    </row>
    <row r="82" spans="1:12" x14ac:dyDescent="0.25">
      <c r="A82">
        <v>810040717</v>
      </c>
      <c r="B82" t="s">
        <v>18109</v>
      </c>
      <c r="C82" t="s">
        <v>18110</v>
      </c>
      <c r="D82">
        <v>1</v>
      </c>
      <c r="E82">
        <v>1</v>
      </c>
      <c r="F82" t="s">
        <v>18111</v>
      </c>
      <c r="G82" t="s">
        <v>18112</v>
      </c>
      <c r="H82" t="s">
        <v>2576</v>
      </c>
      <c r="I82" t="s">
        <v>2576</v>
      </c>
      <c r="J82">
        <v>63902</v>
      </c>
      <c r="K82">
        <v>45604</v>
      </c>
      <c r="L82">
        <v>45604</v>
      </c>
    </row>
    <row r="83" spans="1:12" x14ac:dyDescent="0.25">
      <c r="A83">
        <v>810040725</v>
      </c>
      <c r="B83" t="s">
        <v>18113</v>
      </c>
      <c r="C83" t="s">
        <v>18114</v>
      </c>
      <c r="D83">
        <v>1</v>
      </c>
      <c r="E83">
        <v>1</v>
      </c>
      <c r="F83" t="s">
        <v>18111</v>
      </c>
      <c r="G83" t="s">
        <v>18112</v>
      </c>
      <c r="H83" t="s">
        <v>2576</v>
      </c>
      <c r="I83" t="s">
        <v>2576</v>
      </c>
      <c r="J83">
        <v>63906</v>
      </c>
      <c r="K83">
        <v>45604</v>
      </c>
      <c r="L83">
        <v>45604</v>
      </c>
    </row>
    <row r="84" spans="1:12" x14ac:dyDescent="0.25">
      <c r="A84">
        <v>810060558</v>
      </c>
      <c r="B84" t="s">
        <v>18397</v>
      </c>
      <c r="C84" t="s">
        <v>18398</v>
      </c>
      <c r="D84">
        <v>1</v>
      </c>
      <c r="E84">
        <v>1</v>
      </c>
      <c r="F84" t="s">
        <v>8357</v>
      </c>
      <c r="G84" t="s">
        <v>7406</v>
      </c>
      <c r="I84" t="s">
        <v>7250</v>
      </c>
      <c r="J84" t="s">
        <v>8815</v>
      </c>
      <c r="K84">
        <v>45604</v>
      </c>
      <c r="L84">
        <v>45604</v>
      </c>
    </row>
    <row r="85" spans="1:12" x14ac:dyDescent="0.25">
      <c r="A85">
        <v>810060558</v>
      </c>
      <c r="B85" t="s">
        <v>18397</v>
      </c>
      <c r="C85" t="s">
        <v>18399</v>
      </c>
      <c r="D85">
        <v>1</v>
      </c>
      <c r="E85">
        <v>2</v>
      </c>
      <c r="F85" t="s">
        <v>8357</v>
      </c>
      <c r="G85" t="s">
        <v>7406</v>
      </c>
      <c r="I85" t="s">
        <v>8817</v>
      </c>
      <c r="J85" t="s">
        <v>18400</v>
      </c>
      <c r="K85">
        <v>45604</v>
      </c>
      <c r="L85">
        <v>45604</v>
      </c>
    </row>
    <row r="86" spans="1:12" x14ac:dyDescent="0.25">
      <c r="A86">
        <v>810070037</v>
      </c>
      <c r="B86" t="s">
        <v>18401</v>
      </c>
      <c r="C86" t="s">
        <v>18402</v>
      </c>
      <c r="D86">
        <v>1</v>
      </c>
      <c r="E86">
        <v>1</v>
      </c>
      <c r="F86" t="s">
        <v>18403</v>
      </c>
      <c r="G86" t="s">
        <v>7406</v>
      </c>
      <c r="I86" t="s">
        <v>18038</v>
      </c>
      <c r="J86" t="s">
        <v>18404</v>
      </c>
      <c r="K86">
        <v>45604</v>
      </c>
      <c r="L86">
        <v>45604</v>
      </c>
    </row>
  </sheetData>
  <pageMargins left="0.7" right="0.7" top="0.75" bottom="0.75" header="0.3" footer="0.3"/>
  <customProperties>
    <customPr name="GU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29.28515625" bestFit="1" customWidth="1"/>
    <col min="7" max="7" width="24.710937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4466389</v>
      </c>
      <c r="B2" t="s">
        <v>18533</v>
      </c>
      <c r="C2" t="s">
        <v>18534</v>
      </c>
      <c r="D2">
        <v>1</v>
      </c>
      <c r="E2">
        <v>1</v>
      </c>
      <c r="F2" t="s">
        <v>18535</v>
      </c>
      <c r="G2" t="s">
        <v>1192</v>
      </c>
      <c r="I2" t="s">
        <v>1192</v>
      </c>
      <c r="J2">
        <v>37402312</v>
      </c>
      <c r="K2">
        <v>119</v>
      </c>
      <c r="L2">
        <v>119</v>
      </c>
    </row>
    <row r="3" spans="1:12" x14ac:dyDescent="0.25">
      <c r="A3">
        <v>4467049</v>
      </c>
      <c r="B3" t="s">
        <v>18536</v>
      </c>
      <c r="C3" t="s">
        <v>18537</v>
      </c>
      <c r="D3">
        <v>1</v>
      </c>
      <c r="E3">
        <v>1</v>
      </c>
      <c r="F3" t="s">
        <v>18538</v>
      </c>
      <c r="G3" t="s">
        <v>1192</v>
      </c>
      <c r="I3" t="s">
        <v>731</v>
      </c>
      <c r="J3">
        <v>37283203</v>
      </c>
      <c r="K3">
        <v>783</v>
      </c>
      <c r="L3">
        <v>783</v>
      </c>
    </row>
    <row r="4" spans="1:12" x14ac:dyDescent="0.25">
      <c r="A4">
        <v>4468641</v>
      </c>
      <c r="B4" t="s">
        <v>18539</v>
      </c>
      <c r="C4" t="s">
        <v>18540</v>
      </c>
      <c r="D4">
        <v>1</v>
      </c>
      <c r="E4">
        <v>1</v>
      </c>
      <c r="F4" t="s">
        <v>18541</v>
      </c>
      <c r="G4" t="s">
        <v>18542</v>
      </c>
      <c r="I4" t="s">
        <v>970</v>
      </c>
      <c r="J4" t="s">
        <v>18543</v>
      </c>
      <c r="K4">
        <v>484</v>
      </c>
      <c r="L4">
        <v>484</v>
      </c>
    </row>
    <row r="5" spans="1:12" x14ac:dyDescent="0.25">
      <c r="A5">
        <v>4470084</v>
      </c>
      <c r="B5" t="s">
        <v>18544</v>
      </c>
      <c r="C5" t="s">
        <v>18545</v>
      </c>
      <c r="D5">
        <v>1</v>
      </c>
      <c r="E5">
        <v>1</v>
      </c>
      <c r="F5" t="s">
        <v>18546</v>
      </c>
      <c r="G5" t="s">
        <v>1192</v>
      </c>
      <c r="H5" t="s">
        <v>18547</v>
      </c>
      <c r="I5" t="s">
        <v>970</v>
      </c>
      <c r="J5" t="s">
        <v>18548</v>
      </c>
      <c r="K5">
        <v>450</v>
      </c>
      <c r="L5">
        <v>450</v>
      </c>
    </row>
    <row r="6" spans="1:12" x14ac:dyDescent="0.25">
      <c r="A6">
        <v>4470092</v>
      </c>
      <c r="B6" t="s">
        <v>18549</v>
      </c>
      <c r="C6" t="s">
        <v>18550</v>
      </c>
      <c r="D6">
        <v>1</v>
      </c>
      <c r="E6">
        <v>1</v>
      </c>
      <c r="F6" t="s">
        <v>16102</v>
      </c>
      <c r="G6" t="s">
        <v>18551</v>
      </c>
      <c r="I6" t="s">
        <v>970</v>
      </c>
      <c r="J6" t="s">
        <v>12254</v>
      </c>
      <c r="K6">
        <v>426</v>
      </c>
      <c r="L6">
        <v>426</v>
      </c>
    </row>
    <row r="7" spans="1:12" x14ac:dyDescent="0.25">
      <c r="A7">
        <v>4470100</v>
      </c>
      <c r="B7" t="s">
        <v>18552</v>
      </c>
      <c r="C7" t="s">
        <v>18553</v>
      </c>
      <c r="D7">
        <v>1</v>
      </c>
      <c r="E7">
        <v>1</v>
      </c>
      <c r="F7" t="s">
        <v>18554</v>
      </c>
      <c r="G7" t="s">
        <v>18546</v>
      </c>
      <c r="H7" t="s">
        <v>18555</v>
      </c>
      <c r="I7" t="s">
        <v>970</v>
      </c>
      <c r="J7" t="s">
        <v>18556</v>
      </c>
      <c r="K7">
        <v>450</v>
      </c>
      <c r="L7">
        <v>450</v>
      </c>
    </row>
    <row r="8" spans="1:12" x14ac:dyDescent="0.25">
      <c r="A8">
        <v>4632006</v>
      </c>
      <c r="B8" t="s">
        <v>10306</v>
      </c>
      <c r="C8" t="s">
        <v>10307</v>
      </c>
      <c r="D8">
        <v>1</v>
      </c>
      <c r="E8">
        <v>1</v>
      </c>
      <c r="F8" t="s">
        <v>10308</v>
      </c>
      <c r="G8" t="s">
        <v>10309</v>
      </c>
      <c r="H8" t="s">
        <v>643</v>
      </c>
      <c r="I8" t="s">
        <v>970</v>
      </c>
      <c r="J8" t="s">
        <v>10310</v>
      </c>
      <c r="K8">
        <v>45603</v>
      </c>
      <c r="L8">
        <v>45603</v>
      </c>
    </row>
    <row r="9" spans="1:12" x14ac:dyDescent="0.25">
      <c r="A9">
        <v>4635173</v>
      </c>
      <c r="B9" t="s">
        <v>12026</v>
      </c>
      <c r="C9" t="s">
        <v>12027</v>
      </c>
      <c r="D9">
        <v>1</v>
      </c>
      <c r="E9">
        <v>1</v>
      </c>
      <c r="F9" t="s">
        <v>12028</v>
      </c>
      <c r="G9" t="s">
        <v>12029</v>
      </c>
      <c r="I9" t="s">
        <v>6766</v>
      </c>
      <c r="J9" t="s">
        <v>12030</v>
      </c>
      <c r="K9">
        <v>2324</v>
      </c>
      <c r="L9">
        <v>2324</v>
      </c>
    </row>
    <row r="10" spans="1:12" x14ac:dyDescent="0.25">
      <c r="A10">
        <v>4635181</v>
      </c>
      <c r="B10" t="s">
        <v>12031</v>
      </c>
      <c r="C10" t="s">
        <v>12032</v>
      </c>
      <c r="D10">
        <v>1</v>
      </c>
      <c r="E10">
        <v>1</v>
      </c>
      <c r="F10" t="s">
        <v>12033</v>
      </c>
      <c r="G10" t="s">
        <v>12034</v>
      </c>
      <c r="I10" t="s">
        <v>6766</v>
      </c>
      <c r="J10" t="s">
        <v>12035</v>
      </c>
      <c r="K10">
        <v>2324</v>
      </c>
      <c r="L10">
        <v>2324</v>
      </c>
    </row>
    <row r="11" spans="1:12" x14ac:dyDescent="0.25">
      <c r="A11">
        <v>4652921</v>
      </c>
      <c r="B11" t="s">
        <v>15509</v>
      </c>
      <c r="C11" t="s">
        <v>15510</v>
      </c>
      <c r="D11">
        <v>1</v>
      </c>
      <c r="E11">
        <v>1</v>
      </c>
      <c r="F11" t="s">
        <v>1349</v>
      </c>
      <c r="G11" t="s">
        <v>15511</v>
      </c>
      <c r="I11" t="s">
        <v>731</v>
      </c>
      <c r="J11" t="s">
        <v>15512</v>
      </c>
      <c r="K11">
        <v>45603</v>
      </c>
      <c r="L11">
        <v>45603</v>
      </c>
    </row>
    <row r="12" spans="1:12" x14ac:dyDescent="0.25">
      <c r="A12">
        <v>4653804</v>
      </c>
      <c r="B12" t="s">
        <v>15948</v>
      </c>
      <c r="C12" t="s">
        <v>15949</v>
      </c>
      <c r="D12">
        <v>1</v>
      </c>
      <c r="E12">
        <v>1</v>
      </c>
      <c r="F12" t="s">
        <v>9088</v>
      </c>
      <c r="G12" t="s">
        <v>15950</v>
      </c>
      <c r="H12" t="s">
        <v>15951</v>
      </c>
      <c r="I12" t="s">
        <v>731</v>
      </c>
      <c r="J12" t="s">
        <v>11084</v>
      </c>
      <c r="K12">
        <v>2297</v>
      </c>
      <c r="L12">
        <v>2297</v>
      </c>
    </row>
    <row r="13" spans="1:12" x14ac:dyDescent="0.25">
      <c r="A13">
        <v>101770154</v>
      </c>
      <c r="B13" t="s">
        <v>3167</v>
      </c>
      <c r="C13" t="s">
        <v>3168</v>
      </c>
      <c r="D13">
        <v>1</v>
      </c>
      <c r="E13">
        <v>1</v>
      </c>
      <c r="F13" t="s">
        <v>3169</v>
      </c>
      <c r="G13" t="s">
        <v>3170</v>
      </c>
      <c r="I13" t="s">
        <v>16</v>
      </c>
      <c r="J13" t="s">
        <v>3171</v>
      </c>
      <c r="K13">
        <v>4160</v>
      </c>
      <c r="L13">
        <v>45603</v>
      </c>
    </row>
    <row r="14" spans="1:12" x14ac:dyDescent="0.25">
      <c r="A14">
        <v>101770154</v>
      </c>
      <c r="B14" t="s">
        <v>3167</v>
      </c>
      <c r="C14" t="s">
        <v>3172</v>
      </c>
      <c r="D14">
        <v>1</v>
      </c>
      <c r="E14">
        <v>2</v>
      </c>
      <c r="F14" t="s">
        <v>3169</v>
      </c>
      <c r="G14" t="s">
        <v>3170</v>
      </c>
      <c r="I14" t="s">
        <v>1192</v>
      </c>
      <c r="J14">
        <v>30229813</v>
      </c>
      <c r="K14">
        <v>4160</v>
      </c>
      <c r="L14">
        <v>4160</v>
      </c>
    </row>
    <row r="15" spans="1:12" x14ac:dyDescent="0.25">
      <c r="A15">
        <v>101770154</v>
      </c>
      <c r="B15" t="s">
        <v>3167</v>
      </c>
      <c r="C15" t="s">
        <v>3173</v>
      </c>
      <c r="D15">
        <v>1</v>
      </c>
      <c r="E15">
        <v>3</v>
      </c>
      <c r="F15" t="s">
        <v>3169</v>
      </c>
      <c r="G15" t="s">
        <v>3170</v>
      </c>
      <c r="I15" t="s">
        <v>1192</v>
      </c>
      <c r="J15">
        <v>30229852</v>
      </c>
      <c r="K15">
        <v>4160</v>
      </c>
      <c r="L15">
        <v>45603</v>
      </c>
    </row>
    <row r="16" spans="1:12" x14ac:dyDescent="0.25">
      <c r="A16">
        <v>101770154</v>
      </c>
      <c r="B16" t="s">
        <v>3167</v>
      </c>
      <c r="C16" t="s">
        <v>3174</v>
      </c>
      <c r="D16">
        <v>1</v>
      </c>
      <c r="E16">
        <v>4</v>
      </c>
      <c r="F16" t="s">
        <v>3169</v>
      </c>
      <c r="G16" t="s">
        <v>3170</v>
      </c>
      <c r="I16" t="s">
        <v>16</v>
      </c>
      <c r="J16" t="s">
        <v>3175</v>
      </c>
      <c r="K16">
        <v>4160</v>
      </c>
      <c r="L16">
        <v>45603</v>
      </c>
    </row>
    <row r="17" spans="1:12" x14ac:dyDescent="0.25">
      <c r="A17">
        <v>101770246</v>
      </c>
      <c r="B17" t="s">
        <v>3176</v>
      </c>
      <c r="C17" t="s">
        <v>3177</v>
      </c>
      <c r="D17">
        <v>1</v>
      </c>
      <c r="E17">
        <v>1</v>
      </c>
      <c r="F17" t="s">
        <v>3178</v>
      </c>
      <c r="G17" t="s">
        <v>3179</v>
      </c>
      <c r="I17" t="s">
        <v>16</v>
      </c>
      <c r="J17" t="s">
        <v>3180</v>
      </c>
      <c r="K17">
        <v>2582</v>
      </c>
      <c r="L17">
        <v>2582</v>
      </c>
    </row>
    <row r="18" spans="1:12" x14ac:dyDescent="0.25">
      <c r="A18">
        <v>101770246</v>
      </c>
      <c r="B18" t="s">
        <v>3176</v>
      </c>
      <c r="C18" t="s">
        <v>3181</v>
      </c>
      <c r="D18">
        <v>1</v>
      </c>
      <c r="E18">
        <v>2</v>
      </c>
      <c r="F18" t="s">
        <v>3178</v>
      </c>
      <c r="G18" t="s">
        <v>3179</v>
      </c>
      <c r="I18" t="s">
        <v>1192</v>
      </c>
      <c r="J18">
        <v>37283203</v>
      </c>
      <c r="K18">
        <v>2582</v>
      </c>
      <c r="L18">
        <v>4160</v>
      </c>
    </row>
    <row r="19" spans="1:12" x14ac:dyDescent="0.25">
      <c r="A19">
        <v>101770246</v>
      </c>
      <c r="B19" t="s">
        <v>3176</v>
      </c>
      <c r="C19" t="s">
        <v>3182</v>
      </c>
      <c r="D19">
        <v>1</v>
      </c>
      <c r="E19">
        <v>3</v>
      </c>
      <c r="F19" t="s">
        <v>3178</v>
      </c>
      <c r="G19" t="s">
        <v>3179</v>
      </c>
      <c r="I19" t="s">
        <v>16</v>
      </c>
      <c r="J19" t="s">
        <v>3183</v>
      </c>
      <c r="K19">
        <v>2582</v>
      </c>
      <c r="L19">
        <v>45603</v>
      </c>
    </row>
    <row r="20" spans="1:12" x14ac:dyDescent="0.25">
      <c r="A20">
        <v>101770246</v>
      </c>
      <c r="B20" t="s">
        <v>3176</v>
      </c>
      <c r="C20" t="s">
        <v>3184</v>
      </c>
      <c r="D20">
        <v>1</v>
      </c>
      <c r="E20">
        <v>4</v>
      </c>
      <c r="F20" t="s">
        <v>3178</v>
      </c>
      <c r="G20" t="s">
        <v>3179</v>
      </c>
      <c r="I20" t="s">
        <v>970</v>
      </c>
      <c r="J20" t="s">
        <v>3185</v>
      </c>
      <c r="K20">
        <v>2582</v>
      </c>
      <c r="L20">
        <v>45603</v>
      </c>
    </row>
    <row r="21" spans="1:12" x14ac:dyDescent="0.25">
      <c r="A21">
        <v>101770287</v>
      </c>
      <c r="B21" t="s">
        <v>3186</v>
      </c>
      <c r="C21" t="s">
        <v>3187</v>
      </c>
      <c r="D21">
        <v>1</v>
      </c>
      <c r="E21">
        <v>1</v>
      </c>
      <c r="F21" t="s">
        <v>1210</v>
      </c>
      <c r="G21" t="s">
        <v>3188</v>
      </c>
      <c r="I21" t="s">
        <v>16</v>
      </c>
      <c r="J21" t="s">
        <v>3189</v>
      </c>
      <c r="K21">
        <v>45603</v>
      </c>
      <c r="L21">
        <v>45603</v>
      </c>
    </row>
    <row r="22" spans="1:12" x14ac:dyDescent="0.25">
      <c r="A22">
        <v>101770287</v>
      </c>
      <c r="B22" t="s">
        <v>3186</v>
      </c>
      <c r="C22" t="s">
        <v>3190</v>
      </c>
      <c r="D22">
        <v>1</v>
      </c>
      <c r="E22">
        <v>2</v>
      </c>
      <c r="F22" t="s">
        <v>1210</v>
      </c>
      <c r="G22" t="s">
        <v>3188</v>
      </c>
      <c r="I22" t="s">
        <v>1192</v>
      </c>
      <c r="J22">
        <v>38620027</v>
      </c>
      <c r="K22">
        <v>45603</v>
      </c>
      <c r="L22">
        <v>45603</v>
      </c>
    </row>
    <row r="23" spans="1:12" x14ac:dyDescent="0.25">
      <c r="A23">
        <v>101770527</v>
      </c>
      <c r="B23" t="s">
        <v>3191</v>
      </c>
      <c r="C23" t="s">
        <v>3192</v>
      </c>
      <c r="D23">
        <v>1</v>
      </c>
      <c r="E23">
        <v>1</v>
      </c>
      <c r="F23" t="s">
        <v>3193</v>
      </c>
      <c r="G23" t="s">
        <v>3194</v>
      </c>
      <c r="I23" t="s">
        <v>16</v>
      </c>
      <c r="J23" t="s">
        <v>3195</v>
      </c>
      <c r="K23">
        <v>45603</v>
      </c>
      <c r="L23">
        <v>45603</v>
      </c>
    </row>
    <row r="24" spans="1:12" x14ac:dyDescent="0.25">
      <c r="A24">
        <v>101770527</v>
      </c>
      <c r="B24" t="s">
        <v>3191</v>
      </c>
      <c r="C24" t="s">
        <v>3196</v>
      </c>
      <c r="D24">
        <v>1</v>
      </c>
      <c r="E24">
        <v>2</v>
      </c>
      <c r="F24" t="s">
        <v>3193</v>
      </c>
      <c r="G24" t="s">
        <v>3194</v>
      </c>
      <c r="I24" t="s">
        <v>1192</v>
      </c>
      <c r="J24">
        <v>30229851</v>
      </c>
      <c r="K24">
        <v>45603</v>
      </c>
      <c r="L24">
        <v>45603</v>
      </c>
    </row>
    <row r="25" spans="1:12" x14ac:dyDescent="0.25">
      <c r="A25">
        <v>101770527</v>
      </c>
      <c r="B25" t="s">
        <v>3191</v>
      </c>
      <c r="C25" t="s">
        <v>3197</v>
      </c>
      <c r="D25">
        <v>1</v>
      </c>
      <c r="E25">
        <v>3</v>
      </c>
      <c r="F25" t="s">
        <v>3193</v>
      </c>
      <c r="G25" t="s">
        <v>3194</v>
      </c>
      <c r="I25" t="s">
        <v>1192</v>
      </c>
      <c r="J25">
        <v>30229812</v>
      </c>
      <c r="K25">
        <v>45603</v>
      </c>
      <c r="L25">
        <v>45603</v>
      </c>
    </row>
    <row r="26" spans="1:12" x14ac:dyDescent="0.25">
      <c r="A26">
        <v>101770725</v>
      </c>
      <c r="B26" t="s">
        <v>3198</v>
      </c>
      <c r="C26" t="s">
        <v>3199</v>
      </c>
      <c r="D26">
        <v>1</v>
      </c>
      <c r="E26">
        <v>1</v>
      </c>
      <c r="F26" t="s">
        <v>3200</v>
      </c>
      <c r="G26" t="s">
        <v>1192</v>
      </c>
      <c r="I26" t="s">
        <v>16</v>
      </c>
      <c r="J26" t="s">
        <v>3201</v>
      </c>
      <c r="K26">
        <v>45603</v>
      </c>
      <c r="L26">
        <v>45603</v>
      </c>
    </row>
    <row r="27" spans="1:12" x14ac:dyDescent="0.25">
      <c r="A27">
        <v>101770725</v>
      </c>
      <c r="B27" t="s">
        <v>3198</v>
      </c>
      <c r="C27" t="s">
        <v>3202</v>
      </c>
      <c r="D27">
        <v>1</v>
      </c>
      <c r="E27">
        <v>2</v>
      </c>
      <c r="F27" t="s">
        <v>3200</v>
      </c>
      <c r="G27" t="s">
        <v>1192</v>
      </c>
      <c r="I27" t="s">
        <v>1192</v>
      </c>
      <c r="J27" t="s">
        <v>3203</v>
      </c>
      <c r="K27">
        <v>45603</v>
      </c>
      <c r="L27">
        <v>45603</v>
      </c>
    </row>
    <row r="28" spans="1:12" x14ac:dyDescent="0.25">
      <c r="A28">
        <v>101770766</v>
      </c>
      <c r="B28" t="s">
        <v>3204</v>
      </c>
      <c r="C28" t="s">
        <v>3205</v>
      </c>
      <c r="D28">
        <v>1</v>
      </c>
      <c r="E28">
        <v>1</v>
      </c>
      <c r="F28" t="s">
        <v>3206</v>
      </c>
      <c r="G28" t="s">
        <v>1192</v>
      </c>
      <c r="I28" t="s">
        <v>16</v>
      </c>
      <c r="J28" t="s">
        <v>3207</v>
      </c>
      <c r="K28">
        <v>45603</v>
      </c>
      <c r="L28">
        <v>45603</v>
      </c>
    </row>
    <row r="29" spans="1:12" x14ac:dyDescent="0.25">
      <c r="A29">
        <v>101770766</v>
      </c>
      <c r="B29" t="s">
        <v>3204</v>
      </c>
      <c r="C29" t="s">
        <v>3208</v>
      </c>
      <c r="D29">
        <v>1</v>
      </c>
      <c r="E29">
        <v>2</v>
      </c>
      <c r="F29" t="s">
        <v>3206</v>
      </c>
      <c r="G29" t="s">
        <v>1192</v>
      </c>
      <c r="I29" t="s">
        <v>1192</v>
      </c>
      <c r="J29" t="s">
        <v>3209</v>
      </c>
      <c r="K29">
        <v>45603</v>
      </c>
      <c r="L29">
        <v>45603</v>
      </c>
    </row>
    <row r="30" spans="1:12" x14ac:dyDescent="0.25">
      <c r="A30">
        <v>101770873</v>
      </c>
      <c r="B30" t="s">
        <v>3210</v>
      </c>
      <c r="C30" t="s">
        <v>3211</v>
      </c>
      <c r="D30">
        <v>1</v>
      </c>
      <c r="E30">
        <v>1</v>
      </c>
      <c r="F30" t="s">
        <v>3212</v>
      </c>
      <c r="G30" t="s">
        <v>1192</v>
      </c>
      <c r="I30" t="s">
        <v>16</v>
      </c>
      <c r="J30" t="s">
        <v>3213</v>
      </c>
      <c r="K30">
        <v>45603</v>
      </c>
      <c r="L30">
        <v>45603</v>
      </c>
    </row>
    <row r="31" spans="1:12" x14ac:dyDescent="0.25">
      <c r="A31">
        <v>104671391</v>
      </c>
      <c r="B31" t="s">
        <v>3930</v>
      </c>
      <c r="C31" t="s">
        <v>3931</v>
      </c>
      <c r="D31">
        <v>1</v>
      </c>
      <c r="E31">
        <v>1</v>
      </c>
      <c r="F31" t="s">
        <v>3932</v>
      </c>
      <c r="G31" t="s">
        <v>1192</v>
      </c>
      <c r="I31" t="s">
        <v>3870</v>
      </c>
      <c r="J31">
        <v>4</v>
      </c>
      <c r="K31">
        <v>982</v>
      </c>
      <c r="L31">
        <v>982</v>
      </c>
    </row>
    <row r="32" spans="1:12" x14ac:dyDescent="0.25">
      <c r="A32">
        <v>107000176</v>
      </c>
      <c r="B32" t="s">
        <v>4051</v>
      </c>
      <c r="C32" t="s">
        <v>4052</v>
      </c>
      <c r="D32">
        <v>1</v>
      </c>
      <c r="E32">
        <v>1</v>
      </c>
      <c r="F32" t="s">
        <v>4046</v>
      </c>
      <c r="G32" t="s">
        <v>4053</v>
      </c>
      <c r="I32" t="s">
        <v>16</v>
      </c>
      <c r="J32" t="s">
        <v>4054</v>
      </c>
      <c r="K32">
        <v>229</v>
      </c>
      <c r="L32">
        <v>45603</v>
      </c>
    </row>
    <row r="33" spans="1:12" x14ac:dyDescent="0.25">
      <c r="A33">
        <v>107000176</v>
      </c>
      <c r="B33" t="s">
        <v>4051</v>
      </c>
      <c r="C33" t="s">
        <v>4055</v>
      </c>
      <c r="D33">
        <v>1</v>
      </c>
      <c r="E33">
        <v>2</v>
      </c>
      <c r="F33" t="s">
        <v>4046</v>
      </c>
      <c r="G33" t="s">
        <v>4053</v>
      </c>
      <c r="I33" t="s">
        <v>731</v>
      </c>
      <c r="J33">
        <v>8082</v>
      </c>
      <c r="K33">
        <v>229</v>
      </c>
      <c r="L33">
        <v>229</v>
      </c>
    </row>
    <row r="34" spans="1:12" x14ac:dyDescent="0.25">
      <c r="A34">
        <v>114671399</v>
      </c>
      <c r="B34" t="s">
        <v>4689</v>
      </c>
      <c r="C34" t="s">
        <v>4690</v>
      </c>
      <c r="D34">
        <v>1</v>
      </c>
      <c r="E34">
        <v>1</v>
      </c>
      <c r="F34" t="s">
        <v>3932</v>
      </c>
      <c r="G34" t="s">
        <v>1192</v>
      </c>
      <c r="I34" t="s">
        <v>3870</v>
      </c>
      <c r="J34">
        <v>4</v>
      </c>
      <c r="K34">
        <v>982</v>
      </c>
      <c r="L34">
        <v>982</v>
      </c>
    </row>
    <row r="35" spans="1:12" x14ac:dyDescent="0.25">
      <c r="A35">
        <v>174023028</v>
      </c>
      <c r="B35" t="s">
        <v>6219</v>
      </c>
      <c r="C35" t="s">
        <v>6220</v>
      </c>
      <c r="D35">
        <v>1</v>
      </c>
      <c r="E35">
        <v>1</v>
      </c>
      <c r="F35" t="s">
        <v>6221</v>
      </c>
      <c r="G35" t="s">
        <v>1192</v>
      </c>
      <c r="I35" t="s">
        <v>16</v>
      </c>
      <c r="J35">
        <v>6637402302</v>
      </c>
      <c r="K35">
        <v>112</v>
      </c>
      <c r="L35">
        <v>45603</v>
      </c>
    </row>
    <row r="36" spans="1:12" x14ac:dyDescent="0.25">
      <c r="A36">
        <v>174023028</v>
      </c>
      <c r="B36" t="s">
        <v>6219</v>
      </c>
      <c r="C36" t="s">
        <v>6222</v>
      </c>
      <c r="D36">
        <v>1</v>
      </c>
      <c r="E36">
        <v>2</v>
      </c>
      <c r="F36" t="s">
        <v>6221</v>
      </c>
      <c r="G36" t="s">
        <v>1192</v>
      </c>
      <c r="I36" t="s">
        <v>16</v>
      </c>
      <c r="J36" t="s">
        <v>6223</v>
      </c>
      <c r="K36">
        <v>112</v>
      </c>
      <c r="L36">
        <v>387</v>
      </c>
    </row>
    <row r="37" spans="1:12" x14ac:dyDescent="0.25">
      <c r="A37">
        <v>174023028</v>
      </c>
      <c r="B37" t="s">
        <v>6219</v>
      </c>
      <c r="C37" t="s">
        <v>6224</v>
      </c>
      <c r="D37">
        <v>1</v>
      </c>
      <c r="E37">
        <v>3</v>
      </c>
      <c r="F37" t="s">
        <v>6221</v>
      </c>
      <c r="G37" t="s">
        <v>1192</v>
      </c>
      <c r="I37" t="s">
        <v>1192</v>
      </c>
      <c r="J37" t="s">
        <v>6225</v>
      </c>
      <c r="K37">
        <v>112</v>
      </c>
      <c r="L37">
        <v>112</v>
      </c>
    </row>
    <row r="38" spans="1:12" x14ac:dyDescent="0.25">
      <c r="A38">
        <v>174023028</v>
      </c>
      <c r="B38" t="s">
        <v>6219</v>
      </c>
      <c r="C38" t="s">
        <v>6226</v>
      </c>
      <c r="D38">
        <v>1</v>
      </c>
      <c r="E38">
        <v>4</v>
      </c>
      <c r="F38" t="s">
        <v>6221</v>
      </c>
      <c r="G38" t="s">
        <v>1192</v>
      </c>
      <c r="I38" t="s">
        <v>16</v>
      </c>
      <c r="J38" t="s">
        <v>6227</v>
      </c>
      <c r="K38">
        <v>112</v>
      </c>
      <c r="L38">
        <v>1903</v>
      </c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8"/>
  <sheetViews>
    <sheetView workbookViewId="0"/>
  </sheetViews>
  <sheetFormatPr defaultRowHeight="15" x14ac:dyDescent="0.25"/>
  <cols>
    <col min="1" max="1" width="24.140625" style="6" bestFit="1" customWidth="1"/>
    <col min="2" max="2" width="22" style="6" bestFit="1" customWidth="1"/>
  </cols>
  <sheetData>
    <row r="1" spans="1:2" x14ac:dyDescent="0.25">
      <c r="A1" s="6" t="s">
        <v>8</v>
      </c>
    </row>
    <row r="2" spans="1:2" x14ac:dyDescent="0.25">
      <c r="A2" s="6" t="s">
        <v>6518</v>
      </c>
      <c r="B2" s="6" t="s">
        <v>398</v>
      </c>
    </row>
    <row r="3" spans="1:2" x14ac:dyDescent="0.25">
      <c r="A3" s="6" t="s">
        <v>16150</v>
      </c>
      <c r="B3" s="6" t="s">
        <v>16150</v>
      </c>
    </row>
    <row r="4" spans="1:2" x14ac:dyDescent="0.25">
      <c r="A4" s="6" t="s">
        <v>9697</v>
      </c>
      <c r="B4" s="6" t="s">
        <v>9697</v>
      </c>
    </row>
    <row r="5" spans="1:2" x14ac:dyDescent="0.25">
      <c r="A5" s="6" t="s">
        <v>4314</v>
      </c>
      <c r="B5" s="6" t="s">
        <v>4314</v>
      </c>
    </row>
    <row r="6" spans="1:2" x14ac:dyDescent="0.25">
      <c r="A6" s="6" t="s">
        <v>11207</v>
      </c>
      <c r="B6" s="6" t="s">
        <v>11207</v>
      </c>
    </row>
    <row r="7" spans="1:2" x14ac:dyDescent="0.25">
      <c r="A7" s="6" t="s">
        <v>4426</v>
      </c>
      <c r="B7" s="6" t="s">
        <v>4426</v>
      </c>
    </row>
    <row r="8" spans="1:2" x14ac:dyDescent="0.25">
      <c r="A8" s="6" t="s">
        <v>2791</v>
      </c>
      <c r="B8" s="6" t="s">
        <v>2791</v>
      </c>
    </row>
    <row r="9" spans="1:2" x14ac:dyDescent="0.25">
      <c r="A9" s="6" t="s">
        <v>9932</v>
      </c>
      <c r="B9" s="6" t="s">
        <v>9932</v>
      </c>
    </row>
    <row r="10" spans="1:2" x14ac:dyDescent="0.25">
      <c r="A10" s="6" t="s">
        <v>10267</v>
      </c>
      <c r="B10" s="6" t="s">
        <v>10267</v>
      </c>
    </row>
    <row r="11" spans="1:2" x14ac:dyDescent="0.25">
      <c r="A11" s="6" t="s">
        <v>1035</v>
      </c>
      <c r="B11" s="6" t="s">
        <v>1035</v>
      </c>
    </row>
    <row r="12" spans="1:2" x14ac:dyDescent="0.25">
      <c r="A12" s="6" t="s">
        <v>16127</v>
      </c>
      <c r="B12" s="6" t="s">
        <v>16127</v>
      </c>
    </row>
    <row r="13" spans="1:2" x14ac:dyDescent="0.25">
      <c r="A13" s="6" t="s">
        <v>10981</v>
      </c>
      <c r="B13" s="6" t="s">
        <v>10981</v>
      </c>
    </row>
    <row r="14" spans="1:2" x14ac:dyDescent="0.25">
      <c r="A14" s="6" t="s">
        <v>3895</v>
      </c>
      <c r="B14" s="6" t="s">
        <v>695</v>
      </c>
    </row>
    <row r="15" spans="1:2" x14ac:dyDescent="0.25">
      <c r="A15" s="6" t="s">
        <v>11919</v>
      </c>
      <c r="B15" s="6" t="s">
        <v>11919</v>
      </c>
    </row>
    <row r="16" spans="1:2" x14ac:dyDescent="0.25">
      <c r="A16" s="6" t="s">
        <v>14810</v>
      </c>
      <c r="B16" s="6" t="s">
        <v>14810</v>
      </c>
    </row>
    <row r="17" spans="1:2" x14ac:dyDescent="0.25">
      <c r="A17" s="6" t="s">
        <v>16114</v>
      </c>
      <c r="B17" s="6" t="s">
        <v>18853</v>
      </c>
    </row>
    <row r="18" spans="1:2" x14ac:dyDescent="0.25">
      <c r="A18" s="6" t="s">
        <v>398</v>
      </c>
      <c r="B18" s="6" t="s">
        <v>398</v>
      </c>
    </row>
    <row r="19" spans="1:2" x14ac:dyDescent="0.25">
      <c r="A19" s="6" t="s">
        <v>9680</v>
      </c>
      <c r="B19" s="6" t="s">
        <v>398</v>
      </c>
    </row>
    <row r="20" spans="1:2" x14ac:dyDescent="0.25">
      <c r="A20" s="6" t="s">
        <v>3944</v>
      </c>
      <c r="B20" s="6" t="s">
        <v>3944</v>
      </c>
    </row>
    <row r="21" spans="1:2" x14ac:dyDescent="0.25">
      <c r="A21" s="6" t="s">
        <v>16853</v>
      </c>
      <c r="B21" s="6" t="s">
        <v>16853</v>
      </c>
    </row>
    <row r="22" spans="1:2" x14ac:dyDescent="0.25">
      <c r="A22" s="6" t="s">
        <v>7931</v>
      </c>
      <c r="B22" s="6" t="s">
        <v>7931</v>
      </c>
    </row>
    <row r="23" spans="1:2" x14ac:dyDescent="0.25">
      <c r="A23" s="6" t="s">
        <v>16292</v>
      </c>
      <c r="B23" s="6" t="s">
        <v>16292</v>
      </c>
    </row>
    <row r="24" spans="1:2" x14ac:dyDescent="0.25">
      <c r="A24" s="6" t="s">
        <v>13048</v>
      </c>
      <c r="B24" s="6" t="s">
        <v>8075</v>
      </c>
    </row>
    <row r="25" spans="1:2" x14ac:dyDescent="0.25">
      <c r="A25" s="6" t="s">
        <v>13459</v>
      </c>
      <c r="B25" s="6" t="s">
        <v>8075</v>
      </c>
    </row>
    <row r="26" spans="1:2" x14ac:dyDescent="0.25">
      <c r="A26" s="6" t="s">
        <v>8075</v>
      </c>
      <c r="B26" s="6" t="s">
        <v>8075</v>
      </c>
    </row>
    <row r="27" spans="1:2" x14ac:dyDescent="0.25">
      <c r="A27" s="6" t="s">
        <v>13627</v>
      </c>
      <c r="B27" s="6" t="s">
        <v>8075</v>
      </c>
    </row>
    <row r="28" spans="1:2" x14ac:dyDescent="0.25">
      <c r="A28" s="6" t="s">
        <v>1284</v>
      </c>
      <c r="B28" s="6" t="s">
        <v>1284</v>
      </c>
    </row>
    <row r="29" spans="1:2" x14ac:dyDescent="0.25">
      <c r="A29" s="6" t="s">
        <v>7203</v>
      </c>
      <c r="B29" s="6" t="s">
        <v>7203</v>
      </c>
    </row>
    <row r="30" spans="1:2" x14ac:dyDescent="0.25">
      <c r="A30" s="6" t="s">
        <v>1192</v>
      </c>
      <c r="B30" s="6" t="s">
        <v>1192</v>
      </c>
    </row>
    <row r="31" spans="1:2" x14ac:dyDescent="0.25">
      <c r="A31" s="6" t="s">
        <v>8657</v>
      </c>
      <c r="B31" s="6" t="s">
        <v>8657</v>
      </c>
    </row>
    <row r="32" spans="1:2" x14ac:dyDescent="0.25">
      <c r="A32" s="6" t="s">
        <v>17335</v>
      </c>
      <c r="B32" s="6" t="s">
        <v>17335</v>
      </c>
    </row>
    <row r="33" spans="1:2" x14ac:dyDescent="0.25">
      <c r="A33" s="6" t="s">
        <v>1650</v>
      </c>
      <c r="B33" s="6" t="s">
        <v>1650</v>
      </c>
    </row>
    <row r="34" spans="1:2" x14ac:dyDescent="0.25">
      <c r="A34" s="6" t="s">
        <v>8668</v>
      </c>
      <c r="B34" s="6" t="s">
        <v>8668</v>
      </c>
    </row>
    <row r="35" spans="1:2" x14ac:dyDescent="0.25">
      <c r="A35" s="6" t="s">
        <v>15098</v>
      </c>
      <c r="B35" s="6" t="s">
        <v>15098</v>
      </c>
    </row>
    <row r="36" spans="1:2" x14ac:dyDescent="0.25">
      <c r="A36" s="6" t="s">
        <v>14647</v>
      </c>
      <c r="B36" s="6" t="s">
        <v>15098</v>
      </c>
    </row>
    <row r="37" spans="1:2" x14ac:dyDescent="0.25">
      <c r="A37" s="6" t="s">
        <v>701</v>
      </c>
      <c r="B37" s="6" t="s">
        <v>701</v>
      </c>
    </row>
    <row r="38" spans="1:2" x14ac:dyDescent="0.25">
      <c r="A38" s="6" t="s">
        <v>8571</v>
      </c>
      <c r="B38" s="6" t="s">
        <v>8075</v>
      </c>
    </row>
    <row r="39" spans="1:2" x14ac:dyDescent="0.25">
      <c r="A39" s="6" t="s">
        <v>1435</v>
      </c>
      <c r="B39" s="6" t="s">
        <v>1435</v>
      </c>
    </row>
    <row r="40" spans="1:2" x14ac:dyDescent="0.25">
      <c r="A40" s="6" t="s">
        <v>3965</v>
      </c>
      <c r="B40" s="6" t="s">
        <v>3965</v>
      </c>
    </row>
    <row r="41" spans="1:2" x14ac:dyDescent="0.25">
      <c r="A41" s="6" t="s">
        <v>11116</v>
      </c>
      <c r="B41" s="6" t="s">
        <v>3965</v>
      </c>
    </row>
    <row r="42" spans="1:2" x14ac:dyDescent="0.25">
      <c r="A42" s="6" t="s">
        <v>7684</v>
      </c>
      <c r="B42" s="6" t="s">
        <v>695</v>
      </c>
    </row>
    <row r="43" spans="1:2" x14ac:dyDescent="0.25">
      <c r="A43" s="6" t="s">
        <v>1546</v>
      </c>
      <c r="B43" s="6" t="s">
        <v>1546</v>
      </c>
    </row>
    <row r="44" spans="1:2" x14ac:dyDescent="0.25">
      <c r="A44" s="6" t="s">
        <v>9713</v>
      </c>
      <c r="B44" s="6" t="s">
        <v>9713</v>
      </c>
    </row>
    <row r="45" spans="1:2" x14ac:dyDescent="0.25">
      <c r="A45" s="6" t="s">
        <v>10209</v>
      </c>
      <c r="B45" s="6" t="s">
        <v>695</v>
      </c>
    </row>
    <row r="46" spans="1:2" x14ac:dyDescent="0.25">
      <c r="A46" s="6" t="s">
        <v>6685</v>
      </c>
      <c r="B46" s="6" t="s">
        <v>6685</v>
      </c>
    </row>
    <row r="47" spans="1:2" x14ac:dyDescent="0.25">
      <c r="A47" s="6" t="s">
        <v>1497</v>
      </c>
      <c r="B47" s="6" t="s">
        <v>1019</v>
      </c>
    </row>
    <row r="48" spans="1:2" x14ac:dyDescent="0.25">
      <c r="A48" s="6" t="s">
        <v>1019</v>
      </c>
      <c r="B48" s="6" t="s">
        <v>1019</v>
      </c>
    </row>
    <row r="49" spans="1:2" x14ac:dyDescent="0.25">
      <c r="A49" s="6" t="s">
        <v>16</v>
      </c>
      <c r="B49" s="6" t="s">
        <v>16</v>
      </c>
    </row>
    <row r="50" spans="1:2" x14ac:dyDescent="0.25">
      <c r="A50" s="6" t="s">
        <v>4742</v>
      </c>
      <c r="B50" s="6" t="s">
        <v>4742</v>
      </c>
    </row>
    <row r="51" spans="1:2" x14ac:dyDescent="0.25">
      <c r="A51" s="6" t="s">
        <v>996</v>
      </c>
      <c r="B51" s="6" t="s">
        <v>996</v>
      </c>
    </row>
    <row r="52" spans="1:2" x14ac:dyDescent="0.25">
      <c r="A52" s="6" t="s">
        <v>8168</v>
      </c>
      <c r="B52" s="6" t="s">
        <v>978</v>
      </c>
    </row>
    <row r="53" spans="1:2" x14ac:dyDescent="0.25">
      <c r="A53" s="6" t="s">
        <v>7865</v>
      </c>
      <c r="B53" s="6" t="s">
        <v>978</v>
      </c>
    </row>
    <row r="54" spans="1:2" x14ac:dyDescent="0.25">
      <c r="A54" s="6" t="s">
        <v>1245</v>
      </c>
      <c r="B54" s="6" t="s">
        <v>978</v>
      </c>
    </row>
    <row r="55" spans="1:2" x14ac:dyDescent="0.25">
      <c r="A55" s="6" t="s">
        <v>14407</v>
      </c>
      <c r="B55" s="6" t="s">
        <v>978</v>
      </c>
    </row>
    <row r="56" spans="1:2" x14ac:dyDescent="0.25">
      <c r="A56" s="6" t="s">
        <v>978</v>
      </c>
      <c r="B56" s="6" t="s">
        <v>978</v>
      </c>
    </row>
    <row r="57" spans="1:2" x14ac:dyDescent="0.25">
      <c r="A57" s="6" t="s">
        <v>14716</v>
      </c>
      <c r="B57" s="6" t="s">
        <v>14716</v>
      </c>
    </row>
    <row r="58" spans="1:2" x14ac:dyDescent="0.25">
      <c r="A58" s="6" t="s">
        <v>8407</v>
      </c>
      <c r="B58" s="6" t="s">
        <v>8407</v>
      </c>
    </row>
    <row r="59" spans="1:2" x14ac:dyDescent="0.25">
      <c r="A59" s="6" t="s">
        <v>8260</v>
      </c>
      <c r="B59" s="6" t="s">
        <v>6887</v>
      </c>
    </row>
    <row r="60" spans="1:2" x14ac:dyDescent="0.25">
      <c r="A60" s="6" t="s">
        <v>12039</v>
      </c>
      <c r="B60" s="6" t="s">
        <v>6887</v>
      </c>
    </row>
    <row r="61" spans="1:2" x14ac:dyDescent="0.25">
      <c r="A61" s="6" t="s">
        <v>6887</v>
      </c>
      <c r="B61" s="6" t="s">
        <v>6887</v>
      </c>
    </row>
    <row r="62" spans="1:2" x14ac:dyDescent="0.25">
      <c r="A62" s="6" t="s">
        <v>8437</v>
      </c>
      <c r="B62" s="6" t="s">
        <v>6887</v>
      </c>
    </row>
    <row r="63" spans="1:2" x14ac:dyDescent="0.25">
      <c r="A63" s="6" t="s">
        <v>17557</v>
      </c>
      <c r="B63" s="6" t="s">
        <v>638</v>
      </c>
    </row>
    <row r="64" spans="1:2" x14ac:dyDescent="0.25">
      <c r="A64" s="6" t="s">
        <v>6881</v>
      </c>
      <c r="B64" s="6" t="s">
        <v>695</v>
      </c>
    </row>
    <row r="65" spans="1:2" x14ac:dyDescent="0.25">
      <c r="A65" s="6" t="s">
        <v>13554</v>
      </c>
      <c r="B65" s="6" t="s">
        <v>13554</v>
      </c>
    </row>
    <row r="66" spans="1:2" x14ac:dyDescent="0.25">
      <c r="A66" s="6" t="s">
        <v>7200</v>
      </c>
      <c r="B66" s="6" t="s">
        <v>7200</v>
      </c>
    </row>
    <row r="67" spans="1:2" x14ac:dyDescent="0.25">
      <c r="A67" s="6" t="s">
        <v>10726</v>
      </c>
      <c r="B67" s="6" t="s">
        <v>2501</v>
      </c>
    </row>
    <row r="68" spans="1:2" x14ac:dyDescent="0.25">
      <c r="A68" s="6" t="s">
        <v>9034</v>
      </c>
      <c r="B68" s="6" t="s">
        <v>9034</v>
      </c>
    </row>
    <row r="69" spans="1:2" x14ac:dyDescent="0.25">
      <c r="A69" s="6" t="s">
        <v>6725</v>
      </c>
      <c r="B69" s="6" t="s">
        <v>2643</v>
      </c>
    </row>
    <row r="70" spans="1:2" x14ac:dyDescent="0.25">
      <c r="A70" s="6" t="s">
        <v>2643</v>
      </c>
      <c r="B70" s="6" t="s">
        <v>2643</v>
      </c>
    </row>
    <row r="71" spans="1:2" x14ac:dyDescent="0.25">
      <c r="A71" s="6" t="s">
        <v>2501</v>
      </c>
      <c r="B71" s="6" t="s">
        <v>2501</v>
      </c>
    </row>
    <row r="72" spans="1:2" x14ac:dyDescent="0.25">
      <c r="A72" s="6" t="s">
        <v>9056</v>
      </c>
      <c r="B72" s="6" t="s">
        <v>2501</v>
      </c>
    </row>
    <row r="73" spans="1:2" x14ac:dyDescent="0.25">
      <c r="A73" s="6" t="s">
        <v>18274</v>
      </c>
      <c r="B73" s="6" t="s">
        <v>18274</v>
      </c>
    </row>
    <row r="74" spans="1:2" x14ac:dyDescent="0.25">
      <c r="A74" s="6" t="s">
        <v>2611</v>
      </c>
      <c r="B74" s="6" t="s">
        <v>2611</v>
      </c>
    </row>
    <row r="75" spans="1:2" x14ac:dyDescent="0.25">
      <c r="A75" s="6" t="s">
        <v>8372</v>
      </c>
      <c r="B75" s="6" t="s">
        <v>695</v>
      </c>
    </row>
    <row r="76" spans="1:2" x14ac:dyDescent="0.25">
      <c r="A76" s="6" t="s">
        <v>1171</v>
      </c>
      <c r="B76" s="6" t="s">
        <v>1171</v>
      </c>
    </row>
    <row r="77" spans="1:2" x14ac:dyDescent="0.25">
      <c r="A77" s="6" t="s">
        <v>18374</v>
      </c>
      <c r="B77" s="6" t="s">
        <v>18855</v>
      </c>
    </row>
    <row r="78" spans="1:2" x14ac:dyDescent="0.25">
      <c r="A78" s="6" t="s">
        <v>9698</v>
      </c>
      <c r="B78" s="6" t="s">
        <v>9698</v>
      </c>
    </row>
    <row r="79" spans="1:2" x14ac:dyDescent="0.25">
      <c r="A79" s="6" t="s">
        <v>18593</v>
      </c>
      <c r="B79" s="6" t="s">
        <v>695</v>
      </c>
    </row>
    <row r="80" spans="1:2" x14ac:dyDescent="0.25">
      <c r="A80" s="6" t="s">
        <v>2615</v>
      </c>
      <c r="B80" s="6" t="s">
        <v>514</v>
      </c>
    </row>
    <row r="81" spans="1:2" x14ac:dyDescent="0.25">
      <c r="A81" s="6" t="s">
        <v>514</v>
      </c>
      <c r="B81" s="6" t="s">
        <v>514</v>
      </c>
    </row>
    <row r="82" spans="1:2" x14ac:dyDescent="0.25">
      <c r="A82" s="6" t="s">
        <v>2603</v>
      </c>
      <c r="B82" s="6" t="s">
        <v>514</v>
      </c>
    </row>
    <row r="83" spans="1:2" x14ac:dyDescent="0.25">
      <c r="A83" s="6" t="s">
        <v>3957</v>
      </c>
      <c r="B83" s="6" t="s">
        <v>18855</v>
      </c>
    </row>
    <row r="84" spans="1:2" x14ac:dyDescent="0.25">
      <c r="A84" s="6" t="s">
        <v>11458</v>
      </c>
      <c r="B84" s="6" t="s">
        <v>18855</v>
      </c>
    </row>
    <row r="85" spans="1:2" x14ac:dyDescent="0.25">
      <c r="A85" s="6" t="s">
        <v>7438</v>
      </c>
      <c r="B85" s="6" t="s">
        <v>7438</v>
      </c>
    </row>
    <row r="86" spans="1:2" x14ac:dyDescent="0.25">
      <c r="A86" s="6" t="s">
        <v>8199</v>
      </c>
      <c r="B86" s="6" t="s">
        <v>8199</v>
      </c>
    </row>
    <row r="87" spans="1:2" x14ac:dyDescent="0.25">
      <c r="A87" s="6" t="s">
        <v>8498</v>
      </c>
      <c r="B87" s="6" t="s">
        <v>8199</v>
      </c>
    </row>
    <row r="88" spans="1:2" x14ac:dyDescent="0.25">
      <c r="A88" s="6" t="s">
        <v>6779</v>
      </c>
      <c r="B88" s="6" t="s">
        <v>6779</v>
      </c>
    </row>
    <row r="89" spans="1:2" x14ac:dyDescent="0.25">
      <c r="A89" s="6" t="s">
        <v>10065</v>
      </c>
      <c r="B89" s="6" t="s">
        <v>6779</v>
      </c>
    </row>
    <row r="90" spans="1:2" x14ac:dyDescent="0.25">
      <c r="A90" s="6" t="s">
        <v>16295</v>
      </c>
      <c r="B90" s="6" t="s">
        <v>16295</v>
      </c>
    </row>
    <row r="91" spans="1:2" x14ac:dyDescent="0.25">
      <c r="A91" s="6" t="s">
        <v>13759</v>
      </c>
      <c r="B91" s="6" t="s">
        <v>11108</v>
      </c>
    </row>
    <row r="92" spans="1:2" x14ac:dyDescent="0.25">
      <c r="A92" s="6" t="s">
        <v>13548</v>
      </c>
      <c r="B92" s="6" t="s">
        <v>11108</v>
      </c>
    </row>
    <row r="93" spans="1:2" x14ac:dyDescent="0.25">
      <c r="A93" s="6" t="s">
        <v>11108</v>
      </c>
      <c r="B93" s="6" t="s">
        <v>11108</v>
      </c>
    </row>
    <row r="94" spans="1:2" x14ac:dyDescent="0.25">
      <c r="A94" s="6" t="s">
        <v>5143</v>
      </c>
      <c r="B94" s="6" t="s">
        <v>5143</v>
      </c>
    </row>
    <row r="95" spans="1:2" x14ac:dyDescent="0.25">
      <c r="A95" s="6" t="s">
        <v>1530</v>
      </c>
      <c r="B95" s="6" t="s">
        <v>1530</v>
      </c>
    </row>
    <row r="96" spans="1:2" x14ac:dyDescent="0.25">
      <c r="A96" s="6" t="s">
        <v>1533</v>
      </c>
      <c r="B96" s="6" t="s">
        <v>1530</v>
      </c>
    </row>
    <row r="97" spans="1:2" x14ac:dyDescent="0.25">
      <c r="A97" s="6" t="s">
        <v>18620</v>
      </c>
      <c r="B97" s="6" t="s">
        <v>18620</v>
      </c>
    </row>
    <row r="98" spans="1:2" x14ac:dyDescent="0.25">
      <c r="A98" s="6" t="s">
        <v>16869</v>
      </c>
      <c r="B98" s="6" t="s">
        <v>16869</v>
      </c>
    </row>
    <row r="99" spans="1:2" x14ac:dyDescent="0.25">
      <c r="A99" s="6" t="s">
        <v>18150</v>
      </c>
      <c r="B99" s="6" t="s">
        <v>18150</v>
      </c>
    </row>
    <row r="100" spans="1:2" x14ac:dyDescent="0.25">
      <c r="A100" s="6" t="s">
        <v>7872</v>
      </c>
      <c r="B100" s="6" t="s">
        <v>696</v>
      </c>
    </row>
    <row r="101" spans="1:2" x14ac:dyDescent="0.25">
      <c r="A101" s="6" t="s">
        <v>696</v>
      </c>
      <c r="B101" s="6" t="s">
        <v>696</v>
      </c>
    </row>
    <row r="102" spans="1:2" x14ac:dyDescent="0.25">
      <c r="A102" s="6" t="s">
        <v>10213</v>
      </c>
      <c r="B102" s="6" t="s">
        <v>696</v>
      </c>
    </row>
    <row r="103" spans="1:2" x14ac:dyDescent="0.25">
      <c r="A103" s="6" t="s">
        <v>9328</v>
      </c>
      <c r="B103" s="6" t="s">
        <v>696</v>
      </c>
    </row>
    <row r="104" spans="1:2" x14ac:dyDescent="0.25">
      <c r="A104" s="6" t="s">
        <v>12168</v>
      </c>
      <c r="B104" s="6" t="s">
        <v>12168</v>
      </c>
    </row>
    <row r="105" spans="1:2" x14ac:dyDescent="0.25">
      <c r="A105" s="6" t="s">
        <v>724</v>
      </c>
      <c r="B105" s="6" t="s">
        <v>724</v>
      </c>
    </row>
    <row r="106" spans="1:2" x14ac:dyDescent="0.25">
      <c r="A106" s="6" t="s">
        <v>1626</v>
      </c>
      <c r="B106" s="6" t="s">
        <v>1626</v>
      </c>
    </row>
    <row r="107" spans="1:2" x14ac:dyDescent="0.25">
      <c r="A107" s="6" t="s">
        <v>3870</v>
      </c>
      <c r="B107" s="6" t="s">
        <v>3870</v>
      </c>
    </row>
    <row r="108" spans="1:2" x14ac:dyDescent="0.25">
      <c r="A108" s="6" t="s">
        <v>6945</v>
      </c>
      <c r="B108" s="6" t="s">
        <v>6945</v>
      </c>
    </row>
    <row r="109" spans="1:2" x14ac:dyDescent="0.25">
      <c r="A109" s="6" t="s">
        <v>7329</v>
      </c>
      <c r="B109" s="6" t="s">
        <v>6945</v>
      </c>
    </row>
    <row r="110" spans="1:2" x14ac:dyDescent="0.25">
      <c r="A110" s="6" t="s">
        <v>10556</v>
      </c>
      <c r="B110" s="6" t="s">
        <v>10556</v>
      </c>
    </row>
    <row r="111" spans="1:2" x14ac:dyDescent="0.25">
      <c r="A111" s="6" t="s">
        <v>3575</v>
      </c>
      <c r="B111" s="6" t="s">
        <v>3575</v>
      </c>
    </row>
    <row r="112" spans="1:2" x14ac:dyDescent="0.25">
      <c r="A112" s="6" t="s">
        <v>7009</v>
      </c>
      <c r="B112" s="6" t="s">
        <v>7009</v>
      </c>
    </row>
    <row r="113" spans="1:2" x14ac:dyDescent="0.25">
      <c r="A113" s="6" t="s">
        <v>16489</v>
      </c>
      <c r="B113" s="6" t="s">
        <v>16489</v>
      </c>
    </row>
    <row r="114" spans="1:2" x14ac:dyDescent="0.25">
      <c r="A114" s="6" t="s">
        <v>4488</v>
      </c>
      <c r="B114" s="6" t="s">
        <v>4488</v>
      </c>
    </row>
    <row r="115" spans="1:2" x14ac:dyDescent="0.25">
      <c r="A115" s="6" t="s">
        <v>10689</v>
      </c>
      <c r="B115" s="6" t="s">
        <v>10689</v>
      </c>
    </row>
    <row r="116" spans="1:2" x14ac:dyDescent="0.25">
      <c r="A116" s="6" t="s">
        <v>1426</v>
      </c>
      <c r="B116" s="6" t="s">
        <v>1426</v>
      </c>
    </row>
    <row r="117" spans="1:2" x14ac:dyDescent="0.25">
      <c r="A117" s="6" t="s">
        <v>6926</v>
      </c>
      <c r="B117" s="6" t="s">
        <v>6926</v>
      </c>
    </row>
    <row r="118" spans="1:2" x14ac:dyDescent="0.25">
      <c r="A118" s="6" t="s">
        <v>8817</v>
      </c>
      <c r="B118" s="6" t="s">
        <v>8817</v>
      </c>
    </row>
    <row r="119" spans="1:2" x14ac:dyDescent="0.25">
      <c r="A119" s="6" t="s">
        <v>6933</v>
      </c>
      <c r="B119" s="6" t="s">
        <v>6933</v>
      </c>
    </row>
    <row r="120" spans="1:2" x14ac:dyDescent="0.25">
      <c r="A120" s="6" t="s">
        <v>7030</v>
      </c>
      <c r="B120" s="6" t="s">
        <v>7030</v>
      </c>
    </row>
    <row r="121" spans="1:2" x14ac:dyDescent="0.25">
      <c r="A121" s="6" t="s">
        <v>18047</v>
      </c>
      <c r="B121" s="6" t="s">
        <v>7030</v>
      </c>
    </row>
    <row r="122" spans="1:2" x14ac:dyDescent="0.25">
      <c r="A122" s="6" t="s">
        <v>16846</v>
      </c>
      <c r="B122" s="6" t="s">
        <v>7030</v>
      </c>
    </row>
    <row r="123" spans="1:2" x14ac:dyDescent="0.25">
      <c r="A123" s="6" t="s">
        <v>1617</v>
      </c>
      <c r="B123" s="6" t="s">
        <v>1617</v>
      </c>
    </row>
    <row r="124" spans="1:2" x14ac:dyDescent="0.25">
      <c r="A124" s="6" t="s">
        <v>4695</v>
      </c>
      <c r="B124" s="6" t="s">
        <v>4695</v>
      </c>
    </row>
    <row r="125" spans="1:2" x14ac:dyDescent="0.25">
      <c r="A125" s="6" t="s">
        <v>999</v>
      </c>
      <c r="B125" s="6" t="s">
        <v>999</v>
      </c>
    </row>
    <row r="126" spans="1:2" x14ac:dyDescent="0.25">
      <c r="A126" s="6" t="s">
        <v>7102</v>
      </c>
      <c r="B126" s="6" t="s">
        <v>1560</v>
      </c>
    </row>
    <row r="127" spans="1:2" x14ac:dyDescent="0.25">
      <c r="A127" s="6" t="s">
        <v>7333</v>
      </c>
      <c r="B127" s="6" t="s">
        <v>7333</v>
      </c>
    </row>
    <row r="128" spans="1:2" x14ac:dyDescent="0.25">
      <c r="A128" s="6" t="s">
        <v>17266</v>
      </c>
      <c r="B128" s="6" t="s">
        <v>17266</v>
      </c>
    </row>
    <row r="129" spans="1:2" x14ac:dyDescent="0.25">
      <c r="A129" s="6" t="s">
        <v>8247</v>
      </c>
      <c r="B129" s="6" t="s">
        <v>8247</v>
      </c>
    </row>
    <row r="130" spans="1:2" x14ac:dyDescent="0.25">
      <c r="A130" s="6" t="s">
        <v>1543</v>
      </c>
      <c r="B130" s="6" t="s">
        <v>8247</v>
      </c>
    </row>
    <row r="131" spans="1:2" x14ac:dyDescent="0.25">
      <c r="A131" s="6" t="s">
        <v>4050</v>
      </c>
      <c r="B131" s="6" t="s">
        <v>4050</v>
      </c>
    </row>
    <row r="132" spans="1:2" x14ac:dyDescent="0.25">
      <c r="A132" s="6" t="s">
        <v>7066</v>
      </c>
      <c r="B132" s="6" t="s">
        <v>7066</v>
      </c>
    </row>
    <row r="133" spans="1:2" x14ac:dyDescent="0.25">
      <c r="A133" s="6" t="s">
        <v>7623</v>
      </c>
      <c r="B133" s="6" t="s">
        <v>1560</v>
      </c>
    </row>
    <row r="134" spans="1:2" x14ac:dyDescent="0.25">
      <c r="A134" s="6" t="s">
        <v>7094</v>
      </c>
      <c r="B134" s="6" t="s">
        <v>1560</v>
      </c>
    </row>
    <row r="135" spans="1:2" x14ac:dyDescent="0.25">
      <c r="A135" s="6" t="s">
        <v>11341</v>
      </c>
      <c r="B135" s="6" t="s">
        <v>1560</v>
      </c>
    </row>
    <row r="136" spans="1:2" x14ac:dyDescent="0.25">
      <c r="A136" s="6" t="s">
        <v>11112</v>
      </c>
      <c r="B136" s="6" t="s">
        <v>1560</v>
      </c>
    </row>
    <row r="137" spans="1:2" x14ac:dyDescent="0.25">
      <c r="A137" s="6" t="s">
        <v>1560</v>
      </c>
      <c r="B137" s="6" t="s">
        <v>1560</v>
      </c>
    </row>
    <row r="138" spans="1:2" x14ac:dyDescent="0.25">
      <c r="A138" s="6" t="s">
        <v>7250</v>
      </c>
      <c r="B138" s="6" t="s">
        <v>1560</v>
      </c>
    </row>
    <row r="139" spans="1:2" x14ac:dyDescent="0.25">
      <c r="A139" s="6" t="s">
        <v>7355</v>
      </c>
      <c r="B139" s="6" t="s">
        <v>1560</v>
      </c>
    </row>
    <row r="140" spans="1:2" x14ac:dyDescent="0.25">
      <c r="A140" s="6" t="s">
        <v>12946</v>
      </c>
      <c r="B140" s="6" t="s">
        <v>12946</v>
      </c>
    </row>
    <row r="141" spans="1:2" x14ac:dyDescent="0.25">
      <c r="A141" s="6" t="s">
        <v>16458</v>
      </c>
      <c r="B141" s="6" t="s">
        <v>16458</v>
      </c>
    </row>
    <row r="142" spans="1:2" x14ac:dyDescent="0.25">
      <c r="A142" s="6" t="s">
        <v>14933</v>
      </c>
      <c r="B142" s="6" t="s">
        <v>14100</v>
      </c>
    </row>
    <row r="143" spans="1:2" x14ac:dyDescent="0.25">
      <c r="A143" s="6" t="s">
        <v>14261</v>
      </c>
      <c r="B143" s="6" t="s">
        <v>14100</v>
      </c>
    </row>
    <row r="144" spans="1:2" x14ac:dyDescent="0.25">
      <c r="A144" s="6" t="s">
        <v>14100</v>
      </c>
      <c r="B144" s="6" t="s">
        <v>14100</v>
      </c>
    </row>
    <row r="145" spans="1:2" x14ac:dyDescent="0.25">
      <c r="A145" s="6" t="s">
        <v>13288</v>
      </c>
      <c r="B145" s="6" t="s">
        <v>14100</v>
      </c>
    </row>
    <row r="146" spans="1:2" x14ac:dyDescent="0.25">
      <c r="A146" s="6" t="s">
        <v>5878</v>
      </c>
      <c r="B146" s="6" t="s">
        <v>14100</v>
      </c>
    </row>
    <row r="147" spans="1:2" x14ac:dyDescent="0.25">
      <c r="A147" s="6" t="s">
        <v>2576</v>
      </c>
      <c r="B147" s="6" t="s">
        <v>14100</v>
      </c>
    </row>
    <row r="148" spans="1:2" x14ac:dyDescent="0.25">
      <c r="A148" s="6" t="s">
        <v>8392</v>
      </c>
      <c r="B148" s="6" t="s">
        <v>14100</v>
      </c>
    </row>
    <row r="149" spans="1:2" x14ac:dyDescent="0.25">
      <c r="A149" s="6" t="s">
        <v>9795</v>
      </c>
      <c r="B149" s="6" t="s">
        <v>14100</v>
      </c>
    </row>
    <row r="150" spans="1:2" x14ac:dyDescent="0.25">
      <c r="A150" s="6" t="s">
        <v>15848</v>
      </c>
      <c r="B150" s="6" t="s">
        <v>14100</v>
      </c>
    </row>
    <row r="151" spans="1:2" x14ac:dyDescent="0.25">
      <c r="A151" s="6" t="s">
        <v>16039</v>
      </c>
      <c r="B151" s="6" t="s">
        <v>14100</v>
      </c>
    </row>
    <row r="152" spans="1:2" x14ac:dyDescent="0.25">
      <c r="A152" s="6" t="s">
        <v>2513</v>
      </c>
      <c r="B152" s="6" t="s">
        <v>14100</v>
      </c>
    </row>
    <row r="153" spans="1:2" x14ac:dyDescent="0.25">
      <c r="A153" s="6" t="s">
        <v>16508</v>
      </c>
      <c r="B153" s="6" t="s">
        <v>14100</v>
      </c>
    </row>
    <row r="154" spans="1:2" x14ac:dyDescent="0.25">
      <c r="A154" s="6" t="s">
        <v>16227</v>
      </c>
      <c r="B154" s="6" t="s">
        <v>14100</v>
      </c>
    </row>
    <row r="155" spans="1:2" x14ac:dyDescent="0.25">
      <c r="A155" s="6" t="s">
        <v>6569</v>
      </c>
      <c r="B155" s="6" t="s">
        <v>14100</v>
      </c>
    </row>
    <row r="156" spans="1:2" x14ac:dyDescent="0.25">
      <c r="A156" s="6" t="s">
        <v>11479</v>
      </c>
      <c r="B156" s="6" t="s">
        <v>11479</v>
      </c>
    </row>
    <row r="157" spans="1:2" x14ac:dyDescent="0.25">
      <c r="A157" s="6" t="s">
        <v>6771</v>
      </c>
      <c r="B157" s="6" t="s">
        <v>3457</v>
      </c>
    </row>
    <row r="158" spans="1:2" x14ac:dyDescent="0.25">
      <c r="A158" s="6" t="s">
        <v>3457</v>
      </c>
      <c r="B158" s="6" t="s">
        <v>3457</v>
      </c>
    </row>
    <row r="159" spans="1:2" x14ac:dyDescent="0.25">
      <c r="A159" s="6" t="s">
        <v>18596</v>
      </c>
      <c r="B159" s="6" t="s">
        <v>18856</v>
      </c>
    </row>
    <row r="160" spans="1:2" x14ac:dyDescent="0.25">
      <c r="A160" s="6" t="s">
        <v>8161</v>
      </c>
      <c r="B160" s="6" t="s">
        <v>8161</v>
      </c>
    </row>
    <row r="161" spans="1:2" x14ac:dyDescent="0.25">
      <c r="A161" s="6" t="s">
        <v>8962</v>
      </c>
      <c r="B161" s="6" t="s">
        <v>8161</v>
      </c>
    </row>
    <row r="162" spans="1:2" x14ac:dyDescent="0.25">
      <c r="A162" s="6" t="s">
        <v>8634</v>
      </c>
      <c r="B162" s="6" t="s">
        <v>8161</v>
      </c>
    </row>
    <row r="163" spans="1:2" x14ac:dyDescent="0.25">
      <c r="A163" s="6" t="s">
        <v>18161</v>
      </c>
      <c r="B163" s="6" t="s">
        <v>14100</v>
      </c>
    </row>
    <row r="164" spans="1:2" x14ac:dyDescent="0.25">
      <c r="A164" s="6" t="s">
        <v>6578</v>
      </c>
      <c r="B164" s="6" t="s">
        <v>6578</v>
      </c>
    </row>
    <row r="165" spans="1:2" x14ac:dyDescent="0.25">
      <c r="A165" s="6" t="s">
        <v>4697</v>
      </c>
      <c r="B165" s="6" t="s">
        <v>4697</v>
      </c>
    </row>
    <row r="166" spans="1:2" x14ac:dyDescent="0.25">
      <c r="A166" s="6" t="s">
        <v>18266</v>
      </c>
      <c r="B166" s="6" t="s">
        <v>18266</v>
      </c>
    </row>
    <row r="167" spans="1:2" x14ac:dyDescent="0.25">
      <c r="A167" s="6" t="s">
        <v>17170</v>
      </c>
      <c r="B167" s="6" t="s">
        <v>17170</v>
      </c>
    </row>
    <row r="168" spans="1:2" x14ac:dyDescent="0.25">
      <c r="A168" s="6" t="s">
        <v>9120</v>
      </c>
      <c r="B168" s="6" t="s">
        <v>9120</v>
      </c>
    </row>
    <row r="169" spans="1:2" x14ac:dyDescent="0.25">
      <c r="A169" s="6" t="s">
        <v>4059</v>
      </c>
      <c r="B169" s="6" t="s">
        <v>4059</v>
      </c>
    </row>
    <row r="170" spans="1:2" x14ac:dyDescent="0.25">
      <c r="A170" s="6" t="s">
        <v>17332</v>
      </c>
      <c r="B170" s="6" t="s">
        <v>17332</v>
      </c>
    </row>
    <row r="171" spans="1:2" x14ac:dyDescent="0.25">
      <c r="A171" s="6" t="s">
        <v>9671</v>
      </c>
      <c r="B171" s="6" t="s">
        <v>17332</v>
      </c>
    </row>
    <row r="172" spans="1:2" x14ac:dyDescent="0.25">
      <c r="A172" s="6" t="s">
        <v>1243</v>
      </c>
      <c r="B172" s="6" t="s">
        <v>1243</v>
      </c>
    </row>
    <row r="173" spans="1:2" x14ac:dyDescent="0.25">
      <c r="A173" s="6" t="s">
        <v>16655</v>
      </c>
      <c r="B173" s="6" t="s">
        <v>16655</v>
      </c>
    </row>
    <row r="174" spans="1:2" x14ac:dyDescent="0.25">
      <c r="A174" s="6" t="s">
        <v>9501</v>
      </c>
      <c r="B174" s="6" t="s">
        <v>9501</v>
      </c>
    </row>
    <row r="175" spans="1:2" x14ac:dyDescent="0.25">
      <c r="A175" s="6" t="s">
        <v>11059</v>
      </c>
      <c r="B175" s="6" t="s">
        <v>11059</v>
      </c>
    </row>
    <row r="176" spans="1:2" x14ac:dyDescent="0.25">
      <c r="A176" s="6" t="s">
        <v>6597</v>
      </c>
      <c r="B176" s="6" t="s">
        <v>695</v>
      </c>
    </row>
    <row r="177" spans="1:2" x14ac:dyDescent="0.25">
      <c r="A177" s="6" t="s">
        <v>644</v>
      </c>
      <c r="B177" s="6" t="s">
        <v>638</v>
      </c>
    </row>
    <row r="178" spans="1:2" x14ac:dyDescent="0.25">
      <c r="A178" s="6" t="s">
        <v>638</v>
      </c>
      <c r="B178" s="6" t="s">
        <v>638</v>
      </c>
    </row>
    <row r="179" spans="1:2" x14ac:dyDescent="0.25">
      <c r="A179" s="6" t="s">
        <v>18736</v>
      </c>
      <c r="B179" s="6" t="s">
        <v>18736</v>
      </c>
    </row>
    <row r="180" spans="1:2" x14ac:dyDescent="0.25">
      <c r="A180" s="6" t="s">
        <v>18591</v>
      </c>
      <c r="B180" s="6" t="s">
        <v>18736</v>
      </c>
    </row>
    <row r="181" spans="1:2" x14ac:dyDescent="0.25">
      <c r="A181" s="6" t="s">
        <v>14979</v>
      </c>
      <c r="B181" s="6" t="s">
        <v>14979</v>
      </c>
    </row>
    <row r="182" spans="1:2" x14ac:dyDescent="0.25">
      <c r="A182" s="6" t="s">
        <v>9473</v>
      </c>
      <c r="B182" s="6" t="s">
        <v>9473</v>
      </c>
    </row>
    <row r="183" spans="1:2" x14ac:dyDescent="0.25">
      <c r="A183" s="6" t="s">
        <v>7216</v>
      </c>
      <c r="B183" s="6" t="s">
        <v>7216</v>
      </c>
    </row>
    <row r="184" spans="1:2" x14ac:dyDescent="0.25">
      <c r="A184" s="6" t="s">
        <v>6984</v>
      </c>
      <c r="B184" s="6" t="s">
        <v>6984</v>
      </c>
    </row>
    <row r="185" spans="1:2" x14ac:dyDescent="0.25">
      <c r="A185" s="6" t="s">
        <v>1143</v>
      </c>
      <c r="B185" s="6" t="s">
        <v>1143</v>
      </c>
    </row>
    <row r="186" spans="1:2" x14ac:dyDescent="0.25">
      <c r="A186" s="6" t="s">
        <v>17522</v>
      </c>
      <c r="B186" s="6" t="s">
        <v>1143</v>
      </c>
    </row>
    <row r="187" spans="1:2" x14ac:dyDescent="0.25">
      <c r="A187" s="6" t="s">
        <v>1495</v>
      </c>
      <c r="B187" s="6" t="s">
        <v>1495</v>
      </c>
    </row>
    <row r="188" spans="1:2" x14ac:dyDescent="0.25">
      <c r="A188" s="6" t="s">
        <v>7213</v>
      </c>
      <c r="B188" s="6" t="s">
        <v>7213</v>
      </c>
    </row>
    <row r="189" spans="1:2" x14ac:dyDescent="0.25">
      <c r="A189" s="6" t="s">
        <v>12186</v>
      </c>
      <c r="B189" s="6" t="s">
        <v>3954</v>
      </c>
    </row>
    <row r="190" spans="1:2" x14ac:dyDescent="0.25">
      <c r="A190" s="6" t="s">
        <v>7706</v>
      </c>
      <c r="B190" s="6" t="s">
        <v>3954</v>
      </c>
    </row>
    <row r="191" spans="1:2" x14ac:dyDescent="0.25">
      <c r="A191" s="6" t="s">
        <v>14313</v>
      </c>
      <c r="B191" s="6" t="s">
        <v>14313</v>
      </c>
    </row>
    <row r="192" spans="1:2" x14ac:dyDescent="0.25">
      <c r="A192" s="6" t="s">
        <v>18763</v>
      </c>
      <c r="B192" s="6" t="s">
        <v>18763</v>
      </c>
    </row>
    <row r="193" spans="1:2" x14ac:dyDescent="0.25">
      <c r="A193" s="6" t="s">
        <v>16484</v>
      </c>
      <c r="B193" s="6" t="s">
        <v>16484</v>
      </c>
    </row>
    <row r="194" spans="1:2" x14ac:dyDescent="0.25">
      <c r="A194" s="6" t="s">
        <v>10490</v>
      </c>
      <c r="B194" s="6" t="s">
        <v>10490</v>
      </c>
    </row>
    <row r="195" spans="1:2" x14ac:dyDescent="0.25">
      <c r="A195" s="6" t="s">
        <v>3954</v>
      </c>
      <c r="B195" s="6" t="s">
        <v>3954</v>
      </c>
    </row>
    <row r="196" spans="1:2" x14ac:dyDescent="0.25">
      <c r="A196" s="6" t="s">
        <v>12457</v>
      </c>
      <c r="B196" s="6" t="s">
        <v>12457</v>
      </c>
    </row>
    <row r="197" spans="1:2" x14ac:dyDescent="0.25">
      <c r="A197" s="6" t="s">
        <v>8598</v>
      </c>
      <c r="B197" s="6" t="s">
        <v>8598</v>
      </c>
    </row>
    <row r="198" spans="1:2" x14ac:dyDescent="0.25">
      <c r="A198" s="6" t="s">
        <v>7657</v>
      </c>
      <c r="B198" s="6" t="s">
        <v>7657</v>
      </c>
    </row>
    <row r="199" spans="1:2" x14ac:dyDescent="0.25">
      <c r="A199" s="6" t="s">
        <v>5156</v>
      </c>
      <c r="B199" s="6" t="s">
        <v>970</v>
      </c>
    </row>
    <row r="200" spans="1:2" x14ac:dyDescent="0.25">
      <c r="A200" s="6" t="s">
        <v>5162</v>
      </c>
      <c r="B200" s="6" t="s">
        <v>970</v>
      </c>
    </row>
    <row r="201" spans="1:2" x14ac:dyDescent="0.25">
      <c r="A201" s="6" t="s">
        <v>5159</v>
      </c>
      <c r="B201" s="6" t="s">
        <v>970</v>
      </c>
    </row>
    <row r="202" spans="1:2" x14ac:dyDescent="0.25">
      <c r="A202" s="6" t="s">
        <v>970</v>
      </c>
      <c r="B202" s="6" t="s">
        <v>970</v>
      </c>
    </row>
    <row r="203" spans="1:2" x14ac:dyDescent="0.25">
      <c r="A203" s="6" t="s">
        <v>6766</v>
      </c>
      <c r="B203" s="6" t="s">
        <v>970</v>
      </c>
    </row>
    <row r="204" spans="1:2" x14ac:dyDescent="0.25">
      <c r="A204" s="6" t="s">
        <v>14443</v>
      </c>
      <c r="B204" s="6" t="s">
        <v>970</v>
      </c>
    </row>
    <row r="205" spans="1:2" x14ac:dyDescent="0.25">
      <c r="A205" s="6" t="s">
        <v>14612</v>
      </c>
      <c r="B205" s="6" t="s">
        <v>970</v>
      </c>
    </row>
    <row r="206" spans="1:2" x14ac:dyDescent="0.25">
      <c r="A206" s="6" t="s">
        <v>9845</v>
      </c>
      <c r="B206" s="6" t="s">
        <v>970</v>
      </c>
    </row>
    <row r="207" spans="1:2" x14ac:dyDescent="0.25">
      <c r="A207" s="6" t="s">
        <v>14684</v>
      </c>
      <c r="B207" s="6" t="s">
        <v>970</v>
      </c>
    </row>
    <row r="208" spans="1:2" x14ac:dyDescent="0.25">
      <c r="A208" s="6" t="s">
        <v>10286</v>
      </c>
      <c r="B208" s="6" t="s">
        <v>10286</v>
      </c>
    </row>
    <row r="209" spans="1:2" x14ac:dyDescent="0.25">
      <c r="A209" s="6" t="s">
        <v>1087</v>
      </c>
      <c r="B209" s="6" t="s">
        <v>1087</v>
      </c>
    </row>
    <row r="210" spans="1:2" x14ac:dyDescent="0.25">
      <c r="A210" s="6" t="s">
        <v>18038</v>
      </c>
      <c r="B210" s="6" t="s">
        <v>18038</v>
      </c>
    </row>
    <row r="211" spans="1:2" x14ac:dyDescent="0.25">
      <c r="A211" s="6" t="s">
        <v>17374</v>
      </c>
      <c r="B211" s="6" t="s">
        <v>17332</v>
      </c>
    </row>
    <row r="212" spans="1:2" x14ac:dyDescent="0.25">
      <c r="A212" s="6" t="s">
        <v>7991</v>
      </c>
      <c r="B212" s="6" t="s">
        <v>7991</v>
      </c>
    </row>
    <row r="213" spans="1:2" x14ac:dyDescent="0.25">
      <c r="A213" s="6" t="s">
        <v>4113</v>
      </c>
      <c r="B213" s="6" t="s">
        <v>695</v>
      </c>
    </row>
    <row r="214" spans="1:2" x14ac:dyDescent="0.25">
      <c r="A214" s="6" t="s">
        <v>133</v>
      </c>
      <c r="B214" s="6" t="s">
        <v>695</v>
      </c>
    </row>
    <row r="215" spans="1:2" x14ac:dyDescent="0.25">
      <c r="A215" s="6" t="s">
        <v>5050</v>
      </c>
      <c r="B215" s="6" t="s">
        <v>695</v>
      </c>
    </row>
    <row r="216" spans="1:2" x14ac:dyDescent="0.25">
      <c r="A216" s="6" t="s">
        <v>695</v>
      </c>
      <c r="B216" s="6" t="s">
        <v>695</v>
      </c>
    </row>
    <row r="217" spans="1:2" x14ac:dyDescent="0.25">
      <c r="A217" s="6" t="s">
        <v>18321</v>
      </c>
      <c r="B217" s="6" t="s">
        <v>695</v>
      </c>
    </row>
    <row r="218" spans="1:2" x14ac:dyDescent="0.25">
      <c r="A218" s="6" t="s">
        <v>8398</v>
      </c>
      <c r="B218" s="6" t="s">
        <v>695</v>
      </c>
    </row>
    <row r="219" spans="1:2" x14ac:dyDescent="0.25">
      <c r="A219" s="6" t="s">
        <v>1281</v>
      </c>
      <c r="B219" s="6" t="s">
        <v>1281</v>
      </c>
    </row>
    <row r="220" spans="1:2" x14ac:dyDescent="0.25">
      <c r="A220" s="6" t="s">
        <v>8178</v>
      </c>
      <c r="B220" s="6" t="s">
        <v>975</v>
      </c>
    </row>
    <row r="221" spans="1:2" x14ac:dyDescent="0.25">
      <c r="A221" s="6" t="s">
        <v>7600</v>
      </c>
      <c r="B221" s="6" t="s">
        <v>975</v>
      </c>
    </row>
    <row r="222" spans="1:2" x14ac:dyDescent="0.25">
      <c r="A222" s="6" t="s">
        <v>975</v>
      </c>
      <c r="B222" s="6" t="s">
        <v>975</v>
      </c>
    </row>
    <row r="223" spans="1:2" x14ac:dyDescent="0.25">
      <c r="A223" s="6" t="s">
        <v>18586</v>
      </c>
      <c r="B223" s="6" t="s">
        <v>975</v>
      </c>
    </row>
    <row r="224" spans="1:2" x14ac:dyDescent="0.25">
      <c r="A224" s="6" t="s">
        <v>7372</v>
      </c>
      <c r="B224" s="6" t="s">
        <v>7372</v>
      </c>
    </row>
    <row r="225" spans="1:2" x14ac:dyDescent="0.25">
      <c r="A225" s="6" t="s">
        <v>13751</v>
      </c>
      <c r="B225" s="6" t="s">
        <v>13751</v>
      </c>
    </row>
    <row r="226" spans="1:2" x14ac:dyDescent="0.25">
      <c r="A226" s="6" t="s">
        <v>1063</v>
      </c>
      <c r="B226" s="6" t="s">
        <v>1063</v>
      </c>
    </row>
    <row r="227" spans="1:2" x14ac:dyDescent="0.25">
      <c r="A227" s="6" t="s">
        <v>8341</v>
      </c>
      <c r="B227" s="6" t="s">
        <v>1424</v>
      </c>
    </row>
    <row r="228" spans="1:2" x14ac:dyDescent="0.25">
      <c r="A228" s="6" t="s">
        <v>11888</v>
      </c>
      <c r="B228" s="6" t="s">
        <v>1424</v>
      </c>
    </row>
    <row r="229" spans="1:2" x14ac:dyDescent="0.25">
      <c r="A229" s="6" t="s">
        <v>9639</v>
      </c>
      <c r="B229" s="6" t="s">
        <v>1424</v>
      </c>
    </row>
    <row r="230" spans="1:2" x14ac:dyDescent="0.25">
      <c r="A230" s="6" t="s">
        <v>9751</v>
      </c>
      <c r="B230" s="6" t="s">
        <v>1424</v>
      </c>
    </row>
    <row r="231" spans="1:2" x14ac:dyDescent="0.25">
      <c r="A231" s="6" t="s">
        <v>7446</v>
      </c>
      <c r="B231" s="6" t="s">
        <v>1424</v>
      </c>
    </row>
    <row r="232" spans="1:2" x14ac:dyDescent="0.25">
      <c r="A232" s="6" t="s">
        <v>1424</v>
      </c>
      <c r="B232" s="6" t="s">
        <v>1424</v>
      </c>
    </row>
    <row r="233" spans="1:2" x14ac:dyDescent="0.25">
      <c r="A233" s="6" t="s">
        <v>7552</v>
      </c>
      <c r="B233" s="6" t="s">
        <v>1424</v>
      </c>
    </row>
    <row r="234" spans="1:2" x14ac:dyDescent="0.25">
      <c r="A234" s="6" t="s">
        <v>6996</v>
      </c>
      <c r="B234" s="6" t="s">
        <v>695</v>
      </c>
    </row>
    <row r="235" spans="1:2" x14ac:dyDescent="0.25">
      <c r="A235" s="6" t="s">
        <v>7837</v>
      </c>
      <c r="B235" s="6" t="s">
        <v>7837</v>
      </c>
    </row>
    <row r="236" spans="1:2" x14ac:dyDescent="0.25">
      <c r="A236" s="6" t="s">
        <v>13950</v>
      </c>
      <c r="B236" s="6" t="s">
        <v>13950</v>
      </c>
    </row>
    <row r="237" spans="1:2" x14ac:dyDescent="0.25">
      <c r="A237" s="6" t="s">
        <v>10394</v>
      </c>
      <c r="B237" s="6" t="s">
        <v>10394</v>
      </c>
    </row>
    <row r="238" spans="1:2" x14ac:dyDescent="0.25">
      <c r="A238" s="6" t="s">
        <v>14453</v>
      </c>
      <c r="B238" s="6" t="s">
        <v>695</v>
      </c>
    </row>
    <row r="239" spans="1:2" x14ac:dyDescent="0.25">
      <c r="A239" s="6" t="s">
        <v>13303</v>
      </c>
      <c r="B239" s="6" t="s">
        <v>695</v>
      </c>
    </row>
    <row r="240" spans="1:2" x14ac:dyDescent="0.25">
      <c r="A240" s="6" t="s">
        <v>10294</v>
      </c>
      <c r="B240" s="6" t="s">
        <v>695</v>
      </c>
    </row>
    <row r="241" spans="1:2" x14ac:dyDescent="0.25">
      <c r="A241" s="6" t="s">
        <v>11366</v>
      </c>
      <c r="B241" s="6" t="s">
        <v>236</v>
      </c>
    </row>
    <row r="242" spans="1:2" x14ac:dyDescent="0.25">
      <c r="A242" s="6" t="s">
        <v>236</v>
      </c>
      <c r="B242" s="6" t="s">
        <v>236</v>
      </c>
    </row>
    <row r="243" spans="1:2" x14ac:dyDescent="0.25">
      <c r="A243" s="6" t="s">
        <v>11955</v>
      </c>
      <c r="B243" s="6" t="s">
        <v>11955</v>
      </c>
    </row>
    <row r="244" spans="1:2" x14ac:dyDescent="0.25">
      <c r="A244" s="6" t="s">
        <v>11522</v>
      </c>
      <c r="B244" s="6" t="s">
        <v>11522</v>
      </c>
    </row>
    <row r="245" spans="1:2" x14ac:dyDescent="0.25">
      <c r="A245" s="6" t="s">
        <v>7352</v>
      </c>
      <c r="B245" s="6" t="s">
        <v>7352</v>
      </c>
    </row>
    <row r="246" spans="1:2" x14ac:dyDescent="0.25">
      <c r="A246" s="6" t="s">
        <v>8418</v>
      </c>
      <c r="B246" s="6" t="s">
        <v>8418</v>
      </c>
    </row>
    <row r="247" spans="1:2" x14ac:dyDescent="0.25">
      <c r="A247" s="6" t="s">
        <v>12141</v>
      </c>
      <c r="B247" s="6" t="s">
        <v>12141</v>
      </c>
    </row>
    <row r="248" spans="1:2" x14ac:dyDescent="0.25">
      <c r="A248" s="6" t="s">
        <v>13358</v>
      </c>
      <c r="B248" s="6" t="s">
        <v>695</v>
      </c>
    </row>
    <row r="249" spans="1:2" x14ac:dyDescent="0.25">
      <c r="A249" s="6" t="s">
        <v>8309</v>
      </c>
      <c r="B249" s="6" t="s">
        <v>8309</v>
      </c>
    </row>
    <row r="250" spans="1:2" x14ac:dyDescent="0.25">
      <c r="A250" s="6" t="s">
        <v>7969</v>
      </c>
      <c r="B250" s="6" t="s">
        <v>8309</v>
      </c>
    </row>
    <row r="251" spans="1:2" x14ac:dyDescent="0.25">
      <c r="A251" s="6" t="s">
        <v>8935</v>
      </c>
      <c r="B251" s="6" t="s">
        <v>8935</v>
      </c>
    </row>
    <row r="252" spans="1:2" x14ac:dyDescent="0.25">
      <c r="A252" s="6" t="s">
        <v>8836</v>
      </c>
      <c r="B252" s="6" t="s">
        <v>8836</v>
      </c>
    </row>
    <row r="253" spans="1:2" x14ac:dyDescent="0.25">
      <c r="A253" s="6" t="s">
        <v>6028</v>
      </c>
      <c r="B253" s="6" t="s">
        <v>6028</v>
      </c>
    </row>
    <row r="254" spans="1:2" x14ac:dyDescent="0.25">
      <c r="A254" s="6" t="s">
        <v>4595</v>
      </c>
      <c r="B254" s="6" t="s">
        <v>17477</v>
      </c>
    </row>
    <row r="255" spans="1:2" x14ac:dyDescent="0.25">
      <c r="A255" s="6" t="s">
        <v>17477</v>
      </c>
      <c r="B255" s="6" t="s">
        <v>17477</v>
      </c>
    </row>
    <row r="256" spans="1:2" x14ac:dyDescent="0.25">
      <c r="A256" s="6" t="s">
        <v>5647</v>
      </c>
      <c r="B256" s="6" t="s">
        <v>5647</v>
      </c>
    </row>
    <row r="257" spans="1:2" x14ac:dyDescent="0.25">
      <c r="A257" s="6" t="s">
        <v>2586</v>
      </c>
      <c r="B257" s="6" t="s">
        <v>2586</v>
      </c>
    </row>
    <row r="258" spans="1:2" x14ac:dyDescent="0.25">
      <c r="A258" s="6" t="s">
        <v>17766</v>
      </c>
      <c r="B258" s="6" t="s">
        <v>695</v>
      </c>
    </row>
    <row r="259" spans="1:2" x14ac:dyDescent="0.25">
      <c r="A259" s="6" t="s">
        <v>7382</v>
      </c>
      <c r="B259" s="6" t="s">
        <v>7382</v>
      </c>
    </row>
    <row r="260" spans="1:2" x14ac:dyDescent="0.25">
      <c r="A260" s="6" t="s">
        <v>7862</v>
      </c>
      <c r="B260" s="6" t="s">
        <v>7862</v>
      </c>
    </row>
    <row r="261" spans="1:2" x14ac:dyDescent="0.25">
      <c r="A261" s="6" t="s">
        <v>8337</v>
      </c>
      <c r="B261" s="6" t="s">
        <v>8337</v>
      </c>
    </row>
    <row r="262" spans="1:2" x14ac:dyDescent="0.25">
      <c r="A262" s="6" t="s">
        <v>9890</v>
      </c>
      <c r="B262" s="6" t="s">
        <v>1422</v>
      </c>
    </row>
    <row r="263" spans="1:2" x14ac:dyDescent="0.25">
      <c r="A263" s="6" t="s">
        <v>8284</v>
      </c>
      <c r="B263" s="6" t="s">
        <v>1422</v>
      </c>
    </row>
    <row r="264" spans="1:2" x14ac:dyDescent="0.25">
      <c r="A264" s="6" t="s">
        <v>9852</v>
      </c>
      <c r="B264" s="6" t="s">
        <v>1422</v>
      </c>
    </row>
    <row r="265" spans="1:2" x14ac:dyDescent="0.25">
      <c r="A265" s="6" t="s">
        <v>9960</v>
      </c>
      <c r="B265" s="6" t="s">
        <v>6873</v>
      </c>
    </row>
    <row r="266" spans="1:2" x14ac:dyDescent="0.25">
      <c r="A266" s="6" t="s">
        <v>6873</v>
      </c>
      <c r="B266" s="6" t="s">
        <v>6873</v>
      </c>
    </row>
    <row r="267" spans="1:2" x14ac:dyDescent="0.25">
      <c r="A267" s="6" t="s">
        <v>2547</v>
      </c>
      <c r="B267" s="6" t="s">
        <v>2547</v>
      </c>
    </row>
    <row r="268" spans="1:2" x14ac:dyDescent="0.25">
      <c r="A268" s="6" t="s">
        <v>8435</v>
      </c>
      <c r="B268" s="6" t="s">
        <v>1422</v>
      </c>
    </row>
    <row r="269" spans="1:2" x14ac:dyDescent="0.25">
      <c r="A269" s="6" t="s">
        <v>18165</v>
      </c>
      <c r="B269" s="6" t="s">
        <v>1422</v>
      </c>
    </row>
    <row r="270" spans="1:2" x14ac:dyDescent="0.25">
      <c r="A270" s="6" t="s">
        <v>1422</v>
      </c>
      <c r="B270" s="6" t="s">
        <v>1422</v>
      </c>
    </row>
    <row r="271" spans="1:2" x14ac:dyDescent="0.25">
      <c r="A271" s="6" t="s">
        <v>7998</v>
      </c>
      <c r="B271" s="6" t="s">
        <v>1422</v>
      </c>
    </row>
    <row r="272" spans="1:2" x14ac:dyDescent="0.25">
      <c r="A272" s="6" t="s">
        <v>7484</v>
      </c>
      <c r="B272" s="6" t="s">
        <v>1422</v>
      </c>
    </row>
    <row r="273" spans="1:2" x14ac:dyDescent="0.25">
      <c r="A273" s="6" t="s">
        <v>7995</v>
      </c>
      <c r="B273" s="6" t="s">
        <v>1422</v>
      </c>
    </row>
    <row r="274" spans="1:2" x14ac:dyDescent="0.25">
      <c r="A274" s="6" t="s">
        <v>7225</v>
      </c>
      <c r="B274" s="6" t="s">
        <v>1422</v>
      </c>
    </row>
    <row r="275" spans="1:2" x14ac:dyDescent="0.25">
      <c r="A275" s="6" t="s">
        <v>7926</v>
      </c>
      <c r="B275" s="6" t="s">
        <v>1422</v>
      </c>
    </row>
    <row r="276" spans="1:2" x14ac:dyDescent="0.25">
      <c r="A276" s="6" t="s">
        <v>6680</v>
      </c>
      <c r="B276" s="6" t="s">
        <v>6680</v>
      </c>
    </row>
    <row r="277" spans="1:2" x14ac:dyDescent="0.25">
      <c r="A277" s="6" t="s">
        <v>1328</v>
      </c>
      <c r="B277" s="6" t="s">
        <v>1328</v>
      </c>
    </row>
    <row r="278" spans="1:2" x14ac:dyDescent="0.25">
      <c r="A278" s="6" t="s">
        <v>14245</v>
      </c>
      <c r="B278" s="6" t="s">
        <v>14245</v>
      </c>
    </row>
    <row r="279" spans="1:2" x14ac:dyDescent="0.25">
      <c r="A279" s="6" t="s">
        <v>7971</v>
      </c>
      <c r="B279" s="6" t="s">
        <v>7971</v>
      </c>
    </row>
    <row r="280" spans="1:2" x14ac:dyDescent="0.25">
      <c r="A280" s="6" t="s">
        <v>17011</v>
      </c>
      <c r="B280" s="6" t="s">
        <v>4625</v>
      </c>
    </row>
    <row r="281" spans="1:2" x14ac:dyDescent="0.25">
      <c r="A281" s="6" t="s">
        <v>4625</v>
      </c>
      <c r="B281" s="6" t="s">
        <v>4625</v>
      </c>
    </row>
    <row r="282" spans="1:2" x14ac:dyDescent="0.25">
      <c r="A282" s="6" t="s">
        <v>18071</v>
      </c>
      <c r="B282" s="6" t="s">
        <v>18071</v>
      </c>
    </row>
    <row r="283" spans="1:2" x14ac:dyDescent="0.25">
      <c r="A283" s="6" t="s">
        <v>9669</v>
      </c>
      <c r="B283" s="6" t="s">
        <v>236</v>
      </c>
    </row>
    <row r="284" spans="1:2" x14ac:dyDescent="0.25">
      <c r="A284" s="6" t="s">
        <v>9990</v>
      </c>
      <c r="B284" s="6" t="s">
        <v>9990</v>
      </c>
    </row>
    <row r="285" spans="1:2" x14ac:dyDescent="0.25">
      <c r="A285" s="6" t="s">
        <v>14501</v>
      </c>
      <c r="B285" s="6" t="s">
        <v>728</v>
      </c>
    </row>
    <row r="286" spans="1:2" x14ac:dyDescent="0.25">
      <c r="A286" s="6" t="s">
        <v>16904</v>
      </c>
      <c r="B286" s="6" t="s">
        <v>16904</v>
      </c>
    </row>
    <row r="287" spans="1:2" x14ac:dyDescent="0.25">
      <c r="A287" s="6" t="s">
        <v>6511</v>
      </c>
      <c r="B287" s="6" t="s">
        <v>6511</v>
      </c>
    </row>
    <row r="288" spans="1:2" x14ac:dyDescent="0.25">
      <c r="A288" s="6" t="s">
        <v>7193</v>
      </c>
      <c r="B288" s="6" t="s">
        <v>7193</v>
      </c>
    </row>
    <row r="289" spans="1:2" x14ac:dyDescent="0.25">
      <c r="A289" s="6" t="s">
        <v>4445</v>
      </c>
      <c r="B289" s="6" t="s">
        <v>4445</v>
      </c>
    </row>
    <row r="290" spans="1:2" x14ac:dyDescent="0.25">
      <c r="A290" s="6" t="s">
        <v>7543</v>
      </c>
      <c r="B290" s="6" t="s">
        <v>7543</v>
      </c>
    </row>
    <row r="291" spans="1:2" x14ac:dyDescent="0.25">
      <c r="A291" s="6" t="s">
        <v>10852</v>
      </c>
      <c r="B291" s="6" t="s">
        <v>10852</v>
      </c>
    </row>
    <row r="292" spans="1:2" x14ac:dyDescent="0.25">
      <c r="A292" s="6" t="s">
        <v>15752</v>
      </c>
      <c r="B292" s="6" t="s">
        <v>15752</v>
      </c>
    </row>
    <row r="293" spans="1:2" x14ac:dyDescent="0.25">
      <c r="A293" s="6" t="s">
        <v>2065</v>
      </c>
      <c r="B293" s="6" t="s">
        <v>2065</v>
      </c>
    </row>
    <row r="294" spans="1:2" x14ac:dyDescent="0.25">
      <c r="A294" s="6" t="s">
        <v>5957</v>
      </c>
      <c r="B294" s="6" t="s">
        <v>5957</v>
      </c>
    </row>
    <row r="295" spans="1:2" x14ac:dyDescent="0.25">
      <c r="A295" s="6" t="s">
        <v>18421</v>
      </c>
      <c r="B295" s="6" t="s">
        <v>18421</v>
      </c>
    </row>
    <row r="296" spans="1:2" x14ac:dyDescent="0.25">
      <c r="A296" s="6" t="s">
        <v>728</v>
      </c>
      <c r="B296" s="6" t="s">
        <v>728</v>
      </c>
    </row>
    <row r="297" spans="1:2" x14ac:dyDescent="0.25">
      <c r="A297" s="6" t="s">
        <v>9141</v>
      </c>
      <c r="B297" s="6" t="s">
        <v>728</v>
      </c>
    </row>
    <row r="298" spans="1:2" x14ac:dyDescent="0.25">
      <c r="A298" s="6" t="s">
        <v>13700</v>
      </c>
      <c r="B298" s="6" t="s">
        <v>728</v>
      </c>
    </row>
    <row r="299" spans="1:2" x14ac:dyDescent="0.25">
      <c r="A299" s="6" t="s">
        <v>16078</v>
      </c>
      <c r="B299" s="6" t="s">
        <v>1404</v>
      </c>
    </row>
    <row r="300" spans="1:2" x14ac:dyDescent="0.25">
      <c r="A300" s="6" t="s">
        <v>1404</v>
      </c>
      <c r="B300" s="6" t="s">
        <v>1404</v>
      </c>
    </row>
    <row r="301" spans="1:2" x14ac:dyDescent="0.25">
      <c r="A301" s="6" t="s">
        <v>12511</v>
      </c>
      <c r="B301" s="6" t="s">
        <v>1404</v>
      </c>
    </row>
    <row r="302" spans="1:2" x14ac:dyDescent="0.25">
      <c r="A302" s="6" t="s">
        <v>7345</v>
      </c>
      <c r="B302" s="6" t="s">
        <v>7345</v>
      </c>
    </row>
    <row r="303" spans="1:2" x14ac:dyDescent="0.25">
      <c r="A303" s="6" t="s">
        <v>7131</v>
      </c>
      <c r="B303" s="6" t="s">
        <v>7131</v>
      </c>
    </row>
    <row r="304" spans="1:2" x14ac:dyDescent="0.25">
      <c r="A304" s="6" t="s">
        <v>4101</v>
      </c>
      <c r="B304" s="6" t="s">
        <v>4101</v>
      </c>
    </row>
    <row r="305" spans="1:2" x14ac:dyDescent="0.25">
      <c r="A305" s="6" t="s">
        <v>13812</v>
      </c>
      <c r="B305" s="6" t="s">
        <v>13812</v>
      </c>
    </row>
    <row r="306" spans="1:2" x14ac:dyDescent="0.25">
      <c r="A306" s="6" t="s">
        <v>11251</v>
      </c>
      <c r="B306" s="6" t="s">
        <v>11251</v>
      </c>
    </row>
    <row r="307" spans="1:2" x14ac:dyDescent="0.25">
      <c r="A307" s="6" t="s">
        <v>17056</v>
      </c>
      <c r="B307" s="6" t="s">
        <v>17056</v>
      </c>
    </row>
    <row r="308" spans="1:2" x14ac:dyDescent="0.25">
      <c r="A308" s="6" t="s">
        <v>731</v>
      </c>
      <c r="B308" s="6" t="s">
        <v>731</v>
      </c>
    </row>
    <row r="309" spans="1:2" x14ac:dyDescent="0.25">
      <c r="A309" s="6" t="s">
        <v>13939</v>
      </c>
      <c r="B309" s="6" t="s">
        <v>731</v>
      </c>
    </row>
    <row r="310" spans="1:2" x14ac:dyDescent="0.25">
      <c r="A310" s="6" t="s">
        <v>17449</v>
      </c>
      <c r="B310" s="6" t="s">
        <v>17449</v>
      </c>
    </row>
    <row r="311" spans="1:2" x14ac:dyDescent="0.25">
      <c r="A311" s="6" t="s">
        <v>6679</v>
      </c>
      <c r="B311" s="6" t="s">
        <v>6679</v>
      </c>
    </row>
    <row r="312" spans="1:2" x14ac:dyDescent="0.25">
      <c r="A312" s="6" t="s">
        <v>15718</v>
      </c>
      <c r="B312" s="6" t="s">
        <v>731</v>
      </c>
    </row>
    <row r="313" spans="1:2" x14ac:dyDescent="0.25">
      <c r="A313" s="6" t="s">
        <v>13551</v>
      </c>
      <c r="B313" s="6" t="s">
        <v>6679</v>
      </c>
    </row>
    <row r="314" spans="1:2" x14ac:dyDescent="0.25">
      <c r="A314" s="6" t="s">
        <v>734</v>
      </c>
      <c r="B314" s="6" t="s">
        <v>734</v>
      </c>
    </row>
    <row r="315" spans="1:2" x14ac:dyDescent="0.25">
      <c r="A315" s="6" t="s">
        <v>13883</v>
      </c>
      <c r="B315" s="6" t="s">
        <v>13883</v>
      </c>
    </row>
    <row r="316" spans="1:2" x14ac:dyDescent="0.25">
      <c r="A316" s="6" t="s">
        <v>7111</v>
      </c>
      <c r="B316" s="6" t="s">
        <v>7111</v>
      </c>
    </row>
    <row r="317" spans="1:2" x14ac:dyDescent="0.25">
      <c r="A317" s="6" t="s">
        <v>6701</v>
      </c>
      <c r="B317" s="6" t="s">
        <v>7111</v>
      </c>
    </row>
    <row r="318" spans="1:2" x14ac:dyDescent="0.25">
      <c r="A318" s="6" t="s">
        <v>15333</v>
      </c>
      <c r="B318" s="6" t="s">
        <v>7111</v>
      </c>
    </row>
    <row r="319" spans="1:2" x14ac:dyDescent="0.25">
      <c r="A319" s="6" t="s">
        <v>18049</v>
      </c>
      <c r="B319" s="6" t="s">
        <v>18049</v>
      </c>
    </row>
    <row r="320" spans="1:2" x14ac:dyDescent="0.25">
      <c r="A320" s="6" t="s">
        <v>1553</v>
      </c>
      <c r="B320" s="6" t="s">
        <v>1553</v>
      </c>
    </row>
    <row r="321" spans="1:2" x14ac:dyDescent="0.25">
      <c r="A321" s="6" t="s">
        <v>7366</v>
      </c>
      <c r="B321" s="6" t="s">
        <v>7366</v>
      </c>
    </row>
    <row r="322" spans="1:2" x14ac:dyDescent="0.25">
      <c r="A322" s="6" t="s">
        <v>8833</v>
      </c>
      <c r="B322" s="6" t="s">
        <v>8833</v>
      </c>
    </row>
    <row r="323" spans="1:2" x14ac:dyDescent="0.25">
      <c r="A323" s="6" t="s">
        <v>9937</v>
      </c>
      <c r="B323" s="6" t="s">
        <v>9937</v>
      </c>
    </row>
    <row r="324" spans="1:2" x14ac:dyDescent="0.25">
      <c r="A324" s="6" t="s">
        <v>9882</v>
      </c>
      <c r="B324" s="6" t="s">
        <v>9882</v>
      </c>
    </row>
    <row r="325" spans="1:2" x14ac:dyDescent="0.25">
      <c r="A325" s="6" t="s">
        <v>4086</v>
      </c>
      <c r="B325" s="6" t="s">
        <v>4086</v>
      </c>
    </row>
    <row r="326" spans="1:2" x14ac:dyDescent="0.25">
      <c r="A326" s="6" t="s">
        <v>18584</v>
      </c>
      <c r="B326" s="6" t="s">
        <v>4086</v>
      </c>
    </row>
    <row r="327" spans="1:2" x14ac:dyDescent="0.25">
      <c r="A327" s="6" t="s">
        <v>8059</v>
      </c>
      <c r="B327" s="6" t="s">
        <v>8059</v>
      </c>
    </row>
    <row r="328" spans="1:2" x14ac:dyDescent="0.25">
      <c r="A328" s="6" t="s">
        <v>6941</v>
      </c>
      <c r="B328" s="6" t="s">
        <v>6941</v>
      </c>
    </row>
    <row r="329" spans="1:2" x14ac:dyDescent="0.25">
      <c r="A329" s="6" t="s">
        <v>9450</v>
      </c>
      <c r="B329" s="6" t="s">
        <v>6941</v>
      </c>
    </row>
    <row r="330" spans="1:2" x14ac:dyDescent="0.25">
      <c r="A330" s="6" t="s">
        <v>1637</v>
      </c>
      <c r="B330" s="6" t="s">
        <v>1637</v>
      </c>
    </row>
    <row r="331" spans="1:2" x14ac:dyDescent="0.25">
      <c r="A331" s="6" t="s">
        <v>7174</v>
      </c>
      <c r="B331" s="6" t="s">
        <v>1637</v>
      </c>
    </row>
    <row r="332" spans="1:2" x14ac:dyDescent="0.25">
      <c r="A332" s="6" t="s">
        <v>11424</v>
      </c>
      <c r="B332" s="6" t="s">
        <v>11424</v>
      </c>
    </row>
    <row r="333" spans="1:2" x14ac:dyDescent="0.25">
      <c r="A333" s="6" t="s">
        <v>6863</v>
      </c>
      <c r="B333" s="6" t="s">
        <v>6863</v>
      </c>
    </row>
    <row r="334" spans="1:2" x14ac:dyDescent="0.25">
      <c r="A334" s="6" t="s">
        <v>4907</v>
      </c>
      <c r="B334" s="6" t="s">
        <v>4907</v>
      </c>
    </row>
    <row r="335" spans="1:2" x14ac:dyDescent="0.25">
      <c r="A335" s="6" t="s">
        <v>1029</v>
      </c>
      <c r="B335" s="6" t="s">
        <v>1029</v>
      </c>
    </row>
    <row r="336" spans="1:2" x14ac:dyDescent="0.25">
      <c r="A336" s="6" t="s">
        <v>13431</v>
      </c>
      <c r="B336" s="6" t="s">
        <v>1029</v>
      </c>
    </row>
    <row r="337" spans="1:2" x14ac:dyDescent="0.25">
      <c r="A337" s="6" t="s">
        <v>13419</v>
      </c>
      <c r="B337" s="6" t="s">
        <v>1029</v>
      </c>
    </row>
    <row r="338" spans="1:2" x14ac:dyDescent="0.25">
      <c r="A338" s="6" t="s">
        <v>9335</v>
      </c>
      <c r="B338" s="6" t="s">
        <v>9335</v>
      </c>
    </row>
  </sheetData>
  <autoFilter ref="A1:B338">
    <sortState ref="A2:B340">
      <sortCondition ref="A1:A340"/>
    </sortState>
  </autoFilter>
  <pageMargins left="0.7" right="0.7" top="0.75" bottom="0.75" header="0.3" footer="0.3"/>
  <pageSetup paperSize="9" orientation="portrait" horizontalDpi="300" verticalDpi="300" r:id="rId1"/>
  <customProperties>
    <customPr name="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5.85546875" customWidth="1"/>
    <col min="7" max="7" width="22.57031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4468559</v>
      </c>
      <c r="B2" t="s">
        <v>18557</v>
      </c>
      <c r="C2" t="s">
        <v>18558</v>
      </c>
      <c r="D2">
        <v>1</v>
      </c>
      <c r="E2">
        <v>1</v>
      </c>
      <c r="F2" t="s">
        <v>18559</v>
      </c>
      <c r="G2" t="s">
        <v>18560</v>
      </c>
      <c r="I2" t="s">
        <v>970</v>
      </c>
      <c r="J2" t="s">
        <v>5000</v>
      </c>
      <c r="K2">
        <v>499</v>
      </c>
      <c r="L2">
        <v>499</v>
      </c>
    </row>
    <row r="3" spans="1:12" x14ac:dyDescent="0.25">
      <c r="A3">
        <v>4630042</v>
      </c>
      <c r="B3" t="s">
        <v>6979</v>
      </c>
      <c r="C3" t="s">
        <v>6980</v>
      </c>
      <c r="D3">
        <v>1</v>
      </c>
      <c r="E3">
        <v>1</v>
      </c>
      <c r="F3" t="s">
        <v>6981</v>
      </c>
      <c r="G3" t="s">
        <v>1049</v>
      </c>
      <c r="H3" t="s">
        <v>6982</v>
      </c>
      <c r="I3" t="s">
        <v>731</v>
      </c>
      <c r="J3" t="s">
        <v>3805</v>
      </c>
      <c r="K3">
        <v>492</v>
      </c>
      <c r="L3">
        <v>492</v>
      </c>
    </row>
    <row r="4" spans="1:12" x14ac:dyDescent="0.25">
      <c r="A4">
        <v>4630042</v>
      </c>
      <c r="B4" t="s">
        <v>6979</v>
      </c>
      <c r="C4" t="s">
        <v>6983</v>
      </c>
      <c r="D4">
        <v>1</v>
      </c>
      <c r="E4">
        <v>2</v>
      </c>
      <c r="F4" t="s">
        <v>6981</v>
      </c>
      <c r="G4" t="s">
        <v>1049</v>
      </c>
      <c r="H4" t="s">
        <v>6982</v>
      </c>
      <c r="I4" t="s">
        <v>6984</v>
      </c>
      <c r="J4" t="s">
        <v>6985</v>
      </c>
      <c r="K4">
        <v>492</v>
      </c>
      <c r="L4">
        <v>45603</v>
      </c>
    </row>
    <row r="5" spans="1:12" x14ac:dyDescent="0.25">
      <c r="A5">
        <v>4630042</v>
      </c>
      <c r="B5" t="s">
        <v>6979</v>
      </c>
      <c r="C5" t="s">
        <v>6986</v>
      </c>
      <c r="D5">
        <v>1</v>
      </c>
      <c r="E5">
        <v>3</v>
      </c>
      <c r="F5" t="s">
        <v>6981</v>
      </c>
      <c r="G5" t="s">
        <v>1049</v>
      </c>
      <c r="H5" t="s">
        <v>6982</v>
      </c>
      <c r="I5" t="s">
        <v>696</v>
      </c>
      <c r="J5">
        <v>104042510</v>
      </c>
      <c r="K5">
        <v>492</v>
      </c>
      <c r="L5">
        <v>45603</v>
      </c>
    </row>
    <row r="6" spans="1:12" x14ac:dyDescent="0.25">
      <c r="A6">
        <v>4631297</v>
      </c>
      <c r="B6" t="s">
        <v>9563</v>
      </c>
      <c r="C6" t="s">
        <v>9564</v>
      </c>
      <c r="D6">
        <v>1</v>
      </c>
      <c r="E6">
        <v>1</v>
      </c>
      <c r="F6" t="s">
        <v>6981</v>
      </c>
      <c r="G6" t="s">
        <v>1049</v>
      </c>
      <c r="I6" t="s">
        <v>696</v>
      </c>
      <c r="J6">
        <v>101500676</v>
      </c>
      <c r="K6">
        <v>1995</v>
      </c>
      <c r="L6">
        <v>45603</v>
      </c>
    </row>
    <row r="7" spans="1:12" x14ac:dyDescent="0.25">
      <c r="A7">
        <v>4631297</v>
      </c>
      <c r="B7" t="s">
        <v>9563</v>
      </c>
      <c r="C7" t="s">
        <v>9565</v>
      </c>
      <c r="D7">
        <v>1</v>
      </c>
      <c r="E7">
        <v>2</v>
      </c>
      <c r="F7" t="s">
        <v>6981</v>
      </c>
      <c r="G7" t="s">
        <v>1049</v>
      </c>
      <c r="I7" t="s">
        <v>731</v>
      </c>
      <c r="J7" t="s">
        <v>3893</v>
      </c>
      <c r="K7">
        <v>1995</v>
      </c>
      <c r="L7">
        <v>1995</v>
      </c>
    </row>
    <row r="8" spans="1:12" x14ac:dyDescent="0.25">
      <c r="A8">
        <v>4632063</v>
      </c>
      <c r="B8" t="s">
        <v>10348</v>
      </c>
      <c r="C8" t="s">
        <v>10349</v>
      </c>
      <c r="D8">
        <v>1</v>
      </c>
      <c r="E8">
        <v>1</v>
      </c>
      <c r="F8" t="s">
        <v>10350</v>
      </c>
      <c r="G8" t="s">
        <v>10351</v>
      </c>
      <c r="I8" t="s">
        <v>731</v>
      </c>
      <c r="J8" t="s">
        <v>9489</v>
      </c>
      <c r="K8">
        <v>1246</v>
      </c>
      <c r="L8">
        <v>1246</v>
      </c>
    </row>
    <row r="9" spans="1:12" x14ac:dyDescent="0.25">
      <c r="A9">
        <v>4632816</v>
      </c>
      <c r="B9" t="s">
        <v>11054</v>
      </c>
      <c r="C9" t="s">
        <v>11055</v>
      </c>
      <c r="D9">
        <v>1</v>
      </c>
      <c r="E9">
        <v>1</v>
      </c>
      <c r="F9" t="s">
        <v>11056</v>
      </c>
      <c r="G9" t="s">
        <v>1650</v>
      </c>
      <c r="I9" t="s">
        <v>975</v>
      </c>
      <c r="J9" t="s">
        <v>11057</v>
      </c>
      <c r="K9">
        <v>607</v>
      </c>
      <c r="L9">
        <v>607</v>
      </c>
    </row>
    <row r="10" spans="1:12" x14ac:dyDescent="0.25">
      <c r="A10">
        <v>4632816</v>
      </c>
      <c r="B10" t="s">
        <v>11054</v>
      </c>
      <c r="C10" t="s">
        <v>11058</v>
      </c>
      <c r="D10">
        <v>1</v>
      </c>
      <c r="E10">
        <v>2</v>
      </c>
      <c r="F10" t="s">
        <v>11056</v>
      </c>
      <c r="G10" t="s">
        <v>1650</v>
      </c>
      <c r="I10" t="s">
        <v>11059</v>
      </c>
      <c r="J10" t="s">
        <v>11060</v>
      </c>
      <c r="K10">
        <v>607</v>
      </c>
      <c r="L10">
        <v>45603</v>
      </c>
    </row>
    <row r="11" spans="1:12" x14ac:dyDescent="0.25">
      <c r="A11">
        <v>4650588</v>
      </c>
      <c r="B11" t="s">
        <v>13178</v>
      </c>
      <c r="C11" t="s">
        <v>13179</v>
      </c>
      <c r="D11">
        <v>1</v>
      </c>
      <c r="E11">
        <v>1</v>
      </c>
      <c r="F11" t="s">
        <v>13180</v>
      </c>
      <c r="G11" t="s">
        <v>13181</v>
      </c>
      <c r="I11" t="s">
        <v>731</v>
      </c>
      <c r="J11">
        <v>5083</v>
      </c>
      <c r="K11">
        <v>821</v>
      </c>
      <c r="L11">
        <v>45603</v>
      </c>
    </row>
    <row r="12" spans="1:12" x14ac:dyDescent="0.25">
      <c r="A12">
        <v>4650588</v>
      </c>
      <c r="B12" t="s">
        <v>13178</v>
      </c>
      <c r="C12" t="s">
        <v>13182</v>
      </c>
      <c r="D12">
        <v>1</v>
      </c>
      <c r="E12">
        <v>2</v>
      </c>
      <c r="F12" t="s">
        <v>13180</v>
      </c>
      <c r="G12" t="s">
        <v>13181</v>
      </c>
      <c r="I12" t="s">
        <v>2576</v>
      </c>
      <c r="J12">
        <v>12067</v>
      </c>
      <c r="K12">
        <v>821</v>
      </c>
      <c r="L12">
        <v>45603</v>
      </c>
    </row>
    <row r="13" spans="1:12" x14ac:dyDescent="0.25">
      <c r="A13">
        <v>4650588</v>
      </c>
      <c r="B13" t="s">
        <v>13178</v>
      </c>
      <c r="C13" t="s">
        <v>13183</v>
      </c>
      <c r="D13">
        <v>1</v>
      </c>
      <c r="E13">
        <v>3</v>
      </c>
      <c r="F13" t="s">
        <v>13180</v>
      </c>
      <c r="G13" t="s">
        <v>13181</v>
      </c>
      <c r="I13" t="s">
        <v>2576</v>
      </c>
      <c r="J13">
        <v>3600102</v>
      </c>
      <c r="K13">
        <v>821</v>
      </c>
      <c r="L13">
        <v>821</v>
      </c>
    </row>
    <row r="14" spans="1:12" x14ac:dyDescent="0.25">
      <c r="A14">
        <v>4650941</v>
      </c>
      <c r="B14" t="s">
        <v>13742</v>
      </c>
      <c r="C14" t="s">
        <v>13743</v>
      </c>
      <c r="D14">
        <v>1</v>
      </c>
      <c r="E14">
        <v>1</v>
      </c>
      <c r="F14" t="s">
        <v>13744</v>
      </c>
      <c r="G14" t="s">
        <v>13745</v>
      </c>
      <c r="H14" t="s">
        <v>13746</v>
      </c>
      <c r="I14" t="s">
        <v>5957</v>
      </c>
      <c r="J14" t="s">
        <v>13747</v>
      </c>
      <c r="K14">
        <v>141</v>
      </c>
      <c r="L14">
        <v>3646</v>
      </c>
    </row>
    <row r="15" spans="1:12" x14ac:dyDescent="0.25">
      <c r="A15">
        <v>4650941</v>
      </c>
      <c r="B15" t="s">
        <v>13742</v>
      </c>
      <c r="C15" t="s">
        <v>13748</v>
      </c>
      <c r="D15">
        <v>1</v>
      </c>
      <c r="E15">
        <v>2</v>
      </c>
      <c r="F15" t="s">
        <v>13744</v>
      </c>
      <c r="G15" t="s">
        <v>13745</v>
      </c>
      <c r="H15" t="s">
        <v>13746</v>
      </c>
      <c r="I15" t="s">
        <v>2065</v>
      </c>
      <c r="J15" t="s">
        <v>13749</v>
      </c>
      <c r="K15">
        <v>141</v>
      </c>
      <c r="L15">
        <v>141</v>
      </c>
    </row>
    <row r="16" spans="1:12" x14ac:dyDescent="0.25">
      <c r="A16">
        <v>4650941</v>
      </c>
      <c r="B16" t="s">
        <v>13742</v>
      </c>
      <c r="C16" t="s">
        <v>13750</v>
      </c>
      <c r="D16">
        <v>1</v>
      </c>
      <c r="E16">
        <v>3</v>
      </c>
      <c r="F16" t="s">
        <v>13744</v>
      </c>
      <c r="G16" t="s">
        <v>13745</v>
      </c>
      <c r="H16" t="s">
        <v>13746</v>
      </c>
      <c r="I16" t="s">
        <v>13751</v>
      </c>
      <c r="J16" t="s">
        <v>13752</v>
      </c>
      <c r="K16">
        <v>141</v>
      </c>
      <c r="L16">
        <v>2051</v>
      </c>
    </row>
    <row r="17" spans="1:12" x14ac:dyDescent="0.25">
      <c r="A17">
        <v>4650941</v>
      </c>
      <c r="B17" t="s">
        <v>13742</v>
      </c>
      <c r="C17" t="s">
        <v>13753</v>
      </c>
      <c r="D17">
        <v>1</v>
      </c>
      <c r="E17">
        <v>4</v>
      </c>
      <c r="F17" t="s">
        <v>13744</v>
      </c>
      <c r="G17" t="s">
        <v>13745</v>
      </c>
      <c r="H17" t="s">
        <v>13746</v>
      </c>
      <c r="I17" t="s">
        <v>7030</v>
      </c>
      <c r="J17" t="s">
        <v>13754</v>
      </c>
      <c r="K17">
        <v>141</v>
      </c>
      <c r="L17">
        <v>1195</v>
      </c>
    </row>
    <row r="18" spans="1:12" x14ac:dyDescent="0.25">
      <c r="A18">
        <v>4651246</v>
      </c>
      <c r="B18" t="s">
        <v>14182</v>
      </c>
      <c r="C18" t="s">
        <v>14183</v>
      </c>
      <c r="D18">
        <v>1</v>
      </c>
      <c r="E18">
        <v>1</v>
      </c>
      <c r="F18" t="s">
        <v>14184</v>
      </c>
      <c r="G18" t="s">
        <v>14185</v>
      </c>
      <c r="I18" t="s">
        <v>696</v>
      </c>
      <c r="J18">
        <v>233333327</v>
      </c>
      <c r="K18">
        <v>45603</v>
      </c>
      <c r="L18">
        <v>45603</v>
      </c>
    </row>
    <row r="19" spans="1:12" x14ac:dyDescent="0.25">
      <c r="A19">
        <v>4651295</v>
      </c>
      <c r="B19" t="s">
        <v>14233</v>
      </c>
      <c r="C19" t="s">
        <v>14234</v>
      </c>
      <c r="D19">
        <v>1</v>
      </c>
      <c r="E19">
        <v>1</v>
      </c>
      <c r="F19" t="s">
        <v>1349</v>
      </c>
      <c r="G19" t="s">
        <v>1049</v>
      </c>
      <c r="I19" t="s">
        <v>696</v>
      </c>
      <c r="J19">
        <v>101234250</v>
      </c>
      <c r="K19">
        <v>105</v>
      </c>
      <c r="L19">
        <v>1125</v>
      </c>
    </row>
    <row r="20" spans="1:12" x14ac:dyDescent="0.25">
      <c r="A20">
        <v>4651295</v>
      </c>
      <c r="B20" t="s">
        <v>14233</v>
      </c>
      <c r="C20" t="s">
        <v>14235</v>
      </c>
      <c r="D20">
        <v>1</v>
      </c>
      <c r="E20">
        <v>2</v>
      </c>
      <c r="F20" t="s">
        <v>1349</v>
      </c>
      <c r="G20" t="s">
        <v>1049</v>
      </c>
      <c r="I20" t="s">
        <v>16</v>
      </c>
      <c r="J20" t="s">
        <v>2026</v>
      </c>
      <c r="K20">
        <v>105</v>
      </c>
      <c r="L20">
        <v>743</v>
      </c>
    </row>
    <row r="21" spans="1:12" x14ac:dyDescent="0.25">
      <c r="A21">
        <v>4651295</v>
      </c>
      <c r="B21" t="s">
        <v>14233</v>
      </c>
      <c r="C21" t="s">
        <v>14236</v>
      </c>
      <c r="D21">
        <v>1</v>
      </c>
      <c r="E21">
        <v>3</v>
      </c>
      <c r="F21" t="s">
        <v>1349</v>
      </c>
      <c r="G21" t="s">
        <v>1049</v>
      </c>
      <c r="I21" t="s">
        <v>731</v>
      </c>
      <c r="J21" t="s">
        <v>2032</v>
      </c>
      <c r="K21">
        <v>105</v>
      </c>
      <c r="L21">
        <v>105</v>
      </c>
    </row>
    <row r="22" spans="1:12" x14ac:dyDescent="0.25">
      <c r="A22">
        <v>4651295</v>
      </c>
      <c r="B22" t="s">
        <v>14233</v>
      </c>
      <c r="C22" t="s">
        <v>14237</v>
      </c>
      <c r="D22">
        <v>1</v>
      </c>
      <c r="E22">
        <v>4</v>
      </c>
      <c r="F22" t="s">
        <v>1349</v>
      </c>
      <c r="G22" t="s">
        <v>1049</v>
      </c>
      <c r="I22" t="s">
        <v>978</v>
      </c>
      <c r="J22" t="s">
        <v>14238</v>
      </c>
      <c r="K22">
        <v>105</v>
      </c>
      <c r="L22">
        <v>616</v>
      </c>
    </row>
    <row r="23" spans="1:12" x14ac:dyDescent="0.25">
      <c r="A23">
        <v>4653333</v>
      </c>
      <c r="B23" t="s">
        <v>15711</v>
      </c>
      <c r="C23" t="s">
        <v>15712</v>
      </c>
      <c r="D23">
        <v>1</v>
      </c>
      <c r="E23">
        <v>1</v>
      </c>
      <c r="F23" t="s">
        <v>2590</v>
      </c>
      <c r="G23" t="s">
        <v>1650</v>
      </c>
      <c r="I23" t="s">
        <v>1650</v>
      </c>
      <c r="J23" t="s">
        <v>1762</v>
      </c>
      <c r="K23">
        <v>237</v>
      </c>
      <c r="L23">
        <v>237</v>
      </c>
    </row>
    <row r="24" spans="1:12" x14ac:dyDescent="0.25">
      <c r="A24">
        <v>4653333</v>
      </c>
      <c r="B24" t="s">
        <v>15711</v>
      </c>
      <c r="C24" t="s">
        <v>15713</v>
      </c>
      <c r="D24">
        <v>1</v>
      </c>
      <c r="E24">
        <v>2</v>
      </c>
      <c r="F24" t="s">
        <v>2590</v>
      </c>
      <c r="G24" t="s">
        <v>1650</v>
      </c>
      <c r="I24" t="s">
        <v>731</v>
      </c>
      <c r="J24" t="s">
        <v>15714</v>
      </c>
      <c r="K24">
        <v>237</v>
      </c>
      <c r="L24">
        <v>45603</v>
      </c>
    </row>
    <row r="25" spans="1:12" x14ac:dyDescent="0.25">
      <c r="A25">
        <v>4671350</v>
      </c>
      <c r="B25" t="s">
        <v>17361</v>
      </c>
      <c r="C25" t="s">
        <v>17362</v>
      </c>
      <c r="D25">
        <v>1</v>
      </c>
      <c r="E25">
        <v>1</v>
      </c>
      <c r="F25" t="s">
        <v>17363</v>
      </c>
      <c r="G25" t="s">
        <v>17364</v>
      </c>
      <c r="I25" t="s">
        <v>731</v>
      </c>
      <c r="J25">
        <v>5083</v>
      </c>
      <c r="K25">
        <v>2857</v>
      </c>
      <c r="L25">
        <v>2857</v>
      </c>
    </row>
    <row r="26" spans="1:12" x14ac:dyDescent="0.25">
      <c r="A26">
        <v>4671723</v>
      </c>
      <c r="B26" t="s">
        <v>17526</v>
      </c>
      <c r="C26" t="s">
        <v>17527</v>
      </c>
      <c r="D26">
        <v>1</v>
      </c>
      <c r="E26">
        <v>1</v>
      </c>
      <c r="F26" t="s">
        <v>17528</v>
      </c>
      <c r="G26" t="s">
        <v>17529</v>
      </c>
      <c r="I26" t="s">
        <v>731</v>
      </c>
      <c r="J26">
        <v>8082</v>
      </c>
      <c r="K26">
        <v>2857</v>
      </c>
      <c r="L26">
        <v>2857</v>
      </c>
    </row>
    <row r="27" spans="1:12" x14ac:dyDescent="0.25">
      <c r="A27">
        <v>60610417</v>
      </c>
      <c r="B27" t="s">
        <v>18561</v>
      </c>
      <c r="C27" t="s">
        <v>18562</v>
      </c>
      <c r="D27">
        <v>1</v>
      </c>
      <c r="E27">
        <v>1</v>
      </c>
      <c r="F27" t="s">
        <v>18563</v>
      </c>
      <c r="G27" t="s">
        <v>1650</v>
      </c>
      <c r="I27" t="s">
        <v>975</v>
      </c>
      <c r="J27" t="s">
        <v>18564</v>
      </c>
      <c r="K27">
        <v>386</v>
      </c>
      <c r="L27">
        <v>386</v>
      </c>
    </row>
    <row r="28" spans="1:12" x14ac:dyDescent="0.25">
      <c r="A28">
        <v>60610417</v>
      </c>
      <c r="B28" t="s">
        <v>18561</v>
      </c>
      <c r="C28" t="s">
        <v>18565</v>
      </c>
      <c r="D28">
        <v>1</v>
      </c>
      <c r="E28">
        <v>2</v>
      </c>
      <c r="F28" t="s">
        <v>18563</v>
      </c>
      <c r="G28" t="s">
        <v>1650</v>
      </c>
      <c r="I28" t="s">
        <v>1650</v>
      </c>
      <c r="J28">
        <v>10015</v>
      </c>
      <c r="K28">
        <v>386</v>
      </c>
      <c r="L28">
        <v>2400</v>
      </c>
    </row>
    <row r="29" spans="1:12" x14ac:dyDescent="0.25">
      <c r="A29">
        <v>100000405</v>
      </c>
      <c r="B29" t="s">
        <v>1045</v>
      </c>
      <c r="C29" t="s">
        <v>1046</v>
      </c>
      <c r="D29">
        <v>1</v>
      </c>
      <c r="E29">
        <v>1</v>
      </c>
      <c r="F29" t="s">
        <v>1047</v>
      </c>
      <c r="G29" t="s">
        <v>1048</v>
      </c>
      <c r="I29" t="s">
        <v>16</v>
      </c>
      <c r="J29" t="s">
        <v>1049</v>
      </c>
      <c r="K29">
        <v>45603</v>
      </c>
      <c r="L29">
        <v>45603</v>
      </c>
    </row>
    <row r="30" spans="1:12" x14ac:dyDescent="0.25">
      <c r="A30">
        <v>101000032</v>
      </c>
      <c r="B30" t="s">
        <v>1647</v>
      </c>
      <c r="C30" t="s">
        <v>1648</v>
      </c>
      <c r="D30">
        <v>1</v>
      </c>
      <c r="E30">
        <v>1</v>
      </c>
      <c r="F30" t="s">
        <v>1649</v>
      </c>
      <c r="G30" t="s">
        <v>1650</v>
      </c>
      <c r="I30" t="s">
        <v>16</v>
      </c>
      <c r="J30" t="s">
        <v>1651</v>
      </c>
      <c r="K30">
        <v>2415</v>
      </c>
      <c r="L30">
        <v>2415</v>
      </c>
    </row>
    <row r="31" spans="1:12" x14ac:dyDescent="0.25">
      <c r="A31">
        <v>101110088</v>
      </c>
      <c r="B31" t="s">
        <v>1819</v>
      </c>
      <c r="C31" t="s">
        <v>1820</v>
      </c>
      <c r="D31">
        <v>1</v>
      </c>
      <c r="E31">
        <v>1</v>
      </c>
      <c r="F31" t="s">
        <v>1821</v>
      </c>
      <c r="G31" t="s">
        <v>1650</v>
      </c>
      <c r="I31" t="s">
        <v>16</v>
      </c>
      <c r="J31">
        <v>111008</v>
      </c>
      <c r="K31">
        <v>1792</v>
      </c>
      <c r="L31">
        <v>1960</v>
      </c>
    </row>
    <row r="32" spans="1:12" x14ac:dyDescent="0.25">
      <c r="A32">
        <v>101110088</v>
      </c>
      <c r="B32" t="s">
        <v>1819</v>
      </c>
      <c r="C32" t="s">
        <v>1822</v>
      </c>
      <c r="D32">
        <v>1</v>
      </c>
      <c r="E32">
        <v>2</v>
      </c>
      <c r="F32" t="s">
        <v>1821</v>
      </c>
      <c r="G32" t="s">
        <v>1650</v>
      </c>
      <c r="I32" t="s">
        <v>16</v>
      </c>
      <c r="J32" t="s">
        <v>1823</v>
      </c>
      <c r="K32">
        <v>1792</v>
      </c>
      <c r="L32">
        <v>45603</v>
      </c>
    </row>
    <row r="33" spans="1:12" x14ac:dyDescent="0.25">
      <c r="A33">
        <v>101110088</v>
      </c>
      <c r="B33" t="s">
        <v>1819</v>
      </c>
      <c r="C33" t="s">
        <v>1824</v>
      </c>
      <c r="D33">
        <v>1</v>
      </c>
      <c r="E33">
        <v>3</v>
      </c>
      <c r="F33" t="s">
        <v>1821</v>
      </c>
      <c r="G33" t="s">
        <v>1650</v>
      </c>
      <c r="I33" t="s">
        <v>16</v>
      </c>
      <c r="J33" t="s">
        <v>1825</v>
      </c>
      <c r="K33">
        <v>1792</v>
      </c>
      <c r="L33">
        <v>1792</v>
      </c>
    </row>
    <row r="34" spans="1:12" x14ac:dyDescent="0.25">
      <c r="A34">
        <v>101300010</v>
      </c>
      <c r="B34" t="s">
        <v>2058</v>
      </c>
      <c r="C34" t="s">
        <v>2059</v>
      </c>
      <c r="D34">
        <v>1</v>
      </c>
      <c r="E34">
        <v>1</v>
      </c>
      <c r="F34" t="s">
        <v>2060</v>
      </c>
      <c r="G34" t="s">
        <v>2061</v>
      </c>
      <c r="I34" t="s">
        <v>16</v>
      </c>
      <c r="J34">
        <v>5533030</v>
      </c>
      <c r="K34">
        <v>106</v>
      </c>
      <c r="L34">
        <v>4606</v>
      </c>
    </row>
    <row r="35" spans="1:12" x14ac:dyDescent="0.25">
      <c r="A35">
        <v>101300010</v>
      </c>
      <c r="B35" t="s">
        <v>2058</v>
      </c>
      <c r="C35" t="s">
        <v>2062</v>
      </c>
      <c r="D35">
        <v>1</v>
      </c>
      <c r="E35">
        <v>2</v>
      </c>
      <c r="F35" t="s">
        <v>2060</v>
      </c>
      <c r="G35" t="s">
        <v>2061</v>
      </c>
      <c r="I35" t="s">
        <v>16</v>
      </c>
      <c r="J35" t="s">
        <v>2063</v>
      </c>
      <c r="K35">
        <v>106</v>
      </c>
      <c r="L35">
        <v>45603</v>
      </c>
    </row>
    <row r="36" spans="1:12" x14ac:dyDescent="0.25">
      <c r="A36">
        <v>101300010</v>
      </c>
      <c r="B36" t="s">
        <v>2058</v>
      </c>
      <c r="C36" t="s">
        <v>2064</v>
      </c>
      <c r="D36">
        <v>1</v>
      </c>
      <c r="E36">
        <v>3</v>
      </c>
      <c r="F36" t="s">
        <v>2060</v>
      </c>
      <c r="G36" t="s">
        <v>2061</v>
      </c>
      <c r="I36" t="s">
        <v>2065</v>
      </c>
      <c r="J36" t="s">
        <v>2066</v>
      </c>
      <c r="K36">
        <v>106</v>
      </c>
      <c r="L36">
        <v>45603</v>
      </c>
    </row>
    <row r="37" spans="1:12" x14ac:dyDescent="0.25">
      <c r="A37">
        <v>101300010</v>
      </c>
      <c r="B37" t="s">
        <v>2058</v>
      </c>
      <c r="C37" t="s">
        <v>2067</v>
      </c>
      <c r="D37">
        <v>1</v>
      </c>
      <c r="E37">
        <v>4</v>
      </c>
      <c r="F37" t="s">
        <v>2060</v>
      </c>
      <c r="G37" t="s">
        <v>2061</v>
      </c>
      <c r="I37" t="s">
        <v>16</v>
      </c>
      <c r="J37" t="s">
        <v>2068</v>
      </c>
      <c r="K37">
        <v>106</v>
      </c>
      <c r="L37">
        <v>106</v>
      </c>
    </row>
    <row r="38" spans="1:12" x14ac:dyDescent="0.25">
      <c r="A38">
        <v>101501583</v>
      </c>
      <c r="B38" t="s">
        <v>2437</v>
      </c>
      <c r="C38" t="s">
        <v>2438</v>
      </c>
      <c r="D38">
        <v>1</v>
      </c>
      <c r="E38">
        <v>1</v>
      </c>
      <c r="F38" t="s">
        <v>2439</v>
      </c>
      <c r="G38" t="s">
        <v>2440</v>
      </c>
      <c r="I38" t="s">
        <v>16</v>
      </c>
      <c r="J38">
        <v>150158</v>
      </c>
      <c r="K38">
        <v>45603</v>
      </c>
      <c r="L38">
        <v>45603</v>
      </c>
    </row>
    <row r="39" spans="1:12" x14ac:dyDescent="0.25">
      <c r="A39">
        <v>101716686</v>
      </c>
      <c r="B39" t="s">
        <v>2800</v>
      </c>
      <c r="C39" t="s">
        <v>2801</v>
      </c>
      <c r="D39">
        <v>1</v>
      </c>
      <c r="E39">
        <v>1</v>
      </c>
      <c r="F39" t="s">
        <v>2802</v>
      </c>
      <c r="G39" t="s">
        <v>2803</v>
      </c>
      <c r="I39" t="s">
        <v>16</v>
      </c>
      <c r="J39">
        <v>171668</v>
      </c>
      <c r="K39">
        <v>45603</v>
      </c>
      <c r="L39">
        <v>45603</v>
      </c>
    </row>
    <row r="40" spans="1:12" x14ac:dyDescent="0.25">
      <c r="A40">
        <v>101716694</v>
      </c>
      <c r="B40" t="s">
        <v>2804</v>
      </c>
      <c r="C40" t="s">
        <v>2805</v>
      </c>
      <c r="D40">
        <v>1</v>
      </c>
      <c r="E40">
        <v>1</v>
      </c>
      <c r="F40" t="s">
        <v>2806</v>
      </c>
      <c r="G40" t="s">
        <v>2807</v>
      </c>
      <c r="I40" t="s">
        <v>16</v>
      </c>
      <c r="J40">
        <v>171669</v>
      </c>
      <c r="K40">
        <v>45603</v>
      </c>
      <c r="L40">
        <v>45603</v>
      </c>
    </row>
    <row r="41" spans="1:12" x14ac:dyDescent="0.25">
      <c r="A41">
        <v>101746568</v>
      </c>
      <c r="B41" t="s">
        <v>3056</v>
      </c>
      <c r="C41" t="s">
        <v>3057</v>
      </c>
      <c r="D41">
        <v>1</v>
      </c>
      <c r="E41">
        <v>1</v>
      </c>
      <c r="F41" t="s">
        <v>3058</v>
      </c>
      <c r="G41" t="s">
        <v>1049</v>
      </c>
      <c r="I41" t="s">
        <v>16</v>
      </c>
      <c r="J41" t="s">
        <v>3059</v>
      </c>
      <c r="K41">
        <v>45603</v>
      </c>
      <c r="L41">
        <v>45603</v>
      </c>
    </row>
    <row r="42" spans="1:12" x14ac:dyDescent="0.25">
      <c r="A42">
        <v>101746691</v>
      </c>
      <c r="B42" t="s">
        <v>3077</v>
      </c>
      <c r="C42" t="s">
        <v>3078</v>
      </c>
      <c r="D42">
        <v>1</v>
      </c>
      <c r="E42">
        <v>1</v>
      </c>
      <c r="F42" t="s">
        <v>1415</v>
      </c>
      <c r="G42" t="s">
        <v>3079</v>
      </c>
      <c r="I42" t="s">
        <v>16</v>
      </c>
      <c r="J42" t="s">
        <v>3080</v>
      </c>
      <c r="K42">
        <v>45603</v>
      </c>
      <c r="L42">
        <v>45603</v>
      </c>
    </row>
    <row r="43" spans="1:12" x14ac:dyDescent="0.25">
      <c r="A43">
        <v>101746956</v>
      </c>
      <c r="B43" t="s">
        <v>3112</v>
      </c>
      <c r="C43" t="s">
        <v>3113</v>
      </c>
      <c r="D43">
        <v>1</v>
      </c>
      <c r="E43">
        <v>1</v>
      </c>
      <c r="F43" t="s">
        <v>3114</v>
      </c>
      <c r="G43" t="s">
        <v>1049</v>
      </c>
      <c r="I43" t="s">
        <v>16</v>
      </c>
      <c r="J43" t="s">
        <v>3115</v>
      </c>
      <c r="K43">
        <v>4412</v>
      </c>
      <c r="L43">
        <v>4412</v>
      </c>
    </row>
    <row r="44" spans="1:12" x14ac:dyDescent="0.25">
      <c r="A44">
        <v>101751469</v>
      </c>
      <c r="B44" t="s">
        <v>3146</v>
      </c>
      <c r="C44" t="s">
        <v>3147</v>
      </c>
      <c r="D44">
        <v>1</v>
      </c>
      <c r="E44">
        <v>1</v>
      </c>
      <c r="F44" t="s">
        <v>1210</v>
      </c>
      <c r="G44" t="s">
        <v>3148</v>
      </c>
      <c r="I44" t="s">
        <v>16</v>
      </c>
      <c r="J44" t="s">
        <v>3149</v>
      </c>
      <c r="K44">
        <v>45603</v>
      </c>
      <c r="L44">
        <v>45603</v>
      </c>
    </row>
    <row r="45" spans="1:12" x14ac:dyDescent="0.25">
      <c r="A45">
        <v>101757557</v>
      </c>
      <c r="B45" t="s">
        <v>3158</v>
      </c>
      <c r="C45" t="s">
        <v>3159</v>
      </c>
      <c r="D45">
        <v>1</v>
      </c>
      <c r="E45">
        <v>1</v>
      </c>
      <c r="F45" t="s">
        <v>3160</v>
      </c>
      <c r="G45" t="s">
        <v>1049</v>
      </c>
      <c r="I45" t="s">
        <v>16</v>
      </c>
      <c r="J45" t="s">
        <v>3161</v>
      </c>
      <c r="K45">
        <v>4412</v>
      </c>
      <c r="L45">
        <v>4412</v>
      </c>
    </row>
    <row r="46" spans="1:12" x14ac:dyDescent="0.25">
      <c r="A46">
        <v>101757706</v>
      </c>
      <c r="B46" t="s">
        <v>3162</v>
      </c>
      <c r="C46" t="s">
        <v>3163</v>
      </c>
      <c r="D46">
        <v>1</v>
      </c>
      <c r="E46">
        <v>1</v>
      </c>
      <c r="F46" t="s">
        <v>3164</v>
      </c>
      <c r="G46" t="s">
        <v>1650</v>
      </c>
      <c r="I46" t="s">
        <v>16</v>
      </c>
      <c r="J46">
        <v>240175770</v>
      </c>
      <c r="K46">
        <v>45603</v>
      </c>
      <c r="L46">
        <v>45603</v>
      </c>
    </row>
    <row r="47" spans="1:12" x14ac:dyDescent="0.25">
      <c r="A47">
        <v>101757706</v>
      </c>
      <c r="B47" t="s">
        <v>3162</v>
      </c>
      <c r="C47" t="s">
        <v>3165</v>
      </c>
      <c r="D47">
        <v>1</v>
      </c>
      <c r="E47">
        <v>2</v>
      </c>
      <c r="F47" t="s">
        <v>3164</v>
      </c>
      <c r="G47" t="s">
        <v>1650</v>
      </c>
      <c r="I47" t="s">
        <v>16</v>
      </c>
      <c r="J47" t="s">
        <v>3166</v>
      </c>
      <c r="K47">
        <v>45603</v>
      </c>
      <c r="L47">
        <v>45603</v>
      </c>
    </row>
    <row r="48" spans="1:12" x14ac:dyDescent="0.25">
      <c r="A48">
        <v>104000021</v>
      </c>
      <c r="B48" t="s">
        <v>3628</v>
      </c>
      <c r="C48" t="s">
        <v>3629</v>
      </c>
      <c r="D48">
        <v>1</v>
      </c>
      <c r="E48">
        <v>1</v>
      </c>
      <c r="F48" t="s">
        <v>3630</v>
      </c>
      <c r="G48" t="s">
        <v>1650</v>
      </c>
      <c r="I48" t="s">
        <v>16</v>
      </c>
      <c r="J48" t="s">
        <v>3631</v>
      </c>
      <c r="K48">
        <v>1001</v>
      </c>
      <c r="L48">
        <v>1001</v>
      </c>
    </row>
    <row r="49" spans="1:12" x14ac:dyDescent="0.25">
      <c r="A49">
        <v>107000176</v>
      </c>
      <c r="B49" t="s">
        <v>4051</v>
      </c>
      <c r="C49" t="s">
        <v>4052</v>
      </c>
      <c r="D49">
        <v>1</v>
      </c>
      <c r="E49">
        <v>1</v>
      </c>
      <c r="F49" t="s">
        <v>4046</v>
      </c>
      <c r="G49" t="s">
        <v>4053</v>
      </c>
      <c r="I49" t="s">
        <v>16</v>
      </c>
      <c r="J49" t="s">
        <v>4054</v>
      </c>
      <c r="K49">
        <v>229</v>
      </c>
      <c r="L49">
        <v>45603</v>
      </c>
    </row>
    <row r="50" spans="1:12" x14ac:dyDescent="0.25">
      <c r="A50">
        <v>107000176</v>
      </c>
      <c r="B50" t="s">
        <v>4051</v>
      </c>
      <c r="C50" t="s">
        <v>4055</v>
      </c>
      <c r="D50">
        <v>1</v>
      </c>
      <c r="E50">
        <v>2</v>
      </c>
      <c r="F50" t="s">
        <v>4046</v>
      </c>
      <c r="G50" t="s">
        <v>4053</v>
      </c>
      <c r="I50" t="s">
        <v>731</v>
      </c>
      <c r="J50">
        <v>8082</v>
      </c>
      <c r="K50">
        <v>229</v>
      </c>
      <c r="L50">
        <v>229</v>
      </c>
    </row>
    <row r="51" spans="1:12" x14ac:dyDescent="0.25">
      <c r="A51">
        <v>116440009</v>
      </c>
      <c r="B51" t="s">
        <v>4719</v>
      </c>
      <c r="C51" t="s">
        <v>4720</v>
      </c>
      <c r="D51">
        <v>1</v>
      </c>
      <c r="E51">
        <v>1</v>
      </c>
      <c r="F51" t="s">
        <v>4721</v>
      </c>
      <c r="G51" t="s">
        <v>1650</v>
      </c>
      <c r="I51" t="s">
        <v>16</v>
      </c>
      <c r="J51" t="s">
        <v>4722</v>
      </c>
      <c r="K51">
        <v>2588</v>
      </c>
      <c r="L51">
        <v>2588</v>
      </c>
    </row>
    <row r="52" spans="1:12" x14ac:dyDescent="0.25">
      <c r="A52">
        <v>144800000</v>
      </c>
      <c r="B52" t="s">
        <v>5742</v>
      </c>
      <c r="C52" t="s">
        <v>5743</v>
      </c>
      <c r="D52">
        <v>1</v>
      </c>
      <c r="E52">
        <v>1</v>
      </c>
      <c r="F52" t="s">
        <v>5744</v>
      </c>
      <c r="G52" t="s">
        <v>5745</v>
      </c>
      <c r="I52" t="s">
        <v>16</v>
      </c>
      <c r="J52">
        <v>4480000</v>
      </c>
      <c r="K52">
        <v>45603</v>
      </c>
      <c r="L52">
        <v>45603</v>
      </c>
    </row>
    <row r="53" spans="1:12" x14ac:dyDescent="0.25">
      <c r="A53">
        <v>144800018</v>
      </c>
      <c r="B53" t="s">
        <v>5746</v>
      </c>
      <c r="C53" t="s">
        <v>5747</v>
      </c>
      <c r="D53">
        <v>1</v>
      </c>
      <c r="E53">
        <v>1</v>
      </c>
      <c r="F53" t="s">
        <v>5748</v>
      </c>
      <c r="G53" t="s">
        <v>5749</v>
      </c>
      <c r="I53" t="s">
        <v>16</v>
      </c>
      <c r="J53">
        <v>4480001</v>
      </c>
      <c r="K53">
        <v>3795</v>
      </c>
      <c r="L53">
        <v>7467</v>
      </c>
    </row>
    <row r="54" spans="1:12" x14ac:dyDescent="0.25">
      <c r="A54">
        <v>144800018</v>
      </c>
      <c r="B54" t="s">
        <v>5746</v>
      </c>
      <c r="C54" t="s">
        <v>5750</v>
      </c>
      <c r="D54">
        <v>1</v>
      </c>
      <c r="E54">
        <v>2</v>
      </c>
      <c r="F54" t="s">
        <v>5748</v>
      </c>
      <c r="G54" t="s">
        <v>5749</v>
      </c>
      <c r="I54" t="s">
        <v>16</v>
      </c>
      <c r="J54" t="s">
        <v>5751</v>
      </c>
      <c r="K54">
        <v>3795</v>
      </c>
      <c r="L54">
        <v>3795</v>
      </c>
    </row>
    <row r="55" spans="1:12" x14ac:dyDescent="0.25">
      <c r="A55">
        <v>144800018</v>
      </c>
      <c r="B55" t="s">
        <v>5746</v>
      </c>
      <c r="C55" t="s">
        <v>5752</v>
      </c>
      <c r="D55">
        <v>1</v>
      </c>
      <c r="E55">
        <v>3</v>
      </c>
      <c r="F55" t="s">
        <v>5748</v>
      </c>
      <c r="G55" t="s">
        <v>5749</v>
      </c>
      <c r="I55" t="s">
        <v>16</v>
      </c>
      <c r="J55" t="s">
        <v>5753</v>
      </c>
      <c r="K55">
        <v>3795</v>
      </c>
      <c r="L55">
        <v>45603</v>
      </c>
    </row>
    <row r="56" spans="1:12" x14ac:dyDescent="0.25">
      <c r="A56">
        <v>144800232</v>
      </c>
      <c r="B56" t="s">
        <v>5762</v>
      </c>
      <c r="C56" t="s">
        <v>5763</v>
      </c>
      <c r="D56">
        <v>1</v>
      </c>
      <c r="E56">
        <v>1</v>
      </c>
      <c r="F56" t="s">
        <v>5764</v>
      </c>
      <c r="G56" t="s">
        <v>5765</v>
      </c>
      <c r="I56" t="s">
        <v>16</v>
      </c>
      <c r="J56" t="s">
        <v>5766</v>
      </c>
      <c r="K56">
        <v>117</v>
      </c>
      <c r="L56">
        <v>117</v>
      </c>
    </row>
    <row r="57" spans="1:12" x14ac:dyDescent="0.25">
      <c r="A57">
        <v>144800232</v>
      </c>
      <c r="B57" t="s">
        <v>5762</v>
      </c>
      <c r="C57" t="s">
        <v>5767</v>
      </c>
      <c r="D57">
        <v>1</v>
      </c>
      <c r="E57">
        <v>2</v>
      </c>
      <c r="F57" t="s">
        <v>5764</v>
      </c>
      <c r="G57" t="s">
        <v>5765</v>
      </c>
      <c r="I57" t="s">
        <v>16</v>
      </c>
      <c r="J57" t="s">
        <v>5768</v>
      </c>
      <c r="K57">
        <v>117</v>
      </c>
      <c r="L57">
        <v>1864</v>
      </c>
    </row>
    <row r="58" spans="1:12" x14ac:dyDescent="0.25">
      <c r="A58">
        <v>144800232</v>
      </c>
      <c r="B58" t="s">
        <v>5762</v>
      </c>
      <c r="C58" t="s">
        <v>5769</v>
      </c>
      <c r="D58">
        <v>1</v>
      </c>
      <c r="E58">
        <v>3</v>
      </c>
      <c r="F58" t="s">
        <v>5764</v>
      </c>
      <c r="G58" t="s">
        <v>5765</v>
      </c>
      <c r="I58" t="s">
        <v>16</v>
      </c>
      <c r="J58">
        <v>4480023</v>
      </c>
      <c r="K58">
        <v>117</v>
      </c>
      <c r="L58">
        <v>45603</v>
      </c>
    </row>
    <row r="59" spans="1:12" x14ac:dyDescent="0.25">
      <c r="A59">
        <v>174683029</v>
      </c>
      <c r="B59" t="s">
        <v>6235</v>
      </c>
      <c r="C59" t="s">
        <v>6236</v>
      </c>
      <c r="D59">
        <v>1</v>
      </c>
      <c r="E59">
        <v>1</v>
      </c>
      <c r="F59" t="s">
        <v>6237</v>
      </c>
      <c r="G59" t="s">
        <v>6238</v>
      </c>
      <c r="H59" t="s">
        <v>3100</v>
      </c>
      <c r="I59" t="s">
        <v>16</v>
      </c>
      <c r="J59" t="s">
        <v>6239</v>
      </c>
      <c r="K59">
        <v>45603</v>
      </c>
      <c r="L59">
        <v>45603</v>
      </c>
    </row>
    <row r="60" spans="1:12" x14ac:dyDescent="0.25">
      <c r="A60">
        <v>175992007</v>
      </c>
      <c r="B60" t="s">
        <v>6244</v>
      </c>
      <c r="C60" t="s">
        <v>6245</v>
      </c>
      <c r="D60">
        <v>1</v>
      </c>
      <c r="E60">
        <v>1</v>
      </c>
      <c r="F60" t="s">
        <v>6246</v>
      </c>
      <c r="G60" t="s">
        <v>6247</v>
      </c>
      <c r="I60" t="s">
        <v>16</v>
      </c>
      <c r="J60" t="s">
        <v>6248</v>
      </c>
      <c r="K60">
        <v>45603</v>
      </c>
      <c r="L60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/>
  </sheetViews>
  <sheetFormatPr defaultRowHeight="15" x14ac:dyDescent="0.25"/>
  <cols>
    <col min="1" max="1" width="9" bestFit="1" customWidth="1"/>
    <col min="2" max="2" width="11.5703125" bestFit="1" customWidth="1"/>
    <col min="3" max="3" width="13.28515625" bestFit="1" customWidth="1"/>
    <col min="4" max="4" width="15.7109375" bestFit="1" customWidth="1"/>
    <col min="5" max="5" width="4.85546875" bestFit="1" customWidth="1"/>
    <col min="6" max="6" width="28.85546875" bestFit="1" customWidth="1"/>
    <col min="7" max="7" width="22.140625" bestFit="1" customWidth="1"/>
    <col min="8" max="8" width="23.425781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4632790</v>
      </c>
      <c r="B2" t="s">
        <v>11039</v>
      </c>
      <c r="C2" t="s">
        <v>11040</v>
      </c>
      <c r="D2">
        <v>1</v>
      </c>
      <c r="E2">
        <v>1</v>
      </c>
      <c r="F2" t="s">
        <v>11041</v>
      </c>
      <c r="G2" t="s">
        <v>731</v>
      </c>
      <c r="H2" t="s">
        <v>10893</v>
      </c>
      <c r="I2" t="s">
        <v>731</v>
      </c>
      <c r="J2">
        <v>7147400299</v>
      </c>
      <c r="K2">
        <v>45603</v>
      </c>
      <c r="L2">
        <v>45603</v>
      </c>
    </row>
    <row r="3" spans="1:12" x14ac:dyDescent="0.25">
      <c r="A3">
        <v>4632790</v>
      </c>
      <c r="B3" t="s">
        <v>11039</v>
      </c>
      <c r="C3" t="s">
        <v>11042</v>
      </c>
      <c r="D3">
        <v>1</v>
      </c>
      <c r="E3">
        <v>2</v>
      </c>
      <c r="F3" t="s">
        <v>11041</v>
      </c>
      <c r="G3" t="s">
        <v>731</v>
      </c>
      <c r="H3" t="s">
        <v>10893</v>
      </c>
      <c r="I3" t="s">
        <v>8780</v>
      </c>
      <c r="J3">
        <v>7527400001</v>
      </c>
      <c r="K3">
        <v>45603</v>
      </c>
      <c r="L3">
        <v>45603</v>
      </c>
    </row>
    <row r="4" spans="1:12" x14ac:dyDescent="0.25">
      <c r="A4">
        <v>4632832</v>
      </c>
      <c r="B4" t="s">
        <v>11081</v>
      </c>
      <c r="C4" t="s">
        <v>11082</v>
      </c>
      <c r="D4">
        <v>1</v>
      </c>
      <c r="E4">
        <v>1</v>
      </c>
      <c r="F4" t="s">
        <v>11083</v>
      </c>
      <c r="G4" t="s">
        <v>731</v>
      </c>
      <c r="I4" t="s">
        <v>731</v>
      </c>
      <c r="J4" t="s">
        <v>11084</v>
      </c>
      <c r="K4">
        <v>435</v>
      </c>
      <c r="L4">
        <v>435</v>
      </c>
    </row>
    <row r="5" spans="1:12" x14ac:dyDescent="0.25">
      <c r="A5">
        <v>4632857</v>
      </c>
      <c r="B5" t="s">
        <v>11103</v>
      </c>
      <c r="C5" t="s">
        <v>11104</v>
      </c>
      <c r="D5">
        <v>1</v>
      </c>
      <c r="E5">
        <v>1</v>
      </c>
      <c r="F5" t="s">
        <v>11105</v>
      </c>
      <c r="G5" t="s">
        <v>731</v>
      </c>
      <c r="H5" t="s">
        <v>11106</v>
      </c>
      <c r="I5" t="s">
        <v>731</v>
      </c>
      <c r="J5" t="s">
        <v>4232</v>
      </c>
      <c r="K5">
        <v>45603</v>
      </c>
      <c r="L5">
        <v>45603</v>
      </c>
    </row>
    <row r="6" spans="1:12" x14ac:dyDescent="0.25">
      <c r="A6">
        <v>4632857</v>
      </c>
      <c r="B6" t="s">
        <v>11103</v>
      </c>
      <c r="C6" t="s">
        <v>11107</v>
      </c>
      <c r="D6">
        <v>1</v>
      </c>
      <c r="E6">
        <v>2</v>
      </c>
      <c r="F6" t="s">
        <v>11105</v>
      </c>
      <c r="G6" t="s">
        <v>731</v>
      </c>
      <c r="H6" t="s">
        <v>11106</v>
      </c>
      <c r="I6" t="s">
        <v>11108</v>
      </c>
      <c r="J6">
        <v>201936</v>
      </c>
      <c r="K6">
        <v>45603</v>
      </c>
      <c r="L6">
        <v>45603</v>
      </c>
    </row>
    <row r="7" spans="1:12" x14ac:dyDescent="0.25">
      <c r="A7">
        <v>4632956</v>
      </c>
      <c r="B7" t="s">
        <v>11189</v>
      </c>
      <c r="C7" t="s">
        <v>11190</v>
      </c>
      <c r="D7">
        <v>1</v>
      </c>
      <c r="E7">
        <v>1</v>
      </c>
      <c r="F7" t="s">
        <v>11191</v>
      </c>
      <c r="G7" t="s">
        <v>731</v>
      </c>
      <c r="I7" t="s">
        <v>731</v>
      </c>
      <c r="J7" t="s">
        <v>4017</v>
      </c>
      <c r="K7">
        <v>45603</v>
      </c>
      <c r="L7">
        <v>45603</v>
      </c>
    </row>
    <row r="8" spans="1:12" x14ac:dyDescent="0.25">
      <c r="A8">
        <v>4652939</v>
      </c>
      <c r="B8" t="s">
        <v>15516</v>
      </c>
      <c r="C8" t="s">
        <v>15517</v>
      </c>
      <c r="D8">
        <v>1</v>
      </c>
      <c r="E8">
        <v>1</v>
      </c>
      <c r="F8" t="s">
        <v>4167</v>
      </c>
      <c r="G8" t="s">
        <v>731</v>
      </c>
      <c r="H8" t="s">
        <v>15518</v>
      </c>
      <c r="I8" t="s">
        <v>731</v>
      </c>
      <c r="J8" t="s">
        <v>4217</v>
      </c>
      <c r="K8">
        <v>518</v>
      </c>
      <c r="L8">
        <v>518</v>
      </c>
    </row>
    <row r="9" spans="1:12" x14ac:dyDescent="0.25">
      <c r="A9">
        <v>4652947</v>
      </c>
      <c r="B9" t="s">
        <v>15524</v>
      </c>
      <c r="C9" t="s">
        <v>15525</v>
      </c>
      <c r="D9">
        <v>1</v>
      </c>
      <c r="E9">
        <v>1</v>
      </c>
      <c r="F9" t="s">
        <v>15526</v>
      </c>
      <c r="G9" t="s">
        <v>731</v>
      </c>
      <c r="I9" t="s">
        <v>731</v>
      </c>
      <c r="J9">
        <v>36131803</v>
      </c>
      <c r="K9">
        <v>411</v>
      </c>
      <c r="L9">
        <v>411</v>
      </c>
    </row>
    <row r="10" spans="1:12" x14ac:dyDescent="0.25">
      <c r="A10">
        <v>4652962</v>
      </c>
      <c r="B10" t="s">
        <v>15527</v>
      </c>
      <c r="C10" t="s">
        <v>15528</v>
      </c>
      <c r="D10">
        <v>1</v>
      </c>
      <c r="E10">
        <v>1</v>
      </c>
      <c r="F10" t="s">
        <v>15529</v>
      </c>
      <c r="G10" t="s">
        <v>731</v>
      </c>
      <c r="H10" t="s">
        <v>15530</v>
      </c>
      <c r="I10" t="s">
        <v>731</v>
      </c>
      <c r="J10" t="s">
        <v>15531</v>
      </c>
      <c r="K10">
        <v>45603</v>
      </c>
      <c r="L10">
        <v>45603</v>
      </c>
    </row>
    <row r="11" spans="1:12" x14ac:dyDescent="0.25">
      <c r="A11">
        <v>4652996</v>
      </c>
      <c r="B11" t="s">
        <v>15536</v>
      </c>
      <c r="C11" t="s">
        <v>15537</v>
      </c>
      <c r="D11">
        <v>1</v>
      </c>
      <c r="E11">
        <v>1</v>
      </c>
      <c r="F11" t="s">
        <v>15538</v>
      </c>
      <c r="G11" t="s">
        <v>731</v>
      </c>
      <c r="H11" t="s">
        <v>15539</v>
      </c>
      <c r="I11" t="s">
        <v>731</v>
      </c>
      <c r="J11" t="s">
        <v>15540</v>
      </c>
      <c r="K11">
        <v>45603</v>
      </c>
      <c r="L11">
        <v>45603</v>
      </c>
    </row>
    <row r="12" spans="1:12" x14ac:dyDescent="0.25">
      <c r="A12">
        <v>4653002</v>
      </c>
      <c r="B12" t="s">
        <v>15545</v>
      </c>
      <c r="C12" t="s">
        <v>15546</v>
      </c>
      <c r="D12">
        <v>1</v>
      </c>
      <c r="E12">
        <v>1</v>
      </c>
      <c r="F12" t="s">
        <v>15547</v>
      </c>
      <c r="G12" t="s">
        <v>731</v>
      </c>
      <c r="I12" t="s">
        <v>731</v>
      </c>
      <c r="J12" t="s">
        <v>15548</v>
      </c>
      <c r="K12">
        <v>107</v>
      </c>
      <c r="L12">
        <v>107</v>
      </c>
    </row>
    <row r="13" spans="1:12" x14ac:dyDescent="0.25">
      <c r="A13">
        <v>4653085</v>
      </c>
      <c r="B13" t="s">
        <v>15582</v>
      </c>
      <c r="C13" t="s">
        <v>15583</v>
      </c>
      <c r="D13">
        <v>1</v>
      </c>
      <c r="E13">
        <v>1</v>
      </c>
      <c r="F13" t="s">
        <v>15584</v>
      </c>
      <c r="G13" t="s">
        <v>731</v>
      </c>
      <c r="H13" t="s">
        <v>2576</v>
      </c>
      <c r="I13" t="s">
        <v>731</v>
      </c>
      <c r="J13">
        <v>4200072</v>
      </c>
      <c r="K13">
        <v>125</v>
      </c>
      <c r="L13">
        <v>125</v>
      </c>
    </row>
    <row r="14" spans="1:12" x14ac:dyDescent="0.25">
      <c r="A14">
        <v>4653093</v>
      </c>
      <c r="B14" t="s">
        <v>15585</v>
      </c>
      <c r="C14" t="s">
        <v>15586</v>
      </c>
      <c r="D14">
        <v>1</v>
      </c>
      <c r="E14">
        <v>1</v>
      </c>
      <c r="F14" t="s">
        <v>15587</v>
      </c>
      <c r="G14" t="s">
        <v>731</v>
      </c>
      <c r="I14" t="s">
        <v>731</v>
      </c>
      <c r="J14">
        <v>5083</v>
      </c>
      <c r="K14">
        <v>477</v>
      </c>
      <c r="L14">
        <v>477</v>
      </c>
    </row>
    <row r="15" spans="1:12" x14ac:dyDescent="0.25">
      <c r="A15">
        <v>4653119</v>
      </c>
      <c r="B15" t="s">
        <v>15591</v>
      </c>
      <c r="C15" t="s">
        <v>15592</v>
      </c>
      <c r="D15">
        <v>1</v>
      </c>
      <c r="E15">
        <v>1</v>
      </c>
      <c r="F15" t="s">
        <v>15593</v>
      </c>
      <c r="G15" t="s">
        <v>731</v>
      </c>
      <c r="H15" t="s">
        <v>6679</v>
      </c>
      <c r="I15" t="s">
        <v>731</v>
      </c>
      <c r="J15" t="s">
        <v>4041</v>
      </c>
      <c r="K15">
        <v>124</v>
      </c>
      <c r="L15">
        <v>124</v>
      </c>
    </row>
    <row r="16" spans="1:12" x14ac:dyDescent="0.25">
      <c r="A16">
        <v>4653119</v>
      </c>
      <c r="B16" t="s">
        <v>15591</v>
      </c>
      <c r="C16" t="s">
        <v>15594</v>
      </c>
      <c r="D16">
        <v>1</v>
      </c>
      <c r="E16">
        <v>2</v>
      </c>
      <c r="F16" t="s">
        <v>15593</v>
      </c>
      <c r="G16" t="s">
        <v>731</v>
      </c>
      <c r="H16" t="s">
        <v>6679</v>
      </c>
      <c r="I16" t="s">
        <v>6685</v>
      </c>
      <c r="J16">
        <v>4460620</v>
      </c>
      <c r="K16">
        <v>124</v>
      </c>
      <c r="L16">
        <v>45603</v>
      </c>
    </row>
    <row r="17" spans="1:12" x14ac:dyDescent="0.25">
      <c r="A17">
        <v>4653135</v>
      </c>
      <c r="B17" t="s">
        <v>15595</v>
      </c>
      <c r="C17" t="s">
        <v>15596</v>
      </c>
      <c r="D17">
        <v>1</v>
      </c>
      <c r="E17">
        <v>1</v>
      </c>
      <c r="F17" t="s">
        <v>15597</v>
      </c>
      <c r="G17" t="s">
        <v>731</v>
      </c>
      <c r="H17" t="s">
        <v>15598</v>
      </c>
      <c r="I17" t="s">
        <v>731</v>
      </c>
      <c r="J17" t="s">
        <v>15599</v>
      </c>
      <c r="K17">
        <v>45603</v>
      </c>
      <c r="L17">
        <v>45603</v>
      </c>
    </row>
    <row r="18" spans="1:12" x14ac:dyDescent="0.25">
      <c r="A18">
        <v>4653309</v>
      </c>
      <c r="B18" t="s">
        <v>15693</v>
      </c>
      <c r="C18" t="s">
        <v>15694</v>
      </c>
      <c r="D18">
        <v>1</v>
      </c>
      <c r="E18">
        <v>1</v>
      </c>
      <c r="F18" t="s">
        <v>15695</v>
      </c>
      <c r="G18" t="s">
        <v>731</v>
      </c>
      <c r="I18" t="s">
        <v>731</v>
      </c>
      <c r="J18">
        <v>8082</v>
      </c>
      <c r="K18">
        <v>45603</v>
      </c>
      <c r="L18">
        <v>45603</v>
      </c>
    </row>
    <row r="19" spans="1:12" x14ac:dyDescent="0.25">
      <c r="A19">
        <v>4653317</v>
      </c>
      <c r="B19" t="s">
        <v>15696</v>
      </c>
      <c r="C19" t="s">
        <v>15697</v>
      </c>
      <c r="D19">
        <v>1</v>
      </c>
      <c r="E19">
        <v>1</v>
      </c>
      <c r="F19" t="s">
        <v>15698</v>
      </c>
      <c r="G19" t="s">
        <v>731</v>
      </c>
      <c r="I19" t="s">
        <v>731</v>
      </c>
      <c r="J19">
        <v>5067</v>
      </c>
      <c r="K19">
        <v>45603</v>
      </c>
      <c r="L19">
        <v>45603</v>
      </c>
    </row>
    <row r="20" spans="1:12" x14ac:dyDescent="0.25">
      <c r="A20">
        <v>4653424</v>
      </c>
      <c r="B20" t="s">
        <v>15785</v>
      </c>
      <c r="C20" t="s">
        <v>15786</v>
      </c>
      <c r="D20">
        <v>1</v>
      </c>
      <c r="E20">
        <v>1</v>
      </c>
      <c r="F20" t="s">
        <v>15787</v>
      </c>
      <c r="G20" t="s">
        <v>731</v>
      </c>
      <c r="H20" t="s">
        <v>15788</v>
      </c>
      <c r="I20" t="s">
        <v>731</v>
      </c>
      <c r="J20" t="s">
        <v>15789</v>
      </c>
      <c r="K20">
        <v>45603</v>
      </c>
      <c r="L20">
        <v>45603</v>
      </c>
    </row>
    <row r="21" spans="1:12" x14ac:dyDescent="0.25">
      <c r="A21">
        <v>21730056</v>
      </c>
      <c r="B21" t="s">
        <v>18566</v>
      </c>
      <c r="C21" t="s">
        <v>18567</v>
      </c>
      <c r="D21">
        <v>1</v>
      </c>
      <c r="E21">
        <v>1</v>
      </c>
      <c r="F21" t="s">
        <v>18568</v>
      </c>
      <c r="G21" t="s">
        <v>731</v>
      </c>
      <c r="I21" t="s">
        <v>731</v>
      </c>
      <c r="J21" t="s">
        <v>18569</v>
      </c>
      <c r="K21">
        <v>257</v>
      </c>
      <c r="L21">
        <v>257</v>
      </c>
    </row>
    <row r="22" spans="1:12" x14ac:dyDescent="0.25">
      <c r="A22">
        <v>60610169</v>
      </c>
      <c r="B22" t="s">
        <v>18083</v>
      </c>
      <c r="C22" t="s">
        <v>18084</v>
      </c>
      <c r="D22">
        <v>1</v>
      </c>
      <c r="E22">
        <v>1</v>
      </c>
      <c r="F22" t="s">
        <v>15068</v>
      </c>
      <c r="G22" t="s">
        <v>731</v>
      </c>
      <c r="H22" t="s">
        <v>9192</v>
      </c>
      <c r="I22" t="s">
        <v>731</v>
      </c>
      <c r="J22">
        <v>3600142</v>
      </c>
      <c r="K22">
        <v>45603</v>
      </c>
      <c r="L22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2.42578125" customWidth="1"/>
    <col min="7" max="7" width="23.85546875" bestFit="1" customWidth="1"/>
    <col min="8" max="8" width="23.140625" bestFit="1" customWidth="1"/>
    <col min="9" max="9" width="24.140625" bestFit="1" customWidth="1"/>
    <col min="10" max="10" width="26.57031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4460101</v>
      </c>
      <c r="B2" t="s">
        <v>18570</v>
      </c>
      <c r="C2" t="s">
        <v>18571</v>
      </c>
      <c r="D2">
        <v>1</v>
      </c>
      <c r="E2">
        <v>1</v>
      </c>
      <c r="F2" t="s">
        <v>18572</v>
      </c>
      <c r="G2" t="s">
        <v>1637</v>
      </c>
      <c r="I2" t="s">
        <v>1637</v>
      </c>
      <c r="J2" t="s">
        <v>18573</v>
      </c>
      <c r="K2">
        <v>10127</v>
      </c>
      <c r="L2">
        <v>45603</v>
      </c>
    </row>
    <row r="3" spans="1:12" x14ac:dyDescent="0.25">
      <c r="A3">
        <v>4460101</v>
      </c>
      <c r="B3" t="s">
        <v>18570</v>
      </c>
      <c r="C3" t="s">
        <v>18574</v>
      </c>
      <c r="D3">
        <v>1</v>
      </c>
      <c r="E3">
        <v>2</v>
      </c>
      <c r="F3" t="s">
        <v>18572</v>
      </c>
      <c r="G3" t="s">
        <v>1637</v>
      </c>
      <c r="I3" t="s">
        <v>1637</v>
      </c>
      <c r="J3" t="s">
        <v>18575</v>
      </c>
      <c r="K3">
        <v>10127</v>
      </c>
      <c r="L3">
        <v>45603</v>
      </c>
    </row>
    <row r="4" spans="1:12" x14ac:dyDescent="0.25">
      <c r="A4">
        <v>4460101</v>
      </c>
      <c r="B4" t="s">
        <v>18570</v>
      </c>
      <c r="C4" t="s">
        <v>18576</v>
      </c>
      <c r="D4">
        <v>1</v>
      </c>
      <c r="E4">
        <v>3</v>
      </c>
      <c r="F4" t="s">
        <v>18572</v>
      </c>
      <c r="G4" t="s">
        <v>1637</v>
      </c>
      <c r="I4" t="s">
        <v>16484</v>
      </c>
      <c r="J4" t="s">
        <v>18577</v>
      </c>
      <c r="K4">
        <v>10127</v>
      </c>
      <c r="L4">
        <v>45603</v>
      </c>
    </row>
    <row r="5" spans="1:12" x14ac:dyDescent="0.25">
      <c r="A5">
        <v>4460101</v>
      </c>
      <c r="B5" t="s">
        <v>18570</v>
      </c>
      <c r="C5" t="s">
        <v>18578</v>
      </c>
      <c r="D5">
        <v>1</v>
      </c>
      <c r="E5">
        <v>4</v>
      </c>
      <c r="F5" t="s">
        <v>18572</v>
      </c>
      <c r="G5" t="s">
        <v>1637</v>
      </c>
      <c r="I5" t="s">
        <v>1637</v>
      </c>
      <c r="J5">
        <v>157937</v>
      </c>
      <c r="K5">
        <v>10127</v>
      </c>
      <c r="L5">
        <v>10127</v>
      </c>
    </row>
    <row r="6" spans="1:12" x14ac:dyDescent="0.25">
      <c r="A6">
        <v>4460119</v>
      </c>
      <c r="B6" t="s">
        <v>18579</v>
      </c>
      <c r="C6" t="s">
        <v>18580</v>
      </c>
      <c r="D6">
        <v>1</v>
      </c>
      <c r="E6">
        <v>1</v>
      </c>
      <c r="F6" t="s">
        <v>18581</v>
      </c>
      <c r="G6" t="s">
        <v>18582</v>
      </c>
      <c r="I6" t="s">
        <v>1637</v>
      </c>
      <c r="J6" t="s">
        <v>4084</v>
      </c>
      <c r="K6">
        <v>98</v>
      </c>
      <c r="L6">
        <v>198</v>
      </c>
    </row>
    <row r="7" spans="1:12" x14ac:dyDescent="0.25">
      <c r="A7">
        <v>4460119</v>
      </c>
      <c r="B7" t="s">
        <v>18579</v>
      </c>
      <c r="C7" t="s">
        <v>18583</v>
      </c>
      <c r="D7">
        <v>1</v>
      </c>
      <c r="E7">
        <v>2</v>
      </c>
      <c r="F7" t="s">
        <v>18581</v>
      </c>
      <c r="G7" t="s">
        <v>18582</v>
      </c>
      <c r="I7" t="s">
        <v>18584</v>
      </c>
      <c r="J7">
        <v>2191216</v>
      </c>
      <c r="K7">
        <v>98</v>
      </c>
      <c r="L7">
        <v>7181</v>
      </c>
    </row>
    <row r="8" spans="1:12" x14ac:dyDescent="0.25">
      <c r="A8">
        <v>4460119</v>
      </c>
      <c r="B8" t="s">
        <v>18579</v>
      </c>
      <c r="C8" t="s">
        <v>18585</v>
      </c>
      <c r="D8">
        <v>1</v>
      </c>
      <c r="E8">
        <v>3</v>
      </c>
      <c r="F8" t="s">
        <v>18581</v>
      </c>
      <c r="G8" t="s">
        <v>18582</v>
      </c>
      <c r="I8" t="s">
        <v>18586</v>
      </c>
      <c r="J8" t="s">
        <v>18587</v>
      </c>
      <c r="K8">
        <v>98</v>
      </c>
      <c r="L8">
        <v>45603</v>
      </c>
    </row>
    <row r="9" spans="1:12" x14ac:dyDescent="0.25">
      <c r="A9">
        <v>4460119</v>
      </c>
      <c r="B9" t="s">
        <v>18579</v>
      </c>
      <c r="C9" t="s">
        <v>18588</v>
      </c>
      <c r="D9">
        <v>1</v>
      </c>
      <c r="E9">
        <v>4</v>
      </c>
      <c r="F9" t="s">
        <v>18581</v>
      </c>
      <c r="G9" t="s">
        <v>18582</v>
      </c>
      <c r="I9" t="s">
        <v>978</v>
      </c>
      <c r="J9" t="s">
        <v>18589</v>
      </c>
      <c r="K9">
        <v>98</v>
      </c>
      <c r="L9">
        <v>45603</v>
      </c>
    </row>
    <row r="10" spans="1:12" x14ac:dyDescent="0.25">
      <c r="A10">
        <v>4460119</v>
      </c>
      <c r="B10" t="s">
        <v>18579</v>
      </c>
      <c r="C10" t="s">
        <v>18590</v>
      </c>
      <c r="D10">
        <v>1</v>
      </c>
      <c r="E10">
        <v>5</v>
      </c>
      <c r="F10" t="s">
        <v>18581</v>
      </c>
      <c r="G10" t="s">
        <v>18582</v>
      </c>
      <c r="I10" t="s">
        <v>18591</v>
      </c>
      <c r="J10">
        <v>67114335</v>
      </c>
      <c r="K10">
        <v>98</v>
      </c>
      <c r="L10">
        <v>45603</v>
      </c>
    </row>
    <row r="11" spans="1:12" x14ac:dyDescent="0.25">
      <c r="A11">
        <v>4460119</v>
      </c>
      <c r="B11" t="s">
        <v>18579</v>
      </c>
      <c r="C11" t="s">
        <v>18592</v>
      </c>
      <c r="D11">
        <v>1</v>
      </c>
      <c r="E11">
        <v>6</v>
      </c>
      <c r="F11" t="s">
        <v>18581</v>
      </c>
      <c r="G11" t="s">
        <v>18582</v>
      </c>
      <c r="I11" t="s">
        <v>18593</v>
      </c>
      <c r="J11" t="s">
        <v>18594</v>
      </c>
      <c r="K11">
        <v>98</v>
      </c>
      <c r="L11">
        <v>1314</v>
      </c>
    </row>
    <row r="12" spans="1:12" x14ac:dyDescent="0.25">
      <c r="A12">
        <v>4460119</v>
      </c>
      <c r="B12" t="s">
        <v>18579</v>
      </c>
      <c r="C12" t="s">
        <v>18595</v>
      </c>
      <c r="D12">
        <v>1</v>
      </c>
      <c r="E12">
        <v>7</v>
      </c>
      <c r="F12" t="s">
        <v>18581</v>
      </c>
      <c r="G12" t="s">
        <v>18582</v>
      </c>
      <c r="I12" t="s">
        <v>18596</v>
      </c>
      <c r="J12">
        <v>4814</v>
      </c>
      <c r="K12">
        <v>98</v>
      </c>
      <c r="L12">
        <v>98</v>
      </c>
    </row>
    <row r="13" spans="1:12" x14ac:dyDescent="0.25">
      <c r="A13">
        <v>4460770</v>
      </c>
      <c r="B13" t="s">
        <v>18598</v>
      </c>
      <c r="C13" t="s">
        <v>18599</v>
      </c>
      <c r="D13">
        <v>1</v>
      </c>
      <c r="E13">
        <v>1</v>
      </c>
      <c r="F13" t="s">
        <v>18600</v>
      </c>
      <c r="G13" t="s">
        <v>1637</v>
      </c>
      <c r="I13" t="s">
        <v>1637</v>
      </c>
      <c r="J13" t="s">
        <v>18601</v>
      </c>
      <c r="K13">
        <v>3563</v>
      </c>
      <c r="L13">
        <v>45603</v>
      </c>
    </row>
    <row r="14" spans="1:12" x14ac:dyDescent="0.25">
      <c r="A14">
        <v>4460770</v>
      </c>
      <c r="B14" t="s">
        <v>18598</v>
      </c>
      <c r="C14" t="s">
        <v>18602</v>
      </c>
      <c r="D14">
        <v>1</v>
      </c>
      <c r="E14">
        <v>2</v>
      </c>
      <c r="F14" t="s">
        <v>18600</v>
      </c>
      <c r="G14" t="s">
        <v>1637</v>
      </c>
      <c r="I14" t="s">
        <v>731</v>
      </c>
      <c r="J14" t="s">
        <v>18603</v>
      </c>
      <c r="K14">
        <v>3563</v>
      </c>
      <c r="L14">
        <v>3563</v>
      </c>
    </row>
    <row r="15" spans="1:12" x14ac:dyDescent="0.25">
      <c r="A15">
        <v>4460770</v>
      </c>
      <c r="B15" t="s">
        <v>18598</v>
      </c>
      <c r="C15" t="s">
        <v>18604</v>
      </c>
      <c r="D15">
        <v>1</v>
      </c>
      <c r="E15">
        <v>3</v>
      </c>
      <c r="F15" t="s">
        <v>18600</v>
      </c>
      <c r="G15" t="s">
        <v>1637</v>
      </c>
      <c r="I15" t="s">
        <v>1637</v>
      </c>
      <c r="J15" t="s">
        <v>18605</v>
      </c>
      <c r="K15">
        <v>3563</v>
      </c>
      <c r="L15">
        <v>45603</v>
      </c>
    </row>
    <row r="16" spans="1:12" x14ac:dyDescent="0.25">
      <c r="A16">
        <v>4460853</v>
      </c>
      <c r="B16" t="s">
        <v>18606</v>
      </c>
      <c r="C16" t="s">
        <v>18607</v>
      </c>
      <c r="D16">
        <v>1</v>
      </c>
      <c r="E16">
        <v>1</v>
      </c>
      <c r="F16" t="s">
        <v>18608</v>
      </c>
      <c r="G16" t="s">
        <v>1637</v>
      </c>
      <c r="I16" t="s">
        <v>1637</v>
      </c>
      <c r="J16" t="s">
        <v>18609</v>
      </c>
      <c r="K16">
        <v>10450</v>
      </c>
      <c r="L16">
        <v>45603</v>
      </c>
    </row>
    <row r="17" spans="1:12" x14ac:dyDescent="0.25">
      <c r="A17">
        <v>4460853</v>
      </c>
      <c r="B17" t="s">
        <v>18606</v>
      </c>
      <c r="C17" t="s">
        <v>18610</v>
      </c>
      <c r="D17">
        <v>1</v>
      </c>
      <c r="E17">
        <v>2</v>
      </c>
      <c r="F17" t="s">
        <v>18608</v>
      </c>
      <c r="G17" t="s">
        <v>1637</v>
      </c>
      <c r="I17" t="s">
        <v>695</v>
      </c>
      <c r="J17" t="s">
        <v>695</v>
      </c>
      <c r="K17">
        <v>10450</v>
      </c>
      <c r="L17">
        <v>45603</v>
      </c>
    </row>
    <row r="18" spans="1:12" x14ac:dyDescent="0.25">
      <c r="A18">
        <v>4460853</v>
      </c>
      <c r="B18" t="s">
        <v>18606</v>
      </c>
      <c r="C18" t="s">
        <v>18611</v>
      </c>
      <c r="D18">
        <v>1</v>
      </c>
      <c r="E18">
        <v>3</v>
      </c>
      <c r="F18" t="s">
        <v>18608</v>
      </c>
      <c r="G18" t="s">
        <v>1637</v>
      </c>
      <c r="I18" t="s">
        <v>1637</v>
      </c>
      <c r="J18" t="s">
        <v>18609</v>
      </c>
      <c r="K18">
        <v>10450</v>
      </c>
      <c r="L18">
        <v>10450</v>
      </c>
    </row>
    <row r="19" spans="1:12" x14ac:dyDescent="0.25">
      <c r="A19">
        <v>4460861</v>
      </c>
      <c r="B19" t="s">
        <v>18612</v>
      </c>
      <c r="C19" t="s">
        <v>18613</v>
      </c>
      <c r="D19">
        <v>1</v>
      </c>
      <c r="E19">
        <v>1</v>
      </c>
      <c r="F19" t="s">
        <v>18614</v>
      </c>
      <c r="G19" t="s">
        <v>1637</v>
      </c>
      <c r="H19" t="s">
        <v>18615</v>
      </c>
      <c r="I19" t="s">
        <v>1637</v>
      </c>
      <c r="J19" t="s">
        <v>18616</v>
      </c>
      <c r="K19">
        <v>4216</v>
      </c>
      <c r="L19">
        <v>4216</v>
      </c>
    </row>
    <row r="20" spans="1:12" x14ac:dyDescent="0.25">
      <c r="A20">
        <v>4460861</v>
      </c>
      <c r="B20" t="s">
        <v>18612</v>
      </c>
      <c r="C20" t="s">
        <v>18617</v>
      </c>
      <c r="D20">
        <v>1</v>
      </c>
      <c r="E20">
        <v>2</v>
      </c>
      <c r="F20" t="s">
        <v>18614</v>
      </c>
      <c r="G20" t="s">
        <v>1637</v>
      </c>
      <c r="H20" t="s">
        <v>18615</v>
      </c>
      <c r="I20" t="s">
        <v>1637</v>
      </c>
      <c r="J20" t="s">
        <v>18618</v>
      </c>
      <c r="K20">
        <v>4216</v>
      </c>
      <c r="L20">
        <v>45603</v>
      </c>
    </row>
    <row r="21" spans="1:12" x14ac:dyDescent="0.25">
      <c r="A21">
        <v>4460861</v>
      </c>
      <c r="B21" t="s">
        <v>18612</v>
      </c>
      <c r="C21" t="s">
        <v>18619</v>
      </c>
      <c r="D21">
        <v>1</v>
      </c>
      <c r="E21">
        <v>3</v>
      </c>
      <c r="F21" t="s">
        <v>18614</v>
      </c>
      <c r="G21" t="s">
        <v>1637</v>
      </c>
      <c r="H21" t="s">
        <v>18615</v>
      </c>
      <c r="I21" t="s">
        <v>18620</v>
      </c>
      <c r="J21" t="s">
        <v>18621</v>
      </c>
      <c r="K21">
        <v>4216</v>
      </c>
      <c r="L21">
        <v>45603</v>
      </c>
    </row>
    <row r="22" spans="1:12" x14ac:dyDescent="0.25">
      <c r="A22">
        <v>4460861</v>
      </c>
      <c r="B22" t="s">
        <v>18612</v>
      </c>
      <c r="C22" t="s">
        <v>18622</v>
      </c>
      <c r="D22">
        <v>1</v>
      </c>
      <c r="E22">
        <v>4</v>
      </c>
      <c r="F22" t="s">
        <v>18614</v>
      </c>
      <c r="G22" t="s">
        <v>1637</v>
      </c>
      <c r="H22" t="s">
        <v>18615</v>
      </c>
      <c r="I22" t="s">
        <v>1637</v>
      </c>
      <c r="J22">
        <v>2191287</v>
      </c>
      <c r="K22">
        <v>4216</v>
      </c>
      <c r="L22">
        <v>7044</v>
      </c>
    </row>
    <row r="23" spans="1:12" x14ac:dyDescent="0.25">
      <c r="A23">
        <v>4460861</v>
      </c>
      <c r="B23" t="s">
        <v>18612</v>
      </c>
      <c r="C23" t="s">
        <v>18623</v>
      </c>
      <c r="D23">
        <v>1</v>
      </c>
      <c r="E23">
        <v>5</v>
      </c>
      <c r="F23" t="s">
        <v>18614</v>
      </c>
      <c r="G23" t="s">
        <v>1637</v>
      </c>
      <c r="H23" t="s">
        <v>18615</v>
      </c>
      <c r="I23" t="s">
        <v>731</v>
      </c>
      <c r="J23" t="s">
        <v>18624</v>
      </c>
      <c r="K23">
        <v>4216</v>
      </c>
      <c r="L23">
        <v>4775</v>
      </c>
    </row>
    <row r="24" spans="1:12" x14ac:dyDescent="0.25">
      <c r="A24">
        <v>4460861</v>
      </c>
      <c r="B24" t="s">
        <v>18612</v>
      </c>
      <c r="C24" t="s">
        <v>18625</v>
      </c>
      <c r="D24">
        <v>1</v>
      </c>
      <c r="E24">
        <v>6</v>
      </c>
      <c r="F24" t="s">
        <v>18614</v>
      </c>
      <c r="G24" t="s">
        <v>1637</v>
      </c>
      <c r="H24" t="s">
        <v>18615</v>
      </c>
      <c r="I24" t="s">
        <v>975</v>
      </c>
      <c r="J24" t="s">
        <v>18626</v>
      </c>
      <c r="K24">
        <v>4216</v>
      </c>
      <c r="L24">
        <v>4545</v>
      </c>
    </row>
    <row r="25" spans="1:12" x14ac:dyDescent="0.25">
      <c r="A25">
        <v>4460861</v>
      </c>
      <c r="B25" t="s">
        <v>18627</v>
      </c>
      <c r="C25" t="s">
        <v>18628</v>
      </c>
      <c r="D25">
        <v>1</v>
      </c>
      <c r="E25">
        <v>1</v>
      </c>
      <c r="F25" t="s">
        <v>18629</v>
      </c>
      <c r="G25" t="s">
        <v>1637</v>
      </c>
      <c r="I25" t="s">
        <v>1637</v>
      </c>
      <c r="J25" t="s">
        <v>18616</v>
      </c>
      <c r="K25">
        <v>45603</v>
      </c>
      <c r="L25">
        <v>45603</v>
      </c>
    </row>
    <row r="26" spans="1:12" x14ac:dyDescent="0.25">
      <c r="A26">
        <v>4460861</v>
      </c>
      <c r="B26" t="s">
        <v>18627</v>
      </c>
      <c r="C26" t="s">
        <v>18630</v>
      </c>
      <c r="D26">
        <v>1</v>
      </c>
      <c r="E26">
        <v>2</v>
      </c>
      <c r="F26" t="s">
        <v>18629</v>
      </c>
      <c r="G26" t="s">
        <v>1637</v>
      </c>
      <c r="I26" t="s">
        <v>731</v>
      </c>
      <c r="J26" t="s">
        <v>18631</v>
      </c>
      <c r="K26">
        <v>45603</v>
      </c>
      <c r="L26">
        <v>45603</v>
      </c>
    </row>
    <row r="27" spans="1:12" x14ac:dyDescent="0.25">
      <c r="A27">
        <v>4460895</v>
      </c>
      <c r="B27" t="s">
        <v>18632</v>
      </c>
      <c r="C27" t="s">
        <v>18633</v>
      </c>
      <c r="D27">
        <v>1</v>
      </c>
      <c r="E27">
        <v>1</v>
      </c>
      <c r="F27" t="s">
        <v>18634</v>
      </c>
      <c r="G27" t="s">
        <v>1637</v>
      </c>
      <c r="I27" t="s">
        <v>1637</v>
      </c>
      <c r="J27" t="s">
        <v>18635</v>
      </c>
      <c r="K27">
        <v>10424</v>
      </c>
      <c r="L27">
        <v>45603</v>
      </c>
    </row>
    <row r="28" spans="1:12" x14ac:dyDescent="0.25">
      <c r="A28">
        <v>4460895</v>
      </c>
      <c r="B28" t="s">
        <v>18632</v>
      </c>
      <c r="C28" t="s">
        <v>18636</v>
      </c>
      <c r="D28">
        <v>1</v>
      </c>
      <c r="E28">
        <v>2</v>
      </c>
      <c r="F28" t="s">
        <v>18634</v>
      </c>
      <c r="G28" t="s">
        <v>1637</v>
      </c>
      <c r="I28" t="s">
        <v>1637</v>
      </c>
      <c r="J28" t="s">
        <v>18635</v>
      </c>
      <c r="K28">
        <v>10424</v>
      </c>
      <c r="L28">
        <v>10424</v>
      </c>
    </row>
    <row r="29" spans="1:12" x14ac:dyDescent="0.25">
      <c r="A29">
        <v>4461158</v>
      </c>
      <c r="B29" t="s">
        <v>18637</v>
      </c>
      <c r="C29" t="s">
        <v>18638</v>
      </c>
      <c r="D29">
        <v>1</v>
      </c>
      <c r="E29">
        <v>1</v>
      </c>
      <c r="F29" t="s">
        <v>18639</v>
      </c>
      <c r="G29" t="s">
        <v>18640</v>
      </c>
      <c r="I29" t="s">
        <v>1637</v>
      </c>
      <c r="J29" t="s">
        <v>18641</v>
      </c>
      <c r="K29">
        <v>45603</v>
      </c>
      <c r="L29">
        <v>45603</v>
      </c>
    </row>
    <row r="30" spans="1:12" x14ac:dyDescent="0.25">
      <c r="A30">
        <v>4461158</v>
      </c>
      <c r="B30" t="s">
        <v>18642</v>
      </c>
      <c r="C30" t="s">
        <v>18643</v>
      </c>
      <c r="D30">
        <v>1</v>
      </c>
      <c r="E30">
        <v>1</v>
      </c>
      <c r="F30" t="s">
        <v>18644</v>
      </c>
      <c r="G30" t="s">
        <v>1637</v>
      </c>
      <c r="H30" t="s">
        <v>12309</v>
      </c>
      <c r="I30" t="s">
        <v>701</v>
      </c>
      <c r="J30" t="s">
        <v>18645</v>
      </c>
      <c r="K30">
        <v>7175</v>
      </c>
      <c r="L30">
        <v>7175</v>
      </c>
    </row>
    <row r="31" spans="1:12" x14ac:dyDescent="0.25">
      <c r="A31">
        <v>4461158</v>
      </c>
      <c r="B31" t="s">
        <v>18642</v>
      </c>
      <c r="C31" t="s">
        <v>18646</v>
      </c>
      <c r="D31">
        <v>1</v>
      </c>
      <c r="E31">
        <v>2</v>
      </c>
      <c r="F31" t="s">
        <v>18644</v>
      </c>
      <c r="G31" t="s">
        <v>1637</v>
      </c>
      <c r="H31" t="s">
        <v>12309</v>
      </c>
      <c r="I31" t="s">
        <v>701</v>
      </c>
      <c r="J31" t="s">
        <v>18645</v>
      </c>
      <c r="K31">
        <v>7175</v>
      </c>
      <c r="L31">
        <v>45603</v>
      </c>
    </row>
    <row r="32" spans="1:12" x14ac:dyDescent="0.25">
      <c r="A32">
        <v>4461158</v>
      </c>
      <c r="B32" t="s">
        <v>18647</v>
      </c>
      <c r="C32" t="s">
        <v>18648</v>
      </c>
      <c r="D32">
        <v>1</v>
      </c>
      <c r="E32">
        <v>1</v>
      </c>
      <c r="F32" t="s">
        <v>18639</v>
      </c>
      <c r="G32" t="s">
        <v>18640</v>
      </c>
      <c r="I32" t="s">
        <v>1637</v>
      </c>
      <c r="J32" t="s">
        <v>18641</v>
      </c>
      <c r="K32">
        <v>45603</v>
      </c>
      <c r="L32">
        <v>45603</v>
      </c>
    </row>
    <row r="33" spans="1:12" x14ac:dyDescent="0.25">
      <c r="A33">
        <v>4461158</v>
      </c>
      <c r="B33" t="s">
        <v>18649</v>
      </c>
      <c r="C33" t="s">
        <v>18650</v>
      </c>
      <c r="D33">
        <v>1</v>
      </c>
      <c r="E33">
        <v>1</v>
      </c>
      <c r="F33" t="s">
        <v>18651</v>
      </c>
      <c r="G33" t="s">
        <v>1637</v>
      </c>
      <c r="I33" t="s">
        <v>1637</v>
      </c>
      <c r="J33">
        <v>413879</v>
      </c>
      <c r="K33">
        <v>9120</v>
      </c>
      <c r="L33">
        <v>9120</v>
      </c>
    </row>
    <row r="34" spans="1:12" x14ac:dyDescent="0.25">
      <c r="A34">
        <v>4461240</v>
      </c>
      <c r="B34" t="s">
        <v>18652</v>
      </c>
      <c r="C34" t="s">
        <v>18653</v>
      </c>
      <c r="D34">
        <v>1</v>
      </c>
      <c r="E34">
        <v>1</v>
      </c>
      <c r="F34" t="s">
        <v>18654</v>
      </c>
      <c r="G34" t="s">
        <v>1637</v>
      </c>
      <c r="I34" t="s">
        <v>1637</v>
      </c>
      <c r="J34" t="s">
        <v>18655</v>
      </c>
      <c r="K34">
        <v>45603</v>
      </c>
      <c r="L34">
        <v>45603</v>
      </c>
    </row>
    <row r="35" spans="1:12" x14ac:dyDescent="0.25">
      <c r="A35">
        <v>4461356</v>
      </c>
      <c r="B35" t="s">
        <v>18656</v>
      </c>
      <c r="C35" t="s">
        <v>18657</v>
      </c>
      <c r="D35">
        <v>1</v>
      </c>
      <c r="E35">
        <v>1</v>
      </c>
      <c r="F35" t="s">
        <v>6939</v>
      </c>
      <c r="G35" t="s">
        <v>1637</v>
      </c>
      <c r="I35" t="s">
        <v>1637</v>
      </c>
      <c r="J35" t="s">
        <v>18658</v>
      </c>
      <c r="K35">
        <v>45603</v>
      </c>
      <c r="L35">
        <v>45603</v>
      </c>
    </row>
    <row r="36" spans="1:12" x14ac:dyDescent="0.25">
      <c r="A36">
        <v>4461430</v>
      </c>
      <c r="B36" t="s">
        <v>18659</v>
      </c>
      <c r="C36" t="s">
        <v>18660</v>
      </c>
      <c r="D36">
        <v>1</v>
      </c>
      <c r="E36">
        <v>1</v>
      </c>
      <c r="F36" t="s">
        <v>18661</v>
      </c>
      <c r="G36" t="s">
        <v>18662</v>
      </c>
      <c r="I36" t="s">
        <v>1637</v>
      </c>
      <c r="J36">
        <v>406287</v>
      </c>
      <c r="K36">
        <v>6868</v>
      </c>
      <c r="L36">
        <v>6868</v>
      </c>
    </row>
    <row r="37" spans="1:12" x14ac:dyDescent="0.25">
      <c r="A37">
        <v>4461448</v>
      </c>
      <c r="B37" t="s">
        <v>18663</v>
      </c>
      <c r="C37" t="s">
        <v>18664</v>
      </c>
      <c r="D37">
        <v>1</v>
      </c>
      <c r="E37">
        <v>1</v>
      </c>
      <c r="F37" t="s">
        <v>18665</v>
      </c>
      <c r="G37" t="s">
        <v>18662</v>
      </c>
      <c r="I37" t="s">
        <v>1637</v>
      </c>
      <c r="J37">
        <v>408719</v>
      </c>
      <c r="K37">
        <v>2883</v>
      </c>
      <c r="L37">
        <v>2883</v>
      </c>
    </row>
    <row r="38" spans="1:12" x14ac:dyDescent="0.25">
      <c r="A38">
        <v>4461448</v>
      </c>
      <c r="B38" t="s">
        <v>18663</v>
      </c>
      <c r="C38" t="s">
        <v>18666</v>
      </c>
      <c r="D38">
        <v>1</v>
      </c>
      <c r="E38">
        <v>2</v>
      </c>
      <c r="F38" t="s">
        <v>18665</v>
      </c>
      <c r="G38" t="s">
        <v>18662</v>
      </c>
      <c r="I38" t="s">
        <v>1637</v>
      </c>
      <c r="J38" t="s">
        <v>18667</v>
      </c>
      <c r="K38">
        <v>2883</v>
      </c>
      <c r="L38">
        <v>45603</v>
      </c>
    </row>
    <row r="39" spans="1:12" x14ac:dyDescent="0.25">
      <c r="A39">
        <v>4461448</v>
      </c>
      <c r="B39" t="s">
        <v>18663</v>
      </c>
      <c r="C39" t="s">
        <v>18668</v>
      </c>
      <c r="D39">
        <v>1</v>
      </c>
      <c r="E39">
        <v>3</v>
      </c>
      <c r="F39" t="s">
        <v>18665</v>
      </c>
      <c r="G39" t="s">
        <v>18662</v>
      </c>
      <c r="I39" t="s">
        <v>1637</v>
      </c>
      <c r="J39">
        <v>281910040</v>
      </c>
      <c r="K39">
        <v>2883</v>
      </c>
      <c r="L39">
        <v>45603</v>
      </c>
    </row>
    <row r="40" spans="1:12" x14ac:dyDescent="0.25">
      <c r="A40">
        <v>4461455</v>
      </c>
      <c r="B40" t="s">
        <v>18669</v>
      </c>
      <c r="C40" t="s">
        <v>18670</v>
      </c>
      <c r="D40">
        <v>1</v>
      </c>
      <c r="E40">
        <v>1</v>
      </c>
      <c r="F40" t="s">
        <v>18671</v>
      </c>
      <c r="G40" t="s">
        <v>18662</v>
      </c>
      <c r="I40" t="s">
        <v>1637</v>
      </c>
      <c r="J40">
        <v>464333</v>
      </c>
      <c r="K40">
        <v>6868</v>
      </c>
      <c r="L40">
        <v>6868</v>
      </c>
    </row>
    <row r="41" spans="1:12" x14ac:dyDescent="0.25">
      <c r="A41">
        <v>4461463</v>
      </c>
      <c r="B41" t="s">
        <v>18672</v>
      </c>
      <c r="C41" t="s">
        <v>18673</v>
      </c>
      <c r="D41">
        <v>1</v>
      </c>
      <c r="E41">
        <v>1</v>
      </c>
      <c r="F41" t="s">
        <v>18671</v>
      </c>
      <c r="G41" t="s">
        <v>18674</v>
      </c>
      <c r="I41" t="s">
        <v>1637</v>
      </c>
      <c r="J41">
        <v>102822</v>
      </c>
      <c r="K41">
        <v>6832</v>
      </c>
      <c r="L41">
        <v>6832</v>
      </c>
    </row>
    <row r="42" spans="1:12" x14ac:dyDescent="0.25">
      <c r="A42">
        <v>4461596</v>
      </c>
      <c r="B42" t="s">
        <v>18675</v>
      </c>
      <c r="C42" t="s">
        <v>18676</v>
      </c>
      <c r="D42">
        <v>1</v>
      </c>
      <c r="E42">
        <v>1</v>
      </c>
      <c r="F42" t="s">
        <v>17136</v>
      </c>
      <c r="G42" t="s">
        <v>18677</v>
      </c>
      <c r="I42" t="s">
        <v>1637</v>
      </c>
      <c r="J42" t="s">
        <v>18678</v>
      </c>
      <c r="K42">
        <v>636</v>
      </c>
      <c r="L42">
        <v>636</v>
      </c>
    </row>
    <row r="43" spans="1:12" x14ac:dyDescent="0.25">
      <c r="A43">
        <v>4461596</v>
      </c>
      <c r="B43" t="s">
        <v>18675</v>
      </c>
      <c r="C43" t="s">
        <v>18679</v>
      </c>
      <c r="D43">
        <v>1</v>
      </c>
      <c r="E43">
        <v>2</v>
      </c>
      <c r="F43" t="s">
        <v>17136</v>
      </c>
      <c r="G43" t="s">
        <v>18677</v>
      </c>
      <c r="I43" t="s">
        <v>728</v>
      </c>
      <c r="J43" t="s">
        <v>10441</v>
      </c>
      <c r="K43">
        <v>636</v>
      </c>
      <c r="L43">
        <v>1069</v>
      </c>
    </row>
    <row r="44" spans="1:12" x14ac:dyDescent="0.25">
      <c r="A44">
        <v>4461661</v>
      </c>
      <c r="B44" t="s">
        <v>18680</v>
      </c>
      <c r="C44" t="s">
        <v>18681</v>
      </c>
      <c r="D44">
        <v>1</v>
      </c>
      <c r="E44">
        <v>1</v>
      </c>
      <c r="F44" t="s">
        <v>18682</v>
      </c>
      <c r="G44" t="s">
        <v>1637</v>
      </c>
      <c r="I44" t="s">
        <v>1637</v>
      </c>
      <c r="J44" t="s">
        <v>18683</v>
      </c>
      <c r="K44">
        <v>110</v>
      </c>
      <c r="L44">
        <v>110</v>
      </c>
    </row>
    <row r="45" spans="1:12" x14ac:dyDescent="0.25">
      <c r="A45">
        <v>4461661</v>
      </c>
      <c r="B45" t="s">
        <v>18680</v>
      </c>
      <c r="C45" t="s">
        <v>18684</v>
      </c>
      <c r="D45">
        <v>1</v>
      </c>
      <c r="E45">
        <v>2</v>
      </c>
      <c r="F45" t="s">
        <v>18682</v>
      </c>
      <c r="G45" t="s">
        <v>1637</v>
      </c>
      <c r="I45" t="s">
        <v>1637</v>
      </c>
      <c r="J45" t="s">
        <v>18685</v>
      </c>
      <c r="K45">
        <v>110</v>
      </c>
      <c r="L45">
        <v>45603</v>
      </c>
    </row>
    <row r="46" spans="1:12" x14ac:dyDescent="0.25">
      <c r="A46">
        <v>4461661</v>
      </c>
      <c r="B46" t="s">
        <v>18680</v>
      </c>
      <c r="C46" t="s">
        <v>18686</v>
      </c>
      <c r="D46">
        <v>1</v>
      </c>
      <c r="E46">
        <v>3</v>
      </c>
      <c r="F46" t="s">
        <v>18682</v>
      </c>
      <c r="G46" t="s">
        <v>1637</v>
      </c>
      <c r="I46" t="s">
        <v>975</v>
      </c>
      <c r="J46" t="s">
        <v>18687</v>
      </c>
      <c r="K46">
        <v>110</v>
      </c>
      <c r="L46">
        <v>45603</v>
      </c>
    </row>
    <row r="47" spans="1:12" x14ac:dyDescent="0.25">
      <c r="A47">
        <v>4461661</v>
      </c>
      <c r="B47" t="s">
        <v>18680</v>
      </c>
      <c r="C47" t="s">
        <v>18688</v>
      </c>
      <c r="D47">
        <v>1</v>
      </c>
      <c r="E47">
        <v>4</v>
      </c>
      <c r="F47" t="s">
        <v>18682</v>
      </c>
      <c r="G47" t="s">
        <v>1637</v>
      </c>
      <c r="I47" t="s">
        <v>8309</v>
      </c>
      <c r="J47" t="s">
        <v>18689</v>
      </c>
      <c r="K47">
        <v>110</v>
      </c>
      <c r="L47">
        <v>247</v>
      </c>
    </row>
    <row r="48" spans="1:12" x14ac:dyDescent="0.25">
      <c r="A48">
        <v>4464194</v>
      </c>
      <c r="B48" t="s">
        <v>18690</v>
      </c>
      <c r="C48" t="s">
        <v>18691</v>
      </c>
      <c r="D48">
        <v>1</v>
      </c>
      <c r="E48">
        <v>1</v>
      </c>
      <c r="F48" t="s">
        <v>18692</v>
      </c>
      <c r="G48" t="s">
        <v>1637</v>
      </c>
      <c r="I48" t="s">
        <v>731</v>
      </c>
      <c r="J48" t="s">
        <v>18693</v>
      </c>
      <c r="K48">
        <v>6732</v>
      </c>
      <c r="L48">
        <v>6732</v>
      </c>
    </row>
    <row r="49" spans="1:12" x14ac:dyDescent="0.25">
      <c r="A49">
        <v>4464202</v>
      </c>
      <c r="B49" t="s">
        <v>18694</v>
      </c>
      <c r="C49" t="s">
        <v>18695</v>
      </c>
      <c r="D49">
        <v>1</v>
      </c>
      <c r="E49">
        <v>1</v>
      </c>
      <c r="F49" t="s">
        <v>6939</v>
      </c>
      <c r="G49" t="s">
        <v>1637</v>
      </c>
      <c r="I49" t="s">
        <v>731</v>
      </c>
      <c r="J49" t="s">
        <v>18696</v>
      </c>
      <c r="K49">
        <v>6540</v>
      </c>
      <c r="L49">
        <v>6540</v>
      </c>
    </row>
    <row r="50" spans="1:12" x14ac:dyDescent="0.25">
      <c r="A50">
        <v>4464269</v>
      </c>
      <c r="B50" t="s">
        <v>18697</v>
      </c>
      <c r="C50" t="s">
        <v>18698</v>
      </c>
      <c r="D50">
        <v>1</v>
      </c>
      <c r="E50">
        <v>1</v>
      </c>
      <c r="F50" t="s">
        <v>18699</v>
      </c>
      <c r="G50" t="s">
        <v>18700</v>
      </c>
      <c r="I50" t="s">
        <v>731</v>
      </c>
      <c r="J50" t="s">
        <v>18701</v>
      </c>
      <c r="K50">
        <v>621</v>
      </c>
      <c r="L50">
        <v>621</v>
      </c>
    </row>
    <row r="51" spans="1:12" x14ac:dyDescent="0.25">
      <c r="A51">
        <v>4466496</v>
      </c>
      <c r="B51" t="s">
        <v>18702</v>
      </c>
      <c r="C51" t="s">
        <v>18703</v>
      </c>
      <c r="D51">
        <v>1</v>
      </c>
      <c r="E51">
        <v>1</v>
      </c>
      <c r="F51" t="s">
        <v>17174</v>
      </c>
      <c r="G51" t="s">
        <v>1637</v>
      </c>
      <c r="I51" t="s">
        <v>1637</v>
      </c>
      <c r="J51" t="s">
        <v>18704</v>
      </c>
      <c r="K51">
        <v>45603</v>
      </c>
      <c r="L51">
        <v>45603</v>
      </c>
    </row>
    <row r="52" spans="1:12" x14ac:dyDescent="0.25">
      <c r="A52">
        <v>4466868</v>
      </c>
      <c r="B52" t="s">
        <v>18705</v>
      </c>
      <c r="C52" t="s">
        <v>18706</v>
      </c>
      <c r="D52">
        <v>1</v>
      </c>
      <c r="E52">
        <v>1</v>
      </c>
      <c r="F52" t="s">
        <v>18707</v>
      </c>
      <c r="G52" t="s">
        <v>1637</v>
      </c>
      <c r="I52" t="s">
        <v>1637</v>
      </c>
      <c r="J52" t="s">
        <v>18708</v>
      </c>
      <c r="K52">
        <v>7496</v>
      </c>
      <c r="L52">
        <v>7496</v>
      </c>
    </row>
    <row r="53" spans="1:12" x14ac:dyDescent="0.25">
      <c r="A53">
        <v>4466918</v>
      </c>
      <c r="B53" t="s">
        <v>18709</v>
      </c>
      <c r="C53" t="s">
        <v>18710</v>
      </c>
      <c r="D53">
        <v>1</v>
      </c>
      <c r="E53">
        <v>1</v>
      </c>
      <c r="F53" t="s">
        <v>18711</v>
      </c>
      <c r="G53" t="s">
        <v>1637</v>
      </c>
      <c r="I53" t="s">
        <v>1637</v>
      </c>
      <c r="J53" t="s">
        <v>18712</v>
      </c>
      <c r="K53">
        <v>744</v>
      </c>
      <c r="L53">
        <v>3884</v>
      </c>
    </row>
    <row r="54" spans="1:12" x14ac:dyDescent="0.25">
      <c r="A54">
        <v>4466918</v>
      </c>
      <c r="B54" t="s">
        <v>18709</v>
      </c>
      <c r="C54" t="s">
        <v>18713</v>
      </c>
      <c r="D54">
        <v>1</v>
      </c>
      <c r="E54">
        <v>2</v>
      </c>
      <c r="F54" t="s">
        <v>18711</v>
      </c>
      <c r="G54" t="s">
        <v>1637</v>
      </c>
      <c r="I54" t="s">
        <v>4086</v>
      </c>
      <c r="J54">
        <v>2191050</v>
      </c>
      <c r="K54">
        <v>744</v>
      </c>
      <c r="L54">
        <v>5409</v>
      </c>
    </row>
    <row r="55" spans="1:12" x14ac:dyDescent="0.25">
      <c r="A55">
        <v>4466918</v>
      </c>
      <c r="B55" t="s">
        <v>18709</v>
      </c>
      <c r="C55" t="s">
        <v>18714</v>
      </c>
      <c r="D55">
        <v>1</v>
      </c>
      <c r="E55">
        <v>3</v>
      </c>
      <c r="F55" t="s">
        <v>18711</v>
      </c>
      <c r="G55" t="s">
        <v>1637</v>
      </c>
      <c r="I55" t="s">
        <v>1637</v>
      </c>
      <c r="J55" t="s">
        <v>14966</v>
      </c>
      <c r="K55">
        <v>744</v>
      </c>
      <c r="L55">
        <v>744</v>
      </c>
    </row>
    <row r="56" spans="1:12" x14ac:dyDescent="0.25">
      <c r="A56">
        <v>4467114</v>
      </c>
      <c r="B56" t="s">
        <v>18715</v>
      </c>
      <c r="C56" t="s">
        <v>18716</v>
      </c>
      <c r="D56">
        <v>1</v>
      </c>
      <c r="E56">
        <v>1</v>
      </c>
      <c r="F56" t="s">
        <v>18717</v>
      </c>
      <c r="G56" t="s">
        <v>1637</v>
      </c>
      <c r="I56" t="s">
        <v>1637</v>
      </c>
      <c r="J56" t="s">
        <v>18718</v>
      </c>
      <c r="K56">
        <v>2646</v>
      </c>
      <c r="L56">
        <v>2646</v>
      </c>
    </row>
    <row r="57" spans="1:12" x14ac:dyDescent="0.25">
      <c r="A57">
        <v>4467502</v>
      </c>
      <c r="B57" t="s">
        <v>18719</v>
      </c>
      <c r="C57" t="s">
        <v>18720</v>
      </c>
      <c r="D57">
        <v>1</v>
      </c>
      <c r="E57">
        <v>1</v>
      </c>
      <c r="F57" t="s">
        <v>18721</v>
      </c>
      <c r="G57" t="s">
        <v>1637</v>
      </c>
      <c r="I57" t="s">
        <v>701</v>
      </c>
      <c r="J57" t="s">
        <v>18722</v>
      </c>
      <c r="K57">
        <v>3514</v>
      </c>
      <c r="L57">
        <v>45603</v>
      </c>
    </row>
    <row r="58" spans="1:12" x14ac:dyDescent="0.25">
      <c r="A58">
        <v>4467502</v>
      </c>
      <c r="B58" t="s">
        <v>18719</v>
      </c>
      <c r="C58" t="s">
        <v>18723</v>
      </c>
      <c r="D58">
        <v>1</v>
      </c>
      <c r="E58">
        <v>2</v>
      </c>
      <c r="F58" t="s">
        <v>18721</v>
      </c>
      <c r="G58" t="s">
        <v>1637</v>
      </c>
      <c r="I58" t="s">
        <v>1637</v>
      </c>
      <c r="J58" t="s">
        <v>18724</v>
      </c>
      <c r="K58">
        <v>3514</v>
      </c>
      <c r="L58">
        <v>3514</v>
      </c>
    </row>
    <row r="59" spans="1:12" x14ac:dyDescent="0.25">
      <c r="A59">
        <v>4468005</v>
      </c>
      <c r="B59" t="s">
        <v>18725</v>
      </c>
      <c r="C59" t="s">
        <v>18726</v>
      </c>
      <c r="D59">
        <v>1</v>
      </c>
      <c r="E59">
        <v>1</v>
      </c>
      <c r="F59" t="s">
        <v>18727</v>
      </c>
      <c r="G59" t="s">
        <v>1637</v>
      </c>
      <c r="I59" t="s">
        <v>1637</v>
      </c>
      <c r="J59" t="s">
        <v>18728</v>
      </c>
      <c r="K59">
        <v>1519</v>
      </c>
      <c r="L59">
        <v>1519</v>
      </c>
    </row>
    <row r="60" spans="1:12" x14ac:dyDescent="0.25">
      <c r="A60">
        <v>4468062</v>
      </c>
      <c r="B60" t="s">
        <v>18345</v>
      </c>
      <c r="C60" t="s">
        <v>18346</v>
      </c>
      <c r="D60">
        <v>1</v>
      </c>
      <c r="E60">
        <v>1</v>
      </c>
      <c r="F60" t="s">
        <v>18347</v>
      </c>
      <c r="G60" t="s">
        <v>7406</v>
      </c>
      <c r="H60" t="s">
        <v>1637</v>
      </c>
      <c r="I60" t="s">
        <v>1637</v>
      </c>
      <c r="J60" t="s">
        <v>18348</v>
      </c>
      <c r="K60">
        <v>3030</v>
      </c>
      <c r="L60">
        <v>3030</v>
      </c>
    </row>
    <row r="61" spans="1:12" x14ac:dyDescent="0.25">
      <c r="A61">
        <v>4468070</v>
      </c>
      <c r="B61" t="s">
        <v>18349</v>
      </c>
      <c r="C61" t="s">
        <v>18350</v>
      </c>
      <c r="D61">
        <v>1</v>
      </c>
      <c r="E61">
        <v>1</v>
      </c>
      <c r="F61" t="s">
        <v>18351</v>
      </c>
      <c r="G61" t="s">
        <v>18339</v>
      </c>
      <c r="H61" t="s">
        <v>1637</v>
      </c>
      <c r="I61" t="s">
        <v>1637</v>
      </c>
      <c r="J61" t="s">
        <v>18352</v>
      </c>
      <c r="K61">
        <v>2851</v>
      </c>
      <c r="L61">
        <v>2851</v>
      </c>
    </row>
    <row r="62" spans="1:12" x14ac:dyDescent="0.25">
      <c r="A62">
        <v>4468120</v>
      </c>
      <c r="B62" t="s">
        <v>18729</v>
      </c>
      <c r="C62" t="s">
        <v>18730</v>
      </c>
      <c r="D62">
        <v>1</v>
      </c>
      <c r="E62">
        <v>1</v>
      </c>
      <c r="F62" t="s">
        <v>18731</v>
      </c>
      <c r="G62" t="s">
        <v>1637</v>
      </c>
      <c r="I62" t="s">
        <v>1637</v>
      </c>
      <c r="J62" t="s">
        <v>18732</v>
      </c>
      <c r="K62">
        <v>1680</v>
      </c>
      <c r="L62">
        <v>45603</v>
      </c>
    </row>
    <row r="63" spans="1:12" x14ac:dyDescent="0.25">
      <c r="A63">
        <v>4468120</v>
      </c>
      <c r="B63" t="s">
        <v>18729</v>
      </c>
      <c r="C63" t="s">
        <v>18733</v>
      </c>
      <c r="D63">
        <v>1</v>
      </c>
      <c r="E63">
        <v>2</v>
      </c>
      <c r="F63" t="s">
        <v>18731</v>
      </c>
      <c r="G63" t="s">
        <v>1637</v>
      </c>
      <c r="I63" t="s">
        <v>1637</v>
      </c>
      <c r="J63" t="s">
        <v>18734</v>
      </c>
      <c r="K63">
        <v>1680</v>
      </c>
      <c r="L63">
        <v>2085</v>
      </c>
    </row>
    <row r="64" spans="1:12" x14ac:dyDescent="0.25">
      <c r="A64">
        <v>4468120</v>
      </c>
      <c r="B64" t="s">
        <v>18729</v>
      </c>
      <c r="C64" t="s">
        <v>18735</v>
      </c>
      <c r="D64">
        <v>1</v>
      </c>
      <c r="E64">
        <v>3</v>
      </c>
      <c r="F64" t="s">
        <v>18731</v>
      </c>
      <c r="G64" t="s">
        <v>1637</v>
      </c>
      <c r="I64" t="s">
        <v>18736</v>
      </c>
      <c r="J64" t="s">
        <v>18737</v>
      </c>
      <c r="K64">
        <v>1680</v>
      </c>
      <c r="L64">
        <v>1680</v>
      </c>
    </row>
    <row r="65" spans="1:12" x14ac:dyDescent="0.25">
      <c r="A65">
        <v>4468252</v>
      </c>
      <c r="B65" t="s">
        <v>18738</v>
      </c>
      <c r="C65" t="s">
        <v>18739</v>
      </c>
      <c r="D65">
        <v>1</v>
      </c>
      <c r="E65">
        <v>1</v>
      </c>
      <c r="F65" t="s">
        <v>18740</v>
      </c>
      <c r="G65" t="s">
        <v>1637</v>
      </c>
      <c r="I65" t="s">
        <v>1637</v>
      </c>
      <c r="J65" t="s">
        <v>18741</v>
      </c>
      <c r="K65">
        <v>1913</v>
      </c>
      <c r="L65">
        <v>1913</v>
      </c>
    </row>
    <row r="66" spans="1:12" x14ac:dyDescent="0.25">
      <c r="A66">
        <v>4468385</v>
      </c>
      <c r="B66" t="s">
        <v>18742</v>
      </c>
      <c r="C66" t="s">
        <v>18743</v>
      </c>
      <c r="D66">
        <v>1</v>
      </c>
      <c r="E66">
        <v>1</v>
      </c>
      <c r="F66" t="s">
        <v>18744</v>
      </c>
      <c r="G66" t="s">
        <v>1637</v>
      </c>
      <c r="I66" t="s">
        <v>1637</v>
      </c>
      <c r="J66" t="s">
        <v>18745</v>
      </c>
      <c r="K66">
        <v>2340</v>
      </c>
      <c r="L66">
        <v>2340</v>
      </c>
    </row>
    <row r="67" spans="1:12" x14ac:dyDescent="0.25">
      <c r="A67">
        <v>4468443</v>
      </c>
      <c r="B67" t="s">
        <v>18746</v>
      </c>
      <c r="C67" t="s">
        <v>18747</v>
      </c>
      <c r="D67">
        <v>1</v>
      </c>
      <c r="E67">
        <v>1</v>
      </c>
      <c r="F67" t="s">
        <v>18748</v>
      </c>
      <c r="G67" t="s">
        <v>1637</v>
      </c>
      <c r="I67" t="s">
        <v>1637</v>
      </c>
      <c r="J67" t="s">
        <v>18749</v>
      </c>
      <c r="K67">
        <v>2080</v>
      </c>
      <c r="L67">
        <v>2080</v>
      </c>
    </row>
    <row r="68" spans="1:12" x14ac:dyDescent="0.25">
      <c r="A68">
        <v>4468708</v>
      </c>
      <c r="B68" t="s">
        <v>18750</v>
      </c>
      <c r="C68" t="s">
        <v>18751</v>
      </c>
      <c r="D68">
        <v>1</v>
      </c>
      <c r="E68">
        <v>1</v>
      </c>
      <c r="F68" t="s">
        <v>18752</v>
      </c>
      <c r="G68" t="s">
        <v>1637</v>
      </c>
      <c r="I68" t="s">
        <v>1637</v>
      </c>
      <c r="J68" t="s">
        <v>18753</v>
      </c>
      <c r="K68">
        <v>105</v>
      </c>
      <c r="L68">
        <v>105</v>
      </c>
    </row>
    <row r="69" spans="1:12" s="6" customFormat="1" x14ac:dyDescent="0.25">
      <c r="A69" s="6">
        <v>4490959</v>
      </c>
      <c r="B69" s="6" t="s">
        <v>18754</v>
      </c>
      <c r="C69" s="6" t="s">
        <v>18755</v>
      </c>
      <c r="D69" s="6">
        <v>1</v>
      </c>
      <c r="E69" s="6">
        <v>1</v>
      </c>
      <c r="F69" s="6" t="s">
        <v>18756</v>
      </c>
      <c r="G69" s="6" t="s">
        <v>1637</v>
      </c>
      <c r="I69" s="6" t="s">
        <v>1637</v>
      </c>
      <c r="J69" s="6" t="s">
        <v>18757</v>
      </c>
      <c r="K69" s="6">
        <v>5396</v>
      </c>
      <c r="L69" s="6">
        <v>5396</v>
      </c>
    </row>
    <row r="70" spans="1:12" s="6" customFormat="1" x14ac:dyDescent="0.25">
      <c r="A70" s="6">
        <v>4490959</v>
      </c>
      <c r="B70" s="6" t="s">
        <v>18754</v>
      </c>
      <c r="C70" s="6" t="s">
        <v>18758</v>
      </c>
      <c r="D70" s="6">
        <v>1</v>
      </c>
      <c r="E70" s="6">
        <v>2</v>
      </c>
      <c r="F70" s="6" t="s">
        <v>18756</v>
      </c>
      <c r="G70" s="6" t="s">
        <v>1637</v>
      </c>
      <c r="I70" s="6" t="s">
        <v>4113</v>
      </c>
      <c r="J70" s="6" t="s">
        <v>4113</v>
      </c>
      <c r="K70" s="6">
        <v>5396</v>
      </c>
      <c r="L70" s="6">
        <v>45603</v>
      </c>
    </row>
    <row r="71" spans="1:12" x14ac:dyDescent="0.25">
      <c r="A71">
        <v>4630133</v>
      </c>
      <c r="B71" t="s">
        <v>7169</v>
      </c>
      <c r="C71" t="s">
        <v>7170</v>
      </c>
      <c r="D71">
        <v>1</v>
      </c>
      <c r="E71">
        <v>1</v>
      </c>
      <c r="F71" t="s">
        <v>7171</v>
      </c>
      <c r="G71" t="s">
        <v>1637</v>
      </c>
      <c r="I71" t="s">
        <v>731</v>
      </c>
      <c r="J71" t="s">
        <v>7172</v>
      </c>
      <c r="K71">
        <v>3710</v>
      </c>
      <c r="L71">
        <v>45603</v>
      </c>
    </row>
    <row r="72" spans="1:12" x14ac:dyDescent="0.25">
      <c r="A72">
        <v>4630133</v>
      </c>
      <c r="B72" t="s">
        <v>7169</v>
      </c>
      <c r="C72" t="s">
        <v>7173</v>
      </c>
      <c r="D72">
        <v>1</v>
      </c>
      <c r="E72">
        <v>2</v>
      </c>
      <c r="F72" t="s">
        <v>7171</v>
      </c>
      <c r="G72" t="s">
        <v>1637</v>
      </c>
      <c r="I72" t="s">
        <v>7174</v>
      </c>
      <c r="J72" t="s">
        <v>7175</v>
      </c>
      <c r="K72">
        <v>3710</v>
      </c>
      <c r="L72">
        <v>3710</v>
      </c>
    </row>
    <row r="73" spans="1:12" x14ac:dyDescent="0.25">
      <c r="A73">
        <v>4631370</v>
      </c>
      <c r="B73" t="s">
        <v>9673</v>
      </c>
      <c r="C73" t="s">
        <v>9674</v>
      </c>
      <c r="D73">
        <v>1</v>
      </c>
      <c r="E73">
        <v>1</v>
      </c>
      <c r="F73" t="s">
        <v>9675</v>
      </c>
      <c r="G73" t="s">
        <v>9676</v>
      </c>
      <c r="I73" t="s">
        <v>728</v>
      </c>
      <c r="J73" t="s">
        <v>9677</v>
      </c>
      <c r="K73">
        <v>2239</v>
      </c>
      <c r="L73">
        <v>2336</v>
      </c>
    </row>
    <row r="74" spans="1:12" x14ac:dyDescent="0.25">
      <c r="A74">
        <v>4631370</v>
      </c>
      <c r="B74" t="s">
        <v>9673</v>
      </c>
      <c r="C74" t="s">
        <v>9678</v>
      </c>
      <c r="D74">
        <v>1</v>
      </c>
      <c r="E74">
        <v>2</v>
      </c>
      <c r="F74" t="s">
        <v>9675</v>
      </c>
      <c r="G74" t="s">
        <v>9676</v>
      </c>
      <c r="I74" t="s">
        <v>728</v>
      </c>
      <c r="J74" t="s">
        <v>9677</v>
      </c>
      <c r="K74">
        <v>2239</v>
      </c>
      <c r="L74">
        <v>2239</v>
      </c>
    </row>
    <row r="75" spans="1:12" x14ac:dyDescent="0.25">
      <c r="A75">
        <v>4631370</v>
      </c>
      <c r="B75" t="s">
        <v>9673</v>
      </c>
      <c r="C75" t="s">
        <v>9679</v>
      </c>
      <c r="D75">
        <v>1</v>
      </c>
      <c r="E75">
        <v>3</v>
      </c>
      <c r="F75" t="s">
        <v>9675</v>
      </c>
      <c r="G75" t="s">
        <v>9676</v>
      </c>
      <c r="I75" t="s">
        <v>9680</v>
      </c>
      <c r="J75">
        <v>600383</v>
      </c>
      <c r="K75">
        <v>2239</v>
      </c>
      <c r="L75">
        <v>2645</v>
      </c>
    </row>
    <row r="76" spans="1:12" x14ac:dyDescent="0.25">
      <c r="A76">
        <v>4632105</v>
      </c>
      <c r="B76" t="s">
        <v>10387</v>
      </c>
      <c r="C76" t="s">
        <v>10388</v>
      </c>
      <c r="D76">
        <v>1</v>
      </c>
      <c r="E76">
        <v>1</v>
      </c>
      <c r="F76" t="s">
        <v>10167</v>
      </c>
      <c r="G76" t="s">
        <v>1637</v>
      </c>
      <c r="I76" t="s">
        <v>1637</v>
      </c>
      <c r="J76">
        <v>37402306</v>
      </c>
      <c r="K76">
        <v>127</v>
      </c>
      <c r="L76">
        <v>127</v>
      </c>
    </row>
    <row r="77" spans="1:12" x14ac:dyDescent="0.25">
      <c r="A77">
        <v>4632105</v>
      </c>
      <c r="B77" t="s">
        <v>10387</v>
      </c>
      <c r="C77" t="s">
        <v>10389</v>
      </c>
      <c r="D77">
        <v>1</v>
      </c>
      <c r="E77">
        <v>2</v>
      </c>
      <c r="F77" t="s">
        <v>10167</v>
      </c>
      <c r="G77" t="s">
        <v>1637</v>
      </c>
      <c r="I77" t="s">
        <v>1192</v>
      </c>
      <c r="J77">
        <v>37402312</v>
      </c>
      <c r="K77">
        <v>127</v>
      </c>
      <c r="L77">
        <v>45603</v>
      </c>
    </row>
    <row r="78" spans="1:12" x14ac:dyDescent="0.25">
      <c r="A78">
        <v>4652343</v>
      </c>
      <c r="B78" t="s">
        <v>15050</v>
      </c>
      <c r="C78" t="s">
        <v>15051</v>
      </c>
      <c r="D78">
        <v>1</v>
      </c>
      <c r="E78">
        <v>1</v>
      </c>
      <c r="F78" t="s">
        <v>15052</v>
      </c>
      <c r="G78" t="s">
        <v>15053</v>
      </c>
      <c r="I78" t="s">
        <v>731</v>
      </c>
      <c r="J78" t="s">
        <v>15054</v>
      </c>
      <c r="K78">
        <v>3541</v>
      </c>
      <c r="L78">
        <v>3541</v>
      </c>
    </row>
    <row r="79" spans="1:12" x14ac:dyDescent="0.25">
      <c r="A79">
        <v>4652343</v>
      </c>
      <c r="B79" t="s">
        <v>15050</v>
      </c>
      <c r="C79" t="s">
        <v>15055</v>
      </c>
      <c r="D79">
        <v>1</v>
      </c>
      <c r="E79">
        <v>2</v>
      </c>
      <c r="F79" t="s">
        <v>15052</v>
      </c>
      <c r="G79" t="s">
        <v>15053</v>
      </c>
      <c r="I79" t="s">
        <v>4113</v>
      </c>
      <c r="J79" t="s">
        <v>4113</v>
      </c>
      <c r="K79">
        <v>3541</v>
      </c>
      <c r="L79">
        <v>45603</v>
      </c>
    </row>
    <row r="80" spans="1:12" x14ac:dyDescent="0.25">
      <c r="A80">
        <v>4652483</v>
      </c>
      <c r="B80" t="s">
        <v>15168</v>
      </c>
      <c r="C80" t="s">
        <v>15169</v>
      </c>
      <c r="D80">
        <v>1</v>
      </c>
      <c r="E80">
        <v>1</v>
      </c>
      <c r="F80" t="s">
        <v>761</v>
      </c>
      <c r="G80" t="s">
        <v>15170</v>
      </c>
      <c r="H80" t="s">
        <v>2586</v>
      </c>
      <c r="I80" t="s">
        <v>1637</v>
      </c>
      <c r="J80" t="s">
        <v>15171</v>
      </c>
      <c r="K80">
        <v>168</v>
      </c>
      <c r="L80">
        <v>811</v>
      </c>
    </row>
    <row r="81" spans="1:12" x14ac:dyDescent="0.25">
      <c r="A81">
        <v>4652483</v>
      </c>
      <c r="B81" t="s">
        <v>15168</v>
      </c>
      <c r="C81" t="s">
        <v>15172</v>
      </c>
      <c r="D81">
        <v>1</v>
      </c>
      <c r="E81">
        <v>2</v>
      </c>
      <c r="F81" t="s">
        <v>761</v>
      </c>
      <c r="G81" t="s">
        <v>15170</v>
      </c>
      <c r="H81" t="s">
        <v>2586</v>
      </c>
      <c r="I81" t="s">
        <v>1404</v>
      </c>
      <c r="J81" t="s">
        <v>10278</v>
      </c>
      <c r="K81">
        <v>168</v>
      </c>
      <c r="L81">
        <v>168</v>
      </c>
    </row>
    <row r="82" spans="1:12" x14ac:dyDescent="0.25">
      <c r="A82">
        <v>4652483</v>
      </c>
      <c r="B82" t="s">
        <v>15168</v>
      </c>
      <c r="C82" t="s">
        <v>15173</v>
      </c>
      <c r="D82">
        <v>1</v>
      </c>
      <c r="E82">
        <v>3</v>
      </c>
      <c r="F82" t="s">
        <v>761</v>
      </c>
      <c r="G82" t="s">
        <v>15170</v>
      </c>
      <c r="H82" t="s">
        <v>2586</v>
      </c>
      <c r="I82" t="s">
        <v>970</v>
      </c>
      <c r="J82" t="s">
        <v>13984</v>
      </c>
      <c r="K82">
        <v>168</v>
      </c>
      <c r="L82">
        <v>812</v>
      </c>
    </row>
    <row r="83" spans="1:12" x14ac:dyDescent="0.25">
      <c r="A83">
        <v>4652533</v>
      </c>
      <c r="B83" t="s">
        <v>15205</v>
      </c>
      <c r="C83" t="s">
        <v>15206</v>
      </c>
      <c r="D83">
        <v>1</v>
      </c>
      <c r="E83">
        <v>1</v>
      </c>
      <c r="F83" t="s">
        <v>766</v>
      </c>
      <c r="G83" t="s">
        <v>15207</v>
      </c>
      <c r="I83" t="s">
        <v>1637</v>
      </c>
      <c r="J83" t="s">
        <v>15208</v>
      </c>
      <c r="K83">
        <v>5473</v>
      </c>
      <c r="L83">
        <v>5473</v>
      </c>
    </row>
    <row r="84" spans="1:12" s="6" customFormat="1" x14ac:dyDescent="0.25">
      <c r="A84" s="6">
        <v>4652723</v>
      </c>
      <c r="B84" s="6" t="s">
        <v>15353</v>
      </c>
      <c r="C84" s="6" t="s">
        <v>15354</v>
      </c>
      <c r="D84" s="6">
        <v>1</v>
      </c>
      <c r="E84" s="6">
        <v>1</v>
      </c>
      <c r="F84" s="6" t="s">
        <v>15355</v>
      </c>
      <c r="G84" s="6" t="s">
        <v>9578</v>
      </c>
      <c r="H84" s="6" t="s">
        <v>15356</v>
      </c>
      <c r="I84" s="6" t="s">
        <v>1637</v>
      </c>
      <c r="J84" s="6" t="s">
        <v>15357</v>
      </c>
      <c r="K84" s="6">
        <v>2086</v>
      </c>
      <c r="L84" s="6">
        <v>2086</v>
      </c>
    </row>
    <row r="85" spans="1:12" s="6" customFormat="1" x14ac:dyDescent="0.25">
      <c r="A85" s="6">
        <v>4652731</v>
      </c>
      <c r="B85" s="6" t="s">
        <v>15363</v>
      </c>
      <c r="C85" s="6" t="s">
        <v>15364</v>
      </c>
      <c r="D85" s="6">
        <v>1</v>
      </c>
      <c r="E85" s="6">
        <v>1</v>
      </c>
      <c r="F85" s="6" t="s">
        <v>15365</v>
      </c>
      <c r="G85" s="6" t="s">
        <v>15356</v>
      </c>
      <c r="I85" s="6" t="s">
        <v>1637</v>
      </c>
      <c r="J85" s="6" t="s">
        <v>15366</v>
      </c>
      <c r="K85" s="6">
        <v>1078</v>
      </c>
      <c r="L85" s="6">
        <v>45603</v>
      </c>
    </row>
    <row r="86" spans="1:12" s="6" customFormat="1" x14ac:dyDescent="0.25">
      <c r="A86" s="6">
        <v>4652731</v>
      </c>
      <c r="B86" s="6" t="s">
        <v>15363</v>
      </c>
      <c r="C86" s="6" t="s">
        <v>15367</v>
      </c>
      <c r="D86" s="6">
        <v>1</v>
      </c>
      <c r="E86" s="6">
        <v>2</v>
      </c>
      <c r="F86" s="6" t="s">
        <v>15365</v>
      </c>
      <c r="G86" s="6" t="s">
        <v>15356</v>
      </c>
      <c r="I86" s="6" t="s">
        <v>1637</v>
      </c>
      <c r="J86" s="6" t="s">
        <v>15368</v>
      </c>
      <c r="K86" s="6">
        <v>1078</v>
      </c>
      <c r="L86" s="6">
        <v>45603</v>
      </c>
    </row>
    <row r="87" spans="1:12" s="6" customFormat="1" x14ac:dyDescent="0.25">
      <c r="A87" s="6">
        <v>4652731</v>
      </c>
      <c r="B87" s="6" t="s">
        <v>15363</v>
      </c>
      <c r="C87" s="6" t="s">
        <v>15369</v>
      </c>
      <c r="D87" s="6">
        <v>1</v>
      </c>
      <c r="E87" s="6">
        <v>3</v>
      </c>
      <c r="F87" s="6" t="s">
        <v>15365</v>
      </c>
      <c r="G87" s="6" t="s">
        <v>15356</v>
      </c>
      <c r="I87" s="6" t="s">
        <v>1637</v>
      </c>
      <c r="J87" s="6" t="s">
        <v>15370</v>
      </c>
      <c r="K87" s="6">
        <v>1078</v>
      </c>
      <c r="L87" s="6">
        <v>1078</v>
      </c>
    </row>
    <row r="88" spans="1:12" x14ac:dyDescent="0.25">
      <c r="A88">
        <v>4652756</v>
      </c>
      <c r="B88" t="s">
        <v>15379</v>
      </c>
      <c r="C88" t="s">
        <v>15380</v>
      </c>
      <c r="D88">
        <v>1</v>
      </c>
      <c r="E88">
        <v>1</v>
      </c>
      <c r="F88" t="s">
        <v>15381</v>
      </c>
      <c r="G88" t="s">
        <v>1637</v>
      </c>
      <c r="I88" t="s">
        <v>731</v>
      </c>
      <c r="J88" t="s">
        <v>15382</v>
      </c>
      <c r="K88">
        <v>999</v>
      </c>
      <c r="L88">
        <v>999</v>
      </c>
    </row>
    <row r="89" spans="1:12" x14ac:dyDescent="0.25">
      <c r="A89">
        <v>4652756</v>
      </c>
      <c r="B89" t="s">
        <v>15379</v>
      </c>
      <c r="C89" t="s">
        <v>15383</v>
      </c>
      <c r="D89">
        <v>1</v>
      </c>
      <c r="E89">
        <v>2</v>
      </c>
      <c r="F89" t="s">
        <v>15381</v>
      </c>
      <c r="G89" t="s">
        <v>1637</v>
      </c>
      <c r="I89" t="s">
        <v>1637</v>
      </c>
      <c r="J89" t="s">
        <v>15384</v>
      </c>
      <c r="K89">
        <v>999</v>
      </c>
      <c r="L89">
        <v>45603</v>
      </c>
    </row>
    <row r="90" spans="1:12" x14ac:dyDescent="0.25">
      <c r="A90">
        <v>4652756</v>
      </c>
      <c r="B90" t="s">
        <v>15379</v>
      </c>
      <c r="C90" t="s">
        <v>15385</v>
      </c>
      <c r="D90">
        <v>1</v>
      </c>
      <c r="E90">
        <v>3</v>
      </c>
      <c r="F90" t="s">
        <v>15381</v>
      </c>
      <c r="G90" t="s">
        <v>1637</v>
      </c>
      <c r="I90" t="s">
        <v>501</v>
      </c>
      <c r="J90" t="s">
        <v>15386</v>
      </c>
      <c r="K90">
        <v>999</v>
      </c>
      <c r="L90">
        <v>45603</v>
      </c>
    </row>
    <row r="91" spans="1:12" x14ac:dyDescent="0.25">
      <c r="A91">
        <v>4652756</v>
      </c>
      <c r="B91" t="s">
        <v>15379</v>
      </c>
      <c r="C91" t="s">
        <v>15387</v>
      </c>
      <c r="D91">
        <v>1</v>
      </c>
      <c r="E91">
        <v>4</v>
      </c>
      <c r="F91" t="s">
        <v>15381</v>
      </c>
      <c r="G91" t="s">
        <v>1637</v>
      </c>
      <c r="I91" t="s">
        <v>970</v>
      </c>
      <c r="J91" t="s">
        <v>15388</v>
      </c>
      <c r="K91">
        <v>999</v>
      </c>
      <c r="L91">
        <v>45603</v>
      </c>
    </row>
    <row r="92" spans="1:12" x14ac:dyDescent="0.25">
      <c r="A92">
        <v>4653150</v>
      </c>
      <c r="B92" t="s">
        <v>15600</v>
      </c>
      <c r="C92" t="s">
        <v>15601</v>
      </c>
      <c r="D92">
        <v>1</v>
      </c>
      <c r="E92">
        <v>1</v>
      </c>
      <c r="F92" t="s">
        <v>15602</v>
      </c>
      <c r="G92" t="s">
        <v>15603</v>
      </c>
      <c r="H92" t="s">
        <v>1637</v>
      </c>
      <c r="I92" t="s">
        <v>1637</v>
      </c>
      <c r="J92" t="s">
        <v>15604</v>
      </c>
      <c r="K92">
        <v>5336</v>
      </c>
      <c r="L92">
        <v>5336</v>
      </c>
    </row>
    <row r="93" spans="1:12" x14ac:dyDescent="0.25">
      <c r="A93">
        <v>4653267</v>
      </c>
      <c r="B93" t="s">
        <v>15656</v>
      </c>
      <c r="C93" t="s">
        <v>15657</v>
      </c>
      <c r="D93">
        <v>1</v>
      </c>
      <c r="E93">
        <v>1</v>
      </c>
      <c r="F93" t="s">
        <v>766</v>
      </c>
      <c r="G93" t="s">
        <v>1637</v>
      </c>
      <c r="I93" t="s">
        <v>731</v>
      </c>
      <c r="J93" t="s">
        <v>15658</v>
      </c>
      <c r="K93">
        <v>169</v>
      </c>
      <c r="L93">
        <v>169</v>
      </c>
    </row>
    <row r="94" spans="1:12" x14ac:dyDescent="0.25">
      <c r="A94">
        <v>4653374</v>
      </c>
      <c r="B94" t="s">
        <v>15732</v>
      </c>
      <c r="C94" t="s">
        <v>15733</v>
      </c>
      <c r="D94">
        <v>1</v>
      </c>
      <c r="E94">
        <v>1</v>
      </c>
      <c r="F94" t="s">
        <v>15734</v>
      </c>
      <c r="G94" t="s">
        <v>15735</v>
      </c>
      <c r="H94" t="s">
        <v>15736</v>
      </c>
      <c r="I94" t="s">
        <v>1637</v>
      </c>
      <c r="J94" t="s">
        <v>15737</v>
      </c>
      <c r="K94">
        <v>2128</v>
      </c>
      <c r="L94">
        <v>2128</v>
      </c>
    </row>
    <row r="95" spans="1:12" x14ac:dyDescent="0.25">
      <c r="A95">
        <v>4653580</v>
      </c>
      <c r="B95" t="s">
        <v>15862</v>
      </c>
      <c r="C95" t="s">
        <v>15863</v>
      </c>
      <c r="D95">
        <v>1</v>
      </c>
      <c r="E95">
        <v>1</v>
      </c>
      <c r="F95" t="s">
        <v>761</v>
      </c>
      <c r="G95" t="s">
        <v>1637</v>
      </c>
      <c r="I95" t="s">
        <v>1637</v>
      </c>
      <c r="J95" t="s">
        <v>15864</v>
      </c>
      <c r="K95">
        <v>317</v>
      </c>
      <c r="L95">
        <v>317</v>
      </c>
    </row>
    <row r="96" spans="1:12" x14ac:dyDescent="0.25">
      <c r="A96">
        <v>4653630</v>
      </c>
      <c r="B96" t="s">
        <v>15880</v>
      </c>
      <c r="C96" t="s">
        <v>15881</v>
      </c>
      <c r="D96">
        <v>1</v>
      </c>
      <c r="E96">
        <v>1</v>
      </c>
      <c r="F96" t="s">
        <v>15882</v>
      </c>
      <c r="G96" t="s">
        <v>1637</v>
      </c>
      <c r="I96" t="s">
        <v>1637</v>
      </c>
      <c r="J96" t="s">
        <v>15883</v>
      </c>
      <c r="K96">
        <v>438</v>
      </c>
      <c r="L96">
        <v>438</v>
      </c>
    </row>
    <row r="97" spans="1:12" x14ac:dyDescent="0.25">
      <c r="A97">
        <v>4670683</v>
      </c>
      <c r="B97" t="s">
        <v>17081</v>
      </c>
      <c r="C97" t="s">
        <v>17082</v>
      </c>
      <c r="D97">
        <v>1</v>
      </c>
      <c r="E97">
        <v>1</v>
      </c>
      <c r="F97" t="s">
        <v>17083</v>
      </c>
      <c r="G97" t="s">
        <v>1637</v>
      </c>
      <c r="I97" t="s">
        <v>1637</v>
      </c>
      <c r="J97" t="s">
        <v>17084</v>
      </c>
      <c r="K97">
        <v>6560</v>
      </c>
      <c r="L97">
        <v>6560</v>
      </c>
    </row>
    <row r="98" spans="1:12" x14ac:dyDescent="0.25">
      <c r="A98">
        <v>4670873</v>
      </c>
      <c r="B98" t="s">
        <v>17172</v>
      </c>
      <c r="C98" t="s">
        <v>17173</v>
      </c>
      <c r="D98">
        <v>1</v>
      </c>
      <c r="E98">
        <v>1</v>
      </c>
      <c r="F98" t="s">
        <v>17174</v>
      </c>
      <c r="G98" t="s">
        <v>1637</v>
      </c>
      <c r="I98" t="s">
        <v>1637</v>
      </c>
      <c r="J98" t="s">
        <v>14974</v>
      </c>
      <c r="K98">
        <v>2518</v>
      </c>
      <c r="L98">
        <v>2518</v>
      </c>
    </row>
    <row r="99" spans="1:12" x14ac:dyDescent="0.25">
      <c r="A99">
        <v>4670881</v>
      </c>
      <c r="B99" t="s">
        <v>17175</v>
      </c>
      <c r="C99" t="s">
        <v>17176</v>
      </c>
      <c r="D99">
        <v>1</v>
      </c>
      <c r="E99">
        <v>1</v>
      </c>
      <c r="F99" t="s">
        <v>17174</v>
      </c>
      <c r="G99" t="s">
        <v>1637</v>
      </c>
      <c r="I99" t="s">
        <v>1637</v>
      </c>
      <c r="J99" t="s">
        <v>17177</v>
      </c>
      <c r="K99">
        <v>6174</v>
      </c>
      <c r="L99">
        <v>6174</v>
      </c>
    </row>
    <row r="100" spans="1:12" x14ac:dyDescent="0.25">
      <c r="A100">
        <v>10112118</v>
      </c>
      <c r="B100" t="s">
        <v>18759</v>
      </c>
      <c r="C100" t="s">
        <v>18760</v>
      </c>
      <c r="D100">
        <v>1</v>
      </c>
      <c r="E100">
        <v>1</v>
      </c>
      <c r="F100" t="s">
        <v>18761</v>
      </c>
      <c r="G100" t="s">
        <v>18762</v>
      </c>
      <c r="H100" t="s">
        <v>15667</v>
      </c>
      <c r="I100" t="s">
        <v>18763</v>
      </c>
      <c r="J100" t="s">
        <v>18764</v>
      </c>
      <c r="K100">
        <v>2547</v>
      </c>
      <c r="L100">
        <v>2547</v>
      </c>
    </row>
    <row r="101" spans="1:12" x14ac:dyDescent="0.25">
      <c r="A101">
        <v>809049083</v>
      </c>
      <c r="B101" t="s">
        <v>18765</v>
      </c>
      <c r="C101" t="s">
        <v>18766</v>
      </c>
      <c r="D101">
        <v>1</v>
      </c>
      <c r="E101">
        <v>1</v>
      </c>
      <c r="F101" t="s">
        <v>18139</v>
      </c>
      <c r="G101" t="s">
        <v>1637</v>
      </c>
      <c r="I101" t="s">
        <v>1637</v>
      </c>
      <c r="J101">
        <v>181073</v>
      </c>
      <c r="K101">
        <v>45603</v>
      </c>
      <c r="L101">
        <v>45603</v>
      </c>
    </row>
    <row r="102" spans="1:12" x14ac:dyDescent="0.25">
      <c r="A102">
        <v>810040683</v>
      </c>
      <c r="B102" t="s">
        <v>18767</v>
      </c>
      <c r="C102" t="s">
        <v>18768</v>
      </c>
      <c r="D102">
        <v>1</v>
      </c>
      <c r="E102">
        <v>1</v>
      </c>
      <c r="F102" t="s">
        <v>18654</v>
      </c>
      <c r="G102" t="s">
        <v>1637</v>
      </c>
      <c r="I102" t="s">
        <v>1637</v>
      </c>
      <c r="J102" t="s">
        <v>18769</v>
      </c>
      <c r="K102">
        <v>45603</v>
      </c>
      <c r="L102">
        <v>45603</v>
      </c>
    </row>
    <row r="103" spans="1:12" x14ac:dyDescent="0.25">
      <c r="A103">
        <v>810102277</v>
      </c>
      <c r="B103" t="s">
        <v>18770</v>
      </c>
      <c r="C103" t="s">
        <v>18771</v>
      </c>
      <c r="D103">
        <v>1</v>
      </c>
      <c r="E103">
        <v>1</v>
      </c>
      <c r="F103" t="s">
        <v>18772</v>
      </c>
      <c r="G103" t="s">
        <v>18773</v>
      </c>
      <c r="H103" t="s">
        <v>18774</v>
      </c>
      <c r="I103" t="s">
        <v>1637</v>
      </c>
      <c r="J103" t="s">
        <v>18775</v>
      </c>
      <c r="K103">
        <v>45603</v>
      </c>
      <c r="L103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4.28515625" bestFit="1" customWidth="1"/>
    <col min="4" max="4" width="15.7109375" bestFit="1" customWidth="1"/>
    <col min="5" max="5" width="4.85546875" bestFit="1" customWidth="1"/>
    <col min="6" max="6" width="26.140625" bestFit="1" customWidth="1"/>
    <col min="7" max="7" width="22.1406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4468914</v>
      </c>
      <c r="B2" t="s">
        <v>18776</v>
      </c>
      <c r="C2" t="s">
        <v>18777</v>
      </c>
      <c r="D2">
        <v>1</v>
      </c>
      <c r="E2">
        <v>1</v>
      </c>
      <c r="F2" t="s">
        <v>18778</v>
      </c>
      <c r="G2" t="s">
        <v>2643</v>
      </c>
      <c r="I2" t="s">
        <v>2643</v>
      </c>
      <c r="J2" t="s">
        <v>18779</v>
      </c>
      <c r="K2">
        <v>510</v>
      </c>
      <c r="L2">
        <v>510</v>
      </c>
    </row>
    <row r="3" spans="1:12" x14ac:dyDescent="0.25">
      <c r="A3">
        <v>4468914</v>
      </c>
      <c r="B3" t="s">
        <v>18776</v>
      </c>
      <c r="C3" t="s">
        <v>18780</v>
      </c>
      <c r="D3">
        <v>1</v>
      </c>
      <c r="E3">
        <v>2</v>
      </c>
      <c r="F3" t="s">
        <v>18778</v>
      </c>
      <c r="G3" t="s">
        <v>2643</v>
      </c>
      <c r="I3" t="s">
        <v>731</v>
      </c>
      <c r="J3">
        <v>146700103</v>
      </c>
      <c r="K3">
        <v>510</v>
      </c>
      <c r="L3">
        <v>45603</v>
      </c>
    </row>
    <row r="4" spans="1:12" x14ac:dyDescent="0.25">
      <c r="A4">
        <v>4470027</v>
      </c>
      <c r="B4" t="s">
        <v>18781</v>
      </c>
      <c r="C4" t="s">
        <v>18782</v>
      </c>
      <c r="D4">
        <v>1</v>
      </c>
      <c r="E4">
        <v>1</v>
      </c>
      <c r="F4" t="s">
        <v>1595</v>
      </c>
      <c r="G4" t="s">
        <v>2643</v>
      </c>
      <c r="I4" t="s">
        <v>2643</v>
      </c>
      <c r="J4" t="s">
        <v>18783</v>
      </c>
      <c r="K4">
        <v>1762</v>
      </c>
      <c r="L4">
        <v>45603</v>
      </c>
    </row>
    <row r="5" spans="1:12" x14ac:dyDescent="0.25">
      <c r="A5">
        <v>4470027</v>
      </c>
      <c r="B5" t="s">
        <v>18781</v>
      </c>
      <c r="C5" t="s">
        <v>18784</v>
      </c>
      <c r="D5">
        <v>1</v>
      </c>
      <c r="E5">
        <v>2</v>
      </c>
      <c r="F5" t="s">
        <v>1595</v>
      </c>
      <c r="G5" t="s">
        <v>2643</v>
      </c>
      <c r="I5" t="s">
        <v>1035</v>
      </c>
      <c r="J5">
        <v>513405</v>
      </c>
      <c r="K5">
        <v>1762</v>
      </c>
      <c r="L5">
        <v>1762</v>
      </c>
    </row>
    <row r="6" spans="1:12" x14ac:dyDescent="0.25">
      <c r="A6">
        <v>4567541</v>
      </c>
      <c r="B6" t="s">
        <v>18785</v>
      </c>
      <c r="C6" t="s">
        <v>18786</v>
      </c>
      <c r="D6">
        <v>1</v>
      </c>
      <c r="E6">
        <v>1</v>
      </c>
      <c r="F6" t="s">
        <v>18787</v>
      </c>
      <c r="G6" t="s">
        <v>2643</v>
      </c>
      <c r="I6" t="s">
        <v>731</v>
      </c>
      <c r="J6" t="s">
        <v>18788</v>
      </c>
      <c r="K6">
        <v>2627</v>
      </c>
      <c r="L6">
        <v>2627</v>
      </c>
    </row>
    <row r="7" spans="1:12" x14ac:dyDescent="0.25">
      <c r="A7">
        <v>4567541</v>
      </c>
      <c r="B7" t="s">
        <v>18785</v>
      </c>
      <c r="C7" t="s">
        <v>18789</v>
      </c>
      <c r="D7">
        <v>1</v>
      </c>
      <c r="E7">
        <v>2</v>
      </c>
      <c r="F7" t="s">
        <v>18787</v>
      </c>
      <c r="G7" t="s">
        <v>2643</v>
      </c>
      <c r="I7" t="s">
        <v>2643</v>
      </c>
      <c r="J7" t="s">
        <v>18790</v>
      </c>
      <c r="K7">
        <v>2627</v>
      </c>
      <c r="L7">
        <v>45603</v>
      </c>
    </row>
    <row r="8" spans="1:12" x14ac:dyDescent="0.25">
      <c r="A8">
        <v>4620076</v>
      </c>
      <c r="B8" t="s">
        <v>6752</v>
      </c>
      <c r="C8" t="s">
        <v>6753</v>
      </c>
      <c r="D8">
        <v>1</v>
      </c>
      <c r="E8">
        <v>1</v>
      </c>
      <c r="F8" t="s">
        <v>1536</v>
      </c>
      <c r="G8" t="s">
        <v>2643</v>
      </c>
      <c r="I8" t="s">
        <v>2643</v>
      </c>
      <c r="J8" t="s">
        <v>6754</v>
      </c>
      <c r="K8">
        <v>1181</v>
      </c>
      <c r="L8">
        <v>1181</v>
      </c>
    </row>
    <row r="9" spans="1:12" x14ac:dyDescent="0.25">
      <c r="A9">
        <v>4620076</v>
      </c>
      <c r="B9" t="s">
        <v>6752</v>
      </c>
      <c r="C9" t="s">
        <v>6755</v>
      </c>
      <c r="D9">
        <v>1</v>
      </c>
      <c r="E9">
        <v>2</v>
      </c>
      <c r="F9" t="s">
        <v>1536</v>
      </c>
      <c r="G9" t="s">
        <v>2643</v>
      </c>
      <c r="I9" t="s">
        <v>731</v>
      </c>
      <c r="J9">
        <v>9984</v>
      </c>
      <c r="K9">
        <v>1181</v>
      </c>
      <c r="L9">
        <v>45603</v>
      </c>
    </row>
    <row r="10" spans="1:12" x14ac:dyDescent="0.25">
      <c r="A10">
        <v>4651303</v>
      </c>
      <c r="B10" t="s">
        <v>14249</v>
      </c>
      <c r="C10" t="s">
        <v>14250</v>
      </c>
      <c r="D10">
        <v>1</v>
      </c>
      <c r="E10">
        <v>1</v>
      </c>
      <c r="F10" t="s">
        <v>924</v>
      </c>
      <c r="G10" t="s">
        <v>14251</v>
      </c>
      <c r="I10" t="s">
        <v>696</v>
      </c>
      <c r="J10">
        <v>101716488</v>
      </c>
      <c r="K10">
        <v>3459</v>
      </c>
      <c r="L10">
        <v>6315</v>
      </c>
    </row>
    <row r="11" spans="1:12" x14ac:dyDescent="0.25">
      <c r="A11">
        <v>4651303</v>
      </c>
      <c r="B11" t="s">
        <v>14249</v>
      </c>
      <c r="C11" t="s">
        <v>14252</v>
      </c>
      <c r="D11">
        <v>1</v>
      </c>
      <c r="E11">
        <v>2</v>
      </c>
      <c r="F11" t="s">
        <v>924</v>
      </c>
      <c r="G11" t="s">
        <v>14251</v>
      </c>
      <c r="I11" t="s">
        <v>2643</v>
      </c>
      <c r="J11" t="s">
        <v>2768</v>
      </c>
      <c r="K11">
        <v>3459</v>
      </c>
      <c r="L11">
        <v>3459</v>
      </c>
    </row>
    <row r="12" spans="1:12" x14ac:dyDescent="0.25">
      <c r="A12">
        <v>4670725</v>
      </c>
      <c r="B12" t="s">
        <v>17097</v>
      </c>
      <c r="C12" t="s">
        <v>17098</v>
      </c>
      <c r="D12">
        <v>1</v>
      </c>
      <c r="E12">
        <v>1</v>
      </c>
      <c r="F12" t="s">
        <v>17099</v>
      </c>
      <c r="G12" t="s">
        <v>2643</v>
      </c>
      <c r="I12" t="s">
        <v>2643</v>
      </c>
      <c r="J12" t="s">
        <v>17100</v>
      </c>
      <c r="K12">
        <v>45603</v>
      </c>
      <c r="L12">
        <v>45603</v>
      </c>
    </row>
    <row r="13" spans="1:12" x14ac:dyDescent="0.25">
      <c r="A13">
        <v>4670741</v>
      </c>
      <c r="B13" t="s">
        <v>17106</v>
      </c>
      <c r="C13" t="s">
        <v>17107</v>
      </c>
      <c r="D13">
        <v>1</v>
      </c>
      <c r="E13">
        <v>1</v>
      </c>
      <c r="F13" t="s">
        <v>17108</v>
      </c>
      <c r="G13" t="s">
        <v>2643</v>
      </c>
      <c r="I13" t="s">
        <v>2643</v>
      </c>
      <c r="J13" t="s">
        <v>17109</v>
      </c>
      <c r="K13">
        <v>45603</v>
      </c>
      <c r="L13">
        <v>45603</v>
      </c>
    </row>
    <row r="14" spans="1:12" s="6" customFormat="1" x14ac:dyDescent="0.25">
      <c r="A14" s="6">
        <v>4670808</v>
      </c>
      <c r="B14" s="6" t="s">
        <v>17126</v>
      </c>
      <c r="C14" s="6" t="s">
        <v>17127</v>
      </c>
      <c r="D14" s="6">
        <v>1</v>
      </c>
      <c r="E14" s="6">
        <v>1</v>
      </c>
      <c r="F14" s="6" t="s">
        <v>17128</v>
      </c>
      <c r="G14" s="6" t="s">
        <v>2643</v>
      </c>
      <c r="I14" s="6" t="s">
        <v>2643</v>
      </c>
      <c r="J14" s="6" t="s">
        <v>17129</v>
      </c>
      <c r="K14" s="6">
        <v>45603</v>
      </c>
      <c r="L14" s="6">
        <v>45603</v>
      </c>
    </row>
    <row r="15" spans="1:12" s="6" customFormat="1" x14ac:dyDescent="0.25">
      <c r="A15" s="6">
        <v>4670808</v>
      </c>
      <c r="B15" s="6" t="s">
        <v>17126</v>
      </c>
      <c r="C15" s="6" t="s">
        <v>17130</v>
      </c>
      <c r="D15" s="6">
        <v>1</v>
      </c>
      <c r="E15" s="6">
        <v>2</v>
      </c>
      <c r="F15" s="6" t="s">
        <v>17128</v>
      </c>
      <c r="G15" s="6" t="s">
        <v>2643</v>
      </c>
      <c r="I15" s="6" t="s">
        <v>1035</v>
      </c>
      <c r="J15" s="6">
        <v>521206</v>
      </c>
      <c r="K15" s="6">
        <v>45603</v>
      </c>
      <c r="L15" s="6">
        <v>45603</v>
      </c>
    </row>
    <row r="16" spans="1:12" x14ac:dyDescent="0.25">
      <c r="A16">
        <v>4690038</v>
      </c>
      <c r="B16" t="s">
        <v>17773</v>
      </c>
      <c r="C16" t="s">
        <v>17774</v>
      </c>
      <c r="D16">
        <v>1</v>
      </c>
      <c r="E16">
        <v>1</v>
      </c>
      <c r="F16" t="s">
        <v>6649</v>
      </c>
      <c r="G16" t="s">
        <v>2643</v>
      </c>
      <c r="I16" t="s">
        <v>2643</v>
      </c>
      <c r="J16" t="s">
        <v>17775</v>
      </c>
      <c r="K16">
        <v>2344</v>
      </c>
      <c r="L16">
        <v>45603</v>
      </c>
    </row>
    <row r="17" spans="1:12" x14ac:dyDescent="0.25">
      <c r="A17">
        <v>4690038</v>
      </c>
      <c r="B17" t="s">
        <v>17773</v>
      </c>
      <c r="C17" t="s">
        <v>17776</v>
      </c>
      <c r="D17">
        <v>1</v>
      </c>
      <c r="E17">
        <v>2</v>
      </c>
      <c r="F17" t="s">
        <v>6649</v>
      </c>
      <c r="G17" t="s">
        <v>2643</v>
      </c>
      <c r="I17" t="s">
        <v>731</v>
      </c>
      <c r="J17" t="s">
        <v>6692</v>
      </c>
      <c r="K17">
        <v>2344</v>
      </c>
      <c r="L17">
        <v>2344</v>
      </c>
    </row>
    <row r="18" spans="1:12" x14ac:dyDescent="0.25">
      <c r="A18">
        <v>101710168</v>
      </c>
      <c r="B18" t="s">
        <v>2640</v>
      </c>
      <c r="C18" t="s">
        <v>2641</v>
      </c>
      <c r="D18">
        <v>1</v>
      </c>
      <c r="E18">
        <v>1</v>
      </c>
      <c r="F18" t="s">
        <v>2642</v>
      </c>
      <c r="G18" t="s">
        <v>2643</v>
      </c>
      <c r="I18" t="s">
        <v>16</v>
      </c>
      <c r="J18">
        <v>171016</v>
      </c>
      <c r="K18">
        <v>7373</v>
      </c>
      <c r="L18">
        <v>7373</v>
      </c>
    </row>
    <row r="19" spans="1:12" x14ac:dyDescent="0.25">
      <c r="A19">
        <v>101714319</v>
      </c>
      <c r="B19" t="s">
        <v>2711</v>
      </c>
      <c r="C19" t="s">
        <v>2712</v>
      </c>
      <c r="D19">
        <v>1</v>
      </c>
      <c r="E19">
        <v>1</v>
      </c>
      <c r="F19" t="s">
        <v>2713</v>
      </c>
      <c r="G19" t="s">
        <v>2643</v>
      </c>
      <c r="I19" t="s">
        <v>2643</v>
      </c>
      <c r="J19" t="s">
        <v>2714</v>
      </c>
      <c r="K19">
        <v>45603</v>
      </c>
      <c r="L19">
        <v>45603</v>
      </c>
    </row>
    <row r="20" spans="1:12" x14ac:dyDescent="0.25">
      <c r="A20">
        <v>101716504</v>
      </c>
      <c r="B20" t="s">
        <v>2773</v>
      </c>
      <c r="C20" t="s">
        <v>2774</v>
      </c>
      <c r="D20">
        <v>1</v>
      </c>
      <c r="E20">
        <v>1</v>
      </c>
      <c r="F20" t="s">
        <v>2775</v>
      </c>
      <c r="G20" t="s">
        <v>2643</v>
      </c>
      <c r="I20" t="s">
        <v>16</v>
      </c>
      <c r="J20">
        <v>171650</v>
      </c>
      <c r="K20">
        <v>394</v>
      </c>
      <c r="L20">
        <v>1932</v>
      </c>
    </row>
    <row r="21" spans="1:12" x14ac:dyDescent="0.25">
      <c r="A21">
        <v>101716504</v>
      </c>
      <c r="B21" t="s">
        <v>2773</v>
      </c>
      <c r="C21" t="s">
        <v>2776</v>
      </c>
      <c r="D21">
        <v>1</v>
      </c>
      <c r="E21">
        <v>2</v>
      </c>
      <c r="F21" t="s">
        <v>2775</v>
      </c>
      <c r="G21" t="s">
        <v>2643</v>
      </c>
      <c r="I21" t="s">
        <v>2643</v>
      </c>
      <c r="J21" t="s">
        <v>2777</v>
      </c>
      <c r="K21">
        <v>394</v>
      </c>
      <c r="L21">
        <v>45603</v>
      </c>
    </row>
    <row r="22" spans="1:12" x14ac:dyDescent="0.25">
      <c r="A22">
        <v>101716504</v>
      </c>
      <c r="B22" t="s">
        <v>2773</v>
      </c>
      <c r="C22" t="s">
        <v>2778</v>
      </c>
      <c r="D22">
        <v>1</v>
      </c>
      <c r="E22">
        <v>3</v>
      </c>
      <c r="F22" t="s">
        <v>2775</v>
      </c>
      <c r="G22" t="s">
        <v>2643</v>
      </c>
      <c r="I22" t="s">
        <v>16</v>
      </c>
      <c r="J22" t="s">
        <v>2779</v>
      </c>
      <c r="K22">
        <v>394</v>
      </c>
      <c r="L22">
        <v>45603</v>
      </c>
    </row>
    <row r="23" spans="1:12" x14ac:dyDescent="0.25">
      <c r="A23">
        <v>101716504</v>
      </c>
      <c r="B23" t="s">
        <v>2773</v>
      </c>
      <c r="C23" t="s">
        <v>2780</v>
      </c>
      <c r="D23">
        <v>1</v>
      </c>
      <c r="E23">
        <v>4</v>
      </c>
      <c r="F23" t="s">
        <v>2775</v>
      </c>
      <c r="G23" t="s">
        <v>2643</v>
      </c>
      <c r="I23" t="s">
        <v>16</v>
      </c>
      <c r="J23" t="s">
        <v>2781</v>
      </c>
      <c r="K23">
        <v>394</v>
      </c>
      <c r="L23">
        <v>45603</v>
      </c>
    </row>
    <row r="24" spans="1:12" x14ac:dyDescent="0.25">
      <c r="A24">
        <v>101716504</v>
      </c>
      <c r="B24" t="s">
        <v>2773</v>
      </c>
      <c r="C24" t="s">
        <v>2782</v>
      </c>
      <c r="D24">
        <v>1</v>
      </c>
      <c r="E24">
        <v>5</v>
      </c>
      <c r="F24" t="s">
        <v>2775</v>
      </c>
      <c r="G24" t="s">
        <v>2643</v>
      </c>
      <c r="I24" t="s">
        <v>2643</v>
      </c>
      <c r="J24" t="s">
        <v>2783</v>
      </c>
      <c r="K24">
        <v>394</v>
      </c>
      <c r="L24">
        <v>394</v>
      </c>
    </row>
    <row r="25" spans="1:12" x14ac:dyDescent="0.25">
      <c r="A25">
        <v>106820087</v>
      </c>
      <c r="B25" t="s">
        <v>4002</v>
      </c>
      <c r="C25" t="s">
        <v>4003</v>
      </c>
      <c r="D25">
        <v>1</v>
      </c>
      <c r="E25">
        <v>1</v>
      </c>
      <c r="F25" t="s">
        <v>4004</v>
      </c>
      <c r="G25" t="s">
        <v>2643</v>
      </c>
      <c r="I25" t="s">
        <v>2643</v>
      </c>
      <c r="J25" t="s">
        <v>4005</v>
      </c>
      <c r="K25">
        <v>2955</v>
      </c>
      <c r="L25">
        <v>2955</v>
      </c>
    </row>
    <row r="26" spans="1:12" x14ac:dyDescent="0.25">
      <c r="A26">
        <v>106820095</v>
      </c>
      <c r="B26" t="s">
        <v>4006</v>
      </c>
      <c r="C26" t="s">
        <v>4007</v>
      </c>
      <c r="D26">
        <v>1</v>
      </c>
      <c r="E26">
        <v>1</v>
      </c>
      <c r="F26" t="s">
        <v>2703</v>
      </c>
      <c r="G26" t="s">
        <v>2643</v>
      </c>
      <c r="I26" t="s">
        <v>2643</v>
      </c>
      <c r="J26" t="s">
        <v>4008</v>
      </c>
      <c r="K26">
        <v>4461</v>
      </c>
      <c r="L26">
        <v>4461</v>
      </c>
    </row>
  </sheetData>
  <pageMargins left="0.7" right="0.7" top="0.75" bottom="0.75" header="0.3" footer="0.3"/>
  <customProperties>
    <customPr name="GUID" r:id="rId1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4.28515625" bestFit="1" customWidth="1"/>
    <col min="4" max="4" width="15.7109375" bestFit="1" customWidth="1"/>
    <col min="5" max="5" width="4.85546875" bestFit="1" customWidth="1"/>
    <col min="6" max="6" width="27.85546875" bestFit="1" customWidth="1"/>
    <col min="7" max="7" width="22.1406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4467379</v>
      </c>
      <c r="B2" t="s">
        <v>18791</v>
      </c>
      <c r="C2" t="s">
        <v>18792</v>
      </c>
      <c r="D2">
        <v>1</v>
      </c>
      <c r="E2">
        <v>1</v>
      </c>
      <c r="F2" t="s">
        <v>18793</v>
      </c>
      <c r="G2" t="s">
        <v>728</v>
      </c>
      <c r="I2" t="s">
        <v>975</v>
      </c>
      <c r="J2" t="s">
        <v>18794</v>
      </c>
      <c r="K2">
        <v>145</v>
      </c>
      <c r="L2">
        <v>145</v>
      </c>
    </row>
    <row r="3" spans="1:12" x14ac:dyDescent="0.25">
      <c r="A3">
        <v>4467379</v>
      </c>
      <c r="B3" t="s">
        <v>18791</v>
      </c>
      <c r="C3" t="s">
        <v>18795</v>
      </c>
      <c r="D3">
        <v>1</v>
      </c>
      <c r="E3">
        <v>2</v>
      </c>
      <c r="F3" t="s">
        <v>18793</v>
      </c>
      <c r="G3" t="s">
        <v>728</v>
      </c>
      <c r="I3" t="s">
        <v>728</v>
      </c>
      <c r="J3" t="s">
        <v>18796</v>
      </c>
      <c r="K3">
        <v>145</v>
      </c>
      <c r="L3">
        <v>45603</v>
      </c>
    </row>
    <row r="4" spans="1:12" x14ac:dyDescent="0.25">
      <c r="A4">
        <v>4468518</v>
      </c>
      <c r="B4" t="s">
        <v>18797</v>
      </c>
      <c r="C4" t="s">
        <v>18798</v>
      </c>
      <c r="D4">
        <v>1</v>
      </c>
      <c r="E4">
        <v>1</v>
      </c>
      <c r="F4" t="s">
        <v>18799</v>
      </c>
      <c r="G4" t="s">
        <v>18800</v>
      </c>
      <c r="I4" t="s">
        <v>728</v>
      </c>
      <c r="J4" t="s">
        <v>18801</v>
      </c>
      <c r="K4">
        <v>1836</v>
      </c>
      <c r="L4">
        <v>1836</v>
      </c>
    </row>
    <row r="5" spans="1:12" x14ac:dyDescent="0.25">
      <c r="A5">
        <v>4468518</v>
      </c>
      <c r="B5" t="s">
        <v>18797</v>
      </c>
      <c r="C5" t="s">
        <v>18802</v>
      </c>
      <c r="D5">
        <v>1</v>
      </c>
      <c r="E5">
        <v>2</v>
      </c>
      <c r="F5" t="s">
        <v>18799</v>
      </c>
      <c r="G5" t="s">
        <v>18800</v>
      </c>
      <c r="I5" t="s">
        <v>13812</v>
      </c>
      <c r="J5" t="s">
        <v>18803</v>
      </c>
      <c r="K5">
        <v>1836</v>
      </c>
      <c r="L5">
        <v>45603</v>
      </c>
    </row>
    <row r="6" spans="1:12" x14ac:dyDescent="0.25">
      <c r="A6">
        <v>4591426</v>
      </c>
      <c r="B6" t="s">
        <v>18804</v>
      </c>
      <c r="C6" t="s">
        <v>18805</v>
      </c>
      <c r="D6">
        <v>1</v>
      </c>
      <c r="E6">
        <v>1</v>
      </c>
      <c r="F6" t="s">
        <v>2107</v>
      </c>
      <c r="G6" t="s">
        <v>18806</v>
      </c>
      <c r="H6" t="s">
        <v>18807</v>
      </c>
      <c r="I6" t="s">
        <v>724</v>
      </c>
      <c r="J6" t="s">
        <v>18808</v>
      </c>
      <c r="K6">
        <v>923</v>
      </c>
      <c r="L6">
        <v>45603</v>
      </c>
    </row>
    <row r="7" spans="1:12" x14ac:dyDescent="0.25">
      <c r="A7">
        <v>4591426</v>
      </c>
      <c r="B7" t="s">
        <v>18804</v>
      </c>
      <c r="C7" t="s">
        <v>18809</v>
      </c>
      <c r="D7">
        <v>1</v>
      </c>
      <c r="E7">
        <v>2</v>
      </c>
      <c r="F7" t="s">
        <v>2107</v>
      </c>
      <c r="G7" t="s">
        <v>18806</v>
      </c>
      <c r="H7" t="s">
        <v>18807</v>
      </c>
      <c r="I7" t="s">
        <v>728</v>
      </c>
      <c r="J7" t="s">
        <v>18807</v>
      </c>
      <c r="K7">
        <v>923</v>
      </c>
      <c r="L7">
        <v>923</v>
      </c>
    </row>
    <row r="8" spans="1:12" x14ac:dyDescent="0.25">
      <c r="A8">
        <v>4591426</v>
      </c>
      <c r="B8" t="s">
        <v>18804</v>
      </c>
      <c r="C8" t="s">
        <v>18810</v>
      </c>
      <c r="D8">
        <v>1</v>
      </c>
      <c r="E8">
        <v>3</v>
      </c>
      <c r="F8" t="s">
        <v>2107</v>
      </c>
      <c r="G8" t="s">
        <v>18806</v>
      </c>
      <c r="H8" t="s">
        <v>18807</v>
      </c>
      <c r="I8" t="s">
        <v>728</v>
      </c>
      <c r="J8">
        <v>802070</v>
      </c>
      <c r="K8">
        <v>923</v>
      </c>
      <c r="L8">
        <v>45603</v>
      </c>
    </row>
    <row r="9" spans="1:12" x14ac:dyDescent="0.25">
      <c r="A9">
        <v>4630349</v>
      </c>
      <c r="B9" t="s">
        <v>7870</v>
      </c>
      <c r="C9" t="s">
        <v>7871</v>
      </c>
      <c r="D9">
        <v>1</v>
      </c>
      <c r="E9">
        <v>1</v>
      </c>
      <c r="F9" t="s">
        <v>4701</v>
      </c>
      <c r="G9" t="s">
        <v>728</v>
      </c>
      <c r="I9" t="s">
        <v>7872</v>
      </c>
      <c r="J9" t="s">
        <v>7873</v>
      </c>
      <c r="K9">
        <v>1898</v>
      </c>
      <c r="L9">
        <v>45603</v>
      </c>
    </row>
    <row r="10" spans="1:12" x14ac:dyDescent="0.25">
      <c r="A10">
        <v>4630349</v>
      </c>
      <c r="B10" t="s">
        <v>7870</v>
      </c>
      <c r="C10" t="s">
        <v>7874</v>
      </c>
      <c r="D10">
        <v>1</v>
      </c>
      <c r="E10">
        <v>2</v>
      </c>
      <c r="F10" t="s">
        <v>4701</v>
      </c>
      <c r="G10" t="s">
        <v>728</v>
      </c>
      <c r="I10" t="s">
        <v>696</v>
      </c>
      <c r="J10">
        <v>101400240</v>
      </c>
      <c r="K10">
        <v>1898</v>
      </c>
      <c r="L10">
        <v>45603</v>
      </c>
    </row>
    <row r="11" spans="1:12" x14ac:dyDescent="0.25">
      <c r="A11">
        <v>4630349</v>
      </c>
      <c r="B11" t="s">
        <v>7870</v>
      </c>
      <c r="C11" t="s">
        <v>7875</v>
      </c>
      <c r="D11">
        <v>1</v>
      </c>
      <c r="E11">
        <v>3</v>
      </c>
      <c r="F11" t="s">
        <v>4701</v>
      </c>
      <c r="G11" t="s">
        <v>728</v>
      </c>
      <c r="I11" t="s">
        <v>728</v>
      </c>
      <c r="J11" t="s">
        <v>7876</v>
      </c>
      <c r="K11">
        <v>1898</v>
      </c>
      <c r="L11">
        <v>1898</v>
      </c>
    </row>
    <row r="12" spans="1:12" x14ac:dyDescent="0.25">
      <c r="A12">
        <v>4630455</v>
      </c>
      <c r="B12" t="s">
        <v>8235</v>
      </c>
      <c r="C12" t="s">
        <v>8236</v>
      </c>
      <c r="D12">
        <v>1</v>
      </c>
      <c r="E12">
        <v>1</v>
      </c>
      <c r="F12" t="s">
        <v>8237</v>
      </c>
      <c r="G12" t="s">
        <v>728</v>
      </c>
      <c r="I12" t="s">
        <v>728</v>
      </c>
      <c r="J12" t="s">
        <v>8238</v>
      </c>
      <c r="K12">
        <v>8111</v>
      </c>
      <c r="L12">
        <v>45603</v>
      </c>
    </row>
    <row r="13" spans="1:12" x14ac:dyDescent="0.25">
      <c r="A13">
        <v>4630455</v>
      </c>
      <c r="B13" t="s">
        <v>8235</v>
      </c>
      <c r="C13" t="s">
        <v>8239</v>
      </c>
      <c r="D13">
        <v>1</v>
      </c>
      <c r="E13">
        <v>2</v>
      </c>
      <c r="F13" t="s">
        <v>8237</v>
      </c>
      <c r="G13" t="s">
        <v>728</v>
      </c>
      <c r="I13" t="s">
        <v>2576</v>
      </c>
      <c r="J13">
        <v>5300057</v>
      </c>
      <c r="K13">
        <v>8111</v>
      </c>
      <c r="L13">
        <v>8111</v>
      </c>
    </row>
    <row r="14" spans="1:12" x14ac:dyDescent="0.25">
      <c r="A14">
        <v>4631578</v>
      </c>
      <c r="B14" t="s">
        <v>9898</v>
      </c>
      <c r="C14" t="s">
        <v>9899</v>
      </c>
      <c r="D14">
        <v>1</v>
      </c>
      <c r="E14">
        <v>1</v>
      </c>
      <c r="F14" t="s">
        <v>9596</v>
      </c>
      <c r="G14" t="s">
        <v>728</v>
      </c>
      <c r="I14" t="s">
        <v>6945</v>
      </c>
      <c r="J14">
        <v>5131136100</v>
      </c>
      <c r="K14">
        <v>834</v>
      </c>
      <c r="L14">
        <v>834</v>
      </c>
    </row>
    <row r="15" spans="1:12" x14ac:dyDescent="0.25">
      <c r="A15">
        <v>4631578</v>
      </c>
      <c r="B15" t="s">
        <v>9898</v>
      </c>
      <c r="C15" t="s">
        <v>9900</v>
      </c>
      <c r="D15">
        <v>1</v>
      </c>
      <c r="E15">
        <v>2</v>
      </c>
      <c r="F15" t="s">
        <v>9596</v>
      </c>
      <c r="G15" t="s">
        <v>728</v>
      </c>
      <c r="I15" t="s">
        <v>975</v>
      </c>
      <c r="J15" t="s">
        <v>9901</v>
      </c>
      <c r="K15">
        <v>834</v>
      </c>
      <c r="L15">
        <v>45603</v>
      </c>
    </row>
    <row r="16" spans="1:12" x14ac:dyDescent="0.25">
      <c r="A16">
        <v>4631578</v>
      </c>
      <c r="B16" t="s">
        <v>9898</v>
      </c>
      <c r="C16" t="s">
        <v>9902</v>
      </c>
      <c r="D16">
        <v>1</v>
      </c>
      <c r="E16">
        <v>3</v>
      </c>
      <c r="F16" t="s">
        <v>9596</v>
      </c>
      <c r="G16" t="s">
        <v>728</v>
      </c>
      <c r="I16" t="s">
        <v>728</v>
      </c>
      <c r="J16" t="s">
        <v>2269</v>
      </c>
      <c r="K16">
        <v>834</v>
      </c>
      <c r="L16">
        <v>1848</v>
      </c>
    </row>
    <row r="17" spans="1:12" x14ac:dyDescent="0.25">
      <c r="A17">
        <v>4631867</v>
      </c>
      <c r="B17" t="s">
        <v>10175</v>
      </c>
      <c r="C17" t="s">
        <v>10176</v>
      </c>
      <c r="D17">
        <v>1</v>
      </c>
      <c r="E17">
        <v>1</v>
      </c>
      <c r="F17" t="s">
        <v>10177</v>
      </c>
      <c r="G17" t="s">
        <v>728</v>
      </c>
      <c r="I17" t="s">
        <v>728</v>
      </c>
      <c r="J17" t="s">
        <v>10178</v>
      </c>
      <c r="K17">
        <v>2680</v>
      </c>
      <c r="L17">
        <v>2680</v>
      </c>
    </row>
    <row r="18" spans="1:12" x14ac:dyDescent="0.25">
      <c r="A18">
        <v>4651022</v>
      </c>
      <c r="B18" t="s">
        <v>13861</v>
      </c>
      <c r="C18" t="s">
        <v>13862</v>
      </c>
      <c r="D18">
        <v>1</v>
      </c>
      <c r="E18">
        <v>1</v>
      </c>
      <c r="F18" t="s">
        <v>5381</v>
      </c>
      <c r="G18" t="s">
        <v>728</v>
      </c>
      <c r="I18" t="s">
        <v>728</v>
      </c>
      <c r="J18" t="s">
        <v>13863</v>
      </c>
      <c r="K18">
        <v>2253</v>
      </c>
      <c r="L18">
        <v>2253</v>
      </c>
    </row>
    <row r="19" spans="1:12" x14ac:dyDescent="0.25">
      <c r="A19">
        <v>4651378</v>
      </c>
      <c r="B19" t="s">
        <v>14339</v>
      </c>
      <c r="C19" t="s">
        <v>14340</v>
      </c>
      <c r="D19">
        <v>1</v>
      </c>
      <c r="E19">
        <v>1</v>
      </c>
      <c r="F19" t="s">
        <v>5381</v>
      </c>
      <c r="G19" t="s">
        <v>728</v>
      </c>
      <c r="I19" t="s">
        <v>728</v>
      </c>
      <c r="J19" t="s">
        <v>14341</v>
      </c>
      <c r="K19">
        <v>5626</v>
      </c>
      <c r="L19">
        <v>5626</v>
      </c>
    </row>
    <row r="20" spans="1:12" x14ac:dyDescent="0.25">
      <c r="A20">
        <v>4651402</v>
      </c>
      <c r="B20" t="s">
        <v>14369</v>
      </c>
      <c r="C20" t="s">
        <v>14370</v>
      </c>
      <c r="D20">
        <v>1</v>
      </c>
      <c r="E20">
        <v>1</v>
      </c>
      <c r="F20" t="s">
        <v>5381</v>
      </c>
      <c r="G20" t="s">
        <v>728</v>
      </c>
      <c r="I20" t="s">
        <v>728</v>
      </c>
      <c r="J20" t="s">
        <v>14371</v>
      </c>
      <c r="K20">
        <v>124</v>
      </c>
      <c r="L20">
        <v>45603</v>
      </c>
    </row>
    <row r="21" spans="1:12" x14ac:dyDescent="0.25">
      <c r="A21">
        <v>4651402</v>
      </c>
      <c r="B21" t="s">
        <v>14369</v>
      </c>
      <c r="C21" t="s">
        <v>14372</v>
      </c>
      <c r="D21">
        <v>1</v>
      </c>
      <c r="E21">
        <v>2</v>
      </c>
      <c r="F21" t="s">
        <v>5381</v>
      </c>
      <c r="G21" t="s">
        <v>728</v>
      </c>
      <c r="I21" t="s">
        <v>728</v>
      </c>
      <c r="J21" t="s">
        <v>13698</v>
      </c>
      <c r="K21">
        <v>124</v>
      </c>
      <c r="L21">
        <v>124</v>
      </c>
    </row>
    <row r="22" spans="1:12" x14ac:dyDescent="0.25">
      <c r="A22">
        <v>4651402</v>
      </c>
      <c r="B22" t="s">
        <v>14369</v>
      </c>
      <c r="C22" t="s">
        <v>14373</v>
      </c>
      <c r="D22">
        <v>1</v>
      </c>
      <c r="E22">
        <v>3</v>
      </c>
      <c r="F22" t="s">
        <v>5381</v>
      </c>
      <c r="G22" t="s">
        <v>728</v>
      </c>
      <c r="I22" t="s">
        <v>13700</v>
      </c>
      <c r="J22" t="s">
        <v>14371</v>
      </c>
      <c r="K22">
        <v>124</v>
      </c>
      <c r="L22">
        <v>230</v>
      </c>
    </row>
    <row r="23" spans="1:12" x14ac:dyDescent="0.25">
      <c r="A23">
        <v>4651436</v>
      </c>
      <c r="B23" t="s">
        <v>14401</v>
      </c>
      <c r="C23" t="s">
        <v>14402</v>
      </c>
      <c r="D23">
        <v>1</v>
      </c>
      <c r="E23">
        <v>1</v>
      </c>
      <c r="F23" t="s">
        <v>5381</v>
      </c>
      <c r="G23" t="s">
        <v>728</v>
      </c>
      <c r="I23" t="s">
        <v>731</v>
      </c>
      <c r="J23" t="s">
        <v>14403</v>
      </c>
      <c r="K23">
        <v>462</v>
      </c>
      <c r="L23">
        <v>477</v>
      </c>
    </row>
    <row r="24" spans="1:12" x14ac:dyDescent="0.25">
      <c r="A24">
        <v>4651436</v>
      </c>
      <c r="B24" t="s">
        <v>14401</v>
      </c>
      <c r="C24" t="s">
        <v>14404</v>
      </c>
      <c r="D24">
        <v>1</v>
      </c>
      <c r="E24">
        <v>2</v>
      </c>
      <c r="F24" t="s">
        <v>5381</v>
      </c>
      <c r="G24" t="s">
        <v>728</v>
      </c>
      <c r="I24" t="s">
        <v>975</v>
      </c>
      <c r="J24" t="s">
        <v>14405</v>
      </c>
      <c r="K24">
        <v>462</v>
      </c>
      <c r="L24">
        <v>45603</v>
      </c>
    </row>
    <row r="25" spans="1:12" x14ac:dyDescent="0.25">
      <c r="A25">
        <v>4651436</v>
      </c>
      <c r="B25" t="s">
        <v>14401</v>
      </c>
      <c r="C25" t="s">
        <v>14406</v>
      </c>
      <c r="D25">
        <v>1</v>
      </c>
      <c r="E25">
        <v>3</v>
      </c>
      <c r="F25" t="s">
        <v>5381</v>
      </c>
      <c r="G25" t="s">
        <v>728</v>
      </c>
      <c r="I25" t="s">
        <v>14407</v>
      </c>
      <c r="J25" t="s">
        <v>14408</v>
      </c>
      <c r="K25">
        <v>462</v>
      </c>
      <c r="L25">
        <v>462</v>
      </c>
    </row>
    <row r="26" spans="1:12" x14ac:dyDescent="0.25">
      <c r="A26">
        <v>4651436</v>
      </c>
      <c r="B26" t="s">
        <v>14401</v>
      </c>
      <c r="C26" t="s">
        <v>14409</v>
      </c>
      <c r="D26">
        <v>1</v>
      </c>
      <c r="E26">
        <v>4</v>
      </c>
      <c r="F26" t="s">
        <v>5381</v>
      </c>
      <c r="G26" t="s">
        <v>728</v>
      </c>
      <c r="I26" t="s">
        <v>728</v>
      </c>
      <c r="J26">
        <v>3031583262</v>
      </c>
      <c r="K26">
        <v>462</v>
      </c>
      <c r="L26">
        <v>45603</v>
      </c>
    </row>
    <row r="27" spans="1:12" x14ac:dyDescent="0.25">
      <c r="A27">
        <v>4651543</v>
      </c>
      <c r="B27" t="s">
        <v>14523</v>
      </c>
      <c r="C27" t="s">
        <v>14524</v>
      </c>
      <c r="D27">
        <v>1</v>
      </c>
      <c r="E27">
        <v>1</v>
      </c>
      <c r="F27" t="s">
        <v>4701</v>
      </c>
      <c r="G27" t="s">
        <v>728</v>
      </c>
      <c r="I27" t="s">
        <v>731</v>
      </c>
      <c r="J27" t="s">
        <v>14525</v>
      </c>
      <c r="K27">
        <v>45603</v>
      </c>
      <c r="L27">
        <v>45603</v>
      </c>
    </row>
    <row r="28" spans="1:12" x14ac:dyDescent="0.25">
      <c r="A28">
        <v>4651626</v>
      </c>
      <c r="B28" t="s">
        <v>14592</v>
      </c>
      <c r="C28" t="s">
        <v>14593</v>
      </c>
      <c r="D28">
        <v>1</v>
      </c>
      <c r="E28">
        <v>1</v>
      </c>
      <c r="F28" t="s">
        <v>5381</v>
      </c>
      <c r="G28" t="s">
        <v>728</v>
      </c>
      <c r="I28" t="s">
        <v>731</v>
      </c>
      <c r="J28" t="s">
        <v>14594</v>
      </c>
      <c r="K28">
        <v>45603</v>
      </c>
      <c r="L28">
        <v>45603</v>
      </c>
    </row>
    <row r="29" spans="1:12" x14ac:dyDescent="0.25">
      <c r="A29">
        <v>4652061</v>
      </c>
      <c r="B29" t="s">
        <v>14913</v>
      </c>
      <c r="C29" t="s">
        <v>14914</v>
      </c>
      <c r="D29">
        <v>1</v>
      </c>
      <c r="E29">
        <v>1</v>
      </c>
      <c r="F29" t="s">
        <v>14915</v>
      </c>
      <c r="G29" t="s">
        <v>14916</v>
      </c>
      <c r="I29" t="s">
        <v>731</v>
      </c>
      <c r="J29" t="s">
        <v>4393</v>
      </c>
      <c r="K29">
        <v>1814</v>
      </c>
      <c r="L29">
        <v>1814</v>
      </c>
    </row>
    <row r="30" spans="1:12" x14ac:dyDescent="0.25">
      <c r="A30">
        <v>4652269</v>
      </c>
      <c r="B30" t="s">
        <v>15006</v>
      </c>
      <c r="C30" t="s">
        <v>15007</v>
      </c>
      <c r="D30">
        <v>1</v>
      </c>
      <c r="E30">
        <v>1</v>
      </c>
      <c r="F30" t="s">
        <v>4039</v>
      </c>
      <c r="G30" t="s">
        <v>728</v>
      </c>
      <c r="I30" t="s">
        <v>728</v>
      </c>
      <c r="J30" t="s">
        <v>15008</v>
      </c>
      <c r="K30">
        <v>45603</v>
      </c>
      <c r="L30">
        <v>45603</v>
      </c>
    </row>
    <row r="31" spans="1:12" x14ac:dyDescent="0.25">
      <c r="A31">
        <v>4670667</v>
      </c>
      <c r="B31" t="s">
        <v>17072</v>
      </c>
      <c r="C31" t="s">
        <v>17073</v>
      </c>
      <c r="D31">
        <v>1</v>
      </c>
      <c r="E31">
        <v>1</v>
      </c>
      <c r="F31" t="s">
        <v>5498</v>
      </c>
      <c r="G31" t="s">
        <v>728</v>
      </c>
      <c r="I31" t="s">
        <v>728</v>
      </c>
      <c r="J31" t="s">
        <v>17074</v>
      </c>
      <c r="K31">
        <v>45603</v>
      </c>
      <c r="L31">
        <v>45603</v>
      </c>
    </row>
    <row r="32" spans="1:12" x14ac:dyDescent="0.25">
      <c r="A32">
        <v>4670709</v>
      </c>
      <c r="B32" t="s">
        <v>17090</v>
      </c>
      <c r="C32" t="s">
        <v>17091</v>
      </c>
      <c r="D32">
        <v>1</v>
      </c>
      <c r="E32">
        <v>1</v>
      </c>
      <c r="F32" t="s">
        <v>705</v>
      </c>
      <c r="G32" t="s">
        <v>728</v>
      </c>
      <c r="I32" t="s">
        <v>728</v>
      </c>
      <c r="J32" t="s">
        <v>17092</v>
      </c>
      <c r="K32">
        <v>126</v>
      </c>
      <c r="L32">
        <v>126</v>
      </c>
    </row>
    <row r="33" spans="1:12" x14ac:dyDescent="0.25">
      <c r="A33">
        <v>4670972</v>
      </c>
      <c r="B33" t="s">
        <v>17204</v>
      </c>
      <c r="C33" t="s">
        <v>17205</v>
      </c>
      <c r="D33">
        <v>1</v>
      </c>
      <c r="E33">
        <v>1</v>
      </c>
      <c r="F33" t="s">
        <v>5381</v>
      </c>
      <c r="G33" t="s">
        <v>728</v>
      </c>
      <c r="I33" t="s">
        <v>728</v>
      </c>
      <c r="J33" t="s">
        <v>17206</v>
      </c>
      <c r="K33">
        <v>154</v>
      </c>
      <c r="L33">
        <v>154</v>
      </c>
    </row>
    <row r="34" spans="1:12" x14ac:dyDescent="0.25">
      <c r="A34">
        <v>4670972</v>
      </c>
      <c r="B34" t="s">
        <v>17204</v>
      </c>
      <c r="C34" t="s">
        <v>17207</v>
      </c>
      <c r="D34">
        <v>1</v>
      </c>
      <c r="E34">
        <v>2</v>
      </c>
      <c r="F34" t="s">
        <v>5381</v>
      </c>
      <c r="G34" t="s">
        <v>728</v>
      </c>
      <c r="I34" t="s">
        <v>728</v>
      </c>
      <c r="J34" t="s">
        <v>17208</v>
      </c>
      <c r="K34">
        <v>154</v>
      </c>
      <c r="L34">
        <v>45603</v>
      </c>
    </row>
    <row r="35" spans="1:12" x14ac:dyDescent="0.25">
      <c r="A35">
        <v>4671061</v>
      </c>
      <c r="B35" t="s">
        <v>17247</v>
      </c>
      <c r="C35" t="s">
        <v>17248</v>
      </c>
      <c r="D35">
        <v>1</v>
      </c>
      <c r="E35">
        <v>1</v>
      </c>
      <c r="F35" t="s">
        <v>5381</v>
      </c>
      <c r="G35" t="s">
        <v>728</v>
      </c>
      <c r="I35" t="s">
        <v>728</v>
      </c>
      <c r="J35" t="s">
        <v>17249</v>
      </c>
      <c r="K35">
        <v>2080</v>
      </c>
      <c r="L35">
        <v>2415</v>
      </c>
    </row>
    <row r="36" spans="1:12" x14ac:dyDescent="0.25">
      <c r="A36">
        <v>4671061</v>
      </c>
      <c r="B36" t="s">
        <v>17247</v>
      </c>
      <c r="C36" t="s">
        <v>17250</v>
      </c>
      <c r="D36">
        <v>1</v>
      </c>
      <c r="E36">
        <v>2</v>
      </c>
      <c r="F36" t="s">
        <v>5381</v>
      </c>
      <c r="G36" t="s">
        <v>728</v>
      </c>
      <c r="I36" t="s">
        <v>728</v>
      </c>
      <c r="J36">
        <v>800207</v>
      </c>
      <c r="K36">
        <v>2080</v>
      </c>
      <c r="L36">
        <v>45603</v>
      </c>
    </row>
    <row r="37" spans="1:12" x14ac:dyDescent="0.25">
      <c r="A37">
        <v>4671061</v>
      </c>
      <c r="B37" t="s">
        <v>17247</v>
      </c>
      <c r="C37" t="s">
        <v>17251</v>
      </c>
      <c r="D37">
        <v>1</v>
      </c>
      <c r="E37">
        <v>3</v>
      </c>
      <c r="F37" t="s">
        <v>5381</v>
      </c>
      <c r="G37" t="s">
        <v>728</v>
      </c>
      <c r="I37" t="s">
        <v>734</v>
      </c>
      <c r="J37">
        <v>800207</v>
      </c>
      <c r="K37">
        <v>2080</v>
      </c>
      <c r="L37">
        <v>2080</v>
      </c>
    </row>
    <row r="38" spans="1:12" x14ac:dyDescent="0.25">
      <c r="A38">
        <v>4671087</v>
      </c>
      <c r="B38" t="s">
        <v>17256</v>
      </c>
      <c r="C38" t="s">
        <v>17257</v>
      </c>
      <c r="D38">
        <v>1</v>
      </c>
      <c r="E38">
        <v>1</v>
      </c>
      <c r="F38" t="s">
        <v>10177</v>
      </c>
      <c r="G38" t="s">
        <v>728</v>
      </c>
      <c r="I38" t="s">
        <v>728</v>
      </c>
      <c r="J38" t="s">
        <v>17258</v>
      </c>
      <c r="K38">
        <v>2953</v>
      </c>
      <c r="L38">
        <v>45603</v>
      </c>
    </row>
    <row r="39" spans="1:12" x14ac:dyDescent="0.25">
      <c r="A39">
        <v>4671087</v>
      </c>
      <c r="B39" t="s">
        <v>17256</v>
      </c>
      <c r="C39" t="s">
        <v>17259</v>
      </c>
      <c r="D39">
        <v>1</v>
      </c>
      <c r="E39">
        <v>2</v>
      </c>
      <c r="F39" t="s">
        <v>10177</v>
      </c>
      <c r="G39" t="s">
        <v>728</v>
      </c>
      <c r="I39" t="s">
        <v>728</v>
      </c>
      <c r="J39" t="s">
        <v>17260</v>
      </c>
      <c r="K39">
        <v>2953</v>
      </c>
      <c r="L39">
        <v>2953</v>
      </c>
    </row>
    <row r="40" spans="1:12" x14ac:dyDescent="0.25">
      <c r="A40">
        <v>4671665</v>
      </c>
      <c r="B40" t="s">
        <v>17492</v>
      </c>
      <c r="C40" t="s">
        <v>17493</v>
      </c>
      <c r="D40">
        <v>1</v>
      </c>
      <c r="E40">
        <v>1</v>
      </c>
      <c r="F40" t="s">
        <v>10177</v>
      </c>
      <c r="G40" t="s">
        <v>728</v>
      </c>
      <c r="I40" t="s">
        <v>728</v>
      </c>
      <c r="J40" t="s">
        <v>17494</v>
      </c>
      <c r="K40">
        <v>3221</v>
      </c>
      <c r="L40">
        <v>3221</v>
      </c>
    </row>
    <row r="41" spans="1:12" x14ac:dyDescent="0.25">
      <c r="A41">
        <v>4672010</v>
      </c>
      <c r="B41" t="s">
        <v>17635</v>
      </c>
      <c r="C41" t="s">
        <v>17636</v>
      </c>
      <c r="D41">
        <v>1</v>
      </c>
      <c r="E41">
        <v>1</v>
      </c>
      <c r="F41" t="s">
        <v>5381</v>
      </c>
      <c r="G41" t="s">
        <v>728</v>
      </c>
      <c r="I41" t="s">
        <v>728</v>
      </c>
      <c r="J41" t="s">
        <v>17637</v>
      </c>
      <c r="K41">
        <v>1932</v>
      </c>
      <c r="L41">
        <v>1932</v>
      </c>
    </row>
    <row r="42" spans="1:12" x14ac:dyDescent="0.25">
      <c r="A42">
        <v>4672085</v>
      </c>
      <c r="B42" t="s">
        <v>17657</v>
      </c>
      <c r="C42" t="s">
        <v>17658</v>
      </c>
      <c r="D42">
        <v>1</v>
      </c>
      <c r="E42">
        <v>1</v>
      </c>
      <c r="F42" t="s">
        <v>5381</v>
      </c>
      <c r="G42" t="s">
        <v>728</v>
      </c>
      <c r="I42" t="s">
        <v>728</v>
      </c>
      <c r="J42" t="s">
        <v>17659</v>
      </c>
      <c r="K42">
        <v>331</v>
      </c>
      <c r="L42">
        <v>331</v>
      </c>
    </row>
    <row r="43" spans="1:12" x14ac:dyDescent="0.25">
      <c r="A43">
        <v>100712314</v>
      </c>
      <c r="B43" t="s">
        <v>1612</v>
      </c>
      <c r="C43" t="s">
        <v>1613</v>
      </c>
      <c r="D43">
        <v>1</v>
      </c>
      <c r="E43">
        <v>1</v>
      </c>
      <c r="F43" t="s">
        <v>1614</v>
      </c>
      <c r="G43" t="s">
        <v>728</v>
      </c>
      <c r="I43" t="s">
        <v>728</v>
      </c>
      <c r="J43" t="s">
        <v>1615</v>
      </c>
      <c r="K43">
        <v>3743</v>
      </c>
      <c r="L43">
        <v>3743</v>
      </c>
    </row>
    <row r="44" spans="1:12" x14ac:dyDescent="0.25">
      <c r="A44">
        <v>100712314</v>
      </c>
      <c r="B44" t="s">
        <v>1612</v>
      </c>
      <c r="C44" t="s">
        <v>1616</v>
      </c>
      <c r="D44">
        <v>1</v>
      </c>
      <c r="E44">
        <v>2</v>
      </c>
      <c r="F44" t="s">
        <v>1614</v>
      </c>
      <c r="G44" t="s">
        <v>728</v>
      </c>
      <c r="I44" t="s">
        <v>1617</v>
      </c>
      <c r="J44">
        <v>1209002</v>
      </c>
      <c r="K44">
        <v>3743</v>
      </c>
      <c r="L44">
        <v>45603</v>
      </c>
    </row>
    <row r="45" spans="1:12" x14ac:dyDescent="0.25">
      <c r="A45">
        <v>101300291</v>
      </c>
      <c r="B45" t="s">
        <v>2105</v>
      </c>
      <c r="C45" t="s">
        <v>2106</v>
      </c>
      <c r="D45">
        <v>1</v>
      </c>
      <c r="E45">
        <v>1</v>
      </c>
      <c r="F45" t="s">
        <v>2107</v>
      </c>
      <c r="G45" t="s">
        <v>728</v>
      </c>
      <c r="I45" t="s">
        <v>731</v>
      </c>
      <c r="J45" t="s">
        <v>2108</v>
      </c>
      <c r="K45">
        <v>5368</v>
      </c>
      <c r="L45">
        <v>5368</v>
      </c>
    </row>
    <row r="46" spans="1:12" x14ac:dyDescent="0.25">
      <c r="A46">
        <v>111300224</v>
      </c>
      <c r="B46" t="s">
        <v>4474</v>
      </c>
      <c r="C46" t="s">
        <v>4475</v>
      </c>
      <c r="D46">
        <v>1</v>
      </c>
      <c r="E46">
        <v>1</v>
      </c>
      <c r="F46" t="s">
        <v>4476</v>
      </c>
      <c r="G46" t="s">
        <v>728</v>
      </c>
      <c r="I46" t="s">
        <v>731</v>
      </c>
      <c r="J46" t="s">
        <v>4477</v>
      </c>
      <c r="K46">
        <v>1638</v>
      </c>
      <c r="L46">
        <v>1638</v>
      </c>
    </row>
    <row r="47" spans="1:12" x14ac:dyDescent="0.25">
      <c r="A47">
        <v>164022253</v>
      </c>
      <c r="B47" t="s">
        <v>6047</v>
      </c>
      <c r="C47" t="s">
        <v>6048</v>
      </c>
      <c r="D47">
        <v>1</v>
      </c>
      <c r="E47">
        <v>1</v>
      </c>
      <c r="F47" t="s">
        <v>6045</v>
      </c>
      <c r="G47" t="s">
        <v>728</v>
      </c>
      <c r="I47" t="s">
        <v>728</v>
      </c>
      <c r="J47" t="s">
        <v>6049</v>
      </c>
      <c r="K47">
        <v>253</v>
      </c>
      <c r="L47">
        <v>253</v>
      </c>
    </row>
  </sheetData>
  <pageMargins left="0.7" right="0.7" top="0.75" bottom="0.75" header="0.3" footer="0.3"/>
  <customProperties>
    <customPr name="GU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4.28515625" bestFit="1" customWidth="1"/>
    <col min="4" max="4" width="15.7109375" bestFit="1" customWidth="1"/>
    <col min="5" max="5" width="4.85546875" bestFit="1" customWidth="1"/>
    <col min="6" max="6" width="30.140625" bestFit="1" customWidth="1"/>
    <col min="7" max="7" width="22.1406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s="6" customFormat="1" x14ac:dyDescent="0.25">
      <c r="A2" s="6">
        <v>4466868</v>
      </c>
      <c r="B2" s="6" t="s">
        <v>18811</v>
      </c>
      <c r="C2" s="6" t="s">
        <v>18812</v>
      </c>
      <c r="D2" s="6">
        <v>1</v>
      </c>
      <c r="E2" s="6">
        <v>1</v>
      </c>
      <c r="F2" s="6" t="s">
        <v>18813</v>
      </c>
      <c r="G2" s="6" t="s">
        <v>236</v>
      </c>
      <c r="I2" s="6" t="s">
        <v>236</v>
      </c>
      <c r="J2" s="6" t="s">
        <v>18814</v>
      </c>
      <c r="K2" s="6">
        <v>1674</v>
      </c>
      <c r="L2" s="6">
        <v>1674</v>
      </c>
    </row>
    <row r="3" spans="1:12" x14ac:dyDescent="0.25">
      <c r="A3">
        <v>4468229</v>
      </c>
      <c r="B3" t="s">
        <v>18815</v>
      </c>
      <c r="C3" t="s">
        <v>18816</v>
      </c>
      <c r="D3">
        <v>1</v>
      </c>
      <c r="E3">
        <v>1</v>
      </c>
      <c r="F3" t="s">
        <v>9596</v>
      </c>
      <c r="G3" t="s">
        <v>18817</v>
      </c>
      <c r="H3" t="s">
        <v>236</v>
      </c>
      <c r="I3" t="s">
        <v>731</v>
      </c>
      <c r="J3">
        <v>7137200023</v>
      </c>
      <c r="K3">
        <v>2787</v>
      </c>
      <c r="L3">
        <v>2787</v>
      </c>
    </row>
    <row r="4" spans="1:12" x14ac:dyDescent="0.25">
      <c r="A4">
        <v>4468237</v>
      </c>
      <c r="B4" t="s">
        <v>18818</v>
      </c>
      <c r="C4" t="s">
        <v>18819</v>
      </c>
      <c r="D4">
        <v>1</v>
      </c>
      <c r="E4">
        <v>1</v>
      </c>
      <c r="F4" t="s">
        <v>18820</v>
      </c>
      <c r="G4" t="s">
        <v>18821</v>
      </c>
      <c r="H4" t="s">
        <v>236</v>
      </c>
      <c r="I4" t="s">
        <v>731</v>
      </c>
      <c r="J4">
        <v>7137200018</v>
      </c>
      <c r="K4">
        <v>2785</v>
      </c>
      <c r="L4">
        <v>2785</v>
      </c>
    </row>
    <row r="5" spans="1:12" x14ac:dyDescent="0.25">
      <c r="A5">
        <v>4468773</v>
      </c>
      <c r="B5" t="s">
        <v>18822</v>
      </c>
      <c r="C5" t="s">
        <v>18823</v>
      </c>
      <c r="D5">
        <v>1</v>
      </c>
      <c r="E5">
        <v>1</v>
      </c>
      <c r="F5" t="s">
        <v>18824</v>
      </c>
      <c r="G5" t="s">
        <v>236</v>
      </c>
      <c r="I5" t="s">
        <v>236</v>
      </c>
      <c r="J5">
        <v>7137200018</v>
      </c>
      <c r="K5">
        <v>870</v>
      </c>
      <c r="L5">
        <v>870</v>
      </c>
    </row>
    <row r="6" spans="1:12" x14ac:dyDescent="0.25">
      <c r="A6">
        <v>4630109</v>
      </c>
      <c r="B6" t="s">
        <v>7123</v>
      </c>
      <c r="C6" t="s">
        <v>7124</v>
      </c>
      <c r="D6">
        <v>1</v>
      </c>
      <c r="E6">
        <v>1</v>
      </c>
      <c r="F6" t="s">
        <v>7125</v>
      </c>
      <c r="G6" t="s">
        <v>236</v>
      </c>
      <c r="I6" t="s">
        <v>695</v>
      </c>
      <c r="J6" t="s">
        <v>7126</v>
      </c>
      <c r="K6">
        <v>3809</v>
      </c>
      <c r="L6">
        <v>45603</v>
      </c>
    </row>
    <row r="7" spans="1:12" x14ac:dyDescent="0.25">
      <c r="A7">
        <v>4630109</v>
      </c>
      <c r="B7" t="s">
        <v>7123</v>
      </c>
      <c r="C7" t="s">
        <v>7127</v>
      </c>
      <c r="D7">
        <v>1</v>
      </c>
      <c r="E7">
        <v>2</v>
      </c>
      <c r="F7" t="s">
        <v>7125</v>
      </c>
      <c r="G7" t="s">
        <v>236</v>
      </c>
      <c r="I7" t="s">
        <v>236</v>
      </c>
      <c r="J7">
        <v>7137200055</v>
      </c>
      <c r="K7">
        <v>3809</v>
      </c>
      <c r="L7">
        <v>3809</v>
      </c>
    </row>
    <row r="8" spans="1:12" x14ac:dyDescent="0.25">
      <c r="A8">
        <v>4634382</v>
      </c>
      <c r="B8" t="s">
        <v>11684</v>
      </c>
      <c r="C8" t="s">
        <v>11685</v>
      </c>
      <c r="D8">
        <v>1</v>
      </c>
      <c r="E8">
        <v>1</v>
      </c>
      <c r="F8" t="s">
        <v>11686</v>
      </c>
      <c r="G8" t="s">
        <v>236</v>
      </c>
      <c r="I8" t="s">
        <v>236</v>
      </c>
      <c r="J8">
        <v>7527400007</v>
      </c>
      <c r="K8">
        <v>2312</v>
      </c>
      <c r="L8">
        <v>2312</v>
      </c>
    </row>
    <row r="9" spans="1:12" x14ac:dyDescent="0.25">
      <c r="A9">
        <v>4634382</v>
      </c>
      <c r="B9" t="s">
        <v>11684</v>
      </c>
      <c r="C9" t="s">
        <v>11687</v>
      </c>
      <c r="D9">
        <v>1</v>
      </c>
      <c r="E9">
        <v>2</v>
      </c>
      <c r="F9" t="s">
        <v>11686</v>
      </c>
      <c r="G9" t="s">
        <v>236</v>
      </c>
      <c r="I9" t="s">
        <v>236</v>
      </c>
      <c r="J9">
        <v>7527400306</v>
      </c>
      <c r="K9">
        <v>2312</v>
      </c>
      <c r="L9">
        <v>45603</v>
      </c>
    </row>
    <row r="10" spans="1:12" x14ac:dyDescent="0.25">
      <c r="A10">
        <v>4671822</v>
      </c>
      <c r="B10" t="s">
        <v>17561</v>
      </c>
      <c r="C10" t="s">
        <v>17562</v>
      </c>
      <c r="D10">
        <v>1</v>
      </c>
      <c r="E10">
        <v>1</v>
      </c>
      <c r="F10" t="s">
        <v>15882</v>
      </c>
      <c r="G10" t="s">
        <v>236</v>
      </c>
      <c r="I10" t="s">
        <v>236</v>
      </c>
      <c r="J10">
        <v>9130063418</v>
      </c>
      <c r="K10">
        <v>2445</v>
      </c>
      <c r="L10">
        <v>2445</v>
      </c>
    </row>
    <row r="11" spans="1:12" x14ac:dyDescent="0.25">
      <c r="A11">
        <v>4672135</v>
      </c>
      <c r="B11" t="s">
        <v>17676</v>
      </c>
      <c r="C11" t="s">
        <v>17677</v>
      </c>
      <c r="D11">
        <v>1</v>
      </c>
      <c r="E11">
        <v>1</v>
      </c>
      <c r="F11" t="s">
        <v>15882</v>
      </c>
      <c r="G11" t="s">
        <v>236</v>
      </c>
      <c r="I11" t="s">
        <v>236</v>
      </c>
      <c r="J11">
        <v>7137200002</v>
      </c>
      <c r="K11">
        <v>719</v>
      </c>
      <c r="L11">
        <v>719</v>
      </c>
    </row>
  </sheetData>
  <pageMargins left="0.7" right="0.7" top="0.75" bottom="0.75" header="0.3" footer="0.3"/>
  <customProperties>
    <customPr name="GU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4.28515625" bestFit="1" customWidth="1"/>
    <col min="4" max="4" width="15.7109375" bestFit="1" customWidth="1"/>
    <col min="5" max="5" width="4.85546875" bestFit="1" customWidth="1"/>
    <col min="6" max="6" width="30.85546875" bestFit="1" customWidth="1"/>
    <col min="7" max="7" width="22.1406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4461307</v>
      </c>
      <c r="B2" t="s">
        <v>18414</v>
      </c>
      <c r="C2" t="s">
        <v>18415</v>
      </c>
      <c r="D2">
        <v>1</v>
      </c>
      <c r="E2">
        <v>1</v>
      </c>
      <c r="F2" t="s">
        <v>18416</v>
      </c>
      <c r="G2" t="s">
        <v>14053</v>
      </c>
      <c r="I2" t="s">
        <v>696</v>
      </c>
      <c r="J2" t="s">
        <v>18417</v>
      </c>
      <c r="K2">
        <v>45603</v>
      </c>
      <c r="L2">
        <v>45603</v>
      </c>
    </row>
    <row r="3" spans="1:12" x14ac:dyDescent="0.25">
      <c r="A3">
        <v>4467098</v>
      </c>
      <c r="B3" t="s">
        <v>18825</v>
      </c>
      <c r="C3" t="s">
        <v>18826</v>
      </c>
      <c r="D3">
        <v>1</v>
      </c>
      <c r="E3">
        <v>1</v>
      </c>
      <c r="F3" t="s">
        <v>6655</v>
      </c>
      <c r="G3" t="s">
        <v>16</v>
      </c>
      <c r="H3" t="s">
        <v>18827</v>
      </c>
      <c r="I3" t="s">
        <v>731</v>
      </c>
      <c r="J3" t="s">
        <v>18828</v>
      </c>
      <c r="K3">
        <v>2324</v>
      </c>
      <c r="L3">
        <v>2324</v>
      </c>
    </row>
    <row r="4" spans="1:12" x14ac:dyDescent="0.25">
      <c r="A4">
        <v>4620118</v>
      </c>
      <c r="B4" t="s">
        <v>6792</v>
      </c>
      <c r="C4" t="s">
        <v>6793</v>
      </c>
      <c r="D4">
        <v>1</v>
      </c>
      <c r="E4">
        <v>1</v>
      </c>
      <c r="F4" t="s">
        <v>6794</v>
      </c>
      <c r="G4" t="s">
        <v>16</v>
      </c>
      <c r="I4" t="s">
        <v>696</v>
      </c>
      <c r="J4">
        <v>101723252</v>
      </c>
      <c r="K4">
        <v>45603</v>
      </c>
      <c r="L4">
        <v>45603</v>
      </c>
    </row>
    <row r="5" spans="1:12" x14ac:dyDescent="0.25">
      <c r="A5">
        <v>4620126</v>
      </c>
      <c r="B5" t="s">
        <v>6796</v>
      </c>
      <c r="C5" t="s">
        <v>6797</v>
      </c>
      <c r="D5">
        <v>1</v>
      </c>
      <c r="E5">
        <v>1</v>
      </c>
      <c r="F5" t="s">
        <v>6798</v>
      </c>
      <c r="G5" t="s">
        <v>16</v>
      </c>
      <c r="I5" t="s">
        <v>696</v>
      </c>
      <c r="J5">
        <v>101723245</v>
      </c>
      <c r="K5">
        <v>45603</v>
      </c>
      <c r="L5">
        <v>45603</v>
      </c>
    </row>
    <row r="6" spans="1:12" x14ac:dyDescent="0.25">
      <c r="A6">
        <v>4630604</v>
      </c>
      <c r="B6" t="s">
        <v>8566</v>
      </c>
      <c r="C6" t="s">
        <v>8567</v>
      </c>
      <c r="D6">
        <v>1</v>
      </c>
      <c r="E6">
        <v>1</v>
      </c>
      <c r="F6" t="s">
        <v>3219</v>
      </c>
      <c r="G6" t="s">
        <v>16</v>
      </c>
      <c r="H6">
        <v>180030</v>
      </c>
      <c r="I6" t="s">
        <v>16</v>
      </c>
      <c r="J6" t="s">
        <v>8568</v>
      </c>
      <c r="K6">
        <v>6407</v>
      </c>
      <c r="L6">
        <v>45603</v>
      </c>
    </row>
    <row r="7" spans="1:12" x14ac:dyDescent="0.25">
      <c r="A7">
        <v>4630604</v>
      </c>
      <c r="B7" t="s">
        <v>8566</v>
      </c>
      <c r="C7" t="s">
        <v>8569</v>
      </c>
      <c r="D7">
        <v>1</v>
      </c>
      <c r="E7">
        <v>2</v>
      </c>
      <c r="F7" t="s">
        <v>3219</v>
      </c>
      <c r="G7" t="s">
        <v>16</v>
      </c>
      <c r="H7">
        <v>180030</v>
      </c>
      <c r="I7" t="s">
        <v>696</v>
      </c>
      <c r="J7">
        <v>101800308</v>
      </c>
      <c r="K7">
        <v>6407</v>
      </c>
      <c r="L7">
        <v>45603</v>
      </c>
    </row>
    <row r="8" spans="1:12" x14ac:dyDescent="0.25">
      <c r="A8">
        <v>4630604</v>
      </c>
      <c r="B8" t="s">
        <v>8566</v>
      </c>
      <c r="C8" t="s">
        <v>8570</v>
      </c>
      <c r="D8">
        <v>1</v>
      </c>
      <c r="E8">
        <v>3</v>
      </c>
      <c r="F8" t="s">
        <v>3219</v>
      </c>
      <c r="G8" t="s">
        <v>16</v>
      </c>
      <c r="H8">
        <v>180030</v>
      </c>
      <c r="I8" t="s">
        <v>8571</v>
      </c>
      <c r="J8" t="s">
        <v>8572</v>
      </c>
      <c r="K8">
        <v>6407</v>
      </c>
      <c r="L8">
        <v>6407</v>
      </c>
    </row>
    <row r="9" spans="1:12" x14ac:dyDescent="0.25">
      <c r="A9">
        <v>4630604</v>
      </c>
      <c r="B9" t="s">
        <v>8566</v>
      </c>
      <c r="C9" t="s">
        <v>8573</v>
      </c>
      <c r="D9">
        <v>1</v>
      </c>
      <c r="E9">
        <v>4</v>
      </c>
      <c r="F9" t="s">
        <v>3219</v>
      </c>
      <c r="G9" t="s">
        <v>16</v>
      </c>
      <c r="H9">
        <v>180030</v>
      </c>
      <c r="I9" t="s">
        <v>695</v>
      </c>
      <c r="J9" t="s">
        <v>8574</v>
      </c>
      <c r="K9">
        <v>6407</v>
      </c>
      <c r="L9">
        <v>45603</v>
      </c>
    </row>
    <row r="10" spans="1:12" x14ac:dyDescent="0.25">
      <c r="A10">
        <v>4630869</v>
      </c>
      <c r="B10" t="s">
        <v>8975</v>
      </c>
      <c r="C10" t="s">
        <v>8976</v>
      </c>
      <c r="D10">
        <v>1</v>
      </c>
      <c r="E10">
        <v>1</v>
      </c>
      <c r="F10" t="s">
        <v>8977</v>
      </c>
      <c r="G10" t="s">
        <v>16</v>
      </c>
      <c r="I10" t="s">
        <v>696</v>
      </c>
      <c r="J10" t="s">
        <v>8978</v>
      </c>
      <c r="K10">
        <v>6985</v>
      </c>
      <c r="L10">
        <v>6985</v>
      </c>
    </row>
    <row r="11" spans="1:12" x14ac:dyDescent="0.25">
      <c r="A11">
        <v>4630869</v>
      </c>
      <c r="B11" t="s">
        <v>8975</v>
      </c>
      <c r="C11" t="s">
        <v>8979</v>
      </c>
      <c r="D11">
        <v>1</v>
      </c>
      <c r="E11">
        <v>2</v>
      </c>
      <c r="F11" t="s">
        <v>8977</v>
      </c>
      <c r="G11" t="s">
        <v>16</v>
      </c>
      <c r="I11" t="s">
        <v>696</v>
      </c>
      <c r="J11">
        <v>101821460</v>
      </c>
      <c r="K11">
        <v>6985</v>
      </c>
      <c r="L11">
        <v>45603</v>
      </c>
    </row>
    <row r="12" spans="1:12" x14ac:dyDescent="0.25">
      <c r="A12">
        <v>4630877</v>
      </c>
      <c r="B12" t="s">
        <v>8991</v>
      </c>
      <c r="C12" t="s">
        <v>8992</v>
      </c>
      <c r="D12">
        <v>1</v>
      </c>
      <c r="E12">
        <v>1</v>
      </c>
      <c r="F12" t="s">
        <v>3219</v>
      </c>
      <c r="G12" t="s">
        <v>16</v>
      </c>
      <c r="I12" t="s">
        <v>6578</v>
      </c>
      <c r="J12" t="s">
        <v>8993</v>
      </c>
      <c r="K12">
        <v>6218</v>
      </c>
      <c r="L12">
        <v>45603</v>
      </c>
    </row>
    <row r="13" spans="1:12" x14ac:dyDescent="0.25">
      <c r="A13">
        <v>4630877</v>
      </c>
      <c r="B13" t="s">
        <v>8991</v>
      </c>
      <c r="C13" t="s">
        <v>8994</v>
      </c>
      <c r="D13">
        <v>1</v>
      </c>
      <c r="E13">
        <v>2</v>
      </c>
      <c r="F13" t="s">
        <v>3219</v>
      </c>
      <c r="G13" t="s">
        <v>16</v>
      </c>
      <c r="I13" t="s">
        <v>696</v>
      </c>
      <c r="J13">
        <v>121800775</v>
      </c>
      <c r="K13">
        <v>6218</v>
      </c>
      <c r="L13">
        <v>45603</v>
      </c>
    </row>
    <row r="14" spans="1:12" x14ac:dyDescent="0.25">
      <c r="A14">
        <v>4630877</v>
      </c>
      <c r="B14" t="s">
        <v>8991</v>
      </c>
      <c r="C14" t="s">
        <v>8995</v>
      </c>
      <c r="D14">
        <v>1</v>
      </c>
      <c r="E14">
        <v>3</v>
      </c>
      <c r="F14" t="s">
        <v>3219</v>
      </c>
      <c r="G14" t="s">
        <v>16</v>
      </c>
      <c r="I14" t="s">
        <v>695</v>
      </c>
      <c r="J14" t="s">
        <v>8996</v>
      </c>
      <c r="K14">
        <v>6218</v>
      </c>
      <c r="L14">
        <v>45603</v>
      </c>
    </row>
    <row r="15" spans="1:12" x14ac:dyDescent="0.25">
      <c r="A15">
        <v>4630877</v>
      </c>
      <c r="B15" t="s">
        <v>8991</v>
      </c>
      <c r="C15" t="s">
        <v>8997</v>
      </c>
      <c r="D15">
        <v>1</v>
      </c>
      <c r="E15">
        <v>4</v>
      </c>
      <c r="F15" t="s">
        <v>3219</v>
      </c>
      <c r="G15" t="s">
        <v>16</v>
      </c>
      <c r="I15" t="s">
        <v>695</v>
      </c>
      <c r="J15">
        <v>121800775</v>
      </c>
      <c r="K15">
        <v>6218</v>
      </c>
      <c r="L15">
        <v>6218</v>
      </c>
    </row>
    <row r="16" spans="1:12" x14ac:dyDescent="0.25">
      <c r="A16">
        <v>4630927</v>
      </c>
      <c r="B16" t="s">
        <v>9043</v>
      </c>
      <c r="C16" t="s">
        <v>9044</v>
      </c>
      <c r="D16">
        <v>1</v>
      </c>
      <c r="E16">
        <v>1</v>
      </c>
      <c r="F16" t="s">
        <v>1861</v>
      </c>
      <c r="G16" t="s">
        <v>16</v>
      </c>
      <c r="I16" t="s">
        <v>16</v>
      </c>
      <c r="J16" t="s">
        <v>9045</v>
      </c>
      <c r="K16">
        <v>45603</v>
      </c>
      <c r="L16">
        <v>45603</v>
      </c>
    </row>
    <row r="17" spans="1:12" x14ac:dyDescent="0.25">
      <c r="A17">
        <v>4631123</v>
      </c>
      <c r="B17" t="s">
        <v>9295</v>
      </c>
      <c r="C17" t="s">
        <v>9296</v>
      </c>
      <c r="D17">
        <v>1</v>
      </c>
      <c r="E17">
        <v>1</v>
      </c>
      <c r="F17" t="s">
        <v>9297</v>
      </c>
      <c r="G17" t="s">
        <v>16</v>
      </c>
      <c r="I17" t="s">
        <v>16</v>
      </c>
      <c r="J17">
        <v>101800852</v>
      </c>
      <c r="K17">
        <v>4956</v>
      </c>
      <c r="L17">
        <v>4956</v>
      </c>
    </row>
    <row r="18" spans="1:12" x14ac:dyDescent="0.25">
      <c r="A18">
        <v>4631131</v>
      </c>
      <c r="B18" t="s">
        <v>9307</v>
      </c>
      <c r="C18" t="s">
        <v>9308</v>
      </c>
      <c r="D18">
        <v>1</v>
      </c>
      <c r="E18">
        <v>1</v>
      </c>
      <c r="F18" t="s">
        <v>9309</v>
      </c>
      <c r="G18" t="s">
        <v>16</v>
      </c>
      <c r="I18" t="s">
        <v>16</v>
      </c>
      <c r="J18">
        <v>101800878</v>
      </c>
      <c r="K18">
        <v>45603</v>
      </c>
      <c r="L18">
        <v>45603</v>
      </c>
    </row>
    <row r="19" spans="1:12" x14ac:dyDescent="0.25">
      <c r="A19">
        <v>4631180</v>
      </c>
      <c r="B19" t="s">
        <v>9388</v>
      </c>
      <c r="C19" t="s">
        <v>9389</v>
      </c>
      <c r="D19">
        <v>1</v>
      </c>
      <c r="E19">
        <v>1</v>
      </c>
      <c r="F19" t="s">
        <v>9309</v>
      </c>
      <c r="G19" t="s">
        <v>16</v>
      </c>
      <c r="I19" t="s">
        <v>696</v>
      </c>
      <c r="J19">
        <v>101800860</v>
      </c>
      <c r="K19">
        <v>45603</v>
      </c>
      <c r="L19">
        <v>45603</v>
      </c>
    </row>
    <row r="20" spans="1:12" x14ac:dyDescent="0.25">
      <c r="A20">
        <v>4631206</v>
      </c>
      <c r="B20" t="s">
        <v>9415</v>
      </c>
      <c r="C20" t="s">
        <v>9416</v>
      </c>
      <c r="D20">
        <v>1</v>
      </c>
      <c r="E20">
        <v>1</v>
      </c>
      <c r="F20" t="s">
        <v>3219</v>
      </c>
      <c r="G20" t="s">
        <v>16</v>
      </c>
      <c r="I20" t="s">
        <v>696</v>
      </c>
      <c r="J20">
        <v>101800779</v>
      </c>
      <c r="K20">
        <v>45603</v>
      </c>
      <c r="L20">
        <v>45603</v>
      </c>
    </row>
    <row r="21" spans="1:12" x14ac:dyDescent="0.25">
      <c r="A21">
        <v>4631222</v>
      </c>
      <c r="B21" t="s">
        <v>9437</v>
      </c>
      <c r="C21" t="s">
        <v>9438</v>
      </c>
      <c r="D21">
        <v>1</v>
      </c>
      <c r="E21">
        <v>1</v>
      </c>
      <c r="F21" t="s">
        <v>9439</v>
      </c>
      <c r="G21" t="s">
        <v>16</v>
      </c>
      <c r="I21" t="s">
        <v>696</v>
      </c>
      <c r="J21">
        <v>101312510</v>
      </c>
      <c r="K21">
        <v>6060</v>
      </c>
      <c r="L21">
        <v>6060</v>
      </c>
    </row>
    <row r="22" spans="1:12" x14ac:dyDescent="0.25">
      <c r="A22">
        <v>4631339</v>
      </c>
      <c r="B22" t="s">
        <v>9617</v>
      </c>
      <c r="C22" t="s">
        <v>9618</v>
      </c>
      <c r="D22">
        <v>1</v>
      </c>
      <c r="E22">
        <v>1</v>
      </c>
      <c r="F22" t="s">
        <v>9619</v>
      </c>
      <c r="G22" t="s">
        <v>16</v>
      </c>
      <c r="I22" t="s">
        <v>696</v>
      </c>
      <c r="J22">
        <v>101800969</v>
      </c>
      <c r="K22">
        <v>4821</v>
      </c>
      <c r="L22">
        <v>4821</v>
      </c>
    </row>
    <row r="23" spans="1:12" x14ac:dyDescent="0.25">
      <c r="A23">
        <v>4650677</v>
      </c>
      <c r="B23" t="s">
        <v>13356</v>
      </c>
      <c r="C23" t="s">
        <v>13357</v>
      </c>
      <c r="D23">
        <v>1</v>
      </c>
      <c r="E23">
        <v>1</v>
      </c>
      <c r="F23" t="s">
        <v>13358</v>
      </c>
      <c r="G23" t="s">
        <v>16</v>
      </c>
      <c r="I23" t="s">
        <v>13358</v>
      </c>
      <c r="J23" t="s">
        <v>16</v>
      </c>
      <c r="K23">
        <v>475</v>
      </c>
      <c r="L23">
        <v>3096</v>
      </c>
    </row>
    <row r="24" spans="1:12" x14ac:dyDescent="0.25">
      <c r="A24">
        <v>4650677</v>
      </c>
      <c r="B24" t="s">
        <v>13356</v>
      </c>
      <c r="C24" t="s">
        <v>13359</v>
      </c>
      <c r="D24">
        <v>1</v>
      </c>
      <c r="E24">
        <v>2</v>
      </c>
      <c r="F24" t="s">
        <v>13358</v>
      </c>
      <c r="G24" t="s">
        <v>16</v>
      </c>
      <c r="I24" t="s">
        <v>16</v>
      </c>
      <c r="J24">
        <v>181105</v>
      </c>
      <c r="K24">
        <v>475</v>
      </c>
      <c r="L24">
        <v>1246</v>
      </c>
    </row>
    <row r="25" spans="1:12" x14ac:dyDescent="0.25">
      <c r="A25">
        <v>4650677</v>
      </c>
      <c r="B25" t="s">
        <v>13356</v>
      </c>
      <c r="C25" t="s">
        <v>13360</v>
      </c>
      <c r="D25">
        <v>1</v>
      </c>
      <c r="E25">
        <v>3</v>
      </c>
      <c r="F25" t="s">
        <v>13358</v>
      </c>
      <c r="G25" t="s">
        <v>16</v>
      </c>
      <c r="I25" t="s">
        <v>16</v>
      </c>
      <c r="J25">
        <v>4150180</v>
      </c>
      <c r="K25">
        <v>475</v>
      </c>
      <c r="L25">
        <v>475</v>
      </c>
    </row>
    <row r="26" spans="1:12" x14ac:dyDescent="0.25">
      <c r="A26">
        <v>4650743</v>
      </c>
      <c r="B26" t="s">
        <v>13471</v>
      </c>
      <c r="C26" t="s">
        <v>13472</v>
      </c>
      <c r="D26">
        <v>1</v>
      </c>
      <c r="E26">
        <v>1</v>
      </c>
      <c r="F26" t="s">
        <v>13473</v>
      </c>
      <c r="G26" t="s">
        <v>6602</v>
      </c>
      <c r="H26" t="s">
        <v>13474</v>
      </c>
      <c r="I26" t="s">
        <v>695</v>
      </c>
      <c r="J26" t="s">
        <v>13475</v>
      </c>
      <c r="K26">
        <v>5619</v>
      </c>
      <c r="L26">
        <v>5619</v>
      </c>
    </row>
    <row r="27" spans="1:12" x14ac:dyDescent="0.25">
      <c r="A27">
        <v>4650750</v>
      </c>
      <c r="B27" t="s">
        <v>13476</v>
      </c>
      <c r="C27" t="s">
        <v>13477</v>
      </c>
      <c r="D27">
        <v>1</v>
      </c>
      <c r="E27">
        <v>1</v>
      </c>
      <c r="F27" t="s">
        <v>13478</v>
      </c>
      <c r="G27" t="s">
        <v>16</v>
      </c>
      <c r="I27" t="s">
        <v>696</v>
      </c>
      <c r="J27" t="s">
        <v>13479</v>
      </c>
      <c r="K27">
        <v>45603</v>
      </c>
      <c r="L27">
        <v>45603</v>
      </c>
    </row>
    <row r="28" spans="1:12" x14ac:dyDescent="0.25">
      <c r="A28">
        <v>4650750</v>
      </c>
      <c r="B28" t="s">
        <v>13490</v>
      </c>
      <c r="C28" t="s">
        <v>13491</v>
      </c>
      <c r="D28">
        <v>1</v>
      </c>
      <c r="E28">
        <v>1</v>
      </c>
      <c r="F28" t="s">
        <v>13478</v>
      </c>
      <c r="G28" t="s">
        <v>16</v>
      </c>
      <c r="I28" t="s">
        <v>16</v>
      </c>
      <c r="J28" t="s">
        <v>13479</v>
      </c>
      <c r="K28">
        <v>45603</v>
      </c>
      <c r="L28">
        <v>45603</v>
      </c>
    </row>
    <row r="29" spans="1:12" x14ac:dyDescent="0.25">
      <c r="A29">
        <v>4650768</v>
      </c>
      <c r="B29" t="s">
        <v>13498</v>
      </c>
      <c r="C29" t="s">
        <v>13499</v>
      </c>
      <c r="D29">
        <v>1</v>
      </c>
      <c r="E29">
        <v>1</v>
      </c>
      <c r="F29" t="s">
        <v>761</v>
      </c>
      <c r="G29" t="s">
        <v>16</v>
      </c>
      <c r="I29" t="s">
        <v>16</v>
      </c>
      <c r="J29">
        <v>181104</v>
      </c>
      <c r="K29">
        <v>474</v>
      </c>
      <c r="L29">
        <v>474</v>
      </c>
    </row>
    <row r="30" spans="1:12" x14ac:dyDescent="0.25">
      <c r="A30">
        <v>4650768</v>
      </c>
      <c r="B30" t="s">
        <v>13498</v>
      </c>
      <c r="C30" t="s">
        <v>13500</v>
      </c>
      <c r="D30">
        <v>1</v>
      </c>
      <c r="E30">
        <v>2</v>
      </c>
      <c r="F30" t="s">
        <v>761</v>
      </c>
      <c r="G30" t="s">
        <v>16</v>
      </c>
      <c r="I30" t="s">
        <v>16</v>
      </c>
      <c r="J30">
        <v>101811040</v>
      </c>
      <c r="K30">
        <v>474</v>
      </c>
      <c r="L30">
        <v>888</v>
      </c>
    </row>
    <row r="31" spans="1:12" x14ac:dyDescent="0.25">
      <c r="A31">
        <v>4651055</v>
      </c>
      <c r="B31" t="s">
        <v>13906</v>
      </c>
      <c r="C31" t="s">
        <v>13907</v>
      </c>
      <c r="D31">
        <v>1</v>
      </c>
      <c r="E31">
        <v>1</v>
      </c>
      <c r="F31" t="s">
        <v>13908</v>
      </c>
      <c r="G31" t="s">
        <v>16</v>
      </c>
      <c r="I31" t="s">
        <v>696</v>
      </c>
      <c r="J31" t="s">
        <v>13909</v>
      </c>
      <c r="K31">
        <v>45603</v>
      </c>
      <c r="L31">
        <v>45603</v>
      </c>
    </row>
    <row r="32" spans="1:12" x14ac:dyDescent="0.25">
      <c r="A32">
        <v>4651097</v>
      </c>
      <c r="B32" t="s">
        <v>13969</v>
      </c>
      <c r="C32" t="s">
        <v>13970</v>
      </c>
      <c r="D32">
        <v>1</v>
      </c>
      <c r="E32">
        <v>1</v>
      </c>
      <c r="F32" t="s">
        <v>3219</v>
      </c>
      <c r="G32" t="s">
        <v>16</v>
      </c>
      <c r="H32" t="s">
        <v>13971</v>
      </c>
      <c r="I32" t="s">
        <v>16</v>
      </c>
      <c r="J32" t="s">
        <v>13972</v>
      </c>
      <c r="K32">
        <v>6218</v>
      </c>
      <c r="L32">
        <v>6218</v>
      </c>
    </row>
    <row r="33" spans="1:12" x14ac:dyDescent="0.25">
      <c r="A33">
        <v>4651097</v>
      </c>
      <c r="B33" t="s">
        <v>13969</v>
      </c>
      <c r="C33" t="s">
        <v>13973</v>
      </c>
      <c r="D33">
        <v>1</v>
      </c>
      <c r="E33">
        <v>2</v>
      </c>
      <c r="F33" t="s">
        <v>3219</v>
      </c>
      <c r="G33" t="s">
        <v>16</v>
      </c>
      <c r="H33" t="s">
        <v>13971</v>
      </c>
      <c r="I33" t="s">
        <v>696</v>
      </c>
      <c r="J33">
        <v>111800926</v>
      </c>
      <c r="K33">
        <v>6218</v>
      </c>
      <c r="L33">
        <v>45603</v>
      </c>
    </row>
    <row r="34" spans="1:12" x14ac:dyDescent="0.25">
      <c r="A34">
        <v>4651097</v>
      </c>
      <c r="B34" t="s">
        <v>13969</v>
      </c>
      <c r="C34" t="s">
        <v>13974</v>
      </c>
      <c r="D34">
        <v>1</v>
      </c>
      <c r="E34">
        <v>3</v>
      </c>
      <c r="F34" t="s">
        <v>3219</v>
      </c>
      <c r="G34" t="s">
        <v>16</v>
      </c>
      <c r="H34" t="s">
        <v>13971</v>
      </c>
      <c r="I34" t="s">
        <v>695</v>
      </c>
      <c r="J34" t="s">
        <v>13975</v>
      </c>
      <c r="K34">
        <v>6218</v>
      </c>
      <c r="L34">
        <v>45603</v>
      </c>
    </row>
    <row r="35" spans="1:12" x14ac:dyDescent="0.25">
      <c r="A35">
        <v>4651113</v>
      </c>
      <c r="B35" t="s">
        <v>13988</v>
      </c>
      <c r="C35" t="s">
        <v>13989</v>
      </c>
      <c r="D35">
        <v>1</v>
      </c>
      <c r="E35">
        <v>1</v>
      </c>
      <c r="F35" t="s">
        <v>13990</v>
      </c>
      <c r="G35" t="s">
        <v>16</v>
      </c>
      <c r="I35" t="s">
        <v>696</v>
      </c>
      <c r="J35" t="s">
        <v>13991</v>
      </c>
      <c r="K35">
        <v>45603</v>
      </c>
      <c r="L35">
        <v>45603</v>
      </c>
    </row>
    <row r="36" spans="1:12" x14ac:dyDescent="0.25">
      <c r="A36">
        <v>4651113</v>
      </c>
      <c r="B36" t="s">
        <v>14000</v>
      </c>
      <c r="C36" t="s">
        <v>14001</v>
      </c>
      <c r="D36">
        <v>1</v>
      </c>
      <c r="E36">
        <v>1</v>
      </c>
      <c r="F36" t="s">
        <v>13213</v>
      </c>
      <c r="G36" t="s">
        <v>16</v>
      </c>
      <c r="H36" t="s">
        <v>14002</v>
      </c>
      <c r="I36" t="s">
        <v>16</v>
      </c>
      <c r="J36" t="s">
        <v>14003</v>
      </c>
      <c r="K36">
        <v>45603</v>
      </c>
      <c r="L36">
        <v>45603</v>
      </c>
    </row>
    <row r="37" spans="1:12" x14ac:dyDescent="0.25">
      <c r="A37">
        <v>4651113</v>
      </c>
      <c r="B37" t="s">
        <v>14000</v>
      </c>
      <c r="C37" t="s">
        <v>14004</v>
      </c>
      <c r="D37">
        <v>1</v>
      </c>
      <c r="E37">
        <v>2</v>
      </c>
      <c r="F37" t="s">
        <v>13213</v>
      </c>
      <c r="G37" t="s">
        <v>16</v>
      </c>
      <c r="H37" t="s">
        <v>14002</v>
      </c>
      <c r="I37" t="s">
        <v>696</v>
      </c>
      <c r="J37">
        <v>102700226</v>
      </c>
      <c r="K37">
        <v>45603</v>
      </c>
      <c r="L37">
        <v>45603</v>
      </c>
    </row>
    <row r="38" spans="1:12" x14ac:dyDescent="0.25">
      <c r="A38">
        <v>4651139</v>
      </c>
      <c r="B38" t="s">
        <v>14029</v>
      </c>
      <c r="C38" t="s">
        <v>14030</v>
      </c>
      <c r="D38">
        <v>1</v>
      </c>
      <c r="E38">
        <v>1</v>
      </c>
      <c r="F38" t="s">
        <v>13201</v>
      </c>
      <c r="G38" t="s">
        <v>16</v>
      </c>
      <c r="H38" t="s">
        <v>2748</v>
      </c>
      <c r="I38" t="s">
        <v>16</v>
      </c>
      <c r="J38">
        <v>102700242</v>
      </c>
      <c r="K38">
        <v>45603</v>
      </c>
      <c r="L38">
        <v>45603</v>
      </c>
    </row>
    <row r="39" spans="1:12" x14ac:dyDescent="0.25">
      <c r="A39">
        <v>4651139</v>
      </c>
      <c r="B39" t="s">
        <v>14029</v>
      </c>
      <c r="C39" t="s">
        <v>14031</v>
      </c>
      <c r="D39">
        <v>1</v>
      </c>
      <c r="E39">
        <v>2</v>
      </c>
      <c r="F39" t="s">
        <v>13201</v>
      </c>
      <c r="G39" t="s">
        <v>16</v>
      </c>
      <c r="H39" t="s">
        <v>2748</v>
      </c>
      <c r="I39" t="s">
        <v>1448</v>
      </c>
      <c r="J39" t="s">
        <v>1448</v>
      </c>
      <c r="K39">
        <v>45603</v>
      </c>
      <c r="L39">
        <v>45603</v>
      </c>
    </row>
    <row r="40" spans="1:12" x14ac:dyDescent="0.25">
      <c r="A40">
        <v>4651154</v>
      </c>
      <c r="B40" t="s">
        <v>14050</v>
      </c>
      <c r="C40" t="s">
        <v>14051</v>
      </c>
      <c r="D40">
        <v>1</v>
      </c>
      <c r="E40">
        <v>1</v>
      </c>
      <c r="F40" t="s">
        <v>14052</v>
      </c>
      <c r="G40" t="s">
        <v>14053</v>
      </c>
      <c r="I40" t="s">
        <v>696</v>
      </c>
      <c r="J40" t="s">
        <v>13909</v>
      </c>
      <c r="K40">
        <v>45603</v>
      </c>
      <c r="L40">
        <v>45603</v>
      </c>
    </row>
    <row r="41" spans="1:12" x14ac:dyDescent="0.25">
      <c r="A41">
        <v>4651162</v>
      </c>
      <c r="B41" t="s">
        <v>14061</v>
      </c>
      <c r="C41" t="s">
        <v>14062</v>
      </c>
      <c r="D41">
        <v>1</v>
      </c>
      <c r="E41">
        <v>1</v>
      </c>
      <c r="F41" t="s">
        <v>14063</v>
      </c>
      <c r="G41" t="s">
        <v>16</v>
      </c>
      <c r="I41" t="s">
        <v>696</v>
      </c>
      <c r="J41" t="s">
        <v>8993</v>
      </c>
      <c r="K41">
        <v>45603</v>
      </c>
      <c r="L41">
        <v>45603</v>
      </c>
    </row>
    <row r="42" spans="1:12" x14ac:dyDescent="0.25">
      <c r="A42">
        <v>4651170</v>
      </c>
      <c r="B42" t="s">
        <v>14077</v>
      </c>
      <c r="C42" t="s">
        <v>14078</v>
      </c>
      <c r="D42">
        <v>1</v>
      </c>
      <c r="E42">
        <v>1</v>
      </c>
      <c r="F42" t="s">
        <v>14079</v>
      </c>
      <c r="G42" t="s">
        <v>6602</v>
      </c>
      <c r="H42" t="s">
        <v>16</v>
      </c>
      <c r="I42" t="s">
        <v>696</v>
      </c>
      <c r="J42" t="s">
        <v>14080</v>
      </c>
      <c r="K42">
        <v>45603</v>
      </c>
      <c r="L42">
        <v>45603</v>
      </c>
    </row>
    <row r="43" spans="1:12" x14ac:dyDescent="0.25">
      <c r="A43">
        <v>4651188</v>
      </c>
      <c r="B43" t="s">
        <v>14111</v>
      </c>
      <c r="C43" t="s">
        <v>14112</v>
      </c>
      <c r="D43">
        <v>1</v>
      </c>
      <c r="E43">
        <v>1</v>
      </c>
      <c r="F43" t="s">
        <v>14113</v>
      </c>
      <c r="G43" t="s">
        <v>16</v>
      </c>
      <c r="I43" t="s">
        <v>696</v>
      </c>
      <c r="J43">
        <v>111222204</v>
      </c>
      <c r="K43">
        <v>45603</v>
      </c>
      <c r="L43">
        <v>45603</v>
      </c>
    </row>
    <row r="44" spans="1:12" x14ac:dyDescent="0.25">
      <c r="A44">
        <v>4651212</v>
      </c>
      <c r="B44" t="s">
        <v>14148</v>
      </c>
      <c r="C44" t="s">
        <v>14149</v>
      </c>
      <c r="D44">
        <v>1</v>
      </c>
      <c r="E44">
        <v>1</v>
      </c>
      <c r="F44" t="s">
        <v>14150</v>
      </c>
      <c r="G44" t="s">
        <v>16</v>
      </c>
      <c r="I44" t="s">
        <v>696</v>
      </c>
      <c r="J44" t="s">
        <v>14151</v>
      </c>
      <c r="K44">
        <v>7755</v>
      </c>
      <c r="L44">
        <v>7755</v>
      </c>
    </row>
    <row r="45" spans="1:12" x14ac:dyDescent="0.25">
      <c r="A45">
        <v>4651261</v>
      </c>
      <c r="B45" t="s">
        <v>14199</v>
      </c>
      <c r="C45" t="s">
        <v>14200</v>
      </c>
      <c r="D45">
        <v>1</v>
      </c>
      <c r="E45">
        <v>1</v>
      </c>
      <c r="F45" t="s">
        <v>14201</v>
      </c>
      <c r="G45" t="s">
        <v>16</v>
      </c>
      <c r="I45" t="s">
        <v>731</v>
      </c>
      <c r="J45" t="s">
        <v>14202</v>
      </c>
      <c r="K45">
        <v>569</v>
      </c>
      <c r="L45">
        <v>45603</v>
      </c>
    </row>
    <row r="46" spans="1:12" x14ac:dyDescent="0.25">
      <c r="A46">
        <v>4651261</v>
      </c>
      <c r="B46" t="s">
        <v>14199</v>
      </c>
      <c r="C46" t="s">
        <v>14203</v>
      </c>
      <c r="D46">
        <v>1</v>
      </c>
      <c r="E46">
        <v>2</v>
      </c>
      <c r="F46" t="s">
        <v>14201</v>
      </c>
      <c r="G46" t="s">
        <v>16</v>
      </c>
      <c r="I46" t="s">
        <v>728</v>
      </c>
      <c r="J46">
        <v>101300275</v>
      </c>
      <c r="K46">
        <v>569</v>
      </c>
      <c r="L46">
        <v>5601</v>
      </c>
    </row>
    <row r="47" spans="1:12" x14ac:dyDescent="0.25">
      <c r="A47">
        <v>4651261</v>
      </c>
      <c r="B47" t="s">
        <v>14199</v>
      </c>
      <c r="C47" t="s">
        <v>14204</v>
      </c>
      <c r="D47">
        <v>1</v>
      </c>
      <c r="E47">
        <v>3</v>
      </c>
      <c r="F47" t="s">
        <v>14201</v>
      </c>
      <c r="G47" t="s">
        <v>16</v>
      </c>
      <c r="I47" t="s">
        <v>13700</v>
      </c>
      <c r="J47" t="s">
        <v>14205</v>
      </c>
      <c r="K47">
        <v>569</v>
      </c>
      <c r="L47">
        <v>569</v>
      </c>
    </row>
    <row r="48" spans="1:12" x14ac:dyDescent="0.25">
      <c r="A48">
        <v>4651261</v>
      </c>
      <c r="B48" t="s">
        <v>14199</v>
      </c>
      <c r="C48" t="s">
        <v>14206</v>
      </c>
      <c r="D48">
        <v>1</v>
      </c>
      <c r="E48">
        <v>4</v>
      </c>
      <c r="F48" t="s">
        <v>14201</v>
      </c>
      <c r="G48" t="s">
        <v>16</v>
      </c>
      <c r="I48" t="s">
        <v>1245</v>
      </c>
      <c r="J48" t="s">
        <v>14207</v>
      </c>
      <c r="K48">
        <v>569</v>
      </c>
      <c r="L48">
        <v>3366</v>
      </c>
    </row>
    <row r="49" spans="1:12" x14ac:dyDescent="0.25">
      <c r="A49">
        <v>4651386</v>
      </c>
      <c r="B49" t="s">
        <v>14347</v>
      </c>
      <c r="C49" t="s">
        <v>14348</v>
      </c>
      <c r="D49">
        <v>1</v>
      </c>
      <c r="E49">
        <v>1</v>
      </c>
      <c r="F49" t="s">
        <v>14349</v>
      </c>
      <c r="G49" t="s">
        <v>16</v>
      </c>
      <c r="I49" t="s">
        <v>696</v>
      </c>
      <c r="J49">
        <v>121800924</v>
      </c>
      <c r="K49">
        <v>45603</v>
      </c>
      <c r="L49">
        <v>45603</v>
      </c>
    </row>
    <row r="50" spans="1:12" x14ac:dyDescent="0.25">
      <c r="A50">
        <v>4651428</v>
      </c>
      <c r="B50" t="s">
        <v>14393</v>
      </c>
      <c r="C50" t="s">
        <v>14394</v>
      </c>
      <c r="D50">
        <v>1</v>
      </c>
      <c r="E50">
        <v>1</v>
      </c>
      <c r="F50" t="s">
        <v>13213</v>
      </c>
      <c r="G50" t="s">
        <v>16</v>
      </c>
      <c r="H50" t="s">
        <v>14395</v>
      </c>
      <c r="I50" t="s">
        <v>16</v>
      </c>
      <c r="J50">
        <v>102700218</v>
      </c>
      <c r="K50">
        <v>45603</v>
      </c>
      <c r="L50">
        <v>45603</v>
      </c>
    </row>
    <row r="51" spans="1:12" x14ac:dyDescent="0.25">
      <c r="A51">
        <v>4651444</v>
      </c>
      <c r="B51" t="s">
        <v>14414</v>
      </c>
      <c r="C51" t="s">
        <v>14415</v>
      </c>
      <c r="D51">
        <v>1</v>
      </c>
      <c r="E51">
        <v>1</v>
      </c>
      <c r="F51" t="s">
        <v>13213</v>
      </c>
      <c r="G51" t="s">
        <v>16</v>
      </c>
      <c r="H51" t="s">
        <v>14416</v>
      </c>
      <c r="I51" t="s">
        <v>696</v>
      </c>
      <c r="J51">
        <v>102700200</v>
      </c>
      <c r="K51">
        <v>45603</v>
      </c>
      <c r="L51">
        <v>45603</v>
      </c>
    </row>
    <row r="52" spans="1:12" x14ac:dyDescent="0.25">
      <c r="A52">
        <v>4652012</v>
      </c>
      <c r="B52" t="s">
        <v>14885</v>
      </c>
      <c r="C52" t="s">
        <v>14886</v>
      </c>
      <c r="D52">
        <v>1</v>
      </c>
      <c r="E52">
        <v>1</v>
      </c>
      <c r="F52" t="s">
        <v>14887</v>
      </c>
      <c r="G52" t="s">
        <v>16</v>
      </c>
      <c r="I52" t="s">
        <v>16</v>
      </c>
      <c r="J52" t="s">
        <v>5709</v>
      </c>
      <c r="K52">
        <v>2234</v>
      </c>
      <c r="L52">
        <v>2234</v>
      </c>
    </row>
    <row r="53" spans="1:12" x14ac:dyDescent="0.25">
      <c r="A53">
        <v>4660007</v>
      </c>
      <c r="B53" t="s">
        <v>16217</v>
      </c>
      <c r="C53" t="s">
        <v>16218</v>
      </c>
      <c r="D53">
        <v>1</v>
      </c>
      <c r="E53">
        <v>1</v>
      </c>
      <c r="F53" t="s">
        <v>16219</v>
      </c>
      <c r="G53" t="s">
        <v>7543</v>
      </c>
      <c r="H53" t="s">
        <v>16</v>
      </c>
      <c r="I53" t="s">
        <v>696</v>
      </c>
      <c r="J53" t="s">
        <v>14151</v>
      </c>
      <c r="K53">
        <v>45603</v>
      </c>
      <c r="L53">
        <v>45603</v>
      </c>
    </row>
    <row r="54" spans="1:12" x14ac:dyDescent="0.25">
      <c r="A54">
        <v>4670477</v>
      </c>
      <c r="B54" t="s">
        <v>16985</v>
      </c>
      <c r="C54" t="s">
        <v>16986</v>
      </c>
      <c r="D54">
        <v>1</v>
      </c>
      <c r="E54">
        <v>1</v>
      </c>
      <c r="F54" t="s">
        <v>16987</v>
      </c>
      <c r="G54" t="s">
        <v>16</v>
      </c>
      <c r="I54" t="s">
        <v>696</v>
      </c>
      <c r="J54">
        <v>90101420082</v>
      </c>
      <c r="K54">
        <v>45603</v>
      </c>
      <c r="L54">
        <v>45603</v>
      </c>
    </row>
    <row r="55" spans="1:12" x14ac:dyDescent="0.25">
      <c r="A55">
        <v>4670485</v>
      </c>
      <c r="B55" t="s">
        <v>16988</v>
      </c>
      <c r="C55" t="s">
        <v>16989</v>
      </c>
      <c r="D55">
        <v>1</v>
      </c>
      <c r="E55">
        <v>1</v>
      </c>
      <c r="F55" t="s">
        <v>13892</v>
      </c>
      <c r="G55" t="s">
        <v>16</v>
      </c>
      <c r="I55" t="s">
        <v>696</v>
      </c>
      <c r="J55">
        <v>90101420074</v>
      </c>
      <c r="K55">
        <v>45603</v>
      </c>
      <c r="L55">
        <v>45603</v>
      </c>
    </row>
    <row r="56" spans="1:12" x14ac:dyDescent="0.25">
      <c r="A56">
        <v>4671673</v>
      </c>
      <c r="B56" t="s">
        <v>17495</v>
      </c>
      <c r="C56" t="s">
        <v>17496</v>
      </c>
      <c r="D56">
        <v>1</v>
      </c>
      <c r="E56">
        <v>1</v>
      </c>
      <c r="F56" t="s">
        <v>17497</v>
      </c>
      <c r="G56" t="s">
        <v>16</v>
      </c>
      <c r="I56" t="s">
        <v>17374</v>
      </c>
      <c r="J56" t="s">
        <v>17498</v>
      </c>
      <c r="K56">
        <v>3017</v>
      </c>
      <c r="L56">
        <v>3017</v>
      </c>
    </row>
    <row r="57" spans="1:12" x14ac:dyDescent="0.25">
      <c r="A57">
        <v>101122133</v>
      </c>
      <c r="B57" t="s">
        <v>1850</v>
      </c>
      <c r="C57" t="s">
        <v>1851</v>
      </c>
      <c r="D57">
        <v>1</v>
      </c>
      <c r="E57">
        <v>1</v>
      </c>
      <c r="F57" t="s">
        <v>1852</v>
      </c>
      <c r="G57" t="s">
        <v>1853</v>
      </c>
      <c r="I57" t="s">
        <v>16</v>
      </c>
      <c r="J57">
        <v>22500112213</v>
      </c>
      <c r="K57">
        <v>45603</v>
      </c>
      <c r="L57">
        <v>45603</v>
      </c>
    </row>
    <row r="58" spans="1:12" x14ac:dyDescent="0.25">
      <c r="A58">
        <v>101413730</v>
      </c>
      <c r="B58" t="s">
        <v>2323</v>
      </c>
      <c r="C58" t="s">
        <v>2324</v>
      </c>
      <c r="D58">
        <v>1</v>
      </c>
      <c r="E58">
        <v>1</v>
      </c>
      <c r="F58" t="s">
        <v>2325</v>
      </c>
      <c r="G58" t="s">
        <v>2326</v>
      </c>
      <c r="I58" t="s">
        <v>16</v>
      </c>
      <c r="J58">
        <v>141373</v>
      </c>
      <c r="K58">
        <v>6610</v>
      </c>
      <c r="L58">
        <v>6610</v>
      </c>
    </row>
    <row r="59" spans="1:12" x14ac:dyDescent="0.25">
      <c r="A59">
        <v>101413748</v>
      </c>
      <c r="B59" t="s">
        <v>2327</v>
      </c>
      <c r="C59" t="s">
        <v>2328</v>
      </c>
      <c r="D59">
        <v>1</v>
      </c>
      <c r="E59">
        <v>1</v>
      </c>
      <c r="F59" t="s">
        <v>2329</v>
      </c>
      <c r="G59" t="s">
        <v>2326</v>
      </c>
      <c r="I59" t="s">
        <v>16</v>
      </c>
      <c r="J59">
        <v>141374</v>
      </c>
      <c r="K59">
        <v>6610</v>
      </c>
      <c r="L59">
        <v>6610</v>
      </c>
    </row>
    <row r="60" spans="1:12" x14ac:dyDescent="0.25">
      <c r="A60">
        <v>160600649</v>
      </c>
      <c r="B60" t="s">
        <v>6020</v>
      </c>
      <c r="C60" t="s">
        <v>6021</v>
      </c>
      <c r="D60">
        <v>1</v>
      </c>
      <c r="E60">
        <v>1</v>
      </c>
      <c r="F60" t="s">
        <v>6022</v>
      </c>
      <c r="G60" t="s">
        <v>6023</v>
      </c>
      <c r="H60" t="s">
        <v>6024</v>
      </c>
      <c r="I60" t="s">
        <v>16</v>
      </c>
      <c r="J60" t="s">
        <v>6016</v>
      </c>
      <c r="K60">
        <v>3541</v>
      </c>
      <c r="L60">
        <v>4109</v>
      </c>
    </row>
    <row r="61" spans="1:12" x14ac:dyDescent="0.25">
      <c r="A61">
        <v>160600649</v>
      </c>
      <c r="B61" t="s">
        <v>6020</v>
      </c>
      <c r="C61" t="s">
        <v>6025</v>
      </c>
      <c r="D61">
        <v>1</v>
      </c>
      <c r="E61">
        <v>2</v>
      </c>
      <c r="F61" t="s">
        <v>6022</v>
      </c>
      <c r="G61" t="s">
        <v>6023</v>
      </c>
      <c r="H61" t="s">
        <v>6024</v>
      </c>
      <c r="I61" t="s">
        <v>16</v>
      </c>
      <c r="J61" t="s">
        <v>6026</v>
      </c>
      <c r="K61">
        <v>3541</v>
      </c>
      <c r="L61">
        <v>45603</v>
      </c>
    </row>
    <row r="62" spans="1:12" x14ac:dyDescent="0.25">
      <c r="A62">
        <v>160600649</v>
      </c>
      <c r="B62" t="s">
        <v>6020</v>
      </c>
      <c r="C62" t="s">
        <v>6027</v>
      </c>
      <c r="D62">
        <v>1</v>
      </c>
      <c r="E62">
        <v>3</v>
      </c>
      <c r="F62" t="s">
        <v>6022</v>
      </c>
      <c r="G62" t="s">
        <v>6023</v>
      </c>
      <c r="H62" t="s">
        <v>6024</v>
      </c>
      <c r="I62" t="s">
        <v>6028</v>
      </c>
      <c r="J62" t="s">
        <v>6029</v>
      </c>
      <c r="K62">
        <v>3541</v>
      </c>
      <c r="L62">
        <v>3541</v>
      </c>
    </row>
  </sheetData>
  <pageMargins left="0.7" right="0.7" top="0.75" bottom="0.75" header="0.3" footer="0.3"/>
  <customProperties>
    <customPr name="GUID" r:id="rId1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"/>
  <sheetViews>
    <sheetView workbookViewId="0"/>
  </sheetViews>
  <sheetFormatPr defaultRowHeight="15" x14ac:dyDescent="0.25"/>
  <cols>
    <col min="1" max="1" width="10" bestFit="1" customWidth="1"/>
    <col min="2" max="2" width="12.5703125" bestFit="1" customWidth="1"/>
    <col min="3" max="3" width="15.28515625" bestFit="1" customWidth="1"/>
    <col min="4" max="4" width="15.7109375" bestFit="1" customWidth="1"/>
    <col min="5" max="5" width="4.85546875" bestFit="1" customWidth="1"/>
    <col min="6" max="6" width="30.7109375" bestFit="1" customWidth="1"/>
    <col min="7" max="7" width="24.425781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4221271</v>
      </c>
      <c r="B2" t="s">
        <v>17865</v>
      </c>
      <c r="C2" t="s">
        <v>17866</v>
      </c>
      <c r="D2">
        <v>1</v>
      </c>
      <c r="E2">
        <v>1</v>
      </c>
      <c r="F2" t="s">
        <v>17867</v>
      </c>
      <c r="G2" t="s">
        <v>2576</v>
      </c>
      <c r="I2" t="s">
        <v>2576</v>
      </c>
      <c r="J2">
        <v>85503</v>
      </c>
      <c r="K2">
        <v>45603</v>
      </c>
      <c r="L2">
        <v>45603</v>
      </c>
    </row>
    <row r="3" spans="1:12" x14ac:dyDescent="0.25">
      <c r="A3">
        <v>4461141</v>
      </c>
      <c r="B3" t="s">
        <v>17960</v>
      </c>
      <c r="C3" t="s">
        <v>17961</v>
      </c>
      <c r="D3">
        <v>1</v>
      </c>
      <c r="E3">
        <v>1</v>
      </c>
      <c r="F3" t="s">
        <v>17962</v>
      </c>
      <c r="G3" t="s">
        <v>2576</v>
      </c>
      <c r="I3" t="s">
        <v>5957</v>
      </c>
      <c r="J3" t="s">
        <v>17963</v>
      </c>
      <c r="K3">
        <v>3233</v>
      </c>
      <c r="L3">
        <v>45603</v>
      </c>
    </row>
    <row r="4" spans="1:12" x14ac:dyDescent="0.25">
      <c r="A4">
        <v>4461141</v>
      </c>
      <c r="B4" t="s">
        <v>17960</v>
      </c>
      <c r="C4" t="s">
        <v>17964</v>
      </c>
      <c r="D4">
        <v>1</v>
      </c>
      <c r="E4">
        <v>2</v>
      </c>
      <c r="F4" t="s">
        <v>17962</v>
      </c>
      <c r="G4" t="s">
        <v>2576</v>
      </c>
      <c r="I4" t="s">
        <v>5957</v>
      </c>
      <c r="J4" t="s">
        <v>17965</v>
      </c>
      <c r="K4">
        <v>3233</v>
      </c>
      <c r="L4">
        <v>3233</v>
      </c>
    </row>
    <row r="5" spans="1:12" x14ac:dyDescent="0.25">
      <c r="A5">
        <v>4461141</v>
      </c>
      <c r="B5" t="s">
        <v>17960</v>
      </c>
      <c r="C5" t="s">
        <v>17966</v>
      </c>
      <c r="D5">
        <v>1</v>
      </c>
      <c r="E5">
        <v>3</v>
      </c>
      <c r="F5" t="s">
        <v>17962</v>
      </c>
      <c r="G5" t="s">
        <v>2576</v>
      </c>
      <c r="I5" t="s">
        <v>2065</v>
      </c>
      <c r="J5" t="s">
        <v>17967</v>
      </c>
      <c r="K5">
        <v>3233</v>
      </c>
      <c r="L5">
        <v>45603</v>
      </c>
    </row>
    <row r="6" spans="1:12" x14ac:dyDescent="0.25">
      <c r="A6">
        <v>4461141</v>
      </c>
      <c r="B6" t="s">
        <v>17968</v>
      </c>
      <c r="C6" t="s">
        <v>17969</v>
      </c>
      <c r="D6">
        <v>1</v>
      </c>
      <c r="E6">
        <v>1</v>
      </c>
      <c r="F6" t="s">
        <v>17962</v>
      </c>
      <c r="G6" t="s">
        <v>2576</v>
      </c>
      <c r="I6" t="s">
        <v>5957</v>
      </c>
      <c r="J6" t="s">
        <v>17963</v>
      </c>
      <c r="K6">
        <v>5915</v>
      </c>
      <c r="L6">
        <v>45603</v>
      </c>
    </row>
    <row r="7" spans="1:12" x14ac:dyDescent="0.25">
      <c r="A7">
        <v>4461141</v>
      </c>
      <c r="B7" t="s">
        <v>17968</v>
      </c>
      <c r="C7" t="s">
        <v>17970</v>
      </c>
      <c r="D7">
        <v>1</v>
      </c>
      <c r="E7">
        <v>2</v>
      </c>
      <c r="F7" t="s">
        <v>17962</v>
      </c>
      <c r="G7" t="s">
        <v>2576</v>
      </c>
      <c r="I7" t="s">
        <v>5957</v>
      </c>
      <c r="J7" t="s">
        <v>17965</v>
      </c>
      <c r="K7">
        <v>5915</v>
      </c>
      <c r="L7">
        <v>5915</v>
      </c>
    </row>
    <row r="8" spans="1:12" x14ac:dyDescent="0.25">
      <c r="A8">
        <v>4461141</v>
      </c>
      <c r="B8" t="s">
        <v>17968</v>
      </c>
      <c r="C8" t="s">
        <v>17971</v>
      </c>
      <c r="D8">
        <v>1</v>
      </c>
      <c r="E8">
        <v>3</v>
      </c>
      <c r="F8" t="s">
        <v>17962</v>
      </c>
      <c r="G8" t="s">
        <v>2576</v>
      </c>
      <c r="I8" t="s">
        <v>2065</v>
      </c>
      <c r="J8" t="s">
        <v>17967</v>
      </c>
      <c r="K8">
        <v>5915</v>
      </c>
      <c r="L8">
        <v>45603</v>
      </c>
    </row>
    <row r="9" spans="1:12" x14ac:dyDescent="0.25">
      <c r="A9">
        <v>4461174</v>
      </c>
      <c r="B9" t="s">
        <v>17972</v>
      </c>
      <c r="C9" t="s">
        <v>17973</v>
      </c>
      <c r="D9">
        <v>1</v>
      </c>
      <c r="E9">
        <v>1</v>
      </c>
      <c r="F9" t="s">
        <v>4039</v>
      </c>
      <c r="G9" t="s">
        <v>2576</v>
      </c>
      <c r="I9" t="s">
        <v>2576</v>
      </c>
      <c r="J9">
        <v>63907</v>
      </c>
      <c r="K9">
        <v>4887</v>
      </c>
      <c r="L9">
        <v>10696</v>
      </c>
    </row>
    <row r="10" spans="1:12" x14ac:dyDescent="0.25">
      <c r="A10">
        <v>4461174</v>
      </c>
      <c r="B10" t="s">
        <v>17972</v>
      </c>
      <c r="C10" t="s">
        <v>17974</v>
      </c>
      <c r="D10">
        <v>1</v>
      </c>
      <c r="E10">
        <v>2</v>
      </c>
      <c r="F10" t="s">
        <v>4039</v>
      </c>
      <c r="G10" t="s">
        <v>2576</v>
      </c>
      <c r="I10" t="s">
        <v>2576</v>
      </c>
      <c r="J10">
        <v>63907</v>
      </c>
      <c r="K10">
        <v>4887</v>
      </c>
      <c r="L10">
        <v>45603</v>
      </c>
    </row>
    <row r="11" spans="1:12" x14ac:dyDescent="0.25">
      <c r="A11">
        <v>4461174</v>
      </c>
      <c r="B11" t="s">
        <v>17972</v>
      </c>
      <c r="C11" t="s">
        <v>17975</v>
      </c>
      <c r="D11">
        <v>1</v>
      </c>
      <c r="E11">
        <v>3</v>
      </c>
      <c r="F11" t="s">
        <v>4039</v>
      </c>
      <c r="G11" t="s">
        <v>2576</v>
      </c>
      <c r="I11" t="s">
        <v>2576</v>
      </c>
      <c r="J11">
        <v>5300006</v>
      </c>
      <c r="K11">
        <v>4887</v>
      </c>
      <c r="L11">
        <v>4887</v>
      </c>
    </row>
    <row r="12" spans="1:12" x14ac:dyDescent="0.25">
      <c r="A12">
        <v>4462180</v>
      </c>
      <c r="B12" t="s">
        <v>17977</v>
      </c>
      <c r="C12" t="s">
        <v>17978</v>
      </c>
      <c r="D12">
        <v>1</v>
      </c>
      <c r="E12">
        <v>1</v>
      </c>
      <c r="F12" t="s">
        <v>17979</v>
      </c>
      <c r="G12" t="s">
        <v>2576</v>
      </c>
      <c r="I12" t="s">
        <v>2576</v>
      </c>
      <c r="J12">
        <v>4200080</v>
      </c>
      <c r="K12">
        <v>45603</v>
      </c>
      <c r="L12">
        <v>45603</v>
      </c>
    </row>
    <row r="13" spans="1:12" x14ac:dyDescent="0.25">
      <c r="A13">
        <v>4462198</v>
      </c>
      <c r="B13" t="s">
        <v>17980</v>
      </c>
      <c r="C13" t="s">
        <v>17981</v>
      </c>
      <c r="D13">
        <v>1</v>
      </c>
      <c r="E13">
        <v>1</v>
      </c>
      <c r="F13" t="s">
        <v>15756</v>
      </c>
      <c r="G13" t="s">
        <v>2576</v>
      </c>
      <c r="I13" t="s">
        <v>2576</v>
      </c>
      <c r="J13">
        <v>12122</v>
      </c>
      <c r="K13">
        <v>45603</v>
      </c>
      <c r="L13">
        <v>45603</v>
      </c>
    </row>
    <row r="14" spans="1:12" x14ac:dyDescent="0.25">
      <c r="A14">
        <v>4462206</v>
      </c>
      <c r="B14" t="s">
        <v>17982</v>
      </c>
      <c r="C14" t="s">
        <v>17983</v>
      </c>
      <c r="D14">
        <v>1</v>
      </c>
      <c r="E14">
        <v>1</v>
      </c>
      <c r="F14" t="s">
        <v>15756</v>
      </c>
      <c r="G14" t="s">
        <v>2576</v>
      </c>
      <c r="I14" t="s">
        <v>2576</v>
      </c>
      <c r="J14">
        <v>3600017</v>
      </c>
      <c r="K14">
        <v>45603</v>
      </c>
      <c r="L14">
        <v>45603</v>
      </c>
    </row>
    <row r="15" spans="1:12" x14ac:dyDescent="0.25">
      <c r="A15">
        <v>4462479</v>
      </c>
      <c r="B15" t="s">
        <v>17984</v>
      </c>
      <c r="C15" t="s">
        <v>17985</v>
      </c>
      <c r="D15">
        <v>1</v>
      </c>
      <c r="E15">
        <v>1</v>
      </c>
      <c r="F15" t="s">
        <v>17986</v>
      </c>
      <c r="G15" t="s">
        <v>17987</v>
      </c>
      <c r="I15" t="s">
        <v>731</v>
      </c>
      <c r="J15" t="s">
        <v>17988</v>
      </c>
      <c r="K15">
        <v>1791</v>
      </c>
      <c r="L15">
        <v>1791</v>
      </c>
    </row>
    <row r="16" spans="1:12" x14ac:dyDescent="0.25">
      <c r="A16">
        <v>4466157</v>
      </c>
      <c r="B16" t="s">
        <v>17989</v>
      </c>
      <c r="C16" t="s">
        <v>17990</v>
      </c>
      <c r="D16">
        <v>1</v>
      </c>
      <c r="E16">
        <v>1</v>
      </c>
      <c r="F16" t="s">
        <v>2111</v>
      </c>
      <c r="G16" t="s">
        <v>2576</v>
      </c>
      <c r="I16" t="s">
        <v>975</v>
      </c>
      <c r="J16" t="s">
        <v>17991</v>
      </c>
      <c r="K16">
        <v>2388</v>
      </c>
      <c r="L16">
        <v>2388</v>
      </c>
    </row>
    <row r="17" spans="1:12" x14ac:dyDescent="0.25">
      <c r="A17">
        <v>4467940</v>
      </c>
      <c r="B17" t="s">
        <v>18005</v>
      </c>
      <c r="C17" t="s">
        <v>18006</v>
      </c>
      <c r="D17">
        <v>1</v>
      </c>
      <c r="E17">
        <v>1</v>
      </c>
      <c r="F17" t="s">
        <v>18007</v>
      </c>
      <c r="G17" t="s">
        <v>2576</v>
      </c>
      <c r="I17" t="s">
        <v>2576</v>
      </c>
      <c r="J17" t="s">
        <v>18008</v>
      </c>
      <c r="K17">
        <v>3337</v>
      </c>
      <c r="L17">
        <v>3337</v>
      </c>
    </row>
    <row r="18" spans="1:12" x14ac:dyDescent="0.25">
      <c r="A18">
        <v>4468906</v>
      </c>
      <c r="B18" t="s">
        <v>18013</v>
      </c>
      <c r="C18" t="s">
        <v>18014</v>
      </c>
      <c r="D18">
        <v>1</v>
      </c>
      <c r="E18">
        <v>1</v>
      </c>
      <c r="F18" t="s">
        <v>2676</v>
      </c>
      <c r="G18" t="s">
        <v>2576</v>
      </c>
      <c r="I18" t="s">
        <v>2576</v>
      </c>
      <c r="J18" t="s">
        <v>15762</v>
      </c>
      <c r="K18">
        <v>537</v>
      </c>
      <c r="L18">
        <v>537</v>
      </c>
    </row>
    <row r="19" spans="1:12" x14ac:dyDescent="0.25">
      <c r="A19">
        <v>4630356</v>
      </c>
      <c r="B19" t="s">
        <v>7894</v>
      </c>
      <c r="C19" t="s">
        <v>7895</v>
      </c>
      <c r="D19">
        <v>1</v>
      </c>
      <c r="E19">
        <v>1</v>
      </c>
      <c r="F19" t="s">
        <v>7896</v>
      </c>
      <c r="G19" t="s">
        <v>2576</v>
      </c>
      <c r="I19" t="s">
        <v>2576</v>
      </c>
      <c r="J19">
        <v>63907</v>
      </c>
      <c r="K19">
        <v>6622</v>
      </c>
      <c r="L19">
        <v>45603</v>
      </c>
    </row>
    <row r="20" spans="1:12" x14ac:dyDescent="0.25">
      <c r="A20">
        <v>4630356</v>
      </c>
      <c r="B20" t="s">
        <v>7894</v>
      </c>
      <c r="C20" t="s">
        <v>7897</v>
      </c>
      <c r="D20">
        <v>1</v>
      </c>
      <c r="E20">
        <v>2</v>
      </c>
      <c r="F20" t="s">
        <v>7896</v>
      </c>
      <c r="G20" t="s">
        <v>2576</v>
      </c>
      <c r="I20" t="s">
        <v>2576</v>
      </c>
      <c r="J20">
        <v>5300006</v>
      </c>
      <c r="K20">
        <v>6622</v>
      </c>
      <c r="L20">
        <v>6622</v>
      </c>
    </row>
    <row r="21" spans="1:12" x14ac:dyDescent="0.25">
      <c r="A21">
        <v>4630357</v>
      </c>
      <c r="B21" t="s">
        <v>7898</v>
      </c>
      <c r="C21" t="s">
        <v>7899</v>
      </c>
      <c r="D21">
        <v>1</v>
      </c>
      <c r="E21">
        <v>1</v>
      </c>
      <c r="F21" t="s">
        <v>7900</v>
      </c>
      <c r="G21" t="s">
        <v>2576</v>
      </c>
      <c r="I21" t="s">
        <v>2576</v>
      </c>
      <c r="J21" t="s">
        <v>6958</v>
      </c>
      <c r="K21">
        <v>1105</v>
      </c>
      <c r="L21">
        <v>45603</v>
      </c>
    </row>
    <row r="22" spans="1:12" x14ac:dyDescent="0.25">
      <c r="A22">
        <v>4630357</v>
      </c>
      <c r="B22" t="s">
        <v>7898</v>
      </c>
      <c r="C22" t="s">
        <v>7901</v>
      </c>
      <c r="D22">
        <v>1</v>
      </c>
      <c r="E22">
        <v>2</v>
      </c>
      <c r="F22" t="s">
        <v>7900</v>
      </c>
      <c r="G22" t="s">
        <v>2576</v>
      </c>
      <c r="I22" t="s">
        <v>2576</v>
      </c>
      <c r="J22">
        <v>4050019</v>
      </c>
      <c r="K22">
        <v>1105</v>
      </c>
      <c r="L22">
        <v>1105</v>
      </c>
    </row>
    <row r="23" spans="1:12" x14ac:dyDescent="0.25">
      <c r="A23">
        <v>4630489</v>
      </c>
      <c r="B23" t="s">
        <v>8325</v>
      </c>
      <c r="C23" t="s">
        <v>8326</v>
      </c>
      <c r="D23">
        <v>1</v>
      </c>
      <c r="E23">
        <v>1</v>
      </c>
      <c r="F23" t="s">
        <v>8327</v>
      </c>
      <c r="G23" t="s">
        <v>2576</v>
      </c>
      <c r="I23" t="s">
        <v>2576</v>
      </c>
      <c r="J23">
        <v>59964</v>
      </c>
      <c r="K23">
        <v>45603</v>
      </c>
      <c r="L23">
        <v>45603</v>
      </c>
    </row>
    <row r="24" spans="1:12" x14ac:dyDescent="0.25">
      <c r="A24">
        <v>4630752</v>
      </c>
      <c r="B24" t="s">
        <v>8787</v>
      </c>
      <c r="C24" t="s">
        <v>8788</v>
      </c>
      <c r="D24">
        <v>1</v>
      </c>
      <c r="E24">
        <v>1</v>
      </c>
      <c r="F24" t="s">
        <v>7207</v>
      </c>
      <c r="G24" t="s">
        <v>2576</v>
      </c>
      <c r="I24" t="s">
        <v>1560</v>
      </c>
      <c r="J24" t="s">
        <v>8789</v>
      </c>
      <c r="K24">
        <v>1730</v>
      </c>
      <c r="L24">
        <v>1730</v>
      </c>
    </row>
    <row r="25" spans="1:12" x14ac:dyDescent="0.25">
      <c r="A25">
        <v>4630752</v>
      </c>
      <c r="B25" t="s">
        <v>8787</v>
      </c>
      <c r="C25" t="s">
        <v>8790</v>
      </c>
      <c r="D25">
        <v>1</v>
      </c>
      <c r="E25">
        <v>2</v>
      </c>
      <c r="F25" t="s">
        <v>7207</v>
      </c>
      <c r="G25" t="s">
        <v>2576</v>
      </c>
      <c r="I25" t="s">
        <v>501</v>
      </c>
      <c r="J25" t="s">
        <v>7595</v>
      </c>
      <c r="K25">
        <v>1730</v>
      </c>
      <c r="L25">
        <v>6155</v>
      </c>
    </row>
    <row r="26" spans="1:12" x14ac:dyDescent="0.25">
      <c r="A26">
        <v>4630752</v>
      </c>
      <c r="B26" t="s">
        <v>8794</v>
      </c>
      <c r="C26" t="s">
        <v>8795</v>
      </c>
      <c r="D26">
        <v>1</v>
      </c>
      <c r="E26">
        <v>1</v>
      </c>
      <c r="F26" t="s">
        <v>8796</v>
      </c>
      <c r="G26" t="s">
        <v>2576</v>
      </c>
      <c r="I26" t="s">
        <v>2576</v>
      </c>
      <c r="J26">
        <v>58945</v>
      </c>
      <c r="K26">
        <v>6309</v>
      </c>
      <c r="L26">
        <v>6309</v>
      </c>
    </row>
    <row r="27" spans="1:12" x14ac:dyDescent="0.25">
      <c r="A27">
        <v>4630893</v>
      </c>
      <c r="B27" t="s">
        <v>9011</v>
      </c>
      <c r="C27" t="s">
        <v>9012</v>
      </c>
      <c r="D27">
        <v>1</v>
      </c>
      <c r="E27">
        <v>1</v>
      </c>
      <c r="F27" t="s">
        <v>9013</v>
      </c>
      <c r="G27" t="s">
        <v>2576</v>
      </c>
      <c r="I27" t="s">
        <v>2576</v>
      </c>
      <c r="J27">
        <v>50044</v>
      </c>
      <c r="K27">
        <v>8583</v>
      </c>
      <c r="L27">
        <v>45603</v>
      </c>
    </row>
    <row r="28" spans="1:12" x14ac:dyDescent="0.25">
      <c r="A28">
        <v>4630893</v>
      </c>
      <c r="B28" t="s">
        <v>9011</v>
      </c>
      <c r="C28" t="s">
        <v>9014</v>
      </c>
      <c r="D28">
        <v>1</v>
      </c>
      <c r="E28">
        <v>2</v>
      </c>
      <c r="F28" t="s">
        <v>9013</v>
      </c>
      <c r="G28" t="s">
        <v>2576</v>
      </c>
      <c r="I28" t="s">
        <v>2576</v>
      </c>
      <c r="J28">
        <v>3100064</v>
      </c>
      <c r="K28">
        <v>8583</v>
      </c>
      <c r="L28">
        <v>8583</v>
      </c>
    </row>
    <row r="29" spans="1:12" x14ac:dyDescent="0.25">
      <c r="A29">
        <v>4630901</v>
      </c>
      <c r="B29" t="s">
        <v>9021</v>
      </c>
      <c r="C29" t="s">
        <v>9022</v>
      </c>
      <c r="D29">
        <v>1</v>
      </c>
      <c r="E29">
        <v>1</v>
      </c>
      <c r="F29" t="s">
        <v>9013</v>
      </c>
      <c r="G29" t="s">
        <v>2576</v>
      </c>
      <c r="I29" t="s">
        <v>2576</v>
      </c>
      <c r="J29">
        <v>50065</v>
      </c>
      <c r="K29">
        <v>45603</v>
      </c>
      <c r="L29">
        <v>45603</v>
      </c>
    </row>
    <row r="30" spans="1:12" x14ac:dyDescent="0.25">
      <c r="A30">
        <v>4631487</v>
      </c>
      <c r="B30" t="s">
        <v>9788</v>
      </c>
      <c r="C30" t="s">
        <v>9789</v>
      </c>
      <c r="D30">
        <v>1</v>
      </c>
      <c r="E30">
        <v>1</v>
      </c>
      <c r="F30" t="s">
        <v>4701</v>
      </c>
      <c r="G30" t="s">
        <v>2576</v>
      </c>
      <c r="I30" t="s">
        <v>2576</v>
      </c>
      <c r="J30">
        <v>5300069</v>
      </c>
      <c r="K30">
        <v>124</v>
      </c>
      <c r="L30">
        <v>45603</v>
      </c>
    </row>
    <row r="31" spans="1:12" x14ac:dyDescent="0.25">
      <c r="A31">
        <v>4631487</v>
      </c>
      <c r="B31" t="s">
        <v>9788</v>
      </c>
      <c r="C31" t="s">
        <v>9790</v>
      </c>
      <c r="D31">
        <v>1</v>
      </c>
      <c r="E31">
        <v>2</v>
      </c>
      <c r="F31" t="s">
        <v>4701</v>
      </c>
      <c r="G31" t="s">
        <v>2576</v>
      </c>
      <c r="I31" t="s">
        <v>731</v>
      </c>
      <c r="J31" t="s">
        <v>9791</v>
      </c>
      <c r="K31">
        <v>124</v>
      </c>
      <c r="L31">
        <v>45603</v>
      </c>
    </row>
    <row r="32" spans="1:12" x14ac:dyDescent="0.25">
      <c r="A32">
        <v>4631487</v>
      </c>
      <c r="B32" t="s">
        <v>9788</v>
      </c>
      <c r="C32" t="s">
        <v>9792</v>
      </c>
      <c r="D32">
        <v>1</v>
      </c>
      <c r="E32">
        <v>3</v>
      </c>
      <c r="F32" t="s">
        <v>4701</v>
      </c>
      <c r="G32" t="s">
        <v>2576</v>
      </c>
      <c r="I32" t="s">
        <v>975</v>
      </c>
      <c r="J32" t="s">
        <v>9793</v>
      </c>
      <c r="K32">
        <v>124</v>
      </c>
      <c r="L32">
        <v>45603</v>
      </c>
    </row>
    <row r="33" spans="1:12" x14ac:dyDescent="0.25">
      <c r="A33">
        <v>4631487</v>
      </c>
      <c r="B33" t="s">
        <v>9788</v>
      </c>
      <c r="C33" t="s">
        <v>9794</v>
      </c>
      <c r="D33">
        <v>1</v>
      </c>
      <c r="E33">
        <v>4</v>
      </c>
      <c r="F33" t="s">
        <v>4701</v>
      </c>
      <c r="G33" t="s">
        <v>2576</v>
      </c>
      <c r="I33" t="s">
        <v>9795</v>
      </c>
      <c r="J33">
        <v>3050071</v>
      </c>
      <c r="K33">
        <v>124</v>
      </c>
      <c r="L33">
        <v>124</v>
      </c>
    </row>
    <row r="34" spans="1:12" x14ac:dyDescent="0.25">
      <c r="A34">
        <v>4631495</v>
      </c>
      <c r="B34" t="s">
        <v>9800</v>
      </c>
      <c r="C34" t="s">
        <v>9801</v>
      </c>
      <c r="D34">
        <v>1</v>
      </c>
      <c r="E34">
        <v>1</v>
      </c>
      <c r="F34" t="s">
        <v>9802</v>
      </c>
      <c r="G34" t="s">
        <v>2576</v>
      </c>
      <c r="I34" t="s">
        <v>2576</v>
      </c>
      <c r="J34">
        <v>3200697</v>
      </c>
      <c r="K34">
        <v>127</v>
      </c>
      <c r="L34">
        <v>45603</v>
      </c>
    </row>
    <row r="35" spans="1:12" x14ac:dyDescent="0.25">
      <c r="A35">
        <v>4631495</v>
      </c>
      <c r="B35" t="s">
        <v>9800</v>
      </c>
      <c r="C35" t="s">
        <v>9803</v>
      </c>
      <c r="D35">
        <v>1</v>
      </c>
      <c r="E35">
        <v>2</v>
      </c>
      <c r="F35" t="s">
        <v>9802</v>
      </c>
      <c r="G35" t="s">
        <v>2576</v>
      </c>
      <c r="I35" t="s">
        <v>731</v>
      </c>
      <c r="J35" t="s">
        <v>9804</v>
      </c>
      <c r="K35">
        <v>127</v>
      </c>
      <c r="L35">
        <v>45603</v>
      </c>
    </row>
    <row r="36" spans="1:12" x14ac:dyDescent="0.25">
      <c r="A36">
        <v>4631495</v>
      </c>
      <c r="B36" t="s">
        <v>9800</v>
      </c>
      <c r="C36" t="s">
        <v>9805</v>
      </c>
      <c r="D36">
        <v>1</v>
      </c>
      <c r="E36">
        <v>3</v>
      </c>
      <c r="F36" t="s">
        <v>9802</v>
      </c>
      <c r="G36" t="s">
        <v>2576</v>
      </c>
      <c r="I36" t="s">
        <v>2576</v>
      </c>
      <c r="J36">
        <v>3200697</v>
      </c>
      <c r="K36">
        <v>127</v>
      </c>
      <c r="L36">
        <v>45603</v>
      </c>
    </row>
    <row r="37" spans="1:12" x14ac:dyDescent="0.25">
      <c r="A37">
        <v>4631495</v>
      </c>
      <c r="B37" t="s">
        <v>9800</v>
      </c>
      <c r="C37" t="s">
        <v>9806</v>
      </c>
      <c r="D37">
        <v>1</v>
      </c>
      <c r="E37">
        <v>4</v>
      </c>
      <c r="F37" t="s">
        <v>9802</v>
      </c>
      <c r="G37" t="s">
        <v>2576</v>
      </c>
      <c r="I37" t="s">
        <v>9795</v>
      </c>
      <c r="J37">
        <v>3200662</v>
      </c>
      <c r="K37">
        <v>127</v>
      </c>
      <c r="L37">
        <v>127</v>
      </c>
    </row>
    <row r="38" spans="1:12" x14ac:dyDescent="0.25">
      <c r="A38">
        <v>4631503</v>
      </c>
      <c r="B38" t="s">
        <v>9810</v>
      </c>
      <c r="C38" t="s">
        <v>9811</v>
      </c>
      <c r="D38">
        <v>1</v>
      </c>
      <c r="E38">
        <v>1</v>
      </c>
      <c r="F38" t="s">
        <v>9812</v>
      </c>
      <c r="G38" t="s">
        <v>2576</v>
      </c>
      <c r="I38" t="s">
        <v>2576</v>
      </c>
      <c r="J38">
        <v>3270085</v>
      </c>
      <c r="K38">
        <v>127</v>
      </c>
      <c r="L38">
        <v>45603</v>
      </c>
    </row>
    <row r="39" spans="1:12" x14ac:dyDescent="0.25">
      <c r="A39">
        <v>4631503</v>
      </c>
      <c r="B39" t="s">
        <v>9810</v>
      </c>
      <c r="C39" t="s">
        <v>9813</v>
      </c>
      <c r="D39">
        <v>1</v>
      </c>
      <c r="E39">
        <v>2</v>
      </c>
      <c r="F39" t="s">
        <v>9812</v>
      </c>
      <c r="G39" t="s">
        <v>2576</v>
      </c>
      <c r="I39" t="s">
        <v>975</v>
      </c>
      <c r="J39">
        <v>802220</v>
      </c>
      <c r="K39">
        <v>127</v>
      </c>
      <c r="L39">
        <v>45603</v>
      </c>
    </row>
    <row r="40" spans="1:12" x14ac:dyDescent="0.25">
      <c r="A40">
        <v>4631503</v>
      </c>
      <c r="B40" t="s">
        <v>9810</v>
      </c>
      <c r="C40" t="s">
        <v>9814</v>
      </c>
      <c r="D40">
        <v>1</v>
      </c>
      <c r="E40">
        <v>3</v>
      </c>
      <c r="F40" t="s">
        <v>9812</v>
      </c>
      <c r="G40" t="s">
        <v>2576</v>
      </c>
      <c r="I40" t="s">
        <v>731</v>
      </c>
      <c r="J40" t="s">
        <v>9815</v>
      </c>
      <c r="K40">
        <v>127</v>
      </c>
      <c r="L40">
        <v>4460</v>
      </c>
    </row>
    <row r="41" spans="1:12" x14ac:dyDescent="0.25">
      <c r="A41">
        <v>4631503</v>
      </c>
      <c r="B41" t="s">
        <v>9810</v>
      </c>
      <c r="C41" t="s">
        <v>9816</v>
      </c>
      <c r="D41">
        <v>1</v>
      </c>
      <c r="E41">
        <v>4</v>
      </c>
      <c r="F41" t="s">
        <v>9812</v>
      </c>
      <c r="G41" t="s">
        <v>2576</v>
      </c>
      <c r="I41" t="s">
        <v>9795</v>
      </c>
      <c r="J41">
        <v>4232250</v>
      </c>
      <c r="K41">
        <v>127</v>
      </c>
      <c r="L41">
        <v>127</v>
      </c>
    </row>
    <row r="42" spans="1:12" x14ac:dyDescent="0.25">
      <c r="A42">
        <v>4631669</v>
      </c>
      <c r="B42" t="s">
        <v>9973</v>
      </c>
      <c r="C42" t="s">
        <v>9974</v>
      </c>
      <c r="D42">
        <v>1</v>
      </c>
      <c r="E42">
        <v>1</v>
      </c>
      <c r="F42" t="s">
        <v>9975</v>
      </c>
      <c r="G42" t="s">
        <v>2576</v>
      </c>
      <c r="H42" t="s">
        <v>7406</v>
      </c>
      <c r="I42" t="s">
        <v>2576</v>
      </c>
      <c r="J42">
        <v>4230444</v>
      </c>
      <c r="K42">
        <v>124</v>
      </c>
      <c r="L42">
        <v>124</v>
      </c>
    </row>
    <row r="43" spans="1:12" x14ac:dyDescent="0.25">
      <c r="A43">
        <v>4631669</v>
      </c>
      <c r="B43" t="s">
        <v>9973</v>
      </c>
      <c r="C43" t="s">
        <v>9976</v>
      </c>
      <c r="D43">
        <v>1</v>
      </c>
      <c r="E43">
        <v>2</v>
      </c>
      <c r="F43" t="s">
        <v>9975</v>
      </c>
      <c r="G43" t="s">
        <v>2576</v>
      </c>
      <c r="H43" t="s">
        <v>7406</v>
      </c>
      <c r="I43" t="s">
        <v>731</v>
      </c>
      <c r="J43" t="s">
        <v>9977</v>
      </c>
      <c r="K43">
        <v>124</v>
      </c>
      <c r="L43">
        <v>45603</v>
      </c>
    </row>
    <row r="44" spans="1:12" x14ac:dyDescent="0.25">
      <c r="A44">
        <v>4631941</v>
      </c>
      <c r="B44" t="s">
        <v>10249</v>
      </c>
      <c r="C44" t="s">
        <v>10250</v>
      </c>
      <c r="D44">
        <v>1</v>
      </c>
      <c r="E44">
        <v>1</v>
      </c>
      <c r="F44" t="s">
        <v>10251</v>
      </c>
      <c r="G44" t="s">
        <v>2576</v>
      </c>
      <c r="H44" t="s">
        <v>10252</v>
      </c>
      <c r="I44" t="s">
        <v>2576</v>
      </c>
      <c r="J44">
        <v>3270057</v>
      </c>
      <c r="K44">
        <v>104</v>
      </c>
      <c r="L44">
        <v>3103</v>
      </c>
    </row>
    <row r="45" spans="1:12" x14ac:dyDescent="0.25">
      <c r="A45">
        <v>4631941</v>
      </c>
      <c r="B45" t="s">
        <v>10249</v>
      </c>
      <c r="C45" t="s">
        <v>10253</v>
      </c>
      <c r="D45">
        <v>1</v>
      </c>
      <c r="E45">
        <v>2</v>
      </c>
      <c r="F45" t="s">
        <v>10251</v>
      </c>
      <c r="G45" t="s">
        <v>2576</v>
      </c>
      <c r="H45" t="s">
        <v>10252</v>
      </c>
      <c r="I45" t="s">
        <v>975</v>
      </c>
      <c r="J45" t="s">
        <v>10254</v>
      </c>
      <c r="K45">
        <v>104</v>
      </c>
      <c r="L45">
        <v>104</v>
      </c>
    </row>
    <row r="46" spans="1:12" x14ac:dyDescent="0.25">
      <c r="A46">
        <v>4631941</v>
      </c>
      <c r="B46" t="s">
        <v>10249</v>
      </c>
      <c r="C46" t="s">
        <v>10255</v>
      </c>
      <c r="D46">
        <v>1</v>
      </c>
      <c r="E46">
        <v>3</v>
      </c>
      <c r="F46" t="s">
        <v>10251</v>
      </c>
      <c r="G46" t="s">
        <v>2576</v>
      </c>
      <c r="H46" t="s">
        <v>10252</v>
      </c>
      <c r="I46" t="s">
        <v>6887</v>
      </c>
      <c r="J46" t="s">
        <v>10256</v>
      </c>
      <c r="K46">
        <v>104</v>
      </c>
      <c r="L46">
        <v>45603</v>
      </c>
    </row>
    <row r="47" spans="1:12" x14ac:dyDescent="0.25">
      <c r="A47">
        <v>4631941</v>
      </c>
      <c r="B47" t="s">
        <v>10249</v>
      </c>
      <c r="C47" t="s">
        <v>10257</v>
      </c>
      <c r="D47">
        <v>1</v>
      </c>
      <c r="E47">
        <v>4</v>
      </c>
      <c r="F47" t="s">
        <v>10251</v>
      </c>
      <c r="G47" t="s">
        <v>2576</v>
      </c>
      <c r="H47" t="s">
        <v>10252</v>
      </c>
      <c r="I47" t="s">
        <v>1245</v>
      </c>
      <c r="J47">
        <v>231000080</v>
      </c>
      <c r="K47">
        <v>104</v>
      </c>
      <c r="L47">
        <v>805</v>
      </c>
    </row>
    <row r="48" spans="1:12" x14ac:dyDescent="0.25">
      <c r="A48">
        <v>4631941</v>
      </c>
      <c r="B48" t="s">
        <v>10249</v>
      </c>
      <c r="C48" t="s">
        <v>10258</v>
      </c>
      <c r="D48">
        <v>1</v>
      </c>
      <c r="E48">
        <v>5</v>
      </c>
      <c r="F48" t="s">
        <v>10251</v>
      </c>
      <c r="G48" t="s">
        <v>2576</v>
      </c>
      <c r="H48" t="s">
        <v>10252</v>
      </c>
      <c r="I48" t="s">
        <v>7193</v>
      </c>
      <c r="J48">
        <v>486985</v>
      </c>
      <c r="K48">
        <v>104</v>
      </c>
      <c r="L48">
        <v>45603</v>
      </c>
    </row>
    <row r="49" spans="1:12" x14ac:dyDescent="0.25">
      <c r="A49">
        <v>4650001</v>
      </c>
      <c r="B49" t="s">
        <v>12326</v>
      </c>
      <c r="C49" t="s">
        <v>12327</v>
      </c>
      <c r="D49">
        <v>1</v>
      </c>
      <c r="E49">
        <v>1</v>
      </c>
      <c r="F49" t="s">
        <v>12328</v>
      </c>
      <c r="G49" t="s">
        <v>2576</v>
      </c>
      <c r="I49" t="s">
        <v>2576</v>
      </c>
      <c r="J49">
        <v>12919</v>
      </c>
      <c r="K49">
        <v>9112</v>
      </c>
      <c r="L49">
        <v>9112</v>
      </c>
    </row>
    <row r="50" spans="1:12" x14ac:dyDescent="0.25">
      <c r="A50">
        <v>4650001</v>
      </c>
      <c r="B50" t="s">
        <v>12326</v>
      </c>
      <c r="C50" t="s">
        <v>12329</v>
      </c>
      <c r="D50">
        <v>1</v>
      </c>
      <c r="E50">
        <v>2</v>
      </c>
      <c r="F50" t="s">
        <v>12328</v>
      </c>
      <c r="G50" t="s">
        <v>2576</v>
      </c>
      <c r="I50" t="s">
        <v>1448</v>
      </c>
      <c r="J50" t="s">
        <v>1448</v>
      </c>
      <c r="K50">
        <v>9112</v>
      </c>
      <c r="L50">
        <v>45603</v>
      </c>
    </row>
    <row r="51" spans="1:12" x14ac:dyDescent="0.25">
      <c r="A51">
        <v>4650008</v>
      </c>
      <c r="B51" t="s">
        <v>12347</v>
      </c>
      <c r="C51" t="s">
        <v>12348</v>
      </c>
      <c r="D51">
        <v>1</v>
      </c>
      <c r="E51">
        <v>1</v>
      </c>
      <c r="F51" t="s">
        <v>7171</v>
      </c>
      <c r="G51" t="s">
        <v>2576</v>
      </c>
      <c r="I51" t="s">
        <v>2576</v>
      </c>
      <c r="J51">
        <v>58990</v>
      </c>
      <c r="K51">
        <v>45603</v>
      </c>
      <c r="L51">
        <v>45603</v>
      </c>
    </row>
    <row r="52" spans="1:12" x14ac:dyDescent="0.25">
      <c r="A52">
        <v>4650019</v>
      </c>
      <c r="B52" t="s">
        <v>12392</v>
      </c>
      <c r="C52" t="s">
        <v>12393</v>
      </c>
      <c r="D52">
        <v>1</v>
      </c>
      <c r="E52">
        <v>1</v>
      </c>
      <c r="F52" t="s">
        <v>12394</v>
      </c>
      <c r="G52" t="s">
        <v>2576</v>
      </c>
      <c r="I52" t="s">
        <v>2576</v>
      </c>
      <c r="J52">
        <v>12915</v>
      </c>
      <c r="K52">
        <v>9080</v>
      </c>
      <c r="L52">
        <v>9080</v>
      </c>
    </row>
    <row r="53" spans="1:12" x14ac:dyDescent="0.25">
      <c r="A53">
        <v>4650019</v>
      </c>
      <c r="B53" t="s">
        <v>12392</v>
      </c>
      <c r="C53" t="s">
        <v>12395</v>
      </c>
      <c r="D53">
        <v>1</v>
      </c>
      <c r="E53">
        <v>2</v>
      </c>
      <c r="F53" t="s">
        <v>12394</v>
      </c>
      <c r="G53" t="s">
        <v>2576</v>
      </c>
      <c r="I53" t="s">
        <v>1448</v>
      </c>
      <c r="J53" t="s">
        <v>1448</v>
      </c>
      <c r="K53">
        <v>9080</v>
      </c>
      <c r="L53">
        <v>45603</v>
      </c>
    </row>
    <row r="54" spans="1:12" x14ac:dyDescent="0.25">
      <c r="A54">
        <v>4650022</v>
      </c>
      <c r="B54" t="s">
        <v>12402</v>
      </c>
      <c r="C54" t="s">
        <v>12403</v>
      </c>
      <c r="D54">
        <v>1</v>
      </c>
      <c r="E54">
        <v>1</v>
      </c>
      <c r="F54" t="s">
        <v>12404</v>
      </c>
      <c r="G54" t="s">
        <v>2576</v>
      </c>
      <c r="I54" t="s">
        <v>2576</v>
      </c>
      <c r="J54">
        <v>25900</v>
      </c>
      <c r="K54">
        <v>8213</v>
      </c>
      <c r="L54">
        <v>45603</v>
      </c>
    </row>
    <row r="55" spans="1:12" x14ac:dyDescent="0.25">
      <c r="A55">
        <v>4650022</v>
      </c>
      <c r="B55" t="s">
        <v>12402</v>
      </c>
      <c r="C55" t="s">
        <v>12405</v>
      </c>
      <c r="D55">
        <v>1</v>
      </c>
      <c r="E55">
        <v>2</v>
      </c>
      <c r="F55" t="s">
        <v>12404</v>
      </c>
      <c r="G55" t="s">
        <v>2576</v>
      </c>
      <c r="I55" t="s">
        <v>2576</v>
      </c>
      <c r="J55">
        <v>4300463</v>
      </c>
      <c r="K55">
        <v>8213</v>
      </c>
      <c r="L55">
        <v>8213</v>
      </c>
    </row>
    <row r="56" spans="1:12" x14ac:dyDescent="0.25">
      <c r="A56">
        <v>4650023</v>
      </c>
      <c r="B56" t="s">
        <v>12406</v>
      </c>
      <c r="C56" t="s">
        <v>12407</v>
      </c>
      <c r="D56">
        <v>1</v>
      </c>
      <c r="E56">
        <v>1</v>
      </c>
      <c r="F56" t="s">
        <v>12408</v>
      </c>
      <c r="G56" t="s">
        <v>2576</v>
      </c>
      <c r="I56" t="s">
        <v>2576</v>
      </c>
      <c r="J56">
        <v>25902</v>
      </c>
      <c r="K56">
        <v>8233</v>
      </c>
      <c r="L56">
        <v>45603</v>
      </c>
    </row>
    <row r="57" spans="1:12" x14ac:dyDescent="0.25">
      <c r="A57">
        <v>4650023</v>
      </c>
      <c r="B57" t="s">
        <v>12406</v>
      </c>
      <c r="C57" t="s">
        <v>12409</v>
      </c>
      <c r="D57">
        <v>1</v>
      </c>
      <c r="E57">
        <v>2</v>
      </c>
      <c r="F57" t="s">
        <v>12408</v>
      </c>
      <c r="G57" t="s">
        <v>2576</v>
      </c>
      <c r="I57" t="s">
        <v>2576</v>
      </c>
      <c r="J57">
        <v>4300377</v>
      </c>
      <c r="K57">
        <v>8233</v>
      </c>
      <c r="L57">
        <v>8233</v>
      </c>
    </row>
    <row r="58" spans="1:12" x14ac:dyDescent="0.25">
      <c r="A58">
        <v>4650040</v>
      </c>
      <c r="B58" t="s">
        <v>12442</v>
      </c>
      <c r="C58" t="s">
        <v>12443</v>
      </c>
      <c r="D58">
        <v>1</v>
      </c>
      <c r="E58">
        <v>1</v>
      </c>
      <c r="F58" t="s">
        <v>12444</v>
      </c>
      <c r="G58" t="s">
        <v>12445</v>
      </c>
      <c r="I58" t="s">
        <v>2576</v>
      </c>
      <c r="J58" t="s">
        <v>12446</v>
      </c>
      <c r="K58">
        <v>1909</v>
      </c>
      <c r="L58">
        <v>1909</v>
      </c>
    </row>
    <row r="59" spans="1:12" x14ac:dyDescent="0.25">
      <c r="A59">
        <v>4650495</v>
      </c>
      <c r="B59" t="s">
        <v>13066</v>
      </c>
      <c r="C59" t="s">
        <v>13067</v>
      </c>
      <c r="D59">
        <v>1</v>
      </c>
      <c r="E59">
        <v>1</v>
      </c>
      <c r="F59" t="s">
        <v>13059</v>
      </c>
      <c r="G59" t="s">
        <v>2576</v>
      </c>
      <c r="I59" t="s">
        <v>2576</v>
      </c>
      <c r="J59">
        <v>12008</v>
      </c>
      <c r="K59">
        <v>45603</v>
      </c>
      <c r="L59">
        <v>45603</v>
      </c>
    </row>
    <row r="60" spans="1:12" x14ac:dyDescent="0.25">
      <c r="A60">
        <v>4650545</v>
      </c>
      <c r="B60" t="s">
        <v>13109</v>
      </c>
      <c r="C60" t="s">
        <v>13110</v>
      </c>
      <c r="D60">
        <v>1</v>
      </c>
      <c r="E60">
        <v>1</v>
      </c>
      <c r="F60" t="s">
        <v>7718</v>
      </c>
      <c r="G60" t="s">
        <v>2576</v>
      </c>
      <c r="I60" t="s">
        <v>2576</v>
      </c>
      <c r="J60">
        <v>14002</v>
      </c>
      <c r="K60">
        <v>45603</v>
      </c>
      <c r="L60">
        <v>45603</v>
      </c>
    </row>
    <row r="61" spans="1:12" x14ac:dyDescent="0.25">
      <c r="A61">
        <v>4650578</v>
      </c>
      <c r="B61" t="s">
        <v>13136</v>
      </c>
      <c r="C61" t="s">
        <v>13137</v>
      </c>
      <c r="D61">
        <v>1</v>
      </c>
      <c r="E61">
        <v>1</v>
      </c>
      <c r="F61" t="s">
        <v>7718</v>
      </c>
      <c r="G61" t="s">
        <v>2576</v>
      </c>
      <c r="I61" t="s">
        <v>2576</v>
      </c>
      <c r="J61">
        <v>34018</v>
      </c>
      <c r="K61">
        <v>45603</v>
      </c>
      <c r="L61">
        <v>45603</v>
      </c>
    </row>
    <row r="62" spans="1:12" x14ac:dyDescent="0.25">
      <c r="A62">
        <v>4650586</v>
      </c>
      <c r="B62" t="s">
        <v>13166</v>
      </c>
      <c r="C62" t="s">
        <v>13167</v>
      </c>
      <c r="D62">
        <v>1</v>
      </c>
      <c r="E62">
        <v>1</v>
      </c>
      <c r="F62" t="s">
        <v>766</v>
      </c>
      <c r="G62" t="s">
        <v>2576</v>
      </c>
      <c r="I62" t="s">
        <v>2576</v>
      </c>
      <c r="J62">
        <v>58088</v>
      </c>
      <c r="K62">
        <v>174</v>
      </c>
      <c r="L62">
        <v>45603</v>
      </c>
    </row>
    <row r="63" spans="1:12" x14ac:dyDescent="0.25">
      <c r="A63">
        <v>4650586</v>
      </c>
      <c r="B63" t="s">
        <v>13166</v>
      </c>
      <c r="C63" t="s">
        <v>13168</v>
      </c>
      <c r="D63">
        <v>1</v>
      </c>
      <c r="E63">
        <v>2</v>
      </c>
      <c r="F63" t="s">
        <v>766</v>
      </c>
      <c r="G63" t="s">
        <v>2576</v>
      </c>
      <c r="I63" t="s">
        <v>2576</v>
      </c>
      <c r="J63">
        <v>4150180</v>
      </c>
      <c r="K63">
        <v>174</v>
      </c>
      <c r="L63">
        <v>45603</v>
      </c>
    </row>
    <row r="64" spans="1:12" x14ac:dyDescent="0.25">
      <c r="A64">
        <v>4650586</v>
      </c>
      <c r="B64" t="s">
        <v>13166</v>
      </c>
      <c r="C64" t="s">
        <v>13169</v>
      </c>
      <c r="D64">
        <v>1</v>
      </c>
      <c r="E64">
        <v>3</v>
      </c>
      <c r="F64" t="s">
        <v>766</v>
      </c>
      <c r="G64" t="s">
        <v>2576</v>
      </c>
      <c r="I64" t="s">
        <v>975</v>
      </c>
      <c r="J64">
        <v>800661</v>
      </c>
      <c r="K64">
        <v>174</v>
      </c>
      <c r="L64">
        <v>45603</v>
      </c>
    </row>
    <row r="65" spans="1:12" x14ac:dyDescent="0.25">
      <c r="A65">
        <v>4650586</v>
      </c>
      <c r="B65" t="s">
        <v>13166</v>
      </c>
      <c r="C65" t="s">
        <v>13170</v>
      </c>
      <c r="D65">
        <v>1</v>
      </c>
      <c r="E65">
        <v>4</v>
      </c>
      <c r="F65" t="s">
        <v>766</v>
      </c>
      <c r="G65" t="s">
        <v>2576</v>
      </c>
      <c r="I65" t="s">
        <v>9795</v>
      </c>
      <c r="J65">
        <v>4150180</v>
      </c>
      <c r="K65">
        <v>174</v>
      </c>
      <c r="L65">
        <v>174</v>
      </c>
    </row>
    <row r="66" spans="1:12" x14ac:dyDescent="0.25">
      <c r="A66">
        <v>4650586</v>
      </c>
      <c r="B66" t="s">
        <v>13166</v>
      </c>
      <c r="C66" t="s">
        <v>13171</v>
      </c>
      <c r="D66">
        <v>1</v>
      </c>
      <c r="E66">
        <v>5</v>
      </c>
      <c r="F66" t="s">
        <v>766</v>
      </c>
      <c r="G66" t="s">
        <v>2576</v>
      </c>
      <c r="I66" t="s">
        <v>2643</v>
      </c>
      <c r="J66" t="s">
        <v>13172</v>
      </c>
      <c r="K66">
        <v>174</v>
      </c>
      <c r="L66">
        <v>475</v>
      </c>
    </row>
    <row r="67" spans="1:12" x14ac:dyDescent="0.25">
      <c r="A67">
        <v>4650587</v>
      </c>
      <c r="B67" t="s">
        <v>13173</v>
      </c>
      <c r="C67" t="s">
        <v>13174</v>
      </c>
      <c r="D67">
        <v>1</v>
      </c>
      <c r="E67">
        <v>1</v>
      </c>
      <c r="F67" t="s">
        <v>761</v>
      </c>
      <c r="G67" t="s">
        <v>2576</v>
      </c>
      <c r="I67" t="s">
        <v>2576</v>
      </c>
      <c r="J67">
        <v>58087</v>
      </c>
      <c r="K67">
        <v>153</v>
      </c>
      <c r="L67">
        <v>45603</v>
      </c>
    </row>
    <row r="68" spans="1:12" x14ac:dyDescent="0.25">
      <c r="A68">
        <v>4650587</v>
      </c>
      <c r="B68" t="s">
        <v>13173</v>
      </c>
      <c r="C68" t="s">
        <v>13175</v>
      </c>
      <c r="D68">
        <v>1</v>
      </c>
      <c r="E68">
        <v>2</v>
      </c>
      <c r="F68" t="s">
        <v>761</v>
      </c>
      <c r="G68" t="s">
        <v>2576</v>
      </c>
      <c r="I68" t="s">
        <v>2576</v>
      </c>
      <c r="J68">
        <v>4150178</v>
      </c>
      <c r="K68">
        <v>153</v>
      </c>
      <c r="L68">
        <v>153</v>
      </c>
    </row>
    <row r="69" spans="1:12" x14ac:dyDescent="0.25">
      <c r="A69">
        <v>4650587</v>
      </c>
      <c r="B69" t="s">
        <v>13173</v>
      </c>
      <c r="C69" t="s">
        <v>13176</v>
      </c>
      <c r="D69">
        <v>1</v>
      </c>
      <c r="E69">
        <v>3</v>
      </c>
      <c r="F69" t="s">
        <v>761</v>
      </c>
      <c r="G69" t="s">
        <v>2576</v>
      </c>
      <c r="I69" t="s">
        <v>1448</v>
      </c>
      <c r="J69" t="s">
        <v>1448</v>
      </c>
      <c r="K69">
        <v>153</v>
      </c>
      <c r="L69">
        <v>45603</v>
      </c>
    </row>
    <row r="70" spans="1:12" x14ac:dyDescent="0.25">
      <c r="A70">
        <v>4650587</v>
      </c>
      <c r="B70" t="s">
        <v>13173</v>
      </c>
      <c r="C70" t="s">
        <v>13177</v>
      </c>
      <c r="D70">
        <v>1</v>
      </c>
      <c r="E70">
        <v>4</v>
      </c>
      <c r="F70" t="s">
        <v>761</v>
      </c>
      <c r="G70" t="s">
        <v>2576</v>
      </c>
      <c r="I70" t="s">
        <v>1448</v>
      </c>
      <c r="J70" t="s">
        <v>1448</v>
      </c>
      <c r="K70">
        <v>153</v>
      </c>
      <c r="L70">
        <v>45603</v>
      </c>
    </row>
    <row r="71" spans="1:12" x14ac:dyDescent="0.25">
      <c r="A71">
        <v>4650594</v>
      </c>
      <c r="B71" t="s">
        <v>13199</v>
      </c>
      <c r="C71" t="s">
        <v>13200</v>
      </c>
      <c r="D71">
        <v>1</v>
      </c>
      <c r="E71">
        <v>1</v>
      </c>
      <c r="F71" t="s">
        <v>13201</v>
      </c>
      <c r="G71" t="s">
        <v>2576</v>
      </c>
      <c r="I71" t="s">
        <v>2576</v>
      </c>
      <c r="J71">
        <v>88921</v>
      </c>
      <c r="K71">
        <v>3418</v>
      </c>
      <c r="L71">
        <v>45603</v>
      </c>
    </row>
    <row r="72" spans="1:12" x14ac:dyDescent="0.25">
      <c r="A72">
        <v>4650594</v>
      </c>
      <c r="B72" t="s">
        <v>13199</v>
      </c>
      <c r="C72" t="s">
        <v>13202</v>
      </c>
      <c r="D72">
        <v>1</v>
      </c>
      <c r="E72">
        <v>2</v>
      </c>
      <c r="F72" t="s">
        <v>13201</v>
      </c>
      <c r="G72" t="s">
        <v>2576</v>
      </c>
      <c r="I72" t="s">
        <v>2576</v>
      </c>
      <c r="J72" t="s">
        <v>13203</v>
      </c>
      <c r="K72">
        <v>3418</v>
      </c>
      <c r="L72">
        <v>3418</v>
      </c>
    </row>
    <row r="73" spans="1:12" x14ac:dyDescent="0.25">
      <c r="A73">
        <v>4650602</v>
      </c>
      <c r="B73" t="s">
        <v>13211</v>
      </c>
      <c r="C73" t="s">
        <v>13212</v>
      </c>
      <c r="D73">
        <v>1</v>
      </c>
      <c r="E73">
        <v>1</v>
      </c>
      <c r="F73" t="s">
        <v>13213</v>
      </c>
      <c r="G73" t="s">
        <v>2576</v>
      </c>
      <c r="I73" t="s">
        <v>2576</v>
      </c>
      <c r="J73">
        <v>88918</v>
      </c>
      <c r="K73">
        <v>3824</v>
      </c>
      <c r="L73">
        <v>3824</v>
      </c>
    </row>
    <row r="74" spans="1:12" x14ac:dyDescent="0.25">
      <c r="A74">
        <v>4650602</v>
      </c>
      <c r="B74" t="s">
        <v>13211</v>
      </c>
      <c r="C74" t="s">
        <v>13214</v>
      </c>
      <c r="D74">
        <v>1</v>
      </c>
      <c r="E74">
        <v>2</v>
      </c>
      <c r="F74" t="s">
        <v>13213</v>
      </c>
      <c r="G74" t="s">
        <v>2576</v>
      </c>
      <c r="I74" t="s">
        <v>1448</v>
      </c>
      <c r="J74" t="s">
        <v>1448</v>
      </c>
      <c r="K74">
        <v>3824</v>
      </c>
      <c r="L74">
        <v>45603</v>
      </c>
    </row>
    <row r="75" spans="1:12" x14ac:dyDescent="0.25">
      <c r="A75">
        <v>4650602</v>
      </c>
      <c r="B75" t="s">
        <v>13211</v>
      </c>
      <c r="C75" t="s">
        <v>13215</v>
      </c>
      <c r="D75">
        <v>1</v>
      </c>
      <c r="E75">
        <v>3</v>
      </c>
      <c r="F75" t="s">
        <v>13213</v>
      </c>
      <c r="G75" t="s">
        <v>2576</v>
      </c>
      <c r="I75" t="s">
        <v>2576</v>
      </c>
      <c r="J75">
        <v>43500006</v>
      </c>
      <c r="K75">
        <v>3824</v>
      </c>
      <c r="L75">
        <v>8755</v>
      </c>
    </row>
    <row r="76" spans="1:12" x14ac:dyDescent="0.25">
      <c r="A76">
        <v>4650669</v>
      </c>
      <c r="B76" t="s">
        <v>13337</v>
      </c>
      <c r="C76" t="s">
        <v>13338</v>
      </c>
      <c r="D76">
        <v>1</v>
      </c>
      <c r="E76">
        <v>1</v>
      </c>
      <c r="F76" t="s">
        <v>13339</v>
      </c>
      <c r="G76" t="s">
        <v>2576</v>
      </c>
      <c r="I76" t="s">
        <v>2576</v>
      </c>
      <c r="J76">
        <v>4070152</v>
      </c>
      <c r="K76">
        <v>45603</v>
      </c>
      <c r="L76">
        <v>45603</v>
      </c>
    </row>
    <row r="77" spans="1:12" x14ac:dyDescent="0.25">
      <c r="A77">
        <v>4650693</v>
      </c>
      <c r="B77" t="s">
        <v>13384</v>
      </c>
      <c r="C77" t="s">
        <v>13385</v>
      </c>
      <c r="D77">
        <v>1</v>
      </c>
      <c r="E77">
        <v>1</v>
      </c>
      <c r="F77" t="s">
        <v>13386</v>
      </c>
      <c r="G77" t="s">
        <v>2576</v>
      </c>
      <c r="I77" t="s">
        <v>2576</v>
      </c>
      <c r="J77" t="s">
        <v>13387</v>
      </c>
      <c r="K77">
        <v>45603</v>
      </c>
      <c r="L77">
        <v>45603</v>
      </c>
    </row>
    <row r="78" spans="1:12" x14ac:dyDescent="0.25">
      <c r="A78">
        <v>4650701</v>
      </c>
      <c r="B78" t="s">
        <v>13398</v>
      </c>
      <c r="C78" t="s">
        <v>13399</v>
      </c>
      <c r="D78">
        <v>1</v>
      </c>
      <c r="E78">
        <v>1</v>
      </c>
      <c r="F78" t="s">
        <v>13400</v>
      </c>
      <c r="G78" t="s">
        <v>2576</v>
      </c>
      <c r="I78" t="s">
        <v>2576</v>
      </c>
      <c r="J78" t="s">
        <v>13401</v>
      </c>
      <c r="K78">
        <v>45603</v>
      </c>
      <c r="L78">
        <v>45603</v>
      </c>
    </row>
    <row r="79" spans="1:12" x14ac:dyDescent="0.25">
      <c r="A79">
        <v>4650719</v>
      </c>
      <c r="B79" t="s">
        <v>13408</v>
      </c>
      <c r="C79" t="s">
        <v>13409</v>
      </c>
      <c r="D79">
        <v>1</v>
      </c>
      <c r="E79">
        <v>1</v>
      </c>
      <c r="F79" t="s">
        <v>13386</v>
      </c>
      <c r="G79" t="s">
        <v>2576</v>
      </c>
      <c r="I79" t="s">
        <v>2576</v>
      </c>
      <c r="J79" t="s">
        <v>13410</v>
      </c>
      <c r="K79">
        <v>45603</v>
      </c>
      <c r="L79">
        <v>45603</v>
      </c>
    </row>
    <row r="80" spans="1:12" x14ac:dyDescent="0.25">
      <c r="A80">
        <v>4650727</v>
      </c>
      <c r="B80" t="s">
        <v>13432</v>
      </c>
      <c r="C80" t="s">
        <v>13433</v>
      </c>
      <c r="D80">
        <v>1</v>
      </c>
      <c r="E80">
        <v>1</v>
      </c>
      <c r="F80" t="s">
        <v>13434</v>
      </c>
      <c r="G80" t="s">
        <v>13435</v>
      </c>
      <c r="I80" t="s">
        <v>2576</v>
      </c>
      <c r="J80" t="s">
        <v>13436</v>
      </c>
      <c r="K80">
        <v>45603</v>
      </c>
      <c r="L80">
        <v>45603</v>
      </c>
    </row>
    <row r="81" spans="1:12" x14ac:dyDescent="0.25">
      <c r="A81">
        <v>4650735</v>
      </c>
      <c r="B81" t="s">
        <v>13447</v>
      </c>
      <c r="C81" t="s">
        <v>13448</v>
      </c>
      <c r="D81">
        <v>1</v>
      </c>
      <c r="E81">
        <v>1</v>
      </c>
      <c r="F81" t="s">
        <v>13449</v>
      </c>
      <c r="G81" t="s">
        <v>13450</v>
      </c>
      <c r="I81" t="s">
        <v>2576</v>
      </c>
      <c r="J81">
        <v>59964</v>
      </c>
      <c r="K81">
        <v>45603</v>
      </c>
      <c r="L81">
        <v>45603</v>
      </c>
    </row>
    <row r="82" spans="1:12" x14ac:dyDescent="0.25">
      <c r="A82">
        <v>4650768</v>
      </c>
      <c r="B82" t="s">
        <v>13501</v>
      </c>
      <c r="C82" t="s">
        <v>13502</v>
      </c>
      <c r="D82">
        <v>1</v>
      </c>
      <c r="E82">
        <v>1</v>
      </c>
      <c r="F82" t="s">
        <v>13503</v>
      </c>
      <c r="G82" t="s">
        <v>2576</v>
      </c>
      <c r="I82" t="s">
        <v>2576</v>
      </c>
      <c r="J82">
        <v>14902</v>
      </c>
      <c r="K82">
        <v>45603</v>
      </c>
      <c r="L82">
        <v>45603</v>
      </c>
    </row>
    <row r="83" spans="1:12" x14ac:dyDescent="0.25">
      <c r="A83">
        <v>4650776</v>
      </c>
      <c r="B83" t="s">
        <v>13514</v>
      </c>
      <c r="C83" t="s">
        <v>13515</v>
      </c>
      <c r="D83">
        <v>1</v>
      </c>
      <c r="E83">
        <v>1</v>
      </c>
      <c r="F83" t="s">
        <v>13516</v>
      </c>
      <c r="G83" t="s">
        <v>2576</v>
      </c>
      <c r="I83" t="s">
        <v>2576</v>
      </c>
      <c r="J83" t="s">
        <v>13517</v>
      </c>
      <c r="K83">
        <v>45603</v>
      </c>
      <c r="L83">
        <v>45603</v>
      </c>
    </row>
    <row r="84" spans="1:12" x14ac:dyDescent="0.25">
      <c r="A84">
        <v>4650784</v>
      </c>
      <c r="B84" t="s">
        <v>13526</v>
      </c>
      <c r="C84" t="s">
        <v>13527</v>
      </c>
      <c r="D84">
        <v>1</v>
      </c>
      <c r="E84">
        <v>1</v>
      </c>
      <c r="F84" t="s">
        <v>13528</v>
      </c>
      <c r="G84" t="s">
        <v>2576</v>
      </c>
      <c r="I84" t="s">
        <v>2576</v>
      </c>
      <c r="J84">
        <v>12206</v>
      </c>
      <c r="K84">
        <v>45603</v>
      </c>
      <c r="L84">
        <v>45603</v>
      </c>
    </row>
    <row r="85" spans="1:12" x14ac:dyDescent="0.25">
      <c r="A85">
        <v>4650792</v>
      </c>
      <c r="B85" t="s">
        <v>13538</v>
      </c>
      <c r="C85" t="s">
        <v>13539</v>
      </c>
      <c r="D85">
        <v>1</v>
      </c>
      <c r="E85">
        <v>1</v>
      </c>
      <c r="F85" t="s">
        <v>13540</v>
      </c>
      <c r="G85" t="s">
        <v>2576</v>
      </c>
      <c r="I85" t="s">
        <v>2576</v>
      </c>
      <c r="J85">
        <v>12207</v>
      </c>
      <c r="K85">
        <v>45603</v>
      </c>
      <c r="L85">
        <v>45603</v>
      </c>
    </row>
    <row r="86" spans="1:12" x14ac:dyDescent="0.25">
      <c r="A86">
        <v>4650800</v>
      </c>
      <c r="B86" t="s">
        <v>13556</v>
      </c>
      <c r="C86" t="s">
        <v>13557</v>
      </c>
      <c r="D86">
        <v>1</v>
      </c>
      <c r="E86">
        <v>1</v>
      </c>
      <c r="F86" t="s">
        <v>3133</v>
      </c>
      <c r="G86" t="s">
        <v>2576</v>
      </c>
      <c r="I86" t="s">
        <v>2576</v>
      </c>
      <c r="J86">
        <v>12034</v>
      </c>
      <c r="K86">
        <v>45603</v>
      </c>
      <c r="L86">
        <v>45603</v>
      </c>
    </row>
    <row r="87" spans="1:12" x14ac:dyDescent="0.25">
      <c r="A87">
        <v>4650800</v>
      </c>
      <c r="B87" t="s">
        <v>13556</v>
      </c>
      <c r="C87" t="s">
        <v>13558</v>
      </c>
      <c r="D87">
        <v>1</v>
      </c>
      <c r="E87">
        <v>2</v>
      </c>
      <c r="F87" t="s">
        <v>3133</v>
      </c>
      <c r="G87" t="s">
        <v>2576</v>
      </c>
      <c r="I87" t="s">
        <v>2576</v>
      </c>
      <c r="J87">
        <v>12010</v>
      </c>
      <c r="K87">
        <v>45603</v>
      </c>
      <c r="L87">
        <v>45603</v>
      </c>
    </row>
    <row r="88" spans="1:12" x14ac:dyDescent="0.25">
      <c r="A88">
        <v>4650818</v>
      </c>
      <c r="B88" t="s">
        <v>13563</v>
      </c>
      <c r="C88" t="s">
        <v>13564</v>
      </c>
      <c r="D88">
        <v>1</v>
      </c>
      <c r="E88">
        <v>1</v>
      </c>
      <c r="F88" t="s">
        <v>13565</v>
      </c>
      <c r="G88" t="s">
        <v>2576</v>
      </c>
      <c r="I88" t="s">
        <v>2576</v>
      </c>
      <c r="J88">
        <v>12089</v>
      </c>
      <c r="K88">
        <v>45603</v>
      </c>
      <c r="L88">
        <v>45603</v>
      </c>
    </row>
    <row r="89" spans="1:12" x14ac:dyDescent="0.25">
      <c r="A89">
        <v>4650826</v>
      </c>
      <c r="B89" t="s">
        <v>13578</v>
      </c>
      <c r="C89" t="s">
        <v>13579</v>
      </c>
      <c r="D89">
        <v>1</v>
      </c>
      <c r="E89">
        <v>1</v>
      </c>
      <c r="F89" t="s">
        <v>13580</v>
      </c>
      <c r="G89" t="s">
        <v>2576</v>
      </c>
      <c r="I89" t="s">
        <v>2576</v>
      </c>
      <c r="J89">
        <v>12205</v>
      </c>
      <c r="K89">
        <v>45603</v>
      </c>
      <c r="L89">
        <v>45603</v>
      </c>
    </row>
    <row r="90" spans="1:12" x14ac:dyDescent="0.25">
      <c r="A90">
        <v>4650834</v>
      </c>
      <c r="B90" t="s">
        <v>13594</v>
      </c>
      <c r="C90" t="s">
        <v>13595</v>
      </c>
      <c r="D90">
        <v>1</v>
      </c>
      <c r="E90">
        <v>1</v>
      </c>
      <c r="F90" t="s">
        <v>13596</v>
      </c>
      <c r="G90" t="s">
        <v>2576</v>
      </c>
      <c r="I90" t="s">
        <v>2576</v>
      </c>
      <c r="J90">
        <v>12026</v>
      </c>
      <c r="K90">
        <v>45603</v>
      </c>
      <c r="L90">
        <v>45603</v>
      </c>
    </row>
    <row r="91" spans="1:12" x14ac:dyDescent="0.25">
      <c r="A91">
        <v>4650842</v>
      </c>
      <c r="B91" t="s">
        <v>13605</v>
      </c>
      <c r="C91" t="s">
        <v>13606</v>
      </c>
      <c r="D91">
        <v>1</v>
      </c>
      <c r="E91">
        <v>1</v>
      </c>
      <c r="F91" t="s">
        <v>13596</v>
      </c>
      <c r="G91" t="s">
        <v>2576</v>
      </c>
      <c r="I91" t="s">
        <v>2576</v>
      </c>
      <c r="J91">
        <v>12023</v>
      </c>
      <c r="K91">
        <v>45603</v>
      </c>
      <c r="L91">
        <v>45603</v>
      </c>
    </row>
    <row r="92" spans="1:12" x14ac:dyDescent="0.25">
      <c r="A92">
        <v>4650859</v>
      </c>
      <c r="B92" t="s">
        <v>13619</v>
      </c>
      <c r="C92" t="s">
        <v>13620</v>
      </c>
      <c r="D92">
        <v>1</v>
      </c>
      <c r="E92">
        <v>1</v>
      </c>
      <c r="F92" t="s">
        <v>1953</v>
      </c>
      <c r="G92" t="s">
        <v>2576</v>
      </c>
      <c r="I92" t="s">
        <v>2576</v>
      </c>
      <c r="J92">
        <v>12121</v>
      </c>
      <c r="K92">
        <v>45603</v>
      </c>
      <c r="L92">
        <v>45603</v>
      </c>
    </row>
    <row r="93" spans="1:12" x14ac:dyDescent="0.25">
      <c r="A93">
        <v>4650891</v>
      </c>
      <c r="B93" t="s">
        <v>13675</v>
      </c>
      <c r="C93" t="s">
        <v>13676</v>
      </c>
      <c r="D93">
        <v>1</v>
      </c>
      <c r="E93">
        <v>1</v>
      </c>
      <c r="F93" t="s">
        <v>13677</v>
      </c>
      <c r="G93" t="s">
        <v>2576</v>
      </c>
      <c r="I93" t="s">
        <v>2576</v>
      </c>
      <c r="J93">
        <v>4200064</v>
      </c>
      <c r="K93">
        <v>6616</v>
      </c>
      <c r="L93">
        <v>6616</v>
      </c>
    </row>
    <row r="94" spans="1:12" x14ac:dyDescent="0.25">
      <c r="A94">
        <v>4650891</v>
      </c>
      <c r="B94" t="s">
        <v>13675</v>
      </c>
      <c r="C94" t="s">
        <v>13678</v>
      </c>
      <c r="D94">
        <v>1</v>
      </c>
      <c r="E94">
        <v>2</v>
      </c>
      <c r="F94" t="s">
        <v>13677</v>
      </c>
      <c r="G94" t="s">
        <v>2576</v>
      </c>
      <c r="I94" t="s">
        <v>2576</v>
      </c>
      <c r="J94">
        <v>12919</v>
      </c>
      <c r="K94">
        <v>6616</v>
      </c>
      <c r="L94">
        <v>45603</v>
      </c>
    </row>
    <row r="95" spans="1:12" x14ac:dyDescent="0.25">
      <c r="A95">
        <v>4650891</v>
      </c>
      <c r="B95" t="s">
        <v>13685</v>
      </c>
      <c r="C95" t="s">
        <v>13686</v>
      </c>
      <c r="D95">
        <v>1</v>
      </c>
      <c r="E95">
        <v>1</v>
      </c>
      <c r="F95" t="s">
        <v>13687</v>
      </c>
      <c r="G95" t="s">
        <v>2576</v>
      </c>
      <c r="I95" t="s">
        <v>2576</v>
      </c>
      <c r="J95">
        <v>12057</v>
      </c>
      <c r="K95">
        <v>45603</v>
      </c>
      <c r="L95">
        <v>45603</v>
      </c>
    </row>
    <row r="96" spans="1:12" x14ac:dyDescent="0.25">
      <c r="A96">
        <v>4650909</v>
      </c>
      <c r="B96" t="s">
        <v>13688</v>
      </c>
      <c r="C96" t="s">
        <v>13689</v>
      </c>
      <c r="D96">
        <v>1</v>
      </c>
      <c r="E96">
        <v>1</v>
      </c>
      <c r="F96" t="s">
        <v>13690</v>
      </c>
      <c r="G96" t="s">
        <v>2576</v>
      </c>
      <c r="I96" t="s">
        <v>2576</v>
      </c>
      <c r="J96" t="s">
        <v>13691</v>
      </c>
      <c r="K96">
        <v>5549</v>
      </c>
      <c r="L96">
        <v>5549</v>
      </c>
    </row>
    <row r="97" spans="1:12" x14ac:dyDescent="0.25">
      <c r="A97">
        <v>4650909</v>
      </c>
      <c r="B97" t="s">
        <v>13688</v>
      </c>
      <c r="C97" t="s">
        <v>13692</v>
      </c>
      <c r="D97">
        <v>1</v>
      </c>
      <c r="E97">
        <v>2</v>
      </c>
      <c r="F97" t="s">
        <v>13690</v>
      </c>
      <c r="G97" t="s">
        <v>2576</v>
      </c>
      <c r="I97" t="s">
        <v>2576</v>
      </c>
      <c r="J97">
        <v>12091</v>
      </c>
      <c r="K97">
        <v>5549</v>
      </c>
      <c r="L97">
        <v>45603</v>
      </c>
    </row>
    <row r="98" spans="1:12" x14ac:dyDescent="0.25">
      <c r="A98">
        <v>4650909</v>
      </c>
      <c r="B98" t="s">
        <v>13702</v>
      </c>
      <c r="C98" t="s">
        <v>13703</v>
      </c>
      <c r="D98">
        <v>1</v>
      </c>
      <c r="E98">
        <v>1</v>
      </c>
      <c r="F98" t="s">
        <v>13704</v>
      </c>
      <c r="G98" t="s">
        <v>2576</v>
      </c>
      <c r="I98" t="s">
        <v>2576</v>
      </c>
      <c r="J98">
        <v>58089</v>
      </c>
      <c r="K98">
        <v>45603</v>
      </c>
      <c r="L98">
        <v>45603</v>
      </c>
    </row>
    <row r="99" spans="1:12" x14ac:dyDescent="0.25">
      <c r="A99">
        <v>4650917</v>
      </c>
      <c r="B99" t="s">
        <v>13705</v>
      </c>
      <c r="C99" t="s">
        <v>13706</v>
      </c>
      <c r="D99">
        <v>1</v>
      </c>
      <c r="E99">
        <v>1</v>
      </c>
      <c r="F99" t="s">
        <v>13707</v>
      </c>
      <c r="G99" t="s">
        <v>2576</v>
      </c>
      <c r="I99" t="s">
        <v>2576</v>
      </c>
      <c r="J99">
        <v>3600075</v>
      </c>
      <c r="K99">
        <v>45603</v>
      </c>
      <c r="L99">
        <v>45603</v>
      </c>
    </row>
    <row r="100" spans="1:12" x14ac:dyDescent="0.25">
      <c r="A100">
        <v>4650917</v>
      </c>
      <c r="B100" t="s">
        <v>13705</v>
      </c>
      <c r="C100" t="s">
        <v>13708</v>
      </c>
      <c r="D100">
        <v>1</v>
      </c>
      <c r="E100">
        <v>2</v>
      </c>
      <c r="F100" t="s">
        <v>13707</v>
      </c>
      <c r="G100" t="s">
        <v>2576</v>
      </c>
      <c r="I100" t="s">
        <v>2576</v>
      </c>
      <c r="J100">
        <v>21018</v>
      </c>
      <c r="K100">
        <v>45603</v>
      </c>
      <c r="L100">
        <v>45603</v>
      </c>
    </row>
    <row r="101" spans="1:12" x14ac:dyDescent="0.25">
      <c r="A101">
        <v>4650917</v>
      </c>
      <c r="B101" t="s">
        <v>13715</v>
      </c>
      <c r="C101" t="s">
        <v>13716</v>
      </c>
      <c r="D101">
        <v>1</v>
      </c>
      <c r="E101">
        <v>1</v>
      </c>
      <c r="F101" t="s">
        <v>13717</v>
      </c>
      <c r="G101" t="s">
        <v>2576</v>
      </c>
      <c r="I101" t="s">
        <v>2576</v>
      </c>
      <c r="J101">
        <v>12906</v>
      </c>
      <c r="K101">
        <v>45603</v>
      </c>
      <c r="L101">
        <v>45603</v>
      </c>
    </row>
    <row r="102" spans="1:12" x14ac:dyDescent="0.25">
      <c r="A102">
        <v>4650925</v>
      </c>
      <c r="B102" t="s">
        <v>13726</v>
      </c>
      <c r="C102" t="s">
        <v>13727</v>
      </c>
      <c r="D102">
        <v>1</v>
      </c>
      <c r="E102">
        <v>1</v>
      </c>
      <c r="F102" t="s">
        <v>3200</v>
      </c>
      <c r="G102" t="s">
        <v>2576</v>
      </c>
      <c r="I102" t="s">
        <v>2576</v>
      </c>
      <c r="J102">
        <v>12203</v>
      </c>
      <c r="K102">
        <v>45603</v>
      </c>
      <c r="L102">
        <v>45603</v>
      </c>
    </row>
    <row r="103" spans="1:12" x14ac:dyDescent="0.25">
      <c r="A103">
        <v>4650933</v>
      </c>
      <c r="B103" t="s">
        <v>13728</v>
      </c>
      <c r="C103" t="s">
        <v>13729</v>
      </c>
      <c r="D103">
        <v>1</v>
      </c>
      <c r="E103">
        <v>1</v>
      </c>
      <c r="F103" t="s">
        <v>13730</v>
      </c>
      <c r="G103" t="s">
        <v>7406</v>
      </c>
      <c r="H103" t="s">
        <v>2576</v>
      </c>
      <c r="I103" t="s">
        <v>2576</v>
      </c>
      <c r="J103">
        <v>59926</v>
      </c>
      <c r="K103">
        <v>45603</v>
      </c>
      <c r="L103">
        <v>45603</v>
      </c>
    </row>
    <row r="104" spans="1:12" x14ac:dyDescent="0.25">
      <c r="A104">
        <v>4650933</v>
      </c>
      <c r="B104" t="s">
        <v>13738</v>
      </c>
      <c r="C104" t="s">
        <v>13739</v>
      </c>
      <c r="D104">
        <v>1</v>
      </c>
      <c r="E104">
        <v>1</v>
      </c>
      <c r="F104" t="s">
        <v>13740</v>
      </c>
      <c r="G104" t="s">
        <v>2576</v>
      </c>
      <c r="I104" t="s">
        <v>2576</v>
      </c>
      <c r="J104">
        <v>25911</v>
      </c>
      <c r="K104">
        <v>8213</v>
      </c>
      <c r="L104">
        <v>45603</v>
      </c>
    </row>
    <row r="105" spans="1:12" x14ac:dyDescent="0.25">
      <c r="A105">
        <v>4650933</v>
      </c>
      <c r="B105" t="s">
        <v>13738</v>
      </c>
      <c r="C105" t="s">
        <v>13741</v>
      </c>
      <c r="D105">
        <v>1</v>
      </c>
      <c r="E105">
        <v>2</v>
      </c>
      <c r="F105" t="s">
        <v>13740</v>
      </c>
      <c r="G105" t="s">
        <v>2576</v>
      </c>
      <c r="I105" t="s">
        <v>2576</v>
      </c>
      <c r="J105">
        <v>4300468</v>
      </c>
      <c r="K105">
        <v>8213</v>
      </c>
      <c r="L105">
        <v>8213</v>
      </c>
    </row>
    <row r="106" spans="1:12" x14ac:dyDescent="0.25">
      <c r="A106">
        <v>4650941</v>
      </c>
      <c r="B106" t="s">
        <v>13763</v>
      </c>
      <c r="C106" t="s">
        <v>13764</v>
      </c>
      <c r="D106">
        <v>1</v>
      </c>
      <c r="E106">
        <v>1</v>
      </c>
      <c r="F106" t="s">
        <v>13765</v>
      </c>
      <c r="G106" t="s">
        <v>2576</v>
      </c>
      <c r="I106" t="s">
        <v>2576</v>
      </c>
      <c r="J106">
        <v>12090</v>
      </c>
      <c r="K106">
        <v>45603</v>
      </c>
      <c r="L106">
        <v>45603</v>
      </c>
    </row>
    <row r="107" spans="1:12" x14ac:dyDescent="0.25">
      <c r="A107">
        <v>4650958</v>
      </c>
      <c r="B107" t="s">
        <v>13766</v>
      </c>
      <c r="C107" t="s">
        <v>13767</v>
      </c>
      <c r="D107">
        <v>1</v>
      </c>
      <c r="E107">
        <v>1</v>
      </c>
      <c r="F107" t="s">
        <v>13768</v>
      </c>
      <c r="G107" t="s">
        <v>13769</v>
      </c>
      <c r="H107" t="s">
        <v>7733</v>
      </c>
      <c r="I107" t="s">
        <v>2576</v>
      </c>
      <c r="J107" t="s">
        <v>13770</v>
      </c>
      <c r="K107">
        <v>45603</v>
      </c>
      <c r="L107">
        <v>45603</v>
      </c>
    </row>
    <row r="108" spans="1:12" x14ac:dyDescent="0.25">
      <c r="A108">
        <v>4650990</v>
      </c>
      <c r="B108" t="s">
        <v>13820</v>
      </c>
      <c r="C108" t="s">
        <v>13821</v>
      </c>
      <c r="D108">
        <v>1</v>
      </c>
      <c r="E108">
        <v>1</v>
      </c>
      <c r="F108" t="s">
        <v>13822</v>
      </c>
      <c r="G108" t="s">
        <v>2576</v>
      </c>
      <c r="I108" t="s">
        <v>2576</v>
      </c>
      <c r="J108">
        <v>63011</v>
      </c>
      <c r="K108">
        <v>6946</v>
      </c>
      <c r="L108">
        <v>6946</v>
      </c>
    </row>
    <row r="109" spans="1:12" x14ac:dyDescent="0.25">
      <c r="A109">
        <v>4651006</v>
      </c>
      <c r="B109" t="s">
        <v>13831</v>
      </c>
      <c r="C109" t="s">
        <v>13832</v>
      </c>
      <c r="D109">
        <v>1</v>
      </c>
      <c r="E109">
        <v>1</v>
      </c>
      <c r="F109" t="s">
        <v>13833</v>
      </c>
      <c r="G109" t="s">
        <v>2576</v>
      </c>
      <c r="I109" t="s">
        <v>2576</v>
      </c>
      <c r="J109">
        <v>63012</v>
      </c>
      <c r="K109">
        <v>45603</v>
      </c>
      <c r="L109">
        <v>45603</v>
      </c>
    </row>
    <row r="110" spans="1:12" x14ac:dyDescent="0.25">
      <c r="A110">
        <v>4651014</v>
      </c>
      <c r="B110" t="s">
        <v>13840</v>
      </c>
      <c r="C110" t="s">
        <v>13841</v>
      </c>
      <c r="D110">
        <v>1</v>
      </c>
      <c r="E110">
        <v>1</v>
      </c>
      <c r="F110" t="s">
        <v>13842</v>
      </c>
      <c r="G110" t="s">
        <v>2576</v>
      </c>
      <c r="I110" t="s">
        <v>2576</v>
      </c>
      <c r="J110">
        <v>63023</v>
      </c>
      <c r="K110">
        <v>4772</v>
      </c>
      <c r="L110">
        <v>4772</v>
      </c>
    </row>
    <row r="111" spans="1:12" x14ac:dyDescent="0.25">
      <c r="A111">
        <v>4651014</v>
      </c>
      <c r="B111" t="s">
        <v>13851</v>
      </c>
      <c r="C111" t="s">
        <v>13852</v>
      </c>
      <c r="D111">
        <v>1</v>
      </c>
      <c r="E111">
        <v>1</v>
      </c>
      <c r="F111" t="s">
        <v>1947</v>
      </c>
      <c r="G111" t="s">
        <v>2576</v>
      </c>
      <c r="I111" t="s">
        <v>2576</v>
      </c>
      <c r="J111">
        <v>12117</v>
      </c>
      <c r="K111">
        <v>3297</v>
      </c>
      <c r="L111">
        <v>45603</v>
      </c>
    </row>
    <row r="112" spans="1:12" x14ac:dyDescent="0.25">
      <c r="A112">
        <v>4651014</v>
      </c>
      <c r="B112" t="s">
        <v>13851</v>
      </c>
      <c r="C112" t="s">
        <v>13853</v>
      </c>
      <c r="D112">
        <v>1</v>
      </c>
      <c r="E112">
        <v>2</v>
      </c>
      <c r="F112" t="s">
        <v>1947</v>
      </c>
      <c r="G112" t="s">
        <v>2576</v>
      </c>
      <c r="I112" t="s">
        <v>2576</v>
      </c>
      <c r="J112">
        <v>3600017</v>
      </c>
      <c r="K112">
        <v>3297</v>
      </c>
      <c r="L112">
        <v>3297</v>
      </c>
    </row>
    <row r="113" spans="1:12" x14ac:dyDescent="0.25">
      <c r="A113">
        <v>4651022</v>
      </c>
      <c r="B113" t="s">
        <v>13864</v>
      </c>
      <c r="C113" t="s">
        <v>13865</v>
      </c>
      <c r="D113">
        <v>1</v>
      </c>
      <c r="E113">
        <v>1</v>
      </c>
      <c r="F113" t="s">
        <v>13866</v>
      </c>
      <c r="G113" t="s">
        <v>2576</v>
      </c>
      <c r="I113" t="s">
        <v>2576</v>
      </c>
      <c r="J113">
        <v>12122</v>
      </c>
      <c r="K113">
        <v>45603</v>
      </c>
      <c r="L113">
        <v>45603</v>
      </c>
    </row>
    <row r="114" spans="1:12" x14ac:dyDescent="0.25">
      <c r="A114">
        <v>4651030</v>
      </c>
      <c r="B114" t="s">
        <v>13877</v>
      </c>
      <c r="C114" t="s">
        <v>13878</v>
      </c>
      <c r="D114">
        <v>1</v>
      </c>
      <c r="E114">
        <v>1</v>
      </c>
      <c r="F114" t="s">
        <v>3200</v>
      </c>
      <c r="G114" t="s">
        <v>2576</v>
      </c>
      <c r="I114" t="s">
        <v>2576</v>
      </c>
      <c r="J114">
        <v>85013</v>
      </c>
      <c r="K114">
        <v>45603</v>
      </c>
      <c r="L114">
        <v>45603</v>
      </c>
    </row>
    <row r="115" spans="1:12" x14ac:dyDescent="0.25">
      <c r="A115">
        <v>4651089</v>
      </c>
      <c r="B115" t="s">
        <v>13953</v>
      </c>
      <c r="C115" t="s">
        <v>13954</v>
      </c>
      <c r="D115">
        <v>1</v>
      </c>
      <c r="E115">
        <v>1</v>
      </c>
      <c r="F115" t="s">
        <v>4812</v>
      </c>
      <c r="G115" t="s">
        <v>2576</v>
      </c>
      <c r="I115" t="s">
        <v>2576</v>
      </c>
      <c r="J115">
        <v>89006</v>
      </c>
      <c r="K115">
        <v>8652</v>
      </c>
      <c r="L115">
        <v>45603</v>
      </c>
    </row>
    <row r="116" spans="1:12" x14ac:dyDescent="0.25">
      <c r="A116">
        <v>4651089</v>
      </c>
      <c r="B116" t="s">
        <v>13953</v>
      </c>
      <c r="C116" t="s">
        <v>13955</v>
      </c>
      <c r="D116">
        <v>1</v>
      </c>
      <c r="E116">
        <v>2</v>
      </c>
      <c r="F116" t="s">
        <v>4812</v>
      </c>
      <c r="G116" t="s">
        <v>2576</v>
      </c>
      <c r="I116" t="s">
        <v>2576</v>
      </c>
      <c r="J116">
        <v>3400115</v>
      </c>
      <c r="K116">
        <v>8652</v>
      </c>
      <c r="L116">
        <v>8652</v>
      </c>
    </row>
    <row r="117" spans="1:12" x14ac:dyDescent="0.25">
      <c r="A117">
        <v>4651105</v>
      </c>
      <c r="B117" t="s">
        <v>13976</v>
      </c>
      <c r="C117" t="s">
        <v>13977</v>
      </c>
      <c r="D117">
        <v>1</v>
      </c>
      <c r="E117">
        <v>1</v>
      </c>
      <c r="F117" t="s">
        <v>13978</v>
      </c>
      <c r="G117" t="s">
        <v>13450</v>
      </c>
      <c r="I117" t="s">
        <v>2576</v>
      </c>
      <c r="J117">
        <v>4150213</v>
      </c>
      <c r="K117">
        <v>45603</v>
      </c>
      <c r="L117">
        <v>45603</v>
      </c>
    </row>
    <row r="118" spans="1:12" x14ac:dyDescent="0.25">
      <c r="A118">
        <v>4651105</v>
      </c>
      <c r="B118" t="s">
        <v>13976</v>
      </c>
      <c r="C118" t="s">
        <v>13979</v>
      </c>
      <c r="D118">
        <v>1</v>
      </c>
      <c r="E118">
        <v>2</v>
      </c>
      <c r="F118" t="s">
        <v>13978</v>
      </c>
      <c r="G118" t="s">
        <v>13450</v>
      </c>
      <c r="I118" t="s">
        <v>2576</v>
      </c>
      <c r="J118">
        <v>59916</v>
      </c>
      <c r="K118">
        <v>45603</v>
      </c>
      <c r="L118">
        <v>45603</v>
      </c>
    </row>
    <row r="119" spans="1:12" x14ac:dyDescent="0.25">
      <c r="A119">
        <v>4651121</v>
      </c>
      <c r="B119" t="s">
        <v>14005</v>
      </c>
      <c r="C119" t="s">
        <v>14006</v>
      </c>
      <c r="D119">
        <v>1</v>
      </c>
      <c r="E119">
        <v>1</v>
      </c>
      <c r="F119" t="s">
        <v>14007</v>
      </c>
      <c r="G119" t="s">
        <v>2576</v>
      </c>
      <c r="I119" t="s">
        <v>2576</v>
      </c>
      <c r="J119">
        <v>63900</v>
      </c>
      <c r="K119">
        <v>45603</v>
      </c>
      <c r="L119">
        <v>45603</v>
      </c>
    </row>
    <row r="120" spans="1:12" x14ac:dyDescent="0.25">
      <c r="A120">
        <v>4651121</v>
      </c>
      <c r="B120" t="s">
        <v>14015</v>
      </c>
      <c r="C120" t="s">
        <v>14016</v>
      </c>
      <c r="D120">
        <v>1</v>
      </c>
      <c r="E120">
        <v>1</v>
      </c>
      <c r="F120" t="s">
        <v>4812</v>
      </c>
      <c r="G120" t="s">
        <v>2576</v>
      </c>
      <c r="I120" t="s">
        <v>2576</v>
      </c>
      <c r="J120">
        <v>89008</v>
      </c>
      <c r="K120">
        <v>8652</v>
      </c>
      <c r="L120">
        <v>45603</v>
      </c>
    </row>
    <row r="121" spans="1:12" x14ac:dyDescent="0.25">
      <c r="A121">
        <v>4651121</v>
      </c>
      <c r="B121" t="s">
        <v>14015</v>
      </c>
      <c r="C121" t="s">
        <v>14017</v>
      </c>
      <c r="D121">
        <v>1</v>
      </c>
      <c r="E121">
        <v>2</v>
      </c>
      <c r="F121" t="s">
        <v>4812</v>
      </c>
      <c r="G121" t="s">
        <v>2576</v>
      </c>
      <c r="I121" t="s">
        <v>2576</v>
      </c>
      <c r="J121">
        <v>3400095</v>
      </c>
      <c r="K121">
        <v>8652</v>
      </c>
      <c r="L121">
        <v>8652</v>
      </c>
    </row>
    <row r="122" spans="1:12" x14ac:dyDescent="0.25">
      <c r="A122">
        <v>4651139</v>
      </c>
      <c r="B122" t="s">
        <v>14018</v>
      </c>
      <c r="C122" t="s">
        <v>14019</v>
      </c>
      <c r="D122">
        <v>1</v>
      </c>
      <c r="E122">
        <v>1</v>
      </c>
      <c r="F122" t="s">
        <v>14007</v>
      </c>
      <c r="G122" t="s">
        <v>2576</v>
      </c>
      <c r="I122" t="s">
        <v>2576</v>
      </c>
      <c r="J122">
        <v>63905</v>
      </c>
      <c r="K122">
        <v>45603</v>
      </c>
      <c r="L122">
        <v>45603</v>
      </c>
    </row>
    <row r="123" spans="1:12" x14ac:dyDescent="0.25">
      <c r="A123">
        <v>4651162</v>
      </c>
      <c r="B123" t="s">
        <v>14074</v>
      </c>
      <c r="C123" t="s">
        <v>14075</v>
      </c>
      <c r="D123">
        <v>1</v>
      </c>
      <c r="E123">
        <v>1</v>
      </c>
      <c r="F123" t="s">
        <v>1947</v>
      </c>
      <c r="G123" t="s">
        <v>2576</v>
      </c>
      <c r="I123" t="s">
        <v>2576</v>
      </c>
      <c r="J123">
        <v>85011</v>
      </c>
      <c r="K123">
        <v>8213</v>
      </c>
      <c r="L123">
        <v>45603</v>
      </c>
    </row>
    <row r="124" spans="1:12" x14ac:dyDescent="0.25">
      <c r="A124">
        <v>4651162</v>
      </c>
      <c r="B124" t="s">
        <v>14074</v>
      </c>
      <c r="C124" t="s">
        <v>14076</v>
      </c>
      <c r="D124">
        <v>1</v>
      </c>
      <c r="E124">
        <v>2</v>
      </c>
      <c r="F124" t="s">
        <v>1947</v>
      </c>
      <c r="G124" t="s">
        <v>2576</v>
      </c>
      <c r="I124" t="s">
        <v>2576</v>
      </c>
      <c r="J124">
        <v>3600022</v>
      </c>
      <c r="K124">
        <v>8213</v>
      </c>
      <c r="L124">
        <v>8213</v>
      </c>
    </row>
    <row r="125" spans="1:12" x14ac:dyDescent="0.25">
      <c r="A125">
        <v>4651170</v>
      </c>
      <c r="B125" t="s">
        <v>14092</v>
      </c>
      <c r="C125" t="s">
        <v>14093</v>
      </c>
      <c r="D125">
        <v>1</v>
      </c>
      <c r="E125">
        <v>1</v>
      </c>
      <c r="F125" t="s">
        <v>14094</v>
      </c>
      <c r="G125" t="s">
        <v>2576</v>
      </c>
      <c r="I125" t="s">
        <v>2576</v>
      </c>
      <c r="J125">
        <v>25914</v>
      </c>
      <c r="K125">
        <v>8233</v>
      </c>
      <c r="L125">
        <v>45603</v>
      </c>
    </row>
    <row r="126" spans="1:12" x14ac:dyDescent="0.25">
      <c r="A126">
        <v>4651170</v>
      </c>
      <c r="B126" t="s">
        <v>14092</v>
      </c>
      <c r="C126" t="s">
        <v>14095</v>
      </c>
      <c r="D126">
        <v>1</v>
      </c>
      <c r="E126">
        <v>2</v>
      </c>
      <c r="F126" t="s">
        <v>14094</v>
      </c>
      <c r="G126" t="s">
        <v>2576</v>
      </c>
      <c r="I126" t="s">
        <v>2576</v>
      </c>
      <c r="J126">
        <v>4300429</v>
      </c>
      <c r="K126">
        <v>8233</v>
      </c>
      <c r="L126">
        <v>8233</v>
      </c>
    </row>
    <row r="127" spans="1:12" x14ac:dyDescent="0.25">
      <c r="A127">
        <v>4651196</v>
      </c>
      <c r="B127" t="s">
        <v>14121</v>
      </c>
      <c r="C127" t="s">
        <v>14122</v>
      </c>
      <c r="D127">
        <v>1</v>
      </c>
      <c r="E127">
        <v>1</v>
      </c>
      <c r="F127" t="s">
        <v>13802</v>
      </c>
      <c r="G127" t="s">
        <v>2576</v>
      </c>
      <c r="I127" t="s">
        <v>731</v>
      </c>
      <c r="J127">
        <v>4050305</v>
      </c>
      <c r="K127">
        <v>531</v>
      </c>
      <c r="L127">
        <v>531</v>
      </c>
    </row>
    <row r="128" spans="1:12" x14ac:dyDescent="0.25">
      <c r="A128">
        <v>4651311</v>
      </c>
      <c r="B128" t="s">
        <v>14253</v>
      </c>
      <c r="C128" t="s">
        <v>14254</v>
      </c>
      <c r="D128">
        <v>1</v>
      </c>
      <c r="E128">
        <v>1</v>
      </c>
      <c r="F128" t="s">
        <v>14255</v>
      </c>
      <c r="G128" t="s">
        <v>2576</v>
      </c>
      <c r="I128" t="s">
        <v>2576</v>
      </c>
      <c r="J128">
        <v>4200060</v>
      </c>
      <c r="K128">
        <v>5535</v>
      </c>
      <c r="L128">
        <v>45603</v>
      </c>
    </row>
    <row r="129" spans="1:12" x14ac:dyDescent="0.25">
      <c r="A129">
        <v>4651311</v>
      </c>
      <c r="B129" t="s">
        <v>14253</v>
      </c>
      <c r="C129" t="s">
        <v>14256</v>
      </c>
      <c r="D129">
        <v>1</v>
      </c>
      <c r="E129">
        <v>2</v>
      </c>
      <c r="F129" t="s">
        <v>14255</v>
      </c>
      <c r="G129" t="s">
        <v>2576</v>
      </c>
      <c r="I129" t="s">
        <v>2576</v>
      </c>
      <c r="J129">
        <v>4200060</v>
      </c>
      <c r="K129">
        <v>5535</v>
      </c>
      <c r="L129">
        <v>45603</v>
      </c>
    </row>
    <row r="130" spans="1:12" x14ac:dyDescent="0.25">
      <c r="A130">
        <v>4651311</v>
      </c>
      <c r="B130" t="s">
        <v>14253</v>
      </c>
      <c r="C130" t="s">
        <v>14257</v>
      </c>
      <c r="D130">
        <v>1</v>
      </c>
      <c r="E130">
        <v>3</v>
      </c>
      <c r="F130" t="s">
        <v>14255</v>
      </c>
      <c r="G130" t="s">
        <v>2576</v>
      </c>
      <c r="I130" t="s">
        <v>2576</v>
      </c>
      <c r="J130">
        <v>4200060</v>
      </c>
      <c r="K130">
        <v>5535</v>
      </c>
      <c r="L130">
        <v>45603</v>
      </c>
    </row>
    <row r="131" spans="1:12" x14ac:dyDescent="0.25">
      <c r="A131">
        <v>4651311</v>
      </c>
      <c r="B131" t="s">
        <v>14253</v>
      </c>
      <c r="C131" t="s">
        <v>14258</v>
      </c>
      <c r="D131">
        <v>1</v>
      </c>
      <c r="E131">
        <v>4</v>
      </c>
      <c r="F131" t="s">
        <v>14255</v>
      </c>
      <c r="G131" t="s">
        <v>2576</v>
      </c>
      <c r="I131" t="s">
        <v>2576</v>
      </c>
      <c r="J131" t="s">
        <v>14259</v>
      </c>
      <c r="K131">
        <v>5535</v>
      </c>
      <c r="L131">
        <v>5535</v>
      </c>
    </row>
    <row r="132" spans="1:12" x14ac:dyDescent="0.25">
      <c r="A132">
        <v>4651311</v>
      </c>
      <c r="B132" t="s">
        <v>14253</v>
      </c>
      <c r="C132" t="s">
        <v>14260</v>
      </c>
      <c r="D132">
        <v>1</v>
      </c>
      <c r="E132">
        <v>5</v>
      </c>
      <c r="F132" t="s">
        <v>14255</v>
      </c>
      <c r="G132" t="s">
        <v>2576</v>
      </c>
      <c r="I132" t="s">
        <v>14261</v>
      </c>
      <c r="J132">
        <v>4200061</v>
      </c>
      <c r="K132">
        <v>5535</v>
      </c>
      <c r="L132">
        <v>45603</v>
      </c>
    </row>
    <row r="133" spans="1:12" x14ac:dyDescent="0.25">
      <c r="A133">
        <v>4651337</v>
      </c>
      <c r="B133" t="s">
        <v>14290</v>
      </c>
      <c r="C133" t="s">
        <v>14291</v>
      </c>
      <c r="D133">
        <v>1</v>
      </c>
      <c r="E133">
        <v>1</v>
      </c>
      <c r="F133" t="s">
        <v>14292</v>
      </c>
      <c r="G133" t="s">
        <v>2576</v>
      </c>
      <c r="I133" t="s">
        <v>2576</v>
      </c>
      <c r="J133">
        <v>4150188</v>
      </c>
      <c r="K133">
        <v>45603</v>
      </c>
      <c r="L133">
        <v>45603</v>
      </c>
    </row>
    <row r="134" spans="1:12" x14ac:dyDescent="0.25">
      <c r="A134">
        <v>4651444</v>
      </c>
      <c r="B134" t="s">
        <v>14410</v>
      </c>
      <c r="C134" t="s">
        <v>14411</v>
      </c>
      <c r="D134">
        <v>1</v>
      </c>
      <c r="E134">
        <v>1</v>
      </c>
      <c r="F134" t="s">
        <v>14412</v>
      </c>
      <c r="G134" t="s">
        <v>2576</v>
      </c>
      <c r="I134" t="s">
        <v>2576</v>
      </c>
      <c r="J134" t="s">
        <v>14413</v>
      </c>
      <c r="K134">
        <v>45603</v>
      </c>
      <c r="L134">
        <v>45603</v>
      </c>
    </row>
    <row r="135" spans="1:12" x14ac:dyDescent="0.25">
      <c r="A135">
        <v>4651485</v>
      </c>
      <c r="B135" t="s">
        <v>14449</v>
      </c>
      <c r="C135" t="s">
        <v>14450</v>
      </c>
      <c r="D135">
        <v>1</v>
      </c>
      <c r="E135">
        <v>1</v>
      </c>
      <c r="F135" t="s">
        <v>14451</v>
      </c>
      <c r="G135" t="s">
        <v>2576</v>
      </c>
      <c r="I135" t="s">
        <v>2576</v>
      </c>
      <c r="J135">
        <v>4200376</v>
      </c>
      <c r="K135">
        <v>105</v>
      </c>
      <c r="L135">
        <v>45603</v>
      </c>
    </row>
    <row r="136" spans="1:12" x14ac:dyDescent="0.25">
      <c r="A136">
        <v>4651485</v>
      </c>
      <c r="B136" t="s">
        <v>14449</v>
      </c>
      <c r="C136" t="s">
        <v>14452</v>
      </c>
      <c r="D136">
        <v>1</v>
      </c>
      <c r="E136">
        <v>2</v>
      </c>
      <c r="F136" t="s">
        <v>14451</v>
      </c>
      <c r="G136" t="s">
        <v>2576</v>
      </c>
      <c r="I136" t="s">
        <v>14453</v>
      </c>
      <c r="J136" t="s">
        <v>14454</v>
      </c>
      <c r="K136">
        <v>105</v>
      </c>
      <c r="L136">
        <v>45603</v>
      </c>
    </row>
    <row r="137" spans="1:12" x14ac:dyDescent="0.25">
      <c r="A137">
        <v>4651485</v>
      </c>
      <c r="B137" t="s">
        <v>14449</v>
      </c>
      <c r="C137" t="s">
        <v>14455</v>
      </c>
      <c r="D137">
        <v>1</v>
      </c>
      <c r="E137">
        <v>3</v>
      </c>
      <c r="F137" t="s">
        <v>14451</v>
      </c>
      <c r="G137" t="s">
        <v>2576</v>
      </c>
      <c r="I137" t="s">
        <v>9795</v>
      </c>
      <c r="J137">
        <v>4200538</v>
      </c>
      <c r="K137">
        <v>105</v>
      </c>
      <c r="L137">
        <v>105</v>
      </c>
    </row>
    <row r="138" spans="1:12" x14ac:dyDescent="0.25">
      <c r="A138">
        <v>4651493</v>
      </c>
      <c r="B138" t="s">
        <v>14462</v>
      </c>
      <c r="C138" t="s">
        <v>14463</v>
      </c>
      <c r="D138">
        <v>1</v>
      </c>
      <c r="E138">
        <v>1</v>
      </c>
      <c r="F138" t="s">
        <v>14464</v>
      </c>
      <c r="G138" t="s">
        <v>2576</v>
      </c>
      <c r="I138" t="s">
        <v>2576</v>
      </c>
      <c r="J138">
        <v>4150340</v>
      </c>
      <c r="K138">
        <v>873</v>
      </c>
      <c r="L138">
        <v>873</v>
      </c>
    </row>
    <row r="139" spans="1:12" x14ac:dyDescent="0.25">
      <c r="A139">
        <v>4651493</v>
      </c>
      <c r="B139" t="s">
        <v>14462</v>
      </c>
      <c r="C139" t="s">
        <v>14465</v>
      </c>
      <c r="D139">
        <v>1</v>
      </c>
      <c r="E139">
        <v>2</v>
      </c>
      <c r="F139" t="s">
        <v>14464</v>
      </c>
      <c r="G139" t="s">
        <v>2576</v>
      </c>
      <c r="I139" t="s">
        <v>2576</v>
      </c>
      <c r="J139">
        <v>4150340</v>
      </c>
      <c r="K139">
        <v>873</v>
      </c>
      <c r="L139">
        <v>3354</v>
      </c>
    </row>
    <row r="140" spans="1:12" x14ac:dyDescent="0.25">
      <c r="A140">
        <v>4651493</v>
      </c>
      <c r="B140" t="s">
        <v>14462</v>
      </c>
      <c r="C140" t="s">
        <v>14466</v>
      </c>
      <c r="D140">
        <v>1</v>
      </c>
      <c r="E140">
        <v>3</v>
      </c>
      <c r="F140" t="s">
        <v>14464</v>
      </c>
      <c r="G140" t="s">
        <v>2576</v>
      </c>
      <c r="I140" t="s">
        <v>9795</v>
      </c>
      <c r="J140">
        <v>4150340</v>
      </c>
      <c r="K140">
        <v>873</v>
      </c>
      <c r="L140">
        <v>2520</v>
      </c>
    </row>
    <row r="141" spans="1:12" x14ac:dyDescent="0.25">
      <c r="A141">
        <v>4651550</v>
      </c>
      <c r="B141" t="s">
        <v>14531</v>
      </c>
      <c r="C141" t="s">
        <v>14532</v>
      </c>
      <c r="D141">
        <v>1</v>
      </c>
      <c r="E141">
        <v>1</v>
      </c>
      <c r="F141" t="s">
        <v>14533</v>
      </c>
      <c r="G141" t="s">
        <v>2576</v>
      </c>
      <c r="I141" t="s">
        <v>731</v>
      </c>
      <c r="J141">
        <v>4200510</v>
      </c>
      <c r="K141">
        <v>45603</v>
      </c>
      <c r="L141">
        <v>45603</v>
      </c>
    </row>
    <row r="142" spans="1:12" x14ac:dyDescent="0.25">
      <c r="A142">
        <v>4651576</v>
      </c>
      <c r="B142" t="s">
        <v>14543</v>
      </c>
      <c r="C142" t="s">
        <v>14544</v>
      </c>
      <c r="D142">
        <v>1</v>
      </c>
      <c r="E142">
        <v>1</v>
      </c>
      <c r="F142" t="s">
        <v>14545</v>
      </c>
      <c r="G142" t="s">
        <v>2576</v>
      </c>
      <c r="I142" t="s">
        <v>2576</v>
      </c>
      <c r="J142" t="s">
        <v>14546</v>
      </c>
      <c r="K142">
        <v>6600</v>
      </c>
      <c r="L142">
        <v>6600</v>
      </c>
    </row>
    <row r="143" spans="1:12" x14ac:dyDescent="0.25">
      <c r="A143">
        <v>4651576</v>
      </c>
      <c r="B143" t="s">
        <v>14551</v>
      </c>
      <c r="C143" t="s">
        <v>14552</v>
      </c>
      <c r="D143">
        <v>1</v>
      </c>
      <c r="E143">
        <v>1</v>
      </c>
      <c r="F143" t="s">
        <v>13802</v>
      </c>
      <c r="G143" t="s">
        <v>14553</v>
      </c>
      <c r="H143" t="s">
        <v>2576</v>
      </c>
      <c r="I143" t="s">
        <v>2576</v>
      </c>
      <c r="J143">
        <v>4050297</v>
      </c>
      <c r="K143">
        <v>45603</v>
      </c>
      <c r="L143">
        <v>45603</v>
      </c>
    </row>
    <row r="144" spans="1:12" x14ac:dyDescent="0.25">
      <c r="A144">
        <v>4651576</v>
      </c>
      <c r="B144" t="s">
        <v>14551</v>
      </c>
      <c r="C144" t="s">
        <v>14554</v>
      </c>
      <c r="D144">
        <v>1</v>
      </c>
      <c r="E144">
        <v>2</v>
      </c>
      <c r="F144" t="s">
        <v>13802</v>
      </c>
      <c r="G144" t="s">
        <v>14553</v>
      </c>
      <c r="H144" t="s">
        <v>2576</v>
      </c>
      <c r="I144" t="s">
        <v>731</v>
      </c>
      <c r="J144" t="s">
        <v>5609</v>
      </c>
      <c r="K144">
        <v>45603</v>
      </c>
      <c r="L144">
        <v>45603</v>
      </c>
    </row>
    <row r="145" spans="1:12" x14ac:dyDescent="0.25">
      <c r="A145">
        <v>4651592</v>
      </c>
      <c r="B145" t="s">
        <v>14563</v>
      </c>
      <c r="C145" t="s">
        <v>14564</v>
      </c>
      <c r="D145">
        <v>1</v>
      </c>
      <c r="E145">
        <v>1</v>
      </c>
      <c r="F145" t="s">
        <v>14565</v>
      </c>
      <c r="G145" t="s">
        <v>14566</v>
      </c>
      <c r="I145" t="s">
        <v>2576</v>
      </c>
      <c r="J145" t="s">
        <v>14259</v>
      </c>
      <c r="K145">
        <v>5587</v>
      </c>
      <c r="L145">
        <v>5587</v>
      </c>
    </row>
    <row r="146" spans="1:12" x14ac:dyDescent="0.25">
      <c r="A146">
        <v>4651600</v>
      </c>
      <c r="B146" t="s">
        <v>14572</v>
      </c>
      <c r="C146" t="s">
        <v>14573</v>
      </c>
      <c r="D146">
        <v>1</v>
      </c>
      <c r="E146">
        <v>1</v>
      </c>
      <c r="F146" t="s">
        <v>705</v>
      </c>
      <c r="G146" t="s">
        <v>2576</v>
      </c>
      <c r="I146" t="s">
        <v>2576</v>
      </c>
      <c r="J146" t="s">
        <v>14574</v>
      </c>
      <c r="K146">
        <v>45603</v>
      </c>
      <c r="L146">
        <v>45603</v>
      </c>
    </row>
    <row r="147" spans="1:12" x14ac:dyDescent="0.25">
      <c r="A147">
        <v>4651618</v>
      </c>
      <c r="B147" t="s">
        <v>14578</v>
      </c>
      <c r="C147" t="s">
        <v>14579</v>
      </c>
      <c r="D147">
        <v>1</v>
      </c>
      <c r="E147">
        <v>1</v>
      </c>
      <c r="F147" t="s">
        <v>705</v>
      </c>
      <c r="G147" t="s">
        <v>2576</v>
      </c>
      <c r="I147" t="s">
        <v>2576</v>
      </c>
      <c r="J147">
        <v>5300068</v>
      </c>
      <c r="K147">
        <v>448</v>
      </c>
      <c r="L147">
        <v>448</v>
      </c>
    </row>
    <row r="148" spans="1:12" x14ac:dyDescent="0.25">
      <c r="A148">
        <v>4651691</v>
      </c>
      <c r="B148" t="s">
        <v>14654</v>
      </c>
      <c r="C148" t="s">
        <v>14655</v>
      </c>
      <c r="D148">
        <v>1</v>
      </c>
      <c r="E148">
        <v>1</v>
      </c>
      <c r="F148" t="s">
        <v>14656</v>
      </c>
      <c r="G148" t="s">
        <v>2576</v>
      </c>
      <c r="I148" t="s">
        <v>731</v>
      </c>
      <c r="J148">
        <v>3200696</v>
      </c>
      <c r="K148">
        <v>45603</v>
      </c>
      <c r="L148">
        <v>45603</v>
      </c>
    </row>
    <row r="149" spans="1:12" x14ac:dyDescent="0.25">
      <c r="A149">
        <v>4651717</v>
      </c>
      <c r="B149" t="s">
        <v>14664</v>
      </c>
      <c r="C149" t="s">
        <v>14665</v>
      </c>
      <c r="D149">
        <v>1</v>
      </c>
      <c r="E149">
        <v>1</v>
      </c>
      <c r="F149" t="s">
        <v>7171</v>
      </c>
      <c r="G149" t="s">
        <v>2576</v>
      </c>
      <c r="I149" t="s">
        <v>2576</v>
      </c>
      <c r="J149" t="s">
        <v>14666</v>
      </c>
      <c r="K149">
        <v>4662</v>
      </c>
      <c r="L149">
        <v>4662</v>
      </c>
    </row>
    <row r="150" spans="1:12" x14ac:dyDescent="0.25">
      <c r="A150">
        <v>4651717</v>
      </c>
      <c r="B150" t="s">
        <v>14664</v>
      </c>
      <c r="C150" t="s">
        <v>14667</v>
      </c>
      <c r="D150">
        <v>1</v>
      </c>
      <c r="E150">
        <v>2</v>
      </c>
      <c r="F150" t="s">
        <v>7171</v>
      </c>
      <c r="G150" t="s">
        <v>2576</v>
      </c>
      <c r="I150" t="s">
        <v>2576</v>
      </c>
      <c r="J150" t="s">
        <v>14668</v>
      </c>
      <c r="K150">
        <v>4662</v>
      </c>
      <c r="L150">
        <v>45603</v>
      </c>
    </row>
    <row r="151" spans="1:12" x14ac:dyDescent="0.25">
      <c r="A151">
        <v>4651758</v>
      </c>
      <c r="B151" t="s">
        <v>14699</v>
      </c>
      <c r="C151" t="s">
        <v>14700</v>
      </c>
      <c r="D151">
        <v>1</v>
      </c>
      <c r="E151">
        <v>1</v>
      </c>
      <c r="F151" t="s">
        <v>14701</v>
      </c>
      <c r="G151" t="s">
        <v>2576</v>
      </c>
      <c r="I151" t="s">
        <v>2576</v>
      </c>
      <c r="J151" t="s">
        <v>14702</v>
      </c>
      <c r="K151">
        <v>45603</v>
      </c>
      <c r="L151">
        <v>45603</v>
      </c>
    </row>
    <row r="152" spans="1:12" x14ac:dyDescent="0.25">
      <c r="A152">
        <v>4651766</v>
      </c>
      <c r="B152" t="s">
        <v>14705</v>
      </c>
      <c r="C152" t="s">
        <v>14706</v>
      </c>
      <c r="D152">
        <v>1</v>
      </c>
      <c r="E152">
        <v>1</v>
      </c>
      <c r="F152" t="s">
        <v>14707</v>
      </c>
      <c r="G152" t="s">
        <v>2576</v>
      </c>
      <c r="I152" t="s">
        <v>2576</v>
      </c>
      <c r="J152">
        <v>7010033</v>
      </c>
      <c r="K152">
        <v>45603</v>
      </c>
      <c r="L152">
        <v>45603</v>
      </c>
    </row>
    <row r="153" spans="1:12" x14ac:dyDescent="0.25">
      <c r="A153">
        <v>4651774</v>
      </c>
      <c r="B153" t="s">
        <v>14713</v>
      </c>
      <c r="C153" t="s">
        <v>14714</v>
      </c>
      <c r="D153">
        <v>1</v>
      </c>
      <c r="E153">
        <v>1</v>
      </c>
      <c r="F153" t="s">
        <v>14715</v>
      </c>
      <c r="G153" t="s">
        <v>2576</v>
      </c>
      <c r="I153" t="s">
        <v>14716</v>
      </c>
      <c r="J153" t="s">
        <v>14717</v>
      </c>
      <c r="K153">
        <v>45603</v>
      </c>
      <c r="L153">
        <v>45603</v>
      </c>
    </row>
    <row r="154" spans="1:12" x14ac:dyDescent="0.25">
      <c r="A154">
        <v>4651782</v>
      </c>
      <c r="B154" t="s">
        <v>14721</v>
      </c>
      <c r="C154" t="s">
        <v>14722</v>
      </c>
      <c r="D154">
        <v>1</v>
      </c>
      <c r="E154">
        <v>1</v>
      </c>
      <c r="F154" t="s">
        <v>14723</v>
      </c>
      <c r="G154" t="s">
        <v>2576</v>
      </c>
      <c r="I154" t="s">
        <v>14716</v>
      </c>
      <c r="J154">
        <v>3600074</v>
      </c>
      <c r="K154">
        <v>45603</v>
      </c>
      <c r="L154">
        <v>45603</v>
      </c>
    </row>
    <row r="155" spans="1:12" x14ac:dyDescent="0.25">
      <c r="A155">
        <v>4651808</v>
      </c>
      <c r="B155" t="s">
        <v>14739</v>
      </c>
      <c r="C155" t="s">
        <v>14740</v>
      </c>
      <c r="D155">
        <v>1</v>
      </c>
      <c r="E155">
        <v>1</v>
      </c>
      <c r="F155" t="s">
        <v>14741</v>
      </c>
      <c r="G155" t="s">
        <v>2576</v>
      </c>
      <c r="I155" t="s">
        <v>2576</v>
      </c>
      <c r="J155">
        <v>4200164</v>
      </c>
      <c r="K155">
        <v>45603</v>
      </c>
      <c r="L155">
        <v>45603</v>
      </c>
    </row>
    <row r="156" spans="1:12" x14ac:dyDescent="0.25">
      <c r="A156">
        <v>4651824</v>
      </c>
      <c r="B156" t="s">
        <v>14752</v>
      </c>
      <c r="C156" t="s">
        <v>14753</v>
      </c>
      <c r="D156">
        <v>1</v>
      </c>
      <c r="E156">
        <v>1</v>
      </c>
      <c r="F156" t="s">
        <v>898</v>
      </c>
      <c r="G156" t="s">
        <v>2576</v>
      </c>
      <c r="I156" t="s">
        <v>2576</v>
      </c>
      <c r="J156">
        <v>4200124</v>
      </c>
      <c r="K156">
        <v>45603</v>
      </c>
      <c r="L156">
        <v>45603</v>
      </c>
    </row>
    <row r="157" spans="1:12" x14ac:dyDescent="0.25">
      <c r="A157">
        <v>4651832</v>
      </c>
      <c r="B157" t="s">
        <v>14759</v>
      </c>
      <c r="C157" t="s">
        <v>14760</v>
      </c>
      <c r="D157">
        <v>1</v>
      </c>
      <c r="E157">
        <v>1</v>
      </c>
      <c r="F157" t="s">
        <v>14761</v>
      </c>
      <c r="G157" t="s">
        <v>2576</v>
      </c>
      <c r="I157" t="s">
        <v>2576</v>
      </c>
      <c r="J157">
        <v>3220007</v>
      </c>
      <c r="K157">
        <v>45603</v>
      </c>
      <c r="L157">
        <v>45603</v>
      </c>
    </row>
    <row r="158" spans="1:12" x14ac:dyDescent="0.25">
      <c r="A158">
        <v>4651840</v>
      </c>
      <c r="B158" t="s">
        <v>14765</v>
      </c>
      <c r="C158" t="s">
        <v>14766</v>
      </c>
      <c r="D158">
        <v>1</v>
      </c>
      <c r="E158">
        <v>1</v>
      </c>
      <c r="F158" t="s">
        <v>14767</v>
      </c>
      <c r="G158" t="s">
        <v>2576</v>
      </c>
      <c r="I158" t="s">
        <v>2576</v>
      </c>
      <c r="J158">
        <v>3220037</v>
      </c>
      <c r="K158">
        <v>5845</v>
      </c>
      <c r="L158">
        <v>5845</v>
      </c>
    </row>
    <row r="159" spans="1:12" x14ac:dyDescent="0.25">
      <c r="A159">
        <v>4651857</v>
      </c>
      <c r="B159" t="s">
        <v>14772</v>
      </c>
      <c r="C159" t="s">
        <v>14773</v>
      </c>
      <c r="D159">
        <v>1</v>
      </c>
      <c r="E159">
        <v>1</v>
      </c>
      <c r="F159" t="s">
        <v>14774</v>
      </c>
      <c r="G159" t="s">
        <v>2576</v>
      </c>
      <c r="I159" t="s">
        <v>2576</v>
      </c>
      <c r="J159">
        <v>4200028</v>
      </c>
      <c r="K159">
        <v>6572</v>
      </c>
      <c r="L159">
        <v>6572</v>
      </c>
    </row>
    <row r="160" spans="1:12" x14ac:dyDescent="0.25">
      <c r="A160">
        <v>4651865</v>
      </c>
      <c r="B160" t="s">
        <v>14779</v>
      </c>
      <c r="C160" t="s">
        <v>14780</v>
      </c>
      <c r="D160">
        <v>1</v>
      </c>
      <c r="E160">
        <v>1</v>
      </c>
      <c r="F160" t="s">
        <v>14557</v>
      </c>
      <c r="G160" t="s">
        <v>2576</v>
      </c>
      <c r="I160" t="s">
        <v>2576</v>
      </c>
      <c r="J160">
        <v>3600059</v>
      </c>
      <c r="K160">
        <v>45603</v>
      </c>
      <c r="L160">
        <v>45603</v>
      </c>
    </row>
    <row r="161" spans="1:12" x14ac:dyDescent="0.25">
      <c r="A161">
        <v>4651873</v>
      </c>
      <c r="B161" t="s">
        <v>14785</v>
      </c>
      <c r="C161" t="s">
        <v>14786</v>
      </c>
      <c r="D161">
        <v>1</v>
      </c>
      <c r="E161">
        <v>1</v>
      </c>
      <c r="F161" t="s">
        <v>4039</v>
      </c>
      <c r="G161" t="s">
        <v>2576</v>
      </c>
      <c r="I161" t="s">
        <v>2576</v>
      </c>
      <c r="J161">
        <v>5300006</v>
      </c>
      <c r="K161">
        <v>7447</v>
      </c>
      <c r="L161">
        <v>7447</v>
      </c>
    </row>
    <row r="162" spans="1:12" x14ac:dyDescent="0.25">
      <c r="A162">
        <v>4651881</v>
      </c>
      <c r="B162" t="s">
        <v>14790</v>
      </c>
      <c r="C162" t="s">
        <v>14791</v>
      </c>
      <c r="D162">
        <v>1</v>
      </c>
      <c r="E162">
        <v>1</v>
      </c>
      <c r="F162" t="s">
        <v>14792</v>
      </c>
      <c r="G162" t="s">
        <v>2576</v>
      </c>
      <c r="I162" t="s">
        <v>2576</v>
      </c>
      <c r="J162" t="s">
        <v>14793</v>
      </c>
      <c r="K162">
        <v>6693</v>
      </c>
      <c r="L162">
        <v>6693</v>
      </c>
    </row>
    <row r="163" spans="1:12" x14ac:dyDescent="0.25">
      <c r="A163">
        <v>4652269</v>
      </c>
      <c r="B163" t="s">
        <v>15003</v>
      </c>
      <c r="C163" t="s">
        <v>15004</v>
      </c>
      <c r="D163">
        <v>1</v>
      </c>
      <c r="E163">
        <v>1</v>
      </c>
      <c r="F163" t="s">
        <v>8977</v>
      </c>
      <c r="G163" t="s">
        <v>2576</v>
      </c>
      <c r="I163" t="s">
        <v>2576</v>
      </c>
      <c r="J163" t="s">
        <v>15005</v>
      </c>
      <c r="K163">
        <v>362</v>
      </c>
      <c r="L163">
        <v>362</v>
      </c>
    </row>
    <row r="164" spans="1:12" x14ac:dyDescent="0.25">
      <c r="A164">
        <v>4652384</v>
      </c>
      <c r="B164" t="s">
        <v>15089</v>
      </c>
      <c r="C164" t="s">
        <v>15090</v>
      </c>
      <c r="D164">
        <v>1</v>
      </c>
      <c r="E164">
        <v>1</v>
      </c>
      <c r="F164" t="s">
        <v>15091</v>
      </c>
      <c r="G164" t="s">
        <v>2576</v>
      </c>
      <c r="I164" t="s">
        <v>2576</v>
      </c>
      <c r="J164" t="s">
        <v>13691</v>
      </c>
      <c r="K164">
        <v>5535</v>
      </c>
      <c r="L164">
        <v>5535</v>
      </c>
    </row>
    <row r="165" spans="1:12" x14ac:dyDescent="0.25">
      <c r="A165">
        <v>4652400</v>
      </c>
      <c r="B165" t="s">
        <v>15107</v>
      </c>
      <c r="C165" t="s">
        <v>15108</v>
      </c>
      <c r="D165">
        <v>1</v>
      </c>
      <c r="E165">
        <v>1</v>
      </c>
      <c r="F165" t="s">
        <v>15109</v>
      </c>
      <c r="G165" t="s">
        <v>15110</v>
      </c>
      <c r="H165" t="s">
        <v>4059</v>
      </c>
      <c r="I165" t="s">
        <v>2576</v>
      </c>
      <c r="J165" t="s">
        <v>14931</v>
      </c>
      <c r="K165">
        <v>103</v>
      </c>
      <c r="L165">
        <v>103</v>
      </c>
    </row>
    <row r="166" spans="1:12" x14ac:dyDescent="0.25">
      <c r="A166">
        <v>4652400</v>
      </c>
      <c r="B166" t="s">
        <v>15107</v>
      </c>
      <c r="C166" t="s">
        <v>15111</v>
      </c>
      <c r="D166">
        <v>1</v>
      </c>
      <c r="E166">
        <v>2</v>
      </c>
      <c r="F166" t="s">
        <v>15109</v>
      </c>
      <c r="G166" t="s">
        <v>15110</v>
      </c>
      <c r="H166" t="s">
        <v>4059</v>
      </c>
      <c r="I166" t="s">
        <v>501</v>
      </c>
      <c r="J166" t="s">
        <v>15112</v>
      </c>
      <c r="K166">
        <v>103</v>
      </c>
      <c r="L166">
        <v>45603</v>
      </c>
    </row>
    <row r="167" spans="1:12" x14ac:dyDescent="0.25">
      <c r="A167">
        <v>4652400</v>
      </c>
      <c r="B167" t="s">
        <v>15107</v>
      </c>
      <c r="C167" t="s">
        <v>15113</v>
      </c>
      <c r="D167">
        <v>1</v>
      </c>
      <c r="E167">
        <v>3</v>
      </c>
      <c r="F167" t="s">
        <v>15109</v>
      </c>
      <c r="G167" t="s">
        <v>15110</v>
      </c>
      <c r="H167" t="s">
        <v>4059</v>
      </c>
      <c r="I167" t="s">
        <v>4059</v>
      </c>
      <c r="J167">
        <v>599649</v>
      </c>
      <c r="K167">
        <v>103</v>
      </c>
      <c r="L167">
        <v>45603</v>
      </c>
    </row>
    <row r="168" spans="1:12" x14ac:dyDescent="0.25">
      <c r="A168">
        <v>4652517</v>
      </c>
      <c r="B168" t="s">
        <v>15191</v>
      </c>
      <c r="C168" t="s">
        <v>15192</v>
      </c>
      <c r="D168">
        <v>1</v>
      </c>
      <c r="E168">
        <v>1</v>
      </c>
      <c r="F168" t="s">
        <v>15193</v>
      </c>
      <c r="G168" t="s">
        <v>15194</v>
      </c>
      <c r="I168" t="s">
        <v>2576</v>
      </c>
      <c r="J168" t="s">
        <v>15195</v>
      </c>
      <c r="K168">
        <v>5535</v>
      </c>
      <c r="L168">
        <v>5535</v>
      </c>
    </row>
    <row r="169" spans="1:12" x14ac:dyDescent="0.25">
      <c r="A169">
        <v>4652525</v>
      </c>
      <c r="B169" t="s">
        <v>15199</v>
      </c>
      <c r="C169" t="s">
        <v>15200</v>
      </c>
      <c r="D169">
        <v>1</v>
      </c>
      <c r="E169">
        <v>1</v>
      </c>
      <c r="F169" t="s">
        <v>15201</v>
      </c>
      <c r="G169" t="s">
        <v>15194</v>
      </c>
      <c r="I169" t="s">
        <v>2576</v>
      </c>
      <c r="J169">
        <v>3600004</v>
      </c>
      <c r="K169">
        <v>4955</v>
      </c>
      <c r="L169">
        <v>4955</v>
      </c>
    </row>
    <row r="170" spans="1:12" x14ac:dyDescent="0.25">
      <c r="A170">
        <v>4652640</v>
      </c>
      <c r="B170" t="s">
        <v>15296</v>
      </c>
      <c r="C170" t="s">
        <v>15297</v>
      </c>
      <c r="D170">
        <v>1</v>
      </c>
      <c r="E170">
        <v>1</v>
      </c>
      <c r="F170" t="s">
        <v>15298</v>
      </c>
      <c r="G170" t="s">
        <v>2576</v>
      </c>
      <c r="I170" t="s">
        <v>2576</v>
      </c>
      <c r="J170" t="s">
        <v>15299</v>
      </c>
      <c r="K170">
        <v>5577</v>
      </c>
      <c r="L170">
        <v>5577</v>
      </c>
    </row>
    <row r="171" spans="1:12" x14ac:dyDescent="0.25">
      <c r="A171">
        <v>4652657</v>
      </c>
      <c r="B171" t="s">
        <v>15304</v>
      </c>
      <c r="C171" t="s">
        <v>15305</v>
      </c>
      <c r="D171">
        <v>1</v>
      </c>
      <c r="E171">
        <v>1</v>
      </c>
      <c r="F171" t="s">
        <v>15306</v>
      </c>
      <c r="G171" t="s">
        <v>2576</v>
      </c>
      <c r="I171" t="s">
        <v>2576</v>
      </c>
      <c r="J171" t="s">
        <v>15307</v>
      </c>
      <c r="K171">
        <v>5577</v>
      </c>
      <c r="L171">
        <v>5577</v>
      </c>
    </row>
    <row r="172" spans="1:12" x14ac:dyDescent="0.25">
      <c r="A172">
        <v>4652665</v>
      </c>
      <c r="B172" t="s">
        <v>15308</v>
      </c>
      <c r="C172" t="s">
        <v>15309</v>
      </c>
      <c r="D172">
        <v>1</v>
      </c>
      <c r="E172">
        <v>1</v>
      </c>
      <c r="F172" t="s">
        <v>15310</v>
      </c>
      <c r="G172" t="s">
        <v>2576</v>
      </c>
      <c r="I172" t="s">
        <v>2576</v>
      </c>
      <c r="J172" t="s">
        <v>15311</v>
      </c>
      <c r="K172">
        <v>4530</v>
      </c>
      <c r="L172">
        <v>4530</v>
      </c>
    </row>
    <row r="173" spans="1:12" x14ac:dyDescent="0.25">
      <c r="A173">
        <v>4652780</v>
      </c>
      <c r="B173" t="s">
        <v>15410</v>
      </c>
      <c r="C173" t="s">
        <v>15411</v>
      </c>
      <c r="D173">
        <v>1</v>
      </c>
      <c r="E173">
        <v>1</v>
      </c>
      <c r="F173" t="s">
        <v>15412</v>
      </c>
      <c r="G173" t="s">
        <v>15413</v>
      </c>
      <c r="H173" t="s">
        <v>2576</v>
      </c>
      <c r="I173" t="s">
        <v>2576</v>
      </c>
      <c r="J173" t="s">
        <v>15414</v>
      </c>
      <c r="K173">
        <v>112</v>
      </c>
      <c r="L173">
        <v>1006</v>
      </c>
    </row>
    <row r="174" spans="1:12" x14ac:dyDescent="0.25">
      <c r="A174">
        <v>4652780</v>
      </c>
      <c r="B174" t="s">
        <v>15410</v>
      </c>
      <c r="C174" t="s">
        <v>15415</v>
      </c>
      <c r="D174">
        <v>1</v>
      </c>
      <c r="E174">
        <v>2</v>
      </c>
      <c r="F174" t="s">
        <v>15412</v>
      </c>
      <c r="G174" t="s">
        <v>15413</v>
      </c>
      <c r="H174" t="s">
        <v>2576</v>
      </c>
      <c r="I174" t="s">
        <v>2576</v>
      </c>
      <c r="J174" t="s">
        <v>15416</v>
      </c>
      <c r="K174">
        <v>112</v>
      </c>
      <c r="L174">
        <v>112</v>
      </c>
    </row>
    <row r="175" spans="1:12" x14ac:dyDescent="0.25">
      <c r="A175">
        <v>4652780</v>
      </c>
      <c r="B175" t="s">
        <v>15410</v>
      </c>
      <c r="C175" t="s">
        <v>15417</v>
      </c>
      <c r="D175">
        <v>1</v>
      </c>
      <c r="E175">
        <v>3</v>
      </c>
      <c r="F175" t="s">
        <v>15412</v>
      </c>
      <c r="G175" t="s">
        <v>15413</v>
      </c>
      <c r="H175" t="s">
        <v>2576</v>
      </c>
      <c r="I175" t="s">
        <v>2576</v>
      </c>
      <c r="J175" t="s">
        <v>15418</v>
      </c>
      <c r="K175">
        <v>112</v>
      </c>
      <c r="L175">
        <v>45603</v>
      </c>
    </row>
    <row r="176" spans="1:12" x14ac:dyDescent="0.25">
      <c r="A176">
        <v>4652814</v>
      </c>
      <c r="B176" t="s">
        <v>15432</v>
      </c>
      <c r="C176" t="s">
        <v>15433</v>
      </c>
      <c r="D176">
        <v>1</v>
      </c>
      <c r="E176">
        <v>1</v>
      </c>
      <c r="F176" t="s">
        <v>15434</v>
      </c>
      <c r="G176" t="s">
        <v>2576</v>
      </c>
      <c r="I176" t="s">
        <v>2576</v>
      </c>
      <c r="J176" t="s">
        <v>15435</v>
      </c>
      <c r="K176">
        <v>1450</v>
      </c>
      <c r="L176">
        <v>1450</v>
      </c>
    </row>
    <row r="177" spans="1:12" x14ac:dyDescent="0.25">
      <c r="A177">
        <v>4652822</v>
      </c>
      <c r="B177" t="s">
        <v>15438</v>
      </c>
      <c r="C177" t="s">
        <v>15439</v>
      </c>
      <c r="D177">
        <v>1</v>
      </c>
      <c r="E177">
        <v>1</v>
      </c>
      <c r="F177" t="s">
        <v>15440</v>
      </c>
      <c r="G177" t="s">
        <v>2576</v>
      </c>
      <c r="I177" t="s">
        <v>2576</v>
      </c>
      <c r="J177" t="s">
        <v>15441</v>
      </c>
      <c r="K177">
        <v>1450</v>
      </c>
      <c r="L177">
        <v>1450</v>
      </c>
    </row>
    <row r="178" spans="1:12" x14ac:dyDescent="0.25">
      <c r="A178">
        <v>4652855</v>
      </c>
      <c r="B178" t="s">
        <v>15461</v>
      </c>
      <c r="C178" t="s">
        <v>15462</v>
      </c>
      <c r="D178">
        <v>1</v>
      </c>
      <c r="E178">
        <v>1</v>
      </c>
      <c r="F178" t="s">
        <v>15463</v>
      </c>
      <c r="G178" t="s">
        <v>15464</v>
      </c>
      <c r="H178" t="s">
        <v>2576</v>
      </c>
      <c r="I178" t="s">
        <v>2576</v>
      </c>
      <c r="J178" t="s">
        <v>15465</v>
      </c>
      <c r="K178">
        <v>3652</v>
      </c>
      <c r="L178">
        <v>3652</v>
      </c>
    </row>
    <row r="179" spans="1:12" x14ac:dyDescent="0.25">
      <c r="A179">
        <v>4652905</v>
      </c>
      <c r="B179" t="s">
        <v>15499</v>
      </c>
      <c r="C179" t="s">
        <v>15500</v>
      </c>
      <c r="D179">
        <v>1</v>
      </c>
      <c r="E179">
        <v>1</v>
      </c>
      <c r="F179" t="s">
        <v>15501</v>
      </c>
      <c r="G179" t="s">
        <v>2576</v>
      </c>
      <c r="I179" t="s">
        <v>731</v>
      </c>
      <c r="J179">
        <v>4150179</v>
      </c>
      <c r="K179">
        <v>45603</v>
      </c>
      <c r="L179">
        <v>45603</v>
      </c>
    </row>
    <row r="180" spans="1:12" x14ac:dyDescent="0.25">
      <c r="A180">
        <v>4652913</v>
      </c>
      <c r="B180" t="s">
        <v>15506</v>
      </c>
      <c r="C180" t="s">
        <v>15507</v>
      </c>
      <c r="D180">
        <v>1</v>
      </c>
      <c r="E180">
        <v>1</v>
      </c>
      <c r="F180" t="s">
        <v>15508</v>
      </c>
      <c r="G180" t="s">
        <v>2576</v>
      </c>
      <c r="I180" t="s">
        <v>731</v>
      </c>
      <c r="J180">
        <v>4150181</v>
      </c>
      <c r="K180">
        <v>45603</v>
      </c>
      <c r="L180">
        <v>45603</v>
      </c>
    </row>
    <row r="181" spans="1:12" x14ac:dyDescent="0.25">
      <c r="A181">
        <v>4653085</v>
      </c>
      <c r="B181" t="s">
        <v>15582</v>
      </c>
      <c r="C181" t="s">
        <v>15583</v>
      </c>
      <c r="D181">
        <v>1</v>
      </c>
      <c r="E181">
        <v>1</v>
      </c>
      <c r="F181" t="s">
        <v>15584</v>
      </c>
      <c r="G181" t="s">
        <v>731</v>
      </c>
      <c r="H181" t="s">
        <v>2576</v>
      </c>
      <c r="I181" t="s">
        <v>731</v>
      </c>
      <c r="J181">
        <v>4200072</v>
      </c>
      <c r="K181">
        <v>125</v>
      </c>
      <c r="L181">
        <v>125</v>
      </c>
    </row>
    <row r="182" spans="1:12" x14ac:dyDescent="0.25">
      <c r="A182">
        <v>4653291</v>
      </c>
      <c r="B182" t="s">
        <v>15687</v>
      </c>
      <c r="C182" t="s">
        <v>15688</v>
      </c>
      <c r="D182">
        <v>1</v>
      </c>
      <c r="E182">
        <v>1</v>
      </c>
      <c r="F182" t="s">
        <v>15689</v>
      </c>
      <c r="G182" t="s">
        <v>2576</v>
      </c>
      <c r="I182" t="s">
        <v>2576</v>
      </c>
      <c r="J182" t="s">
        <v>15690</v>
      </c>
      <c r="K182">
        <v>1549</v>
      </c>
      <c r="L182">
        <v>1549</v>
      </c>
    </row>
    <row r="183" spans="1:12" x14ac:dyDescent="0.25">
      <c r="A183">
        <v>4653309</v>
      </c>
      <c r="B183" t="s">
        <v>15691</v>
      </c>
      <c r="C183" t="s">
        <v>15692</v>
      </c>
      <c r="D183">
        <v>1</v>
      </c>
      <c r="E183">
        <v>1</v>
      </c>
      <c r="F183" t="s">
        <v>15221</v>
      </c>
      <c r="G183" t="s">
        <v>2576</v>
      </c>
      <c r="I183" t="s">
        <v>2576</v>
      </c>
      <c r="J183" t="s">
        <v>15222</v>
      </c>
      <c r="K183">
        <v>2574</v>
      </c>
      <c r="L183">
        <v>2574</v>
      </c>
    </row>
    <row r="184" spans="1:12" x14ac:dyDescent="0.25">
      <c r="A184">
        <v>4653333</v>
      </c>
      <c r="B184" t="s">
        <v>15706</v>
      </c>
      <c r="C184" t="s">
        <v>15707</v>
      </c>
      <c r="D184">
        <v>1</v>
      </c>
      <c r="E184">
        <v>1</v>
      </c>
      <c r="F184" t="s">
        <v>15708</v>
      </c>
      <c r="G184" t="s">
        <v>15709</v>
      </c>
      <c r="I184" t="s">
        <v>2576</v>
      </c>
      <c r="J184" t="s">
        <v>15710</v>
      </c>
      <c r="K184">
        <v>3250</v>
      </c>
      <c r="L184">
        <v>3250</v>
      </c>
    </row>
    <row r="185" spans="1:12" x14ac:dyDescent="0.25">
      <c r="A185">
        <v>4653390</v>
      </c>
      <c r="B185" t="s">
        <v>15754</v>
      </c>
      <c r="C185" t="s">
        <v>15755</v>
      </c>
      <c r="D185">
        <v>1</v>
      </c>
      <c r="E185">
        <v>1</v>
      </c>
      <c r="F185" t="s">
        <v>15756</v>
      </c>
      <c r="G185" t="s">
        <v>15757</v>
      </c>
      <c r="I185" t="s">
        <v>731</v>
      </c>
      <c r="J185" t="s">
        <v>15758</v>
      </c>
      <c r="K185">
        <v>2235</v>
      </c>
      <c r="L185">
        <v>2235</v>
      </c>
    </row>
    <row r="186" spans="1:12" x14ac:dyDescent="0.25">
      <c r="A186">
        <v>4653408</v>
      </c>
      <c r="B186" t="s">
        <v>15765</v>
      </c>
      <c r="C186" t="s">
        <v>15766</v>
      </c>
      <c r="D186">
        <v>1</v>
      </c>
      <c r="E186">
        <v>1</v>
      </c>
      <c r="F186" t="s">
        <v>15767</v>
      </c>
      <c r="G186" t="s">
        <v>15757</v>
      </c>
      <c r="I186" t="s">
        <v>731</v>
      </c>
      <c r="J186" t="s">
        <v>15768</v>
      </c>
      <c r="K186">
        <v>1909</v>
      </c>
      <c r="L186">
        <v>1909</v>
      </c>
    </row>
    <row r="187" spans="1:12" x14ac:dyDescent="0.25">
      <c r="A187">
        <v>4653598</v>
      </c>
      <c r="B187" t="s">
        <v>15865</v>
      </c>
      <c r="C187" t="s">
        <v>15866</v>
      </c>
      <c r="D187">
        <v>1</v>
      </c>
      <c r="E187">
        <v>1</v>
      </c>
      <c r="F187" t="s">
        <v>15867</v>
      </c>
      <c r="G187">
        <v>3200702</v>
      </c>
      <c r="H187" t="s">
        <v>15868</v>
      </c>
      <c r="I187" t="s">
        <v>2576</v>
      </c>
      <c r="J187" t="s">
        <v>15563</v>
      </c>
      <c r="K187">
        <v>946</v>
      </c>
      <c r="L187">
        <v>946</v>
      </c>
    </row>
    <row r="188" spans="1:12" x14ac:dyDescent="0.25">
      <c r="A188">
        <v>4653606</v>
      </c>
      <c r="B188" t="s">
        <v>15869</v>
      </c>
      <c r="C188" t="s">
        <v>15870</v>
      </c>
      <c r="D188">
        <v>1</v>
      </c>
      <c r="E188">
        <v>1</v>
      </c>
      <c r="F188" t="s">
        <v>14557</v>
      </c>
      <c r="G188" t="s">
        <v>2576</v>
      </c>
      <c r="I188" t="s">
        <v>2576</v>
      </c>
      <c r="J188" t="s">
        <v>15871</v>
      </c>
      <c r="K188">
        <v>491</v>
      </c>
      <c r="L188">
        <v>491</v>
      </c>
    </row>
    <row r="189" spans="1:12" x14ac:dyDescent="0.25">
      <c r="A189">
        <v>4653655</v>
      </c>
      <c r="B189" t="s">
        <v>15888</v>
      </c>
      <c r="C189" t="s">
        <v>15889</v>
      </c>
      <c r="D189">
        <v>1</v>
      </c>
      <c r="E189">
        <v>1</v>
      </c>
      <c r="F189" t="s">
        <v>15890</v>
      </c>
      <c r="G189" t="s">
        <v>2576</v>
      </c>
      <c r="I189" t="s">
        <v>2576</v>
      </c>
      <c r="J189" t="s">
        <v>2969</v>
      </c>
      <c r="K189">
        <v>3178</v>
      </c>
      <c r="L189">
        <v>3178</v>
      </c>
    </row>
    <row r="190" spans="1:12" x14ac:dyDescent="0.25">
      <c r="A190">
        <v>4653663</v>
      </c>
      <c r="B190" t="s">
        <v>15891</v>
      </c>
      <c r="C190" t="s">
        <v>15892</v>
      </c>
      <c r="D190">
        <v>1</v>
      </c>
      <c r="E190">
        <v>1</v>
      </c>
      <c r="F190" t="s">
        <v>15893</v>
      </c>
      <c r="G190" t="s">
        <v>15894</v>
      </c>
      <c r="H190" t="s">
        <v>2576</v>
      </c>
      <c r="I190" t="s">
        <v>2576</v>
      </c>
      <c r="J190" t="s">
        <v>15895</v>
      </c>
      <c r="K190">
        <v>2295</v>
      </c>
      <c r="L190">
        <v>3178</v>
      </c>
    </row>
    <row r="191" spans="1:12" x14ac:dyDescent="0.25">
      <c r="A191">
        <v>4653663</v>
      </c>
      <c r="B191" t="s">
        <v>15891</v>
      </c>
      <c r="C191" t="s">
        <v>15896</v>
      </c>
      <c r="D191">
        <v>1</v>
      </c>
      <c r="E191">
        <v>2</v>
      </c>
      <c r="F191" t="s">
        <v>15893</v>
      </c>
      <c r="G191" t="s">
        <v>15894</v>
      </c>
      <c r="H191" t="s">
        <v>2576</v>
      </c>
      <c r="I191" t="s">
        <v>1035</v>
      </c>
      <c r="J191" t="s">
        <v>15897</v>
      </c>
      <c r="K191">
        <v>2295</v>
      </c>
      <c r="L191">
        <v>2295</v>
      </c>
    </row>
    <row r="192" spans="1:12" x14ac:dyDescent="0.25">
      <c r="A192">
        <v>4653671</v>
      </c>
      <c r="B192" t="s">
        <v>15898</v>
      </c>
      <c r="C192" t="s">
        <v>15899</v>
      </c>
      <c r="D192">
        <v>1</v>
      </c>
      <c r="E192">
        <v>1</v>
      </c>
      <c r="F192" t="s">
        <v>15900</v>
      </c>
      <c r="G192" t="s">
        <v>2576</v>
      </c>
      <c r="I192" t="s">
        <v>2576</v>
      </c>
      <c r="J192" t="s">
        <v>15901</v>
      </c>
      <c r="K192">
        <v>3150</v>
      </c>
      <c r="L192">
        <v>3150</v>
      </c>
    </row>
    <row r="193" spans="1:12" x14ac:dyDescent="0.25">
      <c r="A193">
        <v>4653689</v>
      </c>
      <c r="B193" t="s">
        <v>15902</v>
      </c>
      <c r="C193" t="s">
        <v>15903</v>
      </c>
      <c r="D193">
        <v>1</v>
      </c>
      <c r="E193">
        <v>1</v>
      </c>
      <c r="F193" t="s">
        <v>15904</v>
      </c>
      <c r="G193" t="s">
        <v>2576</v>
      </c>
      <c r="I193" t="s">
        <v>2576</v>
      </c>
      <c r="J193" t="s">
        <v>15905</v>
      </c>
      <c r="K193">
        <v>3123</v>
      </c>
      <c r="L193">
        <v>3123</v>
      </c>
    </row>
    <row r="194" spans="1:12" x14ac:dyDescent="0.25">
      <c r="A194">
        <v>4653697</v>
      </c>
      <c r="B194" t="s">
        <v>15906</v>
      </c>
      <c r="C194" t="s">
        <v>15907</v>
      </c>
      <c r="D194">
        <v>1</v>
      </c>
      <c r="E194">
        <v>1</v>
      </c>
      <c r="F194" t="s">
        <v>15908</v>
      </c>
      <c r="G194" t="s">
        <v>2576</v>
      </c>
      <c r="I194" t="s">
        <v>2576</v>
      </c>
      <c r="J194" t="s">
        <v>15909</v>
      </c>
      <c r="K194">
        <v>2822</v>
      </c>
      <c r="L194">
        <v>2822</v>
      </c>
    </row>
    <row r="195" spans="1:12" x14ac:dyDescent="0.25">
      <c r="A195">
        <v>4653705</v>
      </c>
      <c r="B195" t="s">
        <v>15910</v>
      </c>
      <c r="C195" t="s">
        <v>15911</v>
      </c>
      <c r="D195">
        <v>1</v>
      </c>
      <c r="E195">
        <v>1</v>
      </c>
      <c r="F195" t="s">
        <v>15912</v>
      </c>
      <c r="G195" t="s">
        <v>2576</v>
      </c>
      <c r="H195" t="s">
        <v>15913</v>
      </c>
      <c r="I195" t="s">
        <v>2576</v>
      </c>
      <c r="J195" t="s">
        <v>15069</v>
      </c>
      <c r="K195">
        <v>1909</v>
      </c>
      <c r="L195">
        <v>1909</v>
      </c>
    </row>
    <row r="196" spans="1:12" x14ac:dyDescent="0.25">
      <c r="A196">
        <v>4653754</v>
      </c>
      <c r="B196" t="s">
        <v>15927</v>
      </c>
      <c r="C196" t="s">
        <v>15928</v>
      </c>
      <c r="D196">
        <v>1</v>
      </c>
      <c r="E196">
        <v>1</v>
      </c>
      <c r="F196" t="s">
        <v>1536</v>
      </c>
      <c r="G196" t="s">
        <v>2576</v>
      </c>
      <c r="I196" t="s">
        <v>2576</v>
      </c>
      <c r="J196" t="s">
        <v>15929</v>
      </c>
      <c r="K196">
        <v>2945</v>
      </c>
      <c r="L196">
        <v>2945</v>
      </c>
    </row>
    <row r="197" spans="1:12" s="6" customFormat="1" x14ac:dyDescent="0.25">
      <c r="A197" s="6">
        <v>4653846</v>
      </c>
      <c r="B197" s="6" t="s">
        <v>15964</v>
      </c>
      <c r="C197" s="6" t="s">
        <v>15965</v>
      </c>
      <c r="D197" s="6">
        <v>1</v>
      </c>
      <c r="E197" s="6">
        <v>1</v>
      </c>
      <c r="F197" s="6" t="s">
        <v>15966</v>
      </c>
      <c r="G197" s="6" t="s">
        <v>15967</v>
      </c>
      <c r="I197" s="6" t="s">
        <v>2576</v>
      </c>
      <c r="J197" s="6" t="s">
        <v>15968</v>
      </c>
      <c r="K197" s="6">
        <v>2239</v>
      </c>
      <c r="L197" s="6">
        <v>2239</v>
      </c>
    </row>
    <row r="198" spans="1:12" s="6" customFormat="1" x14ac:dyDescent="0.25">
      <c r="A198" s="6">
        <v>4653861</v>
      </c>
      <c r="B198" s="6" t="s">
        <v>15970</v>
      </c>
      <c r="C198" s="6" t="s">
        <v>15971</v>
      </c>
      <c r="D198" s="6">
        <v>1</v>
      </c>
      <c r="E198" s="6">
        <v>1</v>
      </c>
      <c r="F198" s="6" t="s">
        <v>4701</v>
      </c>
      <c r="G198" s="6" t="s">
        <v>2576</v>
      </c>
      <c r="I198" s="6" t="s">
        <v>2576</v>
      </c>
      <c r="J198" s="6" t="s">
        <v>15972</v>
      </c>
      <c r="K198" s="6">
        <v>2477</v>
      </c>
      <c r="L198" s="6">
        <v>2477</v>
      </c>
    </row>
    <row r="199" spans="1:12" s="6" customFormat="1" x14ac:dyDescent="0.25">
      <c r="A199" s="6">
        <v>4653879</v>
      </c>
      <c r="B199" s="6" t="s">
        <v>15973</v>
      </c>
      <c r="C199" s="6" t="s">
        <v>15974</v>
      </c>
      <c r="D199" s="6">
        <v>1</v>
      </c>
      <c r="E199" s="6">
        <v>1</v>
      </c>
      <c r="F199" s="6" t="s">
        <v>15966</v>
      </c>
      <c r="G199" s="6" t="s">
        <v>15975</v>
      </c>
      <c r="I199" s="6" t="s">
        <v>2576</v>
      </c>
      <c r="J199" s="6" t="s">
        <v>15976</v>
      </c>
      <c r="K199" s="6">
        <v>98</v>
      </c>
      <c r="L199" s="6">
        <v>98</v>
      </c>
    </row>
    <row r="200" spans="1:12" x14ac:dyDescent="0.25">
      <c r="A200">
        <v>4653903</v>
      </c>
      <c r="B200" t="s">
        <v>15978</v>
      </c>
      <c r="C200" t="s">
        <v>15979</v>
      </c>
      <c r="D200">
        <v>1</v>
      </c>
      <c r="E200">
        <v>1</v>
      </c>
      <c r="F200" t="s">
        <v>4167</v>
      </c>
      <c r="G200" t="s">
        <v>2576</v>
      </c>
      <c r="I200" t="s">
        <v>2576</v>
      </c>
      <c r="J200" t="s">
        <v>15980</v>
      </c>
      <c r="K200">
        <v>2305</v>
      </c>
      <c r="L200">
        <v>2305</v>
      </c>
    </row>
    <row r="201" spans="1:12" x14ac:dyDescent="0.25">
      <c r="A201">
        <v>4653960</v>
      </c>
      <c r="B201" t="s">
        <v>16002</v>
      </c>
      <c r="C201" t="s">
        <v>16003</v>
      </c>
      <c r="D201">
        <v>1</v>
      </c>
      <c r="E201">
        <v>1</v>
      </c>
      <c r="F201" t="s">
        <v>16004</v>
      </c>
      <c r="G201" t="s">
        <v>16005</v>
      </c>
      <c r="H201" t="s">
        <v>16006</v>
      </c>
      <c r="I201" t="s">
        <v>2576</v>
      </c>
      <c r="J201" t="s">
        <v>10758</v>
      </c>
      <c r="K201">
        <v>1023</v>
      </c>
      <c r="L201">
        <v>1023</v>
      </c>
    </row>
    <row r="202" spans="1:12" x14ac:dyDescent="0.25">
      <c r="A202">
        <v>4654059</v>
      </c>
      <c r="B202" t="s">
        <v>16033</v>
      </c>
      <c r="C202" t="s">
        <v>16034</v>
      </c>
      <c r="D202">
        <v>1</v>
      </c>
      <c r="E202">
        <v>1</v>
      </c>
      <c r="F202" t="s">
        <v>16035</v>
      </c>
      <c r="G202" t="s">
        <v>13769</v>
      </c>
      <c r="I202" t="s">
        <v>2576</v>
      </c>
      <c r="J202">
        <v>4232370</v>
      </c>
      <c r="K202">
        <v>1933</v>
      </c>
      <c r="L202">
        <v>1933</v>
      </c>
    </row>
    <row r="203" spans="1:12" x14ac:dyDescent="0.25">
      <c r="A203">
        <v>4654091</v>
      </c>
      <c r="B203" t="s">
        <v>16046</v>
      </c>
      <c r="C203" t="s">
        <v>16047</v>
      </c>
      <c r="D203">
        <v>1</v>
      </c>
      <c r="E203">
        <v>1</v>
      </c>
      <c r="F203" t="s">
        <v>16048</v>
      </c>
      <c r="G203" t="s">
        <v>2576</v>
      </c>
      <c r="I203" t="s">
        <v>2576</v>
      </c>
      <c r="J203" t="s">
        <v>16049</v>
      </c>
      <c r="K203">
        <v>1833</v>
      </c>
      <c r="L203">
        <v>1833</v>
      </c>
    </row>
    <row r="204" spans="1:12" x14ac:dyDescent="0.25">
      <c r="A204">
        <v>4654331</v>
      </c>
      <c r="B204" t="s">
        <v>16115</v>
      </c>
      <c r="C204" t="s">
        <v>16116</v>
      </c>
      <c r="D204">
        <v>1</v>
      </c>
      <c r="E204">
        <v>1</v>
      </c>
      <c r="F204" t="s">
        <v>10412</v>
      </c>
      <c r="G204" t="s">
        <v>2576</v>
      </c>
      <c r="I204" t="s">
        <v>2576</v>
      </c>
      <c r="J204" t="s">
        <v>16117</v>
      </c>
      <c r="K204">
        <v>684</v>
      </c>
      <c r="L204">
        <v>684</v>
      </c>
    </row>
    <row r="205" spans="1:12" x14ac:dyDescent="0.25">
      <c r="A205">
        <v>4654406</v>
      </c>
      <c r="B205" t="s">
        <v>16136</v>
      </c>
      <c r="C205" t="s">
        <v>16137</v>
      </c>
      <c r="D205">
        <v>1</v>
      </c>
      <c r="E205">
        <v>1</v>
      </c>
      <c r="F205" t="s">
        <v>16138</v>
      </c>
      <c r="G205" t="s">
        <v>2576</v>
      </c>
      <c r="I205" t="s">
        <v>2576</v>
      </c>
      <c r="J205" t="s">
        <v>16139</v>
      </c>
      <c r="K205">
        <v>454</v>
      </c>
      <c r="L205">
        <v>454</v>
      </c>
    </row>
    <row r="206" spans="1:12" x14ac:dyDescent="0.25">
      <c r="A206">
        <v>4654414</v>
      </c>
      <c r="B206" t="s">
        <v>16140</v>
      </c>
      <c r="C206" t="s">
        <v>16141</v>
      </c>
      <c r="D206">
        <v>1</v>
      </c>
      <c r="E206">
        <v>1</v>
      </c>
      <c r="F206" t="s">
        <v>16142</v>
      </c>
      <c r="G206" t="s">
        <v>16143</v>
      </c>
      <c r="H206" t="s">
        <v>2576</v>
      </c>
      <c r="I206" t="s">
        <v>2576</v>
      </c>
      <c r="J206" t="s">
        <v>15418</v>
      </c>
      <c r="K206">
        <v>446</v>
      </c>
      <c r="L206">
        <v>446</v>
      </c>
    </row>
    <row r="207" spans="1:12" x14ac:dyDescent="0.25">
      <c r="A207">
        <v>4654422</v>
      </c>
      <c r="B207" t="s">
        <v>16144</v>
      </c>
      <c r="C207" t="s">
        <v>16145</v>
      </c>
      <c r="D207">
        <v>1</v>
      </c>
      <c r="E207">
        <v>1</v>
      </c>
      <c r="F207" t="s">
        <v>13593</v>
      </c>
      <c r="G207" t="s">
        <v>2576</v>
      </c>
      <c r="I207" t="s">
        <v>2576</v>
      </c>
      <c r="J207" t="s">
        <v>16146</v>
      </c>
      <c r="K207">
        <v>446</v>
      </c>
      <c r="L207">
        <v>446</v>
      </c>
    </row>
    <row r="208" spans="1:12" x14ac:dyDescent="0.25">
      <c r="A208">
        <v>4670113</v>
      </c>
      <c r="B208" t="s">
        <v>16740</v>
      </c>
      <c r="C208" t="s">
        <v>16741</v>
      </c>
      <c r="D208">
        <v>1</v>
      </c>
      <c r="E208">
        <v>1</v>
      </c>
      <c r="F208" t="s">
        <v>16742</v>
      </c>
      <c r="G208" t="s">
        <v>16743</v>
      </c>
      <c r="I208" t="s">
        <v>2576</v>
      </c>
      <c r="J208">
        <v>4100082</v>
      </c>
      <c r="K208">
        <v>498</v>
      </c>
      <c r="L208">
        <v>498</v>
      </c>
    </row>
    <row r="209" spans="1:12" x14ac:dyDescent="0.25">
      <c r="A209">
        <v>4670113</v>
      </c>
      <c r="B209" t="s">
        <v>16740</v>
      </c>
      <c r="C209" t="s">
        <v>16744</v>
      </c>
      <c r="D209">
        <v>1</v>
      </c>
      <c r="E209">
        <v>2</v>
      </c>
      <c r="F209" t="s">
        <v>16742</v>
      </c>
      <c r="G209" t="s">
        <v>16743</v>
      </c>
      <c r="I209" t="s">
        <v>2576</v>
      </c>
      <c r="J209" t="s">
        <v>16745</v>
      </c>
      <c r="K209">
        <v>498</v>
      </c>
      <c r="L209">
        <v>45603</v>
      </c>
    </row>
    <row r="210" spans="1:12" x14ac:dyDescent="0.25">
      <c r="A210">
        <v>4670196</v>
      </c>
      <c r="B210" t="s">
        <v>16828</v>
      </c>
      <c r="C210" t="s">
        <v>16829</v>
      </c>
      <c r="D210">
        <v>1</v>
      </c>
      <c r="E210">
        <v>1</v>
      </c>
      <c r="F210" t="s">
        <v>16830</v>
      </c>
      <c r="G210" t="s">
        <v>16743</v>
      </c>
      <c r="I210" t="s">
        <v>2576</v>
      </c>
      <c r="J210" t="s">
        <v>16831</v>
      </c>
      <c r="K210">
        <v>215</v>
      </c>
      <c r="L210">
        <v>45603</v>
      </c>
    </row>
    <row r="211" spans="1:12" x14ac:dyDescent="0.25">
      <c r="A211">
        <v>4670196</v>
      </c>
      <c r="B211" t="s">
        <v>16828</v>
      </c>
      <c r="C211" t="s">
        <v>16832</v>
      </c>
      <c r="D211">
        <v>1</v>
      </c>
      <c r="E211">
        <v>2</v>
      </c>
      <c r="F211" t="s">
        <v>16830</v>
      </c>
      <c r="G211" t="s">
        <v>16743</v>
      </c>
      <c r="I211" t="s">
        <v>2576</v>
      </c>
      <c r="J211" t="s">
        <v>16833</v>
      </c>
      <c r="K211">
        <v>215</v>
      </c>
      <c r="L211">
        <v>215</v>
      </c>
    </row>
    <row r="212" spans="1:12" x14ac:dyDescent="0.25">
      <c r="A212">
        <v>4670196</v>
      </c>
      <c r="B212" t="s">
        <v>16828</v>
      </c>
      <c r="C212" t="s">
        <v>16834</v>
      </c>
      <c r="D212">
        <v>1</v>
      </c>
      <c r="E212">
        <v>3</v>
      </c>
      <c r="F212" t="s">
        <v>16830</v>
      </c>
      <c r="G212" t="s">
        <v>16743</v>
      </c>
      <c r="I212" t="s">
        <v>975</v>
      </c>
      <c r="J212" t="s">
        <v>16835</v>
      </c>
      <c r="K212">
        <v>215</v>
      </c>
      <c r="L212">
        <v>3458</v>
      </c>
    </row>
    <row r="213" spans="1:12" x14ac:dyDescent="0.25">
      <c r="A213">
        <v>4670196</v>
      </c>
      <c r="B213" t="s">
        <v>16828</v>
      </c>
      <c r="C213" t="s">
        <v>16836</v>
      </c>
      <c r="D213">
        <v>1</v>
      </c>
      <c r="E213">
        <v>4</v>
      </c>
      <c r="F213" t="s">
        <v>16830</v>
      </c>
      <c r="G213" t="s">
        <v>16743</v>
      </c>
      <c r="I213" t="s">
        <v>2576</v>
      </c>
      <c r="J213" t="s">
        <v>8145</v>
      </c>
      <c r="K213">
        <v>215</v>
      </c>
      <c r="L213">
        <v>45603</v>
      </c>
    </row>
    <row r="214" spans="1:12" x14ac:dyDescent="0.25">
      <c r="A214">
        <v>4670220</v>
      </c>
      <c r="B214" t="s">
        <v>16875</v>
      </c>
      <c r="C214" t="s">
        <v>16876</v>
      </c>
      <c r="D214">
        <v>1</v>
      </c>
      <c r="E214">
        <v>1</v>
      </c>
      <c r="F214" t="s">
        <v>16877</v>
      </c>
      <c r="G214" t="s">
        <v>16743</v>
      </c>
      <c r="I214" t="s">
        <v>4113</v>
      </c>
      <c r="J214" t="s">
        <v>4113</v>
      </c>
      <c r="K214">
        <v>7561</v>
      </c>
      <c r="L214">
        <v>7561</v>
      </c>
    </row>
    <row r="215" spans="1:12" x14ac:dyDescent="0.25">
      <c r="A215">
        <v>4670220</v>
      </c>
      <c r="B215" t="s">
        <v>16875</v>
      </c>
      <c r="C215" t="s">
        <v>16878</v>
      </c>
      <c r="D215">
        <v>1</v>
      </c>
      <c r="E215">
        <v>2</v>
      </c>
      <c r="F215" t="s">
        <v>16877</v>
      </c>
      <c r="G215" t="s">
        <v>16743</v>
      </c>
      <c r="I215" t="s">
        <v>4113</v>
      </c>
      <c r="J215" t="s">
        <v>4113</v>
      </c>
      <c r="K215">
        <v>7561</v>
      </c>
      <c r="L215">
        <v>45603</v>
      </c>
    </row>
    <row r="216" spans="1:12" x14ac:dyDescent="0.25">
      <c r="A216">
        <v>4670220</v>
      </c>
      <c r="B216" t="s">
        <v>16879</v>
      </c>
      <c r="C216" t="s">
        <v>16880</v>
      </c>
      <c r="D216">
        <v>1</v>
      </c>
      <c r="E216">
        <v>1</v>
      </c>
      <c r="F216" t="s">
        <v>9088</v>
      </c>
      <c r="G216" t="s">
        <v>2576</v>
      </c>
      <c r="I216" t="s">
        <v>731</v>
      </c>
      <c r="J216">
        <v>14900</v>
      </c>
      <c r="K216">
        <v>45603</v>
      </c>
      <c r="L216">
        <v>45603</v>
      </c>
    </row>
    <row r="217" spans="1:12" x14ac:dyDescent="0.25">
      <c r="A217">
        <v>4670592</v>
      </c>
      <c r="B217" t="s">
        <v>17039</v>
      </c>
      <c r="C217" t="s">
        <v>17040</v>
      </c>
      <c r="D217">
        <v>1</v>
      </c>
      <c r="E217">
        <v>1</v>
      </c>
      <c r="F217" t="s">
        <v>17041</v>
      </c>
      <c r="G217" t="s">
        <v>2576</v>
      </c>
      <c r="I217" t="s">
        <v>501</v>
      </c>
      <c r="J217">
        <v>0</v>
      </c>
      <c r="K217">
        <v>45603</v>
      </c>
      <c r="L217">
        <v>45603</v>
      </c>
    </row>
    <row r="218" spans="1:12" x14ac:dyDescent="0.25">
      <c r="A218">
        <v>4670592</v>
      </c>
      <c r="B218" t="s">
        <v>17039</v>
      </c>
      <c r="C218" t="s">
        <v>17042</v>
      </c>
      <c r="D218">
        <v>1</v>
      </c>
      <c r="E218">
        <v>2</v>
      </c>
      <c r="F218" t="s">
        <v>17041</v>
      </c>
      <c r="G218" t="s">
        <v>2576</v>
      </c>
      <c r="I218" t="s">
        <v>696</v>
      </c>
      <c r="J218" t="s">
        <v>14315</v>
      </c>
      <c r="K218">
        <v>45603</v>
      </c>
      <c r="L218">
        <v>45603</v>
      </c>
    </row>
    <row r="219" spans="1:12" x14ac:dyDescent="0.25">
      <c r="A219">
        <v>4670980</v>
      </c>
      <c r="B219" t="s">
        <v>17209</v>
      </c>
      <c r="C219" t="s">
        <v>17210</v>
      </c>
      <c r="D219">
        <v>1</v>
      </c>
      <c r="E219">
        <v>1</v>
      </c>
      <c r="F219" t="s">
        <v>17211</v>
      </c>
      <c r="G219" t="s">
        <v>2576</v>
      </c>
      <c r="I219" t="s">
        <v>2576</v>
      </c>
      <c r="J219">
        <v>3270800</v>
      </c>
      <c r="K219">
        <v>6209</v>
      </c>
      <c r="L219">
        <v>6209</v>
      </c>
    </row>
    <row r="220" spans="1:12" x14ac:dyDescent="0.25">
      <c r="A220">
        <v>4671236</v>
      </c>
      <c r="B220" t="s">
        <v>17305</v>
      </c>
      <c r="C220" t="s">
        <v>17306</v>
      </c>
      <c r="D220">
        <v>1</v>
      </c>
      <c r="E220">
        <v>1</v>
      </c>
      <c r="F220" t="s">
        <v>17307</v>
      </c>
      <c r="G220" t="s">
        <v>2576</v>
      </c>
      <c r="I220" t="s">
        <v>2576</v>
      </c>
      <c r="J220" t="s">
        <v>17308</v>
      </c>
      <c r="K220">
        <v>314</v>
      </c>
      <c r="L220">
        <v>3782</v>
      </c>
    </row>
    <row r="221" spans="1:12" x14ac:dyDescent="0.25">
      <c r="A221">
        <v>4671236</v>
      </c>
      <c r="B221" t="s">
        <v>17305</v>
      </c>
      <c r="C221" t="s">
        <v>17309</v>
      </c>
      <c r="D221">
        <v>1</v>
      </c>
      <c r="E221">
        <v>2</v>
      </c>
      <c r="F221" t="s">
        <v>17307</v>
      </c>
      <c r="G221" t="s">
        <v>2576</v>
      </c>
      <c r="I221" t="s">
        <v>2576</v>
      </c>
      <c r="J221" t="s">
        <v>17203</v>
      </c>
      <c r="K221">
        <v>314</v>
      </c>
      <c r="L221">
        <v>314</v>
      </c>
    </row>
    <row r="222" spans="1:12" x14ac:dyDescent="0.25">
      <c r="A222">
        <v>4671277</v>
      </c>
      <c r="B222" t="s">
        <v>17324</v>
      </c>
      <c r="C222" t="s">
        <v>17325</v>
      </c>
      <c r="D222">
        <v>1</v>
      </c>
      <c r="E222">
        <v>1</v>
      </c>
      <c r="F222" t="s">
        <v>17326</v>
      </c>
      <c r="G222" t="s">
        <v>2576</v>
      </c>
      <c r="I222" t="s">
        <v>2576</v>
      </c>
      <c r="J222" t="s">
        <v>17327</v>
      </c>
      <c r="K222">
        <v>4767</v>
      </c>
      <c r="L222">
        <v>4767</v>
      </c>
    </row>
    <row r="223" spans="1:12" x14ac:dyDescent="0.25">
      <c r="A223">
        <v>4671525</v>
      </c>
      <c r="B223" t="s">
        <v>17442</v>
      </c>
      <c r="C223" t="s">
        <v>17443</v>
      </c>
      <c r="D223">
        <v>1</v>
      </c>
      <c r="E223">
        <v>1</v>
      </c>
      <c r="F223" t="s">
        <v>17444</v>
      </c>
      <c r="G223" t="s">
        <v>17445</v>
      </c>
      <c r="I223" t="s">
        <v>4059</v>
      </c>
      <c r="J223">
        <v>593143</v>
      </c>
      <c r="K223">
        <v>749</v>
      </c>
      <c r="L223">
        <v>45603</v>
      </c>
    </row>
    <row r="224" spans="1:12" x14ac:dyDescent="0.25">
      <c r="A224">
        <v>4671525</v>
      </c>
      <c r="B224" t="s">
        <v>17442</v>
      </c>
      <c r="C224" t="s">
        <v>17446</v>
      </c>
      <c r="D224">
        <v>1</v>
      </c>
      <c r="E224">
        <v>2</v>
      </c>
      <c r="F224" t="s">
        <v>17444</v>
      </c>
      <c r="G224" t="s">
        <v>17445</v>
      </c>
      <c r="I224" t="s">
        <v>731</v>
      </c>
      <c r="J224">
        <v>4180287</v>
      </c>
      <c r="K224">
        <v>749</v>
      </c>
      <c r="L224">
        <v>749</v>
      </c>
    </row>
    <row r="225" spans="1:12" x14ac:dyDescent="0.25">
      <c r="A225">
        <v>4671566</v>
      </c>
      <c r="B225" t="s">
        <v>17458</v>
      </c>
      <c r="C225" t="s">
        <v>17459</v>
      </c>
      <c r="D225">
        <v>1</v>
      </c>
      <c r="E225">
        <v>1</v>
      </c>
      <c r="F225" t="s">
        <v>17460</v>
      </c>
      <c r="G225" t="s">
        <v>17461</v>
      </c>
      <c r="I225" t="s">
        <v>2576</v>
      </c>
      <c r="J225" t="s">
        <v>17462</v>
      </c>
      <c r="K225">
        <v>187</v>
      </c>
      <c r="L225">
        <v>45603</v>
      </c>
    </row>
    <row r="226" spans="1:12" x14ac:dyDescent="0.25">
      <c r="A226">
        <v>4671566</v>
      </c>
      <c r="B226" t="s">
        <v>17458</v>
      </c>
      <c r="C226" t="s">
        <v>17463</v>
      </c>
      <c r="D226">
        <v>1</v>
      </c>
      <c r="E226">
        <v>2</v>
      </c>
      <c r="F226" t="s">
        <v>17460</v>
      </c>
      <c r="G226" t="s">
        <v>17461</v>
      </c>
      <c r="I226" t="s">
        <v>2576</v>
      </c>
      <c r="J226" t="s">
        <v>17464</v>
      </c>
      <c r="K226">
        <v>187</v>
      </c>
      <c r="L226">
        <v>45603</v>
      </c>
    </row>
    <row r="227" spans="1:12" x14ac:dyDescent="0.25">
      <c r="A227">
        <v>4671566</v>
      </c>
      <c r="B227" t="s">
        <v>17458</v>
      </c>
      <c r="C227" t="s">
        <v>17465</v>
      </c>
      <c r="D227">
        <v>1</v>
      </c>
      <c r="E227">
        <v>3</v>
      </c>
      <c r="F227" t="s">
        <v>17460</v>
      </c>
      <c r="G227" t="s">
        <v>17461</v>
      </c>
      <c r="I227" t="s">
        <v>2576</v>
      </c>
      <c r="J227" t="s">
        <v>10758</v>
      </c>
      <c r="K227">
        <v>187</v>
      </c>
      <c r="L227">
        <v>187</v>
      </c>
    </row>
    <row r="228" spans="1:12" x14ac:dyDescent="0.25">
      <c r="A228">
        <v>4671624</v>
      </c>
      <c r="B228" t="s">
        <v>17484</v>
      </c>
      <c r="C228" t="s">
        <v>17485</v>
      </c>
      <c r="D228">
        <v>1</v>
      </c>
      <c r="E228">
        <v>1</v>
      </c>
      <c r="F228" t="s">
        <v>17486</v>
      </c>
      <c r="G228" t="s">
        <v>17487</v>
      </c>
      <c r="H228" t="s">
        <v>2576</v>
      </c>
      <c r="I228" t="s">
        <v>2576</v>
      </c>
      <c r="J228" t="s">
        <v>17488</v>
      </c>
      <c r="K228">
        <v>3368</v>
      </c>
      <c r="L228">
        <v>3368</v>
      </c>
    </row>
    <row r="229" spans="1:12" x14ac:dyDescent="0.25">
      <c r="A229">
        <v>4671707</v>
      </c>
      <c r="B229" t="s">
        <v>17510</v>
      </c>
      <c r="C229" t="s">
        <v>17511</v>
      </c>
      <c r="D229">
        <v>1</v>
      </c>
      <c r="E229">
        <v>1</v>
      </c>
      <c r="F229" t="s">
        <v>17512</v>
      </c>
      <c r="G229" t="s">
        <v>2576</v>
      </c>
      <c r="I229" t="s">
        <v>2576</v>
      </c>
      <c r="J229" t="s">
        <v>17513</v>
      </c>
      <c r="K229">
        <v>1078</v>
      </c>
      <c r="L229">
        <v>1078</v>
      </c>
    </row>
    <row r="230" spans="1:12" x14ac:dyDescent="0.25">
      <c r="A230">
        <v>4671863</v>
      </c>
      <c r="B230" t="s">
        <v>17577</v>
      </c>
      <c r="C230" t="s">
        <v>17578</v>
      </c>
      <c r="D230">
        <v>1</v>
      </c>
      <c r="E230">
        <v>1</v>
      </c>
      <c r="F230" t="s">
        <v>17579</v>
      </c>
      <c r="G230" t="s">
        <v>2576</v>
      </c>
      <c r="I230" t="s">
        <v>2576</v>
      </c>
      <c r="J230" t="s">
        <v>17580</v>
      </c>
      <c r="K230">
        <v>2346</v>
      </c>
      <c r="L230">
        <v>2346</v>
      </c>
    </row>
    <row r="231" spans="1:12" x14ac:dyDescent="0.25">
      <c r="A231">
        <v>4672176</v>
      </c>
      <c r="B231" t="s">
        <v>17690</v>
      </c>
      <c r="C231" t="s">
        <v>17691</v>
      </c>
      <c r="D231">
        <v>1</v>
      </c>
      <c r="E231">
        <v>1</v>
      </c>
      <c r="F231" t="s">
        <v>17692</v>
      </c>
      <c r="G231" t="s">
        <v>2576</v>
      </c>
      <c r="H231" t="s">
        <v>17693</v>
      </c>
      <c r="I231" t="s">
        <v>2576</v>
      </c>
      <c r="J231" t="s">
        <v>17694</v>
      </c>
      <c r="K231">
        <v>558</v>
      </c>
      <c r="L231">
        <v>558</v>
      </c>
    </row>
    <row r="232" spans="1:12" x14ac:dyDescent="0.25">
      <c r="A232">
        <v>4672218</v>
      </c>
      <c r="B232" t="s">
        <v>17698</v>
      </c>
      <c r="C232" t="s">
        <v>17699</v>
      </c>
      <c r="D232">
        <v>1</v>
      </c>
      <c r="E232">
        <v>1</v>
      </c>
      <c r="F232" t="s">
        <v>17700</v>
      </c>
      <c r="G232" t="s">
        <v>17701</v>
      </c>
      <c r="I232" t="s">
        <v>2576</v>
      </c>
      <c r="J232" t="s">
        <v>17702</v>
      </c>
      <c r="K232">
        <v>470</v>
      </c>
      <c r="L232">
        <v>470</v>
      </c>
    </row>
    <row r="233" spans="1:12" x14ac:dyDescent="0.25">
      <c r="A233">
        <v>4672275</v>
      </c>
      <c r="B233" t="s">
        <v>17724</v>
      </c>
      <c r="C233" t="s">
        <v>17725</v>
      </c>
      <c r="D233">
        <v>1</v>
      </c>
      <c r="E233">
        <v>1</v>
      </c>
      <c r="F233" t="s">
        <v>17726</v>
      </c>
      <c r="G233" t="s">
        <v>17727</v>
      </c>
      <c r="I233" t="s">
        <v>2576</v>
      </c>
      <c r="J233" t="s">
        <v>17728</v>
      </c>
      <c r="K233">
        <v>345</v>
      </c>
      <c r="L233">
        <v>345</v>
      </c>
    </row>
    <row r="234" spans="1:12" x14ac:dyDescent="0.25">
      <c r="A234">
        <v>4672291</v>
      </c>
      <c r="B234" t="s">
        <v>17732</v>
      </c>
      <c r="C234" t="s">
        <v>17733</v>
      </c>
      <c r="D234">
        <v>1</v>
      </c>
      <c r="E234">
        <v>1</v>
      </c>
      <c r="F234" t="s">
        <v>17734</v>
      </c>
      <c r="G234" t="s">
        <v>2576</v>
      </c>
      <c r="I234" t="s">
        <v>2576</v>
      </c>
      <c r="J234" t="s">
        <v>17735</v>
      </c>
      <c r="K234">
        <v>109</v>
      </c>
      <c r="L234">
        <v>109</v>
      </c>
    </row>
    <row r="235" spans="1:12" x14ac:dyDescent="0.25">
      <c r="A235">
        <v>4672333</v>
      </c>
      <c r="B235" t="s">
        <v>17747</v>
      </c>
      <c r="C235" t="s">
        <v>17748</v>
      </c>
      <c r="D235">
        <v>1</v>
      </c>
      <c r="E235">
        <v>1</v>
      </c>
      <c r="F235" t="s">
        <v>705</v>
      </c>
      <c r="G235" t="s">
        <v>2576</v>
      </c>
      <c r="I235" t="s">
        <v>2576</v>
      </c>
      <c r="J235" t="s">
        <v>17749</v>
      </c>
      <c r="K235">
        <v>198</v>
      </c>
      <c r="L235">
        <v>198</v>
      </c>
    </row>
    <row r="236" spans="1:12" s="6" customFormat="1" x14ac:dyDescent="0.25">
      <c r="A236" s="6">
        <v>10500627</v>
      </c>
      <c r="B236" s="6" t="s">
        <v>18039</v>
      </c>
      <c r="C236" s="6" t="s">
        <v>18040</v>
      </c>
      <c r="D236" s="6">
        <v>1</v>
      </c>
      <c r="E236" s="6">
        <v>1</v>
      </c>
      <c r="F236" s="6" t="s">
        <v>18041</v>
      </c>
      <c r="G236" s="6" t="s">
        <v>4059</v>
      </c>
      <c r="H236" s="6" t="s">
        <v>2576</v>
      </c>
      <c r="I236" s="6" t="s">
        <v>2065</v>
      </c>
      <c r="J236" s="6" t="s">
        <v>16844</v>
      </c>
      <c r="K236" s="6">
        <v>223</v>
      </c>
      <c r="L236" s="6">
        <v>223</v>
      </c>
    </row>
    <row r="237" spans="1:12" s="6" customFormat="1" x14ac:dyDescent="0.25">
      <c r="A237" s="6">
        <v>10500627</v>
      </c>
      <c r="B237" s="6" t="s">
        <v>18039</v>
      </c>
      <c r="C237" s="6" t="s">
        <v>18042</v>
      </c>
      <c r="D237" s="6">
        <v>1</v>
      </c>
      <c r="E237" s="6">
        <v>2</v>
      </c>
      <c r="F237" s="6" t="s">
        <v>18041</v>
      </c>
      <c r="G237" s="6" t="s">
        <v>4059</v>
      </c>
      <c r="H237" s="6" t="s">
        <v>2576</v>
      </c>
      <c r="I237" s="6" t="s">
        <v>2065</v>
      </c>
      <c r="J237" s="6" t="s">
        <v>18043</v>
      </c>
      <c r="K237" s="6">
        <v>223</v>
      </c>
      <c r="L237" s="6">
        <v>45603</v>
      </c>
    </row>
    <row r="238" spans="1:12" s="6" customFormat="1" x14ac:dyDescent="0.25">
      <c r="A238" s="6">
        <v>10500627</v>
      </c>
      <c r="B238" s="6" t="s">
        <v>18039</v>
      </c>
      <c r="C238" s="6" t="s">
        <v>18044</v>
      </c>
      <c r="D238" s="6">
        <v>1</v>
      </c>
      <c r="E238" s="6">
        <v>3</v>
      </c>
      <c r="F238" s="6" t="s">
        <v>18041</v>
      </c>
      <c r="G238" s="6" t="s">
        <v>4059</v>
      </c>
      <c r="H238" s="6" t="s">
        <v>2576</v>
      </c>
      <c r="I238" s="6" t="s">
        <v>501</v>
      </c>
      <c r="J238" s="6" t="s">
        <v>18045</v>
      </c>
      <c r="K238" s="6">
        <v>223</v>
      </c>
      <c r="L238" s="6">
        <v>45603</v>
      </c>
    </row>
    <row r="239" spans="1:12" s="6" customFormat="1" x14ac:dyDescent="0.25">
      <c r="A239" s="6">
        <v>10500627</v>
      </c>
      <c r="B239" s="6" t="s">
        <v>18039</v>
      </c>
      <c r="C239" s="6" t="s">
        <v>18046</v>
      </c>
      <c r="D239" s="6">
        <v>1</v>
      </c>
      <c r="E239" s="6">
        <v>4</v>
      </c>
      <c r="F239" s="6" t="s">
        <v>18041</v>
      </c>
      <c r="G239" s="6" t="s">
        <v>4059</v>
      </c>
      <c r="H239" s="6" t="s">
        <v>2576</v>
      </c>
      <c r="I239" s="6" t="s">
        <v>18047</v>
      </c>
      <c r="J239" s="6" t="s">
        <v>16844</v>
      </c>
      <c r="K239" s="6">
        <v>223</v>
      </c>
      <c r="L239" s="6">
        <v>45603</v>
      </c>
    </row>
    <row r="240" spans="1:12" s="6" customFormat="1" x14ac:dyDescent="0.25">
      <c r="A240" s="6">
        <v>10500627</v>
      </c>
      <c r="B240" s="6" t="s">
        <v>18039</v>
      </c>
      <c r="C240" s="6" t="s">
        <v>18048</v>
      </c>
      <c r="D240" s="6">
        <v>1</v>
      </c>
      <c r="E240" s="6">
        <v>5</v>
      </c>
      <c r="F240" s="6" t="s">
        <v>18041</v>
      </c>
      <c r="G240" s="6" t="s">
        <v>4059</v>
      </c>
      <c r="H240" s="6" t="s">
        <v>2576</v>
      </c>
      <c r="I240" s="6" t="s">
        <v>18049</v>
      </c>
      <c r="J240" s="6" t="s">
        <v>16844</v>
      </c>
      <c r="K240" s="6">
        <v>223</v>
      </c>
      <c r="L240" s="6">
        <v>764</v>
      </c>
    </row>
    <row r="241" spans="1:12" x14ac:dyDescent="0.25">
      <c r="A241">
        <v>141503409</v>
      </c>
      <c r="B241" t="s">
        <v>5640</v>
      </c>
      <c r="C241" t="s">
        <v>5641</v>
      </c>
      <c r="D241">
        <v>1</v>
      </c>
      <c r="E241">
        <v>1</v>
      </c>
      <c r="F241" t="s">
        <v>5642</v>
      </c>
      <c r="G241" t="s">
        <v>2576</v>
      </c>
      <c r="I241" t="s">
        <v>2576</v>
      </c>
      <c r="J241">
        <v>4150340</v>
      </c>
      <c r="K241">
        <v>538</v>
      </c>
      <c r="L241">
        <v>538</v>
      </c>
    </row>
    <row r="242" spans="1:12" x14ac:dyDescent="0.25">
      <c r="A242">
        <v>810040345</v>
      </c>
      <c r="B242" t="s">
        <v>18099</v>
      </c>
      <c r="C242" t="s">
        <v>18100</v>
      </c>
      <c r="D242">
        <v>1</v>
      </c>
      <c r="E242">
        <v>1</v>
      </c>
      <c r="F242" t="s">
        <v>1411</v>
      </c>
      <c r="G242" t="s">
        <v>2576</v>
      </c>
      <c r="I242" t="s">
        <v>7250</v>
      </c>
      <c r="J242" t="s">
        <v>18101</v>
      </c>
      <c r="K242">
        <v>45603</v>
      </c>
      <c r="L242">
        <v>45603</v>
      </c>
    </row>
    <row r="243" spans="1:12" x14ac:dyDescent="0.25">
      <c r="A243">
        <v>810040584</v>
      </c>
      <c r="B243" t="s">
        <v>18102</v>
      </c>
      <c r="C243" t="s">
        <v>18103</v>
      </c>
      <c r="D243">
        <v>1</v>
      </c>
      <c r="E243">
        <v>1</v>
      </c>
      <c r="F243" t="s">
        <v>18104</v>
      </c>
      <c r="G243" t="s">
        <v>2576</v>
      </c>
      <c r="I243" t="s">
        <v>2576</v>
      </c>
      <c r="J243">
        <v>63011</v>
      </c>
      <c r="K243">
        <v>45603</v>
      </c>
      <c r="L243">
        <v>45603</v>
      </c>
    </row>
    <row r="244" spans="1:12" x14ac:dyDescent="0.25">
      <c r="A244">
        <v>810040618</v>
      </c>
      <c r="B244" t="s">
        <v>18105</v>
      </c>
      <c r="C244" t="s">
        <v>18106</v>
      </c>
      <c r="D244">
        <v>1</v>
      </c>
      <c r="E244">
        <v>1</v>
      </c>
      <c r="F244" t="s">
        <v>14545</v>
      </c>
      <c r="G244" t="s">
        <v>7406</v>
      </c>
      <c r="H244" t="s">
        <v>2576</v>
      </c>
      <c r="I244" t="s">
        <v>2576</v>
      </c>
      <c r="J244">
        <v>63023</v>
      </c>
      <c r="K244">
        <v>45603</v>
      </c>
      <c r="L244">
        <v>45603</v>
      </c>
    </row>
    <row r="245" spans="1:12" x14ac:dyDescent="0.25">
      <c r="A245">
        <v>810040675</v>
      </c>
      <c r="B245" t="s">
        <v>18107</v>
      </c>
      <c r="C245" t="s">
        <v>18108</v>
      </c>
      <c r="D245">
        <v>1</v>
      </c>
      <c r="E245">
        <v>1</v>
      </c>
      <c r="F245" t="s">
        <v>13856</v>
      </c>
      <c r="G245" t="s">
        <v>13769</v>
      </c>
      <c r="I245" t="s">
        <v>2576</v>
      </c>
      <c r="J245">
        <v>62011</v>
      </c>
      <c r="K245">
        <v>45603</v>
      </c>
      <c r="L245">
        <v>45603</v>
      </c>
    </row>
    <row r="246" spans="1:12" x14ac:dyDescent="0.25">
      <c r="A246">
        <v>810040717</v>
      </c>
      <c r="B246" t="s">
        <v>18109</v>
      </c>
      <c r="C246" t="s">
        <v>18110</v>
      </c>
      <c r="D246">
        <v>1</v>
      </c>
      <c r="E246">
        <v>1</v>
      </c>
      <c r="F246" t="s">
        <v>18111</v>
      </c>
      <c r="G246" t="s">
        <v>18112</v>
      </c>
      <c r="H246" t="s">
        <v>2576</v>
      </c>
      <c r="I246" t="s">
        <v>2576</v>
      </c>
      <c r="J246">
        <v>63902</v>
      </c>
      <c r="K246">
        <v>45603</v>
      </c>
      <c r="L246">
        <v>45603</v>
      </c>
    </row>
    <row r="247" spans="1:12" x14ac:dyDescent="0.25">
      <c r="A247">
        <v>810040725</v>
      </c>
      <c r="B247" t="s">
        <v>18113</v>
      </c>
      <c r="C247" t="s">
        <v>18114</v>
      </c>
      <c r="D247">
        <v>1</v>
      </c>
      <c r="E247">
        <v>1</v>
      </c>
      <c r="F247" t="s">
        <v>18111</v>
      </c>
      <c r="G247" t="s">
        <v>18112</v>
      </c>
      <c r="H247" t="s">
        <v>2576</v>
      </c>
      <c r="I247" t="s">
        <v>2576</v>
      </c>
      <c r="J247">
        <v>63906</v>
      </c>
      <c r="K247">
        <v>45603</v>
      </c>
      <c r="L247">
        <v>45603</v>
      </c>
    </row>
    <row r="248" spans="1:12" x14ac:dyDescent="0.25">
      <c r="A248">
        <v>810040733</v>
      </c>
      <c r="B248" t="s">
        <v>18115</v>
      </c>
      <c r="C248" t="s">
        <v>18116</v>
      </c>
      <c r="D248">
        <v>1</v>
      </c>
      <c r="E248">
        <v>1</v>
      </c>
      <c r="F248" t="s">
        <v>18117</v>
      </c>
      <c r="G248" t="s">
        <v>2576</v>
      </c>
      <c r="I248" t="s">
        <v>2576</v>
      </c>
      <c r="J248">
        <v>63911</v>
      </c>
      <c r="K248">
        <v>45603</v>
      </c>
      <c r="L248">
        <v>45603</v>
      </c>
    </row>
    <row r="249" spans="1:12" x14ac:dyDescent="0.25">
      <c r="A249">
        <v>810040741</v>
      </c>
      <c r="B249" t="s">
        <v>18118</v>
      </c>
      <c r="C249" t="s">
        <v>18119</v>
      </c>
      <c r="D249">
        <v>1</v>
      </c>
      <c r="E249">
        <v>1</v>
      </c>
      <c r="F249" t="s">
        <v>13912</v>
      </c>
      <c r="G249" t="s">
        <v>2576</v>
      </c>
      <c r="I249" t="s">
        <v>2576</v>
      </c>
      <c r="J249" t="s">
        <v>13913</v>
      </c>
      <c r="K249">
        <v>45603</v>
      </c>
      <c r="L249">
        <v>45603</v>
      </c>
    </row>
    <row r="250" spans="1:12" x14ac:dyDescent="0.25">
      <c r="A250">
        <v>810040758</v>
      </c>
      <c r="B250" t="s">
        <v>18120</v>
      </c>
      <c r="C250" t="s">
        <v>18121</v>
      </c>
      <c r="D250">
        <v>1</v>
      </c>
      <c r="E250">
        <v>1</v>
      </c>
      <c r="F250" t="s">
        <v>13912</v>
      </c>
      <c r="G250" t="s">
        <v>2576</v>
      </c>
      <c r="I250" t="s">
        <v>2576</v>
      </c>
      <c r="J250" t="s">
        <v>13924</v>
      </c>
      <c r="K250">
        <v>45603</v>
      </c>
      <c r="L250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workbookViewId="0"/>
  </sheetViews>
  <sheetFormatPr defaultRowHeight="15" x14ac:dyDescent="0.25"/>
  <cols>
    <col min="1" max="1" width="9" bestFit="1" customWidth="1"/>
    <col min="2" max="2" width="12.5703125" bestFit="1" customWidth="1"/>
    <col min="3" max="3" width="14.28515625" bestFit="1" customWidth="1"/>
    <col min="4" max="4" width="15.7109375" bestFit="1" customWidth="1"/>
    <col min="5" max="5" width="4.85546875" bestFit="1" customWidth="1"/>
    <col min="6" max="6" width="28" bestFit="1" customWidth="1"/>
    <col min="7" max="7" width="22.140625" bestFit="1" customWidth="1"/>
    <col min="8" max="8" width="23.140625" bestFit="1" customWidth="1"/>
    <col min="9" max="9" width="24.140625" bestFit="1" customWidth="1"/>
    <col min="10" max="10" width="25" bestFit="1" customWidth="1"/>
    <col min="11" max="11" width="30.42578125" bestFit="1" customWidth="1"/>
    <col min="12" max="12" width="32.140625" bestFit="1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>
        <v>4470183</v>
      </c>
      <c r="B2" t="s">
        <v>18829</v>
      </c>
      <c r="C2" t="s">
        <v>18830</v>
      </c>
      <c r="D2">
        <v>1</v>
      </c>
      <c r="E2">
        <v>1</v>
      </c>
      <c r="F2" t="s">
        <v>1536</v>
      </c>
      <c r="G2" t="s">
        <v>1404</v>
      </c>
      <c r="I2" t="s">
        <v>1404</v>
      </c>
      <c r="J2" t="s">
        <v>15772</v>
      </c>
      <c r="K2">
        <v>101</v>
      </c>
      <c r="L2">
        <v>101</v>
      </c>
    </row>
    <row r="3" spans="1:12" x14ac:dyDescent="0.25">
      <c r="A3">
        <v>4632840</v>
      </c>
      <c r="B3" t="s">
        <v>11090</v>
      </c>
      <c r="C3" t="s">
        <v>11091</v>
      </c>
      <c r="D3">
        <v>1</v>
      </c>
      <c r="E3">
        <v>1</v>
      </c>
      <c r="F3" t="s">
        <v>11092</v>
      </c>
      <c r="G3" t="s">
        <v>6679</v>
      </c>
      <c r="H3" t="s">
        <v>1404</v>
      </c>
      <c r="I3" t="s">
        <v>6685</v>
      </c>
      <c r="J3" t="s">
        <v>11093</v>
      </c>
      <c r="K3">
        <v>45603</v>
      </c>
      <c r="L3">
        <v>45603</v>
      </c>
    </row>
    <row r="4" spans="1:12" x14ac:dyDescent="0.25">
      <c r="A4">
        <v>4632840</v>
      </c>
      <c r="B4" t="s">
        <v>11090</v>
      </c>
      <c r="C4" t="s">
        <v>11094</v>
      </c>
      <c r="D4">
        <v>1</v>
      </c>
      <c r="E4">
        <v>2</v>
      </c>
      <c r="F4" t="s">
        <v>11092</v>
      </c>
      <c r="G4" t="s">
        <v>6679</v>
      </c>
      <c r="H4" t="s">
        <v>1404</v>
      </c>
      <c r="I4" t="s">
        <v>731</v>
      </c>
      <c r="J4" t="s">
        <v>11093</v>
      </c>
      <c r="K4">
        <v>45603</v>
      </c>
      <c r="L4">
        <v>45603</v>
      </c>
    </row>
    <row r="5" spans="1:12" s="6" customFormat="1" x14ac:dyDescent="0.25">
      <c r="A5" s="6">
        <v>4652871</v>
      </c>
      <c r="B5" s="6" t="s">
        <v>15474</v>
      </c>
      <c r="C5" s="6" t="s">
        <v>15475</v>
      </c>
      <c r="D5" s="6">
        <v>1</v>
      </c>
      <c r="E5" s="6">
        <v>1</v>
      </c>
      <c r="F5" s="6" t="s">
        <v>15476</v>
      </c>
      <c r="G5" s="6" t="s">
        <v>1404</v>
      </c>
      <c r="I5" s="6" t="s">
        <v>731</v>
      </c>
      <c r="J5" s="6" t="s">
        <v>15477</v>
      </c>
      <c r="K5" s="6">
        <v>3480</v>
      </c>
      <c r="L5" s="6">
        <v>3480</v>
      </c>
    </row>
    <row r="6" spans="1:12" s="6" customFormat="1" x14ac:dyDescent="0.25">
      <c r="A6" s="6">
        <v>4653978</v>
      </c>
      <c r="B6" s="6" t="s">
        <v>16007</v>
      </c>
      <c r="C6" s="6" t="s">
        <v>16008</v>
      </c>
      <c r="D6" s="6">
        <v>1</v>
      </c>
      <c r="E6" s="6">
        <v>1</v>
      </c>
      <c r="F6" s="6" t="s">
        <v>16009</v>
      </c>
      <c r="G6" s="6" t="s">
        <v>16010</v>
      </c>
      <c r="I6" s="6" t="s">
        <v>1404</v>
      </c>
      <c r="J6" s="6" t="s">
        <v>16011</v>
      </c>
      <c r="K6" s="6">
        <v>1790</v>
      </c>
      <c r="L6" s="6">
        <v>45603</v>
      </c>
    </row>
    <row r="7" spans="1:12" s="6" customFormat="1" x14ac:dyDescent="0.25">
      <c r="A7" s="6">
        <v>4653978</v>
      </c>
      <c r="B7" s="6" t="s">
        <v>16007</v>
      </c>
      <c r="C7" s="6" t="s">
        <v>16012</v>
      </c>
      <c r="D7" s="6">
        <v>1</v>
      </c>
      <c r="E7" s="6">
        <v>2</v>
      </c>
      <c r="F7" s="6" t="s">
        <v>16009</v>
      </c>
      <c r="G7" s="6" t="s">
        <v>16010</v>
      </c>
      <c r="I7" s="6" t="s">
        <v>1404</v>
      </c>
      <c r="J7" s="6" t="s">
        <v>16013</v>
      </c>
      <c r="K7" s="6">
        <v>1790</v>
      </c>
      <c r="L7" s="6">
        <v>1790</v>
      </c>
    </row>
    <row r="8" spans="1:12" s="6" customFormat="1" x14ac:dyDescent="0.25">
      <c r="A8" s="6">
        <v>4653986</v>
      </c>
      <c r="B8" s="6" t="s">
        <v>16014</v>
      </c>
      <c r="C8" s="6" t="s">
        <v>16015</v>
      </c>
      <c r="D8" s="6">
        <v>1</v>
      </c>
      <c r="E8" s="6">
        <v>1</v>
      </c>
      <c r="F8" s="6" t="s">
        <v>16016</v>
      </c>
      <c r="G8" s="6" t="s">
        <v>1404</v>
      </c>
      <c r="I8" s="6" t="s">
        <v>1404</v>
      </c>
      <c r="J8" s="6" t="s">
        <v>16017</v>
      </c>
      <c r="K8" s="6">
        <v>2050</v>
      </c>
      <c r="L8" s="6">
        <v>2050</v>
      </c>
    </row>
    <row r="9" spans="1:12" s="6" customFormat="1" x14ac:dyDescent="0.25">
      <c r="A9" s="6">
        <v>4654299</v>
      </c>
      <c r="B9" s="6" t="s">
        <v>16094</v>
      </c>
      <c r="C9" s="6" t="s">
        <v>16095</v>
      </c>
      <c r="D9" s="6">
        <v>1</v>
      </c>
      <c r="E9" s="6">
        <v>1</v>
      </c>
      <c r="F9" s="6" t="s">
        <v>16096</v>
      </c>
      <c r="G9" s="6" t="s">
        <v>16097</v>
      </c>
      <c r="I9" s="6" t="s">
        <v>1404</v>
      </c>
      <c r="J9" s="6" t="s">
        <v>11093</v>
      </c>
      <c r="K9" s="6">
        <v>141</v>
      </c>
      <c r="L9" s="6">
        <v>141</v>
      </c>
    </row>
    <row r="10" spans="1:12" s="6" customFormat="1" x14ac:dyDescent="0.25">
      <c r="A10" s="6">
        <v>4654299</v>
      </c>
      <c r="B10" s="6" t="s">
        <v>16094</v>
      </c>
      <c r="C10" s="6" t="s">
        <v>16098</v>
      </c>
      <c r="D10" s="6">
        <v>1</v>
      </c>
      <c r="E10" s="6">
        <v>2</v>
      </c>
      <c r="F10" s="6" t="s">
        <v>16096</v>
      </c>
      <c r="G10" s="6" t="s">
        <v>16097</v>
      </c>
      <c r="I10" s="6" t="s">
        <v>6685</v>
      </c>
      <c r="J10" s="6">
        <v>7004460080</v>
      </c>
      <c r="K10" s="6">
        <v>141</v>
      </c>
      <c r="L10" s="6">
        <v>790</v>
      </c>
    </row>
    <row r="11" spans="1:12" s="6" customFormat="1" x14ac:dyDescent="0.25">
      <c r="A11" s="6">
        <v>4654349</v>
      </c>
      <c r="B11" s="6" t="s">
        <v>16118</v>
      </c>
      <c r="C11" s="6" t="s">
        <v>16119</v>
      </c>
      <c r="D11" s="6">
        <v>1</v>
      </c>
      <c r="E11" s="6">
        <v>1</v>
      </c>
      <c r="F11" s="6" t="s">
        <v>16120</v>
      </c>
      <c r="G11" s="6" t="s">
        <v>1404</v>
      </c>
      <c r="I11" s="6" t="s">
        <v>1404</v>
      </c>
      <c r="J11" s="6" t="s">
        <v>16121</v>
      </c>
      <c r="K11" s="6">
        <v>595</v>
      </c>
      <c r="L11" s="6">
        <v>595</v>
      </c>
    </row>
    <row r="12" spans="1:12" s="6" customFormat="1" x14ac:dyDescent="0.25">
      <c r="A12" s="6">
        <v>39560214</v>
      </c>
      <c r="B12" s="6" t="s">
        <v>18831</v>
      </c>
      <c r="C12" s="6" t="s">
        <v>18832</v>
      </c>
      <c r="D12" s="6">
        <v>1</v>
      </c>
      <c r="E12" s="6">
        <v>1</v>
      </c>
      <c r="F12" s="6" t="s">
        <v>18833</v>
      </c>
      <c r="G12" s="6" t="s">
        <v>1404</v>
      </c>
      <c r="I12" s="6" t="s">
        <v>731</v>
      </c>
      <c r="J12" s="6" t="s">
        <v>18834</v>
      </c>
      <c r="K12" s="6">
        <v>45603</v>
      </c>
      <c r="L12" s="6">
        <v>45603</v>
      </c>
    </row>
  </sheetData>
  <pageMargins left="0.7" right="0.7" top="0.75" bottom="0.75" header="0.3" footer="0.3"/>
  <customProperties>
    <customPr name="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8"/>
  <sheetViews>
    <sheetView tabSelected="1" topLeftCell="E1" workbookViewId="0">
      <selection activeCell="K11" sqref="K11"/>
    </sheetView>
  </sheetViews>
  <sheetFormatPr defaultRowHeight="15" x14ac:dyDescent="0.25"/>
  <cols>
    <col min="1" max="1" width="17.42578125" customWidth="1"/>
    <col min="2" max="2" width="22.7109375" bestFit="1" customWidth="1"/>
    <col min="3" max="5" width="15.42578125" customWidth="1"/>
    <col min="6" max="6" width="17.42578125" bestFit="1" customWidth="1"/>
    <col min="7" max="7" width="24.140625" bestFit="1" customWidth="1"/>
    <col min="8" max="8" width="26.42578125" bestFit="1" customWidth="1"/>
    <col min="9" max="9" width="31.28515625" bestFit="1" customWidth="1"/>
    <col min="10" max="10" width="24.140625" bestFit="1" customWidth="1"/>
    <col min="11" max="11" width="24" bestFit="1" customWidth="1"/>
  </cols>
  <sheetData>
    <row r="1" spans="1:11" x14ac:dyDescent="0.25">
      <c r="A1" t="s">
        <v>19969</v>
      </c>
      <c r="B1" t="s">
        <v>18871</v>
      </c>
      <c r="C1" t="s">
        <v>19970</v>
      </c>
      <c r="D1" t="s">
        <v>19971</v>
      </c>
      <c r="E1" t="s">
        <v>1</v>
      </c>
      <c r="F1" t="s">
        <v>19972</v>
      </c>
      <c r="G1" t="s">
        <v>19973</v>
      </c>
      <c r="H1" t="s">
        <v>19974</v>
      </c>
      <c r="I1" t="s">
        <v>19975</v>
      </c>
      <c r="J1" t="s">
        <v>19976</v>
      </c>
      <c r="K1" t="s">
        <v>19977</v>
      </c>
    </row>
    <row r="2" spans="1:11" x14ac:dyDescent="0.25">
      <c r="A2">
        <v>10</v>
      </c>
      <c r="B2" t="s">
        <v>19994</v>
      </c>
      <c r="C2">
        <v>4460119</v>
      </c>
      <c r="D2" t="s">
        <v>56387</v>
      </c>
      <c r="E2" t="s">
        <v>56388</v>
      </c>
      <c r="F2" t="s">
        <v>56389</v>
      </c>
      <c r="G2" t="s">
        <v>1637</v>
      </c>
      <c r="H2" t="s">
        <v>4084</v>
      </c>
      <c r="I2" t="s">
        <v>18581</v>
      </c>
      <c r="J2" t="s">
        <v>18582</v>
      </c>
    </row>
    <row r="3" spans="1:11" x14ac:dyDescent="0.25">
      <c r="A3">
        <v>10</v>
      </c>
      <c r="B3" t="s">
        <v>19994</v>
      </c>
      <c r="C3">
        <v>4460119</v>
      </c>
      <c r="D3" t="s">
        <v>56390</v>
      </c>
      <c r="E3" t="s">
        <v>56388</v>
      </c>
      <c r="F3" t="s">
        <v>56391</v>
      </c>
      <c r="G3" t="s">
        <v>978</v>
      </c>
      <c r="H3">
        <v>7556010011</v>
      </c>
      <c r="I3" t="s">
        <v>18581</v>
      </c>
      <c r="J3" t="s">
        <v>18582</v>
      </c>
    </row>
    <row r="4" spans="1:11" x14ac:dyDescent="0.25">
      <c r="A4">
        <v>10</v>
      </c>
      <c r="B4" t="s">
        <v>19994</v>
      </c>
      <c r="C4">
        <v>4461596</v>
      </c>
      <c r="D4" t="s">
        <v>56392</v>
      </c>
      <c r="E4" t="s">
        <v>56393</v>
      </c>
      <c r="F4" t="s">
        <v>56394</v>
      </c>
      <c r="G4" t="s">
        <v>1637</v>
      </c>
      <c r="H4" t="s">
        <v>18678</v>
      </c>
      <c r="I4" t="s">
        <v>17136</v>
      </c>
      <c r="J4" t="s">
        <v>18677</v>
      </c>
    </row>
    <row r="5" spans="1:11" x14ac:dyDescent="0.25">
      <c r="A5">
        <v>10</v>
      </c>
      <c r="B5" t="s">
        <v>19994</v>
      </c>
      <c r="C5">
        <v>4461596</v>
      </c>
      <c r="D5" t="s">
        <v>56395</v>
      </c>
      <c r="E5" t="s">
        <v>56393</v>
      </c>
      <c r="F5" t="s">
        <v>56396</v>
      </c>
      <c r="G5" t="s">
        <v>728</v>
      </c>
      <c r="H5" t="s">
        <v>10441</v>
      </c>
      <c r="I5" t="s">
        <v>17136</v>
      </c>
      <c r="J5" t="s">
        <v>18677</v>
      </c>
    </row>
    <row r="6" spans="1:11" x14ac:dyDescent="0.25">
      <c r="A6">
        <v>10</v>
      </c>
      <c r="B6" t="s">
        <v>19994</v>
      </c>
      <c r="C6">
        <v>4461661</v>
      </c>
      <c r="D6" t="s">
        <v>56397</v>
      </c>
      <c r="E6" t="s">
        <v>56398</v>
      </c>
      <c r="F6" t="s">
        <v>56399</v>
      </c>
      <c r="G6" t="s">
        <v>1637</v>
      </c>
      <c r="H6" t="s">
        <v>18683</v>
      </c>
      <c r="I6" t="s">
        <v>18682</v>
      </c>
      <c r="J6" t="s">
        <v>1637</v>
      </c>
    </row>
    <row r="7" spans="1:11" x14ac:dyDescent="0.25">
      <c r="A7">
        <v>10</v>
      </c>
      <c r="B7" t="s">
        <v>19994</v>
      </c>
      <c r="C7">
        <v>4461661</v>
      </c>
      <c r="D7" t="s">
        <v>56400</v>
      </c>
      <c r="E7" t="s">
        <v>56398</v>
      </c>
      <c r="F7" t="s">
        <v>56401</v>
      </c>
      <c r="G7" t="s">
        <v>1637</v>
      </c>
      <c r="H7" t="s">
        <v>18685</v>
      </c>
      <c r="I7" t="s">
        <v>18682</v>
      </c>
      <c r="J7" t="s">
        <v>1637</v>
      </c>
    </row>
    <row r="8" spans="1:11" x14ac:dyDescent="0.25">
      <c r="A8">
        <v>10</v>
      </c>
      <c r="B8" t="s">
        <v>19994</v>
      </c>
      <c r="C8">
        <v>4461661</v>
      </c>
      <c r="D8" t="s">
        <v>56402</v>
      </c>
      <c r="E8" t="s">
        <v>56398</v>
      </c>
      <c r="F8" t="s">
        <v>56403</v>
      </c>
      <c r="G8" t="s">
        <v>975</v>
      </c>
      <c r="H8" t="s">
        <v>18687</v>
      </c>
      <c r="I8" t="s">
        <v>18682</v>
      </c>
      <c r="J8" t="s">
        <v>1637</v>
      </c>
    </row>
    <row r="9" spans="1:11" x14ac:dyDescent="0.25">
      <c r="A9">
        <v>10</v>
      </c>
      <c r="B9" t="s">
        <v>19994</v>
      </c>
      <c r="C9">
        <v>4461661</v>
      </c>
      <c r="D9" t="s">
        <v>56404</v>
      </c>
      <c r="E9" t="s">
        <v>56398</v>
      </c>
      <c r="F9" t="s">
        <v>56405</v>
      </c>
      <c r="G9" t="s">
        <v>8309</v>
      </c>
      <c r="H9" t="s">
        <v>18689</v>
      </c>
      <c r="I9" t="s">
        <v>18682</v>
      </c>
      <c r="J9" t="s">
        <v>1637</v>
      </c>
    </row>
    <row r="10" spans="1:11" x14ac:dyDescent="0.25">
      <c r="A10">
        <v>10</v>
      </c>
      <c r="B10" t="s">
        <v>19994</v>
      </c>
      <c r="C10">
        <v>4464269</v>
      </c>
      <c r="D10" t="s">
        <v>56406</v>
      </c>
      <c r="E10" t="s">
        <v>56407</v>
      </c>
      <c r="F10" t="s">
        <v>56408</v>
      </c>
      <c r="G10" t="s">
        <v>731</v>
      </c>
      <c r="H10" t="s">
        <v>18701</v>
      </c>
      <c r="I10" t="s">
        <v>18699</v>
      </c>
      <c r="J10" t="s">
        <v>18700</v>
      </c>
    </row>
    <row r="11" spans="1:11" x14ac:dyDescent="0.25">
      <c r="A11">
        <v>10</v>
      </c>
      <c r="B11" t="s">
        <v>19994</v>
      </c>
      <c r="C11">
        <v>4464392</v>
      </c>
      <c r="D11" t="s">
        <v>56409</v>
      </c>
      <c r="E11" t="s">
        <v>56410</v>
      </c>
      <c r="F11" t="s">
        <v>56411</v>
      </c>
      <c r="G11" t="s">
        <v>731</v>
      </c>
      <c r="H11" t="s">
        <v>18335</v>
      </c>
      <c r="I11" t="s">
        <v>4547</v>
      </c>
      <c r="J11" t="s">
        <v>7406</v>
      </c>
    </row>
    <row r="12" spans="1:11" x14ac:dyDescent="0.25">
      <c r="A12">
        <v>8</v>
      </c>
      <c r="B12" t="s">
        <v>20027</v>
      </c>
      <c r="C12">
        <v>4466140</v>
      </c>
      <c r="D12" t="s">
        <v>56412</v>
      </c>
      <c r="E12" t="s">
        <v>56413</v>
      </c>
      <c r="F12" t="s">
        <v>56414</v>
      </c>
      <c r="G12" t="s">
        <v>978</v>
      </c>
      <c r="H12" t="s">
        <v>18429</v>
      </c>
      <c r="I12" t="s">
        <v>5381</v>
      </c>
      <c r="J12" t="s">
        <v>1214</v>
      </c>
    </row>
    <row r="13" spans="1:11" x14ac:dyDescent="0.25">
      <c r="A13">
        <v>8</v>
      </c>
      <c r="B13" t="s">
        <v>20027</v>
      </c>
      <c r="C13">
        <v>4466140</v>
      </c>
      <c r="D13" t="s">
        <v>56415</v>
      </c>
      <c r="E13" t="s">
        <v>56413</v>
      </c>
      <c r="F13" t="s">
        <v>56416</v>
      </c>
      <c r="G13" t="s">
        <v>728</v>
      </c>
      <c r="H13" t="s">
        <v>18431</v>
      </c>
      <c r="I13" t="s">
        <v>5381</v>
      </c>
      <c r="J13" t="s">
        <v>1214</v>
      </c>
    </row>
    <row r="14" spans="1:11" x14ac:dyDescent="0.25">
      <c r="A14">
        <v>8</v>
      </c>
      <c r="B14" t="s">
        <v>20027</v>
      </c>
      <c r="C14">
        <v>4466140</v>
      </c>
      <c r="D14" t="s">
        <v>56417</v>
      </c>
      <c r="E14" t="s">
        <v>56413</v>
      </c>
      <c r="F14" t="s">
        <v>56418</v>
      </c>
      <c r="G14" t="s">
        <v>975</v>
      </c>
      <c r="H14" t="s">
        <v>18433</v>
      </c>
      <c r="I14" t="s">
        <v>5381</v>
      </c>
      <c r="J14" t="s">
        <v>1214</v>
      </c>
    </row>
    <row r="15" spans="1:11" x14ac:dyDescent="0.25">
      <c r="A15">
        <v>8</v>
      </c>
      <c r="B15" t="s">
        <v>20027</v>
      </c>
      <c r="C15">
        <v>4466546</v>
      </c>
      <c r="D15" t="s">
        <v>56419</v>
      </c>
      <c r="E15" t="s">
        <v>56420</v>
      </c>
      <c r="F15" t="s">
        <v>56421</v>
      </c>
      <c r="G15" t="s">
        <v>975</v>
      </c>
      <c r="H15" t="s">
        <v>18159</v>
      </c>
      <c r="I15" t="s">
        <v>18156</v>
      </c>
      <c r="J15" t="s">
        <v>18157</v>
      </c>
      <c r="K15" t="s">
        <v>18158</v>
      </c>
    </row>
    <row r="16" spans="1:11" x14ac:dyDescent="0.25">
      <c r="A16">
        <v>8</v>
      </c>
      <c r="B16" t="s">
        <v>20027</v>
      </c>
      <c r="C16">
        <v>4466546</v>
      </c>
      <c r="D16" t="s">
        <v>56422</v>
      </c>
      <c r="E16" t="s">
        <v>56420</v>
      </c>
      <c r="F16" t="s">
        <v>56423</v>
      </c>
      <c r="G16" t="s">
        <v>14100</v>
      </c>
      <c r="H16">
        <v>3200627</v>
      </c>
      <c r="I16" t="s">
        <v>18156</v>
      </c>
      <c r="J16" t="s">
        <v>18157</v>
      </c>
      <c r="K16" t="s">
        <v>18158</v>
      </c>
    </row>
    <row r="17" spans="1:11" x14ac:dyDescent="0.25">
      <c r="A17">
        <v>8</v>
      </c>
      <c r="B17" t="s">
        <v>20027</v>
      </c>
      <c r="C17">
        <v>4466546</v>
      </c>
      <c r="D17" t="s">
        <v>56424</v>
      </c>
      <c r="E17" t="s">
        <v>56420</v>
      </c>
      <c r="F17" t="s">
        <v>56425</v>
      </c>
      <c r="G17" t="s">
        <v>14100</v>
      </c>
      <c r="H17">
        <v>3200627</v>
      </c>
      <c r="I17" t="s">
        <v>18156</v>
      </c>
      <c r="J17" t="s">
        <v>18157</v>
      </c>
      <c r="K17" t="s">
        <v>18158</v>
      </c>
    </row>
    <row r="18" spans="1:11" x14ac:dyDescent="0.25">
      <c r="A18">
        <v>10</v>
      </c>
      <c r="B18" t="s">
        <v>19994</v>
      </c>
      <c r="C18">
        <v>4466918</v>
      </c>
      <c r="D18" t="s">
        <v>56426</v>
      </c>
      <c r="E18" t="s">
        <v>56427</v>
      </c>
      <c r="F18" t="s">
        <v>56428</v>
      </c>
      <c r="G18" t="s">
        <v>1637</v>
      </c>
      <c r="H18" t="s">
        <v>18712</v>
      </c>
      <c r="I18" t="s">
        <v>18711</v>
      </c>
      <c r="J18" t="s">
        <v>1637</v>
      </c>
    </row>
    <row r="19" spans="1:11" x14ac:dyDescent="0.25">
      <c r="A19">
        <v>10</v>
      </c>
      <c r="B19" t="s">
        <v>19994</v>
      </c>
      <c r="C19">
        <v>4466918</v>
      </c>
      <c r="D19" t="s">
        <v>56429</v>
      </c>
      <c r="E19" t="s">
        <v>56427</v>
      </c>
      <c r="F19" t="s">
        <v>56430</v>
      </c>
      <c r="G19" t="s">
        <v>4086</v>
      </c>
      <c r="H19">
        <v>2191050</v>
      </c>
      <c r="I19" t="s">
        <v>18711</v>
      </c>
      <c r="J19" t="s">
        <v>1637</v>
      </c>
    </row>
    <row r="20" spans="1:11" x14ac:dyDescent="0.25">
      <c r="A20">
        <v>10</v>
      </c>
      <c r="B20" t="s">
        <v>19994</v>
      </c>
      <c r="C20">
        <v>4466918</v>
      </c>
      <c r="D20" t="s">
        <v>56431</v>
      </c>
      <c r="E20" t="s">
        <v>56427</v>
      </c>
      <c r="F20" t="s">
        <v>56432</v>
      </c>
      <c r="G20" t="s">
        <v>1637</v>
      </c>
      <c r="H20" t="s">
        <v>14966</v>
      </c>
      <c r="I20" t="s">
        <v>18711</v>
      </c>
      <c r="J20" t="s">
        <v>1637</v>
      </c>
    </row>
    <row r="21" spans="1:11" x14ac:dyDescent="0.25">
      <c r="A21">
        <v>8</v>
      </c>
      <c r="B21" t="s">
        <v>20027</v>
      </c>
      <c r="C21">
        <v>4467049</v>
      </c>
      <c r="D21" t="s">
        <v>56433</v>
      </c>
      <c r="E21" t="s">
        <v>56434</v>
      </c>
      <c r="F21" t="s">
        <v>56435</v>
      </c>
      <c r="G21" t="s">
        <v>731</v>
      </c>
      <c r="H21">
        <v>37283203</v>
      </c>
      <c r="I21" t="s">
        <v>18538</v>
      </c>
      <c r="J21" t="s">
        <v>1192</v>
      </c>
    </row>
    <row r="22" spans="1:11" x14ac:dyDescent="0.25">
      <c r="A22">
        <v>8</v>
      </c>
      <c r="B22" t="s">
        <v>20027</v>
      </c>
      <c r="C22">
        <v>4467163</v>
      </c>
      <c r="D22" t="s">
        <v>56436</v>
      </c>
      <c r="E22" t="s">
        <v>56437</v>
      </c>
      <c r="F22" t="s">
        <v>56438</v>
      </c>
      <c r="G22" t="s">
        <v>728</v>
      </c>
      <c r="H22" t="s">
        <v>18178</v>
      </c>
      <c r="I22" t="s">
        <v>5381</v>
      </c>
      <c r="J22" t="s">
        <v>1403</v>
      </c>
    </row>
    <row r="23" spans="1:11" x14ac:dyDescent="0.25">
      <c r="A23">
        <v>8</v>
      </c>
      <c r="B23" t="s">
        <v>20027</v>
      </c>
      <c r="C23">
        <v>4467379</v>
      </c>
      <c r="D23" t="s">
        <v>56439</v>
      </c>
      <c r="E23" t="s">
        <v>56440</v>
      </c>
      <c r="F23" t="s">
        <v>56441</v>
      </c>
      <c r="G23" t="s">
        <v>975</v>
      </c>
      <c r="H23" t="s">
        <v>18794</v>
      </c>
      <c r="I23" t="s">
        <v>18793</v>
      </c>
      <c r="J23" t="s">
        <v>728</v>
      </c>
    </row>
    <row r="24" spans="1:11" x14ac:dyDescent="0.25">
      <c r="A24">
        <v>8</v>
      </c>
      <c r="B24" t="s">
        <v>20027</v>
      </c>
      <c r="C24">
        <v>4467379</v>
      </c>
      <c r="D24" t="s">
        <v>56442</v>
      </c>
      <c r="E24" t="s">
        <v>56440</v>
      </c>
      <c r="F24" t="s">
        <v>56443</v>
      </c>
      <c r="G24" t="s">
        <v>728</v>
      </c>
      <c r="H24" t="s">
        <v>18796</v>
      </c>
      <c r="I24" t="s">
        <v>18793</v>
      </c>
      <c r="J24" t="s">
        <v>728</v>
      </c>
    </row>
    <row r="25" spans="1:11" x14ac:dyDescent="0.25">
      <c r="A25">
        <v>10</v>
      </c>
      <c r="B25" t="s">
        <v>19994</v>
      </c>
      <c r="C25">
        <v>4467411</v>
      </c>
      <c r="D25" t="s">
        <v>56444</v>
      </c>
      <c r="E25" t="s">
        <v>56445</v>
      </c>
      <c r="F25" t="s">
        <v>56446</v>
      </c>
      <c r="G25" t="s">
        <v>236</v>
      </c>
      <c r="H25">
        <v>7137200043</v>
      </c>
      <c r="I25" t="s">
        <v>9596</v>
      </c>
      <c r="J25" t="s">
        <v>7406</v>
      </c>
    </row>
    <row r="26" spans="1:11" x14ac:dyDescent="0.25">
      <c r="A26">
        <v>10</v>
      </c>
      <c r="B26" t="s">
        <v>19994</v>
      </c>
      <c r="C26">
        <v>4467411</v>
      </c>
      <c r="D26" t="s">
        <v>56447</v>
      </c>
      <c r="E26" t="s">
        <v>56445</v>
      </c>
      <c r="F26" t="s">
        <v>56448</v>
      </c>
      <c r="G26" t="s">
        <v>731</v>
      </c>
      <c r="H26">
        <v>7137200043</v>
      </c>
      <c r="I26" t="s">
        <v>9596</v>
      </c>
      <c r="J26" t="s">
        <v>7406</v>
      </c>
    </row>
    <row r="27" spans="1:11" x14ac:dyDescent="0.25">
      <c r="A27">
        <v>8</v>
      </c>
      <c r="B27" t="s">
        <v>20027</v>
      </c>
      <c r="C27">
        <v>4467999</v>
      </c>
      <c r="D27" t="s">
        <v>56449</v>
      </c>
      <c r="E27" t="s">
        <v>56450</v>
      </c>
      <c r="F27" t="s">
        <v>56451</v>
      </c>
      <c r="G27" t="s">
        <v>9990</v>
      </c>
      <c r="H27">
        <v>7137200093</v>
      </c>
      <c r="I27" t="s">
        <v>18212</v>
      </c>
      <c r="J27" t="s">
        <v>1403</v>
      </c>
    </row>
    <row r="28" spans="1:11" x14ac:dyDescent="0.25">
      <c r="A28">
        <v>10</v>
      </c>
      <c r="B28" t="s">
        <v>19994</v>
      </c>
      <c r="C28">
        <v>4468559</v>
      </c>
      <c r="D28" t="s">
        <v>56452</v>
      </c>
      <c r="E28" t="s">
        <v>56453</v>
      </c>
      <c r="F28" t="s">
        <v>56454</v>
      </c>
      <c r="G28" t="s">
        <v>970</v>
      </c>
      <c r="H28" t="s">
        <v>5000</v>
      </c>
      <c r="I28" t="s">
        <v>18559</v>
      </c>
      <c r="J28" t="s">
        <v>18560</v>
      </c>
    </row>
    <row r="29" spans="1:11" x14ac:dyDescent="0.25">
      <c r="A29">
        <v>10</v>
      </c>
      <c r="B29" t="s">
        <v>19994</v>
      </c>
      <c r="C29">
        <v>4468641</v>
      </c>
      <c r="D29" t="s">
        <v>56455</v>
      </c>
      <c r="E29" t="s">
        <v>56456</v>
      </c>
      <c r="F29" t="s">
        <v>56457</v>
      </c>
      <c r="G29" t="s">
        <v>970</v>
      </c>
      <c r="H29" t="s">
        <v>18543</v>
      </c>
      <c r="I29" t="s">
        <v>18541</v>
      </c>
      <c r="J29" t="s">
        <v>18542</v>
      </c>
    </row>
    <row r="30" spans="1:11" x14ac:dyDescent="0.25">
      <c r="A30">
        <v>10</v>
      </c>
      <c r="B30" t="s">
        <v>19994</v>
      </c>
      <c r="C30">
        <v>4468773</v>
      </c>
      <c r="D30" t="s">
        <v>56458</v>
      </c>
      <c r="E30" t="s">
        <v>56459</v>
      </c>
      <c r="F30" t="s">
        <v>56460</v>
      </c>
      <c r="G30" t="s">
        <v>236</v>
      </c>
      <c r="H30">
        <v>7137200018</v>
      </c>
      <c r="I30" t="s">
        <v>18824</v>
      </c>
      <c r="J30" t="s">
        <v>236</v>
      </c>
    </row>
    <row r="31" spans="1:11" x14ac:dyDescent="0.25">
      <c r="A31">
        <v>10</v>
      </c>
      <c r="B31" t="s">
        <v>19994</v>
      </c>
      <c r="C31">
        <v>4468906</v>
      </c>
      <c r="D31" t="s">
        <v>56461</v>
      </c>
      <c r="E31" t="s">
        <v>56462</v>
      </c>
      <c r="F31" t="s">
        <v>56463</v>
      </c>
      <c r="G31" t="s">
        <v>14100</v>
      </c>
      <c r="H31" t="s">
        <v>15762</v>
      </c>
      <c r="I31" t="s">
        <v>2676</v>
      </c>
      <c r="J31" t="s">
        <v>2576</v>
      </c>
    </row>
    <row r="32" spans="1:11" x14ac:dyDescent="0.25">
      <c r="A32">
        <v>10</v>
      </c>
      <c r="B32" t="s">
        <v>19994</v>
      </c>
      <c r="C32">
        <v>4468914</v>
      </c>
      <c r="D32" t="s">
        <v>56464</v>
      </c>
      <c r="E32" t="s">
        <v>56465</v>
      </c>
      <c r="F32" t="s">
        <v>56466</v>
      </c>
      <c r="G32" t="s">
        <v>2643</v>
      </c>
      <c r="H32" t="s">
        <v>18779</v>
      </c>
      <c r="I32" t="s">
        <v>18778</v>
      </c>
      <c r="J32" t="s">
        <v>2643</v>
      </c>
    </row>
    <row r="33" spans="1:11" x14ac:dyDescent="0.25">
      <c r="A33">
        <v>10</v>
      </c>
      <c r="B33" t="s">
        <v>19994</v>
      </c>
      <c r="C33">
        <v>4468914</v>
      </c>
      <c r="D33" t="s">
        <v>56467</v>
      </c>
      <c r="E33" t="s">
        <v>56465</v>
      </c>
      <c r="F33" t="s">
        <v>56468</v>
      </c>
      <c r="G33" t="s">
        <v>731</v>
      </c>
      <c r="H33">
        <v>146700103</v>
      </c>
      <c r="I33" t="s">
        <v>18778</v>
      </c>
      <c r="J33" t="s">
        <v>2643</v>
      </c>
    </row>
    <row r="34" spans="1:11" x14ac:dyDescent="0.25">
      <c r="A34">
        <v>10</v>
      </c>
      <c r="B34" t="s">
        <v>19994</v>
      </c>
      <c r="C34">
        <v>4470084</v>
      </c>
      <c r="D34" t="s">
        <v>56469</v>
      </c>
      <c r="E34" t="s">
        <v>56470</v>
      </c>
      <c r="F34" t="s">
        <v>56471</v>
      </c>
      <c r="G34" t="s">
        <v>970</v>
      </c>
      <c r="H34" t="s">
        <v>18548</v>
      </c>
      <c r="I34" t="s">
        <v>18546</v>
      </c>
      <c r="J34" t="s">
        <v>1192</v>
      </c>
      <c r="K34" t="s">
        <v>18547</v>
      </c>
    </row>
    <row r="35" spans="1:11" x14ac:dyDescent="0.25">
      <c r="A35">
        <v>10</v>
      </c>
      <c r="B35" t="s">
        <v>19994</v>
      </c>
      <c r="C35">
        <v>4470118</v>
      </c>
      <c r="D35" t="s">
        <v>56472</v>
      </c>
      <c r="E35" t="s">
        <v>56473</v>
      </c>
      <c r="F35" t="s">
        <v>56474</v>
      </c>
      <c r="G35" t="s">
        <v>970</v>
      </c>
      <c r="H35" t="s">
        <v>18216</v>
      </c>
      <c r="I35" t="s">
        <v>1536</v>
      </c>
      <c r="J35" t="s">
        <v>16192</v>
      </c>
      <c r="K35" t="s">
        <v>18215</v>
      </c>
    </row>
    <row r="36" spans="1:11" x14ac:dyDescent="0.25">
      <c r="A36">
        <v>10</v>
      </c>
      <c r="B36" t="s">
        <v>19994</v>
      </c>
      <c r="C36">
        <v>4470183</v>
      </c>
      <c r="D36" t="s">
        <v>56475</v>
      </c>
      <c r="E36" t="s">
        <v>56476</v>
      </c>
      <c r="F36" t="s">
        <v>56477</v>
      </c>
      <c r="G36" t="s">
        <v>1404</v>
      </c>
      <c r="H36" t="s">
        <v>15772</v>
      </c>
      <c r="I36" t="s">
        <v>1536</v>
      </c>
      <c r="J36" t="s">
        <v>1404</v>
      </c>
    </row>
    <row r="37" spans="1:11" x14ac:dyDescent="0.25">
      <c r="A37">
        <v>10</v>
      </c>
      <c r="B37" t="s">
        <v>19994</v>
      </c>
      <c r="C37">
        <v>4527164</v>
      </c>
      <c r="D37" t="s">
        <v>56478</v>
      </c>
      <c r="E37" t="s">
        <v>56479</v>
      </c>
      <c r="F37" t="s">
        <v>56480</v>
      </c>
      <c r="G37" t="s">
        <v>4059</v>
      </c>
      <c r="H37">
        <v>592190</v>
      </c>
      <c r="I37" t="s">
        <v>18229</v>
      </c>
      <c r="J37" t="s">
        <v>18230</v>
      </c>
    </row>
    <row r="38" spans="1:11" x14ac:dyDescent="0.25">
      <c r="A38">
        <v>16</v>
      </c>
      <c r="B38" t="s">
        <v>20021</v>
      </c>
      <c r="C38">
        <v>4591426</v>
      </c>
      <c r="D38" t="s">
        <v>56481</v>
      </c>
      <c r="E38" t="s">
        <v>56482</v>
      </c>
      <c r="F38" t="s">
        <v>56483</v>
      </c>
      <c r="G38" t="s">
        <v>724</v>
      </c>
      <c r="H38" t="s">
        <v>18808</v>
      </c>
      <c r="I38" t="s">
        <v>2107</v>
      </c>
      <c r="J38" t="s">
        <v>18806</v>
      </c>
      <c r="K38" t="s">
        <v>18807</v>
      </c>
    </row>
    <row r="39" spans="1:11" x14ac:dyDescent="0.25">
      <c r="A39">
        <v>16</v>
      </c>
      <c r="B39" t="s">
        <v>20021</v>
      </c>
      <c r="C39">
        <v>4591426</v>
      </c>
      <c r="D39" t="s">
        <v>56484</v>
      </c>
      <c r="E39" t="s">
        <v>56482</v>
      </c>
      <c r="F39" t="s">
        <v>56485</v>
      </c>
      <c r="G39" t="s">
        <v>728</v>
      </c>
      <c r="H39" t="s">
        <v>18807</v>
      </c>
      <c r="I39" t="s">
        <v>2107</v>
      </c>
      <c r="J39" t="s">
        <v>18806</v>
      </c>
      <c r="K39" t="s">
        <v>18807</v>
      </c>
    </row>
    <row r="40" spans="1:11" x14ac:dyDescent="0.25">
      <c r="A40">
        <v>16</v>
      </c>
      <c r="B40" t="s">
        <v>20021</v>
      </c>
      <c r="C40">
        <v>4591426</v>
      </c>
      <c r="D40" t="s">
        <v>56486</v>
      </c>
      <c r="E40" t="s">
        <v>56482</v>
      </c>
      <c r="F40" t="s">
        <v>56487</v>
      </c>
      <c r="G40" t="s">
        <v>728</v>
      </c>
      <c r="H40">
        <v>802070</v>
      </c>
      <c r="I40" t="s">
        <v>2107</v>
      </c>
      <c r="J40" t="s">
        <v>18806</v>
      </c>
      <c r="K40" t="s">
        <v>18807</v>
      </c>
    </row>
    <row r="41" spans="1:11" x14ac:dyDescent="0.25">
      <c r="A41">
        <v>8</v>
      </c>
      <c r="B41" t="s">
        <v>20027</v>
      </c>
      <c r="C41">
        <v>4610077</v>
      </c>
      <c r="D41" t="s">
        <v>56488</v>
      </c>
      <c r="E41" t="s">
        <v>56489</v>
      </c>
      <c r="F41" t="s">
        <v>56490</v>
      </c>
      <c r="G41" t="s">
        <v>695</v>
      </c>
      <c r="H41" t="s">
        <v>6603</v>
      </c>
      <c r="I41" t="s">
        <v>6601</v>
      </c>
      <c r="J41" t="s">
        <v>6602</v>
      </c>
    </row>
    <row r="42" spans="1:11" x14ac:dyDescent="0.25">
      <c r="A42">
        <v>8</v>
      </c>
      <c r="B42" t="s">
        <v>20027</v>
      </c>
      <c r="C42">
        <v>4610077</v>
      </c>
      <c r="D42" t="s">
        <v>56491</v>
      </c>
      <c r="E42" t="s">
        <v>56489</v>
      </c>
      <c r="F42" t="s">
        <v>56492</v>
      </c>
      <c r="G42" t="s">
        <v>695</v>
      </c>
      <c r="H42" t="s">
        <v>6605</v>
      </c>
      <c r="I42" t="s">
        <v>6601</v>
      </c>
      <c r="J42" t="s">
        <v>6602</v>
      </c>
    </row>
    <row r="43" spans="1:11" x14ac:dyDescent="0.25">
      <c r="A43">
        <v>8</v>
      </c>
      <c r="B43" t="s">
        <v>20027</v>
      </c>
      <c r="C43">
        <v>4610077</v>
      </c>
      <c r="D43" t="s">
        <v>56493</v>
      </c>
      <c r="E43" t="s">
        <v>56489</v>
      </c>
      <c r="F43" t="s">
        <v>56494</v>
      </c>
      <c r="G43" t="s">
        <v>1650</v>
      </c>
      <c r="H43" t="s">
        <v>6607</v>
      </c>
      <c r="I43" t="s">
        <v>6601</v>
      </c>
      <c r="J43" t="s">
        <v>6602</v>
      </c>
    </row>
    <row r="44" spans="1:11" x14ac:dyDescent="0.25">
      <c r="A44">
        <v>8</v>
      </c>
      <c r="B44" t="s">
        <v>20027</v>
      </c>
      <c r="C44">
        <v>4610077</v>
      </c>
      <c r="D44" t="s">
        <v>56495</v>
      </c>
      <c r="E44" t="s">
        <v>56489</v>
      </c>
      <c r="F44" t="s">
        <v>56496</v>
      </c>
      <c r="G44" t="s">
        <v>975</v>
      </c>
      <c r="H44" t="s">
        <v>6609</v>
      </c>
      <c r="I44" t="s">
        <v>6601</v>
      </c>
      <c r="J44" t="s">
        <v>6602</v>
      </c>
    </row>
    <row r="45" spans="1:11" x14ac:dyDescent="0.25">
      <c r="A45">
        <v>8</v>
      </c>
      <c r="B45" t="s">
        <v>20027</v>
      </c>
      <c r="C45">
        <v>4610085</v>
      </c>
      <c r="D45" t="s">
        <v>56497</v>
      </c>
      <c r="E45" t="s">
        <v>56498</v>
      </c>
      <c r="F45" t="s">
        <v>56499</v>
      </c>
      <c r="G45" t="s">
        <v>731</v>
      </c>
      <c r="H45" t="s">
        <v>1323</v>
      </c>
      <c r="I45" t="s">
        <v>6601</v>
      </c>
      <c r="J45" t="s">
        <v>1243</v>
      </c>
    </row>
    <row r="46" spans="1:11" x14ac:dyDescent="0.25">
      <c r="A46">
        <v>8</v>
      </c>
      <c r="B46" t="s">
        <v>20027</v>
      </c>
      <c r="C46">
        <v>4610127</v>
      </c>
      <c r="D46" t="s">
        <v>56500</v>
      </c>
      <c r="E46" t="s">
        <v>56501</v>
      </c>
      <c r="F46" t="s">
        <v>56502</v>
      </c>
      <c r="G46" t="s">
        <v>695</v>
      </c>
      <c r="H46" t="s">
        <v>4260</v>
      </c>
      <c r="I46" t="s">
        <v>6601</v>
      </c>
      <c r="J46" t="s">
        <v>6624</v>
      </c>
      <c r="K46" t="s">
        <v>1243</v>
      </c>
    </row>
    <row r="47" spans="1:11" x14ac:dyDescent="0.25">
      <c r="A47">
        <v>8</v>
      </c>
      <c r="B47" t="s">
        <v>20027</v>
      </c>
      <c r="C47">
        <v>4610127</v>
      </c>
      <c r="D47" t="s">
        <v>56503</v>
      </c>
      <c r="E47" t="s">
        <v>56501</v>
      </c>
      <c r="F47" t="s">
        <v>56504</v>
      </c>
      <c r="G47" t="s">
        <v>975</v>
      </c>
      <c r="H47" t="s">
        <v>6626</v>
      </c>
      <c r="I47" t="s">
        <v>6601</v>
      </c>
      <c r="J47" t="s">
        <v>6624</v>
      </c>
      <c r="K47" t="s">
        <v>1243</v>
      </c>
    </row>
    <row r="48" spans="1:11" x14ac:dyDescent="0.25">
      <c r="A48">
        <v>8</v>
      </c>
      <c r="B48" t="s">
        <v>20027</v>
      </c>
      <c r="C48">
        <v>4610200</v>
      </c>
      <c r="D48" t="s">
        <v>56505</v>
      </c>
      <c r="E48" t="s">
        <v>56506</v>
      </c>
      <c r="F48" t="s">
        <v>56507</v>
      </c>
      <c r="G48" t="s">
        <v>1192</v>
      </c>
      <c r="H48" t="s">
        <v>6650</v>
      </c>
      <c r="I48" t="s">
        <v>6649</v>
      </c>
      <c r="J48" t="s">
        <v>1403</v>
      </c>
    </row>
    <row r="49" spans="1:11" x14ac:dyDescent="0.25">
      <c r="A49">
        <v>8</v>
      </c>
      <c r="B49" t="s">
        <v>20027</v>
      </c>
      <c r="C49">
        <v>4610226</v>
      </c>
      <c r="D49" t="s">
        <v>56508</v>
      </c>
      <c r="E49" t="s">
        <v>56509</v>
      </c>
      <c r="F49" t="s">
        <v>56510</v>
      </c>
      <c r="G49" t="s">
        <v>14100</v>
      </c>
      <c r="H49">
        <v>4200538</v>
      </c>
      <c r="I49" t="s">
        <v>6655</v>
      </c>
      <c r="J49" t="s">
        <v>695</v>
      </c>
    </row>
    <row r="50" spans="1:11" x14ac:dyDescent="0.25">
      <c r="A50">
        <v>8</v>
      </c>
      <c r="B50" t="s">
        <v>20027</v>
      </c>
      <c r="C50">
        <v>4610226</v>
      </c>
      <c r="D50" t="s">
        <v>56511</v>
      </c>
      <c r="E50" t="s">
        <v>56509</v>
      </c>
      <c r="F50" t="s">
        <v>56512</v>
      </c>
      <c r="G50" t="s">
        <v>14100</v>
      </c>
      <c r="H50">
        <v>4200536</v>
      </c>
      <c r="I50" t="s">
        <v>6655</v>
      </c>
      <c r="J50" t="s">
        <v>695</v>
      </c>
    </row>
    <row r="51" spans="1:11" x14ac:dyDescent="0.25">
      <c r="A51">
        <v>8</v>
      </c>
      <c r="B51" t="s">
        <v>20027</v>
      </c>
      <c r="C51">
        <v>4610234</v>
      </c>
      <c r="D51" t="s">
        <v>56513</v>
      </c>
      <c r="E51" t="s">
        <v>56514</v>
      </c>
      <c r="F51" t="s">
        <v>56515</v>
      </c>
      <c r="G51" t="s">
        <v>16</v>
      </c>
      <c r="H51" t="s">
        <v>6660</v>
      </c>
      <c r="I51" t="s">
        <v>6659</v>
      </c>
      <c r="J51" t="s">
        <v>889</v>
      </c>
    </row>
    <row r="52" spans="1:11" x14ac:dyDescent="0.25">
      <c r="A52">
        <v>8</v>
      </c>
      <c r="B52" t="s">
        <v>20027</v>
      </c>
      <c r="C52">
        <v>4610234</v>
      </c>
      <c r="D52" t="s">
        <v>56516</v>
      </c>
      <c r="E52" t="s">
        <v>56514</v>
      </c>
      <c r="F52" t="s">
        <v>56517</v>
      </c>
      <c r="G52" t="s">
        <v>975</v>
      </c>
      <c r="H52" t="s">
        <v>6662</v>
      </c>
      <c r="I52" t="s">
        <v>6659</v>
      </c>
      <c r="J52" t="s">
        <v>889</v>
      </c>
    </row>
    <row r="53" spans="1:11" x14ac:dyDescent="0.25">
      <c r="A53">
        <v>8</v>
      </c>
      <c r="B53" t="s">
        <v>20027</v>
      </c>
      <c r="C53">
        <v>4610275</v>
      </c>
      <c r="D53" t="s">
        <v>56518</v>
      </c>
      <c r="E53" t="s">
        <v>56519</v>
      </c>
      <c r="F53" t="s">
        <v>56520</v>
      </c>
      <c r="G53" t="s">
        <v>975</v>
      </c>
      <c r="H53" t="s">
        <v>6665</v>
      </c>
      <c r="I53" t="s">
        <v>6601</v>
      </c>
      <c r="J53" t="s">
        <v>695</v>
      </c>
    </row>
    <row r="54" spans="1:11" x14ac:dyDescent="0.25">
      <c r="A54">
        <v>8</v>
      </c>
      <c r="B54" t="s">
        <v>20027</v>
      </c>
      <c r="C54">
        <v>4610317</v>
      </c>
      <c r="D54" t="s">
        <v>56521</v>
      </c>
      <c r="E54" t="s">
        <v>56522</v>
      </c>
      <c r="F54" t="s">
        <v>56523</v>
      </c>
      <c r="G54" t="s">
        <v>4445</v>
      </c>
      <c r="H54" t="s">
        <v>6671</v>
      </c>
      <c r="I54" t="s">
        <v>6601</v>
      </c>
      <c r="J54" t="s">
        <v>695</v>
      </c>
    </row>
    <row r="55" spans="1:11" x14ac:dyDescent="0.25">
      <c r="A55">
        <v>8</v>
      </c>
      <c r="B55" t="s">
        <v>20027</v>
      </c>
      <c r="C55">
        <v>4610333</v>
      </c>
      <c r="D55" t="s">
        <v>56524</v>
      </c>
      <c r="E55" t="s">
        <v>56525</v>
      </c>
      <c r="F55" t="s">
        <v>56526</v>
      </c>
      <c r="G55" t="s">
        <v>731</v>
      </c>
      <c r="H55" t="s">
        <v>4451</v>
      </c>
      <c r="I55" t="s">
        <v>6601</v>
      </c>
      <c r="J55" t="s">
        <v>695</v>
      </c>
    </row>
    <row r="56" spans="1:11" x14ac:dyDescent="0.25">
      <c r="A56">
        <v>8</v>
      </c>
      <c r="B56" t="s">
        <v>20027</v>
      </c>
      <c r="C56">
        <v>4610341</v>
      </c>
      <c r="D56" t="s">
        <v>56527</v>
      </c>
      <c r="E56" t="s">
        <v>56528</v>
      </c>
      <c r="F56" t="s">
        <v>56529</v>
      </c>
      <c r="G56" t="s">
        <v>6680</v>
      </c>
      <c r="H56" t="s">
        <v>6681</v>
      </c>
      <c r="I56" t="s">
        <v>6601</v>
      </c>
      <c r="J56" t="s">
        <v>6679</v>
      </c>
    </row>
    <row r="57" spans="1:11" x14ac:dyDescent="0.25">
      <c r="A57">
        <v>8</v>
      </c>
      <c r="B57" t="s">
        <v>20027</v>
      </c>
      <c r="C57">
        <v>4610341</v>
      </c>
      <c r="D57" t="s">
        <v>56530</v>
      </c>
      <c r="E57" t="s">
        <v>56528</v>
      </c>
      <c r="F57" t="s">
        <v>56531</v>
      </c>
      <c r="G57" t="s">
        <v>731</v>
      </c>
      <c r="H57">
        <v>670010730</v>
      </c>
      <c r="I57" t="s">
        <v>6601</v>
      </c>
      <c r="J57" t="s">
        <v>6679</v>
      </c>
    </row>
    <row r="58" spans="1:11" x14ac:dyDescent="0.25">
      <c r="A58">
        <v>8</v>
      </c>
      <c r="B58" t="s">
        <v>20027</v>
      </c>
      <c r="C58">
        <v>4610358</v>
      </c>
      <c r="D58" t="s">
        <v>56532</v>
      </c>
      <c r="E58" t="s">
        <v>56533</v>
      </c>
      <c r="F58" t="s">
        <v>56534</v>
      </c>
      <c r="G58" t="s">
        <v>6685</v>
      </c>
      <c r="H58">
        <v>7004461022</v>
      </c>
      <c r="I58" t="s">
        <v>6601</v>
      </c>
      <c r="J58" t="s">
        <v>695</v>
      </c>
    </row>
    <row r="59" spans="1:11" x14ac:dyDescent="0.25">
      <c r="A59">
        <v>8</v>
      </c>
      <c r="B59" t="s">
        <v>20027</v>
      </c>
      <c r="C59">
        <v>4620217</v>
      </c>
      <c r="D59" t="s">
        <v>56535</v>
      </c>
      <c r="E59" t="s">
        <v>56536</v>
      </c>
      <c r="F59" t="s">
        <v>56537</v>
      </c>
      <c r="G59" t="s">
        <v>975</v>
      </c>
      <c r="H59" t="s">
        <v>6833</v>
      </c>
      <c r="I59" t="s">
        <v>705</v>
      </c>
      <c r="J59" t="s">
        <v>695</v>
      </c>
    </row>
    <row r="60" spans="1:11" x14ac:dyDescent="0.25">
      <c r="A60">
        <v>16</v>
      </c>
      <c r="B60" t="s">
        <v>20021</v>
      </c>
      <c r="C60">
        <v>4630034</v>
      </c>
      <c r="D60" t="s">
        <v>56538</v>
      </c>
      <c r="E60" t="s">
        <v>56539</v>
      </c>
      <c r="F60" t="s">
        <v>56540</v>
      </c>
      <c r="G60" t="s">
        <v>970</v>
      </c>
      <c r="H60" t="s">
        <v>6953</v>
      </c>
      <c r="I60" t="s">
        <v>6952</v>
      </c>
      <c r="J60" t="s">
        <v>695</v>
      </c>
    </row>
    <row r="61" spans="1:11" x14ac:dyDescent="0.25">
      <c r="A61">
        <v>9</v>
      </c>
      <c r="B61" t="s">
        <v>20005</v>
      </c>
      <c r="C61">
        <v>4630042</v>
      </c>
      <c r="D61" t="s">
        <v>56541</v>
      </c>
      <c r="E61" t="s">
        <v>56542</v>
      </c>
      <c r="F61" t="s">
        <v>56543</v>
      </c>
      <c r="G61" t="s">
        <v>731</v>
      </c>
      <c r="H61" t="s">
        <v>3805</v>
      </c>
      <c r="I61" t="s">
        <v>6981</v>
      </c>
      <c r="J61" t="s">
        <v>1049</v>
      </c>
      <c r="K61" t="s">
        <v>6982</v>
      </c>
    </row>
    <row r="62" spans="1:11" x14ac:dyDescent="0.25">
      <c r="A62">
        <v>9</v>
      </c>
      <c r="B62" t="s">
        <v>20005</v>
      </c>
      <c r="C62">
        <v>4630042</v>
      </c>
      <c r="D62" t="s">
        <v>56544</v>
      </c>
      <c r="E62" t="s">
        <v>56542</v>
      </c>
      <c r="F62" t="s">
        <v>56545</v>
      </c>
      <c r="G62" t="s">
        <v>6984</v>
      </c>
      <c r="H62" t="s">
        <v>6985</v>
      </c>
      <c r="I62" t="s">
        <v>6981</v>
      </c>
      <c r="J62" t="s">
        <v>1049</v>
      </c>
      <c r="K62" t="s">
        <v>6982</v>
      </c>
    </row>
    <row r="63" spans="1:11" x14ac:dyDescent="0.25">
      <c r="A63">
        <v>9</v>
      </c>
      <c r="B63" t="s">
        <v>20005</v>
      </c>
      <c r="C63">
        <v>4630042</v>
      </c>
      <c r="D63" t="s">
        <v>56546</v>
      </c>
      <c r="E63" t="s">
        <v>56542</v>
      </c>
      <c r="F63" t="s">
        <v>56547</v>
      </c>
      <c r="G63" t="s">
        <v>696</v>
      </c>
      <c r="H63">
        <v>104042510</v>
      </c>
      <c r="I63" t="s">
        <v>6981</v>
      </c>
      <c r="J63" t="s">
        <v>1049</v>
      </c>
      <c r="K63" t="s">
        <v>6982</v>
      </c>
    </row>
    <row r="64" spans="1:11" x14ac:dyDescent="0.25">
      <c r="A64">
        <v>8</v>
      </c>
      <c r="B64" t="s">
        <v>20027</v>
      </c>
      <c r="C64">
        <v>4630133</v>
      </c>
      <c r="D64" t="s">
        <v>56548</v>
      </c>
      <c r="E64" t="s">
        <v>56549</v>
      </c>
      <c r="F64" t="s">
        <v>56550</v>
      </c>
      <c r="G64" t="s">
        <v>14100</v>
      </c>
      <c r="H64" t="s">
        <v>7165</v>
      </c>
      <c r="I64" t="s">
        <v>7163</v>
      </c>
      <c r="J64" t="s">
        <v>7164</v>
      </c>
    </row>
    <row r="65" spans="1:11" x14ac:dyDescent="0.25">
      <c r="A65">
        <v>8</v>
      </c>
      <c r="B65" t="s">
        <v>20027</v>
      </c>
      <c r="C65">
        <v>4630133</v>
      </c>
      <c r="D65" t="s">
        <v>56551</v>
      </c>
      <c r="E65" t="s">
        <v>56549</v>
      </c>
      <c r="F65" t="s">
        <v>56552</v>
      </c>
      <c r="G65" t="s">
        <v>14100</v>
      </c>
      <c r="H65" t="s">
        <v>7165</v>
      </c>
      <c r="I65" t="s">
        <v>7163</v>
      </c>
      <c r="J65" t="s">
        <v>7164</v>
      </c>
    </row>
    <row r="66" spans="1:11" x14ac:dyDescent="0.25">
      <c r="A66">
        <v>8</v>
      </c>
      <c r="B66" t="s">
        <v>20027</v>
      </c>
      <c r="C66">
        <v>4630133</v>
      </c>
      <c r="D66" t="s">
        <v>56553</v>
      </c>
      <c r="E66" t="s">
        <v>56549</v>
      </c>
      <c r="F66" t="s">
        <v>56554</v>
      </c>
      <c r="G66" t="s">
        <v>731</v>
      </c>
      <c r="H66" t="s">
        <v>7168</v>
      </c>
      <c r="I66" t="s">
        <v>7163</v>
      </c>
      <c r="J66" t="s">
        <v>7164</v>
      </c>
    </row>
    <row r="67" spans="1:11" x14ac:dyDescent="0.25">
      <c r="A67">
        <v>8</v>
      </c>
      <c r="B67" t="s">
        <v>20027</v>
      </c>
      <c r="C67">
        <v>4630372</v>
      </c>
      <c r="D67" t="s">
        <v>56555</v>
      </c>
      <c r="E67" t="s">
        <v>56556</v>
      </c>
      <c r="F67" t="s">
        <v>56557</v>
      </c>
      <c r="G67" t="s">
        <v>3954</v>
      </c>
      <c r="H67" t="s">
        <v>7967</v>
      </c>
      <c r="I67" t="s">
        <v>7718</v>
      </c>
      <c r="J67" t="s">
        <v>695</v>
      </c>
    </row>
    <row r="68" spans="1:11" x14ac:dyDescent="0.25">
      <c r="A68">
        <v>8</v>
      </c>
      <c r="B68" t="s">
        <v>20027</v>
      </c>
      <c r="C68">
        <v>4630372</v>
      </c>
      <c r="D68" t="s">
        <v>56558</v>
      </c>
      <c r="E68" t="s">
        <v>56556</v>
      </c>
      <c r="F68" t="s">
        <v>56559</v>
      </c>
      <c r="G68" t="s">
        <v>8309</v>
      </c>
      <c r="H68">
        <v>49100124</v>
      </c>
      <c r="I68" t="s">
        <v>7718</v>
      </c>
      <c r="J68" t="s">
        <v>695</v>
      </c>
    </row>
    <row r="69" spans="1:11" x14ac:dyDescent="0.25">
      <c r="A69">
        <v>8</v>
      </c>
      <c r="B69" t="s">
        <v>20027</v>
      </c>
      <c r="C69">
        <v>4630372</v>
      </c>
      <c r="D69" t="s">
        <v>56560</v>
      </c>
      <c r="E69" t="s">
        <v>56556</v>
      </c>
      <c r="F69" t="s">
        <v>56561</v>
      </c>
      <c r="G69" t="s">
        <v>7971</v>
      </c>
      <c r="H69" t="s">
        <v>7972</v>
      </c>
      <c r="I69" t="s">
        <v>7718</v>
      </c>
      <c r="J69" t="s">
        <v>695</v>
      </c>
    </row>
    <row r="70" spans="1:11" x14ac:dyDescent="0.25">
      <c r="A70">
        <v>9</v>
      </c>
      <c r="B70" t="s">
        <v>20005</v>
      </c>
      <c r="C70">
        <v>4630422</v>
      </c>
      <c r="D70" t="s">
        <v>56562</v>
      </c>
      <c r="E70" t="s">
        <v>56563</v>
      </c>
      <c r="F70" t="s">
        <v>56564</v>
      </c>
      <c r="G70" t="s">
        <v>14100</v>
      </c>
      <c r="H70" t="s">
        <v>8141</v>
      </c>
      <c r="I70" t="s">
        <v>8139</v>
      </c>
      <c r="J70" t="s">
        <v>8140</v>
      </c>
      <c r="K70" t="s">
        <v>7406</v>
      </c>
    </row>
    <row r="71" spans="1:11" x14ac:dyDescent="0.25">
      <c r="A71">
        <v>9</v>
      </c>
      <c r="B71" t="s">
        <v>20005</v>
      </c>
      <c r="C71">
        <v>4630422</v>
      </c>
      <c r="D71" t="s">
        <v>56565</v>
      </c>
      <c r="E71" t="s">
        <v>56563</v>
      </c>
      <c r="F71" t="s">
        <v>56566</v>
      </c>
      <c r="G71" t="s">
        <v>975</v>
      </c>
      <c r="H71" t="s">
        <v>8143</v>
      </c>
      <c r="I71" t="s">
        <v>8139</v>
      </c>
      <c r="J71" t="s">
        <v>8140</v>
      </c>
      <c r="K71" t="s">
        <v>7406</v>
      </c>
    </row>
    <row r="72" spans="1:11" x14ac:dyDescent="0.25">
      <c r="A72">
        <v>9</v>
      </c>
      <c r="B72" t="s">
        <v>20005</v>
      </c>
      <c r="C72">
        <v>4630422</v>
      </c>
      <c r="D72" t="s">
        <v>56567</v>
      </c>
      <c r="E72" t="s">
        <v>56563</v>
      </c>
      <c r="F72" t="s">
        <v>56568</v>
      </c>
      <c r="G72" t="s">
        <v>731</v>
      </c>
      <c r="H72" t="s">
        <v>8145</v>
      </c>
      <c r="I72" t="s">
        <v>8139</v>
      </c>
      <c r="J72" t="s">
        <v>8140</v>
      </c>
      <c r="K72" t="s">
        <v>7406</v>
      </c>
    </row>
    <row r="73" spans="1:11" x14ac:dyDescent="0.25">
      <c r="A73">
        <v>9</v>
      </c>
      <c r="B73" t="s">
        <v>20005</v>
      </c>
      <c r="C73">
        <v>4630422</v>
      </c>
      <c r="D73" t="s">
        <v>56569</v>
      </c>
      <c r="E73" t="s">
        <v>56563</v>
      </c>
      <c r="F73" t="s">
        <v>56570</v>
      </c>
      <c r="G73" t="s">
        <v>14100</v>
      </c>
      <c r="H73">
        <v>5300021</v>
      </c>
      <c r="I73" t="s">
        <v>8139</v>
      </c>
      <c r="J73" t="s">
        <v>8140</v>
      </c>
      <c r="K73" t="s">
        <v>7406</v>
      </c>
    </row>
    <row r="74" spans="1:11" x14ac:dyDescent="0.25">
      <c r="A74">
        <v>9</v>
      </c>
      <c r="B74" t="s">
        <v>20005</v>
      </c>
      <c r="C74">
        <v>4630422</v>
      </c>
      <c r="D74" t="s">
        <v>56571</v>
      </c>
      <c r="E74" t="s">
        <v>56563</v>
      </c>
      <c r="F74" t="s">
        <v>56572</v>
      </c>
      <c r="G74" t="s">
        <v>14100</v>
      </c>
      <c r="H74">
        <v>5300065</v>
      </c>
      <c r="I74" t="s">
        <v>8139</v>
      </c>
      <c r="J74" t="s">
        <v>8140</v>
      </c>
      <c r="K74" t="s">
        <v>7406</v>
      </c>
    </row>
    <row r="75" spans="1:11" x14ac:dyDescent="0.25">
      <c r="A75">
        <v>8</v>
      </c>
      <c r="B75" t="s">
        <v>20027</v>
      </c>
      <c r="C75">
        <v>4630455</v>
      </c>
      <c r="D75" t="s">
        <v>56573</v>
      </c>
      <c r="E75" t="s">
        <v>56574</v>
      </c>
      <c r="F75" t="s">
        <v>56575</v>
      </c>
      <c r="G75" t="s">
        <v>731</v>
      </c>
      <c r="H75">
        <v>3200662</v>
      </c>
      <c r="I75" t="s">
        <v>8231</v>
      </c>
      <c r="J75" t="s">
        <v>695</v>
      </c>
    </row>
    <row r="76" spans="1:11" x14ac:dyDescent="0.25">
      <c r="A76">
        <v>8</v>
      </c>
      <c r="B76" t="s">
        <v>20027</v>
      </c>
      <c r="C76">
        <v>4630489</v>
      </c>
      <c r="D76" t="s">
        <v>56576</v>
      </c>
      <c r="E76" t="s">
        <v>56577</v>
      </c>
      <c r="F76" t="s">
        <v>56578</v>
      </c>
      <c r="G76" t="s">
        <v>975</v>
      </c>
      <c r="H76" t="s">
        <v>8322</v>
      </c>
      <c r="I76" t="s">
        <v>7836</v>
      </c>
      <c r="J76" t="s">
        <v>1403</v>
      </c>
    </row>
    <row r="77" spans="1:11" x14ac:dyDescent="0.25">
      <c r="A77">
        <v>9</v>
      </c>
      <c r="B77" t="s">
        <v>20005</v>
      </c>
      <c r="C77">
        <v>4630513</v>
      </c>
      <c r="D77" t="s">
        <v>56579</v>
      </c>
      <c r="E77" t="s">
        <v>56580</v>
      </c>
      <c r="F77" t="s">
        <v>56581</v>
      </c>
      <c r="G77" t="s">
        <v>14100</v>
      </c>
      <c r="H77">
        <v>62939</v>
      </c>
      <c r="I77" t="s">
        <v>8384</v>
      </c>
      <c r="J77" t="s">
        <v>6045</v>
      </c>
    </row>
    <row r="78" spans="1:11" x14ac:dyDescent="0.25">
      <c r="A78">
        <v>9</v>
      </c>
      <c r="B78" t="s">
        <v>20005</v>
      </c>
      <c r="C78">
        <v>4630513</v>
      </c>
      <c r="D78" t="s">
        <v>56582</v>
      </c>
      <c r="E78" t="s">
        <v>56580</v>
      </c>
      <c r="F78" t="s">
        <v>56583</v>
      </c>
      <c r="G78" t="s">
        <v>731</v>
      </c>
      <c r="H78" t="s">
        <v>8386</v>
      </c>
      <c r="I78" t="s">
        <v>8384</v>
      </c>
      <c r="J78" t="s">
        <v>6045</v>
      </c>
    </row>
    <row r="79" spans="1:11" x14ac:dyDescent="0.25">
      <c r="A79">
        <v>9</v>
      </c>
      <c r="B79" t="s">
        <v>20005</v>
      </c>
      <c r="C79">
        <v>4630513</v>
      </c>
      <c r="D79" t="s">
        <v>56584</v>
      </c>
      <c r="E79" t="s">
        <v>56580</v>
      </c>
      <c r="F79" t="s">
        <v>56585</v>
      </c>
      <c r="G79" t="s">
        <v>975</v>
      </c>
      <c r="H79" t="s">
        <v>8388</v>
      </c>
      <c r="I79" t="s">
        <v>8384</v>
      </c>
      <c r="J79" t="s">
        <v>6045</v>
      </c>
    </row>
    <row r="80" spans="1:11" x14ac:dyDescent="0.25">
      <c r="A80">
        <v>9</v>
      </c>
      <c r="B80" t="s">
        <v>20005</v>
      </c>
      <c r="C80">
        <v>4630513</v>
      </c>
      <c r="D80" t="s">
        <v>56586</v>
      </c>
      <c r="E80" t="s">
        <v>56580</v>
      </c>
      <c r="F80" t="s">
        <v>56587</v>
      </c>
      <c r="G80" t="s">
        <v>14100</v>
      </c>
      <c r="H80" t="s">
        <v>8390</v>
      </c>
      <c r="I80" t="s">
        <v>8384</v>
      </c>
      <c r="J80" t="s">
        <v>6045</v>
      </c>
    </row>
    <row r="81" spans="1:10" x14ac:dyDescent="0.25">
      <c r="A81">
        <v>9</v>
      </c>
      <c r="B81" t="s">
        <v>20005</v>
      </c>
      <c r="C81">
        <v>4630513</v>
      </c>
      <c r="D81" t="s">
        <v>56588</v>
      </c>
      <c r="E81" t="s">
        <v>56580</v>
      </c>
      <c r="F81" t="s">
        <v>56589</v>
      </c>
      <c r="G81" t="s">
        <v>14100</v>
      </c>
      <c r="H81">
        <v>5300068</v>
      </c>
      <c r="I81" t="s">
        <v>8384</v>
      </c>
      <c r="J81" t="s">
        <v>6045</v>
      </c>
    </row>
    <row r="82" spans="1:10" x14ac:dyDescent="0.25">
      <c r="A82">
        <v>8</v>
      </c>
      <c r="B82" t="s">
        <v>20027</v>
      </c>
      <c r="C82">
        <v>4630562</v>
      </c>
      <c r="D82" t="s">
        <v>56590</v>
      </c>
      <c r="E82" t="s">
        <v>56591</v>
      </c>
      <c r="F82" t="s">
        <v>56592</v>
      </c>
      <c r="G82" t="s">
        <v>975</v>
      </c>
      <c r="H82" t="s">
        <v>8491</v>
      </c>
      <c r="I82" t="s">
        <v>8490</v>
      </c>
      <c r="J82" t="s">
        <v>695</v>
      </c>
    </row>
    <row r="83" spans="1:10" x14ac:dyDescent="0.25">
      <c r="A83">
        <v>16</v>
      </c>
      <c r="B83" t="s">
        <v>20021</v>
      </c>
      <c r="C83">
        <v>4630570</v>
      </c>
      <c r="D83" t="s">
        <v>56593</v>
      </c>
      <c r="E83" t="s">
        <v>56594</v>
      </c>
      <c r="F83" t="s">
        <v>56595</v>
      </c>
      <c r="G83" t="s">
        <v>728</v>
      </c>
      <c r="H83" t="s">
        <v>8511</v>
      </c>
      <c r="I83" t="s">
        <v>4039</v>
      </c>
      <c r="J83" t="s">
        <v>8510</v>
      </c>
    </row>
    <row r="84" spans="1:10" x14ac:dyDescent="0.25">
      <c r="A84">
        <v>16</v>
      </c>
      <c r="B84" t="s">
        <v>20021</v>
      </c>
      <c r="C84">
        <v>4630570</v>
      </c>
      <c r="D84" t="s">
        <v>56596</v>
      </c>
      <c r="E84" t="s">
        <v>56594</v>
      </c>
      <c r="F84" t="s">
        <v>56597</v>
      </c>
      <c r="G84" t="s">
        <v>978</v>
      </c>
      <c r="H84">
        <v>7556000301</v>
      </c>
      <c r="I84" t="s">
        <v>4039</v>
      </c>
      <c r="J84" t="s">
        <v>8510</v>
      </c>
    </row>
    <row r="85" spans="1:10" x14ac:dyDescent="0.25">
      <c r="A85">
        <v>16</v>
      </c>
      <c r="B85" t="s">
        <v>20021</v>
      </c>
      <c r="C85">
        <v>4630653</v>
      </c>
      <c r="D85" t="s">
        <v>56598</v>
      </c>
      <c r="E85" t="s">
        <v>56599</v>
      </c>
      <c r="F85" t="s">
        <v>56600</v>
      </c>
      <c r="G85" t="s">
        <v>16</v>
      </c>
      <c r="H85">
        <v>282001050</v>
      </c>
      <c r="I85" t="s">
        <v>8647</v>
      </c>
      <c r="J85" t="s">
        <v>8648</v>
      </c>
    </row>
    <row r="86" spans="1:10" x14ac:dyDescent="0.25">
      <c r="A86">
        <v>9</v>
      </c>
      <c r="B86" t="s">
        <v>20005</v>
      </c>
      <c r="C86">
        <v>4630794</v>
      </c>
      <c r="D86" t="s">
        <v>56601</v>
      </c>
      <c r="E86" t="s">
        <v>56602</v>
      </c>
      <c r="F86" t="s">
        <v>56603</v>
      </c>
      <c r="G86" t="s">
        <v>724</v>
      </c>
      <c r="H86" t="s">
        <v>725</v>
      </c>
      <c r="I86" t="s">
        <v>5381</v>
      </c>
      <c r="J86" t="s">
        <v>7406</v>
      </c>
    </row>
    <row r="87" spans="1:10" x14ac:dyDescent="0.25">
      <c r="A87">
        <v>9</v>
      </c>
      <c r="B87" t="s">
        <v>20005</v>
      </c>
      <c r="C87">
        <v>4630794</v>
      </c>
      <c r="D87" t="s">
        <v>56604</v>
      </c>
      <c r="E87" t="s">
        <v>56602</v>
      </c>
      <c r="F87" t="s">
        <v>56605</v>
      </c>
      <c r="G87" t="s">
        <v>728</v>
      </c>
      <c r="H87" t="s">
        <v>8858</v>
      </c>
      <c r="I87" t="s">
        <v>5381</v>
      </c>
      <c r="J87" t="s">
        <v>7406</v>
      </c>
    </row>
    <row r="88" spans="1:10" x14ac:dyDescent="0.25">
      <c r="A88">
        <v>9</v>
      </c>
      <c r="B88" t="s">
        <v>20005</v>
      </c>
      <c r="C88">
        <v>4630794</v>
      </c>
      <c r="D88" t="s">
        <v>56606</v>
      </c>
      <c r="E88" t="s">
        <v>56602</v>
      </c>
      <c r="F88" t="s">
        <v>56607</v>
      </c>
      <c r="G88" t="s">
        <v>696</v>
      </c>
      <c r="H88">
        <v>164022246</v>
      </c>
      <c r="I88" t="s">
        <v>5381</v>
      </c>
      <c r="J88" t="s">
        <v>7406</v>
      </c>
    </row>
    <row r="89" spans="1:10" x14ac:dyDescent="0.25">
      <c r="A89">
        <v>9</v>
      </c>
      <c r="B89" t="s">
        <v>20005</v>
      </c>
      <c r="C89">
        <v>4630794</v>
      </c>
      <c r="D89" t="s">
        <v>56608</v>
      </c>
      <c r="E89" t="s">
        <v>56602</v>
      </c>
      <c r="F89" t="s">
        <v>56609</v>
      </c>
      <c r="G89" t="s">
        <v>695</v>
      </c>
      <c r="H89" t="s">
        <v>8861</v>
      </c>
      <c r="I89" t="s">
        <v>5381</v>
      </c>
      <c r="J89" t="s">
        <v>7406</v>
      </c>
    </row>
    <row r="90" spans="1:10" x14ac:dyDescent="0.25">
      <c r="A90">
        <v>9</v>
      </c>
      <c r="B90" t="s">
        <v>20005</v>
      </c>
      <c r="C90">
        <v>4630794</v>
      </c>
      <c r="D90" t="s">
        <v>56610</v>
      </c>
      <c r="E90" t="s">
        <v>56602</v>
      </c>
      <c r="F90" t="s">
        <v>56611</v>
      </c>
      <c r="G90" t="s">
        <v>975</v>
      </c>
      <c r="H90">
        <v>800387</v>
      </c>
      <c r="I90" t="s">
        <v>5381</v>
      </c>
      <c r="J90" t="s">
        <v>7406</v>
      </c>
    </row>
    <row r="91" spans="1:10" x14ac:dyDescent="0.25">
      <c r="A91">
        <v>9</v>
      </c>
      <c r="B91" t="s">
        <v>20005</v>
      </c>
      <c r="C91">
        <v>4630794</v>
      </c>
      <c r="D91" t="s">
        <v>56612</v>
      </c>
      <c r="E91" t="s">
        <v>56602</v>
      </c>
      <c r="F91" t="s">
        <v>56613</v>
      </c>
      <c r="G91" t="s">
        <v>728</v>
      </c>
      <c r="H91" t="s">
        <v>8864</v>
      </c>
      <c r="I91" t="s">
        <v>5381</v>
      </c>
      <c r="J91" t="s">
        <v>7406</v>
      </c>
    </row>
    <row r="92" spans="1:10" x14ac:dyDescent="0.25">
      <c r="A92">
        <v>9</v>
      </c>
      <c r="B92" t="s">
        <v>20005</v>
      </c>
      <c r="C92">
        <v>4631008</v>
      </c>
      <c r="D92" t="s">
        <v>56614</v>
      </c>
      <c r="E92" t="s">
        <v>56615</v>
      </c>
      <c r="F92" t="s">
        <v>56616</v>
      </c>
      <c r="G92" t="s">
        <v>728</v>
      </c>
      <c r="H92" t="s">
        <v>9135</v>
      </c>
      <c r="I92" t="s">
        <v>4039</v>
      </c>
      <c r="J92" t="s">
        <v>9055</v>
      </c>
    </row>
    <row r="93" spans="1:10" x14ac:dyDescent="0.25">
      <c r="A93">
        <v>9</v>
      </c>
      <c r="B93" t="s">
        <v>20005</v>
      </c>
      <c r="C93">
        <v>4631008</v>
      </c>
      <c r="D93" t="s">
        <v>56617</v>
      </c>
      <c r="E93" t="s">
        <v>56615</v>
      </c>
      <c r="F93" t="s">
        <v>56618</v>
      </c>
      <c r="G93" t="s">
        <v>696</v>
      </c>
      <c r="H93">
        <v>101400232</v>
      </c>
      <c r="I93" t="s">
        <v>4039</v>
      </c>
      <c r="J93" t="s">
        <v>9055</v>
      </c>
    </row>
    <row r="94" spans="1:10" x14ac:dyDescent="0.25">
      <c r="A94">
        <v>9</v>
      </c>
      <c r="B94" t="s">
        <v>20005</v>
      </c>
      <c r="C94">
        <v>4631008</v>
      </c>
      <c r="D94" t="s">
        <v>56619</v>
      </c>
      <c r="E94" t="s">
        <v>56615</v>
      </c>
      <c r="F94" t="s">
        <v>56620</v>
      </c>
      <c r="G94" t="s">
        <v>728</v>
      </c>
      <c r="H94">
        <v>600415</v>
      </c>
      <c r="I94" t="s">
        <v>4039</v>
      </c>
      <c r="J94" t="s">
        <v>9055</v>
      </c>
    </row>
    <row r="95" spans="1:10" x14ac:dyDescent="0.25">
      <c r="A95">
        <v>9</v>
      </c>
      <c r="B95" t="s">
        <v>20005</v>
      </c>
      <c r="C95">
        <v>4631008</v>
      </c>
      <c r="D95" t="s">
        <v>56621</v>
      </c>
      <c r="E95" t="s">
        <v>56615</v>
      </c>
      <c r="F95" t="s">
        <v>56622</v>
      </c>
      <c r="G95" t="s">
        <v>728</v>
      </c>
      <c r="H95" t="s">
        <v>9139</v>
      </c>
      <c r="I95" t="s">
        <v>4039</v>
      </c>
      <c r="J95" t="s">
        <v>9055</v>
      </c>
    </row>
    <row r="96" spans="1:10" x14ac:dyDescent="0.25">
      <c r="A96">
        <v>9</v>
      </c>
      <c r="B96" t="s">
        <v>20005</v>
      </c>
      <c r="C96">
        <v>4631008</v>
      </c>
      <c r="D96" t="s">
        <v>56623</v>
      </c>
      <c r="E96" t="s">
        <v>56615</v>
      </c>
      <c r="F96" t="s">
        <v>56624</v>
      </c>
      <c r="G96" t="s">
        <v>728</v>
      </c>
      <c r="H96" t="s">
        <v>9142</v>
      </c>
      <c r="I96" t="s">
        <v>4039</v>
      </c>
      <c r="J96" t="s">
        <v>9055</v>
      </c>
    </row>
    <row r="97" spans="1:10" x14ac:dyDescent="0.25">
      <c r="A97">
        <v>16</v>
      </c>
      <c r="B97" t="s">
        <v>20021</v>
      </c>
      <c r="C97">
        <v>4631115</v>
      </c>
      <c r="D97" t="s">
        <v>56625</v>
      </c>
      <c r="E97" t="s">
        <v>56626</v>
      </c>
      <c r="F97" t="s">
        <v>56627</v>
      </c>
      <c r="G97" t="s">
        <v>728</v>
      </c>
      <c r="H97" t="s">
        <v>9283</v>
      </c>
      <c r="I97" t="s">
        <v>4039</v>
      </c>
      <c r="J97" t="s">
        <v>9282</v>
      </c>
    </row>
    <row r="98" spans="1:10" x14ac:dyDescent="0.25">
      <c r="A98">
        <v>16</v>
      </c>
      <c r="B98" t="s">
        <v>20021</v>
      </c>
      <c r="C98">
        <v>4631172</v>
      </c>
      <c r="D98" t="s">
        <v>56628</v>
      </c>
      <c r="E98" t="s">
        <v>56629</v>
      </c>
      <c r="F98" t="s">
        <v>56630</v>
      </c>
      <c r="G98" t="s">
        <v>970</v>
      </c>
      <c r="H98" t="s">
        <v>9369</v>
      </c>
      <c r="I98" t="s">
        <v>9368</v>
      </c>
      <c r="J98" t="s">
        <v>695</v>
      </c>
    </row>
    <row r="99" spans="1:10" x14ac:dyDescent="0.25">
      <c r="A99">
        <v>16</v>
      </c>
      <c r="B99" t="s">
        <v>20021</v>
      </c>
      <c r="C99">
        <v>4631172</v>
      </c>
      <c r="D99" t="s">
        <v>56631</v>
      </c>
      <c r="E99" t="s">
        <v>56629</v>
      </c>
      <c r="F99" t="s">
        <v>56632</v>
      </c>
      <c r="G99" t="s">
        <v>970</v>
      </c>
      <c r="H99" t="s">
        <v>9371</v>
      </c>
      <c r="I99" t="s">
        <v>9368</v>
      </c>
      <c r="J99" t="s">
        <v>695</v>
      </c>
    </row>
    <row r="100" spans="1:10" x14ac:dyDescent="0.25">
      <c r="A100">
        <v>16</v>
      </c>
      <c r="B100" t="s">
        <v>20021</v>
      </c>
      <c r="C100">
        <v>4631198</v>
      </c>
      <c r="D100" t="s">
        <v>56633</v>
      </c>
      <c r="E100" t="s">
        <v>56634</v>
      </c>
      <c r="F100" t="s">
        <v>56635</v>
      </c>
      <c r="G100" t="s">
        <v>970</v>
      </c>
      <c r="H100" t="s">
        <v>9398</v>
      </c>
      <c r="I100" t="s">
        <v>2590</v>
      </c>
      <c r="J100" t="s">
        <v>9397</v>
      </c>
    </row>
    <row r="101" spans="1:10" x14ac:dyDescent="0.25">
      <c r="A101">
        <v>16</v>
      </c>
      <c r="B101" t="s">
        <v>20021</v>
      </c>
      <c r="C101">
        <v>4631198</v>
      </c>
      <c r="D101" t="s">
        <v>56636</v>
      </c>
      <c r="E101" t="s">
        <v>56634</v>
      </c>
      <c r="F101" t="s">
        <v>56637</v>
      </c>
      <c r="G101" t="s">
        <v>1650</v>
      </c>
      <c r="H101" t="s">
        <v>9400</v>
      </c>
      <c r="I101" t="s">
        <v>2590</v>
      </c>
      <c r="J101" t="s">
        <v>9397</v>
      </c>
    </row>
    <row r="102" spans="1:10" x14ac:dyDescent="0.25">
      <c r="A102">
        <v>16</v>
      </c>
      <c r="B102" t="s">
        <v>20021</v>
      </c>
      <c r="C102">
        <v>4631206</v>
      </c>
      <c r="D102" t="s">
        <v>56638</v>
      </c>
      <c r="E102" t="s">
        <v>56639</v>
      </c>
      <c r="F102" t="s">
        <v>56640</v>
      </c>
      <c r="G102" t="s">
        <v>731</v>
      </c>
      <c r="H102" t="s">
        <v>9414</v>
      </c>
      <c r="I102" t="s">
        <v>9413</v>
      </c>
      <c r="J102" t="s">
        <v>695</v>
      </c>
    </row>
    <row r="103" spans="1:10" x14ac:dyDescent="0.25">
      <c r="A103">
        <v>16</v>
      </c>
      <c r="B103" t="s">
        <v>20021</v>
      </c>
      <c r="C103">
        <v>4631263</v>
      </c>
      <c r="D103" t="s">
        <v>56641</v>
      </c>
      <c r="E103" t="s">
        <v>56642</v>
      </c>
      <c r="F103" t="s">
        <v>56643</v>
      </c>
      <c r="G103" t="s">
        <v>6941</v>
      </c>
      <c r="H103" t="s">
        <v>9516</v>
      </c>
      <c r="I103" t="s">
        <v>9515</v>
      </c>
      <c r="J103" t="s">
        <v>695</v>
      </c>
    </row>
    <row r="104" spans="1:10" x14ac:dyDescent="0.25">
      <c r="A104">
        <v>16</v>
      </c>
      <c r="B104" t="s">
        <v>20021</v>
      </c>
      <c r="C104">
        <v>4631313</v>
      </c>
      <c r="D104" t="s">
        <v>56644</v>
      </c>
      <c r="E104" t="s">
        <v>56645</v>
      </c>
      <c r="F104" t="s">
        <v>56646</v>
      </c>
      <c r="G104" t="s">
        <v>970</v>
      </c>
      <c r="H104" t="s">
        <v>9593</v>
      </c>
      <c r="I104" t="s">
        <v>9592</v>
      </c>
      <c r="J104" t="s">
        <v>695</v>
      </c>
    </row>
    <row r="105" spans="1:10" x14ac:dyDescent="0.25">
      <c r="A105">
        <v>16</v>
      </c>
      <c r="B105" t="s">
        <v>20021</v>
      </c>
      <c r="C105">
        <v>4631321</v>
      </c>
      <c r="D105" t="s">
        <v>56647</v>
      </c>
      <c r="E105" t="s">
        <v>56648</v>
      </c>
      <c r="F105" t="s">
        <v>56649</v>
      </c>
      <c r="G105" t="s">
        <v>731</v>
      </c>
      <c r="H105" t="s">
        <v>3819</v>
      </c>
      <c r="I105" t="s">
        <v>9607</v>
      </c>
      <c r="J105" t="s">
        <v>695</v>
      </c>
    </row>
    <row r="106" spans="1:10" x14ac:dyDescent="0.25">
      <c r="A106">
        <v>16</v>
      </c>
      <c r="B106" t="s">
        <v>20021</v>
      </c>
      <c r="C106">
        <v>4631370</v>
      </c>
      <c r="D106" t="s">
        <v>56650</v>
      </c>
      <c r="E106" t="s">
        <v>56651</v>
      </c>
      <c r="F106" t="s">
        <v>56652</v>
      </c>
      <c r="G106" t="s">
        <v>236</v>
      </c>
      <c r="H106">
        <v>7807600157</v>
      </c>
      <c r="I106" t="s">
        <v>9668</v>
      </c>
      <c r="J106" t="s">
        <v>695</v>
      </c>
    </row>
    <row r="107" spans="1:10" x14ac:dyDescent="0.25">
      <c r="A107">
        <v>16</v>
      </c>
      <c r="B107" t="s">
        <v>20021</v>
      </c>
      <c r="C107">
        <v>4631370</v>
      </c>
      <c r="D107" t="s">
        <v>56653</v>
      </c>
      <c r="E107" t="s">
        <v>56651</v>
      </c>
      <c r="F107" t="s">
        <v>56654</v>
      </c>
      <c r="G107" t="s">
        <v>17332</v>
      </c>
      <c r="H107" t="s">
        <v>18865</v>
      </c>
      <c r="I107" t="s">
        <v>9668</v>
      </c>
      <c r="J107" t="s">
        <v>695</v>
      </c>
    </row>
    <row r="108" spans="1:10" x14ac:dyDescent="0.25">
      <c r="A108">
        <v>16</v>
      </c>
      <c r="B108" t="s">
        <v>20021</v>
      </c>
      <c r="C108">
        <v>4631396</v>
      </c>
      <c r="D108" t="s">
        <v>56655</v>
      </c>
      <c r="E108" t="s">
        <v>56656</v>
      </c>
      <c r="F108" t="s">
        <v>56657</v>
      </c>
      <c r="G108" t="s">
        <v>970</v>
      </c>
      <c r="H108" t="s">
        <v>9703</v>
      </c>
      <c r="I108" t="s">
        <v>9702</v>
      </c>
      <c r="J108" t="s">
        <v>695</v>
      </c>
    </row>
    <row r="109" spans="1:10" x14ac:dyDescent="0.25">
      <c r="A109">
        <v>16</v>
      </c>
      <c r="B109" t="s">
        <v>20021</v>
      </c>
      <c r="C109">
        <v>4631404</v>
      </c>
      <c r="D109" t="s">
        <v>56658</v>
      </c>
      <c r="E109" t="s">
        <v>56659</v>
      </c>
      <c r="F109" t="s">
        <v>56660</v>
      </c>
      <c r="G109" t="s">
        <v>970</v>
      </c>
      <c r="H109" t="s">
        <v>9719</v>
      </c>
      <c r="I109" t="s">
        <v>9717</v>
      </c>
      <c r="J109" t="s">
        <v>9718</v>
      </c>
    </row>
    <row r="110" spans="1:10" x14ac:dyDescent="0.25">
      <c r="A110">
        <v>16</v>
      </c>
      <c r="B110" t="s">
        <v>20021</v>
      </c>
      <c r="C110">
        <v>4631412</v>
      </c>
      <c r="D110" t="s">
        <v>56661</v>
      </c>
      <c r="E110" t="s">
        <v>56662</v>
      </c>
      <c r="F110" t="s">
        <v>56663</v>
      </c>
      <c r="G110" t="s">
        <v>1243</v>
      </c>
      <c r="H110">
        <v>5801255825</v>
      </c>
      <c r="I110" t="s">
        <v>9734</v>
      </c>
      <c r="J110" t="s">
        <v>1243</v>
      </c>
    </row>
    <row r="111" spans="1:10" x14ac:dyDescent="0.25">
      <c r="A111">
        <v>16</v>
      </c>
      <c r="B111" t="s">
        <v>20021</v>
      </c>
      <c r="C111">
        <v>4631438</v>
      </c>
      <c r="D111" t="s">
        <v>56664</v>
      </c>
      <c r="E111" t="s">
        <v>56665</v>
      </c>
      <c r="F111" t="s">
        <v>56666</v>
      </c>
      <c r="G111" t="s">
        <v>728</v>
      </c>
      <c r="H111" t="s">
        <v>9755</v>
      </c>
      <c r="I111" t="s">
        <v>4701</v>
      </c>
      <c r="J111" t="s">
        <v>695</v>
      </c>
    </row>
    <row r="112" spans="1:10" x14ac:dyDescent="0.25">
      <c r="A112">
        <v>9</v>
      </c>
      <c r="B112" t="s">
        <v>20005</v>
      </c>
      <c r="C112">
        <v>4631487</v>
      </c>
      <c r="D112" t="s">
        <v>56667</v>
      </c>
      <c r="E112" t="s">
        <v>56668</v>
      </c>
      <c r="F112" t="s">
        <v>56669</v>
      </c>
      <c r="G112" t="s">
        <v>14100</v>
      </c>
      <c r="H112">
        <v>5300069</v>
      </c>
      <c r="I112" t="s">
        <v>4701</v>
      </c>
      <c r="J112" t="s">
        <v>2576</v>
      </c>
    </row>
    <row r="113" spans="1:11" x14ac:dyDescent="0.25">
      <c r="A113">
        <v>9</v>
      </c>
      <c r="B113" t="s">
        <v>20005</v>
      </c>
      <c r="C113">
        <v>4631487</v>
      </c>
      <c r="D113" t="s">
        <v>56670</v>
      </c>
      <c r="E113" t="s">
        <v>56668</v>
      </c>
      <c r="F113" t="s">
        <v>56671</v>
      </c>
      <c r="G113" t="s">
        <v>731</v>
      </c>
      <c r="H113" t="s">
        <v>9791</v>
      </c>
      <c r="I113" t="s">
        <v>4701</v>
      </c>
      <c r="J113" t="s">
        <v>2576</v>
      </c>
    </row>
    <row r="114" spans="1:11" x14ac:dyDescent="0.25">
      <c r="A114">
        <v>9</v>
      </c>
      <c r="B114" t="s">
        <v>20005</v>
      </c>
      <c r="C114">
        <v>4631487</v>
      </c>
      <c r="D114" t="s">
        <v>56672</v>
      </c>
      <c r="E114" t="s">
        <v>56668</v>
      </c>
      <c r="F114" t="s">
        <v>56673</v>
      </c>
      <c r="G114" t="s">
        <v>975</v>
      </c>
      <c r="H114" t="s">
        <v>9793</v>
      </c>
      <c r="I114" t="s">
        <v>4701</v>
      </c>
      <c r="J114" t="s">
        <v>2576</v>
      </c>
    </row>
    <row r="115" spans="1:11" x14ac:dyDescent="0.25">
      <c r="A115">
        <v>9</v>
      </c>
      <c r="B115" t="s">
        <v>20005</v>
      </c>
      <c r="C115">
        <v>4631487</v>
      </c>
      <c r="D115" t="s">
        <v>56674</v>
      </c>
      <c r="E115" t="s">
        <v>56668</v>
      </c>
      <c r="F115" t="s">
        <v>56675</v>
      </c>
      <c r="G115" t="s">
        <v>14100</v>
      </c>
      <c r="H115">
        <v>3050071</v>
      </c>
      <c r="I115" t="s">
        <v>4701</v>
      </c>
      <c r="J115" t="s">
        <v>2576</v>
      </c>
    </row>
    <row r="116" spans="1:11" x14ac:dyDescent="0.25">
      <c r="A116">
        <v>9</v>
      </c>
      <c r="B116" t="s">
        <v>20005</v>
      </c>
      <c r="C116">
        <v>4631495</v>
      </c>
      <c r="D116" t="s">
        <v>56676</v>
      </c>
      <c r="E116" t="s">
        <v>56677</v>
      </c>
      <c r="F116" t="s">
        <v>56678</v>
      </c>
      <c r="G116" t="s">
        <v>14100</v>
      </c>
      <c r="H116">
        <v>3200697</v>
      </c>
      <c r="I116" t="s">
        <v>9802</v>
      </c>
      <c r="J116" t="s">
        <v>2576</v>
      </c>
    </row>
    <row r="117" spans="1:11" x14ac:dyDescent="0.25">
      <c r="A117">
        <v>9</v>
      </c>
      <c r="B117" t="s">
        <v>20005</v>
      </c>
      <c r="C117">
        <v>4631495</v>
      </c>
      <c r="D117" t="s">
        <v>56679</v>
      </c>
      <c r="E117" t="s">
        <v>56677</v>
      </c>
      <c r="F117" t="s">
        <v>56680</v>
      </c>
      <c r="G117" t="s">
        <v>731</v>
      </c>
      <c r="H117" t="s">
        <v>9804</v>
      </c>
      <c r="I117" t="s">
        <v>9802</v>
      </c>
      <c r="J117" t="s">
        <v>2576</v>
      </c>
    </row>
    <row r="118" spans="1:11" x14ac:dyDescent="0.25">
      <c r="A118">
        <v>9</v>
      </c>
      <c r="B118" t="s">
        <v>20005</v>
      </c>
      <c r="C118">
        <v>4631495</v>
      </c>
      <c r="D118" t="s">
        <v>56681</v>
      </c>
      <c r="E118" t="s">
        <v>56677</v>
      </c>
      <c r="F118" t="s">
        <v>56682</v>
      </c>
      <c r="G118" t="s">
        <v>14100</v>
      </c>
      <c r="H118">
        <v>3200697</v>
      </c>
      <c r="I118" t="s">
        <v>9802</v>
      </c>
      <c r="J118" t="s">
        <v>2576</v>
      </c>
    </row>
    <row r="119" spans="1:11" x14ac:dyDescent="0.25">
      <c r="A119">
        <v>9</v>
      </c>
      <c r="B119" t="s">
        <v>20005</v>
      </c>
      <c r="C119">
        <v>4631495</v>
      </c>
      <c r="D119" t="s">
        <v>56683</v>
      </c>
      <c r="E119" t="s">
        <v>56677</v>
      </c>
      <c r="F119" t="s">
        <v>56684</v>
      </c>
      <c r="G119" t="s">
        <v>14100</v>
      </c>
      <c r="H119">
        <v>3200662</v>
      </c>
      <c r="I119" t="s">
        <v>9802</v>
      </c>
      <c r="J119" t="s">
        <v>2576</v>
      </c>
    </row>
    <row r="120" spans="1:11" x14ac:dyDescent="0.25">
      <c r="A120">
        <v>9</v>
      </c>
      <c r="B120" t="s">
        <v>20005</v>
      </c>
      <c r="C120">
        <v>4631503</v>
      </c>
      <c r="D120" t="s">
        <v>56685</v>
      </c>
      <c r="E120" t="s">
        <v>56686</v>
      </c>
      <c r="F120" t="s">
        <v>56687</v>
      </c>
      <c r="G120" t="s">
        <v>14100</v>
      </c>
      <c r="H120">
        <v>3270085</v>
      </c>
      <c r="I120" t="s">
        <v>9812</v>
      </c>
      <c r="J120" t="s">
        <v>2576</v>
      </c>
    </row>
    <row r="121" spans="1:11" x14ac:dyDescent="0.25">
      <c r="A121">
        <v>9</v>
      </c>
      <c r="B121" t="s">
        <v>20005</v>
      </c>
      <c r="C121">
        <v>4631503</v>
      </c>
      <c r="D121" t="s">
        <v>56688</v>
      </c>
      <c r="E121" t="s">
        <v>56686</v>
      </c>
      <c r="F121" t="s">
        <v>56689</v>
      </c>
      <c r="G121" t="s">
        <v>975</v>
      </c>
      <c r="H121">
        <v>802220</v>
      </c>
      <c r="I121" t="s">
        <v>9812</v>
      </c>
      <c r="J121" t="s">
        <v>2576</v>
      </c>
    </row>
    <row r="122" spans="1:11" x14ac:dyDescent="0.25">
      <c r="A122">
        <v>9</v>
      </c>
      <c r="B122" t="s">
        <v>20005</v>
      </c>
      <c r="C122">
        <v>4631503</v>
      </c>
      <c r="D122" t="s">
        <v>56690</v>
      </c>
      <c r="E122" t="s">
        <v>56686</v>
      </c>
      <c r="F122" t="s">
        <v>56691</v>
      </c>
      <c r="G122" t="s">
        <v>731</v>
      </c>
      <c r="H122" t="s">
        <v>9815</v>
      </c>
      <c r="I122" t="s">
        <v>9812</v>
      </c>
      <c r="J122" t="s">
        <v>2576</v>
      </c>
    </row>
    <row r="123" spans="1:11" x14ac:dyDescent="0.25">
      <c r="A123">
        <v>9</v>
      </c>
      <c r="B123" t="s">
        <v>20005</v>
      </c>
      <c r="C123">
        <v>4631503</v>
      </c>
      <c r="D123" t="s">
        <v>56692</v>
      </c>
      <c r="E123" t="s">
        <v>56686</v>
      </c>
      <c r="F123" t="s">
        <v>56693</v>
      </c>
      <c r="G123" t="s">
        <v>14100</v>
      </c>
      <c r="H123">
        <v>4232250</v>
      </c>
      <c r="I123" t="s">
        <v>9812</v>
      </c>
      <c r="J123" t="s">
        <v>2576</v>
      </c>
    </row>
    <row r="124" spans="1:11" x14ac:dyDescent="0.25">
      <c r="A124">
        <v>9</v>
      </c>
      <c r="B124" t="s">
        <v>20005</v>
      </c>
      <c r="C124">
        <v>4631578</v>
      </c>
      <c r="D124" t="s">
        <v>56694</v>
      </c>
      <c r="E124" t="s">
        <v>56695</v>
      </c>
      <c r="F124" t="s">
        <v>56696</v>
      </c>
      <c r="G124" t="s">
        <v>6945</v>
      </c>
      <c r="H124">
        <v>5131136100</v>
      </c>
      <c r="I124" t="s">
        <v>9596</v>
      </c>
      <c r="J124" t="s">
        <v>728</v>
      </c>
    </row>
    <row r="125" spans="1:11" x14ac:dyDescent="0.25">
      <c r="A125">
        <v>9</v>
      </c>
      <c r="B125" t="s">
        <v>20005</v>
      </c>
      <c r="C125">
        <v>4631578</v>
      </c>
      <c r="D125" t="s">
        <v>56697</v>
      </c>
      <c r="E125" t="s">
        <v>56695</v>
      </c>
      <c r="F125" t="s">
        <v>56698</v>
      </c>
      <c r="G125" t="s">
        <v>975</v>
      </c>
      <c r="H125" t="s">
        <v>9901</v>
      </c>
      <c r="I125" t="s">
        <v>9596</v>
      </c>
      <c r="J125" t="s">
        <v>728</v>
      </c>
    </row>
    <row r="126" spans="1:11" x14ac:dyDescent="0.25">
      <c r="A126">
        <v>9</v>
      </c>
      <c r="B126" t="s">
        <v>20005</v>
      </c>
      <c r="C126">
        <v>4631578</v>
      </c>
      <c r="D126" t="s">
        <v>56699</v>
      </c>
      <c r="E126" t="s">
        <v>56695</v>
      </c>
      <c r="F126" t="s">
        <v>56700</v>
      </c>
      <c r="G126" t="s">
        <v>728</v>
      </c>
      <c r="H126" t="s">
        <v>2269</v>
      </c>
      <c r="I126" t="s">
        <v>9596</v>
      </c>
      <c r="J126" t="s">
        <v>728</v>
      </c>
    </row>
    <row r="127" spans="1:11" x14ac:dyDescent="0.25">
      <c r="A127">
        <v>9</v>
      </c>
      <c r="B127" t="s">
        <v>20005</v>
      </c>
      <c r="C127">
        <v>4631669</v>
      </c>
      <c r="D127" t="s">
        <v>56701</v>
      </c>
      <c r="E127" t="s">
        <v>56702</v>
      </c>
      <c r="F127" t="s">
        <v>56703</v>
      </c>
      <c r="G127" t="s">
        <v>14100</v>
      </c>
      <c r="H127">
        <v>4230444</v>
      </c>
      <c r="I127" t="s">
        <v>9975</v>
      </c>
      <c r="J127" t="s">
        <v>2576</v>
      </c>
      <c r="K127" t="s">
        <v>7406</v>
      </c>
    </row>
    <row r="128" spans="1:11" x14ac:dyDescent="0.25">
      <c r="A128">
        <v>9</v>
      </c>
      <c r="B128" t="s">
        <v>20005</v>
      </c>
      <c r="C128">
        <v>4631669</v>
      </c>
      <c r="D128" t="s">
        <v>56704</v>
      </c>
      <c r="E128" t="s">
        <v>56702</v>
      </c>
      <c r="F128" t="s">
        <v>56705</v>
      </c>
      <c r="G128" t="s">
        <v>731</v>
      </c>
      <c r="H128" t="s">
        <v>9977</v>
      </c>
      <c r="I128" t="s">
        <v>9975</v>
      </c>
      <c r="J128" t="s">
        <v>2576</v>
      </c>
      <c r="K128" t="s">
        <v>7406</v>
      </c>
    </row>
    <row r="129" spans="1:11" x14ac:dyDescent="0.25">
      <c r="A129">
        <v>9</v>
      </c>
      <c r="B129" t="s">
        <v>20005</v>
      </c>
      <c r="C129">
        <v>4631677</v>
      </c>
      <c r="D129" t="s">
        <v>56706</v>
      </c>
      <c r="E129" t="s">
        <v>56707</v>
      </c>
      <c r="F129" t="s">
        <v>56708</v>
      </c>
      <c r="G129" t="s">
        <v>731</v>
      </c>
      <c r="H129">
        <v>7527400008</v>
      </c>
      <c r="I129" t="s">
        <v>9987</v>
      </c>
      <c r="J129" t="s">
        <v>9988</v>
      </c>
    </row>
    <row r="130" spans="1:11" x14ac:dyDescent="0.25">
      <c r="A130">
        <v>9</v>
      </c>
      <c r="B130" t="s">
        <v>20005</v>
      </c>
      <c r="C130">
        <v>4631677</v>
      </c>
      <c r="D130" t="s">
        <v>56709</v>
      </c>
      <c r="E130" t="s">
        <v>56707</v>
      </c>
      <c r="F130" t="s">
        <v>56710</v>
      </c>
      <c r="G130" t="s">
        <v>9990</v>
      </c>
      <c r="H130" t="s">
        <v>9991</v>
      </c>
      <c r="I130" t="s">
        <v>9987</v>
      </c>
      <c r="J130" t="s">
        <v>9988</v>
      </c>
    </row>
    <row r="131" spans="1:11" x14ac:dyDescent="0.25">
      <c r="A131">
        <v>9</v>
      </c>
      <c r="B131" t="s">
        <v>20005</v>
      </c>
      <c r="C131">
        <v>4631776</v>
      </c>
      <c r="D131" t="s">
        <v>56711</v>
      </c>
      <c r="E131" t="s">
        <v>56712</v>
      </c>
      <c r="F131" t="s">
        <v>56713</v>
      </c>
      <c r="G131" t="s">
        <v>731</v>
      </c>
      <c r="H131">
        <v>10218</v>
      </c>
      <c r="I131" t="s">
        <v>10073</v>
      </c>
      <c r="J131" t="s">
        <v>10074</v>
      </c>
    </row>
    <row r="132" spans="1:11" x14ac:dyDescent="0.25">
      <c r="A132">
        <v>9</v>
      </c>
      <c r="B132" t="s">
        <v>20005</v>
      </c>
      <c r="C132">
        <v>4631909</v>
      </c>
      <c r="D132" t="s">
        <v>56714</v>
      </c>
      <c r="E132" t="s">
        <v>56715</v>
      </c>
      <c r="F132" t="s">
        <v>56716</v>
      </c>
      <c r="G132" t="s">
        <v>696</v>
      </c>
      <c r="H132">
        <v>120316120</v>
      </c>
      <c r="I132" t="s">
        <v>1349</v>
      </c>
      <c r="J132" t="s">
        <v>4260</v>
      </c>
    </row>
    <row r="133" spans="1:11" x14ac:dyDescent="0.25">
      <c r="A133">
        <v>9</v>
      </c>
      <c r="B133" t="s">
        <v>20005</v>
      </c>
      <c r="C133">
        <v>4631909</v>
      </c>
      <c r="D133" t="s">
        <v>56717</v>
      </c>
      <c r="E133" t="s">
        <v>56715</v>
      </c>
      <c r="F133" t="s">
        <v>56718</v>
      </c>
      <c r="G133" t="s">
        <v>695</v>
      </c>
      <c r="H133" t="s">
        <v>10210</v>
      </c>
      <c r="I133" t="s">
        <v>1349</v>
      </c>
      <c r="J133" t="s">
        <v>4260</v>
      </c>
    </row>
    <row r="134" spans="1:11" x14ac:dyDescent="0.25">
      <c r="A134">
        <v>9</v>
      </c>
      <c r="B134" t="s">
        <v>20005</v>
      </c>
      <c r="C134">
        <v>4631909</v>
      </c>
      <c r="D134" t="s">
        <v>56719</v>
      </c>
      <c r="E134" t="s">
        <v>56715</v>
      </c>
      <c r="F134" t="s">
        <v>56720</v>
      </c>
      <c r="G134" t="s">
        <v>398</v>
      </c>
      <c r="H134">
        <v>40430093</v>
      </c>
      <c r="I134" t="s">
        <v>1349</v>
      </c>
      <c r="J134" t="s">
        <v>4260</v>
      </c>
    </row>
    <row r="135" spans="1:11" x14ac:dyDescent="0.25">
      <c r="A135">
        <v>9</v>
      </c>
      <c r="B135" t="s">
        <v>20005</v>
      </c>
      <c r="C135">
        <v>4631909</v>
      </c>
      <c r="D135" t="s">
        <v>56721</v>
      </c>
      <c r="E135" t="s">
        <v>56715</v>
      </c>
      <c r="F135" t="s">
        <v>56722</v>
      </c>
      <c r="G135" t="s">
        <v>696</v>
      </c>
      <c r="H135">
        <v>100150085</v>
      </c>
      <c r="I135" t="s">
        <v>1349</v>
      </c>
      <c r="J135" t="s">
        <v>4260</v>
      </c>
    </row>
    <row r="136" spans="1:11" x14ac:dyDescent="0.25">
      <c r="A136">
        <v>9</v>
      </c>
      <c r="B136" t="s">
        <v>20005</v>
      </c>
      <c r="C136">
        <v>4631925</v>
      </c>
      <c r="D136" t="s">
        <v>56723</v>
      </c>
      <c r="E136" t="s">
        <v>56724</v>
      </c>
      <c r="F136" t="s">
        <v>56725</v>
      </c>
      <c r="G136" t="s">
        <v>731</v>
      </c>
      <c r="H136" t="s">
        <v>2478</v>
      </c>
      <c r="I136" t="s">
        <v>10233</v>
      </c>
      <c r="J136" t="s">
        <v>10234</v>
      </c>
      <c r="K136" t="s">
        <v>10235</v>
      </c>
    </row>
    <row r="137" spans="1:11" x14ac:dyDescent="0.25">
      <c r="A137">
        <v>9</v>
      </c>
      <c r="B137" t="s">
        <v>20005</v>
      </c>
      <c r="C137">
        <v>4631941</v>
      </c>
      <c r="D137" t="s">
        <v>56726</v>
      </c>
      <c r="E137" t="s">
        <v>56727</v>
      </c>
      <c r="F137" t="s">
        <v>56728</v>
      </c>
      <c r="G137" t="s">
        <v>14100</v>
      </c>
      <c r="H137">
        <v>3270057</v>
      </c>
      <c r="I137" t="s">
        <v>10251</v>
      </c>
      <c r="J137" t="s">
        <v>2576</v>
      </c>
      <c r="K137" t="s">
        <v>10252</v>
      </c>
    </row>
    <row r="138" spans="1:11" x14ac:dyDescent="0.25">
      <c r="A138">
        <v>9</v>
      </c>
      <c r="B138" t="s">
        <v>20005</v>
      </c>
      <c r="C138">
        <v>4631941</v>
      </c>
      <c r="D138" t="s">
        <v>56729</v>
      </c>
      <c r="E138" t="s">
        <v>56727</v>
      </c>
      <c r="F138" t="s">
        <v>56730</v>
      </c>
      <c r="G138" t="s">
        <v>975</v>
      </c>
      <c r="H138" t="s">
        <v>10254</v>
      </c>
      <c r="I138" t="s">
        <v>10251</v>
      </c>
      <c r="J138" t="s">
        <v>2576</v>
      </c>
      <c r="K138" t="s">
        <v>10252</v>
      </c>
    </row>
    <row r="139" spans="1:11" x14ac:dyDescent="0.25">
      <c r="A139">
        <v>9</v>
      </c>
      <c r="B139" t="s">
        <v>20005</v>
      </c>
      <c r="C139">
        <v>4631941</v>
      </c>
      <c r="D139" t="s">
        <v>56731</v>
      </c>
      <c r="E139" t="s">
        <v>56727</v>
      </c>
      <c r="F139" t="s">
        <v>56732</v>
      </c>
      <c r="G139" t="s">
        <v>6887</v>
      </c>
      <c r="H139" t="s">
        <v>10256</v>
      </c>
      <c r="I139" t="s">
        <v>10251</v>
      </c>
      <c r="J139" t="s">
        <v>2576</v>
      </c>
      <c r="K139" t="s">
        <v>10252</v>
      </c>
    </row>
    <row r="140" spans="1:11" x14ac:dyDescent="0.25">
      <c r="A140">
        <v>9</v>
      </c>
      <c r="B140" t="s">
        <v>20005</v>
      </c>
      <c r="C140">
        <v>4631941</v>
      </c>
      <c r="D140" t="s">
        <v>56733</v>
      </c>
      <c r="E140" t="s">
        <v>56727</v>
      </c>
      <c r="F140" t="s">
        <v>56734</v>
      </c>
      <c r="G140" t="s">
        <v>978</v>
      </c>
      <c r="H140">
        <v>231000080</v>
      </c>
      <c r="I140" t="s">
        <v>10251</v>
      </c>
      <c r="J140" t="s">
        <v>2576</v>
      </c>
      <c r="K140" t="s">
        <v>10252</v>
      </c>
    </row>
    <row r="141" spans="1:11" x14ac:dyDescent="0.25">
      <c r="A141">
        <v>9</v>
      </c>
      <c r="B141" t="s">
        <v>20005</v>
      </c>
      <c r="C141">
        <v>4631941</v>
      </c>
      <c r="D141" t="s">
        <v>56735</v>
      </c>
      <c r="E141" t="s">
        <v>56727</v>
      </c>
      <c r="F141" t="s">
        <v>56736</v>
      </c>
      <c r="G141" t="s">
        <v>7193</v>
      </c>
      <c r="H141">
        <v>486985</v>
      </c>
      <c r="I141" t="s">
        <v>10251</v>
      </c>
      <c r="J141" t="s">
        <v>2576</v>
      </c>
      <c r="K141" t="s">
        <v>10252</v>
      </c>
    </row>
    <row r="142" spans="1:11" x14ac:dyDescent="0.25">
      <c r="A142">
        <v>9</v>
      </c>
      <c r="B142" t="s">
        <v>20005</v>
      </c>
      <c r="C142">
        <v>4631958</v>
      </c>
      <c r="D142" t="s">
        <v>56737</v>
      </c>
      <c r="E142" t="s">
        <v>56738</v>
      </c>
      <c r="F142" t="s">
        <v>56739</v>
      </c>
      <c r="G142" t="s">
        <v>1637</v>
      </c>
      <c r="H142" t="s">
        <v>10265</v>
      </c>
      <c r="I142" t="s">
        <v>775</v>
      </c>
      <c r="J142" t="s">
        <v>10264</v>
      </c>
    </row>
    <row r="143" spans="1:11" x14ac:dyDescent="0.25">
      <c r="A143">
        <v>9</v>
      </c>
      <c r="B143" t="s">
        <v>20005</v>
      </c>
      <c r="C143">
        <v>4631958</v>
      </c>
      <c r="D143" t="s">
        <v>56740</v>
      </c>
      <c r="E143" t="s">
        <v>56738</v>
      </c>
      <c r="F143" t="s">
        <v>56741</v>
      </c>
      <c r="G143" t="s">
        <v>10267</v>
      </c>
      <c r="H143" t="s">
        <v>10268</v>
      </c>
      <c r="I143" t="s">
        <v>775</v>
      </c>
      <c r="J143" t="s">
        <v>10264</v>
      </c>
    </row>
    <row r="144" spans="1:11" x14ac:dyDescent="0.25">
      <c r="A144">
        <v>9</v>
      </c>
      <c r="B144" t="s">
        <v>20005</v>
      </c>
      <c r="C144">
        <v>4631958</v>
      </c>
      <c r="D144" t="s">
        <v>56742</v>
      </c>
      <c r="E144" t="s">
        <v>56738</v>
      </c>
      <c r="F144" t="s">
        <v>56743</v>
      </c>
      <c r="G144" t="s">
        <v>10267</v>
      </c>
      <c r="H144">
        <v>714501</v>
      </c>
      <c r="I144" t="s">
        <v>775</v>
      </c>
      <c r="J144" t="s">
        <v>10264</v>
      </c>
    </row>
    <row r="145" spans="1:11" x14ac:dyDescent="0.25">
      <c r="A145">
        <v>9</v>
      </c>
      <c r="B145" t="s">
        <v>20005</v>
      </c>
      <c r="C145">
        <v>4631966</v>
      </c>
      <c r="D145" t="s">
        <v>56744</v>
      </c>
      <c r="E145" t="s">
        <v>56745</v>
      </c>
      <c r="F145" t="s">
        <v>56746</v>
      </c>
      <c r="G145" t="s">
        <v>1637</v>
      </c>
      <c r="H145" t="s">
        <v>10278</v>
      </c>
      <c r="I145" t="s">
        <v>775</v>
      </c>
      <c r="J145" t="s">
        <v>10277</v>
      </c>
    </row>
    <row r="146" spans="1:11" x14ac:dyDescent="0.25">
      <c r="A146">
        <v>9</v>
      </c>
      <c r="B146" t="s">
        <v>20005</v>
      </c>
      <c r="C146">
        <v>4631974</v>
      </c>
      <c r="D146" t="s">
        <v>56747</v>
      </c>
      <c r="E146" t="s">
        <v>56748</v>
      </c>
      <c r="F146" t="s">
        <v>56749</v>
      </c>
      <c r="G146" t="s">
        <v>10286</v>
      </c>
      <c r="H146">
        <v>7010000200</v>
      </c>
      <c r="I146" t="s">
        <v>10285</v>
      </c>
      <c r="J146" t="s">
        <v>9875</v>
      </c>
    </row>
    <row r="147" spans="1:11" x14ac:dyDescent="0.25">
      <c r="A147">
        <v>9</v>
      </c>
      <c r="B147" t="s">
        <v>20005</v>
      </c>
      <c r="C147">
        <v>4631974</v>
      </c>
      <c r="D147" t="s">
        <v>56750</v>
      </c>
      <c r="E147" t="s">
        <v>56748</v>
      </c>
      <c r="F147" t="s">
        <v>56751</v>
      </c>
      <c r="G147" t="s">
        <v>14100</v>
      </c>
      <c r="H147">
        <v>3100087</v>
      </c>
      <c r="I147" t="s">
        <v>10285</v>
      </c>
      <c r="J147" t="s">
        <v>9875</v>
      </c>
    </row>
    <row r="148" spans="1:11" x14ac:dyDescent="0.25">
      <c r="A148">
        <v>9</v>
      </c>
      <c r="B148" t="s">
        <v>20005</v>
      </c>
      <c r="C148">
        <v>4632089</v>
      </c>
      <c r="D148" t="s">
        <v>56752</v>
      </c>
      <c r="E148" t="s">
        <v>56753</v>
      </c>
      <c r="F148" t="s">
        <v>56754</v>
      </c>
      <c r="G148" t="s">
        <v>975</v>
      </c>
      <c r="H148">
        <v>829049</v>
      </c>
      <c r="I148" t="s">
        <v>10367</v>
      </c>
      <c r="J148" t="s">
        <v>10359</v>
      </c>
    </row>
    <row r="149" spans="1:11" x14ac:dyDescent="0.25">
      <c r="A149">
        <v>9</v>
      </c>
      <c r="B149" t="s">
        <v>20005</v>
      </c>
      <c r="C149">
        <v>4632147</v>
      </c>
      <c r="D149" t="s">
        <v>56755</v>
      </c>
      <c r="E149" t="s">
        <v>56756</v>
      </c>
      <c r="F149" t="s">
        <v>56757</v>
      </c>
      <c r="G149" t="s">
        <v>731</v>
      </c>
      <c r="H149" t="s">
        <v>3833</v>
      </c>
      <c r="I149" t="s">
        <v>10419</v>
      </c>
      <c r="J149" t="s">
        <v>10420</v>
      </c>
    </row>
    <row r="150" spans="1:11" x14ac:dyDescent="0.25">
      <c r="A150">
        <v>9</v>
      </c>
      <c r="B150" t="s">
        <v>20005</v>
      </c>
      <c r="C150">
        <v>4632147</v>
      </c>
      <c r="D150" t="s">
        <v>56758</v>
      </c>
      <c r="E150" t="s">
        <v>56756</v>
      </c>
      <c r="F150" t="s">
        <v>56759</v>
      </c>
      <c r="G150" t="s">
        <v>975</v>
      </c>
      <c r="H150" t="s">
        <v>10422</v>
      </c>
      <c r="I150" t="s">
        <v>10419</v>
      </c>
      <c r="J150" t="s">
        <v>10420</v>
      </c>
    </row>
    <row r="151" spans="1:11" x14ac:dyDescent="0.25">
      <c r="A151">
        <v>9</v>
      </c>
      <c r="B151" t="s">
        <v>20005</v>
      </c>
      <c r="C151">
        <v>4632204</v>
      </c>
      <c r="D151" t="s">
        <v>56760</v>
      </c>
      <c r="E151" t="s">
        <v>56761</v>
      </c>
      <c r="F151" t="s">
        <v>56762</v>
      </c>
      <c r="G151" t="s">
        <v>731</v>
      </c>
      <c r="H151" t="s">
        <v>10470</v>
      </c>
      <c r="I151" t="s">
        <v>10469</v>
      </c>
      <c r="J151" t="s">
        <v>10470</v>
      </c>
    </row>
    <row r="152" spans="1:11" x14ac:dyDescent="0.25">
      <c r="A152">
        <v>9</v>
      </c>
      <c r="B152" t="s">
        <v>20005</v>
      </c>
      <c r="C152">
        <v>4632337</v>
      </c>
      <c r="D152" t="s">
        <v>56763</v>
      </c>
      <c r="E152" t="s">
        <v>56764</v>
      </c>
      <c r="F152" t="s">
        <v>56765</v>
      </c>
      <c r="G152" t="s">
        <v>14100</v>
      </c>
      <c r="H152">
        <v>4250059</v>
      </c>
      <c r="I152" t="s">
        <v>10598</v>
      </c>
      <c r="J152" t="s">
        <v>3954</v>
      </c>
    </row>
    <row r="153" spans="1:11" x14ac:dyDescent="0.25">
      <c r="A153">
        <v>9</v>
      </c>
      <c r="B153" t="s">
        <v>20005</v>
      </c>
      <c r="C153">
        <v>4632337</v>
      </c>
      <c r="D153" t="s">
        <v>56766</v>
      </c>
      <c r="E153" t="s">
        <v>56764</v>
      </c>
      <c r="F153" t="s">
        <v>56767</v>
      </c>
      <c r="G153" t="s">
        <v>975</v>
      </c>
      <c r="H153" t="s">
        <v>10600</v>
      </c>
      <c r="I153" t="s">
        <v>10598</v>
      </c>
      <c r="J153" t="s">
        <v>3954</v>
      </c>
    </row>
    <row r="154" spans="1:11" x14ac:dyDescent="0.25">
      <c r="A154">
        <v>10</v>
      </c>
      <c r="B154" t="s">
        <v>19994</v>
      </c>
      <c r="C154">
        <v>4632402</v>
      </c>
      <c r="D154" t="s">
        <v>56768</v>
      </c>
      <c r="E154" t="s">
        <v>56769</v>
      </c>
      <c r="F154" t="s">
        <v>56770</v>
      </c>
      <c r="G154" t="s">
        <v>970</v>
      </c>
      <c r="H154" t="s">
        <v>10685</v>
      </c>
      <c r="I154" t="s">
        <v>10682</v>
      </c>
      <c r="J154" t="s">
        <v>10683</v>
      </c>
      <c r="K154" t="s">
        <v>10684</v>
      </c>
    </row>
    <row r="155" spans="1:11" x14ac:dyDescent="0.25">
      <c r="A155">
        <v>10</v>
      </c>
      <c r="B155" t="s">
        <v>19994</v>
      </c>
      <c r="C155">
        <v>4632402</v>
      </c>
      <c r="D155" t="s">
        <v>56771</v>
      </c>
      <c r="E155" t="s">
        <v>56769</v>
      </c>
      <c r="F155" t="s">
        <v>56772</v>
      </c>
      <c r="G155" t="s">
        <v>970</v>
      </c>
      <c r="H155" t="s">
        <v>10687</v>
      </c>
      <c r="I155" t="s">
        <v>10682</v>
      </c>
      <c r="J155" t="s">
        <v>10683</v>
      </c>
      <c r="K155" t="s">
        <v>10684</v>
      </c>
    </row>
    <row r="156" spans="1:11" x14ac:dyDescent="0.25">
      <c r="A156">
        <v>10</v>
      </c>
      <c r="B156" t="s">
        <v>19994</v>
      </c>
      <c r="C156">
        <v>4632402</v>
      </c>
      <c r="D156" t="s">
        <v>56773</v>
      </c>
      <c r="E156" t="s">
        <v>56769</v>
      </c>
      <c r="F156" t="s">
        <v>56774</v>
      </c>
      <c r="G156" t="s">
        <v>10689</v>
      </c>
      <c r="H156">
        <v>26247</v>
      </c>
      <c r="I156" t="s">
        <v>10682</v>
      </c>
      <c r="J156" t="s">
        <v>10683</v>
      </c>
      <c r="K156" t="s">
        <v>10684</v>
      </c>
    </row>
    <row r="157" spans="1:11" x14ac:dyDescent="0.25">
      <c r="A157">
        <v>9</v>
      </c>
      <c r="B157" t="s">
        <v>20005</v>
      </c>
      <c r="C157">
        <v>4632436</v>
      </c>
      <c r="D157" t="s">
        <v>56775</v>
      </c>
      <c r="E157" t="s">
        <v>56776</v>
      </c>
      <c r="F157" t="s">
        <v>56777</v>
      </c>
      <c r="G157" t="s">
        <v>970</v>
      </c>
      <c r="H157" t="s">
        <v>10730</v>
      </c>
      <c r="I157" t="s">
        <v>10729</v>
      </c>
      <c r="J157" t="s">
        <v>970</v>
      </c>
    </row>
    <row r="158" spans="1:11" x14ac:dyDescent="0.25">
      <c r="A158">
        <v>9</v>
      </c>
      <c r="B158" t="s">
        <v>20005</v>
      </c>
      <c r="C158">
        <v>4632535</v>
      </c>
      <c r="D158" t="s">
        <v>56778</v>
      </c>
      <c r="E158" t="s">
        <v>56779</v>
      </c>
      <c r="F158" t="s">
        <v>56780</v>
      </c>
      <c r="G158" t="s">
        <v>731</v>
      </c>
      <c r="H158" t="s">
        <v>10800</v>
      </c>
      <c r="I158" t="s">
        <v>10799</v>
      </c>
      <c r="J158" t="s">
        <v>695</v>
      </c>
    </row>
    <row r="159" spans="1:11" x14ac:dyDescent="0.25">
      <c r="A159">
        <v>9</v>
      </c>
      <c r="B159" t="s">
        <v>20005</v>
      </c>
      <c r="C159">
        <v>4632543</v>
      </c>
      <c r="D159" t="s">
        <v>56781</v>
      </c>
      <c r="E159" t="s">
        <v>56782</v>
      </c>
      <c r="F159" t="s">
        <v>56783</v>
      </c>
      <c r="G159" t="s">
        <v>970</v>
      </c>
      <c r="H159" t="s">
        <v>10806</v>
      </c>
      <c r="I159" t="s">
        <v>2676</v>
      </c>
      <c r="J159" t="s">
        <v>970</v>
      </c>
    </row>
    <row r="160" spans="1:11" x14ac:dyDescent="0.25">
      <c r="A160">
        <v>10</v>
      </c>
      <c r="B160" t="s">
        <v>19994</v>
      </c>
      <c r="C160">
        <v>4632584</v>
      </c>
      <c r="D160" t="s">
        <v>56784</v>
      </c>
      <c r="E160" t="s">
        <v>56785</v>
      </c>
      <c r="F160" t="s">
        <v>56786</v>
      </c>
      <c r="G160" t="s">
        <v>970</v>
      </c>
      <c r="H160" t="s">
        <v>10846</v>
      </c>
      <c r="I160" t="s">
        <v>10844</v>
      </c>
      <c r="J160" t="s">
        <v>1350</v>
      </c>
      <c r="K160" t="s">
        <v>10845</v>
      </c>
    </row>
    <row r="161" spans="1:11" x14ac:dyDescent="0.25">
      <c r="A161">
        <v>10</v>
      </c>
      <c r="B161" t="s">
        <v>19994</v>
      </c>
      <c r="C161">
        <v>4632584</v>
      </c>
      <c r="D161" t="s">
        <v>56787</v>
      </c>
      <c r="E161" t="s">
        <v>56785</v>
      </c>
      <c r="F161" t="s">
        <v>56788</v>
      </c>
      <c r="G161" t="s">
        <v>975</v>
      </c>
      <c r="H161" t="s">
        <v>10848</v>
      </c>
      <c r="I161" t="s">
        <v>10844</v>
      </c>
      <c r="J161" t="s">
        <v>1350</v>
      </c>
      <c r="K161" t="s">
        <v>10845</v>
      </c>
    </row>
    <row r="162" spans="1:11" x14ac:dyDescent="0.25">
      <c r="A162">
        <v>10</v>
      </c>
      <c r="B162" t="s">
        <v>19994</v>
      </c>
      <c r="C162">
        <v>4632584</v>
      </c>
      <c r="D162" t="s">
        <v>56789</v>
      </c>
      <c r="E162" t="s">
        <v>56785</v>
      </c>
      <c r="F162" t="s">
        <v>56790</v>
      </c>
      <c r="G162" t="s">
        <v>8247</v>
      </c>
      <c r="H162" t="s">
        <v>10850</v>
      </c>
      <c r="I162" t="s">
        <v>10844</v>
      </c>
      <c r="J162" t="s">
        <v>1350</v>
      </c>
      <c r="K162" t="s">
        <v>10845</v>
      </c>
    </row>
    <row r="163" spans="1:11" x14ac:dyDescent="0.25">
      <c r="A163">
        <v>10</v>
      </c>
      <c r="B163" t="s">
        <v>19994</v>
      </c>
      <c r="C163">
        <v>4632584</v>
      </c>
      <c r="D163" t="s">
        <v>56791</v>
      </c>
      <c r="E163" t="s">
        <v>56785</v>
      </c>
      <c r="F163" t="s">
        <v>56792</v>
      </c>
      <c r="G163" t="s">
        <v>10852</v>
      </c>
      <c r="H163" t="s">
        <v>10853</v>
      </c>
      <c r="I163" t="s">
        <v>10844</v>
      </c>
      <c r="J163" t="s">
        <v>1350</v>
      </c>
      <c r="K163" t="s">
        <v>10845</v>
      </c>
    </row>
    <row r="164" spans="1:11" x14ac:dyDescent="0.25">
      <c r="A164">
        <v>10</v>
      </c>
      <c r="B164" t="s">
        <v>19994</v>
      </c>
      <c r="C164">
        <v>4632584</v>
      </c>
      <c r="D164" t="s">
        <v>56793</v>
      </c>
      <c r="E164" t="s">
        <v>56785</v>
      </c>
      <c r="F164" t="s">
        <v>56794</v>
      </c>
      <c r="G164" t="s">
        <v>10689</v>
      </c>
      <c r="H164">
        <v>22989</v>
      </c>
      <c r="I164" t="s">
        <v>10844</v>
      </c>
      <c r="J164" t="s">
        <v>1350</v>
      </c>
      <c r="K164" t="s">
        <v>10845</v>
      </c>
    </row>
    <row r="165" spans="1:11" x14ac:dyDescent="0.25">
      <c r="A165">
        <v>9</v>
      </c>
      <c r="B165" t="s">
        <v>20005</v>
      </c>
      <c r="C165">
        <v>4632600</v>
      </c>
      <c r="D165" t="s">
        <v>56795</v>
      </c>
      <c r="E165" t="s">
        <v>56796</v>
      </c>
      <c r="F165" t="s">
        <v>56797</v>
      </c>
      <c r="G165" t="s">
        <v>6941</v>
      </c>
      <c r="H165" t="s">
        <v>10879</v>
      </c>
      <c r="I165" t="s">
        <v>4167</v>
      </c>
      <c r="J165" t="s">
        <v>1448</v>
      </c>
    </row>
    <row r="166" spans="1:11" x14ac:dyDescent="0.25">
      <c r="A166">
        <v>9</v>
      </c>
      <c r="B166" t="s">
        <v>20005</v>
      </c>
      <c r="C166">
        <v>4632600</v>
      </c>
      <c r="D166" t="s">
        <v>56798</v>
      </c>
      <c r="E166" t="s">
        <v>56796</v>
      </c>
      <c r="F166" t="s">
        <v>56799</v>
      </c>
      <c r="G166" t="s">
        <v>975</v>
      </c>
      <c r="H166">
        <v>508654</v>
      </c>
      <c r="I166" t="s">
        <v>4167</v>
      </c>
      <c r="J166" t="s">
        <v>1448</v>
      </c>
    </row>
    <row r="167" spans="1:11" x14ac:dyDescent="0.25">
      <c r="A167">
        <v>9</v>
      </c>
      <c r="B167" t="s">
        <v>20005</v>
      </c>
      <c r="C167">
        <v>4632600</v>
      </c>
      <c r="D167" t="s">
        <v>56800</v>
      </c>
      <c r="E167" t="s">
        <v>56796</v>
      </c>
      <c r="F167" t="s">
        <v>56801</v>
      </c>
      <c r="G167" t="s">
        <v>731</v>
      </c>
      <c r="H167">
        <v>446092003</v>
      </c>
      <c r="I167" t="s">
        <v>4167</v>
      </c>
      <c r="J167" t="s">
        <v>1448</v>
      </c>
    </row>
    <row r="168" spans="1:11" x14ac:dyDescent="0.25">
      <c r="A168">
        <v>9</v>
      </c>
      <c r="B168" t="s">
        <v>20005</v>
      </c>
      <c r="C168">
        <v>4632626</v>
      </c>
      <c r="D168" t="s">
        <v>56802</v>
      </c>
      <c r="E168" t="s">
        <v>56803</v>
      </c>
      <c r="F168" t="s">
        <v>56804</v>
      </c>
      <c r="G168" t="s">
        <v>731</v>
      </c>
      <c r="H168">
        <v>7147400405</v>
      </c>
      <c r="I168" t="s">
        <v>10892</v>
      </c>
      <c r="J168" t="s">
        <v>10893</v>
      </c>
    </row>
    <row r="169" spans="1:11" x14ac:dyDescent="0.25">
      <c r="A169">
        <v>9</v>
      </c>
      <c r="B169" t="s">
        <v>20005</v>
      </c>
      <c r="C169">
        <v>4632774</v>
      </c>
      <c r="D169" t="s">
        <v>56805</v>
      </c>
      <c r="E169" t="s">
        <v>56806</v>
      </c>
      <c r="F169" t="s">
        <v>56807</v>
      </c>
      <c r="G169" t="s">
        <v>975</v>
      </c>
      <c r="H169" t="s">
        <v>11027</v>
      </c>
      <c r="I169" t="s">
        <v>11026</v>
      </c>
      <c r="J169" t="s">
        <v>970</v>
      </c>
    </row>
    <row r="170" spans="1:11" x14ac:dyDescent="0.25">
      <c r="A170">
        <v>9</v>
      </c>
      <c r="B170" t="s">
        <v>20005</v>
      </c>
      <c r="C170">
        <v>4632808</v>
      </c>
      <c r="D170" t="s">
        <v>56808</v>
      </c>
      <c r="E170" t="s">
        <v>56809</v>
      </c>
      <c r="F170" t="s">
        <v>56810</v>
      </c>
      <c r="G170" t="s">
        <v>975</v>
      </c>
      <c r="H170" t="s">
        <v>11049</v>
      </c>
      <c r="I170" t="s">
        <v>11048</v>
      </c>
      <c r="J170" t="s">
        <v>10359</v>
      </c>
    </row>
    <row r="171" spans="1:11" x14ac:dyDescent="0.25">
      <c r="A171">
        <v>9</v>
      </c>
      <c r="B171" t="s">
        <v>20005</v>
      </c>
      <c r="C171">
        <v>4632808</v>
      </c>
      <c r="D171" t="s">
        <v>56811</v>
      </c>
      <c r="E171" t="s">
        <v>56809</v>
      </c>
      <c r="F171" t="s">
        <v>56812</v>
      </c>
      <c r="G171" t="s">
        <v>6941</v>
      </c>
      <c r="H171">
        <v>4726000220</v>
      </c>
      <c r="I171" t="s">
        <v>11048</v>
      </c>
      <c r="J171" t="s">
        <v>10359</v>
      </c>
    </row>
    <row r="172" spans="1:11" x14ac:dyDescent="0.25">
      <c r="A172">
        <v>9</v>
      </c>
      <c r="B172" t="s">
        <v>20005</v>
      </c>
      <c r="C172">
        <v>4632816</v>
      </c>
      <c r="D172" t="s">
        <v>56813</v>
      </c>
      <c r="E172" t="s">
        <v>56814</v>
      </c>
      <c r="F172" t="s">
        <v>56815</v>
      </c>
      <c r="G172" t="s">
        <v>975</v>
      </c>
      <c r="H172" t="s">
        <v>11057</v>
      </c>
      <c r="I172" t="s">
        <v>11056</v>
      </c>
      <c r="J172" t="s">
        <v>1650</v>
      </c>
    </row>
    <row r="173" spans="1:11" x14ac:dyDescent="0.25">
      <c r="A173">
        <v>9</v>
      </c>
      <c r="B173" t="s">
        <v>20005</v>
      </c>
      <c r="C173">
        <v>4632816</v>
      </c>
      <c r="D173" t="s">
        <v>56816</v>
      </c>
      <c r="E173" t="s">
        <v>56814</v>
      </c>
      <c r="F173" t="s">
        <v>56817</v>
      </c>
      <c r="G173" t="s">
        <v>11059</v>
      </c>
      <c r="H173" t="s">
        <v>11060</v>
      </c>
      <c r="I173" t="s">
        <v>11056</v>
      </c>
      <c r="J173" t="s">
        <v>1650</v>
      </c>
    </row>
    <row r="174" spans="1:11" x14ac:dyDescent="0.25">
      <c r="A174">
        <v>9</v>
      </c>
      <c r="B174" t="s">
        <v>20005</v>
      </c>
      <c r="C174">
        <v>4632824</v>
      </c>
      <c r="D174" t="s">
        <v>56818</v>
      </c>
      <c r="E174" t="s">
        <v>56819</v>
      </c>
      <c r="F174" t="s">
        <v>56820</v>
      </c>
      <c r="G174" t="s">
        <v>970</v>
      </c>
      <c r="H174" t="s">
        <v>11069</v>
      </c>
      <c r="I174" t="s">
        <v>11068</v>
      </c>
      <c r="J174" t="s">
        <v>970</v>
      </c>
    </row>
    <row r="175" spans="1:11" x14ac:dyDescent="0.25">
      <c r="A175">
        <v>9</v>
      </c>
      <c r="B175" t="s">
        <v>20005</v>
      </c>
      <c r="C175">
        <v>4632832</v>
      </c>
      <c r="D175" t="s">
        <v>56821</v>
      </c>
      <c r="E175" t="s">
        <v>56822</v>
      </c>
      <c r="F175" t="s">
        <v>56823</v>
      </c>
      <c r="G175" t="s">
        <v>731</v>
      </c>
      <c r="H175" t="s">
        <v>11084</v>
      </c>
      <c r="I175" t="s">
        <v>11083</v>
      </c>
      <c r="J175" t="s">
        <v>731</v>
      </c>
    </row>
    <row r="176" spans="1:11" x14ac:dyDescent="0.25">
      <c r="A176">
        <v>9</v>
      </c>
      <c r="B176" t="s">
        <v>20005</v>
      </c>
      <c r="C176">
        <v>4632873</v>
      </c>
      <c r="D176" t="s">
        <v>56824</v>
      </c>
      <c r="E176" t="s">
        <v>56825</v>
      </c>
      <c r="F176" t="s">
        <v>56826</v>
      </c>
      <c r="G176" t="s">
        <v>3965</v>
      </c>
      <c r="H176" t="s">
        <v>3966</v>
      </c>
      <c r="I176" t="s">
        <v>11125</v>
      </c>
      <c r="J176" t="s">
        <v>695</v>
      </c>
    </row>
    <row r="177" spans="1:11" x14ac:dyDescent="0.25">
      <c r="A177">
        <v>9</v>
      </c>
      <c r="B177" t="s">
        <v>20005</v>
      </c>
      <c r="C177">
        <v>4632873</v>
      </c>
      <c r="D177" t="s">
        <v>56827</v>
      </c>
      <c r="E177" t="s">
        <v>56825</v>
      </c>
      <c r="F177" t="s">
        <v>56828</v>
      </c>
      <c r="G177" t="s">
        <v>975</v>
      </c>
      <c r="H177" t="s">
        <v>11127</v>
      </c>
      <c r="I177" t="s">
        <v>11125</v>
      </c>
      <c r="J177" t="s">
        <v>695</v>
      </c>
    </row>
    <row r="178" spans="1:11" x14ac:dyDescent="0.25">
      <c r="A178">
        <v>9</v>
      </c>
      <c r="B178" t="s">
        <v>20005</v>
      </c>
      <c r="C178">
        <v>4632964</v>
      </c>
      <c r="D178" t="s">
        <v>56829</v>
      </c>
      <c r="E178" t="s">
        <v>56830</v>
      </c>
      <c r="F178" t="s">
        <v>56831</v>
      </c>
      <c r="G178" t="s">
        <v>731</v>
      </c>
      <c r="H178">
        <v>670010730</v>
      </c>
      <c r="I178" t="s">
        <v>11199</v>
      </c>
      <c r="J178" t="s">
        <v>11200</v>
      </c>
    </row>
    <row r="179" spans="1:11" x14ac:dyDescent="0.25">
      <c r="A179">
        <v>10</v>
      </c>
      <c r="B179" t="s">
        <v>19994</v>
      </c>
      <c r="C179">
        <v>4633319</v>
      </c>
      <c r="D179" t="s">
        <v>56832</v>
      </c>
      <c r="E179" t="s">
        <v>56833</v>
      </c>
      <c r="F179" t="s">
        <v>56834</v>
      </c>
      <c r="G179" t="s">
        <v>236</v>
      </c>
      <c r="H179">
        <v>7527400008</v>
      </c>
      <c r="I179" t="s">
        <v>11364</v>
      </c>
      <c r="J179" t="s">
        <v>11365</v>
      </c>
    </row>
    <row r="180" spans="1:11" x14ac:dyDescent="0.25">
      <c r="A180">
        <v>10</v>
      </c>
      <c r="B180" t="s">
        <v>19994</v>
      </c>
      <c r="C180">
        <v>4634572</v>
      </c>
      <c r="D180" t="s">
        <v>56835</v>
      </c>
      <c r="E180" t="s">
        <v>56836</v>
      </c>
      <c r="F180" t="s">
        <v>56837</v>
      </c>
      <c r="G180" t="s">
        <v>970</v>
      </c>
      <c r="H180" t="s">
        <v>11766</v>
      </c>
      <c r="I180" t="s">
        <v>11763</v>
      </c>
      <c r="J180" t="s">
        <v>11764</v>
      </c>
      <c r="K180" t="s">
        <v>11765</v>
      </c>
    </row>
    <row r="181" spans="1:11" x14ac:dyDescent="0.25">
      <c r="A181">
        <v>10</v>
      </c>
      <c r="B181" t="s">
        <v>19994</v>
      </c>
      <c r="C181">
        <v>4634572</v>
      </c>
      <c r="D181" t="s">
        <v>56838</v>
      </c>
      <c r="E181" t="s">
        <v>56836</v>
      </c>
      <c r="F181" t="s">
        <v>56839</v>
      </c>
      <c r="G181" t="s">
        <v>731</v>
      </c>
      <c r="H181" t="s">
        <v>11768</v>
      </c>
      <c r="I181" t="s">
        <v>11763</v>
      </c>
      <c r="J181" t="s">
        <v>11764</v>
      </c>
      <c r="K181" t="s">
        <v>11765</v>
      </c>
    </row>
    <row r="182" spans="1:11" x14ac:dyDescent="0.25">
      <c r="A182">
        <v>10</v>
      </c>
      <c r="B182" t="s">
        <v>19994</v>
      </c>
      <c r="C182">
        <v>4634572</v>
      </c>
      <c r="D182" t="s">
        <v>56840</v>
      </c>
      <c r="E182" t="s">
        <v>56836</v>
      </c>
      <c r="F182" t="s">
        <v>56841</v>
      </c>
      <c r="G182" t="s">
        <v>1143</v>
      </c>
      <c r="H182" t="s">
        <v>11770</v>
      </c>
      <c r="I182" t="s">
        <v>11763</v>
      </c>
      <c r="J182" t="s">
        <v>11764</v>
      </c>
      <c r="K182" t="s">
        <v>11765</v>
      </c>
    </row>
    <row r="183" spans="1:11" x14ac:dyDescent="0.25">
      <c r="A183">
        <v>10</v>
      </c>
      <c r="B183" t="s">
        <v>19994</v>
      </c>
      <c r="C183">
        <v>4635256</v>
      </c>
      <c r="D183" t="s">
        <v>56842</v>
      </c>
      <c r="E183" t="s">
        <v>56843</v>
      </c>
      <c r="F183" t="s">
        <v>56844</v>
      </c>
      <c r="G183" t="s">
        <v>970</v>
      </c>
      <c r="H183" t="s">
        <v>12061</v>
      </c>
      <c r="I183" t="s">
        <v>12059</v>
      </c>
      <c r="J183" t="s">
        <v>1350</v>
      </c>
      <c r="K183" t="s">
        <v>12060</v>
      </c>
    </row>
    <row r="184" spans="1:11" x14ac:dyDescent="0.25">
      <c r="A184">
        <v>10</v>
      </c>
      <c r="B184" t="s">
        <v>19994</v>
      </c>
      <c r="C184">
        <v>4635686</v>
      </c>
      <c r="D184" t="s">
        <v>56845</v>
      </c>
      <c r="E184" t="s">
        <v>56846</v>
      </c>
      <c r="F184" t="s">
        <v>56847</v>
      </c>
      <c r="G184" t="s">
        <v>970</v>
      </c>
      <c r="H184" t="s">
        <v>12232</v>
      </c>
      <c r="I184" t="s">
        <v>12230</v>
      </c>
      <c r="J184" t="s">
        <v>12231</v>
      </c>
    </row>
    <row r="185" spans="1:11" x14ac:dyDescent="0.25">
      <c r="A185">
        <v>10</v>
      </c>
      <c r="B185" t="s">
        <v>19994</v>
      </c>
      <c r="C185">
        <v>4635686</v>
      </c>
      <c r="D185" t="s">
        <v>56848</v>
      </c>
      <c r="E185" t="s">
        <v>56846</v>
      </c>
      <c r="F185" t="s">
        <v>56849</v>
      </c>
      <c r="G185" t="s">
        <v>970</v>
      </c>
      <c r="H185" t="s">
        <v>12232</v>
      </c>
      <c r="I185" t="s">
        <v>12230</v>
      </c>
      <c r="J185" t="s">
        <v>12231</v>
      </c>
    </row>
    <row r="186" spans="1:11" x14ac:dyDescent="0.25">
      <c r="A186">
        <v>10</v>
      </c>
      <c r="B186" t="s">
        <v>19994</v>
      </c>
      <c r="C186">
        <v>4635694</v>
      </c>
      <c r="D186" t="s">
        <v>56850</v>
      </c>
      <c r="E186" t="s">
        <v>56851</v>
      </c>
      <c r="F186" t="s">
        <v>56852</v>
      </c>
      <c r="G186" t="s">
        <v>970</v>
      </c>
      <c r="H186" t="s">
        <v>12238</v>
      </c>
      <c r="I186" t="s">
        <v>12236</v>
      </c>
      <c r="J186" t="s">
        <v>11849</v>
      </c>
      <c r="K186" t="s">
        <v>12237</v>
      </c>
    </row>
    <row r="187" spans="1:11" x14ac:dyDescent="0.25">
      <c r="A187">
        <v>10</v>
      </c>
      <c r="B187" t="s">
        <v>19994</v>
      </c>
      <c r="C187">
        <v>4635702</v>
      </c>
      <c r="D187" t="s">
        <v>56853</v>
      </c>
      <c r="E187" t="s">
        <v>56854</v>
      </c>
      <c r="F187" t="s">
        <v>56855</v>
      </c>
      <c r="G187" t="s">
        <v>970</v>
      </c>
      <c r="H187" t="s">
        <v>12243</v>
      </c>
      <c r="I187" t="s">
        <v>12241</v>
      </c>
      <c r="J187" t="s">
        <v>11849</v>
      </c>
      <c r="K187" t="s">
        <v>12242</v>
      </c>
    </row>
    <row r="188" spans="1:11" x14ac:dyDescent="0.25">
      <c r="A188">
        <v>10</v>
      </c>
      <c r="B188" t="s">
        <v>19994</v>
      </c>
      <c r="C188">
        <v>4635751</v>
      </c>
      <c r="D188" t="s">
        <v>56856</v>
      </c>
      <c r="E188" t="s">
        <v>56857</v>
      </c>
      <c r="F188" t="s">
        <v>56858</v>
      </c>
      <c r="G188" t="s">
        <v>970</v>
      </c>
      <c r="H188" t="s">
        <v>12261</v>
      </c>
      <c r="I188" t="s">
        <v>8173</v>
      </c>
      <c r="J188" t="s">
        <v>11849</v>
      </c>
      <c r="K188" t="s">
        <v>12242</v>
      </c>
    </row>
    <row r="189" spans="1:11" x14ac:dyDescent="0.25">
      <c r="A189">
        <v>10</v>
      </c>
      <c r="B189" t="s">
        <v>19994</v>
      </c>
      <c r="C189">
        <v>4635835</v>
      </c>
      <c r="D189" t="s">
        <v>56859</v>
      </c>
      <c r="E189" t="s">
        <v>56860</v>
      </c>
      <c r="F189" t="s">
        <v>56861</v>
      </c>
      <c r="G189" t="s">
        <v>6685</v>
      </c>
      <c r="H189">
        <v>2104461120</v>
      </c>
      <c r="I189" t="s">
        <v>12286</v>
      </c>
      <c r="J189" t="s">
        <v>6679</v>
      </c>
    </row>
    <row r="190" spans="1:11" x14ac:dyDescent="0.25">
      <c r="A190">
        <v>10</v>
      </c>
      <c r="B190" t="s">
        <v>19994</v>
      </c>
      <c r="C190">
        <v>4635868</v>
      </c>
      <c r="D190" t="s">
        <v>56862</v>
      </c>
      <c r="E190" t="s">
        <v>56863</v>
      </c>
      <c r="F190" t="s">
        <v>56864</v>
      </c>
      <c r="G190" t="s">
        <v>731</v>
      </c>
      <c r="H190" t="s">
        <v>12298</v>
      </c>
      <c r="I190" t="s">
        <v>12295</v>
      </c>
      <c r="J190" t="s">
        <v>12296</v>
      </c>
      <c r="K190" t="s">
        <v>12297</v>
      </c>
    </row>
    <row r="191" spans="1:11" x14ac:dyDescent="0.25">
      <c r="A191">
        <v>9</v>
      </c>
      <c r="B191" t="s">
        <v>20005</v>
      </c>
      <c r="C191">
        <v>4650073</v>
      </c>
      <c r="D191" t="s">
        <v>56865</v>
      </c>
      <c r="E191" t="s">
        <v>56866</v>
      </c>
      <c r="F191" t="s">
        <v>56867</v>
      </c>
      <c r="G191" t="s">
        <v>731</v>
      </c>
      <c r="H191">
        <v>4231534</v>
      </c>
      <c r="I191" t="s">
        <v>12489</v>
      </c>
      <c r="J191" t="s">
        <v>10088</v>
      </c>
    </row>
    <row r="192" spans="1:11" x14ac:dyDescent="0.25">
      <c r="A192">
        <v>9</v>
      </c>
      <c r="B192" t="s">
        <v>20005</v>
      </c>
      <c r="C192">
        <v>4650073</v>
      </c>
      <c r="D192" t="s">
        <v>56868</v>
      </c>
      <c r="E192" t="s">
        <v>56866</v>
      </c>
      <c r="F192" t="s">
        <v>56869</v>
      </c>
      <c r="G192" t="s">
        <v>701</v>
      </c>
      <c r="H192" t="s">
        <v>12491</v>
      </c>
      <c r="I192" t="s">
        <v>12489</v>
      </c>
      <c r="J192" t="s">
        <v>10088</v>
      </c>
    </row>
    <row r="193" spans="1:10" x14ac:dyDescent="0.25">
      <c r="A193">
        <v>9</v>
      </c>
      <c r="B193" t="s">
        <v>20005</v>
      </c>
      <c r="C193">
        <v>4650073</v>
      </c>
      <c r="D193" t="s">
        <v>56870</v>
      </c>
      <c r="E193" t="s">
        <v>56866</v>
      </c>
      <c r="F193" t="s">
        <v>56871</v>
      </c>
      <c r="G193" t="s">
        <v>975</v>
      </c>
      <c r="H193" t="s">
        <v>12493</v>
      </c>
      <c r="I193" t="s">
        <v>12489</v>
      </c>
      <c r="J193" t="s">
        <v>10088</v>
      </c>
    </row>
    <row r="194" spans="1:10" x14ac:dyDescent="0.25">
      <c r="A194">
        <v>9</v>
      </c>
      <c r="B194" t="s">
        <v>20005</v>
      </c>
      <c r="C194">
        <v>4650073</v>
      </c>
      <c r="D194" t="s">
        <v>56872</v>
      </c>
      <c r="E194" t="s">
        <v>56866</v>
      </c>
      <c r="F194" t="s">
        <v>56873</v>
      </c>
      <c r="G194" t="s">
        <v>1404</v>
      </c>
      <c r="H194" t="s">
        <v>12495</v>
      </c>
      <c r="I194" t="s">
        <v>12489</v>
      </c>
      <c r="J194" t="s">
        <v>10088</v>
      </c>
    </row>
    <row r="195" spans="1:10" x14ac:dyDescent="0.25">
      <c r="A195">
        <v>10</v>
      </c>
      <c r="B195" t="s">
        <v>19994</v>
      </c>
      <c r="C195">
        <v>4650586</v>
      </c>
      <c r="D195" t="s">
        <v>56874</v>
      </c>
      <c r="E195" t="s">
        <v>56875</v>
      </c>
      <c r="F195" t="s">
        <v>56876</v>
      </c>
      <c r="G195" t="s">
        <v>14100</v>
      </c>
      <c r="H195">
        <v>58088</v>
      </c>
      <c r="I195" t="s">
        <v>775</v>
      </c>
      <c r="J195" t="s">
        <v>695</v>
      </c>
    </row>
    <row r="196" spans="1:10" x14ac:dyDescent="0.25">
      <c r="A196">
        <v>10</v>
      </c>
      <c r="B196" t="s">
        <v>19994</v>
      </c>
      <c r="C196">
        <v>4650586</v>
      </c>
      <c r="D196" t="s">
        <v>56877</v>
      </c>
      <c r="E196" t="s">
        <v>56875</v>
      </c>
      <c r="F196" t="s">
        <v>56878</v>
      </c>
      <c r="G196" t="s">
        <v>14100</v>
      </c>
      <c r="H196">
        <v>4150182</v>
      </c>
      <c r="I196" t="s">
        <v>775</v>
      </c>
      <c r="J196" t="s">
        <v>695</v>
      </c>
    </row>
    <row r="197" spans="1:10" x14ac:dyDescent="0.25">
      <c r="A197">
        <v>10</v>
      </c>
      <c r="B197" t="s">
        <v>19994</v>
      </c>
      <c r="C197">
        <v>4650586</v>
      </c>
      <c r="D197" t="s">
        <v>56879</v>
      </c>
      <c r="E197" t="s">
        <v>56875</v>
      </c>
      <c r="F197" t="s">
        <v>56880</v>
      </c>
      <c r="G197" t="s">
        <v>14100</v>
      </c>
      <c r="H197">
        <v>4150180</v>
      </c>
      <c r="I197" t="s">
        <v>775</v>
      </c>
      <c r="J197" t="s">
        <v>695</v>
      </c>
    </row>
    <row r="198" spans="1:10" x14ac:dyDescent="0.25">
      <c r="A198">
        <v>10</v>
      </c>
      <c r="B198" t="s">
        <v>19994</v>
      </c>
      <c r="C198">
        <v>4650586</v>
      </c>
      <c r="D198" t="s">
        <v>56881</v>
      </c>
      <c r="E198" t="s">
        <v>56875</v>
      </c>
      <c r="F198" t="s">
        <v>56882</v>
      </c>
      <c r="G198" t="s">
        <v>975</v>
      </c>
      <c r="H198" t="s">
        <v>13158</v>
      </c>
      <c r="I198" t="s">
        <v>775</v>
      </c>
      <c r="J198" t="s">
        <v>695</v>
      </c>
    </row>
    <row r="199" spans="1:10" x14ac:dyDescent="0.25">
      <c r="A199">
        <v>10</v>
      </c>
      <c r="B199" t="s">
        <v>19994</v>
      </c>
      <c r="C199">
        <v>4650586</v>
      </c>
      <c r="D199" t="s">
        <v>56883</v>
      </c>
      <c r="E199" t="s">
        <v>56875</v>
      </c>
      <c r="F199" t="s">
        <v>56884</v>
      </c>
      <c r="G199" t="s">
        <v>2643</v>
      </c>
      <c r="H199" t="s">
        <v>13160</v>
      </c>
      <c r="I199" t="s">
        <v>775</v>
      </c>
      <c r="J199" t="s">
        <v>695</v>
      </c>
    </row>
    <row r="200" spans="1:10" x14ac:dyDescent="0.25">
      <c r="A200">
        <v>9</v>
      </c>
      <c r="B200" t="s">
        <v>20005</v>
      </c>
      <c r="C200">
        <v>4650586</v>
      </c>
      <c r="D200" t="s">
        <v>56874</v>
      </c>
      <c r="E200" t="s">
        <v>56885</v>
      </c>
      <c r="F200" t="s">
        <v>56886</v>
      </c>
      <c r="G200" t="s">
        <v>14100</v>
      </c>
      <c r="H200">
        <v>58088</v>
      </c>
      <c r="I200" t="s">
        <v>766</v>
      </c>
      <c r="J200" t="s">
        <v>2576</v>
      </c>
    </row>
    <row r="201" spans="1:10" x14ac:dyDescent="0.25">
      <c r="A201">
        <v>9</v>
      </c>
      <c r="B201" t="s">
        <v>20005</v>
      </c>
      <c r="C201">
        <v>4650586</v>
      </c>
      <c r="D201" t="s">
        <v>56877</v>
      </c>
      <c r="E201" t="s">
        <v>56885</v>
      </c>
      <c r="F201" t="s">
        <v>56887</v>
      </c>
      <c r="G201" t="s">
        <v>14100</v>
      </c>
      <c r="H201">
        <v>4150180</v>
      </c>
      <c r="I201" t="s">
        <v>766</v>
      </c>
      <c r="J201" t="s">
        <v>2576</v>
      </c>
    </row>
    <row r="202" spans="1:10" x14ac:dyDescent="0.25">
      <c r="A202">
        <v>9</v>
      </c>
      <c r="B202" t="s">
        <v>20005</v>
      </c>
      <c r="C202">
        <v>4650586</v>
      </c>
      <c r="D202" t="s">
        <v>56879</v>
      </c>
      <c r="E202" t="s">
        <v>56885</v>
      </c>
      <c r="F202" t="s">
        <v>56888</v>
      </c>
      <c r="G202" t="s">
        <v>975</v>
      </c>
      <c r="H202">
        <v>800661</v>
      </c>
      <c r="I202" t="s">
        <v>766</v>
      </c>
      <c r="J202" t="s">
        <v>2576</v>
      </c>
    </row>
    <row r="203" spans="1:10" x14ac:dyDescent="0.25">
      <c r="A203">
        <v>9</v>
      </c>
      <c r="B203" t="s">
        <v>20005</v>
      </c>
      <c r="C203">
        <v>4650586</v>
      </c>
      <c r="D203" t="s">
        <v>56889</v>
      </c>
      <c r="E203" t="s">
        <v>56885</v>
      </c>
      <c r="F203" t="s">
        <v>56890</v>
      </c>
      <c r="G203" t="s">
        <v>14100</v>
      </c>
      <c r="H203">
        <v>4150180</v>
      </c>
      <c r="I203" t="s">
        <v>766</v>
      </c>
      <c r="J203" t="s">
        <v>2576</v>
      </c>
    </row>
    <row r="204" spans="1:10" x14ac:dyDescent="0.25">
      <c r="A204">
        <v>9</v>
      </c>
      <c r="B204" t="s">
        <v>20005</v>
      </c>
      <c r="C204">
        <v>4650586</v>
      </c>
      <c r="D204" t="s">
        <v>56891</v>
      </c>
      <c r="E204" t="s">
        <v>56885</v>
      </c>
      <c r="F204" t="s">
        <v>56892</v>
      </c>
      <c r="G204" t="s">
        <v>2643</v>
      </c>
      <c r="H204" t="s">
        <v>13172</v>
      </c>
      <c r="I204" t="s">
        <v>766</v>
      </c>
      <c r="J204" t="s">
        <v>2576</v>
      </c>
    </row>
    <row r="205" spans="1:10" x14ac:dyDescent="0.25">
      <c r="A205">
        <v>9</v>
      </c>
      <c r="B205" t="s">
        <v>20005</v>
      </c>
      <c r="C205">
        <v>4650587</v>
      </c>
      <c r="D205" t="s">
        <v>56893</v>
      </c>
      <c r="E205" t="s">
        <v>56894</v>
      </c>
      <c r="F205" t="s">
        <v>56895</v>
      </c>
      <c r="G205" t="s">
        <v>14100</v>
      </c>
      <c r="H205">
        <v>58087</v>
      </c>
      <c r="I205" t="s">
        <v>761</v>
      </c>
      <c r="J205" t="s">
        <v>2576</v>
      </c>
    </row>
    <row r="206" spans="1:10" x14ac:dyDescent="0.25">
      <c r="A206">
        <v>9</v>
      </c>
      <c r="B206" t="s">
        <v>20005</v>
      </c>
      <c r="C206">
        <v>4650587</v>
      </c>
      <c r="D206" t="s">
        <v>56896</v>
      </c>
      <c r="E206" t="s">
        <v>56894</v>
      </c>
      <c r="F206" t="s">
        <v>56897</v>
      </c>
      <c r="G206" t="s">
        <v>14100</v>
      </c>
      <c r="H206">
        <v>4150178</v>
      </c>
      <c r="I206" t="s">
        <v>761</v>
      </c>
      <c r="J206" t="s">
        <v>2576</v>
      </c>
    </row>
    <row r="207" spans="1:10" x14ac:dyDescent="0.25">
      <c r="A207">
        <v>8</v>
      </c>
      <c r="B207" t="s">
        <v>20027</v>
      </c>
      <c r="C207">
        <v>4650677</v>
      </c>
      <c r="D207" t="s">
        <v>56898</v>
      </c>
      <c r="E207" t="s">
        <v>56899</v>
      </c>
      <c r="F207" t="s">
        <v>56900</v>
      </c>
      <c r="G207" t="s">
        <v>16</v>
      </c>
      <c r="H207">
        <v>181105</v>
      </c>
      <c r="I207" t="s">
        <v>13358</v>
      </c>
      <c r="J207" t="s">
        <v>16</v>
      </c>
    </row>
    <row r="208" spans="1:10" x14ac:dyDescent="0.25">
      <c r="A208">
        <v>8</v>
      </c>
      <c r="B208" t="s">
        <v>20027</v>
      </c>
      <c r="C208">
        <v>4650677</v>
      </c>
      <c r="D208" t="s">
        <v>56901</v>
      </c>
      <c r="E208" t="s">
        <v>56899</v>
      </c>
      <c r="F208" t="s">
        <v>56902</v>
      </c>
      <c r="G208" t="s">
        <v>16</v>
      </c>
      <c r="H208">
        <v>4150180</v>
      </c>
      <c r="I208" t="s">
        <v>13358</v>
      </c>
      <c r="J208" t="s">
        <v>16</v>
      </c>
    </row>
    <row r="209" spans="1:10" x14ac:dyDescent="0.25">
      <c r="A209">
        <v>8</v>
      </c>
      <c r="B209" t="s">
        <v>20027</v>
      </c>
      <c r="C209">
        <v>4650693</v>
      </c>
      <c r="D209" t="s">
        <v>56903</v>
      </c>
      <c r="E209" t="s">
        <v>56904</v>
      </c>
      <c r="F209" t="s">
        <v>56905</v>
      </c>
      <c r="G209" t="s">
        <v>731</v>
      </c>
      <c r="H209" t="s">
        <v>13394</v>
      </c>
      <c r="I209" t="s">
        <v>775</v>
      </c>
      <c r="J209" t="s">
        <v>13393</v>
      </c>
    </row>
    <row r="210" spans="1:10" x14ac:dyDescent="0.25">
      <c r="A210">
        <v>8</v>
      </c>
      <c r="B210" t="s">
        <v>20027</v>
      </c>
      <c r="C210">
        <v>4650768</v>
      </c>
      <c r="D210" t="s">
        <v>56906</v>
      </c>
      <c r="E210" t="s">
        <v>56907</v>
      </c>
      <c r="F210" t="s">
        <v>56908</v>
      </c>
      <c r="G210" t="s">
        <v>16</v>
      </c>
      <c r="H210">
        <v>181104</v>
      </c>
      <c r="I210" t="s">
        <v>761</v>
      </c>
      <c r="J210" t="s">
        <v>16</v>
      </c>
    </row>
    <row r="211" spans="1:10" x14ac:dyDescent="0.25">
      <c r="A211">
        <v>8</v>
      </c>
      <c r="B211" t="s">
        <v>20027</v>
      </c>
      <c r="C211">
        <v>4650768</v>
      </c>
      <c r="D211" t="s">
        <v>56909</v>
      </c>
      <c r="E211" t="s">
        <v>56907</v>
      </c>
      <c r="F211" t="s">
        <v>56910</v>
      </c>
      <c r="G211" t="s">
        <v>16</v>
      </c>
      <c r="H211">
        <v>101811040</v>
      </c>
      <c r="I211" t="s">
        <v>761</v>
      </c>
      <c r="J211" t="s">
        <v>16</v>
      </c>
    </row>
    <row r="212" spans="1:10" x14ac:dyDescent="0.25">
      <c r="A212">
        <v>8</v>
      </c>
      <c r="B212" t="s">
        <v>20027</v>
      </c>
      <c r="C212">
        <v>4650826</v>
      </c>
      <c r="D212" t="s">
        <v>56911</v>
      </c>
      <c r="E212" t="s">
        <v>56912</v>
      </c>
      <c r="F212" t="s">
        <v>56913</v>
      </c>
      <c r="G212" t="s">
        <v>731</v>
      </c>
      <c r="H212">
        <v>4150340</v>
      </c>
      <c r="I212" t="s">
        <v>2562</v>
      </c>
      <c r="J212" t="s">
        <v>1403</v>
      </c>
    </row>
    <row r="213" spans="1:10" x14ac:dyDescent="0.25">
      <c r="A213">
        <v>8</v>
      </c>
      <c r="B213" t="s">
        <v>20027</v>
      </c>
      <c r="C213">
        <v>4650826</v>
      </c>
      <c r="D213" t="s">
        <v>56914</v>
      </c>
      <c r="E213" t="s">
        <v>56912</v>
      </c>
      <c r="F213" t="s">
        <v>56915</v>
      </c>
      <c r="G213" t="s">
        <v>731</v>
      </c>
      <c r="H213">
        <v>4150765</v>
      </c>
      <c r="I213" t="s">
        <v>2562</v>
      </c>
      <c r="J213" t="s">
        <v>1403</v>
      </c>
    </row>
    <row r="214" spans="1:10" x14ac:dyDescent="0.25">
      <c r="A214">
        <v>8</v>
      </c>
      <c r="B214" t="s">
        <v>20027</v>
      </c>
      <c r="C214">
        <v>4650826</v>
      </c>
      <c r="D214" t="s">
        <v>56916</v>
      </c>
      <c r="E214" t="s">
        <v>56912</v>
      </c>
      <c r="F214" t="s">
        <v>56917</v>
      </c>
      <c r="G214" t="s">
        <v>975</v>
      </c>
      <c r="H214" t="s">
        <v>13576</v>
      </c>
      <c r="I214" t="s">
        <v>2562</v>
      </c>
      <c r="J214" t="s">
        <v>1403</v>
      </c>
    </row>
    <row r="215" spans="1:10" x14ac:dyDescent="0.25">
      <c r="A215">
        <v>8</v>
      </c>
      <c r="B215" t="s">
        <v>20027</v>
      </c>
      <c r="C215">
        <v>4650826</v>
      </c>
      <c r="D215" t="s">
        <v>56918</v>
      </c>
      <c r="E215" t="s">
        <v>56912</v>
      </c>
      <c r="F215" t="s">
        <v>56919</v>
      </c>
      <c r="G215" t="s">
        <v>731</v>
      </c>
      <c r="H215">
        <v>4150842</v>
      </c>
      <c r="I215" t="s">
        <v>2562</v>
      </c>
      <c r="J215" t="s">
        <v>1403</v>
      </c>
    </row>
    <row r="216" spans="1:10" x14ac:dyDescent="0.25">
      <c r="A216">
        <v>8</v>
      </c>
      <c r="B216" t="s">
        <v>20027</v>
      </c>
      <c r="C216">
        <v>4650842</v>
      </c>
      <c r="D216" t="s">
        <v>56920</v>
      </c>
      <c r="E216" t="s">
        <v>56921</v>
      </c>
      <c r="F216" t="s">
        <v>56922</v>
      </c>
      <c r="G216" t="s">
        <v>731</v>
      </c>
      <c r="H216">
        <v>4150178</v>
      </c>
      <c r="I216" t="s">
        <v>13604</v>
      </c>
      <c r="J216" t="s">
        <v>695</v>
      </c>
    </row>
    <row r="217" spans="1:10" x14ac:dyDescent="0.25">
      <c r="A217">
        <v>8</v>
      </c>
      <c r="B217" t="s">
        <v>20027</v>
      </c>
      <c r="C217">
        <v>4650883</v>
      </c>
      <c r="D217" t="s">
        <v>56923</v>
      </c>
      <c r="E217" t="s">
        <v>56924</v>
      </c>
      <c r="F217" t="s">
        <v>56925</v>
      </c>
      <c r="G217" t="s">
        <v>731</v>
      </c>
      <c r="H217" t="s">
        <v>10278</v>
      </c>
      <c r="I217" t="s">
        <v>761</v>
      </c>
      <c r="J217" t="s">
        <v>695</v>
      </c>
    </row>
    <row r="218" spans="1:10" x14ac:dyDescent="0.25">
      <c r="A218">
        <v>8</v>
      </c>
      <c r="B218" t="s">
        <v>20027</v>
      </c>
      <c r="C218">
        <v>4650883</v>
      </c>
      <c r="D218" t="s">
        <v>56926</v>
      </c>
      <c r="E218" t="s">
        <v>56924</v>
      </c>
      <c r="F218" t="s">
        <v>56927</v>
      </c>
      <c r="G218" t="s">
        <v>695</v>
      </c>
      <c r="H218" t="s">
        <v>13668</v>
      </c>
      <c r="I218" t="s">
        <v>761</v>
      </c>
      <c r="J218" t="s">
        <v>695</v>
      </c>
    </row>
    <row r="219" spans="1:10" x14ac:dyDescent="0.25">
      <c r="A219">
        <v>8</v>
      </c>
      <c r="B219" t="s">
        <v>20027</v>
      </c>
      <c r="C219">
        <v>4650883</v>
      </c>
      <c r="D219" t="s">
        <v>56928</v>
      </c>
      <c r="E219" t="s">
        <v>56924</v>
      </c>
      <c r="F219" t="s">
        <v>56929</v>
      </c>
      <c r="G219" t="s">
        <v>695</v>
      </c>
      <c r="H219">
        <v>715681</v>
      </c>
      <c r="I219" t="s">
        <v>761</v>
      </c>
      <c r="J219" t="s">
        <v>695</v>
      </c>
    </row>
    <row r="220" spans="1:10" x14ac:dyDescent="0.25">
      <c r="A220">
        <v>8</v>
      </c>
      <c r="B220" t="s">
        <v>20027</v>
      </c>
      <c r="C220">
        <v>4650883</v>
      </c>
      <c r="D220" t="s">
        <v>56930</v>
      </c>
      <c r="E220" t="s">
        <v>56924</v>
      </c>
      <c r="F220" t="s">
        <v>56931</v>
      </c>
      <c r="G220" t="s">
        <v>975</v>
      </c>
      <c r="H220" t="s">
        <v>13671</v>
      </c>
      <c r="I220" t="s">
        <v>761</v>
      </c>
      <c r="J220" t="s">
        <v>695</v>
      </c>
    </row>
    <row r="221" spans="1:10" x14ac:dyDescent="0.25">
      <c r="A221">
        <v>8</v>
      </c>
      <c r="B221" t="s">
        <v>20027</v>
      </c>
      <c r="C221">
        <v>4650891</v>
      </c>
      <c r="D221" t="s">
        <v>56932</v>
      </c>
      <c r="E221" t="s">
        <v>56933</v>
      </c>
      <c r="F221" t="s">
        <v>56934</v>
      </c>
      <c r="G221" t="s">
        <v>731</v>
      </c>
      <c r="H221" t="s">
        <v>10265</v>
      </c>
      <c r="I221" t="s">
        <v>766</v>
      </c>
      <c r="J221" t="s">
        <v>695</v>
      </c>
    </row>
    <row r="222" spans="1:10" x14ac:dyDescent="0.25">
      <c r="A222">
        <v>8</v>
      </c>
      <c r="B222" t="s">
        <v>20027</v>
      </c>
      <c r="C222">
        <v>4650891</v>
      </c>
      <c r="D222" t="s">
        <v>56935</v>
      </c>
      <c r="E222" t="s">
        <v>56933</v>
      </c>
      <c r="F222" t="s">
        <v>56936</v>
      </c>
      <c r="G222" t="s">
        <v>695</v>
      </c>
      <c r="H222">
        <v>716367</v>
      </c>
      <c r="I222" t="s">
        <v>766</v>
      </c>
      <c r="J222" t="s">
        <v>695</v>
      </c>
    </row>
    <row r="223" spans="1:10" x14ac:dyDescent="0.25">
      <c r="A223">
        <v>8</v>
      </c>
      <c r="B223" t="s">
        <v>20027</v>
      </c>
      <c r="C223">
        <v>4650909</v>
      </c>
      <c r="D223" t="s">
        <v>56937</v>
      </c>
      <c r="E223" t="s">
        <v>56938</v>
      </c>
      <c r="F223" t="s">
        <v>56939</v>
      </c>
      <c r="G223" t="s">
        <v>731</v>
      </c>
      <c r="H223" t="s">
        <v>13698</v>
      </c>
      <c r="I223" t="s">
        <v>705</v>
      </c>
      <c r="J223" t="s">
        <v>695</v>
      </c>
    </row>
    <row r="224" spans="1:10" x14ac:dyDescent="0.25">
      <c r="A224">
        <v>8</v>
      </c>
      <c r="B224" t="s">
        <v>20027</v>
      </c>
      <c r="C224">
        <v>4650909</v>
      </c>
      <c r="D224" t="s">
        <v>56940</v>
      </c>
      <c r="E224" t="s">
        <v>56938</v>
      </c>
      <c r="F224" t="s">
        <v>56941</v>
      </c>
      <c r="G224" t="s">
        <v>728</v>
      </c>
      <c r="H224" t="s">
        <v>13701</v>
      </c>
      <c r="I224" t="s">
        <v>705</v>
      </c>
      <c r="J224" t="s">
        <v>695</v>
      </c>
    </row>
    <row r="225" spans="1:11" x14ac:dyDescent="0.25">
      <c r="A225">
        <v>8</v>
      </c>
      <c r="B225" t="s">
        <v>20027</v>
      </c>
      <c r="C225">
        <v>4650917</v>
      </c>
      <c r="D225" t="s">
        <v>56942</v>
      </c>
      <c r="E225" t="s">
        <v>56943</v>
      </c>
      <c r="F225" t="s">
        <v>56944</v>
      </c>
      <c r="G225" t="s">
        <v>731</v>
      </c>
      <c r="H225" t="s">
        <v>13714</v>
      </c>
      <c r="I225" t="s">
        <v>705</v>
      </c>
      <c r="J225" t="s">
        <v>695</v>
      </c>
    </row>
    <row r="226" spans="1:11" x14ac:dyDescent="0.25">
      <c r="A226">
        <v>8</v>
      </c>
      <c r="B226" t="s">
        <v>20027</v>
      </c>
      <c r="C226">
        <v>4650974</v>
      </c>
      <c r="D226" t="s">
        <v>56945</v>
      </c>
      <c r="E226" t="s">
        <v>56946</v>
      </c>
      <c r="F226" t="s">
        <v>56947</v>
      </c>
      <c r="G226" t="s">
        <v>731</v>
      </c>
      <c r="H226">
        <v>4050344</v>
      </c>
      <c r="I226" t="s">
        <v>13802</v>
      </c>
      <c r="J226" t="s">
        <v>695</v>
      </c>
    </row>
    <row r="227" spans="1:11" x14ac:dyDescent="0.25">
      <c r="A227">
        <v>16</v>
      </c>
      <c r="B227" t="s">
        <v>20021</v>
      </c>
      <c r="C227">
        <v>4651022</v>
      </c>
      <c r="D227" t="s">
        <v>56948</v>
      </c>
      <c r="E227" t="s">
        <v>56949</v>
      </c>
      <c r="F227" t="s">
        <v>56950</v>
      </c>
      <c r="G227" t="s">
        <v>970</v>
      </c>
      <c r="H227" t="s">
        <v>13860</v>
      </c>
      <c r="I227" t="s">
        <v>13845</v>
      </c>
      <c r="J227" t="s">
        <v>6549</v>
      </c>
    </row>
    <row r="228" spans="1:11" x14ac:dyDescent="0.25">
      <c r="A228">
        <v>8</v>
      </c>
      <c r="B228" t="s">
        <v>20027</v>
      </c>
      <c r="C228">
        <v>4651048</v>
      </c>
      <c r="D228" t="s">
        <v>56951</v>
      </c>
      <c r="E228" t="s">
        <v>56952</v>
      </c>
      <c r="F228" t="s">
        <v>56953</v>
      </c>
      <c r="G228" t="s">
        <v>731</v>
      </c>
      <c r="H228" t="s">
        <v>13889</v>
      </c>
      <c r="I228" t="s">
        <v>929</v>
      </c>
      <c r="J228" t="s">
        <v>1403</v>
      </c>
    </row>
    <row r="229" spans="1:11" x14ac:dyDescent="0.25">
      <c r="A229">
        <v>16</v>
      </c>
      <c r="B229" t="s">
        <v>20021</v>
      </c>
      <c r="C229">
        <v>4651071</v>
      </c>
      <c r="D229" t="s">
        <v>56954</v>
      </c>
      <c r="E229" t="s">
        <v>56955</v>
      </c>
      <c r="F229" t="s">
        <v>56956</v>
      </c>
      <c r="G229" t="s">
        <v>970</v>
      </c>
      <c r="H229" t="s">
        <v>9719</v>
      </c>
      <c r="I229" t="s">
        <v>13900</v>
      </c>
      <c r="J229" t="s">
        <v>9164</v>
      </c>
    </row>
    <row r="230" spans="1:11" x14ac:dyDescent="0.25">
      <c r="A230">
        <v>9</v>
      </c>
      <c r="B230" t="s">
        <v>20005</v>
      </c>
      <c r="C230">
        <v>4651071</v>
      </c>
      <c r="D230" t="s">
        <v>56954</v>
      </c>
      <c r="E230" t="s">
        <v>56957</v>
      </c>
      <c r="F230" t="s">
        <v>56958</v>
      </c>
      <c r="G230" t="s">
        <v>6578</v>
      </c>
      <c r="H230" t="s">
        <v>13934</v>
      </c>
      <c r="I230" t="s">
        <v>13932</v>
      </c>
      <c r="J230" t="s">
        <v>13933</v>
      </c>
    </row>
    <row r="231" spans="1:11" x14ac:dyDescent="0.25">
      <c r="A231">
        <v>9</v>
      </c>
      <c r="B231" t="s">
        <v>20005</v>
      </c>
      <c r="C231">
        <v>4651071</v>
      </c>
      <c r="D231" t="s">
        <v>56959</v>
      </c>
      <c r="E231" t="s">
        <v>56957</v>
      </c>
      <c r="F231" t="s">
        <v>56960</v>
      </c>
      <c r="G231" t="s">
        <v>696</v>
      </c>
      <c r="H231">
        <v>101300234</v>
      </c>
      <c r="I231" t="s">
        <v>13932</v>
      </c>
      <c r="J231" t="s">
        <v>13933</v>
      </c>
    </row>
    <row r="232" spans="1:11" x14ac:dyDescent="0.25">
      <c r="A232">
        <v>9</v>
      </c>
      <c r="B232" t="s">
        <v>20005</v>
      </c>
      <c r="C232">
        <v>4651071</v>
      </c>
      <c r="D232" t="s">
        <v>56961</v>
      </c>
      <c r="E232" t="s">
        <v>56957</v>
      </c>
      <c r="F232" t="s">
        <v>56962</v>
      </c>
      <c r="G232" t="s">
        <v>728</v>
      </c>
      <c r="H232" t="s">
        <v>13937</v>
      </c>
      <c r="I232" t="s">
        <v>13932</v>
      </c>
      <c r="J232" t="s">
        <v>13933</v>
      </c>
    </row>
    <row r="233" spans="1:11" x14ac:dyDescent="0.25">
      <c r="A233">
        <v>9</v>
      </c>
      <c r="B233" t="s">
        <v>20005</v>
      </c>
      <c r="C233">
        <v>4651071</v>
      </c>
      <c r="D233" t="s">
        <v>56963</v>
      </c>
      <c r="E233" t="s">
        <v>56957</v>
      </c>
      <c r="F233" t="s">
        <v>56964</v>
      </c>
      <c r="G233" t="s">
        <v>731</v>
      </c>
      <c r="H233" t="s">
        <v>2086</v>
      </c>
      <c r="I233" t="s">
        <v>13932</v>
      </c>
      <c r="J233" t="s">
        <v>13933</v>
      </c>
    </row>
    <row r="234" spans="1:11" x14ac:dyDescent="0.25">
      <c r="A234">
        <v>9</v>
      </c>
      <c r="B234" t="s">
        <v>20005</v>
      </c>
      <c r="C234">
        <v>4651071</v>
      </c>
      <c r="D234" t="s">
        <v>56965</v>
      </c>
      <c r="E234" t="s">
        <v>56957</v>
      </c>
      <c r="F234" t="s">
        <v>56966</v>
      </c>
      <c r="G234" t="s">
        <v>978</v>
      </c>
      <c r="H234" t="s">
        <v>13941</v>
      </c>
      <c r="I234" t="s">
        <v>13932</v>
      </c>
      <c r="J234" t="s">
        <v>13933</v>
      </c>
    </row>
    <row r="235" spans="1:11" x14ac:dyDescent="0.25">
      <c r="A235">
        <v>16</v>
      </c>
      <c r="B235" t="s">
        <v>20021</v>
      </c>
      <c r="C235">
        <v>4651089</v>
      </c>
      <c r="D235" t="s">
        <v>56967</v>
      </c>
      <c r="E235" t="s">
        <v>56968</v>
      </c>
      <c r="F235" t="s">
        <v>56969</v>
      </c>
      <c r="G235" t="s">
        <v>10267</v>
      </c>
      <c r="H235" t="s">
        <v>13947</v>
      </c>
      <c r="I235" t="s">
        <v>12374</v>
      </c>
      <c r="J235" t="s">
        <v>695</v>
      </c>
    </row>
    <row r="236" spans="1:11" x14ac:dyDescent="0.25">
      <c r="A236">
        <v>8</v>
      </c>
      <c r="B236" t="s">
        <v>20027</v>
      </c>
      <c r="C236">
        <v>4651121</v>
      </c>
      <c r="D236" t="s">
        <v>56970</v>
      </c>
      <c r="E236" t="s">
        <v>56971</v>
      </c>
      <c r="F236" t="s">
        <v>56972</v>
      </c>
      <c r="G236" t="s">
        <v>975</v>
      </c>
      <c r="H236" t="s">
        <v>14014</v>
      </c>
      <c r="I236" t="s">
        <v>13358</v>
      </c>
      <c r="J236" t="s">
        <v>695</v>
      </c>
    </row>
    <row r="237" spans="1:11" x14ac:dyDescent="0.25">
      <c r="A237">
        <v>8</v>
      </c>
      <c r="B237" t="s">
        <v>20027</v>
      </c>
      <c r="C237">
        <v>4651139</v>
      </c>
      <c r="D237" t="s">
        <v>56973</v>
      </c>
      <c r="E237" t="s">
        <v>56974</v>
      </c>
      <c r="F237" t="s">
        <v>56975</v>
      </c>
      <c r="G237" t="s">
        <v>638</v>
      </c>
      <c r="H237" t="s">
        <v>14028</v>
      </c>
      <c r="I237" t="s">
        <v>14026</v>
      </c>
      <c r="J237" t="s">
        <v>14027</v>
      </c>
    </row>
    <row r="238" spans="1:11" x14ac:dyDescent="0.25">
      <c r="A238">
        <v>8</v>
      </c>
      <c r="B238" t="s">
        <v>20027</v>
      </c>
      <c r="C238">
        <v>4651154</v>
      </c>
      <c r="D238" t="s">
        <v>56976</v>
      </c>
      <c r="E238" t="s">
        <v>56977</v>
      </c>
      <c r="F238" t="s">
        <v>56978</v>
      </c>
      <c r="G238" t="s">
        <v>731</v>
      </c>
      <c r="H238">
        <v>35050280</v>
      </c>
      <c r="I238" t="s">
        <v>6601</v>
      </c>
      <c r="J238" t="s">
        <v>695</v>
      </c>
    </row>
    <row r="239" spans="1:11" x14ac:dyDescent="0.25">
      <c r="A239">
        <v>10</v>
      </c>
      <c r="B239" t="s">
        <v>19994</v>
      </c>
      <c r="C239">
        <v>4651188</v>
      </c>
      <c r="D239" t="s">
        <v>56979</v>
      </c>
      <c r="E239" t="s">
        <v>56980</v>
      </c>
      <c r="F239" t="s">
        <v>56981</v>
      </c>
      <c r="G239" t="s">
        <v>14100</v>
      </c>
      <c r="H239" t="s">
        <v>8145</v>
      </c>
      <c r="I239" t="s">
        <v>10177</v>
      </c>
      <c r="J239" t="s">
        <v>14098</v>
      </c>
      <c r="K239" t="s">
        <v>14099</v>
      </c>
    </row>
    <row r="240" spans="1:11" x14ac:dyDescent="0.25">
      <c r="A240">
        <v>16</v>
      </c>
      <c r="B240" t="s">
        <v>20021</v>
      </c>
      <c r="C240">
        <v>4651188</v>
      </c>
      <c r="D240" t="s">
        <v>56979</v>
      </c>
      <c r="E240" t="s">
        <v>56982</v>
      </c>
      <c r="F240" t="s">
        <v>56983</v>
      </c>
      <c r="G240" t="s">
        <v>1404</v>
      </c>
      <c r="H240" t="s">
        <v>14104</v>
      </c>
      <c r="I240" t="s">
        <v>2107</v>
      </c>
      <c r="J240" t="s">
        <v>695</v>
      </c>
    </row>
    <row r="241" spans="1:10" x14ac:dyDescent="0.25">
      <c r="A241">
        <v>16</v>
      </c>
      <c r="B241" t="s">
        <v>20021</v>
      </c>
      <c r="C241">
        <v>4651188</v>
      </c>
      <c r="D241" t="s">
        <v>56984</v>
      </c>
      <c r="E241" t="s">
        <v>56982</v>
      </c>
      <c r="F241" t="s">
        <v>56985</v>
      </c>
      <c r="G241" t="s">
        <v>970</v>
      </c>
      <c r="H241" t="s">
        <v>14106</v>
      </c>
      <c r="I241" t="s">
        <v>2107</v>
      </c>
      <c r="J241" t="s">
        <v>695</v>
      </c>
    </row>
    <row r="242" spans="1:10" x14ac:dyDescent="0.25">
      <c r="A242">
        <v>8</v>
      </c>
      <c r="B242" t="s">
        <v>20027</v>
      </c>
      <c r="C242">
        <v>4651188</v>
      </c>
      <c r="D242" t="s">
        <v>56979</v>
      </c>
      <c r="E242" t="s">
        <v>56986</v>
      </c>
      <c r="F242" t="s">
        <v>56987</v>
      </c>
      <c r="G242" t="s">
        <v>975</v>
      </c>
      <c r="H242" t="s">
        <v>14110</v>
      </c>
      <c r="I242" t="s">
        <v>14109</v>
      </c>
      <c r="J242" t="s">
        <v>695</v>
      </c>
    </row>
    <row r="243" spans="1:10" x14ac:dyDescent="0.25">
      <c r="A243">
        <v>8</v>
      </c>
      <c r="B243" t="s">
        <v>20027</v>
      </c>
      <c r="C243">
        <v>4651196</v>
      </c>
      <c r="D243" t="s">
        <v>56988</v>
      </c>
      <c r="E243" t="s">
        <v>56989</v>
      </c>
      <c r="F243" t="s">
        <v>56990</v>
      </c>
      <c r="G243" t="s">
        <v>731</v>
      </c>
      <c r="H243">
        <v>4050305</v>
      </c>
      <c r="I243" t="s">
        <v>13802</v>
      </c>
      <c r="J243" t="s">
        <v>2576</v>
      </c>
    </row>
    <row r="244" spans="1:10" x14ac:dyDescent="0.25">
      <c r="A244">
        <v>8</v>
      </c>
      <c r="B244" t="s">
        <v>20027</v>
      </c>
      <c r="C244">
        <v>4651204</v>
      </c>
      <c r="D244" t="s">
        <v>56991</v>
      </c>
      <c r="E244" t="s">
        <v>56992</v>
      </c>
      <c r="F244" t="s">
        <v>56993</v>
      </c>
      <c r="G244" t="s">
        <v>970</v>
      </c>
      <c r="H244">
        <v>4468728</v>
      </c>
      <c r="I244" t="s">
        <v>14137</v>
      </c>
      <c r="J244" t="s">
        <v>695</v>
      </c>
    </row>
    <row r="245" spans="1:10" x14ac:dyDescent="0.25">
      <c r="A245">
        <v>9</v>
      </c>
      <c r="B245" t="s">
        <v>20005</v>
      </c>
      <c r="C245">
        <v>4651261</v>
      </c>
      <c r="D245" t="s">
        <v>56994</v>
      </c>
      <c r="E245" t="s">
        <v>56995</v>
      </c>
      <c r="F245" t="s">
        <v>56996</v>
      </c>
      <c r="G245" t="s">
        <v>731</v>
      </c>
      <c r="H245" t="s">
        <v>14202</v>
      </c>
      <c r="I245" t="s">
        <v>14201</v>
      </c>
      <c r="J245" t="s">
        <v>16</v>
      </c>
    </row>
    <row r="246" spans="1:10" x14ac:dyDescent="0.25">
      <c r="A246">
        <v>9</v>
      </c>
      <c r="B246" t="s">
        <v>20005</v>
      </c>
      <c r="C246">
        <v>4651261</v>
      </c>
      <c r="D246" t="s">
        <v>56997</v>
      </c>
      <c r="E246" t="s">
        <v>56995</v>
      </c>
      <c r="F246" t="s">
        <v>56998</v>
      </c>
      <c r="G246" t="s">
        <v>728</v>
      </c>
      <c r="H246">
        <v>101300275</v>
      </c>
      <c r="I246" t="s">
        <v>14201</v>
      </c>
      <c r="J246" t="s">
        <v>16</v>
      </c>
    </row>
    <row r="247" spans="1:10" x14ac:dyDescent="0.25">
      <c r="A247">
        <v>9</v>
      </c>
      <c r="B247" t="s">
        <v>20005</v>
      </c>
      <c r="C247">
        <v>4651261</v>
      </c>
      <c r="D247" t="s">
        <v>56999</v>
      </c>
      <c r="E247" t="s">
        <v>56995</v>
      </c>
      <c r="F247" t="s">
        <v>57000</v>
      </c>
      <c r="G247" t="s">
        <v>728</v>
      </c>
      <c r="H247" t="s">
        <v>14205</v>
      </c>
      <c r="I247" t="s">
        <v>14201</v>
      </c>
      <c r="J247" t="s">
        <v>16</v>
      </c>
    </row>
    <row r="248" spans="1:10" x14ac:dyDescent="0.25">
      <c r="A248">
        <v>9</v>
      </c>
      <c r="B248" t="s">
        <v>20005</v>
      </c>
      <c r="C248">
        <v>4651261</v>
      </c>
      <c r="D248" t="s">
        <v>57001</v>
      </c>
      <c r="E248" t="s">
        <v>56995</v>
      </c>
      <c r="F248" t="s">
        <v>57002</v>
      </c>
      <c r="G248" t="s">
        <v>978</v>
      </c>
      <c r="H248" t="s">
        <v>14207</v>
      </c>
      <c r="I248" t="s">
        <v>14201</v>
      </c>
      <c r="J248" t="s">
        <v>16</v>
      </c>
    </row>
    <row r="249" spans="1:10" x14ac:dyDescent="0.25">
      <c r="A249">
        <v>9</v>
      </c>
      <c r="B249" t="s">
        <v>20005</v>
      </c>
      <c r="C249">
        <v>4651295</v>
      </c>
      <c r="D249" t="s">
        <v>57003</v>
      </c>
      <c r="E249" t="s">
        <v>57004</v>
      </c>
      <c r="F249" t="s">
        <v>57005</v>
      </c>
      <c r="G249" t="s">
        <v>696</v>
      </c>
      <c r="H249">
        <v>101234250</v>
      </c>
      <c r="I249" t="s">
        <v>1349</v>
      </c>
      <c r="J249" t="s">
        <v>1049</v>
      </c>
    </row>
    <row r="250" spans="1:10" x14ac:dyDescent="0.25">
      <c r="A250">
        <v>9</v>
      </c>
      <c r="B250" t="s">
        <v>20005</v>
      </c>
      <c r="C250">
        <v>4651295</v>
      </c>
      <c r="D250" t="s">
        <v>57006</v>
      </c>
      <c r="E250" t="s">
        <v>57004</v>
      </c>
      <c r="F250" t="s">
        <v>57007</v>
      </c>
      <c r="G250" t="s">
        <v>16</v>
      </c>
      <c r="H250" t="s">
        <v>2026</v>
      </c>
      <c r="I250" t="s">
        <v>1349</v>
      </c>
      <c r="J250" t="s">
        <v>1049</v>
      </c>
    </row>
    <row r="251" spans="1:10" x14ac:dyDescent="0.25">
      <c r="A251">
        <v>9</v>
      </c>
      <c r="B251" t="s">
        <v>20005</v>
      </c>
      <c r="C251">
        <v>4651295</v>
      </c>
      <c r="D251" t="s">
        <v>57008</v>
      </c>
      <c r="E251" t="s">
        <v>57004</v>
      </c>
      <c r="F251" t="s">
        <v>57009</v>
      </c>
      <c r="G251" t="s">
        <v>731</v>
      </c>
      <c r="H251" t="s">
        <v>2032</v>
      </c>
      <c r="I251" t="s">
        <v>1349</v>
      </c>
      <c r="J251" t="s">
        <v>1049</v>
      </c>
    </row>
    <row r="252" spans="1:10" x14ac:dyDescent="0.25">
      <c r="A252">
        <v>9</v>
      </c>
      <c r="B252" t="s">
        <v>20005</v>
      </c>
      <c r="C252">
        <v>4651295</v>
      </c>
      <c r="D252" t="s">
        <v>57010</v>
      </c>
      <c r="E252" t="s">
        <v>57004</v>
      </c>
      <c r="F252" t="s">
        <v>57011</v>
      </c>
      <c r="G252" t="s">
        <v>978</v>
      </c>
      <c r="H252" t="s">
        <v>14238</v>
      </c>
      <c r="I252" t="s">
        <v>1349</v>
      </c>
      <c r="J252" t="s">
        <v>1049</v>
      </c>
    </row>
    <row r="253" spans="1:10" x14ac:dyDescent="0.25">
      <c r="A253">
        <v>16</v>
      </c>
      <c r="B253" t="s">
        <v>20021</v>
      </c>
      <c r="C253">
        <v>4651303</v>
      </c>
      <c r="D253" t="s">
        <v>57012</v>
      </c>
      <c r="E253" t="s">
        <v>57013</v>
      </c>
      <c r="F253" t="s">
        <v>57014</v>
      </c>
      <c r="G253" t="s">
        <v>14245</v>
      </c>
      <c r="H253" t="s">
        <v>14246</v>
      </c>
      <c r="I253" t="s">
        <v>2111</v>
      </c>
      <c r="J253" t="s">
        <v>6679</v>
      </c>
    </row>
    <row r="254" spans="1:10" x14ac:dyDescent="0.25">
      <c r="A254">
        <v>16</v>
      </c>
      <c r="B254" t="s">
        <v>20021</v>
      </c>
      <c r="C254">
        <v>4651303</v>
      </c>
      <c r="D254" t="s">
        <v>57015</v>
      </c>
      <c r="E254" t="s">
        <v>57013</v>
      </c>
      <c r="F254" t="s">
        <v>57016</v>
      </c>
      <c r="G254" t="s">
        <v>728</v>
      </c>
      <c r="H254" t="s">
        <v>14248</v>
      </c>
      <c r="I254" t="s">
        <v>2111</v>
      </c>
      <c r="J254" t="s">
        <v>6679</v>
      </c>
    </row>
    <row r="255" spans="1:10" x14ac:dyDescent="0.25">
      <c r="A255">
        <v>9</v>
      </c>
      <c r="B255" t="s">
        <v>20005</v>
      </c>
      <c r="C255">
        <v>4651394</v>
      </c>
      <c r="D255" t="s">
        <v>57017</v>
      </c>
      <c r="E255" t="s">
        <v>57018</v>
      </c>
      <c r="F255" t="s">
        <v>57019</v>
      </c>
      <c r="G255" t="s">
        <v>731</v>
      </c>
      <c r="H255" t="s">
        <v>14361</v>
      </c>
      <c r="I255" t="s">
        <v>4039</v>
      </c>
      <c r="J255" t="s">
        <v>695</v>
      </c>
    </row>
    <row r="256" spans="1:10" x14ac:dyDescent="0.25">
      <c r="A256">
        <v>9</v>
      </c>
      <c r="B256" t="s">
        <v>20005</v>
      </c>
      <c r="C256">
        <v>4651402</v>
      </c>
      <c r="D256" t="s">
        <v>57020</v>
      </c>
      <c r="E256" t="s">
        <v>57021</v>
      </c>
      <c r="F256" t="s">
        <v>57022</v>
      </c>
      <c r="G256" t="s">
        <v>728</v>
      </c>
      <c r="H256" t="s">
        <v>14371</v>
      </c>
      <c r="I256" t="s">
        <v>5381</v>
      </c>
      <c r="J256" t="s">
        <v>728</v>
      </c>
    </row>
    <row r="257" spans="1:10" x14ac:dyDescent="0.25">
      <c r="A257">
        <v>9</v>
      </c>
      <c r="B257" t="s">
        <v>20005</v>
      </c>
      <c r="C257">
        <v>4651402</v>
      </c>
      <c r="D257" t="s">
        <v>57023</v>
      </c>
      <c r="E257" t="s">
        <v>57021</v>
      </c>
      <c r="F257" t="s">
        <v>57024</v>
      </c>
      <c r="G257" t="s">
        <v>728</v>
      </c>
      <c r="H257" t="s">
        <v>13698</v>
      </c>
      <c r="I257" t="s">
        <v>5381</v>
      </c>
      <c r="J257" t="s">
        <v>728</v>
      </c>
    </row>
    <row r="258" spans="1:10" x14ac:dyDescent="0.25">
      <c r="A258">
        <v>9</v>
      </c>
      <c r="B258" t="s">
        <v>20005</v>
      </c>
      <c r="C258">
        <v>4651402</v>
      </c>
      <c r="D258" t="s">
        <v>57025</v>
      </c>
      <c r="E258" t="s">
        <v>57021</v>
      </c>
      <c r="F258" t="s">
        <v>57026</v>
      </c>
      <c r="G258" t="s">
        <v>728</v>
      </c>
      <c r="H258" t="s">
        <v>14371</v>
      </c>
      <c r="I258" t="s">
        <v>5381</v>
      </c>
      <c r="J258" t="s">
        <v>728</v>
      </c>
    </row>
    <row r="259" spans="1:10" x14ac:dyDescent="0.25">
      <c r="A259">
        <v>9</v>
      </c>
      <c r="B259" t="s">
        <v>20005</v>
      </c>
      <c r="C259">
        <v>4651436</v>
      </c>
      <c r="D259" t="s">
        <v>57027</v>
      </c>
      <c r="E259" t="s">
        <v>57028</v>
      </c>
      <c r="F259" t="s">
        <v>57029</v>
      </c>
      <c r="G259" t="s">
        <v>731</v>
      </c>
      <c r="H259" t="s">
        <v>14403</v>
      </c>
      <c r="I259" t="s">
        <v>5381</v>
      </c>
      <c r="J259" t="s">
        <v>728</v>
      </c>
    </row>
    <row r="260" spans="1:10" x14ac:dyDescent="0.25">
      <c r="A260">
        <v>9</v>
      </c>
      <c r="B260" t="s">
        <v>20005</v>
      </c>
      <c r="C260">
        <v>4651436</v>
      </c>
      <c r="D260" t="s">
        <v>57030</v>
      </c>
      <c r="E260" t="s">
        <v>57028</v>
      </c>
      <c r="F260" t="s">
        <v>57031</v>
      </c>
      <c r="G260" t="s">
        <v>975</v>
      </c>
      <c r="H260" t="s">
        <v>14405</v>
      </c>
      <c r="I260" t="s">
        <v>5381</v>
      </c>
      <c r="J260" t="s">
        <v>728</v>
      </c>
    </row>
    <row r="261" spans="1:10" x14ac:dyDescent="0.25">
      <c r="A261">
        <v>9</v>
      </c>
      <c r="B261" t="s">
        <v>20005</v>
      </c>
      <c r="C261">
        <v>4651436</v>
      </c>
      <c r="D261" t="s">
        <v>57032</v>
      </c>
      <c r="E261" t="s">
        <v>57028</v>
      </c>
      <c r="F261" t="s">
        <v>57033</v>
      </c>
      <c r="G261" t="s">
        <v>978</v>
      </c>
      <c r="H261" t="s">
        <v>14408</v>
      </c>
      <c r="I261" t="s">
        <v>5381</v>
      </c>
      <c r="J261" t="s">
        <v>728</v>
      </c>
    </row>
    <row r="262" spans="1:10" x14ac:dyDescent="0.25">
      <c r="A262">
        <v>9</v>
      </c>
      <c r="B262" t="s">
        <v>20005</v>
      </c>
      <c r="C262">
        <v>4651436</v>
      </c>
      <c r="D262" t="s">
        <v>57034</v>
      </c>
      <c r="E262" t="s">
        <v>57028</v>
      </c>
      <c r="F262" t="s">
        <v>57035</v>
      </c>
      <c r="G262" t="s">
        <v>728</v>
      </c>
      <c r="H262">
        <v>3031583262</v>
      </c>
      <c r="I262" t="s">
        <v>5381</v>
      </c>
      <c r="J262" t="s">
        <v>728</v>
      </c>
    </row>
    <row r="263" spans="1:10" x14ac:dyDescent="0.25">
      <c r="A263">
        <v>9</v>
      </c>
      <c r="B263" t="s">
        <v>20005</v>
      </c>
      <c r="C263">
        <v>4651493</v>
      </c>
      <c r="D263" t="s">
        <v>57036</v>
      </c>
      <c r="E263" t="s">
        <v>57037</v>
      </c>
      <c r="F263" t="s">
        <v>57038</v>
      </c>
      <c r="G263" t="s">
        <v>14100</v>
      </c>
      <c r="H263">
        <v>4150340</v>
      </c>
      <c r="I263" t="s">
        <v>14464</v>
      </c>
      <c r="J263" t="s">
        <v>2576</v>
      </c>
    </row>
    <row r="264" spans="1:10" x14ac:dyDescent="0.25">
      <c r="A264">
        <v>9</v>
      </c>
      <c r="B264" t="s">
        <v>20005</v>
      </c>
      <c r="C264">
        <v>4651493</v>
      </c>
      <c r="D264" t="s">
        <v>57039</v>
      </c>
      <c r="E264" t="s">
        <v>57037</v>
      </c>
      <c r="F264" t="s">
        <v>57040</v>
      </c>
      <c r="G264" t="s">
        <v>14100</v>
      </c>
      <c r="H264">
        <v>4150340</v>
      </c>
      <c r="I264" t="s">
        <v>14464</v>
      </c>
      <c r="J264" t="s">
        <v>2576</v>
      </c>
    </row>
    <row r="265" spans="1:10" x14ac:dyDescent="0.25">
      <c r="A265">
        <v>9</v>
      </c>
      <c r="B265" t="s">
        <v>20005</v>
      </c>
      <c r="C265">
        <v>4651493</v>
      </c>
      <c r="D265" t="s">
        <v>57041</v>
      </c>
      <c r="E265" t="s">
        <v>57037</v>
      </c>
      <c r="F265" t="s">
        <v>57042</v>
      </c>
      <c r="G265" t="s">
        <v>14100</v>
      </c>
      <c r="H265">
        <v>4150340</v>
      </c>
      <c r="I265" t="s">
        <v>14464</v>
      </c>
      <c r="J265" t="s">
        <v>2576</v>
      </c>
    </row>
    <row r="266" spans="1:10" x14ac:dyDescent="0.25">
      <c r="A266">
        <v>16</v>
      </c>
      <c r="B266" t="s">
        <v>20021</v>
      </c>
      <c r="C266">
        <v>4651501</v>
      </c>
      <c r="D266" t="s">
        <v>57043</v>
      </c>
      <c r="E266" t="s">
        <v>57044</v>
      </c>
      <c r="F266" t="s">
        <v>57045</v>
      </c>
      <c r="G266" t="s">
        <v>970</v>
      </c>
      <c r="H266" t="s">
        <v>14472</v>
      </c>
      <c r="I266" t="s">
        <v>14471</v>
      </c>
      <c r="J266" t="s">
        <v>695</v>
      </c>
    </row>
    <row r="267" spans="1:10" x14ac:dyDescent="0.25">
      <c r="A267">
        <v>16</v>
      </c>
      <c r="B267" t="s">
        <v>20021</v>
      </c>
      <c r="C267">
        <v>4651501</v>
      </c>
      <c r="D267" t="s">
        <v>57046</v>
      </c>
      <c r="E267" t="s">
        <v>57044</v>
      </c>
      <c r="F267" t="s">
        <v>57047</v>
      </c>
      <c r="G267" t="s">
        <v>970</v>
      </c>
      <c r="H267" t="s">
        <v>14474</v>
      </c>
      <c r="I267" t="s">
        <v>14471</v>
      </c>
      <c r="J267" t="s">
        <v>695</v>
      </c>
    </row>
    <row r="268" spans="1:10" x14ac:dyDescent="0.25">
      <c r="A268">
        <v>16</v>
      </c>
      <c r="B268" t="s">
        <v>20021</v>
      </c>
      <c r="C268">
        <v>4651527</v>
      </c>
      <c r="D268" t="s">
        <v>57048</v>
      </c>
      <c r="E268" t="s">
        <v>57049</v>
      </c>
      <c r="F268" t="s">
        <v>57050</v>
      </c>
      <c r="G268" t="s">
        <v>975</v>
      </c>
      <c r="H268" t="s">
        <v>14498</v>
      </c>
      <c r="I268" t="s">
        <v>14497</v>
      </c>
      <c r="J268" t="s">
        <v>695</v>
      </c>
    </row>
    <row r="269" spans="1:10" x14ac:dyDescent="0.25">
      <c r="A269">
        <v>9</v>
      </c>
      <c r="B269" t="s">
        <v>20005</v>
      </c>
      <c r="C269">
        <v>4651527</v>
      </c>
      <c r="D269" t="s">
        <v>57048</v>
      </c>
      <c r="E269" t="s">
        <v>57051</v>
      </c>
      <c r="F269" t="s">
        <v>57052</v>
      </c>
      <c r="G269">
        <v>0</v>
      </c>
      <c r="H269" t="s">
        <v>13698</v>
      </c>
      <c r="I269" t="s">
        <v>7125</v>
      </c>
      <c r="J269" t="s">
        <v>695</v>
      </c>
    </row>
    <row r="270" spans="1:10" x14ac:dyDescent="0.25">
      <c r="A270">
        <v>9</v>
      </c>
      <c r="B270" t="s">
        <v>20005</v>
      </c>
      <c r="C270">
        <v>4651527</v>
      </c>
      <c r="D270" t="s">
        <v>57053</v>
      </c>
      <c r="E270" t="s">
        <v>57051</v>
      </c>
      <c r="F270" t="s">
        <v>57054</v>
      </c>
      <c r="G270" t="s">
        <v>728</v>
      </c>
      <c r="H270" t="s">
        <v>14503</v>
      </c>
      <c r="I270" t="s">
        <v>7125</v>
      </c>
      <c r="J270" t="s">
        <v>695</v>
      </c>
    </row>
    <row r="271" spans="1:10" x14ac:dyDescent="0.25">
      <c r="A271">
        <v>10</v>
      </c>
      <c r="B271" t="s">
        <v>19994</v>
      </c>
      <c r="C271">
        <v>4651618</v>
      </c>
      <c r="D271" t="s">
        <v>57055</v>
      </c>
      <c r="E271" t="s">
        <v>57056</v>
      </c>
      <c r="F271" t="s">
        <v>57057</v>
      </c>
      <c r="G271" t="s">
        <v>14100</v>
      </c>
      <c r="H271">
        <v>5300068</v>
      </c>
      <c r="I271" t="s">
        <v>705</v>
      </c>
      <c r="J271" t="s">
        <v>2576</v>
      </c>
    </row>
    <row r="272" spans="1:10" x14ac:dyDescent="0.25">
      <c r="A272">
        <v>16</v>
      </c>
      <c r="B272" t="s">
        <v>20021</v>
      </c>
      <c r="C272">
        <v>4651618</v>
      </c>
      <c r="D272" t="s">
        <v>57055</v>
      </c>
      <c r="E272" t="s">
        <v>57058</v>
      </c>
      <c r="F272" t="s">
        <v>57059</v>
      </c>
      <c r="G272" t="s">
        <v>731</v>
      </c>
      <c r="H272">
        <v>181104</v>
      </c>
      <c r="I272" t="s">
        <v>761</v>
      </c>
      <c r="J272" t="s">
        <v>8657</v>
      </c>
    </row>
    <row r="273" spans="1:11" x14ac:dyDescent="0.25">
      <c r="A273">
        <v>16</v>
      </c>
      <c r="B273" t="s">
        <v>20021</v>
      </c>
      <c r="C273">
        <v>4651626</v>
      </c>
      <c r="D273" t="s">
        <v>57060</v>
      </c>
      <c r="E273" t="s">
        <v>57061</v>
      </c>
      <c r="F273" t="s">
        <v>57062</v>
      </c>
      <c r="G273" t="s">
        <v>731</v>
      </c>
      <c r="H273">
        <v>181105</v>
      </c>
      <c r="I273" t="s">
        <v>766</v>
      </c>
      <c r="J273" t="s">
        <v>8657</v>
      </c>
    </row>
    <row r="274" spans="1:11" x14ac:dyDescent="0.25">
      <c r="A274">
        <v>16</v>
      </c>
      <c r="B274" t="s">
        <v>20021</v>
      </c>
      <c r="C274">
        <v>4651642</v>
      </c>
      <c r="D274" t="s">
        <v>57063</v>
      </c>
      <c r="E274" t="s">
        <v>57064</v>
      </c>
      <c r="F274" t="s">
        <v>57065</v>
      </c>
      <c r="G274" t="s">
        <v>970</v>
      </c>
      <c r="H274" t="s">
        <v>14603</v>
      </c>
      <c r="I274" t="s">
        <v>14602</v>
      </c>
      <c r="J274" t="s">
        <v>695</v>
      </c>
    </row>
    <row r="275" spans="1:11" x14ac:dyDescent="0.25">
      <c r="A275">
        <v>9</v>
      </c>
      <c r="B275" t="s">
        <v>20005</v>
      </c>
      <c r="C275">
        <v>4651998</v>
      </c>
      <c r="D275" t="s">
        <v>57066</v>
      </c>
      <c r="E275" t="s">
        <v>57067</v>
      </c>
      <c r="F275" t="s">
        <v>57068</v>
      </c>
      <c r="G275" t="s">
        <v>728</v>
      </c>
      <c r="H275" t="s">
        <v>14872</v>
      </c>
      <c r="I275" t="s">
        <v>7125</v>
      </c>
      <c r="J275" t="s">
        <v>14871</v>
      </c>
    </row>
    <row r="276" spans="1:11" x14ac:dyDescent="0.25">
      <c r="A276">
        <v>9</v>
      </c>
      <c r="B276" t="s">
        <v>20005</v>
      </c>
      <c r="C276">
        <v>4651998</v>
      </c>
      <c r="D276" t="s">
        <v>57069</v>
      </c>
      <c r="E276" t="s">
        <v>57067</v>
      </c>
      <c r="F276" t="s">
        <v>57070</v>
      </c>
      <c r="G276" t="s">
        <v>728</v>
      </c>
      <c r="H276" t="s">
        <v>18868</v>
      </c>
      <c r="I276" t="s">
        <v>7125</v>
      </c>
      <c r="J276" t="s">
        <v>14871</v>
      </c>
    </row>
    <row r="277" spans="1:11" x14ac:dyDescent="0.25">
      <c r="A277">
        <v>9</v>
      </c>
      <c r="B277" t="s">
        <v>20005</v>
      </c>
      <c r="C277">
        <v>4651998</v>
      </c>
      <c r="D277" t="s">
        <v>57071</v>
      </c>
      <c r="E277" t="s">
        <v>57067</v>
      </c>
      <c r="F277" t="s">
        <v>57072</v>
      </c>
      <c r="G277" t="s">
        <v>728</v>
      </c>
      <c r="H277">
        <v>802070</v>
      </c>
      <c r="I277" t="s">
        <v>7125</v>
      </c>
      <c r="J277" t="s">
        <v>14871</v>
      </c>
    </row>
    <row r="278" spans="1:11" x14ac:dyDescent="0.25">
      <c r="A278">
        <v>10</v>
      </c>
      <c r="B278" t="s">
        <v>19994</v>
      </c>
      <c r="C278">
        <v>4652038</v>
      </c>
      <c r="D278" t="s">
        <v>57073</v>
      </c>
      <c r="E278" t="s">
        <v>57074</v>
      </c>
      <c r="F278" t="s">
        <v>57075</v>
      </c>
      <c r="G278" t="s">
        <v>970</v>
      </c>
      <c r="H278" t="s">
        <v>14895</v>
      </c>
      <c r="I278" t="s">
        <v>7171</v>
      </c>
      <c r="J278" t="s">
        <v>1350</v>
      </c>
      <c r="K278" t="s">
        <v>638</v>
      </c>
    </row>
    <row r="279" spans="1:11" x14ac:dyDescent="0.25">
      <c r="A279">
        <v>10</v>
      </c>
      <c r="B279" t="s">
        <v>19994</v>
      </c>
      <c r="C279">
        <v>4652038</v>
      </c>
      <c r="D279" t="s">
        <v>57076</v>
      </c>
      <c r="E279" t="s">
        <v>57074</v>
      </c>
      <c r="F279" t="s">
        <v>57077</v>
      </c>
      <c r="G279" t="s">
        <v>638</v>
      </c>
      <c r="H279" t="s">
        <v>712</v>
      </c>
      <c r="I279" t="s">
        <v>7171</v>
      </c>
      <c r="J279" t="s">
        <v>1350</v>
      </c>
      <c r="K279" t="s">
        <v>638</v>
      </c>
    </row>
    <row r="280" spans="1:11" x14ac:dyDescent="0.25">
      <c r="A280">
        <v>9</v>
      </c>
      <c r="B280" t="s">
        <v>20005</v>
      </c>
      <c r="C280">
        <v>4652095</v>
      </c>
      <c r="D280" t="s">
        <v>57078</v>
      </c>
      <c r="E280" t="s">
        <v>57079</v>
      </c>
      <c r="F280" t="s">
        <v>57080</v>
      </c>
      <c r="G280" t="s">
        <v>731</v>
      </c>
      <c r="H280" t="s">
        <v>13714</v>
      </c>
      <c r="I280" t="s">
        <v>14923</v>
      </c>
      <c r="J280" t="s">
        <v>695</v>
      </c>
    </row>
    <row r="281" spans="1:11" x14ac:dyDescent="0.25">
      <c r="A281">
        <v>9</v>
      </c>
      <c r="B281" t="s">
        <v>20005</v>
      </c>
      <c r="C281">
        <v>4652095</v>
      </c>
      <c r="D281" t="s">
        <v>57081</v>
      </c>
      <c r="E281" t="s">
        <v>57079</v>
      </c>
      <c r="F281" t="s">
        <v>57082</v>
      </c>
      <c r="G281" t="s">
        <v>8075</v>
      </c>
      <c r="H281">
        <v>130019243</v>
      </c>
      <c r="I281" t="s">
        <v>14923</v>
      </c>
      <c r="J281" t="s">
        <v>695</v>
      </c>
    </row>
    <row r="282" spans="1:11" x14ac:dyDescent="0.25">
      <c r="A282">
        <v>10</v>
      </c>
      <c r="B282" t="s">
        <v>19994</v>
      </c>
      <c r="C282">
        <v>4652327</v>
      </c>
      <c r="D282" t="s">
        <v>57083</v>
      </c>
      <c r="E282" t="s">
        <v>57084</v>
      </c>
      <c r="F282" t="s">
        <v>57085</v>
      </c>
      <c r="G282" t="s">
        <v>14100</v>
      </c>
      <c r="H282" t="s">
        <v>9791</v>
      </c>
      <c r="I282" t="s">
        <v>4701</v>
      </c>
      <c r="J282" t="s">
        <v>4059</v>
      </c>
    </row>
    <row r="283" spans="1:11" x14ac:dyDescent="0.25">
      <c r="A283">
        <v>10</v>
      </c>
      <c r="B283" t="s">
        <v>19994</v>
      </c>
      <c r="C283">
        <v>4652327</v>
      </c>
      <c r="D283" t="s">
        <v>57086</v>
      </c>
      <c r="E283" t="s">
        <v>57084</v>
      </c>
      <c r="F283" t="s">
        <v>57087</v>
      </c>
      <c r="G283" t="s">
        <v>14100</v>
      </c>
      <c r="H283" t="s">
        <v>18867</v>
      </c>
      <c r="I283" t="s">
        <v>4701</v>
      </c>
      <c r="J283" t="s">
        <v>4059</v>
      </c>
    </row>
    <row r="284" spans="1:11" x14ac:dyDescent="0.25">
      <c r="A284">
        <v>10</v>
      </c>
      <c r="B284" t="s">
        <v>19994</v>
      </c>
      <c r="C284">
        <v>4652327</v>
      </c>
      <c r="D284" t="s">
        <v>57088</v>
      </c>
      <c r="E284" t="s">
        <v>57084</v>
      </c>
      <c r="F284" t="s">
        <v>57089</v>
      </c>
      <c r="G284" t="s">
        <v>975</v>
      </c>
      <c r="H284" t="s">
        <v>15040</v>
      </c>
      <c r="I284" t="s">
        <v>4701</v>
      </c>
      <c r="J284" t="s">
        <v>4059</v>
      </c>
    </row>
    <row r="285" spans="1:11" x14ac:dyDescent="0.25">
      <c r="A285">
        <v>10</v>
      </c>
      <c r="B285" t="s">
        <v>19994</v>
      </c>
      <c r="C285">
        <v>4652335</v>
      </c>
      <c r="D285" t="s">
        <v>57090</v>
      </c>
      <c r="E285" t="s">
        <v>57091</v>
      </c>
      <c r="F285" t="s">
        <v>57092</v>
      </c>
      <c r="G285" t="s">
        <v>701</v>
      </c>
      <c r="H285" t="s">
        <v>10035</v>
      </c>
      <c r="I285" t="s">
        <v>15045</v>
      </c>
      <c r="J285" t="s">
        <v>4059</v>
      </c>
    </row>
    <row r="286" spans="1:11" x14ac:dyDescent="0.25">
      <c r="A286">
        <v>10</v>
      </c>
      <c r="B286" t="s">
        <v>19994</v>
      </c>
      <c r="C286">
        <v>4652335</v>
      </c>
      <c r="D286" t="s">
        <v>57093</v>
      </c>
      <c r="E286" t="s">
        <v>57091</v>
      </c>
      <c r="F286" t="s">
        <v>57094</v>
      </c>
      <c r="G286" t="s">
        <v>975</v>
      </c>
      <c r="H286" t="s">
        <v>18866</v>
      </c>
      <c r="I286" t="s">
        <v>15045</v>
      </c>
      <c r="J286" t="s">
        <v>4059</v>
      </c>
    </row>
    <row r="287" spans="1:11" x14ac:dyDescent="0.25">
      <c r="A287">
        <v>10</v>
      </c>
      <c r="B287" t="s">
        <v>19994</v>
      </c>
      <c r="C287">
        <v>4652350</v>
      </c>
      <c r="D287" t="s">
        <v>57095</v>
      </c>
      <c r="E287" t="s">
        <v>57096</v>
      </c>
      <c r="F287" t="s">
        <v>57097</v>
      </c>
      <c r="G287" t="s">
        <v>6941</v>
      </c>
      <c r="H287">
        <v>4461960000</v>
      </c>
      <c r="I287" t="s">
        <v>15061</v>
      </c>
      <c r="J287" t="s">
        <v>15062</v>
      </c>
    </row>
    <row r="288" spans="1:11" x14ac:dyDescent="0.25">
      <c r="A288">
        <v>10</v>
      </c>
      <c r="B288" t="s">
        <v>19994</v>
      </c>
      <c r="C288">
        <v>4652350</v>
      </c>
      <c r="D288" t="s">
        <v>57098</v>
      </c>
      <c r="E288" t="s">
        <v>57096</v>
      </c>
      <c r="F288" t="s">
        <v>57099</v>
      </c>
      <c r="G288" t="s">
        <v>978</v>
      </c>
      <c r="H288">
        <v>336076060</v>
      </c>
      <c r="I288" t="s">
        <v>15061</v>
      </c>
      <c r="J288" t="s">
        <v>15062</v>
      </c>
    </row>
    <row r="289" spans="1:11" x14ac:dyDescent="0.25">
      <c r="A289">
        <v>10</v>
      </c>
      <c r="B289" t="s">
        <v>19994</v>
      </c>
      <c r="C289">
        <v>4652350</v>
      </c>
      <c r="D289" t="s">
        <v>57100</v>
      </c>
      <c r="E289" t="s">
        <v>57096</v>
      </c>
      <c r="F289" t="s">
        <v>57101</v>
      </c>
      <c r="G289" t="s">
        <v>975</v>
      </c>
      <c r="H289" t="s">
        <v>15065</v>
      </c>
      <c r="I289" t="s">
        <v>15061</v>
      </c>
      <c r="J289" t="s">
        <v>15062</v>
      </c>
    </row>
    <row r="290" spans="1:11" x14ac:dyDescent="0.25">
      <c r="A290">
        <v>10</v>
      </c>
      <c r="B290" t="s">
        <v>19994</v>
      </c>
      <c r="C290">
        <v>4652376</v>
      </c>
      <c r="D290" t="s">
        <v>57102</v>
      </c>
      <c r="E290" t="s">
        <v>57103</v>
      </c>
      <c r="F290" t="s">
        <v>57104</v>
      </c>
      <c r="G290" t="s">
        <v>14100</v>
      </c>
      <c r="H290" t="s">
        <v>15079</v>
      </c>
      <c r="I290" t="s">
        <v>15077</v>
      </c>
      <c r="J290" t="s">
        <v>15078</v>
      </c>
    </row>
    <row r="291" spans="1:11" x14ac:dyDescent="0.25">
      <c r="A291">
        <v>10</v>
      </c>
      <c r="B291" t="s">
        <v>19994</v>
      </c>
      <c r="C291">
        <v>4652376</v>
      </c>
      <c r="D291" t="s">
        <v>57105</v>
      </c>
      <c r="E291" t="s">
        <v>57103</v>
      </c>
      <c r="F291" t="s">
        <v>57106</v>
      </c>
      <c r="G291" t="s">
        <v>975</v>
      </c>
      <c r="I291" t="s">
        <v>15077</v>
      </c>
      <c r="J291" t="s">
        <v>15078</v>
      </c>
    </row>
    <row r="292" spans="1:11" x14ac:dyDescent="0.25">
      <c r="A292">
        <v>10</v>
      </c>
      <c r="B292" t="s">
        <v>19994</v>
      </c>
      <c r="C292">
        <v>4652376</v>
      </c>
      <c r="D292" t="s">
        <v>57107</v>
      </c>
      <c r="E292" t="s">
        <v>57103</v>
      </c>
      <c r="F292" t="s">
        <v>57108</v>
      </c>
      <c r="G292" t="s">
        <v>978</v>
      </c>
      <c r="I292" t="s">
        <v>15077</v>
      </c>
      <c r="J292" t="s">
        <v>15078</v>
      </c>
    </row>
    <row r="293" spans="1:11" x14ac:dyDescent="0.25">
      <c r="A293">
        <v>10</v>
      </c>
      <c r="B293" t="s">
        <v>19994</v>
      </c>
      <c r="C293">
        <v>4652376</v>
      </c>
      <c r="D293" t="s">
        <v>57109</v>
      </c>
      <c r="E293" t="s">
        <v>57103</v>
      </c>
      <c r="F293" t="s">
        <v>57110</v>
      </c>
      <c r="G293" t="s">
        <v>728</v>
      </c>
      <c r="I293" t="s">
        <v>15077</v>
      </c>
      <c r="J293" t="s">
        <v>15078</v>
      </c>
    </row>
    <row r="294" spans="1:11" x14ac:dyDescent="0.25">
      <c r="A294">
        <v>10</v>
      </c>
      <c r="B294" t="s">
        <v>19994</v>
      </c>
      <c r="C294">
        <v>4652400</v>
      </c>
      <c r="D294" t="s">
        <v>57111</v>
      </c>
      <c r="E294" t="s">
        <v>57112</v>
      </c>
      <c r="F294" t="s">
        <v>57113</v>
      </c>
      <c r="G294" t="s">
        <v>14100</v>
      </c>
      <c r="H294" t="s">
        <v>14931</v>
      </c>
      <c r="I294" t="s">
        <v>15109</v>
      </c>
      <c r="J294" t="s">
        <v>15110</v>
      </c>
      <c r="K294" t="s">
        <v>4059</v>
      </c>
    </row>
    <row r="295" spans="1:11" x14ac:dyDescent="0.25">
      <c r="A295">
        <v>10</v>
      </c>
      <c r="B295" t="s">
        <v>19994</v>
      </c>
      <c r="C295">
        <v>4652400</v>
      </c>
      <c r="D295" t="s">
        <v>57114</v>
      </c>
      <c r="E295" t="s">
        <v>57112</v>
      </c>
      <c r="F295" t="s">
        <v>57115</v>
      </c>
      <c r="G295" t="s">
        <v>695</v>
      </c>
      <c r="H295" t="s">
        <v>15112</v>
      </c>
      <c r="I295" t="s">
        <v>15109</v>
      </c>
      <c r="J295" t="s">
        <v>15110</v>
      </c>
      <c r="K295" t="s">
        <v>4059</v>
      </c>
    </row>
    <row r="296" spans="1:11" x14ac:dyDescent="0.25">
      <c r="A296">
        <v>10</v>
      </c>
      <c r="B296" t="s">
        <v>19994</v>
      </c>
      <c r="C296">
        <v>4652400</v>
      </c>
      <c r="D296" t="s">
        <v>57116</v>
      </c>
      <c r="E296" t="s">
        <v>57112</v>
      </c>
      <c r="F296" t="s">
        <v>57117</v>
      </c>
      <c r="G296" t="s">
        <v>4059</v>
      </c>
      <c r="H296">
        <v>599649</v>
      </c>
      <c r="I296" t="s">
        <v>15109</v>
      </c>
      <c r="J296" t="s">
        <v>15110</v>
      </c>
      <c r="K296" t="s">
        <v>4059</v>
      </c>
    </row>
    <row r="297" spans="1:11" x14ac:dyDescent="0.25">
      <c r="A297">
        <v>9</v>
      </c>
      <c r="B297" t="s">
        <v>20005</v>
      </c>
      <c r="C297">
        <v>4652400</v>
      </c>
      <c r="D297" t="s">
        <v>57111</v>
      </c>
      <c r="E297" t="s">
        <v>57118</v>
      </c>
      <c r="F297" t="s">
        <v>57119</v>
      </c>
      <c r="G297" t="s">
        <v>3954</v>
      </c>
      <c r="H297" t="s">
        <v>15117</v>
      </c>
      <c r="I297" t="s">
        <v>15116</v>
      </c>
      <c r="J297" t="s">
        <v>15117</v>
      </c>
    </row>
    <row r="298" spans="1:11" x14ac:dyDescent="0.25">
      <c r="A298">
        <v>10</v>
      </c>
      <c r="B298" t="s">
        <v>19994</v>
      </c>
      <c r="C298">
        <v>4652459</v>
      </c>
      <c r="D298" t="s">
        <v>57120</v>
      </c>
      <c r="E298" t="s">
        <v>57121</v>
      </c>
      <c r="F298" t="s">
        <v>57122</v>
      </c>
      <c r="G298" t="s">
        <v>731</v>
      </c>
      <c r="H298" t="s">
        <v>15147</v>
      </c>
      <c r="I298" t="s">
        <v>14134</v>
      </c>
      <c r="J298" t="s">
        <v>15146</v>
      </c>
    </row>
    <row r="299" spans="1:11" x14ac:dyDescent="0.25">
      <c r="A299">
        <v>10</v>
      </c>
      <c r="B299" t="s">
        <v>19994</v>
      </c>
      <c r="C299">
        <v>4652459</v>
      </c>
      <c r="D299" t="s">
        <v>57123</v>
      </c>
      <c r="E299" t="s">
        <v>57121</v>
      </c>
      <c r="F299" t="s">
        <v>57124</v>
      </c>
      <c r="G299" t="s">
        <v>731</v>
      </c>
      <c r="H299" t="s">
        <v>15149</v>
      </c>
      <c r="I299" t="s">
        <v>14134</v>
      </c>
      <c r="J299" t="s">
        <v>15146</v>
      </c>
    </row>
    <row r="300" spans="1:11" x14ac:dyDescent="0.25">
      <c r="A300">
        <v>10</v>
      </c>
      <c r="B300" t="s">
        <v>19994</v>
      </c>
      <c r="C300">
        <v>4652459</v>
      </c>
      <c r="D300" t="s">
        <v>57125</v>
      </c>
      <c r="E300" t="s">
        <v>57121</v>
      </c>
      <c r="F300" t="s">
        <v>57126</v>
      </c>
      <c r="G300" t="s">
        <v>1404</v>
      </c>
      <c r="H300" t="s">
        <v>14338</v>
      </c>
      <c r="I300" t="s">
        <v>14134</v>
      </c>
      <c r="J300" t="s">
        <v>15146</v>
      </c>
    </row>
    <row r="301" spans="1:11" x14ac:dyDescent="0.25">
      <c r="A301">
        <v>10</v>
      </c>
      <c r="B301" t="s">
        <v>19994</v>
      </c>
      <c r="C301">
        <v>4652459</v>
      </c>
      <c r="D301" t="s">
        <v>57127</v>
      </c>
      <c r="E301" t="s">
        <v>57121</v>
      </c>
      <c r="F301" t="s">
        <v>57128</v>
      </c>
      <c r="G301" t="s">
        <v>970</v>
      </c>
      <c r="H301" t="s">
        <v>15152</v>
      </c>
      <c r="I301" t="s">
        <v>14134</v>
      </c>
      <c r="J301" t="s">
        <v>15146</v>
      </c>
    </row>
    <row r="302" spans="1:11" x14ac:dyDescent="0.25">
      <c r="A302">
        <v>10</v>
      </c>
      <c r="B302" t="s">
        <v>19994</v>
      </c>
      <c r="C302">
        <v>4652459</v>
      </c>
      <c r="D302" t="s">
        <v>57129</v>
      </c>
      <c r="E302" t="s">
        <v>57121</v>
      </c>
      <c r="F302" t="s">
        <v>57130</v>
      </c>
      <c r="G302" t="s">
        <v>970</v>
      </c>
      <c r="H302" t="s">
        <v>15154</v>
      </c>
      <c r="I302" t="s">
        <v>14134</v>
      </c>
      <c r="J302" t="s">
        <v>15146</v>
      </c>
    </row>
    <row r="303" spans="1:11" x14ac:dyDescent="0.25">
      <c r="A303">
        <v>9</v>
      </c>
      <c r="B303" t="s">
        <v>20005</v>
      </c>
      <c r="C303">
        <v>4652475</v>
      </c>
      <c r="D303" t="s">
        <v>57131</v>
      </c>
      <c r="E303" t="s">
        <v>57132</v>
      </c>
      <c r="F303" t="s">
        <v>57133</v>
      </c>
      <c r="G303" t="s">
        <v>731</v>
      </c>
      <c r="H303" t="s">
        <v>14068</v>
      </c>
      <c r="I303" t="s">
        <v>15167</v>
      </c>
      <c r="J303" t="s">
        <v>695</v>
      </c>
    </row>
    <row r="304" spans="1:11" x14ac:dyDescent="0.25">
      <c r="A304">
        <v>10</v>
      </c>
      <c r="B304" t="s">
        <v>19994</v>
      </c>
      <c r="C304">
        <v>4652483</v>
      </c>
      <c r="D304" t="s">
        <v>57134</v>
      </c>
      <c r="E304" t="s">
        <v>57135</v>
      </c>
      <c r="F304" t="s">
        <v>57136</v>
      </c>
      <c r="G304" t="s">
        <v>1637</v>
      </c>
      <c r="H304" t="s">
        <v>15171</v>
      </c>
      <c r="I304" t="s">
        <v>761</v>
      </c>
      <c r="J304" t="s">
        <v>15170</v>
      </c>
      <c r="K304" t="s">
        <v>2586</v>
      </c>
    </row>
    <row r="305" spans="1:11" x14ac:dyDescent="0.25">
      <c r="A305">
        <v>10</v>
      </c>
      <c r="B305" t="s">
        <v>19994</v>
      </c>
      <c r="C305">
        <v>4652483</v>
      </c>
      <c r="D305" t="s">
        <v>57137</v>
      </c>
      <c r="E305" t="s">
        <v>57135</v>
      </c>
      <c r="F305" t="s">
        <v>57138</v>
      </c>
      <c r="G305" t="s">
        <v>1404</v>
      </c>
      <c r="H305" t="s">
        <v>10278</v>
      </c>
      <c r="I305" t="s">
        <v>761</v>
      </c>
      <c r="J305" t="s">
        <v>15170</v>
      </c>
      <c r="K305" t="s">
        <v>2586</v>
      </c>
    </row>
    <row r="306" spans="1:11" x14ac:dyDescent="0.25">
      <c r="A306">
        <v>10</v>
      </c>
      <c r="B306" t="s">
        <v>19994</v>
      </c>
      <c r="C306">
        <v>4652483</v>
      </c>
      <c r="D306" t="s">
        <v>57139</v>
      </c>
      <c r="E306" t="s">
        <v>57135</v>
      </c>
      <c r="F306" t="s">
        <v>57140</v>
      </c>
      <c r="G306" t="s">
        <v>970</v>
      </c>
      <c r="H306" t="s">
        <v>13984</v>
      </c>
      <c r="I306" t="s">
        <v>761</v>
      </c>
      <c r="J306" t="s">
        <v>15170</v>
      </c>
      <c r="K306" t="s">
        <v>2586</v>
      </c>
    </row>
    <row r="307" spans="1:11" x14ac:dyDescent="0.25">
      <c r="A307">
        <v>9</v>
      </c>
      <c r="B307" t="s">
        <v>20005</v>
      </c>
      <c r="C307">
        <v>4652491</v>
      </c>
      <c r="D307" t="s">
        <v>57141</v>
      </c>
      <c r="E307" t="s">
        <v>57142</v>
      </c>
      <c r="F307" t="s">
        <v>57143</v>
      </c>
      <c r="G307" t="s">
        <v>975</v>
      </c>
      <c r="H307">
        <v>830659</v>
      </c>
      <c r="I307" t="s">
        <v>775</v>
      </c>
      <c r="J307" t="s">
        <v>10277</v>
      </c>
    </row>
    <row r="308" spans="1:11" x14ac:dyDescent="0.25">
      <c r="A308">
        <v>9</v>
      </c>
      <c r="B308" t="s">
        <v>20005</v>
      </c>
      <c r="C308">
        <v>4652509</v>
      </c>
      <c r="D308" t="s">
        <v>57144</v>
      </c>
      <c r="E308" t="s">
        <v>57145</v>
      </c>
      <c r="F308" t="s">
        <v>57146</v>
      </c>
      <c r="G308" t="s">
        <v>975</v>
      </c>
      <c r="H308">
        <v>830658</v>
      </c>
      <c r="I308" t="s">
        <v>775</v>
      </c>
      <c r="J308" t="s">
        <v>10264</v>
      </c>
    </row>
    <row r="309" spans="1:11" x14ac:dyDescent="0.25">
      <c r="A309">
        <v>9</v>
      </c>
      <c r="B309" t="s">
        <v>20005</v>
      </c>
      <c r="C309">
        <v>4652509</v>
      </c>
      <c r="D309" t="s">
        <v>57147</v>
      </c>
      <c r="E309" t="s">
        <v>57145</v>
      </c>
      <c r="F309" t="s">
        <v>57148</v>
      </c>
      <c r="G309" t="s">
        <v>14100</v>
      </c>
      <c r="H309">
        <v>4150180</v>
      </c>
      <c r="I309" t="s">
        <v>775</v>
      </c>
      <c r="J309" t="s">
        <v>10264</v>
      </c>
    </row>
    <row r="310" spans="1:11" x14ac:dyDescent="0.25">
      <c r="A310">
        <v>9</v>
      </c>
      <c r="B310" t="s">
        <v>20005</v>
      </c>
      <c r="C310">
        <v>4652509</v>
      </c>
      <c r="D310" t="s">
        <v>57149</v>
      </c>
      <c r="E310" t="s">
        <v>57145</v>
      </c>
      <c r="F310" t="s">
        <v>57150</v>
      </c>
      <c r="G310" t="s">
        <v>2643</v>
      </c>
      <c r="H310" t="s">
        <v>13160</v>
      </c>
      <c r="I310" t="s">
        <v>775</v>
      </c>
      <c r="J310" t="s">
        <v>10264</v>
      </c>
    </row>
    <row r="311" spans="1:11" x14ac:dyDescent="0.25">
      <c r="A311">
        <v>10</v>
      </c>
      <c r="B311" t="s">
        <v>19994</v>
      </c>
      <c r="C311">
        <v>4652541</v>
      </c>
      <c r="D311" t="s">
        <v>57151</v>
      </c>
      <c r="E311" t="s">
        <v>57152</v>
      </c>
      <c r="F311" t="s">
        <v>57153</v>
      </c>
      <c r="G311" t="s">
        <v>14100</v>
      </c>
      <c r="H311" t="s">
        <v>15214</v>
      </c>
      <c r="I311" t="s">
        <v>15211</v>
      </c>
      <c r="J311" t="s">
        <v>15212</v>
      </c>
      <c r="K311" t="s">
        <v>15213</v>
      </c>
    </row>
    <row r="312" spans="1:11" x14ac:dyDescent="0.25">
      <c r="A312">
        <v>10</v>
      </c>
      <c r="B312" t="s">
        <v>19994</v>
      </c>
      <c r="C312">
        <v>4652541</v>
      </c>
      <c r="D312" t="s">
        <v>57154</v>
      </c>
      <c r="E312" t="s">
        <v>57152</v>
      </c>
      <c r="F312" t="s">
        <v>57155</v>
      </c>
      <c r="G312" t="s">
        <v>6887</v>
      </c>
      <c r="H312" t="s">
        <v>15216</v>
      </c>
      <c r="I312" t="s">
        <v>15211</v>
      </c>
      <c r="J312" t="s">
        <v>15212</v>
      </c>
      <c r="K312" t="s">
        <v>15213</v>
      </c>
    </row>
    <row r="313" spans="1:11" x14ac:dyDescent="0.25">
      <c r="A313">
        <v>10</v>
      </c>
      <c r="B313" t="s">
        <v>19994</v>
      </c>
      <c r="C313">
        <v>4652541</v>
      </c>
      <c r="D313" t="s">
        <v>57156</v>
      </c>
      <c r="E313" t="s">
        <v>57152</v>
      </c>
      <c r="F313" t="s">
        <v>57157</v>
      </c>
      <c r="G313" t="s">
        <v>975</v>
      </c>
      <c r="H313" t="s">
        <v>15218</v>
      </c>
      <c r="I313" t="s">
        <v>15211</v>
      </c>
      <c r="J313" t="s">
        <v>15212</v>
      </c>
      <c r="K313" t="s">
        <v>15213</v>
      </c>
    </row>
    <row r="314" spans="1:11" x14ac:dyDescent="0.25">
      <c r="A314">
        <v>9</v>
      </c>
      <c r="B314" t="s">
        <v>20005</v>
      </c>
      <c r="C314">
        <v>4652590</v>
      </c>
      <c r="D314" t="s">
        <v>57158</v>
      </c>
      <c r="E314" t="s">
        <v>57159</v>
      </c>
      <c r="F314" t="s">
        <v>57160</v>
      </c>
      <c r="G314" t="s">
        <v>975</v>
      </c>
      <c r="H314">
        <v>828122</v>
      </c>
      <c r="I314" t="s">
        <v>15258</v>
      </c>
      <c r="J314" t="s">
        <v>15259</v>
      </c>
    </row>
    <row r="315" spans="1:11" x14ac:dyDescent="0.25">
      <c r="A315">
        <v>9</v>
      </c>
      <c r="B315" t="s">
        <v>20005</v>
      </c>
      <c r="C315">
        <v>4652608</v>
      </c>
      <c r="D315" t="s">
        <v>57161</v>
      </c>
      <c r="E315" t="s">
        <v>57162</v>
      </c>
      <c r="F315" t="s">
        <v>57163</v>
      </c>
      <c r="G315" t="s">
        <v>731</v>
      </c>
      <c r="H315" t="s">
        <v>15268</v>
      </c>
      <c r="I315" t="s">
        <v>15266</v>
      </c>
      <c r="J315" t="s">
        <v>15267</v>
      </c>
    </row>
    <row r="316" spans="1:11" x14ac:dyDescent="0.25">
      <c r="A316">
        <v>10</v>
      </c>
      <c r="B316" t="s">
        <v>19994</v>
      </c>
      <c r="C316">
        <v>4652731</v>
      </c>
      <c r="D316" t="s">
        <v>57164</v>
      </c>
      <c r="E316" t="s">
        <v>57165</v>
      </c>
      <c r="F316" t="s">
        <v>57166</v>
      </c>
      <c r="G316" t="s">
        <v>1637</v>
      </c>
      <c r="H316" t="s">
        <v>15366</v>
      </c>
      <c r="I316" t="s">
        <v>15365</v>
      </c>
      <c r="J316" t="s">
        <v>15356</v>
      </c>
    </row>
    <row r="317" spans="1:11" x14ac:dyDescent="0.25">
      <c r="A317">
        <v>10</v>
      </c>
      <c r="B317" t="s">
        <v>19994</v>
      </c>
      <c r="C317">
        <v>4652731</v>
      </c>
      <c r="D317" t="s">
        <v>57167</v>
      </c>
      <c r="E317" t="s">
        <v>57165</v>
      </c>
      <c r="F317" t="s">
        <v>57168</v>
      </c>
      <c r="G317" t="s">
        <v>1637</v>
      </c>
      <c r="H317" t="s">
        <v>15368</v>
      </c>
      <c r="I317" t="s">
        <v>15365</v>
      </c>
      <c r="J317" t="s">
        <v>15356</v>
      </c>
    </row>
    <row r="318" spans="1:11" x14ac:dyDescent="0.25">
      <c r="A318">
        <v>10</v>
      </c>
      <c r="B318" t="s">
        <v>19994</v>
      </c>
      <c r="C318">
        <v>4652731</v>
      </c>
      <c r="D318" t="s">
        <v>57169</v>
      </c>
      <c r="E318" t="s">
        <v>57165</v>
      </c>
      <c r="F318" t="s">
        <v>57170</v>
      </c>
      <c r="G318" t="s">
        <v>1637</v>
      </c>
      <c r="H318" t="s">
        <v>15370</v>
      </c>
      <c r="I318" t="s">
        <v>15365</v>
      </c>
      <c r="J318" t="s">
        <v>15356</v>
      </c>
    </row>
    <row r="319" spans="1:11" x14ac:dyDescent="0.25">
      <c r="A319">
        <v>10</v>
      </c>
      <c r="B319" t="s">
        <v>19994</v>
      </c>
      <c r="C319">
        <v>4652756</v>
      </c>
      <c r="D319" t="s">
        <v>57171</v>
      </c>
      <c r="E319" t="s">
        <v>57172</v>
      </c>
      <c r="F319" t="s">
        <v>57173</v>
      </c>
      <c r="G319" t="s">
        <v>731</v>
      </c>
      <c r="H319" t="s">
        <v>15382</v>
      </c>
      <c r="I319" t="s">
        <v>15381</v>
      </c>
      <c r="J319" t="s">
        <v>1637</v>
      </c>
    </row>
    <row r="320" spans="1:11" x14ac:dyDescent="0.25">
      <c r="A320">
        <v>10</v>
      </c>
      <c r="B320" t="s">
        <v>19994</v>
      </c>
      <c r="C320">
        <v>4652756</v>
      </c>
      <c r="D320" t="s">
        <v>57174</v>
      </c>
      <c r="E320" t="s">
        <v>57172</v>
      </c>
      <c r="F320" t="s">
        <v>57175</v>
      </c>
      <c r="G320" t="s">
        <v>1637</v>
      </c>
      <c r="H320" t="s">
        <v>15384</v>
      </c>
      <c r="I320" t="s">
        <v>15381</v>
      </c>
      <c r="J320" t="s">
        <v>1637</v>
      </c>
    </row>
    <row r="321" spans="1:11" x14ac:dyDescent="0.25">
      <c r="A321">
        <v>10</v>
      </c>
      <c r="B321" t="s">
        <v>19994</v>
      </c>
      <c r="C321">
        <v>4652756</v>
      </c>
      <c r="D321" t="s">
        <v>57176</v>
      </c>
      <c r="E321" t="s">
        <v>57172</v>
      </c>
      <c r="F321" t="s">
        <v>57177</v>
      </c>
      <c r="G321" t="s">
        <v>695</v>
      </c>
      <c r="H321" t="s">
        <v>15386</v>
      </c>
      <c r="I321" t="s">
        <v>15381</v>
      </c>
      <c r="J321" t="s">
        <v>1637</v>
      </c>
    </row>
    <row r="322" spans="1:11" x14ac:dyDescent="0.25">
      <c r="A322">
        <v>10</v>
      </c>
      <c r="B322" t="s">
        <v>19994</v>
      </c>
      <c r="C322">
        <v>4652756</v>
      </c>
      <c r="D322" t="s">
        <v>57178</v>
      </c>
      <c r="E322" t="s">
        <v>57172</v>
      </c>
      <c r="F322" t="s">
        <v>57179</v>
      </c>
      <c r="G322" t="s">
        <v>970</v>
      </c>
      <c r="H322" t="s">
        <v>15388</v>
      </c>
      <c r="I322" t="s">
        <v>15381</v>
      </c>
      <c r="J322" t="s">
        <v>1637</v>
      </c>
    </row>
    <row r="323" spans="1:11" x14ac:dyDescent="0.25">
      <c r="A323">
        <v>10</v>
      </c>
      <c r="B323" t="s">
        <v>19994</v>
      </c>
      <c r="C323">
        <v>4652798</v>
      </c>
      <c r="D323" t="s">
        <v>57180</v>
      </c>
      <c r="E323" t="s">
        <v>57181</v>
      </c>
      <c r="F323" t="s">
        <v>57182</v>
      </c>
      <c r="G323" t="s">
        <v>970</v>
      </c>
      <c r="H323" t="s">
        <v>15428</v>
      </c>
      <c r="I323" t="s">
        <v>15425</v>
      </c>
      <c r="J323" t="s">
        <v>15426</v>
      </c>
      <c r="K323" t="s">
        <v>15427</v>
      </c>
    </row>
    <row r="324" spans="1:11" x14ac:dyDescent="0.25">
      <c r="A324">
        <v>9</v>
      </c>
      <c r="B324" t="s">
        <v>20005</v>
      </c>
      <c r="C324">
        <v>4652830</v>
      </c>
      <c r="D324" t="s">
        <v>57183</v>
      </c>
      <c r="E324" t="s">
        <v>57184</v>
      </c>
      <c r="F324" t="s">
        <v>57185</v>
      </c>
      <c r="G324" t="s">
        <v>8075</v>
      </c>
      <c r="H324">
        <v>177002821</v>
      </c>
      <c r="I324" t="s">
        <v>15452</v>
      </c>
      <c r="J324" t="s">
        <v>15453</v>
      </c>
    </row>
    <row r="325" spans="1:11" x14ac:dyDescent="0.25">
      <c r="A325">
        <v>9</v>
      </c>
      <c r="B325" t="s">
        <v>20005</v>
      </c>
      <c r="C325">
        <v>4652830</v>
      </c>
      <c r="D325" t="s">
        <v>57186</v>
      </c>
      <c r="E325" t="s">
        <v>57184</v>
      </c>
      <c r="F325" t="s">
        <v>57187</v>
      </c>
      <c r="G325" t="s">
        <v>11108</v>
      </c>
      <c r="H325" t="s">
        <v>15455</v>
      </c>
      <c r="I325" t="s">
        <v>15452</v>
      </c>
      <c r="J325" t="s">
        <v>15453</v>
      </c>
    </row>
    <row r="326" spans="1:11" x14ac:dyDescent="0.25">
      <c r="A326">
        <v>9</v>
      </c>
      <c r="B326" t="s">
        <v>20005</v>
      </c>
      <c r="C326">
        <v>4652848</v>
      </c>
      <c r="D326" t="s">
        <v>57188</v>
      </c>
      <c r="E326" t="s">
        <v>57189</v>
      </c>
      <c r="F326" t="s">
        <v>57190</v>
      </c>
      <c r="G326" t="s">
        <v>975</v>
      </c>
      <c r="H326">
        <v>860694</v>
      </c>
      <c r="I326" t="s">
        <v>705</v>
      </c>
      <c r="J326" t="s">
        <v>7543</v>
      </c>
    </row>
    <row r="327" spans="1:11" x14ac:dyDescent="0.25">
      <c r="A327">
        <v>9</v>
      </c>
      <c r="B327" t="s">
        <v>20005</v>
      </c>
      <c r="C327">
        <v>4652863</v>
      </c>
      <c r="D327" t="s">
        <v>57191</v>
      </c>
      <c r="E327" t="s">
        <v>57192</v>
      </c>
      <c r="F327" t="s">
        <v>57193</v>
      </c>
      <c r="G327" t="s">
        <v>731</v>
      </c>
      <c r="H327">
        <v>7147400460</v>
      </c>
      <c r="I327" t="s">
        <v>15472</v>
      </c>
      <c r="J327" t="s">
        <v>15473</v>
      </c>
    </row>
    <row r="328" spans="1:11" x14ac:dyDescent="0.25">
      <c r="A328">
        <v>10</v>
      </c>
      <c r="B328" t="s">
        <v>19994</v>
      </c>
      <c r="C328">
        <v>4652889</v>
      </c>
      <c r="D328" t="s">
        <v>57194</v>
      </c>
      <c r="E328" t="s">
        <v>57195</v>
      </c>
      <c r="F328" t="s">
        <v>57196</v>
      </c>
      <c r="G328" t="s">
        <v>970</v>
      </c>
      <c r="H328" t="s">
        <v>15487</v>
      </c>
      <c r="I328" t="s">
        <v>15485</v>
      </c>
      <c r="J328" t="s">
        <v>15486</v>
      </c>
    </row>
    <row r="329" spans="1:11" x14ac:dyDescent="0.25">
      <c r="A329">
        <v>9</v>
      </c>
      <c r="B329" t="s">
        <v>20005</v>
      </c>
      <c r="C329">
        <v>4652939</v>
      </c>
      <c r="D329" t="s">
        <v>57197</v>
      </c>
      <c r="E329" t="s">
        <v>57198</v>
      </c>
      <c r="F329" t="s">
        <v>57199</v>
      </c>
      <c r="G329" t="s">
        <v>731</v>
      </c>
      <c r="H329" t="s">
        <v>4217</v>
      </c>
      <c r="I329" t="s">
        <v>4167</v>
      </c>
      <c r="J329" t="s">
        <v>731</v>
      </c>
      <c r="K329" t="s">
        <v>15518</v>
      </c>
    </row>
    <row r="330" spans="1:11" x14ac:dyDescent="0.25">
      <c r="A330">
        <v>9</v>
      </c>
      <c r="B330" t="s">
        <v>20005</v>
      </c>
      <c r="C330">
        <v>4652947</v>
      </c>
      <c r="D330" t="s">
        <v>57200</v>
      </c>
      <c r="E330" t="s">
        <v>57201</v>
      </c>
      <c r="F330" t="s">
        <v>57202</v>
      </c>
      <c r="G330" t="s">
        <v>731</v>
      </c>
      <c r="H330">
        <v>36131803</v>
      </c>
      <c r="I330" t="s">
        <v>15526</v>
      </c>
      <c r="J330" t="s">
        <v>731</v>
      </c>
    </row>
    <row r="331" spans="1:11" x14ac:dyDescent="0.25">
      <c r="A331">
        <v>9</v>
      </c>
      <c r="B331" t="s">
        <v>20005</v>
      </c>
      <c r="C331">
        <v>4652970</v>
      </c>
      <c r="D331" t="s">
        <v>57203</v>
      </c>
      <c r="E331" t="s">
        <v>57204</v>
      </c>
      <c r="F331" t="s">
        <v>57205</v>
      </c>
      <c r="G331" t="s">
        <v>975</v>
      </c>
      <c r="H331">
        <v>830658</v>
      </c>
      <c r="I331" t="s">
        <v>12412</v>
      </c>
      <c r="J331" t="s">
        <v>1448</v>
      </c>
    </row>
    <row r="332" spans="1:11" x14ac:dyDescent="0.25">
      <c r="A332">
        <v>9</v>
      </c>
      <c r="B332" t="s">
        <v>20005</v>
      </c>
      <c r="C332">
        <v>4652970</v>
      </c>
      <c r="D332" t="s">
        <v>57206</v>
      </c>
      <c r="E332" t="s">
        <v>57204</v>
      </c>
      <c r="F332" t="s">
        <v>57207</v>
      </c>
      <c r="G332" t="s">
        <v>8833</v>
      </c>
      <c r="H332">
        <v>714501</v>
      </c>
      <c r="I332" t="s">
        <v>12412</v>
      </c>
      <c r="J332" t="s">
        <v>1448</v>
      </c>
    </row>
    <row r="333" spans="1:11" x14ac:dyDescent="0.25">
      <c r="A333">
        <v>9</v>
      </c>
      <c r="B333" t="s">
        <v>20005</v>
      </c>
      <c r="C333">
        <v>4653002</v>
      </c>
      <c r="D333" t="s">
        <v>57208</v>
      </c>
      <c r="E333" t="s">
        <v>57209</v>
      </c>
      <c r="F333" t="s">
        <v>57210</v>
      </c>
      <c r="G333" t="s">
        <v>731</v>
      </c>
      <c r="H333" t="s">
        <v>15548</v>
      </c>
      <c r="I333" t="s">
        <v>15547</v>
      </c>
      <c r="J333" t="s">
        <v>731</v>
      </c>
    </row>
    <row r="334" spans="1:11" x14ac:dyDescent="0.25">
      <c r="A334">
        <v>9</v>
      </c>
      <c r="B334" t="s">
        <v>20005</v>
      </c>
      <c r="C334">
        <v>4653085</v>
      </c>
      <c r="D334" t="s">
        <v>57211</v>
      </c>
      <c r="E334" t="s">
        <v>57212</v>
      </c>
      <c r="F334" t="s">
        <v>57213</v>
      </c>
      <c r="G334" t="s">
        <v>731</v>
      </c>
      <c r="H334">
        <v>4200072</v>
      </c>
      <c r="I334" t="s">
        <v>15584</v>
      </c>
      <c r="J334" t="s">
        <v>731</v>
      </c>
      <c r="K334" t="s">
        <v>2576</v>
      </c>
    </row>
    <row r="335" spans="1:11" x14ac:dyDescent="0.25">
      <c r="A335">
        <v>9</v>
      </c>
      <c r="B335" t="s">
        <v>20005</v>
      </c>
      <c r="C335">
        <v>4653119</v>
      </c>
      <c r="D335" t="s">
        <v>57214</v>
      </c>
      <c r="E335" t="s">
        <v>57215</v>
      </c>
      <c r="F335" t="s">
        <v>57216</v>
      </c>
      <c r="G335" t="s">
        <v>731</v>
      </c>
      <c r="H335" t="s">
        <v>4041</v>
      </c>
      <c r="I335" t="s">
        <v>15593</v>
      </c>
      <c r="J335" t="s">
        <v>731</v>
      </c>
      <c r="K335" t="s">
        <v>6679</v>
      </c>
    </row>
    <row r="336" spans="1:11" x14ac:dyDescent="0.25">
      <c r="A336">
        <v>9</v>
      </c>
      <c r="B336" t="s">
        <v>20005</v>
      </c>
      <c r="C336">
        <v>4653119</v>
      </c>
      <c r="D336" t="s">
        <v>57217</v>
      </c>
      <c r="E336" t="s">
        <v>57215</v>
      </c>
      <c r="F336" t="s">
        <v>57218</v>
      </c>
      <c r="G336" t="s">
        <v>6685</v>
      </c>
      <c r="H336">
        <v>4460620</v>
      </c>
      <c r="I336" t="s">
        <v>15593</v>
      </c>
      <c r="J336" t="s">
        <v>731</v>
      </c>
      <c r="K336" t="s">
        <v>6679</v>
      </c>
    </row>
    <row r="337" spans="1:11" x14ac:dyDescent="0.25">
      <c r="A337">
        <v>10</v>
      </c>
      <c r="B337" t="s">
        <v>19994</v>
      </c>
      <c r="C337">
        <v>4653184</v>
      </c>
      <c r="D337" t="s">
        <v>57219</v>
      </c>
      <c r="E337" t="s">
        <v>57220</v>
      </c>
      <c r="F337" t="s">
        <v>57221</v>
      </c>
      <c r="G337" t="s">
        <v>14100</v>
      </c>
      <c r="H337" t="s">
        <v>15332</v>
      </c>
      <c r="I337" t="s">
        <v>15612</v>
      </c>
      <c r="J337" t="s">
        <v>4059</v>
      </c>
    </row>
    <row r="338" spans="1:11" x14ac:dyDescent="0.25">
      <c r="A338">
        <v>10</v>
      </c>
      <c r="B338" t="s">
        <v>19994</v>
      </c>
      <c r="C338">
        <v>4653184</v>
      </c>
      <c r="D338" t="s">
        <v>57222</v>
      </c>
      <c r="E338" t="s">
        <v>57220</v>
      </c>
      <c r="F338" t="s">
        <v>57223</v>
      </c>
      <c r="G338" t="s">
        <v>14100</v>
      </c>
      <c r="H338" t="s">
        <v>15614</v>
      </c>
      <c r="I338" t="s">
        <v>15612</v>
      </c>
      <c r="J338" t="s">
        <v>4059</v>
      </c>
    </row>
    <row r="339" spans="1:11" x14ac:dyDescent="0.25">
      <c r="A339">
        <v>9</v>
      </c>
      <c r="B339" t="s">
        <v>20005</v>
      </c>
      <c r="C339">
        <v>4653226</v>
      </c>
      <c r="D339" t="s">
        <v>57224</v>
      </c>
      <c r="E339" t="s">
        <v>57225</v>
      </c>
      <c r="F339" t="s">
        <v>57226</v>
      </c>
      <c r="G339" t="s">
        <v>731</v>
      </c>
      <c r="H339" t="s">
        <v>15645</v>
      </c>
      <c r="I339" t="s">
        <v>15644</v>
      </c>
      <c r="J339" t="s">
        <v>1243</v>
      </c>
    </row>
    <row r="340" spans="1:11" x14ac:dyDescent="0.25">
      <c r="A340">
        <v>10</v>
      </c>
      <c r="B340" t="s">
        <v>19994</v>
      </c>
      <c r="C340">
        <v>4653267</v>
      </c>
      <c r="D340" t="s">
        <v>57227</v>
      </c>
      <c r="E340" t="s">
        <v>57228</v>
      </c>
      <c r="F340" t="s">
        <v>57229</v>
      </c>
      <c r="G340" t="s">
        <v>731</v>
      </c>
      <c r="H340" t="s">
        <v>15658</v>
      </c>
      <c r="I340" t="s">
        <v>766</v>
      </c>
      <c r="J340" t="s">
        <v>1637</v>
      </c>
    </row>
    <row r="341" spans="1:11" x14ac:dyDescent="0.25">
      <c r="A341">
        <v>9</v>
      </c>
      <c r="B341" t="s">
        <v>20005</v>
      </c>
      <c r="C341">
        <v>4653267</v>
      </c>
      <c r="D341" t="s">
        <v>57227</v>
      </c>
      <c r="E341" t="s">
        <v>57230</v>
      </c>
      <c r="F341" t="s">
        <v>57231</v>
      </c>
      <c r="G341" t="s">
        <v>731</v>
      </c>
      <c r="H341">
        <v>4150842</v>
      </c>
      <c r="I341" t="s">
        <v>15661</v>
      </c>
      <c r="J341" t="s">
        <v>15662</v>
      </c>
    </row>
    <row r="342" spans="1:11" x14ac:dyDescent="0.25">
      <c r="A342">
        <v>9</v>
      </c>
      <c r="B342" t="s">
        <v>20005</v>
      </c>
      <c r="C342">
        <v>4653267</v>
      </c>
      <c r="D342" t="s">
        <v>57232</v>
      </c>
      <c r="E342" t="s">
        <v>57230</v>
      </c>
      <c r="F342" t="s">
        <v>57233</v>
      </c>
      <c r="G342" t="s">
        <v>731</v>
      </c>
      <c r="H342">
        <v>4150765</v>
      </c>
      <c r="I342" t="s">
        <v>15661</v>
      </c>
      <c r="J342" t="s">
        <v>15662</v>
      </c>
    </row>
    <row r="343" spans="1:11" x14ac:dyDescent="0.25">
      <c r="A343">
        <v>9</v>
      </c>
      <c r="B343" t="s">
        <v>20005</v>
      </c>
      <c r="C343">
        <v>4653333</v>
      </c>
      <c r="D343" t="s">
        <v>57234</v>
      </c>
      <c r="E343" t="s">
        <v>57235</v>
      </c>
      <c r="F343" t="s">
        <v>57236</v>
      </c>
      <c r="G343" t="s">
        <v>1650</v>
      </c>
      <c r="H343" t="s">
        <v>1762</v>
      </c>
      <c r="I343" t="s">
        <v>2590</v>
      </c>
      <c r="J343" t="s">
        <v>1650</v>
      </c>
    </row>
    <row r="344" spans="1:11" x14ac:dyDescent="0.25">
      <c r="A344">
        <v>9</v>
      </c>
      <c r="B344" t="s">
        <v>20005</v>
      </c>
      <c r="C344">
        <v>4653333</v>
      </c>
      <c r="D344" t="s">
        <v>57237</v>
      </c>
      <c r="E344" t="s">
        <v>57235</v>
      </c>
      <c r="F344" t="s">
        <v>57238</v>
      </c>
      <c r="G344" t="s">
        <v>731</v>
      </c>
      <c r="H344" t="s">
        <v>15714</v>
      </c>
      <c r="I344" t="s">
        <v>2590</v>
      </c>
      <c r="J344" t="s">
        <v>1650</v>
      </c>
    </row>
    <row r="345" spans="1:11" x14ac:dyDescent="0.25">
      <c r="A345">
        <v>10</v>
      </c>
      <c r="B345" t="s">
        <v>19994</v>
      </c>
      <c r="C345">
        <v>4653341</v>
      </c>
      <c r="D345" t="s">
        <v>57239</v>
      </c>
      <c r="E345" t="s">
        <v>57240</v>
      </c>
      <c r="F345" t="s">
        <v>57241</v>
      </c>
      <c r="G345" t="s">
        <v>731</v>
      </c>
      <c r="H345" t="s">
        <v>15719</v>
      </c>
      <c r="I345" t="s">
        <v>766</v>
      </c>
      <c r="J345" t="s">
        <v>15717</v>
      </c>
    </row>
    <row r="346" spans="1:11" x14ac:dyDescent="0.25">
      <c r="A346">
        <v>10</v>
      </c>
      <c r="B346" t="s">
        <v>19994</v>
      </c>
      <c r="C346">
        <v>4653556</v>
      </c>
      <c r="D346" t="s">
        <v>57242</v>
      </c>
      <c r="E346" t="s">
        <v>57243</v>
      </c>
      <c r="F346" t="s">
        <v>57244</v>
      </c>
      <c r="G346" t="s">
        <v>14100</v>
      </c>
      <c r="H346" t="s">
        <v>14970</v>
      </c>
      <c r="I346" t="s">
        <v>15846</v>
      </c>
      <c r="J346" t="s">
        <v>15847</v>
      </c>
    </row>
    <row r="347" spans="1:11" x14ac:dyDescent="0.25">
      <c r="A347">
        <v>10</v>
      </c>
      <c r="B347" t="s">
        <v>19994</v>
      </c>
      <c r="C347">
        <v>4653580</v>
      </c>
      <c r="D347" t="s">
        <v>57245</v>
      </c>
      <c r="E347" t="s">
        <v>57246</v>
      </c>
      <c r="F347" t="s">
        <v>57247</v>
      </c>
      <c r="G347" t="s">
        <v>1637</v>
      </c>
      <c r="H347" t="s">
        <v>15864</v>
      </c>
      <c r="I347" t="s">
        <v>761</v>
      </c>
      <c r="J347" t="s">
        <v>1637</v>
      </c>
    </row>
    <row r="348" spans="1:11" x14ac:dyDescent="0.25">
      <c r="A348">
        <v>10</v>
      </c>
      <c r="B348" t="s">
        <v>19994</v>
      </c>
      <c r="C348">
        <v>4653598</v>
      </c>
      <c r="D348" t="s">
        <v>57248</v>
      </c>
      <c r="E348" t="s">
        <v>57249</v>
      </c>
      <c r="F348" t="s">
        <v>57250</v>
      </c>
      <c r="G348" t="s">
        <v>14100</v>
      </c>
      <c r="H348" t="s">
        <v>15563</v>
      </c>
      <c r="I348" t="s">
        <v>15867</v>
      </c>
      <c r="J348">
        <v>3200702</v>
      </c>
      <c r="K348" t="s">
        <v>15868</v>
      </c>
    </row>
    <row r="349" spans="1:11" x14ac:dyDescent="0.25">
      <c r="A349">
        <v>10</v>
      </c>
      <c r="B349" t="s">
        <v>19994</v>
      </c>
      <c r="C349">
        <v>4653614</v>
      </c>
      <c r="D349" t="s">
        <v>57251</v>
      </c>
      <c r="E349" t="s">
        <v>57252</v>
      </c>
      <c r="F349" t="s">
        <v>57253</v>
      </c>
      <c r="G349" t="s">
        <v>970</v>
      </c>
      <c r="H349" t="s">
        <v>15875</v>
      </c>
      <c r="I349" t="s">
        <v>15874</v>
      </c>
      <c r="J349" t="s">
        <v>970</v>
      </c>
    </row>
    <row r="350" spans="1:11" x14ac:dyDescent="0.25">
      <c r="A350">
        <v>10</v>
      </c>
      <c r="B350" t="s">
        <v>19994</v>
      </c>
      <c r="C350">
        <v>4653630</v>
      </c>
      <c r="D350" t="s">
        <v>57254</v>
      </c>
      <c r="E350" t="s">
        <v>57255</v>
      </c>
      <c r="F350" t="s">
        <v>57256</v>
      </c>
      <c r="G350" t="s">
        <v>1637</v>
      </c>
      <c r="H350" t="s">
        <v>15883</v>
      </c>
      <c r="I350" t="s">
        <v>15882</v>
      </c>
      <c r="J350" t="s">
        <v>1637</v>
      </c>
    </row>
    <row r="351" spans="1:11" x14ac:dyDescent="0.25">
      <c r="A351">
        <v>10</v>
      </c>
      <c r="B351" t="s">
        <v>19994</v>
      </c>
      <c r="C351">
        <v>4653747</v>
      </c>
      <c r="D351" t="s">
        <v>57257</v>
      </c>
      <c r="E351" t="s">
        <v>57258</v>
      </c>
      <c r="F351" t="s">
        <v>57259</v>
      </c>
      <c r="G351" t="s">
        <v>970</v>
      </c>
      <c r="H351" t="s">
        <v>13901</v>
      </c>
      <c r="I351" t="s">
        <v>1536</v>
      </c>
      <c r="J351" t="s">
        <v>970</v>
      </c>
    </row>
    <row r="352" spans="1:11" x14ac:dyDescent="0.25">
      <c r="A352">
        <v>10</v>
      </c>
      <c r="B352" t="s">
        <v>19994</v>
      </c>
      <c r="C352">
        <v>4653796</v>
      </c>
      <c r="D352" t="s">
        <v>57260</v>
      </c>
      <c r="E352" t="s">
        <v>57261</v>
      </c>
      <c r="F352" t="s">
        <v>57262</v>
      </c>
      <c r="G352" t="s">
        <v>970</v>
      </c>
      <c r="H352" t="s">
        <v>15947</v>
      </c>
      <c r="I352" t="s">
        <v>15945</v>
      </c>
      <c r="J352" t="s">
        <v>15946</v>
      </c>
      <c r="K352" t="s">
        <v>10575</v>
      </c>
    </row>
    <row r="353" spans="1:11" x14ac:dyDescent="0.25">
      <c r="A353">
        <v>10</v>
      </c>
      <c r="B353" t="s">
        <v>19994</v>
      </c>
      <c r="C353">
        <v>4653838</v>
      </c>
      <c r="D353" t="s">
        <v>57263</v>
      </c>
      <c r="E353" t="s">
        <v>57264</v>
      </c>
      <c r="F353" t="s">
        <v>57265</v>
      </c>
      <c r="G353" t="s">
        <v>970</v>
      </c>
      <c r="H353" t="s">
        <v>15963</v>
      </c>
      <c r="I353" t="s">
        <v>15962</v>
      </c>
      <c r="J353" t="s">
        <v>643</v>
      </c>
    </row>
    <row r="354" spans="1:11" x14ac:dyDescent="0.25">
      <c r="A354">
        <v>10</v>
      </c>
      <c r="B354" t="s">
        <v>19994</v>
      </c>
      <c r="C354">
        <v>4653879</v>
      </c>
      <c r="D354" t="s">
        <v>57266</v>
      </c>
      <c r="E354" t="s">
        <v>57267</v>
      </c>
      <c r="F354" t="s">
        <v>57268</v>
      </c>
      <c r="G354" t="s">
        <v>14100</v>
      </c>
      <c r="H354" t="s">
        <v>15976</v>
      </c>
      <c r="I354" t="s">
        <v>15966</v>
      </c>
      <c r="J354" t="s">
        <v>15975</v>
      </c>
    </row>
    <row r="355" spans="1:11" x14ac:dyDescent="0.25">
      <c r="A355">
        <v>10</v>
      </c>
      <c r="B355" t="s">
        <v>19994</v>
      </c>
      <c r="C355">
        <v>4653960</v>
      </c>
      <c r="D355" t="s">
        <v>57269</v>
      </c>
      <c r="E355" t="s">
        <v>57270</v>
      </c>
      <c r="F355" t="s">
        <v>57271</v>
      </c>
      <c r="G355" t="s">
        <v>14100</v>
      </c>
      <c r="H355" t="s">
        <v>10758</v>
      </c>
      <c r="I355" t="s">
        <v>16004</v>
      </c>
      <c r="J355" t="s">
        <v>16005</v>
      </c>
      <c r="K355" t="s">
        <v>16006</v>
      </c>
    </row>
    <row r="356" spans="1:11" x14ac:dyDescent="0.25">
      <c r="A356">
        <v>10</v>
      </c>
      <c r="B356" t="s">
        <v>19994</v>
      </c>
      <c r="C356">
        <v>4653994</v>
      </c>
      <c r="D356" t="s">
        <v>57272</v>
      </c>
      <c r="E356" t="s">
        <v>57273</v>
      </c>
      <c r="F356" t="s">
        <v>57274</v>
      </c>
      <c r="G356" t="s">
        <v>14100</v>
      </c>
      <c r="H356" t="s">
        <v>16022</v>
      </c>
      <c r="I356" t="s">
        <v>16020</v>
      </c>
      <c r="J356" t="s">
        <v>16021</v>
      </c>
    </row>
    <row r="357" spans="1:11" x14ac:dyDescent="0.25">
      <c r="A357">
        <v>10</v>
      </c>
      <c r="B357" t="s">
        <v>19994</v>
      </c>
      <c r="C357">
        <v>4654000</v>
      </c>
      <c r="D357" t="s">
        <v>57275</v>
      </c>
      <c r="E357" t="s">
        <v>57276</v>
      </c>
      <c r="F357" t="s">
        <v>57277</v>
      </c>
      <c r="G357" t="s">
        <v>3954</v>
      </c>
      <c r="H357" t="s">
        <v>10537</v>
      </c>
      <c r="I357" t="s">
        <v>7171</v>
      </c>
      <c r="J357" t="s">
        <v>9649</v>
      </c>
    </row>
    <row r="358" spans="1:11" x14ac:dyDescent="0.25">
      <c r="A358">
        <v>10</v>
      </c>
      <c r="B358" t="s">
        <v>19994</v>
      </c>
      <c r="C358">
        <v>4654174</v>
      </c>
      <c r="D358" t="s">
        <v>57278</v>
      </c>
      <c r="E358" t="s">
        <v>57279</v>
      </c>
      <c r="F358" t="s">
        <v>57280</v>
      </c>
      <c r="G358" t="s">
        <v>970</v>
      </c>
      <c r="H358" t="s">
        <v>16061</v>
      </c>
      <c r="I358" t="s">
        <v>16060</v>
      </c>
      <c r="J358" t="s">
        <v>6766</v>
      </c>
    </row>
    <row r="359" spans="1:11" x14ac:dyDescent="0.25">
      <c r="A359">
        <v>10</v>
      </c>
      <c r="B359" t="s">
        <v>19994</v>
      </c>
      <c r="C359">
        <v>4654182</v>
      </c>
      <c r="D359" t="s">
        <v>57281</v>
      </c>
      <c r="E359" t="s">
        <v>57282</v>
      </c>
      <c r="F359" t="s">
        <v>57283</v>
      </c>
      <c r="G359" t="s">
        <v>970</v>
      </c>
      <c r="H359" t="s">
        <v>16065</v>
      </c>
      <c r="I359" t="s">
        <v>7171</v>
      </c>
      <c r="J359" t="s">
        <v>16064</v>
      </c>
      <c r="K359" t="s">
        <v>6941</v>
      </c>
    </row>
    <row r="360" spans="1:11" x14ac:dyDescent="0.25">
      <c r="A360">
        <v>10</v>
      </c>
      <c r="B360" t="s">
        <v>19994</v>
      </c>
      <c r="C360">
        <v>4654190</v>
      </c>
      <c r="D360" t="s">
        <v>57284</v>
      </c>
      <c r="E360" t="s">
        <v>57285</v>
      </c>
      <c r="F360" t="s">
        <v>57286</v>
      </c>
      <c r="G360" t="s">
        <v>638</v>
      </c>
      <c r="H360" t="s">
        <v>16070</v>
      </c>
      <c r="I360" t="s">
        <v>16068</v>
      </c>
      <c r="J360" t="s">
        <v>644</v>
      </c>
      <c r="K360" t="s">
        <v>16069</v>
      </c>
    </row>
    <row r="361" spans="1:11" x14ac:dyDescent="0.25">
      <c r="A361">
        <v>10</v>
      </c>
      <c r="B361" t="s">
        <v>19994</v>
      </c>
      <c r="C361">
        <v>4654208</v>
      </c>
      <c r="D361" t="s">
        <v>57287</v>
      </c>
      <c r="E361" t="s">
        <v>57288</v>
      </c>
      <c r="F361" t="s">
        <v>57289</v>
      </c>
      <c r="G361" t="s">
        <v>970</v>
      </c>
      <c r="H361" t="s">
        <v>16074</v>
      </c>
      <c r="I361" t="s">
        <v>6939</v>
      </c>
      <c r="J361" t="s">
        <v>16073</v>
      </c>
    </row>
    <row r="362" spans="1:11" x14ac:dyDescent="0.25">
      <c r="A362">
        <v>10</v>
      </c>
      <c r="B362" t="s">
        <v>19994</v>
      </c>
      <c r="C362">
        <v>4654224</v>
      </c>
      <c r="D362" t="s">
        <v>57290</v>
      </c>
      <c r="E362" t="s">
        <v>57291</v>
      </c>
      <c r="F362" t="s">
        <v>57292</v>
      </c>
      <c r="G362" t="s">
        <v>1404</v>
      </c>
      <c r="H362" t="s">
        <v>16079</v>
      </c>
      <c r="I362" t="s">
        <v>16077</v>
      </c>
      <c r="J362" t="s">
        <v>16078</v>
      </c>
    </row>
    <row r="363" spans="1:11" x14ac:dyDescent="0.25">
      <c r="A363">
        <v>10</v>
      </c>
      <c r="B363" t="s">
        <v>19994</v>
      </c>
      <c r="C363">
        <v>4654232</v>
      </c>
      <c r="D363" t="s">
        <v>57293</v>
      </c>
      <c r="E363" t="s">
        <v>57294</v>
      </c>
      <c r="F363" t="s">
        <v>57295</v>
      </c>
      <c r="G363" t="s">
        <v>638</v>
      </c>
      <c r="H363" t="s">
        <v>16083</v>
      </c>
      <c r="I363" t="s">
        <v>16082</v>
      </c>
      <c r="J363" t="s">
        <v>16069</v>
      </c>
    </row>
    <row r="364" spans="1:11" x14ac:dyDescent="0.25">
      <c r="A364">
        <v>10</v>
      </c>
      <c r="B364" t="s">
        <v>19994</v>
      </c>
      <c r="C364">
        <v>4654257</v>
      </c>
      <c r="D364" t="s">
        <v>57296</v>
      </c>
      <c r="E364" t="s">
        <v>57297</v>
      </c>
      <c r="F364" t="s">
        <v>57298</v>
      </c>
      <c r="G364" t="s">
        <v>638</v>
      </c>
      <c r="H364" t="s">
        <v>16087</v>
      </c>
      <c r="I364" t="s">
        <v>16086</v>
      </c>
      <c r="J364" t="s">
        <v>638</v>
      </c>
    </row>
    <row r="365" spans="1:11" x14ac:dyDescent="0.25">
      <c r="A365">
        <v>10</v>
      </c>
      <c r="B365" t="s">
        <v>19994</v>
      </c>
      <c r="C365">
        <v>4654265</v>
      </c>
      <c r="D365" t="s">
        <v>57299</v>
      </c>
      <c r="E365" t="s">
        <v>57300</v>
      </c>
      <c r="F365" t="s">
        <v>57301</v>
      </c>
      <c r="G365" t="s">
        <v>6685</v>
      </c>
      <c r="H365">
        <v>7004460030</v>
      </c>
      <c r="I365" t="s">
        <v>1536</v>
      </c>
      <c r="J365" t="s">
        <v>6679</v>
      </c>
    </row>
    <row r="366" spans="1:11" x14ac:dyDescent="0.25">
      <c r="A366">
        <v>10</v>
      </c>
      <c r="B366" t="s">
        <v>19994</v>
      </c>
      <c r="C366">
        <v>4654281</v>
      </c>
      <c r="D366" t="s">
        <v>57302</v>
      </c>
      <c r="E366" t="s">
        <v>57303</v>
      </c>
      <c r="F366" t="s">
        <v>57304</v>
      </c>
      <c r="G366" t="s">
        <v>638</v>
      </c>
      <c r="H366" t="s">
        <v>16093</v>
      </c>
      <c r="I366" t="s">
        <v>16092</v>
      </c>
      <c r="J366" t="s">
        <v>644</v>
      </c>
    </row>
    <row r="367" spans="1:11" x14ac:dyDescent="0.25">
      <c r="A367">
        <v>10</v>
      </c>
      <c r="B367" t="s">
        <v>19994</v>
      </c>
      <c r="C367">
        <v>4654299</v>
      </c>
      <c r="D367" t="s">
        <v>57305</v>
      </c>
      <c r="E367" t="s">
        <v>57306</v>
      </c>
      <c r="F367" t="s">
        <v>57307</v>
      </c>
      <c r="G367" t="s">
        <v>1404</v>
      </c>
      <c r="H367" t="s">
        <v>11093</v>
      </c>
      <c r="I367" t="s">
        <v>16096</v>
      </c>
      <c r="J367" t="s">
        <v>16097</v>
      </c>
    </row>
    <row r="368" spans="1:11" x14ac:dyDescent="0.25">
      <c r="A368">
        <v>10</v>
      </c>
      <c r="B368" t="s">
        <v>19994</v>
      </c>
      <c r="C368">
        <v>4654299</v>
      </c>
      <c r="D368" t="s">
        <v>57308</v>
      </c>
      <c r="E368" t="s">
        <v>57306</v>
      </c>
      <c r="F368" t="s">
        <v>57309</v>
      </c>
      <c r="G368" t="s">
        <v>6685</v>
      </c>
      <c r="H368">
        <v>7004460080</v>
      </c>
      <c r="I368" t="s">
        <v>16096</v>
      </c>
      <c r="J368" t="s">
        <v>16097</v>
      </c>
    </row>
    <row r="369" spans="1:11" x14ac:dyDescent="0.25">
      <c r="A369">
        <v>10</v>
      </c>
      <c r="B369" t="s">
        <v>19994</v>
      </c>
      <c r="C369">
        <v>4654331</v>
      </c>
      <c r="D369" t="s">
        <v>57310</v>
      </c>
      <c r="E369" t="s">
        <v>57311</v>
      </c>
      <c r="F369" t="s">
        <v>57312</v>
      </c>
      <c r="G369" t="s">
        <v>14100</v>
      </c>
      <c r="H369" t="s">
        <v>16117</v>
      </c>
      <c r="I369" t="s">
        <v>10412</v>
      </c>
      <c r="J369" t="s">
        <v>2576</v>
      </c>
    </row>
    <row r="370" spans="1:11" x14ac:dyDescent="0.25">
      <c r="A370">
        <v>10</v>
      </c>
      <c r="B370" t="s">
        <v>19994</v>
      </c>
      <c r="C370">
        <v>4654364</v>
      </c>
      <c r="D370" t="s">
        <v>57313</v>
      </c>
      <c r="E370" t="s">
        <v>57314</v>
      </c>
      <c r="F370" t="s">
        <v>57315</v>
      </c>
      <c r="G370" t="s">
        <v>6685</v>
      </c>
      <c r="H370">
        <v>7004460078</v>
      </c>
      <c r="I370" t="s">
        <v>16126</v>
      </c>
      <c r="J370" t="s">
        <v>6679</v>
      </c>
    </row>
    <row r="371" spans="1:11" x14ac:dyDescent="0.25">
      <c r="A371">
        <v>10</v>
      </c>
      <c r="B371" t="s">
        <v>19994</v>
      </c>
      <c r="C371">
        <v>4654380</v>
      </c>
      <c r="D371" t="s">
        <v>57316</v>
      </c>
      <c r="E371" t="s">
        <v>57317</v>
      </c>
      <c r="F371" t="s">
        <v>57318</v>
      </c>
      <c r="G371" t="s">
        <v>16127</v>
      </c>
      <c r="H371" t="s">
        <v>16130</v>
      </c>
      <c r="I371" t="s">
        <v>775</v>
      </c>
      <c r="J371" t="s">
        <v>16127</v>
      </c>
    </row>
    <row r="372" spans="1:11" x14ac:dyDescent="0.25">
      <c r="A372">
        <v>10</v>
      </c>
      <c r="B372" t="s">
        <v>19994</v>
      </c>
      <c r="C372">
        <v>4654398</v>
      </c>
      <c r="D372" t="s">
        <v>57319</v>
      </c>
      <c r="E372" t="s">
        <v>57320</v>
      </c>
      <c r="F372" t="s">
        <v>57321</v>
      </c>
      <c r="G372" t="s">
        <v>731</v>
      </c>
      <c r="H372" t="s">
        <v>16135</v>
      </c>
      <c r="I372" t="s">
        <v>16133</v>
      </c>
      <c r="J372" t="s">
        <v>16134</v>
      </c>
    </row>
    <row r="373" spans="1:11" x14ac:dyDescent="0.25">
      <c r="A373">
        <v>10</v>
      </c>
      <c r="B373" t="s">
        <v>19994</v>
      </c>
      <c r="C373">
        <v>4654406</v>
      </c>
      <c r="D373" t="s">
        <v>57322</v>
      </c>
      <c r="E373" t="s">
        <v>57323</v>
      </c>
      <c r="F373" t="s">
        <v>57324</v>
      </c>
      <c r="G373" t="s">
        <v>14100</v>
      </c>
      <c r="H373" t="s">
        <v>16139</v>
      </c>
      <c r="I373" t="s">
        <v>16138</v>
      </c>
      <c r="J373" t="s">
        <v>2576</v>
      </c>
    </row>
    <row r="374" spans="1:11" x14ac:dyDescent="0.25">
      <c r="A374">
        <v>10</v>
      </c>
      <c r="B374" t="s">
        <v>19994</v>
      </c>
      <c r="C374">
        <v>4654422</v>
      </c>
      <c r="D374" t="s">
        <v>57325</v>
      </c>
      <c r="E374" t="s">
        <v>57326</v>
      </c>
      <c r="F374" t="s">
        <v>57327</v>
      </c>
      <c r="G374" t="s">
        <v>14100</v>
      </c>
      <c r="H374" t="s">
        <v>16146</v>
      </c>
      <c r="I374" t="s">
        <v>13593</v>
      </c>
      <c r="J374" t="s">
        <v>2576</v>
      </c>
    </row>
    <row r="375" spans="1:11" x14ac:dyDescent="0.25">
      <c r="A375">
        <v>10</v>
      </c>
      <c r="B375" t="s">
        <v>19994</v>
      </c>
      <c r="C375">
        <v>4654463</v>
      </c>
      <c r="D375" t="s">
        <v>57328</v>
      </c>
      <c r="E375" t="s">
        <v>57329</v>
      </c>
      <c r="F375" t="s">
        <v>57330</v>
      </c>
      <c r="G375" t="s">
        <v>16150</v>
      </c>
      <c r="H375" t="s">
        <v>16151</v>
      </c>
      <c r="I375" t="s">
        <v>16149</v>
      </c>
      <c r="J375" t="s">
        <v>16150</v>
      </c>
    </row>
    <row r="376" spans="1:11" x14ac:dyDescent="0.25">
      <c r="A376">
        <v>10</v>
      </c>
      <c r="B376" t="s">
        <v>19994</v>
      </c>
      <c r="C376">
        <v>4654471</v>
      </c>
      <c r="D376" t="s">
        <v>57331</v>
      </c>
      <c r="E376" t="s">
        <v>57332</v>
      </c>
      <c r="F376" t="s">
        <v>57333</v>
      </c>
      <c r="G376" t="s">
        <v>638</v>
      </c>
      <c r="H376" t="s">
        <v>16154</v>
      </c>
      <c r="I376" t="s">
        <v>3216</v>
      </c>
      <c r="J376" t="s">
        <v>638</v>
      </c>
    </row>
    <row r="377" spans="1:11" x14ac:dyDescent="0.25">
      <c r="A377">
        <v>10</v>
      </c>
      <c r="B377" t="s">
        <v>19994</v>
      </c>
      <c r="C377">
        <v>4654489</v>
      </c>
      <c r="D377" t="s">
        <v>57334</v>
      </c>
      <c r="E377" t="s">
        <v>57335</v>
      </c>
      <c r="F377" t="s">
        <v>57336</v>
      </c>
      <c r="G377" t="s">
        <v>970</v>
      </c>
      <c r="H377" t="s">
        <v>16158</v>
      </c>
      <c r="I377" t="s">
        <v>9668</v>
      </c>
      <c r="J377" t="s">
        <v>16157</v>
      </c>
      <c r="K377" t="s">
        <v>6941</v>
      </c>
    </row>
    <row r="378" spans="1:11" x14ac:dyDescent="0.25">
      <c r="A378">
        <v>16</v>
      </c>
      <c r="B378" t="s">
        <v>20021</v>
      </c>
      <c r="C378">
        <v>4660163</v>
      </c>
      <c r="D378" t="s">
        <v>57337</v>
      </c>
      <c r="E378" t="s">
        <v>57338</v>
      </c>
      <c r="F378" t="s">
        <v>57339</v>
      </c>
      <c r="G378" t="s">
        <v>970</v>
      </c>
      <c r="H378" t="s">
        <v>16451</v>
      </c>
      <c r="I378" t="s">
        <v>16450</v>
      </c>
      <c r="J378" t="s">
        <v>695</v>
      </c>
    </row>
    <row r="379" spans="1:11" x14ac:dyDescent="0.25">
      <c r="A379">
        <v>16</v>
      </c>
      <c r="B379" t="s">
        <v>20021</v>
      </c>
      <c r="C379">
        <v>4660163</v>
      </c>
      <c r="D379" t="s">
        <v>57340</v>
      </c>
      <c r="E379" t="s">
        <v>57338</v>
      </c>
      <c r="F379" t="s">
        <v>57341</v>
      </c>
      <c r="G379" t="s">
        <v>970</v>
      </c>
      <c r="H379" t="s">
        <v>16453</v>
      </c>
      <c r="I379" t="s">
        <v>16450</v>
      </c>
      <c r="J379" t="s">
        <v>695</v>
      </c>
    </row>
    <row r="380" spans="1:11" x14ac:dyDescent="0.25">
      <c r="A380">
        <v>16</v>
      </c>
      <c r="B380" t="s">
        <v>20021</v>
      </c>
      <c r="C380">
        <v>4660163</v>
      </c>
      <c r="D380" t="s">
        <v>57342</v>
      </c>
      <c r="E380" t="s">
        <v>57338</v>
      </c>
      <c r="F380" t="s">
        <v>57343</v>
      </c>
      <c r="G380" t="s">
        <v>1650</v>
      </c>
      <c r="H380" t="s">
        <v>16451</v>
      </c>
      <c r="I380" t="s">
        <v>16450</v>
      </c>
      <c r="J380" t="s">
        <v>695</v>
      </c>
    </row>
    <row r="381" spans="1:11" x14ac:dyDescent="0.25">
      <c r="A381">
        <v>10</v>
      </c>
      <c r="B381" t="s">
        <v>19994</v>
      </c>
      <c r="C381">
        <v>4660221</v>
      </c>
      <c r="D381" t="s">
        <v>57344</v>
      </c>
      <c r="E381" t="s">
        <v>57345</v>
      </c>
      <c r="F381" t="s">
        <v>57346</v>
      </c>
      <c r="G381" t="s">
        <v>14100</v>
      </c>
      <c r="H381" t="s">
        <v>16509</v>
      </c>
      <c r="I381" t="s">
        <v>16506</v>
      </c>
      <c r="J381" t="s">
        <v>15212</v>
      </c>
      <c r="K381" t="s">
        <v>16507</v>
      </c>
    </row>
    <row r="382" spans="1:11" x14ac:dyDescent="0.25">
      <c r="A382">
        <v>10</v>
      </c>
      <c r="B382" t="s">
        <v>19994</v>
      </c>
      <c r="C382">
        <v>4660239</v>
      </c>
      <c r="D382" t="s">
        <v>57347</v>
      </c>
      <c r="E382" t="s">
        <v>57348</v>
      </c>
      <c r="F382" t="s">
        <v>57349</v>
      </c>
      <c r="G382" t="s">
        <v>1035</v>
      </c>
      <c r="H382" t="s">
        <v>16514</v>
      </c>
      <c r="I382" t="s">
        <v>16512</v>
      </c>
      <c r="J382" t="s">
        <v>16513</v>
      </c>
    </row>
    <row r="383" spans="1:11" x14ac:dyDescent="0.25">
      <c r="A383">
        <v>10</v>
      </c>
      <c r="B383" t="s">
        <v>19994</v>
      </c>
      <c r="C383">
        <v>4660247</v>
      </c>
      <c r="D383" t="s">
        <v>57350</v>
      </c>
      <c r="E383" t="s">
        <v>57351</v>
      </c>
      <c r="F383" t="s">
        <v>57352</v>
      </c>
      <c r="G383" t="s">
        <v>1035</v>
      </c>
      <c r="H383" t="s">
        <v>16518</v>
      </c>
      <c r="I383" t="s">
        <v>16512</v>
      </c>
      <c r="J383" t="s">
        <v>16517</v>
      </c>
    </row>
    <row r="384" spans="1:11" x14ac:dyDescent="0.25">
      <c r="A384">
        <v>10</v>
      </c>
      <c r="B384" t="s">
        <v>19994</v>
      </c>
      <c r="C384">
        <v>4660254</v>
      </c>
      <c r="D384" t="s">
        <v>57353</v>
      </c>
      <c r="E384" t="s">
        <v>57354</v>
      </c>
      <c r="F384" t="s">
        <v>57355</v>
      </c>
      <c r="G384" t="s">
        <v>1035</v>
      </c>
      <c r="H384">
        <v>2030121</v>
      </c>
      <c r="I384" t="s">
        <v>16521</v>
      </c>
      <c r="J384" t="s">
        <v>16522</v>
      </c>
    </row>
    <row r="385" spans="1:10" x14ac:dyDescent="0.25">
      <c r="A385">
        <v>16</v>
      </c>
      <c r="B385" t="s">
        <v>20021</v>
      </c>
      <c r="C385">
        <v>4661005</v>
      </c>
      <c r="D385" t="s">
        <v>57356</v>
      </c>
      <c r="E385" t="s">
        <v>57357</v>
      </c>
      <c r="F385" t="s">
        <v>57358</v>
      </c>
      <c r="G385" t="s">
        <v>970</v>
      </c>
      <c r="H385" t="s">
        <v>16534</v>
      </c>
      <c r="I385" t="s">
        <v>16533</v>
      </c>
      <c r="J385" t="s">
        <v>6693</v>
      </c>
    </row>
    <row r="386" spans="1:10" x14ac:dyDescent="0.25">
      <c r="A386">
        <v>16</v>
      </c>
      <c r="B386" t="s">
        <v>20021</v>
      </c>
      <c r="C386">
        <v>4661021</v>
      </c>
      <c r="D386" t="s">
        <v>57359</v>
      </c>
      <c r="E386" t="s">
        <v>57360</v>
      </c>
      <c r="F386" t="s">
        <v>57361</v>
      </c>
      <c r="G386" t="s">
        <v>970</v>
      </c>
      <c r="H386" t="s">
        <v>16541</v>
      </c>
      <c r="I386" t="s">
        <v>16540</v>
      </c>
      <c r="J386" t="s">
        <v>6693</v>
      </c>
    </row>
    <row r="387" spans="1:10" x14ac:dyDescent="0.25">
      <c r="A387">
        <v>16</v>
      </c>
      <c r="B387" t="s">
        <v>20021</v>
      </c>
      <c r="C387">
        <v>4661047</v>
      </c>
      <c r="D387" t="s">
        <v>57362</v>
      </c>
      <c r="E387" t="s">
        <v>57363</v>
      </c>
      <c r="F387" t="s">
        <v>57364</v>
      </c>
      <c r="G387" t="s">
        <v>970</v>
      </c>
      <c r="H387" t="s">
        <v>16549</v>
      </c>
      <c r="I387" t="s">
        <v>16548</v>
      </c>
      <c r="J387" t="s">
        <v>6693</v>
      </c>
    </row>
    <row r="388" spans="1:10" x14ac:dyDescent="0.25">
      <c r="A388">
        <v>16</v>
      </c>
      <c r="B388" t="s">
        <v>20021</v>
      </c>
      <c r="C388">
        <v>4661070</v>
      </c>
      <c r="D388" t="s">
        <v>57365</v>
      </c>
      <c r="E388" t="s">
        <v>57366</v>
      </c>
      <c r="F388" t="s">
        <v>57367</v>
      </c>
      <c r="G388" t="s">
        <v>970</v>
      </c>
      <c r="H388" t="s">
        <v>16561</v>
      </c>
      <c r="I388" t="s">
        <v>16560</v>
      </c>
      <c r="J388" t="s">
        <v>6693</v>
      </c>
    </row>
    <row r="389" spans="1:10" x14ac:dyDescent="0.25">
      <c r="A389">
        <v>16</v>
      </c>
      <c r="B389" t="s">
        <v>20021</v>
      </c>
      <c r="C389">
        <v>4661120</v>
      </c>
      <c r="D389" t="s">
        <v>57368</v>
      </c>
      <c r="E389" t="s">
        <v>57369</v>
      </c>
      <c r="F389" t="s">
        <v>57370</v>
      </c>
      <c r="G389" t="s">
        <v>970</v>
      </c>
      <c r="H389" t="s">
        <v>16580</v>
      </c>
      <c r="I389" t="s">
        <v>16579</v>
      </c>
      <c r="J389" t="s">
        <v>6693</v>
      </c>
    </row>
    <row r="390" spans="1:10" x14ac:dyDescent="0.25">
      <c r="A390">
        <v>16</v>
      </c>
      <c r="B390" t="s">
        <v>20021</v>
      </c>
      <c r="C390">
        <v>4661138</v>
      </c>
      <c r="D390" t="s">
        <v>57371</v>
      </c>
      <c r="E390" t="s">
        <v>57372</v>
      </c>
      <c r="F390" t="s">
        <v>57373</v>
      </c>
      <c r="G390" t="s">
        <v>970</v>
      </c>
      <c r="H390" t="s">
        <v>16584</v>
      </c>
      <c r="I390" t="s">
        <v>16583</v>
      </c>
      <c r="J390" t="s">
        <v>6693</v>
      </c>
    </row>
    <row r="391" spans="1:10" x14ac:dyDescent="0.25">
      <c r="A391">
        <v>16</v>
      </c>
      <c r="B391" t="s">
        <v>20021</v>
      </c>
      <c r="C391">
        <v>4661138</v>
      </c>
      <c r="D391" t="s">
        <v>57374</v>
      </c>
      <c r="E391" t="s">
        <v>57372</v>
      </c>
      <c r="F391" t="s">
        <v>57375</v>
      </c>
      <c r="G391" t="s">
        <v>638</v>
      </c>
      <c r="H391" t="s">
        <v>16057</v>
      </c>
      <c r="I391" t="s">
        <v>16583</v>
      </c>
      <c r="J391" t="s">
        <v>6693</v>
      </c>
    </row>
    <row r="392" spans="1:10" x14ac:dyDescent="0.25">
      <c r="A392">
        <v>16</v>
      </c>
      <c r="B392" t="s">
        <v>20021</v>
      </c>
      <c r="C392">
        <v>4661153</v>
      </c>
      <c r="D392" t="s">
        <v>57376</v>
      </c>
      <c r="E392" t="s">
        <v>57377</v>
      </c>
      <c r="F392" t="s">
        <v>57378</v>
      </c>
      <c r="G392" t="s">
        <v>970</v>
      </c>
      <c r="H392" t="s">
        <v>16592</v>
      </c>
      <c r="I392" t="s">
        <v>13900</v>
      </c>
      <c r="J392" t="s">
        <v>6693</v>
      </c>
    </row>
    <row r="393" spans="1:10" x14ac:dyDescent="0.25">
      <c r="A393">
        <v>16</v>
      </c>
      <c r="B393" t="s">
        <v>20021</v>
      </c>
      <c r="C393">
        <v>4661195</v>
      </c>
      <c r="D393" t="s">
        <v>57379</v>
      </c>
      <c r="E393" t="s">
        <v>57380</v>
      </c>
      <c r="F393" t="s">
        <v>57381</v>
      </c>
      <c r="G393" t="s">
        <v>970</v>
      </c>
      <c r="H393" t="s">
        <v>16607</v>
      </c>
      <c r="I393" t="s">
        <v>16606</v>
      </c>
      <c r="J393" t="s">
        <v>6693</v>
      </c>
    </row>
    <row r="394" spans="1:10" x14ac:dyDescent="0.25">
      <c r="A394">
        <v>16</v>
      </c>
      <c r="B394" t="s">
        <v>20021</v>
      </c>
      <c r="C394">
        <v>4661203</v>
      </c>
      <c r="D394" t="s">
        <v>57382</v>
      </c>
      <c r="E394" t="s">
        <v>57383</v>
      </c>
      <c r="F394" t="s">
        <v>57384</v>
      </c>
      <c r="G394" t="s">
        <v>970</v>
      </c>
      <c r="H394" t="s">
        <v>16611</v>
      </c>
      <c r="I394" t="s">
        <v>16610</v>
      </c>
      <c r="J394" t="s">
        <v>6711</v>
      </c>
    </row>
    <row r="395" spans="1:10" x14ac:dyDescent="0.25">
      <c r="A395">
        <v>16</v>
      </c>
      <c r="B395" t="s">
        <v>20021</v>
      </c>
      <c r="C395">
        <v>4661252</v>
      </c>
      <c r="D395" t="s">
        <v>57385</v>
      </c>
      <c r="E395" t="s">
        <v>57386</v>
      </c>
      <c r="F395" t="s">
        <v>57387</v>
      </c>
      <c r="G395" t="s">
        <v>970</v>
      </c>
      <c r="H395" t="s">
        <v>16618</v>
      </c>
      <c r="I395" t="s">
        <v>6952</v>
      </c>
      <c r="J395" t="s">
        <v>6711</v>
      </c>
    </row>
    <row r="396" spans="1:10" x14ac:dyDescent="0.25">
      <c r="A396">
        <v>16</v>
      </c>
      <c r="B396" t="s">
        <v>20021</v>
      </c>
      <c r="C396">
        <v>4661260</v>
      </c>
      <c r="D396" t="s">
        <v>57388</v>
      </c>
      <c r="E396" t="s">
        <v>57389</v>
      </c>
      <c r="F396" t="s">
        <v>57390</v>
      </c>
      <c r="G396" t="s">
        <v>970</v>
      </c>
      <c r="H396" t="s">
        <v>16621</v>
      </c>
      <c r="I396" t="s">
        <v>13900</v>
      </c>
      <c r="J396" t="s">
        <v>6711</v>
      </c>
    </row>
    <row r="397" spans="1:10" x14ac:dyDescent="0.25">
      <c r="A397">
        <v>16</v>
      </c>
      <c r="B397" t="s">
        <v>20021</v>
      </c>
      <c r="C397">
        <v>4661278</v>
      </c>
      <c r="D397" t="s">
        <v>57391</v>
      </c>
      <c r="E397" t="s">
        <v>57392</v>
      </c>
      <c r="F397" t="s">
        <v>57393</v>
      </c>
      <c r="G397" t="s">
        <v>970</v>
      </c>
      <c r="H397" t="s">
        <v>16624</v>
      </c>
      <c r="I397" t="s">
        <v>775</v>
      </c>
      <c r="J397" t="s">
        <v>6711</v>
      </c>
    </row>
    <row r="398" spans="1:10" x14ac:dyDescent="0.25">
      <c r="A398">
        <v>16</v>
      </c>
      <c r="B398" t="s">
        <v>20021</v>
      </c>
      <c r="C398">
        <v>4661278</v>
      </c>
      <c r="D398" t="s">
        <v>57394</v>
      </c>
      <c r="E398" t="s">
        <v>57392</v>
      </c>
      <c r="F398" t="s">
        <v>57395</v>
      </c>
      <c r="G398" t="s">
        <v>10267</v>
      </c>
      <c r="H398" t="s">
        <v>16626</v>
      </c>
      <c r="I398" t="s">
        <v>775</v>
      </c>
      <c r="J398" t="s">
        <v>6711</v>
      </c>
    </row>
    <row r="399" spans="1:10" x14ac:dyDescent="0.25">
      <c r="A399">
        <v>16</v>
      </c>
      <c r="B399" t="s">
        <v>20021</v>
      </c>
      <c r="C399">
        <v>4661302</v>
      </c>
      <c r="D399" t="s">
        <v>57396</v>
      </c>
      <c r="E399" t="s">
        <v>57397</v>
      </c>
      <c r="F399" t="s">
        <v>57398</v>
      </c>
      <c r="G399" t="s">
        <v>970</v>
      </c>
      <c r="H399" t="s">
        <v>16638</v>
      </c>
      <c r="I399" t="s">
        <v>16637</v>
      </c>
      <c r="J399" t="s">
        <v>6711</v>
      </c>
    </row>
    <row r="400" spans="1:10" x14ac:dyDescent="0.25">
      <c r="A400">
        <v>16</v>
      </c>
      <c r="B400" t="s">
        <v>20021</v>
      </c>
      <c r="C400">
        <v>4661328</v>
      </c>
      <c r="D400" t="s">
        <v>57399</v>
      </c>
      <c r="E400" t="s">
        <v>57400</v>
      </c>
      <c r="F400" t="s">
        <v>57401</v>
      </c>
      <c r="G400" t="s">
        <v>970</v>
      </c>
      <c r="H400" t="s">
        <v>16644</v>
      </c>
      <c r="I400" t="s">
        <v>12374</v>
      </c>
      <c r="J400" t="s">
        <v>6711</v>
      </c>
    </row>
    <row r="401" spans="1:10" x14ac:dyDescent="0.25">
      <c r="A401">
        <v>16</v>
      </c>
      <c r="B401" t="s">
        <v>20021</v>
      </c>
      <c r="C401">
        <v>4661336</v>
      </c>
      <c r="D401" t="s">
        <v>57402</v>
      </c>
      <c r="E401" t="s">
        <v>57403</v>
      </c>
      <c r="F401" t="s">
        <v>57404</v>
      </c>
      <c r="G401" t="s">
        <v>970</v>
      </c>
      <c r="H401" t="s">
        <v>16647</v>
      </c>
      <c r="I401" t="s">
        <v>2111</v>
      </c>
      <c r="J401" t="s">
        <v>6711</v>
      </c>
    </row>
    <row r="402" spans="1:10" x14ac:dyDescent="0.25">
      <c r="A402">
        <v>8</v>
      </c>
      <c r="B402" t="s">
        <v>20027</v>
      </c>
      <c r="C402">
        <v>4670048</v>
      </c>
      <c r="D402" t="s">
        <v>57405</v>
      </c>
      <c r="E402" t="s">
        <v>57406</v>
      </c>
      <c r="F402" t="s">
        <v>57407</v>
      </c>
      <c r="G402" t="s">
        <v>728</v>
      </c>
      <c r="H402" t="s">
        <v>14205</v>
      </c>
      <c r="I402" t="s">
        <v>8384</v>
      </c>
      <c r="J402" t="s">
        <v>6652</v>
      </c>
    </row>
    <row r="403" spans="1:10" x14ac:dyDescent="0.25">
      <c r="A403">
        <v>8</v>
      </c>
      <c r="B403" t="s">
        <v>20027</v>
      </c>
      <c r="C403">
        <v>4670048</v>
      </c>
      <c r="D403" t="s">
        <v>57408</v>
      </c>
      <c r="E403" t="s">
        <v>57406</v>
      </c>
      <c r="F403" t="s">
        <v>57409</v>
      </c>
      <c r="G403" t="s">
        <v>728</v>
      </c>
      <c r="H403" t="s">
        <v>14207</v>
      </c>
      <c r="I403" t="s">
        <v>8384</v>
      </c>
      <c r="J403" t="s">
        <v>6652</v>
      </c>
    </row>
    <row r="404" spans="1:10" x14ac:dyDescent="0.25">
      <c r="A404">
        <v>8</v>
      </c>
      <c r="B404" t="s">
        <v>20027</v>
      </c>
      <c r="C404">
        <v>4670048</v>
      </c>
      <c r="D404" t="s">
        <v>57410</v>
      </c>
      <c r="E404" t="s">
        <v>57406</v>
      </c>
      <c r="F404" t="s">
        <v>57411</v>
      </c>
      <c r="G404" t="s">
        <v>975</v>
      </c>
      <c r="H404" t="s">
        <v>16697</v>
      </c>
      <c r="I404" t="s">
        <v>8384</v>
      </c>
      <c r="J404" t="s">
        <v>6652</v>
      </c>
    </row>
    <row r="405" spans="1:10" x14ac:dyDescent="0.25">
      <c r="A405">
        <v>10</v>
      </c>
      <c r="B405" t="s">
        <v>19994</v>
      </c>
      <c r="C405">
        <v>4670113</v>
      </c>
      <c r="D405" t="s">
        <v>57412</v>
      </c>
      <c r="E405" t="s">
        <v>57413</v>
      </c>
      <c r="F405" t="s">
        <v>57414</v>
      </c>
      <c r="G405" t="s">
        <v>14100</v>
      </c>
      <c r="H405">
        <v>4100082</v>
      </c>
      <c r="I405" t="s">
        <v>16742</v>
      </c>
      <c r="J405" t="s">
        <v>16743</v>
      </c>
    </row>
    <row r="406" spans="1:10" x14ac:dyDescent="0.25">
      <c r="A406">
        <v>10</v>
      </c>
      <c r="B406" t="s">
        <v>19994</v>
      </c>
      <c r="C406">
        <v>4670113</v>
      </c>
      <c r="D406" t="s">
        <v>57415</v>
      </c>
      <c r="E406" t="s">
        <v>57413</v>
      </c>
      <c r="F406" t="s">
        <v>57416</v>
      </c>
      <c r="G406" t="s">
        <v>14100</v>
      </c>
      <c r="H406" t="s">
        <v>16745</v>
      </c>
      <c r="I406" t="s">
        <v>16742</v>
      </c>
      <c r="J406" t="s">
        <v>16743</v>
      </c>
    </row>
    <row r="407" spans="1:10" x14ac:dyDescent="0.25">
      <c r="A407">
        <v>10</v>
      </c>
      <c r="B407" t="s">
        <v>19994</v>
      </c>
      <c r="C407">
        <v>4670196</v>
      </c>
      <c r="D407" t="s">
        <v>57417</v>
      </c>
      <c r="E407" t="s">
        <v>57418</v>
      </c>
      <c r="F407" t="s">
        <v>57419</v>
      </c>
      <c r="G407" t="s">
        <v>14100</v>
      </c>
      <c r="H407" t="s">
        <v>16831</v>
      </c>
      <c r="I407" t="s">
        <v>16830</v>
      </c>
      <c r="J407" t="s">
        <v>16743</v>
      </c>
    </row>
    <row r="408" spans="1:10" x14ac:dyDescent="0.25">
      <c r="A408">
        <v>10</v>
      </c>
      <c r="B408" t="s">
        <v>19994</v>
      </c>
      <c r="C408">
        <v>4670196</v>
      </c>
      <c r="D408" t="s">
        <v>57420</v>
      </c>
      <c r="E408" t="s">
        <v>57418</v>
      </c>
      <c r="F408" t="s">
        <v>57421</v>
      </c>
      <c r="G408" t="s">
        <v>14100</v>
      </c>
      <c r="H408" t="s">
        <v>16833</v>
      </c>
      <c r="I408" t="s">
        <v>16830</v>
      </c>
      <c r="J408" t="s">
        <v>16743</v>
      </c>
    </row>
    <row r="409" spans="1:10" x14ac:dyDescent="0.25">
      <c r="A409">
        <v>10</v>
      </c>
      <c r="B409" t="s">
        <v>19994</v>
      </c>
      <c r="C409">
        <v>4670196</v>
      </c>
      <c r="D409" t="s">
        <v>57422</v>
      </c>
      <c r="E409" t="s">
        <v>57418</v>
      </c>
      <c r="F409" t="s">
        <v>57423</v>
      </c>
      <c r="G409" t="s">
        <v>975</v>
      </c>
      <c r="H409" t="s">
        <v>16835</v>
      </c>
      <c r="I409" t="s">
        <v>16830</v>
      </c>
      <c r="J409" t="s">
        <v>16743</v>
      </c>
    </row>
    <row r="410" spans="1:10" x14ac:dyDescent="0.25">
      <c r="A410">
        <v>10</v>
      </c>
      <c r="B410" t="s">
        <v>19994</v>
      </c>
      <c r="C410">
        <v>4670196</v>
      </c>
      <c r="D410" t="s">
        <v>57424</v>
      </c>
      <c r="E410" t="s">
        <v>57418</v>
      </c>
      <c r="F410" t="s">
        <v>57425</v>
      </c>
      <c r="G410" t="s">
        <v>14100</v>
      </c>
      <c r="H410" t="s">
        <v>8145</v>
      </c>
      <c r="I410" t="s">
        <v>16830</v>
      </c>
      <c r="J410" t="s">
        <v>16743</v>
      </c>
    </row>
    <row r="411" spans="1:10" x14ac:dyDescent="0.25">
      <c r="A411">
        <v>8</v>
      </c>
      <c r="B411" t="s">
        <v>20027</v>
      </c>
      <c r="C411">
        <v>4670311</v>
      </c>
      <c r="D411" t="s">
        <v>57426</v>
      </c>
      <c r="E411" t="s">
        <v>57427</v>
      </c>
      <c r="F411" t="s">
        <v>57428</v>
      </c>
      <c r="G411" t="s">
        <v>731</v>
      </c>
      <c r="H411">
        <v>10218</v>
      </c>
      <c r="I411" t="s">
        <v>16909</v>
      </c>
      <c r="J411" t="s">
        <v>695</v>
      </c>
    </row>
    <row r="412" spans="1:10" x14ac:dyDescent="0.25">
      <c r="A412">
        <v>8</v>
      </c>
      <c r="B412" t="s">
        <v>20027</v>
      </c>
      <c r="C412">
        <v>4670360</v>
      </c>
      <c r="D412" t="s">
        <v>57429</v>
      </c>
      <c r="E412" t="s">
        <v>57430</v>
      </c>
      <c r="F412" t="s">
        <v>57431</v>
      </c>
      <c r="G412" t="s">
        <v>731</v>
      </c>
      <c r="H412" t="s">
        <v>16944</v>
      </c>
      <c r="I412" t="s">
        <v>13802</v>
      </c>
      <c r="J412" t="s">
        <v>3100</v>
      </c>
    </row>
    <row r="413" spans="1:10" x14ac:dyDescent="0.25">
      <c r="A413">
        <v>10</v>
      </c>
      <c r="B413" t="s">
        <v>19994</v>
      </c>
      <c r="C413">
        <v>4670709</v>
      </c>
      <c r="D413" t="s">
        <v>57432</v>
      </c>
      <c r="E413" t="s">
        <v>57433</v>
      </c>
      <c r="F413" t="s">
        <v>57434</v>
      </c>
      <c r="G413" t="s">
        <v>728</v>
      </c>
      <c r="H413" t="s">
        <v>17092</v>
      </c>
      <c r="I413" t="s">
        <v>705</v>
      </c>
      <c r="J413" t="s">
        <v>728</v>
      </c>
    </row>
    <row r="414" spans="1:10" x14ac:dyDescent="0.25">
      <c r="A414">
        <v>10</v>
      </c>
      <c r="B414" t="s">
        <v>19994</v>
      </c>
      <c r="C414">
        <v>4670824</v>
      </c>
      <c r="D414" t="s">
        <v>57435</v>
      </c>
      <c r="E414" t="s">
        <v>57436</v>
      </c>
      <c r="F414" t="s">
        <v>57437</v>
      </c>
      <c r="G414" t="s">
        <v>731</v>
      </c>
      <c r="H414" t="s">
        <v>17138</v>
      </c>
      <c r="I414" t="s">
        <v>17136</v>
      </c>
      <c r="J414" t="s">
        <v>17137</v>
      </c>
    </row>
    <row r="415" spans="1:10" x14ac:dyDescent="0.25">
      <c r="A415">
        <v>10</v>
      </c>
      <c r="B415" t="s">
        <v>19994</v>
      </c>
      <c r="C415">
        <v>4670824</v>
      </c>
      <c r="D415" t="s">
        <v>57438</v>
      </c>
      <c r="E415" t="s">
        <v>57436</v>
      </c>
      <c r="F415" t="s">
        <v>57439</v>
      </c>
      <c r="G415" t="s">
        <v>1637</v>
      </c>
      <c r="H415" t="s">
        <v>17140</v>
      </c>
      <c r="I415" t="s">
        <v>17136</v>
      </c>
      <c r="J415" t="s">
        <v>17137</v>
      </c>
    </row>
    <row r="416" spans="1:10" x14ac:dyDescent="0.25">
      <c r="A416">
        <v>10</v>
      </c>
      <c r="B416" t="s">
        <v>19994</v>
      </c>
      <c r="C416">
        <v>4670824</v>
      </c>
      <c r="D416" t="s">
        <v>57440</v>
      </c>
      <c r="E416" t="s">
        <v>57436</v>
      </c>
      <c r="F416" t="s">
        <v>57441</v>
      </c>
      <c r="G416" t="s">
        <v>728</v>
      </c>
      <c r="H416" t="s">
        <v>17142</v>
      </c>
      <c r="I416" t="s">
        <v>17136</v>
      </c>
      <c r="J416" t="s">
        <v>17137</v>
      </c>
    </row>
    <row r="417" spans="1:10" x14ac:dyDescent="0.25">
      <c r="A417">
        <v>10</v>
      </c>
      <c r="B417" t="s">
        <v>19994</v>
      </c>
      <c r="C417">
        <v>4670824</v>
      </c>
      <c r="D417" t="s">
        <v>57442</v>
      </c>
      <c r="E417" t="s">
        <v>57436</v>
      </c>
      <c r="F417" t="s">
        <v>57443</v>
      </c>
      <c r="G417" t="s">
        <v>398</v>
      </c>
      <c r="H417">
        <v>600383</v>
      </c>
      <c r="I417" t="s">
        <v>17136</v>
      </c>
      <c r="J417" t="s">
        <v>17137</v>
      </c>
    </row>
    <row r="418" spans="1:10" x14ac:dyDescent="0.25">
      <c r="A418">
        <v>10</v>
      </c>
      <c r="B418" t="s">
        <v>19994</v>
      </c>
      <c r="C418">
        <v>4670824</v>
      </c>
      <c r="D418" t="s">
        <v>57444</v>
      </c>
      <c r="E418" t="s">
        <v>57436</v>
      </c>
      <c r="F418" t="s">
        <v>57445</v>
      </c>
      <c r="G418" t="s">
        <v>16</v>
      </c>
      <c r="H418" t="s">
        <v>17145</v>
      </c>
      <c r="I418" t="s">
        <v>17136</v>
      </c>
      <c r="J418" t="s">
        <v>17137</v>
      </c>
    </row>
    <row r="419" spans="1:10" x14ac:dyDescent="0.25">
      <c r="A419">
        <v>10</v>
      </c>
      <c r="B419" t="s">
        <v>19994</v>
      </c>
      <c r="C419">
        <v>4670824</v>
      </c>
      <c r="D419" t="s">
        <v>57446</v>
      </c>
      <c r="E419" t="s">
        <v>57436</v>
      </c>
      <c r="F419" t="s">
        <v>57447</v>
      </c>
      <c r="G419" t="s">
        <v>638</v>
      </c>
      <c r="H419" t="s">
        <v>17147</v>
      </c>
      <c r="I419" t="s">
        <v>17136</v>
      </c>
      <c r="J419" t="s">
        <v>17137</v>
      </c>
    </row>
    <row r="420" spans="1:10" x14ac:dyDescent="0.25">
      <c r="A420">
        <v>10</v>
      </c>
      <c r="B420" t="s">
        <v>19994</v>
      </c>
      <c r="C420">
        <v>4670865</v>
      </c>
      <c r="D420" t="s">
        <v>57448</v>
      </c>
      <c r="E420" t="s">
        <v>57449</v>
      </c>
      <c r="F420" t="s">
        <v>57450</v>
      </c>
      <c r="G420" t="s">
        <v>970</v>
      </c>
      <c r="H420" t="s">
        <v>17168</v>
      </c>
      <c r="I420" t="s">
        <v>15061</v>
      </c>
      <c r="J420" t="s">
        <v>8484</v>
      </c>
    </row>
    <row r="421" spans="1:10" x14ac:dyDescent="0.25">
      <c r="A421">
        <v>10</v>
      </c>
      <c r="B421" t="s">
        <v>19994</v>
      </c>
      <c r="C421">
        <v>4670865</v>
      </c>
      <c r="D421" t="s">
        <v>57451</v>
      </c>
      <c r="E421" t="s">
        <v>57449</v>
      </c>
      <c r="F421" t="s">
        <v>57452</v>
      </c>
      <c r="G421" t="s">
        <v>17170</v>
      </c>
      <c r="H421" t="s">
        <v>17171</v>
      </c>
      <c r="I421" t="s">
        <v>15061</v>
      </c>
      <c r="J421" t="s">
        <v>8484</v>
      </c>
    </row>
    <row r="422" spans="1:10" x14ac:dyDescent="0.25">
      <c r="A422">
        <v>10</v>
      </c>
      <c r="B422" t="s">
        <v>19994</v>
      </c>
      <c r="C422">
        <v>4670923</v>
      </c>
      <c r="D422" t="s">
        <v>57453</v>
      </c>
      <c r="E422" t="s">
        <v>57454</v>
      </c>
      <c r="F422" t="s">
        <v>57455</v>
      </c>
      <c r="G422" t="s">
        <v>14100</v>
      </c>
      <c r="H422" t="s">
        <v>17196</v>
      </c>
      <c r="I422" t="s">
        <v>17195</v>
      </c>
      <c r="J422" t="s">
        <v>7406</v>
      </c>
    </row>
    <row r="423" spans="1:10" x14ac:dyDescent="0.25">
      <c r="A423">
        <v>10</v>
      </c>
      <c r="B423" t="s">
        <v>19994</v>
      </c>
      <c r="C423">
        <v>4670923</v>
      </c>
      <c r="D423" t="s">
        <v>57456</v>
      </c>
      <c r="E423" t="s">
        <v>57454</v>
      </c>
      <c r="F423" t="s">
        <v>57457</v>
      </c>
      <c r="G423" t="s">
        <v>14100</v>
      </c>
      <c r="H423">
        <v>3200662</v>
      </c>
      <c r="I423" t="s">
        <v>17195</v>
      </c>
      <c r="J423" t="s">
        <v>7406</v>
      </c>
    </row>
    <row r="424" spans="1:10" x14ac:dyDescent="0.25">
      <c r="A424">
        <v>10</v>
      </c>
      <c r="B424" t="s">
        <v>19994</v>
      </c>
      <c r="C424">
        <v>4670972</v>
      </c>
      <c r="D424" t="s">
        <v>57458</v>
      </c>
      <c r="E424" t="s">
        <v>57459</v>
      </c>
      <c r="F424" t="s">
        <v>57460</v>
      </c>
      <c r="G424" t="s">
        <v>728</v>
      </c>
      <c r="H424" t="s">
        <v>17206</v>
      </c>
      <c r="I424" t="s">
        <v>5381</v>
      </c>
      <c r="J424" t="s">
        <v>728</v>
      </c>
    </row>
    <row r="425" spans="1:10" x14ac:dyDescent="0.25">
      <c r="A425">
        <v>10</v>
      </c>
      <c r="B425" t="s">
        <v>19994</v>
      </c>
      <c r="C425">
        <v>4670972</v>
      </c>
      <c r="D425" t="s">
        <v>57461</v>
      </c>
      <c r="E425" t="s">
        <v>57459</v>
      </c>
      <c r="F425" t="s">
        <v>57462</v>
      </c>
      <c r="G425" t="s">
        <v>728</v>
      </c>
      <c r="H425" t="s">
        <v>17208</v>
      </c>
      <c r="I425" t="s">
        <v>5381</v>
      </c>
      <c r="J425" t="s">
        <v>728</v>
      </c>
    </row>
    <row r="426" spans="1:10" x14ac:dyDescent="0.25">
      <c r="A426">
        <v>10</v>
      </c>
      <c r="B426" t="s">
        <v>19994</v>
      </c>
      <c r="C426">
        <v>4671038</v>
      </c>
      <c r="D426" t="s">
        <v>57463</v>
      </c>
      <c r="E426" t="s">
        <v>57464</v>
      </c>
      <c r="F426" t="s">
        <v>57465</v>
      </c>
      <c r="G426" t="s">
        <v>4059</v>
      </c>
      <c r="H426">
        <v>592197</v>
      </c>
      <c r="I426" t="s">
        <v>17234</v>
      </c>
      <c r="J426" t="s">
        <v>17235</v>
      </c>
    </row>
    <row r="427" spans="1:10" x14ac:dyDescent="0.25">
      <c r="A427">
        <v>10</v>
      </c>
      <c r="B427" t="s">
        <v>19994</v>
      </c>
      <c r="C427">
        <v>4671079</v>
      </c>
      <c r="D427" t="s">
        <v>57466</v>
      </c>
      <c r="E427" t="s">
        <v>57467</v>
      </c>
      <c r="F427" t="s">
        <v>57468</v>
      </c>
      <c r="G427" t="s">
        <v>14100</v>
      </c>
      <c r="H427" t="s">
        <v>9804</v>
      </c>
      <c r="I427" t="s">
        <v>17254</v>
      </c>
      <c r="J427" t="s">
        <v>17255</v>
      </c>
    </row>
    <row r="428" spans="1:10" x14ac:dyDescent="0.25">
      <c r="A428">
        <v>10</v>
      </c>
      <c r="B428" t="s">
        <v>19994</v>
      </c>
      <c r="C428">
        <v>4671236</v>
      </c>
      <c r="D428" t="s">
        <v>57469</v>
      </c>
      <c r="E428" t="s">
        <v>57470</v>
      </c>
      <c r="F428" t="s">
        <v>57471</v>
      </c>
      <c r="G428" t="s">
        <v>14100</v>
      </c>
      <c r="H428" t="s">
        <v>17308</v>
      </c>
      <c r="I428" t="s">
        <v>17307</v>
      </c>
      <c r="J428" t="s">
        <v>2576</v>
      </c>
    </row>
    <row r="429" spans="1:10" x14ac:dyDescent="0.25">
      <c r="A429">
        <v>10</v>
      </c>
      <c r="B429" t="s">
        <v>19994</v>
      </c>
      <c r="C429">
        <v>4671236</v>
      </c>
      <c r="D429" t="s">
        <v>57472</v>
      </c>
      <c r="E429" t="s">
        <v>57470</v>
      </c>
      <c r="F429" t="s">
        <v>57473</v>
      </c>
      <c r="G429" t="s">
        <v>14100</v>
      </c>
      <c r="H429" t="s">
        <v>17203</v>
      </c>
      <c r="I429" t="s">
        <v>17307</v>
      </c>
      <c r="J429" t="s">
        <v>2576</v>
      </c>
    </row>
    <row r="430" spans="1:10" x14ac:dyDescent="0.25">
      <c r="A430">
        <v>10</v>
      </c>
      <c r="B430" t="s">
        <v>19994</v>
      </c>
      <c r="C430">
        <v>4671343</v>
      </c>
      <c r="D430" t="s">
        <v>57474</v>
      </c>
      <c r="E430" t="s">
        <v>57475</v>
      </c>
      <c r="F430" t="s">
        <v>57476</v>
      </c>
      <c r="G430" t="s">
        <v>731</v>
      </c>
      <c r="H430">
        <v>80023</v>
      </c>
      <c r="I430" t="s">
        <v>17356</v>
      </c>
      <c r="J430" t="s">
        <v>17357</v>
      </c>
    </row>
    <row r="431" spans="1:10" x14ac:dyDescent="0.25">
      <c r="A431">
        <v>10</v>
      </c>
      <c r="B431" t="s">
        <v>19994</v>
      </c>
      <c r="C431">
        <v>4671343</v>
      </c>
      <c r="D431" t="s">
        <v>57477</v>
      </c>
      <c r="E431" t="s">
        <v>57475</v>
      </c>
      <c r="F431" t="s">
        <v>57478</v>
      </c>
      <c r="G431" t="s">
        <v>975</v>
      </c>
      <c r="H431" t="s">
        <v>17359</v>
      </c>
      <c r="I431" t="s">
        <v>17356</v>
      </c>
      <c r="J431" t="s">
        <v>17357</v>
      </c>
    </row>
    <row r="432" spans="1:10" x14ac:dyDescent="0.25">
      <c r="A432">
        <v>10</v>
      </c>
      <c r="B432" t="s">
        <v>19994</v>
      </c>
      <c r="C432">
        <v>4671343</v>
      </c>
      <c r="D432" t="s">
        <v>57479</v>
      </c>
      <c r="E432" t="s">
        <v>57475</v>
      </c>
      <c r="F432" t="s">
        <v>57480</v>
      </c>
      <c r="G432" t="s">
        <v>8075</v>
      </c>
      <c r="H432">
        <v>144800232</v>
      </c>
      <c r="I432" t="s">
        <v>17356</v>
      </c>
      <c r="J432" t="s">
        <v>17357</v>
      </c>
    </row>
    <row r="433" spans="1:11" x14ac:dyDescent="0.25">
      <c r="A433">
        <v>10</v>
      </c>
      <c r="B433" t="s">
        <v>19994</v>
      </c>
      <c r="C433">
        <v>4671368</v>
      </c>
      <c r="D433" t="s">
        <v>57481</v>
      </c>
      <c r="E433" t="s">
        <v>57482</v>
      </c>
      <c r="F433" t="s">
        <v>57483</v>
      </c>
      <c r="G433" t="s">
        <v>970</v>
      </c>
      <c r="H433" t="s">
        <v>3835</v>
      </c>
      <c r="I433" t="s">
        <v>17367</v>
      </c>
      <c r="J433" t="s">
        <v>17368</v>
      </c>
    </row>
    <row r="434" spans="1:11" x14ac:dyDescent="0.25">
      <c r="A434">
        <v>10</v>
      </c>
      <c r="B434" t="s">
        <v>19994</v>
      </c>
      <c r="C434">
        <v>4671368</v>
      </c>
      <c r="D434" t="s">
        <v>57484</v>
      </c>
      <c r="E434" t="s">
        <v>57482</v>
      </c>
      <c r="F434" t="s">
        <v>57485</v>
      </c>
      <c r="G434" t="s">
        <v>731</v>
      </c>
      <c r="H434" t="s">
        <v>3833</v>
      </c>
      <c r="I434" t="s">
        <v>17367</v>
      </c>
      <c r="J434" t="s">
        <v>17368</v>
      </c>
    </row>
    <row r="435" spans="1:11" x14ac:dyDescent="0.25">
      <c r="A435">
        <v>10</v>
      </c>
      <c r="B435" t="s">
        <v>19994</v>
      </c>
      <c r="C435">
        <v>4671368</v>
      </c>
      <c r="D435" t="s">
        <v>57486</v>
      </c>
      <c r="E435" t="s">
        <v>57482</v>
      </c>
      <c r="F435" t="s">
        <v>57487</v>
      </c>
      <c r="G435" t="s">
        <v>16</v>
      </c>
      <c r="H435" t="s">
        <v>17371</v>
      </c>
      <c r="I435" t="s">
        <v>17367</v>
      </c>
      <c r="J435" t="s">
        <v>17368</v>
      </c>
    </row>
    <row r="436" spans="1:11" x14ac:dyDescent="0.25">
      <c r="A436">
        <v>10</v>
      </c>
      <c r="B436" t="s">
        <v>19994</v>
      </c>
      <c r="C436">
        <v>4671368</v>
      </c>
      <c r="D436" t="s">
        <v>57488</v>
      </c>
      <c r="E436" t="s">
        <v>57482</v>
      </c>
      <c r="F436" t="s">
        <v>57489</v>
      </c>
      <c r="G436" t="s">
        <v>1143</v>
      </c>
      <c r="H436" t="s">
        <v>3831</v>
      </c>
      <c r="I436" t="s">
        <v>17367</v>
      </c>
      <c r="J436" t="s">
        <v>17368</v>
      </c>
    </row>
    <row r="437" spans="1:11" x14ac:dyDescent="0.25">
      <c r="A437">
        <v>10</v>
      </c>
      <c r="B437" t="s">
        <v>19994</v>
      </c>
      <c r="C437">
        <v>4671392</v>
      </c>
      <c r="D437" t="s">
        <v>57490</v>
      </c>
      <c r="E437" t="s">
        <v>57491</v>
      </c>
      <c r="F437" t="s">
        <v>57492</v>
      </c>
      <c r="G437" t="s">
        <v>1192</v>
      </c>
      <c r="H437" t="s">
        <v>6650</v>
      </c>
      <c r="I437" t="s">
        <v>17377</v>
      </c>
      <c r="J437" t="s">
        <v>17378</v>
      </c>
      <c r="K437" t="s">
        <v>6628</v>
      </c>
    </row>
    <row r="438" spans="1:11" x14ac:dyDescent="0.25">
      <c r="A438">
        <v>10</v>
      </c>
      <c r="B438" t="s">
        <v>19994</v>
      </c>
      <c r="C438">
        <v>4671392</v>
      </c>
      <c r="D438" t="s">
        <v>57493</v>
      </c>
      <c r="E438" t="s">
        <v>57491</v>
      </c>
      <c r="F438" t="s">
        <v>57494</v>
      </c>
      <c r="G438" t="s">
        <v>970</v>
      </c>
      <c r="H438" t="s">
        <v>17380</v>
      </c>
      <c r="I438" t="s">
        <v>17377</v>
      </c>
      <c r="J438" t="s">
        <v>17378</v>
      </c>
      <c r="K438" t="s">
        <v>6628</v>
      </c>
    </row>
    <row r="439" spans="1:11" x14ac:dyDescent="0.25">
      <c r="A439">
        <v>10</v>
      </c>
      <c r="B439" t="s">
        <v>19994</v>
      </c>
      <c r="C439">
        <v>4671392</v>
      </c>
      <c r="D439" t="s">
        <v>57495</v>
      </c>
      <c r="E439" t="s">
        <v>57491</v>
      </c>
      <c r="F439" t="s">
        <v>57496</v>
      </c>
      <c r="G439" t="s">
        <v>731</v>
      </c>
      <c r="H439" t="s">
        <v>6849</v>
      </c>
      <c r="I439" t="s">
        <v>17377</v>
      </c>
      <c r="J439" t="s">
        <v>17378</v>
      </c>
      <c r="K439" t="s">
        <v>6628</v>
      </c>
    </row>
    <row r="440" spans="1:11" x14ac:dyDescent="0.25">
      <c r="A440">
        <v>10</v>
      </c>
      <c r="B440" t="s">
        <v>19994</v>
      </c>
      <c r="C440">
        <v>4671392</v>
      </c>
      <c r="D440" t="s">
        <v>57497</v>
      </c>
      <c r="E440" t="s">
        <v>57491</v>
      </c>
      <c r="F440" t="s">
        <v>57498</v>
      </c>
      <c r="G440" t="s">
        <v>16</v>
      </c>
      <c r="H440" t="s">
        <v>17383</v>
      </c>
      <c r="I440" t="s">
        <v>17377</v>
      </c>
      <c r="J440" t="s">
        <v>17378</v>
      </c>
      <c r="K440" t="s">
        <v>6628</v>
      </c>
    </row>
    <row r="441" spans="1:11" x14ac:dyDescent="0.25">
      <c r="A441">
        <v>10</v>
      </c>
      <c r="B441" t="s">
        <v>19994</v>
      </c>
      <c r="C441">
        <v>4671418</v>
      </c>
      <c r="D441" t="s">
        <v>57499</v>
      </c>
      <c r="E441" t="s">
        <v>57500</v>
      </c>
      <c r="F441" t="s">
        <v>57501</v>
      </c>
      <c r="G441" t="s">
        <v>14100</v>
      </c>
      <c r="H441" t="s">
        <v>17394</v>
      </c>
      <c r="I441" t="s">
        <v>17391</v>
      </c>
      <c r="J441" t="s">
        <v>17392</v>
      </c>
      <c r="K441" t="s">
        <v>17393</v>
      </c>
    </row>
    <row r="442" spans="1:11" x14ac:dyDescent="0.25">
      <c r="A442">
        <v>10</v>
      </c>
      <c r="B442" t="s">
        <v>19994</v>
      </c>
      <c r="C442">
        <v>4671467</v>
      </c>
      <c r="D442" t="s">
        <v>57502</v>
      </c>
      <c r="E442" t="s">
        <v>57503</v>
      </c>
      <c r="F442" t="s">
        <v>57504</v>
      </c>
      <c r="G442" t="s">
        <v>970</v>
      </c>
      <c r="H442" t="s">
        <v>17421</v>
      </c>
      <c r="I442" t="s">
        <v>17420</v>
      </c>
      <c r="J442" t="s">
        <v>15001</v>
      </c>
    </row>
    <row r="443" spans="1:11" x14ac:dyDescent="0.25">
      <c r="A443">
        <v>10</v>
      </c>
      <c r="B443" t="s">
        <v>19994</v>
      </c>
      <c r="C443">
        <v>4671525</v>
      </c>
      <c r="D443" t="s">
        <v>57505</v>
      </c>
      <c r="E443" t="s">
        <v>57506</v>
      </c>
      <c r="F443" t="s">
        <v>57507</v>
      </c>
      <c r="G443" t="s">
        <v>4059</v>
      </c>
      <c r="H443">
        <v>593143</v>
      </c>
      <c r="I443" t="s">
        <v>17444</v>
      </c>
      <c r="J443" t="s">
        <v>17445</v>
      </c>
    </row>
    <row r="444" spans="1:11" x14ac:dyDescent="0.25">
      <c r="A444">
        <v>10</v>
      </c>
      <c r="B444" t="s">
        <v>19994</v>
      </c>
      <c r="C444">
        <v>4671525</v>
      </c>
      <c r="D444" t="s">
        <v>57508</v>
      </c>
      <c r="E444" t="s">
        <v>57506</v>
      </c>
      <c r="F444" t="s">
        <v>57509</v>
      </c>
      <c r="G444" t="s">
        <v>731</v>
      </c>
      <c r="H444">
        <v>4180287</v>
      </c>
      <c r="I444" t="s">
        <v>17444</v>
      </c>
      <c r="J444" t="s">
        <v>17445</v>
      </c>
    </row>
    <row r="445" spans="1:11" x14ac:dyDescent="0.25">
      <c r="A445">
        <v>10</v>
      </c>
      <c r="B445" t="s">
        <v>19994</v>
      </c>
      <c r="C445">
        <v>4671558</v>
      </c>
      <c r="D445" t="s">
        <v>57510</v>
      </c>
      <c r="E445" t="s">
        <v>57511</v>
      </c>
      <c r="F445" t="s">
        <v>57512</v>
      </c>
      <c r="G445" t="s">
        <v>1243</v>
      </c>
      <c r="H445">
        <v>5801263402</v>
      </c>
      <c r="I445" t="s">
        <v>17339</v>
      </c>
      <c r="J445" t="s">
        <v>17455</v>
      </c>
      <c r="K445" t="s">
        <v>17456</v>
      </c>
    </row>
    <row r="446" spans="1:11" x14ac:dyDescent="0.25">
      <c r="A446">
        <v>10</v>
      </c>
      <c r="B446" t="s">
        <v>19994</v>
      </c>
      <c r="C446">
        <v>4671558</v>
      </c>
      <c r="D446" t="s">
        <v>57513</v>
      </c>
      <c r="E446" t="s">
        <v>57511</v>
      </c>
      <c r="F446" t="s">
        <v>57514</v>
      </c>
      <c r="G446" t="s">
        <v>2611</v>
      </c>
      <c r="H446">
        <v>89186</v>
      </c>
      <c r="I446" t="s">
        <v>17339</v>
      </c>
      <c r="J446" t="s">
        <v>17455</v>
      </c>
      <c r="K446" t="s">
        <v>17456</v>
      </c>
    </row>
    <row r="447" spans="1:11" x14ac:dyDescent="0.25">
      <c r="A447">
        <v>10</v>
      </c>
      <c r="B447" t="s">
        <v>19994</v>
      </c>
      <c r="C447">
        <v>4671566</v>
      </c>
      <c r="D447" t="s">
        <v>57515</v>
      </c>
      <c r="E447" t="s">
        <v>57516</v>
      </c>
      <c r="F447" t="s">
        <v>57517</v>
      </c>
      <c r="G447" t="s">
        <v>14100</v>
      </c>
      <c r="H447" t="s">
        <v>17462</v>
      </c>
      <c r="I447" t="s">
        <v>17460</v>
      </c>
      <c r="J447" t="s">
        <v>17461</v>
      </c>
    </row>
    <row r="448" spans="1:11" x14ac:dyDescent="0.25">
      <c r="A448">
        <v>10</v>
      </c>
      <c r="B448" t="s">
        <v>19994</v>
      </c>
      <c r="C448">
        <v>4671566</v>
      </c>
      <c r="D448" t="s">
        <v>57518</v>
      </c>
      <c r="E448" t="s">
        <v>57516</v>
      </c>
      <c r="F448" t="s">
        <v>57519</v>
      </c>
      <c r="G448" t="s">
        <v>14100</v>
      </c>
      <c r="H448" t="s">
        <v>17464</v>
      </c>
      <c r="I448" t="s">
        <v>17460</v>
      </c>
      <c r="J448" t="s">
        <v>17461</v>
      </c>
    </row>
    <row r="449" spans="1:10" x14ac:dyDescent="0.25">
      <c r="A449">
        <v>10</v>
      </c>
      <c r="B449" t="s">
        <v>19994</v>
      </c>
      <c r="C449">
        <v>4671566</v>
      </c>
      <c r="D449" t="s">
        <v>57520</v>
      </c>
      <c r="E449" t="s">
        <v>57516</v>
      </c>
      <c r="F449" t="s">
        <v>57521</v>
      </c>
      <c r="G449" t="s">
        <v>14100</v>
      </c>
      <c r="H449" t="s">
        <v>10758</v>
      </c>
      <c r="I449" t="s">
        <v>17460</v>
      </c>
      <c r="J449" t="s">
        <v>17461</v>
      </c>
    </row>
    <row r="450" spans="1:10" x14ac:dyDescent="0.25">
      <c r="A450">
        <v>10</v>
      </c>
      <c r="B450" t="s">
        <v>19994</v>
      </c>
      <c r="C450">
        <v>4671632</v>
      </c>
      <c r="D450" t="s">
        <v>57522</v>
      </c>
      <c r="E450" t="s">
        <v>57523</v>
      </c>
      <c r="F450" t="s">
        <v>57524</v>
      </c>
      <c r="G450" t="s">
        <v>731</v>
      </c>
      <c r="H450">
        <v>8141320228</v>
      </c>
      <c r="I450" t="s">
        <v>17491</v>
      </c>
      <c r="J450" t="s">
        <v>695</v>
      </c>
    </row>
    <row r="451" spans="1:10" x14ac:dyDescent="0.25">
      <c r="A451">
        <v>10</v>
      </c>
      <c r="B451" t="s">
        <v>19994</v>
      </c>
      <c r="C451">
        <v>4671681</v>
      </c>
      <c r="D451" t="s">
        <v>57525</v>
      </c>
      <c r="E451" t="s">
        <v>57526</v>
      </c>
      <c r="F451" t="s">
        <v>57527</v>
      </c>
      <c r="G451" t="s">
        <v>970</v>
      </c>
      <c r="H451" t="s">
        <v>17503</v>
      </c>
      <c r="I451" t="s">
        <v>17501</v>
      </c>
      <c r="J451" t="s">
        <v>17502</v>
      </c>
    </row>
    <row r="452" spans="1:10" x14ac:dyDescent="0.25">
      <c r="A452">
        <v>10</v>
      </c>
      <c r="B452" t="s">
        <v>19994</v>
      </c>
      <c r="C452">
        <v>4671681</v>
      </c>
      <c r="D452" t="s">
        <v>57528</v>
      </c>
      <c r="E452" t="s">
        <v>57526</v>
      </c>
      <c r="F452" t="s">
        <v>57529</v>
      </c>
      <c r="G452" t="s">
        <v>728</v>
      </c>
      <c r="H452" t="s">
        <v>17505</v>
      </c>
      <c r="I452" t="s">
        <v>17501</v>
      </c>
      <c r="J452" t="s">
        <v>17502</v>
      </c>
    </row>
    <row r="453" spans="1:10" x14ac:dyDescent="0.25">
      <c r="A453">
        <v>10</v>
      </c>
      <c r="B453" t="s">
        <v>19994</v>
      </c>
      <c r="C453">
        <v>4671707</v>
      </c>
      <c r="D453" t="s">
        <v>57530</v>
      </c>
      <c r="E453" t="s">
        <v>57531</v>
      </c>
      <c r="F453" t="s">
        <v>57532</v>
      </c>
      <c r="G453" t="s">
        <v>14100</v>
      </c>
      <c r="H453" t="s">
        <v>17513</v>
      </c>
      <c r="I453" t="s">
        <v>17512</v>
      </c>
      <c r="J453" t="s">
        <v>2576</v>
      </c>
    </row>
    <row r="454" spans="1:10" x14ac:dyDescent="0.25">
      <c r="A454">
        <v>10</v>
      </c>
      <c r="B454" t="s">
        <v>19994</v>
      </c>
      <c r="C454">
        <v>4671715</v>
      </c>
      <c r="D454" t="s">
        <v>57533</v>
      </c>
      <c r="E454" t="s">
        <v>57534</v>
      </c>
      <c r="F454" t="s">
        <v>57535</v>
      </c>
      <c r="G454" t="s">
        <v>970</v>
      </c>
      <c r="H454" t="s">
        <v>17518</v>
      </c>
      <c r="I454" t="s">
        <v>17516</v>
      </c>
      <c r="J454" t="s">
        <v>17517</v>
      </c>
    </row>
    <row r="455" spans="1:10" x14ac:dyDescent="0.25">
      <c r="A455">
        <v>10</v>
      </c>
      <c r="B455" t="s">
        <v>19994</v>
      </c>
      <c r="C455">
        <v>4671715</v>
      </c>
      <c r="D455" t="s">
        <v>57536</v>
      </c>
      <c r="E455" t="s">
        <v>57534</v>
      </c>
      <c r="F455" t="s">
        <v>57537</v>
      </c>
      <c r="G455" t="s">
        <v>16</v>
      </c>
      <c r="H455" t="s">
        <v>17520</v>
      </c>
      <c r="I455" t="s">
        <v>17516</v>
      </c>
      <c r="J455" t="s">
        <v>17517</v>
      </c>
    </row>
    <row r="456" spans="1:10" x14ac:dyDescent="0.25">
      <c r="A456">
        <v>10</v>
      </c>
      <c r="B456" t="s">
        <v>19994</v>
      </c>
      <c r="C456">
        <v>4671715</v>
      </c>
      <c r="D456" t="s">
        <v>57538</v>
      </c>
      <c r="E456" t="s">
        <v>57534</v>
      </c>
      <c r="F456" t="s">
        <v>57539</v>
      </c>
      <c r="G456" t="s">
        <v>1143</v>
      </c>
      <c r="H456" t="s">
        <v>17523</v>
      </c>
      <c r="I456" t="s">
        <v>17516</v>
      </c>
      <c r="J456" t="s">
        <v>17517</v>
      </c>
    </row>
    <row r="457" spans="1:10" x14ac:dyDescent="0.25">
      <c r="A457">
        <v>10</v>
      </c>
      <c r="B457" t="s">
        <v>19994</v>
      </c>
      <c r="C457">
        <v>4671715</v>
      </c>
      <c r="D457" t="s">
        <v>57540</v>
      </c>
      <c r="E457" t="s">
        <v>57534</v>
      </c>
      <c r="F457" t="s">
        <v>57541</v>
      </c>
      <c r="G457" t="s">
        <v>16</v>
      </c>
      <c r="H457" t="s">
        <v>17520</v>
      </c>
      <c r="I457" t="s">
        <v>17516</v>
      </c>
      <c r="J457" t="s">
        <v>17517</v>
      </c>
    </row>
    <row r="458" spans="1:10" x14ac:dyDescent="0.25">
      <c r="A458">
        <v>10</v>
      </c>
      <c r="B458" t="s">
        <v>19994</v>
      </c>
      <c r="C458">
        <v>4671715</v>
      </c>
      <c r="D458" t="s">
        <v>57542</v>
      </c>
      <c r="E458" t="s">
        <v>57534</v>
      </c>
      <c r="F458" t="s">
        <v>57543</v>
      </c>
      <c r="G458" t="s">
        <v>1143</v>
      </c>
      <c r="H458" t="s">
        <v>17523</v>
      </c>
      <c r="I458" t="s">
        <v>17516</v>
      </c>
      <c r="J458" t="s">
        <v>17517</v>
      </c>
    </row>
    <row r="459" spans="1:10" x14ac:dyDescent="0.25">
      <c r="A459">
        <v>10</v>
      </c>
      <c r="B459" t="s">
        <v>19994</v>
      </c>
      <c r="C459">
        <v>4671814</v>
      </c>
      <c r="D459" t="s">
        <v>57544</v>
      </c>
      <c r="E459" t="s">
        <v>57545</v>
      </c>
      <c r="F459" t="s">
        <v>57546</v>
      </c>
      <c r="G459" t="s">
        <v>970</v>
      </c>
      <c r="H459" t="s">
        <v>17553</v>
      </c>
      <c r="I459" t="s">
        <v>13512</v>
      </c>
      <c r="J459" t="s">
        <v>1350</v>
      </c>
    </row>
    <row r="460" spans="1:10" x14ac:dyDescent="0.25">
      <c r="A460">
        <v>10</v>
      </c>
      <c r="B460" t="s">
        <v>19994</v>
      </c>
      <c r="C460">
        <v>4671814</v>
      </c>
      <c r="D460" t="s">
        <v>57547</v>
      </c>
      <c r="E460" t="s">
        <v>57545</v>
      </c>
      <c r="F460" t="s">
        <v>57548</v>
      </c>
      <c r="G460" t="s">
        <v>970</v>
      </c>
      <c r="H460" t="s">
        <v>17555</v>
      </c>
      <c r="I460" t="s">
        <v>13512</v>
      </c>
      <c r="J460" t="s">
        <v>1350</v>
      </c>
    </row>
    <row r="461" spans="1:10" x14ac:dyDescent="0.25">
      <c r="A461">
        <v>10</v>
      </c>
      <c r="B461" t="s">
        <v>19994</v>
      </c>
      <c r="C461">
        <v>4671814</v>
      </c>
      <c r="D461" t="s">
        <v>57549</v>
      </c>
      <c r="E461" t="s">
        <v>57545</v>
      </c>
      <c r="F461" t="s">
        <v>57550</v>
      </c>
      <c r="G461" t="s">
        <v>638</v>
      </c>
      <c r="H461" t="s">
        <v>17558</v>
      </c>
      <c r="I461" t="s">
        <v>13512</v>
      </c>
      <c r="J461" t="s">
        <v>1350</v>
      </c>
    </row>
    <row r="462" spans="1:10" x14ac:dyDescent="0.25">
      <c r="A462">
        <v>10</v>
      </c>
      <c r="B462" t="s">
        <v>19994</v>
      </c>
      <c r="C462">
        <v>4671814</v>
      </c>
      <c r="D462" t="s">
        <v>57551</v>
      </c>
      <c r="E462" t="s">
        <v>57545</v>
      </c>
      <c r="F462" t="s">
        <v>57552</v>
      </c>
      <c r="G462" t="s">
        <v>728</v>
      </c>
      <c r="H462" t="s">
        <v>737</v>
      </c>
      <c r="I462" t="s">
        <v>13512</v>
      </c>
      <c r="J462" t="s">
        <v>1350</v>
      </c>
    </row>
    <row r="463" spans="1:10" x14ac:dyDescent="0.25">
      <c r="A463">
        <v>10</v>
      </c>
      <c r="B463" t="s">
        <v>19994</v>
      </c>
      <c r="C463">
        <v>4671954</v>
      </c>
      <c r="D463" t="s">
        <v>57553</v>
      </c>
      <c r="E463" t="s">
        <v>57554</v>
      </c>
      <c r="F463" t="s">
        <v>57555</v>
      </c>
      <c r="G463" t="s">
        <v>731</v>
      </c>
      <c r="H463" t="s">
        <v>17612</v>
      </c>
      <c r="I463" t="s">
        <v>17610</v>
      </c>
      <c r="J463" t="s">
        <v>17611</v>
      </c>
    </row>
    <row r="464" spans="1:10" x14ac:dyDescent="0.25">
      <c r="A464">
        <v>10</v>
      </c>
      <c r="B464" t="s">
        <v>19994</v>
      </c>
      <c r="C464">
        <v>4671954</v>
      </c>
      <c r="D464" t="s">
        <v>57556</v>
      </c>
      <c r="E464" t="s">
        <v>57554</v>
      </c>
      <c r="F464" t="s">
        <v>57557</v>
      </c>
      <c r="G464" t="s">
        <v>695</v>
      </c>
      <c r="H464" t="s">
        <v>17614</v>
      </c>
      <c r="I464" t="s">
        <v>17610</v>
      </c>
      <c r="J464" t="s">
        <v>17611</v>
      </c>
    </row>
    <row r="465" spans="1:11" x14ac:dyDescent="0.25">
      <c r="A465">
        <v>10</v>
      </c>
      <c r="B465" t="s">
        <v>19994</v>
      </c>
      <c r="C465">
        <v>4672044</v>
      </c>
      <c r="D465" t="s">
        <v>57558</v>
      </c>
      <c r="E465" t="s">
        <v>57559</v>
      </c>
      <c r="F465" t="s">
        <v>57560</v>
      </c>
      <c r="G465" t="s">
        <v>970</v>
      </c>
      <c r="H465" t="s">
        <v>17641</v>
      </c>
      <c r="I465" t="s">
        <v>6948</v>
      </c>
      <c r="J465" t="s">
        <v>970</v>
      </c>
    </row>
    <row r="466" spans="1:11" x14ac:dyDescent="0.25">
      <c r="A466">
        <v>10</v>
      </c>
      <c r="B466" t="s">
        <v>19994</v>
      </c>
      <c r="C466">
        <v>4672077</v>
      </c>
      <c r="D466" t="s">
        <v>57561</v>
      </c>
      <c r="E466" t="s">
        <v>57562</v>
      </c>
      <c r="F466" t="s">
        <v>57563</v>
      </c>
      <c r="G466" t="s">
        <v>731</v>
      </c>
      <c r="H466" t="s">
        <v>17654</v>
      </c>
      <c r="I466" t="s">
        <v>17653</v>
      </c>
      <c r="J466" t="s">
        <v>6779</v>
      </c>
    </row>
    <row r="467" spans="1:11" x14ac:dyDescent="0.25">
      <c r="A467">
        <v>10</v>
      </c>
      <c r="B467" t="s">
        <v>19994</v>
      </c>
      <c r="C467">
        <v>4672077</v>
      </c>
      <c r="D467" t="s">
        <v>57564</v>
      </c>
      <c r="E467" t="s">
        <v>57562</v>
      </c>
      <c r="F467" t="s">
        <v>57565</v>
      </c>
      <c r="G467" t="s">
        <v>731</v>
      </c>
      <c r="H467" t="s">
        <v>17656</v>
      </c>
      <c r="I467" t="s">
        <v>17653</v>
      </c>
      <c r="J467" t="s">
        <v>6779</v>
      </c>
    </row>
    <row r="468" spans="1:11" x14ac:dyDescent="0.25">
      <c r="A468">
        <v>10</v>
      </c>
      <c r="B468" t="s">
        <v>19994</v>
      </c>
      <c r="C468">
        <v>4672085</v>
      </c>
      <c r="D468" t="s">
        <v>57566</v>
      </c>
      <c r="E468" t="s">
        <v>57567</v>
      </c>
      <c r="F468" t="s">
        <v>57568</v>
      </c>
      <c r="G468" t="s">
        <v>728</v>
      </c>
      <c r="H468" t="s">
        <v>17659</v>
      </c>
      <c r="I468" t="s">
        <v>5381</v>
      </c>
      <c r="J468" t="s">
        <v>728</v>
      </c>
    </row>
    <row r="469" spans="1:11" x14ac:dyDescent="0.25">
      <c r="A469">
        <v>10</v>
      </c>
      <c r="B469" t="s">
        <v>19994</v>
      </c>
      <c r="C469">
        <v>4672093</v>
      </c>
      <c r="D469" t="s">
        <v>57569</v>
      </c>
      <c r="E469" t="s">
        <v>57570</v>
      </c>
      <c r="F469" t="s">
        <v>57571</v>
      </c>
      <c r="G469" t="s">
        <v>4059</v>
      </c>
      <c r="H469">
        <v>599241</v>
      </c>
      <c r="I469" t="s">
        <v>17662</v>
      </c>
      <c r="J469" t="s">
        <v>4059</v>
      </c>
    </row>
    <row r="470" spans="1:11" x14ac:dyDescent="0.25">
      <c r="A470">
        <v>10</v>
      </c>
      <c r="B470" t="s">
        <v>19994</v>
      </c>
      <c r="C470">
        <v>4672119</v>
      </c>
      <c r="D470" t="s">
        <v>57572</v>
      </c>
      <c r="E470" t="s">
        <v>57573</v>
      </c>
      <c r="F470" t="s">
        <v>57574</v>
      </c>
      <c r="G470" t="s">
        <v>14100</v>
      </c>
      <c r="H470" t="s">
        <v>17670</v>
      </c>
      <c r="I470" t="s">
        <v>17668</v>
      </c>
      <c r="J470" t="s">
        <v>17669</v>
      </c>
    </row>
    <row r="471" spans="1:11" x14ac:dyDescent="0.25">
      <c r="A471">
        <v>10</v>
      </c>
      <c r="B471" t="s">
        <v>19994</v>
      </c>
      <c r="C471">
        <v>4672127</v>
      </c>
      <c r="D471" t="s">
        <v>57575</v>
      </c>
      <c r="E471" t="s">
        <v>57576</v>
      </c>
      <c r="F471" t="s">
        <v>57577</v>
      </c>
      <c r="G471" t="s">
        <v>731</v>
      </c>
      <c r="H471" t="s">
        <v>17675</v>
      </c>
      <c r="I471" t="s">
        <v>17673</v>
      </c>
      <c r="J471" t="s">
        <v>17674</v>
      </c>
    </row>
    <row r="472" spans="1:11" x14ac:dyDescent="0.25">
      <c r="A472">
        <v>10</v>
      </c>
      <c r="B472" t="s">
        <v>19994</v>
      </c>
      <c r="C472">
        <v>4672135</v>
      </c>
      <c r="D472" t="s">
        <v>57578</v>
      </c>
      <c r="E472" t="s">
        <v>57579</v>
      </c>
      <c r="F472" t="s">
        <v>57580</v>
      </c>
      <c r="G472" t="s">
        <v>236</v>
      </c>
      <c r="H472">
        <v>7137200002</v>
      </c>
      <c r="I472" t="s">
        <v>15882</v>
      </c>
      <c r="J472" t="s">
        <v>236</v>
      </c>
    </row>
    <row r="473" spans="1:11" x14ac:dyDescent="0.25">
      <c r="A473">
        <v>10</v>
      </c>
      <c r="B473" t="s">
        <v>19994</v>
      </c>
      <c r="C473">
        <v>4672168</v>
      </c>
      <c r="D473" t="s">
        <v>57581</v>
      </c>
      <c r="E473" t="s">
        <v>57582</v>
      </c>
      <c r="F473" t="s">
        <v>57583</v>
      </c>
      <c r="G473" t="s">
        <v>638</v>
      </c>
      <c r="H473" t="s">
        <v>17689</v>
      </c>
      <c r="I473" t="s">
        <v>17687</v>
      </c>
      <c r="J473" t="s">
        <v>17688</v>
      </c>
    </row>
    <row r="474" spans="1:11" x14ac:dyDescent="0.25">
      <c r="A474">
        <v>10</v>
      </c>
      <c r="B474" t="s">
        <v>19994</v>
      </c>
      <c r="C474">
        <v>4672176</v>
      </c>
      <c r="D474" t="s">
        <v>57584</v>
      </c>
      <c r="E474" t="s">
        <v>57585</v>
      </c>
      <c r="F474" t="s">
        <v>57586</v>
      </c>
      <c r="G474" t="s">
        <v>14100</v>
      </c>
      <c r="H474" t="s">
        <v>17694</v>
      </c>
      <c r="I474" t="s">
        <v>17692</v>
      </c>
      <c r="J474" t="s">
        <v>2576</v>
      </c>
      <c r="K474" t="s">
        <v>17693</v>
      </c>
    </row>
    <row r="475" spans="1:11" x14ac:dyDescent="0.25">
      <c r="A475">
        <v>10</v>
      </c>
      <c r="B475" t="s">
        <v>19994</v>
      </c>
      <c r="C475">
        <v>4672184</v>
      </c>
      <c r="D475" t="s">
        <v>57587</v>
      </c>
      <c r="E475" t="s">
        <v>57588</v>
      </c>
      <c r="F475" t="s">
        <v>57589</v>
      </c>
      <c r="G475" t="s">
        <v>970</v>
      </c>
      <c r="H475" t="s">
        <v>15782</v>
      </c>
      <c r="I475" t="s">
        <v>17697</v>
      </c>
      <c r="J475" t="s">
        <v>16123</v>
      </c>
    </row>
    <row r="476" spans="1:11" x14ac:dyDescent="0.25">
      <c r="A476">
        <v>10</v>
      </c>
      <c r="B476" t="s">
        <v>19994</v>
      </c>
      <c r="C476">
        <v>4672226</v>
      </c>
      <c r="D476" t="s">
        <v>57590</v>
      </c>
      <c r="E476" t="s">
        <v>57591</v>
      </c>
      <c r="F476" t="s">
        <v>57592</v>
      </c>
      <c r="G476" t="s">
        <v>731</v>
      </c>
      <c r="H476" t="s">
        <v>17707</v>
      </c>
      <c r="I476" t="s">
        <v>17705</v>
      </c>
      <c r="J476" t="s">
        <v>17706</v>
      </c>
    </row>
    <row r="477" spans="1:11" x14ac:dyDescent="0.25">
      <c r="A477">
        <v>10</v>
      </c>
      <c r="B477" t="s">
        <v>19994</v>
      </c>
      <c r="C477">
        <v>4672234</v>
      </c>
      <c r="D477" t="s">
        <v>57593</v>
      </c>
      <c r="E477" t="s">
        <v>57594</v>
      </c>
      <c r="F477" t="s">
        <v>57595</v>
      </c>
      <c r="G477" t="s">
        <v>970</v>
      </c>
      <c r="H477" t="s">
        <v>10827</v>
      </c>
      <c r="I477" t="s">
        <v>17710</v>
      </c>
      <c r="J477" t="s">
        <v>16123</v>
      </c>
    </row>
    <row r="478" spans="1:11" x14ac:dyDescent="0.25">
      <c r="A478">
        <v>10</v>
      </c>
      <c r="B478" t="s">
        <v>19994</v>
      </c>
      <c r="C478">
        <v>4672242</v>
      </c>
      <c r="D478" t="s">
        <v>57596</v>
      </c>
      <c r="E478" t="s">
        <v>57597</v>
      </c>
      <c r="F478" t="s">
        <v>57598</v>
      </c>
      <c r="G478" t="s">
        <v>970</v>
      </c>
      <c r="H478" t="s">
        <v>17714</v>
      </c>
      <c r="I478" t="s">
        <v>7171</v>
      </c>
      <c r="J478" t="s">
        <v>17713</v>
      </c>
    </row>
    <row r="479" spans="1:11" x14ac:dyDescent="0.25">
      <c r="A479">
        <v>10</v>
      </c>
      <c r="B479" t="s">
        <v>19994</v>
      </c>
      <c r="C479">
        <v>4672259</v>
      </c>
      <c r="D479" t="s">
        <v>57599</v>
      </c>
      <c r="E479" t="s">
        <v>57600</v>
      </c>
      <c r="F479" t="s">
        <v>57601</v>
      </c>
      <c r="G479" t="s">
        <v>970</v>
      </c>
      <c r="H479" t="s">
        <v>17718</v>
      </c>
      <c r="I479" t="s">
        <v>17717</v>
      </c>
      <c r="J479" t="s">
        <v>970</v>
      </c>
    </row>
    <row r="480" spans="1:11" x14ac:dyDescent="0.25">
      <c r="A480">
        <v>10</v>
      </c>
      <c r="B480" t="s">
        <v>19994</v>
      </c>
      <c r="C480">
        <v>4672259</v>
      </c>
      <c r="D480" t="s">
        <v>57602</v>
      </c>
      <c r="E480" t="s">
        <v>57600</v>
      </c>
      <c r="F480" t="s">
        <v>57603</v>
      </c>
      <c r="G480" t="s">
        <v>6941</v>
      </c>
      <c r="H480">
        <v>4460910020</v>
      </c>
      <c r="I480" t="s">
        <v>17717</v>
      </c>
      <c r="J480" t="s">
        <v>970</v>
      </c>
    </row>
    <row r="481" spans="1:11" x14ac:dyDescent="0.25">
      <c r="A481">
        <v>10</v>
      </c>
      <c r="B481" t="s">
        <v>19994</v>
      </c>
      <c r="C481">
        <v>4672267</v>
      </c>
      <c r="D481" t="s">
        <v>57604</v>
      </c>
      <c r="E481" t="s">
        <v>57605</v>
      </c>
      <c r="F481" t="s">
        <v>57606</v>
      </c>
      <c r="G481" t="s">
        <v>8598</v>
      </c>
      <c r="H481" t="s">
        <v>17723</v>
      </c>
      <c r="I481" t="s">
        <v>1861</v>
      </c>
      <c r="J481" t="s">
        <v>17722</v>
      </c>
    </row>
    <row r="482" spans="1:11" x14ac:dyDescent="0.25">
      <c r="A482">
        <v>10</v>
      </c>
      <c r="B482" t="s">
        <v>19994</v>
      </c>
      <c r="C482">
        <v>4672275</v>
      </c>
      <c r="D482" t="s">
        <v>57607</v>
      </c>
      <c r="E482" t="s">
        <v>57608</v>
      </c>
      <c r="F482" t="s">
        <v>57609</v>
      </c>
      <c r="G482" t="s">
        <v>14100</v>
      </c>
      <c r="H482" t="s">
        <v>17728</v>
      </c>
      <c r="I482" t="s">
        <v>17726</v>
      </c>
      <c r="J482" t="s">
        <v>17727</v>
      </c>
    </row>
    <row r="483" spans="1:11" x14ac:dyDescent="0.25">
      <c r="A483">
        <v>10</v>
      </c>
      <c r="B483" t="s">
        <v>19994</v>
      </c>
      <c r="C483">
        <v>4672283</v>
      </c>
      <c r="D483" t="s">
        <v>57610</v>
      </c>
      <c r="E483" t="s">
        <v>57611</v>
      </c>
      <c r="F483" t="s">
        <v>57612</v>
      </c>
      <c r="G483" t="s">
        <v>1243</v>
      </c>
      <c r="H483" t="s">
        <v>17731</v>
      </c>
      <c r="I483" t="s">
        <v>13757</v>
      </c>
      <c r="J483" t="s">
        <v>5382</v>
      </c>
    </row>
    <row r="484" spans="1:11" x14ac:dyDescent="0.25">
      <c r="A484">
        <v>10</v>
      </c>
      <c r="B484" t="s">
        <v>19994</v>
      </c>
      <c r="C484">
        <v>4672309</v>
      </c>
      <c r="D484" t="s">
        <v>57613</v>
      </c>
      <c r="E484" t="s">
        <v>57614</v>
      </c>
      <c r="F484" t="s">
        <v>57615</v>
      </c>
      <c r="G484" t="s">
        <v>970</v>
      </c>
      <c r="H484" t="s">
        <v>17739</v>
      </c>
      <c r="I484" t="s">
        <v>17738</v>
      </c>
      <c r="J484" t="s">
        <v>970</v>
      </c>
    </row>
    <row r="485" spans="1:11" x14ac:dyDescent="0.25">
      <c r="A485">
        <v>10</v>
      </c>
      <c r="B485" t="s">
        <v>19994</v>
      </c>
      <c r="C485">
        <v>4672333</v>
      </c>
      <c r="D485" t="s">
        <v>57616</v>
      </c>
      <c r="E485" t="s">
        <v>57617</v>
      </c>
      <c r="F485" t="s">
        <v>57618</v>
      </c>
      <c r="G485" t="s">
        <v>14100</v>
      </c>
      <c r="H485" t="s">
        <v>17749</v>
      </c>
      <c r="I485" t="s">
        <v>705</v>
      </c>
      <c r="J485" t="s">
        <v>2576</v>
      </c>
    </row>
    <row r="486" spans="1:11" x14ac:dyDescent="0.25">
      <c r="A486">
        <v>10</v>
      </c>
      <c r="B486" t="s">
        <v>19994</v>
      </c>
      <c r="C486">
        <v>4672341</v>
      </c>
      <c r="D486" t="s">
        <v>57619</v>
      </c>
      <c r="E486" t="s">
        <v>57620</v>
      </c>
      <c r="F486" t="s">
        <v>57621</v>
      </c>
      <c r="G486" t="s">
        <v>970</v>
      </c>
      <c r="H486" t="s">
        <v>17753</v>
      </c>
      <c r="I486" t="s">
        <v>17752</v>
      </c>
      <c r="J486" t="s">
        <v>16123</v>
      </c>
    </row>
    <row r="487" spans="1:11" x14ac:dyDescent="0.25">
      <c r="A487">
        <v>10</v>
      </c>
      <c r="B487" t="s">
        <v>19994</v>
      </c>
      <c r="C487">
        <v>4672366</v>
      </c>
      <c r="D487" t="s">
        <v>57622</v>
      </c>
      <c r="E487" t="s">
        <v>57623</v>
      </c>
      <c r="F487" t="s">
        <v>57624</v>
      </c>
      <c r="G487" t="s">
        <v>1243</v>
      </c>
      <c r="H487">
        <v>5801255825</v>
      </c>
      <c r="I487" t="s">
        <v>14089</v>
      </c>
      <c r="J487" t="s">
        <v>2602</v>
      </c>
      <c r="K487">
        <v>2019</v>
      </c>
    </row>
    <row r="488" spans="1:11" x14ac:dyDescent="0.25">
      <c r="A488">
        <v>16</v>
      </c>
      <c r="B488" t="s">
        <v>20021</v>
      </c>
      <c r="C488">
        <v>4690038</v>
      </c>
      <c r="D488" t="s">
        <v>57625</v>
      </c>
      <c r="E488" t="s">
        <v>57626</v>
      </c>
      <c r="F488" t="s">
        <v>57627</v>
      </c>
      <c r="G488" t="s">
        <v>970</v>
      </c>
      <c r="H488" t="s">
        <v>17780</v>
      </c>
      <c r="I488" t="s">
        <v>17779</v>
      </c>
      <c r="J488" t="s">
        <v>695</v>
      </c>
    </row>
    <row r="489" spans="1:11" x14ac:dyDescent="0.25">
      <c r="A489">
        <v>16</v>
      </c>
      <c r="B489" t="s">
        <v>20021</v>
      </c>
      <c r="C489">
        <v>4690038</v>
      </c>
      <c r="D489" t="s">
        <v>57628</v>
      </c>
      <c r="E489" t="s">
        <v>57626</v>
      </c>
      <c r="F489" t="s">
        <v>57629</v>
      </c>
      <c r="G489" t="s">
        <v>731</v>
      </c>
      <c r="H489" t="s">
        <v>17780</v>
      </c>
      <c r="I489" t="s">
        <v>17779</v>
      </c>
      <c r="J489" t="s">
        <v>695</v>
      </c>
    </row>
    <row r="490" spans="1:11" x14ac:dyDescent="0.25">
      <c r="A490">
        <v>16</v>
      </c>
      <c r="B490" t="s">
        <v>20021</v>
      </c>
      <c r="C490">
        <v>4690038</v>
      </c>
      <c r="D490" t="s">
        <v>57630</v>
      </c>
      <c r="E490" t="s">
        <v>57626</v>
      </c>
      <c r="F490" t="s">
        <v>57631</v>
      </c>
      <c r="G490" t="s">
        <v>1143</v>
      </c>
      <c r="H490" t="s">
        <v>17780</v>
      </c>
      <c r="I490" t="s">
        <v>17779</v>
      </c>
      <c r="J490" t="s">
        <v>695</v>
      </c>
    </row>
    <row r="491" spans="1:11" x14ac:dyDescent="0.25">
      <c r="A491">
        <v>10</v>
      </c>
      <c r="B491" t="s">
        <v>19994</v>
      </c>
      <c r="C491">
        <v>4690095</v>
      </c>
      <c r="D491" t="s">
        <v>57632</v>
      </c>
      <c r="E491" t="s">
        <v>57633</v>
      </c>
      <c r="F491" t="s">
        <v>57634</v>
      </c>
      <c r="G491" t="s">
        <v>970</v>
      </c>
      <c r="H491" t="s">
        <v>17823</v>
      </c>
      <c r="I491" t="s">
        <v>17822</v>
      </c>
      <c r="J491" t="s">
        <v>970</v>
      </c>
    </row>
    <row r="492" spans="1:11" x14ac:dyDescent="0.25">
      <c r="A492">
        <v>8</v>
      </c>
      <c r="B492" t="s">
        <v>20027</v>
      </c>
      <c r="C492">
        <v>6992135</v>
      </c>
      <c r="D492" t="s">
        <v>57635</v>
      </c>
      <c r="E492" t="s">
        <v>57636</v>
      </c>
      <c r="F492" t="s">
        <v>57637</v>
      </c>
      <c r="G492" t="s">
        <v>1035</v>
      </c>
      <c r="H492">
        <v>20301214</v>
      </c>
      <c r="I492" t="s">
        <v>18270</v>
      </c>
      <c r="J492" t="s">
        <v>1403</v>
      </c>
      <c r="K492" t="s">
        <v>18271</v>
      </c>
    </row>
    <row r="493" spans="1:11" x14ac:dyDescent="0.25">
      <c r="A493">
        <v>8</v>
      </c>
      <c r="B493" t="s">
        <v>20027</v>
      </c>
      <c r="C493">
        <v>6992135</v>
      </c>
      <c r="D493" t="s">
        <v>57638</v>
      </c>
      <c r="E493" t="s">
        <v>57636</v>
      </c>
      <c r="F493" t="s">
        <v>57639</v>
      </c>
      <c r="G493" t="s">
        <v>18274</v>
      </c>
      <c r="H493" t="s">
        <v>18275</v>
      </c>
      <c r="I493" t="s">
        <v>18270</v>
      </c>
      <c r="J493" t="s">
        <v>1403</v>
      </c>
      <c r="K493" t="s">
        <v>18271</v>
      </c>
    </row>
    <row r="494" spans="1:11" x14ac:dyDescent="0.25">
      <c r="A494">
        <v>10</v>
      </c>
      <c r="B494" t="s">
        <v>19994</v>
      </c>
      <c r="C494">
        <v>65181448</v>
      </c>
      <c r="D494" t="s">
        <v>57640</v>
      </c>
      <c r="E494" t="s">
        <v>57641</v>
      </c>
      <c r="F494" t="s">
        <v>57642</v>
      </c>
      <c r="G494" t="s">
        <v>3954</v>
      </c>
      <c r="H494" t="s">
        <v>18292</v>
      </c>
      <c r="I494" t="s">
        <v>8173</v>
      </c>
      <c r="J494" t="s">
        <v>11849</v>
      </c>
    </row>
    <row r="495" spans="1:11" x14ac:dyDescent="0.25">
      <c r="A495">
        <v>10</v>
      </c>
      <c r="B495" t="s">
        <v>19994</v>
      </c>
      <c r="C495">
        <v>65181463</v>
      </c>
      <c r="D495" t="s">
        <v>57643</v>
      </c>
      <c r="E495" t="s">
        <v>57644</v>
      </c>
      <c r="F495" t="s">
        <v>57645</v>
      </c>
      <c r="G495" t="s">
        <v>3954</v>
      </c>
      <c r="H495" t="s">
        <v>18300</v>
      </c>
      <c r="I495" t="s">
        <v>18299</v>
      </c>
      <c r="J495" t="s">
        <v>11849</v>
      </c>
    </row>
    <row r="496" spans="1:11" x14ac:dyDescent="0.25">
      <c r="A496">
        <v>10</v>
      </c>
      <c r="B496" t="s">
        <v>19994</v>
      </c>
      <c r="C496">
        <v>65181471</v>
      </c>
      <c r="D496" t="s">
        <v>57646</v>
      </c>
      <c r="E496" t="s">
        <v>57647</v>
      </c>
      <c r="F496" t="s">
        <v>57648</v>
      </c>
      <c r="G496" t="s">
        <v>3954</v>
      </c>
      <c r="H496" t="s">
        <v>18303</v>
      </c>
      <c r="I496" t="s">
        <v>6709</v>
      </c>
      <c r="J496" t="s">
        <v>11849</v>
      </c>
    </row>
    <row r="497" spans="1:10" x14ac:dyDescent="0.25">
      <c r="A497">
        <v>10</v>
      </c>
      <c r="B497" t="s">
        <v>19994</v>
      </c>
      <c r="C497">
        <v>100021997</v>
      </c>
      <c r="D497" t="s">
        <v>57649</v>
      </c>
      <c r="E497" t="s">
        <v>57650</v>
      </c>
      <c r="F497" t="s">
        <v>57651</v>
      </c>
      <c r="G497" t="s">
        <v>236</v>
      </c>
      <c r="H497" t="s">
        <v>1131</v>
      </c>
      <c r="I497" t="s">
        <v>1130</v>
      </c>
      <c r="J497">
        <v>6000</v>
      </c>
    </row>
    <row r="498" spans="1:10" x14ac:dyDescent="0.25">
      <c r="A498">
        <v>10</v>
      </c>
      <c r="B498" t="s">
        <v>19994</v>
      </c>
      <c r="C498">
        <v>100021997</v>
      </c>
      <c r="D498" t="s">
        <v>57652</v>
      </c>
      <c r="E498" t="s">
        <v>57650</v>
      </c>
      <c r="F498" t="s">
        <v>57653</v>
      </c>
      <c r="G498" t="s">
        <v>236</v>
      </c>
      <c r="H498">
        <v>252488250000</v>
      </c>
      <c r="I498" t="s">
        <v>1130</v>
      </c>
      <c r="J498">
        <v>6000</v>
      </c>
    </row>
    <row r="499" spans="1:10" x14ac:dyDescent="0.25">
      <c r="A499">
        <v>10</v>
      </c>
      <c r="B499" t="s">
        <v>19994</v>
      </c>
      <c r="C499">
        <v>100035245</v>
      </c>
      <c r="D499" t="s">
        <v>57654</v>
      </c>
      <c r="E499" t="s">
        <v>57655</v>
      </c>
      <c r="F499" t="s">
        <v>57656</v>
      </c>
      <c r="G499" t="s">
        <v>16</v>
      </c>
      <c r="H499" t="s">
        <v>1181</v>
      </c>
      <c r="I499" t="s">
        <v>1180</v>
      </c>
      <c r="J499" t="s">
        <v>132</v>
      </c>
    </row>
    <row r="500" spans="1:10" x14ac:dyDescent="0.25">
      <c r="A500">
        <v>10</v>
      </c>
      <c r="B500" t="s">
        <v>19994</v>
      </c>
      <c r="C500">
        <v>100044700</v>
      </c>
      <c r="D500" t="s">
        <v>57657</v>
      </c>
      <c r="E500" t="s">
        <v>57658</v>
      </c>
      <c r="F500" t="s">
        <v>57659</v>
      </c>
      <c r="G500" t="s">
        <v>1192</v>
      </c>
      <c r="H500" t="s">
        <v>1193</v>
      </c>
      <c r="I500" t="s">
        <v>1190</v>
      </c>
      <c r="J500" t="s">
        <v>1191</v>
      </c>
    </row>
    <row r="501" spans="1:10" x14ac:dyDescent="0.25">
      <c r="A501">
        <v>10</v>
      </c>
      <c r="B501" t="s">
        <v>19994</v>
      </c>
      <c r="C501">
        <v>100150085</v>
      </c>
      <c r="D501" t="s">
        <v>57660</v>
      </c>
      <c r="E501" t="s">
        <v>57661</v>
      </c>
      <c r="F501" t="s">
        <v>57662</v>
      </c>
      <c r="G501" t="s">
        <v>1171</v>
      </c>
      <c r="H501" t="s">
        <v>1298</v>
      </c>
      <c r="I501" t="s">
        <v>1296</v>
      </c>
      <c r="J501" t="s">
        <v>1297</v>
      </c>
    </row>
    <row r="502" spans="1:10" x14ac:dyDescent="0.25">
      <c r="A502">
        <v>10</v>
      </c>
      <c r="B502" t="s">
        <v>19994</v>
      </c>
      <c r="C502">
        <v>100150085</v>
      </c>
      <c r="D502" t="s">
        <v>57663</v>
      </c>
      <c r="E502" t="s">
        <v>57661</v>
      </c>
      <c r="F502" t="s">
        <v>57664</v>
      </c>
      <c r="G502" t="s">
        <v>16</v>
      </c>
      <c r="H502" t="s">
        <v>1300</v>
      </c>
      <c r="I502" t="s">
        <v>1296</v>
      </c>
      <c r="J502" t="s">
        <v>1297</v>
      </c>
    </row>
    <row r="503" spans="1:10" x14ac:dyDescent="0.25">
      <c r="A503">
        <v>10</v>
      </c>
      <c r="B503" t="s">
        <v>19994</v>
      </c>
      <c r="C503">
        <v>100150085</v>
      </c>
      <c r="D503" t="s">
        <v>57665</v>
      </c>
      <c r="E503" t="s">
        <v>57661</v>
      </c>
      <c r="F503" t="s">
        <v>57666</v>
      </c>
      <c r="G503" t="s">
        <v>16</v>
      </c>
      <c r="H503" t="s">
        <v>1302</v>
      </c>
      <c r="I503" t="s">
        <v>1296</v>
      </c>
      <c r="J503" t="s">
        <v>1297</v>
      </c>
    </row>
    <row r="504" spans="1:10" x14ac:dyDescent="0.25">
      <c r="A504">
        <v>10</v>
      </c>
      <c r="B504" t="s">
        <v>19994</v>
      </c>
      <c r="C504">
        <v>100150085</v>
      </c>
      <c r="D504" t="s">
        <v>57667</v>
      </c>
      <c r="E504" t="s">
        <v>57661</v>
      </c>
      <c r="F504" t="s">
        <v>57668</v>
      </c>
      <c r="G504" t="s">
        <v>16</v>
      </c>
      <c r="H504" t="s">
        <v>1304</v>
      </c>
      <c r="I504" t="s">
        <v>1296</v>
      </c>
      <c r="J504" t="s">
        <v>1297</v>
      </c>
    </row>
    <row r="505" spans="1:10" x14ac:dyDescent="0.25">
      <c r="A505">
        <v>10</v>
      </c>
      <c r="B505" t="s">
        <v>19994</v>
      </c>
      <c r="C505">
        <v>100150085</v>
      </c>
      <c r="D505" t="s">
        <v>57669</v>
      </c>
      <c r="E505" t="s">
        <v>57661</v>
      </c>
      <c r="F505" t="s">
        <v>57670</v>
      </c>
      <c r="G505" t="s">
        <v>16</v>
      </c>
      <c r="H505" t="s">
        <v>1306</v>
      </c>
      <c r="I505" t="s">
        <v>1296</v>
      </c>
      <c r="J505" t="s">
        <v>1297</v>
      </c>
    </row>
    <row r="506" spans="1:10" x14ac:dyDescent="0.25">
      <c r="A506">
        <v>10</v>
      </c>
      <c r="B506" t="s">
        <v>19994</v>
      </c>
      <c r="C506">
        <v>100150085</v>
      </c>
      <c r="D506" t="s">
        <v>57671</v>
      </c>
      <c r="E506" t="s">
        <v>57661</v>
      </c>
      <c r="F506" t="s">
        <v>57672</v>
      </c>
      <c r="G506" t="s">
        <v>398</v>
      </c>
      <c r="H506">
        <v>40430093</v>
      </c>
      <c r="I506" t="s">
        <v>1296</v>
      </c>
      <c r="J506" t="s">
        <v>1297</v>
      </c>
    </row>
    <row r="507" spans="1:10" x14ac:dyDescent="0.25">
      <c r="A507">
        <v>10</v>
      </c>
      <c r="B507" t="s">
        <v>19994</v>
      </c>
      <c r="C507">
        <v>100150085</v>
      </c>
      <c r="D507" t="s">
        <v>57673</v>
      </c>
      <c r="E507" t="s">
        <v>57661</v>
      </c>
      <c r="F507" t="s">
        <v>57674</v>
      </c>
      <c r="G507" t="s">
        <v>731</v>
      </c>
      <c r="H507" t="s">
        <v>1309</v>
      </c>
      <c r="I507" t="s">
        <v>1296</v>
      </c>
      <c r="J507" t="s">
        <v>1297</v>
      </c>
    </row>
    <row r="508" spans="1:10" x14ac:dyDescent="0.25">
      <c r="A508">
        <v>10</v>
      </c>
      <c r="B508" t="s">
        <v>19994</v>
      </c>
      <c r="C508">
        <v>100450600</v>
      </c>
      <c r="D508" t="s">
        <v>57675</v>
      </c>
      <c r="E508" t="s">
        <v>57676</v>
      </c>
      <c r="F508" t="s">
        <v>57677</v>
      </c>
      <c r="G508" t="s">
        <v>1192</v>
      </c>
      <c r="H508" t="s">
        <v>6650</v>
      </c>
      <c r="I508" t="s">
        <v>1482</v>
      </c>
      <c r="J508" t="s">
        <v>1483</v>
      </c>
    </row>
    <row r="509" spans="1:10" x14ac:dyDescent="0.25">
      <c r="A509">
        <v>10</v>
      </c>
      <c r="B509" t="s">
        <v>19994</v>
      </c>
      <c r="C509">
        <v>100515238</v>
      </c>
      <c r="D509" t="s">
        <v>57678</v>
      </c>
      <c r="E509" t="s">
        <v>57679</v>
      </c>
      <c r="F509" t="s">
        <v>57680</v>
      </c>
      <c r="G509" t="s">
        <v>1495</v>
      </c>
      <c r="H509" t="s">
        <v>1494</v>
      </c>
      <c r="I509" t="s">
        <v>1493</v>
      </c>
      <c r="J509" t="s">
        <v>1494</v>
      </c>
    </row>
    <row r="510" spans="1:10" x14ac:dyDescent="0.25">
      <c r="A510">
        <v>10</v>
      </c>
      <c r="B510" t="s">
        <v>19994</v>
      </c>
      <c r="C510">
        <v>100515238</v>
      </c>
      <c r="D510" t="s">
        <v>57681</v>
      </c>
      <c r="E510" t="s">
        <v>57679</v>
      </c>
      <c r="F510" t="s">
        <v>57682</v>
      </c>
      <c r="G510" t="s">
        <v>1019</v>
      </c>
      <c r="H510" t="s">
        <v>1498</v>
      </c>
      <c r="I510" t="s">
        <v>1493</v>
      </c>
      <c r="J510" t="s">
        <v>1494</v>
      </c>
    </row>
    <row r="511" spans="1:10" x14ac:dyDescent="0.25">
      <c r="A511">
        <v>10</v>
      </c>
      <c r="B511" t="s">
        <v>19994</v>
      </c>
      <c r="C511">
        <v>100577030</v>
      </c>
      <c r="D511" t="s">
        <v>57683</v>
      </c>
      <c r="E511" t="s">
        <v>57684</v>
      </c>
      <c r="F511" t="s">
        <v>57685</v>
      </c>
      <c r="G511" t="s">
        <v>16</v>
      </c>
      <c r="H511" t="s">
        <v>18864</v>
      </c>
      <c r="I511" t="s">
        <v>1517</v>
      </c>
      <c r="J511" t="s">
        <v>1518</v>
      </c>
    </row>
    <row r="512" spans="1:10" x14ac:dyDescent="0.25">
      <c r="A512">
        <v>10</v>
      </c>
      <c r="B512" t="s">
        <v>19994</v>
      </c>
      <c r="C512">
        <v>100577030</v>
      </c>
      <c r="D512" t="s">
        <v>57686</v>
      </c>
      <c r="E512" t="s">
        <v>57684</v>
      </c>
      <c r="F512" t="s">
        <v>57687</v>
      </c>
      <c r="G512" t="s">
        <v>16</v>
      </c>
      <c r="H512" t="s">
        <v>1521</v>
      </c>
      <c r="I512" t="s">
        <v>1517</v>
      </c>
      <c r="J512" t="s">
        <v>1518</v>
      </c>
    </row>
    <row r="513" spans="1:10" x14ac:dyDescent="0.25">
      <c r="A513">
        <v>10</v>
      </c>
      <c r="B513" t="s">
        <v>19994</v>
      </c>
      <c r="C513">
        <v>100577030</v>
      </c>
      <c r="D513" t="s">
        <v>57688</v>
      </c>
      <c r="E513" t="s">
        <v>57684</v>
      </c>
      <c r="F513" t="s">
        <v>57689</v>
      </c>
      <c r="G513" t="s">
        <v>16</v>
      </c>
      <c r="H513">
        <v>22540057703</v>
      </c>
      <c r="I513" t="s">
        <v>1517</v>
      </c>
      <c r="J513" t="s">
        <v>1518</v>
      </c>
    </row>
    <row r="514" spans="1:10" x14ac:dyDescent="0.25">
      <c r="A514">
        <v>10</v>
      </c>
      <c r="B514" t="s">
        <v>19994</v>
      </c>
      <c r="C514">
        <v>100577030</v>
      </c>
      <c r="D514" t="s">
        <v>57690</v>
      </c>
      <c r="E514" t="s">
        <v>57684</v>
      </c>
      <c r="F514" t="s">
        <v>57691</v>
      </c>
      <c r="G514" t="s">
        <v>16</v>
      </c>
      <c r="H514" t="s">
        <v>1524</v>
      </c>
      <c r="I514" t="s">
        <v>1517</v>
      </c>
      <c r="J514" t="s">
        <v>1518</v>
      </c>
    </row>
    <row r="515" spans="1:10" x14ac:dyDescent="0.25">
      <c r="A515">
        <v>10</v>
      </c>
      <c r="B515" t="s">
        <v>19994</v>
      </c>
      <c r="C515">
        <v>100645225</v>
      </c>
      <c r="D515" t="s">
        <v>57692</v>
      </c>
      <c r="E515" t="s">
        <v>57693</v>
      </c>
      <c r="F515" t="s">
        <v>57694</v>
      </c>
      <c r="G515" t="s">
        <v>728</v>
      </c>
      <c r="H515" t="s">
        <v>1590</v>
      </c>
      <c r="I515" t="s">
        <v>1588</v>
      </c>
      <c r="J515" t="s">
        <v>1589</v>
      </c>
    </row>
    <row r="516" spans="1:10" x14ac:dyDescent="0.25">
      <c r="A516">
        <v>10</v>
      </c>
      <c r="B516" t="s">
        <v>19994</v>
      </c>
      <c r="C516">
        <v>100645225</v>
      </c>
      <c r="D516" t="s">
        <v>57695</v>
      </c>
      <c r="E516" t="s">
        <v>57693</v>
      </c>
      <c r="F516" t="s">
        <v>57696</v>
      </c>
      <c r="G516" t="s">
        <v>16</v>
      </c>
      <c r="H516" t="s">
        <v>1592</v>
      </c>
      <c r="I516" t="s">
        <v>1588</v>
      </c>
      <c r="J516" t="s">
        <v>1589</v>
      </c>
    </row>
    <row r="517" spans="1:10" x14ac:dyDescent="0.25">
      <c r="A517">
        <v>10</v>
      </c>
      <c r="B517" t="s">
        <v>19994</v>
      </c>
      <c r="C517">
        <v>100939222</v>
      </c>
      <c r="D517" t="s">
        <v>57697</v>
      </c>
      <c r="E517" t="s">
        <v>57698</v>
      </c>
      <c r="F517" t="s">
        <v>57699</v>
      </c>
      <c r="G517" t="s">
        <v>728</v>
      </c>
      <c r="H517" t="s">
        <v>1642</v>
      </c>
      <c r="I517" t="s">
        <v>1634</v>
      </c>
      <c r="J517" t="s">
        <v>1340</v>
      </c>
    </row>
    <row r="518" spans="1:10" x14ac:dyDescent="0.25">
      <c r="A518">
        <v>10</v>
      </c>
      <c r="B518" t="s">
        <v>19994</v>
      </c>
      <c r="C518">
        <v>100939222</v>
      </c>
      <c r="D518" t="s">
        <v>57700</v>
      </c>
      <c r="E518" t="s">
        <v>57698</v>
      </c>
      <c r="F518" t="s">
        <v>57701</v>
      </c>
      <c r="G518" t="s">
        <v>731</v>
      </c>
      <c r="H518" t="s">
        <v>1644</v>
      </c>
      <c r="I518" t="s">
        <v>1634</v>
      </c>
      <c r="J518" t="s">
        <v>1340</v>
      </c>
    </row>
    <row r="519" spans="1:10" x14ac:dyDescent="0.25">
      <c r="A519">
        <v>10</v>
      </c>
      <c r="B519" t="s">
        <v>19994</v>
      </c>
      <c r="C519">
        <v>100939222</v>
      </c>
      <c r="D519" t="s">
        <v>57702</v>
      </c>
      <c r="E519" t="s">
        <v>57698</v>
      </c>
      <c r="F519" t="s">
        <v>57703</v>
      </c>
      <c r="G519" t="s">
        <v>16</v>
      </c>
      <c r="H519" t="s">
        <v>1646</v>
      </c>
      <c r="I519" t="s">
        <v>1634</v>
      </c>
      <c r="J519" t="s">
        <v>1340</v>
      </c>
    </row>
    <row r="520" spans="1:10" x14ac:dyDescent="0.25">
      <c r="A520">
        <v>10</v>
      </c>
      <c r="B520" t="s">
        <v>19994</v>
      </c>
      <c r="C520">
        <v>101000040</v>
      </c>
      <c r="D520" t="s">
        <v>57704</v>
      </c>
      <c r="E520" t="s">
        <v>57705</v>
      </c>
      <c r="F520" t="s">
        <v>57706</v>
      </c>
      <c r="G520" t="s">
        <v>16</v>
      </c>
      <c r="H520" t="s">
        <v>1656</v>
      </c>
      <c r="I520" t="s">
        <v>1654</v>
      </c>
      <c r="J520" t="s">
        <v>1655</v>
      </c>
    </row>
    <row r="521" spans="1:10" x14ac:dyDescent="0.25">
      <c r="A521">
        <v>10</v>
      </c>
      <c r="B521" t="s">
        <v>19994</v>
      </c>
      <c r="C521">
        <v>101000040</v>
      </c>
      <c r="D521" t="s">
        <v>57707</v>
      </c>
      <c r="E521" t="s">
        <v>57705</v>
      </c>
      <c r="F521" t="s">
        <v>57708</v>
      </c>
      <c r="G521" t="s">
        <v>236</v>
      </c>
      <c r="H521">
        <v>7137200069</v>
      </c>
      <c r="I521" t="s">
        <v>1654</v>
      </c>
      <c r="J521" t="s">
        <v>1655</v>
      </c>
    </row>
    <row r="522" spans="1:10" x14ac:dyDescent="0.25">
      <c r="A522">
        <v>10</v>
      </c>
      <c r="B522" t="s">
        <v>19994</v>
      </c>
      <c r="C522">
        <v>101000040</v>
      </c>
      <c r="D522" t="s">
        <v>57709</v>
      </c>
      <c r="E522" t="s">
        <v>57705</v>
      </c>
      <c r="F522" t="s">
        <v>57710</v>
      </c>
      <c r="G522" t="s">
        <v>236</v>
      </c>
      <c r="H522" t="s">
        <v>1659</v>
      </c>
      <c r="I522" t="s">
        <v>1654</v>
      </c>
      <c r="J522" t="s">
        <v>1655</v>
      </c>
    </row>
    <row r="523" spans="1:10" x14ac:dyDescent="0.25">
      <c r="A523">
        <v>10</v>
      </c>
      <c r="B523" t="s">
        <v>19994</v>
      </c>
      <c r="C523">
        <v>101010601</v>
      </c>
      <c r="D523" t="s">
        <v>57711</v>
      </c>
      <c r="E523" t="s">
        <v>57712</v>
      </c>
      <c r="F523" t="s">
        <v>57713</v>
      </c>
      <c r="G523" t="s">
        <v>16</v>
      </c>
      <c r="H523" t="s">
        <v>1724</v>
      </c>
      <c r="I523" t="s">
        <v>1722</v>
      </c>
      <c r="J523" t="s">
        <v>1723</v>
      </c>
    </row>
    <row r="524" spans="1:10" x14ac:dyDescent="0.25">
      <c r="A524">
        <v>10</v>
      </c>
      <c r="B524" t="s">
        <v>19994</v>
      </c>
      <c r="C524">
        <v>101010601</v>
      </c>
      <c r="D524" t="s">
        <v>57714</v>
      </c>
      <c r="E524" t="s">
        <v>57712</v>
      </c>
      <c r="F524" t="s">
        <v>57715</v>
      </c>
      <c r="G524" t="s">
        <v>16</v>
      </c>
      <c r="H524">
        <v>120009</v>
      </c>
      <c r="I524" t="s">
        <v>1722</v>
      </c>
      <c r="J524" t="s">
        <v>1723</v>
      </c>
    </row>
    <row r="525" spans="1:10" x14ac:dyDescent="0.25">
      <c r="A525">
        <v>10</v>
      </c>
      <c r="B525" t="s">
        <v>19994</v>
      </c>
      <c r="C525">
        <v>101010601</v>
      </c>
      <c r="D525" t="s">
        <v>57716</v>
      </c>
      <c r="E525" t="s">
        <v>57712</v>
      </c>
      <c r="F525" t="s">
        <v>57717</v>
      </c>
      <c r="G525" t="s">
        <v>16</v>
      </c>
      <c r="H525" t="s">
        <v>1727</v>
      </c>
      <c r="I525" t="s">
        <v>1722</v>
      </c>
      <c r="J525" t="s">
        <v>1723</v>
      </c>
    </row>
    <row r="526" spans="1:10" x14ac:dyDescent="0.25">
      <c r="A526">
        <v>10</v>
      </c>
      <c r="B526" t="s">
        <v>19994</v>
      </c>
      <c r="C526">
        <v>101010601</v>
      </c>
      <c r="D526" t="s">
        <v>57718</v>
      </c>
      <c r="E526" t="s">
        <v>57712</v>
      </c>
      <c r="F526" t="s">
        <v>57719</v>
      </c>
      <c r="G526" t="s">
        <v>978</v>
      </c>
      <c r="H526">
        <v>6156000034</v>
      </c>
      <c r="I526" t="s">
        <v>1722</v>
      </c>
      <c r="J526" t="s">
        <v>1723</v>
      </c>
    </row>
    <row r="527" spans="1:10" x14ac:dyDescent="0.25">
      <c r="A527">
        <v>10</v>
      </c>
      <c r="B527" t="s">
        <v>19994</v>
      </c>
      <c r="C527">
        <v>101060457</v>
      </c>
      <c r="D527" t="s">
        <v>57720</v>
      </c>
      <c r="E527" t="s">
        <v>57721</v>
      </c>
      <c r="F527" t="s">
        <v>57722</v>
      </c>
      <c r="G527" t="s">
        <v>16</v>
      </c>
      <c r="H527" t="s">
        <v>1763</v>
      </c>
      <c r="I527" t="s">
        <v>1761</v>
      </c>
      <c r="J527" t="s">
        <v>1762</v>
      </c>
    </row>
    <row r="528" spans="1:10" x14ac:dyDescent="0.25">
      <c r="A528">
        <v>10</v>
      </c>
      <c r="B528" t="s">
        <v>19994</v>
      </c>
      <c r="C528">
        <v>101060457</v>
      </c>
      <c r="D528" t="s">
        <v>57723</v>
      </c>
      <c r="E528" t="s">
        <v>57721</v>
      </c>
      <c r="F528" t="s">
        <v>57724</v>
      </c>
      <c r="G528" t="s">
        <v>16</v>
      </c>
      <c r="H528">
        <v>120213</v>
      </c>
      <c r="I528" t="s">
        <v>1761</v>
      </c>
      <c r="J528" t="s">
        <v>1762</v>
      </c>
    </row>
    <row r="529" spans="1:10" x14ac:dyDescent="0.25">
      <c r="A529">
        <v>10</v>
      </c>
      <c r="B529" t="s">
        <v>19994</v>
      </c>
      <c r="C529">
        <v>101060457</v>
      </c>
      <c r="D529" t="s">
        <v>57725</v>
      </c>
      <c r="E529" t="s">
        <v>57721</v>
      </c>
      <c r="F529" t="s">
        <v>57726</v>
      </c>
      <c r="G529" t="s">
        <v>16</v>
      </c>
      <c r="H529" t="s">
        <v>1766</v>
      </c>
      <c r="I529" t="s">
        <v>1761</v>
      </c>
      <c r="J529" t="s">
        <v>1762</v>
      </c>
    </row>
    <row r="530" spans="1:10" x14ac:dyDescent="0.25">
      <c r="A530">
        <v>10</v>
      </c>
      <c r="B530" t="s">
        <v>19994</v>
      </c>
      <c r="C530">
        <v>101060457</v>
      </c>
      <c r="D530" t="s">
        <v>57727</v>
      </c>
      <c r="E530" t="s">
        <v>57721</v>
      </c>
      <c r="F530" t="s">
        <v>57728</v>
      </c>
      <c r="G530" t="s">
        <v>16</v>
      </c>
      <c r="H530" t="s">
        <v>1768</v>
      </c>
      <c r="I530" t="s">
        <v>1761</v>
      </c>
      <c r="J530" t="s">
        <v>1762</v>
      </c>
    </row>
    <row r="531" spans="1:10" x14ac:dyDescent="0.25">
      <c r="A531">
        <v>10</v>
      </c>
      <c r="B531" t="s">
        <v>19994</v>
      </c>
      <c r="C531">
        <v>101060457</v>
      </c>
      <c r="D531" t="s">
        <v>57729</v>
      </c>
      <c r="E531" t="s">
        <v>57721</v>
      </c>
      <c r="F531" t="s">
        <v>57730</v>
      </c>
      <c r="G531" t="s">
        <v>236</v>
      </c>
      <c r="H531">
        <v>7147200259</v>
      </c>
      <c r="I531" t="s">
        <v>1761</v>
      </c>
      <c r="J531" t="s">
        <v>1762</v>
      </c>
    </row>
    <row r="532" spans="1:10" x14ac:dyDescent="0.25">
      <c r="A532">
        <v>10</v>
      </c>
      <c r="B532" t="s">
        <v>19994</v>
      </c>
      <c r="C532">
        <v>101118917</v>
      </c>
      <c r="D532" t="s">
        <v>57731</v>
      </c>
      <c r="E532" t="s">
        <v>57732</v>
      </c>
      <c r="F532" t="s">
        <v>57733</v>
      </c>
      <c r="G532" t="s">
        <v>236</v>
      </c>
      <c r="H532">
        <v>8990111891</v>
      </c>
      <c r="I532" t="s">
        <v>1842</v>
      </c>
      <c r="J532" t="s">
        <v>1843</v>
      </c>
    </row>
    <row r="533" spans="1:10" x14ac:dyDescent="0.25">
      <c r="A533">
        <v>10</v>
      </c>
      <c r="B533" t="s">
        <v>19994</v>
      </c>
      <c r="C533">
        <v>101200095</v>
      </c>
      <c r="D533" t="s">
        <v>57734</v>
      </c>
      <c r="E533" t="s">
        <v>57735</v>
      </c>
      <c r="F533" t="s">
        <v>57736</v>
      </c>
      <c r="G533" t="s">
        <v>236</v>
      </c>
      <c r="H533" t="s">
        <v>1891</v>
      </c>
      <c r="I533" t="s">
        <v>1722</v>
      </c>
      <c r="J533" t="s">
        <v>1890</v>
      </c>
    </row>
    <row r="534" spans="1:10" x14ac:dyDescent="0.25">
      <c r="A534">
        <v>10</v>
      </c>
      <c r="B534" t="s">
        <v>19994</v>
      </c>
      <c r="C534">
        <v>101200095</v>
      </c>
      <c r="D534" t="s">
        <v>57737</v>
      </c>
      <c r="E534" t="s">
        <v>57735</v>
      </c>
      <c r="F534" t="s">
        <v>57738</v>
      </c>
      <c r="G534" t="s">
        <v>1650</v>
      </c>
      <c r="H534" t="s">
        <v>1890</v>
      </c>
      <c r="I534" t="s">
        <v>1722</v>
      </c>
      <c r="J534" t="s">
        <v>1890</v>
      </c>
    </row>
    <row r="535" spans="1:10" x14ac:dyDescent="0.25">
      <c r="A535">
        <v>10</v>
      </c>
      <c r="B535" t="s">
        <v>19994</v>
      </c>
      <c r="C535">
        <v>101234250</v>
      </c>
      <c r="D535" t="s">
        <v>57739</v>
      </c>
      <c r="E535" t="s">
        <v>57740</v>
      </c>
      <c r="F535" t="s">
        <v>57741</v>
      </c>
      <c r="G535" t="s">
        <v>16</v>
      </c>
      <c r="H535">
        <v>123425</v>
      </c>
      <c r="I535" t="s">
        <v>2025</v>
      </c>
      <c r="J535" t="s">
        <v>2026</v>
      </c>
    </row>
    <row r="536" spans="1:10" x14ac:dyDescent="0.25">
      <c r="A536">
        <v>10</v>
      </c>
      <c r="B536" t="s">
        <v>19994</v>
      </c>
      <c r="C536">
        <v>101234250</v>
      </c>
      <c r="D536" t="s">
        <v>57742</v>
      </c>
      <c r="E536" t="s">
        <v>57740</v>
      </c>
      <c r="F536" t="s">
        <v>57743</v>
      </c>
      <c r="G536" t="s">
        <v>16</v>
      </c>
      <c r="H536" t="s">
        <v>2029</v>
      </c>
      <c r="I536" t="s">
        <v>2025</v>
      </c>
      <c r="J536" t="s">
        <v>2026</v>
      </c>
    </row>
    <row r="537" spans="1:10" x14ac:dyDescent="0.25">
      <c r="A537">
        <v>10</v>
      </c>
      <c r="B537" t="s">
        <v>19994</v>
      </c>
      <c r="C537">
        <v>101234250</v>
      </c>
      <c r="D537" t="s">
        <v>57744</v>
      </c>
      <c r="E537" t="s">
        <v>57740</v>
      </c>
      <c r="F537" t="s">
        <v>57745</v>
      </c>
      <c r="G537" t="s">
        <v>16</v>
      </c>
      <c r="H537">
        <v>120206</v>
      </c>
      <c r="I537" t="s">
        <v>2025</v>
      </c>
      <c r="J537" t="s">
        <v>2026</v>
      </c>
    </row>
    <row r="538" spans="1:10" x14ac:dyDescent="0.25">
      <c r="A538">
        <v>10</v>
      </c>
      <c r="B538" t="s">
        <v>19994</v>
      </c>
      <c r="C538">
        <v>101234250</v>
      </c>
      <c r="D538" t="s">
        <v>57746</v>
      </c>
      <c r="E538" t="s">
        <v>57740</v>
      </c>
      <c r="F538" t="s">
        <v>57747</v>
      </c>
      <c r="G538" t="s">
        <v>731</v>
      </c>
      <c r="H538" t="s">
        <v>2032</v>
      </c>
      <c r="I538" t="s">
        <v>2025</v>
      </c>
      <c r="J538" t="s">
        <v>2026</v>
      </c>
    </row>
    <row r="539" spans="1:10" x14ac:dyDescent="0.25">
      <c r="A539">
        <v>10</v>
      </c>
      <c r="B539" t="s">
        <v>19994</v>
      </c>
      <c r="C539">
        <v>101234250</v>
      </c>
      <c r="D539" t="s">
        <v>57748</v>
      </c>
      <c r="E539" t="s">
        <v>57740</v>
      </c>
      <c r="F539" t="s">
        <v>57749</v>
      </c>
      <c r="G539" t="s">
        <v>16</v>
      </c>
      <c r="H539" t="s">
        <v>2034</v>
      </c>
      <c r="I539" t="s">
        <v>2025</v>
      </c>
      <c r="J539" t="s">
        <v>2026</v>
      </c>
    </row>
    <row r="540" spans="1:10" x14ac:dyDescent="0.25">
      <c r="A540">
        <v>10</v>
      </c>
      <c r="B540" t="s">
        <v>19994</v>
      </c>
      <c r="C540">
        <v>101234250</v>
      </c>
      <c r="D540" t="s">
        <v>57750</v>
      </c>
      <c r="E540" t="s">
        <v>57740</v>
      </c>
      <c r="F540" t="s">
        <v>57751</v>
      </c>
      <c r="G540" t="s">
        <v>16</v>
      </c>
      <c r="H540" t="s">
        <v>2036</v>
      </c>
      <c r="I540" t="s">
        <v>2025</v>
      </c>
      <c r="J540" t="s">
        <v>2026</v>
      </c>
    </row>
    <row r="541" spans="1:10" x14ac:dyDescent="0.25">
      <c r="A541">
        <v>10</v>
      </c>
      <c r="B541" t="s">
        <v>19994</v>
      </c>
      <c r="C541">
        <v>101234250</v>
      </c>
      <c r="D541" t="s">
        <v>57752</v>
      </c>
      <c r="E541" t="s">
        <v>57740</v>
      </c>
      <c r="F541" t="s">
        <v>57753</v>
      </c>
      <c r="G541" t="s">
        <v>1650</v>
      </c>
      <c r="H541" t="s">
        <v>2026</v>
      </c>
      <c r="I541" t="s">
        <v>2025</v>
      </c>
      <c r="J541" t="s">
        <v>2026</v>
      </c>
    </row>
    <row r="542" spans="1:10" x14ac:dyDescent="0.25">
      <c r="A542">
        <v>10</v>
      </c>
      <c r="B542" t="s">
        <v>19994</v>
      </c>
      <c r="C542">
        <v>101300010</v>
      </c>
      <c r="D542" t="s">
        <v>57754</v>
      </c>
      <c r="E542" t="s">
        <v>57755</v>
      </c>
      <c r="F542" t="s">
        <v>57756</v>
      </c>
      <c r="G542" t="s">
        <v>16</v>
      </c>
      <c r="H542">
        <v>5533030</v>
      </c>
      <c r="I542" t="s">
        <v>2060</v>
      </c>
      <c r="J542" t="s">
        <v>2061</v>
      </c>
    </row>
    <row r="543" spans="1:10" x14ac:dyDescent="0.25">
      <c r="A543">
        <v>10</v>
      </c>
      <c r="B543" t="s">
        <v>19994</v>
      </c>
      <c r="C543">
        <v>101300010</v>
      </c>
      <c r="D543" t="s">
        <v>57757</v>
      </c>
      <c r="E543" t="s">
        <v>57755</v>
      </c>
      <c r="F543" t="s">
        <v>57758</v>
      </c>
      <c r="G543" t="s">
        <v>16</v>
      </c>
      <c r="H543" t="s">
        <v>2063</v>
      </c>
      <c r="I543" t="s">
        <v>2060</v>
      </c>
      <c r="J543" t="s">
        <v>2061</v>
      </c>
    </row>
    <row r="544" spans="1:10" x14ac:dyDescent="0.25">
      <c r="A544">
        <v>10</v>
      </c>
      <c r="B544" t="s">
        <v>19994</v>
      </c>
      <c r="C544">
        <v>101300010</v>
      </c>
      <c r="D544" t="s">
        <v>57759</v>
      </c>
      <c r="E544" t="s">
        <v>57755</v>
      </c>
      <c r="F544" t="s">
        <v>57760</v>
      </c>
      <c r="G544" t="s">
        <v>2065</v>
      </c>
      <c r="H544" t="s">
        <v>18869</v>
      </c>
      <c r="I544" t="s">
        <v>2060</v>
      </c>
      <c r="J544" t="s">
        <v>2061</v>
      </c>
    </row>
    <row r="545" spans="1:11" x14ac:dyDescent="0.25">
      <c r="A545">
        <v>10</v>
      </c>
      <c r="B545" t="s">
        <v>19994</v>
      </c>
      <c r="C545">
        <v>101300010</v>
      </c>
      <c r="D545" t="s">
        <v>57761</v>
      </c>
      <c r="E545" t="s">
        <v>57755</v>
      </c>
      <c r="F545" t="s">
        <v>57762</v>
      </c>
      <c r="G545" t="s">
        <v>16</v>
      </c>
      <c r="H545" t="s">
        <v>2068</v>
      </c>
      <c r="I545" t="s">
        <v>2060</v>
      </c>
      <c r="J545" t="s">
        <v>2061</v>
      </c>
    </row>
    <row r="546" spans="1:11" x14ac:dyDescent="0.25">
      <c r="A546">
        <v>10</v>
      </c>
      <c r="B546" t="s">
        <v>19994</v>
      </c>
      <c r="C546">
        <v>101300234</v>
      </c>
      <c r="D546" t="s">
        <v>57763</v>
      </c>
      <c r="E546" t="s">
        <v>57764</v>
      </c>
      <c r="F546" t="s">
        <v>57765</v>
      </c>
      <c r="G546" t="s">
        <v>16</v>
      </c>
      <c r="H546" t="s">
        <v>2083</v>
      </c>
      <c r="I546" t="s">
        <v>2082</v>
      </c>
      <c r="J546" t="s">
        <v>695</v>
      </c>
    </row>
    <row r="547" spans="1:11" x14ac:dyDescent="0.25">
      <c r="A547">
        <v>10</v>
      </c>
      <c r="B547" t="s">
        <v>19994</v>
      </c>
      <c r="C547">
        <v>101300234</v>
      </c>
      <c r="D547" t="s">
        <v>57766</v>
      </c>
      <c r="E547" t="s">
        <v>57764</v>
      </c>
      <c r="F547" t="s">
        <v>57767</v>
      </c>
      <c r="G547" t="s">
        <v>734</v>
      </c>
      <c r="H547">
        <v>800235</v>
      </c>
      <c r="I547" t="s">
        <v>2082</v>
      </c>
      <c r="J547" t="s">
        <v>695</v>
      </c>
    </row>
    <row r="548" spans="1:11" x14ac:dyDescent="0.25">
      <c r="A548">
        <v>10</v>
      </c>
      <c r="B548" t="s">
        <v>19994</v>
      </c>
      <c r="C548">
        <v>101300234</v>
      </c>
      <c r="D548" t="s">
        <v>57768</v>
      </c>
      <c r="E548" t="s">
        <v>57764</v>
      </c>
      <c r="F548" t="s">
        <v>57769</v>
      </c>
      <c r="G548" t="s">
        <v>728</v>
      </c>
      <c r="H548" t="s">
        <v>2086</v>
      </c>
      <c r="I548" t="s">
        <v>2082</v>
      </c>
      <c r="J548" t="s">
        <v>695</v>
      </c>
    </row>
    <row r="549" spans="1:11" x14ac:dyDescent="0.25">
      <c r="A549">
        <v>10</v>
      </c>
      <c r="B549" t="s">
        <v>19994</v>
      </c>
      <c r="C549">
        <v>101300234</v>
      </c>
      <c r="D549" t="s">
        <v>57770</v>
      </c>
      <c r="E549" t="s">
        <v>57764</v>
      </c>
      <c r="F549" t="s">
        <v>57771</v>
      </c>
      <c r="G549" t="s">
        <v>16</v>
      </c>
      <c r="H549" t="s">
        <v>2088</v>
      </c>
      <c r="I549" t="s">
        <v>2082</v>
      </c>
      <c r="J549" t="s">
        <v>695</v>
      </c>
    </row>
    <row r="550" spans="1:11" x14ac:dyDescent="0.25">
      <c r="A550">
        <v>10</v>
      </c>
      <c r="B550" t="s">
        <v>19994</v>
      </c>
      <c r="C550">
        <v>101300275</v>
      </c>
      <c r="D550" t="s">
        <v>57772</v>
      </c>
      <c r="E550" t="s">
        <v>57773</v>
      </c>
      <c r="F550" t="s">
        <v>57774</v>
      </c>
      <c r="G550" t="s">
        <v>16</v>
      </c>
      <c r="H550" t="s">
        <v>2093</v>
      </c>
      <c r="I550" t="s">
        <v>2091</v>
      </c>
      <c r="J550" t="s">
        <v>2092</v>
      </c>
    </row>
    <row r="551" spans="1:11" x14ac:dyDescent="0.25">
      <c r="A551">
        <v>10</v>
      </c>
      <c r="B551" t="s">
        <v>19994</v>
      </c>
      <c r="C551">
        <v>101300275</v>
      </c>
      <c r="D551" t="s">
        <v>57775</v>
      </c>
      <c r="E551" t="s">
        <v>57773</v>
      </c>
      <c r="F551" t="s">
        <v>57776</v>
      </c>
      <c r="G551" t="s">
        <v>728</v>
      </c>
      <c r="H551" t="s">
        <v>2095</v>
      </c>
      <c r="I551" t="s">
        <v>2091</v>
      </c>
      <c r="J551" t="s">
        <v>2092</v>
      </c>
    </row>
    <row r="552" spans="1:11" x14ac:dyDescent="0.25">
      <c r="A552">
        <v>10</v>
      </c>
      <c r="B552" t="s">
        <v>19994</v>
      </c>
      <c r="C552">
        <v>101300275</v>
      </c>
      <c r="D552" t="s">
        <v>57777</v>
      </c>
      <c r="E552" t="s">
        <v>57773</v>
      </c>
      <c r="F552" t="s">
        <v>57778</v>
      </c>
      <c r="G552" t="s">
        <v>731</v>
      </c>
      <c r="H552" t="s">
        <v>2095</v>
      </c>
      <c r="I552" t="s">
        <v>2091</v>
      </c>
      <c r="J552" t="s">
        <v>2092</v>
      </c>
    </row>
    <row r="553" spans="1:11" x14ac:dyDescent="0.25">
      <c r="A553">
        <v>10</v>
      </c>
      <c r="B553" t="s">
        <v>19994</v>
      </c>
      <c r="C553">
        <v>101300275</v>
      </c>
      <c r="D553" t="s">
        <v>57779</v>
      </c>
      <c r="E553" t="s">
        <v>57773</v>
      </c>
      <c r="F553" t="s">
        <v>57780</v>
      </c>
      <c r="G553" t="s">
        <v>978</v>
      </c>
      <c r="H553">
        <v>7556000301</v>
      </c>
      <c r="I553" t="s">
        <v>2091</v>
      </c>
      <c r="J553" t="s">
        <v>2092</v>
      </c>
    </row>
    <row r="554" spans="1:11" x14ac:dyDescent="0.25">
      <c r="A554">
        <v>10</v>
      </c>
      <c r="B554" t="s">
        <v>19994</v>
      </c>
      <c r="C554">
        <v>101300275</v>
      </c>
      <c r="D554" t="s">
        <v>57781</v>
      </c>
      <c r="E554" t="s">
        <v>57773</v>
      </c>
      <c r="F554" t="s">
        <v>57782</v>
      </c>
      <c r="G554" t="s">
        <v>16</v>
      </c>
      <c r="H554" t="s">
        <v>2099</v>
      </c>
      <c r="I554" t="s">
        <v>2091</v>
      </c>
      <c r="J554" t="s">
        <v>2092</v>
      </c>
    </row>
    <row r="555" spans="1:11" x14ac:dyDescent="0.25">
      <c r="A555">
        <v>10</v>
      </c>
      <c r="B555" t="s">
        <v>19994</v>
      </c>
      <c r="C555">
        <v>101300309</v>
      </c>
      <c r="D555" t="s">
        <v>57783</v>
      </c>
      <c r="E555" t="s">
        <v>57784</v>
      </c>
      <c r="F555" t="s">
        <v>57785</v>
      </c>
      <c r="G555" t="s">
        <v>728</v>
      </c>
      <c r="H555" t="s">
        <v>2113</v>
      </c>
      <c r="I555" t="s">
        <v>2111</v>
      </c>
      <c r="J555" t="s">
        <v>2112</v>
      </c>
      <c r="K555">
        <v>2015</v>
      </c>
    </row>
    <row r="556" spans="1:11" x14ac:dyDescent="0.25">
      <c r="A556">
        <v>10</v>
      </c>
      <c r="B556" t="s">
        <v>19994</v>
      </c>
      <c r="C556">
        <v>101400240</v>
      </c>
      <c r="D556" t="s">
        <v>57786</v>
      </c>
      <c r="E556" t="s">
        <v>57787</v>
      </c>
      <c r="F556" t="s">
        <v>57788</v>
      </c>
      <c r="G556" t="s">
        <v>16</v>
      </c>
      <c r="H556">
        <v>140024</v>
      </c>
      <c r="I556" t="s">
        <v>2248</v>
      </c>
      <c r="J556" t="s">
        <v>695</v>
      </c>
    </row>
    <row r="557" spans="1:11" x14ac:dyDescent="0.25">
      <c r="A557">
        <v>10</v>
      </c>
      <c r="B557" t="s">
        <v>19994</v>
      </c>
      <c r="C557">
        <v>101400240</v>
      </c>
      <c r="D557" t="s">
        <v>57789</v>
      </c>
      <c r="E557" t="s">
        <v>57787</v>
      </c>
      <c r="F557" t="s">
        <v>57790</v>
      </c>
      <c r="G557" t="s">
        <v>734</v>
      </c>
      <c r="H557">
        <v>600377</v>
      </c>
      <c r="I557" t="s">
        <v>2248</v>
      </c>
      <c r="J557" t="s">
        <v>695</v>
      </c>
    </row>
    <row r="558" spans="1:11" x14ac:dyDescent="0.25">
      <c r="A558">
        <v>10</v>
      </c>
      <c r="B558" t="s">
        <v>19994</v>
      </c>
      <c r="C558">
        <v>101400240</v>
      </c>
      <c r="D558" t="s">
        <v>57791</v>
      </c>
      <c r="E558" t="s">
        <v>57787</v>
      </c>
      <c r="F558" t="s">
        <v>57792</v>
      </c>
      <c r="G558" t="s">
        <v>728</v>
      </c>
      <c r="H558" t="s">
        <v>2251</v>
      </c>
      <c r="I558" t="s">
        <v>2248</v>
      </c>
      <c r="J558" t="s">
        <v>695</v>
      </c>
    </row>
    <row r="559" spans="1:11" x14ac:dyDescent="0.25">
      <c r="A559">
        <v>10</v>
      </c>
      <c r="B559" t="s">
        <v>19994</v>
      </c>
      <c r="C559">
        <v>101400240</v>
      </c>
      <c r="D559" t="s">
        <v>57793</v>
      </c>
      <c r="E559" t="s">
        <v>57787</v>
      </c>
      <c r="F559" t="s">
        <v>57794</v>
      </c>
      <c r="G559" t="s">
        <v>731</v>
      </c>
      <c r="H559" t="s">
        <v>2253</v>
      </c>
      <c r="I559" t="s">
        <v>2248</v>
      </c>
      <c r="J559" t="s">
        <v>695</v>
      </c>
    </row>
    <row r="560" spans="1:11" x14ac:dyDescent="0.25">
      <c r="A560">
        <v>10</v>
      </c>
      <c r="B560" t="s">
        <v>19994</v>
      </c>
      <c r="C560">
        <v>101400240</v>
      </c>
      <c r="D560" t="s">
        <v>57795</v>
      </c>
      <c r="E560" t="s">
        <v>57787</v>
      </c>
      <c r="F560" t="s">
        <v>57796</v>
      </c>
      <c r="G560" t="s">
        <v>16</v>
      </c>
      <c r="H560" t="s">
        <v>2255</v>
      </c>
      <c r="I560" t="s">
        <v>2248</v>
      </c>
      <c r="J560" t="s">
        <v>695</v>
      </c>
    </row>
    <row r="561" spans="1:10" x14ac:dyDescent="0.25">
      <c r="A561">
        <v>10</v>
      </c>
      <c r="B561" t="s">
        <v>19994</v>
      </c>
      <c r="C561">
        <v>101400240</v>
      </c>
      <c r="D561" t="s">
        <v>57797</v>
      </c>
      <c r="E561" t="s">
        <v>57787</v>
      </c>
      <c r="F561" t="s">
        <v>57798</v>
      </c>
      <c r="G561" t="s">
        <v>16</v>
      </c>
      <c r="H561" t="s">
        <v>2257</v>
      </c>
      <c r="I561" t="s">
        <v>2248</v>
      </c>
      <c r="J561" t="s">
        <v>695</v>
      </c>
    </row>
    <row r="562" spans="1:10" x14ac:dyDescent="0.25">
      <c r="A562">
        <v>10</v>
      </c>
      <c r="B562" t="s">
        <v>19994</v>
      </c>
      <c r="C562">
        <v>101400281</v>
      </c>
      <c r="D562" t="s">
        <v>57799</v>
      </c>
      <c r="E562" t="s">
        <v>57800</v>
      </c>
      <c r="F562" t="s">
        <v>57801</v>
      </c>
      <c r="G562" t="s">
        <v>16</v>
      </c>
      <c r="H562">
        <v>140028</v>
      </c>
      <c r="I562" t="s">
        <v>2264</v>
      </c>
      <c r="J562" t="s">
        <v>695</v>
      </c>
    </row>
    <row r="563" spans="1:10" x14ac:dyDescent="0.25">
      <c r="A563">
        <v>10</v>
      </c>
      <c r="B563" t="s">
        <v>19994</v>
      </c>
      <c r="C563">
        <v>101400281</v>
      </c>
      <c r="D563" t="s">
        <v>57802</v>
      </c>
      <c r="E563" t="s">
        <v>57800</v>
      </c>
      <c r="F563" t="s">
        <v>57803</v>
      </c>
      <c r="G563" t="s">
        <v>734</v>
      </c>
      <c r="H563">
        <v>600383</v>
      </c>
      <c r="I563" t="s">
        <v>2264</v>
      </c>
      <c r="J563" t="s">
        <v>695</v>
      </c>
    </row>
    <row r="564" spans="1:10" x14ac:dyDescent="0.25">
      <c r="A564">
        <v>10</v>
      </c>
      <c r="B564" t="s">
        <v>19994</v>
      </c>
      <c r="C564">
        <v>101400281</v>
      </c>
      <c r="D564" t="s">
        <v>57804</v>
      </c>
      <c r="E564" t="s">
        <v>57800</v>
      </c>
      <c r="F564" t="s">
        <v>57805</v>
      </c>
      <c r="G564" t="s">
        <v>728</v>
      </c>
      <c r="H564" t="s">
        <v>2267</v>
      </c>
      <c r="I564" t="s">
        <v>2264</v>
      </c>
      <c r="J564" t="s">
        <v>695</v>
      </c>
    </row>
    <row r="565" spans="1:10" x14ac:dyDescent="0.25">
      <c r="A565">
        <v>10</v>
      </c>
      <c r="B565" t="s">
        <v>19994</v>
      </c>
      <c r="C565">
        <v>101400281</v>
      </c>
      <c r="D565" t="s">
        <v>57806</v>
      </c>
      <c r="E565" t="s">
        <v>57800</v>
      </c>
      <c r="F565" t="s">
        <v>57807</v>
      </c>
      <c r="G565" t="s">
        <v>731</v>
      </c>
      <c r="H565" t="s">
        <v>2269</v>
      </c>
      <c r="I565" t="s">
        <v>2264</v>
      </c>
      <c r="J565" t="s">
        <v>695</v>
      </c>
    </row>
    <row r="566" spans="1:10" x14ac:dyDescent="0.25">
      <c r="A566">
        <v>10</v>
      </c>
      <c r="B566" t="s">
        <v>19994</v>
      </c>
      <c r="C566">
        <v>101400281</v>
      </c>
      <c r="D566" t="s">
        <v>57808</v>
      </c>
      <c r="E566" t="s">
        <v>57800</v>
      </c>
      <c r="F566" t="s">
        <v>57809</v>
      </c>
      <c r="G566" t="s">
        <v>728</v>
      </c>
      <c r="H566">
        <v>802070</v>
      </c>
      <c r="I566" t="s">
        <v>2264</v>
      </c>
      <c r="J566" t="s">
        <v>695</v>
      </c>
    </row>
    <row r="567" spans="1:10" x14ac:dyDescent="0.25">
      <c r="A567">
        <v>10</v>
      </c>
      <c r="B567" t="s">
        <v>19994</v>
      </c>
      <c r="C567">
        <v>101480218</v>
      </c>
      <c r="D567" t="s">
        <v>57810</v>
      </c>
      <c r="E567" t="s">
        <v>57811</v>
      </c>
      <c r="F567" t="s">
        <v>57812</v>
      </c>
      <c r="G567" t="s">
        <v>16</v>
      </c>
      <c r="H567" t="s">
        <v>2392</v>
      </c>
      <c r="I567" t="s">
        <v>2390</v>
      </c>
      <c r="J567" t="s">
        <v>2391</v>
      </c>
    </row>
    <row r="568" spans="1:10" x14ac:dyDescent="0.25">
      <c r="A568">
        <v>10</v>
      </c>
      <c r="B568" t="s">
        <v>19994</v>
      </c>
      <c r="C568">
        <v>101500387</v>
      </c>
      <c r="D568" t="s">
        <v>57813</v>
      </c>
      <c r="E568" t="s">
        <v>57814</v>
      </c>
      <c r="F568" t="s">
        <v>57815</v>
      </c>
      <c r="G568" t="s">
        <v>16</v>
      </c>
      <c r="H568" t="s">
        <v>2406</v>
      </c>
      <c r="I568" t="s">
        <v>2404</v>
      </c>
      <c r="J568" t="s">
        <v>2405</v>
      </c>
    </row>
    <row r="569" spans="1:10" x14ac:dyDescent="0.25">
      <c r="A569">
        <v>10</v>
      </c>
      <c r="B569" t="s">
        <v>19994</v>
      </c>
      <c r="C569">
        <v>101500387</v>
      </c>
      <c r="D569" t="s">
        <v>57816</v>
      </c>
      <c r="E569" t="s">
        <v>57814</v>
      </c>
      <c r="F569" t="s">
        <v>57817</v>
      </c>
      <c r="G569" t="s">
        <v>16</v>
      </c>
      <c r="H569" t="s">
        <v>2408</v>
      </c>
      <c r="I569" t="s">
        <v>2404</v>
      </c>
      <c r="J569" t="s">
        <v>2405</v>
      </c>
    </row>
    <row r="570" spans="1:10" x14ac:dyDescent="0.25">
      <c r="A570">
        <v>10</v>
      </c>
      <c r="B570" t="s">
        <v>19994</v>
      </c>
      <c r="C570">
        <v>101500387</v>
      </c>
      <c r="D570" t="s">
        <v>57818</v>
      </c>
      <c r="E570" t="s">
        <v>57814</v>
      </c>
      <c r="F570" t="s">
        <v>57819</v>
      </c>
      <c r="G570" t="s">
        <v>16</v>
      </c>
      <c r="H570" t="s">
        <v>2410</v>
      </c>
      <c r="I570" t="s">
        <v>2404</v>
      </c>
      <c r="J570" t="s">
        <v>2405</v>
      </c>
    </row>
    <row r="571" spans="1:10" x14ac:dyDescent="0.25">
      <c r="A571">
        <v>10</v>
      </c>
      <c r="B571" t="s">
        <v>19994</v>
      </c>
      <c r="C571">
        <v>101502029</v>
      </c>
      <c r="D571" t="s">
        <v>57820</v>
      </c>
      <c r="E571" t="s">
        <v>57821</v>
      </c>
      <c r="F571" t="s">
        <v>57822</v>
      </c>
      <c r="G571" t="s">
        <v>16</v>
      </c>
      <c r="H571">
        <v>150202</v>
      </c>
      <c r="I571" t="s">
        <v>2471</v>
      </c>
      <c r="J571" t="s">
        <v>2472</v>
      </c>
    </row>
    <row r="572" spans="1:10" x14ac:dyDescent="0.25">
      <c r="A572">
        <v>10</v>
      </c>
      <c r="B572" t="s">
        <v>19994</v>
      </c>
      <c r="C572">
        <v>101502029</v>
      </c>
      <c r="D572" t="s">
        <v>57823</v>
      </c>
      <c r="E572" t="s">
        <v>57821</v>
      </c>
      <c r="F572" t="s">
        <v>57824</v>
      </c>
      <c r="G572" t="s">
        <v>16</v>
      </c>
      <c r="H572" t="s">
        <v>2474</v>
      </c>
      <c r="I572" t="s">
        <v>2471</v>
      </c>
      <c r="J572" t="s">
        <v>2472</v>
      </c>
    </row>
    <row r="573" spans="1:10" x14ac:dyDescent="0.25">
      <c r="A573">
        <v>10</v>
      </c>
      <c r="B573" t="s">
        <v>19994</v>
      </c>
      <c r="C573">
        <v>101502029</v>
      </c>
      <c r="D573" t="s">
        <v>57825</v>
      </c>
      <c r="E573" t="s">
        <v>57821</v>
      </c>
      <c r="F573" t="s">
        <v>57826</v>
      </c>
      <c r="G573" t="s">
        <v>1143</v>
      </c>
      <c r="H573" t="s">
        <v>2476</v>
      </c>
      <c r="I573" t="s">
        <v>2471</v>
      </c>
      <c r="J573" t="s">
        <v>2472</v>
      </c>
    </row>
    <row r="574" spans="1:10" x14ac:dyDescent="0.25">
      <c r="A574">
        <v>10</v>
      </c>
      <c r="B574" t="s">
        <v>19994</v>
      </c>
      <c r="C574">
        <v>101502029</v>
      </c>
      <c r="D574" t="s">
        <v>57827</v>
      </c>
      <c r="E574" t="s">
        <v>57821</v>
      </c>
      <c r="F574" t="s">
        <v>57828</v>
      </c>
      <c r="G574" t="s">
        <v>731</v>
      </c>
      <c r="H574" t="s">
        <v>2478</v>
      </c>
      <c r="I574" t="s">
        <v>2471</v>
      </c>
      <c r="J574" t="s">
        <v>2472</v>
      </c>
    </row>
    <row r="575" spans="1:10" x14ac:dyDescent="0.25">
      <c r="A575">
        <v>10</v>
      </c>
      <c r="B575" t="s">
        <v>19994</v>
      </c>
      <c r="C575">
        <v>101502029</v>
      </c>
      <c r="D575" t="s">
        <v>57829</v>
      </c>
      <c r="E575" t="s">
        <v>57821</v>
      </c>
      <c r="F575" t="s">
        <v>57830</v>
      </c>
      <c r="G575" t="s">
        <v>16</v>
      </c>
      <c r="H575" t="s">
        <v>2480</v>
      </c>
      <c r="I575" t="s">
        <v>2471</v>
      </c>
      <c r="J575" t="s">
        <v>2472</v>
      </c>
    </row>
    <row r="576" spans="1:10" x14ac:dyDescent="0.25">
      <c r="A576">
        <v>10</v>
      </c>
      <c r="B576" t="s">
        <v>19994</v>
      </c>
      <c r="C576">
        <v>101514032</v>
      </c>
      <c r="D576" t="s">
        <v>57831</v>
      </c>
      <c r="E576" t="s">
        <v>57832</v>
      </c>
      <c r="F576" t="s">
        <v>57833</v>
      </c>
      <c r="G576" t="s">
        <v>16</v>
      </c>
      <c r="H576">
        <v>151403</v>
      </c>
      <c r="I576" t="s">
        <v>2555</v>
      </c>
      <c r="J576" t="s">
        <v>2556</v>
      </c>
    </row>
    <row r="577" spans="1:11" x14ac:dyDescent="0.25">
      <c r="A577">
        <v>10</v>
      </c>
      <c r="B577" t="s">
        <v>19994</v>
      </c>
      <c r="C577">
        <v>101514032</v>
      </c>
      <c r="D577" t="s">
        <v>57834</v>
      </c>
      <c r="E577" t="s">
        <v>57832</v>
      </c>
      <c r="F577" t="s">
        <v>57835</v>
      </c>
      <c r="G577" t="s">
        <v>16</v>
      </c>
      <c r="H577" t="s">
        <v>2558</v>
      </c>
      <c r="I577" t="s">
        <v>2555</v>
      </c>
      <c r="J577" t="s">
        <v>2556</v>
      </c>
    </row>
    <row r="578" spans="1:11" x14ac:dyDescent="0.25">
      <c r="A578">
        <v>10</v>
      </c>
      <c r="B578" t="s">
        <v>19994</v>
      </c>
      <c r="C578">
        <v>101514032</v>
      </c>
      <c r="D578" t="s">
        <v>57836</v>
      </c>
      <c r="E578" t="s">
        <v>57832</v>
      </c>
      <c r="F578" t="s">
        <v>57837</v>
      </c>
      <c r="G578" t="s">
        <v>1435</v>
      </c>
      <c r="H578" t="s">
        <v>2556</v>
      </c>
      <c r="I578" t="s">
        <v>2555</v>
      </c>
      <c r="J578" t="s">
        <v>2556</v>
      </c>
    </row>
    <row r="579" spans="1:11" x14ac:dyDescent="0.25">
      <c r="A579">
        <v>10</v>
      </c>
      <c r="B579" t="s">
        <v>19994</v>
      </c>
      <c r="C579">
        <v>101550002</v>
      </c>
      <c r="D579" t="s">
        <v>57838</v>
      </c>
      <c r="E579" t="s">
        <v>57839</v>
      </c>
      <c r="F579" t="s">
        <v>57840</v>
      </c>
      <c r="G579" t="s">
        <v>731</v>
      </c>
      <c r="H579">
        <v>35050280</v>
      </c>
      <c r="I579" t="s">
        <v>2572</v>
      </c>
      <c r="J579" t="s">
        <v>2573</v>
      </c>
      <c r="K579" t="s">
        <v>2574</v>
      </c>
    </row>
    <row r="580" spans="1:11" x14ac:dyDescent="0.25">
      <c r="A580">
        <v>10</v>
      </c>
      <c r="B580" t="s">
        <v>19994</v>
      </c>
      <c r="C580">
        <v>101550002</v>
      </c>
      <c r="D580" t="s">
        <v>57841</v>
      </c>
      <c r="E580" t="s">
        <v>57839</v>
      </c>
      <c r="F580" t="s">
        <v>57842</v>
      </c>
      <c r="G580" t="s">
        <v>14100</v>
      </c>
      <c r="H580" t="s">
        <v>2577</v>
      </c>
      <c r="I580" t="s">
        <v>2572</v>
      </c>
      <c r="J580" t="s">
        <v>2573</v>
      </c>
      <c r="K580" t="s">
        <v>2574</v>
      </c>
    </row>
    <row r="581" spans="1:11" x14ac:dyDescent="0.25">
      <c r="A581">
        <v>10</v>
      </c>
      <c r="B581" t="s">
        <v>19994</v>
      </c>
      <c r="C581">
        <v>101560795</v>
      </c>
      <c r="D581" t="s">
        <v>57843</v>
      </c>
      <c r="E581" t="s">
        <v>57844</v>
      </c>
      <c r="F581" t="s">
        <v>57845</v>
      </c>
      <c r="G581" t="s">
        <v>514</v>
      </c>
      <c r="H581" t="s">
        <v>2604</v>
      </c>
      <c r="I581" t="s">
        <v>2601</v>
      </c>
      <c r="J581" t="s">
        <v>2602</v>
      </c>
    </row>
    <row r="582" spans="1:11" x14ac:dyDescent="0.25">
      <c r="A582">
        <v>10</v>
      </c>
      <c r="B582" t="s">
        <v>19994</v>
      </c>
      <c r="C582">
        <v>101712974</v>
      </c>
      <c r="D582" t="s">
        <v>57846</v>
      </c>
      <c r="E582" t="s">
        <v>57847</v>
      </c>
      <c r="F582" t="s">
        <v>57848</v>
      </c>
      <c r="G582" t="s">
        <v>16</v>
      </c>
      <c r="H582">
        <v>171297</v>
      </c>
      <c r="I582" t="s">
        <v>2683</v>
      </c>
      <c r="J582" t="s">
        <v>2684</v>
      </c>
      <c r="K582" t="s">
        <v>2685</v>
      </c>
    </row>
    <row r="583" spans="1:11" x14ac:dyDescent="0.25">
      <c r="A583">
        <v>10</v>
      </c>
      <c r="B583" t="s">
        <v>19994</v>
      </c>
      <c r="C583">
        <v>101712974</v>
      </c>
      <c r="D583" t="s">
        <v>57849</v>
      </c>
      <c r="E583" t="s">
        <v>57847</v>
      </c>
      <c r="F583" t="s">
        <v>57850</v>
      </c>
      <c r="G583" t="s">
        <v>236</v>
      </c>
      <c r="H583">
        <v>7147400204</v>
      </c>
      <c r="I583" t="s">
        <v>2683</v>
      </c>
      <c r="J583" t="s">
        <v>2684</v>
      </c>
      <c r="K583" t="s">
        <v>2685</v>
      </c>
    </row>
    <row r="584" spans="1:11" x14ac:dyDescent="0.25">
      <c r="A584">
        <v>10</v>
      </c>
      <c r="B584" t="s">
        <v>19994</v>
      </c>
      <c r="C584">
        <v>101712974</v>
      </c>
      <c r="D584" t="s">
        <v>57851</v>
      </c>
      <c r="E584" t="s">
        <v>57847</v>
      </c>
      <c r="F584" t="s">
        <v>57852</v>
      </c>
      <c r="G584" t="s">
        <v>16</v>
      </c>
      <c r="H584" t="s">
        <v>2688</v>
      </c>
      <c r="I584" t="s">
        <v>2683</v>
      </c>
      <c r="J584" t="s">
        <v>2684</v>
      </c>
      <c r="K584" t="s">
        <v>2685</v>
      </c>
    </row>
    <row r="585" spans="1:11" x14ac:dyDescent="0.25">
      <c r="A585">
        <v>10</v>
      </c>
      <c r="B585" t="s">
        <v>19994</v>
      </c>
      <c r="C585">
        <v>101716488</v>
      </c>
      <c r="D585" t="s">
        <v>57853</v>
      </c>
      <c r="E585" t="s">
        <v>57854</v>
      </c>
      <c r="F585" t="s">
        <v>57855</v>
      </c>
      <c r="G585" t="s">
        <v>16</v>
      </c>
      <c r="H585">
        <v>171648</v>
      </c>
      <c r="I585" t="s">
        <v>929</v>
      </c>
      <c r="J585" t="s">
        <v>695</v>
      </c>
    </row>
    <row r="586" spans="1:11" x14ac:dyDescent="0.25">
      <c r="A586">
        <v>10</v>
      </c>
      <c r="B586" t="s">
        <v>19994</v>
      </c>
      <c r="C586">
        <v>101716488</v>
      </c>
      <c r="D586" t="s">
        <v>57856</v>
      </c>
      <c r="E586" t="s">
        <v>57854</v>
      </c>
      <c r="F586" t="s">
        <v>57857</v>
      </c>
      <c r="G586" t="s">
        <v>2643</v>
      </c>
      <c r="H586" t="s">
        <v>2768</v>
      </c>
      <c r="I586" t="s">
        <v>929</v>
      </c>
      <c r="J586" t="s">
        <v>695</v>
      </c>
    </row>
    <row r="587" spans="1:11" x14ac:dyDescent="0.25">
      <c r="A587">
        <v>10</v>
      </c>
      <c r="B587" t="s">
        <v>19994</v>
      </c>
      <c r="C587">
        <v>101716488</v>
      </c>
      <c r="D587" t="s">
        <v>57858</v>
      </c>
      <c r="E587" t="s">
        <v>57854</v>
      </c>
      <c r="F587" t="s">
        <v>57859</v>
      </c>
      <c r="G587" t="s">
        <v>16</v>
      </c>
      <c r="H587" t="s">
        <v>2770</v>
      </c>
      <c r="I587" t="s">
        <v>929</v>
      </c>
      <c r="J587" t="s">
        <v>695</v>
      </c>
    </row>
    <row r="588" spans="1:11" x14ac:dyDescent="0.25">
      <c r="A588">
        <v>10</v>
      </c>
      <c r="B588" t="s">
        <v>19994</v>
      </c>
      <c r="C588">
        <v>101716488</v>
      </c>
      <c r="D588" t="s">
        <v>57860</v>
      </c>
      <c r="E588" t="s">
        <v>57854</v>
      </c>
      <c r="F588" t="s">
        <v>57861</v>
      </c>
      <c r="G588" t="s">
        <v>16</v>
      </c>
      <c r="H588" t="s">
        <v>2772</v>
      </c>
      <c r="I588" t="s">
        <v>929</v>
      </c>
      <c r="J588" t="s">
        <v>695</v>
      </c>
    </row>
    <row r="589" spans="1:11" x14ac:dyDescent="0.25">
      <c r="A589">
        <v>10</v>
      </c>
      <c r="B589" t="s">
        <v>19994</v>
      </c>
      <c r="C589">
        <v>101716504</v>
      </c>
      <c r="D589" t="s">
        <v>57862</v>
      </c>
      <c r="E589" t="s">
        <v>57863</v>
      </c>
      <c r="F589" t="s">
        <v>57864</v>
      </c>
      <c r="G589" t="s">
        <v>16</v>
      </c>
      <c r="H589">
        <v>171650</v>
      </c>
      <c r="I589" t="s">
        <v>2775</v>
      </c>
      <c r="J589" t="s">
        <v>2643</v>
      </c>
    </row>
    <row r="590" spans="1:11" x14ac:dyDescent="0.25">
      <c r="A590">
        <v>10</v>
      </c>
      <c r="B590" t="s">
        <v>19994</v>
      </c>
      <c r="C590">
        <v>101716504</v>
      </c>
      <c r="D590" t="s">
        <v>57865</v>
      </c>
      <c r="E590" t="s">
        <v>57863</v>
      </c>
      <c r="F590" t="s">
        <v>57866</v>
      </c>
      <c r="G590" t="s">
        <v>2643</v>
      </c>
      <c r="H590" t="s">
        <v>2777</v>
      </c>
      <c r="I590" t="s">
        <v>2775</v>
      </c>
      <c r="J590" t="s">
        <v>2643</v>
      </c>
    </row>
    <row r="591" spans="1:11" x14ac:dyDescent="0.25">
      <c r="A591">
        <v>10</v>
      </c>
      <c r="B591" t="s">
        <v>19994</v>
      </c>
      <c r="C591">
        <v>101716504</v>
      </c>
      <c r="D591" t="s">
        <v>57867</v>
      </c>
      <c r="E591" t="s">
        <v>57863</v>
      </c>
      <c r="F591" t="s">
        <v>57868</v>
      </c>
      <c r="G591" t="s">
        <v>16</v>
      </c>
      <c r="H591" t="s">
        <v>2779</v>
      </c>
      <c r="I591" t="s">
        <v>2775</v>
      </c>
      <c r="J591" t="s">
        <v>2643</v>
      </c>
    </row>
    <row r="592" spans="1:11" x14ac:dyDescent="0.25">
      <c r="A592">
        <v>10</v>
      </c>
      <c r="B592" t="s">
        <v>19994</v>
      </c>
      <c r="C592">
        <v>101716504</v>
      </c>
      <c r="D592" t="s">
        <v>57869</v>
      </c>
      <c r="E592" t="s">
        <v>57863</v>
      </c>
      <c r="F592" t="s">
        <v>57870</v>
      </c>
      <c r="G592" t="s">
        <v>16</v>
      </c>
      <c r="H592" t="s">
        <v>2781</v>
      </c>
      <c r="I592" t="s">
        <v>2775</v>
      </c>
      <c r="J592" t="s">
        <v>2643</v>
      </c>
    </row>
    <row r="593" spans="1:10" x14ac:dyDescent="0.25">
      <c r="A593">
        <v>10</v>
      </c>
      <c r="B593" t="s">
        <v>19994</v>
      </c>
      <c r="C593">
        <v>101716504</v>
      </c>
      <c r="D593" t="s">
        <v>57871</v>
      </c>
      <c r="E593" t="s">
        <v>57863</v>
      </c>
      <c r="F593" t="s">
        <v>57872</v>
      </c>
      <c r="G593" t="s">
        <v>2643</v>
      </c>
      <c r="H593" t="s">
        <v>2783</v>
      </c>
      <c r="I593" t="s">
        <v>2775</v>
      </c>
      <c r="J593" t="s">
        <v>2643</v>
      </c>
    </row>
    <row r="594" spans="1:10" x14ac:dyDescent="0.25">
      <c r="A594">
        <v>10</v>
      </c>
      <c r="B594" t="s">
        <v>19994</v>
      </c>
      <c r="C594">
        <v>101800795</v>
      </c>
      <c r="D594" t="s">
        <v>57873</v>
      </c>
      <c r="E594" t="s">
        <v>57874</v>
      </c>
      <c r="F594" t="s">
        <v>57875</v>
      </c>
      <c r="G594" t="s">
        <v>731</v>
      </c>
      <c r="H594" t="s">
        <v>3235</v>
      </c>
      <c r="I594" t="s">
        <v>3233</v>
      </c>
      <c r="J594" t="s">
        <v>3234</v>
      </c>
    </row>
    <row r="595" spans="1:10" x14ac:dyDescent="0.25">
      <c r="A595">
        <v>10</v>
      </c>
      <c r="B595" t="s">
        <v>19994</v>
      </c>
      <c r="C595">
        <v>101810513</v>
      </c>
      <c r="D595" t="s">
        <v>57876</v>
      </c>
      <c r="E595" t="s">
        <v>57877</v>
      </c>
      <c r="F595" t="s">
        <v>57878</v>
      </c>
      <c r="G595" t="s">
        <v>16</v>
      </c>
      <c r="H595">
        <v>181051</v>
      </c>
      <c r="I595" t="s">
        <v>3280</v>
      </c>
      <c r="J595" t="s">
        <v>3100</v>
      </c>
    </row>
    <row r="596" spans="1:10" x14ac:dyDescent="0.25">
      <c r="A596">
        <v>10</v>
      </c>
      <c r="B596" t="s">
        <v>19994</v>
      </c>
      <c r="C596">
        <v>101810513</v>
      </c>
      <c r="D596" t="s">
        <v>57879</v>
      </c>
      <c r="E596" t="s">
        <v>57877</v>
      </c>
      <c r="F596" t="s">
        <v>57880</v>
      </c>
      <c r="G596" t="s">
        <v>16</v>
      </c>
      <c r="H596" t="s">
        <v>3282</v>
      </c>
      <c r="I596" t="s">
        <v>3280</v>
      </c>
      <c r="J596" t="s">
        <v>3100</v>
      </c>
    </row>
    <row r="597" spans="1:10" x14ac:dyDescent="0.25">
      <c r="A597">
        <v>10</v>
      </c>
      <c r="B597" t="s">
        <v>19994</v>
      </c>
      <c r="C597">
        <v>101810513</v>
      </c>
      <c r="D597" t="s">
        <v>57881</v>
      </c>
      <c r="E597" t="s">
        <v>57877</v>
      </c>
      <c r="F597" t="s">
        <v>57882</v>
      </c>
      <c r="G597" t="s">
        <v>16</v>
      </c>
      <c r="H597" t="s">
        <v>3284</v>
      </c>
      <c r="I597" t="s">
        <v>3280</v>
      </c>
      <c r="J597" t="s">
        <v>3100</v>
      </c>
    </row>
    <row r="598" spans="1:10" x14ac:dyDescent="0.25">
      <c r="A598">
        <v>10</v>
      </c>
      <c r="B598" t="s">
        <v>19994</v>
      </c>
      <c r="C598">
        <v>101811040</v>
      </c>
      <c r="D598" t="s">
        <v>57883</v>
      </c>
      <c r="E598" t="s">
        <v>57884</v>
      </c>
      <c r="F598" t="s">
        <v>57885</v>
      </c>
      <c r="G598" t="s">
        <v>16</v>
      </c>
      <c r="H598">
        <v>181104</v>
      </c>
      <c r="I598" t="s">
        <v>761</v>
      </c>
      <c r="J598" t="s">
        <v>695</v>
      </c>
    </row>
    <row r="599" spans="1:10" x14ac:dyDescent="0.25">
      <c r="A599">
        <v>10</v>
      </c>
      <c r="B599" t="s">
        <v>19994</v>
      </c>
      <c r="C599">
        <v>101811040</v>
      </c>
      <c r="D599" t="s">
        <v>57886</v>
      </c>
      <c r="E599" t="s">
        <v>57884</v>
      </c>
      <c r="F599" t="s">
        <v>57887</v>
      </c>
      <c r="G599" t="s">
        <v>16</v>
      </c>
      <c r="H599" t="s">
        <v>3295</v>
      </c>
      <c r="I599" t="s">
        <v>761</v>
      </c>
      <c r="J599" t="s">
        <v>695</v>
      </c>
    </row>
    <row r="600" spans="1:10" x14ac:dyDescent="0.25">
      <c r="A600">
        <v>10</v>
      </c>
      <c r="B600" t="s">
        <v>19994</v>
      </c>
      <c r="C600">
        <v>101811040</v>
      </c>
      <c r="D600" t="s">
        <v>57888</v>
      </c>
      <c r="E600" t="s">
        <v>57884</v>
      </c>
      <c r="F600" t="s">
        <v>57889</v>
      </c>
      <c r="G600" t="s">
        <v>16</v>
      </c>
      <c r="H600" t="s">
        <v>3297</v>
      </c>
      <c r="I600" t="s">
        <v>761</v>
      </c>
      <c r="J600" t="s">
        <v>695</v>
      </c>
    </row>
    <row r="601" spans="1:10" x14ac:dyDescent="0.25">
      <c r="A601">
        <v>10</v>
      </c>
      <c r="B601" t="s">
        <v>19994</v>
      </c>
      <c r="C601">
        <v>101811040</v>
      </c>
      <c r="D601" t="s">
        <v>57890</v>
      </c>
      <c r="E601" t="s">
        <v>57884</v>
      </c>
      <c r="F601" t="s">
        <v>57891</v>
      </c>
      <c r="G601" t="s">
        <v>16</v>
      </c>
      <c r="H601" t="s">
        <v>3299</v>
      </c>
      <c r="I601" t="s">
        <v>761</v>
      </c>
      <c r="J601" t="s">
        <v>695</v>
      </c>
    </row>
    <row r="602" spans="1:10" x14ac:dyDescent="0.25">
      <c r="A602">
        <v>10</v>
      </c>
      <c r="B602" t="s">
        <v>19994</v>
      </c>
      <c r="C602">
        <v>101811040</v>
      </c>
      <c r="D602" t="s">
        <v>57892</v>
      </c>
      <c r="E602" t="s">
        <v>57884</v>
      </c>
      <c r="F602" t="s">
        <v>57893</v>
      </c>
      <c r="G602" t="s">
        <v>16</v>
      </c>
      <c r="H602" t="s">
        <v>3301</v>
      </c>
      <c r="I602" t="s">
        <v>761</v>
      </c>
      <c r="J602" t="s">
        <v>695</v>
      </c>
    </row>
    <row r="603" spans="1:10" x14ac:dyDescent="0.25">
      <c r="A603">
        <v>10</v>
      </c>
      <c r="B603" t="s">
        <v>19994</v>
      </c>
      <c r="C603">
        <v>101811057</v>
      </c>
      <c r="D603" t="s">
        <v>57894</v>
      </c>
      <c r="E603" t="s">
        <v>57895</v>
      </c>
      <c r="F603" t="s">
        <v>57896</v>
      </c>
      <c r="G603" t="s">
        <v>16</v>
      </c>
      <c r="H603">
        <v>181105</v>
      </c>
      <c r="I603" t="s">
        <v>766</v>
      </c>
      <c r="J603" t="s">
        <v>695</v>
      </c>
    </row>
    <row r="604" spans="1:10" x14ac:dyDescent="0.25">
      <c r="A604">
        <v>10</v>
      </c>
      <c r="B604" t="s">
        <v>19994</v>
      </c>
      <c r="C604">
        <v>101811057</v>
      </c>
      <c r="D604" t="s">
        <v>57897</v>
      </c>
      <c r="E604" t="s">
        <v>57895</v>
      </c>
      <c r="F604" t="s">
        <v>57898</v>
      </c>
      <c r="G604" t="s">
        <v>16</v>
      </c>
      <c r="H604" t="s">
        <v>3305</v>
      </c>
      <c r="I604" t="s">
        <v>766</v>
      </c>
      <c r="J604" t="s">
        <v>695</v>
      </c>
    </row>
    <row r="605" spans="1:10" x14ac:dyDescent="0.25">
      <c r="A605">
        <v>10</v>
      </c>
      <c r="B605" t="s">
        <v>19994</v>
      </c>
      <c r="C605">
        <v>101811057</v>
      </c>
      <c r="D605" t="s">
        <v>57899</v>
      </c>
      <c r="E605" t="s">
        <v>57895</v>
      </c>
      <c r="F605" t="s">
        <v>57900</v>
      </c>
      <c r="G605" t="s">
        <v>16</v>
      </c>
      <c r="H605" t="s">
        <v>3307</v>
      </c>
      <c r="I605" t="s">
        <v>766</v>
      </c>
      <c r="J605" t="s">
        <v>695</v>
      </c>
    </row>
    <row r="606" spans="1:10" x14ac:dyDescent="0.25">
      <c r="A606">
        <v>10</v>
      </c>
      <c r="B606" t="s">
        <v>19994</v>
      </c>
      <c r="C606">
        <v>101811057</v>
      </c>
      <c r="D606" t="s">
        <v>57901</v>
      </c>
      <c r="E606" t="s">
        <v>57895</v>
      </c>
      <c r="F606" t="s">
        <v>57902</v>
      </c>
      <c r="G606" t="s">
        <v>16</v>
      </c>
      <c r="H606" t="s">
        <v>3309</v>
      </c>
      <c r="I606" t="s">
        <v>766</v>
      </c>
      <c r="J606" t="s">
        <v>695</v>
      </c>
    </row>
    <row r="607" spans="1:10" x14ac:dyDescent="0.25">
      <c r="A607">
        <v>10</v>
      </c>
      <c r="B607" t="s">
        <v>19994</v>
      </c>
      <c r="C607">
        <v>101811057</v>
      </c>
      <c r="D607" t="s">
        <v>57903</v>
      </c>
      <c r="E607" t="s">
        <v>57895</v>
      </c>
      <c r="F607" t="s">
        <v>57904</v>
      </c>
      <c r="G607" t="s">
        <v>16</v>
      </c>
      <c r="H607" t="s">
        <v>3311</v>
      </c>
      <c r="I607" t="s">
        <v>766</v>
      </c>
      <c r="J607" t="s">
        <v>695</v>
      </c>
    </row>
    <row r="608" spans="1:10" x14ac:dyDescent="0.25">
      <c r="A608">
        <v>10</v>
      </c>
      <c r="B608" t="s">
        <v>19994</v>
      </c>
      <c r="C608">
        <v>101822005</v>
      </c>
      <c r="D608" t="s">
        <v>57905</v>
      </c>
      <c r="E608" t="s">
        <v>57906</v>
      </c>
      <c r="F608" t="s">
        <v>57907</v>
      </c>
      <c r="G608" t="s">
        <v>16</v>
      </c>
      <c r="H608">
        <v>182200</v>
      </c>
      <c r="I608" t="s">
        <v>3372</v>
      </c>
      <c r="J608" t="s">
        <v>3373</v>
      </c>
    </row>
    <row r="609" spans="1:10" x14ac:dyDescent="0.25">
      <c r="A609">
        <v>10</v>
      </c>
      <c r="B609" t="s">
        <v>19994</v>
      </c>
      <c r="C609">
        <v>101822005</v>
      </c>
      <c r="D609" t="s">
        <v>57908</v>
      </c>
      <c r="E609" t="s">
        <v>57906</v>
      </c>
      <c r="F609" t="s">
        <v>57909</v>
      </c>
      <c r="G609" t="s">
        <v>16</v>
      </c>
      <c r="H609">
        <v>33780401048</v>
      </c>
      <c r="I609" t="s">
        <v>3372</v>
      </c>
      <c r="J609" t="s">
        <v>3373</v>
      </c>
    </row>
    <row r="610" spans="1:10" x14ac:dyDescent="0.25">
      <c r="A610">
        <v>10</v>
      </c>
      <c r="B610" t="s">
        <v>19994</v>
      </c>
      <c r="C610">
        <v>101822005</v>
      </c>
      <c r="D610" t="s">
        <v>57910</v>
      </c>
      <c r="E610" t="s">
        <v>57906</v>
      </c>
      <c r="F610" t="s">
        <v>57911</v>
      </c>
      <c r="G610" t="s">
        <v>16</v>
      </c>
      <c r="H610" t="s">
        <v>4217</v>
      </c>
      <c r="I610" t="s">
        <v>3372</v>
      </c>
      <c r="J610" t="s">
        <v>3373</v>
      </c>
    </row>
    <row r="611" spans="1:10" x14ac:dyDescent="0.25">
      <c r="A611">
        <v>10</v>
      </c>
      <c r="B611" t="s">
        <v>19994</v>
      </c>
      <c r="C611">
        <v>101822005</v>
      </c>
      <c r="D611" t="s">
        <v>57912</v>
      </c>
      <c r="E611" t="s">
        <v>57906</v>
      </c>
      <c r="F611" t="s">
        <v>57913</v>
      </c>
      <c r="G611" t="s">
        <v>16</v>
      </c>
      <c r="H611" t="s">
        <v>4767</v>
      </c>
      <c r="I611" t="s">
        <v>3372</v>
      </c>
      <c r="J611" t="s">
        <v>3373</v>
      </c>
    </row>
    <row r="612" spans="1:10" x14ac:dyDescent="0.25">
      <c r="A612">
        <v>10</v>
      </c>
      <c r="B612" t="s">
        <v>19994</v>
      </c>
      <c r="C612">
        <v>101822005</v>
      </c>
      <c r="D612" t="s">
        <v>57914</v>
      </c>
      <c r="E612" t="s">
        <v>57906</v>
      </c>
      <c r="F612" t="s">
        <v>57915</v>
      </c>
      <c r="G612" t="s">
        <v>16</v>
      </c>
      <c r="H612" t="s">
        <v>4773</v>
      </c>
      <c r="I612" t="s">
        <v>3372</v>
      </c>
      <c r="J612" t="s">
        <v>3373</v>
      </c>
    </row>
    <row r="613" spans="1:10" x14ac:dyDescent="0.25">
      <c r="A613">
        <v>10</v>
      </c>
      <c r="B613" t="s">
        <v>19994</v>
      </c>
      <c r="C613">
        <v>101822005</v>
      </c>
      <c r="D613" t="s">
        <v>57916</v>
      </c>
      <c r="E613" t="s">
        <v>57906</v>
      </c>
      <c r="F613" t="s">
        <v>57917</v>
      </c>
      <c r="G613" t="s">
        <v>16</v>
      </c>
      <c r="H613" t="s">
        <v>5489</v>
      </c>
      <c r="I613" t="s">
        <v>3372</v>
      </c>
      <c r="J613" t="s">
        <v>3373</v>
      </c>
    </row>
    <row r="614" spans="1:10" x14ac:dyDescent="0.25">
      <c r="A614">
        <v>10</v>
      </c>
      <c r="B614" t="s">
        <v>19994</v>
      </c>
      <c r="C614">
        <v>101822005</v>
      </c>
      <c r="D614" t="s">
        <v>57918</v>
      </c>
      <c r="E614" t="s">
        <v>57906</v>
      </c>
      <c r="F614" t="s">
        <v>57919</v>
      </c>
      <c r="G614" t="s">
        <v>16</v>
      </c>
      <c r="H614" t="s">
        <v>3385</v>
      </c>
      <c r="I614" t="s">
        <v>3372</v>
      </c>
      <c r="J614" t="s">
        <v>3373</v>
      </c>
    </row>
    <row r="615" spans="1:10" x14ac:dyDescent="0.25">
      <c r="A615">
        <v>10</v>
      </c>
      <c r="B615" t="s">
        <v>19994</v>
      </c>
      <c r="C615">
        <v>102000205</v>
      </c>
      <c r="D615" t="s">
        <v>57920</v>
      </c>
      <c r="E615" t="s">
        <v>57921</v>
      </c>
      <c r="F615" t="s">
        <v>57922</v>
      </c>
      <c r="G615" t="s">
        <v>16</v>
      </c>
      <c r="H615" t="s">
        <v>3411</v>
      </c>
      <c r="I615" t="s">
        <v>1429</v>
      </c>
      <c r="J615" t="s">
        <v>3410</v>
      </c>
    </row>
    <row r="616" spans="1:10" x14ac:dyDescent="0.25">
      <c r="A616">
        <v>10</v>
      </c>
      <c r="B616" t="s">
        <v>19994</v>
      </c>
      <c r="C616">
        <v>102000205</v>
      </c>
      <c r="D616" t="s">
        <v>57923</v>
      </c>
      <c r="E616" t="s">
        <v>57921</v>
      </c>
      <c r="F616" t="s">
        <v>57924</v>
      </c>
      <c r="G616" t="s">
        <v>16</v>
      </c>
      <c r="H616" t="s">
        <v>3413</v>
      </c>
      <c r="I616" t="s">
        <v>1429</v>
      </c>
      <c r="J616" t="s">
        <v>3410</v>
      </c>
    </row>
    <row r="617" spans="1:10" x14ac:dyDescent="0.25">
      <c r="A617">
        <v>10</v>
      </c>
      <c r="B617" t="s">
        <v>19994</v>
      </c>
      <c r="C617">
        <v>102000205</v>
      </c>
      <c r="D617" t="s">
        <v>57925</v>
      </c>
      <c r="E617" t="s">
        <v>57921</v>
      </c>
      <c r="F617" t="s">
        <v>57926</v>
      </c>
      <c r="G617" t="s">
        <v>728</v>
      </c>
      <c r="H617" t="s">
        <v>3415</v>
      </c>
      <c r="I617" t="s">
        <v>1429</v>
      </c>
      <c r="J617" t="s">
        <v>3410</v>
      </c>
    </row>
    <row r="618" spans="1:10" x14ac:dyDescent="0.25">
      <c r="A618">
        <v>10</v>
      </c>
      <c r="B618" t="s">
        <v>19994</v>
      </c>
      <c r="C618">
        <v>104022546</v>
      </c>
      <c r="D618" t="s">
        <v>57927</v>
      </c>
      <c r="E618" t="s">
        <v>57928</v>
      </c>
      <c r="F618" t="s">
        <v>57929</v>
      </c>
      <c r="G618" t="s">
        <v>16</v>
      </c>
      <c r="H618" t="s">
        <v>3735</v>
      </c>
      <c r="I618" t="s">
        <v>3733</v>
      </c>
      <c r="J618" t="s">
        <v>3734</v>
      </c>
    </row>
    <row r="619" spans="1:10" x14ac:dyDescent="0.25">
      <c r="A619">
        <v>10</v>
      </c>
      <c r="B619" t="s">
        <v>19994</v>
      </c>
      <c r="C619">
        <v>104022546</v>
      </c>
      <c r="D619" t="s">
        <v>57930</v>
      </c>
      <c r="E619" t="s">
        <v>57928</v>
      </c>
      <c r="F619" t="s">
        <v>57931</v>
      </c>
      <c r="G619" t="s">
        <v>16</v>
      </c>
      <c r="H619" t="s">
        <v>3737</v>
      </c>
      <c r="I619" t="s">
        <v>3733</v>
      </c>
      <c r="J619" t="s">
        <v>3734</v>
      </c>
    </row>
    <row r="620" spans="1:10" x14ac:dyDescent="0.25">
      <c r="A620">
        <v>10</v>
      </c>
      <c r="B620" t="s">
        <v>19994</v>
      </c>
      <c r="C620">
        <v>104022546</v>
      </c>
      <c r="D620" t="s">
        <v>57932</v>
      </c>
      <c r="E620" t="s">
        <v>57928</v>
      </c>
      <c r="F620" t="s">
        <v>57933</v>
      </c>
      <c r="G620" t="s">
        <v>16</v>
      </c>
      <c r="H620" t="s">
        <v>3739</v>
      </c>
      <c r="I620" t="s">
        <v>3733</v>
      </c>
      <c r="J620" t="s">
        <v>3734</v>
      </c>
    </row>
    <row r="621" spans="1:10" x14ac:dyDescent="0.25">
      <c r="A621">
        <v>10</v>
      </c>
      <c r="B621" t="s">
        <v>19994</v>
      </c>
      <c r="C621">
        <v>104022546</v>
      </c>
      <c r="D621" t="s">
        <v>57934</v>
      </c>
      <c r="E621" t="s">
        <v>57928</v>
      </c>
      <c r="F621" t="s">
        <v>57935</v>
      </c>
      <c r="G621" t="s">
        <v>236</v>
      </c>
      <c r="H621">
        <v>7717200120</v>
      </c>
      <c r="I621" t="s">
        <v>3733</v>
      </c>
      <c r="J621" t="s">
        <v>3734</v>
      </c>
    </row>
    <row r="622" spans="1:10" x14ac:dyDescent="0.25">
      <c r="A622">
        <v>10</v>
      </c>
      <c r="B622" t="s">
        <v>19994</v>
      </c>
      <c r="C622">
        <v>104022546</v>
      </c>
      <c r="D622" t="s">
        <v>57936</v>
      </c>
      <c r="E622" t="s">
        <v>57928</v>
      </c>
      <c r="F622" t="s">
        <v>57937</v>
      </c>
      <c r="G622" t="s">
        <v>1143</v>
      </c>
      <c r="H622" t="s">
        <v>3742</v>
      </c>
      <c r="I622" t="s">
        <v>3733</v>
      </c>
      <c r="J622" t="s">
        <v>3734</v>
      </c>
    </row>
    <row r="623" spans="1:10" x14ac:dyDescent="0.25">
      <c r="A623">
        <v>10</v>
      </c>
      <c r="B623" t="s">
        <v>19994</v>
      </c>
      <c r="C623">
        <v>104042320</v>
      </c>
      <c r="D623" t="s">
        <v>57938</v>
      </c>
      <c r="E623" t="s">
        <v>57939</v>
      </c>
      <c r="F623" t="s">
        <v>57940</v>
      </c>
      <c r="G623" t="s">
        <v>16</v>
      </c>
      <c r="H623" t="s">
        <v>3766</v>
      </c>
      <c r="I623" t="s">
        <v>1383</v>
      </c>
      <c r="J623" t="s">
        <v>3765</v>
      </c>
    </row>
    <row r="624" spans="1:10" x14ac:dyDescent="0.25">
      <c r="A624">
        <v>10</v>
      </c>
      <c r="B624" t="s">
        <v>19994</v>
      </c>
      <c r="C624">
        <v>104042320</v>
      </c>
      <c r="D624" t="s">
        <v>57941</v>
      </c>
      <c r="E624" t="s">
        <v>57939</v>
      </c>
      <c r="F624" t="s">
        <v>57942</v>
      </c>
      <c r="G624" t="s">
        <v>16</v>
      </c>
      <c r="H624" t="s">
        <v>3768</v>
      </c>
      <c r="I624" t="s">
        <v>1383</v>
      </c>
      <c r="J624" t="s">
        <v>3765</v>
      </c>
    </row>
    <row r="625" spans="1:10" x14ac:dyDescent="0.25">
      <c r="A625">
        <v>10</v>
      </c>
      <c r="B625" t="s">
        <v>19994</v>
      </c>
      <c r="C625">
        <v>104042320</v>
      </c>
      <c r="D625" t="s">
        <v>57943</v>
      </c>
      <c r="E625" t="s">
        <v>57939</v>
      </c>
      <c r="F625" t="s">
        <v>57944</v>
      </c>
      <c r="G625" t="s">
        <v>1143</v>
      </c>
      <c r="H625" t="s">
        <v>3770</v>
      </c>
      <c r="I625" t="s">
        <v>1383</v>
      </c>
      <c r="J625" t="s">
        <v>3765</v>
      </c>
    </row>
    <row r="626" spans="1:10" x14ac:dyDescent="0.25">
      <c r="A626">
        <v>10</v>
      </c>
      <c r="B626" t="s">
        <v>19994</v>
      </c>
      <c r="C626">
        <v>104042320</v>
      </c>
      <c r="D626" t="s">
        <v>57945</v>
      </c>
      <c r="E626" t="s">
        <v>57939</v>
      </c>
      <c r="F626" t="s">
        <v>57946</v>
      </c>
      <c r="G626" t="s">
        <v>236</v>
      </c>
      <c r="H626" t="s">
        <v>3772</v>
      </c>
      <c r="I626" t="s">
        <v>1383</v>
      </c>
      <c r="J626" t="s">
        <v>3765</v>
      </c>
    </row>
    <row r="627" spans="1:10" x14ac:dyDescent="0.25">
      <c r="A627">
        <v>10</v>
      </c>
      <c r="B627" t="s">
        <v>19994</v>
      </c>
      <c r="C627">
        <v>104042379</v>
      </c>
      <c r="D627" t="s">
        <v>57947</v>
      </c>
      <c r="E627" t="s">
        <v>57948</v>
      </c>
      <c r="F627" t="s">
        <v>57949</v>
      </c>
      <c r="G627" t="s">
        <v>16</v>
      </c>
      <c r="H627" t="s">
        <v>3777</v>
      </c>
      <c r="I627" t="s">
        <v>3775</v>
      </c>
      <c r="J627" t="s">
        <v>3776</v>
      </c>
    </row>
    <row r="628" spans="1:10" x14ac:dyDescent="0.25">
      <c r="A628">
        <v>10</v>
      </c>
      <c r="B628" t="s">
        <v>19994</v>
      </c>
      <c r="C628">
        <v>104042379</v>
      </c>
      <c r="D628" t="s">
        <v>57950</v>
      </c>
      <c r="E628" t="s">
        <v>57948</v>
      </c>
      <c r="F628" t="s">
        <v>57951</v>
      </c>
      <c r="G628" t="s">
        <v>16</v>
      </c>
      <c r="H628" t="s">
        <v>3779</v>
      </c>
      <c r="I628" t="s">
        <v>3775</v>
      </c>
      <c r="J628" t="s">
        <v>3776</v>
      </c>
    </row>
    <row r="629" spans="1:10" x14ac:dyDescent="0.25">
      <c r="A629">
        <v>10</v>
      </c>
      <c r="B629" t="s">
        <v>19994</v>
      </c>
      <c r="C629">
        <v>104042379</v>
      </c>
      <c r="D629" t="s">
        <v>57952</v>
      </c>
      <c r="E629" t="s">
        <v>57948</v>
      </c>
      <c r="F629" t="s">
        <v>57953</v>
      </c>
      <c r="G629" t="s">
        <v>731</v>
      </c>
      <c r="H629" t="s">
        <v>3781</v>
      </c>
      <c r="I629" t="s">
        <v>3775</v>
      </c>
      <c r="J629" t="s">
        <v>3776</v>
      </c>
    </row>
    <row r="630" spans="1:10" x14ac:dyDescent="0.25">
      <c r="A630">
        <v>10</v>
      </c>
      <c r="B630" t="s">
        <v>19994</v>
      </c>
      <c r="C630">
        <v>104042379</v>
      </c>
      <c r="D630" t="s">
        <v>57954</v>
      </c>
      <c r="E630" t="s">
        <v>57948</v>
      </c>
      <c r="F630" t="s">
        <v>57955</v>
      </c>
      <c r="G630" t="s">
        <v>1143</v>
      </c>
      <c r="H630" t="s">
        <v>3783</v>
      </c>
      <c r="I630" t="s">
        <v>3775</v>
      </c>
      <c r="J630" t="s">
        <v>3776</v>
      </c>
    </row>
    <row r="631" spans="1:10" x14ac:dyDescent="0.25">
      <c r="A631">
        <v>10</v>
      </c>
      <c r="B631" t="s">
        <v>19994</v>
      </c>
      <c r="C631">
        <v>104042510</v>
      </c>
      <c r="D631" t="s">
        <v>57956</v>
      </c>
      <c r="E631" t="s">
        <v>57957</v>
      </c>
      <c r="F631" t="s">
        <v>57958</v>
      </c>
      <c r="G631" t="s">
        <v>16</v>
      </c>
      <c r="H631" t="s">
        <v>3799</v>
      </c>
      <c r="I631" t="s">
        <v>3797</v>
      </c>
      <c r="J631" t="s">
        <v>3798</v>
      </c>
    </row>
    <row r="632" spans="1:10" x14ac:dyDescent="0.25">
      <c r="A632">
        <v>10</v>
      </c>
      <c r="B632" t="s">
        <v>19994</v>
      </c>
      <c r="C632">
        <v>104042510</v>
      </c>
      <c r="D632" t="s">
        <v>57959</v>
      </c>
      <c r="E632" t="s">
        <v>57957</v>
      </c>
      <c r="F632" t="s">
        <v>57960</v>
      </c>
      <c r="G632" t="s">
        <v>970</v>
      </c>
      <c r="H632" t="s">
        <v>3801</v>
      </c>
      <c r="I632" t="s">
        <v>3797</v>
      </c>
      <c r="J632" t="s">
        <v>3798</v>
      </c>
    </row>
    <row r="633" spans="1:10" x14ac:dyDescent="0.25">
      <c r="A633">
        <v>10</v>
      </c>
      <c r="B633" t="s">
        <v>19994</v>
      </c>
      <c r="C633">
        <v>104042510</v>
      </c>
      <c r="D633" t="s">
        <v>57961</v>
      </c>
      <c r="E633" t="s">
        <v>57957</v>
      </c>
      <c r="F633" t="s">
        <v>57962</v>
      </c>
      <c r="G633" t="s">
        <v>1143</v>
      </c>
      <c r="H633" t="s">
        <v>3803</v>
      </c>
      <c r="I633" t="s">
        <v>3797</v>
      </c>
      <c r="J633" t="s">
        <v>3798</v>
      </c>
    </row>
    <row r="634" spans="1:10" x14ac:dyDescent="0.25">
      <c r="A634">
        <v>10</v>
      </c>
      <c r="B634" t="s">
        <v>19994</v>
      </c>
      <c r="C634">
        <v>104042510</v>
      </c>
      <c r="D634" t="s">
        <v>57963</v>
      </c>
      <c r="E634" t="s">
        <v>57957</v>
      </c>
      <c r="F634" t="s">
        <v>57964</v>
      </c>
      <c r="G634" t="s">
        <v>731</v>
      </c>
      <c r="H634" t="s">
        <v>3805</v>
      </c>
      <c r="I634" t="s">
        <v>3797</v>
      </c>
      <c r="J634" t="s">
        <v>3798</v>
      </c>
    </row>
    <row r="635" spans="1:10" x14ac:dyDescent="0.25">
      <c r="A635">
        <v>10</v>
      </c>
      <c r="B635" t="s">
        <v>19994</v>
      </c>
      <c r="C635">
        <v>104042510</v>
      </c>
      <c r="D635" t="s">
        <v>57965</v>
      </c>
      <c r="E635" t="s">
        <v>57957</v>
      </c>
      <c r="F635" t="s">
        <v>57966</v>
      </c>
      <c r="G635" t="s">
        <v>16</v>
      </c>
      <c r="H635" t="s">
        <v>3807</v>
      </c>
      <c r="I635" t="s">
        <v>3797</v>
      </c>
      <c r="J635" t="s">
        <v>3798</v>
      </c>
    </row>
    <row r="636" spans="1:10" x14ac:dyDescent="0.25">
      <c r="A636">
        <v>10</v>
      </c>
      <c r="B636" t="s">
        <v>19994</v>
      </c>
      <c r="C636">
        <v>104042510</v>
      </c>
      <c r="D636" t="s">
        <v>57967</v>
      </c>
      <c r="E636" t="s">
        <v>57957</v>
      </c>
      <c r="F636" t="s">
        <v>57968</v>
      </c>
      <c r="G636" t="s">
        <v>236</v>
      </c>
      <c r="H636">
        <v>7717200093</v>
      </c>
      <c r="I636" t="s">
        <v>3797</v>
      </c>
      <c r="J636" t="s">
        <v>3798</v>
      </c>
    </row>
    <row r="637" spans="1:10" x14ac:dyDescent="0.25">
      <c r="A637">
        <v>10</v>
      </c>
      <c r="B637" t="s">
        <v>19994</v>
      </c>
      <c r="C637">
        <v>104042510</v>
      </c>
      <c r="D637" t="s">
        <v>57969</v>
      </c>
      <c r="E637" t="s">
        <v>57957</v>
      </c>
      <c r="F637" t="s">
        <v>57970</v>
      </c>
      <c r="G637" t="s">
        <v>970</v>
      </c>
      <c r="H637" t="s">
        <v>3810</v>
      </c>
      <c r="I637" t="s">
        <v>3797</v>
      </c>
      <c r="J637" t="s">
        <v>3798</v>
      </c>
    </row>
    <row r="638" spans="1:10" x14ac:dyDescent="0.25">
      <c r="A638">
        <v>10</v>
      </c>
      <c r="B638" t="s">
        <v>19994</v>
      </c>
      <c r="C638">
        <v>104042585</v>
      </c>
      <c r="D638" t="s">
        <v>57971</v>
      </c>
      <c r="E638" t="s">
        <v>57972</v>
      </c>
      <c r="F638" t="s">
        <v>57973</v>
      </c>
      <c r="G638" t="s">
        <v>16</v>
      </c>
      <c r="H638" t="s">
        <v>3815</v>
      </c>
      <c r="I638" t="s">
        <v>3813</v>
      </c>
      <c r="J638" t="s">
        <v>3814</v>
      </c>
    </row>
    <row r="639" spans="1:10" x14ac:dyDescent="0.25">
      <c r="A639">
        <v>10</v>
      </c>
      <c r="B639" t="s">
        <v>19994</v>
      </c>
      <c r="C639">
        <v>104042585</v>
      </c>
      <c r="D639" t="s">
        <v>57974</v>
      </c>
      <c r="E639" t="s">
        <v>57972</v>
      </c>
      <c r="F639" t="s">
        <v>57975</v>
      </c>
      <c r="G639" t="s">
        <v>1143</v>
      </c>
      <c r="H639" t="s">
        <v>3817</v>
      </c>
      <c r="I639" t="s">
        <v>3813</v>
      </c>
      <c r="J639" t="s">
        <v>3814</v>
      </c>
    </row>
    <row r="640" spans="1:10" x14ac:dyDescent="0.25">
      <c r="A640">
        <v>10</v>
      </c>
      <c r="B640" t="s">
        <v>19994</v>
      </c>
      <c r="C640">
        <v>104042585</v>
      </c>
      <c r="D640" t="s">
        <v>57976</v>
      </c>
      <c r="E640" t="s">
        <v>57972</v>
      </c>
      <c r="F640" t="s">
        <v>57977</v>
      </c>
      <c r="G640" t="s">
        <v>1637</v>
      </c>
      <c r="H640" t="s">
        <v>3819</v>
      </c>
      <c r="I640" t="s">
        <v>3813</v>
      </c>
      <c r="J640" t="s">
        <v>3814</v>
      </c>
    </row>
    <row r="641" spans="1:11" x14ac:dyDescent="0.25">
      <c r="A641">
        <v>10</v>
      </c>
      <c r="B641" t="s">
        <v>19994</v>
      </c>
      <c r="C641">
        <v>104042585</v>
      </c>
      <c r="D641" t="s">
        <v>57978</v>
      </c>
      <c r="E641" t="s">
        <v>57972</v>
      </c>
      <c r="F641" t="s">
        <v>57979</v>
      </c>
      <c r="G641" t="s">
        <v>16</v>
      </c>
      <c r="H641" t="s">
        <v>3821</v>
      </c>
      <c r="I641" t="s">
        <v>3813</v>
      </c>
      <c r="J641" t="s">
        <v>3814</v>
      </c>
    </row>
    <row r="642" spans="1:11" x14ac:dyDescent="0.25">
      <c r="A642">
        <v>10</v>
      </c>
      <c r="B642" t="s">
        <v>19994</v>
      </c>
      <c r="C642">
        <v>104042585</v>
      </c>
      <c r="D642" t="s">
        <v>57980</v>
      </c>
      <c r="E642" t="s">
        <v>57972</v>
      </c>
      <c r="F642" t="s">
        <v>57981</v>
      </c>
      <c r="G642" t="s">
        <v>236</v>
      </c>
      <c r="H642">
        <v>7717200098</v>
      </c>
      <c r="I642" t="s">
        <v>3813</v>
      </c>
      <c r="J642" t="s">
        <v>3814</v>
      </c>
    </row>
    <row r="643" spans="1:11" x14ac:dyDescent="0.25">
      <c r="A643">
        <v>10</v>
      </c>
      <c r="B643" t="s">
        <v>19994</v>
      </c>
      <c r="C643">
        <v>104042676</v>
      </c>
      <c r="D643" t="s">
        <v>57982</v>
      </c>
      <c r="E643" t="s">
        <v>57983</v>
      </c>
      <c r="F643" t="s">
        <v>57984</v>
      </c>
      <c r="G643" t="s">
        <v>16</v>
      </c>
      <c r="H643" t="s">
        <v>3827</v>
      </c>
      <c r="I643" t="s">
        <v>3825</v>
      </c>
      <c r="J643" t="s">
        <v>3826</v>
      </c>
      <c r="K643" t="s">
        <v>643</v>
      </c>
    </row>
    <row r="644" spans="1:11" x14ac:dyDescent="0.25">
      <c r="A644">
        <v>10</v>
      </c>
      <c r="B644" t="s">
        <v>19994</v>
      </c>
      <c r="C644">
        <v>104042676</v>
      </c>
      <c r="D644" t="s">
        <v>57985</v>
      </c>
      <c r="E644" t="s">
        <v>57983</v>
      </c>
      <c r="F644" t="s">
        <v>57986</v>
      </c>
      <c r="G644" t="s">
        <v>16</v>
      </c>
      <c r="H644" t="s">
        <v>3829</v>
      </c>
      <c r="I644" t="s">
        <v>3825</v>
      </c>
      <c r="J644" t="s">
        <v>3826</v>
      </c>
      <c r="K644" t="s">
        <v>643</v>
      </c>
    </row>
    <row r="645" spans="1:11" x14ac:dyDescent="0.25">
      <c r="A645">
        <v>10</v>
      </c>
      <c r="B645" t="s">
        <v>19994</v>
      </c>
      <c r="C645">
        <v>104042676</v>
      </c>
      <c r="D645" t="s">
        <v>57987</v>
      </c>
      <c r="E645" t="s">
        <v>57983</v>
      </c>
      <c r="F645" t="s">
        <v>57988</v>
      </c>
      <c r="G645" t="s">
        <v>1143</v>
      </c>
      <c r="H645" t="s">
        <v>3831</v>
      </c>
      <c r="I645" t="s">
        <v>3825</v>
      </c>
      <c r="J645" t="s">
        <v>3826</v>
      </c>
      <c r="K645" t="s">
        <v>643</v>
      </c>
    </row>
    <row r="646" spans="1:11" x14ac:dyDescent="0.25">
      <c r="A646">
        <v>10</v>
      </c>
      <c r="B646" t="s">
        <v>19994</v>
      </c>
      <c r="C646">
        <v>104042676</v>
      </c>
      <c r="D646" t="s">
        <v>57989</v>
      </c>
      <c r="E646" t="s">
        <v>57983</v>
      </c>
      <c r="F646" t="s">
        <v>57990</v>
      </c>
      <c r="G646" t="s">
        <v>731</v>
      </c>
      <c r="H646" t="s">
        <v>3833</v>
      </c>
      <c r="I646" t="s">
        <v>3825</v>
      </c>
      <c r="J646" t="s">
        <v>3826</v>
      </c>
      <c r="K646" t="s">
        <v>643</v>
      </c>
    </row>
    <row r="647" spans="1:11" x14ac:dyDescent="0.25">
      <c r="A647">
        <v>10</v>
      </c>
      <c r="B647" t="s">
        <v>19994</v>
      </c>
      <c r="C647">
        <v>104042676</v>
      </c>
      <c r="D647" t="s">
        <v>57991</v>
      </c>
      <c r="E647" t="s">
        <v>57983</v>
      </c>
      <c r="F647" t="s">
        <v>57992</v>
      </c>
      <c r="G647" t="s">
        <v>970</v>
      </c>
      <c r="H647" t="s">
        <v>3835</v>
      </c>
      <c r="I647" t="s">
        <v>3825</v>
      </c>
      <c r="J647" t="s">
        <v>3826</v>
      </c>
      <c r="K647" t="s">
        <v>643</v>
      </c>
    </row>
    <row r="648" spans="1:11" x14ac:dyDescent="0.25">
      <c r="A648">
        <v>10</v>
      </c>
      <c r="B648" t="s">
        <v>19994</v>
      </c>
      <c r="C648">
        <v>104042726</v>
      </c>
      <c r="D648" t="s">
        <v>57993</v>
      </c>
      <c r="E648" t="s">
        <v>57994</v>
      </c>
      <c r="F648" t="s">
        <v>57995</v>
      </c>
      <c r="G648" t="s">
        <v>16</v>
      </c>
      <c r="H648" t="s">
        <v>3844</v>
      </c>
      <c r="I648" t="s">
        <v>3825</v>
      </c>
      <c r="J648" t="s">
        <v>3843</v>
      </c>
    </row>
    <row r="649" spans="1:11" x14ac:dyDescent="0.25">
      <c r="A649">
        <v>10</v>
      </c>
      <c r="B649" t="s">
        <v>19994</v>
      </c>
      <c r="C649">
        <v>104042726</v>
      </c>
      <c r="D649" t="s">
        <v>57996</v>
      </c>
      <c r="E649" t="s">
        <v>57994</v>
      </c>
      <c r="F649" t="s">
        <v>57997</v>
      </c>
      <c r="G649" t="s">
        <v>16</v>
      </c>
      <c r="H649" t="s">
        <v>3846</v>
      </c>
      <c r="I649" t="s">
        <v>3825</v>
      </c>
      <c r="J649" t="s">
        <v>3843</v>
      </c>
    </row>
    <row r="650" spans="1:11" x14ac:dyDescent="0.25">
      <c r="A650">
        <v>10</v>
      </c>
      <c r="B650" t="s">
        <v>19994</v>
      </c>
      <c r="C650">
        <v>104042726</v>
      </c>
      <c r="D650" t="s">
        <v>57998</v>
      </c>
      <c r="E650" t="s">
        <v>57994</v>
      </c>
      <c r="F650" t="s">
        <v>57999</v>
      </c>
      <c r="G650" t="s">
        <v>1143</v>
      </c>
      <c r="H650" t="s">
        <v>3848</v>
      </c>
      <c r="I650" t="s">
        <v>3825</v>
      </c>
      <c r="J650" t="s">
        <v>3843</v>
      </c>
    </row>
    <row r="651" spans="1:11" x14ac:dyDescent="0.25">
      <c r="A651">
        <v>10</v>
      </c>
      <c r="B651" t="s">
        <v>19994</v>
      </c>
      <c r="C651">
        <v>104042726</v>
      </c>
      <c r="D651" t="s">
        <v>58000</v>
      </c>
      <c r="E651" t="s">
        <v>57994</v>
      </c>
      <c r="F651" t="s">
        <v>58001</v>
      </c>
      <c r="G651" t="s">
        <v>731</v>
      </c>
      <c r="H651" t="s">
        <v>3850</v>
      </c>
      <c r="I651" t="s">
        <v>3825</v>
      </c>
      <c r="J651" t="s">
        <v>3843</v>
      </c>
    </row>
    <row r="652" spans="1:11" x14ac:dyDescent="0.25">
      <c r="A652">
        <v>10</v>
      </c>
      <c r="B652" t="s">
        <v>19994</v>
      </c>
      <c r="C652">
        <v>104042734</v>
      </c>
      <c r="D652" t="s">
        <v>58002</v>
      </c>
      <c r="E652" t="s">
        <v>58003</v>
      </c>
      <c r="F652" t="s">
        <v>58004</v>
      </c>
      <c r="G652" t="s">
        <v>16</v>
      </c>
      <c r="H652" t="s">
        <v>3855</v>
      </c>
      <c r="I652" t="s">
        <v>3853</v>
      </c>
      <c r="J652" t="s">
        <v>3854</v>
      </c>
    </row>
    <row r="653" spans="1:11" x14ac:dyDescent="0.25">
      <c r="A653">
        <v>10</v>
      </c>
      <c r="B653" t="s">
        <v>19994</v>
      </c>
      <c r="C653">
        <v>104042734</v>
      </c>
      <c r="D653" t="s">
        <v>58005</v>
      </c>
      <c r="E653" t="s">
        <v>58003</v>
      </c>
      <c r="F653" t="s">
        <v>58006</v>
      </c>
      <c r="G653" t="s">
        <v>236</v>
      </c>
      <c r="H653" t="s">
        <v>3855</v>
      </c>
      <c r="I653" t="s">
        <v>3853</v>
      </c>
      <c r="J653" t="s">
        <v>3854</v>
      </c>
    </row>
    <row r="654" spans="1:11" x14ac:dyDescent="0.25">
      <c r="A654">
        <v>10</v>
      </c>
      <c r="B654" t="s">
        <v>19994</v>
      </c>
      <c r="C654">
        <v>104042734</v>
      </c>
      <c r="D654" t="s">
        <v>58007</v>
      </c>
      <c r="E654" t="s">
        <v>58003</v>
      </c>
      <c r="F654" t="s">
        <v>58008</v>
      </c>
      <c r="G654" t="s">
        <v>1143</v>
      </c>
      <c r="H654" t="s">
        <v>3858</v>
      </c>
      <c r="I654" t="s">
        <v>3853</v>
      </c>
      <c r="J654" t="s">
        <v>3854</v>
      </c>
    </row>
    <row r="655" spans="1:11" x14ac:dyDescent="0.25">
      <c r="A655">
        <v>10</v>
      </c>
      <c r="B655" t="s">
        <v>19994</v>
      </c>
      <c r="C655">
        <v>104043328</v>
      </c>
      <c r="D655" t="s">
        <v>58009</v>
      </c>
      <c r="E655" t="s">
        <v>58010</v>
      </c>
      <c r="F655" t="s">
        <v>58011</v>
      </c>
      <c r="G655" t="s">
        <v>16</v>
      </c>
      <c r="H655" t="s">
        <v>3863</v>
      </c>
      <c r="I655" t="s">
        <v>3861</v>
      </c>
      <c r="J655" t="s">
        <v>3862</v>
      </c>
    </row>
    <row r="656" spans="1:11" x14ac:dyDescent="0.25">
      <c r="A656">
        <v>10</v>
      </c>
      <c r="B656" t="s">
        <v>19994</v>
      </c>
      <c r="C656">
        <v>104043328</v>
      </c>
      <c r="D656" t="s">
        <v>58012</v>
      </c>
      <c r="E656" t="s">
        <v>58010</v>
      </c>
      <c r="F656" t="s">
        <v>58013</v>
      </c>
      <c r="G656" t="s">
        <v>1143</v>
      </c>
      <c r="H656" t="s">
        <v>3865</v>
      </c>
      <c r="I656" t="s">
        <v>3861</v>
      </c>
      <c r="J656" t="s">
        <v>3862</v>
      </c>
    </row>
    <row r="657" spans="1:10" x14ac:dyDescent="0.25">
      <c r="A657">
        <v>10</v>
      </c>
      <c r="B657" t="s">
        <v>19994</v>
      </c>
      <c r="C657">
        <v>104056080</v>
      </c>
      <c r="D657" t="s">
        <v>58014</v>
      </c>
      <c r="E657" t="s">
        <v>58015</v>
      </c>
      <c r="F657" t="s">
        <v>58016</v>
      </c>
      <c r="G657" t="s">
        <v>1650</v>
      </c>
      <c r="H657" t="s">
        <v>3880</v>
      </c>
      <c r="I657" t="s">
        <v>2025</v>
      </c>
      <c r="J657" t="s">
        <v>3879</v>
      </c>
    </row>
    <row r="658" spans="1:10" x14ac:dyDescent="0.25">
      <c r="A658">
        <v>10</v>
      </c>
      <c r="B658" t="s">
        <v>19994</v>
      </c>
      <c r="C658">
        <v>106000292</v>
      </c>
      <c r="D658" t="s">
        <v>58017</v>
      </c>
      <c r="E658" t="s">
        <v>58018</v>
      </c>
      <c r="F658" t="s">
        <v>58019</v>
      </c>
      <c r="G658" t="s">
        <v>16</v>
      </c>
      <c r="H658" t="s">
        <v>3971</v>
      </c>
      <c r="I658" t="s">
        <v>3969</v>
      </c>
      <c r="J658" t="s">
        <v>3970</v>
      </c>
    </row>
    <row r="659" spans="1:10" x14ac:dyDescent="0.25">
      <c r="A659">
        <v>10</v>
      </c>
      <c r="B659" t="s">
        <v>19994</v>
      </c>
      <c r="C659">
        <v>107000150</v>
      </c>
      <c r="D659" t="s">
        <v>58020</v>
      </c>
      <c r="E659" t="s">
        <v>58021</v>
      </c>
      <c r="F659" t="s">
        <v>58022</v>
      </c>
      <c r="G659" t="s">
        <v>728</v>
      </c>
      <c r="H659" t="s">
        <v>4041</v>
      </c>
      <c r="I659" t="s">
        <v>4039</v>
      </c>
      <c r="J659" t="s">
        <v>4040</v>
      </c>
    </row>
    <row r="660" spans="1:10" x14ac:dyDescent="0.25">
      <c r="A660">
        <v>10</v>
      </c>
      <c r="B660" t="s">
        <v>19994</v>
      </c>
      <c r="C660">
        <v>107000150</v>
      </c>
      <c r="D660" t="s">
        <v>58023</v>
      </c>
      <c r="E660" t="s">
        <v>58021</v>
      </c>
      <c r="F660" t="s">
        <v>58024</v>
      </c>
      <c r="G660" t="s">
        <v>16</v>
      </c>
      <c r="H660" t="s">
        <v>4043</v>
      </c>
      <c r="I660" t="s">
        <v>4039</v>
      </c>
      <c r="J660" t="s">
        <v>4040</v>
      </c>
    </row>
    <row r="661" spans="1:10" x14ac:dyDescent="0.25">
      <c r="A661">
        <v>10</v>
      </c>
      <c r="B661" t="s">
        <v>19994</v>
      </c>
      <c r="C661">
        <v>107000176</v>
      </c>
      <c r="D661" t="s">
        <v>58025</v>
      </c>
      <c r="E661" t="s">
        <v>58026</v>
      </c>
      <c r="F661" t="s">
        <v>58027</v>
      </c>
      <c r="G661" t="s">
        <v>16</v>
      </c>
      <c r="H661" t="s">
        <v>4054</v>
      </c>
      <c r="I661" t="s">
        <v>4046</v>
      </c>
      <c r="J661" t="s">
        <v>4053</v>
      </c>
    </row>
    <row r="662" spans="1:10" x14ac:dyDescent="0.25">
      <c r="A662">
        <v>10</v>
      </c>
      <c r="B662" t="s">
        <v>19994</v>
      </c>
      <c r="C662">
        <v>107000176</v>
      </c>
      <c r="D662" t="s">
        <v>58028</v>
      </c>
      <c r="E662" t="s">
        <v>58026</v>
      </c>
      <c r="F662" t="s">
        <v>58029</v>
      </c>
      <c r="G662" t="s">
        <v>731</v>
      </c>
      <c r="H662">
        <v>8082</v>
      </c>
      <c r="I662" t="s">
        <v>4046</v>
      </c>
      <c r="J662" t="s">
        <v>4053</v>
      </c>
    </row>
    <row r="663" spans="1:10" x14ac:dyDescent="0.25">
      <c r="A663">
        <v>10</v>
      </c>
      <c r="B663" t="s">
        <v>19994</v>
      </c>
      <c r="C663">
        <v>107578254</v>
      </c>
      <c r="D663" t="s">
        <v>58030</v>
      </c>
      <c r="E663" t="s">
        <v>58031</v>
      </c>
      <c r="F663" t="s">
        <v>58032</v>
      </c>
      <c r="G663" t="s">
        <v>236</v>
      </c>
      <c r="H663" t="s">
        <v>4082</v>
      </c>
      <c r="I663" t="s">
        <v>4080</v>
      </c>
      <c r="J663" t="s">
        <v>4081</v>
      </c>
    </row>
    <row r="664" spans="1:10" x14ac:dyDescent="0.25">
      <c r="A664">
        <v>10</v>
      </c>
      <c r="B664" t="s">
        <v>19994</v>
      </c>
      <c r="C664">
        <v>107578254</v>
      </c>
      <c r="D664" t="s">
        <v>58033</v>
      </c>
      <c r="E664" t="s">
        <v>58031</v>
      </c>
      <c r="F664" t="s">
        <v>58034</v>
      </c>
      <c r="G664" t="s">
        <v>1637</v>
      </c>
      <c r="H664" t="s">
        <v>4084</v>
      </c>
      <c r="I664" t="s">
        <v>4080</v>
      </c>
      <c r="J664" t="s">
        <v>4081</v>
      </c>
    </row>
    <row r="665" spans="1:10" x14ac:dyDescent="0.25">
      <c r="A665">
        <v>10</v>
      </c>
      <c r="B665" t="s">
        <v>19994</v>
      </c>
      <c r="C665">
        <v>107578254</v>
      </c>
      <c r="D665" t="s">
        <v>58035</v>
      </c>
      <c r="E665" t="s">
        <v>58031</v>
      </c>
      <c r="F665" t="s">
        <v>58036</v>
      </c>
      <c r="G665" t="s">
        <v>4086</v>
      </c>
      <c r="H665">
        <v>2191216</v>
      </c>
      <c r="I665" t="s">
        <v>4080</v>
      </c>
      <c r="J665" t="s">
        <v>4081</v>
      </c>
    </row>
    <row r="666" spans="1:10" x14ac:dyDescent="0.25">
      <c r="A666">
        <v>10</v>
      </c>
      <c r="B666" t="s">
        <v>19994</v>
      </c>
      <c r="C666">
        <v>107578254</v>
      </c>
      <c r="D666" t="s">
        <v>58037</v>
      </c>
      <c r="E666" t="s">
        <v>58031</v>
      </c>
      <c r="F666" t="s">
        <v>58038</v>
      </c>
      <c r="G666" t="s">
        <v>975</v>
      </c>
      <c r="H666" t="s">
        <v>4088</v>
      </c>
      <c r="I666" t="s">
        <v>4080</v>
      </c>
      <c r="J666" t="s">
        <v>4081</v>
      </c>
    </row>
    <row r="667" spans="1:10" x14ac:dyDescent="0.25">
      <c r="A667">
        <v>10</v>
      </c>
      <c r="B667" t="s">
        <v>19994</v>
      </c>
      <c r="C667">
        <v>107578254</v>
      </c>
      <c r="D667" t="s">
        <v>58039</v>
      </c>
      <c r="E667" t="s">
        <v>58031</v>
      </c>
      <c r="F667" t="s">
        <v>58040</v>
      </c>
      <c r="G667" t="s">
        <v>1404</v>
      </c>
      <c r="H667" t="s">
        <v>4090</v>
      </c>
      <c r="I667" t="s">
        <v>4080</v>
      </c>
      <c r="J667" t="s">
        <v>4081</v>
      </c>
    </row>
    <row r="668" spans="1:10" x14ac:dyDescent="0.25">
      <c r="A668">
        <v>10</v>
      </c>
      <c r="B668" t="s">
        <v>19994</v>
      </c>
      <c r="C668">
        <v>108000183</v>
      </c>
      <c r="D668" t="s">
        <v>58041</v>
      </c>
      <c r="E668" t="s">
        <v>58042</v>
      </c>
      <c r="F668" t="s">
        <v>58043</v>
      </c>
      <c r="G668" t="s">
        <v>16</v>
      </c>
      <c r="H668" t="s">
        <v>4119</v>
      </c>
      <c r="I668" t="s">
        <v>4117</v>
      </c>
      <c r="J668" t="s">
        <v>4118</v>
      </c>
    </row>
    <row r="669" spans="1:10" x14ac:dyDescent="0.25">
      <c r="A669">
        <v>10</v>
      </c>
      <c r="B669" t="s">
        <v>19994</v>
      </c>
      <c r="C669">
        <v>108000332</v>
      </c>
      <c r="D669" t="s">
        <v>58044</v>
      </c>
      <c r="E669" t="s">
        <v>58045</v>
      </c>
      <c r="F669" t="s">
        <v>58046</v>
      </c>
      <c r="G669" t="s">
        <v>16</v>
      </c>
      <c r="H669" t="s">
        <v>4129</v>
      </c>
      <c r="I669" t="s">
        <v>4127</v>
      </c>
      <c r="J669" t="s">
        <v>4128</v>
      </c>
    </row>
    <row r="670" spans="1:10" x14ac:dyDescent="0.25">
      <c r="A670">
        <v>10</v>
      </c>
      <c r="B670" t="s">
        <v>19994</v>
      </c>
      <c r="C670">
        <v>108000332</v>
      </c>
      <c r="D670" t="s">
        <v>58047</v>
      </c>
      <c r="E670" t="s">
        <v>58045</v>
      </c>
      <c r="F670" t="s">
        <v>58048</v>
      </c>
      <c r="G670" t="s">
        <v>16</v>
      </c>
      <c r="H670" t="s">
        <v>4131</v>
      </c>
      <c r="I670" t="s">
        <v>4127</v>
      </c>
      <c r="J670" t="s">
        <v>4128</v>
      </c>
    </row>
    <row r="671" spans="1:10" x14ac:dyDescent="0.25">
      <c r="A671">
        <v>10</v>
      </c>
      <c r="B671" t="s">
        <v>19994</v>
      </c>
      <c r="C671">
        <v>108000753</v>
      </c>
      <c r="D671" t="s">
        <v>58049</v>
      </c>
      <c r="E671" t="s">
        <v>58050</v>
      </c>
      <c r="F671" t="s">
        <v>58051</v>
      </c>
      <c r="G671" t="s">
        <v>16</v>
      </c>
      <c r="H671" t="s">
        <v>4136</v>
      </c>
      <c r="I671" t="s">
        <v>4134</v>
      </c>
      <c r="J671" t="s">
        <v>4135</v>
      </c>
    </row>
    <row r="672" spans="1:10" x14ac:dyDescent="0.25">
      <c r="A672">
        <v>10</v>
      </c>
      <c r="B672" t="s">
        <v>19994</v>
      </c>
      <c r="C672">
        <v>108000753</v>
      </c>
      <c r="D672" t="s">
        <v>58052</v>
      </c>
      <c r="E672" t="s">
        <v>58050</v>
      </c>
      <c r="F672" t="s">
        <v>58053</v>
      </c>
      <c r="G672" t="s">
        <v>16</v>
      </c>
      <c r="H672" t="s">
        <v>4138</v>
      </c>
      <c r="I672" t="s">
        <v>4134</v>
      </c>
      <c r="J672" t="s">
        <v>4135</v>
      </c>
    </row>
    <row r="673" spans="1:11" x14ac:dyDescent="0.25">
      <c r="A673">
        <v>10</v>
      </c>
      <c r="B673" t="s">
        <v>19994</v>
      </c>
      <c r="C673">
        <v>108001181</v>
      </c>
      <c r="D673" t="s">
        <v>58054</v>
      </c>
      <c r="E673" t="s">
        <v>58055</v>
      </c>
      <c r="F673" t="s">
        <v>58056</v>
      </c>
      <c r="G673" t="s">
        <v>16</v>
      </c>
      <c r="H673" t="s">
        <v>4143</v>
      </c>
      <c r="I673" t="s">
        <v>4141</v>
      </c>
      <c r="J673" t="s">
        <v>4142</v>
      </c>
    </row>
    <row r="674" spans="1:11" x14ac:dyDescent="0.25">
      <c r="A674">
        <v>10</v>
      </c>
      <c r="B674" t="s">
        <v>19994</v>
      </c>
      <c r="C674">
        <v>109030601</v>
      </c>
      <c r="D674" t="s">
        <v>58057</v>
      </c>
      <c r="E674" t="s">
        <v>58058</v>
      </c>
      <c r="F674" t="s">
        <v>58059</v>
      </c>
      <c r="G674" t="s">
        <v>16</v>
      </c>
      <c r="H674" t="s">
        <v>4190</v>
      </c>
      <c r="I674" t="s">
        <v>1689</v>
      </c>
      <c r="J674" t="s">
        <v>4189</v>
      </c>
    </row>
    <row r="675" spans="1:11" x14ac:dyDescent="0.25">
      <c r="A675">
        <v>10</v>
      </c>
      <c r="B675" t="s">
        <v>19994</v>
      </c>
      <c r="C675">
        <v>109030601</v>
      </c>
      <c r="D675" t="s">
        <v>58060</v>
      </c>
      <c r="E675" t="s">
        <v>58058</v>
      </c>
      <c r="F675" t="s">
        <v>58061</v>
      </c>
      <c r="G675" t="s">
        <v>16</v>
      </c>
      <c r="H675" t="s">
        <v>4192</v>
      </c>
      <c r="I675" t="s">
        <v>1689</v>
      </c>
      <c r="J675" t="s">
        <v>4189</v>
      </c>
    </row>
    <row r="676" spans="1:11" x14ac:dyDescent="0.25">
      <c r="A676">
        <v>10</v>
      </c>
      <c r="B676" t="s">
        <v>19994</v>
      </c>
      <c r="C676">
        <v>109030601</v>
      </c>
      <c r="D676" t="s">
        <v>58062</v>
      </c>
      <c r="E676" t="s">
        <v>58058</v>
      </c>
      <c r="F676" t="s">
        <v>58063</v>
      </c>
      <c r="G676" t="s">
        <v>16</v>
      </c>
      <c r="H676" t="s">
        <v>4194</v>
      </c>
      <c r="I676" t="s">
        <v>1689</v>
      </c>
      <c r="J676" t="s">
        <v>4189</v>
      </c>
    </row>
    <row r="677" spans="1:11" x14ac:dyDescent="0.25">
      <c r="A677">
        <v>10</v>
      </c>
      <c r="B677" t="s">
        <v>19994</v>
      </c>
      <c r="C677">
        <v>109030601</v>
      </c>
      <c r="D677" t="s">
        <v>58064</v>
      </c>
      <c r="E677" t="s">
        <v>58058</v>
      </c>
      <c r="F677" t="s">
        <v>58065</v>
      </c>
      <c r="G677" t="s">
        <v>16</v>
      </c>
      <c r="H677" t="s">
        <v>4196</v>
      </c>
      <c r="I677" t="s">
        <v>1689</v>
      </c>
      <c r="J677" t="s">
        <v>4189</v>
      </c>
    </row>
    <row r="678" spans="1:11" x14ac:dyDescent="0.25">
      <c r="A678">
        <v>10</v>
      </c>
      <c r="B678" t="s">
        <v>19994</v>
      </c>
      <c r="C678">
        <v>109038166</v>
      </c>
      <c r="D678" t="s">
        <v>58066</v>
      </c>
      <c r="E678" t="s">
        <v>58067</v>
      </c>
      <c r="F678" t="s">
        <v>58068</v>
      </c>
      <c r="G678" t="s">
        <v>16</v>
      </c>
      <c r="H678" t="s">
        <v>4215</v>
      </c>
      <c r="I678" t="s">
        <v>4213</v>
      </c>
      <c r="J678" t="s">
        <v>4214</v>
      </c>
    </row>
    <row r="679" spans="1:11" x14ac:dyDescent="0.25">
      <c r="A679">
        <v>10</v>
      </c>
      <c r="B679" t="s">
        <v>19994</v>
      </c>
      <c r="C679">
        <v>109038166</v>
      </c>
      <c r="D679" t="s">
        <v>58069</v>
      </c>
      <c r="E679" t="s">
        <v>58067</v>
      </c>
      <c r="F679" t="s">
        <v>58070</v>
      </c>
      <c r="G679" t="s">
        <v>16</v>
      </c>
      <c r="H679" t="s">
        <v>4217</v>
      </c>
      <c r="I679" t="s">
        <v>4213</v>
      </c>
      <c r="J679" t="s">
        <v>4214</v>
      </c>
    </row>
    <row r="680" spans="1:11" x14ac:dyDescent="0.25">
      <c r="A680">
        <v>10</v>
      </c>
      <c r="B680" t="s">
        <v>19994</v>
      </c>
      <c r="C680">
        <v>109038166</v>
      </c>
      <c r="D680" t="s">
        <v>58071</v>
      </c>
      <c r="E680" t="s">
        <v>58067</v>
      </c>
      <c r="F680" t="s">
        <v>58072</v>
      </c>
      <c r="G680" t="s">
        <v>16</v>
      </c>
      <c r="H680">
        <v>33260903816</v>
      </c>
      <c r="I680" t="s">
        <v>4213</v>
      </c>
      <c r="J680" t="s">
        <v>4214</v>
      </c>
    </row>
    <row r="681" spans="1:11" x14ac:dyDescent="0.25">
      <c r="A681">
        <v>10</v>
      </c>
      <c r="B681" t="s">
        <v>19994</v>
      </c>
      <c r="C681">
        <v>109101121</v>
      </c>
      <c r="D681" t="s">
        <v>58073</v>
      </c>
      <c r="E681" t="s">
        <v>58074</v>
      </c>
      <c r="F681" t="s">
        <v>58075</v>
      </c>
      <c r="G681" t="s">
        <v>16</v>
      </c>
      <c r="H681" t="s">
        <v>4246</v>
      </c>
      <c r="I681" t="s">
        <v>4244</v>
      </c>
      <c r="J681" t="s">
        <v>4245</v>
      </c>
    </row>
    <row r="682" spans="1:11" x14ac:dyDescent="0.25">
      <c r="A682">
        <v>10</v>
      </c>
      <c r="B682" t="s">
        <v>19994</v>
      </c>
      <c r="C682">
        <v>109101121</v>
      </c>
      <c r="D682" t="s">
        <v>58076</v>
      </c>
      <c r="E682" t="s">
        <v>58074</v>
      </c>
      <c r="F682" t="s">
        <v>58077</v>
      </c>
      <c r="G682" t="s">
        <v>16</v>
      </c>
      <c r="H682" t="s">
        <v>4248</v>
      </c>
      <c r="I682" t="s">
        <v>4244</v>
      </c>
      <c r="J682" t="s">
        <v>4245</v>
      </c>
    </row>
    <row r="683" spans="1:11" x14ac:dyDescent="0.25">
      <c r="A683">
        <v>10</v>
      </c>
      <c r="B683" t="s">
        <v>19994</v>
      </c>
      <c r="C683">
        <v>109980748</v>
      </c>
      <c r="D683" t="s">
        <v>58078</v>
      </c>
      <c r="E683" t="s">
        <v>58079</v>
      </c>
      <c r="F683" t="s">
        <v>58080</v>
      </c>
      <c r="G683" t="s">
        <v>1063</v>
      </c>
      <c r="H683" t="s">
        <v>4256</v>
      </c>
      <c r="I683" t="s">
        <v>4254</v>
      </c>
      <c r="J683" t="s">
        <v>4255</v>
      </c>
    </row>
    <row r="684" spans="1:11" x14ac:dyDescent="0.25">
      <c r="A684">
        <v>10</v>
      </c>
      <c r="B684" t="s">
        <v>19994</v>
      </c>
      <c r="C684">
        <v>110013810</v>
      </c>
      <c r="D684" t="s">
        <v>58081</v>
      </c>
      <c r="E684" t="s">
        <v>58082</v>
      </c>
      <c r="F684" t="s">
        <v>58083</v>
      </c>
      <c r="G684" t="s">
        <v>638</v>
      </c>
      <c r="H684" t="s">
        <v>4291</v>
      </c>
      <c r="I684" t="s">
        <v>4289</v>
      </c>
      <c r="J684" t="s">
        <v>4290</v>
      </c>
    </row>
    <row r="685" spans="1:11" x14ac:dyDescent="0.25">
      <c r="A685">
        <v>10</v>
      </c>
      <c r="B685" t="s">
        <v>19994</v>
      </c>
      <c r="C685">
        <v>111202024</v>
      </c>
      <c r="D685" t="s">
        <v>58084</v>
      </c>
      <c r="E685" t="s">
        <v>58085</v>
      </c>
      <c r="F685" t="s">
        <v>58086</v>
      </c>
      <c r="G685" t="s">
        <v>16</v>
      </c>
      <c r="H685">
        <v>120202</v>
      </c>
      <c r="I685" t="s">
        <v>4419</v>
      </c>
      <c r="J685" t="s">
        <v>4420</v>
      </c>
      <c r="K685" t="s">
        <v>4421</v>
      </c>
    </row>
    <row r="686" spans="1:11" x14ac:dyDescent="0.25">
      <c r="A686">
        <v>10</v>
      </c>
      <c r="B686" t="s">
        <v>19994</v>
      </c>
      <c r="C686">
        <v>111202024</v>
      </c>
      <c r="D686" t="s">
        <v>58087</v>
      </c>
      <c r="E686" t="s">
        <v>58085</v>
      </c>
      <c r="F686" t="s">
        <v>58088</v>
      </c>
      <c r="G686" t="s">
        <v>1328</v>
      </c>
      <c r="H686" t="s">
        <v>1329</v>
      </c>
      <c r="I686" t="s">
        <v>4419</v>
      </c>
      <c r="J686" t="s">
        <v>4420</v>
      </c>
      <c r="K686" t="s">
        <v>4421</v>
      </c>
    </row>
    <row r="687" spans="1:11" x14ac:dyDescent="0.25">
      <c r="A687">
        <v>10</v>
      </c>
      <c r="B687" t="s">
        <v>19994</v>
      </c>
      <c r="C687">
        <v>111202024</v>
      </c>
      <c r="D687" t="s">
        <v>58089</v>
      </c>
      <c r="E687" t="s">
        <v>58085</v>
      </c>
      <c r="F687" t="s">
        <v>58090</v>
      </c>
      <c r="G687" t="s">
        <v>1171</v>
      </c>
      <c r="H687" t="s">
        <v>4424</v>
      </c>
      <c r="I687" t="s">
        <v>4419</v>
      </c>
      <c r="J687" t="s">
        <v>4420</v>
      </c>
      <c r="K687" t="s">
        <v>4421</v>
      </c>
    </row>
    <row r="688" spans="1:11" x14ac:dyDescent="0.25">
      <c r="A688">
        <v>10</v>
      </c>
      <c r="B688" t="s">
        <v>19994</v>
      </c>
      <c r="C688">
        <v>111202024</v>
      </c>
      <c r="D688" t="s">
        <v>58091</v>
      </c>
      <c r="E688" t="s">
        <v>58085</v>
      </c>
      <c r="F688" t="s">
        <v>58092</v>
      </c>
      <c r="G688" t="s">
        <v>4426</v>
      </c>
      <c r="H688" t="s">
        <v>4427</v>
      </c>
      <c r="I688" t="s">
        <v>4419</v>
      </c>
      <c r="J688" t="s">
        <v>4420</v>
      </c>
      <c r="K688" t="s">
        <v>4421</v>
      </c>
    </row>
    <row r="689" spans="1:10" x14ac:dyDescent="0.25">
      <c r="A689">
        <v>10</v>
      </c>
      <c r="B689" t="s">
        <v>19994</v>
      </c>
      <c r="C689">
        <v>111233631</v>
      </c>
      <c r="D689" t="s">
        <v>58093</v>
      </c>
      <c r="E689" t="s">
        <v>58094</v>
      </c>
      <c r="F689" t="s">
        <v>58095</v>
      </c>
      <c r="G689" t="s">
        <v>1171</v>
      </c>
      <c r="H689" t="s">
        <v>4451</v>
      </c>
      <c r="I689" t="s">
        <v>1898</v>
      </c>
      <c r="J689" t="s">
        <v>1394</v>
      </c>
    </row>
    <row r="690" spans="1:10" x14ac:dyDescent="0.25">
      <c r="A690">
        <v>10</v>
      </c>
      <c r="B690" t="s">
        <v>19994</v>
      </c>
      <c r="C690">
        <v>111233631</v>
      </c>
      <c r="D690" t="s">
        <v>58096</v>
      </c>
      <c r="E690" t="s">
        <v>58094</v>
      </c>
      <c r="F690" t="s">
        <v>58097</v>
      </c>
      <c r="G690" t="s">
        <v>4445</v>
      </c>
      <c r="H690" t="s">
        <v>4453</v>
      </c>
      <c r="I690" t="s">
        <v>1898</v>
      </c>
      <c r="J690" t="s">
        <v>1394</v>
      </c>
    </row>
    <row r="691" spans="1:10" x14ac:dyDescent="0.25">
      <c r="A691">
        <v>10</v>
      </c>
      <c r="B691" t="s">
        <v>19994</v>
      </c>
      <c r="C691">
        <v>111233631</v>
      </c>
      <c r="D691" t="s">
        <v>58098</v>
      </c>
      <c r="E691" t="s">
        <v>58094</v>
      </c>
      <c r="F691" t="s">
        <v>58099</v>
      </c>
      <c r="G691" t="s">
        <v>16</v>
      </c>
      <c r="H691" t="s">
        <v>4455</v>
      </c>
      <c r="I691" t="s">
        <v>1898</v>
      </c>
      <c r="J691" t="s">
        <v>1394</v>
      </c>
    </row>
    <row r="692" spans="1:10" x14ac:dyDescent="0.25">
      <c r="A692">
        <v>10</v>
      </c>
      <c r="B692" t="s">
        <v>19994</v>
      </c>
      <c r="C692">
        <v>111233631</v>
      </c>
      <c r="D692" t="s">
        <v>58100</v>
      </c>
      <c r="E692" t="s">
        <v>58094</v>
      </c>
      <c r="F692" t="s">
        <v>58101</v>
      </c>
      <c r="G692" t="s">
        <v>16</v>
      </c>
      <c r="H692" t="s">
        <v>4457</v>
      </c>
      <c r="I692" t="s">
        <v>1898</v>
      </c>
      <c r="J692" t="s">
        <v>1394</v>
      </c>
    </row>
    <row r="693" spans="1:10" x14ac:dyDescent="0.25">
      <c r="A693">
        <v>10</v>
      </c>
      <c r="B693" t="s">
        <v>19994</v>
      </c>
      <c r="C693">
        <v>111233631</v>
      </c>
      <c r="D693" t="s">
        <v>58102</v>
      </c>
      <c r="E693" t="s">
        <v>58094</v>
      </c>
      <c r="F693" t="s">
        <v>58103</v>
      </c>
      <c r="G693" t="s">
        <v>1171</v>
      </c>
      <c r="H693" t="s">
        <v>4459</v>
      </c>
      <c r="I693" t="s">
        <v>1898</v>
      </c>
      <c r="J693" t="s">
        <v>1394</v>
      </c>
    </row>
    <row r="694" spans="1:10" x14ac:dyDescent="0.25">
      <c r="A694">
        <v>10</v>
      </c>
      <c r="B694" t="s">
        <v>19994</v>
      </c>
      <c r="C694">
        <v>111300273</v>
      </c>
      <c r="D694" t="s">
        <v>58104</v>
      </c>
      <c r="E694" t="s">
        <v>58105</v>
      </c>
      <c r="F694" t="s">
        <v>58106</v>
      </c>
      <c r="G694" t="s">
        <v>16</v>
      </c>
      <c r="H694" t="s">
        <v>4482</v>
      </c>
      <c r="I694" t="s">
        <v>4480</v>
      </c>
      <c r="J694" t="s">
        <v>4481</v>
      </c>
    </row>
    <row r="695" spans="1:10" x14ac:dyDescent="0.25">
      <c r="A695">
        <v>10</v>
      </c>
      <c r="B695" t="s">
        <v>19994</v>
      </c>
      <c r="C695">
        <v>111300273</v>
      </c>
      <c r="D695" t="s">
        <v>58107</v>
      </c>
      <c r="E695" t="s">
        <v>58105</v>
      </c>
      <c r="F695" t="s">
        <v>58108</v>
      </c>
      <c r="G695" t="s">
        <v>728</v>
      </c>
      <c r="H695" t="s">
        <v>4484</v>
      </c>
      <c r="I695" t="s">
        <v>4480</v>
      </c>
      <c r="J695" t="s">
        <v>4481</v>
      </c>
    </row>
    <row r="696" spans="1:10" x14ac:dyDescent="0.25">
      <c r="A696">
        <v>10</v>
      </c>
      <c r="B696" t="s">
        <v>19994</v>
      </c>
      <c r="C696">
        <v>111300273</v>
      </c>
      <c r="D696" t="s">
        <v>58109</v>
      </c>
      <c r="E696" t="s">
        <v>58105</v>
      </c>
      <c r="F696" t="s">
        <v>58110</v>
      </c>
      <c r="G696" t="s">
        <v>728</v>
      </c>
      <c r="H696" t="s">
        <v>4486</v>
      </c>
      <c r="I696" t="s">
        <v>4480</v>
      </c>
      <c r="J696" t="s">
        <v>4481</v>
      </c>
    </row>
    <row r="697" spans="1:10" x14ac:dyDescent="0.25">
      <c r="A697">
        <v>10</v>
      </c>
      <c r="B697" t="s">
        <v>19994</v>
      </c>
      <c r="C697">
        <v>111300273</v>
      </c>
      <c r="D697" t="s">
        <v>58111</v>
      </c>
      <c r="E697" t="s">
        <v>58105</v>
      </c>
      <c r="F697" t="s">
        <v>58112</v>
      </c>
      <c r="G697" t="s">
        <v>4488</v>
      </c>
      <c r="H697">
        <v>1209016</v>
      </c>
      <c r="I697" t="s">
        <v>4480</v>
      </c>
      <c r="J697" t="s">
        <v>4481</v>
      </c>
    </row>
    <row r="698" spans="1:10" x14ac:dyDescent="0.25">
      <c r="A698">
        <v>10</v>
      </c>
      <c r="B698" t="s">
        <v>19994</v>
      </c>
      <c r="C698">
        <v>111300273</v>
      </c>
      <c r="D698" t="s">
        <v>58113</v>
      </c>
      <c r="E698" t="s">
        <v>58105</v>
      </c>
      <c r="F698" t="s">
        <v>58114</v>
      </c>
      <c r="G698" t="s">
        <v>16</v>
      </c>
      <c r="H698" t="s">
        <v>4490</v>
      </c>
      <c r="I698" t="s">
        <v>4480</v>
      </c>
      <c r="J698" t="s">
        <v>4481</v>
      </c>
    </row>
    <row r="699" spans="1:10" x14ac:dyDescent="0.25">
      <c r="A699">
        <v>10</v>
      </c>
      <c r="B699" t="s">
        <v>19994</v>
      </c>
      <c r="C699">
        <v>112000070</v>
      </c>
      <c r="D699" t="s">
        <v>58115</v>
      </c>
      <c r="E699" t="s">
        <v>58116</v>
      </c>
      <c r="F699" t="s">
        <v>58117</v>
      </c>
      <c r="G699" t="s">
        <v>16</v>
      </c>
      <c r="H699" t="s">
        <v>4589</v>
      </c>
      <c r="I699" t="s">
        <v>4588</v>
      </c>
      <c r="J699" t="s">
        <v>4118</v>
      </c>
    </row>
    <row r="700" spans="1:10" x14ac:dyDescent="0.25">
      <c r="A700">
        <v>10</v>
      </c>
      <c r="B700" t="s">
        <v>19994</v>
      </c>
      <c r="C700">
        <v>116930447</v>
      </c>
      <c r="D700" t="s">
        <v>58118</v>
      </c>
      <c r="E700" t="s">
        <v>58119</v>
      </c>
      <c r="F700" t="s">
        <v>58120</v>
      </c>
      <c r="G700" t="s">
        <v>236</v>
      </c>
      <c r="H700">
        <v>8141693044</v>
      </c>
      <c r="I700" t="s">
        <v>3923</v>
      </c>
      <c r="J700" t="s">
        <v>4734</v>
      </c>
    </row>
    <row r="701" spans="1:10" x14ac:dyDescent="0.25">
      <c r="A701">
        <v>10</v>
      </c>
      <c r="B701" t="s">
        <v>19994</v>
      </c>
      <c r="C701">
        <v>116930447</v>
      </c>
      <c r="D701" t="s">
        <v>58121</v>
      </c>
      <c r="E701" t="s">
        <v>58119</v>
      </c>
      <c r="F701" t="s">
        <v>58122</v>
      </c>
      <c r="G701" t="s">
        <v>236</v>
      </c>
      <c r="H701" t="s">
        <v>4736</v>
      </c>
      <c r="I701" t="s">
        <v>3923</v>
      </c>
      <c r="J701" t="s">
        <v>4734</v>
      </c>
    </row>
    <row r="702" spans="1:10" x14ac:dyDescent="0.25">
      <c r="A702">
        <v>10</v>
      </c>
      <c r="B702" t="s">
        <v>19994</v>
      </c>
      <c r="C702">
        <v>117000042</v>
      </c>
      <c r="D702" t="s">
        <v>58123</v>
      </c>
      <c r="E702" t="s">
        <v>58124</v>
      </c>
      <c r="F702" t="s">
        <v>58125</v>
      </c>
      <c r="G702" t="s">
        <v>16</v>
      </c>
      <c r="H702" t="s">
        <v>4740</v>
      </c>
      <c r="I702" t="s">
        <v>4739</v>
      </c>
      <c r="J702" s="14">
        <v>45507</v>
      </c>
    </row>
    <row r="703" spans="1:10" x14ac:dyDescent="0.25">
      <c r="A703">
        <v>10</v>
      </c>
      <c r="B703" t="s">
        <v>19994</v>
      </c>
      <c r="C703">
        <v>117000042</v>
      </c>
      <c r="D703" t="s">
        <v>58126</v>
      </c>
      <c r="E703" t="s">
        <v>58124</v>
      </c>
      <c r="F703" t="s">
        <v>58127</v>
      </c>
      <c r="G703" t="s">
        <v>4742</v>
      </c>
      <c r="H703" t="s">
        <v>4743</v>
      </c>
      <c r="I703" t="s">
        <v>4739</v>
      </c>
      <c r="J703" s="14">
        <v>45507</v>
      </c>
    </row>
    <row r="704" spans="1:10" x14ac:dyDescent="0.25">
      <c r="A704">
        <v>10</v>
      </c>
      <c r="B704" t="s">
        <v>19994</v>
      </c>
      <c r="C704">
        <v>118008234</v>
      </c>
      <c r="D704" t="s">
        <v>58128</v>
      </c>
      <c r="E704" t="s">
        <v>58129</v>
      </c>
      <c r="F704" t="s">
        <v>58130</v>
      </c>
      <c r="G704" t="s">
        <v>16</v>
      </c>
      <c r="H704" t="s">
        <v>4892</v>
      </c>
      <c r="I704" t="s">
        <v>4890</v>
      </c>
      <c r="J704" t="s">
        <v>4891</v>
      </c>
    </row>
    <row r="705" spans="1:10" x14ac:dyDescent="0.25">
      <c r="A705">
        <v>10</v>
      </c>
      <c r="B705" t="s">
        <v>19994</v>
      </c>
      <c r="C705">
        <v>118008234</v>
      </c>
      <c r="D705" t="s">
        <v>58131</v>
      </c>
      <c r="E705" t="s">
        <v>58129</v>
      </c>
      <c r="F705" t="s">
        <v>58132</v>
      </c>
      <c r="G705" t="s">
        <v>16</v>
      </c>
      <c r="H705" t="s">
        <v>4894</v>
      </c>
      <c r="I705" t="s">
        <v>4890</v>
      </c>
      <c r="J705" t="s">
        <v>4891</v>
      </c>
    </row>
    <row r="706" spans="1:10" x14ac:dyDescent="0.25">
      <c r="A706">
        <v>10</v>
      </c>
      <c r="B706" t="s">
        <v>19994</v>
      </c>
      <c r="C706">
        <v>118008234</v>
      </c>
      <c r="D706" t="s">
        <v>58133</v>
      </c>
      <c r="E706" t="s">
        <v>58129</v>
      </c>
      <c r="F706" t="s">
        <v>58134</v>
      </c>
      <c r="G706" t="s">
        <v>16</v>
      </c>
      <c r="H706" t="s">
        <v>4896</v>
      </c>
      <c r="I706" t="s">
        <v>4890</v>
      </c>
      <c r="J706" t="s">
        <v>4891</v>
      </c>
    </row>
    <row r="707" spans="1:10" x14ac:dyDescent="0.25">
      <c r="A707">
        <v>10</v>
      </c>
      <c r="B707" t="s">
        <v>19994</v>
      </c>
      <c r="C707">
        <v>119101087</v>
      </c>
      <c r="D707" t="s">
        <v>58135</v>
      </c>
      <c r="E707" t="s">
        <v>58136</v>
      </c>
      <c r="F707" t="s">
        <v>58137</v>
      </c>
      <c r="G707" t="s">
        <v>16</v>
      </c>
      <c r="H707" t="s">
        <v>4239</v>
      </c>
      <c r="I707" t="s">
        <v>4927</v>
      </c>
      <c r="J707" t="s">
        <v>4928</v>
      </c>
    </row>
    <row r="708" spans="1:10" x14ac:dyDescent="0.25">
      <c r="A708">
        <v>10</v>
      </c>
      <c r="B708" t="s">
        <v>19994</v>
      </c>
      <c r="C708">
        <v>120010509</v>
      </c>
      <c r="D708" t="s">
        <v>58138</v>
      </c>
      <c r="E708" t="s">
        <v>58139</v>
      </c>
      <c r="F708" t="s">
        <v>58140</v>
      </c>
      <c r="G708" t="s">
        <v>16</v>
      </c>
      <c r="H708" t="s">
        <v>4959</v>
      </c>
      <c r="I708" t="s">
        <v>4958</v>
      </c>
      <c r="J708" t="s">
        <v>4173</v>
      </c>
    </row>
    <row r="709" spans="1:10" x14ac:dyDescent="0.25">
      <c r="A709">
        <v>10</v>
      </c>
      <c r="B709" t="s">
        <v>19994</v>
      </c>
      <c r="C709">
        <v>120010509</v>
      </c>
      <c r="D709" t="s">
        <v>58141</v>
      </c>
      <c r="E709" t="s">
        <v>58139</v>
      </c>
      <c r="F709" t="s">
        <v>58142</v>
      </c>
      <c r="G709" t="s">
        <v>16</v>
      </c>
      <c r="H709" t="s">
        <v>18862</v>
      </c>
      <c r="I709" t="s">
        <v>4958</v>
      </c>
      <c r="J709" t="s">
        <v>4173</v>
      </c>
    </row>
    <row r="710" spans="1:10" x14ac:dyDescent="0.25">
      <c r="A710">
        <v>10</v>
      </c>
      <c r="B710" t="s">
        <v>19994</v>
      </c>
      <c r="C710">
        <v>120010509</v>
      </c>
      <c r="D710" t="s">
        <v>58143</v>
      </c>
      <c r="E710" t="s">
        <v>58139</v>
      </c>
      <c r="F710" t="s">
        <v>58144</v>
      </c>
      <c r="G710" t="s">
        <v>16</v>
      </c>
      <c r="H710" t="s">
        <v>4963</v>
      </c>
      <c r="I710" t="s">
        <v>4958</v>
      </c>
      <c r="J710" t="s">
        <v>4173</v>
      </c>
    </row>
    <row r="711" spans="1:10" x14ac:dyDescent="0.25">
      <c r="A711">
        <v>10</v>
      </c>
      <c r="B711" t="s">
        <v>19994</v>
      </c>
      <c r="C711">
        <v>120080288</v>
      </c>
      <c r="D711" t="s">
        <v>58145</v>
      </c>
      <c r="E711" t="s">
        <v>58146</v>
      </c>
      <c r="F711" t="s">
        <v>58147</v>
      </c>
      <c r="G711" t="s">
        <v>1063</v>
      </c>
      <c r="H711">
        <v>1112008028</v>
      </c>
      <c r="I711" t="s">
        <v>4984</v>
      </c>
      <c r="J711" t="s">
        <v>4985</v>
      </c>
    </row>
    <row r="712" spans="1:10" x14ac:dyDescent="0.25">
      <c r="A712">
        <v>10</v>
      </c>
      <c r="B712" t="s">
        <v>19994</v>
      </c>
      <c r="C712">
        <v>120314240</v>
      </c>
      <c r="D712" t="s">
        <v>58148</v>
      </c>
      <c r="E712" t="s">
        <v>58149</v>
      </c>
      <c r="F712" t="s">
        <v>58150</v>
      </c>
      <c r="G712" t="s">
        <v>16</v>
      </c>
      <c r="H712" t="s">
        <v>5005</v>
      </c>
      <c r="I712" t="s">
        <v>5003</v>
      </c>
      <c r="J712" t="s">
        <v>5004</v>
      </c>
    </row>
    <row r="713" spans="1:10" x14ac:dyDescent="0.25">
      <c r="A713">
        <v>10</v>
      </c>
      <c r="B713" t="s">
        <v>19994</v>
      </c>
      <c r="C713">
        <v>120314240</v>
      </c>
      <c r="D713" t="s">
        <v>58151</v>
      </c>
      <c r="E713" t="s">
        <v>58149</v>
      </c>
      <c r="F713" t="s">
        <v>58152</v>
      </c>
      <c r="G713" t="s">
        <v>1171</v>
      </c>
      <c r="H713" t="s">
        <v>5007</v>
      </c>
      <c r="I713" t="s">
        <v>5003</v>
      </c>
      <c r="J713" t="s">
        <v>5004</v>
      </c>
    </row>
    <row r="714" spans="1:10" x14ac:dyDescent="0.25">
      <c r="A714">
        <v>10</v>
      </c>
      <c r="B714" t="s">
        <v>19994</v>
      </c>
      <c r="C714">
        <v>120314240</v>
      </c>
      <c r="D714" t="s">
        <v>58153</v>
      </c>
      <c r="E714" t="s">
        <v>58149</v>
      </c>
      <c r="F714" t="s">
        <v>58154</v>
      </c>
      <c r="G714" t="s">
        <v>398</v>
      </c>
      <c r="H714">
        <v>40430100</v>
      </c>
      <c r="I714" t="s">
        <v>5003</v>
      </c>
      <c r="J714" t="s">
        <v>5004</v>
      </c>
    </row>
    <row r="715" spans="1:10" x14ac:dyDescent="0.25">
      <c r="A715">
        <v>10</v>
      </c>
      <c r="B715" t="s">
        <v>19994</v>
      </c>
      <c r="C715">
        <v>120314240</v>
      </c>
      <c r="D715" t="s">
        <v>58155</v>
      </c>
      <c r="E715" t="s">
        <v>58149</v>
      </c>
      <c r="F715" t="s">
        <v>58156</v>
      </c>
      <c r="G715" t="s">
        <v>16</v>
      </c>
      <c r="H715" t="s">
        <v>5010</v>
      </c>
      <c r="I715" t="s">
        <v>5003</v>
      </c>
      <c r="J715" t="s">
        <v>5004</v>
      </c>
    </row>
    <row r="716" spans="1:10" x14ac:dyDescent="0.25">
      <c r="A716">
        <v>10</v>
      </c>
      <c r="B716" t="s">
        <v>19994</v>
      </c>
      <c r="C716">
        <v>121010128</v>
      </c>
      <c r="D716" t="s">
        <v>58157</v>
      </c>
      <c r="E716" t="s">
        <v>58158</v>
      </c>
      <c r="F716" t="s">
        <v>58159</v>
      </c>
      <c r="G716" t="s">
        <v>16</v>
      </c>
      <c r="H716" t="s">
        <v>5041</v>
      </c>
      <c r="I716" t="s">
        <v>5039</v>
      </c>
      <c r="J716" t="s">
        <v>5040</v>
      </c>
    </row>
    <row r="717" spans="1:10" x14ac:dyDescent="0.25">
      <c r="A717">
        <v>10</v>
      </c>
      <c r="B717" t="s">
        <v>19994</v>
      </c>
      <c r="C717">
        <v>121010128</v>
      </c>
      <c r="D717" t="s">
        <v>58160</v>
      </c>
      <c r="E717" t="s">
        <v>58158</v>
      </c>
      <c r="F717" t="s">
        <v>58161</v>
      </c>
      <c r="G717" t="s">
        <v>728</v>
      </c>
      <c r="H717" t="s">
        <v>5043</v>
      </c>
      <c r="I717" t="s">
        <v>5039</v>
      </c>
      <c r="J717" t="s">
        <v>5040</v>
      </c>
    </row>
    <row r="718" spans="1:10" x14ac:dyDescent="0.25">
      <c r="A718">
        <v>10</v>
      </c>
      <c r="B718" t="s">
        <v>19994</v>
      </c>
      <c r="C718">
        <v>121010128</v>
      </c>
      <c r="D718" t="s">
        <v>58162</v>
      </c>
      <c r="E718" t="s">
        <v>58158</v>
      </c>
      <c r="F718" t="s">
        <v>58163</v>
      </c>
      <c r="G718" t="s">
        <v>975</v>
      </c>
      <c r="H718" t="s">
        <v>5045</v>
      </c>
      <c r="I718" t="s">
        <v>5039</v>
      </c>
      <c r="J718" t="s">
        <v>5040</v>
      </c>
    </row>
    <row r="719" spans="1:10" x14ac:dyDescent="0.25">
      <c r="A719">
        <v>10</v>
      </c>
      <c r="B719" t="s">
        <v>19994</v>
      </c>
      <c r="C719">
        <v>121010128</v>
      </c>
      <c r="D719" t="s">
        <v>58164</v>
      </c>
      <c r="E719" t="s">
        <v>58158</v>
      </c>
      <c r="F719" t="s">
        <v>58165</v>
      </c>
      <c r="G719" t="s">
        <v>638</v>
      </c>
      <c r="H719" t="s">
        <v>5047</v>
      </c>
      <c r="I719" t="s">
        <v>5039</v>
      </c>
      <c r="J719" t="s">
        <v>5040</v>
      </c>
    </row>
    <row r="720" spans="1:10" x14ac:dyDescent="0.25">
      <c r="A720">
        <v>10</v>
      </c>
      <c r="B720" t="s">
        <v>19994</v>
      </c>
      <c r="C720">
        <v>121011076</v>
      </c>
      <c r="D720" t="s">
        <v>58166</v>
      </c>
      <c r="E720" t="s">
        <v>58167</v>
      </c>
      <c r="F720" t="s">
        <v>58168</v>
      </c>
      <c r="G720" t="s">
        <v>16</v>
      </c>
      <c r="H720">
        <v>22101107</v>
      </c>
      <c r="I720" t="s">
        <v>5055</v>
      </c>
      <c r="J720" t="s">
        <v>695</v>
      </c>
    </row>
    <row r="721" spans="1:11" x14ac:dyDescent="0.25">
      <c r="A721">
        <v>10</v>
      </c>
      <c r="B721" t="s">
        <v>19994</v>
      </c>
      <c r="C721">
        <v>121011076</v>
      </c>
      <c r="D721" t="s">
        <v>58169</v>
      </c>
      <c r="E721" t="s">
        <v>58167</v>
      </c>
      <c r="F721" t="s">
        <v>58170</v>
      </c>
      <c r="G721" t="s">
        <v>16</v>
      </c>
      <c r="H721" t="s">
        <v>5057</v>
      </c>
      <c r="I721" t="s">
        <v>5055</v>
      </c>
      <c r="J721" t="s">
        <v>695</v>
      </c>
    </row>
    <row r="722" spans="1:11" x14ac:dyDescent="0.25">
      <c r="A722">
        <v>10</v>
      </c>
      <c r="B722" t="s">
        <v>19994</v>
      </c>
      <c r="C722">
        <v>121011076</v>
      </c>
      <c r="D722" t="s">
        <v>58171</v>
      </c>
      <c r="E722" t="s">
        <v>58167</v>
      </c>
      <c r="F722" t="s">
        <v>58172</v>
      </c>
      <c r="G722" t="s">
        <v>16</v>
      </c>
      <c r="H722" t="s">
        <v>5059</v>
      </c>
      <c r="I722" t="s">
        <v>5055</v>
      </c>
      <c r="J722" t="s">
        <v>695</v>
      </c>
    </row>
    <row r="723" spans="1:11" x14ac:dyDescent="0.25">
      <c r="A723">
        <v>10</v>
      </c>
      <c r="B723" t="s">
        <v>19994</v>
      </c>
      <c r="C723">
        <v>123001224</v>
      </c>
      <c r="D723" t="s">
        <v>58173</v>
      </c>
      <c r="E723" t="s">
        <v>58174</v>
      </c>
      <c r="F723" t="s">
        <v>58175</v>
      </c>
      <c r="G723" t="s">
        <v>16</v>
      </c>
      <c r="H723" t="s">
        <v>5215</v>
      </c>
      <c r="I723" t="s">
        <v>5214</v>
      </c>
      <c r="J723" t="s">
        <v>37</v>
      </c>
    </row>
    <row r="724" spans="1:11" x14ac:dyDescent="0.25">
      <c r="A724">
        <v>10</v>
      </c>
      <c r="B724" t="s">
        <v>19994</v>
      </c>
      <c r="C724">
        <v>123001232</v>
      </c>
      <c r="D724" t="s">
        <v>58176</v>
      </c>
      <c r="E724" t="s">
        <v>58177</v>
      </c>
      <c r="F724" t="s">
        <v>58178</v>
      </c>
      <c r="G724" t="s">
        <v>16</v>
      </c>
      <c r="H724" t="s">
        <v>5219</v>
      </c>
      <c r="I724" t="s">
        <v>5218</v>
      </c>
      <c r="J724" t="s">
        <v>37</v>
      </c>
    </row>
    <row r="725" spans="1:11" x14ac:dyDescent="0.25">
      <c r="A725">
        <v>10</v>
      </c>
      <c r="B725" t="s">
        <v>19994</v>
      </c>
      <c r="C725">
        <v>123001851</v>
      </c>
      <c r="D725" t="s">
        <v>58179</v>
      </c>
      <c r="E725" t="s">
        <v>58180</v>
      </c>
      <c r="F725" t="s">
        <v>58181</v>
      </c>
      <c r="G725" t="s">
        <v>16</v>
      </c>
      <c r="H725" t="s">
        <v>5233</v>
      </c>
      <c r="I725" t="s">
        <v>5231</v>
      </c>
      <c r="J725" t="s">
        <v>5232</v>
      </c>
    </row>
    <row r="726" spans="1:11" x14ac:dyDescent="0.25">
      <c r="A726">
        <v>10</v>
      </c>
      <c r="B726" t="s">
        <v>19994</v>
      </c>
      <c r="C726">
        <v>123001851</v>
      </c>
      <c r="D726" t="s">
        <v>58182</v>
      </c>
      <c r="E726" t="s">
        <v>58180</v>
      </c>
      <c r="F726" t="s">
        <v>58183</v>
      </c>
      <c r="G726" t="s">
        <v>16</v>
      </c>
      <c r="H726" t="s">
        <v>5235</v>
      </c>
      <c r="I726" t="s">
        <v>5231</v>
      </c>
      <c r="J726" t="s">
        <v>5232</v>
      </c>
    </row>
    <row r="727" spans="1:11" x14ac:dyDescent="0.25">
      <c r="A727">
        <v>10</v>
      </c>
      <c r="B727" t="s">
        <v>19994</v>
      </c>
      <c r="C727">
        <v>126016658</v>
      </c>
      <c r="D727" t="s">
        <v>58184</v>
      </c>
      <c r="E727" t="s">
        <v>58185</v>
      </c>
      <c r="F727" t="s">
        <v>58186</v>
      </c>
      <c r="G727" t="s">
        <v>16</v>
      </c>
      <c r="H727" t="s">
        <v>5346</v>
      </c>
      <c r="I727" t="s">
        <v>5344</v>
      </c>
      <c r="J727" t="s">
        <v>5345</v>
      </c>
    </row>
    <row r="728" spans="1:11" x14ac:dyDescent="0.25">
      <c r="A728">
        <v>10</v>
      </c>
      <c r="B728" t="s">
        <v>19994</v>
      </c>
      <c r="C728">
        <v>130019243</v>
      </c>
      <c r="D728" t="s">
        <v>58187</v>
      </c>
      <c r="E728" t="s">
        <v>58188</v>
      </c>
      <c r="F728" t="s">
        <v>58189</v>
      </c>
      <c r="G728" t="s">
        <v>16</v>
      </c>
      <c r="H728" t="s">
        <v>5365</v>
      </c>
      <c r="I728" t="s">
        <v>5363</v>
      </c>
      <c r="J728" t="s">
        <v>5364</v>
      </c>
    </row>
    <row r="729" spans="1:11" x14ac:dyDescent="0.25">
      <c r="A729">
        <v>10</v>
      </c>
      <c r="B729" t="s">
        <v>19994</v>
      </c>
      <c r="C729">
        <v>130019243</v>
      </c>
      <c r="D729" t="s">
        <v>58190</v>
      </c>
      <c r="E729" t="s">
        <v>58188</v>
      </c>
      <c r="F729" t="s">
        <v>58191</v>
      </c>
      <c r="G729" t="s">
        <v>16</v>
      </c>
      <c r="H729" t="s">
        <v>5367</v>
      </c>
      <c r="I729" t="s">
        <v>5363</v>
      </c>
      <c r="J729" t="s">
        <v>5364</v>
      </c>
    </row>
    <row r="730" spans="1:11" x14ac:dyDescent="0.25">
      <c r="A730">
        <v>10</v>
      </c>
      <c r="B730" t="s">
        <v>19994</v>
      </c>
      <c r="C730">
        <v>130019243</v>
      </c>
      <c r="D730" t="s">
        <v>58192</v>
      </c>
      <c r="E730" t="s">
        <v>58188</v>
      </c>
      <c r="F730" t="s">
        <v>58193</v>
      </c>
      <c r="G730" t="s">
        <v>16</v>
      </c>
      <c r="H730" t="s">
        <v>5369</v>
      </c>
      <c r="I730" t="s">
        <v>5363</v>
      </c>
      <c r="J730" t="s">
        <v>5364</v>
      </c>
    </row>
    <row r="731" spans="1:11" x14ac:dyDescent="0.25">
      <c r="A731">
        <v>10</v>
      </c>
      <c r="B731" t="s">
        <v>19994</v>
      </c>
      <c r="C731">
        <v>130019243</v>
      </c>
      <c r="D731" t="s">
        <v>58194</v>
      </c>
      <c r="E731" t="s">
        <v>58188</v>
      </c>
      <c r="F731" t="s">
        <v>58195</v>
      </c>
      <c r="G731" t="s">
        <v>728</v>
      </c>
      <c r="H731" t="s">
        <v>5371</v>
      </c>
      <c r="I731" t="s">
        <v>5363</v>
      </c>
      <c r="J731" t="s">
        <v>5364</v>
      </c>
    </row>
    <row r="732" spans="1:11" x14ac:dyDescent="0.25">
      <c r="A732">
        <v>10</v>
      </c>
      <c r="B732" t="s">
        <v>19994</v>
      </c>
      <c r="C732">
        <v>130019243</v>
      </c>
      <c r="D732" t="s">
        <v>58196</v>
      </c>
      <c r="E732" t="s">
        <v>58188</v>
      </c>
      <c r="F732" t="s">
        <v>58197</v>
      </c>
      <c r="G732" t="s">
        <v>728</v>
      </c>
      <c r="H732" t="s">
        <v>5373</v>
      </c>
      <c r="I732" t="s">
        <v>5363</v>
      </c>
      <c r="J732" t="s">
        <v>5364</v>
      </c>
    </row>
    <row r="733" spans="1:11" x14ac:dyDescent="0.25">
      <c r="A733">
        <v>10</v>
      </c>
      <c r="B733" t="s">
        <v>19994</v>
      </c>
      <c r="C733">
        <v>130019250</v>
      </c>
      <c r="D733" t="s">
        <v>58198</v>
      </c>
      <c r="E733" t="s">
        <v>58199</v>
      </c>
      <c r="F733" t="s">
        <v>58200</v>
      </c>
      <c r="G733" t="s">
        <v>728</v>
      </c>
      <c r="H733" t="s">
        <v>5376</v>
      </c>
      <c r="I733" t="s">
        <v>4701</v>
      </c>
      <c r="J733" t="s">
        <v>1403</v>
      </c>
    </row>
    <row r="734" spans="1:11" x14ac:dyDescent="0.25">
      <c r="A734">
        <v>10</v>
      </c>
      <c r="B734" t="s">
        <v>19994</v>
      </c>
      <c r="C734">
        <v>130019250</v>
      </c>
      <c r="D734" t="s">
        <v>58201</v>
      </c>
      <c r="E734" t="s">
        <v>58199</v>
      </c>
      <c r="F734" t="s">
        <v>58202</v>
      </c>
      <c r="G734" t="s">
        <v>1637</v>
      </c>
      <c r="H734" t="s">
        <v>5378</v>
      </c>
      <c r="I734" t="s">
        <v>4701</v>
      </c>
      <c r="J734" t="s">
        <v>1403</v>
      </c>
    </row>
    <row r="735" spans="1:11" x14ac:dyDescent="0.25">
      <c r="A735">
        <v>10</v>
      </c>
      <c r="B735" t="s">
        <v>19994</v>
      </c>
      <c r="C735">
        <v>130019268</v>
      </c>
      <c r="D735" t="s">
        <v>58203</v>
      </c>
      <c r="E735" t="s">
        <v>58204</v>
      </c>
      <c r="F735" t="s">
        <v>58205</v>
      </c>
      <c r="G735" t="s">
        <v>1404</v>
      </c>
      <c r="H735" t="s">
        <v>5383</v>
      </c>
      <c r="I735" t="s">
        <v>5381</v>
      </c>
      <c r="J735" t="s">
        <v>1403</v>
      </c>
      <c r="K735" t="s">
        <v>5382</v>
      </c>
    </row>
    <row r="736" spans="1:11" x14ac:dyDescent="0.25">
      <c r="A736">
        <v>10</v>
      </c>
      <c r="B736" t="s">
        <v>19994</v>
      </c>
      <c r="C736">
        <v>130580491</v>
      </c>
      <c r="D736" t="s">
        <v>58206</v>
      </c>
      <c r="E736" t="s">
        <v>58207</v>
      </c>
      <c r="F736" t="s">
        <v>58208</v>
      </c>
      <c r="G736" t="s">
        <v>1063</v>
      </c>
      <c r="H736" t="s">
        <v>5403</v>
      </c>
      <c r="I736" t="s">
        <v>5401</v>
      </c>
      <c r="J736" t="s">
        <v>5402</v>
      </c>
    </row>
    <row r="737" spans="1:11" x14ac:dyDescent="0.25">
      <c r="A737">
        <v>10</v>
      </c>
      <c r="B737" t="s">
        <v>19994</v>
      </c>
      <c r="C737">
        <v>130680507</v>
      </c>
      <c r="D737" t="s">
        <v>58209</v>
      </c>
      <c r="E737" t="s">
        <v>58210</v>
      </c>
      <c r="F737" t="s">
        <v>58211</v>
      </c>
      <c r="G737" t="s">
        <v>1063</v>
      </c>
      <c r="H737" t="s">
        <v>5408</v>
      </c>
      <c r="I737" t="s">
        <v>5406</v>
      </c>
      <c r="J737" t="s">
        <v>5407</v>
      </c>
    </row>
    <row r="738" spans="1:11" x14ac:dyDescent="0.25">
      <c r="A738">
        <v>10</v>
      </c>
      <c r="B738" t="s">
        <v>19994</v>
      </c>
      <c r="C738">
        <v>130980519</v>
      </c>
      <c r="D738" t="s">
        <v>58212</v>
      </c>
      <c r="E738" t="s">
        <v>58213</v>
      </c>
      <c r="F738" t="s">
        <v>58214</v>
      </c>
      <c r="G738" t="s">
        <v>1063</v>
      </c>
      <c r="H738" t="s">
        <v>5413</v>
      </c>
      <c r="I738" t="s">
        <v>5411</v>
      </c>
      <c r="J738" t="s">
        <v>5412</v>
      </c>
    </row>
    <row r="739" spans="1:11" x14ac:dyDescent="0.25">
      <c r="A739">
        <v>10</v>
      </c>
      <c r="B739" t="s">
        <v>19994</v>
      </c>
      <c r="C739">
        <v>131181166</v>
      </c>
      <c r="D739" t="s">
        <v>58215</v>
      </c>
      <c r="E739" t="s">
        <v>58216</v>
      </c>
      <c r="F739" t="s">
        <v>58217</v>
      </c>
      <c r="G739" t="s">
        <v>1063</v>
      </c>
      <c r="H739" t="s">
        <v>5423</v>
      </c>
      <c r="I739" t="s">
        <v>5421</v>
      </c>
      <c r="J739" t="s">
        <v>5422</v>
      </c>
    </row>
    <row r="740" spans="1:11" x14ac:dyDescent="0.25">
      <c r="A740">
        <v>10</v>
      </c>
      <c r="B740" t="s">
        <v>19994</v>
      </c>
      <c r="C740">
        <v>134004373</v>
      </c>
      <c r="D740" t="s">
        <v>58218</v>
      </c>
      <c r="E740" t="s">
        <v>58219</v>
      </c>
      <c r="F740" t="s">
        <v>58220</v>
      </c>
      <c r="G740" t="s">
        <v>236</v>
      </c>
      <c r="H740">
        <v>7903400437</v>
      </c>
      <c r="I740" t="s">
        <v>5498</v>
      </c>
      <c r="J740" t="s">
        <v>909</v>
      </c>
    </row>
    <row r="741" spans="1:11" x14ac:dyDescent="0.25">
      <c r="A741">
        <v>10</v>
      </c>
      <c r="B741" t="s">
        <v>19994</v>
      </c>
      <c r="C741">
        <v>140502972</v>
      </c>
      <c r="D741" t="s">
        <v>58221</v>
      </c>
      <c r="E741" t="s">
        <v>58222</v>
      </c>
      <c r="F741" t="s">
        <v>58223</v>
      </c>
      <c r="G741" t="s">
        <v>14100</v>
      </c>
      <c r="H741" t="s">
        <v>5609</v>
      </c>
      <c r="I741" t="s">
        <v>5606</v>
      </c>
      <c r="J741" t="s">
        <v>5607</v>
      </c>
      <c r="K741" t="s">
        <v>5608</v>
      </c>
    </row>
    <row r="742" spans="1:11" x14ac:dyDescent="0.25">
      <c r="A742">
        <v>10</v>
      </c>
      <c r="B742" t="s">
        <v>19994</v>
      </c>
      <c r="C742">
        <v>141211185</v>
      </c>
      <c r="D742" t="s">
        <v>58224</v>
      </c>
      <c r="E742" t="s">
        <v>58225</v>
      </c>
      <c r="F742" t="s">
        <v>58226</v>
      </c>
      <c r="G742" t="s">
        <v>236</v>
      </c>
      <c r="H742">
        <v>8024121118</v>
      </c>
      <c r="I742" t="s">
        <v>3923</v>
      </c>
      <c r="J742" t="s">
        <v>5630</v>
      </c>
      <c r="K742" t="s">
        <v>5631</v>
      </c>
    </row>
    <row r="743" spans="1:11" x14ac:dyDescent="0.25">
      <c r="A743">
        <v>10</v>
      </c>
      <c r="B743" t="s">
        <v>19994</v>
      </c>
      <c r="C743">
        <v>141212910</v>
      </c>
      <c r="D743" t="s">
        <v>58227</v>
      </c>
      <c r="E743" t="s">
        <v>58228</v>
      </c>
      <c r="F743" t="s">
        <v>58229</v>
      </c>
      <c r="G743" t="s">
        <v>236</v>
      </c>
      <c r="H743">
        <v>8024121291</v>
      </c>
      <c r="I743" t="s">
        <v>3923</v>
      </c>
      <c r="J743" t="s">
        <v>5634</v>
      </c>
    </row>
    <row r="744" spans="1:11" x14ac:dyDescent="0.25">
      <c r="A744">
        <v>10</v>
      </c>
      <c r="B744" t="s">
        <v>19994</v>
      </c>
      <c r="C744">
        <v>141503409</v>
      </c>
      <c r="D744" t="s">
        <v>58230</v>
      </c>
      <c r="E744" t="s">
        <v>58231</v>
      </c>
      <c r="F744" t="s">
        <v>58232</v>
      </c>
      <c r="G744" t="s">
        <v>14100</v>
      </c>
      <c r="H744">
        <v>4150340</v>
      </c>
      <c r="I744" t="s">
        <v>5642</v>
      </c>
      <c r="J744" t="s">
        <v>2576</v>
      </c>
    </row>
    <row r="745" spans="1:11" x14ac:dyDescent="0.25">
      <c r="A745">
        <v>10</v>
      </c>
      <c r="B745" t="s">
        <v>19994</v>
      </c>
      <c r="C745">
        <v>147400261</v>
      </c>
      <c r="D745" t="s">
        <v>58233</v>
      </c>
      <c r="E745" t="s">
        <v>58234</v>
      </c>
      <c r="F745" t="s">
        <v>58235</v>
      </c>
      <c r="G745" t="s">
        <v>16</v>
      </c>
      <c r="H745" t="s">
        <v>5820</v>
      </c>
      <c r="I745" t="s">
        <v>5818</v>
      </c>
      <c r="J745" t="s">
        <v>5819</v>
      </c>
    </row>
    <row r="746" spans="1:11" x14ac:dyDescent="0.25">
      <c r="A746">
        <v>10</v>
      </c>
      <c r="B746" t="s">
        <v>19994</v>
      </c>
      <c r="C746">
        <v>147400261</v>
      </c>
      <c r="D746" t="s">
        <v>58236</v>
      </c>
      <c r="E746" t="s">
        <v>58234</v>
      </c>
      <c r="F746" t="s">
        <v>58237</v>
      </c>
      <c r="G746" t="s">
        <v>236</v>
      </c>
      <c r="H746">
        <v>7147400261</v>
      </c>
      <c r="I746" t="s">
        <v>5818</v>
      </c>
      <c r="J746" t="s">
        <v>5819</v>
      </c>
    </row>
    <row r="747" spans="1:11" x14ac:dyDescent="0.25">
      <c r="A747">
        <v>10</v>
      </c>
      <c r="B747" t="s">
        <v>19994</v>
      </c>
      <c r="C747">
        <v>150465805</v>
      </c>
      <c r="D747" t="s">
        <v>58238</v>
      </c>
      <c r="E747" t="s">
        <v>58239</v>
      </c>
      <c r="F747" t="s">
        <v>58240</v>
      </c>
      <c r="G747" t="s">
        <v>514</v>
      </c>
      <c r="H747" t="s">
        <v>5849</v>
      </c>
      <c r="I747" t="s">
        <v>5847</v>
      </c>
      <c r="J747" t="s">
        <v>5848</v>
      </c>
    </row>
    <row r="748" spans="1:11" x14ac:dyDescent="0.25">
      <c r="A748">
        <v>10</v>
      </c>
      <c r="B748" t="s">
        <v>19994</v>
      </c>
      <c r="C748">
        <v>154001648</v>
      </c>
      <c r="D748" t="s">
        <v>58241</v>
      </c>
      <c r="E748" t="s">
        <v>58242</v>
      </c>
      <c r="F748" t="s">
        <v>58243</v>
      </c>
      <c r="G748" t="s">
        <v>236</v>
      </c>
      <c r="H748">
        <v>7145400164</v>
      </c>
      <c r="I748" t="s">
        <v>5886</v>
      </c>
      <c r="J748" t="s">
        <v>909</v>
      </c>
    </row>
    <row r="749" spans="1:11" x14ac:dyDescent="0.25">
      <c r="A749">
        <v>10</v>
      </c>
      <c r="B749" t="s">
        <v>19994</v>
      </c>
      <c r="C749">
        <v>157000043</v>
      </c>
      <c r="D749" t="s">
        <v>58244</v>
      </c>
      <c r="E749" t="s">
        <v>58245</v>
      </c>
      <c r="F749" t="s">
        <v>58246</v>
      </c>
      <c r="G749" t="s">
        <v>16</v>
      </c>
      <c r="H749" t="s">
        <v>5923</v>
      </c>
      <c r="I749" t="s">
        <v>5921</v>
      </c>
      <c r="J749" t="s">
        <v>5922</v>
      </c>
    </row>
    <row r="750" spans="1:11" x14ac:dyDescent="0.25">
      <c r="A750">
        <v>10</v>
      </c>
      <c r="B750" t="s">
        <v>19994</v>
      </c>
      <c r="C750">
        <v>157000043</v>
      </c>
      <c r="D750" t="s">
        <v>58247</v>
      </c>
      <c r="E750" t="s">
        <v>58245</v>
      </c>
      <c r="F750" t="s">
        <v>58248</v>
      </c>
      <c r="G750" t="s">
        <v>16</v>
      </c>
      <c r="H750" t="s">
        <v>5925</v>
      </c>
      <c r="I750" t="s">
        <v>5921</v>
      </c>
      <c r="J750" t="s">
        <v>5922</v>
      </c>
    </row>
    <row r="751" spans="1:11" x14ac:dyDescent="0.25">
      <c r="A751">
        <v>10</v>
      </c>
      <c r="B751" t="s">
        <v>19994</v>
      </c>
      <c r="C751">
        <v>157000399</v>
      </c>
      <c r="D751" t="s">
        <v>58249</v>
      </c>
      <c r="E751" t="s">
        <v>58250</v>
      </c>
      <c r="F751" t="s">
        <v>58251</v>
      </c>
      <c r="G751" t="s">
        <v>16</v>
      </c>
      <c r="H751" t="s">
        <v>5936</v>
      </c>
      <c r="I751" t="s">
        <v>5934</v>
      </c>
      <c r="J751" t="s">
        <v>5935</v>
      </c>
    </row>
    <row r="752" spans="1:11" x14ac:dyDescent="0.25">
      <c r="A752">
        <v>10</v>
      </c>
      <c r="B752" t="s">
        <v>19994</v>
      </c>
      <c r="C752">
        <v>160000394</v>
      </c>
      <c r="D752" t="s">
        <v>58252</v>
      </c>
      <c r="E752" t="s">
        <v>58253</v>
      </c>
      <c r="F752" t="s">
        <v>58254</v>
      </c>
      <c r="G752" t="s">
        <v>1063</v>
      </c>
      <c r="H752">
        <v>1116000039</v>
      </c>
      <c r="I752" t="s">
        <v>5961</v>
      </c>
      <c r="J752" t="s">
        <v>5962</v>
      </c>
    </row>
    <row r="753" spans="1:11" x14ac:dyDescent="0.25">
      <c r="A753">
        <v>10</v>
      </c>
      <c r="B753" t="s">
        <v>19994</v>
      </c>
      <c r="C753">
        <v>160001236</v>
      </c>
      <c r="D753" t="s">
        <v>58255</v>
      </c>
      <c r="E753" t="s">
        <v>58256</v>
      </c>
      <c r="F753" t="s">
        <v>58257</v>
      </c>
      <c r="G753" t="s">
        <v>1063</v>
      </c>
      <c r="H753">
        <v>1116000123</v>
      </c>
      <c r="I753" t="s">
        <v>5965</v>
      </c>
      <c r="J753" t="s">
        <v>5966</v>
      </c>
    </row>
    <row r="754" spans="1:11" x14ac:dyDescent="0.25">
      <c r="A754">
        <v>10</v>
      </c>
      <c r="B754" t="s">
        <v>19994</v>
      </c>
      <c r="C754">
        <v>160080701</v>
      </c>
      <c r="D754" t="s">
        <v>58258</v>
      </c>
      <c r="E754" t="s">
        <v>58259</v>
      </c>
      <c r="F754" t="s">
        <v>58260</v>
      </c>
      <c r="G754" t="s">
        <v>1063</v>
      </c>
      <c r="H754">
        <v>1116008070</v>
      </c>
      <c r="I754" t="s">
        <v>5984</v>
      </c>
      <c r="J754" t="s">
        <v>5985</v>
      </c>
    </row>
    <row r="755" spans="1:11" x14ac:dyDescent="0.25">
      <c r="A755">
        <v>10</v>
      </c>
      <c r="B755" t="s">
        <v>19994</v>
      </c>
      <c r="C755">
        <v>164022253</v>
      </c>
      <c r="D755" t="s">
        <v>58261</v>
      </c>
      <c r="E755" t="s">
        <v>58262</v>
      </c>
      <c r="F755" t="s">
        <v>58263</v>
      </c>
      <c r="G755" t="s">
        <v>728</v>
      </c>
      <c r="H755" t="s">
        <v>18863</v>
      </c>
      <c r="I755" t="s">
        <v>6045</v>
      </c>
      <c r="J755" t="s">
        <v>728</v>
      </c>
    </row>
    <row r="756" spans="1:11" x14ac:dyDescent="0.25">
      <c r="A756">
        <v>10</v>
      </c>
      <c r="B756" t="s">
        <v>19994</v>
      </c>
      <c r="C756">
        <v>170001499</v>
      </c>
      <c r="D756" t="s">
        <v>58264</v>
      </c>
      <c r="E756" t="s">
        <v>58265</v>
      </c>
      <c r="F756" t="s">
        <v>58266</v>
      </c>
      <c r="G756" t="s">
        <v>1063</v>
      </c>
      <c r="H756">
        <v>1137000149</v>
      </c>
      <c r="I756" t="s">
        <v>6094</v>
      </c>
      <c r="J756" t="s">
        <v>1243</v>
      </c>
    </row>
    <row r="757" spans="1:11" x14ac:dyDescent="0.25">
      <c r="A757">
        <v>10</v>
      </c>
      <c r="B757" t="s">
        <v>19994</v>
      </c>
      <c r="C757">
        <v>170002661</v>
      </c>
      <c r="D757" t="s">
        <v>58267</v>
      </c>
      <c r="E757" t="s">
        <v>58268</v>
      </c>
      <c r="F757" t="s">
        <v>58269</v>
      </c>
      <c r="G757" t="s">
        <v>236</v>
      </c>
      <c r="H757">
        <v>7147000266</v>
      </c>
      <c r="I757" t="s">
        <v>6097</v>
      </c>
      <c r="J757" t="s">
        <v>6098</v>
      </c>
    </row>
    <row r="758" spans="1:11" x14ac:dyDescent="0.25">
      <c r="A758">
        <v>10</v>
      </c>
      <c r="B758" t="s">
        <v>19994</v>
      </c>
      <c r="C758">
        <v>170002729</v>
      </c>
      <c r="D758" t="s">
        <v>58270</v>
      </c>
      <c r="E758" t="s">
        <v>58271</v>
      </c>
      <c r="F758" t="s">
        <v>58272</v>
      </c>
      <c r="G758" t="s">
        <v>16</v>
      </c>
      <c r="H758" t="s">
        <v>6103</v>
      </c>
      <c r="I758" t="s">
        <v>6101</v>
      </c>
      <c r="J758" t="s">
        <v>6102</v>
      </c>
    </row>
    <row r="759" spans="1:11" x14ac:dyDescent="0.25">
      <c r="A759">
        <v>10</v>
      </c>
      <c r="B759" t="s">
        <v>19994</v>
      </c>
      <c r="C759">
        <v>170002729</v>
      </c>
      <c r="D759" t="s">
        <v>58273</v>
      </c>
      <c r="E759" t="s">
        <v>58271</v>
      </c>
      <c r="F759" t="s">
        <v>58274</v>
      </c>
      <c r="G759" t="s">
        <v>16</v>
      </c>
      <c r="H759" t="s">
        <v>6105</v>
      </c>
      <c r="I759" t="s">
        <v>6101</v>
      </c>
      <c r="J759" t="s">
        <v>6102</v>
      </c>
    </row>
    <row r="760" spans="1:11" x14ac:dyDescent="0.25">
      <c r="A760">
        <v>10</v>
      </c>
      <c r="B760" t="s">
        <v>19994</v>
      </c>
      <c r="C760">
        <v>170002737</v>
      </c>
      <c r="D760" t="s">
        <v>58275</v>
      </c>
      <c r="E760" t="s">
        <v>58276</v>
      </c>
      <c r="F760" t="s">
        <v>58277</v>
      </c>
      <c r="G760" t="s">
        <v>236</v>
      </c>
      <c r="H760">
        <v>7147000273</v>
      </c>
      <c r="I760" t="s">
        <v>6108</v>
      </c>
      <c r="J760" t="s">
        <v>6109</v>
      </c>
    </row>
    <row r="761" spans="1:11" x14ac:dyDescent="0.25">
      <c r="A761">
        <v>10</v>
      </c>
      <c r="B761" t="s">
        <v>19994</v>
      </c>
      <c r="C761">
        <v>172000069</v>
      </c>
      <c r="D761" t="s">
        <v>58278</v>
      </c>
      <c r="E761" t="s">
        <v>58279</v>
      </c>
      <c r="F761" t="s">
        <v>58280</v>
      </c>
      <c r="G761" t="s">
        <v>236</v>
      </c>
      <c r="H761">
        <v>7137200006</v>
      </c>
      <c r="I761" t="s">
        <v>6128</v>
      </c>
      <c r="J761" t="s">
        <v>2651</v>
      </c>
    </row>
    <row r="762" spans="1:11" x14ac:dyDescent="0.25">
      <c r="A762">
        <v>10</v>
      </c>
      <c r="B762" t="s">
        <v>19994</v>
      </c>
      <c r="C762">
        <v>172000804</v>
      </c>
      <c r="D762" t="s">
        <v>58281</v>
      </c>
      <c r="E762" t="s">
        <v>58282</v>
      </c>
      <c r="F762" t="s">
        <v>58283</v>
      </c>
      <c r="G762" t="s">
        <v>236</v>
      </c>
      <c r="H762">
        <v>7137200043</v>
      </c>
      <c r="I762" t="s">
        <v>1634</v>
      </c>
      <c r="J762" t="s">
        <v>4684</v>
      </c>
    </row>
    <row r="763" spans="1:11" x14ac:dyDescent="0.25">
      <c r="A763">
        <v>10</v>
      </c>
      <c r="B763" t="s">
        <v>19994</v>
      </c>
      <c r="C763">
        <v>172000804</v>
      </c>
      <c r="D763" t="s">
        <v>58284</v>
      </c>
      <c r="E763" t="s">
        <v>58282</v>
      </c>
      <c r="F763" t="s">
        <v>58285</v>
      </c>
      <c r="G763" t="s">
        <v>236</v>
      </c>
      <c r="H763">
        <v>7137200080</v>
      </c>
      <c r="I763" t="s">
        <v>1634</v>
      </c>
      <c r="J763" t="s">
        <v>4684</v>
      </c>
    </row>
    <row r="764" spans="1:11" x14ac:dyDescent="0.25">
      <c r="A764">
        <v>10</v>
      </c>
      <c r="B764" t="s">
        <v>19994</v>
      </c>
      <c r="C764">
        <v>172000804</v>
      </c>
      <c r="D764" t="s">
        <v>58286</v>
      </c>
      <c r="E764" t="s">
        <v>58282</v>
      </c>
      <c r="F764" t="s">
        <v>58287</v>
      </c>
      <c r="G764" t="s">
        <v>236</v>
      </c>
      <c r="H764" t="s">
        <v>6155</v>
      </c>
      <c r="I764" t="s">
        <v>1634</v>
      </c>
      <c r="J764" t="s">
        <v>4684</v>
      </c>
    </row>
    <row r="765" spans="1:11" x14ac:dyDescent="0.25">
      <c r="A765">
        <v>10</v>
      </c>
      <c r="B765" t="s">
        <v>19994</v>
      </c>
      <c r="C765">
        <v>172000929</v>
      </c>
      <c r="D765" t="s">
        <v>58288</v>
      </c>
      <c r="E765" t="s">
        <v>58289</v>
      </c>
      <c r="F765" t="s">
        <v>58290</v>
      </c>
      <c r="G765" t="s">
        <v>236</v>
      </c>
      <c r="H765">
        <v>7137200092</v>
      </c>
      <c r="I765" t="s">
        <v>6158</v>
      </c>
      <c r="J765" t="s">
        <v>6159</v>
      </c>
      <c r="K765" t="s">
        <v>6160</v>
      </c>
    </row>
    <row r="766" spans="1:11" x14ac:dyDescent="0.25">
      <c r="A766">
        <v>10</v>
      </c>
      <c r="B766" t="s">
        <v>19994</v>
      </c>
      <c r="C766">
        <v>172002651</v>
      </c>
      <c r="D766" t="s">
        <v>58291</v>
      </c>
      <c r="E766" t="s">
        <v>58292</v>
      </c>
      <c r="F766" t="s">
        <v>58293</v>
      </c>
      <c r="G766" t="s">
        <v>236</v>
      </c>
      <c r="H766">
        <v>7147200265</v>
      </c>
      <c r="I766" t="s">
        <v>6163</v>
      </c>
      <c r="J766" t="s">
        <v>6164</v>
      </c>
    </row>
    <row r="767" spans="1:11" x14ac:dyDescent="0.25">
      <c r="A767">
        <v>10</v>
      </c>
      <c r="B767" t="s">
        <v>19994</v>
      </c>
      <c r="C767">
        <v>173000100</v>
      </c>
      <c r="D767" t="s">
        <v>58294</v>
      </c>
      <c r="E767" t="s">
        <v>58295</v>
      </c>
      <c r="F767" t="s">
        <v>58296</v>
      </c>
      <c r="G767" t="s">
        <v>16</v>
      </c>
      <c r="H767" t="s">
        <v>6170</v>
      </c>
      <c r="I767" t="s">
        <v>6167</v>
      </c>
      <c r="J767" t="s">
        <v>6168</v>
      </c>
      <c r="K767" t="s">
        <v>6169</v>
      </c>
    </row>
    <row r="768" spans="1:11" x14ac:dyDescent="0.25">
      <c r="A768">
        <v>10</v>
      </c>
      <c r="B768" t="s">
        <v>19994</v>
      </c>
      <c r="C768">
        <v>173000100</v>
      </c>
      <c r="D768" t="s">
        <v>58297</v>
      </c>
      <c r="E768" t="s">
        <v>58295</v>
      </c>
      <c r="F768" t="s">
        <v>58298</v>
      </c>
      <c r="G768" t="s">
        <v>1063</v>
      </c>
      <c r="H768" t="s">
        <v>6172</v>
      </c>
      <c r="I768" t="s">
        <v>6167</v>
      </c>
      <c r="J768" t="s">
        <v>6168</v>
      </c>
      <c r="K768" t="s">
        <v>6169</v>
      </c>
    </row>
    <row r="769" spans="1:11" x14ac:dyDescent="0.25">
      <c r="A769">
        <v>10</v>
      </c>
      <c r="B769" t="s">
        <v>19994</v>
      </c>
      <c r="C769">
        <v>174000430</v>
      </c>
      <c r="D769" t="s">
        <v>58299</v>
      </c>
      <c r="E769" t="s">
        <v>58300</v>
      </c>
      <c r="F769" t="s">
        <v>58301</v>
      </c>
      <c r="G769" t="s">
        <v>236</v>
      </c>
      <c r="H769">
        <v>7527400043</v>
      </c>
      <c r="I769" t="s">
        <v>6184</v>
      </c>
      <c r="J769" t="s">
        <v>6185</v>
      </c>
    </row>
    <row r="770" spans="1:11" x14ac:dyDescent="0.25">
      <c r="A770">
        <v>10</v>
      </c>
      <c r="B770" t="s">
        <v>19994</v>
      </c>
      <c r="C770">
        <v>174004051</v>
      </c>
      <c r="D770" t="s">
        <v>58302</v>
      </c>
      <c r="E770" t="s">
        <v>58303</v>
      </c>
      <c r="F770" t="s">
        <v>58304</v>
      </c>
      <c r="G770" t="s">
        <v>236</v>
      </c>
      <c r="H770">
        <v>7147400405</v>
      </c>
      <c r="I770" t="s">
        <v>6208</v>
      </c>
      <c r="J770" t="s">
        <v>4684</v>
      </c>
    </row>
    <row r="771" spans="1:11" x14ac:dyDescent="0.25">
      <c r="A771">
        <v>10</v>
      </c>
      <c r="B771" t="s">
        <v>19994</v>
      </c>
      <c r="C771">
        <v>174004051</v>
      </c>
      <c r="D771" t="s">
        <v>58305</v>
      </c>
      <c r="E771" t="s">
        <v>58303</v>
      </c>
      <c r="F771" t="s">
        <v>58306</v>
      </c>
      <c r="G771" t="s">
        <v>975</v>
      </c>
      <c r="H771" t="s">
        <v>6210</v>
      </c>
      <c r="I771" t="s">
        <v>6208</v>
      </c>
      <c r="J771" t="s">
        <v>4684</v>
      </c>
    </row>
    <row r="772" spans="1:11" x14ac:dyDescent="0.25">
      <c r="A772">
        <v>10</v>
      </c>
      <c r="B772" t="s">
        <v>19994</v>
      </c>
      <c r="C772">
        <v>176000123</v>
      </c>
      <c r="D772" t="s">
        <v>58307</v>
      </c>
      <c r="E772" t="s">
        <v>58308</v>
      </c>
      <c r="F772" t="s">
        <v>58309</v>
      </c>
      <c r="G772" t="s">
        <v>236</v>
      </c>
      <c r="H772">
        <v>7827600012</v>
      </c>
      <c r="I772" t="s">
        <v>6251</v>
      </c>
      <c r="J772" t="s">
        <v>6252</v>
      </c>
      <c r="K772" t="s">
        <v>6253</v>
      </c>
    </row>
    <row r="773" spans="1:11" x14ac:dyDescent="0.25">
      <c r="A773">
        <v>10</v>
      </c>
      <c r="B773" t="s">
        <v>19994</v>
      </c>
      <c r="C773">
        <v>176000123</v>
      </c>
      <c r="D773" t="s">
        <v>58310</v>
      </c>
      <c r="E773" t="s">
        <v>58308</v>
      </c>
      <c r="F773" t="s">
        <v>58311</v>
      </c>
      <c r="G773" t="s">
        <v>236</v>
      </c>
      <c r="H773" t="s">
        <v>6252</v>
      </c>
      <c r="I773" t="s">
        <v>6251</v>
      </c>
      <c r="J773" t="s">
        <v>6252</v>
      </c>
      <c r="K773" t="s">
        <v>6253</v>
      </c>
    </row>
    <row r="774" spans="1:11" x14ac:dyDescent="0.25">
      <c r="A774">
        <v>10</v>
      </c>
      <c r="B774" t="s">
        <v>19994</v>
      </c>
      <c r="C774">
        <v>176000578</v>
      </c>
      <c r="D774" t="s">
        <v>58312</v>
      </c>
      <c r="E774" t="s">
        <v>58313</v>
      </c>
      <c r="F774" t="s">
        <v>58314</v>
      </c>
      <c r="G774" t="s">
        <v>236</v>
      </c>
      <c r="H774">
        <v>7807600057</v>
      </c>
      <c r="I774" t="s">
        <v>6263</v>
      </c>
      <c r="J774" t="s">
        <v>6264</v>
      </c>
    </row>
    <row r="775" spans="1:11" x14ac:dyDescent="0.25">
      <c r="A775">
        <v>10</v>
      </c>
      <c r="B775" t="s">
        <v>19994</v>
      </c>
      <c r="C775">
        <v>176000719</v>
      </c>
      <c r="D775" t="s">
        <v>58315</v>
      </c>
      <c r="E775" t="s">
        <v>58316</v>
      </c>
      <c r="F775" t="s">
        <v>58317</v>
      </c>
      <c r="G775" t="s">
        <v>16</v>
      </c>
      <c r="H775" t="s">
        <v>6268</v>
      </c>
      <c r="I775" t="s">
        <v>6267</v>
      </c>
      <c r="J775" t="s">
        <v>6113</v>
      </c>
    </row>
    <row r="776" spans="1:11" x14ac:dyDescent="0.25">
      <c r="A776">
        <v>10</v>
      </c>
      <c r="B776" t="s">
        <v>19994</v>
      </c>
      <c r="C776">
        <v>176000958</v>
      </c>
      <c r="D776" t="s">
        <v>58318</v>
      </c>
      <c r="E776" t="s">
        <v>58319</v>
      </c>
      <c r="F776" t="s">
        <v>58320</v>
      </c>
      <c r="G776" t="s">
        <v>236</v>
      </c>
      <c r="H776">
        <v>7807600095</v>
      </c>
      <c r="I776" t="s">
        <v>6282</v>
      </c>
      <c r="J776" t="s">
        <v>6283</v>
      </c>
    </row>
    <row r="777" spans="1:11" x14ac:dyDescent="0.25">
      <c r="A777">
        <v>10</v>
      </c>
      <c r="B777" t="s">
        <v>19994</v>
      </c>
      <c r="C777">
        <v>176001329</v>
      </c>
      <c r="D777" t="s">
        <v>58321</v>
      </c>
      <c r="E777" t="s">
        <v>58322</v>
      </c>
      <c r="F777" t="s">
        <v>58323</v>
      </c>
      <c r="G777" t="s">
        <v>236</v>
      </c>
      <c r="H777">
        <v>7807600132</v>
      </c>
      <c r="I777" t="s">
        <v>6290</v>
      </c>
      <c r="J777" t="s">
        <v>6291</v>
      </c>
    </row>
    <row r="778" spans="1:11" x14ac:dyDescent="0.25">
      <c r="A778">
        <v>10</v>
      </c>
      <c r="B778" t="s">
        <v>19994</v>
      </c>
      <c r="C778">
        <v>176001758</v>
      </c>
      <c r="D778" t="s">
        <v>58324</v>
      </c>
      <c r="E778" t="s">
        <v>58325</v>
      </c>
      <c r="F778" t="s">
        <v>58326</v>
      </c>
      <c r="G778" t="s">
        <v>236</v>
      </c>
      <c r="H778" t="s">
        <v>6301</v>
      </c>
      <c r="I778" t="s">
        <v>6299</v>
      </c>
      <c r="J778" t="s">
        <v>6300</v>
      </c>
    </row>
    <row r="779" spans="1:11" x14ac:dyDescent="0.25">
      <c r="A779">
        <v>10</v>
      </c>
      <c r="B779" t="s">
        <v>19994</v>
      </c>
      <c r="C779">
        <v>176001758</v>
      </c>
      <c r="D779" t="s">
        <v>58327</v>
      </c>
      <c r="E779" t="s">
        <v>58325</v>
      </c>
      <c r="F779" t="s">
        <v>58328</v>
      </c>
      <c r="G779" t="s">
        <v>236</v>
      </c>
      <c r="H779">
        <v>7807600175</v>
      </c>
      <c r="I779" t="s">
        <v>6299</v>
      </c>
      <c r="J779" t="s">
        <v>6300</v>
      </c>
    </row>
    <row r="780" spans="1:11" x14ac:dyDescent="0.25">
      <c r="A780">
        <v>10</v>
      </c>
      <c r="B780" t="s">
        <v>19994</v>
      </c>
      <c r="C780">
        <v>177001450</v>
      </c>
      <c r="D780" t="s">
        <v>58329</v>
      </c>
      <c r="E780" t="s">
        <v>58330</v>
      </c>
      <c r="F780" t="s">
        <v>58331</v>
      </c>
      <c r="G780" t="s">
        <v>16</v>
      </c>
      <c r="H780" t="s">
        <v>6345</v>
      </c>
      <c r="I780" t="s">
        <v>6344</v>
      </c>
      <c r="J780" t="s">
        <v>4106</v>
      </c>
    </row>
    <row r="781" spans="1:11" x14ac:dyDescent="0.25">
      <c r="A781">
        <v>10</v>
      </c>
      <c r="B781" t="s">
        <v>19994</v>
      </c>
      <c r="C781">
        <v>177002821</v>
      </c>
      <c r="D781" t="s">
        <v>58332</v>
      </c>
      <c r="E781" t="s">
        <v>58333</v>
      </c>
      <c r="F781" t="s">
        <v>58334</v>
      </c>
      <c r="G781" t="s">
        <v>16</v>
      </c>
      <c r="H781" t="s">
        <v>6359</v>
      </c>
      <c r="I781" t="s">
        <v>6357</v>
      </c>
      <c r="J781" t="s">
        <v>6358</v>
      </c>
    </row>
    <row r="782" spans="1:11" x14ac:dyDescent="0.25">
      <c r="A782">
        <v>10</v>
      </c>
      <c r="B782" t="s">
        <v>19994</v>
      </c>
      <c r="C782">
        <v>177002821</v>
      </c>
      <c r="D782" t="s">
        <v>58335</v>
      </c>
      <c r="E782" t="s">
        <v>58333</v>
      </c>
      <c r="F782" t="s">
        <v>58336</v>
      </c>
      <c r="G782" t="s">
        <v>16</v>
      </c>
      <c r="H782" t="s">
        <v>6361</v>
      </c>
      <c r="I782" t="s">
        <v>6357</v>
      </c>
      <c r="J782" t="s">
        <v>6358</v>
      </c>
    </row>
    <row r="783" spans="1:11" x14ac:dyDescent="0.25">
      <c r="A783">
        <v>10</v>
      </c>
      <c r="B783" t="s">
        <v>19994</v>
      </c>
      <c r="C783">
        <v>177002821</v>
      </c>
      <c r="D783" t="s">
        <v>58337</v>
      </c>
      <c r="E783" t="s">
        <v>58333</v>
      </c>
      <c r="F783" t="s">
        <v>58338</v>
      </c>
      <c r="G783" t="s">
        <v>16</v>
      </c>
      <c r="H783" t="s">
        <v>6363</v>
      </c>
      <c r="I783" t="s">
        <v>6357</v>
      </c>
      <c r="J783" t="s">
        <v>6358</v>
      </c>
    </row>
    <row r="784" spans="1:11" x14ac:dyDescent="0.25">
      <c r="A784">
        <v>10</v>
      </c>
      <c r="B784" t="s">
        <v>19994</v>
      </c>
      <c r="C784">
        <v>180680910</v>
      </c>
      <c r="D784" t="s">
        <v>58339</v>
      </c>
      <c r="E784" t="s">
        <v>58340</v>
      </c>
      <c r="F784" t="s">
        <v>58341</v>
      </c>
      <c r="G784" t="s">
        <v>1063</v>
      </c>
      <c r="H784" t="s">
        <v>6388</v>
      </c>
      <c r="I784" t="s">
        <v>6386</v>
      </c>
      <c r="J784" t="s">
        <v>6387</v>
      </c>
    </row>
    <row r="785" spans="1:10" x14ac:dyDescent="0.25">
      <c r="A785">
        <v>10</v>
      </c>
      <c r="B785" t="s">
        <v>19994</v>
      </c>
      <c r="C785">
        <v>182200121</v>
      </c>
      <c r="D785" t="s">
        <v>58342</v>
      </c>
      <c r="E785" t="s">
        <v>58343</v>
      </c>
      <c r="F785" t="s">
        <v>58344</v>
      </c>
      <c r="G785" t="s">
        <v>16</v>
      </c>
      <c r="H785" t="s">
        <v>6430</v>
      </c>
      <c r="I785" t="s">
        <v>6428</v>
      </c>
      <c r="J785" t="s">
        <v>6429</v>
      </c>
    </row>
    <row r="786" spans="1:10" x14ac:dyDescent="0.25">
      <c r="A786">
        <v>10</v>
      </c>
      <c r="B786" t="s">
        <v>19994</v>
      </c>
      <c r="C786">
        <v>182200121</v>
      </c>
      <c r="D786" t="s">
        <v>58345</v>
      </c>
      <c r="E786" t="s">
        <v>58343</v>
      </c>
      <c r="F786" t="s">
        <v>58346</v>
      </c>
      <c r="G786" t="s">
        <v>16</v>
      </c>
      <c r="H786" t="s">
        <v>6432</v>
      </c>
      <c r="I786" t="s">
        <v>6428</v>
      </c>
      <c r="J786" t="s">
        <v>6429</v>
      </c>
    </row>
    <row r="787" spans="1:10" x14ac:dyDescent="0.25">
      <c r="A787">
        <v>10</v>
      </c>
      <c r="B787" t="s">
        <v>19994</v>
      </c>
      <c r="C787">
        <v>182200121</v>
      </c>
      <c r="D787" t="s">
        <v>58347</v>
      </c>
      <c r="E787" t="s">
        <v>58343</v>
      </c>
      <c r="F787" t="s">
        <v>58348</v>
      </c>
      <c r="G787" t="s">
        <v>16</v>
      </c>
      <c r="H787" t="s">
        <v>6378</v>
      </c>
      <c r="I787" t="s">
        <v>6428</v>
      </c>
      <c r="J787" t="s">
        <v>6429</v>
      </c>
    </row>
    <row r="788" spans="1:10" x14ac:dyDescent="0.25">
      <c r="A788">
        <v>10</v>
      </c>
      <c r="B788" t="s">
        <v>19994</v>
      </c>
      <c r="C788">
        <v>190000018</v>
      </c>
      <c r="D788" t="s">
        <v>58349</v>
      </c>
      <c r="E788" t="s">
        <v>58350</v>
      </c>
      <c r="F788" t="s">
        <v>58351</v>
      </c>
      <c r="G788" t="s">
        <v>1063</v>
      </c>
      <c r="H788">
        <v>1149000001</v>
      </c>
      <c r="I788" t="s">
        <v>6455</v>
      </c>
      <c r="J788" t="s">
        <v>6456</v>
      </c>
    </row>
    <row r="789" spans="1:10" x14ac:dyDescent="0.25">
      <c r="A789">
        <v>10</v>
      </c>
      <c r="B789" t="s">
        <v>19994</v>
      </c>
      <c r="C789">
        <v>190000406</v>
      </c>
      <c r="D789" t="s">
        <v>58352</v>
      </c>
      <c r="E789" t="s">
        <v>58353</v>
      </c>
      <c r="F789" t="s">
        <v>58354</v>
      </c>
      <c r="G789" t="s">
        <v>16</v>
      </c>
      <c r="H789" t="s">
        <v>6466</v>
      </c>
      <c r="I789" t="s">
        <v>6464</v>
      </c>
      <c r="J789" t="s">
        <v>6465</v>
      </c>
    </row>
    <row r="790" spans="1:10" x14ac:dyDescent="0.25">
      <c r="A790">
        <v>10</v>
      </c>
      <c r="B790" t="s">
        <v>19994</v>
      </c>
      <c r="C790">
        <v>190001495</v>
      </c>
      <c r="D790" t="s">
        <v>58355</v>
      </c>
      <c r="E790" t="s">
        <v>58356</v>
      </c>
      <c r="F790" t="s">
        <v>58357</v>
      </c>
      <c r="G790" t="s">
        <v>1063</v>
      </c>
      <c r="H790">
        <v>1139000149</v>
      </c>
      <c r="I790" t="s">
        <v>6469</v>
      </c>
      <c r="J790" t="s">
        <v>5283</v>
      </c>
    </row>
    <row r="791" spans="1:10" x14ac:dyDescent="0.25">
      <c r="A791">
        <v>10</v>
      </c>
      <c r="B791" t="s">
        <v>19994</v>
      </c>
      <c r="C791">
        <v>210002762</v>
      </c>
      <c r="D791" t="s">
        <v>58358</v>
      </c>
      <c r="E791" t="s">
        <v>58359</v>
      </c>
      <c r="F791" t="s">
        <v>58360</v>
      </c>
      <c r="G791" t="s">
        <v>638</v>
      </c>
      <c r="H791" t="s">
        <v>722</v>
      </c>
      <c r="I791" t="s">
        <v>720</v>
      </c>
      <c r="J791" t="s">
        <v>721</v>
      </c>
    </row>
    <row r="792" spans="1:10" x14ac:dyDescent="0.25">
      <c r="A792">
        <v>10</v>
      </c>
      <c r="B792" t="s">
        <v>19994</v>
      </c>
      <c r="C792">
        <v>210002762</v>
      </c>
      <c r="D792" t="s">
        <v>58361</v>
      </c>
      <c r="E792" t="s">
        <v>58359</v>
      </c>
      <c r="F792" t="s">
        <v>58362</v>
      </c>
      <c r="G792" t="s">
        <v>724</v>
      </c>
      <c r="H792" t="s">
        <v>725</v>
      </c>
      <c r="I792" t="s">
        <v>720</v>
      </c>
      <c r="J792" t="s">
        <v>721</v>
      </c>
    </row>
    <row r="793" spans="1:10" x14ac:dyDescent="0.25">
      <c r="A793">
        <v>10</v>
      </c>
      <c r="B793" t="s">
        <v>19994</v>
      </c>
      <c r="C793">
        <v>210002762</v>
      </c>
      <c r="D793" t="s">
        <v>58363</v>
      </c>
      <c r="E793" t="s">
        <v>58359</v>
      </c>
      <c r="F793" t="s">
        <v>58364</v>
      </c>
      <c r="G793" t="s">
        <v>16</v>
      </c>
      <c r="H793">
        <v>140031</v>
      </c>
      <c r="I793" t="s">
        <v>720</v>
      </c>
      <c r="J793" t="s">
        <v>721</v>
      </c>
    </row>
    <row r="794" spans="1:10" x14ac:dyDescent="0.25">
      <c r="A794">
        <v>10</v>
      </c>
      <c r="B794" t="s">
        <v>19994</v>
      </c>
      <c r="C794">
        <v>210002762</v>
      </c>
      <c r="D794" t="s">
        <v>58365</v>
      </c>
      <c r="E794" t="s">
        <v>58359</v>
      </c>
      <c r="F794" t="s">
        <v>58366</v>
      </c>
      <c r="G794" t="s">
        <v>728</v>
      </c>
      <c r="H794" t="s">
        <v>729</v>
      </c>
      <c r="I794" t="s">
        <v>720</v>
      </c>
      <c r="J794" t="s">
        <v>721</v>
      </c>
    </row>
    <row r="795" spans="1:10" x14ac:dyDescent="0.25">
      <c r="A795">
        <v>10</v>
      </c>
      <c r="B795" t="s">
        <v>19994</v>
      </c>
      <c r="C795">
        <v>210002762</v>
      </c>
      <c r="D795" t="s">
        <v>58367</v>
      </c>
      <c r="E795" t="s">
        <v>58359</v>
      </c>
      <c r="F795" t="s">
        <v>58368</v>
      </c>
      <c r="G795" t="s">
        <v>731</v>
      </c>
      <c r="H795" t="s">
        <v>732</v>
      </c>
      <c r="I795" t="s">
        <v>720</v>
      </c>
      <c r="J795" t="s">
        <v>721</v>
      </c>
    </row>
    <row r="796" spans="1:10" x14ac:dyDescent="0.25">
      <c r="A796">
        <v>10</v>
      </c>
      <c r="B796" t="s">
        <v>19994</v>
      </c>
      <c r="C796">
        <v>210002762</v>
      </c>
      <c r="D796" t="s">
        <v>58369</v>
      </c>
      <c r="E796" t="s">
        <v>58359</v>
      </c>
      <c r="F796" t="s">
        <v>58370</v>
      </c>
      <c r="G796" t="s">
        <v>734</v>
      </c>
      <c r="H796">
        <v>700042</v>
      </c>
      <c r="I796" t="s">
        <v>720</v>
      </c>
      <c r="J796" t="s">
        <v>721</v>
      </c>
    </row>
    <row r="797" spans="1:10" x14ac:dyDescent="0.25">
      <c r="A797">
        <v>10</v>
      </c>
      <c r="B797" t="s">
        <v>19994</v>
      </c>
      <c r="C797">
        <v>210002762</v>
      </c>
      <c r="D797" t="s">
        <v>58371</v>
      </c>
      <c r="E797" t="s">
        <v>58359</v>
      </c>
      <c r="F797" t="s">
        <v>58372</v>
      </c>
      <c r="G797" t="s">
        <v>734</v>
      </c>
      <c r="H797">
        <v>700042</v>
      </c>
      <c r="I797" t="s">
        <v>720</v>
      </c>
      <c r="J797" t="s">
        <v>721</v>
      </c>
    </row>
    <row r="798" spans="1:10" x14ac:dyDescent="0.25">
      <c r="A798">
        <v>10</v>
      </c>
      <c r="B798" t="s">
        <v>19994</v>
      </c>
      <c r="C798">
        <v>210002762</v>
      </c>
      <c r="D798" t="s">
        <v>58373</v>
      </c>
      <c r="E798" t="s">
        <v>58359</v>
      </c>
      <c r="F798" t="s">
        <v>58374</v>
      </c>
      <c r="G798" t="s">
        <v>728</v>
      </c>
      <c r="H798" t="s">
        <v>737</v>
      </c>
      <c r="I798" t="s">
        <v>720</v>
      </c>
      <c r="J798" t="s">
        <v>721</v>
      </c>
    </row>
  </sheetData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8"/>
  <sheetViews>
    <sheetView workbookViewId="0"/>
  </sheetViews>
  <sheetFormatPr defaultRowHeight="15" x14ac:dyDescent="0.25"/>
  <cols>
    <col min="1" max="1" width="8.7109375" bestFit="1" customWidth="1"/>
    <col min="2" max="2" width="8.5703125" bestFit="1" customWidth="1"/>
    <col min="3" max="3" width="10" bestFit="1" customWidth="1"/>
    <col min="4" max="4" width="13.7109375" bestFit="1" customWidth="1"/>
    <col min="5" max="5" width="29.42578125" bestFit="1" customWidth="1"/>
  </cols>
  <sheetData>
    <row r="1" spans="1:5" x14ac:dyDescent="0.25">
      <c r="A1" t="s">
        <v>18870</v>
      </c>
      <c r="B1" t="s">
        <v>18871</v>
      </c>
      <c r="C1" t="s">
        <v>18872</v>
      </c>
      <c r="D1" t="s">
        <v>1</v>
      </c>
      <c r="E1" t="s">
        <v>18873</v>
      </c>
    </row>
    <row r="2" spans="1:5" x14ac:dyDescent="0.25">
      <c r="A2">
        <v>9</v>
      </c>
      <c r="B2" t="s">
        <v>18874</v>
      </c>
      <c r="C2">
        <v>3210218</v>
      </c>
      <c r="D2" t="s">
        <v>18875</v>
      </c>
      <c r="E2" t="s">
        <v>858</v>
      </c>
    </row>
    <row r="3" spans="1:5" x14ac:dyDescent="0.25">
      <c r="A3">
        <v>9</v>
      </c>
      <c r="B3" t="s">
        <v>18874</v>
      </c>
      <c r="C3">
        <v>3210226</v>
      </c>
      <c r="D3" t="s">
        <v>18876</v>
      </c>
      <c r="E3" t="s">
        <v>18089</v>
      </c>
    </row>
    <row r="4" spans="1:5" x14ac:dyDescent="0.25">
      <c r="A4">
        <v>9</v>
      </c>
      <c r="B4" t="s">
        <v>18874</v>
      </c>
      <c r="C4">
        <v>3210234</v>
      </c>
      <c r="D4" t="s">
        <v>18877</v>
      </c>
      <c r="E4" t="s">
        <v>16739</v>
      </c>
    </row>
    <row r="5" spans="1:5" x14ac:dyDescent="0.25">
      <c r="A5">
        <v>8</v>
      </c>
      <c r="B5" t="s">
        <v>18878</v>
      </c>
      <c r="C5">
        <v>3490125</v>
      </c>
      <c r="D5" t="s">
        <v>18879</v>
      </c>
      <c r="E5" t="s">
        <v>18880</v>
      </c>
    </row>
    <row r="6" spans="1:5" x14ac:dyDescent="0.25">
      <c r="A6">
        <v>8</v>
      </c>
      <c r="B6" t="s">
        <v>18878</v>
      </c>
      <c r="C6">
        <v>3490133</v>
      </c>
      <c r="D6" t="s">
        <v>18881</v>
      </c>
      <c r="E6" t="s">
        <v>18882</v>
      </c>
    </row>
    <row r="7" spans="1:5" x14ac:dyDescent="0.25">
      <c r="A7">
        <v>9</v>
      </c>
      <c r="B7" t="s">
        <v>18874</v>
      </c>
      <c r="C7">
        <v>4461257</v>
      </c>
      <c r="D7" t="s">
        <v>18883</v>
      </c>
      <c r="E7" t="s">
        <v>13497</v>
      </c>
    </row>
    <row r="8" spans="1:5" x14ac:dyDescent="0.25">
      <c r="A8">
        <v>9</v>
      </c>
      <c r="B8" t="s">
        <v>18874</v>
      </c>
      <c r="C8">
        <v>4461273</v>
      </c>
      <c r="D8" t="s">
        <v>18884</v>
      </c>
      <c r="E8" t="s">
        <v>13470</v>
      </c>
    </row>
    <row r="9" spans="1:5" x14ac:dyDescent="0.25">
      <c r="A9">
        <v>10</v>
      </c>
      <c r="B9" t="s">
        <v>8571</v>
      </c>
      <c r="C9">
        <v>4462347</v>
      </c>
      <c r="D9" t="s">
        <v>18885</v>
      </c>
      <c r="E9" t="s">
        <v>12528</v>
      </c>
    </row>
    <row r="10" spans="1:5" x14ac:dyDescent="0.25">
      <c r="A10">
        <v>9</v>
      </c>
      <c r="B10" t="s">
        <v>18874</v>
      </c>
      <c r="C10">
        <v>4462537</v>
      </c>
      <c r="D10" t="s">
        <v>18886</v>
      </c>
      <c r="E10" t="s">
        <v>16739</v>
      </c>
    </row>
    <row r="11" spans="1:5" x14ac:dyDescent="0.25">
      <c r="A11">
        <v>10</v>
      </c>
      <c r="B11" t="s">
        <v>8571</v>
      </c>
      <c r="C11">
        <v>4464301</v>
      </c>
      <c r="D11" t="s">
        <v>18887</v>
      </c>
      <c r="E11" t="s">
        <v>15977</v>
      </c>
    </row>
    <row r="12" spans="1:5" x14ac:dyDescent="0.25">
      <c r="A12">
        <v>8</v>
      </c>
      <c r="B12" t="s">
        <v>18878</v>
      </c>
      <c r="C12">
        <v>4466769</v>
      </c>
      <c r="D12" t="s">
        <v>18888</v>
      </c>
      <c r="E12" t="s">
        <v>18889</v>
      </c>
    </row>
    <row r="13" spans="1:5" x14ac:dyDescent="0.25">
      <c r="A13">
        <v>10</v>
      </c>
      <c r="B13" t="s">
        <v>8571</v>
      </c>
      <c r="C13">
        <v>4467148</v>
      </c>
      <c r="D13" t="s">
        <v>18890</v>
      </c>
      <c r="E13" t="s">
        <v>1402</v>
      </c>
    </row>
    <row r="14" spans="1:5" x14ac:dyDescent="0.25">
      <c r="A14">
        <v>8</v>
      </c>
      <c r="B14" t="s">
        <v>18878</v>
      </c>
      <c r="C14">
        <v>4467650</v>
      </c>
      <c r="D14" t="s">
        <v>18891</v>
      </c>
      <c r="E14" t="s">
        <v>18892</v>
      </c>
    </row>
    <row r="15" spans="1:5" x14ac:dyDescent="0.25">
      <c r="A15">
        <v>8</v>
      </c>
      <c r="B15" t="s">
        <v>18878</v>
      </c>
      <c r="C15">
        <v>4467692</v>
      </c>
      <c r="D15" t="s">
        <v>18893</v>
      </c>
      <c r="E15" t="s">
        <v>6642</v>
      </c>
    </row>
    <row r="16" spans="1:5" x14ac:dyDescent="0.25">
      <c r="A16">
        <v>10</v>
      </c>
      <c r="B16" t="s">
        <v>8571</v>
      </c>
      <c r="C16">
        <v>4467718</v>
      </c>
      <c r="D16" t="s">
        <v>18894</v>
      </c>
      <c r="E16" t="s">
        <v>3477</v>
      </c>
    </row>
    <row r="17" spans="1:5" x14ac:dyDescent="0.25">
      <c r="A17">
        <v>8</v>
      </c>
      <c r="B17" t="s">
        <v>18878</v>
      </c>
      <c r="C17">
        <v>4467783</v>
      </c>
      <c r="D17" t="s">
        <v>18895</v>
      </c>
      <c r="E17" t="s">
        <v>6846</v>
      </c>
    </row>
    <row r="18" spans="1:5" x14ac:dyDescent="0.25">
      <c r="A18">
        <v>8</v>
      </c>
      <c r="B18" t="s">
        <v>18878</v>
      </c>
      <c r="C18">
        <v>4467908</v>
      </c>
      <c r="D18" t="s">
        <v>18896</v>
      </c>
      <c r="E18" t="s">
        <v>6642</v>
      </c>
    </row>
    <row r="19" spans="1:5" x14ac:dyDescent="0.25">
      <c r="A19">
        <v>10</v>
      </c>
      <c r="B19" t="s">
        <v>8571</v>
      </c>
      <c r="C19">
        <v>4467965</v>
      </c>
      <c r="D19" t="s">
        <v>18897</v>
      </c>
      <c r="E19" t="s">
        <v>3477</v>
      </c>
    </row>
    <row r="20" spans="1:5" x14ac:dyDescent="0.25">
      <c r="A20">
        <v>10</v>
      </c>
      <c r="B20" t="s">
        <v>8571</v>
      </c>
      <c r="C20">
        <v>4468153</v>
      </c>
      <c r="D20" t="s">
        <v>18898</v>
      </c>
      <c r="E20" t="s">
        <v>3477</v>
      </c>
    </row>
    <row r="21" spans="1:5" x14ac:dyDescent="0.25">
      <c r="A21">
        <v>10</v>
      </c>
      <c r="B21" t="s">
        <v>8571</v>
      </c>
      <c r="C21">
        <v>4468161</v>
      </c>
      <c r="D21" t="s">
        <v>18899</v>
      </c>
      <c r="E21" t="s">
        <v>13497</v>
      </c>
    </row>
    <row r="22" spans="1:5" x14ac:dyDescent="0.25">
      <c r="A22">
        <v>10</v>
      </c>
      <c r="B22" t="s">
        <v>8571</v>
      </c>
      <c r="C22">
        <v>4468757</v>
      </c>
      <c r="D22" t="s">
        <v>18900</v>
      </c>
      <c r="E22" t="s">
        <v>963</v>
      </c>
    </row>
    <row r="23" spans="1:5" x14ac:dyDescent="0.25">
      <c r="A23">
        <v>10</v>
      </c>
      <c r="B23" t="s">
        <v>8571</v>
      </c>
      <c r="C23">
        <v>4468823</v>
      </c>
      <c r="D23" t="s">
        <v>18901</v>
      </c>
      <c r="E23" t="s">
        <v>963</v>
      </c>
    </row>
    <row r="24" spans="1:5" x14ac:dyDescent="0.25">
      <c r="A24">
        <v>10</v>
      </c>
      <c r="B24" t="s">
        <v>8571</v>
      </c>
      <c r="C24">
        <v>4470019</v>
      </c>
      <c r="D24" t="s">
        <v>18902</v>
      </c>
      <c r="E24" t="s">
        <v>13497</v>
      </c>
    </row>
    <row r="25" spans="1:5" x14ac:dyDescent="0.25">
      <c r="A25">
        <v>10</v>
      </c>
      <c r="B25" t="s">
        <v>8571</v>
      </c>
      <c r="C25">
        <v>4470043</v>
      </c>
      <c r="D25" t="s">
        <v>18903</v>
      </c>
      <c r="E25" t="s">
        <v>13497</v>
      </c>
    </row>
    <row r="26" spans="1:5" x14ac:dyDescent="0.25">
      <c r="A26">
        <v>10</v>
      </c>
      <c r="B26" t="s">
        <v>8571</v>
      </c>
      <c r="C26">
        <v>4470050</v>
      </c>
      <c r="D26" t="s">
        <v>18904</v>
      </c>
      <c r="E26" t="s">
        <v>18905</v>
      </c>
    </row>
    <row r="27" spans="1:5" x14ac:dyDescent="0.25">
      <c r="A27">
        <v>10</v>
      </c>
      <c r="B27" t="s">
        <v>8571</v>
      </c>
      <c r="C27">
        <v>4470142</v>
      </c>
      <c r="D27" t="s">
        <v>18906</v>
      </c>
      <c r="E27" t="s">
        <v>13497</v>
      </c>
    </row>
    <row r="28" spans="1:5" x14ac:dyDescent="0.25">
      <c r="A28">
        <v>10</v>
      </c>
      <c r="B28" t="s">
        <v>8571</v>
      </c>
      <c r="C28">
        <v>4470159</v>
      </c>
      <c r="D28" t="s">
        <v>18907</v>
      </c>
      <c r="E28" t="s">
        <v>6642</v>
      </c>
    </row>
    <row r="29" spans="1:5" x14ac:dyDescent="0.25">
      <c r="A29">
        <v>10</v>
      </c>
      <c r="B29" t="s">
        <v>8571</v>
      </c>
      <c r="C29">
        <v>4512091</v>
      </c>
      <c r="D29" t="s">
        <v>18908</v>
      </c>
      <c r="E29" t="s">
        <v>18451</v>
      </c>
    </row>
    <row r="30" spans="1:5" x14ac:dyDescent="0.25">
      <c r="A30">
        <v>9</v>
      </c>
      <c r="B30" t="s">
        <v>18874</v>
      </c>
      <c r="C30">
        <v>4523148</v>
      </c>
      <c r="D30" t="s">
        <v>18909</v>
      </c>
      <c r="E30" t="s">
        <v>18910</v>
      </c>
    </row>
    <row r="31" spans="1:5" x14ac:dyDescent="0.25">
      <c r="A31">
        <v>10</v>
      </c>
      <c r="B31" t="s">
        <v>8571</v>
      </c>
      <c r="C31">
        <v>4572814</v>
      </c>
      <c r="D31" t="s">
        <v>18911</v>
      </c>
      <c r="E31" t="s">
        <v>13497</v>
      </c>
    </row>
    <row r="32" spans="1:5" x14ac:dyDescent="0.25">
      <c r="A32">
        <v>10</v>
      </c>
      <c r="B32" t="s">
        <v>8571</v>
      </c>
      <c r="C32">
        <v>4573796</v>
      </c>
      <c r="D32" t="s">
        <v>18912</v>
      </c>
      <c r="E32" t="s">
        <v>13497</v>
      </c>
    </row>
    <row r="33" spans="1:5" x14ac:dyDescent="0.25">
      <c r="A33">
        <v>8</v>
      </c>
      <c r="B33" t="s">
        <v>18878</v>
      </c>
      <c r="C33">
        <v>4610192</v>
      </c>
      <c r="D33" t="s">
        <v>18913</v>
      </c>
      <c r="E33" t="s">
        <v>6642</v>
      </c>
    </row>
    <row r="34" spans="1:5" x14ac:dyDescent="0.25">
      <c r="A34">
        <v>8</v>
      </c>
      <c r="B34" t="s">
        <v>18878</v>
      </c>
      <c r="C34">
        <v>4610218</v>
      </c>
      <c r="D34" t="s">
        <v>18914</v>
      </c>
      <c r="E34" t="s">
        <v>6651</v>
      </c>
    </row>
    <row r="35" spans="1:5" x14ac:dyDescent="0.25">
      <c r="A35">
        <v>8</v>
      </c>
      <c r="B35" t="s">
        <v>18878</v>
      </c>
      <c r="C35">
        <v>4610242</v>
      </c>
      <c r="D35" t="s">
        <v>18915</v>
      </c>
      <c r="E35" t="s">
        <v>6642</v>
      </c>
    </row>
    <row r="36" spans="1:5" x14ac:dyDescent="0.25">
      <c r="A36">
        <v>8</v>
      </c>
      <c r="B36" t="s">
        <v>18878</v>
      </c>
      <c r="C36">
        <v>4610259</v>
      </c>
      <c r="D36" t="s">
        <v>18916</v>
      </c>
      <c r="E36" t="s">
        <v>6642</v>
      </c>
    </row>
    <row r="37" spans="1:5" x14ac:dyDescent="0.25">
      <c r="A37">
        <v>8</v>
      </c>
      <c r="B37" t="s">
        <v>18878</v>
      </c>
      <c r="C37">
        <v>4610267</v>
      </c>
      <c r="D37" t="s">
        <v>18917</v>
      </c>
      <c r="E37" t="s">
        <v>5276</v>
      </c>
    </row>
    <row r="38" spans="1:5" x14ac:dyDescent="0.25">
      <c r="A38">
        <v>8</v>
      </c>
      <c r="B38" t="s">
        <v>18878</v>
      </c>
      <c r="C38">
        <v>4610291</v>
      </c>
      <c r="D38" t="s">
        <v>18918</v>
      </c>
      <c r="E38" t="s">
        <v>6642</v>
      </c>
    </row>
    <row r="39" spans="1:5" x14ac:dyDescent="0.25">
      <c r="A39">
        <v>10</v>
      </c>
      <c r="B39" t="s">
        <v>8571</v>
      </c>
      <c r="C39">
        <v>4620043</v>
      </c>
      <c r="D39" t="s">
        <v>18919</v>
      </c>
      <c r="E39" t="s">
        <v>6721</v>
      </c>
    </row>
    <row r="40" spans="1:5" x14ac:dyDescent="0.25">
      <c r="A40">
        <v>8</v>
      </c>
      <c r="B40" t="s">
        <v>18878</v>
      </c>
      <c r="C40">
        <v>4620118</v>
      </c>
      <c r="D40" t="s">
        <v>18920</v>
      </c>
      <c r="E40" t="s">
        <v>1402</v>
      </c>
    </row>
    <row r="41" spans="1:5" x14ac:dyDescent="0.25">
      <c r="A41">
        <v>8</v>
      </c>
      <c r="B41" t="s">
        <v>18878</v>
      </c>
      <c r="C41">
        <v>4620126</v>
      </c>
      <c r="D41" t="s">
        <v>18921</v>
      </c>
      <c r="E41" t="s">
        <v>6795</v>
      </c>
    </row>
    <row r="42" spans="1:5" x14ac:dyDescent="0.25">
      <c r="A42">
        <v>8</v>
      </c>
      <c r="B42" t="s">
        <v>18878</v>
      </c>
      <c r="C42">
        <v>4620159</v>
      </c>
      <c r="D42" t="s">
        <v>18922</v>
      </c>
      <c r="E42" t="s">
        <v>6810</v>
      </c>
    </row>
    <row r="43" spans="1:5" x14ac:dyDescent="0.25">
      <c r="A43">
        <v>8</v>
      </c>
      <c r="B43" t="s">
        <v>18878</v>
      </c>
      <c r="C43">
        <v>4620225</v>
      </c>
      <c r="D43" t="s">
        <v>18923</v>
      </c>
      <c r="E43" t="s">
        <v>6642</v>
      </c>
    </row>
    <row r="44" spans="1:5" x14ac:dyDescent="0.25">
      <c r="A44">
        <v>8</v>
      </c>
      <c r="B44" t="s">
        <v>18878</v>
      </c>
      <c r="C44">
        <v>4620258</v>
      </c>
      <c r="D44" t="s">
        <v>18924</v>
      </c>
      <c r="E44" t="s">
        <v>6846</v>
      </c>
    </row>
    <row r="45" spans="1:5" x14ac:dyDescent="0.25">
      <c r="A45">
        <v>10</v>
      </c>
      <c r="B45" t="s">
        <v>8571</v>
      </c>
      <c r="C45">
        <v>4650453</v>
      </c>
      <c r="D45" t="s">
        <v>18925</v>
      </c>
      <c r="E45" t="s">
        <v>3477</v>
      </c>
    </row>
    <row r="46" spans="1:5" x14ac:dyDescent="0.25">
      <c r="A46">
        <v>16</v>
      </c>
      <c r="B46" t="s">
        <v>18926</v>
      </c>
      <c r="C46">
        <v>4650743</v>
      </c>
      <c r="D46" t="s">
        <v>18927</v>
      </c>
      <c r="E46" t="s">
        <v>13470</v>
      </c>
    </row>
    <row r="47" spans="1:5" x14ac:dyDescent="0.25">
      <c r="A47">
        <v>8</v>
      </c>
      <c r="B47" t="s">
        <v>18878</v>
      </c>
      <c r="C47">
        <v>4650818</v>
      </c>
      <c r="D47" t="s">
        <v>18928</v>
      </c>
      <c r="E47" t="s">
        <v>13562</v>
      </c>
    </row>
    <row r="48" spans="1:5" x14ac:dyDescent="0.25">
      <c r="A48">
        <v>16</v>
      </c>
      <c r="B48" t="s">
        <v>18926</v>
      </c>
      <c r="C48">
        <v>4650826</v>
      </c>
      <c r="D48" t="s">
        <v>18929</v>
      </c>
      <c r="E48" t="s">
        <v>13497</v>
      </c>
    </row>
    <row r="49" spans="1:5" x14ac:dyDescent="0.25">
      <c r="A49">
        <v>8</v>
      </c>
      <c r="B49" t="s">
        <v>18878</v>
      </c>
      <c r="C49">
        <v>4650966</v>
      </c>
      <c r="D49" t="s">
        <v>18930</v>
      </c>
      <c r="E49" t="s">
        <v>13787</v>
      </c>
    </row>
    <row r="50" spans="1:5" x14ac:dyDescent="0.25">
      <c r="A50">
        <v>16</v>
      </c>
      <c r="B50" t="s">
        <v>18926</v>
      </c>
      <c r="C50">
        <v>4650966</v>
      </c>
      <c r="D50" t="s">
        <v>18931</v>
      </c>
      <c r="E50" t="s">
        <v>13470</v>
      </c>
    </row>
    <row r="51" spans="1:5" x14ac:dyDescent="0.25">
      <c r="A51">
        <v>16</v>
      </c>
      <c r="B51" t="s">
        <v>18926</v>
      </c>
      <c r="C51">
        <v>4651030</v>
      </c>
      <c r="D51" t="s">
        <v>18932</v>
      </c>
      <c r="E51" t="s">
        <v>13871</v>
      </c>
    </row>
    <row r="52" spans="1:5" x14ac:dyDescent="0.25">
      <c r="A52">
        <v>16</v>
      </c>
      <c r="B52" t="s">
        <v>18926</v>
      </c>
      <c r="C52">
        <v>4651063</v>
      </c>
      <c r="D52" t="s">
        <v>18933</v>
      </c>
      <c r="E52" t="s">
        <v>13914</v>
      </c>
    </row>
    <row r="53" spans="1:5" x14ac:dyDescent="0.25">
      <c r="A53">
        <v>9</v>
      </c>
      <c r="B53" t="s">
        <v>18874</v>
      </c>
      <c r="C53">
        <v>4651287</v>
      </c>
      <c r="D53" t="s">
        <v>18934</v>
      </c>
      <c r="E53" t="s">
        <v>14225</v>
      </c>
    </row>
    <row r="54" spans="1:5" x14ac:dyDescent="0.25">
      <c r="A54">
        <v>16</v>
      </c>
      <c r="B54" t="s">
        <v>18926</v>
      </c>
      <c r="C54">
        <v>4651436</v>
      </c>
      <c r="D54" t="s">
        <v>18935</v>
      </c>
      <c r="E54" t="s">
        <v>3477</v>
      </c>
    </row>
    <row r="55" spans="1:5" x14ac:dyDescent="0.25">
      <c r="A55">
        <v>9</v>
      </c>
      <c r="B55" t="s">
        <v>18874</v>
      </c>
      <c r="C55">
        <v>4651477</v>
      </c>
      <c r="D55" t="s">
        <v>18936</v>
      </c>
      <c r="E55" t="s">
        <v>14445</v>
      </c>
    </row>
    <row r="56" spans="1:5" x14ac:dyDescent="0.25">
      <c r="A56">
        <v>16</v>
      </c>
      <c r="B56" t="s">
        <v>18926</v>
      </c>
      <c r="C56">
        <v>4651592</v>
      </c>
      <c r="D56" t="s">
        <v>18937</v>
      </c>
      <c r="E56" t="s">
        <v>13470</v>
      </c>
    </row>
    <row r="57" spans="1:5" x14ac:dyDescent="0.25">
      <c r="A57">
        <v>16</v>
      </c>
      <c r="B57" t="s">
        <v>18926</v>
      </c>
      <c r="C57">
        <v>4651600</v>
      </c>
      <c r="D57" t="s">
        <v>18938</v>
      </c>
      <c r="E57" t="s">
        <v>2700</v>
      </c>
    </row>
    <row r="58" spans="1:5" x14ac:dyDescent="0.25">
      <c r="A58">
        <v>16</v>
      </c>
      <c r="B58" t="s">
        <v>18926</v>
      </c>
      <c r="C58">
        <v>4651634</v>
      </c>
      <c r="D58" t="s">
        <v>18939</v>
      </c>
      <c r="E58" t="s">
        <v>13497</v>
      </c>
    </row>
    <row r="59" spans="1:5" x14ac:dyDescent="0.25">
      <c r="A59">
        <v>9</v>
      </c>
      <c r="B59" t="s">
        <v>18874</v>
      </c>
      <c r="C59">
        <v>4651964</v>
      </c>
      <c r="D59" t="s">
        <v>18940</v>
      </c>
      <c r="E59" t="s">
        <v>9428</v>
      </c>
    </row>
    <row r="60" spans="1:5" x14ac:dyDescent="0.25">
      <c r="A60">
        <v>9</v>
      </c>
      <c r="B60" t="s">
        <v>18874</v>
      </c>
      <c r="C60">
        <v>4652020</v>
      </c>
      <c r="D60" t="s">
        <v>18941</v>
      </c>
      <c r="E60" t="s">
        <v>9428</v>
      </c>
    </row>
    <row r="61" spans="1:5" x14ac:dyDescent="0.25">
      <c r="A61">
        <v>9</v>
      </c>
      <c r="B61" t="s">
        <v>18874</v>
      </c>
      <c r="C61">
        <v>4652087</v>
      </c>
      <c r="D61" t="s">
        <v>18942</v>
      </c>
      <c r="E61" t="s">
        <v>14920</v>
      </c>
    </row>
    <row r="62" spans="1:5" x14ac:dyDescent="0.25">
      <c r="A62">
        <v>10</v>
      </c>
      <c r="B62" t="s">
        <v>8571</v>
      </c>
      <c r="C62">
        <v>4652244</v>
      </c>
      <c r="D62" t="s">
        <v>18943</v>
      </c>
      <c r="E62" t="s">
        <v>6721</v>
      </c>
    </row>
    <row r="63" spans="1:5" x14ac:dyDescent="0.25">
      <c r="A63">
        <v>9</v>
      </c>
      <c r="B63" t="s">
        <v>18874</v>
      </c>
      <c r="C63">
        <v>4652251</v>
      </c>
      <c r="D63" t="s">
        <v>18944</v>
      </c>
      <c r="E63" t="s">
        <v>15002</v>
      </c>
    </row>
    <row r="64" spans="1:5" x14ac:dyDescent="0.25">
      <c r="A64">
        <v>10</v>
      </c>
      <c r="B64" t="s">
        <v>8571</v>
      </c>
      <c r="C64">
        <v>4652251</v>
      </c>
      <c r="D64" t="s">
        <v>18945</v>
      </c>
      <c r="E64" t="s">
        <v>6721</v>
      </c>
    </row>
    <row r="65" spans="1:5" x14ac:dyDescent="0.25">
      <c r="A65">
        <v>9</v>
      </c>
      <c r="B65" t="s">
        <v>18874</v>
      </c>
      <c r="C65">
        <v>4652293</v>
      </c>
      <c r="D65" t="s">
        <v>18946</v>
      </c>
      <c r="E65" t="s">
        <v>15024</v>
      </c>
    </row>
    <row r="66" spans="1:5" x14ac:dyDescent="0.25">
      <c r="A66">
        <v>10</v>
      </c>
      <c r="B66" t="s">
        <v>8571</v>
      </c>
      <c r="C66">
        <v>4652301</v>
      </c>
      <c r="D66" t="s">
        <v>18947</v>
      </c>
      <c r="E66" t="s">
        <v>6721</v>
      </c>
    </row>
    <row r="67" spans="1:5" x14ac:dyDescent="0.25">
      <c r="A67">
        <v>10</v>
      </c>
      <c r="B67" t="s">
        <v>8571</v>
      </c>
      <c r="C67">
        <v>4652426</v>
      </c>
      <c r="D67" t="s">
        <v>18948</v>
      </c>
      <c r="E67" t="s">
        <v>3477</v>
      </c>
    </row>
    <row r="68" spans="1:5" x14ac:dyDescent="0.25">
      <c r="A68">
        <v>10</v>
      </c>
      <c r="B68" t="s">
        <v>8571</v>
      </c>
      <c r="C68">
        <v>4652434</v>
      </c>
      <c r="D68" t="s">
        <v>18949</v>
      </c>
      <c r="E68" t="s">
        <v>15132</v>
      </c>
    </row>
    <row r="69" spans="1:5" x14ac:dyDescent="0.25">
      <c r="A69">
        <v>10</v>
      </c>
      <c r="B69" t="s">
        <v>8571</v>
      </c>
      <c r="C69">
        <v>4652467</v>
      </c>
      <c r="D69" t="s">
        <v>18950</v>
      </c>
      <c r="E69" t="s">
        <v>6721</v>
      </c>
    </row>
    <row r="70" spans="1:5" x14ac:dyDescent="0.25">
      <c r="A70">
        <v>10</v>
      </c>
      <c r="B70" t="s">
        <v>8571</v>
      </c>
      <c r="C70">
        <v>4652491</v>
      </c>
      <c r="D70" t="s">
        <v>18951</v>
      </c>
      <c r="E70" t="s">
        <v>15180</v>
      </c>
    </row>
    <row r="71" spans="1:5" x14ac:dyDescent="0.25">
      <c r="A71">
        <v>9</v>
      </c>
      <c r="B71" t="s">
        <v>18874</v>
      </c>
      <c r="C71">
        <v>4652657</v>
      </c>
      <c r="D71" t="s">
        <v>18952</v>
      </c>
      <c r="E71" t="s">
        <v>3477</v>
      </c>
    </row>
    <row r="72" spans="1:5" x14ac:dyDescent="0.25">
      <c r="A72">
        <v>9</v>
      </c>
      <c r="B72" t="s">
        <v>18874</v>
      </c>
      <c r="C72">
        <v>4652699</v>
      </c>
      <c r="D72" t="s">
        <v>18953</v>
      </c>
      <c r="E72" t="s">
        <v>9428</v>
      </c>
    </row>
    <row r="73" spans="1:5" x14ac:dyDescent="0.25">
      <c r="A73">
        <v>10</v>
      </c>
      <c r="B73" t="s">
        <v>8571</v>
      </c>
      <c r="C73">
        <v>4652699</v>
      </c>
      <c r="D73" t="s">
        <v>18954</v>
      </c>
      <c r="E73" t="s">
        <v>3477</v>
      </c>
    </row>
    <row r="74" spans="1:5" x14ac:dyDescent="0.25">
      <c r="A74">
        <v>9</v>
      </c>
      <c r="B74" t="s">
        <v>18874</v>
      </c>
      <c r="C74">
        <v>4652855</v>
      </c>
      <c r="D74" t="s">
        <v>18955</v>
      </c>
      <c r="E74" t="s">
        <v>6642</v>
      </c>
    </row>
    <row r="75" spans="1:5" x14ac:dyDescent="0.25">
      <c r="A75">
        <v>9</v>
      </c>
      <c r="B75" t="s">
        <v>18874</v>
      </c>
      <c r="C75">
        <v>4652897</v>
      </c>
      <c r="D75" t="s">
        <v>18956</v>
      </c>
      <c r="E75" t="s">
        <v>3477</v>
      </c>
    </row>
    <row r="76" spans="1:5" x14ac:dyDescent="0.25">
      <c r="A76">
        <v>9</v>
      </c>
      <c r="B76" t="s">
        <v>18874</v>
      </c>
      <c r="C76">
        <v>4652954</v>
      </c>
      <c r="D76" t="s">
        <v>18957</v>
      </c>
      <c r="E76" t="s">
        <v>6642</v>
      </c>
    </row>
    <row r="77" spans="1:5" x14ac:dyDescent="0.25">
      <c r="A77">
        <v>9</v>
      </c>
      <c r="B77" t="s">
        <v>18874</v>
      </c>
      <c r="C77">
        <v>4652988</v>
      </c>
      <c r="D77" t="s">
        <v>18958</v>
      </c>
      <c r="E77" t="s">
        <v>15535</v>
      </c>
    </row>
    <row r="78" spans="1:5" x14ac:dyDescent="0.25">
      <c r="A78">
        <v>9</v>
      </c>
      <c r="B78" t="s">
        <v>18874</v>
      </c>
      <c r="C78">
        <v>4653036</v>
      </c>
      <c r="D78" t="s">
        <v>18959</v>
      </c>
      <c r="E78" t="s">
        <v>3477</v>
      </c>
    </row>
    <row r="79" spans="1:5" x14ac:dyDescent="0.25">
      <c r="A79">
        <v>9</v>
      </c>
      <c r="B79" t="s">
        <v>18874</v>
      </c>
      <c r="C79">
        <v>4653143</v>
      </c>
      <c r="D79" t="s">
        <v>18960</v>
      </c>
      <c r="E79" t="s">
        <v>6642</v>
      </c>
    </row>
    <row r="80" spans="1:5" x14ac:dyDescent="0.25">
      <c r="A80">
        <v>9</v>
      </c>
      <c r="B80" t="s">
        <v>18874</v>
      </c>
      <c r="C80">
        <v>4653150</v>
      </c>
      <c r="D80" t="s">
        <v>18961</v>
      </c>
      <c r="E80" t="s">
        <v>2700</v>
      </c>
    </row>
    <row r="81" spans="1:5" x14ac:dyDescent="0.25">
      <c r="A81">
        <v>9</v>
      </c>
      <c r="B81" t="s">
        <v>18874</v>
      </c>
      <c r="C81">
        <v>4653176</v>
      </c>
      <c r="D81" t="s">
        <v>18962</v>
      </c>
      <c r="E81" t="s">
        <v>13497</v>
      </c>
    </row>
    <row r="82" spans="1:5" x14ac:dyDescent="0.25">
      <c r="A82">
        <v>10</v>
      </c>
      <c r="B82" t="s">
        <v>8571</v>
      </c>
      <c r="C82">
        <v>4653234</v>
      </c>
      <c r="D82" t="s">
        <v>18963</v>
      </c>
      <c r="E82" t="s">
        <v>15646</v>
      </c>
    </row>
    <row r="83" spans="1:5" x14ac:dyDescent="0.25">
      <c r="A83">
        <v>9</v>
      </c>
      <c r="B83" t="s">
        <v>18874</v>
      </c>
      <c r="C83">
        <v>4653259</v>
      </c>
      <c r="D83" t="s">
        <v>18964</v>
      </c>
      <c r="E83" t="s">
        <v>15655</v>
      </c>
    </row>
    <row r="84" spans="1:5" x14ac:dyDescent="0.25">
      <c r="A84">
        <v>9</v>
      </c>
      <c r="B84" t="s">
        <v>18874</v>
      </c>
      <c r="C84">
        <v>4653275</v>
      </c>
      <c r="D84" t="s">
        <v>18965</v>
      </c>
      <c r="E84" t="s">
        <v>13497</v>
      </c>
    </row>
    <row r="85" spans="1:5" x14ac:dyDescent="0.25">
      <c r="A85">
        <v>9</v>
      </c>
      <c r="B85" t="s">
        <v>18874</v>
      </c>
      <c r="C85">
        <v>4653291</v>
      </c>
      <c r="D85" t="s">
        <v>18966</v>
      </c>
      <c r="E85" t="s">
        <v>1401</v>
      </c>
    </row>
    <row r="86" spans="1:5" x14ac:dyDescent="0.25">
      <c r="A86">
        <v>10</v>
      </c>
      <c r="B86" t="s">
        <v>8571</v>
      </c>
      <c r="C86">
        <v>4653507</v>
      </c>
      <c r="D86" t="s">
        <v>18967</v>
      </c>
      <c r="E86" t="s">
        <v>15827</v>
      </c>
    </row>
    <row r="87" spans="1:5" x14ac:dyDescent="0.25">
      <c r="A87">
        <v>10</v>
      </c>
      <c r="B87" t="s">
        <v>8571</v>
      </c>
      <c r="C87">
        <v>4653572</v>
      </c>
      <c r="D87" t="s">
        <v>18968</v>
      </c>
      <c r="E87" t="s">
        <v>15855</v>
      </c>
    </row>
    <row r="88" spans="1:5" x14ac:dyDescent="0.25">
      <c r="A88">
        <v>10</v>
      </c>
      <c r="B88" t="s">
        <v>8571</v>
      </c>
      <c r="C88">
        <v>4653895</v>
      </c>
      <c r="D88" t="s">
        <v>18969</v>
      </c>
      <c r="E88" t="s">
        <v>15977</v>
      </c>
    </row>
    <row r="89" spans="1:5" x14ac:dyDescent="0.25">
      <c r="A89">
        <v>10</v>
      </c>
      <c r="B89" t="s">
        <v>8571</v>
      </c>
      <c r="C89">
        <v>4654117</v>
      </c>
      <c r="D89" t="s">
        <v>18970</v>
      </c>
      <c r="E89" t="s">
        <v>3477</v>
      </c>
    </row>
    <row r="90" spans="1:5" x14ac:dyDescent="0.25">
      <c r="A90">
        <v>10</v>
      </c>
      <c r="B90" t="s">
        <v>8571</v>
      </c>
      <c r="C90">
        <v>4654133</v>
      </c>
      <c r="D90" t="s">
        <v>18971</v>
      </c>
      <c r="E90" t="s">
        <v>3477</v>
      </c>
    </row>
    <row r="91" spans="1:5" x14ac:dyDescent="0.25">
      <c r="A91">
        <v>10</v>
      </c>
      <c r="B91" t="s">
        <v>8571</v>
      </c>
      <c r="C91">
        <v>4654158</v>
      </c>
      <c r="D91" t="s">
        <v>18972</v>
      </c>
      <c r="E91" t="s">
        <v>3157</v>
      </c>
    </row>
    <row r="92" spans="1:5" x14ac:dyDescent="0.25">
      <c r="A92">
        <v>10</v>
      </c>
      <c r="B92" t="s">
        <v>8571</v>
      </c>
      <c r="C92">
        <v>4654166</v>
      </c>
      <c r="D92" t="s">
        <v>18973</v>
      </c>
      <c r="E92" t="s">
        <v>3157</v>
      </c>
    </row>
    <row r="93" spans="1:5" x14ac:dyDescent="0.25">
      <c r="A93">
        <v>10</v>
      </c>
      <c r="B93" t="s">
        <v>8571</v>
      </c>
      <c r="C93">
        <v>4654240</v>
      </c>
      <c r="D93" t="s">
        <v>18974</v>
      </c>
      <c r="E93" t="s">
        <v>12528</v>
      </c>
    </row>
    <row r="94" spans="1:5" x14ac:dyDescent="0.25">
      <c r="A94">
        <v>10</v>
      </c>
      <c r="B94" t="s">
        <v>8571</v>
      </c>
      <c r="C94">
        <v>4654349</v>
      </c>
      <c r="D94" t="s">
        <v>18975</v>
      </c>
      <c r="E94" t="s">
        <v>16120</v>
      </c>
    </row>
    <row r="95" spans="1:5" x14ac:dyDescent="0.25">
      <c r="A95">
        <v>10</v>
      </c>
      <c r="B95" t="s">
        <v>8571</v>
      </c>
      <c r="C95">
        <v>4654356</v>
      </c>
      <c r="D95" t="s">
        <v>18976</v>
      </c>
      <c r="E95" t="s">
        <v>16122</v>
      </c>
    </row>
    <row r="96" spans="1:5" x14ac:dyDescent="0.25">
      <c r="A96">
        <v>10</v>
      </c>
      <c r="B96" t="s">
        <v>8571</v>
      </c>
      <c r="C96">
        <v>4654372</v>
      </c>
      <c r="D96" t="s">
        <v>18977</v>
      </c>
      <c r="E96" t="s">
        <v>3989</v>
      </c>
    </row>
    <row r="97" spans="1:5" x14ac:dyDescent="0.25">
      <c r="A97">
        <v>10</v>
      </c>
      <c r="B97" t="s">
        <v>8571</v>
      </c>
      <c r="C97">
        <v>4654430</v>
      </c>
      <c r="D97" t="s">
        <v>18978</v>
      </c>
      <c r="E97" t="s">
        <v>963</v>
      </c>
    </row>
    <row r="98" spans="1:5" x14ac:dyDescent="0.25">
      <c r="A98">
        <v>16</v>
      </c>
      <c r="B98" t="s">
        <v>18926</v>
      </c>
      <c r="C98">
        <v>4661229</v>
      </c>
      <c r="D98" t="s">
        <v>18979</v>
      </c>
      <c r="E98" t="s">
        <v>2700</v>
      </c>
    </row>
    <row r="99" spans="1:5" x14ac:dyDescent="0.25">
      <c r="A99">
        <v>16</v>
      </c>
      <c r="B99" t="s">
        <v>18926</v>
      </c>
      <c r="C99">
        <v>4661237</v>
      </c>
      <c r="D99" t="s">
        <v>18980</v>
      </c>
      <c r="E99" t="s">
        <v>13497</v>
      </c>
    </row>
    <row r="100" spans="1:5" x14ac:dyDescent="0.25">
      <c r="A100">
        <v>9</v>
      </c>
      <c r="B100" t="s">
        <v>18874</v>
      </c>
      <c r="C100">
        <v>4670063</v>
      </c>
      <c r="D100" t="s">
        <v>18981</v>
      </c>
      <c r="E100" t="s">
        <v>1402</v>
      </c>
    </row>
    <row r="101" spans="1:5" x14ac:dyDescent="0.25">
      <c r="A101">
        <v>10</v>
      </c>
      <c r="B101" t="s">
        <v>8571</v>
      </c>
      <c r="C101">
        <v>4670451</v>
      </c>
      <c r="D101" t="s">
        <v>18982</v>
      </c>
      <c r="E101" t="s">
        <v>16980</v>
      </c>
    </row>
    <row r="102" spans="1:5" x14ac:dyDescent="0.25">
      <c r="A102">
        <v>10</v>
      </c>
      <c r="B102" t="s">
        <v>8571</v>
      </c>
      <c r="C102">
        <v>4671947</v>
      </c>
      <c r="D102" t="s">
        <v>18983</v>
      </c>
      <c r="E102" t="s">
        <v>12528</v>
      </c>
    </row>
    <row r="103" spans="1:5" x14ac:dyDescent="0.25">
      <c r="A103">
        <v>8</v>
      </c>
      <c r="B103" t="s">
        <v>18878</v>
      </c>
      <c r="C103">
        <v>6420160</v>
      </c>
      <c r="D103" t="s">
        <v>18984</v>
      </c>
      <c r="E103" t="s">
        <v>18985</v>
      </c>
    </row>
    <row r="104" spans="1:5" x14ac:dyDescent="0.25">
      <c r="A104">
        <v>16</v>
      </c>
      <c r="B104" t="s">
        <v>18926</v>
      </c>
      <c r="C104">
        <v>6430177</v>
      </c>
      <c r="D104" t="s">
        <v>18986</v>
      </c>
      <c r="E104" t="s">
        <v>18987</v>
      </c>
    </row>
    <row r="105" spans="1:5" x14ac:dyDescent="0.25">
      <c r="A105">
        <v>16</v>
      </c>
      <c r="B105" t="s">
        <v>18926</v>
      </c>
      <c r="C105">
        <v>6431399</v>
      </c>
      <c r="D105" t="s">
        <v>18988</v>
      </c>
      <c r="E105" t="s">
        <v>18989</v>
      </c>
    </row>
    <row r="106" spans="1:5" x14ac:dyDescent="0.25">
      <c r="A106">
        <v>16</v>
      </c>
      <c r="B106" t="s">
        <v>18926</v>
      </c>
      <c r="C106">
        <v>6431407</v>
      </c>
      <c r="D106" t="s">
        <v>18990</v>
      </c>
      <c r="E106" t="s">
        <v>18991</v>
      </c>
    </row>
    <row r="107" spans="1:5" x14ac:dyDescent="0.25">
      <c r="A107">
        <v>16</v>
      </c>
      <c r="B107" t="s">
        <v>18926</v>
      </c>
      <c r="C107">
        <v>6490551</v>
      </c>
      <c r="D107" t="s">
        <v>18992</v>
      </c>
      <c r="E107" t="s">
        <v>18993</v>
      </c>
    </row>
    <row r="108" spans="1:5" x14ac:dyDescent="0.25">
      <c r="A108">
        <v>8</v>
      </c>
      <c r="B108" t="s">
        <v>18878</v>
      </c>
      <c r="C108">
        <v>6991665</v>
      </c>
      <c r="D108" t="s">
        <v>18994</v>
      </c>
      <c r="E108" t="s">
        <v>18995</v>
      </c>
    </row>
    <row r="109" spans="1:5" x14ac:dyDescent="0.25">
      <c r="A109">
        <v>10</v>
      </c>
      <c r="B109" t="s">
        <v>8571</v>
      </c>
      <c r="C109">
        <v>20170007</v>
      </c>
      <c r="D109" t="s">
        <v>18996</v>
      </c>
      <c r="E109" t="s">
        <v>18997</v>
      </c>
    </row>
    <row r="110" spans="1:5" x14ac:dyDescent="0.25">
      <c r="A110">
        <v>16</v>
      </c>
      <c r="B110" t="s">
        <v>18926</v>
      </c>
      <c r="C110">
        <v>20170023</v>
      </c>
      <c r="D110" t="s">
        <v>18998</v>
      </c>
      <c r="E110" t="s">
        <v>858</v>
      </c>
    </row>
    <row r="111" spans="1:5" x14ac:dyDescent="0.25">
      <c r="A111">
        <v>10</v>
      </c>
      <c r="B111" t="s">
        <v>8571</v>
      </c>
      <c r="C111">
        <v>20170189</v>
      </c>
      <c r="D111" t="s">
        <v>18999</v>
      </c>
      <c r="E111" t="s">
        <v>18035</v>
      </c>
    </row>
    <row r="112" spans="1:5" x14ac:dyDescent="0.25">
      <c r="A112">
        <v>9</v>
      </c>
      <c r="B112" t="s">
        <v>18874</v>
      </c>
      <c r="C112">
        <v>20170387</v>
      </c>
      <c r="D112" t="s">
        <v>19000</v>
      </c>
      <c r="E112" t="s">
        <v>858</v>
      </c>
    </row>
    <row r="113" spans="1:5" x14ac:dyDescent="0.25">
      <c r="A113">
        <v>9</v>
      </c>
      <c r="B113" t="s">
        <v>18874</v>
      </c>
      <c r="C113">
        <v>20170403</v>
      </c>
      <c r="D113" t="s">
        <v>19001</v>
      </c>
      <c r="E113" t="s">
        <v>858</v>
      </c>
    </row>
    <row r="114" spans="1:5" x14ac:dyDescent="0.25">
      <c r="A114">
        <v>9</v>
      </c>
      <c r="B114" t="s">
        <v>18874</v>
      </c>
      <c r="C114">
        <v>20180733</v>
      </c>
      <c r="D114" t="s">
        <v>19002</v>
      </c>
      <c r="E114" t="s">
        <v>858</v>
      </c>
    </row>
    <row r="115" spans="1:5" x14ac:dyDescent="0.25">
      <c r="A115">
        <v>16</v>
      </c>
      <c r="B115" t="s">
        <v>18926</v>
      </c>
      <c r="C115">
        <v>20560009</v>
      </c>
      <c r="D115" t="s">
        <v>19003</v>
      </c>
      <c r="E115" t="s">
        <v>18089</v>
      </c>
    </row>
    <row r="116" spans="1:5" x14ac:dyDescent="0.25">
      <c r="A116">
        <v>16</v>
      </c>
      <c r="B116" t="s">
        <v>18926</v>
      </c>
      <c r="C116">
        <v>20560066</v>
      </c>
      <c r="D116" t="s">
        <v>19004</v>
      </c>
      <c r="E116" t="s">
        <v>19005</v>
      </c>
    </row>
    <row r="117" spans="1:5" x14ac:dyDescent="0.25">
      <c r="A117">
        <v>9</v>
      </c>
      <c r="B117" t="s">
        <v>18874</v>
      </c>
      <c r="C117">
        <v>20560140</v>
      </c>
      <c r="D117" t="s">
        <v>19006</v>
      </c>
      <c r="E117" t="s">
        <v>18089</v>
      </c>
    </row>
    <row r="118" spans="1:5" x14ac:dyDescent="0.25">
      <c r="A118">
        <v>10</v>
      </c>
      <c r="B118" t="s">
        <v>8571</v>
      </c>
      <c r="C118">
        <v>21170014</v>
      </c>
      <c r="D118" t="s">
        <v>19007</v>
      </c>
      <c r="E118" t="s">
        <v>858</v>
      </c>
    </row>
    <row r="119" spans="1:5" x14ac:dyDescent="0.25">
      <c r="A119">
        <v>84</v>
      </c>
      <c r="B119" t="s">
        <v>19008</v>
      </c>
      <c r="C119">
        <v>21170048</v>
      </c>
      <c r="D119" t="s">
        <v>19009</v>
      </c>
      <c r="E119" t="s">
        <v>5276</v>
      </c>
    </row>
    <row r="120" spans="1:5" x14ac:dyDescent="0.25">
      <c r="A120">
        <v>9</v>
      </c>
      <c r="B120" t="s">
        <v>18874</v>
      </c>
      <c r="C120">
        <v>21170055</v>
      </c>
      <c r="D120" t="s">
        <v>19010</v>
      </c>
      <c r="E120" t="s">
        <v>858</v>
      </c>
    </row>
    <row r="121" spans="1:5" x14ac:dyDescent="0.25">
      <c r="A121">
        <v>84</v>
      </c>
      <c r="B121" t="s">
        <v>19008</v>
      </c>
      <c r="C121">
        <v>21170097</v>
      </c>
      <c r="D121" t="s">
        <v>19011</v>
      </c>
      <c r="E121" t="s">
        <v>858</v>
      </c>
    </row>
    <row r="122" spans="1:5" x14ac:dyDescent="0.25">
      <c r="A122">
        <v>84</v>
      </c>
      <c r="B122" t="s">
        <v>19008</v>
      </c>
      <c r="C122">
        <v>21170105</v>
      </c>
      <c r="D122" t="s">
        <v>19012</v>
      </c>
      <c r="E122" t="s">
        <v>19013</v>
      </c>
    </row>
    <row r="123" spans="1:5" x14ac:dyDescent="0.25">
      <c r="A123">
        <v>84</v>
      </c>
      <c r="B123" t="s">
        <v>19008</v>
      </c>
      <c r="C123">
        <v>21170121</v>
      </c>
      <c r="D123" t="s">
        <v>19014</v>
      </c>
      <c r="E123" t="s">
        <v>858</v>
      </c>
    </row>
    <row r="124" spans="1:5" x14ac:dyDescent="0.25">
      <c r="A124">
        <v>84</v>
      </c>
      <c r="B124" t="s">
        <v>19008</v>
      </c>
      <c r="C124">
        <v>21170147</v>
      </c>
      <c r="D124" t="s">
        <v>19015</v>
      </c>
      <c r="E124" t="s">
        <v>858</v>
      </c>
    </row>
    <row r="125" spans="1:5" x14ac:dyDescent="0.25">
      <c r="A125">
        <v>10</v>
      </c>
      <c r="B125" t="s">
        <v>8571</v>
      </c>
      <c r="C125">
        <v>21170444</v>
      </c>
      <c r="D125" t="s">
        <v>19016</v>
      </c>
      <c r="E125" t="s">
        <v>858</v>
      </c>
    </row>
    <row r="126" spans="1:5" x14ac:dyDescent="0.25">
      <c r="A126">
        <v>10</v>
      </c>
      <c r="B126" t="s">
        <v>8571</v>
      </c>
      <c r="C126">
        <v>21170592</v>
      </c>
      <c r="D126" t="s">
        <v>19017</v>
      </c>
      <c r="E126" t="s">
        <v>858</v>
      </c>
    </row>
    <row r="127" spans="1:5" x14ac:dyDescent="0.25">
      <c r="A127">
        <v>16</v>
      </c>
      <c r="B127" t="s">
        <v>18926</v>
      </c>
      <c r="C127">
        <v>21180070</v>
      </c>
      <c r="D127" t="s">
        <v>19018</v>
      </c>
      <c r="E127" t="s">
        <v>16739</v>
      </c>
    </row>
    <row r="128" spans="1:5" x14ac:dyDescent="0.25">
      <c r="A128">
        <v>84</v>
      </c>
      <c r="B128" t="s">
        <v>19008</v>
      </c>
      <c r="C128">
        <v>21180492</v>
      </c>
      <c r="D128" t="s">
        <v>19019</v>
      </c>
      <c r="E128" t="s">
        <v>19020</v>
      </c>
    </row>
    <row r="129" spans="1:5" x14ac:dyDescent="0.25">
      <c r="A129">
        <v>84</v>
      </c>
      <c r="B129" t="s">
        <v>19008</v>
      </c>
      <c r="C129">
        <v>21230149</v>
      </c>
      <c r="D129" t="s">
        <v>19021</v>
      </c>
      <c r="E129" t="s">
        <v>19022</v>
      </c>
    </row>
    <row r="130" spans="1:5" x14ac:dyDescent="0.25">
      <c r="A130">
        <v>16</v>
      </c>
      <c r="B130" t="s">
        <v>18926</v>
      </c>
      <c r="C130">
        <v>21320023</v>
      </c>
      <c r="D130" t="s">
        <v>19023</v>
      </c>
      <c r="E130" t="s">
        <v>19024</v>
      </c>
    </row>
    <row r="131" spans="1:5" x14ac:dyDescent="0.25">
      <c r="A131">
        <v>84</v>
      </c>
      <c r="B131" t="s">
        <v>19008</v>
      </c>
      <c r="C131">
        <v>21320023</v>
      </c>
      <c r="D131" t="s">
        <v>19025</v>
      </c>
      <c r="E131" t="s">
        <v>858</v>
      </c>
    </row>
    <row r="132" spans="1:5" x14ac:dyDescent="0.25">
      <c r="A132">
        <v>9</v>
      </c>
      <c r="B132" t="s">
        <v>18874</v>
      </c>
      <c r="C132">
        <v>21320056</v>
      </c>
      <c r="D132" t="s">
        <v>19026</v>
      </c>
      <c r="E132" t="s">
        <v>19027</v>
      </c>
    </row>
    <row r="133" spans="1:5" x14ac:dyDescent="0.25">
      <c r="A133">
        <v>84</v>
      </c>
      <c r="B133" t="s">
        <v>19008</v>
      </c>
      <c r="C133">
        <v>21320080</v>
      </c>
      <c r="D133" t="s">
        <v>19028</v>
      </c>
      <c r="E133" t="s">
        <v>19029</v>
      </c>
    </row>
    <row r="134" spans="1:5" x14ac:dyDescent="0.25">
      <c r="A134">
        <v>9</v>
      </c>
      <c r="B134" t="s">
        <v>18874</v>
      </c>
      <c r="C134">
        <v>21320106</v>
      </c>
      <c r="D134" t="s">
        <v>19030</v>
      </c>
      <c r="E134" t="s">
        <v>19031</v>
      </c>
    </row>
    <row r="135" spans="1:5" x14ac:dyDescent="0.25">
      <c r="A135">
        <v>9</v>
      </c>
      <c r="B135" t="s">
        <v>18874</v>
      </c>
      <c r="C135">
        <v>21320122</v>
      </c>
      <c r="D135" t="s">
        <v>19032</v>
      </c>
      <c r="E135" t="s">
        <v>19033</v>
      </c>
    </row>
    <row r="136" spans="1:5" x14ac:dyDescent="0.25">
      <c r="A136">
        <v>9</v>
      </c>
      <c r="B136" t="s">
        <v>18874</v>
      </c>
      <c r="C136">
        <v>21320130</v>
      </c>
      <c r="D136" t="s">
        <v>19034</v>
      </c>
      <c r="E136" t="s">
        <v>19035</v>
      </c>
    </row>
    <row r="137" spans="1:5" x14ac:dyDescent="0.25">
      <c r="A137">
        <v>10</v>
      </c>
      <c r="B137" t="s">
        <v>8571</v>
      </c>
      <c r="C137">
        <v>21320197</v>
      </c>
      <c r="D137" t="s">
        <v>19036</v>
      </c>
      <c r="E137" t="s">
        <v>19037</v>
      </c>
    </row>
    <row r="138" spans="1:5" x14ac:dyDescent="0.25">
      <c r="A138">
        <v>16</v>
      </c>
      <c r="B138" t="s">
        <v>18926</v>
      </c>
      <c r="C138">
        <v>21530001</v>
      </c>
      <c r="D138" t="s">
        <v>19038</v>
      </c>
      <c r="E138" t="s">
        <v>19039</v>
      </c>
    </row>
    <row r="139" spans="1:5" x14ac:dyDescent="0.25">
      <c r="A139">
        <v>10</v>
      </c>
      <c r="B139" t="s">
        <v>8571</v>
      </c>
      <c r="C139">
        <v>21560016</v>
      </c>
      <c r="D139" t="s">
        <v>19040</v>
      </c>
      <c r="E139" t="s">
        <v>18089</v>
      </c>
    </row>
    <row r="140" spans="1:5" x14ac:dyDescent="0.25">
      <c r="A140">
        <v>84</v>
      </c>
      <c r="B140" t="s">
        <v>19008</v>
      </c>
      <c r="C140">
        <v>21560024</v>
      </c>
      <c r="D140" t="s">
        <v>19041</v>
      </c>
      <c r="E140" t="s">
        <v>18089</v>
      </c>
    </row>
    <row r="141" spans="1:5" x14ac:dyDescent="0.25">
      <c r="A141">
        <v>84</v>
      </c>
      <c r="B141" t="s">
        <v>19008</v>
      </c>
      <c r="C141">
        <v>21560032</v>
      </c>
      <c r="D141" t="s">
        <v>19042</v>
      </c>
      <c r="E141" t="s">
        <v>19043</v>
      </c>
    </row>
    <row r="142" spans="1:5" x14ac:dyDescent="0.25">
      <c r="A142">
        <v>84</v>
      </c>
      <c r="B142" t="s">
        <v>19008</v>
      </c>
      <c r="C142">
        <v>21560040</v>
      </c>
      <c r="D142" t="s">
        <v>19044</v>
      </c>
      <c r="E142" t="s">
        <v>18089</v>
      </c>
    </row>
    <row r="143" spans="1:5" x14ac:dyDescent="0.25">
      <c r="A143">
        <v>10</v>
      </c>
      <c r="B143" t="s">
        <v>8571</v>
      </c>
      <c r="C143">
        <v>21560065</v>
      </c>
      <c r="D143" t="s">
        <v>19045</v>
      </c>
      <c r="E143" t="s">
        <v>18089</v>
      </c>
    </row>
    <row r="144" spans="1:5" x14ac:dyDescent="0.25">
      <c r="A144">
        <v>84</v>
      </c>
      <c r="B144" t="s">
        <v>19008</v>
      </c>
      <c r="C144">
        <v>21560073</v>
      </c>
      <c r="D144" t="s">
        <v>19046</v>
      </c>
      <c r="E144" t="s">
        <v>19047</v>
      </c>
    </row>
    <row r="145" spans="1:5" x14ac:dyDescent="0.25">
      <c r="A145">
        <v>84</v>
      </c>
      <c r="B145" t="s">
        <v>19008</v>
      </c>
      <c r="C145">
        <v>21560081</v>
      </c>
      <c r="D145" t="s">
        <v>19048</v>
      </c>
      <c r="E145" t="s">
        <v>18089</v>
      </c>
    </row>
    <row r="146" spans="1:5" x14ac:dyDescent="0.25">
      <c r="A146">
        <v>84</v>
      </c>
      <c r="B146" t="s">
        <v>19008</v>
      </c>
      <c r="C146">
        <v>21560099</v>
      </c>
      <c r="D146" t="s">
        <v>19049</v>
      </c>
      <c r="E146" t="s">
        <v>19005</v>
      </c>
    </row>
    <row r="147" spans="1:5" x14ac:dyDescent="0.25">
      <c r="A147">
        <v>9</v>
      </c>
      <c r="B147" t="s">
        <v>18874</v>
      </c>
      <c r="C147">
        <v>21560107</v>
      </c>
      <c r="D147" t="s">
        <v>19050</v>
      </c>
      <c r="E147" t="s">
        <v>18089</v>
      </c>
    </row>
    <row r="148" spans="1:5" x14ac:dyDescent="0.25">
      <c r="A148">
        <v>84</v>
      </c>
      <c r="B148" t="s">
        <v>19008</v>
      </c>
      <c r="C148">
        <v>21560107</v>
      </c>
      <c r="D148" t="s">
        <v>19051</v>
      </c>
      <c r="E148" t="s">
        <v>19052</v>
      </c>
    </row>
    <row r="149" spans="1:5" x14ac:dyDescent="0.25">
      <c r="A149">
        <v>84</v>
      </c>
      <c r="B149" t="s">
        <v>19008</v>
      </c>
      <c r="C149">
        <v>21560115</v>
      </c>
      <c r="D149" t="s">
        <v>19053</v>
      </c>
      <c r="E149" t="s">
        <v>19005</v>
      </c>
    </row>
    <row r="150" spans="1:5" x14ac:dyDescent="0.25">
      <c r="A150">
        <v>10</v>
      </c>
      <c r="B150" t="s">
        <v>8571</v>
      </c>
      <c r="C150">
        <v>21560123</v>
      </c>
      <c r="D150" t="s">
        <v>19054</v>
      </c>
      <c r="E150" t="s">
        <v>18089</v>
      </c>
    </row>
    <row r="151" spans="1:5" x14ac:dyDescent="0.25">
      <c r="A151">
        <v>84</v>
      </c>
      <c r="B151" t="s">
        <v>19008</v>
      </c>
      <c r="C151">
        <v>21560123</v>
      </c>
      <c r="D151" t="s">
        <v>19055</v>
      </c>
      <c r="E151" t="s">
        <v>18089</v>
      </c>
    </row>
    <row r="152" spans="1:5" x14ac:dyDescent="0.25">
      <c r="A152">
        <v>84</v>
      </c>
      <c r="B152" t="s">
        <v>19008</v>
      </c>
      <c r="C152">
        <v>21560131</v>
      </c>
      <c r="D152" t="s">
        <v>19056</v>
      </c>
      <c r="E152" t="s">
        <v>19057</v>
      </c>
    </row>
    <row r="153" spans="1:5" x14ac:dyDescent="0.25">
      <c r="A153">
        <v>84</v>
      </c>
      <c r="B153" t="s">
        <v>19008</v>
      </c>
      <c r="C153">
        <v>21560149</v>
      </c>
      <c r="D153" t="s">
        <v>19058</v>
      </c>
      <c r="E153" t="s">
        <v>19059</v>
      </c>
    </row>
    <row r="154" spans="1:5" x14ac:dyDescent="0.25">
      <c r="A154">
        <v>84</v>
      </c>
      <c r="B154" t="s">
        <v>19008</v>
      </c>
      <c r="C154">
        <v>21560156</v>
      </c>
      <c r="D154" t="s">
        <v>19060</v>
      </c>
      <c r="E154" t="s">
        <v>18089</v>
      </c>
    </row>
    <row r="155" spans="1:5" x14ac:dyDescent="0.25">
      <c r="A155">
        <v>10</v>
      </c>
      <c r="B155" t="s">
        <v>8571</v>
      </c>
      <c r="C155">
        <v>21560172</v>
      </c>
      <c r="D155" t="s">
        <v>19061</v>
      </c>
      <c r="E155" t="s">
        <v>18089</v>
      </c>
    </row>
    <row r="156" spans="1:5" x14ac:dyDescent="0.25">
      <c r="A156">
        <v>84</v>
      </c>
      <c r="B156" t="s">
        <v>19008</v>
      </c>
      <c r="C156">
        <v>21560180</v>
      </c>
      <c r="D156" t="s">
        <v>19062</v>
      </c>
      <c r="E156" t="s">
        <v>19063</v>
      </c>
    </row>
    <row r="157" spans="1:5" x14ac:dyDescent="0.25">
      <c r="A157">
        <v>9</v>
      </c>
      <c r="B157" t="s">
        <v>18874</v>
      </c>
      <c r="C157">
        <v>21560198</v>
      </c>
      <c r="D157" t="s">
        <v>19064</v>
      </c>
      <c r="E157" t="s">
        <v>19065</v>
      </c>
    </row>
    <row r="158" spans="1:5" x14ac:dyDescent="0.25">
      <c r="A158">
        <v>84</v>
      </c>
      <c r="B158" t="s">
        <v>19008</v>
      </c>
      <c r="C158">
        <v>21560198</v>
      </c>
      <c r="D158" t="s">
        <v>19066</v>
      </c>
      <c r="E158" t="s">
        <v>18089</v>
      </c>
    </row>
    <row r="159" spans="1:5" x14ac:dyDescent="0.25">
      <c r="A159">
        <v>10</v>
      </c>
      <c r="B159" t="s">
        <v>8571</v>
      </c>
      <c r="C159">
        <v>21560248</v>
      </c>
      <c r="D159" t="s">
        <v>19067</v>
      </c>
      <c r="E159" t="s">
        <v>19068</v>
      </c>
    </row>
    <row r="160" spans="1:5" x14ac:dyDescent="0.25">
      <c r="A160">
        <v>9</v>
      </c>
      <c r="B160" t="s">
        <v>18874</v>
      </c>
      <c r="C160">
        <v>21560347</v>
      </c>
      <c r="D160" t="s">
        <v>19069</v>
      </c>
      <c r="E160" t="s">
        <v>19070</v>
      </c>
    </row>
    <row r="161" spans="1:5" x14ac:dyDescent="0.25">
      <c r="A161">
        <v>9</v>
      </c>
      <c r="B161" t="s">
        <v>18874</v>
      </c>
      <c r="C161">
        <v>21560354</v>
      </c>
      <c r="D161" t="s">
        <v>19071</v>
      </c>
      <c r="E161" t="s">
        <v>19039</v>
      </c>
    </row>
    <row r="162" spans="1:5" x14ac:dyDescent="0.25">
      <c r="A162">
        <v>16</v>
      </c>
      <c r="B162" t="s">
        <v>18926</v>
      </c>
      <c r="C162">
        <v>21570007</v>
      </c>
      <c r="D162" t="s">
        <v>19072</v>
      </c>
      <c r="E162" t="s">
        <v>19073</v>
      </c>
    </row>
    <row r="163" spans="1:5" x14ac:dyDescent="0.25">
      <c r="A163">
        <v>10</v>
      </c>
      <c r="B163" t="s">
        <v>8571</v>
      </c>
      <c r="C163">
        <v>21570015</v>
      </c>
      <c r="D163" t="s">
        <v>19074</v>
      </c>
      <c r="E163" t="s">
        <v>16739</v>
      </c>
    </row>
    <row r="164" spans="1:5" x14ac:dyDescent="0.25">
      <c r="A164">
        <v>84</v>
      </c>
      <c r="B164" t="s">
        <v>19008</v>
      </c>
      <c r="C164">
        <v>21570015</v>
      </c>
      <c r="D164" t="s">
        <v>19075</v>
      </c>
      <c r="E164" t="s">
        <v>16739</v>
      </c>
    </row>
    <row r="165" spans="1:5" x14ac:dyDescent="0.25">
      <c r="A165">
        <v>84</v>
      </c>
      <c r="B165" t="s">
        <v>19008</v>
      </c>
      <c r="C165">
        <v>21570023</v>
      </c>
      <c r="D165" t="s">
        <v>19076</v>
      </c>
      <c r="E165" t="s">
        <v>19077</v>
      </c>
    </row>
    <row r="166" spans="1:5" x14ac:dyDescent="0.25">
      <c r="A166">
        <v>84</v>
      </c>
      <c r="B166" t="s">
        <v>19008</v>
      </c>
      <c r="C166">
        <v>21570031</v>
      </c>
      <c r="D166" t="s">
        <v>19078</v>
      </c>
      <c r="E166" t="s">
        <v>16739</v>
      </c>
    </row>
    <row r="167" spans="1:5" x14ac:dyDescent="0.25">
      <c r="A167">
        <v>84</v>
      </c>
      <c r="B167" t="s">
        <v>19008</v>
      </c>
      <c r="C167">
        <v>21570049</v>
      </c>
      <c r="D167" t="s">
        <v>19079</v>
      </c>
      <c r="E167" t="s">
        <v>19077</v>
      </c>
    </row>
    <row r="168" spans="1:5" x14ac:dyDescent="0.25">
      <c r="A168">
        <v>9</v>
      </c>
      <c r="B168" t="s">
        <v>18874</v>
      </c>
      <c r="C168">
        <v>21570056</v>
      </c>
      <c r="D168" t="s">
        <v>19080</v>
      </c>
      <c r="E168" t="s">
        <v>16739</v>
      </c>
    </row>
    <row r="169" spans="1:5" x14ac:dyDescent="0.25">
      <c r="A169">
        <v>84</v>
      </c>
      <c r="B169" t="s">
        <v>19008</v>
      </c>
      <c r="C169">
        <v>21570056</v>
      </c>
      <c r="D169" t="s">
        <v>19081</v>
      </c>
      <c r="E169" t="s">
        <v>16739</v>
      </c>
    </row>
    <row r="170" spans="1:5" x14ac:dyDescent="0.25">
      <c r="A170">
        <v>84</v>
      </c>
      <c r="B170" t="s">
        <v>19008</v>
      </c>
      <c r="C170">
        <v>21570064</v>
      </c>
      <c r="D170" t="s">
        <v>19082</v>
      </c>
      <c r="E170" t="s">
        <v>13497</v>
      </c>
    </row>
    <row r="171" spans="1:5" x14ac:dyDescent="0.25">
      <c r="A171">
        <v>9</v>
      </c>
      <c r="B171" t="s">
        <v>18874</v>
      </c>
      <c r="C171">
        <v>21570072</v>
      </c>
      <c r="D171" t="s">
        <v>19083</v>
      </c>
      <c r="E171" t="s">
        <v>13497</v>
      </c>
    </row>
    <row r="172" spans="1:5" x14ac:dyDescent="0.25">
      <c r="A172">
        <v>84</v>
      </c>
      <c r="B172" t="s">
        <v>19008</v>
      </c>
      <c r="C172">
        <v>21570072</v>
      </c>
      <c r="D172" t="s">
        <v>19084</v>
      </c>
      <c r="E172" t="s">
        <v>19077</v>
      </c>
    </row>
    <row r="173" spans="1:5" x14ac:dyDescent="0.25">
      <c r="A173">
        <v>10</v>
      </c>
      <c r="B173" t="s">
        <v>8571</v>
      </c>
      <c r="C173">
        <v>21570098</v>
      </c>
      <c r="D173" t="s">
        <v>19085</v>
      </c>
      <c r="E173" t="s">
        <v>16739</v>
      </c>
    </row>
    <row r="174" spans="1:5" x14ac:dyDescent="0.25">
      <c r="A174">
        <v>84</v>
      </c>
      <c r="B174" t="s">
        <v>19008</v>
      </c>
      <c r="C174">
        <v>21570098</v>
      </c>
      <c r="D174" t="s">
        <v>19086</v>
      </c>
      <c r="E174" t="s">
        <v>16739</v>
      </c>
    </row>
    <row r="175" spans="1:5" x14ac:dyDescent="0.25">
      <c r="A175">
        <v>84</v>
      </c>
      <c r="B175" t="s">
        <v>19008</v>
      </c>
      <c r="C175">
        <v>21570106</v>
      </c>
      <c r="D175" t="s">
        <v>19087</v>
      </c>
      <c r="E175" t="s">
        <v>19077</v>
      </c>
    </row>
    <row r="176" spans="1:5" x14ac:dyDescent="0.25">
      <c r="A176">
        <v>84</v>
      </c>
      <c r="B176" t="s">
        <v>19008</v>
      </c>
      <c r="C176">
        <v>21570148</v>
      </c>
      <c r="D176" t="s">
        <v>19088</v>
      </c>
      <c r="E176" t="s">
        <v>16739</v>
      </c>
    </row>
    <row r="177" spans="1:5" x14ac:dyDescent="0.25">
      <c r="A177">
        <v>10</v>
      </c>
      <c r="B177" t="s">
        <v>8571</v>
      </c>
      <c r="C177">
        <v>21570205</v>
      </c>
      <c r="D177" t="s">
        <v>19089</v>
      </c>
      <c r="E177" t="s">
        <v>16739</v>
      </c>
    </row>
    <row r="178" spans="1:5" x14ac:dyDescent="0.25">
      <c r="A178">
        <v>9</v>
      </c>
      <c r="B178" t="s">
        <v>18874</v>
      </c>
      <c r="C178">
        <v>21570635</v>
      </c>
      <c r="D178" t="s">
        <v>19090</v>
      </c>
      <c r="E178" t="s">
        <v>13497</v>
      </c>
    </row>
    <row r="179" spans="1:5" x14ac:dyDescent="0.25">
      <c r="A179">
        <v>9</v>
      </c>
      <c r="B179" t="s">
        <v>18874</v>
      </c>
      <c r="C179">
        <v>21570643</v>
      </c>
      <c r="D179" t="s">
        <v>19091</v>
      </c>
      <c r="E179" t="s">
        <v>19068</v>
      </c>
    </row>
    <row r="180" spans="1:5" x14ac:dyDescent="0.25">
      <c r="A180">
        <v>9</v>
      </c>
      <c r="B180" t="s">
        <v>18874</v>
      </c>
      <c r="C180">
        <v>21570734</v>
      </c>
      <c r="D180" t="s">
        <v>19092</v>
      </c>
      <c r="E180" t="s">
        <v>19093</v>
      </c>
    </row>
    <row r="181" spans="1:5" x14ac:dyDescent="0.25">
      <c r="A181">
        <v>9</v>
      </c>
      <c r="B181" t="s">
        <v>18874</v>
      </c>
      <c r="C181">
        <v>21570742</v>
      </c>
      <c r="D181" t="s">
        <v>19094</v>
      </c>
      <c r="E181" t="s">
        <v>19095</v>
      </c>
    </row>
    <row r="182" spans="1:5" x14ac:dyDescent="0.25">
      <c r="A182">
        <v>84</v>
      </c>
      <c r="B182" t="s">
        <v>19008</v>
      </c>
      <c r="C182">
        <v>21620067</v>
      </c>
      <c r="D182" t="s">
        <v>19096</v>
      </c>
      <c r="E182" t="s">
        <v>19097</v>
      </c>
    </row>
    <row r="183" spans="1:5" x14ac:dyDescent="0.25">
      <c r="A183">
        <v>9</v>
      </c>
      <c r="B183" t="s">
        <v>18874</v>
      </c>
      <c r="C183">
        <v>21620158</v>
      </c>
      <c r="D183" t="s">
        <v>19098</v>
      </c>
      <c r="E183" t="s">
        <v>19097</v>
      </c>
    </row>
    <row r="184" spans="1:5" x14ac:dyDescent="0.25">
      <c r="A184">
        <v>84</v>
      </c>
      <c r="B184" t="s">
        <v>19008</v>
      </c>
      <c r="C184">
        <v>21620166</v>
      </c>
      <c r="D184" t="s">
        <v>19099</v>
      </c>
      <c r="E184" t="s">
        <v>19100</v>
      </c>
    </row>
    <row r="185" spans="1:5" x14ac:dyDescent="0.25">
      <c r="A185">
        <v>9</v>
      </c>
      <c r="B185" t="s">
        <v>18874</v>
      </c>
      <c r="C185">
        <v>21620174</v>
      </c>
      <c r="D185" t="s">
        <v>19101</v>
      </c>
      <c r="E185" t="s">
        <v>19097</v>
      </c>
    </row>
    <row r="186" spans="1:5" x14ac:dyDescent="0.25">
      <c r="A186">
        <v>9</v>
      </c>
      <c r="B186" t="s">
        <v>18874</v>
      </c>
      <c r="C186">
        <v>22170013</v>
      </c>
      <c r="D186" t="s">
        <v>19102</v>
      </c>
      <c r="E186" t="s">
        <v>858</v>
      </c>
    </row>
    <row r="187" spans="1:5" x14ac:dyDescent="0.25">
      <c r="A187">
        <v>84</v>
      </c>
      <c r="B187" t="s">
        <v>19008</v>
      </c>
      <c r="C187">
        <v>22170013</v>
      </c>
      <c r="D187" t="s">
        <v>19103</v>
      </c>
      <c r="E187" t="s">
        <v>19104</v>
      </c>
    </row>
    <row r="188" spans="1:5" x14ac:dyDescent="0.25">
      <c r="A188">
        <v>84</v>
      </c>
      <c r="B188" t="s">
        <v>19008</v>
      </c>
      <c r="C188">
        <v>22170039</v>
      </c>
      <c r="D188" t="s">
        <v>19105</v>
      </c>
      <c r="E188" t="s">
        <v>19106</v>
      </c>
    </row>
    <row r="189" spans="1:5" x14ac:dyDescent="0.25">
      <c r="A189">
        <v>9</v>
      </c>
      <c r="B189" t="s">
        <v>18874</v>
      </c>
      <c r="C189">
        <v>22170062</v>
      </c>
      <c r="D189" t="s">
        <v>19107</v>
      </c>
      <c r="E189" t="s">
        <v>16739</v>
      </c>
    </row>
    <row r="190" spans="1:5" x14ac:dyDescent="0.25">
      <c r="A190">
        <v>9</v>
      </c>
      <c r="B190" t="s">
        <v>18874</v>
      </c>
      <c r="C190">
        <v>22170070</v>
      </c>
      <c r="D190" t="s">
        <v>19108</v>
      </c>
      <c r="E190" t="s">
        <v>13497</v>
      </c>
    </row>
    <row r="191" spans="1:5" x14ac:dyDescent="0.25">
      <c r="A191">
        <v>84</v>
      </c>
      <c r="B191" t="s">
        <v>19008</v>
      </c>
      <c r="C191">
        <v>22320022</v>
      </c>
      <c r="D191" t="s">
        <v>19109</v>
      </c>
      <c r="E191" t="s">
        <v>19110</v>
      </c>
    </row>
    <row r="192" spans="1:5" x14ac:dyDescent="0.25">
      <c r="A192">
        <v>9</v>
      </c>
      <c r="B192" t="s">
        <v>18874</v>
      </c>
      <c r="C192">
        <v>22560080</v>
      </c>
      <c r="D192" t="s">
        <v>19111</v>
      </c>
      <c r="E192" t="s">
        <v>19112</v>
      </c>
    </row>
    <row r="193" spans="1:5" x14ac:dyDescent="0.25">
      <c r="A193">
        <v>84</v>
      </c>
      <c r="B193" t="s">
        <v>19008</v>
      </c>
      <c r="C193">
        <v>22570014</v>
      </c>
      <c r="D193" t="s">
        <v>19113</v>
      </c>
      <c r="E193" t="s">
        <v>19077</v>
      </c>
    </row>
    <row r="194" spans="1:5" x14ac:dyDescent="0.25">
      <c r="A194">
        <v>84</v>
      </c>
      <c r="B194" t="s">
        <v>19008</v>
      </c>
      <c r="C194">
        <v>22570022</v>
      </c>
      <c r="D194" t="s">
        <v>19114</v>
      </c>
      <c r="E194" t="s">
        <v>19077</v>
      </c>
    </row>
    <row r="195" spans="1:5" x14ac:dyDescent="0.25">
      <c r="A195">
        <v>84</v>
      </c>
      <c r="B195" t="s">
        <v>19008</v>
      </c>
      <c r="C195">
        <v>23570013</v>
      </c>
      <c r="D195" t="s">
        <v>19115</v>
      </c>
      <c r="E195" t="s">
        <v>19077</v>
      </c>
    </row>
    <row r="196" spans="1:5" x14ac:dyDescent="0.25">
      <c r="A196">
        <v>9</v>
      </c>
      <c r="B196" t="s">
        <v>18874</v>
      </c>
      <c r="C196">
        <v>24170045</v>
      </c>
      <c r="D196" t="s">
        <v>19116</v>
      </c>
      <c r="E196" t="s">
        <v>18035</v>
      </c>
    </row>
    <row r="197" spans="1:5" x14ac:dyDescent="0.25">
      <c r="A197">
        <v>10</v>
      </c>
      <c r="B197" t="s">
        <v>8571</v>
      </c>
      <c r="C197">
        <v>24323180</v>
      </c>
      <c r="D197" t="s">
        <v>19117</v>
      </c>
      <c r="E197" t="s">
        <v>19118</v>
      </c>
    </row>
    <row r="198" spans="1:5" x14ac:dyDescent="0.25">
      <c r="A198">
        <v>9</v>
      </c>
      <c r="B198" t="s">
        <v>18874</v>
      </c>
      <c r="C198">
        <v>24560039</v>
      </c>
      <c r="D198" t="s">
        <v>19119</v>
      </c>
      <c r="E198" t="s">
        <v>18089</v>
      </c>
    </row>
    <row r="199" spans="1:5" x14ac:dyDescent="0.25">
      <c r="A199">
        <v>9</v>
      </c>
      <c r="B199" t="s">
        <v>18874</v>
      </c>
      <c r="C199">
        <v>24560047</v>
      </c>
      <c r="D199" t="s">
        <v>19120</v>
      </c>
      <c r="E199" t="s">
        <v>18089</v>
      </c>
    </row>
    <row r="200" spans="1:5" x14ac:dyDescent="0.25">
      <c r="A200">
        <v>10</v>
      </c>
      <c r="B200" t="s">
        <v>8571</v>
      </c>
      <c r="C200">
        <v>24560054</v>
      </c>
      <c r="D200" t="s">
        <v>19121</v>
      </c>
      <c r="E200" t="s">
        <v>19122</v>
      </c>
    </row>
    <row r="201" spans="1:5" x14ac:dyDescent="0.25">
      <c r="A201">
        <v>9</v>
      </c>
      <c r="B201" t="s">
        <v>18874</v>
      </c>
      <c r="C201">
        <v>24560062</v>
      </c>
      <c r="D201" t="s">
        <v>19123</v>
      </c>
      <c r="E201" t="s">
        <v>18089</v>
      </c>
    </row>
    <row r="202" spans="1:5" x14ac:dyDescent="0.25">
      <c r="A202">
        <v>10</v>
      </c>
      <c r="B202" t="s">
        <v>8571</v>
      </c>
      <c r="C202">
        <v>24560096</v>
      </c>
      <c r="D202" t="s">
        <v>19124</v>
      </c>
      <c r="E202" t="s">
        <v>18089</v>
      </c>
    </row>
    <row r="203" spans="1:5" x14ac:dyDescent="0.25">
      <c r="A203">
        <v>9</v>
      </c>
      <c r="B203" t="s">
        <v>18874</v>
      </c>
      <c r="C203">
        <v>24560112</v>
      </c>
      <c r="D203" t="s">
        <v>19125</v>
      </c>
      <c r="E203" t="s">
        <v>19126</v>
      </c>
    </row>
    <row r="204" spans="1:5" x14ac:dyDescent="0.25">
      <c r="A204">
        <v>9</v>
      </c>
      <c r="B204" t="s">
        <v>18874</v>
      </c>
      <c r="C204">
        <v>24560120</v>
      </c>
      <c r="D204" t="s">
        <v>19127</v>
      </c>
      <c r="E204" t="s">
        <v>19128</v>
      </c>
    </row>
    <row r="205" spans="1:5" x14ac:dyDescent="0.25">
      <c r="A205">
        <v>9</v>
      </c>
      <c r="B205" t="s">
        <v>18874</v>
      </c>
      <c r="C205">
        <v>24560153</v>
      </c>
      <c r="D205" t="s">
        <v>19129</v>
      </c>
      <c r="E205" t="s">
        <v>19005</v>
      </c>
    </row>
    <row r="206" spans="1:5" x14ac:dyDescent="0.25">
      <c r="A206">
        <v>9</v>
      </c>
      <c r="B206" t="s">
        <v>18874</v>
      </c>
      <c r="C206">
        <v>24560161</v>
      </c>
      <c r="D206" t="s">
        <v>19130</v>
      </c>
      <c r="E206" t="s">
        <v>18089</v>
      </c>
    </row>
    <row r="207" spans="1:5" x14ac:dyDescent="0.25">
      <c r="A207">
        <v>9</v>
      </c>
      <c r="B207" t="s">
        <v>18874</v>
      </c>
      <c r="C207">
        <v>24570004</v>
      </c>
      <c r="D207" t="s">
        <v>19131</v>
      </c>
      <c r="E207" t="s">
        <v>16739</v>
      </c>
    </row>
    <row r="208" spans="1:5" x14ac:dyDescent="0.25">
      <c r="A208">
        <v>9</v>
      </c>
      <c r="B208" t="s">
        <v>18874</v>
      </c>
      <c r="C208">
        <v>24570012</v>
      </c>
      <c r="D208" t="s">
        <v>19132</v>
      </c>
      <c r="E208" t="s">
        <v>16739</v>
      </c>
    </row>
    <row r="209" spans="1:5" x14ac:dyDescent="0.25">
      <c r="A209">
        <v>10</v>
      </c>
      <c r="B209" t="s">
        <v>8571</v>
      </c>
      <c r="C209">
        <v>24570087</v>
      </c>
      <c r="D209" t="s">
        <v>19133</v>
      </c>
      <c r="E209" t="s">
        <v>16739</v>
      </c>
    </row>
    <row r="210" spans="1:5" x14ac:dyDescent="0.25">
      <c r="A210">
        <v>10</v>
      </c>
      <c r="B210" t="s">
        <v>8571</v>
      </c>
      <c r="C210">
        <v>24570111</v>
      </c>
      <c r="D210" t="s">
        <v>19134</v>
      </c>
      <c r="E210" t="s">
        <v>16739</v>
      </c>
    </row>
    <row r="211" spans="1:5" x14ac:dyDescent="0.25">
      <c r="A211">
        <v>10</v>
      </c>
      <c r="B211" t="s">
        <v>8571</v>
      </c>
      <c r="C211">
        <v>25170010</v>
      </c>
      <c r="D211" t="s">
        <v>19135</v>
      </c>
      <c r="E211" t="s">
        <v>19136</v>
      </c>
    </row>
    <row r="212" spans="1:5" x14ac:dyDescent="0.25">
      <c r="A212">
        <v>10</v>
      </c>
      <c r="B212" t="s">
        <v>8571</v>
      </c>
      <c r="C212">
        <v>26160473</v>
      </c>
      <c r="D212" t="s">
        <v>19137</v>
      </c>
      <c r="E212" t="s">
        <v>19138</v>
      </c>
    </row>
    <row r="213" spans="1:5" x14ac:dyDescent="0.25">
      <c r="A213">
        <v>10</v>
      </c>
      <c r="B213" t="s">
        <v>8571</v>
      </c>
      <c r="C213">
        <v>26170019</v>
      </c>
      <c r="D213" t="s">
        <v>19139</v>
      </c>
      <c r="E213" t="s">
        <v>19140</v>
      </c>
    </row>
    <row r="214" spans="1:5" x14ac:dyDescent="0.25">
      <c r="A214">
        <v>10</v>
      </c>
      <c r="B214" t="s">
        <v>8571</v>
      </c>
      <c r="C214">
        <v>26180570</v>
      </c>
      <c r="D214" t="s">
        <v>19141</v>
      </c>
      <c r="E214" t="s">
        <v>19142</v>
      </c>
    </row>
    <row r="215" spans="1:5" x14ac:dyDescent="0.25">
      <c r="A215">
        <v>10</v>
      </c>
      <c r="B215" t="s">
        <v>8571</v>
      </c>
      <c r="C215">
        <v>26560037</v>
      </c>
      <c r="D215" t="s">
        <v>19143</v>
      </c>
      <c r="E215" t="s">
        <v>18089</v>
      </c>
    </row>
    <row r="216" spans="1:5" x14ac:dyDescent="0.25">
      <c r="A216">
        <v>10</v>
      </c>
      <c r="B216" t="s">
        <v>8571</v>
      </c>
      <c r="C216">
        <v>26560052</v>
      </c>
      <c r="D216" t="s">
        <v>19144</v>
      </c>
      <c r="E216" t="s">
        <v>18089</v>
      </c>
    </row>
    <row r="217" spans="1:5" x14ac:dyDescent="0.25">
      <c r="A217">
        <v>10</v>
      </c>
      <c r="B217" t="s">
        <v>8571</v>
      </c>
      <c r="C217">
        <v>26570002</v>
      </c>
      <c r="D217" t="s">
        <v>19145</v>
      </c>
      <c r="E217" t="s">
        <v>16739</v>
      </c>
    </row>
    <row r="218" spans="1:5" x14ac:dyDescent="0.25">
      <c r="A218">
        <v>10</v>
      </c>
      <c r="B218" t="s">
        <v>8571</v>
      </c>
      <c r="C218">
        <v>26570028</v>
      </c>
      <c r="D218" t="s">
        <v>19146</v>
      </c>
      <c r="E218" t="s">
        <v>16739</v>
      </c>
    </row>
    <row r="219" spans="1:5" x14ac:dyDescent="0.25">
      <c r="A219">
        <v>10</v>
      </c>
      <c r="B219" t="s">
        <v>8571</v>
      </c>
      <c r="C219">
        <v>27160373</v>
      </c>
      <c r="D219" t="s">
        <v>19147</v>
      </c>
      <c r="E219" t="s">
        <v>19039</v>
      </c>
    </row>
    <row r="220" spans="1:5" x14ac:dyDescent="0.25">
      <c r="A220">
        <v>10</v>
      </c>
      <c r="B220" t="s">
        <v>8571</v>
      </c>
      <c r="C220">
        <v>27170000</v>
      </c>
      <c r="D220" t="s">
        <v>19148</v>
      </c>
      <c r="E220" t="s">
        <v>19149</v>
      </c>
    </row>
    <row r="221" spans="1:5" x14ac:dyDescent="0.25">
      <c r="A221">
        <v>10</v>
      </c>
      <c r="B221" t="s">
        <v>8571</v>
      </c>
      <c r="C221">
        <v>27170018</v>
      </c>
      <c r="D221" t="s">
        <v>19150</v>
      </c>
      <c r="E221" t="s">
        <v>858</v>
      </c>
    </row>
    <row r="222" spans="1:5" x14ac:dyDescent="0.25">
      <c r="A222">
        <v>10</v>
      </c>
      <c r="B222" t="s">
        <v>8571</v>
      </c>
      <c r="C222">
        <v>27170240</v>
      </c>
      <c r="D222" t="s">
        <v>19151</v>
      </c>
      <c r="E222" t="s">
        <v>858</v>
      </c>
    </row>
    <row r="223" spans="1:5" x14ac:dyDescent="0.25">
      <c r="A223">
        <v>10</v>
      </c>
      <c r="B223" t="s">
        <v>8571</v>
      </c>
      <c r="C223">
        <v>27170257</v>
      </c>
      <c r="D223" t="s">
        <v>19152</v>
      </c>
      <c r="E223" t="s">
        <v>15074</v>
      </c>
    </row>
    <row r="224" spans="1:5" x14ac:dyDescent="0.25">
      <c r="A224">
        <v>10</v>
      </c>
      <c r="B224" t="s">
        <v>8571</v>
      </c>
      <c r="C224">
        <v>27170265</v>
      </c>
      <c r="D224" t="s">
        <v>19153</v>
      </c>
      <c r="E224" t="s">
        <v>18035</v>
      </c>
    </row>
    <row r="225" spans="1:5" x14ac:dyDescent="0.25">
      <c r="A225">
        <v>10</v>
      </c>
      <c r="B225" t="s">
        <v>8571</v>
      </c>
      <c r="C225">
        <v>27171040</v>
      </c>
      <c r="D225" t="s">
        <v>19154</v>
      </c>
      <c r="E225" t="s">
        <v>858</v>
      </c>
    </row>
    <row r="226" spans="1:5" x14ac:dyDescent="0.25">
      <c r="A226">
        <v>10</v>
      </c>
      <c r="B226" t="s">
        <v>8571</v>
      </c>
      <c r="C226">
        <v>27560028</v>
      </c>
      <c r="D226" t="s">
        <v>19155</v>
      </c>
      <c r="E226" t="s">
        <v>19156</v>
      </c>
    </row>
    <row r="227" spans="1:5" x14ac:dyDescent="0.25">
      <c r="A227">
        <v>10</v>
      </c>
      <c r="B227" t="s">
        <v>8571</v>
      </c>
      <c r="C227">
        <v>27560036</v>
      </c>
      <c r="D227" t="s">
        <v>19157</v>
      </c>
      <c r="E227" t="s">
        <v>19158</v>
      </c>
    </row>
    <row r="228" spans="1:5" x14ac:dyDescent="0.25">
      <c r="A228">
        <v>10</v>
      </c>
      <c r="B228" t="s">
        <v>8571</v>
      </c>
      <c r="C228">
        <v>27560044</v>
      </c>
      <c r="D228" t="s">
        <v>19159</v>
      </c>
      <c r="E228" t="s">
        <v>18089</v>
      </c>
    </row>
    <row r="229" spans="1:5" x14ac:dyDescent="0.25">
      <c r="A229">
        <v>10</v>
      </c>
      <c r="B229" t="s">
        <v>8571</v>
      </c>
      <c r="C229">
        <v>27560085</v>
      </c>
      <c r="D229" t="s">
        <v>19160</v>
      </c>
      <c r="E229" t="s">
        <v>19158</v>
      </c>
    </row>
    <row r="230" spans="1:5" x14ac:dyDescent="0.25">
      <c r="A230">
        <v>10</v>
      </c>
      <c r="B230" t="s">
        <v>8571</v>
      </c>
      <c r="C230">
        <v>27560176</v>
      </c>
      <c r="D230" t="s">
        <v>19161</v>
      </c>
      <c r="E230" t="s">
        <v>18089</v>
      </c>
    </row>
    <row r="231" spans="1:5" x14ac:dyDescent="0.25">
      <c r="A231">
        <v>10</v>
      </c>
      <c r="B231" t="s">
        <v>8571</v>
      </c>
      <c r="C231">
        <v>27560184</v>
      </c>
      <c r="D231" t="s">
        <v>19162</v>
      </c>
      <c r="E231" t="s">
        <v>18089</v>
      </c>
    </row>
    <row r="232" spans="1:5" x14ac:dyDescent="0.25">
      <c r="A232">
        <v>10</v>
      </c>
      <c r="B232" t="s">
        <v>8571</v>
      </c>
      <c r="C232">
        <v>27570019</v>
      </c>
      <c r="D232" t="s">
        <v>19163</v>
      </c>
      <c r="E232" t="s">
        <v>16739</v>
      </c>
    </row>
    <row r="233" spans="1:5" x14ac:dyDescent="0.25">
      <c r="A233">
        <v>9</v>
      </c>
      <c r="B233" t="s">
        <v>18874</v>
      </c>
      <c r="C233">
        <v>27570035</v>
      </c>
      <c r="D233" t="s">
        <v>19164</v>
      </c>
      <c r="E233" t="s">
        <v>16739</v>
      </c>
    </row>
    <row r="234" spans="1:5" x14ac:dyDescent="0.25">
      <c r="A234">
        <v>9</v>
      </c>
      <c r="B234" t="s">
        <v>18874</v>
      </c>
      <c r="C234">
        <v>27570050</v>
      </c>
      <c r="D234" t="s">
        <v>19165</v>
      </c>
      <c r="E234" t="s">
        <v>16739</v>
      </c>
    </row>
    <row r="235" spans="1:5" x14ac:dyDescent="0.25">
      <c r="A235">
        <v>10</v>
      </c>
      <c r="B235" t="s">
        <v>8571</v>
      </c>
      <c r="C235">
        <v>27570134</v>
      </c>
      <c r="D235" t="s">
        <v>19166</v>
      </c>
      <c r="E235" t="s">
        <v>16739</v>
      </c>
    </row>
    <row r="236" spans="1:5" x14ac:dyDescent="0.25">
      <c r="A236">
        <v>10</v>
      </c>
      <c r="B236" t="s">
        <v>8571</v>
      </c>
      <c r="C236">
        <v>27620145</v>
      </c>
      <c r="D236" t="s">
        <v>19167</v>
      </c>
      <c r="E236" t="s">
        <v>19168</v>
      </c>
    </row>
    <row r="237" spans="1:5" x14ac:dyDescent="0.25">
      <c r="A237">
        <v>10</v>
      </c>
      <c r="B237" t="s">
        <v>8571</v>
      </c>
      <c r="C237">
        <v>27620525</v>
      </c>
      <c r="D237" t="s">
        <v>19169</v>
      </c>
      <c r="E237" t="s">
        <v>19170</v>
      </c>
    </row>
    <row r="238" spans="1:5" x14ac:dyDescent="0.25">
      <c r="A238">
        <v>10</v>
      </c>
      <c r="B238" t="s">
        <v>8571</v>
      </c>
      <c r="C238">
        <v>28160224</v>
      </c>
      <c r="D238" t="s">
        <v>19171</v>
      </c>
      <c r="E238" t="s">
        <v>19172</v>
      </c>
    </row>
    <row r="239" spans="1:5" x14ac:dyDescent="0.25">
      <c r="A239">
        <v>10</v>
      </c>
      <c r="B239" t="s">
        <v>8571</v>
      </c>
      <c r="C239">
        <v>28170041</v>
      </c>
      <c r="D239" t="s">
        <v>19173</v>
      </c>
      <c r="E239" t="s">
        <v>18035</v>
      </c>
    </row>
    <row r="240" spans="1:5" x14ac:dyDescent="0.25">
      <c r="A240">
        <v>10</v>
      </c>
      <c r="B240" t="s">
        <v>8571</v>
      </c>
      <c r="C240">
        <v>28170074</v>
      </c>
      <c r="D240" t="s">
        <v>19174</v>
      </c>
      <c r="E240" t="s">
        <v>19175</v>
      </c>
    </row>
    <row r="241" spans="1:5" x14ac:dyDescent="0.25">
      <c r="A241">
        <v>10</v>
      </c>
      <c r="B241" t="s">
        <v>8571</v>
      </c>
      <c r="C241">
        <v>28560001</v>
      </c>
      <c r="D241" t="s">
        <v>19176</v>
      </c>
      <c r="E241" t="s">
        <v>19057</v>
      </c>
    </row>
    <row r="242" spans="1:5" x14ac:dyDescent="0.25">
      <c r="A242">
        <v>10</v>
      </c>
      <c r="B242" t="s">
        <v>8571</v>
      </c>
      <c r="C242">
        <v>28560043</v>
      </c>
      <c r="D242" t="s">
        <v>19177</v>
      </c>
      <c r="E242" t="s">
        <v>19178</v>
      </c>
    </row>
    <row r="243" spans="1:5" x14ac:dyDescent="0.25">
      <c r="A243">
        <v>10</v>
      </c>
      <c r="B243" t="s">
        <v>8571</v>
      </c>
      <c r="C243">
        <v>28560068</v>
      </c>
      <c r="D243" t="s">
        <v>19179</v>
      </c>
      <c r="E243" t="s">
        <v>19178</v>
      </c>
    </row>
    <row r="244" spans="1:5" x14ac:dyDescent="0.25">
      <c r="A244">
        <v>10</v>
      </c>
      <c r="B244" t="s">
        <v>8571</v>
      </c>
      <c r="C244">
        <v>28570000</v>
      </c>
      <c r="D244" t="s">
        <v>19180</v>
      </c>
      <c r="E244" t="s">
        <v>16739</v>
      </c>
    </row>
    <row r="245" spans="1:5" x14ac:dyDescent="0.25">
      <c r="A245">
        <v>16</v>
      </c>
      <c r="B245" t="s">
        <v>18926</v>
      </c>
      <c r="C245">
        <v>28570000</v>
      </c>
      <c r="D245" t="s">
        <v>19181</v>
      </c>
      <c r="E245" t="s">
        <v>16739</v>
      </c>
    </row>
    <row r="246" spans="1:5" x14ac:dyDescent="0.25">
      <c r="A246">
        <v>10</v>
      </c>
      <c r="B246" t="s">
        <v>8571</v>
      </c>
      <c r="C246">
        <v>28570018</v>
      </c>
      <c r="D246" t="s">
        <v>19182</v>
      </c>
      <c r="E246" t="s">
        <v>19183</v>
      </c>
    </row>
    <row r="247" spans="1:5" x14ac:dyDescent="0.25">
      <c r="A247">
        <v>10</v>
      </c>
      <c r="B247" t="s">
        <v>8571</v>
      </c>
      <c r="C247">
        <v>28570182</v>
      </c>
      <c r="D247" t="s">
        <v>19184</v>
      </c>
      <c r="E247" t="s">
        <v>16739</v>
      </c>
    </row>
    <row r="248" spans="1:5" x14ac:dyDescent="0.25">
      <c r="A248">
        <v>10</v>
      </c>
      <c r="B248" t="s">
        <v>8571</v>
      </c>
      <c r="C248">
        <v>28610004</v>
      </c>
      <c r="D248" t="s">
        <v>19185</v>
      </c>
      <c r="E248" t="s">
        <v>19186</v>
      </c>
    </row>
    <row r="249" spans="1:5" x14ac:dyDescent="0.25">
      <c r="A249">
        <v>10</v>
      </c>
      <c r="B249" t="s">
        <v>8571</v>
      </c>
      <c r="C249">
        <v>28620102</v>
      </c>
      <c r="D249" t="s">
        <v>19187</v>
      </c>
      <c r="E249" t="s">
        <v>19188</v>
      </c>
    </row>
    <row r="250" spans="1:5" x14ac:dyDescent="0.25">
      <c r="A250">
        <v>10</v>
      </c>
      <c r="B250" t="s">
        <v>8571</v>
      </c>
      <c r="C250">
        <v>28620573</v>
      </c>
      <c r="D250" t="s">
        <v>19189</v>
      </c>
      <c r="E250" t="s">
        <v>19190</v>
      </c>
    </row>
    <row r="251" spans="1:5" x14ac:dyDescent="0.25">
      <c r="A251">
        <v>16</v>
      </c>
      <c r="B251" t="s">
        <v>18926</v>
      </c>
      <c r="C251">
        <v>29170008</v>
      </c>
      <c r="D251" t="s">
        <v>19191</v>
      </c>
      <c r="E251" t="s">
        <v>858</v>
      </c>
    </row>
    <row r="252" spans="1:5" x14ac:dyDescent="0.25">
      <c r="A252">
        <v>16</v>
      </c>
      <c r="B252" t="s">
        <v>18926</v>
      </c>
      <c r="C252">
        <v>29180379</v>
      </c>
      <c r="D252" t="s">
        <v>19192</v>
      </c>
      <c r="E252" t="s">
        <v>16739</v>
      </c>
    </row>
    <row r="253" spans="1:5" x14ac:dyDescent="0.25">
      <c r="A253">
        <v>16</v>
      </c>
      <c r="B253" t="s">
        <v>18926</v>
      </c>
      <c r="C253">
        <v>29560059</v>
      </c>
      <c r="D253" t="s">
        <v>19193</v>
      </c>
      <c r="E253" t="s">
        <v>18089</v>
      </c>
    </row>
    <row r="254" spans="1:5" x14ac:dyDescent="0.25">
      <c r="A254">
        <v>16</v>
      </c>
      <c r="B254" t="s">
        <v>18926</v>
      </c>
      <c r="C254">
        <v>29570009</v>
      </c>
      <c r="D254" t="s">
        <v>19194</v>
      </c>
      <c r="E254" t="s">
        <v>16739</v>
      </c>
    </row>
    <row r="255" spans="1:5" x14ac:dyDescent="0.25">
      <c r="A255">
        <v>10</v>
      </c>
      <c r="B255" t="s">
        <v>8571</v>
      </c>
      <c r="C255">
        <v>31170970</v>
      </c>
      <c r="D255" t="s">
        <v>19195</v>
      </c>
      <c r="E255" t="s">
        <v>858</v>
      </c>
    </row>
    <row r="256" spans="1:5" x14ac:dyDescent="0.25">
      <c r="A256">
        <v>10</v>
      </c>
      <c r="B256" t="s">
        <v>8571</v>
      </c>
      <c r="C256">
        <v>31171101</v>
      </c>
      <c r="D256" t="s">
        <v>19196</v>
      </c>
      <c r="E256" t="s">
        <v>18035</v>
      </c>
    </row>
    <row r="257" spans="1:5" x14ac:dyDescent="0.25">
      <c r="A257">
        <v>10</v>
      </c>
      <c r="B257" t="s">
        <v>8571</v>
      </c>
      <c r="C257">
        <v>31230543</v>
      </c>
      <c r="D257" t="s">
        <v>19197</v>
      </c>
      <c r="E257" t="s">
        <v>19198</v>
      </c>
    </row>
    <row r="258" spans="1:5" x14ac:dyDescent="0.25">
      <c r="A258">
        <v>84</v>
      </c>
      <c r="B258" t="s">
        <v>19008</v>
      </c>
      <c r="C258">
        <v>31230543</v>
      </c>
      <c r="D258" t="s">
        <v>19199</v>
      </c>
      <c r="E258" t="s">
        <v>5276</v>
      </c>
    </row>
    <row r="259" spans="1:5" x14ac:dyDescent="0.25">
      <c r="A259">
        <v>10</v>
      </c>
      <c r="B259" t="s">
        <v>8571</v>
      </c>
      <c r="C259">
        <v>31250004</v>
      </c>
      <c r="D259" t="s">
        <v>19200</v>
      </c>
      <c r="E259" t="s">
        <v>19201</v>
      </c>
    </row>
    <row r="260" spans="1:5" x14ac:dyDescent="0.25">
      <c r="A260">
        <v>9</v>
      </c>
      <c r="B260" t="s">
        <v>18874</v>
      </c>
      <c r="C260">
        <v>31510519</v>
      </c>
      <c r="D260" t="s">
        <v>19202</v>
      </c>
      <c r="E260" t="s">
        <v>18089</v>
      </c>
    </row>
    <row r="261" spans="1:5" x14ac:dyDescent="0.25">
      <c r="A261">
        <v>8</v>
      </c>
      <c r="B261" t="s">
        <v>18878</v>
      </c>
      <c r="C261">
        <v>31560162</v>
      </c>
      <c r="D261" t="s">
        <v>19203</v>
      </c>
      <c r="E261" t="s">
        <v>19039</v>
      </c>
    </row>
    <row r="262" spans="1:5" x14ac:dyDescent="0.25">
      <c r="A262">
        <v>84</v>
      </c>
      <c r="B262" t="s">
        <v>19008</v>
      </c>
      <c r="C262">
        <v>31570062</v>
      </c>
      <c r="D262" t="s">
        <v>19204</v>
      </c>
      <c r="E262" t="s">
        <v>5276</v>
      </c>
    </row>
    <row r="263" spans="1:5" x14ac:dyDescent="0.25">
      <c r="A263">
        <v>10</v>
      </c>
      <c r="B263" t="s">
        <v>8571</v>
      </c>
      <c r="C263">
        <v>31570138</v>
      </c>
      <c r="D263" t="s">
        <v>19205</v>
      </c>
      <c r="E263" t="s">
        <v>16739</v>
      </c>
    </row>
    <row r="264" spans="1:5" x14ac:dyDescent="0.25">
      <c r="A264">
        <v>8</v>
      </c>
      <c r="B264" t="s">
        <v>18878</v>
      </c>
      <c r="C264">
        <v>31620941</v>
      </c>
      <c r="D264" t="s">
        <v>19206</v>
      </c>
      <c r="E264" t="s">
        <v>6810</v>
      </c>
    </row>
    <row r="265" spans="1:5" x14ac:dyDescent="0.25">
      <c r="A265">
        <v>10</v>
      </c>
      <c r="B265" t="s">
        <v>8571</v>
      </c>
      <c r="C265">
        <v>32320285</v>
      </c>
      <c r="D265" t="s">
        <v>19207</v>
      </c>
      <c r="E265" t="s">
        <v>19037</v>
      </c>
    </row>
    <row r="266" spans="1:5" x14ac:dyDescent="0.25">
      <c r="A266">
        <v>10</v>
      </c>
      <c r="B266" t="s">
        <v>8571</v>
      </c>
      <c r="C266">
        <v>32560054</v>
      </c>
      <c r="D266" t="s">
        <v>19208</v>
      </c>
      <c r="E266" t="s">
        <v>19057</v>
      </c>
    </row>
    <row r="267" spans="1:5" x14ac:dyDescent="0.25">
      <c r="A267">
        <v>10</v>
      </c>
      <c r="B267" t="s">
        <v>8571</v>
      </c>
      <c r="C267">
        <v>32560088</v>
      </c>
      <c r="D267" t="s">
        <v>19209</v>
      </c>
      <c r="E267" t="s">
        <v>18089</v>
      </c>
    </row>
    <row r="268" spans="1:5" x14ac:dyDescent="0.25">
      <c r="A268">
        <v>10</v>
      </c>
      <c r="B268" t="s">
        <v>8571</v>
      </c>
      <c r="C268">
        <v>37170016</v>
      </c>
      <c r="D268" t="s">
        <v>19210</v>
      </c>
      <c r="E268" t="s">
        <v>858</v>
      </c>
    </row>
    <row r="269" spans="1:5" x14ac:dyDescent="0.25">
      <c r="A269">
        <v>10</v>
      </c>
      <c r="B269" t="s">
        <v>8571</v>
      </c>
      <c r="C269">
        <v>37170032</v>
      </c>
      <c r="D269" t="s">
        <v>19211</v>
      </c>
      <c r="E269" t="s">
        <v>858</v>
      </c>
    </row>
    <row r="270" spans="1:5" x14ac:dyDescent="0.25">
      <c r="A270">
        <v>10</v>
      </c>
      <c r="B270" t="s">
        <v>8571</v>
      </c>
      <c r="C270">
        <v>37170669</v>
      </c>
      <c r="D270" t="s">
        <v>19212</v>
      </c>
      <c r="E270" t="s">
        <v>858</v>
      </c>
    </row>
    <row r="271" spans="1:5" x14ac:dyDescent="0.25">
      <c r="A271">
        <v>10</v>
      </c>
      <c r="B271" t="s">
        <v>8571</v>
      </c>
      <c r="C271">
        <v>37320017</v>
      </c>
      <c r="D271" t="s">
        <v>19213</v>
      </c>
      <c r="E271" t="s">
        <v>19214</v>
      </c>
    </row>
    <row r="272" spans="1:5" x14ac:dyDescent="0.25">
      <c r="A272">
        <v>16</v>
      </c>
      <c r="B272" t="s">
        <v>18926</v>
      </c>
      <c r="C272">
        <v>37320017</v>
      </c>
      <c r="D272" t="s">
        <v>19215</v>
      </c>
      <c r="E272" t="s">
        <v>858</v>
      </c>
    </row>
    <row r="273" spans="1:5" x14ac:dyDescent="0.25">
      <c r="A273">
        <v>9</v>
      </c>
      <c r="B273" t="s">
        <v>18874</v>
      </c>
      <c r="C273">
        <v>37320066</v>
      </c>
      <c r="D273" t="s">
        <v>19216</v>
      </c>
      <c r="E273" t="s">
        <v>19217</v>
      </c>
    </row>
    <row r="274" spans="1:5" x14ac:dyDescent="0.25">
      <c r="A274">
        <v>10</v>
      </c>
      <c r="B274" t="s">
        <v>8571</v>
      </c>
      <c r="C274">
        <v>37560018</v>
      </c>
      <c r="D274" t="s">
        <v>19218</v>
      </c>
      <c r="E274" t="s">
        <v>18089</v>
      </c>
    </row>
    <row r="275" spans="1:5" x14ac:dyDescent="0.25">
      <c r="A275">
        <v>10</v>
      </c>
      <c r="B275" t="s">
        <v>8571</v>
      </c>
      <c r="C275">
        <v>37560026</v>
      </c>
      <c r="D275" t="s">
        <v>19219</v>
      </c>
      <c r="E275" t="s">
        <v>18089</v>
      </c>
    </row>
    <row r="276" spans="1:5" x14ac:dyDescent="0.25">
      <c r="A276">
        <v>10</v>
      </c>
      <c r="B276" t="s">
        <v>8571</v>
      </c>
      <c r="C276">
        <v>37560042</v>
      </c>
      <c r="D276" t="s">
        <v>19220</v>
      </c>
      <c r="E276" t="s">
        <v>18089</v>
      </c>
    </row>
    <row r="277" spans="1:5" x14ac:dyDescent="0.25">
      <c r="A277">
        <v>10</v>
      </c>
      <c r="B277" t="s">
        <v>8571</v>
      </c>
      <c r="C277">
        <v>37560059</v>
      </c>
      <c r="D277" t="s">
        <v>19221</v>
      </c>
      <c r="E277" t="s">
        <v>19057</v>
      </c>
    </row>
    <row r="278" spans="1:5" x14ac:dyDescent="0.25">
      <c r="A278">
        <v>10</v>
      </c>
      <c r="B278" t="s">
        <v>8571</v>
      </c>
      <c r="C278">
        <v>37560075</v>
      </c>
      <c r="D278" t="s">
        <v>19222</v>
      </c>
      <c r="E278" t="s">
        <v>19223</v>
      </c>
    </row>
    <row r="279" spans="1:5" x14ac:dyDescent="0.25">
      <c r="A279">
        <v>10</v>
      </c>
      <c r="B279" t="s">
        <v>8571</v>
      </c>
      <c r="C279">
        <v>37570009</v>
      </c>
      <c r="D279" t="s">
        <v>19224</v>
      </c>
      <c r="E279" t="s">
        <v>19225</v>
      </c>
    </row>
    <row r="280" spans="1:5" x14ac:dyDescent="0.25">
      <c r="A280">
        <v>10</v>
      </c>
      <c r="B280" t="s">
        <v>8571</v>
      </c>
      <c r="C280">
        <v>38180006</v>
      </c>
      <c r="D280" t="s">
        <v>19226</v>
      </c>
      <c r="E280" t="s">
        <v>19227</v>
      </c>
    </row>
    <row r="281" spans="1:5" x14ac:dyDescent="0.25">
      <c r="A281">
        <v>10</v>
      </c>
      <c r="B281" t="s">
        <v>8571</v>
      </c>
      <c r="C281">
        <v>38230017</v>
      </c>
      <c r="D281" t="s">
        <v>19228</v>
      </c>
      <c r="E281" t="s">
        <v>19229</v>
      </c>
    </row>
    <row r="282" spans="1:5" x14ac:dyDescent="0.25">
      <c r="A282">
        <v>10</v>
      </c>
      <c r="B282" t="s">
        <v>8571</v>
      </c>
      <c r="C282">
        <v>38230066</v>
      </c>
      <c r="D282" t="s">
        <v>19230</v>
      </c>
      <c r="E282" t="s">
        <v>19231</v>
      </c>
    </row>
    <row r="283" spans="1:5" x14ac:dyDescent="0.25">
      <c r="A283">
        <v>9</v>
      </c>
      <c r="B283" t="s">
        <v>18874</v>
      </c>
      <c r="C283">
        <v>38570065</v>
      </c>
      <c r="D283" t="s">
        <v>19232</v>
      </c>
      <c r="E283" t="s">
        <v>16739</v>
      </c>
    </row>
    <row r="284" spans="1:5" x14ac:dyDescent="0.25">
      <c r="A284">
        <v>10</v>
      </c>
      <c r="B284" t="s">
        <v>8571</v>
      </c>
      <c r="C284">
        <v>38570065</v>
      </c>
      <c r="D284" t="s">
        <v>19233</v>
      </c>
      <c r="E284" t="s">
        <v>19234</v>
      </c>
    </row>
    <row r="285" spans="1:5" x14ac:dyDescent="0.25">
      <c r="A285">
        <v>8</v>
      </c>
      <c r="B285" t="s">
        <v>18878</v>
      </c>
      <c r="C285">
        <v>39170006</v>
      </c>
      <c r="D285" t="s">
        <v>19235</v>
      </c>
      <c r="E285" t="s">
        <v>858</v>
      </c>
    </row>
    <row r="286" spans="1:5" x14ac:dyDescent="0.25">
      <c r="A286">
        <v>8</v>
      </c>
      <c r="B286" t="s">
        <v>18878</v>
      </c>
      <c r="C286">
        <v>39170014</v>
      </c>
      <c r="D286" t="s">
        <v>19236</v>
      </c>
      <c r="E286" t="s">
        <v>858</v>
      </c>
    </row>
    <row r="287" spans="1:5" x14ac:dyDescent="0.25">
      <c r="A287">
        <v>9</v>
      </c>
      <c r="B287" t="s">
        <v>18874</v>
      </c>
      <c r="C287">
        <v>39170030</v>
      </c>
      <c r="D287" t="s">
        <v>19237</v>
      </c>
      <c r="E287" t="s">
        <v>858</v>
      </c>
    </row>
    <row r="288" spans="1:5" x14ac:dyDescent="0.25">
      <c r="A288">
        <v>9</v>
      </c>
      <c r="B288" t="s">
        <v>18874</v>
      </c>
      <c r="C288">
        <v>39170048</v>
      </c>
      <c r="D288" t="s">
        <v>19238</v>
      </c>
      <c r="E288" t="s">
        <v>18035</v>
      </c>
    </row>
    <row r="289" spans="1:5" x14ac:dyDescent="0.25">
      <c r="A289">
        <v>9</v>
      </c>
      <c r="B289" t="s">
        <v>18874</v>
      </c>
      <c r="C289">
        <v>39170147</v>
      </c>
      <c r="D289" t="s">
        <v>19239</v>
      </c>
      <c r="E289" t="s">
        <v>19240</v>
      </c>
    </row>
    <row r="290" spans="1:5" x14ac:dyDescent="0.25">
      <c r="A290">
        <v>9</v>
      </c>
      <c r="B290" t="s">
        <v>18874</v>
      </c>
      <c r="C290">
        <v>39180708</v>
      </c>
      <c r="D290" t="s">
        <v>19241</v>
      </c>
      <c r="E290" t="s">
        <v>19227</v>
      </c>
    </row>
    <row r="291" spans="1:5" x14ac:dyDescent="0.25">
      <c r="A291">
        <v>9</v>
      </c>
      <c r="B291" t="s">
        <v>18874</v>
      </c>
      <c r="C291">
        <v>39230495</v>
      </c>
      <c r="D291" t="s">
        <v>19242</v>
      </c>
      <c r="E291" t="s">
        <v>19243</v>
      </c>
    </row>
    <row r="292" spans="1:5" x14ac:dyDescent="0.25">
      <c r="A292">
        <v>8</v>
      </c>
      <c r="B292" t="s">
        <v>18878</v>
      </c>
      <c r="C292">
        <v>39310040</v>
      </c>
      <c r="D292" t="s">
        <v>19244</v>
      </c>
      <c r="E292" t="s">
        <v>19245</v>
      </c>
    </row>
    <row r="293" spans="1:5" x14ac:dyDescent="0.25">
      <c r="A293">
        <v>8</v>
      </c>
      <c r="B293" t="s">
        <v>18878</v>
      </c>
      <c r="C293">
        <v>39320015</v>
      </c>
      <c r="D293" t="s">
        <v>19246</v>
      </c>
      <c r="E293" t="s">
        <v>19031</v>
      </c>
    </row>
    <row r="294" spans="1:5" x14ac:dyDescent="0.25">
      <c r="A294">
        <v>8</v>
      </c>
      <c r="B294" t="s">
        <v>18878</v>
      </c>
      <c r="C294">
        <v>39560008</v>
      </c>
      <c r="D294" t="s">
        <v>19247</v>
      </c>
      <c r="E294" t="s">
        <v>18089</v>
      </c>
    </row>
    <row r="295" spans="1:5" x14ac:dyDescent="0.25">
      <c r="A295">
        <v>8</v>
      </c>
      <c r="B295" t="s">
        <v>18878</v>
      </c>
      <c r="C295">
        <v>39560016</v>
      </c>
      <c r="D295" t="s">
        <v>19248</v>
      </c>
      <c r="E295" t="s">
        <v>19057</v>
      </c>
    </row>
    <row r="296" spans="1:5" x14ac:dyDescent="0.25">
      <c r="A296">
        <v>9</v>
      </c>
      <c r="B296" t="s">
        <v>18874</v>
      </c>
      <c r="C296">
        <v>39560016</v>
      </c>
      <c r="D296" t="s">
        <v>19249</v>
      </c>
      <c r="E296" t="s">
        <v>19250</v>
      </c>
    </row>
    <row r="297" spans="1:5" x14ac:dyDescent="0.25">
      <c r="A297">
        <v>9</v>
      </c>
      <c r="B297" t="s">
        <v>18874</v>
      </c>
      <c r="C297">
        <v>39560024</v>
      </c>
      <c r="D297" t="s">
        <v>19251</v>
      </c>
      <c r="E297" t="s">
        <v>19252</v>
      </c>
    </row>
    <row r="298" spans="1:5" x14ac:dyDescent="0.25">
      <c r="A298">
        <v>9</v>
      </c>
      <c r="B298" t="s">
        <v>18874</v>
      </c>
      <c r="C298">
        <v>39560032</v>
      </c>
      <c r="D298" t="s">
        <v>19253</v>
      </c>
      <c r="E298" t="s">
        <v>19250</v>
      </c>
    </row>
    <row r="299" spans="1:5" x14ac:dyDescent="0.25">
      <c r="A299">
        <v>9</v>
      </c>
      <c r="B299" t="s">
        <v>18874</v>
      </c>
      <c r="C299">
        <v>39560040</v>
      </c>
      <c r="D299" t="s">
        <v>19254</v>
      </c>
      <c r="E299" t="s">
        <v>19250</v>
      </c>
    </row>
    <row r="300" spans="1:5" x14ac:dyDescent="0.25">
      <c r="A300">
        <v>8</v>
      </c>
      <c r="B300" t="s">
        <v>18878</v>
      </c>
      <c r="C300">
        <v>39560099</v>
      </c>
      <c r="D300" t="s">
        <v>19255</v>
      </c>
      <c r="E300" t="s">
        <v>19039</v>
      </c>
    </row>
    <row r="301" spans="1:5" x14ac:dyDescent="0.25">
      <c r="A301">
        <v>9</v>
      </c>
      <c r="B301" t="s">
        <v>18874</v>
      </c>
      <c r="C301">
        <v>39560172</v>
      </c>
      <c r="D301" t="s">
        <v>19256</v>
      </c>
      <c r="E301" t="s">
        <v>18089</v>
      </c>
    </row>
    <row r="302" spans="1:5" x14ac:dyDescent="0.25">
      <c r="A302">
        <v>9</v>
      </c>
      <c r="B302" t="s">
        <v>18874</v>
      </c>
      <c r="C302">
        <v>39560180</v>
      </c>
      <c r="D302" t="s">
        <v>19257</v>
      </c>
      <c r="E302" t="s">
        <v>18089</v>
      </c>
    </row>
    <row r="303" spans="1:5" x14ac:dyDescent="0.25">
      <c r="A303">
        <v>8</v>
      </c>
      <c r="B303" t="s">
        <v>18878</v>
      </c>
      <c r="C303">
        <v>39570007</v>
      </c>
      <c r="D303" t="s">
        <v>19258</v>
      </c>
      <c r="E303" t="s">
        <v>16739</v>
      </c>
    </row>
    <row r="304" spans="1:5" x14ac:dyDescent="0.25">
      <c r="A304">
        <v>9</v>
      </c>
      <c r="B304" t="s">
        <v>18874</v>
      </c>
      <c r="C304">
        <v>39570007</v>
      </c>
      <c r="D304" t="s">
        <v>19259</v>
      </c>
      <c r="E304" t="s">
        <v>16739</v>
      </c>
    </row>
    <row r="305" spans="1:5" x14ac:dyDescent="0.25">
      <c r="A305">
        <v>9</v>
      </c>
      <c r="B305" t="s">
        <v>18874</v>
      </c>
      <c r="C305">
        <v>39570023</v>
      </c>
      <c r="D305" t="s">
        <v>19260</v>
      </c>
      <c r="E305" t="s">
        <v>16739</v>
      </c>
    </row>
    <row r="306" spans="1:5" x14ac:dyDescent="0.25">
      <c r="A306">
        <v>8</v>
      </c>
      <c r="B306" t="s">
        <v>18878</v>
      </c>
      <c r="C306">
        <v>40180002</v>
      </c>
      <c r="D306" t="s">
        <v>19261</v>
      </c>
      <c r="E306" t="s">
        <v>858</v>
      </c>
    </row>
    <row r="307" spans="1:5" x14ac:dyDescent="0.25">
      <c r="A307">
        <v>8</v>
      </c>
      <c r="B307" t="s">
        <v>18878</v>
      </c>
      <c r="C307">
        <v>40180010</v>
      </c>
      <c r="D307" t="s">
        <v>19262</v>
      </c>
      <c r="E307" t="s">
        <v>858</v>
      </c>
    </row>
    <row r="308" spans="1:5" x14ac:dyDescent="0.25">
      <c r="A308">
        <v>8</v>
      </c>
      <c r="B308" t="s">
        <v>18878</v>
      </c>
      <c r="C308">
        <v>40180028</v>
      </c>
      <c r="D308" t="s">
        <v>19263</v>
      </c>
      <c r="E308" t="s">
        <v>858</v>
      </c>
    </row>
    <row r="309" spans="1:5" x14ac:dyDescent="0.25">
      <c r="A309">
        <v>8</v>
      </c>
      <c r="B309" t="s">
        <v>18878</v>
      </c>
      <c r="C309">
        <v>40190001</v>
      </c>
      <c r="D309" t="s">
        <v>19264</v>
      </c>
      <c r="E309" t="s">
        <v>15074</v>
      </c>
    </row>
    <row r="310" spans="1:5" x14ac:dyDescent="0.25">
      <c r="A310">
        <v>8</v>
      </c>
      <c r="B310" t="s">
        <v>18878</v>
      </c>
      <c r="C310">
        <v>40560005</v>
      </c>
      <c r="D310" t="s">
        <v>19265</v>
      </c>
      <c r="E310" t="s">
        <v>18089</v>
      </c>
    </row>
    <row r="311" spans="1:5" x14ac:dyDescent="0.25">
      <c r="A311">
        <v>8</v>
      </c>
      <c r="B311" t="s">
        <v>18878</v>
      </c>
      <c r="C311">
        <v>40560013</v>
      </c>
      <c r="D311" t="s">
        <v>19266</v>
      </c>
      <c r="E311" t="s">
        <v>18089</v>
      </c>
    </row>
    <row r="312" spans="1:5" x14ac:dyDescent="0.25">
      <c r="A312">
        <v>8</v>
      </c>
      <c r="B312" t="s">
        <v>18878</v>
      </c>
      <c r="C312">
        <v>40570004</v>
      </c>
      <c r="D312" t="s">
        <v>19267</v>
      </c>
      <c r="E312" t="s">
        <v>16739</v>
      </c>
    </row>
    <row r="313" spans="1:5" x14ac:dyDescent="0.25">
      <c r="A313">
        <v>10</v>
      </c>
      <c r="B313" t="s">
        <v>8571</v>
      </c>
      <c r="C313">
        <v>42171124</v>
      </c>
      <c r="D313" t="s">
        <v>19268</v>
      </c>
      <c r="E313" t="s">
        <v>19269</v>
      </c>
    </row>
    <row r="314" spans="1:5" x14ac:dyDescent="0.25">
      <c r="A314">
        <v>8</v>
      </c>
      <c r="B314" t="s">
        <v>18878</v>
      </c>
      <c r="C314">
        <v>42180075</v>
      </c>
      <c r="D314" t="s">
        <v>19270</v>
      </c>
      <c r="E314" t="s">
        <v>858</v>
      </c>
    </row>
    <row r="315" spans="1:5" x14ac:dyDescent="0.25">
      <c r="A315">
        <v>9</v>
      </c>
      <c r="B315" t="s">
        <v>18874</v>
      </c>
      <c r="C315">
        <v>42230011</v>
      </c>
      <c r="D315" t="s">
        <v>19271</v>
      </c>
      <c r="E315" t="s">
        <v>19231</v>
      </c>
    </row>
    <row r="316" spans="1:5" x14ac:dyDescent="0.25">
      <c r="A316">
        <v>8</v>
      </c>
      <c r="B316" t="s">
        <v>18878</v>
      </c>
      <c r="C316">
        <v>42310490</v>
      </c>
      <c r="D316" t="s">
        <v>19272</v>
      </c>
      <c r="E316" t="s">
        <v>858</v>
      </c>
    </row>
    <row r="317" spans="1:5" x14ac:dyDescent="0.25">
      <c r="A317">
        <v>10</v>
      </c>
      <c r="B317" t="s">
        <v>8571</v>
      </c>
      <c r="C317">
        <v>42560029</v>
      </c>
      <c r="D317" t="s">
        <v>19273</v>
      </c>
      <c r="E317" t="s">
        <v>18089</v>
      </c>
    </row>
    <row r="318" spans="1:5" x14ac:dyDescent="0.25">
      <c r="A318">
        <v>8</v>
      </c>
      <c r="B318" t="s">
        <v>18878</v>
      </c>
      <c r="C318">
        <v>42560037</v>
      </c>
      <c r="D318" t="s">
        <v>19274</v>
      </c>
      <c r="E318" t="s">
        <v>18089</v>
      </c>
    </row>
    <row r="319" spans="1:5" x14ac:dyDescent="0.25">
      <c r="A319">
        <v>8</v>
      </c>
      <c r="B319" t="s">
        <v>18878</v>
      </c>
      <c r="C319">
        <v>42560060</v>
      </c>
      <c r="D319" t="s">
        <v>19275</v>
      </c>
      <c r="E319" t="s">
        <v>18089</v>
      </c>
    </row>
    <row r="320" spans="1:5" x14ac:dyDescent="0.25">
      <c r="A320">
        <v>8</v>
      </c>
      <c r="B320" t="s">
        <v>18878</v>
      </c>
      <c r="C320">
        <v>42570010</v>
      </c>
      <c r="D320" t="s">
        <v>19276</v>
      </c>
      <c r="E320" t="s">
        <v>16739</v>
      </c>
    </row>
    <row r="321" spans="1:5" x14ac:dyDescent="0.25">
      <c r="A321">
        <v>8</v>
      </c>
      <c r="B321" t="s">
        <v>18878</v>
      </c>
      <c r="C321">
        <v>42570168</v>
      </c>
      <c r="D321" t="s">
        <v>19277</v>
      </c>
      <c r="E321" t="s">
        <v>16739</v>
      </c>
    </row>
    <row r="322" spans="1:5" x14ac:dyDescent="0.25">
      <c r="A322">
        <v>9</v>
      </c>
      <c r="B322" t="s">
        <v>18874</v>
      </c>
      <c r="C322">
        <v>42570184</v>
      </c>
      <c r="D322" t="s">
        <v>19278</v>
      </c>
      <c r="E322" t="s">
        <v>16739</v>
      </c>
    </row>
    <row r="323" spans="1:5" x14ac:dyDescent="0.25">
      <c r="A323">
        <v>9</v>
      </c>
      <c r="B323" t="s">
        <v>18874</v>
      </c>
      <c r="C323">
        <v>44320000</v>
      </c>
      <c r="D323" t="s">
        <v>19279</v>
      </c>
      <c r="E323" t="s">
        <v>19280</v>
      </c>
    </row>
    <row r="324" spans="1:5" x14ac:dyDescent="0.25">
      <c r="A324">
        <v>10</v>
      </c>
      <c r="B324" t="s">
        <v>8571</v>
      </c>
      <c r="C324">
        <v>44320000</v>
      </c>
      <c r="D324" t="s">
        <v>19281</v>
      </c>
      <c r="E324" t="s">
        <v>19282</v>
      </c>
    </row>
    <row r="325" spans="1:5" x14ac:dyDescent="0.25">
      <c r="A325">
        <v>9</v>
      </c>
      <c r="B325" t="s">
        <v>18874</v>
      </c>
      <c r="C325">
        <v>44560001</v>
      </c>
      <c r="D325" t="s">
        <v>19283</v>
      </c>
      <c r="E325" t="s">
        <v>18089</v>
      </c>
    </row>
    <row r="326" spans="1:5" x14ac:dyDescent="0.25">
      <c r="A326">
        <v>9</v>
      </c>
      <c r="B326" t="s">
        <v>18874</v>
      </c>
      <c r="C326">
        <v>44570000</v>
      </c>
      <c r="D326" t="s">
        <v>19284</v>
      </c>
      <c r="E326" t="s">
        <v>16739</v>
      </c>
    </row>
    <row r="327" spans="1:5" x14ac:dyDescent="0.25">
      <c r="A327">
        <v>10</v>
      </c>
      <c r="B327" t="s">
        <v>8571</v>
      </c>
      <c r="C327">
        <v>44570018</v>
      </c>
      <c r="D327" t="s">
        <v>19285</v>
      </c>
      <c r="E327" t="s">
        <v>16739</v>
      </c>
    </row>
    <row r="328" spans="1:5" x14ac:dyDescent="0.25">
      <c r="A328">
        <v>8</v>
      </c>
      <c r="B328" t="s">
        <v>18878</v>
      </c>
      <c r="C328">
        <v>45170008</v>
      </c>
      <c r="D328" t="s">
        <v>19286</v>
      </c>
      <c r="E328" t="s">
        <v>858</v>
      </c>
    </row>
    <row r="329" spans="1:5" x14ac:dyDescent="0.25">
      <c r="A329">
        <v>9</v>
      </c>
      <c r="B329" t="s">
        <v>18874</v>
      </c>
      <c r="C329">
        <v>45170008</v>
      </c>
      <c r="D329" t="s">
        <v>19287</v>
      </c>
      <c r="E329" t="s">
        <v>858</v>
      </c>
    </row>
    <row r="330" spans="1:5" x14ac:dyDescent="0.25">
      <c r="A330">
        <v>10</v>
      </c>
      <c r="B330" t="s">
        <v>8571</v>
      </c>
      <c r="C330">
        <v>45170008</v>
      </c>
      <c r="D330" t="s">
        <v>19288</v>
      </c>
      <c r="E330" t="s">
        <v>858</v>
      </c>
    </row>
    <row r="331" spans="1:5" x14ac:dyDescent="0.25">
      <c r="A331">
        <v>84</v>
      </c>
      <c r="B331" t="s">
        <v>19008</v>
      </c>
      <c r="C331">
        <v>45170016</v>
      </c>
      <c r="D331" t="s">
        <v>19289</v>
      </c>
      <c r="E331" t="s">
        <v>19290</v>
      </c>
    </row>
    <row r="332" spans="1:5" x14ac:dyDescent="0.25">
      <c r="A332">
        <v>84</v>
      </c>
      <c r="B332" t="s">
        <v>19008</v>
      </c>
      <c r="C332">
        <v>45170024</v>
      </c>
      <c r="D332" t="s">
        <v>19291</v>
      </c>
      <c r="E332" t="s">
        <v>19292</v>
      </c>
    </row>
    <row r="333" spans="1:5" x14ac:dyDescent="0.25">
      <c r="A333">
        <v>8</v>
      </c>
      <c r="B333" t="s">
        <v>18878</v>
      </c>
      <c r="C333">
        <v>45180734</v>
      </c>
      <c r="D333" t="s">
        <v>19293</v>
      </c>
      <c r="E333" t="s">
        <v>19294</v>
      </c>
    </row>
    <row r="334" spans="1:5" x14ac:dyDescent="0.25">
      <c r="A334">
        <v>10</v>
      </c>
      <c r="B334" t="s">
        <v>8571</v>
      </c>
      <c r="C334">
        <v>45250008</v>
      </c>
      <c r="D334" t="s">
        <v>19295</v>
      </c>
      <c r="E334" t="s">
        <v>19296</v>
      </c>
    </row>
    <row r="335" spans="1:5" x14ac:dyDescent="0.25">
      <c r="A335">
        <v>84</v>
      </c>
      <c r="B335" t="s">
        <v>19008</v>
      </c>
      <c r="C335">
        <v>45250016</v>
      </c>
      <c r="D335" t="s">
        <v>19297</v>
      </c>
      <c r="E335" t="s">
        <v>19298</v>
      </c>
    </row>
    <row r="336" spans="1:5" x14ac:dyDescent="0.25">
      <c r="A336">
        <v>84</v>
      </c>
      <c r="B336" t="s">
        <v>19008</v>
      </c>
      <c r="C336">
        <v>45320017</v>
      </c>
      <c r="D336" t="s">
        <v>19299</v>
      </c>
      <c r="E336" t="s">
        <v>19300</v>
      </c>
    </row>
    <row r="337" spans="1:5" x14ac:dyDescent="0.25">
      <c r="A337">
        <v>9</v>
      </c>
      <c r="B337" t="s">
        <v>18874</v>
      </c>
      <c r="C337">
        <v>45560000</v>
      </c>
      <c r="D337" t="s">
        <v>19301</v>
      </c>
      <c r="E337" t="s">
        <v>18089</v>
      </c>
    </row>
    <row r="338" spans="1:5" x14ac:dyDescent="0.25">
      <c r="A338">
        <v>10</v>
      </c>
      <c r="B338" t="s">
        <v>8571</v>
      </c>
      <c r="C338">
        <v>45560000</v>
      </c>
      <c r="D338" t="s">
        <v>19302</v>
      </c>
      <c r="E338" t="s">
        <v>18089</v>
      </c>
    </row>
    <row r="339" spans="1:5" x14ac:dyDescent="0.25">
      <c r="A339">
        <v>10</v>
      </c>
      <c r="B339" t="s">
        <v>8571</v>
      </c>
      <c r="C339">
        <v>45560018</v>
      </c>
      <c r="D339" t="s">
        <v>19303</v>
      </c>
      <c r="E339" t="s">
        <v>18089</v>
      </c>
    </row>
    <row r="340" spans="1:5" x14ac:dyDescent="0.25">
      <c r="A340">
        <v>84</v>
      </c>
      <c r="B340" t="s">
        <v>19008</v>
      </c>
      <c r="C340">
        <v>45560018</v>
      </c>
      <c r="D340" t="s">
        <v>19304</v>
      </c>
      <c r="E340" t="s">
        <v>19305</v>
      </c>
    </row>
    <row r="341" spans="1:5" x14ac:dyDescent="0.25">
      <c r="A341">
        <v>8</v>
      </c>
      <c r="B341" t="s">
        <v>18878</v>
      </c>
      <c r="C341">
        <v>45560166</v>
      </c>
      <c r="D341" t="s">
        <v>19306</v>
      </c>
      <c r="E341" t="s">
        <v>19039</v>
      </c>
    </row>
    <row r="342" spans="1:5" x14ac:dyDescent="0.25">
      <c r="A342">
        <v>9</v>
      </c>
      <c r="B342" t="s">
        <v>18874</v>
      </c>
      <c r="C342">
        <v>45560257</v>
      </c>
      <c r="D342" t="s">
        <v>19307</v>
      </c>
      <c r="E342" t="s">
        <v>19158</v>
      </c>
    </row>
    <row r="343" spans="1:5" x14ac:dyDescent="0.25">
      <c r="A343">
        <v>8</v>
      </c>
      <c r="B343" t="s">
        <v>18878</v>
      </c>
      <c r="C343">
        <v>45570009</v>
      </c>
      <c r="D343" t="s">
        <v>19308</v>
      </c>
      <c r="E343" t="s">
        <v>16739</v>
      </c>
    </row>
    <row r="344" spans="1:5" x14ac:dyDescent="0.25">
      <c r="A344">
        <v>9</v>
      </c>
      <c r="B344" t="s">
        <v>18874</v>
      </c>
      <c r="C344">
        <v>45570017</v>
      </c>
      <c r="D344" t="s">
        <v>19309</v>
      </c>
      <c r="E344" t="s">
        <v>16739</v>
      </c>
    </row>
    <row r="345" spans="1:5" x14ac:dyDescent="0.25">
      <c r="A345">
        <v>84</v>
      </c>
      <c r="B345" t="s">
        <v>19008</v>
      </c>
      <c r="C345">
        <v>45570017</v>
      </c>
      <c r="D345" t="s">
        <v>19310</v>
      </c>
      <c r="E345" t="s">
        <v>19077</v>
      </c>
    </row>
    <row r="346" spans="1:5" x14ac:dyDescent="0.25">
      <c r="A346">
        <v>8</v>
      </c>
      <c r="B346" t="s">
        <v>18878</v>
      </c>
      <c r="C346">
        <v>45570025</v>
      </c>
      <c r="D346" t="s">
        <v>19311</v>
      </c>
      <c r="E346" t="s">
        <v>16739</v>
      </c>
    </row>
    <row r="347" spans="1:5" x14ac:dyDescent="0.25">
      <c r="A347">
        <v>84</v>
      </c>
      <c r="B347" t="s">
        <v>19008</v>
      </c>
      <c r="C347">
        <v>45620010</v>
      </c>
      <c r="D347" t="s">
        <v>19312</v>
      </c>
      <c r="E347" t="s">
        <v>19313</v>
      </c>
    </row>
    <row r="348" spans="1:5" x14ac:dyDescent="0.25">
      <c r="A348">
        <v>9</v>
      </c>
      <c r="B348" t="s">
        <v>18874</v>
      </c>
      <c r="C348">
        <v>45620143</v>
      </c>
      <c r="D348" t="s">
        <v>19314</v>
      </c>
      <c r="E348" t="s">
        <v>1402</v>
      </c>
    </row>
    <row r="349" spans="1:5" x14ac:dyDescent="0.25">
      <c r="A349">
        <v>8</v>
      </c>
      <c r="B349" t="s">
        <v>18878</v>
      </c>
      <c r="C349">
        <v>45620176</v>
      </c>
      <c r="D349" t="s">
        <v>19315</v>
      </c>
      <c r="E349" t="s">
        <v>1402</v>
      </c>
    </row>
    <row r="350" spans="1:5" x14ac:dyDescent="0.25">
      <c r="A350">
        <v>8</v>
      </c>
      <c r="B350" t="s">
        <v>18878</v>
      </c>
      <c r="C350">
        <v>45640000</v>
      </c>
      <c r="D350" t="s">
        <v>19316</v>
      </c>
      <c r="E350" t="s">
        <v>6846</v>
      </c>
    </row>
    <row r="351" spans="1:5" x14ac:dyDescent="0.25">
      <c r="A351">
        <v>10</v>
      </c>
      <c r="B351" t="s">
        <v>8571</v>
      </c>
      <c r="C351">
        <v>46160792</v>
      </c>
      <c r="D351" t="s">
        <v>19317</v>
      </c>
      <c r="E351" t="s">
        <v>19039</v>
      </c>
    </row>
    <row r="352" spans="1:5" x14ac:dyDescent="0.25">
      <c r="A352">
        <v>84</v>
      </c>
      <c r="B352" t="s">
        <v>19008</v>
      </c>
      <c r="C352">
        <v>46170015</v>
      </c>
      <c r="D352" t="s">
        <v>19318</v>
      </c>
      <c r="E352" t="s">
        <v>19319</v>
      </c>
    </row>
    <row r="353" spans="1:5" x14ac:dyDescent="0.25">
      <c r="A353">
        <v>10</v>
      </c>
      <c r="B353" t="s">
        <v>8571</v>
      </c>
      <c r="C353">
        <v>46170122</v>
      </c>
      <c r="D353" t="s">
        <v>19320</v>
      </c>
      <c r="E353" t="s">
        <v>18035</v>
      </c>
    </row>
    <row r="354" spans="1:5" x14ac:dyDescent="0.25">
      <c r="A354">
        <v>10</v>
      </c>
      <c r="B354" t="s">
        <v>8571</v>
      </c>
      <c r="C354">
        <v>46180097</v>
      </c>
      <c r="D354" t="s">
        <v>19321</v>
      </c>
      <c r="E354" t="s">
        <v>19229</v>
      </c>
    </row>
    <row r="355" spans="1:5" x14ac:dyDescent="0.25">
      <c r="A355">
        <v>84</v>
      </c>
      <c r="B355" t="s">
        <v>19008</v>
      </c>
      <c r="C355">
        <v>46560017</v>
      </c>
      <c r="D355" t="s">
        <v>19322</v>
      </c>
      <c r="E355" t="s">
        <v>19305</v>
      </c>
    </row>
    <row r="356" spans="1:5" x14ac:dyDescent="0.25">
      <c r="A356">
        <v>10</v>
      </c>
      <c r="B356" t="s">
        <v>8571</v>
      </c>
      <c r="C356">
        <v>46560025</v>
      </c>
      <c r="D356" t="s">
        <v>19323</v>
      </c>
      <c r="E356" t="s">
        <v>18089</v>
      </c>
    </row>
    <row r="357" spans="1:5" x14ac:dyDescent="0.25">
      <c r="A357">
        <v>10</v>
      </c>
      <c r="B357" t="s">
        <v>8571</v>
      </c>
      <c r="C357">
        <v>46560058</v>
      </c>
      <c r="D357" t="s">
        <v>19324</v>
      </c>
      <c r="E357" t="s">
        <v>19158</v>
      </c>
    </row>
    <row r="358" spans="1:5" x14ac:dyDescent="0.25">
      <c r="A358">
        <v>10</v>
      </c>
      <c r="B358" t="s">
        <v>8571</v>
      </c>
      <c r="C358">
        <v>46570016</v>
      </c>
      <c r="D358" t="s">
        <v>19325</v>
      </c>
      <c r="E358" t="s">
        <v>16739</v>
      </c>
    </row>
    <row r="359" spans="1:5" x14ac:dyDescent="0.25">
      <c r="A359">
        <v>84</v>
      </c>
      <c r="B359" t="s">
        <v>19008</v>
      </c>
      <c r="C359">
        <v>46570016</v>
      </c>
      <c r="D359" t="s">
        <v>19326</v>
      </c>
      <c r="E359" t="s">
        <v>19077</v>
      </c>
    </row>
    <row r="360" spans="1:5" x14ac:dyDescent="0.25">
      <c r="A360">
        <v>10</v>
      </c>
      <c r="B360" t="s">
        <v>8571</v>
      </c>
      <c r="C360">
        <v>46620282</v>
      </c>
      <c r="D360" t="s">
        <v>19327</v>
      </c>
      <c r="E360" t="s">
        <v>19170</v>
      </c>
    </row>
    <row r="361" spans="1:5" x14ac:dyDescent="0.25">
      <c r="A361">
        <v>16</v>
      </c>
      <c r="B361" t="s">
        <v>18926</v>
      </c>
      <c r="C361">
        <v>50170190</v>
      </c>
      <c r="D361" t="s">
        <v>19328</v>
      </c>
      <c r="E361" t="s">
        <v>858</v>
      </c>
    </row>
    <row r="362" spans="1:5" x14ac:dyDescent="0.25">
      <c r="A362">
        <v>16</v>
      </c>
      <c r="B362" t="s">
        <v>18926</v>
      </c>
      <c r="C362">
        <v>50170315</v>
      </c>
      <c r="D362" t="s">
        <v>19329</v>
      </c>
      <c r="E362" t="s">
        <v>858</v>
      </c>
    </row>
    <row r="363" spans="1:5" x14ac:dyDescent="0.25">
      <c r="A363">
        <v>16</v>
      </c>
      <c r="B363" t="s">
        <v>18926</v>
      </c>
      <c r="C363">
        <v>50180678</v>
      </c>
      <c r="D363" t="s">
        <v>19330</v>
      </c>
      <c r="E363" t="s">
        <v>19229</v>
      </c>
    </row>
    <row r="364" spans="1:5" x14ac:dyDescent="0.25">
      <c r="A364">
        <v>16</v>
      </c>
      <c r="B364" t="s">
        <v>18926</v>
      </c>
      <c r="C364">
        <v>50180686</v>
      </c>
      <c r="D364" t="s">
        <v>19331</v>
      </c>
      <c r="E364" t="s">
        <v>19332</v>
      </c>
    </row>
    <row r="365" spans="1:5" x14ac:dyDescent="0.25">
      <c r="A365">
        <v>16</v>
      </c>
      <c r="B365" t="s">
        <v>18926</v>
      </c>
      <c r="C365">
        <v>50230275</v>
      </c>
      <c r="D365" t="s">
        <v>19333</v>
      </c>
      <c r="E365" t="s">
        <v>19231</v>
      </c>
    </row>
    <row r="366" spans="1:5" x14ac:dyDescent="0.25">
      <c r="A366">
        <v>16</v>
      </c>
      <c r="B366" t="s">
        <v>18926</v>
      </c>
      <c r="C366">
        <v>50320100</v>
      </c>
      <c r="D366" t="s">
        <v>19334</v>
      </c>
      <c r="E366" t="s">
        <v>19335</v>
      </c>
    </row>
    <row r="367" spans="1:5" x14ac:dyDescent="0.25">
      <c r="A367">
        <v>16</v>
      </c>
      <c r="B367" t="s">
        <v>18926</v>
      </c>
      <c r="C367">
        <v>50320365</v>
      </c>
      <c r="D367" t="s">
        <v>19336</v>
      </c>
      <c r="E367" t="s">
        <v>19337</v>
      </c>
    </row>
    <row r="368" spans="1:5" x14ac:dyDescent="0.25">
      <c r="A368">
        <v>16</v>
      </c>
      <c r="B368" t="s">
        <v>18926</v>
      </c>
      <c r="C368">
        <v>50320415</v>
      </c>
      <c r="D368" t="s">
        <v>19338</v>
      </c>
      <c r="E368" t="s">
        <v>19198</v>
      </c>
    </row>
    <row r="369" spans="1:5" x14ac:dyDescent="0.25">
      <c r="A369">
        <v>16</v>
      </c>
      <c r="B369" t="s">
        <v>18926</v>
      </c>
      <c r="C369">
        <v>50320431</v>
      </c>
      <c r="D369" t="s">
        <v>19339</v>
      </c>
      <c r="E369" t="s">
        <v>19340</v>
      </c>
    </row>
    <row r="370" spans="1:5" x14ac:dyDescent="0.25">
      <c r="A370">
        <v>16</v>
      </c>
      <c r="B370" t="s">
        <v>18926</v>
      </c>
      <c r="C370">
        <v>50530096</v>
      </c>
      <c r="D370" t="s">
        <v>19341</v>
      </c>
      <c r="E370" t="s">
        <v>19039</v>
      </c>
    </row>
    <row r="371" spans="1:5" x14ac:dyDescent="0.25">
      <c r="A371">
        <v>16</v>
      </c>
      <c r="B371" t="s">
        <v>18926</v>
      </c>
      <c r="C371">
        <v>50560044</v>
      </c>
      <c r="D371" t="s">
        <v>19342</v>
      </c>
      <c r="E371" t="s">
        <v>18089</v>
      </c>
    </row>
    <row r="372" spans="1:5" x14ac:dyDescent="0.25">
      <c r="A372">
        <v>9</v>
      </c>
      <c r="B372" t="s">
        <v>18874</v>
      </c>
      <c r="C372">
        <v>50570001</v>
      </c>
      <c r="D372" t="s">
        <v>19343</v>
      </c>
      <c r="E372" t="s">
        <v>19344</v>
      </c>
    </row>
    <row r="373" spans="1:5" x14ac:dyDescent="0.25">
      <c r="A373">
        <v>16</v>
      </c>
      <c r="B373" t="s">
        <v>18926</v>
      </c>
      <c r="C373">
        <v>50570035</v>
      </c>
      <c r="D373" t="s">
        <v>19345</v>
      </c>
      <c r="E373" t="s">
        <v>16739</v>
      </c>
    </row>
    <row r="374" spans="1:5" x14ac:dyDescent="0.25">
      <c r="A374">
        <v>10</v>
      </c>
      <c r="B374" t="s">
        <v>8571</v>
      </c>
      <c r="C374">
        <v>51230027</v>
      </c>
      <c r="D374" t="s">
        <v>19346</v>
      </c>
      <c r="E374" t="s">
        <v>19347</v>
      </c>
    </row>
    <row r="375" spans="1:5" x14ac:dyDescent="0.25">
      <c r="A375">
        <v>84</v>
      </c>
      <c r="B375" t="s">
        <v>19008</v>
      </c>
      <c r="C375">
        <v>51230027</v>
      </c>
      <c r="D375" t="s">
        <v>19348</v>
      </c>
      <c r="E375" t="s">
        <v>19022</v>
      </c>
    </row>
    <row r="376" spans="1:5" x14ac:dyDescent="0.25">
      <c r="A376">
        <v>84</v>
      </c>
      <c r="B376" t="s">
        <v>19008</v>
      </c>
      <c r="C376">
        <v>51560019</v>
      </c>
      <c r="D376" t="s">
        <v>19349</v>
      </c>
      <c r="E376" t="s">
        <v>5276</v>
      </c>
    </row>
    <row r="377" spans="1:5" x14ac:dyDescent="0.25">
      <c r="A377">
        <v>84</v>
      </c>
      <c r="B377" t="s">
        <v>19008</v>
      </c>
      <c r="C377">
        <v>51560027</v>
      </c>
      <c r="D377" t="s">
        <v>19350</v>
      </c>
      <c r="E377" t="s">
        <v>5276</v>
      </c>
    </row>
    <row r="378" spans="1:5" x14ac:dyDescent="0.25">
      <c r="A378">
        <v>10</v>
      </c>
      <c r="B378" t="s">
        <v>8571</v>
      </c>
      <c r="C378">
        <v>52170073</v>
      </c>
      <c r="D378" t="s">
        <v>19351</v>
      </c>
      <c r="E378" t="s">
        <v>858</v>
      </c>
    </row>
    <row r="379" spans="1:5" x14ac:dyDescent="0.25">
      <c r="A379">
        <v>9</v>
      </c>
      <c r="B379" t="s">
        <v>18874</v>
      </c>
      <c r="C379">
        <v>52170172</v>
      </c>
      <c r="D379" t="s">
        <v>19352</v>
      </c>
      <c r="E379" t="s">
        <v>18035</v>
      </c>
    </row>
    <row r="380" spans="1:5" x14ac:dyDescent="0.25">
      <c r="A380">
        <v>9</v>
      </c>
      <c r="B380" t="s">
        <v>18874</v>
      </c>
      <c r="C380">
        <v>52170297</v>
      </c>
      <c r="D380" t="s">
        <v>19353</v>
      </c>
      <c r="E380" t="s">
        <v>858</v>
      </c>
    </row>
    <row r="381" spans="1:5" x14ac:dyDescent="0.25">
      <c r="A381">
        <v>9</v>
      </c>
      <c r="B381" t="s">
        <v>18874</v>
      </c>
      <c r="C381">
        <v>52170339</v>
      </c>
      <c r="D381" t="s">
        <v>19354</v>
      </c>
      <c r="E381" t="s">
        <v>858</v>
      </c>
    </row>
    <row r="382" spans="1:5" x14ac:dyDescent="0.25">
      <c r="A382">
        <v>10</v>
      </c>
      <c r="B382" t="s">
        <v>8571</v>
      </c>
      <c r="C382">
        <v>52560059</v>
      </c>
      <c r="D382" t="s">
        <v>19355</v>
      </c>
      <c r="E382" t="s">
        <v>18089</v>
      </c>
    </row>
    <row r="383" spans="1:5" x14ac:dyDescent="0.25">
      <c r="A383">
        <v>10</v>
      </c>
      <c r="B383" t="s">
        <v>8571</v>
      </c>
      <c r="C383">
        <v>52560133</v>
      </c>
      <c r="D383" t="s">
        <v>19356</v>
      </c>
      <c r="E383" t="s">
        <v>19357</v>
      </c>
    </row>
    <row r="384" spans="1:5" x14ac:dyDescent="0.25">
      <c r="A384">
        <v>10</v>
      </c>
      <c r="B384" t="s">
        <v>8571</v>
      </c>
      <c r="C384">
        <v>52560141</v>
      </c>
      <c r="D384" t="s">
        <v>19358</v>
      </c>
      <c r="E384" t="s">
        <v>19359</v>
      </c>
    </row>
    <row r="385" spans="1:5" x14ac:dyDescent="0.25">
      <c r="A385">
        <v>10</v>
      </c>
      <c r="B385" t="s">
        <v>8571</v>
      </c>
      <c r="C385">
        <v>52560174</v>
      </c>
      <c r="D385" t="s">
        <v>19360</v>
      </c>
      <c r="E385" t="s">
        <v>18089</v>
      </c>
    </row>
    <row r="386" spans="1:5" x14ac:dyDescent="0.25">
      <c r="A386">
        <v>10</v>
      </c>
      <c r="B386" t="s">
        <v>8571</v>
      </c>
      <c r="C386">
        <v>52560190</v>
      </c>
      <c r="D386" t="s">
        <v>19361</v>
      </c>
      <c r="E386" t="s">
        <v>18089</v>
      </c>
    </row>
    <row r="387" spans="1:5" x14ac:dyDescent="0.25">
      <c r="A387">
        <v>10</v>
      </c>
      <c r="B387" t="s">
        <v>8571</v>
      </c>
      <c r="C387">
        <v>52570017</v>
      </c>
      <c r="D387" t="s">
        <v>19362</v>
      </c>
      <c r="E387" t="s">
        <v>16739</v>
      </c>
    </row>
    <row r="388" spans="1:5" x14ac:dyDescent="0.25">
      <c r="A388">
        <v>10</v>
      </c>
      <c r="B388" t="s">
        <v>8571</v>
      </c>
      <c r="C388">
        <v>52570207</v>
      </c>
      <c r="D388" t="s">
        <v>19363</v>
      </c>
      <c r="E388" t="s">
        <v>16739</v>
      </c>
    </row>
    <row r="389" spans="1:5" x14ac:dyDescent="0.25">
      <c r="A389">
        <v>16</v>
      </c>
      <c r="B389" t="s">
        <v>18926</v>
      </c>
      <c r="C389">
        <v>52620184</v>
      </c>
      <c r="D389" t="s">
        <v>19364</v>
      </c>
      <c r="E389" t="s">
        <v>19097</v>
      </c>
    </row>
    <row r="390" spans="1:5" x14ac:dyDescent="0.25">
      <c r="A390">
        <v>9</v>
      </c>
      <c r="B390" t="s">
        <v>18874</v>
      </c>
      <c r="C390">
        <v>52710688</v>
      </c>
      <c r="D390" t="s">
        <v>19365</v>
      </c>
      <c r="E390" t="s">
        <v>19366</v>
      </c>
    </row>
    <row r="391" spans="1:5" x14ac:dyDescent="0.25">
      <c r="A391">
        <v>9</v>
      </c>
      <c r="B391" t="s">
        <v>18874</v>
      </c>
      <c r="C391">
        <v>52710712</v>
      </c>
      <c r="D391" t="s">
        <v>19367</v>
      </c>
      <c r="E391" t="s">
        <v>19366</v>
      </c>
    </row>
    <row r="392" spans="1:5" x14ac:dyDescent="0.25">
      <c r="A392">
        <v>10</v>
      </c>
      <c r="B392" t="s">
        <v>8571</v>
      </c>
      <c r="C392">
        <v>53320040</v>
      </c>
      <c r="D392" t="s">
        <v>19368</v>
      </c>
      <c r="E392" t="s">
        <v>19033</v>
      </c>
    </row>
    <row r="393" spans="1:5" x14ac:dyDescent="0.25">
      <c r="A393">
        <v>10</v>
      </c>
      <c r="B393" t="s">
        <v>8571</v>
      </c>
      <c r="C393">
        <v>53570008</v>
      </c>
      <c r="D393" t="s">
        <v>19369</v>
      </c>
      <c r="E393" t="s">
        <v>16739</v>
      </c>
    </row>
    <row r="394" spans="1:5" x14ac:dyDescent="0.25">
      <c r="A394">
        <v>9</v>
      </c>
      <c r="B394" t="s">
        <v>18874</v>
      </c>
      <c r="C394">
        <v>54170014</v>
      </c>
      <c r="D394" t="s">
        <v>19370</v>
      </c>
      <c r="E394" t="s">
        <v>858</v>
      </c>
    </row>
    <row r="395" spans="1:5" x14ac:dyDescent="0.25">
      <c r="A395">
        <v>84</v>
      </c>
      <c r="B395" t="s">
        <v>19008</v>
      </c>
      <c r="C395">
        <v>54170014</v>
      </c>
      <c r="D395" t="s">
        <v>19371</v>
      </c>
      <c r="E395" t="s">
        <v>19372</v>
      </c>
    </row>
    <row r="396" spans="1:5" x14ac:dyDescent="0.25">
      <c r="A396">
        <v>84</v>
      </c>
      <c r="B396" t="s">
        <v>19008</v>
      </c>
      <c r="C396">
        <v>54180039</v>
      </c>
      <c r="D396" t="s">
        <v>19373</v>
      </c>
      <c r="E396" t="s">
        <v>19227</v>
      </c>
    </row>
    <row r="397" spans="1:5" x14ac:dyDescent="0.25">
      <c r="A397">
        <v>16</v>
      </c>
      <c r="B397" t="s">
        <v>18926</v>
      </c>
      <c r="C397">
        <v>54180153</v>
      </c>
      <c r="D397" t="s">
        <v>19374</v>
      </c>
      <c r="E397" t="s">
        <v>16739</v>
      </c>
    </row>
    <row r="398" spans="1:5" x14ac:dyDescent="0.25">
      <c r="A398">
        <v>16</v>
      </c>
      <c r="B398" t="s">
        <v>18926</v>
      </c>
      <c r="C398">
        <v>54180450</v>
      </c>
      <c r="D398" t="s">
        <v>19375</v>
      </c>
      <c r="E398" t="s">
        <v>19376</v>
      </c>
    </row>
    <row r="399" spans="1:5" x14ac:dyDescent="0.25">
      <c r="A399">
        <v>9</v>
      </c>
      <c r="B399" t="s">
        <v>18874</v>
      </c>
      <c r="C399">
        <v>54180815</v>
      </c>
      <c r="D399" t="s">
        <v>19377</v>
      </c>
      <c r="E399" t="s">
        <v>19227</v>
      </c>
    </row>
    <row r="400" spans="1:5" x14ac:dyDescent="0.25">
      <c r="A400">
        <v>9</v>
      </c>
      <c r="B400" t="s">
        <v>18874</v>
      </c>
      <c r="C400">
        <v>54180930</v>
      </c>
      <c r="D400" t="s">
        <v>19378</v>
      </c>
      <c r="E400" t="s">
        <v>13497</v>
      </c>
    </row>
    <row r="401" spans="1:5" x14ac:dyDescent="0.25">
      <c r="A401">
        <v>9</v>
      </c>
      <c r="B401" t="s">
        <v>18874</v>
      </c>
      <c r="C401">
        <v>54320171</v>
      </c>
      <c r="D401" t="s">
        <v>19379</v>
      </c>
      <c r="E401" t="s">
        <v>858</v>
      </c>
    </row>
    <row r="402" spans="1:5" x14ac:dyDescent="0.25">
      <c r="A402">
        <v>16</v>
      </c>
      <c r="B402" t="s">
        <v>18926</v>
      </c>
      <c r="C402">
        <v>54530068</v>
      </c>
      <c r="D402" t="s">
        <v>19380</v>
      </c>
      <c r="E402" t="s">
        <v>19381</v>
      </c>
    </row>
    <row r="403" spans="1:5" x14ac:dyDescent="0.25">
      <c r="A403">
        <v>84</v>
      </c>
      <c r="B403" t="s">
        <v>19008</v>
      </c>
      <c r="C403">
        <v>54560016</v>
      </c>
      <c r="D403" t="s">
        <v>19382</v>
      </c>
      <c r="E403" t="s">
        <v>19383</v>
      </c>
    </row>
    <row r="404" spans="1:5" x14ac:dyDescent="0.25">
      <c r="A404">
        <v>16</v>
      </c>
      <c r="B404" t="s">
        <v>18926</v>
      </c>
      <c r="C404">
        <v>54560024</v>
      </c>
      <c r="D404" t="s">
        <v>19384</v>
      </c>
      <c r="E404" t="s">
        <v>19057</v>
      </c>
    </row>
    <row r="405" spans="1:5" x14ac:dyDescent="0.25">
      <c r="A405">
        <v>10</v>
      </c>
      <c r="B405" t="s">
        <v>8571</v>
      </c>
      <c r="C405">
        <v>54560040</v>
      </c>
      <c r="D405" t="s">
        <v>19385</v>
      </c>
      <c r="E405" t="s">
        <v>18089</v>
      </c>
    </row>
    <row r="406" spans="1:5" x14ac:dyDescent="0.25">
      <c r="A406">
        <v>10</v>
      </c>
      <c r="B406" t="s">
        <v>8571</v>
      </c>
      <c r="C406">
        <v>54560057</v>
      </c>
      <c r="D406" t="s">
        <v>19386</v>
      </c>
      <c r="E406" t="s">
        <v>19057</v>
      </c>
    </row>
    <row r="407" spans="1:5" x14ac:dyDescent="0.25">
      <c r="A407">
        <v>9</v>
      </c>
      <c r="B407" t="s">
        <v>18874</v>
      </c>
      <c r="C407">
        <v>54570015</v>
      </c>
      <c r="D407" t="s">
        <v>19387</v>
      </c>
      <c r="E407" t="s">
        <v>16739</v>
      </c>
    </row>
    <row r="408" spans="1:5" x14ac:dyDescent="0.25">
      <c r="A408">
        <v>84</v>
      </c>
      <c r="B408" t="s">
        <v>19008</v>
      </c>
      <c r="C408">
        <v>54570015</v>
      </c>
      <c r="D408" t="s">
        <v>19388</v>
      </c>
      <c r="E408" t="s">
        <v>19389</v>
      </c>
    </row>
    <row r="409" spans="1:5" x14ac:dyDescent="0.25">
      <c r="A409">
        <v>84</v>
      </c>
      <c r="B409" t="s">
        <v>19008</v>
      </c>
      <c r="C409">
        <v>54570023</v>
      </c>
      <c r="D409" t="s">
        <v>19390</v>
      </c>
      <c r="E409" t="s">
        <v>13470</v>
      </c>
    </row>
    <row r="410" spans="1:5" x14ac:dyDescent="0.25">
      <c r="A410">
        <v>9</v>
      </c>
      <c r="B410" t="s">
        <v>18874</v>
      </c>
      <c r="C410">
        <v>54570098</v>
      </c>
      <c r="D410" t="s">
        <v>19391</v>
      </c>
      <c r="E410" t="s">
        <v>16739</v>
      </c>
    </row>
    <row r="411" spans="1:5" x14ac:dyDescent="0.25">
      <c r="A411">
        <v>9</v>
      </c>
      <c r="B411" t="s">
        <v>18874</v>
      </c>
      <c r="C411">
        <v>54570122</v>
      </c>
      <c r="D411" t="s">
        <v>19392</v>
      </c>
      <c r="E411" t="s">
        <v>16739</v>
      </c>
    </row>
    <row r="412" spans="1:5" x14ac:dyDescent="0.25">
      <c r="A412">
        <v>9</v>
      </c>
      <c r="B412" t="s">
        <v>18874</v>
      </c>
      <c r="C412">
        <v>54570163</v>
      </c>
      <c r="D412" t="s">
        <v>19393</v>
      </c>
      <c r="E412" t="s">
        <v>16739</v>
      </c>
    </row>
    <row r="413" spans="1:5" x14ac:dyDescent="0.25">
      <c r="A413">
        <v>9</v>
      </c>
      <c r="B413" t="s">
        <v>18874</v>
      </c>
      <c r="C413">
        <v>54620349</v>
      </c>
      <c r="D413" t="s">
        <v>19394</v>
      </c>
      <c r="E413" t="s">
        <v>19395</v>
      </c>
    </row>
    <row r="414" spans="1:5" x14ac:dyDescent="0.25">
      <c r="A414">
        <v>8</v>
      </c>
      <c r="B414" t="s">
        <v>18878</v>
      </c>
      <c r="C414">
        <v>56170004</v>
      </c>
      <c r="D414" t="s">
        <v>19396</v>
      </c>
      <c r="E414" t="s">
        <v>858</v>
      </c>
    </row>
    <row r="415" spans="1:5" x14ac:dyDescent="0.25">
      <c r="A415">
        <v>8</v>
      </c>
      <c r="B415" t="s">
        <v>18878</v>
      </c>
      <c r="C415">
        <v>56190010</v>
      </c>
      <c r="D415" t="s">
        <v>19397</v>
      </c>
      <c r="E415" t="s">
        <v>19398</v>
      </c>
    </row>
    <row r="416" spans="1:5" x14ac:dyDescent="0.25">
      <c r="A416">
        <v>8</v>
      </c>
      <c r="B416" t="s">
        <v>18878</v>
      </c>
      <c r="C416">
        <v>56190051</v>
      </c>
      <c r="D416" t="s">
        <v>19399</v>
      </c>
      <c r="E416" t="s">
        <v>19400</v>
      </c>
    </row>
    <row r="417" spans="1:5" x14ac:dyDescent="0.25">
      <c r="A417">
        <v>8</v>
      </c>
      <c r="B417" t="s">
        <v>18878</v>
      </c>
      <c r="C417">
        <v>56310006</v>
      </c>
      <c r="D417" t="s">
        <v>19401</v>
      </c>
      <c r="E417" t="s">
        <v>19402</v>
      </c>
    </row>
    <row r="418" spans="1:5" x14ac:dyDescent="0.25">
      <c r="A418">
        <v>8</v>
      </c>
      <c r="B418" t="s">
        <v>18878</v>
      </c>
      <c r="C418">
        <v>56310196</v>
      </c>
      <c r="D418" t="s">
        <v>19403</v>
      </c>
      <c r="E418" t="s">
        <v>19404</v>
      </c>
    </row>
    <row r="419" spans="1:5" x14ac:dyDescent="0.25">
      <c r="A419">
        <v>8</v>
      </c>
      <c r="B419" t="s">
        <v>18878</v>
      </c>
      <c r="C419">
        <v>56560006</v>
      </c>
      <c r="D419" t="s">
        <v>19405</v>
      </c>
      <c r="E419" t="s">
        <v>18089</v>
      </c>
    </row>
    <row r="420" spans="1:5" x14ac:dyDescent="0.25">
      <c r="A420">
        <v>8</v>
      </c>
      <c r="B420" t="s">
        <v>18878</v>
      </c>
      <c r="C420">
        <v>56560014</v>
      </c>
      <c r="D420" t="s">
        <v>19406</v>
      </c>
      <c r="E420" t="s">
        <v>18089</v>
      </c>
    </row>
    <row r="421" spans="1:5" x14ac:dyDescent="0.25">
      <c r="A421">
        <v>8</v>
      </c>
      <c r="B421" t="s">
        <v>18878</v>
      </c>
      <c r="C421">
        <v>56560089</v>
      </c>
      <c r="D421" t="s">
        <v>19407</v>
      </c>
      <c r="E421" t="s">
        <v>18089</v>
      </c>
    </row>
    <row r="422" spans="1:5" x14ac:dyDescent="0.25">
      <c r="A422">
        <v>8</v>
      </c>
      <c r="B422" t="s">
        <v>18878</v>
      </c>
      <c r="C422">
        <v>56560162</v>
      </c>
      <c r="D422" t="s">
        <v>19408</v>
      </c>
      <c r="E422" t="s">
        <v>18089</v>
      </c>
    </row>
    <row r="423" spans="1:5" x14ac:dyDescent="0.25">
      <c r="A423">
        <v>8</v>
      </c>
      <c r="B423" t="s">
        <v>18878</v>
      </c>
      <c r="C423">
        <v>56570005</v>
      </c>
      <c r="D423" t="s">
        <v>19409</v>
      </c>
      <c r="E423" t="s">
        <v>16739</v>
      </c>
    </row>
    <row r="424" spans="1:5" x14ac:dyDescent="0.25">
      <c r="A424">
        <v>8</v>
      </c>
      <c r="B424" t="s">
        <v>18878</v>
      </c>
      <c r="C424">
        <v>56570047</v>
      </c>
      <c r="D424" t="s">
        <v>19410</v>
      </c>
      <c r="E424" t="s">
        <v>16739</v>
      </c>
    </row>
    <row r="425" spans="1:5" x14ac:dyDescent="0.25">
      <c r="A425">
        <v>8</v>
      </c>
      <c r="B425" t="s">
        <v>18878</v>
      </c>
      <c r="C425">
        <v>56640006</v>
      </c>
      <c r="D425" t="s">
        <v>19411</v>
      </c>
      <c r="E425" t="s">
        <v>13497</v>
      </c>
    </row>
    <row r="426" spans="1:5" x14ac:dyDescent="0.25">
      <c r="A426">
        <v>8</v>
      </c>
      <c r="B426" t="s">
        <v>18878</v>
      </c>
      <c r="C426">
        <v>56640071</v>
      </c>
      <c r="D426" t="s">
        <v>19412</v>
      </c>
      <c r="E426" t="s">
        <v>13497</v>
      </c>
    </row>
    <row r="427" spans="1:5" x14ac:dyDescent="0.25">
      <c r="A427">
        <v>8</v>
      </c>
      <c r="B427" t="s">
        <v>18878</v>
      </c>
      <c r="C427">
        <v>57170003</v>
      </c>
      <c r="D427" t="s">
        <v>19413</v>
      </c>
      <c r="E427" t="s">
        <v>858</v>
      </c>
    </row>
    <row r="428" spans="1:5" x14ac:dyDescent="0.25">
      <c r="A428">
        <v>16</v>
      </c>
      <c r="B428" t="s">
        <v>18926</v>
      </c>
      <c r="C428">
        <v>57170003</v>
      </c>
      <c r="D428" t="s">
        <v>19414</v>
      </c>
      <c r="E428" t="s">
        <v>858</v>
      </c>
    </row>
    <row r="429" spans="1:5" x14ac:dyDescent="0.25">
      <c r="A429">
        <v>8</v>
      </c>
      <c r="B429" t="s">
        <v>18878</v>
      </c>
      <c r="C429">
        <v>57180002</v>
      </c>
      <c r="D429" t="s">
        <v>19415</v>
      </c>
      <c r="E429" t="s">
        <v>858</v>
      </c>
    </row>
    <row r="430" spans="1:5" x14ac:dyDescent="0.25">
      <c r="A430">
        <v>8</v>
      </c>
      <c r="B430" t="s">
        <v>18878</v>
      </c>
      <c r="C430">
        <v>57180192</v>
      </c>
      <c r="D430" t="s">
        <v>19416</v>
      </c>
      <c r="E430" t="s">
        <v>19417</v>
      </c>
    </row>
    <row r="431" spans="1:5" x14ac:dyDescent="0.25">
      <c r="A431">
        <v>8</v>
      </c>
      <c r="B431" t="s">
        <v>18878</v>
      </c>
      <c r="C431">
        <v>57310286</v>
      </c>
      <c r="D431" t="s">
        <v>19418</v>
      </c>
      <c r="E431" t="s">
        <v>19419</v>
      </c>
    </row>
    <row r="432" spans="1:5" x14ac:dyDescent="0.25">
      <c r="A432">
        <v>8</v>
      </c>
      <c r="B432" t="s">
        <v>18878</v>
      </c>
      <c r="C432">
        <v>57560005</v>
      </c>
      <c r="D432" t="s">
        <v>19420</v>
      </c>
      <c r="E432" t="s">
        <v>18089</v>
      </c>
    </row>
    <row r="433" spans="1:5" x14ac:dyDescent="0.25">
      <c r="A433">
        <v>16</v>
      </c>
      <c r="B433" t="s">
        <v>18926</v>
      </c>
      <c r="C433">
        <v>57560013</v>
      </c>
      <c r="D433" t="s">
        <v>19421</v>
      </c>
      <c r="E433" t="s">
        <v>19422</v>
      </c>
    </row>
    <row r="434" spans="1:5" x14ac:dyDescent="0.25">
      <c r="A434">
        <v>8</v>
      </c>
      <c r="B434" t="s">
        <v>18878</v>
      </c>
      <c r="C434">
        <v>57560021</v>
      </c>
      <c r="D434" t="s">
        <v>19423</v>
      </c>
      <c r="E434" t="s">
        <v>19039</v>
      </c>
    </row>
    <row r="435" spans="1:5" x14ac:dyDescent="0.25">
      <c r="A435">
        <v>8</v>
      </c>
      <c r="B435" t="s">
        <v>18878</v>
      </c>
      <c r="C435">
        <v>57560088</v>
      </c>
      <c r="D435" t="s">
        <v>19424</v>
      </c>
      <c r="E435" t="s">
        <v>18089</v>
      </c>
    </row>
    <row r="436" spans="1:5" x14ac:dyDescent="0.25">
      <c r="A436">
        <v>8</v>
      </c>
      <c r="B436" t="s">
        <v>18878</v>
      </c>
      <c r="C436">
        <v>57560096</v>
      </c>
      <c r="D436" t="s">
        <v>19425</v>
      </c>
      <c r="E436" t="s">
        <v>19057</v>
      </c>
    </row>
    <row r="437" spans="1:5" x14ac:dyDescent="0.25">
      <c r="A437">
        <v>8</v>
      </c>
      <c r="B437" t="s">
        <v>18878</v>
      </c>
      <c r="C437">
        <v>57560138</v>
      </c>
      <c r="D437" t="s">
        <v>19426</v>
      </c>
      <c r="E437" t="s">
        <v>18089</v>
      </c>
    </row>
    <row r="438" spans="1:5" x14ac:dyDescent="0.25">
      <c r="A438">
        <v>8</v>
      </c>
      <c r="B438" t="s">
        <v>18878</v>
      </c>
      <c r="C438">
        <v>57560146</v>
      </c>
      <c r="D438" t="s">
        <v>19427</v>
      </c>
      <c r="E438" t="s">
        <v>18089</v>
      </c>
    </row>
    <row r="439" spans="1:5" x14ac:dyDescent="0.25">
      <c r="A439">
        <v>8</v>
      </c>
      <c r="B439" t="s">
        <v>18878</v>
      </c>
      <c r="C439">
        <v>57570004</v>
      </c>
      <c r="D439" t="s">
        <v>19428</v>
      </c>
      <c r="E439" t="s">
        <v>16739</v>
      </c>
    </row>
    <row r="440" spans="1:5" x14ac:dyDescent="0.25">
      <c r="A440">
        <v>16</v>
      </c>
      <c r="B440" t="s">
        <v>18926</v>
      </c>
      <c r="C440">
        <v>57570004</v>
      </c>
      <c r="D440" t="s">
        <v>19429</v>
      </c>
      <c r="E440" t="s">
        <v>16739</v>
      </c>
    </row>
    <row r="441" spans="1:5" x14ac:dyDescent="0.25">
      <c r="A441">
        <v>8</v>
      </c>
      <c r="B441" t="s">
        <v>18878</v>
      </c>
      <c r="C441">
        <v>57570038</v>
      </c>
      <c r="D441" t="s">
        <v>19430</v>
      </c>
      <c r="E441" t="s">
        <v>16739</v>
      </c>
    </row>
    <row r="442" spans="1:5" x14ac:dyDescent="0.25">
      <c r="A442">
        <v>8</v>
      </c>
      <c r="B442" t="s">
        <v>18878</v>
      </c>
      <c r="C442">
        <v>57570053</v>
      </c>
      <c r="D442" t="s">
        <v>19431</v>
      </c>
      <c r="E442" t="s">
        <v>16739</v>
      </c>
    </row>
    <row r="443" spans="1:5" x14ac:dyDescent="0.25">
      <c r="A443">
        <v>8</v>
      </c>
      <c r="B443" t="s">
        <v>18878</v>
      </c>
      <c r="C443">
        <v>57570079</v>
      </c>
      <c r="D443" t="s">
        <v>19432</v>
      </c>
      <c r="E443" t="s">
        <v>16739</v>
      </c>
    </row>
    <row r="444" spans="1:5" x14ac:dyDescent="0.25">
      <c r="A444">
        <v>8</v>
      </c>
      <c r="B444" t="s">
        <v>18878</v>
      </c>
      <c r="C444">
        <v>57570087</v>
      </c>
      <c r="D444" t="s">
        <v>19433</v>
      </c>
      <c r="E444" t="s">
        <v>16739</v>
      </c>
    </row>
    <row r="445" spans="1:5" x14ac:dyDescent="0.25">
      <c r="A445">
        <v>8</v>
      </c>
      <c r="B445" t="s">
        <v>18878</v>
      </c>
      <c r="C445">
        <v>57570095</v>
      </c>
      <c r="D445" t="s">
        <v>19434</v>
      </c>
      <c r="E445" t="s">
        <v>16739</v>
      </c>
    </row>
    <row r="446" spans="1:5" x14ac:dyDescent="0.25">
      <c r="A446">
        <v>16</v>
      </c>
      <c r="B446" t="s">
        <v>18926</v>
      </c>
      <c r="C446">
        <v>58170044</v>
      </c>
      <c r="D446" t="s">
        <v>19435</v>
      </c>
      <c r="E446" t="s">
        <v>858</v>
      </c>
    </row>
    <row r="447" spans="1:5" x14ac:dyDescent="0.25">
      <c r="A447">
        <v>16</v>
      </c>
      <c r="B447" t="s">
        <v>18926</v>
      </c>
      <c r="C447">
        <v>58320045</v>
      </c>
      <c r="D447" t="s">
        <v>19436</v>
      </c>
      <c r="E447" t="s">
        <v>19198</v>
      </c>
    </row>
    <row r="448" spans="1:5" x14ac:dyDescent="0.25">
      <c r="A448">
        <v>16</v>
      </c>
      <c r="B448" t="s">
        <v>18926</v>
      </c>
      <c r="C448">
        <v>58560053</v>
      </c>
      <c r="D448" t="s">
        <v>19437</v>
      </c>
      <c r="E448" t="s">
        <v>18089</v>
      </c>
    </row>
    <row r="449" spans="1:5" x14ac:dyDescent="0.25">
      <c r="A449">
        <v>16</v>
      </c>
      <c r="B449" t="s">
        <v>18926</v>
      </c>
      <c r="C449">
        <v>58570037</v>
      </c>
      <c r="D449" t="s">
        <v>19438</v>
      </c>
      <c r="E449" t="s">
        <v>16739</v>
      </c>
    </row>
    <row r="450" spans="1:5" x14ac:dyDescent="0.25">
      <c r="A450">
        <v>8</v>
      </c>
      <c r="B450" t="s">
        <v>18878</v>
      </c>
      <c r="C450">
        <v>59560003</v>
      </c>
      <c r="D450" t="s">
        <v>19439</v>
      </c>
      <c r="E450" t="s">
        <v>18089</v>
      </c>
    </row>
    <row r="451" spans="1:5" x14ac:dyDescent="0.25">
      <c r="A451">
        <v>8</v>
      </c>
      <c r="B451" t="s">
        <v>18878</v>
      </c>
      <c r="C451">
        <v>59560011</v>
      </c>
      <c r="D451" t="s">
        <v>19440</v>
      </c>
      <c r="E451" t="s">
        <v>19043</v>
      </c>
    </row>
    <row r="452" spans="1:5" x14ac:dyDescent="0.25">
      <c r="A452">
        <v>10</v>
      </c>
      <c r="B452" t="s">
        <v>8571</v>
      </c>
      <c r="C452">
        <v>60170016</v>
      </c>
      <c r="D452" t="s">
        <v>19441</v>
      </c>
      <c r="E452" t="s">
        <v>858</v>
      </c>
    </row>
    <row r="453" spans="1:5" x14ac:dyDescent="0.25">
      <c r="A453">
        <v>84</v>
      </c>
      <c r="B453" t="s">
        <v>19008</v>
      </c>
      <c r="C453">
        <v>60170016</v>
      </c>
      <c r="D453" t="s">
        <v>19442</v>
      </c>
      <c r="E453" t="s">
        <v>19443</v>
      </c>
    </row>
    <row r="454" spans="1:5" x14ac:dyDescent="0.25">
      <c r="A454">
        <v>9</v>
      </c>
      <c r="B454" t="s">
        <v>18874</v>
      </c>
      <c r="C454">
        <v>60170040</v>
      </c>
      <c r="D454" t="s">
        <v>19444</v>
      </c>
      <c r="E454" t="s">
        <v>19445</v>
      </c>
    </row>
    <row r="455" spans="1:5" x14ac:dyDescent="0.25">
      <c r="A455">
        <v>10</v>
      </c>
      <c r="B455" t="s">
        <v>8571</v>
      </c>
      <c r="C455">
        <v>60170057</v>
      </c>
      <c r="D455" t="s">
        <v>19446</v>
      </c>
      <c r="E455" t="s">
        <v>18035</v>
      </c>
    </row>
    <row r="456" spans="1:5" x14ac:dyDescent="0.25">
      <c r="A456">
        <v>84</v>
      </c>
      <c r="B456" t="s">
        <v>19008</v>
      </c>
      <c r="C456">
        <v>60170149</v>
      </c>
      <c r="D456" t="s">
        <v>19447</v>
      </c>
      <c r="E456" t="s">
        <v>19448</v>
      </c>
    </row>
    <row r="457" spans="1:5" x14ac:dyDescent="0.25">
      <c r="A457">
        <v>8</v>
      </c>
      <c r="B457" t="s">
        <v>18878</v>
      </c>
      <c r="C457">
        <v>60170156</v>
      </c>
      <c r="D457" t="s">
        <v>19449</v>
      </c>
      <c r="E457" t="s">
        <v>19214</v>
      </c>
    </row>
    <row r="458" spans="1:5" x14ac:dyDescent="0.25">
      <c r="A458">
        <v>84</v>
      </c>
      <c r="B458" t="s">
        <v>19008</v>
      </c>
      <c r="C458">
        <v>60170156</v>
      </c>
      <c r="D458" t="s">
        <v>19450</v>
      </c>
      <c r="E458" t="s">
        <v>19290</v>
      </c>
    </row>
    <row r="459" spans="1:5" x14ac:dyDescent="0.25">
      <c r="A459">
        <v>84</v>
      </c>
      <c r="B459" t="s">
        <v>19008</v>
      </c>
      <c r="C459">
        <v>60170164</v>
      </c>
      <c r="D459" t="s">
        <v>19451</v>
      </c>
      <c r="E459" t="s">
        <v>19452</v>
      </c>
    </row>
    <row r="460" spans="1:5" x14ac:dyDescent="0.25">
      <c r="A460">
        <v>9</v>
      </c>
      <c r="B460" t="s">
        <v>18874</v>
      </c>
      <c r="C460">
        <v>60170172</v>
      </c>
      <c r="D460" t="s">
        <v>19453</v>
      </c>
      <c r="E460" t="s">
        <v>858</v>
      </c>
    </row>
    <row r="461" spans="1:5" x14ac:dyDescent="0.25">
      <c r="A461">
        <v>84</v>
      </c>
      <c r="B461" t="s">
        <v>19008</v>
      </c>
      <c r="C461">
        <v>60170180</v>
      </c>
      <c r="D461" t="s">
        <v>19454</v>
      </c>
      <c r="E461" t="s">
        <v>858</v>
      </c>
    </row>
    <row r="462" spans="1:5" x14ac:dyDescent="0.25">
      <c r="A462">
        <v>10</v>
      </c>
      <c r="B462" t="s">
        <v>8571</v>
      </c>
      <c r="C462">
        <v>60170214</v>
      </c>
      <c r="D462" t="s">
        <v>19455</v>
      </c>
      <c r="E462" t="s">
        <v>858</v>
      </c>
    </row>
    <row r="463" spans="1:5" x14ac:dyDescent="0.25">
      <c r="A463">
        <v>8</v>
      </c>
      <c r="B463" t="s">
        <v>18878</v>
      </c>
      <c r="C463">
        <v>60170230</v>
      </c>
      <c r="D463" t="s">
        <v>19456</v>
      </c>
      <c r="E463" t="s">
        <v>19457</v>
      </c>
    </row>
    <row r="464" spans="1:5" x14ac:dyDescent="0.25">
      <c r="A464">
        <v>9</v>
      </c>
      <c r="B464" t="s">
        <v>18874</v>
      </c>
      <c r="C464">
        <v>60170263</v>
      </c>
      <c r="D464" t="s">
        <v>19458</v>
      </c>
      <c r="E464" t="s">
        <v>858</v>
      </c>
    </row>
    <row r="465" spans="1:5" x14ac:dyDescent="0.25">
      <c r="A465">
        <v>9</v>
      </c>
      <c r="B465" t="s">
        <v>18874</v>
      </c>
      <c r="C465">
        <v>60170271</v>
      </c>
      <c r="D465" t="s">
        <v>19459</v>
      </c>
      <c r="E465" t="s">
        <v>19097</v>
      </c>
    </row>
    <row r="466" spans="1:5" x14ac:dyDescent="0.25">
      <c r="A466">
        <v>8</v>
      </c>
      <c r="B466" t="s">
        <v>18878</v>
      </c>
      <c r="C466">
        <v>60180916</v>
      </c>
      <c r="D466" t="s">
        <v>19460</v>
      </c>
      <c r="E466" t="s">
        <v>858</v>
      </c>
    </row>
    <row r="467" spans="1:5" x14ac:dyDescent="0.25">
      <c r="A467">
        <v>84</v>
      </c>
      <c r="B467" t="s">
        <v>19008</v>
      </c>
      <c r="C467">
        <v>60310588</v>
      </c>
      <c r="D467" t="s">
        <v>19461</v>
      </c>
      <c r="E467" t="s">
        <v>19024</v>
      </c>
    </row>
    <row r="468" spans="1:5" x14ac:dyDescent="0.25">
      <c r="A468">
        <v>8</v>
      </c>
      <c r="B468" t="s">
        <v>18878</v>
      </c>
      <c r="C468">
        <v>60560018</v>
      </c>
      <c r="D468" t="s">
        <v>19462</v>
      </c>
      <c r="E468" t="s">
        <v>18089</v>
      </c>
    </row>
    <row r="469" spans="1:5" x14ac:dyDescent="0.25">
      <c r="A469">
        <v>84</v>
      </c>
      <c r="B469" t="s">
        <v>19008</v>
      </c>
      <c r="C469">
        <v>60560034</v>
      </c>
      <c r="D469" t="s">
        <v>19463</v>
      </c>
      <c r="E469" t="s">
        <v>5276</v>
      </c>
    </row>
    <row r="470" spans="1:5" x14ac:dyDescent="0.25">
      <c r="A470">
        <v>9</v>
      </c>
      <c r="B470" t="s">
        <v>18874</v>
      </c>
      <c r="C470">
        <v>60560059</v>
      </c>
      <c r="D470" t="s">
        <v>19464</v>
      </c>
      <c r="E470" t="s">
        <v>18089</v>
      </c>
    </row>
    <row r="471" spans="1:5" x14ac:dyDescent="0.25">
      <c r="A471">
        <v>84</v>
      </c>
      <c r="B471" t="s">
        <v>19008</v>
      </c>
      <c r="C471">
        <v>60560059</v>
      </c>
      <c r="D471" t="s">
        <v>19465</v>
      </c>
      <c r="E471" t="s">
        <v>18089</v>
      </c>
    </row>
    <row r="472" spans="1:5" x14ac:dyDescent="0.25">
      <c r="A472">
        <v>84</v>
      </c>
      <c r="B472" t="s">
        <v>19008</v>
      </c>
      <c r="C472">
        <v>60560075</v>
      </c>
      <c r="D472" t="s">
        <v>19466</v>
      </c>
      <c r="E472" t="s">
        <v>19467</v>
      </c>
    </row>
    <row r="473" spans="1:5" x14ac:dyDescent="0.25">
      <c r="A473">
        <v>84</v>
      </c>
      <c r="B473" t="s">
        <v>19008</v>
      </c>
      <c r="C473">
        <v>60560091</v>
      </c>
      <c r="D473" t="s">
        <v>19468</v>
      </c>
      <c r="E473" t="s">
        <v>18089</v>
      </c>
    </row>
    <row r="474" spans="1:5" x14ac:dyDescent="0.25">
      <c r="A474">
        <v>84</v>
      </c>
      <c r="B474" t="s">
        <v>19008</v>
      </c>
      <c r="C474">
        <v>60560109</v>
      </c>
      <c r="D474" t="s">
        <v>19469</v>
      </c>
      <c r="E474" t="s">
        <v>18089</v>
      </c>
    </row>
    <row r="475" spans="1:5" x14ac:dyDescent="0.25">
      <c r="A475">
        <v>9</v>
      </c>
      <c r="B475" t="s">
        <v>18874</v>
      </c>
      <c r="C475">
        <v>60560190</v>
      </c>
      <c r="D475" t="s">
        <v>19470</v>
      </c>
      <c r="E475" t="s">
        <v>19068</v>
      </c>
    </row>
    <row r="476" spans="1:5" x14ac:dyDescent="0.25">
      <c r="A476">
        <v>9</v>
      </c>
      <c r="B476" t="s">
        <v>18874</v>
      </c>
      <c r="C476">
        <v>60570017</v>
      </c>
      <c r="D476" t="s">
        <v>19471</v>
      </c>
      <c r="E476" t="s">
        <v>16739</v>
      </c>
    </row>
    <row r="477" spans="1:5" x14ac:dyDescent="0.25">
      <c r="A477">
        <v>10</v>
      </c>
      <c r="B477" t="s">
        <v>8571</v>
      </c>
      <c r="C477">
        <v>60570017</v>
      </c>
      <c r="D477" t="s">
        <v>19472</v>
      </c>
      <c r="E477" t="s">
        <v>16739</v>
      </c>
    </row>
    <row r="478" spans="1:5" x14ac:dyDescent="0.25">
      <c r="A478">
        <v>16</v>
      </c>
      <c r="B478" t="s">
        <v>18926</v>
      </c>
      <c r="C478">
        <v>60570017</v>
      </c>
      <c r="D478" t="s">
        <v>19473</v>
      </c>
      <c r="E478" t="s">
        <v>19186</v>
      </c>
    </row>
    <row r="479" spans="1:5" x14ac:dyDescent="0.25">
      <c r="A479">
        <v>84</v>
      </c>
      <c r="B479" t="s">
        <v>19008</v>
      </c>
      <c r="C479">
        <v>60570017</v>
      </c>
      <c r="D479" t="s">
        <v>19474</v>
      </c>
      <c r="E479" t="s">
        <v>5276</v>
      </c>
    </row>
    <row r="480" spans="1:5" x14ac:dyDescent="0.25">
      <c r="A480">
        <v>84</v>
      </c>
      <c r="B480" t="s">
        <v>19008</v>
      </c>
      <c r="C480">
        <v>60570033</v>
      </c>
      <c r="D480" t="s">
        <v>19475</v>
      </c>
      <c r="E480" t="s">
        <v>19476</v>
      </c>
    </row>
    <row r="481" spans="1:5" x14ac:dyDescent="0.25">
      <c r="A481">
        <v>84</v>
      </c>
      <c r="B481" t="s">
        <v>19008</v>
      </c>
      <c r="C481">
        <v>60570041</v>
      </c>
      <c r="D481" t="s">
        <v>19477</v>
      </c>
      <c r="E481" t="s">
        <v>19077</v>
      </c>
    </row>
    <row r="482" spans="1:5" x14ac:dyDescent="0.25">
      <c r="A482">
        <v>10</v>
      </c>
      <c r="B482" t="s">
        <v>8571</v>
      </c>
      <c r="C482">
        <v>60570058</v>
      </c>
      <c r="D482" t="s">
        <v>19478</v>
      </c>
      <c r="E482" t="s">
        <v>16739</v>
      </c>
    </row>
    <row r="483" spans="1:5" x14ac:dyDescent="0.25">
      <c r="A483">
        <v>84</v>
      </c>
      <c r="B483" t="s">
        <v>19008</v>
      </c>
      <c r="C483">
        <v>60570058</v>
      </c>
      <c r="D483" t="s">
        <v>19479</v>
      </c>
      <c r="E483" t="s">
        <v>19077</v>
      </c>
    </row>
    <row r="484" spans="1:5" x14ac:dyDescent="0.25">
      <c r="A484">
        <v>84</v>
      </c>
      <c r="B484" t="s">
        <v>19008</v>
      </c>
      <c r="C484">
        <v>60570066</v>
      </c>
      <c r="D484" t="s">
        <v>19480</v>
      </c>
      <c r="E484" t="s">
        <v>19077</v>
      </c>
    </row>
    <row r="485" spans="1:5" x14ac:dyDescent="0.25">
      <c r="A485">
        <v>8</v>
      </c>
      <c r="B485" t="s">
        <v>18878</v>
      </c>
      <c r="C485">
        <v>60570074</v>
      </c>
      <c r="D485" t="s">
        <v>19481</v>
      </c>
      <c r="E485" t="s">
        <v>16739</v>
      </c>
    </row>
    <row r="486" spans="1:5" x14ac:dyDescent="0.25">
      <c r="A486">
        <v>84</v>
      </c>
      <c r="B486" t="s">
        <v>19008</v>
      </c>
      <c r="C486">
        <v>60570082</v>
      </c>
      <c r="D486" t="s">
        <v>19482</v>
      </c>
      <c r="E486" t="s">
        <v>19483</v>
      </c>
    </row>
    <row r="487" spans="1:5" x14ac:dyDescent="0.25">
      <c r="A487">
        <v>84</v>
      </c>
      <c r="B487" t="s">
        <v>19008</v>
      </c>
      <c r="C487">
        <v>60620044</v>
      </c>
      <c r="D487" t="s">
        <v>19484</v>
      </c>
      <c r="E487" t="s">
        <v>19485</v>
      </c>
    </row>
    <row r="488" spans="1:5" x14ac:dyDescent="0.25">
      <c r="A488">
        <v>8</v>
      </c>
      <c r="B488" t="s">
        <v>18878</v>
      </c>
      <c r="C488">
        <v>60640133</v>
      </c>
      <c r="D488" t="s">
        <v>19486</v>
      </c>
      <c r="E488" t="s">
        <v>13497</v>
      </c>
    </row>
    <row r="489" spans="1:5" x14ac:dyDescent="0.25">
      <c r="A489">
        <v>10</v>
      </c>
      <c r="B489" t="s">
        <v>8571</v>
      </c>
      <c r="C489">
        <v>61320073</v>
      </c>
      <c r="D489" t="s">
        <v>19487</v>
      </c>
      <c r="E489" t="s">
        <v>19037</v>
      </c>
    </row>
    <row r="490" spans="1:5" x14ac:dyDescent="0.25">
      <c r="A490">
        <v>9</v>
      </c>
      <c r="B490" t="s">
        <v>18874</v>
      </c>
      <c r="C490">
        <v>61560009</v>
      </c>
      <c r="D490" t="s">
        <v>19488</v>
      </c>
      <c r="E490" t="s">
        <v>18089</v>
      </c>
    </row>
    <row r="491" spans="1:5" x14ac:dyDescent="0.25">
      <c r="A491">
        <v>10</v>
      </c>
      <c r="B491" t="s">
        <v>8571</v>
      </c>
      <c r="C491">
        <v>61570016</v>
      </c>
      <c r="D491" t="s">
        <v>19489</v>
      </c>
      <c r="E491" t="s">
        <v>19186</v>
      </c>
    </row>
    <row r="492" spans="1:5" x14ac:dyDescent="0.25">
      <c r="A492">
        <v>9</v>
      </c>
      <c r="B492" t="s">
        <v>18874</v>
      </c>
      <c r="C492">
        <v>61570032</v>
      </c>
      <c r="D492" t="s">
        <v>19490</v>
      </c>
      <c r="E492" t="s">
        <v>16739</v>
      </c>
    </row>
    <row r="493" spans="1:5" x14ac:dyDescent="0.25">
      <c r="A493">
        <v>9</v>
      </c>
      <c r="B493" t="s">
        <v>18874</v>
      </c>
      <c r="C493">
        <v>61570040</v>
      </c>
      <c r="D493" t="s">
        <v>19491</v>
      </c>
      <c r="E493" t="s">
        <v>16739</v>
      </c>
    </row>
    <row r="494" spans="1:5" x14ac:dyDescent="0.25">
      <c r="A494">
        <v>16</v>
      </c>
      <c r="B494" t="s">
        <v>18926</v>
      </c>
      <c r="C494">
        <v>62560016</v>
      </c>
      <c r="D494" t="s">
        <v>19492</v>
      </c>
      <c r="E494" t="s">
        <v>18089</v>
      </c>
    </row>
    <row r="495" spans="1:5" x14ac:dyDescent="0.25">
      <c r="A495">
        <v>16</v>
      </c>
      <c r="B495" t="s">
        <v>18926</v>
      </c>
      <c r="C495">
        <v>62560032</v>
      </c>
      <c r="D495" t="s">
        <v>19493</v>
      </c>
      <c r="E495" t="s">
        <v>19005</v>
      </c>
    </row>
    <row r="496" spans="1:5" x14ac:dyDescent="0.25">
      <c r="A496">
        <v>16</v>
      </c>
      <c r="B496" t="s">
        <v>18926</v>
      </c>
      <c r="C496">
        <v>62570023</v>
      </c>
      <c r="D496" t="s">
        <v>19494</v>
      </c>
      <c r="E496" t="s">
        <v>16739</v>
      </c>
    </row>
    <row r="497" spans="1:5" x14ac:dyDescent="0.25">
      <c r="A497">
        <v>16</v>
      </c>
      <c r="B497" t="s">
        <v>18926</v>
      </c>
      <c r="C497">
        <v>63170005</v>
      </c>
      <c r="D497" t="s">
        <v>19495</v>
      </c>
      <c r="E497" t="s">
        <v>858</v>
      </c>
    </row>
    <row r="498" spans="1:5" x14ac:dyDescent="0.25">
      <c r="A498">
        <v>10</v>
      </c>
      <c r="B498" t="s">
        <v>8571</v>
      </c>
      <c r="C498">
        <v>65170060</v>
      </c>
      <c r="D498" t="s">
        <v>19496</v>
      </c>
      <c r="E498" t="s">
        <v>858</v>
      </c>
    </row>
    <row r="499" spans="1:5" x14ac:dyDescent="0.25">
      <c r="A499">
        <v>10</v>
      </c>
      <c r="B499" t="s">
        <v>8571</v>
      </c>
      <c r="C499">
        <v>65170250</v>
      </c>
      <c r="D499" t="s">
        <v>19497</v>
      </c>
      <c r="E499" t="s">
        <v>19149</v>
      </c>
    </row>
    <row r="500" spans="1:5" x14ac:dyDescent="0.25">
      <c r="A500">
        <v>10</v>
      </c>
      <c r="B500" t="s">
        <v>8571</v>
      </c>
      <c r="C500">
        <v>65170326</v>
      </c>
      <c r="D500" t="s">
        <v>19498</v>
      </c>
      <c r="E500" t="s">
        <v>12630</v>
      </c>
    </row>
    <row r="501" spans="1:5" x14ac:dyDescent="0.25">
      <c r="A501">
        <v>10</v>
      </c>
      <c r="B501" t="s">
        <v>8571</v>
      </c>
      <c r="C501">
        <v>65181422</v>
      </c>
      <c r="D501" t="s">
        <v>19499</v>
      </c>
      <c r="E501" t="s">
        <v>19500</v>
      </c>
    </row>
    <row r="502" spans="1:5" x14ac:dyDescent="0.25">
      <c r="A502">
        <v>10</v>
      </c>
      <c r="B502" t="s">
        <v>8571</v>
      </c>
      <c r="C502">
        <v>65330029</v>
      </c>
      <c r="D502" t="s">
        <v>19501</v>
      </c>
      <c r="E502" t="s">
        <v>19502</v>
      </c>
    </row>
    <row r="503" spans="1:5" x14ac:dyDescent="0.25">
      <c r="A503">
        <v>10</v>
      </c>
      <c r="B503" t="s">
        <v>8571</v>
      </c>
      <c r="C503">
        <v>65560005</v>
      </c>
      <c r="D503" t="s">
        <v>19503</v>
      </c>
      <c r="E503" t="s">
        <v>19504</v>
      </c>
    </row>
    <row r="504" spans="1:5" x14ac:dyDescent="0.25">
      <c r="A504">
        <v>10</v>
      </c>
      <c r="B504" t="s">
        <v>8571</v>
      </c>
      <c r="C504">
        <v>65560021</v>
      </c>
      <c r="D504" t="s">
        <v>19505</v>
      </c>
      <c r="E504" t="s">
        <v>18089</v>
      </c>
    </row>
    <row r="505" spans="1:5" x14ac:dyDescent="0.25">
      <c r="A505">
        <v>10</v>
      </c>
      <c r="B505" t="s">
        <v>8571</v>
      </c>
      <c r="C505">
        <v>65570061</v>
      </c>
      <c r="D505" t="s">
        <v>19506</v>
      </c>
      <c r="E505" t="s">
        <v>16739</v>
      </c>
    </row>
    <row r="506" spans="1:5" x14ac:dyDescent="0.25">
      <c r="A506">
        <v>10</v>
      </c>
      <c r="B506" t="s">
        <v>8571</v>
      </c>
      <c r="C506">
        <v>65570343</v>
      </c>
      <c r="D506" t="s">
        <v>19507</v>
      </c>
      <c r="E506" t="s">
        <v>19508</v>
      </c>
    </row>
    <row r="507" spans="1:5" x14ac:dyDescent="0.25">
      <c r="A507">
        <v>9</v>
      </c>
      <c r="B507" t="s">
        <v>18874</v>
      </c>
      <c r="C507">
        <v>66230012</v>
      </c>
      <c r="D507" t="s">
        <v>19509</v>
      </c>
      <c r="E507" t="s">
        <v>18035</v>
      </c>
    </row>
    <row r="508" spans="1:5" x14ac:dyDescent="0.25">
      <c r="A508">
        <v>9</v>
      </c>
      <c r="B508" t="s">
        <v>18874</v>
      </c>
      <c r="C508">
        <v>66320003</v>
      </c>
      <c r="D508" t="s">
        <v>19510</v>
      </c>
      <c r="E508" t="s">
        <v>19511</v>
      </c>
    </row>
    <row r="509" spans="1:5" x14ac:dyDescent="0.25">
      <c r="A509">
        <v>9</v>
      </c>
      <c r="B509" t="s">
        <v>18874</v>
      </c>
      <c r="C509">
        <v>66560004</v>
      </c>
      <c r="D509" t="s">
        <v>19512</v>
      </c>
      <c r="E509" t="s">
        <v>18089</v>
      </c>
    </row>
    <row r="510" spans="1:5" x14ac:dyDescent="0.25">
      <c r="A510">
        <v>8</v>
      </c>
      <c r="B510" t="s">
        <v>18878</v>
      </c>
      <c r="C510">
        <v>66560020</v>
      </c>
      <c r="D510" t="s">
        <v>19513</v>
      </c>
      <c r="E510" t="s">
        <v>18089</v>
      </c>
    </row>
    <row r="511" spans="1:5" x14ac:dyDescent="0.25">
      <c r="A511">
        <v>9</v>
      </c>
      <c r="B511" t="s">
        <v>18874</v>
      </c>
      <c r="C511">
        <v>66560038</v>
      </c>
      <c r="D511" t="s">
        <v>19514</v>
      </c>
      <c r="E511" t="s">
        <v>18089</v>
      </c>
    </row>
    <row r="512" spans="1:5" x14ac:dyDescent="0.25">
      <c r="A512">
        <v>9</v>
      </c>
      <c r="B512" t="s">
        <v>18874</v>
      </c>
      <c r="C512">
        <v>66560087</v>
      </c>
      <c r="D512" t="s">
        <v>19515</v>
      </c>
      <c r="E512" t="s">
        <v>18089</v>
      </c>
    </row>
    <row r="513" spans="1:5" x14ac:dyDescent="0.25">
      <c r="A513">
        <v>9</v>
      </c>
      <c r="B513" t="s">
        <v>18874</v>
      </c>
      <c r="C513">
        <v>66560095</v>
      </c>
      <c r="D513" t="s">
        <v>19516</v>
      </c>
      <c r="E513" t="s">
        <v>18089</v>
      </c>
    </row>
    <row r="514" spans="1:5" x14ac:dyDescent="0.25">
      <c r="A514">
        <v>9</v>
      </c>
      <c r="B514" t="s">
        <v>18874</v>
      </c>
      <c r="C514">
        <v>66570003</v>
      </c>
      <c r="D514" t="s">
        <v>19517</v>
      </c>
      <c r="E514" t="s">
        <v>16739</v>
      </c>
    </row>
    <row r="515" spans="1:5" x14ac:dyDescent="0.25">
      <c r="A515">
        <v>10</v>
      </c>
      <c r="B515" t="s">
        <v>8571</v>
      </c>
      <c r="C515">
        <v>66570003</v>
      </c>
      <c r="D515" t="s">
        <v>19518</v>
      </c>
      <c r="E515" t="s">
        <v>16739</v>
      </c>
    </row>
    <row r="516" spans="1:5" x14ac:dyDescent="0.25">
      <c r="A516">
        <v>9</v>
      </c>
      <c r="B516" t="s">
        <v>18874</v>
      </c>
      <c r="C516">
        <v>66570029</v>
      </c>
      <c r="D516" t="s">
        <v>19519</v>
      </c>
      <c r="E516" t="s">
        <v>16739</v>
      </c>
    </row>
    <row r="517" spans="1:5" x14ac:dyDescent="0.25">
      <c r="A517">
        <v>9</v>
      </c>
      <c r="B517" t="s">
        <v>18874</v>
      </c>
      <c r="C517">
        <v>66570037</v>
      </c>
      <c r="D517" t="s">
        <v>19520</v>
      </c>
      <c r="E517" t="s">
        <v>19521</v>
      </c>
    </row>
    <row r="518" spans="1:5" x14ac:dyDescent="0.25">
      <c r="A518">
        <v>10</v>
      </c>
      <c r="B518" t="s">
        <v>8571</v>
      </c>
      <c r="C518">
        <v>68170018</v>
      </c>
      <c r="D518" t="s">
        <v>19522</v>
      </c>
      <c r="E518" t="s">
        <v>858</v>
      </c>
    </row>
    <row r="519" spans="1:5" x14ac:dyDescent="0.25">
      <c r="A519">
        <v>10</v>
      </c>
      <c r="B519" t="s">
        <v>8571</v>
      </c>
      <c r="C519">
        <v>68560010</v>
      </c>
      <c r="D519" t="s">
        <v>19523</v>
      </c>
      <c r="E519" t="s">
        <v>18089</v>
      </c>
    </row>
    <row r="520" spans="1:5" x14ac:dyDescent="0.25">
      <c r="A520">
        <v>10</v>
      </c>
      <c r="B520" t="s">
        <v>8571</v>
      </c>
      <c r="C520">
        <v>68560036</v>
      </c>
      <c r="D520" t="s">
        <v>19524</v>
      </c>
      <c r="E520" t="s">
        <v>19043</v>
      </c>
    </row>
    <row r="521" spans="1:5" x14ac:dyDescent="0.25">
      <c r="A521">
        <v>10</v>
      </c>
      <c r="B521" t="s">
        <v>8571</v>
      </c>
      <c r="C521">
        <v>68560044</v>
      </c>
      <c r="D521" t="s">
        <v>19525</v>
      </c>
      <c r="E521" t="s">
        <v>18089</v>
      </c>
    </row>
    <row r="522" spans="1:5" x14ac:dyDescent="0.25">
      <c r="A522">
        <v>8</v>
      </c>
      <c r="B522" t="s">
        <v>18878</v>
      </c>
      <c r="C522">
        <v>69170009</v>
      </c>
      <c r="D522" t="s">
        <v>19526</v>
      </c>
      <c r="E522" t="s">
        <v>858</v>
      </c>
    </row>
    <row r="523" spans="1:5" x14ac:dyDescent="0.25">
      <c r="A523">
        <v>8</v>
      </c>
      <c r="B523" t="s">
        <v>18878</v>
      </c>
      <c r="C523">
        <v>69180586</v>
      </c>
      <c r="D523" t="s">
        <v>19527</v>
      </c>
      <c r="E523" t="s">
        <v>19443</v>
      </c>
    </row>
    <row r="524" spans="1:5" x14ac:dyDescent="0.25">
      <c r="A524">
        <v>8</v>
      </c>
      <c r="B524" t="s">
        <v>18878</v>
      </c>
      <c r="C524">
        <v>69180651</v>
      </c>
      <c r="D524" t="s">
        <v>19528</v>
      </c>
      <c r="E524" t="s">
        <v>15074</v>
      </c>
    </row>
    <row r="525" spans="1:5" x14ac:dyDescent="0.25">
      <c r="A525">
        <v>8</v>
      </c>
      <c r="B525" t="s">
        <v>18878</v>
      </c>
      <c r="C525">
        <v>69180693</v>
      </c>
      <c r="D525" t="s">
        <v>19529</v>
      </c>
      <c r="E525" t="s">
        <v>5276</v>
      </c>
    </row>
    <row r="526" spans="1:5" x14ac:dyDescent="0.25">
      <c r="A526">
        <v>8</v>
      </c>
      <c r="B526" t="s">
        <v>18878</v>
      </c>
      <c r="C526">
        <v>69320000</v>
      </c>
      <c r="D526" t="s">
        <v>19530</v>
      </c>
      <c r="E526" t="s">
        <v>19245</v>
      </c>
    </row>
    <row r="527" spans="1:5" x14ac:dyDescent="0.25">
      <c r="A527">
        <v>8</v>
      </c>
      <c r="B527" t="s">
        <v>18878</v>
      </c>
      <c r="C527">
        <v>69530004</v>
      </c>
      <c r="D527" t="s">
        <v>19531</v>
      </c>
      <c r="E527" t="s">
        <v>19068</v>
      </c>
    </row>
    <row r="528" spans="1:5" x14ac:dyDescent="0.25">
      <c r="A528">
        <v>8</v>
      </c>
      <c r="B528" t="s">
        <v>18878</v>
      </c>
      <c r="C528">
        <v>69560001</v>
      </c>
      <c r="D528" t="s">
        <v>19532</v>
      </c>
      <c r="E528" t="s">
        <v>19005</v>
      </c>
    </row>
    <row r="529" spans="1:5" x14ac:dyDescent="0.25">
      <c r="A529">
        <v>16</v>
      </c>
      <c r="B529" t="s">
        <v>18926</v>
      </c>
      <c r="C529">
        <v>69560001</v>
      </c>
      <c r="D529" t="s">
        <v>19533</v>
      </c>
      <c r="E529" t="s">
        <v>19005</v>
      </c>
    </row>
    <row r="530" spans="1:5" x14ac:dyDescent="0.25">
      <c r="A530">
        <v>8</v>
      </c>
      <c r="B530" t="s">
        <v>18878</v>
      </c>
      <c r="C530">
        <v>69560019</v>
      </c>
      <c r="D530" t="s">
        <v>19534</v>
      </c>
      <c r="E530" t="s">
        <v>18089</v>
      </c>
    </row>
    <row r="531" spans="1:5" x14ac:dyDescent="0.25">
      <c r="A531">
        <v>10</v>
      </c>
      <c r="B531" t="s">
        <v>8571</v>
      </c>
      <c r="C531">
        <v>69560019</v>
      </c>
      <c r="D531" t="s">
        <v>19535</v>
      </c>
      <c r="E531" t="s">
        <v>18089</v>
      </c>
    </row>
    <row r="532" spans="1:5" x14ac:dyDescent="0.25">
      <c r="A532">
        <v>10</v>
      </c>
      <c r="B532" t="s">
        <v>8571</v>
      </c>
      <c r="C532">
        <v>69560027</v>
      </c>
      <c r="D532" t="s">
        <v>19536</v>
      </c>
      <c r="E532" t="s">
        <v>19057</v>
      </c>
    </row>
    <row r="533" spans="1:5" x14ac:dyDescent="0.25">
      <c r="A533">
        <v>10</v>
      </c>
      <c r="B533" t="s">
        <v>8571</v>
      </c>
      <c r="C533">
        <v>69560035</v>
      </c>
      <c r="D533" t="s">
        <v>19537</v>
      </c>
      <c r="E533" t="s">
        <v>19538</v>
      </c>
    </row>
    <row r="534" spans="1:5" x14ac:dyDescent="0.25">
      <c r="A534">
        <v>8</v>
      </c>
      <c r="B534" t="s">
        <v>18878</v>
      </c>
      <c r="C534">
        <v>69570000</v>
      </c>
      <c r="D534" t="s">
        <v>19539</v>
      </c>
      <c r="E534" t="s">
        <v>16739</v>
      </c>
    </row>
    <row r="535" spans="1:5" x14ac:dyDescent="0.25">
      <c r="A535">
        <v>8</v>
      </c>
      <c r="B535" t="s">
        <v>18878</v>
      </c>
      <c r="C535">
        <v>69570018</v>
      </c>
      <c r="D535" t="s">
        <v>19540</v>
      </c>
      <c r="E535" t="s">
        <v>16739</v>
      </c>
    </row>
    <row r="536" spans="1:5" x14ac:dyDescent="0.25">
      <c r="A536">
        <v>8</v>
      </c>
      <c r="B536" t="s">
        <v>18878</v>
      </c>
      <c r="C536">
        <v>69570026</v>
      </c>
      <c r="D536" t="s">
        <v>19541</v>
      </c>
      <c r="E536" t="s">
        <v>16739</v>
      </c>
    </row>
    <row r="537" spans="1:5" x14ac:dyDescent="0.25">
      <c r="A537">
        <v>8</v>
      </c>
      <c r="B537" t="s">
        <v>18878</v>
      </c>
      <c r="C537">
        <v>69570034</v>
      </c>
      <c r="D537" t="s">
        <v>19542</v>
      </c>
      <c r="E537" t="s">
        <v>16739</v>
      </c>
    </row>
    <row r="538" spans="1:5" x14ac:dyDescent="0.25">
      <c r="A538">
        <v>10</v>
      </c>
      <c r="B538" t="s">
        <v>8571</v>
      </c>
      <c r="C538">
        <v>70160064</v>
      </c>
      <c r="D538" t="s">
        <v>19543</v>
      </c>
      <c r="E538" t="s">
        <v>19039</v>
      </c>
    </row>
    <row r="539" spans="1:5" x14ac:dyDescent="0.25">
      <c r="A539">
        <v>84</v>
      </c>
      <c r="B539" t="s">
        <v>19008</v>
      </c>
      <c r="C539">
        <v>70170022</v>
      </c>
      <c r="D539" t="s">
        <v>19544</v>
      </c>
      <c r="E539" t="s">
        <v>858</v>
      </c>
    </row>
    <row r="540" spans="1:5" x14ac:dyDescent="0.25">
      <c r="A540">
        <v>16</v>
      </c>
      <c r="B540" t="s">
        <v>18926</v>
      </c>
      <c r="C540">
        <v>70170055</v>
      </c>
      <c r="D540" t="s">
        <v>19545</v>
      </c>
      <c r="E540" t="s">
        <v>858</v>
      </c>
    </row>
    <row r="541" spans="1:5" x14ac:dyDescent="0.25">
      <c r="A541">
        <v>10</v>
      </c>
      <c r="B541" t="s">
        <v>8571</v>
      </c>
      <c r="C541">
        <v>70170139</v>
      </c>
      <c r="D541" t="s">
        <v>19546</v>
      </c>
      <c r="E541" t="s">
        <v>19443</v>
      </c>
    </row>
    <row r="542" spans="1:5" x14ac:dyDescent="0.25">
      <c r="A542">
        <v>10</v>
      </c>
      <c r="B542" t="s">
        <v>8571</v>
      </c>
      <c r="C542">
        <v>70180195</v>
      </c>
      <c r="D542" t="s">
        <v>19547</v>
      </c>
      <c r="E542" t="s">
        <v>19227</v>
      </c>
    </row>
    <row r="543" spans="1:5" x14ac:dyDescent="0.25">
      <c r="A543">
        <v>10</v>
      </c>
      <c r="B543" t="s">
        <v>8571</v>
      </c>
      <c r="C543">
        <v>70180328</v>
      </c>
      <c r="D543" t="s">
        <v>19548</v>
      </c>
      <c r="E543" t="s">
        <v>19549</v>
      </c>
    </row>
    <row r="544" spans="1:5" x14ac:dyDescent="0.25">
      <c r="A544">
        <v>16</v>
      </c>
      <c r="B544" t="s">
        <v>18926</v>
      </c>
      <c r="C544">
        <v>70180419</v>
      </c>
      <c r="D544" t="s">
        <v>19550</v>
      </c>
      <c r="E544" t="s">
        <v>16739</v>
      </c>
    </row>
    <row r="545" spans="1:5" x14ac:dyDescent="0.25">
      <c r="A545">
        <v>16</v>
      </c>
      <c r="B545" t="s">
        <v>18926</v>
      </c>
      <c r="C545">
        <v>70180450</v>
      </c>
      <c r="D545" t="s">
        <v>19551</v>
      </c>
      <c r="E545" t="s">
        <v>19552</v>
      </c>
    </row>
    <row r="546" spans="1:5" x14ac:dyDescent="0.25">
      <c r="A546">
        <v>16</v>
      </c>
      <c r="B546" t="s">
        <v>18926</v>
      </c>
      <c r="C546">
        <v>70180567</v>
      </c>
      <c r="D546" t="s">
        <v>19553</v>
      </c>
      <c r="E546" t="s">
        <v>16739</v>
      </c>
    </row>
    <row r="547" spans="1:5" x14ac:dyDescent="0.25">
      <c r="A547">
        <v>16</v>
      </c>
      <c r="B547" t="s">
        <v>18926</v>
      </c>
      <c r="C547">
        <v>70320023</v>
      </c>
      <c r="D547" t="s">
        <v>19554</v>
      </c>
      <c r="E547" t="s">
        <v>19555</v>
      </c>
    </row>
    <row r="548" spans="1:5" x14ac:dyDescent="0.25">
      <c r="A548">
        <v>10</v>
      </c>
      <c r="B548" t="s">
        <v>8571</v>
      </c>
      <c r="C548">
        <v>70320056</v>
      </c>
      <c r="D548" t="s">
        <v>19556</v>
      </c>
      <c r="E548" t="s">
        <v>19557</v>
      </c>
    </row>
    <row r="549" spans="1:5" x14ac:dyDescent="0.25">
      <c r="A549">
        <v>84</v>
      </c>
      <c r="B549" t="s">
        <v>19008</v>
      </c>
      <c r="C549">
        <v>70560016</v>
      </c>
      <c r="D549" t="s">
        <v>19558</v>
      </c>
      <c r="E549" t="s">
        <v>18089</v>
      </c>
    </row>
    <row r="550" spans="1:5" x14ac:dyDescent="0.25">
      <c r="A550">
        <v>16</v>
      </c>
      <c r="B550" t="s">
        <v>18926</v>
      </c>
      <c r="C550">
        <v>70560024</v>
      </c>
      <c r="D550" t="s">
        <v>19559</v>
      </c>
      <c r="E550" t="s">
        <v>18089</v>
      </c>
    </row>
    <row r="551" spans="1:5" x14ac:dyDescent="0.25">
      <c r="A551">
        <v>84</v>
      </c>
      <c r="B551" t="s">
        <v>19008</v>
      </c>
      <c r="C551">
        <v>70560024</v>
      </c>
      <c r="D551" t="s">
        <v>19560</v>
      </c>
      <c r="E551" t="s">
        <v>18089</v>
      </c>
    </row>
    <row r="552" spans="1:5" x14ac:dyDescent="0.25">
      <c r="A552">
        <v>84</v>
      </c>
      <c r="B552" t="s">
        <v>19008</v>
      </c>
      <c r="C552">
        <v>70560032</v>
      </c>
      <c r="D552" t="s">
        <v>19561</v>
      </c>
      <c r="E552" t="s">
        <v>18089</v>
      </c>
    </row>
    <row r="553" spans="1:5" x14ac:dyDescent="0.25">
      <c r="A553">
        <v>16</v>
      </c>
      <c r="B553" t="s">
        <v>18926</v>
      </c>
      <c r="C553">
        <v>70560040</v>
      </c>
      <c r="D553" t="s">
        <v>19562</v>
      </c>
      <c r="E553" t="s">
        <v>19563</v>
      </c>
    </row>
    <row r="554" spans="1:5" x14ac:dyDescent="0.25">
      <c r="A554">
        <v>84</v>
      </c>
      <c r="B554" t="s">
        <v>19008</v>
      </c>
      <c r="C554">
        <v>70560040</v>
      </c>
      <c r="D554" t="s">
        <v>19564</v>
      </c>
      <c r="E554" t="s">
        <v>18089</v>
      </c>
    </row>
    <row r="555" spans="1:5" x14ac:dyDescent="0.25">
      <c r="A555">
        <v>16</v>
      </c>
      <c r="B555" t="s">
        <v>18926</v>
      </c>
      <c r="C555">
        <v>70560057</v>
      </c>
      <c r="D555" t="s">
        <v>19565</v>
      </c>
      <c r="E555" t="s">
        <v>19566</v>
      </c>
    </row>
    <row r="556" spans="1:5" x14ac:dyDescent="0.25">
      <c r="A556">
        <v>84</v>
      </c>
      <c r="B556" t="s">
        <v>19008</v>
      </c>
      <c r="C556">
        <v>70560065</v>
      </c>
      <c r="D556" t="s">
        <v>19567</v>
      </c>
      <c r="E556" t="s">
        <v>18089</v>
      </c>
    </row>
    <row r="557" spans="1:5" x14ac:dyDescent="0.25">
      <c r="A557">
        <v>10</v>
      </c>
      <c r="B557" t="s">
        <v>8571</v>
      </c>
      <c r="C557">
        <v>70560073</v>
      </c>
      <c r="D557" t="s">
        <v>19568</v>
      </c>
      <c r="E557" t="s">
        <v>18089</v>
      </c>
    </row>
    <row r="558" spans="1:5" x14ac:dyDescent="0.25">
      <c r="A558">
        <v>84</v>
      </c>
      <c r="B558" t="s">
        <v>19008</v>
      </c>
      <c r="C558">
        <v>70570023</v>
      </c>
      <c r="D558" t="s">
        <v>19569</v>
      </c>
      <c r="E558" t="s">
        <v>16739</v>
      </c>
    </row>
    <row r="559" spans="1:5" x14ac:dyDescent="0.25">
      <c r="A559">
        <v>10</v>
      </c>
      <c r="B559" t="s">
        <v>8571</v>
      </c>
      <c r="C559">
        <v>70570056</v>
      </c>
      <c r="D559" t="s">
        <v>19570</v>
      </c>
      <c r="E559" t="s">
        <v>19571</v>
      </c>
    </row>
    <row r="560" spans="1:5" x14ac:dyDescent="0.25">
      <c r="A560">
        <v>16</v>
      </c>
      <c r="B560" t="s">
        <v>18926</v>
      </c>
      <c r="C560">
        <v>70620026</v>
      </c>
      <c r="D560" t="s">
        <v>19572</v>
      </c>
      <c r="E560" t="s">
        <v>19097</v>
      </c>
    </row>
    <row r="561" spans="1:5" x14ac:dyDescent="0.25">
      <c r="A561">
        <v>8</v>
      </c>
      <c r="B561" t="s">
        <v>18878</v>
      </c>
      <c r="C561">
        <v>76560002</v>
      </c>
      <c r="D561" t="s">
        <v>19573</v>
      </c>
      <c r="E561" t="s">
        <v>18089</v>
      </c>
    </row>
    <row r="562" spans="1:5" x14ac:dyDescent="0.25">
      <c r="A562">
        <v>8</v>
      </c>
      <c r="B562" t="s">
        <v>18878</v>
      </c>
      <c r="C562">
        <v>80170103</v>
      </c>
      <c r="D562" t="s">
        <v>19574</v>
      </c>
      <c r="E562" t="s">
        <v>858</v>
      </c>
    </row>
    <row r="563" spans="1:5" x14ac:dyDescent="0.25">
      <c r="A563">
        <v>8</v>
      </c>
      <c r="B563" t="s">
        <v>18878</v>
      </c>
      <c r="C563">
        <v>80170293</v>
      </c>
      <c r="D563" t="s">
        <v>19575</v>
      </c>
      <c r="E563" t="s">
        <v>858</v>
      </c>
    </row>
    <row r="564" spans="1:5" x14ac:dyDescent="0.25">
      <c r="A564">
        <v>8</v>
      </c>
      <c r="B564" t="s">
        <v>18878</v>
      </c>
      <c r="C564">
        <v>80181829</v>
      </c>
      <c r="D564" t="s">
        <v>19576</v>
      </c>
      <c r="E564" t="s">
        <v>858</v>
      </c>
    </row>
    <row r="565" spans="1:5" x14ac:dyDescent="0.25">
      <c r="A565">
        <v>8</v>
      </c>
      <c r="B565" t="s">
        <v>18878</v>
      </c>
      <c r="C565">
        <v>80190374</v>
      </c>
      <c r="D565" t="s">
        <v>19577</v>
      </c>
      <c r="E565" t="s">
        <v>19578</v>
      </c>
    </row>
    <row r="566" spans="1:5" x14ac:dyDescent="0.25">
      <c r="A566">
        <v>8</v>
      </c>
      <c r="B566" t="s">
        <v>18878</v>
      </c>
      <c r="C566">
        <v>80192180</v>
      </c>
      <c r="D566" t="s">
        <v>19579</v>
      </c>
      <c r="E566" t="s">
        <v>19578</v>
      </c>
    </row>
    <row r="567" spans="1:5" x14ac:dyDescent="0.25">
      <c r="A567">
        <v>8</v>
      </c>
      <c r="B567" t="s">
        <v>18878</v>
      </c>
      <c r="C567">
        <v>80230709</v>
      </c>
      <c r="D567" t="s">
        <v>19580</v>
      </c>
      <c r="E567" t="s">
        <v>858</v>
      </c>
    </row>
    <row r="568" spans="1:5" x14ac:dyDescent="0.25">
      <c r="A568">
        <v>8</v>
      </c>
      <c r="B568" t="s">
        <v>18878</v>
      </c>
      <c r="C568">
        <v>80311210</v>
      </c>
      <c r="D568" t="s">
        <v>19581</v>
      </c>
      <c r="E568" t="s">
        <v>19402</v>
      </c>
    </row>
    <row r="569" spans="1:5" x14ac:dyDescent="0.25">
      <c r="A569">
        <v>8</v>
      </c>
      <c r="B569" t="s">
        <v>18878</v>
      </c>
      <c r="C569">
        <v>80311228</v>
      </c>
      <c r="D569" t="s">
        <v>19582</v>
      </c>
      <c r="E569" t="s">
        <v>19402</v>
      </c>
    </row>
    <row r="570" spans="1:5" x14ac:dyDescent="0.25">
      <c r="A570">
        <v>8</v>
      </c>
      <c r="B570" t="s">
        <v>18878</v>
      </c>
      <c r="C570">
        <v>80560055</v>
      </c>
      <c r="D570" t="s">
        <v>19583</v>
      </c>
      <c r="E570" t="s">
        <v>18089</v>
      </c>
    </row>
    <row r="571" spans="1:5" x14ac:dyDescent="0.25">
      <c r="A571">
        <v>8</v>
      </c>
      <c r="B571" t="s">
        <v>18878</v>
      </c>
      <c r="C571">
        <v>80560063</v>
      </c>
      <c r="D571" t="s">
        <v>19584</v>
      </c>
      <c r="E571" t="s">
        <v>19039</v>
      </c>
    </row>
    <row r="572" spans="1:5" x14ac:dyDescent="0.25">
      <c r="A572">
        <v>8</v>
      </c>
      <c r="B572" t="s">
        <v>18878</v>
      </c>
      <c r="C572">
        <v>80560188</v>
      </c>
      <c r="D572" t="s">
        <v>19585</v>
      </c>
      <c r="E572" t="s">
        <v>19043</v>
      </c>
    </row>
    <row r="573" spans="1:5" x14ac:dyDescent="0.25">
      <c r="A573">
        <v>8</v>
      </c>
      <c r="B573" t="s">
        <v>18878</v>
      </c>
      <c r="C573">
        <v>80560212</v>
      </c>
      <c r="D573" t="s">
        <v>19586</v>
      </c>
      <c r="E573" t="s">
        <v>18089</v>
      </c>
    </row>
    <row r="574" spans="1:5" x14ac:dyDescent="0.25">
      <c r="A574">
        <v>8</v>
      </c>
      <c r="B574" t="s">
        <v>18878</v>
      </c>
      <c r="C574">
        <v>80560220</v>
      </c>
      <c r="D574" t="s">
        <v>19587</v>
      </c>
      <c r="E574" t="s">
        <v>19039</v>
      </c>
    </row>
    <row r="575" spans="1:5" x14ac:dyDescent="0.25">
      <c r="A575">
        <v>8</v>
      </c>
      <c r="B575" t="s">
        <v>18878</v>
      </c>
      <c r="C575">
        <v>80560261</v>
      </c>
      <c r="D575" t="s">
        <v>19588</v>
      </c>
      <c r="E575" t="s">
        <v>19589</v>
      </c>
    </row>
    <row r="576" spans="1:5" x14ac:dyDescent="0.25">
      <c r="A576">
        <v>8</v>
      </c>
      <c r="B576" t="s">
        <v>18878</v>
      </c>
      <c r="C576">
        <v>80570054</v>
      </c>
      <c r="D576" t="s">
        <v>19590</v>
      </c>
      <c r="E576" t="s">
        <v>16739</v>
      </c>
    </row>
    <row r="577" spans="1:5" x14ac:dyDescent="0.25">
      <c r="A577">
        <v>8</v>
      </c>
      <c r="B577" t="s">
        <v>18878</v>
      </c>
      <c r="C577">
        <v>80570062</v>
      </c>
      <c r="D577" t="s">
        <v>19591</v>
      </c>
      <c r="E577" t="s">
        <v>19566</v>
      </c>
    </row>
    <row r="578" spans="1:5" x14ac:dyDescent="0.25">
      <c r="A578">
        <v>8</v>
      </c>
      <c r="B578" t="s">
        <v>18878</v>
      </c>
      <c r="C578">
        <v>80570146</v>
      </c>
      <c r="D578" t="s">
        <v>19592</v>
      </c>
      <c r="E578" t="s">
        <v>16739</v>
      </c>
    </row>
    <row r="579" spans="1:5" x14ac:dyDescent="0.25">
      <c r="A579">
        <v>8</v>
      </c>
      <c r="B579" t="s">
        <v>18878</v>
      </c>
      <c r="C579">
        <v>80570153</v>
      </c>
      <c r="D579" t="s">
        <v>19593</v>
      </c>
      <c r="E579" t="s">
        <v>16739</v>
      </c>
    </row>
    <row r="580" spans="1:5" x14ac:dyDescent="0.25">
      <c r="A580">
        <v>8</v>
      </c>
      <c r="B580" t="s">
        <v>18878</v>
      </c>
      <c r="C580">
        <v>80610389</v>
      </c>
      <c r="D580" t="s">
        <v>19594</v>
      </c>
      <c r="E580" t="s">
        <v>6642</v>
      </c>
    </row>
    <row r="581" spans="1:5" x14ac:dyDescent="0.25">
      <c r="A581">
        <v>8</v>
      </c>
      <c r="B581" t="s">
        <v>18878</v>
      </c>
      <c r="C581">
        <v>80610470</v>
      </c>
      <c r="D581" t="s">
        <v>19595</v>
      </c>
      <c r="E581" t="s">
        <v>6642</v>
      </c>
    </row>
    <row r="582" spans="1:5" x14ac:dyDescent="0.25">
      <c r="A582">
        <v>8</v>
      </c>
      <c r="B582" t="s">
        <v>18878</v>
      </c>
      <c r="C582">
        <v>80610678</v>
      </c>
      <c r="D582" t="s">
        <v>19596</v>
      </c>
      <c r="E582" t="s">
        <v>19597</v>
      </c>
    </row>
    <row r="583" spans="1:5" x14ac:dyDescent="0.25">
      <c r="A583">
        <v>8</v>
      </c>
      <c r="B583" t="s">
        <v>18878</v>
      </c>
      <c r="C583">
        <v>80611015</v>
      </c>
      <c r="D583" t="s">
        <v>19598</v>
      </c>
      <c r="E583" t="s">
        <v>19599</v>
      </c>
    </row>
    <row r="584" spans="1:5" x14ac:dyDescent="0.25">
      <c r="A584">
        <v>8</v>
      </c>
      <c r="B584" t="s">
        <v>18878</v>
      </c>
      <c r="C584">
        <v>80611452</v>
      </c>
      <c r="D584" t="s">
        <v>19600</v>
      </c>
      <c r="E584" t="s">
        <v>19578</v>
      </c>
    </row>
    <row r="585" spans="1:5" x14ac:dyDescent="0.25">
      <c r="A585">
        <v>8</v>
      </c>
      <c r="B585" t="s">
        <v>18878</v>
      </c>
      <c r="C585">
        <v>80640014</v>
      </c>
      <c r="D585" t="s">
        <v>19601</v>
      </c>
      <c r="E585" t="s">
        <v>19602</v>
      </c>
    </row>
    <row r="586" spans="1:5" x14ac:dyDescent="0.25">
      <c r="A586">
        <v>8</v>
      </c>
      <c r="B586" t="s">
        <v>18878</v>
      </c>
      <c r="C586">
        <v>80640063</v>
      </c>
      <c r="D586" t="s">
        <v>19603</v>
      </c>
      <c r="E586" t="s">
        <v>6810</v>
      </c>
    </row>
    <row r="587" spans="1:5" x14ac:dyDescent="0.25">
      <c r="A587">
        <v>8</v>
      </c>
      <c r="B587" t="s">
        <v>18878</v>
      </c>
      <c r="C587">
        <v>80640113</v>
      </c>
      <c r="D587" t="s">
        <v>19604</v>
      </c>
      <c r="E587" t="s">
        <v>19605</v>
      </c>
    </row>
    <row r="588" spans="1:5" x14ac:dyDescent="0.25">
      <c r="A588">
        <v>84</v>
      </c>
      <c r="B588" t="s">
        <v>19008</v>
      </c>
      <c r="C588">
        <v>81170078</v>
      </c>
      <c r="D588" t="s">
        <v>19606</v>
      </c>
      <c r="E588" t="s">
        <v>858</v>
      </c>
    </row>
    <row r="589" spans="1:5" x14ac:dyDescent="0.25">
      <c r="A589">
        <v>10</v>
      </c>
      <c r="B589" t="s">
        <v>8571</v>
      </c>
      <c r="C589">
        <v>81250052</v>
      </c>
      <c r="D589" t="s">
        <v>19607</v>
      </c>
      <c r="E589" t="s">
        <v>19170</v>
      </c>
    </row>
    <row r="590" spans="1:5" x14ac:dyDescent="0.25">
      <c r="A590">
        <v>10</v>
      </c>
      <c r="B590" t="s">
        <v>8571</v>
      </c>
      <c r="C590">
        <v>81560013</v>
      </c>
      <c r="D590" t="s">
        <v>19608</v>
      </c>
      <c r="E590" t="s">
        <v>19068</v>
      </c>
    </row>
    <row r="591" spans="1:5" x14ac:dyDescent="0.25">
      <c r="A591">
        <v>84</v>
      </c>
      <c r="B591" t="s">
        <v>19008</v>
      </c>
      <c r="C591">
        <v>81570020</v>
      </c>
      <c r="D591" t="s">
        <v>19609</v>
      </c>
      <c r="E591" t="s">
        <v>16739</v>
      </c>
    </row>
    <row r="592" spans="1:5" x14ac:dyDescent="0.25">
      <c r="A592">
        <v>8</v>
      </c>
      <c r="B592" t="s">
        <v>18878</v>
      </c>
      <c r="C592">
        <v>81570038</v>
      </c>
      <c r="D592" t="s">
        <v>19610</v>
      </c>
      <c r="E592" t="s">
        <v>16739</v>
      </c>
    </row>
    <row r="593" spans="1:5" x14ac:dyDescent="0.25">
      <c r="A593">
        <v>9</v>
      </c>
      <c r="B593" t="s">
        <v>18874</v>
      </c>
      <c r="C593">
        <v>82170028</v>
      </c>
      <c r="D593" t="s">
        <v>19611</v>
      </c>
      <c r="E593" t="s">
        <v>858</v>
      </c>
    </row>
    <row r="594" spans="1:5" x14ac:dyDescent="0.25">
      <c r="A594">
        <v>9</v>
      </c>
      <c r="B594" t="s">
        <v>18874</v>
      </c>
      <c r="C594">
        <v>82570011</v>
      </c>
      <c r="D594" t="s">
        <v>19612</v>
      </c>
      <c r="E594" t="s">
        <v>19613</v>
      </c>
    </row>
    <row r="595" spans="1:5" x14ac:dyDescent="0.25">
      <c r="A595">
        <v>9</v>
      </c>
      <c r="B595" t="s">
        <v>18874</v>
      </c>
      <c r="C595">
        <v>82570029</v>
      </c>
      <c r="D595" t="s">
        <v>19614</v>
      </c>
      <c r="E595" t="s">
        <v>18089</v>
      </c>
    </row>
    <row r="596" spans="1:5" x14ac:dyDescent="0.25">
      <c r="A596">
        <v>9</v>
      </c>
      <c r="B596" t="s">
        <v>18874</v>
      </c>
      <c r="C596">
        <v>82570037</v>
      </c>
      <c r="D596" t="s">
        <v>19615</v>
      </c>
      <c r="E596" t="s">
        <v>16739</v>
      </c>
    </row>
    <row r="597" spans="1:5" x14ac:dyDescent="0.25">
      <c r="A597">
        <v>9</v>
      </c>
      <c r="B597" t="s">
        <v>18874</v>
      </c>
      <c r="C597">
        <v>82620006</v>
      </c>
      <c r="D597" t="s">
        <v>19616</v>
      </c>
      <c r="E597" t="s">
        <v>19617</v>
      </c>
    </row>
    <row r="598" spans="1:5" x14ac:dyDescent="0.25">
      <c r="A598">
        <v>8</v>
      </c>
      <c r="B598" t="s">
        <v>18878</v>
      </c>
      <c r="C598">
        <v>84170000</v>
      </c>
      <c r="D598" t="s">
        <v>19618</v>
      </c>
      <c r="E598" t="s">
        <v>858</v>
      </c>
    </row>
    <row r="599" spans="1:5" x14ac:dyDescent="0.25">
      <c r="A599">
        <v>8</v>
      </c>
      <c r="B599" t="s">
        <v>18878</v>
      </c>
      <c r="C599">
        <v>84180025</v>
      </c>
      <c r="D599" t="s">
        <v>19619</v>
      </c>
      <c r="E599" t="s">
        <v>858</v>
      </c>
    </row>
    <row r="600" spans="1:5" x14ac:dyDescent="0.25">
      <c r="A600">
        <v>10</v>
      </c>
      <c r="B600" t="s">
        <v>8571</v>
      </c>
      <c r="C600">
        <v>84180199</v>
      </c>
      <c r="D600" t="s">
        <v>19620</v>
      </c>
      <c r="E600" t="s">
        <v>19142</v>
      </c>
    </row>
    <row r="601" spans="1:5" x14ac:dyDescent="0.25">
      <c r="A601">
        <v>8</v>
      </c>
      <c r="B601" t="s">
        <v>18878</v>
      </c>
      <c r="C601">
        <v>84180272</v>
      </c>
      <c r="D601" t="s">
        <v>19621</v>
      </c>
      <c r="E601" t="s">
        <v>858</v>
      </c>
    </row>
    <row r="602" spans="1:5" x14ac:dyDescent="0.25">
      <c r="A602">
        <v>8</v>
      </c>
      <c r="B602" t="s">
        <v>18878</v>
      </c>
      <c r="C602">
        <v>84560002</v>
      </c>
      <c r="D602" t="s">
        <v>19622</v>
      </c>
      <c r="E602" t="s">
        <v>18089</v>
      </c>
    </row>
    <row r="603" spans="1:5" x14ac:dyDescent="0.25">
      <c r="A603">
        <v>8</v>
      </c>
      <c r="B603" t="s">
        <v>18878</v>
      </c>
      <c r="C603">
        <v>84560028</v>
      </c>
      <c r="D603" t="s">
        <v>19623</v>
      </c>
      <c r="E603" t="s">
        <v>18089</v>
      </c>
    </row>
    <row r="604" spans="1:5" x14ac:dyDescent="0.25">
      <c r="A604">
        <v>8</v>
      </c>
      <c r="B604" t="s">
        <v>18878</v>
      </c>
      <c r="C604">
        <v>84560036</v>
      </c>
      <c r="D604" t="s">
        <v>19624</v>
      </c>
      <c r="E604" t="s">
        <v>18089</v>
      </c>
    </row>
    <row r="605" spans="1:5" x14ac:dyDescent="0.25">
      <c r="A605">
        <v>8</v>
      </c>
      <c r="B605" t="s">
        <v>18878</v>
      </c>
      <c r="C605">
        <v>84560127</v>
      </c>
      <c r="D605" t="s">
        <v>19625</v>
      </c>
      <c r="E605" t="s">
        <v>18089</v>
      </c>
    </row>
    <row r="606" spans="1:5" x14ac:dyDescent="0.25">
      <c r="A606">
        <v>8</v>
      </c>
      <c r="B606" t="s">
        <v>18878</v>
      </c>
      <c r="C606">
        <v>84570019</v>
      </c>
      <c r="D606" t="s">
        <v>19626</v>
      </c>
      <c r="E606" t="s">
        <v>16739</v>
      </c>
    </row>
    <row r="607" spans="1:5" x14ac:dyDescent="0.25">
      <c r="A607">
        <v>8</v>
      </c>
      <c r="B607" t="s">
        <v>18878</v>
      </c>
      <c r="C607">
        <v>84570027</v>
      </c>
      <c r="D607" t="s">
        <v>19627</v>
      </c>
      <c r="E607" t="s">
        <v>16739</v>
      </c>
    </row>
    <row r="608" spans="1:5" x14ac:dyDescent="0.25">
      <c r="A608">
        <v>10</v>
      </c>
      <c r="B608" t="s">
        <v>8571</v>
      </c>
      <c r="C608">
        <v>84570035</v>
      </c>
      <c r="D608" t="s">
        <v>19628</v>
      </c>
      <c r="E608" t="s">
        <v>18037</v>
      </c>
    </row>
    <row r="609" spans="1:5" x14ac:dyDescent="0.25">
      <c r="A609">
        <v>8</v>
      </c>
      <c r="B609" t="s">
        <v>18878</v>
      </c>
      <c r="C609">
        <v>84570050</v>
      </c>
      <c r="D609" t="s">
        <v>19629</v>
      </c>
      <c r="E609" t="s">
        <v>16739</v>
      </c>
    </row>
    <row r="610" spans="1:5" x14ac:dyDescent="0.25">
      <c r="A610">
        <v>8</v>
      </c>
      <c r="B610" t="s">
        <v>18878</v>
      </c>
      <c r="C610">
        <v>84640002</v>
      </c>
      <c r="D610" t="s">
        <v>19630</v>
      </c>
      <c r="E610" t="s">
        <v>6810</v>
      </c>
    </row>
    <row r="611" spans="1:5" x14ac:dyDescent="0.25">
      <c r="A611">
        <v>8</v>
      </c>
      <c r="B611" t="s">
        <v>18878</v>
      </c>
      <c r="C611">
        <v>84640036</v>
      </c>
      <c r="D611" t="s">
        <v>19631</v>
      </c>
      <c r="E611" t="s">
        <v>13497</v>
      </c>
    </row>
    <row r="612" spans="1:5" x14ac:dyDescent="0.25">
      <c r="A612">
        <v>8</v>
      </c>
      <c r="B612" t="s">
        <v>18878</v>
      </c>
      <c r="C612">
        <v>84640044</v>
      </c>
      <c r="D612" t="s">
        <v>19632</v>
      </c>
      <c r="E612" t="s">
        <v>13497</v>
      </c>
    </row>
    <row r="613" spans="1:5" x14ac:dyDescent="0.25">
      <c r="A613">
        <v>8</v>
      </c>
      <c r="B613" t="s">
        <v>18878</v>
      </c>
      <c r="C613">
        <v>85180396</v>
      </c>
      <c r="D613" t="s">
        <v>19633</v>
      </c>
      <c r="E613" t="s">
        <v>858</v>
      </c>
    </row>
    <row r="614" spans="1:5" x14ac:dyDescent="0.25">
      <c r="A614">
        <v>8</v>
      </c>
      <c r="B614" t="s">
        <v>18878</v>
      </c>
      <c r="C614">
        <v>85560001</v>
      </c>
      <c r="D614" t="s">
        <v>19634</v>
      </c>
      <c r="E614" t="s">
        <v>18089</v>
      </c>
    </row>
    <row r="615" spans="1:5" x14ac:dyDescent="0.25">
      <c r="A615">
        <v>8</v>
      </c>
      <c r="B615" t="s">
        <v>18878</v>
      </c>
      <c r="C615">
        <v>85570000</v>
      </c>
      <c r="D615" t="s">
        <v>19635</v>
      </c>
      <c r="E615" t="s">
        <v>16739</v>
      </c>
    </row>
    <row r="616" spans="1:5" x14ac:dyDescent="0.25">
      <c r="A616">
        <v>10</v>
      </c>
      <c r="B616" t="s">
        <v>8571</v>
      </c>
      <c r="C616">
        <v>87570016</v>
      </c>
      <c r="D616" t="s">
        <v>19636</v>
      </c>
      <c r="E616" t="s">
        <v>16739</v>
      </c>
    </row>
    <row r="617" spans="1:5" x14ac:dyDescent="0.25">
      <c r="A617">
        <v>16</v>
      </c>
      <c r="B617" t="s">
        <v>18926</v>
      </c>
      <c r="C617">
        <v>87570016</v>
      </c>
      <c r="D617" t="s">
        <v>19637</v>
      </c>
      <c r="E617" t="s">
        <v>16739</v>
      </c>
    </row>
    <row r="618" spans="1:5" x14ac:dyDescent="0.25">
      <c r="A618">
        <v>10</v>
      </c>
      <c r="B618" t="s">
        <v>8571</v>
      </c>
      <c r="C618">
        <v>87570024</v>
      </c>
      <c r="D618" t="s">
        <v>19638</v>
      </c>
      <c r="E618" t="s">
        <v>16739</v>
      </c>
    </row>
    <row r="619" spans="1:5" x14ac:dyDescent="0.25">
      <c r="A619">
        <v>9</v>
      </c>
      <c r="B619" t="s">
        <v>18874</v>
      </c>
      <c r="C619">
        <v>89250000</v>
      </c>
      <c r="D619" t="s">
        <v>19639</v>
      </c>
      <c r="E619" t="s">
        <v>19097</v>
      </c>
    </row>
    <row r="620" spans="1:5" x14ac:dyDescent="0.25">
      <c r="A620">
        <v>9</v>
      </c>
      <c r="B620" t="s">
        <v>18874</v>
      </c>
      <c r="C620">
        <v>90100009</v>
      </c>
      <c r="D620" t="s">
        <v>19640</v>
      </c>
      <c r="E620" t="s">
        <v>858</v>
      </c>
    </row>
    <row r="621" spans="1:5" x14ac:dyDescent="0.25">
      <c r="A621">
        <v>8</v>
      </c>
      <c r="B621" t="s">
        <v>18878</v>
      </c>
      <c r="C621">
        <v>90170002</v>
      </c>
      <c r="D621" t="s">
        <v>19641</v>
      </c>
      <c r="E621" t="s">
        <v>858</v>
      </c>
    </row>
    <row r="622" spans="1:5" x14ac:dyDescent="0.25">
      <c r="A622">
        <v>9</v>
      </c>
      <c r="B622" t="s">
        <v>18874</v>
      </c>
      <c r="C622">
        <v>90170002</v>
      </c>
      <c r="D622" t="s">
        <v>19642</v>
      </c>
      <c r="E622" t="s">
        <v>858</v>
      </c>
    </row>
    <row r="623" spans="1:5" x14ac:dyDescent="0.25">
      <c r="A623">
        <v>8</v>
      </c>
      <c r="B623" t="s">
        <v>18878</v>
      </c>
      <c r="C623">
        <v>90180019</v>
      </c>
      <c r="D623" t="s">
        <v>19643</v>
      </c>
      <c r="E623" t="s">
        <v>19644</v>
      </c>
    </row>
    <row r="624" spans="1:5" x14ac:dyDescent="0.25">
      <c r="A624">
        <v>8</v>
      </c>
      <c r="B624" t="s">
        <v>18878</v>
      </c>
      <c r="C624">
        <v>90320003</v>
      </c>
      <c r="D624" t="s">
        <v>19645</v>
      </c>
      <c r="E624" t="s">
        <v>19646</v>
      </c>
    </row>
    <row r="625" spans="1:5" x14ac:dyDescent="0.25">
      <c r="A625">
        <v>9</v>
      </c>
      <c r="B625" t="s">
        <v>18874</v>
      </c>
      <c r="C625">
        <v>90550005</v>
      </c>
      <c r="D625" t="s">
        <v>19647</v>
      </c>
      <c r="E625" t="s">
        <v>16739</v>
      </c>
    </row>
    <row r="626" spans="1:5" x14ac:dyDescent="0.25">
      <c r="A626">
        <v>9</v>
      </c>
      <c r="B626" t="s">
        <v>18874</v>
      </c>
      <c r="C626">
        <v>90550013</v>
      </c>
      <c r="D626" t="s">
        <v>19648</v>
      </c>
      <c r="E626" t="s">
        <v>18597</v>
      </c>
    </row>
    <row r="627" spans="1:5" x14ac:dyDescent="0.25">
      <c r="A627">
        <v>9</v>
      </c>
      <c r="B627" t="s">
        <v>18874</v>
      </c>
      <c r="C627">
        <v>90550021</v>
      </c>
      <c r="D627" t="s">
        <v>19649</v>
      </c>
      <c r="E627" t="s">
        <v>18089</v>
      </c>
    </row>
    <row r="628" spans="1:5" x14ac:dyDescent="0.25">
      <c r="A628">
        <v>9</v>
      </c>
      <c r="B628" t="s">
        <v>18874</v>
      </c>
      <c r="C628">
        <v>90550039</v>
      </c>
      <c r="D628" t="s">
        <v>19650</v>
      </c>
      <c r="E628" t="s">
        <v>16739</v>
      </c>
    </row>
    <row r="629" spans="1:5" x14ac:dyDescent="0.25">
      <c r="A629">
        <v>8</v>
      </c>
      <c r="B629" t="s">
        <v>18878</v>
      </c>
      <c r="C629">
        <v>90560004</v>
      </c>
      <c r="D629" t="s">
        <v>19651</v>
      </c>
      <c r="E629" t="s">
        <v>18089</v>
      </c>
    </row>
    <row r="630" spans="1:5" x14ac:dyDescent="0.25">
      <c r="A630">
        <v>8</v>
      </c>
      <c r="B630" t="s">
        <v>18878</v>
      </c>
      <c r="C630">
        <v>90560012</v>
      </c>
      <c r="D630" t="s">
        <v>19652</v>
      </c>
      <c r="E630" t="s">
        <v>19057</v>
      </c>
    </row>
    <row r="631" spans="1:5" x14ac:dyDescent="0.25">
      <c r="A631">
        <v>9</v>
      </c>
      <c r="B631" t="s">
        <v>18874</v>
      </c>
      <c r="C631">
        <v>90560012</v>
      </c>
      <c r="D631" t="s">
        <v>19653</v>
      </c>
      <c r="E631" t="s">
        <v>18089</v>
      </c>
    </row>
    <row r="632" spans="1:5" x14ac:dyDescent="0.25">
      <c r="A632">
        <v>8</v>
      </c>
      <c r="B632" t="s">
        <v>18878</v>
      </c>
      <c r="C632">
        <v>90560038</v>
      </c>
      <c r="D632" t="s">
        <v>19654</v>
      </c>
      <c r="E632" t="s">
        <v>1402</v>
      </c>
    </row>
    <row r="633" spans="1:5" x14ac:dyDescent="0.25">
      <c r="A633">
        <v>8</v>
      </c>
      <c r="B633" t="s">
        <v>18878</v>
      </c>
      <c r="C633">
        <v>90560046</v>
      </c>
      <c r="D633" t="s">
        <v>19655</v>
      </c>
      <c r="E633" t="s">
        <v>19656</v>
      </c>
    </row>
    <row r="634" spans="1:5" x14ac:dyDescent="0.25">
      <c r="A634">
        <v>9</v>
      </c>
      <c r="B634" t="s">
        <v>18874</v>
      </c>
      <c r="C634">
        <v>90560046</v>
      </c>
      <c r="D634" t="s">
        <v>19657</v>
      </c>
      <c r="E634" t="s">
        <v>19658</v>
      </c>
    </row>
    <row r="635" spans="1:5" x14ac:dyDescent="0.25">
      <c r="A635">
        <v>8</v>
      </c>
      <c r="B635" t="s">
        <v>18878</v>
      </c>
      <c r="C635">
        <v>90560061</v>
      </c>
      <c r="D635" t="s">
        <v>19659</v>
      </c>
      <c r="E635" t="s">
        <v>1402</v>
      </c>
    </row>
    <row r="636" spans="1:5" x14ac:dyDescent="0.25">
      <c r="A636">
        <v>8</v>
      </c>
      <c r="B636" t="s">
        <v>18878</v>
      </c>
      <c r="C636">
        <v>90570003</v>
      </c>
      <c r="D636" t="s">
        <v>19660</v>
      </c>
      <c r="E636" t="s">
        <v>16739</v>
      </c>
    </row>
    <row r="637" spans="1:5" x14ac:dyDescent="0.25">
      <c r="A637">
        <v>8</v>
      </c>
      <c r="B637" t="s">
        <v>18878</v>
      </c>
      <c r="C637">
        <v>90570011</v>
      </c>
      <c r="D637" t="s">
        <v>19661</v>
      </c>
      <c r="E637" t="s">
        <v>19662</v>
      </c>
    </row>
    <row r="638" spans="1:5" x14ac:dyDescent="0.25">
      <c r="A638">
        <v>9</v>
      </c>
      <c r="B638" t="s">
        <v>18874</v>
      </c>
      <c r="C638">
        <v>90570011</v>
      </c>
      <c r="D638" t="s">
        <v>19663</v>
      </c>
      <c r="E638" t="s">
        <v>16739</v>
      </c>
    </row>
    <row r="639" spans="1:5" x14ac:dyDescent="0.25">
      <c r="A639">
        <v>10</v>
      </c>
      <c r="B639" t="s">
        <v>8571</v>
      </c>
      <c r="C639">
        <v>92170018</v>
      </c>
      <c r="D639" t="s">
        <v>19664</v>
      </c>
      <c r="E639" t="s">
        <v>858</v>
      </c>
    </row>
    <row r="640" spans="1:5" x14ac:dyDescent="0.25">
      <c r="A640">
        <v>10</v>
      </c>
      <c r="B640" t="s">
        <v>8571</v>
      </c>
      <c r="C640">
        <v>92570050</v>
      </c>
      <c r="D640" t="s">
        <v>19665</v>
      </c>
      <c r="E640" t="s">
        <v>16739</v>
      </c>
    </row>
    <row r="641" spans="1:5" x14ac:dyDescent="0.25">
      <c r="A641">
        <v>8</v>
      </c>
      <c r="B641" t="s">
        <v>18878</v>
      </c>
      <c r="C641">
        <v>99310005</v>
      </c>
      <c r="D641" t="s">
        <v>19666</v>
      </c>
      <c r="E641" t="s">
        <v>19402</v>
      </c>
    </row>
    <row r="642" spans="1:5" x14ac:dyDescent="0.25">
      <c r="A642">
        <v>10</v>
      </c>
      <c r="B642" t="s">
        <v>8571</v>
      </c>
      <c r="C642">
        <v>100175785</v>
      </c>
      <c r="D642" t="s">
        <v>19667</v>
      </c>
      <c r="E642" t="s">
        <v>1402</v>
      </c>
    </row>
    <row r="643" spans="1:5" x14ac:dyDescent="0.25">
      <c r="A643">
        <v>10</v>
      </c>
      <c r="B643" t="s">
        <v>8571</v>
      </c>
      <c r="C643">
        <v>101753846</v>
      </c>
      <c r="D643" t="s">
        <v>19668</v>
      </c>
      <c r="E643" t="s">
        <v>3156</v>
      </c>
    </row>
    <row r="644" spans="1:5" x14ac:dyDescent="0.25">
      <c r="A644">
        <v>10</v>
      </c>
      <c r="B644" t="s">
        <v>8571</v>
      </c>
      <c r="C644">
        <v>101753861</v>
      </c>
      <c r="D644" t="s">
        <v>19669</v>
      </c>
      <c r="E644" t="s">
        <v>3157</v>
      </c>
    </row>
    <row r="645" spans="1:5" x14ac:dyDescent="0.25">
      <c r="A645">
        <v>10</v>
      </c>
      <c r="B645" t="s">
        <v>8571</v>
      </c>
      <c r="C645">
        <v>110003043</v>
      </c>
      <c r="D645" t="s">
        <v>19670</v>
      </c>
      <c r="E645" t="s">
        <v>4282</v>
      </c>
    </row>
    <row r="646" spans="1:5" x14ac:dyDescent="0.25">
      <c r="A646">
        <v>10</v>
      </c>
      <c r="B646" t="s">
        <v>8571</v>
      </c>
      <c r="C646">
        <v>112000286</v>
      </c>
      <c r="D646" t="s">
        <v>19671</v>
      </c>
      <c r="E646" t="s">
        <v>4590</v>
      </c>
    </row>
    <row r="647" spans="1:5" x14ac:dyDescent="0.25">
      <c r="A647">
        <v>10</v>
      </c>
      <c r="B647" t="s">
        <v>8571</v>
      </c>
      <c r="C647">
        <v>174001289</v>
      </c>
      <c r="D647" t="s">
        <v>19672</v>
      </c>
      <c r="E647" t="s">
        <v>6191</v>
      </c>
    </row>
    <row r="648" spans="1:5" x14ac:dyDescent="0.25">
      <c r="A648">
        <v>10</v>
      </c>
      <c r="B648" t="s">
        <v>8571</v>
      </c>
      <c r="C648">
        <v>240034959</v>
      </c>
      <c r="D648" t="s">
        <v>19673</v>
      </c>
      <c r="E648" t="s">
        <v>967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3"/>
  <sheetViews>
    <sheetView workbookViewId="0"/>
  </sheetViews>
  <sheetFormatPr defaultRowHeight="15" x14ac:dyDescent="0.25"/>
  <cols>
    <col min="1" max="3" width="13" customWidth="1"/>
    <col min="4" max="4" width="16.42578125" customWidth="1"/>
    <col min="5" max="5" width="57.7109375" bestFit="1" customWidth="1"/>
  </cols>
  <sheetData>
    <row r="1" spans="1:5" x14ac:dyDescent="0.25">
      <c r="A1" t="s">
        <v>18870</v>
      </c>
      <c r="B1" t="s">
        <v>18871</v>
      </c>
      <c r="C1" t="s">
        <v>18872</v>
      </c>
      <c r="D1" t="s">
        <v>1</v>
      </c>
      <c r="E1" t="s">
        <v>18873</v>
      </c>
    </row>
    <row r="2" spans="1:5" x14ac:dyDescent="0.25">
      <c r="A2">
        <v>84</v>
      </c>
      <c r="B2" t="s">
        <v>19008</v>
      </c>
      <c r="C2">
        <v>4210019</v>
      </c>
      <c r="D2" t="s">
        <v>19674</v>
      </c>
      <c r="E2" t="s">
        <v>19675</v>
      </c>
    </row>
    <row r="3" spans="1:5" x14ac:dyDescent="0.25">
      <c r="A3">
        <v>84</v>
      </c>
      <c r="B3" t="s">
        <v>19008</v>
      </c>
      <c r="C3">
        <v>4210068</v>
      </c>
      <c r="D3" t="s">
        <v>19676</v>
      </c>
      <c r="E3" t="s">
        <v>19677</v>
      </c>
    </row>
    <row r="4" spans="1:5" x14ac:dyDescent="0.25">
      <c r="A4">
        <v>84</v>
      </c>
      <c r="B4" t="s">
        <v>19008</v>
      </c>
      <c r="C4">
        <v>4210100</v>
      </c>
      <c r="D4" t="s">
        <v>19678</v>
      </c>
      <c r="E4" t="s">
        <v>19679</v>
      </c>
    </row>
    <row r="5" spans="1:5" x14ac:dyDescent="0.25">
      <c r="A5">
        <v>84</v>
      </c>
      <c r="B5" t="s">
        <v>19008</v>
      </c>
      <c r="C5">
        <v>4210118</v>
      </c>
      <c r="D5" t="s">
        <v>19680</v>
      </c>
      <c r="E5" t="s">
        <v>19681</v>
      </c>
    </row>
    <row r="6" spans="1:5" x14ac:dyDescent="0.25">
      <c r="A6">
        <v>84</v>
      </c>
      <c r="B6" t="s">
        <v>19008</v>
      </c>
      <c r="C6">
        <v>4210126</v>
      </c>
      <c r="D6" t="s">
        <v>19682</v>
      </c>
      <c r="E6" t="s">
        <v>19683</v>
      </c>
    </row>
    <row r="7" spans="1:5" x14ac:dyDescent="0.25">
      <c r="A7">
        <v>84</v>
      </c>
      <c r="B7" t="s">
        <v>19008</v>
      </c>
      <c r="C7">
        <v>4210134</v>
      </c>
      <c r="D7" t="s">
        <v>19684</v>
      </c>
      <c r="E7" t="s">
        <v>19685</v>
      </c>
    </row>
    <row r="8" spans="1:5" x14ac:dyDescent="0.25">
      <c r="A8">
        <v>84</v>
      </c>
      <c r="B8" t="s">
        <v>19008</v>
      </c>
      <c r="C8">
        <v>4210142</v>
      </c>
      <c r="D8" t="s">
        <v>19686</v>
      </c>
      <c r="E8" t="s">
        <v>19687</v>
      </c>
    </row>
    <row r="9" spans="1:5" x14ac:dyDescent="0.25">
      <c r="A9">
        <v>84</v>
      </c>
      <c r="B9" t="s">
        <v>19008</v>
      </c>
      <c r="C9">
        <v>4210159</v>
      </c>
      <c r="D9" t="s">
        <v>19688</v>
      </c>
      <c r="E9" t="s">
        <v>19689</v>
      </c>
    </row>
    <row r="10" spans="1:5" x14ac:dyDescent="0.25">
      <c r="A10">
        <v>84</v>
      </c>
      <c r="B10" t="s">
        <v>19008</v>
      </c>
      <c r="C10">
        <v>4210175</v>
      </c>
      <c r="D10" t="s">
        <v>19690</v>
      </c>
      <c r="E10" t="s">
        <v>19691</v>
      </c>
    </row>
    <row r="11" spans="1:5" x14ac:dyDescent="0.25">
      <c r="A11">
        <v>84</v>
      </c>
      <c r="B11" t="s">
        <v>19008</v>
      </c>
      <c r="C11">
        <v>4210191</v>
      </c>
      <c r="D11" t="s">
        <v>19692</v>
      </c>
      <c r="E11" t="s">
        <v>19693</v>
      </c>
    </row>
    <row r="12" spans="1:5" x14ac:dyDescent="0.25">
      <c r="A12">
        <v>84</v>
      </c>
      <c r="B12" t="s">
        <v>19008</v>
      </c>
      <c r="C12">
        <v>4210522</v>
      </c>
      <c r="D12" t="s">
        <v>19694</v>
      </c>
      <c r="E12" t="s">
        <v>19695</v>
      </c>
    </row>
    <row r="13" spans="1:5" x14ac:dyDescent="0.25">
      <c r="A13">
        <v>84</v>
      </c>
      <c r="B13" t="s">
        <v>19008</v>
      </c>
      <c r="C13">
        <v>4220117</v>
      </c>
      <c r="D13" t="s">
        <v>19696</v>
      </c>
      <c r="E13" t="s">
        <v>19697</v>
      </c>
    </row>
    <row r="14" spans="1:5" x14ac:dyDescent="0.25">
      <c r="A14">
        <v>84</v>
      </c>
      <c r="B14" t="s">
        <v>19008</v>
      </c>
      <c r="C14">
        <v>4220125</v>
      </c>
      <c r="D14" t="s">
        <v>19698</v>
      </c>
      <c r="E14" t="s">
        <v>19699</v>
      </c>
    </row>
    <row r="15" spans="1:5" x14ac:dyDescent="0.25">
      <c r="A15">
        <v>84</v>
      </c>
      <c r="B15" t="s">
        <v>19008</v>
      </c>
      <c r="C15">
        <v>4220133</v>
      </c>
      <c r="D15" t="s">
        <v>19700</v>
      </c>
      <c r="E15" t="s">
        <v>19701</v>
      </c>
    </row>
    <row r="16" spans="1:5" x14ac:dyDescent="0.25">
      <c r="A16">
        <v>84</v>
      </c>
      <c r="B16" t="s">
        <v>19008</v>
      </c>
      <c r="C16">
        <v>4220141</v>
      </c>
      <c r="D16" t="s">
        <v>19702</v>
      </c>
      <c r="E16" t="s">
        <v>19703</v>
      </c>
    </row>
    <row r="17" spans="1:5" x14ac:dyDescent="0.25">
      <c r="A17">
        <v>84</v>
      </c>
      <c r="B17" t="s">
        <v>19008</v>
      </c>
      <c r="C17">
        <v>4220158</v>
      </c>
      <c r="D17" t="s">
        <v>19704</v>
      </c>
      <c r="E17" t="s">
        <v>19705</v>
      </c>
    </row>
    <row r="18" spans="1:5" x14ac:dyDescent="0.25">
      <c r="A18">
        <v>84</v>
      </c>
      <c r="B18" t="s">
        <v>19008</v>
      </c>
      <c r="C18">
        <v>4220166</v>
      </c>
      <c r="D18" t="s">
        <v>19706</v>
      </c>
      <c r="E18" t="s">
        <v>19707</v>
      </c>
    </row>
    <row r="19" spans="1:5" x14ac:dyDescent="0.25">
      <c r="A19">
        <v>84</v>
      </c>
      <c r="B19" t="s">
        <v>19008</v>
      </c>
      <c r="C19">
        <v>4220174</v>
      </c>
      <c r="D19" t="s">
        <v>19708</v>
      </c>
      <c r="E19" t="s">
        <v>19709</v>
      </c>
    </row>
    <row r="20" spans="1:5" x14ac:dyDescent="0.25">
      <c r="A20">
        <v>84</v>
      </c>
      <c r="B20" t="s">
        <v>19008</v>
      </c>
      <c r="C20">
        <v>4220182</v>
      </c>
      <c r="D20" t="s">
        <v>19710</v>
      </c>
      <c r="E20" t="s">
        <v>19711</v>
      </c>
    </row>
    <row r="21" spans="1:5" x14ac:dyDescent="0.25">
      <c r="A21">
        <v>84</v>
      </c>
      <c r="B21" t="s">
        <v>19008</v>
      </c>
      <c r="C21">
        <v>4220232</v>
      </c>
      <c r="D21" t="s">
        <v>19712</v>
      </c>
      <c r="E21" t="s">
        <v>19713</v>
      </c>
    </row>
    <row r="22" spans="1:5" x14ac:dyDescent="0.25">
      <c r="A22">
        <v>84</v>
      </c>
      <c r="B22" t="s">
        <v>19008</v>
      </c>
      <c r="C22">
        <v>4220240</v>
      </c>
      <c r="D22" t="s">
        <v>19714</v>
      </c>
      <c r="E22" t="s">
        <v>19715</v>
      </c>
    </row>
    <row r="23" spans="1:5" x14ac:dyDescent="0.25">
      <c r="A23">
        <v>84</v>
      </c>
      <c r="B23" t="s">
        <v>19008</v>
      </c>
      <c r="C23">
        <v>4220349</v>
      </c>
      <c r="D23" t="s">
        <v>19716</v>
      </c>
      <c r="E23" t="s">
        <v>19717</v>
      </c>
    </row>
    <row r="24" spans="1:5" x14ac:dyDescent="0.25">
      <c r="A24">
        <v>84</v>
      </c>
      <c r="B24" t="s">
        <v>19008</v>
      </c>
      <c r="C24">
        <v>4220406</v>
      </c>
      <c r="D24" t="s">
        <v>19718</v>
      </c>
      <c r="E24" t="s">
        <v>19719</v>
      </c>
    </row>
    <row r="25" spans="1:5" x14ac:dyDescent="0.25">
      <c r="A25">
        <v>84</v>
      </c>
      <c r="B25" t="s">
        <v>19008</v>
      </c>
      <c r="C25">
        <v>4220414</v>
      </c>
      <c r="D25" t="s">
        <v>19720</v>
      </c>
      <c r="E25" t="s">
        <v>19721</v>
      </c>
    </row>
    <row r="26" spans="1:5" x14ac:dyDescent="0.25">
      <c r="A26">
        <v>84</v>
      </c>
      <c r="B26" t="s">
        <v>19008</v>
      </c>
      <c r="C26">
        <v>4220422</v>
      </c>
      <c r="D26" t="s">
        <v>19722</v>
      </c>
      <c r="E26" t="s">
        <v>19723</v>
      </c>
    </row>
    <row r="27" spans="1:5" x14ac:dyDescent="0.25">
      <c r="A27">
        <v>84</v>
      </c>
      <c r="B27" t="s">
        <v>19008</v>
      </c>
      <c r="C27">
        <v>4220430</v>
      </c>
      <c r="D27" t="s">
        <v>19724</v>
      </c>
      <c r="E27" t="s">
        <v>19725</v>
      </c>
    </row>
    <row r="28" spans="1:5" x14ac:dyDescent="0.25">
      <c r="A28">
        <v>84</v>
      </c>
      <c r="B28" t="s">
        <v>19008</v>
      </c>
      <c r="C28">
        <v>4220448</v>
      </c>
      <c r="D28" t="s">
        <v>19726</v>
      </c>
      <c r="E28" t="s">
        <v>19727</v>
      </c>
    </row>
    <row r="29" spans="1:5" x14ac:dyDescent="0.25">
      <c r="A29">
        <v>84</v>
      </c>
      <c r="B29" t="s">
        <v>19008</v>
      </c>
      <c r="C29">
        <v>4220455</v>
      </c>
      <c r="D29" t="s">
        <v>19728</v>
      </c>
      <c r="E29" t="s">
        <v>19729</v>
      </c>
    </row>
    <row r="30" spans="1:5" x14ac:dyDescent="0.25">
      <c r="A30">
        <v>84</v>
      </c>
      <c r="B30" t="s">
        <v>19008</v>
      </c>
      <c r="C30">
        <v>4220471</v>
      </c>
      <c r="D30" t="s">
        <v>19730</v>
      </c>
      <c r="E30" t="s">
        <v>19731</v>
      </c>
    </row>
    <row r="31" spans="1:5" x14ac:dyDescent="0.25">
      <c r="A31">
        <v>84</v>
      </c>
      <c r="B31" t="s">
        <v>19008</v>
      </c>
      <c r="C31">
        <v>4220489</v>
      </c>
      <c r="D31" t="s">
        <v>19732</v>
      </c>
      <c r="E31" t="s">
        <v>19733</v>
      </c>
    </row>
    <row r="32" spans="1:5" x14ac:dyDescent="0.25">
      <c r="A32">
        <v>84</v>
      </c>
      <c r="B32" t="s">
        <v>19008</v>
      </c>
      <c r="C32">
        <v>4220497</v>
      </c>
      <c r="D32" t="s">
        <v>19734</v>
      </c>
      <c r="E32" t="s">
        <v>19735</v>
      </c>
    </row>
    <row r="33" spans="1:5" x14ac:dyDescent="0.25">
      <c r="A33">
        <v>84</v>
      </c>
      <c r="B33" t="s">
        <v>19008</v>
      </c>
      <c r="C33">
        <v>4220505</v>
      </c>
      <c r="D33" t="s">
        <v>19736</v>
      </c>
      <c r="E33" t="s">
        <v>19737</v>
      </c>
    </row>
    <row r="34" spans="1:5" x14ac:dyDescent="0.25">
      <c r="A34">
        <v>84</v>
      </c>
      <c r="B34" t="s">
        <v>19008</v>
      </c>
      <c r="C34">
        <v>4220513</v>
      </c>
      <c r="D34" t="s">
        <v>19738</v>
      </c>
      <c r="E34" t="s">
        <v>19739</v>
      </c>
    </row>
    <row r="35" spans="1:5" x14ac:dyDescent="0.25">
      <c r="A35">
        <v>84</v>
      </c>
      <c r="B35" t="s">
        <v>19008</v>
      </c>
      <c r="C35">
        <v>4220521</v>
      </c>
      <c r="D35" t="s">
        <v>19740</v>
      </c>
      <c r="E35" t="s">
        <v>19741</v>
      </c>
    </row>
    <row r="36" spans="1:5" x14ac:dyDescent="0.25">
      <c r="A36">
        <v>84</v>
      </c>
      <c r="B36" t="s">
        <v>19008</v>
      </c>
      <c r="C36">
        <v>4220570</v>
      </c>
      <c r="D36" t="s">
        <v>19742</v>
      </c>
      <c r="E36" t="s">
        <v>19743</v>
      </c>
    </row>
    <row r="37" spans="1:5" x14ac:dyDescent="0.25">
      <c r="A37">
        <v>84</v>
      </c>
      <c r="B37" t="s">
        <v>19008</v>
      </c>
      <c r="C37">
        <v>4220588</v>
      </c>
      <c r="D37" t="s">
        <v>19744</v>
      </c>
      <c r="E37" t="s">
        <v>19745</v>
      </c>
    </row>
    <row r="38" spans="1:5" x14ac:dyDescent="0.25">
      <c r="A38">
        <v>84</v>
      </c>
      <c r="B38" t="s">
        <v>19008</v>
      </c>
      <c r="C38">
        <v>4220596</v>
      </c>
      <c r="D38" t="s">
        <v>19746</v>
      </c>
      <c r="E38" t="s">
        <v>19747</v>
      </c>
    </row>
    <row r="39" spans="1:5" x14ac:dyDescent="0.25">
      <c r="A39">
        <v>84</v>
      </c>
      <c r="B39" t="s">
        <v>19008</v>
      </c>
      <c r="C39">
        <v>4220604</v>
      </c>
      <c r="D39" t="s">
        <v>19748</v>
      </c>
      <c r="E39" t="s">
        <v>19749</v>
      </c>
    </row>
    <row r="40" spans="1:5" x14ac:dyDescent="0.25">
      <c r="A40">
        <v>84</v>
      </c>
      <c r="B40" t="s">
        <v>19008</v>
      </c>
      <c r="C40">
        <v>4220620</v>
      </c>
      <c r="D40" t="s">
        <v>19750</v>
      </c>
      <c r="E40" t="s">
        <v>19751</v>
      </c>
    </row>
    <row r="41" spans="1:5" x14ac:dyDescent="0.25">
      <c r="A41">
        <v>84</v>
      </c>
      <c r="B41" t="s">
        <v>19008</v>
      </c>
      <c r="C41">
        <v>4220638</v>
      </c>
      <c r="D41" t="s">
        <v>19752</v>
      </c>
      <c r="E41" t="s">
        <v>19753</v>
      </c>
    </row>
    <row r="42" spans="1:5" x14ac:dyDescent="0.25">
      <c r="A42">
        <v>84</v>
      </c>
      <c r="B42" t="s">
        <v>19008</v>
      </c>
      <c r="C42">
        <v>4220653</v>
      </c>
      <c r="D42" t="s">
        <v>19754</v>
      </c>
      <c r="E42" t="s">
        <v>19755</v>
      </c>
    </row>
    <row r="43" spans="1:5" x14ac:dyDescent="0.25">
      <c r="A43">
        <v>84</v>
      </c>
      <c r="B43" t="s">
        <v>19008</v>
      </c>
      <c r="C43">
        <v>4220679</v>
      </c>
      <c r="D43" t="s">
        <v>19756</v>
      </c>
      <c r="E43" t="s">
        <v>19757</v>
      </c>
    </row>
    <row r="44" spans="1:5" x14ac:dyDescent="0.25">
      <c r="A44">
        <v>84</v>
      </c>
      <c r="B44" t="s">
        <v>19008</v>
      </c>
      <c r="C44">
        <v>4220687</v>
      </c>
      <c r="D44" t="s">
        <v>19758</v>
      </c>
      <c r="E44" t="s">
        <v>19759</v>
      </c>
    </row>
    <row r="45" spans="1:5" x14ac:dyDescent="0.25">
      <c r="A45">
        <v>84</v>
      </c>
      <c r="B45" t="s">
        <v>19008</v>
      </c>
      <c r="C45">
        <v>4220893</v>
      </c>
      <c r="D45" t="s">
        <v>19760</v>
      </c>
      <c r="E45" t="s">
        <v>19761</v>
      </c>
    </row>
    <row r="46" spans="1:5" x14ac:dyDescent="0.25">
      <c r="A46">
        <v>84</v>
      </c>
      <c r="B46" t="s">
        <v>19008</v>
      </c>
      <c r="C46">
        <v>4220935</v>
      </c>
      <c r="D46" t="s">
        <v>19762</v>
      </c>
      <c r="E46" t="s">
        <v>19763</v>
      </c>
    </row>
    <row r="47" spans="1:5" x14ac:dyDescent="0.25">
      <c r="A47">
        <v>84</v>
      </c>
      <c r="B47" t="s">
        <v>19008</v>
      </c>
      <c r="C47">
        <v>4220950</v>
      </c>
      <c r="D47" t="s">
        <v>19764</v>
      </c>
      <c r="E47" t="s">
        <v>19765</v>
      </c>
    </row>
    <row r="48" spans="1:5" x14ac:dyDescent="0.25">
      <c r="A48">
        <v>84</v>
      </c>
      <c r="B48" t="s">
        <v>19008</v>
      </c>
      <c r="C48">
        <v>4220968</v>
      </c>
      <c r="D48" t="s">
        <v>19766</v>
      </c>
      <c r="E48" t="s">
        <v>19767</v>
      </c>
    </row>
    <row r="49" spans="1:5" x14ac:dyDescent="0.25">
      <c r="A49">
        <v>84</v>
      </c>
      <c r="B49" t="s">
        <v>19008</v>
      </c>
      <c r="C49">
        <v>4221024</v>
      </c>
      <c r="D49" t="s">
        <v>19768</v>
      </c>
      <c r="E49" t="s">
        <v>19769</v>
      </c>
    </row>
    <row r="50" spans="1:5" x14ac:dyDescent="0.25">
      <c r="A50">
        <v>84</v>
      </c>
      <c r="B50" t="s">
        <v>19008</v>
      </c>
      <c r="C50">
        <v>4221263</v>
      </c>
      <c r="D50" t="s">
        <v>19770</v>
      </c>
      <c r="E50" t="s">
        <v>19771</v>
      </c>
    </row>
    <row r="51" spans="1:5" x14ac:dyDescent="0.25">
      <c r="A51">
        <v>84</v>
      </c>
      <c r="B51" t="s">
        <v>19008</v>
      </c>
      <c r="C51">
        <v>4221362</v>
      </c>
      <c r="D51" t="s">
        <v>19772</v>
      </c>
      <c r="E51" t="s">
        <v>19773</v>
      </c>
    </row>
    <row r="52" spans="1:5" x14ac:dyDescent="0.25">
      <c r="A52">
        <v>16</v>
      </c>
      <c r="B52" t="s">
        <v>18926</v>
      </c>
      <c r="C52">
        <v>4210126</v>
      </c>
      <c r="D52" t="s">
        <v>19774</v>
      </c>
      <c r="E52" t="s">
        <v>19775</v>
      </c>
    </row>
    <row r="53" spans="1:5" x14ac:dyDescent="0.25">
      <c r="A53">
        <v>16</v>
      </c>
      <c r="B53" t="s">
        <v>18926</v>
      </c>
      <c r="C53">
        <v>4210134</v>
      </c>
      <c r="D53" t="s">
        <v>19776</v>
      </c>
      <c r="E53" t="s">
        <v>19777</v>
      </c>
    </row>
    <row r="54" spans="1:5" x14ac:dyDescent="0.25">
      <c r="A54">
        <v>16</v>
      </c>
      <c r="B54" t="s">
        <v>18926</v>
      </c>
      <c r="C54">
        <v>4210506</v>
      </c>
      <c r="D54" t="s">
        <v>19778</v>
      </c>
      <c r="E54" t="s">
        <v>19779</v>
      </c>
    </row>
    <row r="55" spans="1:5" x14ac:dyDescent="0.25">
      <c r="A55">
        <v>16</v>
      </c>
      <c r="B55" t="s">
        <v>18926</v>
      </c>
      <c r="C55">
        <v>4220026</v>
      </c>
      <c r="D55" t="s">
        <v>19780</v>
      </c>
      <c r="E55" t="s">
        <v>19781</v>
      </c>
    </row>
    <row r="56" spans="1:5" x14ac:dyDescent="0.25">
      <c r="A56">
        <v>16</v>
      </c>
      <c r="B56" t="s">
        <v>18926</v>
      </c>
      <c r="C56">
        <v>4220091</v>
      </c>
      <c r="D56" t="s">
        <v>19782</v>
      </c>
      <c r="E56" t="s">
        <v>19783</v>
      </c>
    </row>
    <row r="57" spans="1:5" x14ac:dyDescent="0.25">
      <c r="A57">
        <v>16</v>
      </c>
      <c r="B57" t="s">
        <v>18926</v>
      </c>
      <c r="C57">
        <v>4220117</v>
      </c>
      <c r="D57" t="s">
        <v>19784</v>
      </c>
      <c r="E57" t="s">
        <v>19697</v>
      </c>
    </row>
    <row r="58" spans="1:5" x14ac:dyDescent="0.25">
      <c r="A58">
        <v>16</v>
      </c>
      <c r="B58" t="s">
        <v>18926</v>
      </c>
      <c r="C58">
        <v>4220141</v>
      </c>
      <c r="D58" t="s">
        <v>19785</v>
      </c>
      <c r="E58" t="s">
        <v>19703</v>
      </c>
    </row>
    <row r="59" spans="1:5" x14ac:dyDescent="0.25">
      <c r="A59">
        <v>16</v>
      </c>
      <c r="B59" t="s">
        <v>18926</v>
      </c>
      <c r="C59">
        <v>4220232</v>
      </c>
      <c r="D59" t="s">
        <v>19786</v>
      </c>
      <c r="E59" t="s">
        <v>19713</v>
      </c>
    </row>
    <row r="60" spans="1:5" x14ac:dyDescent="0.25">
      <c r="A60">
        <v>16</v>
      </c>
      <c r="B60" t="s">
        <v>18926</v>
      </c>
      <c r="C60">
        <v>4220455</v>
      </c>
      <c r="D60" t="s">
        <v>19787</v>
      </c>
      <c r="E60" t="s">
        <v>19729</v>
      </c>
    </row>
    <row r="61" spans="1:5" x14ac:dyDescent="0.25">
      <c r="A61">
        <v>16</v>
      </c>
      <c r="B61" t="s">
        <v>18926</v>
      </c>
      <c r="C61">
        <v>4220513</v>
      </c>
      <c r="D61" t="s">
        <v>19788</v>
      </c>
      <c r="E61" t="s">
        <v>19739</v>
      </c>
    </row>
    <row r="62" spans="1:5" x14ac:dyDescent="0.25">
      <c r="A62">
        <v>16</v>
      </c>
      <c r="B62" t="s">
        <v>18926</v>
      </c>
      <c r="C62">
        <v>4220570</v>
      </c>
      <c r="D62" t="s">
        <v>19789</v>
      </c>
      <c r="E62" t="s">
        <v>19743</v>
      </c>
    </row>
    <row r="63" spans="1:5" x14ac:dyDescent="0.25">
      <c r="A63">
        <v>16</v>
      </c>
      <c r="B63" t="s">
        <v>18926</v>
      </c>
      <c r="C63">
        <v>4220588</v>
      </c>
      <c r="D63" t="s">
        <v>19790</v>
      </c>
      <c r="E63" t="s">
        <v>19745</v>
      </c>
    </row>
    <row r="64" spans="1:5" x14ac:dyDescent="0.25">
      <c r="A64">
        <v>16</v>
      </c>
      <c r="B64" t="s">
        <v>18926</v>
      </c>
      <c r="C64">
        <v>4220646</v>
      </c>
      <c r="D64" t="s">
        <v>19791</v>
      </c>
      <c r="E64" t="s">
        <v>19755</v>
      </c>
    </row>
    <row r="65" spans="1:5" x14ac:dyDescent="0.25">
      <c r="A65">
        <v>16</v>
      </c>
      <c r="B65" t="s">
        <v>18926</v>
      </c>
      <c r="C65">
        <v>4220810</v>
      </c>
      <c r="D65" t="s">
        <v>19792</v>
      </c>
      <c r="E65" t="s">
        <v>19705</v>
      </c>
    </row>
    <row r="66" spans="1:5" x14ac:dyDescent="0.25">
      <c r="A66">
        <v>16</v>
      </c>
      <c r="B66" t="s">
        <v>18926</v>
      </c>
      <c r="C66">
        <v>4220851</v>
      </c>
      <c r="D66" t="s">
        <v>19793</v>
      </c>
      <c r="E66" t="s">
        <v>19699</v>
      </c>
    </row>
    <row r="67" spans="1:5" x14ac:dyDescent="0.25">
      <c r="A67">
        <v>16</v>
      </c>
      <c r="B67" t="s">
        <v>18926</v>
      </c>
      <c r="C67">
        <v>4220935</v>
      </c>
      <c r="D67" t="s">
        <v>19794</v>
      </c>
      <c r="E67" t="s">
        <v>19763</v>
      </c>
    </row>
    <row r="68" spans="1:5" x14ac:dyDescent="0.25">
      <c r="A68">
        <v>16</v>
      </c>
      <c r="B68" t="s">
        <v>18926</v>
      </c>
      <c r="C68">
        <v>4220950</v>
      </c>
      <c r="D68" t="s">
        <v>19795</v>
      </c>
      <c r="E68" t="s">
        <v>19765</v>
      </c>
    </row>
    <row r="69" spans="1:5" x14ac:dyDescent="0.25">
      <c r="A69">
        <v>16</v>
      </c>
      <c r="B69" t="s">
        <v>18926</v>
      </c>
      <c r="C69">
        <v>4220984</v>
      </c>
      <c r="D69" t="s">
        <v>19796</v>
      </c>
      <c r="E69" t="s">
        <v>19707</v>
      </c>
    </row>
    <row r="70" spans="1:5" x14ac:dyDescent="0.25">
      <c r="A70">
        <v>16</v>
      </c>
      <c r="B70" t="s">
        <v>18926</v>
      </c>
      <c r="C70">
        <v>4221305</v>
      </c>
      <c r="D70" t="s">
        <v>19797</v>
      </c>
      <c r="E70" t="s">
        <v>19731</v>
      </c>
    </row>
    <row r="71" spans="1:5" x14ac:dyDescent="0.25">
      <c r="A71">
        <v>16</v>
      </c>
      <c r="B71" t="s">
        <v>18926</v>
      </c>
      <c r="C71">
        <v>4221388</v>
      </c>
      <c r="D71" t="s">
        <v>19798</v>
      </c>
      <c r="E71" t="s">
        <v>19799</v>
      </c>
    </row>
    <row r="72" spans="1:5" x14ac:dyDescent="0.25">
      <c r="A72">
        <v>16</v>
      </c>
      <c r="B72" t="s">
        <v>18926</v>
      </c>
      <c r="C72">
        <v>4221396</v>
      </c>
      <c r="D72" t="s">
        <v>19800</v>
      </c>
      <c r="E72" t="s">
        <v>19801</v>
      </c>
    </row>
    <row r="73" spans="1:5" x14ac:dyDescent="0.25">
      <c r="A73">
        <v>16</v>
      </c>
      <c r="B73" t="s">
        <v>18926</v>
      </c>
      <c r="C73">
        <v>4221404</v>
      </c>
      <c r="D73" t="s">
        <v>19802</v>
      </c>
      <c r="E73" t="s">
        <v>19803</v>
      </c>
    </row>
    <row r="74" spans="1:5" x14ac:dyDescent="0.25">
      <c r="A74">
        <v>16</v>
      </c>
      <c r="B74" t="s">
        <v>18926</v>
      </c>
      <c r="C74">
        <v>4221586</v>
      </c>
      <c r="D74" t="s">
        <v>19804</v>
      </c>
      <c r="E74" t="s">
        <v>19773</v>
      </c>
    </row>
    <row r="75" spans="1:5" x14ac:dyDescent="0.25">
      <c r="A75">
        <v>16</v>
      </c>
      <c r="B75" t="s">
        <v>18926</v>
      </c>
      <c r="C75">
        <v>4223061</v>
      </c>
      <c r="D75" t="s">
        <v>19805</v>
      </c>
      <c r="E75" t="s">
        <v>19806</v>
      </c>
    </row>
    <row r="76" spans="1:5" x14ac:dyDescent="0.25">
      <c r="A76">
        <v>10</v>
      </c>
      <c r="B76" t="s">
        <v>8571</v>
      </c>
      <c r="C76">
        <v>4210126</v>
      </c>
      <c r="D76" t="s">
        <v>19807</v>
      </c>
      <c r="E76" t="s">
        <v>19777</v>
      </c>
    </row>
    <row r="77" spans="1:5" x14ac:dyDescent="0.25">
      <c r="A77">
        <v>10</v>
      </c>
      <c r="B77" t="s">
        <v>8571</v>
      </c>
      <c r="C77">
        <v>4210464</v>
      </c>
      <c r="D77" t="s">
        <v>19808</v>
      </c>
      <c r="E77" t="s">
        <v>19809</v>
      </c>
    </row>
    <row r="78" spans="1:5" x14ac:dyDescent="0.25">
      <c r="A78">
        <v>10</v>
      </c>
      <c r="B78" t="s">
        <v>8571</v>
      </c>
      <c r="C78">
        <v>4210563</v>
      </c>
      <c r="D78" t="s">
        <v>19810</v>
      </c>
      <c r="E78" t="s">
        <v>19687</v>
      </c>
    </row>
    <row r="79" spans="1:5" x14ac:dyDescent="0.25">
      <c r="A79">
        <v>10</v>
      </c>
      <c r="B79" t="s">
        <v>8571</v>
      </c>
      <c r="C79">
        <v>4210589</v>
      </c>
      <c r="D79" t="s">
        <v>19811</v>
      </c>
      <c r="E79" t="s">
        <v>19812</v>
      </c>
    </row>
    <row r="80" spans="1:5" x14ac:dyDescent="0.25">
      <c r="A80">
        <v>10</v>
      </c>
      <c r="B80" t="s">
        <v>8571</v>
      </c>
      <c r="C80">
        <v>4210670</v>
      </c>
      <c r="D80" t="s">
        <v>19813</v>
      </c>
      <c r="E80" t="s">
        <v>19814</v>
      </c>
    </row>
    <row r="81" spans="1:5" x14ac:dyDescent="0.25">
      <c r="A81">
        <v>10</v>
      </c>
      <c r="B81" t="s">
        <v>8571</v>
      </c>
      <c r="C81">
        <v>4210795</v>
      </c>
      <c r="D81" t="s">
        <v>19815</v>
      </c>
      <c r="E81" t="s">
        <v>19816</v>
      </c>
    </row>
    <row r="82" spans="1:5" x14ac:dyDescent="0.25">
      <c r="A82">
        <v>10</v>
      </c>
      <c r="B82" t="s">
        <v>8571</v>
      </c>
      <c r="C82">
        <v>4210845</v>
      </c>
      <c r="D82" t="s">
        <v>19817</v>
      </c>
      <c r="E82" t="s">
        <v>19818</v>
      </c>
    </row>
    <row r="83" spans="1:5" x14ac:dyDescent="0.25">
      <c r="A83">
        <v>10</v>
      </c>
      <c r="B83" t="s">
        <v>8571</v>
      </c>
      <c r="C83">
        <v>4220059</v>
      </c>
      <c r="D83" t="s">
        <v>19819</v>
      </c>
      <c r="E83" t="s">
        <v>19769</v>
      </c>
    </row>
    <row r="84" spans="1:5" x14ac:dyDescent="0.25">
      <c r="A84">
        <v>10</v>
      </c>
      <c r="B84" t="s">
        <v>8571</v>
      </c>
      <c r="C84">
        <v>4220091</v>
      </c>
      <c r="D84" t="s">
        <v>19820</v>
      </c>
      <c r="E84" t="s">
        <v>19783</v>
      </c>
    </row>
    <row r="85" spans="1:5" x14ac:dyDescent="0.25">
      <c r="A85">
        <v>10</v>
      </c>
      <c r="B85" t="s">
        <v>8571</v>
      </c>
      <c r="C85">
        <v>4220141</v>
      </c>
      <c r="D85" t="s">
        <v>19821</v>
      </c>
      <c r="E85" t="s">
        <v>19703</v>
      </c>
    </row>
    <row r="86" spans="1:5" x14ac:dyDescent="0.25">
      <c r="A86">
        <v>10</v>
      </c>
      <c r="B86" t="s">
        <v>8571</v>
      </c>
      <c r="C86">
        <v>4220232</v>
      </c>
      <c r="D86" t="s">
        <v>19822</v>
      </c>
      <c r="E86" t="s">
        <v>19713</v>
      </c>
    </row>
    <row r="87" spans="1:5" x14ac:dyDescent="0.25">
      <c r="A87">
        <v>10</v>
      </c>
      <c r="B87" t="s">
        <v>8571</v>
      </c>
      <c r="C87">
        <v>4220273</v>
      </c>
      <c r="D87" t="s">
        <v>19823</v>
      </c>
      <c r="E87" t="s">
        <v>19824</v>
      </c>
    </row>
    <row r="88" spans="1:5" x14ac:dyDescent="0.25">
      <c r="A88">
        <v>10</v>
      </c>
      <c r="B88" t="s">
        <v>8571</v>
      </c>
      <c r="C88">
        <v>4220315</v>
      </c>
      <c r="D88" t="s">
        <v>19825</v>
      </c>
      <c r="E88" t="s">
        <v>19826</v>
      </c>
    </row>
    <row r="89" spans="1:5" x14ac:dyDescent="0.25">
      <c r="A89">
        <v>10</v>
      </c>
      <c r="B89" t="s">
        <v>8571</v>
      </c>
      <c r="C89">
        <v>4220323</v>
      </c>
      <c r="D89" t="s">
        <v>19827</v>
      </c>
      <c r="E89" t="s">
        <v>19753</v>
      </c>
    </row>
    <row r="90" spans="1:5" x14ac:dyDescent="0.25">
      <c r="A90">
        <v>10</v>
      </c>
      <c r="B90" t="s">
        <v>8571</v>
      </c>
      <c r="C90">
        <v>4220372</v>
      </c>
      <c r="D90" t="s">
        <v>19828</v>
      </c>
      <c r="E90" t="s">
        <v>19765</v>
      </c>
    </row>
    <row r="91" spans="1:5" x14ac:dyDescent="0.25">
      <c r="A91">
        <v>10</v>
      </c>
      <c r="B91" t="s">
        <v>8571</v>
      </c>
      <c r="C91">
        <v>4220406</v>
      </c>
      <c r="D91" t="s">
        <v>19829</v>
      </c>
      <c r="E91" t="s">
        <v>19719</v>
      </c>
    </row>
    <row r="92" spans="1:5" x14ac:dyDescent="0.25">
      <c r="A92">
        <v>10</v>
      </c>
      <c r="B92" t="s">
        <v>8571</v>
      </c>
      <c r="C92">
        <v>4220430</v>
      </c>
      <c r="D92" t="s">
        <v>19830</v>
      </c>
      <c r="E92" t="s">
        <v>19723</v>
      </c>
    </row>
    <row r="93" spans="1:5" x14ac:dyDescent="0.25">
      <c r="A93">
        <v>10</v>
      </c>
      <c r="B93" t="s">
        <v>8571</v>
      </c>
      <c r="C93">
        <v>4220455</v>
      </c>
      <c r="D93" t="s">
        <v>19831</v>
      </c>
      <c r="E93" t="s">
        <v>19729</v>
      </c>
    </row>
    <row r="94" spans="1:5" x14ac:dyDescent="0.25">
      <c r="A94">
        <v>10</v>
      </c>
      <c r="B94" t="s">
        <v>8571</v>
      </c>
      <c r="C94">
        <v>4220489</v>
      </c>
      <c r="D94" t="s">
        <v>19832</v>
      </c>
      <c r="E94" t="s">
        <v>19733</v>
      </c>
    </row>
    <row r="95" spans="1:5" x14ac:dyDescent="0.25">
      <c r="A95">
        <v>10</v>
      </c>
      <c r="B95" t="s">
        <v>8571</v>
      </c>
      <c r="C95">
        <v>4220505</v>
      </c>
      <c r="D95" t="s">
        <v>19833</v>
      </c>
      <c r="E95" t="s">
        <v>19737</v>
      </c>
    </row>
    <row r="96" spans="1:5" x14ac:dyDescent="0.25">
      <c r="A96">
        <v>10</v>
      </c>
      <c r="B96" t="s">
        <v>8571</v>
      </c>
      <c r="C96">
        <v>4220513</v>
      </c>
      <c r="D96" t="s">
        <v>19834</v>
      </c>
      <c r="E96" t="s">
        <v>19739</v>
      </c>
    </row>
    <row r="97" spans="1:5" x14ac:dyDescent="0.25">
      <c r="A97">
        <v>10</v>
      </c>
      <c r="B97" t="s">
        <v>8571</v>
      </c>
      <c r="C97">
        <v>4220547</v>
      </c>
      <c r="D97" t="s">
        <v>19835</v>
      </c>
      <c r="E97" t="s">
        <v>19745</v>
      </c>
    </row>
    <row r="98" spans="1:5" x14ac:dyDescent="0.25">
      <c r="A98">
        <v>10</v>
      </c>
      <c r="B98" t="s">
        <v>8571</v>
      </c>
      <c r="C98">
        <v>4220570</v>
      </c>
      <c r="D98" t="s">
        <v>19836</v>
      </c>
      <c r="E98" t="s">
        <v>19743</v>
      </c>
    </row>
    <row r="99" spans="1:5" x14ac:dyDescent="0.25">
      <c r="A99">
        <v>10</v>
      </c>
      <c r="B99" t="s">
        <v>8571</v>
      </c>
      <c r="C99">
        <v>4220620</v>
      </c>
      <c r="D99" t="s">
        <v>19837</v>
      </c>
      <c r="E99" t="s">
        <v>19751</v>
      </c>
    </row>
    <row r="100" spans="1:5" x14ac:dyDescent="0.25">
      <c r="A100">
        <v>10</v>
      </c>
      <c r="B100" t="s">
        <v>8571</v>
      </c>
      <c r="C100">
        <v>4220703</v>
      </c>
      <c r="D100" t="s">
        <v>19838</v>
      </c>
      <c r="E100" t="s">
        <v>19839</v>
      </c>
    </row>
    <row r="101" spans="1:5" x14ac:dyDescent="0.25">
      <c r="A101">
        <v>10</v>
      </c>
      <c r="B101" t="s">
        <v>8571</v>
      </c>
      <c r="C101">
        <v>4220760</v>
      </c>
      <c r="D101" t="s">
        <v>19840</v>
      </c>
      <c r="E101" t="s">
        <v>19841</v>
      </c>
    </row>
    <row r="102" spans="1:5" x14ac:dyDescent="0.25">
      <c r="A102">
        <v>10</v>
      </c>
      <c r="B102" t="s">
        <v>8571</v>
      </c>
      <c r="C102">
        <v>4220810</v>
      </c>
      <c r="D102" t="s">
        <v>19842</v>
      </c>
      <c r="E102" t="s">
        <v>19843</v>
      </c>
    </row>
    <row r="103" spans="1:5" x14ac:dyDescent="0.25">
      <c r="A103">
        <v>10</v>
      </c>
      <c r="B103" t="s">
        <v>8571</v>
      </c>
      <c r="C103">
        <v>4220836</v>
      </c>
      <c r="D103" t="s">
        <v>19844</v>
      </c>
      <c r="E103" t="s">
        <v>19705</v>
      </c>
    </row>
    <row r="104" spans="1:5" x14ac:dyDescent="0.25">
      <c r="A104">
        <v>10</v>
      </c>
      <c r="B104" t="s">
        <v>8571</v>
      </c>
      <c r="C104">
        <v>4220851</v>
      </c>
      <c r="D104" t="s">
        <v>19845</v>
      </c>
      <c r="E104" t="s">
        <v>19699</v>
      </c>
    </row>
    <row r="105" spans="1:5" x14ac:dyDescent="0.25">
      <c r="A105">
        <v>10</v>
      </c>
      <c r="B105" t="s">
        <v>8571</v>
      </c>
      <c r="C105">
        <v>4220893</v>
      </c>
      <c r="D105" t="s">
        <v>19846</v>
      </c>
      <c r="E105" t="s">
        <v>19761</v>
      </c>
    </row>
    <row r="106" spans="1:5" x14ac:dyDescent="0.25">
      <c r="A106">
        <v>10</v>
      </c>
      <c r="B106" t="s">
        <v>8571</v>
      </c>
      <c r="C106">
        <v>4220935</v>
      </c>
      <c r="D106" t="s">
        <v>19847</v>
      </c>
      <c r="E106" t="s">
        <v>19763</v>
      </c>
    </row>
    <row r="107" spans="1:5" x14ac:dyDescent="0.25">
      <c r="A107">
        <v>10</v>
      </c>
      <c r="B107" t="s">
        <v>8571</v>
      </c>
      <c r="C107">
        <v>4221248</v>
      </c>
      <c r="D107" t="s">
        <v>19848</v>
      </c>
      <c r="E107" t="s">
        <v>19781</v>
      </c>
    </row>
    <row r="108" spans="1:5" x14ac:dyDescent="0.25">
      <c r="A108">
        <v>10</v>
      </c>
      <c r="B108" t="s">
        <v>8571</v>
      </c>
      <c r="C108">
        <v>4221297</v>
      </c>
      <c r="D108" t="s">
        <v>19849</v>
      </c>
      <c r="E108" t="s">
        <v>19850</v>
      </c>
    </row>
    <row r="109" spans="1:5" x14ac:dyDescent="0.25">
      <c r="A109">
        <v>10</v>
      </c>
      <c r="B109" t="s">
        <v>8571</v>
      </c>
      <c r="C109">
        <v>4221313</v>
      </c>
      <c r="D109" t="s">
        <v>19851</v>
      </c>
      <c r="E109" t="s">
        <v>19803</v>
      </c>
    </row>
    <row r="110" spans="1:5" x14ac:dyDescent="0.25">
      <c r="A110">
        <v>10</v>
      </c>
      <c r="B110" t="s">
        <v>8571</v>
      </c>
      <c r="C110">
        <v>4221354</v>
      </c>
      <c r="D110" t="s">
        <v>19852</v>
      </c>
      <c r="E110" t="s">
        <v>19693</v>
      </c>
    </row>
    <row r="111" spans="1:5" x14ac:dyDescent="0.25">
      <c r="A111">
        <v>10</v>
      </c>
      <c r="B111" t="s">
        <v>8571</v>
      </c>
      <c r="C111">
        <v>4221404</v>
      </c>
      <c r="D111" t="s">
        <v>19853</v>
      </c>
      <c r="E111" t="s">
        <v>19854</v>
      </c>
    </row>
    <row r="112" spans="1:5" x14ac:dyDescent="0.25">
      <c r="A112">
        <v>10</v>
      </c>
      <c r="B112" t="s">
        <v>8571</v>
      </c>
      <c r="C112">
        <v>4221446</v>
      </c>
      <c r="D112" t="s">
        <v>19855</v>
      </c>
      <c r="E112" t="s">
        <v>19856</v>
      </c>
    </row>
    <row r="113" spans="1:5" x14ac:dyDescent="0.25">
      <c r="A113">
        <v>10</v>
      </c>
      <c r="B113" t="s">
        <v>8571</v>
      </c>
      <c r="C113">
        <v>4221495</v>
      </c>
      <c r="D113" t="s">
        <v>19857</v>
      </c>
      <c r="E113" t="s">
        <v>19747</v>
      </c>
    </row>
    <row r="114" spans="1:5" x14ac:dyDescent="0.25">
      <c r="A114">
        <v>10</v>
      </c>
      <c r="B114" t="s">
        <v>8571</v>
      </c>
      <c r="C114">
        <v>4221503</v>
      </c>
      <c r="D114" t="s">
        <v>19858</v>
      </c>
      <c r="E114" t="s">
        <v>19859</v>
      </c>
    </row>
    <row r="115" spans="1:5" x14ac:dyDescent="0.25">
      <c r="A115">
        <v>10</v>
      </c>
      <c r="B115" t="s">
        <v>8571</v>
      </c>
      <c r="C115">
        <v>4221651</v>
      </c>
      <c r="D115" t="s">
        <v>19860</v>
      </c>
      <c r="E115" t="s">
        <v>19861</v>
      </c>
    </row>
    <row r="116" spans="1:5" x14ac:dyDescent="0.25">
      <c r="A116">
        <v>10</v>
      </c>
      <c r="B116" t="s">
        <v>8571</v>
      </c>
      <c r="C116">
        <v>4221669</v>
      </c>
      <c r="D116" t="s">
        <v>19862</v>
      </c>
      <c r="E116" t="s">
        <v>19707</v>
      </c>
    </row>
    <row r="117" spans="1:5" x14ac:dyDescent="0.25">
      <c r="A117">
        <v>10</v>
      </c>
      <c r="B117" t="s">
        <v>8571</v>
      </c>
      <c r="C117">
        <v>4221685</v>
      </c>
      <c r="D117" t="s">
        <v>19863</v>
      </c>
      <c r="E117" t="s">
        <v>19864</v>
      </c>
    </row>
    <row r="118" spans="1:5" x14ac:dyDescent="0.25">
      <c r="A118">
        <v>10</v>
      </c>
      <c r="B118" t="s">
        <v>8571</v>
      </c>
      <c r="C118">
        <v>4221743</v>
      </c>
      <c r="D118" t="s">
        <v>19865</v>
      </c>
      <c r="E118" t="s">
        <v>19866</v>
      </c>
    </row>
    <row r="119" spans="1:5" x14ac:dyDescent="0.25">
      <c r="A119">
        <v>10</v>
      </c>
      <c r="B119" t="s">
        <v>8571</v>
      </c>
      <c r="C119">
        <v>4221750</v>
      </c>
      <c r="D119" t="s">
        <v>19867</v>
      </c>
      <c r="E119" t="s">
        <v>19868</v>
      </c>
    </row>
    <row r="120" spans="1:5" x14ac:dyDescent="0.25">
      <c r="A120">
        <v>10</v>
      </c>
      <c r="B120" t="s">
        <v>8571</v>
      </c>
      <c r="C120">
        <v>4221784</v>
      </c>
      <c r="D120" t="s">
        <v>19869</v>
      </c>
      <c r="E120" t="s">
        <v>19870</v>
      </c>
    </row>
    <row r="121" spans="1:5" x14ac:dyDescent="0.25">
      <c r="A121">
        <v>10</v>
      </c>
      <c r="B121" t="s">
        <v>8571</v>
      </c>
      <c r="C121">
        <v>4221867</v>
      </c>
      <c r="D121" t="s">
        <v>19871</v>
      </c>
      <c r="E121" t="s">
        <v>19872</v>
      </c>
    </row>
    <row r="122" spans="1:5" x14ac:dyDescent="0.25">
      <c r="A122">
        <v>10</v>
      </c>
      <c r="B122" t="s">
        <v>8571</v>
      </c>
      <c r="C122">
        <v>4221982</v>
      </c>
      <c r="D122" t="s">
        <v>19873</v>
      </c>
      <c r="E122" t="s">
        <v>19695</v>
      </c>
    </row>
    <row r="123" spans="1:5" x14ac:dyDescent="0.25">
      <c r="A123">
        <v>10</v>
      </c>
      <c r="B123" t="s">
        <v>8571</v>
      </c>
      <c r="C123">
        <v>4222006</v>
      </c>
      <c r="D123" t="s">
        <v>19874</v>
      </c>
      <c r="E123" t="s">
        <v>19875</v>
      </c>
    </row>
    <row r="124" spans="1:5" x14ac:dyDescent="0.25">
      <c r="A124">
        <v>10</v>
      </c>
      <c r="B124" t="s">
        <v>8571</v>
      </c>
      <c r="C124">
        <v>4222048</v>
      </c>
      <c r="D124" t="s">
        <v>19876</v>
      </c>
      <c r="E124" t="s">
        <v>19715</v>
      </c>
    </row>
    <row r="125" spans="1:5" x14ac:dyDescent="0.25">
      <c r="A125">
        <v>10</v>
      </c>
      <c r="B125" t="s">
        <v>8571</v>
      </c>
      <c r="C125">
        <v>4222055</v>
      </c>
      <c r="D125" t="s">
        <v>19877</v>
      </c>
      <c r="E125" t="s">
        <v>19878</v>
      </c>
    </row>
    <row r="126" spans="1:5" x14ac:dyDescent="0.25">
      <c r="A126">
        <v>10</v>
      </c>
      <c r="B126" t="s">
        <v>8571</v>
      </c>
      <c r="C126">
        <v>4222105</v>
      </c>
      <c r="D126" t="s">
        <v>19879</v>
      </c>
      <c r="E126" t="s">
        <v>19880</v>
      </c>
    </row>
    <row r="127" spans="1:5" x14ac:dyDescent="0.25">
      <c r="A127">
        <v>10</v>
      </c>
      <c r="B127" t="s">
        <v>8571</v>
      </c>
      <c r="C127">
        <v>4222113</v>
      </c>
      <c r="D127" t="s">
        <v>19881</v>
      </c>
      <c r="E127" t="s">
        <v>19806</v>
      </c>
    </row>
    <row r="128" spans="1:5" x14ac:dyDescent="0.25">
      <c r="A128">
        <v>10</v>
      </c>
      <c r="B128" t="s">
        <v>8571</v>
      </c>
      <c r="C128">
        <v>4222139</v>
      </c>
      <c r="D128" t="s">
        <v>19882</v>
      </c>
      <c r="E128" t="s">
        <v>19883</v>
      </c>
    </row>
    <row r="129" spans="1:5" x14ac:dyDescent="0.25">
      <c r="A129">
        <v>9</v>
      </c>
      <c r="B129" t="s">
        <v>18874</v>
      </c>
      <c r="C129">
        <v>4210100</v>
      </c>
      <c r="D129" t="s">
        <v>19884</v>
      </c>
      <c r="E129" t="s">
        <v>19779</v>
      </c>
    </row>
    <row r="130" spans="1:5" x14ac:dyDescent="0.25">
      <c r="A130">
        <v>9</v>
      </c>
      <c r="B130" t="s">
        <v>18874</v>
      </c>
      <c r="C130">
        <v>4210118</v>
      </c>
      <c r="D130" t="s">
        <v>19885</v>
      </c>
      <c r="E130" t="s">
        <v>19681</v>
      </c>
    </row>
    <row r="131" spans="1:5" x14ac:dyDescent="0.25">
      <c r="A131">
        <v>9</v>
      </c>
      <c r="B131" t="s">
        <v>18874</v>
      </c>
      <c r="C131">
        <v>4210159</v>
      </c>
      <c r="D131" t="s">
        <v>19886</v>
      </c>
      <c r="E131" t="s">
        <v>19809</v>
      </c>
    </row>
    <row r="132" spans="1:5" x14ac:dyDescent="0.25">
      <c r="A132">
        <v>9</v>
      </c>
      <c r="B132" t="s">
        <v>18874</v>
      </c>
      <c r="C132">
        <v>4210241</v>
      </c>
      <c r="D132" t="s">
        <v>19887</v>
      </c>
      <c r="E132" t="s">
        <v>19888</v>
      </c>
    </row>
    <row r="133" spans="1:5" x14ac:dyDescent="0.25">
      <c r="A133">
        <v>9</v>
      </c>
      <c r="B133" t="s">
        <v>18874</v>
      </c>
      <c r="C133">
        <v>4210290</v>
      </c>
      <c r="D133" t="s">
        <v>19889</v>
      </c>
      <c r="E133" t="s">
        <v>19890</v>
      </c>
    </row>
    <row r="134" spans="1:5" x14ac:dyDescent="0.25">
      <c r="A134">
        <v>9</v>
      </c>
      <c r="B134" t="s">
        <v>18874</v>
      </c>
      <c r="C134">
        <v>4220117</v>
      </c>
      <c r="D134" t="s">
        <v>19891</v>
      </c>
      <c r="E134" t="s">
        <v>19697</v>
      </c>
    </row>
    <row r="135" spans="1:5" x14ac:dyDescent="0.25">
      <c r="A135">
        <v>9</v>
      </c>
      <c r="B135" t="s">
        <v>18874</v>
      </c>
      <c r="C135">
        <v>4220455</v>
      </c>
      <c r="D135" t="s">
        <v>19892</v>
      </c>
      <c r="E135" t="s">
        <v>19729</v>
      </c>
    </row>
    <row r="136" spans="1:5" x14ac:dyDescent="0.25">
      <c r="A136">
        <v>9</v>
      </c>
      <c r="B136" t="s">
        <v>18874</v>
      </c>
      <c r="C136">
        <v>4220489</v>
      </c>
      <c r="D136" t="s">
        <v>19893</v>
      </c>
      <c r="E136" t="s">
        <v>19733</v>
      </c>
    </row>
    <row r="137" spans="1:5" x14ac:dyDescent="0.25">
      <c r="A137">
        <v>9</v>
      </c>
      <c r="B137" t="s">
        <v>18874</v>
      </c>
      <c r="C137">
        <v>4220513</v>
      </c>
      <c r="D137" t="s">
        <v>19894</v>
      </c>
      <c r="E137" t="s">
        <v>19739</v>
      </c>
    </row>
    <row r="138" spans="1:5" x14ac:dyDescent="0.25">
      <c r="A138">
        <v>9</v>
      </c>
      <c r="B138" t="s">
        <v>18874</v>
      </c>
      <c r="C138">
        <v>4220752</v>
      </c>
      <c r="D138" t="s">
        <v>19895</v>
      </c>
      <c r="E138" t="s">
        <v>19896</v>
      </c>
    </row>
    <row r="139" spans="1:5" x14ac:dyDescent="0.25">
      <c r="A139">
        <v>9</v>
      </c>
      <c r="B139" t="s">
        <v>18874</v>
      </c>
      <c r="C139">
        <v>4220794</v>
      </c>
      <c r="D139" t="s">
        <v>19897</v>
      </c>
      <c r="E139" t="s">
        <v>19723</v>
      </c>
    </row>
    <row r="140" spans="1:5" x14ac:dyDescent="0.25">
      <c r="A140">
        <v>9</v>
      </c>
      <c r="B140" t="s">
        <v>18874</v>
      </c>
      <c r="C140">
        <v>4220851</v>
      </c>
      <c r="D140" t="s">
        <v>19898</v>
      </c>
      <c r="E140" t="s">
        <v>19699</v>
      </c>
    </row>
    <row r="141" spans="1:5" x14ac:dyDescent="0.25">
      <c r="A141">
        <v>9</v>
      </c>
      <c r="B141" t="s">
        <v>18874</v>
      </c>
      <c r="C141">
        <v>4220950</v>
      </c>
      <c r="D141" t="s">
        <v>19899</v>
      </c>
      <c r="E141" t="s">
        <v>19765</v>
      </c>
    </row>
    <row r="142" spans="1:5" x14ac:dyDescent="0.25">
      <c r="A142">
        <v>9</v>
      </c>
      <c r="B142" t="s">
        <v>18874</v>
      </c>
      <c r="C142">
        <v>4220992</v>
      </c>
      <c r="D142" t="s">
        <v>19900</v>
      </c>
      <c r="E142" t="s">
        <v>19856</v>
      </c>
    </row>
    <row r="143" spans="1:5" x14ac:dyDescent="0.25">
      <c r="A143">
        <v>9</v>
      </c>
      <c r="B143" t="s">
        <v>18874</v>
      </c>
      <c r="C143">
        <v>4221313</v>
      </c>
      <c r="D143" t="s">
        <v>19901</v>
      </c>
      <c r="E143" t="s">
        <v>19727</v>
      </c>
    </row>
    <row r="144" spans="1:5" x14ac:dyDescent="0.25">
      <c r="A144">
        <v>9</v>
      </c>
      <c r="B144" t="s">
        <v>18874</v>
      </c>
      <c r="C144">
        <v>4221321</v>
      </c>
      <c r="D144" t="s">
        <v>19902</v>
      </c>
      <c r="E144" t="s">
        <v>19707</v>
      </c>
    </row>
    <row r="145" spans="1:5" x14ac:dyDescent="0.25">
      <c r="A145">
        <v>9</v>
      </c>
      <c r="B145" t="s">
        <v>18874</v>
      </c>
      <c r="C145">
        <v>4221347</v>
      </c>
      <c r="D145" t="s">
        <v>19903</v>
      </c>
      <c r="E145" t="s">
        <v>19729</v>
      </c>
    </row>
    <row r="146" spans="1:5" x14ac:dyDescent="0.25">
      <c r="A146">
        <v>9</v>
      </c>
      <c r="B146" t="s">
        <v>18874</v>
      </c>
      <c r="C146">
        <v>4221404</v>
      </c>
      <c r="D146" t="s">
        <v>19904</v>
      </c>
      <c r="E146" t="s">
        <v>19905</v>
      </c>
    </row>
    <row r="147" spans="1:5" x14ac:dyDescent="0.25">
      <c r="A147">
        <v>9</v>
      </c>
      <c r="B147" t="s">
        <v>18874</v>
      </c>
      <c r="C147">
        <v>4221446</v>
      </c>
      <c r="D147" t="s">
        <v>19906</v>
      </c>
      <c r="E147" t="s">
        <v>19773</v>
      </c>
    </row>
    <row r="148" spans="1:5" x14ac:dyDescent="0.25">
      <c r="A148">
        <v>9</v>
      </c>
      <c r="B148" t="s">
        <v>18874</v>
      </c>
      <c r="C148">
        <v>4221461</v>
      </c>
      <c r="D148" t="s">
        <v>19907</v>
      </c>
      <c r="E148" t="s">
        <v>19908</v>
      </c>
    </row>
    <row r="149" spans="1:5" x14ac:dyDescent="0.25">
      <c r="A149">
        <v>9</v>
      </c>
      <c r="B149" t="s">
        <v>18874</v>
      </c>
      <c r="C149">
        <v>4221487</v>
      </c>
      <c r="D149" t="s">
        <v>19909</v>
      </c>
      <c r="E149" t="s">
        <v>19910</v>
      </c>
    </row>
    <row r="150" spans="1:5" x14ac:dyDescent="0.25">
      <c r="A150">
        <v>9</v>
      </c>
      <c r="B150" t="s">
        <v>18874</v>
      </c>
      <c r="C150">
        <v>4221495</v>
      </c>
      <c r="D150" t="s">
        <v>19911</v>
      </c>
      <c r="E150" t="s">
        <v>19912</v>
      </c>
    </row>
    <row r="151" spans="1:5" x14ac:dyDescent="0.25">
      <c r="A151">
        <v>8</v>
      </c>
      <c r="B151" t="s">
        <v>18878</v>
      </c>
      <c r="C151">
        <v>4210118</v>
      </c>
      <c r="D151" t="s">
        <v>19913</v>
      </c>
      <c r="E151" t="s">
        <v>19914</v>
      </c>
    </row>
    <row r="152" spans="1:5" x14ac:dyDescent="0.25">
      <c r="A152">
        <v>8</v>
      </c>
      <c r="B152" t="s">
        <v>18878</v>
      </c>
      <c r="C152">
        <v>4210134</v>
      </c>
      <c r="D152" t="s">
        <v>19915</v>
      </c>
      <c r="E152" t="s">
        <v>19777</v>
      </c>
    </row>
    <row r="153" spans="1:5" x14ac:dyDescent="0.25">
      <c r="A153">
        <v>8</v>
      </c>
      <c r="B153" t="s">
        <v>18878</v>
      </c>
      <c r="C153">
        <v>4210159</v>
      </c>
      <c r="D153" t="s">
        <v>19916</v>
      </c>
      <c r="E153" t="s">
        <v>19809</v>
      </c>
    </row>
    <row r="154" spans="1:5" x14ac:dyDescent="0.25">
      <c r="A154">
        <v>8</v>
      </c>
      <c r="B154" t="s">
        <v>18878</v>
      </c>
      <c r="C154">
        <v>4210191</v>
      </c>
      <c r="D154" t="s">
        <v>19917</v>
      </c>
      <c r="E154" t="s">
        <v>19687</v>
      </c>
    </row>
    <row r="155" spans="1:5" x14ac:dyDescent="0.25">
      <c r="A155">
        <v>8</v>
      </c>
      <c r="B155" t="s">
        <v>18878</v>
      </c>
      <c r="C155">
        <v>4210209</v>
      </c>
      <c r="D155" t="s">
        <v>19918</v>
      </c>
      <c r="E155" t="s">
        <v>19693</v>
      </c>
    </row>
    <row r="156" spans="1:5" x14ac:dyDescent="0.25">
      <c r="A156">
        <v>8</v>
      </c>
      <c r="B156" t="s">
        <v>18878</v>
      </c>
      <c r="C156">
        <v>4210217</v>
      </c>
      <c r="D156" t="s">
        <v>19919</v>
      </c>
      <c r="E156" t="s">
        <v>19687</v>
      </c>
    </row>
    <row r="157" spans="1:5" x14ac:dyDescent="0.25">
      <c r="A157">
        <v>8</v>
      </c>
      <c r="B157" t="s">
        <v>18878</v>
      </c>
      <c r="C157">
        <v>4210506</v>
      </c>
      <c r="D157" t="s">
        <v>19920</v>
      </c>
      <c r="E157" t="s">
        <v>19921</v>
      </c>
    </row>
    <row r="158" spans="1:5" x14ac:dyDescent="0.25">
      <c r="A158">
        <v>8</v>
      </c>
      <c r="B158" t="s">
        <v>18878</v>
      </c>
      <c r="C158">
        <v>4210522</v>
      </c>
      <c r="D158" t="s">
        <v>19922</v>
      </c>
      <c r="E158" t="s">
        <v>19923</v>
      </c>
    </row>
    <row r="159" spans="1:5" x14ac:dyDescent="0.25">
      <c r="A159">
        <v>8</v>
      </c>
      <c r="B159" t="s">
        <v>18878</v>
      </c>
      <c r="C159">
        <v>4210530</v>
      </c>
      <c r="D159" t="s">
        <v>19924</v>
      </c>
      <c r="E159" t="s">
        <v>19925</v>
      </c>
    </row>
    <row r="160" spans="1:5" x14ac:dyDescent="0.25">
      <c r="A160">
        <v>8</v>
      </c>
      <c r="B160" t="s">
        <v>18878</v>
      </c>
      <c r="C160">
        <v>4210548</v>
      </c>
      <c r="D160" t="s">
        <v>19926</v>
      </c>
      <c r="E160" t="s">
        <v>19927</v>
      </c>
    </row>
    <row r="161" spans="1:5" x14ac:dyDescent="0.25">
      <c r="A161">
        <v>8</v>
      </c>
      <c r="B161" t="s">
        <v>18878</v>
      </c>
      <c r="C161">
        <v>4220034</v>
      </c>
      <c r="D161" t="s">
        <v>19928</v>
      </c>
      <c r="E161" t="s">
        <v>19929</v>
      </c>
    </row>
    <row r="162" spans="1:5" x14ac:dyDescent="0.25">
      <c r="A162">
        <v>8</v>
      </c>
      <c r="B162" t="s">
        <v>18878</v>
      </c>
      <c r="C162">
        <v>4220091</v>
      </c>
      <c r="D162" t="s">
        <v>19930</v>
      </c>
      <c r="E162" t="s">
        <v>19783</v>
      </c>
    </row>
    <row r="163" spans="1:5" x14ac:dyDescent="0.25">
      <c r="A163">
        <v>8</v>
      </c>
      <c r="B163" t="s">
        <v>18878</v>
      </c>
      <c r="C163">
        <v>4220331</v>
      </c>
      <c r="D163" t="s">
        <v>19931</v>
      </c>
      <c r="E163" t="s">
        <v>19932</v>
      </c>
    </row>
    <row r="164" spans="1:5" x14ac:dyDescent="0.25">
      <c r="A164">
        <v>8</v>
      </c>
      <c r="B164" t="s">
        <v>18878</v>
      </c>
      <c r="C164">
        <v>4220364</v>
      </c>
      <c r="D164" t="s">
        <v>19933</v>
      </c>
      <c r="E164" t="s">
        <v>19934</v>
      </c>
    </row>
    <row r="165" spans="1:5" x14ac:dyDescent="0.25">
      <c r="A165">
        <v>8</v>
      </c>
      <c r="B165" t="s">
        <v>18878</v>
      </c>
      <c r="C165">
        <v>4220398</v>
      </c>
      <c r="D165" t="s">
        <v>19935</v>
      </c>
      <c r="E165" t="s">
        <v>19747</v>
      </c>
    </row>
    <row r="166" spans="1:5" x14ac:dyDescent="0.25">
      <c r="A166">
        <v>8</v>
      </c>
      <c r="B166" t="s">
        <v>18878</v>
      </c>
      <c r="C166">
        <v>4220406</v>
      </c>
      <c r="D166" t="s">
        <v>19936</v>
      </c>
      <c r="E166" t="s">
        <v>19719</v>
      </c>
    </row>
    <row r="167" spans="1:5" x14ac:dyDescent="0.25">
      <c r="A167">
        <v>8</v>
      </c>
      <c r="B167" t="s">
        <v>18878</v>
      </c>
      <c r="C167">
        <v>4220455</v>
      </c>
      <c r="D167" t="s">
        <v>19937</v>
      </c>
      <c r="E167" t="s">
        <v>19729</v>
      </c>
    </row>
    <row r="168" spans="1:5" x14ac:dyDescent="0.25">
      <c r="A168">
        <v>8</v>
      </c>
      <c r="B168" t="s">
        <v>18878</v>
      </c>
      <c r="C168">
        <v>4220489</v>
      </c>
      <c r="D168" t="s">
        <v>19938</v>
      </c>
      <c r="E168" t="s">
        <v>19733</v>
      </c>
    </row>
    <row r="169" spans="1:5" x14ac:dyDescent="0.25">
      <c r="A169">
        <v>8</v>
      </c>
      <c r="B169" t="s">
        <v>18878</v>
      </c>
      <c r="C169">
        <v>4220505</v>
      </c>
      <c r="D169" t="s">
        <v>19939</v>
      </c>
      <c r="E169" t="s">
        <v>19737</v>
      </c>
    </row>
    <row r="170" spans="1:5" x14ac:dyDescent="0.25">
      <c r="A170">
        <v>8</v>
      </c>
      <c r="B170" t="s">
        <v>18878</v>
      </c>
      <c r="C170">
        <v>4220539</v>
      </c>
      <c r="D170" t="s">
        <v>19940</v>
      </c>
      <c r="E170" t="s">
        <v>19727</v>
      </c>
    </row>
    <row r="171" spans="1:5" x14ac:dyDescent="0.25">
      <c r="A171">
        <v>8</v>
      </c>
      <c r="B171" t="s">
        <v>18878</v>
      </c>
      <c r="C171">
        <v>4220547</v>
      </c>
      <c r="D171" t="s">
        <v>19941</v>
      </c>
      <c r="E171" t="s">
        <v>19745</v>
      </c>
    </row>
    <row r="172" spans="1:5" x14ac:dyDescent="0.25">
      <c r="A172">
        <v>8</v>
      </c>
      <c r="B172" t="s">
        <v>18878</v>
      </c>
      <c r="C172">
        <v>4220562</v>
      </c>
      <c r="D172" t="s">
        <v>19942</v>
      </c>
      <c r="E172" t="s">
        <v>19943</v>
      </c>
    </row>
    <row r="173" spans="1:5" x14ac:dyDescent="0.25">
      <c r="A173">
        <v>8</v>
      </c>
      <c r="B173" t="s">
        <v>18878</v>
      </c>
      <c r="C173">
        <v>4220570</v>
      </c>
      <c r="D173" t="s">
        <v>19944</v>
      </c>
      <c r="E173" t="s">
        <v>19743</v>
      </c>
    </row>
    <row r="174" spans="1:5" x14ac:dyDescent="0.25">
      <c r="A174">
        <v>8</v>
      </c>
      <c r="B174" t="s">
        <v>18878</v>
      </c>
      <c r="C174">
        <v>4220620</v>
      </c>
      <c r="D174" t="s">
        <v>19945</v>
      </c>
      <c r="E174" t="s">
        <v>19751</v>
      </c>
    </row>
    <row r="175" spans="1:5" x14ac:dyDescent="0.25">
      <c r="A175">
        <v>8</v>
      </c>
      <c r="B175" t="s">
        <v>18878</v>
      </c>
      <c r="C175">
        <v>4220653</v>
      </c>
      <c r="D175" t="s">
        <v>19946</v>
      </c>
      <c r="E175" t="s">
        <v>19711</v>
      </c>
    </row>
    <row r="176" spans="1:5" x14ac:dyDescent="0.25">
      <c r="A176">
        <v>8</v>
      </c>
      <c r="B176" t="s">
        <v>18878</v>
      </c>
      <c r="C176">
        <v>4220760</v>
      </c>
      <c r="D176" t="s">
        <v>19947</v>
      </c>
      <c r="E176" t="s">
        <v>19841</v>
      </c>
    </row>
    <row r="177" spans="1:5" x14ac:dyDescent="0.25">
      <c r="A177">
        <v>8</v>
      </c>
      <c r="B177" t="s">
        <v>18878</v>
      </c>
      <c r="C177">
        <v>4220794</v>
      </c>
      <c r="D177" t="s">
        <v>19948</v>
      </c>
      <c r="E177" t="s">
        <v>19723</v>
      </c>
    </row>
    <row r="178" spans="1:5" x14ac:dyDescent="0.25">
      <c r="A178">
        <v>8</v>
      </c>
      <c r="B178" t="s">
        <v>18878</v>
      </c>
      <c r="C178">
        <v>4220836</v>
      </c>
      <c r="D178" t="s">
        <v>19949</v>
      </c>
      <c r="E178" t="s">
        <v>19705</v>
      </c>
    </row>
    <row r="179" spans="1:5" x14ac:dyDescent="0.25">
      <c r="A179">
        <v>8</v>
      </c>
      <c r="B179" t="s">
        <v>18878</v>
      </c>
      <c r="C179">
        <v>4220851</v>
      </c>
      <c r="D179" t="s">
        <v>19950</v>
      </c>
      <c r="E179" t="s">
        <v>19699</v>
      </c>
    </row>
    <row r="180" spans="1:5" x14ac:dyDescent="0.25">
      <c r="A180">
        <v>8</v>
      </c>
      <c r="B180" t="s">
        <v>18878</v>
      </c>
      <c r="C180">
        <v>4220893</v>
      </c>
      <c r="D180" t="s">
        <v>19951</v>
      </c>
      <c r="E180" t="s">
        <v>19761</v>
      </c>
    </row>
    <row r="181" spans="1:5" x14ac:dyDescent="0.25">
      <c r="A181">
        <v>8</v>
      </c>
      <c r="B181" t="s">
        <v>18878</v>
      </c>
      <c r="C181">
        <v>4220935</v>
      </c>
      <c r="D181" t="s">
        <v>19952</v>
      </c>
      <c r="E181" t="s">
        <v>19763</v>
      </c>
    </row>
    <row r="182" spans="1:5" x14ac:dyDescent="0.25">
      <c r="A182">
        <v>8</v>
      </c>
      <c r="B182" t="s">
        <v>18878</v>
      </c>
      <c r="C182">
        <v>4220950</v>
      </c>
      <c r="D182" t="s">
        <v>19953</v>
      </c>
      <c r="E182" t="s">
        <v>19765</v>
      </c>
    </row>
    <row r="183" spans="1:5" x14ac:dyDescent="0.25">
      <c r="A183">
        <v>8</v>
      </c>
      <c r="B183" t="s">
        <v>18878</v>
      </c>
      <c r="C183">
        <v>4221115</v>
      </c>
      <c r="D183" t="s">
        <v>19954</v>
      </c>
      <c r="E183" t="s">
        <v>19781</v>
      </c>
    </row>
    <row r="184" spans="1:5" x14ac:dyDescent="0.25">
      <c r="A184">
        <v>8</v>
      </c>
      <c r="B184" t="s">
        <v>18878</v>
      </c>
      <c r="C184">
        <v>4221255</v>
      </c>
      <c r="D184" t="s">
        <v>19955</v>
      </c>
      <c r="E184" t="s">
        <v>19707</v>
      </c>
    </row>
    <row r="185" spans="1:5" x14ac:dyDescent="0.25">
      <c r="A185">
        <v>8</v>
      </c>
      <c r="B185" t="s">
        <v>18878</v>
      </c>
      <c r="C185">
        <v>4221263</v>
      </c>
      <c r="D185" t="s">
        <v>19956</v>
      </c>
      <c r="E185" t="s">
        <v>19703</v>
      </c>
    </row>
    <row r="186" spans="1:5" x14ac:dyDescent="0.25">
      <c r="A186">
        <v>8</v>
      </c>
      <c r="B186" t="s">
        <v>18878</v>
      </c>
      <c r="C186">
        <v>4221289</v>
      </c>
      <c r="D186" t="s">
        <v>19957</v>
      </c>
      <c r="E186" t="s">
        <v>19861</v>
      </c>
    </row>
    <row r="187" spans="1:5" x14ac:dyDescent="0.25">
      <c r="A187">
        <v>8</v>
      </c>
      <c r="B187" t="s">
        <v>18878</v>
      </c>
      <c r="C187">
        <v>4221321</v>
      </c>
      <c r="D187" t="s">
        <v>19958</v>
      </c>
      <c r="E187" t="s">
        <v>19868</v>
      </c>
    </row>
    <row r="188" spans="1:5" x14ac:dyDescent="0.25">
      <c r="A188">
        <v>8</v>
      </c>
      <c r="B188" t="s">
        <v>18878</v>
      </c>
      <c r="C188">
        <v>4221339</v>
      </c>
      <c r="D188" t="s">
        <v>19959</v>
      </c>
      <c r="E188" t="s">
        <v>19713</v>
      </c>
    </row>
    <row r="189" spans="1:5" x14ac:dyDescent="0.25">
      <c r="A189">
        <v>8</v>
      </c>
      <c r="B189" t="s">
        <v>18878</v>
      </c>
      <c r="C189">
        <v>4221388</v>
      </c>
      <c r="D189" t="s">
        <v>19960</v>
      </c>
      <c r="E189" t="s">
        <v>19816</v>
      </c>
    </row>
    <row r="190" spans="1:5" x14ac:dyDescent="0.25">
      <c r="A190">
        <v>8</v>
      </c>
      <c r="B190" t="s">
        <v>18878</v>
      </c>
      <c r="C190">
        <v>4221404</v>
      </c>
      <c r="D190" t="s">
        <v>19961</v>
      </c>
      <c r="E190" t="s">
        <v>19962</v>
      </c>
    </row>
    <row r="191" spans="1:5" x14ac:dyDescent="0.25">
      <c r="A191">
        <v>8</v>
      </c>
      <c r="B191" t="s">
        <v>18878</v>
      </c>
      <c r="C191">
        <v>4221412</v>
      </c>
      <c r="D191" t="s">
        <v>19963</v>
      </c>
      <c r="E191" t="s">
        <v>19964</v>
      </c>
    </row>
    <row r="192" spans="1:5" x14ac:dyDescent="0.25">
      <c r="A192">
        <v>8</v>
      </c>
      <c r="B192" t="s">
        <v>18878</v>
      </c>
      <c r="C192">
        <v>4221420</v>
      </c>
      <c r="D192" t="s">
        <v>19965</v>
      </c>
      <c r="E192" t="s">
        <v>19966</v>
      </c>
    </row>
    <row r="193" spans="1:5" x14ac:dyDescent="0.25">
      <c r="A193">
        <v>8</v>
      </c>
      <c r="B193" t="s">
        <v>18878</v>
      </c>
      <c r="C193">
        <v>4221438</v>
      </c>
      <c r="D193" t="s">
        <v>19967</v>
      </c>
      <c r="E193" t="s">
        <v>19968</v>
      </c>
    </row>
  </sheetData>
  <pageMargins left="0.7" right="0.7" top="0.75" bottom="0.75" header="0.3" footer="0.3"/>
  <customProperties>
    <customPr name="GU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57"/>
  <sheetViews>
    <sheetView workbookViewId="0"/>
  </sheetViews>
  <sheetFormatPr defaultRowHeight="15" x14ac:dyDescent="0.25"/>
  <cols>
    <col min="1" max="1" width="15.7109375" bestFit="1" customWidth="1"/>
    <col min="2" max="2" width="22.7109375" bestFit="1" customWidth="1"/>
    <col min="3" max="3" width="8" bestFit="1" customWidth="1"/>
    <col min="4" max="5" width="13.7109375" bestFit="1" customWidth="1"/>
    <col min="6" max="6" width="17.42578125" bestFit="1" customWidth="1"/>
    <col min="7" max="7" width="24.28515625" bestFit="1" customWidth="1"/>
    <col min="8" max="8" width="29.28515625" bestFit="1" customWidth="1"/>
    <col min="9" max="9" width="31.140625" bestFit="1" customWidth="1"/>
    <col min="10" max="10" width="24.7109375" bestFit="1" customWidth="1"/>
    <col min="11" max="11" width="23.85546875" bestFit="1" customWidth="1"/>
    <col min="12" max="12" width="20.140625" bestFit="1" customWidth="1"/>
  </cols>
  <sheetData>
    <row r="1" spans="1:11" x14ac:dyDescent="0.25">
      <c r="A1" t="s">
        <v>19969</v>
      </c>
      <c r="B1" t="s">
        <v>18871</v>
      </c>
      <c r="C1" t="s">
        <v>19970</v>
      </c>
      <c r="D1" t="s">
        <v>19971</v>
      </c>
      <c r="E1" t="s">
        <v>1</v>
      </c>
      <c r="F1" t="s">
        <v>19972</v>
      </c>
      <c r="G1" t="s">
        <v>19973</v>
      </c>
      <c r="H1" t="s">
        <v>19974</v>
      </c>
      <c r="I1" t="s">
        <v>19975</v>
      </c>
      <c r="J1" t="s">
        <v>19976</v>
      </c>
      <c r="K1" t="s">
        <v>19977</v>
      </c>
    </row>
    <row r="2" spans="1:11" x14ac:dyDescent="0.25">
      <c r="A2">
        <v>84</v>
      </c>
      <c r="B2" t="s">
        <v>19978</v>
      </c>
      <c r="C2">
        <v>4220893</v>
      </c>
      <c r="D2" t="s">
        <v>19979</v>
      </c>
      <c r="E2" t="s">
        <v>19980</v>
      </c>
      <c r="F2" t="s">
        <v>19981</v>
      </c>
      <c r="G2" t="s">
        <v>19982</v>
      </c>
      <c r="H2">
        <v>2741</v>
      </c>
      <c r="I2" t="s">
        <v>19983</v>
      </c>
      <c r="J2" t="s">
        <v>19984</v>
      </c>
      <c r="K2" t="s">
        <v>19985</v>
      </c>
    </row>
    <row r="3" spans="1:11" x14ac:dyDescent="0.25">
      <c r="A3">
        <v>84</v>
      </c>
      <c r="B3" t="s">
        <v>19978</v>
      </c>
      <c r="C3">
        <v>4240347</v>
      </c>
      <c r="D3" t="s">
        <v>19986</v>
      </c>
      <c r="E3" t="s">
        <v>19987</v>
      </c>
      <c r="F3" t="s">
        <v>19988</v>
      </c>
      <c r="G3" t="s">
        <v>19982</v>
      </c>
      <c r="H3">
        <v>10</v>
      </c>
      <c r="I3" t="s">
        <v>19989</v>
      </c>
      <c r="J3" t="s">
        <v>970</v>
      </c>
    </row>
    <row r="4" spans="1:11" x14ac:dyDescent="0.25">
      <c r="A4">
        <v>4</v>
      </c>
      <c r="B4" t="s">
        <v>19990</v>
      </c>
      <c r="C4">
        <v>4220893</v>
      </c>
      <c r="D4" t="s">
        <v>19979</v>
      </c>
      <c r="E4" t="s">
        <v>19760</v>
      </c>
      <c r="F4" t="s">
        <v>19991</v>
      </c>
      <c r="G4" t="s">
        <v>19982</v>
      </c>
      <c r="H4">
        <v>2741</v>
      </c>
      <c r="I4" t="s">
        <v>19983</v>
      </c>
      <c r="J4" t="s">
        <v>19984</v>
      </c>
      <c r="K4" t="s">
        <v>19985</v>
      </c>
    </row>
    <row r="5" spans="1:11" x14ac:dyDescent="0.25">
      <c r="A5">
        <v>4</v>
      </c>
      <c r="B5" t="s">
        <v>19990</v>
      </c>
      <c r="C5">
        <v>4240347</v>
      </c>
      <c r="D5" t="s">
        <v>19986</v>
      </c>
      <c r="E5" t="s">
        <v>19992</v>
      </c>
      <c r="F5" t="s">
        <v>19993</v>
      </c>
      <c r="G5" t="s">
        <v>19982</v>
      </c>
      <c r="H5">
        <v>10</v>
      </c>
      <c r="I5" t="s">
        <v>19989</v>
      </c>
      <c r="J5" t="s">
        <v>970</v>
      </c>
    </row>
    <row r="6" spans="1:11" x14ac:dyDescent="0.25">
      <c r="A6">
        <v>10</v>
      </c>
      <c r="B6" t="s">
        <v>19994</v>
      </c>
      <c r="C6">
        <v>4290862</v>
      </c>
      <c r="D6" t="s">
        <v>19995</v>
      </c>
      <c r="E6" t="s">
        <v>19996</v>
      </c>
      <c r="F6" t="s">
        <v>19997</v>
      </c>
      <c r="G6" t="s">
        <v>16150</v>
      </c>
      <c r="H6" t="s">
        <v>17911</v>
      </c>
      <c r="I6" t="s">
        <v>17909</v>
      </c>
      <c r="J6" t="s">
        <v>17910</v>
      </c>
    </row>
    <row r="7" spans="1:11" x14ac:dyDescent="0.25">
      <c r="A7">
        <v>10</v>
      </c>
      <c r="B7" t="s">
        <v>19994</v>
      </c>
      <c r="C7">
        <v>4290862</v>
      </c>
      <c r="D7" t="s">
        <v>19998</v>
      </c>
      <c r="E7" t="s">
        <v>19996</v>
      </c>
      <c r="F7" t="s">
        <v>19999</v>
      </c>
      <c r="G7" t="s">
        <v>16150</v>
      </c>
      <c r="H7">
        <v>8390434</v>
      </c>
      <c r="I7" t="s">
        <v>17909</v>
      </c>
      <c r="J7" t="s">
        <v>17910</v>
      </c>
    </row>
    <row r="8" spans="1:11" x14ac:dyDescent="0.25">
      <c r="A8">
        <v>10</v>
      </c>
      <c r="B8" t="s">
        <v>19994</v>
      </c>
      <c r="C8">
        <v>4290862</v>
      </c>
      <c r="D8" t="s">
        <v>20000</v>
      </c>
      <c r="E8" t="s">
        <v>19996</v>
      </c>
      <c r="F8" t="s">
        <v>20001</v>
      </c>
      <c r="G8" t="s">
        <v>16150</v>
      </c>
      <c r="H8" t="s">
        <v>17912</v>
      </c>
      <c r="I8" t="s">
        <v>17909</v>
      </c>
      <c r="J8" t="s">
        <v>17910</v>
      </c>
    </row>
    <row r="9" spans="1:11" x14ac:dyDescent="0.25">
      <c r="A9">
        <v>10</v>
      </c>
      <c r="B9" t="s">
        <v>19994</v>
      </c>
      <c r="C9">
        <v>4291167</v>
      </c>
      <c r="D9" t="s">
        <v>20002</v>
      </c>
      <c r="E9" t="s">
        <v>20003</v>
      </c>
      <c r="F9" t="s">
        <v>20004</v>
      </c>
      <c r="G9" t="s">
        <v>16150</v>
      </c>
      <c r="H9" t="s">
        <v>17922</v>
      </c>
      <c r="I9" t="s">
        <v>17918</v>
      </c>
      <c r="J9" t="s">
        <v>17919</v>
      </c>
      <c r="K9" t="s">
        <v>17920</v>
      </c>
    </row>
    <row r="10" spans="1:11" x14ac:dyDescent="0.25">
      <c r="A10">
        <v>9</v>
      </c>
      <c r="B10" t="s">
        <v>20005</v>
      </c>
      <c r="C10">
        <v>4290144</v>
      </c>
      <c r="D10" t="s">
        <v>20006</v>
      </c>
      <c r="E10" t="s">
        <v>20007</v>
      </c>
      <c r="F10" t="s">
        <v>20008</v>
      </c>
      <c r="G10" t="s">
        <v>16150</v>
      </c>
      <c r="H10">
        <v>8390056</v>
      </c>
      <c r="I10" t="s">
        <v>20009</v>
      </c>
      <c r="J10" t="s">
        <v>20010</v>
      </c>
    </row>
    <row r="11" spans="1:11" x14ac:dyDescent="0.25">
      <c r="A11">
        <v>9</v>
      </c>
      <c r="B11" t="s">
        <v>20005</v>
      </c>
      <c r="C11">
        <v>4290151</v>
      </c>
      <c r="D11" t="s">
        <v>20011</v>
      </c>
      <c r="E11" t="s">
        <v>20012</v>
      </c>
      <c r="F11" t="s">
        <v>20013</v>
      </c>
      <c r="G11" t="s">
        <v>16150</v>
      </c>
      <c r="H11">
        <v>8390057</v>
      </c>
      <c r="I11" t="s">
        <v>20014</v>
      </c>
      <c r="J11" t="s">
        <v>20015</v>
      </c>
    </row>
    <row r="12" spans="1:11" x14ac:dyDescent="0.25">
      <c r="A12">
        <v>9</v>
      </c>
      <c r="B12" t="s">
        <v>20005</v>
      </c>
      <c r="C12">
        <v>4290151</v>
      </c>
      <c r="D12" t="s">
        <v>20016</v>
      </c>
      <c r="E12" t="s">
        <v>20012</v>
      </c>
      <c r="F12" t="s">
        <v>20017</v>
      </c>
      <c r="G12" t="s">
        <v>16150</v>
      </c>
      <c r="H12" t="s">
        <v>20018</v>
      </c>
      <c r="I12" t="s">
        <v>20014</v>
      </c>
      <c r="J12" t="s">
        <v>20015</v>
      </c>
    </row>
    <row r="13" spans="1:11" x14ac:dyDescent="0.25">
      <c r="A13">
        <v>9</v>
      </c>
      <c r="B13" t="s">
        <v>20005</v>
      </c>
      <c r="C13">
        <v>4290151</v>
      </c>
      <c r="D13" t="s">
        <v>20019</v>
      </c>
      <c r="E13" t="s">
        <v>20012</v>
      </c>
      <c r="F13" t="s">
        <v>20020</v>
      </c>
      <c r="G13" t="s">
        <v>16150</v>
      </c>
      <c r="H13" t="s">
        <v>17912</v>
      </c>
      <c r="I13" t="s">
        <v>20014</v>
      </c>
      <c r="J13" t="s">
        <v>20015</v>
      </c>
    </row>
    <row r="14" spans="1:11" x14ac:dyDescent="0.25">
      <c r="A14">
        <v>16</v>
      </c>
      <c r="B14" t="s">
        <v>20021</v>
      </c>
      <c r="C14">
        <v>4291357</v>
      </c>
      <c r="D14" t="s">
        <v>20022</v>
      </c>
      <c r="E14" t="s">
        <v>20023</v>
      </c>
      <c r="F14" t="s">
        <v>20024</v>
      </c>
      <c r="G14" t="s">
        <v>16150</v>
      </c>
      <c r="H14" t="s">
        <v>20025</v>
      </c>
      <c r="I14" t="s">
        <v>20026</v>
      </c>
      <c r="J14" t="s">
        <v>695</v>
      </c>
    </row>
    <row r="15" spans="1:11" x14ac:dyDescent="0.25">
      <c r="A15">
        <v>8</v>
      </c>
      <c r="B15" t="s">
        <v>20027</v>
      </c>
      <c r="C15">
        <v>4290698</v>
      </c>
      <c r="D15" t="s">
        <v>20028</v>
      </c>
      <c r="E15" t="s">
        <v>20029</v>
      </c>
      <c r="F15" t="s">
        <v>20030</v>
      </c>
      <c r="G15" t="s">
        <v>16150</v>
      </c>
      <c r="H15" t="s">
        <v>20031</v>
      </c>
      <c r="I15" t="s">
        <v>20026</v>
      </c>
      <c r="J15" t="s">
        <v>4059</v>
      </c>
    </row>
    <row r="16" spans="1:11" x14ac:dyDescent="0.25">
      <c r="A16">
        <v>84</v>
      </c>
      <c r="B16" t="s">
        <v>19978</v>
      </c>
      <c r="C16">
        <v>4290623</v>
      </c>
      <c r="D16" t="s">
        <v>20032</v>
      </c>
      <c r="E16" t="s">
        <v>20033</v>
      </c>
      <c r="F16" t="s">
        <v>20034</v>
      </c>
      <c r="G16" t="s">
        <v>16150</v>
      </c>
      <c r="H16" t="s">
        <v>20035</v>
      </c>
      <c r="I16" t="s">
        <v>20036</v>
      </c>
      <c r="J16" t="s">
        <v>4059</v>
      </c>
    </row>
    <row r="17" spans="1:10" x14ac:dyDescent="0.25">
      <c r="A17">
        <v>84</v>
      </c>
      <c r="B17" t="s">
        <v>19978</v>
      </c>
      <c r="C17">
        <v>4290631</v>
      </c>
      <c r="D17" t="s">
        <v>20037</v>
      </c>
      <c r="E17" t="s">
        <v>20038</v>
      </c>
      <c r="F17" t="s">
        <v>20039</v>
      </c>
      <c r="G17" t="s">
        <v>16150</v>
      </c>
      <c r="H17" t="s">
        <v>20031</v>
      </c>
      <c r="I17" t="s">
        <v>20026</v>
      </c>
      <c r="J17" t="s">
        <v>4059</v>
      </c>
    </row>
    <row r="18" spans="1:10" x14ac:dyDescent="0.25">
      <c r="A18">
        <v>84</v>
      </c>
      <c r="B18" t="s">
        <v>19978</v>
      </c>
      <c r="C18">
        <v>4290631</v>
      </c>
      <c r="D18" t="s">
        <v>20040</v>
      </c>
      <c r="E18" t="s">
        <v>20038</v>
      </c>
      <c r="F18" t="s">
        <v>20041</v>
      </c>
      <c r="G18" t="s">
        <v>16150</v>
      </c>
      <c r="H18">
        <v>8390434</v>
      </c>
      <c r="I18" t="s">
        <v>20026</v>
      </c>
      <c r="J18" t="s">
        <v>4059</v>
      </c>
    </row>
    <row r="19" spans="1:10" x14ac:dyDescent="0.25">
      <c r="A19">
        <v>4</v>
      </c>
      <c r="B19" t="s">
        <v>19990</v>
      </c>
      <c r="C19">
        <v>4290623</v>
      </c>
      <c r="D19" t="s">
        <v>20032</v>
      </c>
      <c r="E19" t="s">
        <v>20042</v>
      </c>
      <c r="F19" t="s">
        <v>20043</v>
      </c>
      <c r="G19" t="s">
        <v>16150</v>
      </c>
      <c r="H19" t="s">
        <v>20035</v>
      </c>
      <c r="I19" t="s">
        <v>20044</v>
      </c>
      <c r="J19" t="s">
        <v>4059</v>
      </c>
    </row>
    <row r="20" spans="1:10" x14ac:dyDescent="0.25">
      <c r="A20">
        <v>4</v>
      </c>
      <c r="B20" t="s">
        <v>19990</v>
      </c>
      <c r="C20">
        <v>4290631</v>
      </c>
      <c r="D20" t="s">
        <v>20037</v>
      </c>
      <c r="E20" t="s">
        <v>20045</v>
      </c>
      <c r="F20" t="s">
        <v>20046</v>
      </c>
      <c r="G20" t="s">
        <v>16150</v>
      </c>
      <c r="H20" t="s">
        <v>20031</v>
      </c>
      <c r="I20" t="s">
        <v>20026</v>
      </c>
      <c r="J20" t="s">
        <v>4059</v>
      </c>
    </row>
    <row r="21" spans="1:10" x14ac:dyDescent="0.25">
      <c r="A21">
        <v>4</v>
      </c>
      <c r="B21" t="s">
        <v>19990</v>
      </c>
      <c r="C21">
        <v>4290631</v>
      </c>
      <c r="D21" t="s">
        <v>20040</v>
      </c>
      <c r="E21" t="s">
        <v>20045</v>
      </c>
      <c r="F21" t="s">
        <v>20047</v>
      </c>
      <c r="G21" t="s">
        <v>16150</v>
      </c>
      <c r="H21">
        <v>8390434</v>
      </c>
      <c r="I21" t="s">
        <v>20026</v>
      </c>
      <c r="J21" t="s">
        <v>4059</v>
      </c>
    </row>
    <row r="22" spans="1:10" x14ac:dyDescent="0.25">
      <c r="A22">
        <v>4</v>
      </c>
      <c r="B22" t="s">
        <v>19990</v>
      </c>
      <c r="C22">
        <v>4290631</v>
      </c>
      <c r="D22" t="s">
        <v>20048</v>
      </c>
      <c r="E22" t="s">
        <v>20045</v>
      </c>
      <c r="F22" t="s">
        <v>20049</v>
      </c>
      <c r="G22" t="s">
        <v>16150</v>
      </c>
      <c r="H22" t="s">
        <v>20050</v>
      </c>
      <c r="I22" t="s">
        <v>20026</v>
      </c>
      <c r="J22" t="s">
        <v>4059</v>
      </c>
    </row>
    <row r="23" spans="1:10" x14ac:dyDescent="0.25">
      <c r="A23">
        <v>4</v>
      </c>
      <c r="B23" t="s">
        <v>19990</v>
      </c>
      <c r="C23">
        <v>4290631</v>
      </c>
      <c r="D23" t="s">
        <v>20051</v>
      </c>
      <c r="E23" t="s">
        <v>20045</v>
      </c>
      <c r="F23" t="s">
        <v>20052</v>
      </c>
      <c r="G23" t="s">
        <v>16150</v>
      </c>
      <c r="H23" t="s">
        <v>17912</v>
      </c>
      <c r="I23" t="s">
        <v>20026</v>
      </c>
      <c r="J23" t="s">
        <v>4059</v>
      </c>
    </row>
    <row r="24" spans="1:10" x14ac:dyDescent="0.25">
      <c r="A24">
        <v>10</v>
      </c>
      <c r="B24" t="s">
        <v>19994</v>
      </c>
      <c r="C24">
        <v>4240339</v>
      </c>
      <c r="D24" t="s">
        <v>20053</v>
      </c>
      <c r="E24" t="s">
        <v>20054</v>
      </c>
      <c r="F24" t="s">
        <v>20055</v>
      </c>
      <c r="G24" t="s">
        <v>9697</v>
      </c>
      <c r="H24">
        <v>721814</v>
      </c>
      <c r="I24" t="s">
        <v>20056</v>
      </c>
      <c r="J24" t="s">
        <v>695</v>
      </c>
    </row>
    <row r="25" spans="1:10" x14ac:dyDescent="0.25">
      <c r="A25">
        <v>84</v>
      </c>
      <c r="B25" t="s">
        <v>19978</v>
      </c>
      <c r="C25">
        <v>4240065</v>
      </c>
      <c r="D25" t="s">
        <v>20057</v>
      </c>
      <c r="E25" t="s">
        <v>20058</v>
      </c>
      <c r="F25" t="s">
        <v>20059</v>
      </c>
      <c r="G25" t="s">
        <v>9697</v>
      </c>
      <c r="H25">
        <v>4084</v>
      </c>
      <c r="I25" t="s">
        <v>20060</v>
      </c>
      <c r="J25" t="s">
        <v>695</v>
      </c>
    </row>
    <row r="26" spans="1:10" x14ac:dyDescent="0.25">
      <c r="A26">
        <v>84</v>
      </c>
      <c r="B26" t="s">
        <v>19978</v>
      </c>
      <c r="C26">
        <v>4240339</v>
      </c>
      <c r="D26" t="s">
        <v>20053</v>
      </c>
      <c r="E26" t="s">
        <v>20061</v>
      </c>
      <c r="F26" t="s">
        <v>20062</v>
      </c>
      <c r="G26" t="s">
        <v>9697</v>
      </c>
      <c r="H26" t="s">
        <v>20063</v>
      </c>
      <c r="I26" t="s">
        <v>20064</v>
      </c>
      <c r="J26" t="s">
        <v>695</v>
      </c>
    </row>
    <row r="27" spans="1:10" x14ac:dyDescent="0.25">
      <c r="A27">
        <v>84</v>
      </c>
      <c r="B27" t="s">
        <v>19978</v>
      </c>
      <c r="C27">
        <v>4240529</v>
      </c>
      <c r="D27" t="s">
        <v>20065</v>
      </c>
      <c r="E27" t="s">
        <v>20066</v>
      </c>
      <c r="F27" t="s">
        <v>20067</v>
      </c>
      <c r="G27" t="s">
        <v>9697</v>
      </c>
      <c r="H27" t="s">
        <v>20068</v>
      </c>
      <c r="I27" t="s">
        <v>20069</v>
      </c>
      <c r="J27" t="s">
        <v>695</v>
      </c>
    </row>
    <row r="28" spans="1:10" x14ac:dyDescent="0.25">
      <c r="A28">
        <v>84</v>
      </c>
      <c r="B28" t="s">
        <v>19978</v>
      </c>
      <c r="C28">
        <v>4240834</v>
      </c>
      <c r="D28" t="s">
        <v>20070</v>
      </c>
      <c r="E28" t="s">
        <v>20071</v>
      </c>
      <c r="F28" t="s">
        <v>20072</v>
      </c>
      <c r="G28" t="s">
        <v>9697</v>
      </c>
      <c r="H28">
        <v>40239</v>
      </c>
      <c r="I28" t="s">
        <v>20073</v>
      </c>
      <c r="J28" t="s">
        <v>695</v>
      </c>
    </row>
    <row r="29" spans="1:10" x14ac:dyDescent="0.25">
      <c r="A29">
        <v>4</v>
      </c>
      <c r="B29" t="s">
        <v>19990</v>
      </c>
      <c r="C29">
        <v>4240065</v>
      </c>
      <c r="D29" t="s">
        <v>20057</v>
      </c>
      <c r="E29" t="s">
        <v>20074</v>
      </c>
      <c r="F29" t="s">
        <v>20075</v>
      </c>
      <c r="G29" t="s">
        <v>9697</v>
      </c>
      <c r="H29">
        <v>4084</v>
      </c>
      <c r="I29" t="s">
        <v>20060</v>
      </c>
      <c r="J29" t="s">
        <v>695</v>
      </c>
    </row>
    <row r="30" spans="1:10" x14ac:dyDescent="0.25">
      <c r="A30">
        <v>4</v>
      </c>
      <c r="B30" t="s">
        <v>19990</v>
      </c>
      <c r="C30">
        <v>4240339</v>
      </c>
      <c r="D30" t="s">
        <v>20053</v>
      </c>
      <c r="E30" t="s">
        <v>20076</v>
      </c>
      <c r="F30" t="s">
        <v>20077</v>
      </c>
      <c r="G30" t="s">
        <v>9697</v>
      </c>
      <c r="H30" t="s">
        <v>20063</v>
      </c>
      <c r="I30" t="s">
        <v>20064</v>
      </c>
      <c r="J30" t="s">
        <v>695</v>
      </c>
    </row>
    <row r="31" spans="1:10" x14ac:dyDescent="0.25">
      <c r="A31">
        <v>4</v>
      </c>
      <c r="B31" t="s">
        <v>19990</v>
      </c>
      <c r="C31">
        <v>4240529</v>
      </c>
      <c r="D31" t="s">
        <v>20065</v>
      </c>
      <c r="E31" t="s">
        <v>20078</v>
      </c>
      <c r="F31" t="s">
        <v>20079</v>
      </c>
      <c r="G31" t="s">
        <v>9697</v>
      </c>
      <c r="H31" t="s">
        <v>20068</v>
      </c>
      <c r="I31" t="s">
        <v>20069</v>
      </c>
      <c r="J31" t="s">
        <v>695</v>
      </c>
    </row>
    <row r="32" spans="1:10" x14ac:dyDescent="0.25">
      <c r="A32">
        <v>4</v>
      </c>
      <c r="B32" t="s">
        <v>19990</v>
      </c>
      <c r="C32">
        <v>4240834</v>
      </c>
      <c r="D32" t="s">
        <v>20070</v>
      </c>
      <c r="E32" t="s">
        <v>20080</v>
      </c>
      <c r="F32" t="s">
        <v>20081</v>
      </c>
      <c r="G32" t="s">
        <v>9697</v>
      </c>
      <c r="H32">
        <v>40239</v>
      </c>
      <c r="I32" t="s">
        <v>20073</v>
      </c>
      <c r="J32" t="s">
        <v>695</v>
      </c>
    </row>
    <row r="33" spans="1:11" x14ac:dyDescent="0.25">
      <c r="A33">
        <v>9</v>
      </c>
      <c r="B33" t="s">
        <v>20005</v>
      </c>
      <c r="C33">
        <v>4231627</v>
      </c>
      <c r="D33" t="s">
        <v>20082</v>
      </c>
      <c r="E33" t="s">
        <v>20083</v>
      </c>
      <c r="F33" t="s">
        <v>20084</v>
      </c>
      <c r="G33" t="s">
        <v>11207</v>
      </c>
      <c r="H33">
        <v>8510321</v>
      </c>
      <c r="I33" t="s">
        <v>20085</v>
      </c>
      <c r="J33" t="s">
        <v>695</v>
      </c>
    </row>
    <row r="34" spans="1:11" x14ac:dyDescent="0.25">
      <c r="A34">
        <v>9</v>
      </c>
      <c r="B34" t="s">
        <v>20005</v>
      </c>
      <c r="C34">
        <v>4231635</v>
      </c>
      <c r="D34" t="s">
        <v>20086</v>
      </c>
      <c r="E34" t="s">
        <v>20087</v>
      </c>
      <c r="F34" t="s">
        <v>20088</v>
      </c>
      <c r="G34" t="s">
        <v>11207</v>
      </c>
      <c r="H34">
        <v>8510322</v>
      </c>
      <c r="I34" t="s">
        <v>20089</v>
      </c>
      <c r="J34" t="s">
        <v>695</v>
      </c>
    </row>
    <row r="35" spans="1:11" x14ac:dyDescent="0.25">
      <c r="A35">
        <v>16</v>
      </c>
      <c r="B35" t="s">
        <v>20021</v>
      </c>
      <c r="C35">
        <v>4242103</v>
      </c>
      <c r="D35" t="s">
        <v>20090</v>
      </c>
      <c r="E35" t="s">
        <v>20091</v>
      </c>
      <c r="F35" t="s">
        <v>20092</v>
      </c>
      <c r="G35" t="s">
        <v>20093</v>
      </c>
      <c r="H35">
        <v>51201</v>
      </c>
      <c r="I35" t="s">
        <v>20094</v>
      </c>
      <c r="J35" t="s">
        <v>695</v>
      </c>
    </row>
    <row r="36" spans="1:11" x14ac:dyDescent="0.25">
      <c r="A36">
        <v>10</v>
      </c>
      <c r="B36" t="s">
        <v>19994</v>
      </c>
      <c r="C36">
        <v>4221750</v>
      </c>
      <c r="D36" t="s">
        <v>20095</v>
      </c>
      <c r="E36" t="s">
        <v>19867</v>
      </c>
      <c r="F36" t="s">
        <v>20096</v>
      </c>
      <c r="G36" t="s">
        <v>20097</v>
      </c>
      <c r="H36" t="s">
        <v>20098</v>
      </c>
      <c r="I36" t="s">
        <v>20099</v>
      </c>
      <c r="J36" t="s">
        <v>6024</v>
      </c>
    </row>
    <row r="37" spans="1:11" x14ac:dyDescent="0.25">
      <c r="A37">
        <v>10</v>
      </c>
      <c r="B37" t="s">
        <v>19994</v>
      </c>
      <c r="C37">
        <v>4222048</v>
      </c>
      <c r="D37" t="s">
        <v>20100</v>
      </c>
      <c r="E37" t="s">
        <v>19876</v>
      </c>
      <c r="F37" t="s">
        <v>20101</v>
      </c>
      <c r="G37" t="s">
        <v>20097</v>
      </c>
      <c r="H37" t="s">
        <v>20102</v>
      </c>
      <c r="I37" t="s">
        <v>20103</v>
      </c>
      <c r="J37" t="s">
        <v>643</v>
      </c>
      <c r="K37">
        <v>2018</v>
      </c>
    </row>
    <row r="38" spans="1:11" x14ac:dyDescent="0.25">
      <c r="A38">
        <v>10</v>
      </c>
      <c r="B38" t="s">
        <v>19994</v>
      </c>
      <c r="C38">
        <v>4246476</v>
      </c>
      <c r="D38" t="s">
        <v>20104</v>
      </c>
      <c r="E38" t="s">
        <v>20105</v>
      </c>
      <c r="F38" t="s">
        <v>20106</v>
      </c>
      <c r="G38" t="s">
        <v>20097</v>
      </c>
      <c r="H38" t="s">
        <v>20107</v>
      </c>
      <c r="I38" t="s">
        <v>20108</v>
      </c>
      <c r="J38" t="s">
        <v>20109</v>
      </c>
    </row>
    <row r="39" spans="1:11" x14ac:dyDescent="0.25">
      <c r="A39">
        <v>10</v>
      </c>
      <c r="B39" t="s">
        <v>19994</v>
      </c>
      <c r="C39">
        <v>4290136</v>
      </c>
      <c r="D39" t="s">
        <v>20110</v>
      </c>
      <c r="E39" t="s">
        <v>20111</v>
      </c>
      <c r="F39" t="s">
        <v>20112</v>
      </c>
      <c r="G39" t="s">
        <v>20097</v>
      </c>
      <c r="H39" t="s">
        <v>20113</v>
      </c>
      <c r="I39" t="s">
        <v>20114</v>
      </c>
      <c r="J39" t="s">
        <v>20115</v>
      </c>
    </row>
    <row r="40" spans="1:11" x14ac:dyDescent="0.25">
      <c r="A40">
        <v>10</v>
      </c>
      <c r="B40" t="s">
        <v>19994</v>
      </c>
      <c r="C40">
        <v>4290151</v>
      </c>
      <c r="D40" t="s">
        <v>20116</v>
      </c>
      <c r="E40" t="s">
        <v>20117</v>
      </c>
      <c r="F40" t="s">
        <v>20118</v>
      </c>
      <c r="G40" t="s">
        <v>20097</v>
      </c>
      <c r="H40" t="s">
        <v>20119</v>
      </c>
      <c r="I40" t="s">
        <v>20114</v>
      </c>
      <c r="J40" t="s">
        <v>20120</v>
      </c>
      <c r="K40" t="s">
        <v>20121</v>
      </c>
    </row>
    <row r="41" spans="1:11" x14ac:dyDescent="0.25">
      <c r="A41">
        <v>9</v>
      </c>
      <c r="B41" t="s">
        <v>20005</v>
      </c>
      <c r="C41">
        <v>4290771</v>
      </c>
      <c r="D41" t="s">
        <v>20122</v>
      </c>
      <c r="E41" t="s">
        <v>20123</v>
      </c>
      <c r="F41" t="s">
        <v>20124</v>
      </c>
      <c r="G41" t="s">
        <v>20097</v>
      </c>
      <c r="H41" t="s">
        <v>20119</v>
      </c>
      <c r="I41" t="s">
        <v>20125</v>
      </c>
      <c r="J41" t="s">
        <v>695</v>
      </c>
    </row>
    <row r="42" spans="1:11" x14ac:dyDescent="0.25">
      <c r="A42">
        <v>16</v>
      </c>
      <c r="B42" t="s">
        <v>20021</v>
      </c>
      <c r="C42">
        <v>4230561</v>
      </c>
      <c r="D42" t="s">
        <v>20126</v>
      </c>
      <c r="E42" t="s">
        <v>20127</v>
      </c>
      <c r="F42" t="s">
        <v>20128</v>
      </c>
      <c r="G42" t="s">
        <v>20097</v>
      </c>
      <c r="H42" t="s">
        <v>20129</v>
      </c>
      <c r="I42" t="s">
        <v>20130</v>
      </c>
      <c r="J42" t="s">
        <v>695</v>
      </c>
    </row>
    <row r="43" spans="1:11" x14ac:dyDescent="0.25">
      <c r="A43">
        <v>16</v>
      </c>
      <c r="B43" t="s">
        <v>20021</v>
      </c>
      <c r="C43">
        <v>4245338</v>
      </c>
      <c r="D43" t="s">
        <v>20131</v>
      </c>
      <c r="E43" t="s">
        <v>20132</v>
      </c>
      <c r="F43" t="s">
        <v>20133</v>
      </c>
      <c r="G43" t="s">
        <v>20097</v>
      </c>
      <c r="H43">
        <v>5220710019</v>
      </c>
      <c r="I43" t="s">
        <v>20134</v>
      </c>
      <c r="J43" t="s">
        <v>20135</v>
      </c>
    </row>
    <row r="44" spans="1:11" x14ac:dyDescent="0.25">
      <c r="A44">
        <v>16</v>
      </c>
      <c r="B44" t="s">
        <v>20021</v>
      </c>
      <c r="C44">
        <v>4291209</v>
      </c>
      <c r="D44" t="s">
        <v>20136</v>
      </c>
      <c r="E44" t="s">
        <v>20137</v>
      </c>
      <c r="F44" t="s">
        <v>20138</v>
      </c>
      <c r="G44" t="s">
        <v>20097</v>
      </c>
      <c r="H44" t="s">
        <v>20119</v>
      </c>
      <c r="I44" t="s">
        <v>20026</v>
      </c>
      <c r="J44" t="s">
        <v>20139</v>
      </c>
    </row>
    <row r="45" spans="1:11" x14ac:dyDescent="0.25">
      <c r="A45">
        <v>8</v>
      </c>
      <c r="B45" t="s">
        <v>20027</v>
      </c>
      <c r="C45">
        <v>4221305</v>
      </c>
      <c r="D45" t="s">
        <v>20140</v>
      </c>
      <c r="E45" t="s">
        <v>20141</v>
      </c>
      <c r="F45" t="s">
        <v>20142</v>
      </c>
      <c r="G45" t="s">
        <v>20097</v>
      </c>
      <c r="H45">
        <v>665201</v>
      </c>
      <c r="I45" t="s">
        <v>3331</v>
      </c>
      <c r="J45" t="s">
        <v>20143</v>
      </c>
    </row>
    <row r="46" spans="1:11" x14ac:dyDescent="0.25">
      <c r="A46">
        <v>84</v>
      </c>
      <c r="B46" t="s">
        <v>19978</v>
      </c>
      <c r="C46">
        <v>4220471</v>
      </c>
      <c r="D46" t="s">
        <v>20144</v>
      </c>
      <c r="E46" t="s">
        <v>20145</v>
      </c>
      <c r="F46" t="s">
        <v>20146</v>
      </c>
      <c r="G46" t="s">
        <v>20097</v>
      </c>
      <c r="H46" t="s">
        <v>20147</v>
      </c>
      <c r="I46" t="s">
        <v>20148</v>
      </c>
      <c r="J46" t="s">
        <v>20149</v>
      </c>
    </row>
    <row r="47" spans="1:11" x14ac:dyDescent="0.25">
      <c r="A47">
        <v>84</v>
      </c>
      <c r="B47" t="s">
        <v>19978</v>
      </c>
      <c r="C47">
        <v>4220893</v>
      </c>
      <c r="D47" t="s">
        <v>20150</v>
      </c>
      <c r="E47" t="s">
        <v>19980</v>
      </c>
      <c r="F47" t="s">
        <v>20151</v>
      </c>
      <c r="G47" t="s">
        <v>20097</v>
      </c>
      <c r="H47" t="s">
        <v>20152</v>
      </c>
      <c r="I47" t="s">
        <v>19983</v>
      </c>
      <c r="J47" t="s">
        <v>19984</v>
      </c>
      <c r="K47" t="s">
        <v>19985</v>
      </c>
    </row>
    <row r="48" spans="1:11" x14ac:dyDescent="0.25">
      <c r="A48">
        <v>84</v>
      </c>
      <c r="B48" t="s">
        <v>19978</v>
      </c>
      <c r="C48">
        <v>4220893</v>
      </c>
      <c r="D48" t="s">
        <v>20153</v>
      </c>
      <c r="E48" t="s">
        <v>19980</v>
      </c>
      <c r="F48" t="s">
        <v>20154</v>
      </c>
      <c r="G48" t="s">
        <v>20097</v>
      </c>
      <c r="H48" t="s">
        <v>20152</v>
      </c>
      <c r="I48" t="s">
        <v>19983</v>
      </c>
      <c r="J48" t="s">
        <v>19984</v>
      </c>
      <c r="K48" t="s">
        <v>19985</v>
      </c>
    </row>
    <row r="49" spans="1:11" x14ac:dyDescent="0.25">
      <c r="A49">
        <v>84</v>
      </c>
      <c r="B49" t="s">
        <v>19978</v>
      </c>
      <c r="C49">
        <v>4242939</v>
      </c>
      <c r="D49" t="s">
        <v>20155</v>
      </c>
      <c r="E49" t="s">
        <v>20156</v>
      </c>
      <c r="F49" t="s">
        <v>20157</v>
      </c>
      <c r="G49" t="s">
        <v>20097</v>
      </c>
      <c r="H49" t="s">
        <v>20158</v>
      </c>
      <c r="I49" t="s">
        <v>20159</v>
      </c>
      <c r="J49" t="s">
        <v>695</v>
      </c>
    </row>
    <row r="50" spans="1:11" x14ac:dyDescent="0.25">
      <c r="A50">
        <v>84</v>
      </c>
      <c r="B50" t="s">
        <v>19978</v>
      </c>
      <c r="C50">
        <v>4290516</v>
      </c>
      <c r="D50" t="s">
        <v>20160</v>
      </c>
      <c r="E50" t="s">
        <v>20161</v>
      </c>
      <c r="F50" t="s">
        <v>20162</v>
      </c>
      <c r="G50" t="s">
        <v>20097</v>
      </c>
      <c r="H50">
        <v>5250030010</v>
      </c>
      <c r="I50" t="s">
        <v>20163</v>
      </c>
      <c r="J50" t="s">
        <v>695</v>
      </c>
    </row>
    <row r="51" spans="1:11" x14ac:dyDescent="0.25">
      <c r="A51">
        <v>4</v>
      </c>
      <c r="B51" t="s">
        <v>19990</v>
      </c>
      <c r="C51">
        <v>4221313</v>
      </c>
      <c r="D51" t="s">
        <v>20164</v>
      </c>
      <c r="E51" t="s">
        <v>20165</v>
      </c>
      <c r="F51" t="s">
        <v>20166</v>
      </c>
      <c r="G51" t="s">
        <v>20097</v>
      </c>
      <c r="H51">
        <v>5250030001</v>
      </c>
      <c r="I51" t="s">
        <v>20167</v>
      </c>
      <c r="J51" t="s">
        <v>695</v>
      </c>
    </row>
    <row r="52" spans="1:11" x14ac:dyDescent="0.25">
      <c r="A52">
        <v>4</v>
      </c>
      <c r="B52" t="s">
        <v>19990</v>
      </c>
      <c r="C52">
        <v>4242939</v>
      </c>
      <c r="D52" t="s">
        <v>20155</v>
      </c>
      <c r="E52" t="s">
        <v>20168</v>
      </c>
      <c r="F52" t="s">
        <v>20169</v>
      </c>
      <c r="G52" t="s">
        <v>20097</v>
      </c>
      <c r="H52" t="s">
        <v>20158</v>
      </c>
      <c r="I52" t="s">
        <v>20159</v>
      </c>
      <c r="J52" t="s">
        <v>695</v>
      </c>
    </row>
    <row r="53" spans="1:11" x14ac:dyDescent="0.25">
      <c r="A53">
        <v>4</v>
      </c>
      <c r="B53" t="s">
        <v>19990</v>
      </c>
      <c r="C53">
        <v>4242939</v>
      </c>
      <c r="D53" t="s">
        <v>20170</v>
      </c>
      <c r="E53" t="s">
        <v>20168</v>
      </c>
      <c r="F53" t="s">
        <v>20171</v>
      </c>
      <c r="G53" t="s">
        <v>20097</v>
      </c>
      <c r="H53" t="s">
        <v>20107</v>
      </c>
      <c r="I53" t="s">
        <v>20159</v>
      </c>
      <c r="J53" t="s">
        <v>695</v>
      </c>
    </row>
    <row r="54" spans="1:11" x14ac:dyDescent="0.25">
      <c r="A54">
        <v>4</v>
      </c>
      <c r="B54" t="s">
        <v>19990</v>
      </c>
      <c r="C54">
        <v>4290128</v>
      </c>
      <c r="D54" t="s">
        <v>20172</v>
      </c>
      <c r="E54" t="s">
        <v>20173</v>
      </c>
      <c r="F54" t="s">
        <v>20174</v>
      </c>
      <c r="G54" t="s">
        <v>20097</v>
      </c>
      <c r="H54" t="s">
        <v>20113</v>
      </c>
      <c r="I54" t="s">
        <v>20175</v>
      </c>
      <c r="J54" t="s">
        <v>695</v>
      </c>
    </row>
    <row r="55" spans="1:11" x14ac:dyDescent="0.25">
      <c r="A55">
        <v>10</v>
      </c>
      <c r="B55" t="s">
        <v>19994</v>
      </c>
      <c r="C55">
        <v>4242442</v>
      </c>
      <c r="D55" t="s">
        <v>20176</v>
      </c>
      <c r="E55" t="s">
        <v>20177</v>
      </c>
      <c r="F55" t="s">
        <v>20178</v>
      </c>
      <c r="G55" t="s">
        <v>20179</v>
      </c>
      <c r="H55">
        <v>13195</v>
      </c>
      <c r="I55" t="s">
        <v>20180</v>
      </c>
      <c r="J55" t="s">
        <v>20181</v>
      </c>
    </row>
    <row r="56" spans="1:11" x14ac:dyDescent="0.25">
      <c r="A56">
        <v>9</v>
      </c>
      <c r="B56" t="s">
        <v>20005</v>
      </c>
      <c r="C56">
        <v>4210100</v>
      </c>
      <c r="D56" t="s">
        <v>20182</v>
      </c>
      <c r="E56" t="s">
        <v>19884</v>
      </c>
      <c r="F56" t="s">
        <v>20183</v>
      </c>
      <c r="G56" t="s">
        <v>20184</v>
      </c>
      <c r="H56" t="s">
        <v>20185</v>
      </c>
      <c r="I56" t="s">
        <v>6541</v>
      </c>
      <c r="J56" t="s">
        <v>20186</v>
      </c>
    </row>
    <row r="57" spans="1:11" x14ac:dyDescent="0.25">
      <c r="A57">
        <v>9</v>
      </c>
      <c r="B57" t="s">
        <v>20005</v>
      </c>
      <c r="C57">
        <v>4210159</v>
      </c>
      <c r="D57" t="s">
        <v>20187</v>
      </c>
      <c r="E57" t="s">
        <v>19886</v>
      </c>
      <c r="F57" t="s">
        <v>20188</v>
      </c>
      <c r="G57" t="s">
        <v>20184</v>
      </c>
      <c r="H57" t="s">
        <v>20189</v>
      </c>
      <c r="I57" t="s">
        <v>6541</v>
      </c>
      <c r="J57" t="s">
        <v>20186</v>
      </c>
    </row>
    <row r="58" spans="1:11" x14ac:dyDescent="0.25">
      <c r="A58">
        <v>9</v>
      </c>
      <c r="B58" t="s">
        <v>20005</v>
      </c>
      <c r="C58">
        <v>4210175</v>
      </c>
      <c r="D58" t="s">
        <v>20190</v>
      </c>
      <c r="E58" t="s">
        <v>20191</v>
      </c>
      <c r="F58" t="s">
        <v>20192</v>
      </c>
      <c r="G58" t="s">
        <v>20184</v>
      </c>
      <c r="H58" t="s">
        <v>20193</v>
      </c>
      <c r="I58" t="s">
        <v>6541</v>
      </c>
      <c r="J58" t="s">
        <v>18127</v>
      </c>
    </row>
    <row r="59" spans="1:11" x14ac:dyDescent="0.25">
      <c r="A59">
        <v>9</v>
      </c>
      <c r="B59" t="s">
        <v>20005</v>
      </c>
      <c r="C59">
        <v>4210282</v>
      </c>
      <c r="D59" t="s">
        <v>20194</v>
      </c>
      <c r="E59" t="s">
        <v>20195</v>
      </c>
      <c r="F59" t="s">
        <v>20196</v>
      </c>
      <c r="G59" t="s">
        <v>20184</v>
      </c>
      <c r="H59" t="s">
        <v>20197</v>
      </c>
      <c r="I59" t="s">
        <v>20198</v>
      </c>
      <c r="J59" t="s">
        <v>695</v>
      </c>
    </row>
    <row r="60" spans="1:11" x14ac:dyDescent="0.25">
      <c r="A60">
        <v>9</v>
      </c>
      <c r="B60" t="s">
        <v>20005</v>
      </c>
      <c r="C60">
        <v>4210290</v>
      </c>
      <c r="D60" t="s">
        <v>20199</v>
      </c>
      <c r="E60" t="s">
        <v>19889</v>
      </c>
      <c r="F60" t="s">
        <v>20200</v>
      </c>
      <c r="G60" t="s">
        <v>20184</v>
      </c>
      <c r="H60" t="s">
        <v>20201</v>
      </c>
      <c r="I60" t="s">
        <v>6541</v>
      </c>
      <c r="J60" t="s">
        <v>20202</v>
      </c>
      <c r="K60" t="s">
        <v>20203</v>
      </c>
    </row>
    <row r="61" spans="1:11" x14ac:dyDescent="0.25">
      <c r="A61">
        <v>9</v>
      </c>
      <c r="B61" t="s">
        <v>20005</v>
      </c>
      <c r="C61">
        <v>4220117</v>
      </c>
      <c r="D61" t="s">
        <v>20204</v>
      </c>
      <c r="E61" t="s">
        <v>19891</v>
      </c>
      <c r="F61" t="s">
        <v>20205</v>
      </c>
      <c r="G61" t="s">
        <v>10981</v>
      </c>
      <c r="H61" t="s">
        <v>20206</v>
      </c>
      <c r="I61" t="s">
        <v>20207</v>
      </c>
      <c r="J61" t="s">
        <v>695</v>
      </c>
    </row>
    <row r="62" spans="1:11" x14ac:dyDescent="0.25">
      <c r="A62">
        <v>9</v>
      </c>
      <c r="B62" t="s">
        <v>20005</v>
      </c>
      <c r="C62">
        <v>4290151</v>
      </c>
      <c r="D62" t="s">
        <v>20208</v>
      </c>
      <c r="E62" t="s">
        <v>20012</v>
      </c>
      <c r="F62" t="s">
        <v>20209</v>
      </c>
      <c r="G62" t="s">
        <v>20210</v>
      </c>
      <c r="H62">
        <v>1910116</v>
      </c>
      <c r="I62" t="s">
        <v>20014</v>
      </c>
      <c r="J62" t="s">
        <v>20015</v>
      </c>
    </row>
    <row r="63" spans="1:11" x14ac:dyDescent="0.25">
      <c r="A63">
        <v>8</v>
      </c>
      <c r="B63" t="s">
        <v>20027</v>
      </c>
      <c r="C63">
        <v>4290698</v>
      </c>
      <c r="D63" t="s">
        <v>20211</v>
      </c>
      <c r="E63" t="s">
        <v>20029</v>
      </c>
      <c r="F63" t="s">
        <v>20212</v>
      </c>
      <c r="G63" t="s">
        <v>20210</v>
      </c>
      <c r="H63">
        <v>1910116</v>
      </c>
      <c r="I63" t="s">
        <v>20026</v>
      </c>
      <c r="J63" t="s">
        <v>4059</v>
      </c>
    </row>
    <row r="64" spans="1:11" x14ac:dyDescent="0.25">
      <c r="A64">
        <v>4</v>
      </c>
      <c r="B64" t="s">
        <v>19990</v>
      </c>
      <c r="C64">
        <v>4290631</v>
      </c>
      <c r="D64" t="s">
        <v>20213</v>
      </c>
      <c r="E64" t="s">
        <v>20045</v>
      </c>
      <c r="F64" t="s">
        <v>20214</v>
      </c>
      <c r="G64" t="s">
        <v>20210</v>
      </c>
      <c r="H64">
        <v>1910116</v>
      </c>
      <c r="I64" t="s">
        <v>20026</v>
      </c>
      <c r="J64" t="s">
        <v>4059</v>
      </c>
    </row>
    <row r="65" spans="1:11" x14ac:dyDescent="0.25">
      <c r="A65">
        <v>84</v>
      </c>
      <c r="B65" t="s">
        <v>19978</v>
      </c>
      <c r="C65">
        <v>4220174</v>
      </c>
      <c r="D65" t="s">
        <v>20215</v>
      </c>
      <c r="E65" t="s">
        <v>20216</v>
      </c>
      <c r="F65" t="s">
        <v>20217</v>
      </c>
      <c r="G65" t="s">
        <v>20218</v>
      </c>
      <c r="H65">
        <v>299</v>
      </c>
      <c r="I65" t="s">
        <v>20148</v>
      </c>
      <c r="J65" t="s">
        <v>20219</v>
      </c>
    </row>
    <row r="66" spans="1:11" x14ac:dyDescent="0.25">
      <c r="A66">
        <v>84</v>
      </c>
      <c r="B66" t="s">
        <v>19978</v>
      </c>
      <c r="C66">
        <v>4220232</v>
      </c>
      <c r="D66" t="s">
        <v>20220</v>
      </c>
      <c r="E66" t="s">
        <v>20221</v>
      </c>
      <c r="F66" t="s">
        <v>20222</v>
      </c>
      <c r="G66" t="s">
        <v>20218</v>
      </c>
      <c r="H66" t="s">
        <v>20223</v>
      </c>
      <c r="I66" t="s">
        <v>20224</v>
      </c>
      <c r="J66" t="s">
        <v>20225</v>
      </c>
      <c r="K66" t="s">
        <v>20226</v>
      </c>
    </row>
    <row r="67" spans="1:11" x14ac:dyDescent="0.25">
      <c r="A67">
        <v>84</v>
      </c>
      <c r="B67" t="s">
        <v>19978</v>
      </c>
      <c r="C67">
        <v>4220422</v>
      </c>
      <c r="D67" t="s">
        <v>20227</v>
      </c>
      <c r="E67" t="s">
        <v>20228</v>
      </c>
      <c r="F67" t="s">
        <v>20229</v>
      </c>
      <c r="G67" t="s">
        <v>20218</v>
      </c>
      <c r="H67" t="s">
        <v>20230</v>
      </c>
      <c r="I67" t="s">
        <v>20231</v>
      </c>
      <c r="J67" t="s">
        <v>20232</v>
      </c>
    </row>
    <row r="68" spans="1:11" x14ac:dyDescent="0.25">
      <c r="A68">
        <v>84</v>
      </c>
      <c r="B68" t="s">
        <v>19978</v>
      </c>
      <c r="C68">
        <v>4220505</v>
      </c>
      <c r="D68" t="s">
        <v>20233</v>
      </c>
      <c r="E68" t="s">
        <v>20234</v>
      </c>
      <c r="F68" t="s">
        <v>20235</v>
      </c>
      <c r="G68" t="s">
        <v>20218</v>
      </c>
      <c r="H68">
        <v>3899</v>
      </c>
      <c r="I68" t="s">
        <v>20236</v>
      </c>
      <c r="J68" t="s">
        <v>20237</v>
      </c>
      <c r="K68" t="s">
        <v>20238</v>
      </c>
    </row>
    <row r="69" spans="1:11" x14ac:dyDescent="0.25">
      <c r="A69">
        <v>4</v>
      </c>
      <c r="B69" t="s">
        <v>19990</v>
      </c>
      <c r="C69">
        <v>4220174</v>
      </c>
      <c r="D69" t="s">
        <v>20215</v>
      </c>
      <c r="E69" t="s">
        <v>19708</v>
      </c>
      <c r="F69" t="s">
        <v>20239</v>
      </c>
      <c r="G69" t="s">
        <v>20218</v>
      </c>
      <c r="H69">
        <v>299</v>
      </c>
      <c r="I69" t="s">
        <v>20148</v>
      </c>
      <c r="J69" t="s">
        <v>20219</v>
      </c>
    </row>
    <row r="70" spans="1:11" x14ac:dyDescent="0.25">
      <c r="A70">
        <v>4</v>
      </c>
      <c r="B70" t="s">
        <v>19990</v>
      </c>
      <c r="C70">
        <v>4220232</v>
      </c>
      <c r="D70" t="s">
        <v>20240</v>
      </c>
      <c r="E70" t="s">
        <v>19712</v>
      </c>
      <c r="F70" t="s">
        <v>20241</v>
      </c>
      <c r="G70" t="s">
        <v>20218</v>
      </c>
      <c r="H70" t="s">
        <v>20223</v>
      </c>
      <c r="I70" t="s">
        <v>20224</v>
      </c>
      <c r="J70" t="s">
        <v>20225</v>
      </c>
      <c r="K70" t="s">
        <v>20226</v>
      </c>
    </row>
    <row r="71" spans="1:11" x14ac:dyDescent="0.25">
      <c r="A71">
        <v>4</v>
      </c>
      <c r="B71" t="s">
        <v>19990</v>
      </c>
      <c r="C71">
        <v>4220422</v>
      </c>
      <c r="D71" t="s">
        <v>20242</v>
      </c>
      <c r="E71" t="s">
        <v>19722</v>
      </c>
      <c r="F71" t="s">
        <v>20243</v>
      </c>
      <c r="G71" t="s">
        <v>20218</v>
      </c>
      <c r="H71" t="s">
        <v>695</v>
      </c>
      <c r="I71" t="s">
        <v>20231</v>
      </c>
      <c r="J71" t="s">
        <v>20232</v>
      </c>
    </row>
    <row r="72" spans="1:11" x14ac:dyDescent="0.25">
      <c r="A72">
        <v>4</v>
      </c>
      <c r="B72" t="s">
        <v>19990</v>
      </c>
      <c r="C72">
        <v>4220422</v>
      </c>
      <c r="D72" t="s">
        <v>20227</v>
      </c>
      <c r="E72" t="s">
        <v>19722</v>
      </c>
      <c r="F72" t="s">
        <v>20244</v>
      </c>
      <c r="G72" t="s">
        <v>20218</v>
      </c>
      <c r="H72" t="s">
        <v>20230</v>
      </c>
      <c r="I72" t="s">
        <v>20231</v>
      </c>
      <c r="J72" t="s">
        <v>20232</v>
      </c>
    </row>
    <row r="73" spans="1:11" x14ac:dyDescent="0.25">
      <c r="A73">
        <v>4</v>
      </c>
      <c r="B73" t="s">
        <v>19990</v>
      </c>
      <c r="C73">
        <v>4220505</v>
      </c>
      <c r="D73" t="s">
        <v>20233</v>
      </c>
      <c r="E73" t="s">
        <v>19736</v>
      </c>
      <c r="F73" t="s">
        <v>20245</v>
      </c>
      <c r="G73" t="s">
        <v>20218</v>
      </c>
      <c r="H73">
        <v>3899</v>
      </c>
      <c r="I73" t="s">
        <v>20236</v>
      </c>
      <c r="J73" t="s">
        <v>20237</v>
      </c>
      <c r="K73" t="s">
        <v>20238</v>
      </c>
    </row>
    <row r="74" spans="1:11" x14ac:dyDescent="0.25">
      <c r="A74">
        <v>84</v>
      </c>
      <c r="B74" t="s">
        <v>19978</v>
      </c>
      <c r="C74">
        <v>4230553</v>
      </c>
      <c r="D74" t="s">
        <v>20246</v>
      </c>
      <c r="E74" t="s">
        <v>20247</v>
      </c>
      <c r="F74" t="s">
        <v>20248</v>
      </c>
      <c r="G74" t="s">
        <v>20249</v>
      </c>
      <c r="H74" t="s">
        <v>20250</v>
      </c>
      <c r="I74" t="s">
        <v>20251</v>
      </c>
      <c r="J74" t="s">
        <v>695</v>
      </c>
    </row>
    <row r="75" spans="1:11" x14ac:dyDescent="0.25">
      <c r="A75">
        <v>84</v>
      </c>
      <c r="B75" t="s">
        <v>19978</v>
      </c>
      <c r="C75">
        <v>4230744</v>
      </c>
      <c r="D75" t="s">
        <v>20252</v>
      </c>
      <c r="E75" t="s">
        <v>20253</v>
      </c>
      <c r="F75" t="s">
        <v>20254</v>
      </c>
      <c r="G75" t="s">
        <v>20249</v>
      </c>
      <c r="H75" t="s">
        <v>20255</v>
      </c>
      <c r="I75" t="s">
        <v>20256</v>
      </c>
      <c r="J75" t="s">
        <v>695</v>
      </c>
    </row>
    <row r="76" spans="1:11" x14ac:dyDescent="0.25">
      <c r="A76">
        <v>4</v>
      </c>
      <c r="B76" t="s">
        <v>19990</v>
      </c>
      <c r="C76">
        <v>4230553</v>
      </c>
      <c r="D76" t="s">
        <v>20246</v>
      </c>
      <c r="E76" t="s">
        <v>20257</v>
      </c>
      <c r="F76" t="s">
        <v>20258</v>
      </c>
      <c r="G76" t="s">
        <v>20249</v>
      </c>
      <c r="H76" t="s">
        <v>20250</v>
      </c>
      <c r="I76" t="s">
        <v>20251</v>
      </c>
      <c r="J76" t="s">
        <v>695</v>
      </c>
    </row>
    <row r="77" spans="1:11" x14ac:dyDescent="0.25">
      <c r="A77">
        <v>4</v>
      </c>
      <c r="B77" t="s">
        <v>19990</v>
      </c>
      <c r="C77">
        <v>4230744</v>
      </c>
      <c r="D77" t="s">
        <v>20252</v>
      </c>
      <c r="E77" t="s">
        <v>20259</v>
      </c>
      <c r="F77" t="s">
        <v>20260</v>
      </c>
      <c r="G77" t="s">
        <v>20249</v>
      </c>
      <c r="H77" t="s">
        <v>20255</v>
      </c>
      <c r="I77" t="s">
        <v>20256</v>
      </c>
      <c r="J77" t="s">
        <v>695</v>
      </c>
    </row>
    <row r="78" spans="1:11" x14ac:dyDescent="0.25">
      <c r="A78">
        <v>8</v>
      </c>
      <c r="B78" t="s">
        <v>20027</v>
      </c>
      <c r="C78">
        <v>4240669</v>
      </c>
      <c r="D78" t="s">
        <v>20261</v>
      </c>
      <c r="E78" t="s">
        <v>20262</v>
      </c>
      <c r="F78" t="s">
        <v>20263</v>
      </c>
      <c r="G78" t="s">
        <v>20264</v>
      </c>
      <c r="H78" t="s">
        <v>20265</v>
      </c>
      <c r="I78" t="s">
        <v>20266</v>
      </c>
      <c r="J78" t="s">
        <v>20267</v>
      </c>
    </row>
    <row r="79" spans="1:11" x14ac:dyDescent="0.25">
      <c r="A79">
        <v>10</v>
      </c>
      <c r="B79" t="s">
        <v>19994</v>
      </c>
      <c r="C79">
        <v>4242723</v>
      </c>
      <c r="D79" t="s">
        <v>20268</v>
      </c>
      <c r="E79" t="s">
        <v>20269</v>
      </c>
      <c r="F79" t="s">
        <v>20270</v>
      </c>
      <c r="G79" t="s">
        <v>14897</v>
      </c>
      <c r="H79" t="s">
        <v>20271</v>
      </c>
      <c r="I79" t="s">
        <v>20272</v>
      </c>
      <c r="J79" t="s">
        <v>4113</v>
      </c>
    </row>
    <row r="80" spans="1:11" x14ac:dyDescent="0.25">
      <c r="A80">
        <v>10</v>
      </c>
      <c r="B80" t="s">
        <v>19994</v>
      </c>
      <c r="C80">
        <v>4244158</v>
      </c>
      <c r="D80" t="s">
        <v>20273</v>
      </c>
      <c r="E80" t="s">
        <v>20274</v>
      </c>
      <c r="F80" t="s">
        <v>20275</v>
      </c>
      <c r="G80" t="s">
        <v>14897</v>
      </c>
      <c r="H80" t="s">
        <v>20276</v>
      </c>
      <c r="I80" t="s">
        <v>20277</v>
      </c>
      <c r="J80" t="s">
        <v>6602</v>
      </c>
      <c r="K80" t="s">
        <v>20278</v>
      </c>
    </row>
    <row r="81" spans="1:11" x14ac:dyDescent="0.25">
      <c r="A81">
        <v>10</v>
      </c>
      <c r="B81" t="s">
        <v>19994</v>
      </c>
      <c r="C81">
        <v>4245833</v>
      </c>
      <c r="D81" t="s">
        <v>20279</v>
      </c>
      <c r="E81" t="s">
        <v>20280</v>
      </c>
      <c r="F81" t="s">
        <v>20281</v>
      </c>
      <c r="G81" t="s">
        <v>14897</v>
      </c>
      <c r="H81" t="s">
        <v>20282</v>
      </c>
      <c r="I81" t="s">
        <v>20283</v>
      </c>
      <c r="J81" t="s">
        <v>6602</v>
      </c>
    </row>
    <row r="82" spans="1:11" x14ac:dyDescent="0.25">
      <c r="A82">
        <v>10</v>
      </c>
      <c r="B82" t="s">
        <v>19994</v>
      </c>
      <c r="C82">
        <v>4247474</v>
      </c>
      <c r="D82" t="s">
        <v>20284</v>
      </c>
      <c r="E82" t="s">
        <v>20285</v>
      </c>
      <c r="F82" t="s">
        <v>20286</v>
      </c>
      <c r="G82" t="s">
        <v>14897</v>
      </c>
      <c r="H82" t="s">
        <v>20287</v>
      </c>
      <c r="I82" t="s">
        <v>20288</v>
      </c>
      <c r="J82" t="s">
        <v>20289</v>
      </c>
    </row>
    <row r="83" spans="1:11" x14ac:dyDescent="0.25">
      <c r="A83">
        <v>10</v>
      </c>
      <c r="B83" t="s">
        <v>19994</v>
      </c>
      <c r="C83">
        <v>4247490</v>
      </c>
      <c r="D83" t="s">
        <v>20290</v>
      </c>
      <c r="E83" t="s">
        <v>20291</v>
      </c>
      <c r="F83" t="s">
        <v>20292</v>
      </c>
      <c r="G83" t="s">
        <v>14897</v>
      </c>
      <c r="H83" t="s">
        <v>20293</v>
      </c>
      <c r="I83" t="s">
        <v>20294</v>
      </c>
      <c r="J83" t="s">
        <v>20289</v>
      </c>
    </row>
    <row r="84" spans="1:11" x14ac:dyDescent="0.25">
      <c r="A84">
        <v>10</v>
      </c>
      <c r="B84" t="s">
        <v>19994</v>
      </c>
      <c r="C84">
        <v>4250593</v>
      </c>
      <c r="D84" t="s">
        <v>20295</v>
      </c>
      <c r="E84" t="s">
        <v>20296</v>
      </c>
      <c r="F84" t="s">
        <v>20297</v>
      </c>
      <c r="G84" t="s">
        <v>14897</v>
      </c>
      <c r="H84">
        <v>1071003</v>
      </c>
      <c r="I84" t="s">
        <v>20298</v>
      </c>
      <c r="J84" t="s">
        <v>14897</v>
      </c>
    </row>
    <row r="85" spans="1:11" x14ac:dyDescent="0.25">
      <c r="A85">
        <v>9</v>
      </c>
      <c r="B85" t="s">
        <v>20005</v>
      </c>
      <c r="C85">
        <v>4241280</v>
      </c>
      <c r="D85" t="s">
        <v>20299</v>
      </c>
      <c r="E85" t="s">
        <v>20300</v>
      </c>
      <c r="F85" t="s">
        <v>20301</v>
      </c>
      <c r="G85" t="s">
        <v>14897</v>
      </c>
      <c r="H85" t="s">
        <v>20302</v>
      </c>
      <c r="I85" t="s">
        <v>20303</v>
      </c>
      <c r="J85" t="s">
        <v>695</v>
      </c>
    </row>
    <row r="86" spans="1:11" x14ac:dyDescent="0.25">
      <c r="A86">
        <v>9</v>
      </c>
      <c r="B86" t="s">
        <v>20005</v>
      </c>
      <c r="C86">
        <v>4242245</v>
      </c>
      <c r="D86" t="s">
        <v>20304</v>
      </c>
      <c r="E86" t="s">
        <v>20305</v>
      </c>
      <c r="F86" t="s">
        <v>20306</v>
      </c>
      <c r="G86" t="s">
        <v>14897</v>
      </c>
      <c r="H86" t="s">
        <v>20307</v>
      </c>
      <c r="I86" t="s">
        <v>20308</v>
      </c>
      <c r="J86" t="s">
        <v>20309</v>
      </c>
    </row>
    <row r="87" spans="1:11" x14ac:dyDescent="0.25">
      <c r="A87">
        <v>9</v>
      </c>
      <c r="B87" t="s">
        <v>20005</v>
      </c>
      <c r="C87">
        <v>4242699</v>
      </c>
      <c r="D87" t="s">
        <v>20310</v>
      </c>
      <c r="E87" t="s">
        <v>20311</v>
      </c>
      <c r="F87" t="s">
        <v>20312</v>
      </c>
      <c r="G87" t="s">
        <v>14897</v>
      </c>
      <c r="H87" t="s">
        <v>20313</v>
      </c>
      <c r="I87" t="s">
        <v>20314</v>
      </c>
      <c r="J87" t="s">
        <v>20315</v>
      </c>
    </row>
    <row r="88" spans="1:11" x14ac:dyDescent="0.25">
      <c r="A88">
        <v>9</v>
      </c>
      <c r="B88" t="s">
        <v>20005</v>
      </c>
      <c r="C88">
        <v>4244406</v>
      </c>
      <c r="D88" t="s">
        <v>20316</v>
      </c>
      <c r="E88" t="s">
        <v>20317</v>
      </c>
      <c r="F88" t="s">
        <v>20318</v>
      </c>
      <c r="G88" t="s">
        <v>14897</v>
      </c>
      <c r="H88">
        <v>1008000</v>
      </c>
      <c r="I88" t="s">
        <v>20319</v>
      </c>
      <c r="J88" t="s">
        <v>17332</v>
      </c>
      <c r="K88" t="s">
        <v>20320</v>
      </c>
    </row>
    <row r="89" spans="1:11" x14ac:dyDescent="0.25">
      <c r="A89">
        <v>9</v>
      </c>
      <c r="B89" t="s">
        <v>20005</v>
      </c>
      <c r="C89">
        <v>4245585</v>
      </c>
      <c r="D89" t="s">
        <v>20321</v>
      </c>
      <c r="E89" t="s">
        <v>20322</v>
      </c>
      <c r="F89" t="s">
        <v>20323</v>
      </c>
      <c r="G89" t="s">
        <v>14897</v>
      </c>
      <c r="H89">
        <v>1010001</v>
      </c>
      <c r="I89" t="s">
        <v>20324</v>
      </c>
      <c r="J89" t="s">
        <v>14897</v>
      </c>
      <c r="K89" t="s">
        <v>20325</v>
      </c>
    </row>
    <row r="90" spans="1:11" x14ac:dyDescent="0.25">
      <c r="A90">
        <v>9</v>
      </c>
      <c r="B90" t="s">
        <v>20005</v>
      </c>
      <c r="C90">
        <v>4291035</v>
      </c>
      <c r="D90" t="s">
        <v>20326</v>
      </c>
      <c r="E90" t="s">
        <v>20327</v>
      </c>
      <c r="F90" t="s">
        <v>20328</v>
      </c>
      <c r="G90" t="s">
        <v>14897</v>
      </c>
      <c r="H90">
        <v>1008001</v>
      </c>
      <c r="I90" t="s">
        <v>20329</v>
      </c>
      <c r="J90" t="s">
        <v>17332</v>
      </c>
      <c r="K90" t="s">
        <v>20320</v>
      </c>
    </row>
    <row r="91" spans="1:11" x14ac:dyDescent="0.25">
      <c r="A91">
        <v>16</v>
      </c>
      <c r="B91" t="s">
        <v>20021</v>
      </c>
      <c r="C91">
        <v>4242715</v>
      </c>
      <c r="D91" t="s">
        <v>20330</v>
      </c>
      <c r="E91" t="s">
        <v>20331</v>
      </c>
      <c r="F91" t="s">
        <v>20332</v>
      </c>
      <c r="G91" t="s">
        <v>14897</v>
      </c>
      <c r="H91" t="s">
        <v>20333</v>
      </c>
      <c r="I91" t="s">
        <v>20056</v>
      </c>
      <c r="J91" t="s">
        <v>695</v>
      </c>
    </row>
    <row r="92" spans="1:11" x14ac:dyDescent="0.25">
      <c r="A92">
        <v>16</v>
      </c>
      <c r="B92" t="s">
        <v>20021</v>
      </c>
      <c r="C92">
        <v>4242848</v>
      </c>
      <c r="D92" t="s">
        <v>20334</v>
      </c>
      <c r="E92" t="s">
        <v>20335</v>
      </c>
      <c r="F92" t="s">
        <v>20336</v>
      </c>
      <c r="G92" t="s">
        <v>14897</v>
      </c>
      <c r="H92" t="s">
        <v>20271</v>
      </c>
      <c r="I92" t="s">
        <v>20337</v>
      </c>
      <c r="J92" t="s">
        <v>695</v>
      </c>
    </row>
    <row r="93" spans="1:11" x14ac:dyDescent="0.25">
      <c r="A93">
        <v>16</v>
      </c>
      <c r="B93" t="s">
        <v>20021</v>
      </c>
      <c r="C93">
        <v>4242939</v>
      </c>
      <c r="D93" t="s">
        <v>20338</v>
      </c>
      <c r="E93" t="s">
        <v>20339</v>
      </c>
      <c r="F93" t="s">
        <v>20340</v>
      </c>
      <c r="G93" t="s">
        <v>14897</v>
      </c>
      <c r="H93" t="s">
        <v>20341</v>
      </c>
      <c r="I93" t="s">
        <v>20064</v>
      </c>
      <c r="J93" t="s">
        <v>18082</v>
      </c>
    </row>
    <row r="94" spans="1:11" x14ac:dyDescent="0.25">
      <c r="A94">
        <v>16</v>
      </c>
      <c r="B94" t="s">
        <v>20021</v>
      </c>
      <c r="C94">
        <v>4242962</v>
      </c>
      <c r="D94" t="s">
        <v>20342</v>
      </c>
      <c r="E94" t="s">
        <v>20343</v>
      </c>
      <c r="F94" t="s">
        <v>20344</v>
      </c>
      <c r="G94" t="s">
        <v>14897</v>
      </c>
      <c r="H94" t="s">
        <v>20345</v>
      </c>
      <c r="I94" t="s">
        <v>20346</v>
      </c>
      <c r="J94" t="s">
        <v>18082</v>
      </c>
    </row>
    <row r="95" spans="1:11" x14ac:dyDescent="0.25">
      <c r="A95">
        <v>16</v>
      </c>
      <c r="B95" t="s">
        <v>20021</v>
      </c>
      <c r="C95">
        <v>4243622</v>
      </c>
      <c r="D95" t="s">
        <v>20347</v>
      </c>
      <c r="E95" t="s">
        <v>20348</v>
      </c>
      <c r="F95" t="s">
        <v>20349</v>
      </c>
      <c r="G95" t="s">
        <v>14897</v>
      </c>
      <c r="H95" t="s">
        <v>20350</v>
      </c>
      <c r="I95" t="s">
        <v>20351</v>
      </c>
      <c r="J95" t="s">
        <v>8484</v>
      </c>
    </row>
    <row r="96" spans="1:11" x14ac:dyDescent="0.25">
      <c r="A96">
        <v>16</v>
      </c>
      <c r="B96" t="s">
        <v>20021</v>
      </c>
      <c r="C96">
        <v>4243622</v>
      </c>
      <c r="D96" t="s">
        <v>20352</v>
      </c>
      <c r="E96" t="s">
        <v>20348</v>
      </c>
      <c r="F96" t="s">
        <v>20353</v>
      </c>
      <c r="G96" t="s">
        <v>14897</v>
      </c>
      <c r="H96" t="s">
        <v>20354</v>
      </c>
      <c r="I96" t="s">
        <v>20351</v>
      </c>
      <c r="J96" t="s">
        <v>8484</v>
      </c>
    </row>
    <row r="97" spans="1:10" x14ac:dyDescent="0.25">
      <c r="A97">
        <v>16</v>
      </c>
      <c r="B97" t="s">
        <v>20021</v>
      </c>
      <c r="C97">
        <v>4243663</v>
      </c>
      <c r="D97" t="s">
        <v>20355</v>
      </c>
      <c r="E97" t="s">
        <v>20356</v>
      </c>
      <c r="F97" t="s">
        <v>20357</v>
      </c>
      <c r="G97" t="s">
        <v>14897</v>
      </c>
      <c r="H97" t="s">
        <v>20358</v>
      </c>
      <c r="I97" t="s">
        <v>20359</v>
      </c>
      <c r="J97" t="s">
        <v>8484</v>
      </c>
    </row>
    <row r="98" spans="1:10" x14ac:dyDescent="0.25">
      <c r="A98">
        <v>16</v>
      </c>
      <c r="B98" t="s">
        <v>20021</v>
      </c>
      <c r="C98">
        <v>4244158</v>
      </c>
      <c r="D98" t="s">
        <v>20360</v>
      </c>
      <c r="E98" t="s">
        <v>20361</v>
      </c>
      <c r="F98" t="s">
        <v>20362</v>
      </c>
      <c r="G98" t="s">
        <v>14897</v>
      </c>
      <c r="H98" t="s">
        <v>20363</v>
      </c>
      <c r="I98" t="s">
        <v>20364</v>
      </c>
      <c r="J98" t="s">
        <v>20365</v>
      </c>
    </row>
    <row r="99" spans="1:10" x14ac:dyDescent="0.25">
      <c r="A99">
        <v>16</v>
      </c>
      <c r="B99" t="s">
        <v>20021</v>
      </c>
      <c r="C99">
        <v>4244703</v>
      </c>
      <c r="D99" t="s">
        <v>20366</v>
      </c>
      <c r="E99" t="s">
        <v>20367</v>
      </c>
      <c r="F99" t="s">
        <v>20368</v>
      </c>
      <c r="G99" t="s">
        <v>14897</v>
      </c>
      <c r="H99" t="s">
        <v>20282</v>
      </c>
      <c r="I99" t="s">
        <v>20369</v>
      </c>
      <c r="J99" t="s">
        <v>8597</v>
      </c>
    </row>
    <row r="100" spans="1:10" x14ac:dyDescent="0.25">
      <c r="A100">
        <v>16</v>
      </c>
      <c r="B100" t="s">
        <v>20021</v>
      </c>
      <c r="C100">
        <v>4246203</v>
      </c>
      <c r="D100" t="s">
        <v>20370</v>
      </c>
      <c r="E100" t="s">
        <v>20371</v>
      </c>
      <c r="F100" t="s">
        <v>20372</v>
      </c>
      <c r="G100" t="s">
        <v>14897</v>
      </c>
      <c r="H100">
        <v>1021002</v>
      </c>
      <c r="I100" t="s">
        <v>20351</v>
      </c>
      <c r="J100" t="s">
        <v>695</v>
      </c>
    </row>
    <row r="101" spans="1:10" x14ac:dyDescent="0.25">
      <c r="A101">
        <v>8</v>
      </c>
      <c r="B101" t="s">
        <v>20027</v>
      </c>
      <c r="C101">
        <v>4241279</v>
      </c>
      <c r="D101" t="s">
        <v>20373</v>
      </c>
      <c r="E101" t="s">
        <v>20374</v>
      </c>
      <c r="F101" t="s">
        <v>20375</v>
      </c>
      <c r="G101" t="s">
        <v>14897</v>
      </c>
      <c r="H101" t="s">
        <v>20271</v>
      </c>
      <c r="I101" t="s">
        <v>20376</v>
      </c>
      <c r="J101" t="s">
        <v>20377</v>
      </c>
    </row>
    <row r="102" spans="1:10" x14ac:dyDescent="0.25">
      <c r="A102">
        <v>8</v>
      </c>
      <c r="B102" t="s">
        <v>20027</v>
      </c>
      <c r="C102">
        <v>4242137</v>
      </c>
      <c r="D102" t="s">
        <v>20378</v>
      </c>
      <c r="E102" t="s">
        <v>20379</v>
      </c>
      <c r="F102" t="s">
        <v>20380</v>
      </c>
      <c r="G102" t="s">
        <v>14897</v>
      </c>
      <c r="H102" t="s">
        <v>695</v>
      </c>
      <c r="I102" t="s">
        <v>20381</v>
      </c>
      <c r="J102" t="s">
        <v>20382</v>
      </c>
    </row>
    <row r="103" spans="1:10" x14ac:dyDescent="0.25">
      <c r="A103">
        <v>8</v>
      </c>
      <c r="B103" t="s">
        <v>20027</v>
      </c>
      <c r="C103">
        <v>4242343</v>
      </c>
      <c r="D103" t="s">
        <v>20383</v>
      </c>
      <c r="E103" t="s">
        <v>20384</v>
      </c>
      <c r="F103" t="s">
        <v>20385</v>
      </c>
      <c r="G103" t="s">
        <v>14897</v>
      </c>
      <c r="H103" t="s">
        <v>20282</v>
      </c>
      <c r="I103" t="s">
        <v>20386</v>
      </c>
      <c r="J103" t="s">
        <v>695</v>
      </c>
    </row>
    <row r="104" spans="1:10" x14ac:dyDescent="0.25">
      <c r="A104">
        <v>8</v>
      </c>
      <c r="B104" t="s">
        <v>20027</v>
      </c>
      <c r="C104">
        <v>4242665</v>
      </c>
      <c r="D104" t="s">
        <v>20387</v>
      </c>
      <c r="E104" t="s">
        <v>20388</v>
      </c>
      <c r="F104" t="s">
        <v>20389</v>
      </c>
      <c r="G104" t="s">
        <v>14897</v>
      </c>
      <c r="H104" t="s">
        <v>20354</v>
      </c>
      <c r="I104" t="s">
        <v>20390</v>
      </c>
      <c r="J104" t="s">
        <v>695</v>
      </c>
    </row>
    <row r="105" spans="1:10" x14ac:dyDescent="0.25">
      <c r="A105">
        <v>8</v>
      </c>
      <c r="B105" t="s">
        <v>20027</v>
      </c>
      <c r="C105">
        <v>4242665</v>
      </c>
      <c r="D105" t="s">
        <v>20391</v>
      </c>
      <c r="E105" t="s">
        <v>20388</v>
      </c>
      <c r="F105" t="s">
        <v>20392</v>
      </c>
      <c r="G105" t="s">
        <v>14897</v>
      </c>
      <c r="H105" t="s">
        <v>20350</v>
      </c>
      <c r="I105" t="s">
        <v>20390</v>
      </c>
      <c r="J105" t="s">
        <v>695</v>
      </c>
    </row>
    <row r="106" spans="1:10" x14ac:dyDescent="0.25">
      <c r="A106">
        <v>84</v>
      </c>
      <c r="B106" t="s">
        <v>19978</v>
      </c>
      <c r="C106">
        <v>4240222</v>
      </c>
      <c r="D106" t="s">
        <v>20393</v>
      </c>
      <c r="E106" t="s">
        <v>20394</v>
      </c>
      <c r="F106" t="s">
        <v>20395</v>
      </c>
      <c r="G106" t="s">
        <v>14897</v>
      </c>
      <c r="H106" t="s">
        <v>20396</v>
      </c>
      <c r="I106" t="s">
        <v>20397</v>
      </c>
      <c r="J106" t="s">
        <v>8293</v>
      </c>
    </row>
    <row r="107" spans="1:10" x14ac:dyDescent="0.25">
      <c r="A107">
        <v>84</v>
      </c>
      <c r="B107" t="s">
        <v>19978</v>
      </c>
      <c r="C107">
        <v>4240222</v>
      </c>
      <c r="D107" t="s">
        <v>20398</v>
      </c>
      <c r="E107" t="s">
        <v>20394</v>
      </c>
      <c r="F107" t="s">
        <v>20399</v>
      </c>
      <c r="G107" t="s">
        <v>14897</v>
      </c>
      <c r="H107" t="s">
        <v>20396</v>
      </c>
      <c r="I107" t="s">
        <v>20397</v>
      </c>
      <c r="J107" t="s">
        <v>8293</v>
      </c>
    </row>
    <row r="108" spans="1:10" x14ac:dyDescent="0.25">
      <c r="A108">
        <v>84</v>
      </c>
      <c r="B108" t="s">
        <v>19978</v>
      </c>
      <c r="C108">
        <v>4242715</v>
      </c>
      <c r="D108" t="s">
        <v>20400</v>
      </c>
      <c r="E108" t="s">
        <v>20401</v>
      </c>
      <c r="F108" t="s">
        <v>20402</v>
      </c>
      <c r="G108" t="s">
        <v>14897</v>
      </c>
      <c r="H108" t="s">
        <v>20403</v>
      </c>
      <c r="I108" t="s">
        <v>20404</v>
      </c>
      <c r="J108" t="s">
        <v>20278</v>
      </c>
    </row>
    <row r="109" spans="1:10" x14ac:dyDescent="0.25">
      <c r="A109">
        <v>84</v>
      </c>
      <c r="B109" t="s">
        <v>19978</v>
      </c>
      <c r="C109">
        <v>4242871</v>
      </c>
      <c r="D109" t="s">
        <v>20405</v>
      </c>
      <c r="E109" t="s">
        <v>20406</v>
      </c>
      <c r="F109" t="s">
        <v>20407</v>
      </c>
      <c r="G109" t="s">
        <v>14897</v>
      </c>
      <c r="H109">
        <v>1020001</v>
      </c>
      <c r="I109" t="s">
        <v>20408</v>
      </c>
      <c r="J109" t="s">
        <v>695</v>
      </c>
    </row>
    <row r="110" spans="1:10" x14ac:dyDescent="0.25">
      <c r="A110">
        <v>84</v>
      </c>
      <c r="B110" t="s">
        <v>19978</v>
      </c>
      <c r="C110">
        <v>4242897</v>
      </c>
      <c r="D110" t="s">
        <v>20409</v>
      </c>
      <c r="E110" t="s">
        <v>20410</v>
      </c>
      <c r="F110" t="s">
        <v>20411</v>
      </c>
      <c r="G110" t="s">
        <v>14897</v>
      </c>
      <c r="H110">
        <v>1022000</v>
      </c>
      <c r="I110" t="s">
        <v>20412</v>
      </c>
      <c r="J110" t="s">
        <v>20413</v>
      </c>
    </row>
    <row r="111" spans="1:10" x14ac:dyDescent="0.25">
      <c r="A111">
        <v>84</v>
      </c>
      <c r="B111" t="s">
        <v>19978</v>
      </c>
      <c r="C111">
        <v>4243002</v>
      </c>
      <c r="D111" t="s">
        <v>20414</v>
      </c>
      <c r="E111" t="s">
        <v>20415</v>
      </c>
      <c r="F111" t="s">
        <v>20416</v>
      </c>
      <c r="G111" t="s">
        <v>14897</v>
      </c>
      <c r="H111" t="s">
        <v>20417</v>
      </c>
      <c r="I111" t="s">
        <v>20418</v>
      </c>
      <c r="J111" t="s">
        <v>20419</v>
      </c>
    </row>
    <row r="112" spans="1:10" x14ac:dyDescent="0.25">
      <c r="A112">
        <v>4</v>
      </c>
      <c r="B112" t="s">
        <v>19990</v>
      </c>
      <c r="C112">
        <v>4240222</v>
      </c>
      <c r="D112" t="s">
        <v>20393</v>
      </c>
      <c r="E112" t="s">
        <v>20420</v>
      </c>
      <c r="F112" t="s">
        <v>20421</v>
      </c>
      <c r="G112" t="s">
        <v>14897</v>
      </c>
      <c r="H112" t="s">
        <v>20396</v>
      </c>
      <c r="I112" t="s">
        <v>20397</v>
      </c>
      <c r="J112" t="s">
        <v>8293</v>
      </c>
    </row>
    <row r="113" spans="1:10" x14ac:dyDescent="0.25">
      <c r="A113">
        <v>4</v>
      </c>
      <c r="B113" t="s">
        <v>19990</v>
      </c>
      <c r="C113">
        <v>4240222</v>
      </c>
      <c r="D113" t="s">
        <v>20398</v>
      </c>
      <c r="E113" t="s">
        <v>20420</v>
      </c>
      <c r="F113" t="s">
        <v>20422</v>
      </c>
      <c r="G113" t="s">
        <v>14897</v>
      </c>
      <c r="H113" t="s">
        <v>20396</v>
      </c>
      <c r="I113" t="s">
        <v>20397</v>
      </c>
      <c r="J113" t="s">
        <v>8293</v>
      </c>
    </row>
    <row r="114" spans="1:10" x14ac:dyDescent="0.25">
      <c r="A114">
        <v>4</v>
      </c>
      <c r="B114" t="s">
        <v>19990</v>
      </c>
      <c r="C114">
        <v>4242491</v>
      </c>
      <c r="D114" t="s">
        <v>20423</v>
      </c>
      <c r="E114" t="s">
        <v>20424</v>
      </c>
      <c r="F114" t="s">
        <v>20425</v>
      </c>
      <c r="G114" t="s">
        <v>14897</v>
      </c>
      <c r="H114" t="s">
        <v>20426</v>
      </c>
      <c r="I114" t="s">
        <v>20427</v>
      </c>
      <c r="J114" t="s">
        <v>20428</v>
      </c>
    </row>
    <row r="115" spans="1:10" x14ac:dyDescent="0.25">
      <c r="A115">
        <v>4</v>
      </c>
      <c r="B115" t="s">
        <v>19990</v>
      </c>
      <c r="C115">
        <v>4242699</v>
      </c>
      <c r="D115" t="s">
        <v>20429</v>
      </c>
      <c r="E115" t="s">
        <v>20430</v>
      </c>
      <c r="F115" t="s">
        <v>20431</v>
      </c>
      <c r="G115" t="s">
        <v>14897</v>
      </c>
      <c r="H115" t="s">
        <v>20432</v>
      </c>
      <c r="I115" t="s">
        <v>20433</v>
      </c>
      <c r="J115" t="s">
        <v>20434</v>
      </c>
    </row>
    <row r="116" spans="1:10" x14ac:dyDescent="0.25">
      <c r="A116">
        <v>4</v>
      </c>
      <c r="B116" t="s">
        <v>19990</v>
      </c>
      <c r="C116">
        <v>4242715</v>
      </c>
      <c r="D116" t="s">
        <v>20400</v>
      </c>
      <c r="E116" t="s">
        <v>20435</v>
      </c>
      <c r="F116" t="s">
        <v>20436</v>
      </c>
      <c r="G116" t="s">
        <v>14897</v>
      </c>
      <c r="H116" t="s">
        <v>20403</v>
      </c>
      <c r="I116" t="s">
        <v>20404</v>
      </c>
      <c r="J116" t="s">
        <v>20278</v>
      </c>
    </row>
    <row r="117" spans="1:10" x14ac:dyDescent="0.25">
      <c r="A117">
        <v>4</v>
      </c>
      <c r="B117" t="s">
        <v>19990</v>
      </c>
      <c r="C117">
        <v>4242871</v>
      </c>
      <c r="D117" t="s">
        <v>20405</v>
      </c>
      <c r="E117" t="s">
        <v>20437</v>
      </c>
      <c r="F117" t="s">
        <v>20438</v>
      </c>
      <c r="G117" t="s">
        <v>14897</v>
      </c>
      <c r="H117">
        <v>1020001</v>
      </c>
      <c r="I117" t="s">
        <v>20408</v>
      </c>
      <c r="J117" t="s">
        <v>695</v>
      </c>
    </row>
    <row r="118" spans="1:10" x14ac:dyDescent="0.25">
      <c r="A118">
        <v>4</v>
      </c>
      <c r="B118" t="s">
        <v>19990</v>
      </c>
      <c r="C118">
        <v>4242897</v>
      </c>
      <c r="D118" t="s">
        <v>20409</v>
      </c>
      <c r="E118" t="s">
        <v>20439</v>
      </c>
      <c r="F118" t="s">
        <v>20440</v>
      </c>
      <c r="G118" t="s">
        <v>14897</v>
      </c>
      <c r="H118">
        <v>1022000</v>
      </c>
      <c r="I118" t="s">
        <v>20412</v>
      </c>
      <c r="J118" t="s">
        <v>20413</v>
      </c>
    </row>
    <row r="119" spans="1:10" x14ac:dyDescent="0.25">
      <c r="A119">
        <v>4</v>
      </c>
      <c r="B119" t="s">
        <v>19990</v>
      </c>
      <c r="C119">
        <v>4243002</v>
      </c>
      <c r="D119" t="s">
        <v>20414</v>
      </c>
      <c r="E119" t="s">
        <v>20441</v>
      </c>
      <c r="F119" t="s">
        <v>20442</v>
      </c>
      <c r="G119" t="s">
        <v>14897</v>
      </c>
      <c r="H119" t="s">
        <v>20417</v>
      </c>
      <c r="I119" t="s">
        <v>20418</v>
      </c>
      <c r="J119" t="s">
        <v>20419</v>
      </c>
    </row>
    <row r="120" spans="1:10" x14ac:dyDescent="0.25">
      <c r="A120">
        <v>16</v>
      </c>
      <c r="B120" t="s">
        <v>20021</v>
      </c>
      <c r="C120">
        <v>4290060</v>
      </c>
      <c r="D120" t="s">
        <v>20443</v>
      </c>
      <c r="E120" t="s">
        <v>20444</v>
      </c>
      <c r="F120" t="s">
        <v>20445</v>
      </c>
      <c r="G120" t="s">
        <v>20446</v>
      </c>
      <c r="H120" t="s">
        <v>20447</v>
      </c>
      <c r="I120" t="s">
        <v>20448</v>
      </c>
      <c r="J120" t="s">
        <v>9998</v>
      </c>
    </row>
    <row r="121" spans="1:10" x14ac:dyDescent="0.25">
      <c r="A121">
        <v>16</v>
      </c>
      <c r="B121" t="s">
        <v>20021</v>
      </c>
      <c r="C121">
        <v>4290060</v>
      </c>
      <c r="D121" t="s">
        <v>20449</v>
      </c>
      <c r="E121" t="s">
        <v>20444</v>
      </c>
      <c r="F121" t="s">
        <v>20450</v>
      </c>
      <c r="G121" t="s">
        <v>20446</v>
      </c>
      <c r="H121" t="s">
        <v>20451</v>
      </c>
      <c r="I121" t="s">
        <v>20448</v>
      </c>
      <c r="J121" t="s">
        <v>9998</v>
      </c>
    </row>
    <row r="122" spans="1:10" x14ac:dyDescent="0.25">
      <c r="A122">
        <v>10</v>
      </c>
      <c r="B122" t="s">
        <v>19994</v>
      </c>
      <c r="C122">
        <v>4221289</v>
      </c>
      <c r="D122" t="s">
        <v>20452</v>
      </c>
      <c r="E122" t="s">
        <v>20453</v>
      </c>
      <c r="F122" t="s">
        <v>20454</v>
      </c>
      <c r="G122" t="s">
        <v>17891</v>
      </c>
      <c r="H122" t="s">
        <v>20455</v>
      </c>
      <c r="I122" t="s">
        <v>20456</v>
      </c>
      <c r="J122" t="s">
        <v>7820</v>
      </c>
    </row>
    <row r="123" spans="1:10" x14ac:dyDescent="0.25">
      <c r="A123">
        <v>10</v>
      </c>
      <c r="B123" t="s">
        <v>19994</v>
      </c>
      <c r="C123">
        <v>4221404</v>
      </c>
      <c r="D123" t="s">
        <v>20457</v>
      </c>
      <c r="E123" t="s">
        <v>19853</v>
      </c>
      <c r="F123" t="s">
        <v>20458</v>
      </c>
      <c r="G123" t="s">
        <v>17891</v>
      </c>
      <c r="H123" t="s">
        <v>20459</v>
      </c>
      <c r="I123" t="s">
        <v>20460</v>
      </c>
      <c r="J123" t="s">
        <v>20461</v>
      </c>
    </row>
    <row r="124" spans="1:10" x14ac:dyDescent="0.25">
      <c r="A124">
        <v>10</v>
      </c>
      <c r="B124" t="s">
        <v>19994</v>
      </c>
      <c r="C124">
        <v>4249140</v>
      </c>
      <c r="D124" t="s">
        <v>20462</v>
      </c>
      <c r="E124" t="s">
        <v>20463</v>
      </c>
      <c r="F124" t="s">
        <v>20464</v>
      </c>
      <c r="G124" t="s">
        <v>17891</v>
      </c>
      <c r="H124" t="s">
        <v>17892</v>
      </c>
      <c r="I124" t="s">
        <v>17886</v>
      </c>
      <c r="J124" t="s">
        <v>17887</v>
      </c>
    </row>
    <row r="125" spans="1:10" x14ac:dyDescent="0.25">
      <c r="A125">
        <v>10</v>
      </c>
      <c r="B125" t="s">
        <v>19994</v>
      </c>
      <c r="C125">
        <v>4249140</v>
      </c>
      <c r="D125" t="s">
        <v>20465</v>
      </c>
      <c r="E125" t="s">
        <v>20463</v>
      </c>
      <c r="F125" t="s">
        <v>20466</v>
      </c>
      <c r="G125" t="s">
        <v>17891</v>
      </c>
      <c r="H125" t="s">
        <v>17893</v>
      </c>
      <c r="I125" t="s">
        <v>17886</v>
      </c>
      <c r="J125" t="s">
        <v>17887</v>
      </c>
    </row>
    <row r="126" spans="1:10" x14ac:dyDescent="0.25">
      <c r="A126">
        <v>10</v>
      </c>
      <c r="B126" t="s">
        <v>19994</v>
      </c>
      <c r="C126">
        <v>4232278</v>
      </c>
      <c r="D126" t="s">
        <v>20467</v>
      </c>
      <c r="E126" t="s">
        <v>20468</v>
      </c>
      <c r="F126" t="s">
        <v>20469</v>
      </c>
      <c r="G126" t="s">
        <v>20470</v>
      </c>
      <c r="H126">
        <v>1106002109</v>
      </c>
      <c r="I126" t="s">
        <v>20471</v>
      </c>
      <c r="J126" t="s">
        <v>20472</v>
      </c>
    </row>
    <row r="127" spans="1:10" x14ac:dyDescent="0.25">
      <c r="A127">
        <v>10</v>
      </c>
      <c r="B127" t="s">
        <v>19994</v>
      </c>
      <c r="C127">
        <v>4232518</v>
      </c>
      <c r="D127" t="s">
        <v>20473</v>
      </c>
      <c r="E127" t="s">
        <v>20474</v>
      </c>
      <c r="F127" t="s">
        <v>20475</v>
      </c>
      <c r="G127" t="s">
        <v>20470</v>
      </c>
      <c r="H127">
        <v>1106002108</v>
      </c>
      <c r="I127" t="s">
        <v>17872</v>
      </c>
      <c r="J127" t="s">
        <v>695</v>
      </c>
    </row>
    <row r="128" spans="1:10" x14ac:dyDescent="0.25">
      <c r="A128">
        <v>10</v>
      </c>
      <c r="B128" t="s">
        <v>19994</v>
      </c>
      <c r="C128">
        <v>4250197</v>
      </c>
      <c r="D128" t="s">
        <v>20476</v>
      </c>
      <c r="E128" t="s">
        <v>20477</v>
      </c>
      <c r="F128" t="s">
        <v>20478</v>
      </c>
      <c r="G128" t="s">
        <v>20470</v>
      </c>
      <c r="H128">
        <v>1702401826</v>
      </c>
      <c r="I128" t="s">
        <v>20479</v>
      </c>
      <c r="J128" t="s">
        <v>10065</v>
      </c>
    </row>
    <row r="129" spans="1:11" x14ac:dyDescent="0.25">
      <c r="A129">
        <v>10</v>
      </c>
      <c r="B129" t="s">
        <v>19994</v>
      </c>
      <c r="C129">
        <v>4250429</v>
      </c>
      <c r="D129" t="s">
        <v>20480</v>
      </c>
      <c r="E129" t="s">
        <v>20481</v>
      </c>
      <c r="F129" t="s">
        <v>20482</v>
      </c>
      <c r="G129" t="s">
        <v>20470</v>
      </c>
      <c r="H129">
        <v>1000701435</v>
      </c>
      <c r="I129" t="s">
        <v>20483</v>
      </c>
      <c r="J129" t="s">
        <v>20484</v>
      </c>
    </row>
    <row r="130" spans="1:11" x14ac:dyDescent="0.25">
      <c r="A130">
        <v>10</v>
      </c>
      <c r="B130" t="s">
        <v>19994</v>
      </c>
      <c r="C130">
        <v>4250569</v>
      </c>
      <c r="D130" t="s">
        <v>20485</v>
      </c>
      <c r="E130" t="s">
        <v>20486</v>
      </c>
      <c r="F130" t="s">
        <v>20487</v>
      </c>
      <c r="G130" t="s">
        <v>20470</v>
      </c>
      <c r="H130">
        <v>1600701069</v>
      </c>
      <c r="I130" t="s">
        <v>20488</v>
      </c>
      <c r="J130" t="s">
        <v>20489</v>
      </c>
    </row>
    <row r="131" spans="1:11" x14ac:dyDescent="0.25">
      <c r="A131">
        <v>10</v>
      </c>
      <c r="B131" t="s">
        <v>19994</v>
      </c>
      <c r="C131">
        <v>4250585</v>
      </c>
      <c r="D131" t="s">
        <v>20490</v>
      </c>
      <c r="E131" t="s">
        <v>20491</v>
      </c>
      <c r="F131" t="s">
        <v>20492</v>
      </c>
      <c r="G131" t="s">
        <v>20470</v>
      </c>
      <c r="H131">
        <v>1700701451</v>
      </c>
      <c r="I131" t="s">
        <v>20493</v>
      </c>
      <c r="J131" t="s">
        <v>9026</v>
      </c>
    </row>
    <row r="132" spans="1:11" x14ac:dyDescent="0.25">
      <c r="A132">
        <v>10</v>
      </c>
      <c r="B132" t="s">
        <v>19994</v>
      </c>
      <c r="C132">
        <v>4250692</v>
      </c>
      <c r="D132" t="s">
        <v>20494</v>
      </c>
      <c r="E132" t="s">
        <v>20495</v>
      </c>
      <c r="F132" t="s">
        <v>20496</v>
      </c>
      <c r="G132" t="s">
        <v>20470</v>
      </c>
      <c r="H132">
        <v>1702401462</v>
      </c>
      <c r="I132" t="s">
        <v>20497</v>
      </c>
      <c r="J132" t="s">
        <v>20498</v>
      </c>
      <c r="K132" t="s">
        <v>17839</v>
      </c>
    </row>
    <row r="133" spans="1:11" x14ac:dyDescent="0.25">
      <c r="A133">
        <v>10</v>
      </c>
      <c r="B133" t="s">
        <v>19994</v>
      </c>
      <c r="C133">
        <v>4250833</v>
      </c>
      <c r="D133" t="s">
        <v>20499</v>
      </c>
      <c r="E133" t="s">
        <v>20500</v>
      </c>
      <c r="F133" t="s">
        <v>20501</v>
      </c>
      <c r="G133" t="s">
        <v>20470</v>
      </c>
      <c r="H133">
        <v>1100701660</v>
      </c>
      <c r="I133" t="s">
        <v>20502</v>
      </c>
      <c r="J133" t="s">
        <v>17839</v>
      </c>
    </row>
    <row r="134" spans="1:11" x14ac:dyDescent="0.25">
      <c r="A134">
        <v>10</v>
      </c>
      <c r="B134" t="s">
        <v>19994</v>
      </c>
      <c r="C134">
        <v>4251013</v>
      </c>
      <c r="D134" t="s">
        <v>20503</v>
      </c>
      <c r="E134" t="s">
        <v>20504</v>
      </c>
      <c r="F134" t="s">
        <v>20505</v>
      </c>
      <c r="G134" t="s">
        <v>20470</v>
      </c>
      <c r="H134">
        <v>1700700490</v>
      </c>
      <c r="I134" t="s">
        <v>20506</v>
      </c>
      <c r="J134" t="s">
        <v>17839</v>
      </c>
    </row>
    <row r="135" spans="1:11" x14ac:dyDescent="0.25">
      <c r="A135">
        <v>10</v>
      </c>
      <c r="B135" t="s">
        <v>19994</v>
      </c>
      <c r="C135">
        <v>4251211</v>
      </c>
      <c r="D135" t="s">
        <v>20507</v>
      </c>
      <c r="E135" t="s">
        <v>20508</v>
      </c>
      <c r="F135" t="s">
        <v>20509</v>
      </c>
      <c r="G135" t="s">
        <v>20470</v>
      </c>
      <c r="H135">
        <v>1700700491</v>
      </c>
      <c r="I135" t="s">
        <v>20510</v>
      </c>
      <c r="J135" t="s">
        <v>17839</v>
      </c>
    </row>
    <row r="136" spans="1:11" x14ac:dyDescent="0.25">
      <c r="A136">
        <v>8</v>
      </c>
      <c r="B136" t="s">
        <v>20027</v>
      </c>
      <c r="C136">
        <v>4243192</v>
      </c>
      <c r="D136" t="s">
        <v>20511</v>
      </c>
      <c r="E136" t="s">
        <v>20512</v>
      </c>
      <c r="F136" t="s">
        <v>20513</v>
      </c>
      <c r="G136" t="s">
        <v>20470</v>
      </c>
      <c r="H136">
        <v>17065004155</v>
      </c>
      <c r="I136" t="s">
        <v>20056</v>
      </c>
      <c r="J136" t="s">
        <v>20514</v>
      </c>
    </row>
    <row r="137" spans="1:11" x14ac:dyDescent="0.25">
      <c r="A137">
        <v>84</v>
      </c>
      <c r="B137" t="s">
        <v>19978</v>
      </c>
      <c r="C137">
        <v>4242574</v>
      </c>
      <c r="D137" t="s">
        <v>20515</v>
      </c>
      <c r="E137" t="s">
        <v>20516</v>
      </c>
      <c r="F137" t="s">
        <v>20517</v>
      </c>
      <c r="G137" t="s">
        <v>20470</v>
      </c>
      <c r="H137">
        <v>520004</v>
      </c>
      <c r="I137" t="s">
        <v>20518</v>
      </c>
      <c r="J137" t="s">
        <v>15338</v>
      </c>
    </row>
    <row r="138" spans="1:11" x14ac:dyDescent="0.25">
      <c r="A138">
        <v>84</v>
      </c>
      <c r="B138" t="s">
        <v>19978</v>
      </c>
      <c r="C138">
        <v>4242582</v>
      </c>
      <c r="D138" t="s">
        <v>20519</v>
      </c>
      <c r="E138" t="s">
        <v>20520</v>
      </c>
      <c r="F138" t="s">
        <v>20521</v>
      </c>
      <c r="G138" t="s">
        <v>20470</v>
      </c>
      <c r="H138">
        <v>592277</v>
      </c>
      <c r="I138" t="s">
        <v>20522</v>
      </c>
      <c r="J138" t="s">
        <v>15338</v>
      </c>
    </row>
    <row r="139" spans="1:11" x14ac:dyDescent="0.25">
      <c r="A139">
        <v>4</v>
      </c>
      <c r="B139" t="s">
        <v>19990</v>
      </c>
      <c r="C139">
        <v>4242574</v>
      </c>
      <c r="D139" t="s">
        <v>20515</v>
      </c>
      <c r="E139" t="s">
        <v>20523</v>
      </c>
      <c r="F139" t="s">
        <v>20524</v>
      </c>
      <c r="G139" t="s">
        <v>20470</v>
      </c>
      <c r="H139">
        <v>520004</v>
      </c>
      <c r="I139" t="s">
        <v>20518</v>
      </c>
      <c r="J139" t="s">
        <v>15338</v>
      </c>
    </row>
    <row r="140" spans="1:11" x14ac:dyDescent="0.25">
      <c r="A140">
        <v>4</v>
      </c>
      <c r="B140" t="s">
        <v>19990</v>
      </c>
      <c r="C140">
        <v>4242582</v>
      </c>
      <c r="D140" t="s">
        <v>20519</v>
      </c>
      <c r="E140" t="s">
        <v>20525</v>
      </c>
      <c r="F140" t="s">
        <v>20526</v>
      </c>
      <c r="G140" t="s">
        <v>20470</v>
      </c>
      <c r="H140">
        <v>592277</v>
      </c>
      <c r="I140" t="s">
        <v>20522</v>
      </c>
      <c r="J140" t="s">
        <v>15338</v>
      </c>
    </row>
    <row r="141" spans="1:11" x14ac:dyDescent="0.25">
      <c r="A141">
        <v>16</v>
      </c>
      <c r="B141" t="s">
        <v>20021</v>
      </c>
      <c r="C141">
        <v>4244067</v>
      </c>
      <c r="D141" t="s">
        <v>20527</v>
      </c>
      <c r="E141" t="s">
        <v>20528</v>
      </c>
      <c r="F141" t="s">
        <v>20529</v>
      </c>
      <c r="G141" t="s">
        <v>20530</v>
      </c>
      <c r="H141">
        <v>6741084</v>
      </c>
      <c r="I141" t="s">
        <v>20531</v>
      </c>
      <c r="J141" t="s">
        <v>7511</v>
      </c>
    </row>
    <row r="142" spans="1:11" x14ac:dyDescent="0.25">
      <c r="A142">
        <v>16</v>
      </c>
      <c r="B142" t="s">
        <v>20021</v>
      </c>
      <c r="C142">
        <v>4244364</v>
      </c>
      <c r="D142" t="s">
        <v>20532</v>
      </c>
      <c r="E142" t="s">
        <v>20533</v>
      </c>
      <c r="F142" t="s">
        <v>20534</v>
      </c>
      <c r="G142" t="s">
        <v>20530</v>
      </c>
      <c r="H142">
        <v>6741085</v>
      </c>
      <c r="I142" t="s">
        <v>20535</v>
      </c>
      <c r="J142" t="s">
        <v>7511</v>
      </c>
    </row>
    <row r="143" spans="1:11" x14ac:dyDescent="0.25">
      <c r="A143">
        <v>10</v>
      </c>
      <c r="B143" t="s">
        <v>19994</v>
      </c>
      <c r="C143">
        <v>4248233</v>
      </c>
      <c r="D143" t="s">
        <v>20536</v>
      </c>
      <c r="E143" t="s">
        <v>20537</v>
      </c>
      <c r="F143" t="s">
        <v>20538</v>
      </c>
      <c r="G143" t="s">
        <v>20539</v>
      </c>
      <c r="H143" t="s">
        <v>20540</v>
      </c>
      <c r="I143" t="s">
        <v>20541</v>
      </c>
      <c r="J143" t="s">
        <v>12721</v>
      </c>
    </row>
    <row r="144" spans="1:11" x14ac:dyDescent="0.25">
      <c r="A144">
        <v>16</v>
      </c>
      <c r="B144" t="s">
        <v>20021</v>
      </c>
      <c r="C144">
        <v>4244232</v>
      </c>
      <c r="D144" t="s">
        <v>20542</v>
      </c>
      <c r="E144" t="s">
        <v>20543</v>
      </c>
      <c r="F144" t="s">
        <v>20544</v>
      </c>
      <c r="G144" t="s">
        <v>20539</v>
      </c>
      <c r="H144" t="s">
        <v>20540</v>
      </c>
      <c r="I144" t="s">
        <v>20545</v>
      </c>
      <c r="J144" t="s">
        <v>20546</v>
      </c>
    </row>
    <row r="145" spans="1:11" x14ac:dyDescent="0.25">
      <c r="A145">
        <v>10</v>
      </c>
      <c r="B145" t="s">
        <v>19994</v>
      </c>
      <c r="C145">
        <v>4233300</v>
      </c>
      <c r="D145" t="s">
        <v>20547</v>
      </c>
      <c r="E145" t="s">
        <v>20548</v>
      </c>
      <c r="F145" t="s">
        <v>20549</v>
      </c>
      <c r="G145" t="s">
        <v>20550</v>
      </c>
      <c r="H145">
        <v>73474</v>
      </c>
      <c r="I145" t="s">
        <v>20551</v>
      </c>
      <c r="J145" t="s">
        <v>20552</v>
      </c>
      <c r="K145" t="s">
        <v>10145</v>
      </c>
    </row>
    <row r="146" spans="1:11" x14ac:dyDescent="0.25">
      <c r="A146">
        <v>10</v>
      </c>
      <c r="B146" t="s">
        <v>19994</v>
      </c>
      <c r="C146">
        <v>4233797</v>
      </c>
      <c r="D146" t="s">
        <v>20553</v>
      </c>
      <c r="E146" t="s">
        <v>20554</v>
      </c>
      <c r="F146" t="s">
        <v>20555</v>
      </c>
      <c r="G146" t="s">
        <v>20550</v>
      </c>
      <c r="H146">
        <v>68363</v>
      </c>
      <c r="I146" t="s">
        <v>20556</v>
      </c>
      <c r="J146" t="s">
        <v>3954</v>
      </c>
    </row>
    <row r="147" spans="1:11" x14ac:dyDescent="0.25">
      <c r="A147">
        <v>16</v>
      </c>
      <c r="B147" t="s">
        <v>20021</v>
      </c>
      <c r="C147">
        <v>4244067</v>
      </c>
      <c r="D147" t="s">
        <v>20557</v>
      </c>
      <c r="E147" t="s">
        <v>20528</v>
      </c>
      <c r="F147" t="s">
        <v>20558</v>
      </c>
      <c r="G147" t="s">
        <v>20550</v>
      </c>
      <c r="H147">
        <v>68363</v>
      </c>
      <c r="I147" t="s">
        <v>20531</v>
      </c>
      <c r="J147" t="s">
        <v>7511</v>
      </c>
    </row>
    <row r="148" spans="1:11" x14ac:dyDescent="0.25">
      <c r="A148">
        <v>16</v>
      </c>
      <c r="B148" t="s">
        <v>20021</v>
      </c>
      <c r="C148">
        <v>4244364</v>
      </c>
      <c r="D148" t="s">
        <v>20559</v>
      </c>
      <c r="E148" t="s">
        <v>20533</v>
      </c>
      <c r="F148" t="s">
        <v>20560</v>
      </c>
      <c r="G148" t="s">
        <v>20550</v>
      </c>
      <c r="H148">
        <v>73474</v>
      </c>
      <c r="I148" t="s">
        <v>20535</v>
      </c>
      <c r="J148" t="s">
        <v>7511</v>
      </c>
    </row>
    <row r="149" spans="1:11" x14ac:dyDescent="0.25">
      <c r="A149">
        <v>84</v>
      </c>
      <c r="B149" t="s">
        <v>19978</v>
      </c>
      <c r="C149">
        <v>4230025</v>
      </c>
      <c r="D149" t="s">
        <v>20561</v>
      </c>
      <c r="E149" t="s">
        <v>20562</v>
      </c>
      <c r="F149" t="s">
        <v>20563</v>
      </c>
      <c r="G149" t="s">
        <v>20564</v>
      </c>
      <c r="H149">
        <v>838</v>
      </c>
      <c r="I149" t="s">
        <v>20565</v>
      </c>
      <c r="J149" t="s">
        <v>695</v>
      </c>
    </row>
    <row r="150" spans="1:11" x14ac:dyDescent="0.25">
      <c r="A150">
        <v>4</v>
      </c>
      <c r="B150" t="s">
        <v>19990</v>
      </c>
      <c r="C150">
        <v>4230025</v>
      </c>
      <c r="D150" t="s">
        <v>20561</v>
      </c>
      <c r="E150" t="s">
        <v>20566</v>
      </c>
      <c r="F150" t="s">
        <v>20567</v>
      </c>
      <c r="G150" t="s">
        <v>20564</v>
      </c>
      <c r="H150">
        <v>838</v>
      </c>
      <c r="I150" t="s">
        <v>20565</v>
      </c>
      <c r="J150" t="s">
        <v>695</v>
      </c>
    </row>
    <row r="151" spans="1:11" x14ac:dyDescent="0.25">
      <c r="A151">
        <v>16</v>
      </c>
      <c r="B151" t="s">
        <v>20021</v>
      </c>
      <c r="C151">
        <v>4230090</v>
      </c>
      <c r="D151" t="s">
        <v>20568</v>
      </c>
      <c r="E151" t="s">
        <v>20569</v>
      </c>
      <c r="F151" t="s">
        <v>20570</v>
      </c>
      <c r="G151" t="s">
        <v>20571</v>
      </c>
      <c r="H151" t="s">
        <v>20572</v>
      </c>
      <c r="I151" t="s">
        <v>20573</v>
      </c>
      <c r="J151" t="s">
        <v>695</v>
      </c>
    </row>
    <row r="152" spans="1:11" x14ac:dyDescent="0.25">
      <c r="A152">
        <v>84</v>
      </c>
      <c r="B152" t="s">
        <v>19978</v>
      </c>
      <c r="C152">
        <v>4230744</v>
      </c>
      <c r="D152" t="s">
        <v>20574</v>
      </c>
      <c r="E152" t="s">
        <v>20253</v>
      </c>
      <c r="F152" t="s">
        <v>20575</v>
      </c>
      <c r="G152" t="s">
        <v>20576</v>
      </c>
      <c r="H152" t="s">
        <v>20577</v>
      </c>
      <c r="I152" t="s">
        <v>20256</v>
      </c>
      <c r="J152" t="s">
        <v>695</v>
      </c>
    </row>
    <row r="153" spans="1:11" x14ac:dyDescent="0.25">
      <c r="A153">
        <v>4</v>
      </c>
      <c r="B153" t="s">
        <v>19990</v>
      </c>
      <c r="C153">
        <v>4230744</v>
      </c>
      <c r="D153" t="s">
        <v>20574</v>
      </c>
      <c r="E153" t="s">
        <v>20259</v>
      </c>
      <c r="F153" t="s">
        <v>20578</v>
      </c>
      <c r="G153" t="s">
        <v>20576</v>
      </c>
      <c r="H153" t="s">
        <v>20577</v>
      </c>
      <c r="I153" t="s">
        <v>20256</v>
      </c>
      <c r="J153" t="s">
        <v>695</v>
      </c>
    </row>
    <row r="154" spans="1:11" x14ac:dyDescent="0.25">
      <c r="A154">
        <v>10</v>
      </c>
      <c r="B154" t="s">
        <v>19994</v>
      </c>
      <c r="C154">
        <v>4221966</v>
      </c>
      <c r="D154" t="s">
        <v>20579</v>
      </c>
      <c r="E154" t="s">
        <v>20580</v>
      </c>
      <c r="F154" t="s">
        <v>20581</v>
      </c>
      <c r="G154" t="s">
        <v>20582</v>
      </c>
      <c r="H154" t="s">
        <v>20583</v>
      </c>
      <c r="I154" t="s">
        <v>20584</v>
      </c>
      <c r="J154" t="s">
        <v>20585</v>
      </c>
    </row>
    <row r="155" spans="1:11" x14ac:dyDescent="0.25">
      <c r="A155">
        <v>10</v>
      </c>
      <c r="B155" t="s">
        <v>19994</v>
      </c>
      <c r="C155">
        <v>4246146</v>
      </c>
      <c r="D155" t="s">
        <v>20586</v>
      </c>
      <c r="E155" t="s">
        <v>20587</v>
      </c>
      <c r="F155" t="s">
        <v>20588</v>
      </c>
      <c r="G155" t="s">
        <v>20582</v>
      </c>
      <c r="H155" t="s">
        <v>20589</v>
      </c>
      <c r="I155" t="s">
        <v>20590</v>
      </c>
      <c r="J155" t="s">
        <v>20591</v>
      </c>
    </row>
    <row r="156" spans="1:11" x14ac:dyDescent="0.25">
      <c r="A156">
        <v>10</v>
      </c>
      <c r="B156" t="s">
        <v>19994</v>
      </c>
      <c r="C156">
        <v>4290623</v>
      </c>
      <c r="D156" t="s">
        <v>20592</v>
      </c>
      <c r="E156" t="s">
        <v>20593</v>
      </c>
      <c r="F156" t="s">
        <v>20594</v>
      </c>
      <c r="G156" t="s">
        <v>20582</v>
      </c>
      <c r="H156" t="s">
        <v>20595</v>
      </c>
      <c r="I156" t="s">
        <v>20596</v>
      </c>
      <c r="J156" t="s">
        <v>20597</v>
      </c>
    </row>
    <row r="157" spans="1:11" x14ac:dyDescent="0.25">
      <c r="A157">
        <v>16</v>
      </c>
      <c r="B157" t="s">
        <v>20021</v>
      </c>
      <c r="C157">
        <v>4290623</v>
      </c>
      <c r="D157" t="s">
        <v>20592</v>
      </c>
      <c r="E157" t="s">
        <v>20598</v>
      </c>
      <c r="F157" t="s">
        <v>20599</v>
      </c>
      <c r="G157" t="s">
        <v>20582</v>
      </c>
      <c r="H157" t="s">
        <v>20600</v>
      </c>
      <c r="I157" t="s">
        <v>20601</v>
      </c>
      <c r="J157" t="s">
        <v>695</v>
      </c>
    </row>
    <row r="158" spans="1:11" x14ac:dyDescent="0.25">
      <c r="A158">
        <v>16</v>
      </c>
      <c r="B158" t="s">
        <v>20021</v>
      </c>
      <c r="C158">
        <v>4290623</v>
      </c>
      <c r="D158" t="s">
        <v>20602</v>
      </c>
      <c r="E158" t="s">
        <v>20598</v>
      </c>
      <c r="F158" t="s">
        <v>20603</v>
      </c>
      <c r="G158" t="s">
        <v>20582</v>
      </c>
      <c r="H158" t="s">
        <v>20604</v>
      </c>
      <c r="I158" t="s">
        <v>20601</v>
      </c>
      <c r="J158" t="s">
        <v>695</v>
      </c>
    </row>
    <row r="159" spans="1:11" x14ac:dyDescent="0.25">
      <c r="A159">
        <v>16</v>
      </c>
      <c r="B159" t="s">
        <v>20021</v>
      </c>
      <c r="C159">
        <v>4290623</v>
      </c>
      <c r="D159" t="s">
        <v>20605</v>
      </c>
      <c r="E159" t="s">
        <v>20598</v>
      </c>
      <c r="F159" t="s">
        <v>20606</v>
      </c>
      <c r="G159" t="s">
        <v>20582</v>
      </c>
      <c r="H159" t="s">
        <v>20607</v>
      </c>
      <c r="I159" t="s">
        <v>20601</v>
      </c>
      <c r="J159" t="s">
        <v>695</v>
      </c>
    </row>
    <row r="160" spans="1:11" x14ac:dyDescent="0.25">
      <c r="A160">
        <v>10</v>
      </c>
      <c r="B160" t="s">
        <v>19994</v>
      </c>
      <c r="C160">
        <v>4210407</v>
      </c>
      <c r="D160" t="s">
        <v>20608</v>
      </c>
      <c r="E160" t="s">
        <v>20609</v>
      </c>
      <c r="F160" t="s">
        <v>20610</v>
      </c>
      <c r="G160" t="s">
        <v>20611</v>
      </c>
      <c r="H160" t="s">
        <v>20612</v>
      </c>
      <c r="I160" t="s">
        <v>20613</v>
      </c>
      <c r="J160" t="s">
        <v>695</v>
      </c>
    </row>
    <row r="161" spans="1:11" x14ac:dyDescent="0.25">
      <c r="A161">
        <v>9</v>
      </c>
      <c r="B161" t="s">
        <v>20005</v>
      </c>
      <c r="C161">
        <v>4210407</v>
      </c>
      <c r="D161" t="s">
        <v>20608</v>
      </c>
      <c r="E161" t="s">
        <v>20614</v>
      </c>
      <c r="F161" t="s">
        <v>20615</v>
      </c>
      <c r="G161" t="s">
        <v>20611</v>
      </c>
      <c r="H161" t="s">
        <v>20612</v>
      </c>
      <c r="I161" t="s">
        <v>20613</v>
      </c>
      <c r="J161" t="s">
        <v>695</v>
      </c>
    </row>
    <row r="162" spans="1:11" x14ac:dyDescent="0.25">
      <c r="A162">
        <v>16</v>
      </c>
      <c r="B162" t="s">
        <v>20021</v>
      </c>
      <c r="C162">
        <v>4210407</v>
      </c>
      <c r="D162" t="s">
        <v>20608</v>
      </c>
      <c r="E162" t="s">
        <v>20616</v>
      </c>
      <c r="F162" t="s">
        <v>20617</v>
      </c>
      <c r="G162" t="s">
        <v>20611</v>
      </c>
      <c r="H162" t="s">
        <v>20612</v>
      </c>
      <c r="I162" t="s">
        <v>20613</v>
      </c>
      <c r="J162" t="s">
        <v>695</v>
      </c>
    </row>
    <row r="163" spans="1:11" x14ac:dyDescent="0.25">
      <c r="A163">
        <v>8</v>
      </c>
      <c r="B163" t="s">
        <v>20027</v>
      </c>
      <c r="C163">
        <v>4210407</v>
      </c>
      <c r="D163" t="s">
        <v>20608</v>
      </c>
      <c r="E163" t="s">
        <v>20618</v>
      </c>
      <c r="F163" t="s">
        <v>20619</v>
      </c>
      <c r="G163" t="s">
        <v>20611</v>
      </c>
      <c r="H163" t="s">
        <v>20612</v>
      </c>
      <c r="I163" t="s">
        <v>20613</v>
      </c>
      <c r="J163" t="s">
        <v>695</v>
      </c>
    </row>
    <row r="164" spans="1:11" x14ac:dyDescent="0.25">
      <c r="A164">
        <v>84</v>
      </c>
      <c r="B164" t="s">
        <v>19978</v>
      </c>
      <c r="C164">
        <v>4220505</v>
      </c>
      <c r="D164" t="s">
        <v>20620</v>
      </c>
      <c r="E164" t="s">
        <v>20234</v>
      </c>
      <c r="F164" t="s">
        <v>20621</v>
      </c>
      <c r="G164" t="s">
        <v>20622</v>
      </c>
      <c r="H164">
        <v>2552</v>
      </c>
      <c r="I164" t="s">
        <v>20236</v>
      </c>
      <c r="J164" t="s">
        <v>20237</v>
      </c>
      <c r="K164" t="s">
        <v>20238</v>
      </c>
    </row>
    <row r="165" spans="1:11" x14ac:dyDescent="0.25">
      <c r="A165">
        <v>4</v>
      </c>
      <c r="B165" t="s">
        <v>19990</v>
      </c>
      <c r="C165">
        <v>4220505</v>
      </c>
      <c r="D165" t="s">
        <v>20620</v>
      </c>
      <c r="E165" t="s">
        <v>19736</v>
      </c>
      <c r="F165" t="s">
        <v>20623</v>
      </c>
      <c r="G165" t="s">
        <v>20622</v>
      </c>
      <c r="H165">
        <v>2552</v>
      </c>
      <c r="I165" t="s">
        <v>20236</v>
      </c>
      <c r="J165" t="s">
        <v>20237</v>
      </c>
      <c r="K165" t="s">
        <v>20238</v>
      </c>
    </row>
    <row r="166" spans="1:11" x14ac:dyDescent="0.25">
      <c r="A166">
        <v>84</v>
      </c>
      <c r="B166" t="s">
        <v>19978</v>
      </c>
      <c r="C166">
        <v>4230157</v>
      </c>
      <c r="D166" t="s">
        <v>20624</v>
      </c>
      <c r="E166" t="s">
        <v>20625</v>
      </c>
      <c r="F166" t="s">
        <v>20626</v>
      </c>
      <c r="G166" t="s">
        <v>18025</v>
      </c>
      <c r="H166">
        <v>5201066</v>
      </c>
      <c r="I166" t="s">
        <v>20627</v>
      </c>
      <c r="J166" t="s">
        <v>695</v>
      </c>
    </row>
    <row r="167" spans="1:11" x14ac:dyDescent="0.25">
      <c r="A167">
        <v>4</v>
      </c>
      <c r="B167" t="s">
        <v>19990</v>
      </c>
      <c r="C167">
        <v>4230157</v>
      </c>
      <c r="D167" t="s">
        <v>20624</v>
      </c>
      <c r="E167" t="s">
        <v>20628</v>
      </c>
      <c r="F167" t="s">
        <v>20629</v>
      </c>
      <c r="G167" t="s">
        <v>18025</v>
      </c>
      <c r="H167">
        <v>5201066</v>
      </c>
      <c r="I167" t="s">
        <v>20627</v>
      </c>
      <c r="J167" t="s">
        <v>695</v>
      </c>
    </row>
    <row r="168" spans="1:11" x14ac:dyDescent="0.25">
      <c r="A168">
        <v>10</v>
      </c>
      <c r="B168" t="s">
        <v>19994</v>
      </c>
      <c r="C168">
        <v>4240099</v>
      </c>
      <c r="D168" t="s">
        <v>20630</v>
      </c>
      <c r="E168" t="s">
        <v>20631</v>
      </c>
      <c r="F168" t="s">
        <v>20632</v>
      </c>
      <c r="G168" t="s">
        <v>20633</v>
      </c>
      <c r="H168" t="s">
        <v>20634</v>
      </c>
      <c r="I168" t="s">
        <v>20298</v>
      </c>
      <c r="J168" t="s">
        <v>695</v>
      </c>
    </row>
    <row r="169" spans="1:11" x14ac:dyDescent="0.25">
      <c r="A169">
        <v>84</v>
      </c>
      <c r="B169" t="s">
        <v>19978</v>
      </c>
      <c r="C169">
        <v>4240099</v>
      </c>
      <c r="D169" t="s">
        <v>20630</v>
      </c>
      <c r="E169" t="s">
        <v>20635</v>
      </c>
      <c r="F169" t="s">
        <v>20636</v>
      </c>
      <c r="G169" t="s">
        <v>20633</v>
      </c>
      <c r="H169" t="s">
        <v>20634</v>
      </c>
      <c r="I169" t="s">
        <v>20637</v>
      </c>
      <c r="J169" t="s">
        <v>20638</v>
      </c>
    </row>
    <row r="170" spans="1:11" x14ac:dyDescent="0.25">
      <c r="A170">
        <v>4</v>
      </c>
      <c r="B170" t="s">
        <v>19990</v>
      </c>
      <c r="C170">
        <v>4240099</v>
      </c>
      <c r="D170" t="s">
        <v>20630</v>
      </c>
      <c r="E170" t="s">
        <v>20639</v>
      </c>
      <c r="F170" t="s">
        <v>20640</v>
      </c>
      <c r="G170" t="s">
        <v>20633</v>
      </c>
      <c r="H170" t="s">
        <v>20634</v>
      </c>
      <c r="I170" t="s">
        <v>20637</v>
      </c>
      <c r="J170" t="s">
        <v>20638</v>
      </c>
    </row>
    <row r="171" spans="1:11" x14ac:dyDescent="0.25">
      <c r="A171">
        <v>10</v>
      </c>
      <c r="B171" t="s">
        <v>19994</v>
      </c>
      <c r="C171">
        <v>4241782</v>
      </c>
      <c r="D171" t="s">
        <v>20641</v>
      </c>
      <c r="E171" t="s">
        <v>20642</v>
      </c>
      <c r="F171" t="s">
        <v>20643</v>
      </c>
      <c r="G171" t="s">
        <v>16292</v>
      </c>
      <c r="H171">
        <v>329003</v>
      </c>
      <c r="I171" t="s">
        <v>20644</v>
      </c>
      <c r="J171" t="s">
        <v>695</v>
      </c>
    </row>
    <row r="172" spans="1:11" x14ac:dyDescent="0.25">
      <c r="A172">
        <v>9</v>
      </c>
      <c r="B172" t="s">
        <v>20005</v>
      </c>
      <c r="C172">
        <v>4241782</v>
      </c>
      <c r="D172" t="s">
        <v>20641</v>
      </c>
      <c r="E172" t="s">
        <v>20645</v>
      </c>
      <c r="F172" t="s">
        <v>20646</v>
      </c>
      <c r="G172" t="s">
        <v>16292</v>
      </c>
      <c r="H172">
        <v>329003</v>
      </c>
      <c r="I172" t="s">
        <v>20644</v>
      </c>
      <c r="J172" t="s">
        <v>695</v>
      </c>
    </row>
    <row r="173" spans="1:11" x14ac:dyDescent="0.25">
      <c r="A173">
        <v>16</v>
      </c>
      <c r="B173" t="s">
        <v>20021</v>
      </c>
      <c r="C173">
        <v>4241782</v>
      </c>
      <c r="D173" t="s">
        <v>20641</v>
      </c>
      <c r="E173" t="s">
        <v>20647</v>
      </c>
      <c r="F173" t="s">
        <v>20648</v>
      </c>
      <c r="G173" t="s">
        <v>16292</v>
      </c>
      <c r="H173">
        <v>329003</v>
      </c>
      <c r="I173" t="s">
        <v>20644</v>
      </c>
      <c r="J173" t="s">
        <v>695</v>
      </c>
    </row>
    <row r="174" spans="1:11" x14ac:dyDescent="0.25">
      <c r="A174">
        <v>8</v>
      </c>
      <c r="B174" t="s">
        <v>20027</v>
      </c>
      <c r="C174">
        <v>4241782</v>
      </c>
      <c r="D174" t="s">
        <v>20641</v>
      </c>
      <c r="E174" t="s">
        <v>20649</v>
      </c>
      <c r="F174" t="s">
        <v>20650</v>
      </c>
      <c r="G174" t="s">
        <v>16292</v>
      </c>
      <c r="H174">
        <v>329003</v>
      </c>
      <c r="I174" t="s">
        <v>20644</v>
      </c>
      <c r="J174" t="s">
        <v>695</v>
      </c>
    </row>
    <row r="175" spans="1:11" x14ac:dyDescent="0.25">
      <c r="A175">
        <v>10</v>
      </c>
      <c r="B175" t="s">
        <v>19994</v>
      </c>
      <c r="C175">
        <v>4241501</v>
      </c>
      <c r="D175" t="s">
        <v>20651</v>
      </c>
      <c r="E175" t="s">
        <v>20652</v>
      </c>
      <c r="F175" t="s">
        <v>20653</v>
      </c>
      <c r="G175" t="s">
        <v>20654</v>
      </c>
      <c r="H175" t="s">
        <v>20655</v>
      </c>
      <c r="I175" t="s">
        <v>20073</v>
      </c>
      <c r="J175" t="s">
        <v>695</v>
      </c>
    </row>
    <row r="176" spans="1:11" x14ac:dyDescent="0.25">
      <c r="A176">
        <v>9</v>
      </c>
      <c r="B176" t="s">
        <v>20005</v>
      </c>
      <c r="C176">
        <v>4241501</v>
      </c>
      <c r="D176" t="s">
        <v>20651</v>
      </c>
      <c r="E176" t="s">
        <v>20656</v>
      </c>
      <c r="F176" t="s">
        <v>20657</v>
      </c>
      <c r="G176" t="s">
        <v>20654</v>
      </c>
      <c r="H176" t="s">
        <v>20655</v>
      </c>
      <c r="I176" t="s">
        <v>20073</v>
      </c>
      <c r="J176" t="s">
        <v>695</v>
      </c>
    </row>
    <row r="177" spans="1:10" x14ac:dyDescent="0.25">
      <c r="A177">
        <v>16</v>
      </c>
      <c r="B177" t="s">
        <v>20021</v>
      </c>
      <c r="C177">
        <v>4241501</v>
      </c>
      <c r="D177" t="s">
        <v>20651</v>
      </c>
      <c r="E177" t="s">
        <v>20658</v>
      </c>
      <c r="F177" t="s">
        <v>20659</v>
      </c>
      <c r="G177" t="s">
        <v>20654</v>
      </c>
      <c r="H177" t="s">
        <v>20655</v>
      </c>
      <c r="I177" t="s">
        <v>20073</v>
      </c>
      <c r="J177" t="s">
        <v>695</v>
      </c>
    </row>
    <row r="178" spans="1:10" x14ac:dyDescent="0.25">
      <c r="A178">
        <v>8</v>
      </c>
      <c r="B178" t="s">
        <v>20027</v>
      </c>
      <c r="C178">
        <v>4241501</v>
      </c>
      <c r="D178" t="s">
        <v>20651</v>
      </c>
      <c r="E178" t="s">
        <v>20660</v>
      </c>
      <c r="F178" t="s">
        <v>20661</v>
      </c>
      <c r="G178" t="s">
        <v>20654</v>
      </c>
      <c r="H178" t="s">
        <v>20655</v>
      </c>
      <c r="I178" t="s">
        <v>20073</v>
      </c>
      <c r="J178" t="s">
        <v>695</v>
      </c>
    </row>
    <row r="179" spans="1:10" x14ac:dyDescent="0.25">
      <c r="A179">
        <v>8</v>
      </c>
      <c r="B179" t="s">
        <v>20027</v>
      </c>
      <c r="C179">
        <v>4246401</v>
      </c>
      <c r="D179" t="s">
        <v>20662</v>
      </c>
      <c r="E179" t="s">
        <v>20663</v>
      </c>
      <c r="F179" t="s">
        <v>20664</v>
      </c>
      <c r="G179" t="s">
        <v>13627</v>
      </c>
      <c r="H179">
        <v>109038166</v>
      </c>
      <c r="I179" t="s">
        <v>4167</v>
      </c>
      <c r="J179" t="s">
        <v>695</v>
      </c>
    </row>
    <row r="180" spans="1:10" x14ac:dyDescent="0.25">
      <c r="A180">
        <v>9</v>
      </c>
      <c r="B180" t="s">
        <v>20005</v>
      </c>
      <c r="C180">
        <v>4243184</v>
      </c>
      <c r="D180" t="s">
        <v>20665</v>
      </c>
      <c r="E180" t="s">
        <v>20666</v>
      </c>
      <c r="F180" t="s">
        <v>20667</v>
      </c>
      <c r="G180" t="s">
        <v>20668</v>
      </c>
      <c r="H180" t="s">
        <v>20669</v>
      </c>
      <c r="I180" t="s">
        <v>20670</v>
      </c>
      <c r="J180" t="s">
        <v>20671</v>
      </c>
    </row>
    <row r="181" spans="1:10" x14ac:dyDescent="0.25">
      <c r="A181">
        <v>9</v>
      </c>
      <c r="B181" t="s">
        <v>20005</v>
      </c>
      <c r="C181">
        <v>4243192</v>
      </c>
      <c r="D181" t="s">
        <v>20672</v>
      </c>
      <c r="E181" t="s">
        <v>20673</v>
      </c>
      <c r="F181" t="s">
        <v>20674</v>
      </c>
      <c r="G181" t="s">
        <v>20668</v>
      </c>
      <c r="H181" t="s">
        <v>20675</v>
      </c>
      <c r="I181" t="s">
        <v>20676</v>
      </c>
      <c r="J181" t="s">
        <v>20671</v>
      </c>
    </row>
    <row r="182" spans="1:10" x14ac:dyDescent="0.25">
      <c r="A182">
        <v>10</v>
      </c>
      <c r="B182" t="s">
        <v>19994</v>
      </c>
      <c r="C182">
        <v>4221495</v>
      </c>
      <c r="D182" t="s">
        <v>20677</v>
      </c>
      <c r="E182" t="s">
        <v>19857</v>
      </c>
      <c r="F182" t="s">
        <v>20678</v>
      </c>
      <c r="G182" t="s">
        <v>9095</v>
      </c>
      <c r="H182" t="s">
        <v>20679</v>
      </c>
      <c r="I182" t="s">
        <v>20680</v>
      </c>
      <c r="J182" t="s">
        <v>20681</v>
      </c>
    </row>
    <row r="183" spans="1:10" x14ac:dyDescent="0.25">
      <c r="A183">
        <v>10</v>
      </c>
      <c r="B183" t="s">
        <v>19994</v>
      </c>
      <c r="C183">
        <v>4290813</v>
      </c>
      <c r="D183" t="s">
        <v>20682</v>
      </c>
      <c r="E183" t="s">
        <v>20683</v>
      </c>
      <c r="F183" t="s">
        <v>20684</v>
      </c>
      <c r="G183" t="s">
        <v>9095</v>
      </c>
      <c r="H183">
        <v>58714</v>
      </c>
      <c r="I183" t="s">
        <v>20685</v>
      </c>
      <c r="J183" t="s">
        <v>18271</v>
      </c>
    </row>
    <row r="184" spans="1:10" x14ac:dyDescent="0.25">
      <c r="A184">
        <v>9</v>
      </c>
      <c r="B184" t="s">
        <v>20005</v>
      </c>
      <c r="C184">
        <v>4220091</v>
      </c>
      <c r="D184" t="s">
        <v>20686</v>
      </c>
      <c r="E184" t="s">
        <v>20687</v>
      </c>
      <c r="F184" t="s">
        <v>20688</v>
      </c>
      <c r="G184" t="s">
        <v>9095</v>
      </c>
      <c r="H184">
        <v>154118</v>
      </c>
      <c r="I184" t="s">
        <v>3331</v>
      </c>
      <c r="J184" t="s">
        <v>20689</v>
      </c>
    </row>
    <row r="185" spans="1:10" x14ac:dyDescent="0.25">
      <c r="A185">
        <v>9</v>
      </c>
      <c r="B185" t="s">
        <v>20005</v>
      </c>
      <c r="C185">
        <v>4220133</v>
      </c>
      <c r="D185" t="s">
        <v>20690</v>
      </c>
      <c r="E185" t="s">
        <v>20691</v>
      </c>
      <c r="F185" t="s">
        <v>20692</v>
      </c>
      <c r="G185" t="s">
        <v>9095</v>
      </c>
      <c r="H185">
        <v>19712</v>
      </c>
      <c r="I185" t="s">
        <v>20693</v>
      </c>
      <c r="J185" t="s">
        <v>695</v>
      </c>
    </row>
    <row r="186" spans="1:10" x14ac:dyDescent="0.25">
      <c r="A186">
        <v>9</v>
      </c>
      <c r="B186" t="s">
        <v>20005</v>
      </c>
      <c r="C186">
        <v>4220331</v>
      </c>
      <c r="D186" t="s">
        <v>20694</v>
      </c>
      <c r="E186" t="s">
        <v>20695</v>
      </c>
      <c r="F186" t="s">
        <v>20696</v>
      </c>
      <c r="G186" t="s">
        <v>9095</v>
      </c>
      <c r="H186">
        <v>190012</v>
      </c>
      <c r="I186" t="s">
        <v>20697</v>
      </c>
      <c r="J186" t="s">
        <v>20698</v>
      </c>
    </row>
    <row r="187" spans="1:10" x14ac:dyDescent="0.25">
      <c r="A187">
        <v>9</v>
      </c>
      <c r="B187" t="s">
        <v>20005</v>
      </c>
      <c r="C187">
        <v>4220455</v>
      </c>
      <c r="D187" t="s">
        <v>20699</v>
      </c>
      <c r="E187" t="s">
        <v>19892</v>
      </c>
      <c r="F187" t="s">
        <v>20700</v>
      </c>
      <c r="G187" t="s">
        <v>9095</v>
      </c>
      <c r="H187">
        <v>369187</v>
      </c>
      <c r="I187" t="s">
        <v>3331</v>
      </c>
      <c r="J187" t="s">
        <v>20701</v>
      </c>
    </row>
    <row r="188" spans="1:10" x14ac:dyDescent="0.25">
      <c r="A188">
        <v>9</v>
      </c>
      <c r="B188" t="s">
        <v>20005</v>
      </c>
      <c r="C188">
        <v>4220505</v>
      </c>
      <c r="D188" t="s">
        <v>20702</v>
      </c>
      <c r="E188" t="s">
        <v>20703</v>
      </c>
      <c r="F188" t="s">
        <v>20704</v>
      </c>
      <c r="G188" t="s">
        <v>9095</v>
      </c>
      <c r="H188">
        <v>151298</v>
      </c>
      <c r="I188" t="s">
        <v>20705</v>
      </c>
      <c r="J188" t="s">
        <v>20706</v>
      </c>
    </row>
    <row r="189" spans="1:10" x14ac:dyDescent="0.25">
      <c r="A189">
        <v>9</v>
      </c>
      <c r="B189" t="s">
        <v>20005</v>
      </c>
      <c r="C189">
        <v>4220513</v>
      </c>
      <c r="D189" t="s">
        <v>20707</v>
      </c>
      <c r="E189" t="s">
        <v>19894</v>
      </c>
      <c r="F189" t="s">
        <v>20708</v>
      </c>
      <c r="G189" t="s">
        <v>9095</v>
      </c>
      <c r="H189">
        <v>179965</v>
      </c>
      <c r="I189" t="s">
        <v>3331</v>
      </c>
      <c r="J189" t="s">
        <v>20709</v>
      </c>
    </row>
    <row r="190" spans="1:10" x14ac:dyDescent="0.25">
      <c r="A190">
        <v>9</v>
      </c>
      <c r="B190" t="s">
        <v>20005</v>
      </c>
      <c r="C190">
        <v>4220752</v>
      </c>
      <c r="D190" t="s">
        <v>20710</v>
      </c>
      <c r="E190" t="s">
        <v>19895</v>
      </c>
      <c r="F190" t="s">
        <v>20711</v>
      </c>
      <c r="G190" t="s">
        <v>9095</v>
      </c>
      <c r="H190">
        <v>144358</v>
      </c>
      <c r="I190" t="s">
        <v>20712</v>
      </c>
      <c r="J190" t="s">
        <v>20698</v>
      </c>
    </row>
    <row r="191" spans="1:10" x14ac:dyDescent="0.25">
      <c r="A191">
        <v>9</v>
      </c>
      <c r="B191" t="s">
        <v>20005</v>
      </c>
      <c r="C191">
        <v>4220794</v>
      </c>
      <c r="D191" t="s">
        <v>20713</v>
      </c>
      <c r="E191" t="s">
        <v>19897</v>
      </c>
      <c r="F191" t="s">
        <v>20714</v>
      </c>
      <c r="G191" t="s">
        <v>9095</v>
      </c>
      <c r="H191">
        <v>251534</v>
      </c>
      <c r="I191" t="s">
        <v>20715</v>
      </c>
      <c r="J191" t="s">
        <v>8780</v>
      </c>
    </row>
    <row r="192" spans="1:10" x14ac:dyDescent="0.25">
      <c r="A192">
        <v>9</v>
      </c>
      <c r="B192" t="s">
        <v>20005</v>
      </c>
      <c r="C192">
        <v>4220851</v>
      </c>
      <c r="D192" t="s">
        <v>20716</v>
      </c>
      <c r="E192" t="s">
        <v>19898</v>
      </c>
      <c r="F192" t="s">
        <v>20717</v>
      </c>
      <c r="G192" t="s">
        <v>9095</v>
      </c>
      <c r="H192">
        <v>154172</v>
      </c>
      <c r="I192" t="s">
        <v>20718</v>
      </c>
      <c r="J192" t="s">
        <v>695</v>
      </c>
    </row>
    <row r="193" spans="1:11" x14ac:dyDescent="0.25">
      <c r="A193">
        <v>9</v>
      </c>
      <c r="B193" t="s">
        <v>20005</v>
      </c>
      <c r="C193">
        <v>4220950</v>
      </c>
      <c r="D193" t="s">
        <v>20719</v>
      </c>
      <c r="E193" t="s">
        <v>19899</v>
      </c>
      <c r="F193" t="s">
        <v>20720</v>
      </c>
      <c r="G193" t="s">
        <v>9095</v>
      </c>
      <c r="H193">
        <v>112444</v>
      </c>
      <c r="I193" t="s">
        <v>20721</v>
      </c>
      <c r="J193" t="s">
        <v>695</v>
      </c>
    </row>
    <row r="194" spans="1:11" x14ac:dyDescent="0.25">
      <c r="A194">
        <v>9</v>
      </c>
      <c r="B194" t="s">
        <v>20005</v>
      </c>
      <c r="C194">
        <v>4221230</v>
      </c>
      <c r="D194" t="s">
        <v>20722</v>
      </c>
      <c r="E194" t="s">
        <v>20723</v>
      </c>
      <c r="F194" t="s">
        <v>20724</v>
      </c>
      <c r="G194" t="s">
        <v>9095</v>
      </c>
      <c r="H194">
        <v>179981</v>
      </c>
      <c r="I194" t="s">
        <v>20725</v>
      </c>
      <c r="J194" t="s">
        <v>20726</v>
      </c>
    </row>
    <row r="195" spans="1:11" x14ac:dyDescent="0.25">
      <c r="A195">
        <v>9</v>
      </c>
      <c r="B195" t="s">
        <v>20005</v>
      </c>
      <c r="C195">
        <v>4221248</v>
      </c>
      <c r="D195" t="s">
        <v>20727</v>
      </c>
      <c r="E195" t="s">
        <v>20728</v>
      </c>
      <c r="F195" t="s">
        <v>20729</v>
      </c>
      <c r="G195" t="s">
        <v>9095</v>
      </c>
      <c r="H195">
        <v>144343</v>
      </c>
      <c r="I195" t="s">
        <v>20730</v>
      </c>
      <c r="J195" t="s">
        <v>20731</v>
      </c>
    </row>
    <row r="196" spans="1:11" x14ac:dyDescent="0.25">
      <c r="A196">
        <v>9</v>
      </c>
      <c r="B196" t="s">
        <v>20005</v>
      </c>
      <c r="C196">
        <v>4221297</v>
      </c>
      <c r="D196" t="s">
        <v>20732</v>
      </c>
      <c r="E196" t="s">
        <v>20733</v>
      </c>
      <c r="F196" t="s">
        <v>20734</v>
      </c>
      <c r="G196" t="s">
        <v>9095</v>
      </c>
      <c r="H196">
        <v>144357</v>
      </c>
      <c r="I196" t="s">
        <v>20735</v>
      </c>
      <c r="J196" t="s">
        <v>20698</v>
      </c>
      <c r="K196" t="s">
        <v>970</v>
      </c>
    </row>
    <row r="197" spans="1:11" x14ac:dyDescent="0.25">
      <c r="A197">
        <v>9</v>
      </c>
      <c r="B197" t="s">
        <v>20005</v>
      </c>
      <c r="C197">
        <v>4221305</v>
      </c>
      <c r="D197" t="s">
        <v>20736</v>
      </c>
      <c r="E197" t="s">
        <v>20737</v>
      </c>
      <c r="F197" t="s">
        <v>20738</v>
      </c>
      <c r="G197" t="s">
        <v>9095</v>
      </c>
      <c r="H197">
        <v>154148</v>
      </c>
      <c r="I197" t="s">
        <v>3331</v>
      </c>
      <c r="J197" t="s">
        <v>20739</v>
      </c>
    </row>
    <row r="198" spans="1:11" x14ac:dyDescent="0.25">
      <c r="A198">
        <v>9</v>
      </c>
      <c r="B198" t="s">
        <v>20005</v>
      </c>
      <c r="C198">
        <v>4221313</v>
      </c>
      <c r="D198" t="s">
        <v>20740</v>
      </c>
      <c r="E198" t="s">
        <v>19901</v>
      </c>
      <c r="F198" t="s">
        <v>20741</v>
      </c>
      <c r="G198" t="s">
        <v>9095</v>
      </c>
      <c r="H198">
        <v>112475</v>
      </c>
      <c r="I198" t="s">
        <v>20742</v>
      </c>
      <c r="J198" t="s">
        <v>695</v>
      </c>
    </row>
    <row r="199" spans="1:11" x14ac:dyDescent="0.25">
      <c r="A199">
        <v>9</v>
      </c>
      <c r="B199" t="s">
        <v>20005</v>
      </c>
      <c r="C199">
        <v>4221321</v>
      </c>
      <c r="D199" t="s">
        <v>20743</v>
      </c>
      <c r="E199" t="s">
        <v>19902</v>
      </c>
      <c r="F199" t="s">
        <v>20744</v>
      </c>
      <c r="G199" t="s">
        <v>9095</v>
      </c>
      <c r="H199">
        <v>98189</v>
      </c>
      <c r="I199" t="s">
        <v>20745</v>
      </c>
      <c r="J199" t="s">
        <v>695</v>
      </c>
    </row>
    <row r="200" spans="1:11" x14ac:dyDescent="0.25">
      <c r="A200">
        <v>9</v>
      </c>
      <c r="B200" t="s">
        <v>20005</v>
      </c>
      <c r="C200">
        <v>4221370</v>
      </c>
      <c r="D200" t="s">
        <v>20746</v>
      </c>
      <c r="E200" t="s">
        <v>20747</v>
      </c>
      <c r="F200" t="s">
        <v>20748</v>
      </c>
      <c r="G200" t="s">
        <v>9095</v>
      </c>
      <c r="H200">
        <v>154122</v>
      </c>
      <c r="I200" t="s">
        <v>20749</v>
      </c>
      <c r="J200" t="s">
        <v>695</v>
      </c>
    </row>
    <row r="201" spans="1:11" x14ac:dyDescent="0.25">
      <c r="A201">
        <v>9</v>
      </c>
      <c r="B201" t="s">
        <v>20005</v>
      </c>
      <c r="C201">
        <v>4221396</v>
      </c>
      <c r="D201" t="s">
        <v>20750</v>
      </c>
      <c r="E201" t="s">
        <v>20751</v>
      </c>
      <c r="F201" t="s">
        <v>20752</v>
      </c>
      <c r="G201" t="s">
        <v>9095</v>
      </c>
      <c r="H201">
        <v>186712</v>
      </c>
      <c r="I201" t="s">
        <v>20753</v>
      </c>
      <c r="J201" t="s">
        <v>695</v>
      </c>
    </row>
    <row r="202" spans="1:11" x14ac:dyDescent="0.25">
      <c r="A202">
        <v>9</v>
      </c>
      <c r="B202" t="s">
        <v>20005</v>
      </c>
      <c r="C202">
        <v>4221438</v>
      </c>
      <c r="D202" t="s">
        <v>20754</v>
      </c>
      <c r="E202" t="s">
        <v>20755</v>
      </c>
      <c r="F202" t="s">
        <v>20756</v>
      </c>
      <c r="G202" t="s">
        <v>9095</v>
      </c>
      <c r="H202">
        <v>154121</v>
      </c>
      <c r="I202" t="s">
        <v>20757</v>
      </c>
      <c r="J202" t="s">
        <v>695</v>
      </c>
    </row>
    <row r="203" spans="1:11" x14ac:dyDescent="0.25">
      <c r="A203">
        <v>9</v>
      </c>
      <c r="B203" t="s">
        <v>20005</v>
      </c>
      <c r="C203">
        <v>4221495</v>
      </c>
      <c r="D203" t="s">
        <v>20758</v>
      </c>
      <c r="E203" t="s">
        <v>19911</v>
      </c>
      <c r="F203" t="s">
        <v>20759</v>
      </c>
      <c r="G203" t="s">
        <v>9095</v>
      </c>
      <c r="H203">
        <v>179841</v>
      </c>
      <c r="I203" t="s">
        <v>3331</v>
      </c>
      <c r="J203" t="s">
        <v>20760</v>
      </c>
      <c r="K203" t="s">
        <v>20761</v>
      </c>
    </row>
    <row r="204" spans="1:11" x14ac:dyDescent="0.25">
      <c r="A204">
        <v>9</v>
      </c>
      <c r="B204" t="s">
        <v>20005</v>
      </c>
      <c r="C204">
        <v>4244836</v>
      </c>
      <c r="D204" t="s">
        <v>20762</v>
      </c>
      <c r="E204" t="s">
        <v>20763</v>
      </c>
      <c r="F204" t="s">
        <v>20764</v>
      </c>
      <c r="G204" t="s">
        <v>9095</v>
      </c>
      <c r="H204">
        <v>50925</v>
      </c>
      <c r="I204" t="s">
        <v>20765</v>
      </c>
      <c r="J204">
        <v>125</v>
      </c>
    </row>
    <row r="205" spans="1:11" x14ac:dyDescent="0.25">
      <c r="A205">
        <v>8</v>
      </c>
      <c r="B205" t="s">
        <v>20027</v>
      </c>
      <c r="C205">
        <v>4221131</v>
      </c>
      <c r="D205" t="s">
        <v>20766</v>
      </c>
      <c r="E205" t="s">
        <v>20767</v>
      </c>
      <c r="F205" t="s">
        <v>20768</v>
      </c>
      <c r="G205" t="s">
        <v>9095</v>
      </c>
      <c r="H205">
        <v>373974</v>
      </c>
      <c r="I205" t="s">
        <v>3331</v>
      </c>
      <c r="J205" t="s">
        <v>20769</v>
      </c>
    </row>
    <row r="206" spans="1:11" x14ac:dyDescent="0.25">
      <c r="A206">
        <v>84</v>
      </c>
      <c r="B206" t="s">
        <v>19978</v>
      </c>
      <c r="C206">
        <v>4220125</v>
      </c>
      <c r="D206" t="s">
        <v>20770</v>
      </c>
      <c r="E206" t="s">
        <v>20771</v>
      </c>
      <c r="F206" t="s">
        <v>20772</v>
      </c>
      <c r="G206" t="s">
        <v>9095</v>
      </c>
      <c r="H206" t="s">
        <v>20773</v>
      </c>
      <c r="I206" t="s">
        <v>20774</v>
      </c>
      <c r="J206" t="s">
        <v>695</v>
      </c>
    </row>
    <row r="207" spans="1:11" x14ac:dyDescent="0.25">
      <c r="A207">
        <v>84</v>
      </c>
      <c r="B207" t="s">
        <v>19978</v>
      </c>
      <c r="C207">
        <v>4220133</v>
      </c>
      <c r="D207" t="s">
        <v>20775</v>
      </c>
      <c r="E207" t="s">
        <v>20776</v>
      </c>
      <c r="F207" t="s">
        <v>20777</v>
      </c>
      <c r="G207" t="s">
        <v>9095</v>
      </c>
      <c r="H207" t="s">
        <v>20778</v>
      </c>
      <c r="I207" t="s">
        <v>20779</v>
      </c>
      <c r="J207" t="s">
        <v>20780</v>
      </c>
    </row>
    <row r="208" spans="1:11" x14ac:dyDescent="0.25">
      <c r="A208">
        <v>84</v>
      </c>
      <c r="B208" t="s">
        <v>19978</v>
      </c>
      <c r="C208">
        <v>4220422</v>
      </c>
      <c r="D208" t="s">
        <v>20781</v>
      </c>
      <c r="E208" t="s">
        <v>20228</v>
      </c>
      <c r="F208" t="s">
        <v>20782</v>
      </c>
      <c r="G208" t="s">
        <v>9095</v>
      </c>
      <c r="H208">
        <v>181650</v>
      </c>
      <c r="I208" t="s">
        <v>20231</v>
      </c>
      <c r="J208" t="s">
        <v>20232</v>
      </c>
    </row>
    <row r="209" spans="1:11" x14ac:dyDescent="0.25">
      <c r="A209">
        <v>84</v>
      </c>
      <c r="B209" t="s">
        <v>19978</v>
      </c>
      <c r="C209">
        <v>4220448</v>
      </c>
      <c r="D209" t="s">
        <v>19726</v>
      </c>
      <c r="E209" t="s">
        <v>20783</v>
      </c>
      <c r="F209" t="s">
        <v>20784</v>
      </c>
      <c r="G209" t="s">
        <v>9095</v>
      </c>
      <c r="H209">
        <v>112475</v>
      </c>
      <c r="I209" t="s">
        <v>3331</v>
      </c>
      <c r="J209" t="s">
        <v>20785</v>
      </c>
    </row>
    <row r="210" spans="1:11" x14ac:dyDescent="0.25">
      <c r="A210">
        <v>84</v>
      </c>
      <c r="B210" t="s">
        <v>19978</v>
      </c>
      <c r="C210">
        <v>4220448</v>
      </c>
      <c r="D210" t="s">
        <v>20786</v>
      </c>
      <c r="E210" t="s">
        <v>20783</v>
      </c>
      <c r="F210" t="s">
        <v>20787</v>
      </c>
      <c r="G210" t="s">
        <v>9095</v>
      </c>
      <c r="H210">
        <v>121420</v>
      </c>
      <c r="I210" t="s">
        <v>3331</v>
      </c>
      <c r="J210" t="s">
        <v>20785</v>
      </c>
    </row>
    <row r="211" spans="1:11" x14ac:dyDescent="0.25">
      <c r="A211">
        <v>84</v>
      </c>
      <c r="B211" t="s">
        <v>19978</v>
      </c>
      <c r="C211">
        <v>4220455</v>
      </c>
      <c r="D211" t="s">
        <v>20788</v>
      </c>
      <c r="E211" t="s">
        <v>20789</v>
      </c>
      <c r="F211" t="s">
        <v>20790</v>
      </c>
      <c r="G211" t="s">
        <v>9095</v>
      </c>
      <c r="H211" t="s">
        <v>20791</v>
      </c>
      <c r="I211" t="s">
        <v>20792</v>
      </c>
      <c r="J211" t="s">
        <v>20793</v>
      </c>
      <c r="K211" t="s">
        <v>20794</v>
      </c>
    </row>
    <row r="212" spans="1:11" x14ac:dyDescent="0.25">
      <c r="A212">
        <v>84</v>
      </c>
      <c r="B212" t="s">
        <v>19978</v>
      </c>
      <c r="C212">
        <v>4220588</v>
      </c>
      <c r="D212" t="s">
        <v>20795</v>
      </c>
      <c r="E212" t="s">
        <v>20796</v>
      </c>
      <c r="F212" t="s">
        <v>20797</v>
      </c>
      <c r="G212" t="s">
        <v>9095</v>
      </c>
      <c r="H212" t="s">
        <v>20798</v>
      </c>
      <c r="I212" t="s">
        <v>20799</v>
      </c>
      <c r="J212" t="s">
        <v>20800</v>
      </c>
      <c r="K212" t="s">
        <v>20801</v>
      </c>
    </row>
    <row r="213" spans="1:11" x14ac:dyDescent="0.25">
      <c r="A213">
        <v>84</v>
      </c>
      <c r="B213" t="s">
        <v>19978</v>
      </c>
      <c r="C213">
        <v>4220935</v>
      </c>
      <c r="D213" t="s">
        <v>20802</v>
      </c>
      <c r="E213" t="s">
        <v>20803</v>
      </c>
      <c r="F213" t="s">
        <v>20804</v>
      </c>
      <c r="G213" t="s">
        <v>9095</v>
      </c>
      <c r="H213" t="s">
        <v>20805</v>
      </c>
      <c r="I213" t="s">
        <v>20806</v>
      </c>
      <c r="J213" t="s">
        <v>20807</v>
      </c>
      <c r="K213" t="s">
        <v>19985</v>
      </c>
    </row>
    <row r="214" spans="1:11" x14ac:dyDescent="0.25">
      <c r="A214">
        <v>84</v>
      </c>
      <c r="B214" t="s">
        <v>19978</v>
      </c>
      <c r="C214">
        <v>4220950</v>
      </c>
      <c r="D214" t="s">
        <v>20808</v>
      </c>
      <c r="E214" t="s">
        <v>20809</v>
      </c>
      <c r="F214" t="s">
        <v>20810</v>
      </c>
      <c r="G214" t="s">
        <v>9095</v>
      </c>
      <c r="H214">
        <v>179876</v>
      </c>
      <c r="I214" t="s">
        <v>20811</v>
      </c>
      <c r="J214" t="s">
        <v>20812</v>
      </c>
    </row>
    <row r="215" spans="1:11" x14ac:dyDescent="0.25">
      <c r="A215">
        <v>4</v>
      </c>
      <c r="B215" t="s">
        <v>19990</v>
      </c>
      <c r="C215">
        <v>4220125</v>
      </c>
      <c r="D215" t="s">
        <v>20813</v>
      </c>
      <c r="E215" t="s">
        <v>19698</v>
      </c>
      <c r="F215" t="s">
        <v>20814</v>
      </c>
      <c r="G215" t="s">
        <v>9095</v>
      </c>
      <c r="H215" t="s">
        <v>20773</v>
      </c>
      <c r="I215" t="s">
        <v>20774</v>
      </c>
      <c r="J215" t="s">
        <v>695</v>
      </c>
    </row>
    <row r="216" spans="1:11" x14ac:dyDescent="0.25">
      <c r="A216">
        <v>4</v>
      </c>
      <c r="B216" t="s">
        <v>19990</v>
      </c>
      <c r="C216">
        <v>4220133</v>
      </c>
      <c r="D216" t="s">
        <v>20775</v>
      </c>
      <c r="E216" t="s">
        <v>19700</v>
      </c>
      <c r="F216" t="s">
        <v>20815</v>
      </c>
      <c r="G216" t="s">
        <v>9095</v>
      </c>
      <c r="H216" t="s">
        <v>20778</v>
      </c>
      <c r="I216" t="s">
        <v>20779</v>
      </c>
      <c r="J216" t="s">
        <v>20780</v>
      </c>
    </row>
    <row r="217" spans="1:11" x14ac:dyDescent="0.25">
      <c r="A217">
        <v>4</v>
      </c>
      <c r="B217" t="s">
        <v>19990</v>
      </c>
      <c r="C217">
        <v>4220422</v>
      </c>
      <c r="D217" t="s">
        <v>20781</v>
      </c>
      <c r="E217" t="s">
        <v>19722</v>
      </c>
      <c r="F217" t="s">
        <v>20816</v>
      </c>
      <c r="G217" t="s">
        <v>9095</v>
      </c>
      <c r="H217">
        <v>181650</v>
      </c>
      <c r="I217" t="s">
        <v>20231</v>
      </c>
      <c r="J217" t="s">
        <v>20232</v>
      </c>
    </row>
    <row r="218" spans="1:11" x14ac:dyDescent="0.25">
      <c r="A218">
        <v>4</v>
      </c>
      <c r="B218" t="s">
        <v>19990</v>
      </c>
      <c r="C218">
        <v>4220448</v>
      </c>
      <c r="D218" t="s">
        <v>19726</v>
      </c>
      <c r="E218" t="s">
        <v>19726</v>
      </c>
      <c r="F218" t="s">
        <v>20817</v>
      </c>
      <c r="G218" t="s">
        <v>9095</v>
      </c>
      <c r="H218">
        <v>112475</v>
      </c>
      <c r="I218" t="s">
        <v>3331</v>
      </c>
      <c r="J218" t="s">
        <v>20785</v>
      </c>
    </row>
    <row r="219" spans="1:11" x14ac:dyDescent="0.25">
      <c r="A219">
        <v>4</v>
      </c>
      <c r="B219" t="s">
        <v>19990</v>
      </c>
      <c r="C219">
        <v>4220448</v>
      </c>
      <c r="D219" t="s">
        <v>20818</v>
      </c>
      <c r="E219" t="s">
        <v>19726</v>
      </c>
      <c r="F219" t="s">
        <v>20819</v>
      </c>
      <c r="G219" t="s">
        <v>9095</v>
      </c>
      <c r="H219">
        <v>112475</v>
      </c>
      <c r="I219" t="s">
        <v>3331</v>
      </c>
      <c r="J219" t="s">
        <v>20785</v>
      </c>
    </row>
    <row r="220" spans="1:11" x14ac:dyDescent="0.25">
      <c r="A220">
        <v>4</v>
      </c>
      <c r="B220" t="s">
        <v>19990</v>
      </c>
      <c r="C220">
        <v>4220448</v>
      </c>
      <c r="D220" t="s">
        <v>20786</v>
      </c>
      <c r="E220" t="s">
        <v>19726</v>
      </c>
      <c r="F220" t="s">
        <v>20820</v>
      </c>
      <c r="G220" t="s">
        <v>9095</v>
      </c>
      <c r="H220">
        <v>121420</v>
      </c>
      <c r="I220" t="s">
        <v>3331</v>
      </c>
      <c r="J220" t="s">
        <v>20785</v>
      </c>
    </row>
    <row r="221" spans="1:11" x14ac:dyDescent="0.25">
      <c r="A221">
        <v>4</v>
      </c>
      <c r="B221" t="s">
        <v>19990</v>
      </c>
      <c r="C221">
        <v>4220455</v>
      </c>
      <c r="D221" t="s">
        <v>20788</v>
      </c>
      <c r="E221" t="s">
        <v>19728</v>
      </c>
      <c r="F221" t="s">
        <v>20821</v>
      </c>
      <c r="G221" t="s">
        <v>9095</v>
      </c>
      <c r="H221" t="s">
        <v>20791</v>
      </c>
      <c r="I221" t="s">
        <v>20792</v>
      </c>
      <c r="J221" t="s">
        <v>20793</v>
      </c>
      <c r="K221" t="s">
        <v>20794</v>
      </c>
    </row>
    <row r="222" spans="1:11" x14ac:dyDescent="0.25">
      <c r="A222">
        <v>4</v>
      </c>
      <c r="B222" t="s">
        <v>19990</v>
      </c>
      <c r="C222">
        <v>4220588</v>
      </c>
      <c r="D222" t="s">
        <v>20795</v>
      </c>
      <c r="E222" t="s">
        <v>19744</v>
      </c>
      <c r="F222" t="s">
        <v>20822</v>
      </c>
      <c r="G222" t="s">
        <v>9095</v>
      </c>
      <c r="H222" t="s">
        <v>20798</v>
      </c>
      <c r="I222" t="s">
        <v>20799</v>
      </c>
      <c r="J222" t="s">
        <v>20800</v>
      </c>
      <c r="K222" t="s">
        <v>20801</v>
      </c>
    </row>
    <row r="223" spans="1:11" x14ac:dyDescent="0.25">
      <c r="A223">
        <v>4</v>
      </c>
      <c r="B223" t="s">
        <v>19990</v>
      </c>
      <c r="C223">
        <v>4220893</v>
      </c>
      <c r="D223" t="s">
        <v>20823</v>
      </c>
      <c r="E223" t="s">
        <v>19760</v>
      </c>
      <c r="F223" t="s">
        <v>20824</v>
      </c>
      <c r="G223" t="s">
        <v>9095</v>
      </c>
      <c r="H223" t="s">
        <v>20825</v>
      </c>
      <c r="I223" t="s">
        <v>19983</v>
      </c>
      <c r="J223" t="s">
        <v>19984</v>
      </c>
      <c r="K223" t="s">
        <v>19985</v>
      </c>
    </row>
    <row r="224" spans="1:11" x14ac:dyDescent="0.25">
      <c r="A224">
        <v>4</v>
      </c>
      <c r="B224" t="s">
        <v>19990</v>
      </c>
      <c r="C224">
        <v>4220935</v>
      </c>
      <c r="D224" t="s">
        <v>20802</v>
      </c>
      <c r="E224" t="s">
        <v>19762</v>
      </c>
      <c r="F224" t="s">
        <v>20826</v>
      </c>
      <c r="G224" t="s">
        <v>9095</v>
      </c>
      <c r="H224" t="s">
        <v>20805</v>
      </c>
      <c r="I224" t="s">
        <v>20806</v>
      </c>
      <c r="J224" t="s">
        <v>20807</v>
      </c>
      <c r="K224" t="s">
        <v>19985</v>
      </c>
    </row>
    <row r="225" spans="1:11" x14ac:dyDescent="0.25">
      <c r="A225">
        <v>4</v>
      </c>
      <c r="B225" t="s">
        <v>19990</v>
      </c>
      <c r="C225">
        <v>4220950</v>
      </c>
      <c r="D225" t="s">
        <v>20808</v>
      </c>
      <c r="E225" t="s">
        <v>19764</v>
      </c>
      <c r="F225" t="s">
        <v>20827</v>
      </c>
      <c r="G225" t="s">
        <v>9095</v>
      </c>
      <c r="H225">
        <v>179876</v>
      </c>
      <c r="I225" t="s">
        <v>20811</v>
      </c>
      <c r="J225" t="s">
        <v>20812</v>
      </c>
    </row>
    <row r="226" spans="1:11" x14ac:dyDescent="0.25">
      <c r="A226">
        <v>10</v>
      </c>
      <c r="B226" t="s">
        <v>19994</v>
      </c>
      <c r="C226">
        <v>4220026</v>
      </c>
      <c r="D226" t="s">
        <v>20828</v>
      </c>
      <c r="E226" t="s">
        <v>20829</v>
      </c>
      <c r="F226" t="s">
        <v>20830</v>
      </c>
      <c r="G226" t="s">
        <v>20831</v>
      </c>
      <c r="H226">
        <v>312210</v>
      </c>
      <c r="I226" t="s">
        <v>20832</v>
      </c>
      <c r="J226" t="s">
        <v>20833</v>
      </c>
    </row>
    <row r="227" spans="1:11" x14ac:dyDescent="0.25">
      <c r="A227">
        <v>10</v>
      </c>
      <c r="B227" t="s">
        <v>19994</v>
      </c>
      <c r="C227">
        <v>4220083</v>
      </c>
      <c r="D227" t="s">
        <v>20834</v>
      </c>
      <c r="E227" t="s">
        <v>20835</v>
      </c>
      <c r="F227" t="s">
        <v>20836</v>
      </c>
      <c r="G227" t="s">
        <v>20831</v>
      </c>
      <c r="H227">
        <v>506010</v>
      </c>
      <c r="I227" t="s">
        <v>3331</v>
      </c>
      <c r="J227" t="s">
        <v>695</v>
      </c>
    </row>
    <row r="228" spans="1:11" x14ac:dyDescent="0.25">
      <c r="A228">
        <v>10</v>
      </c>
      <c r="B228" t="s">
        <v>19994</v>
      </c>
      <c r="C228">
        <v>4220091</v>
      </c>
      <c r="D228" t="s">
        <v>20837</v>
      </c>
      <c r="E228" t="s">
        <v>19820</v>
      </c>
      <c r="F228" t="s">
        <v>20838</v>
      </c>
      <c r="G228" t="s">
        <v>20831</v>
      </c>
      <c r="H228">
        <v>412050</v>
      </c>
      <c r="I228" t="s">
        <v>20839</v>
      </c>
      <c r="J228" t="s">
        <v>20840</v>
      </c>
    </row>
    <row r="229" spans="1:11" x14ac:dyDescent="0.25">
      <c r="A229">
        <v>10</v>
      </c>
      <c r="B229" t="s">
        <v>19994</v>
      </c>
      <c r="C229">
        <v>4220109</v>
      </c>
      <c r="D229" t="s">
        <v>20841</v>
      </c>
      <c r="E229" t="s">
        <v>20842</v>
      </c>
      <c r="F229" t="s">
        <v>20843</v>
      </c>
      <c r="G229" t="s">
        <v>20831</v>
      </c>
      <c r="H229">
        <v>212351</v>
      </c>
      <c r="I229" t="s">
        <v>3331</v>
      </c>
      <c r="J229" t="s">
        <v>695</v>
      </c>
    </row>
    <row r="230" spans="1:11" x14ac:dyDescent="0.25">
      <c r="A230">
        <v>10</v>
      </c>
      <c r="B230" t="s">
        <v>19994</v>
      </c>
      <c r="C230">
        <v>4220117</v>
      </c>
      <c r="D230" t="s">
        <v>20844</v>
      </c>
      <c r="E230" t="s">
        <v>20845</v>
      </c>
      <c r="F230" t="s">
        <v>20846</v>
      </c>
      <c r="G230" t="s">
        <v>20831</v>
      </c>
      <c r="H230">
        <v>312150</v>
      </c>
      <c r="I230" t="s">
        <v>20847</v>
      </c>
      <c r="J230" t="s">
        <v>20848</v>
      </c>
    </row>
    <row r="231" spans="1:11" x14ac:dyDescent="0.25">
      <c r="A231">
        <v>10</v>
      </c>
      <c r="B231" t="s">
        <v>19994</v>
      </c>
      <c r="C231">
        <v>4220166</v>
      </c>
      <c r="D231" t="s">
        <v>20849</v>
      </c>
      <c r="E231" t="s">
        <v>20850</v>
      </c>
      <c r="F231" t="s">
        <v>20851</v>
      </c>
      <c r="G231" t="s">
        <v>20831</v>
      </c>
      <c r="H231">
        <v>212450</v>
      </c>
      <c r="I231" t="s">
        <v>3331</v>
      </c>
      <c r="J231" t="s">
        <v>695</v>
      </c>
    </row>
    <row r="232" spans="1:11" x14ac:dyDescent="0.25">
      <c r="A232">
        <v>10</v>
      </c>
      <c r="B232" t="s">
        <v>19994</v>
      </c>
      <c r="C232">
        <v>4220174</v>
      </c>
      <c r="D232" t="s">
        <v>20852</v>
      </c>
      <c r="E232" t="s">
        <v>20853</v>
      </c>
      <c r="F232" t="s">
        <v>20854</v>
      </c>
      <c r="G232" t="s">
        <v>20831</v>
      </c>
      <c r="H232">
        <v>224300</v>
      </c>
      <c r="I232" t="s">
        <v>3331</v>
      </c>
      <c r="J232" t="s">
        <v>695</v>
      </c>
    </row>
    <row r="233" spans="1:11" x14ac:dyDescent="0.25">
      <c r="A233">
        <v>10</v>
      </c>
      <c r="B233" t="s">
        <v>19994</v>
      </c>
      <c r="C233">
        <v>4220232</v>
      </c>
      <c r="D233" t="s">
        <v>20855</v>
      </c>
      <c r="E233" t="s">
        <v>19822</v>
      </c>
      <c r="F233" t="s">
        <v>20856</v>
      </c>
      <c r="G233" t="s">
        <v>20831</v>
      </c>
      <c r="H233">
        <v>312050</v>
      </c>
      <c r="I233" t="s">
        <v>20857</v>
      </c>
      <c r="J233" t="s">
        <v>20858</v>
      </c>
    </row>
    <row r="234" spans="1:11" x14ac:dyDescent="0.25">
      <c r="A234">
        <v>10</v>
      </c>
      <c r="B234" t="s">
        <v>19994</v>
      </c>
      <c r="C234">
        <v>4220240</v>
      </c>
      <c r="D234" t="s">
        <v>20859</v>
      </c>
      <c r="E234" t="s">
        <v>20860</v>
      </c>
      <c r="F234" t="s">
        <v>20861</v>
      </c>
      <c r="G234" t="s">
        <v>20831</v>
      </c>
      <c r="H234">
        <v>512021</v>
      </c>
      <c r="I234" t="s">
        <v>3331</v>
      </c>
      <c r="J234" t="s">
        <v>695</v>
      </c>
    </row>
    <row r="235" spans="1:11" x14ac:dyDescent="0.25">
      <c r="A235">
        <v>10</v>
      </c>
      <c r="B235" t="s">
        <v>19994</v>
      </c>
      <c r="C235">
        <v>4220257</v>
      </c>
      <c r="D235" t="s">
        <v>20862</v>
      </c>
      <c r="E235" t="s">
        <v>20863</v>
      </c>
      <c r="F235" t="s">
        <v>20864</v>
      </c>
      <c r="G235" t="s">
        <v>20831</v>
      </c>
      <c r="H235">
        <v>312051</v>
      </c>
      <c r="I235" t="s">
        <v>3331</v>
      </c>
      <c r="J235" t="s">
        <v>695</v>
      </c>
    </row>
    <row r="236" spans="1:11" x14ac:dyDescent="0.25">
      <c r="A236">
        <v>10</v>
      </c>
      <c r="B236" t="s">
        <v>19994</v>
      </c>
      <c r="C236">
        <v>4220265</v>
      </c>
      <c r="D236" t="s">
        <v>20865</v>
      </c>
      <c r="E236" t="s">
        <v>20866</v>
      </c>
      <c r="F236" t="s">
        <v>20867</v>
      </c>
      <c r="G236" t="s">
        <v>20831</v>
      </c>
      <c r="H236">
        <v>412051</v>
      </c>
      <c r="I236" t="s">
        <v>3331</v>
      </c>
      <c r="J236" t="s">
        <v>695</v>
      </c>
    </row>
    <row r="237" spans="1:11" x14ac:dyDescent="0.25">
      <c r="A237">
        <v>10</v>
      </c>
      <c r="B237" t="s">
        <v>19994</v>
      </c>
      <c r="C237">
        <v>4220281</v>
      </c>
      <c r="D237" t="s">
        <v>20868</v>
      </c>
      <c r="E237" t="s">
        <v>20869</v>
      </c>
      <c r="F237" t="s">
        <v>20870</v>
      </c>
      <c r="G237" t="s">
        <v>20831</v>
      </c>
      <c r="H237">
        <v>512030</v>
      </c>
      <c r="I237" t="s">
        <v>3331</v>
      </c>
      <c r="J237" t="s">
        <v>695</v>
      </c>
    </row>
    <row r="238" spans="1:11" x14ac:dyDescent="0.25">
      <c r="A238">
        <v>10</v>
      </c>
      <c r="B238" t="s">
        <v>19994</v>
      </c>
      <c r="C238">
        <v>4220299</v>
      </c>
      <c r="D238" t="s">
        <v>20871</v>
      </c>
      <c r="E238" t="s">
        <v>20872</v>
      </c>
      <c r="F238" t="s">
        <v>20873</v>
      </c>
      <c r="G238" t="s">
        <v>20831</v>
      </c>
      <c r="H238">
        <v>512020</v>
      </c>
      <c r="I238" t="s">
        <v>3331</v>
      </c>
      <c r="J238" t="s">
        <v>695</v>
      </c>
    </row>
    <row r="239" spans="1:11" x14ac:dyDescent="0.25">
      <c r="A239">
        <v>10</v>
      </c>
      <c r="B239" t="s">
        <v>19994</v>
      </c>
      <c r="C239">
        <v>4220315</v>
      </c>
      <c r="D239" t="s">
        <v>20874</v>
      </c>
      <c r="E239" t="s">
        <v>19825</v>
      </c>
      <c r="F239" t="s">
        <v>20875</v>
      </c>
      <c r="G239" t="s">
        <v>20831</v>
      </c>
      <c r="H239">
        <v>412150</v>
      </c>
      <c r="I239" t="s">
        <v>3331</v>
      </c>
      <c r="J239" t="s">
        <v>695</v>
      </c>
    </row>
    <row r="240" spans="1:11" x14ac:dyDescent="0.25">
      <c r="A240">
        <v>10</v>
      </c>
      <c r="B240" t="s">
        <v>19994</v>
      </c>
      <c r="C240">
        <v>4220323</v>
      </c>
      <c r="D240" t="s">
        <v>20876</v>
      </c>
      <c r="E240" t="s">
        <v>19827</v>
      </c>
      <c r="F240" t="s">
        <v>20877</v>
      </c>
      <c r="G240" t="s">
        <v>20831</v>
      </c>
      <c r="H240">
        <v>124750</v>
      </c>
      <c r="I240" t="s">
        <v>20878</v>
      </c>
      <c r="J240" t="s">
        <v>20879</v>
      </c>
      <c r="K240" t="s">
        <v>20880</v>
      </c>
    </row>
    <row r="241" spans="1:10" x14ac:dyDescent="0.25">
      <c r="A241">
        <v>10</v>
      </c>
      <c r="B241" t="s">
        <v>19994</v>
      </c>
      <c r="C241">
        <v>4220331</v>
      </c>
      <c r="D241" t="s">
        <v>20881</v>
      </c>
      <c r="E241" t="s">
        <v>20882</v>
      </c>
      <c r="F241" t="s">
        <v>20883</v>
      </c>
      <c r="G241" t="s">
        <v>20831</v>
      </c>
      <c r="H241">
        <v>612010</v>
      </c>
      <c r="I241" t="s">
        <v>20884</v>
      </c>
      <c r="J241" t="s">
        <v>8072</v>
      </c>
    </row>
    <row r="242" spans="1:10" x14ac:dyDescent="0.25">
      <c r="A242">
        <v>10</v>
      </c>
      <c r="B242" t="s">
        <v>19994</v>
      </c>
      <c r="C242">
        <v>4220463</v>
      </c>
      <c r="D242" t="s">
        <v>20885</v>
      </c>
      <c r="E242" t="s">
        <v>20886</v>
      </c>
      <c r="F242" t="s">
        <v>20887</v>
      </c>
      <c r="G242" t="s">
        <v>20831</v>
      </c>
      <c r="H242">
        <v>224550</v>
      </c>
      <c r="I242" t="s">
        <v>3331</v>
      </c>
      <c r="J242" t="s">
        <v>695</v>
      </c>
    </row>
    <row r="243" spans="1:10" x14ac:dyDescent="0.25">
      <c r="A243">
        <v>10</v>
      </c>
      <c r="B243" t="s">
        <v>19994</v>
      </c>
      <c r="C243">
        <v>4220497</v>
      </c>
      <c r="D243" t="s">
        <v>19734</v>
      </c>
      <c r="E243" t="s">
        <v>20888</v>
      </c>
      <c r="F243" t="s">
        <v>20889</v>
      </c>
      <c r="G243" t="s">
        <v>20831</v>
      </c>
      <c r="H243">
        <v>324051</v>
      </c>
      <c r="I243" t="s">
        <v>3331</v>
      </c>
      <c r="J243" t="s">
        <v>695</v>
      </c>
    </row>
    <row r="244" spans="1:10" x14ac:dyDescent="0.25">
      <c r="A244">
        <v>10</v>
      </c>
      <c r="B244" t="s">
        <v>19994</v>
      </c>
      <c r="C244">
        <v>4220505</v>
      </c>
      <c r="D244" t="s">
        <v>20890</v>
      </c>
      <c r="E244" t="s">
        <v>19833</v>
      </c>
      <c r="F244" t="s">
        <v>20891</v>
      </c>
      <c r="G244" t="s">
        <v>20831</v>
      </c>
      <c r="H244">
        <v>524030</v>
      </c>
      <c r="I244" t="s">
        <v>3331</v>
      </c>
      <c r="J244" t="s">
        <v>695</v>
      </c>
    </row>
    <row r="245" spans="1:10" x14ac:dyDescent="0.25">
      <c r="A245">
        <v>10</v>
      </c>
      <c r="B245" t="s">
        <v>19994</v>
      </c>
      <c r="C245">
        <v>4220513</v>
      </c>
      <c r="D245" t="s">
        <v>20892</v>
      </c>
      <c r="E245" t="s">
        <v>19834</v>
      </c>
      <c r="F245" t="s">
        <v>20893</v>
      </c>
      <c r="G245" t="s">
        <v>20831</v>
      </c>
      <c r="H245">
        <v>424050</v>
      </c>
      <c r="I245" t="s">
        <v>20894</v>
      </c>
      <c r="J245" t="s">
        <v>20895</v>
      </c>
    </row>
    <row r="246" spans="1:10" x14ac:dyDescent="0.25">
      <c r="A246">
        <v>10</v>
      </c>
      <c r="B246" t="s">
        <v>19994</v>
      </c>
      <c r="C246">
        <v>4220562</v>
      </c>
      <c r="D246" t="s">
        <v>20896</v>
      </c>
      <c r="E246" t="s">
        <v>20897</v>
      </c>
      <c r="F246" t="s">
        <v>20898</v>
      </c>
      <c r="G246" t="s">
        <v>20831</v>
      </c>
      <c r="H246">
        <v>424100</v>
      </c>
      <c r="I246" t="s">
        <v>3331</v>
      </c>
      <c r="J246" t="s">
        <v>695</v>
      </c>
    </row>
    <row r="247" spans="1:10" x14ac:dyDescent="0.25">
      <c r="A247">
        <v>10</v>
      </c>
      <c r="B247" t="s">
        <v>19994</v>
      </c>
      <c r="C247">
        <v>4220570</v>
      </c>
      <c r="D247" t="s">
        <v>20899</v>
      </c>
      <c r="E247" t="s">
        <v>19836</v>
      </c>
      <c r="F247" t="s">
        <v>20900</v>
      </c>
      <c r="G247" t="s">
        <v>20831</v>
      </c>
      <c r="H247">
        <v>424150</v>
      </c>
      <c r="I247" t="s">
        <v>3331</v>
      </c>
      <c r="J247">
        <v>13850</v>
      </c>
    </row>
    <row r="248" spans="1:10" x14ac:dyDescent="0.25">
      <c r="A248">
        <v>10</v>
      </c>
      <c r="B248" t="s">
        <v>19994</v>
      </c>
      <c r="C248">
        <v>4220588</v>
      </c>
      <c r="D248" t="s">
        <v>20901</v>
      </c>
      <c r="E248" t="s">
        <v>20902</v>
      </c>
      <c r="F248" t="s">
        <v>20903</v>
      </c>
      <c r="G248" t="s">
        <v>20831</v>
      </c>
      <c r="H248">
        <v>524020</v>
      </c>
      <c r="I248" t="s">
        <v>20904</v>
      </c>
      <c r="J248" t="s">
        <v>20905</v>
      </c>
    </row>
    <row r="249" spans="1:10" x14ac:dyDescent="0.25">
      <c r="A249">
        <v>10</v>
      </c>
      <c r="B249" t="s">
        <v>19994</v>
      </c>
      <c r="C249">
        <v>4220596</v>
      </c>
      <c r="D249" t="s">
        <v>20906</v>
      </c>
      <c r="E249" t="s">
        <v>20907</v>
      </c>
      <c r="F249" t="s">
        <v>20908</v>
      </c>
      <c r="G249" t="s">
        <v>20831</v>
      </c>
      <c r="H249">
        <v>224450</v>
      </c>
      <c r="I249" t="s">
        <v>3331</v>
      </c>
      <c r="J249" t="s">
        <v>695</v>
      </c>
    </row>
    <row r="250" spans="1:10" x14ac:dyDescent="0.25">
      <c r="A250">
        <v>10</v>
      </c>
      <c r="B250" t="s">
        <v>19994</v>
      </c>
      <c r="C250">
        <v>4220620</v>
      </c>
      <c r="D250" t="s">
        <v>19750</v>
      </c>
      <c r="E250" t="s">
        <v>19837</v>
      </c>
      <c r="F250" t="s">
        <v>20909</v>
      </c>
      <c r="G250" t="s">
        <v>20831</v>
      </c>
      <c r="H250">
        <v>124701</v>
      </c>
      <c r="I250" t="s">
        <v>20910</v>
      </c>
      <c r="J250" t="s">
        <v>20911</v>
      </c>
    </row>
    <row r="251" spans="1:10" x14ac:dyDescent="0.25">
      <c r="A251">
        <v>10</v>
      </c>
      <c r="B251" t="s">
        <v>19994</v>
      </c>
      <c r="C251">
        <v>4220703</v>
      </c>
      <c r="D251" t="s">
        <v>20912</v>
      </c>
      <c r="E251" t="s">
        <v>19838</v>
      </c>
      <c r="F251" t="s">
        <v>20913</v>
      </c>
      <c r="G251" t="s">
        <v>20831</v>
      </c>
      <c r="H251">
        <v>112600</v>
      </c>
      <c r="I251" t="s">
        <v>20914</v>
      </c>
      <c r="J251" t="s">
        <v>20915</v>
      </c>
    </row>
    <row r="252" spans="1:10" x14ac:dyDescent="0.25">
      <c r="A252">
        <v>10</v>
      </c>
      <c r="B252" t="s">
        <v>19994</v>
      </c>
      <c r="C252">
        <v>4220729</v>
      </c>
      <c r="D252" t="s">
        <v>20916</v>
      </c>
      <c r="E252" t="s">
        <v>20917</v>
      </c>
      <c r="F252" t="s">
        <v>20918</v>
      </c>
      <c r="G252" t="s">
        <v>20831</v>
      </c>
      <c r="H252">
        <v>412030</v>
      </c>
      <c r="I252" t="s">
        <v>3331</v>
      </c>
      <c r="J252" t="s">
        <v>695</v>
      </c>
    </row>
    <row r="253" spans="1:10" x14ac:dyDescent="0.25">
      <c r="A253">
        <v>10</v>
      </c>
      <c r="B253" t="s">
        <v>19994</v>
      </c>
      <c r="C253">
        <v>4220760</v>
      </c>
      <c r="D253" t="s">
        <v>20919</v>
      </c>
      <c r="E253" t="s">
        <v>19840</v>
      </c>
      <c r="F253" t="s">
        <v>20920</v>
      </c>
      <c r="G253" t="s">
        <v>20831</v>
      </c>
      <c r="H253">
        <v>424051</v>
      </c>
      <c r="I253" t="s">
        <v>3331</v>
      </c>
      <c r="J253">
        <v>13864</v>
      </c>
    </row>
    <row r="254" spans="1:10" x14ac:dyDescent="0.25">
      <c r="A254">
        <v>10</v>
      </c>
      <c r="B254" t="s">
        <v>19994</v>
      </c>
      <c r="C254">
        <v>4220794</v>
      </c>
      <c r="D254" t="s">
        <v>20921</v>
      </c>
      <c r="E254" t="s">
        <v>20922</v>
      </c>
      <c r="F254" t="s">
        <v>20923</v>
      </c>
      <c r="G254" t="s">
        <v>20831</v>
      </c>
      <c r="H254">
        <v>324210</v>
      </c>
      <c r="I254" t="s">
        <v>3331</v>
      </c>
      <c r="J254" t="s">
        <v>695</v>
      </c>
    </row>
    <row r="255" spans="1:10" x14ac:dyDescent="0.25">
      <c r="A255">
        <v>10</v>
      </c>
      <c r="B255" t="s">
        <v>19994</v>
      </c>
      <c r="C255">
        <v>4220802</v>
      </c>
      <c r="D255" t="s">
        <v>20924</v>
      </c>
      <c r="E255" t="s">
        <v>20925</v>
      </c>
      <c r="F255" t="s">
        <v>20926</v>
      </c>
      <c r="G255" t="s">
        <v>20831</v>
      </c>
      <c r="H255">
        <v>424180</v>
      </c>
      <c r="I255" t="s">
        <v>3331</v>
      </c>
      <c r="J255" t="s">
        <v>695</v>
      </c>
    </row>
    <row r="256" spans="1:10" x14ac:dyDescent="0.25">
      <c r="A256">
        <v>10</v>
      </c>
      <c r="B256" t="s">
        <v>19994</v>
      </c>
      <c r="C256">
        <v>4220810</v>
      </c>
      <c r="D256" t="s">
        <v>20927</v>
      </c>
      <c r="E256" t="s">
        <v>19842</v>
      </c>
      <c r="F256" t="s">
        <v>20928</v>
      </c>
      <c r="G256" t="s">
        <v>20831</v>
      </c>
      <c r="H256">
        <v>524040</v>
      </c>
      <c r="I256" t="s">
        <v>20929</v>
      </c>
      <c r="J256" t="s">
        <v>20930</v>
      </c>
    </row>
    <row r="257" spans="1:10" x14ac:dyDescent="0.25">
      <c r="A257">
        <v>10</v>
      </c>
      <c r="B257" t="s">
        <v>19994</v>
      </c>
      <c r="C257">
        <v>4220844</v>
      </c>
      <c r="D257" t="s">
        <v>20931</v>
      </c>
      <c r="E257" t="s">
        <v>20932</v>
      </c>
      <c r="F257" t="s">
        <v>20933</v>
      </c>
      <c r="G257" t="s">
        <v>20831</v>
      </c>
      <c r="H257">
        <v>312100</v>
      </c>
      <c r="I257" t="s">
        <v>3331</v>
      </c>
      <c r="J257" t="s">
        <v>695</v>
      </c>
    </row>
    <row r="258" spans="1:10" x14ac:dyDescent="0.25">
      <c r="A258">
        <v>10</v>
      </c>
      <c r="B258" t="s">
        <v>19994</v>
      </c>
      <c r="C258">
        <v>4220851</v>
      </c>
      <c r="D258" t="s">
        <v>20934</v>
      </c>
      <c r="E258" t="s">
        <v>19845</v>
      </c>
      <c r="F258" t="s">
        <v>20935</v>
      </c>
      <c r="G258" t="s">
        <v>20831</v>
      </c>
      <c r="H258">
        <v>612050</v>
      </c>
      <c r="I258" t="s">
        <v>20936</v>
      </c>
      <c r="J258" t="s">
        <v>20937</v>
      </c>
    </row>
    <row r="259" spans="1:10" x14ac:dyDescent="0.25">
      <c r="A259">
        <v>10</v>
      </c>
      <c r="B259" t="s">
        <v>19994</v>
      </c>
      <c r="C259">
        <v>4220935</v>
      </c>
      <c r="D259" t="s">
        <v>20938</v>
      </c>
      <c r="E259" t="s">
        <v>19847</v>
      </c>
      <c r="F259" t="s">
        <v>20939</v>
      </c>
      <c r="G259" t="s">
        <v>20831</v>
      </c>
      <c r="H259">
        <v>624030</v>
      </c>
      <c r="I259" t="s">
        <v>20940</v>
      </c>
      <c r="J259" t="s">
        <v>20941</v>
      </c>
    </row>
    <row r="260" spans="1:10" x14ac:dyDescent="0.25">
      <c r="A260">
        <v>10</v>
      </c>
      <c r="B260" t="s">
        <v>19994</v>
      </c>
      <c r="C260">
        <v>4220943</v>
      </c>
      <c r="D260" t="s">
        <v>20942</v>
      </c>
      <c r="E260" t="s">
        <v>20943</v>
      </c>
      <c r="F260" t="s">
        <v>20944</v>
      </c>
      <c r="G260" t="s">
        <v>20831</v>
      </c>
      <c r="H260">
        <v>624050</v>
      </c>
      <c r="I260" t="s">
        <v>3331</v>
      </c>
      <c r="J260" t="s">
        <v>695</v>
      </c>
    </row>
    <row r="261" spans="1:10" x14ac:dyDescent="0.25">
      <c r="A261">
        <v>10</v>
      </c>
      <c r="B261" t="s">
        <v>19994</v>
      </c>
      <c r="C261">
        <v>4220950</v>
      </c>
      <c r="D261" t="s">
        <v>20945</v>
      </c>
      <c r="E261" t="s">
        <v>20946</v>
      </c>
      <c r="F261" t="s">
        <v>20947</v>
      </c>
      <c r="G261" t="s">
        <v>20831</v>
      </c>
      <c r="H261">
        <v>124700</v>
      </c>
      <c r="I261" t="s">
        <v>20948</v>
      </c>
      <c r="J261" t="s">
        <v>695</v>
      </c>
    </row>
    <row r="262" spans="1:10" x14ac:dyDescent="0.25">
      <c r="A262">
        <v>10</v>
      </c>
      <c r="B262" t="s">
        <v>19994</v>
      </c>
      <c r="C262">
        <v>4221123</v>
      </c>
      <c r="D262" t="s">
        <v>20949</v>
      </c>
      <c r="E262" t="s">
        <v>20950</v>
      </c>
      <c r="F262" t="s">
        <v>20951</v>
      </c>
      <c r="G262" t="s">
        <v>20831</v>
      </c>
      <c r="H262">
        <v>512040</v>
      </c>
      <c r="I262" t="s">
        <v>3331</v>
      </c>
      <c r="J262" t="s">
        <v>695</v>
      </c>
    </row>
    <row r="263" spans="1:10" x14ac:dyDescent="0.25">
      <c r="A263">
        <v>10</v>
      </c>
      <c r="B263" t="s">
        <v>19994</v>
      </c>
      <c r="C263">
        <v>4221164</v>
      </c>
      <c r="D263" t="s">
        <v>20952</v>
      </c>
      <c r="E263" t="s">
        <v>20953</v>
      </c>
      <c r="F263" t="s">
        <v>20954</v>
      </c>
      <c r="G263" t="s">
        <v>20831</v>
      </c>
      <c r="H263">
        <v>312060</v>
      </c>
      <c r="I263" t="s">
        <v>3331</v>
      </c>
      <c r="J263" t="s">
        <v>695</v>
      </c>
    </row>
    <row r="264" spans="1:10" x14ac:dyDescent="0.25">
      <c r="A264">
        <v>10</v>
      </c>
      <c r="B264" t="s">
        <v>19994</v>
      </c>
      <c r="C264">
        <v>4221180</v>
      </c>
      <c r="D264" t="s">
        <v>20955</v>
      </c>
      <c r="E264" t="s">
        <v>20956</v>
      </c>
      <c r="F264" t="s">
        <v>20957</v>
      </c>
      <c r="G264" t="s">
        <v>20831</v>
      </c>
      <c r="H264">
        <v>506040</v>
      </c>
      <c r="I264" t="s">
        <v>3331</v>
      </c>
      <c r="J264" t="s">
        <v>20958</v>
      </c>
    </row>
    <row r="265" spans="1:10" x14ac:dyDescent="0.25">
      <c r="A265">
        <v>10</v>
      </c>
      <c r="B265" t="s">
        <v>19994</v>
      </c>
      <c r="C265">
        <v>4221198</v>
      </c>
      <c r="D265" t="s">
        <v>20959</v>
      </c>
      <c r="E265" t="s">
        <v>20960</v>
      </c>
      <c r="F265" t="s">
        <v>20961</v>
      </c>
      <c r="G265" t="s">
        <v>20831</v>
      </c>
      <c r="H265">
        <v>206450</v>
      </c>
      <c r="I265" t="s">
        <v>3331</v>
      </c>
      <c r="J265" t="s">
        <v>695</v>
      </c>
    </row>
    <row r="266" spans="1:10" x14ac:dyDescent="0.25">
      <c r="A266">
        <v>9</v>
      </c>
      <c r="B266" t="s">
        <v>20005</v>
      </c>
      <c r="C266">
        <v>4220083</v>
      </c>
      <c r="D266" t="s">
        <v>20834</v>
      </c>
      <c r="E266" t="s">
        <v>20962</v>
      </c>
      <c r="F266" t="s">
        <v>20963</v>
      </c>
      <c r="G266" t="s">
        <v>20831</v>
      </c>
      <c r="H266">
        <v>506010</v>
      </c>
      <c r="I266" t="s">
        <v>3331</v>
      </c>
      <c r="J266" t="s">
        <v>695</v>
      </c>
    </row>
    <row r="267" spans="1:10" x14ac:dyDescent="0.25">
      <c r="A267">
        <v>9</v>
      </c>
      <c r="B267" t="s">
        <v>20005</v>
      </c>
      <c r="C267">
        <v>4220091</v>
      </c>
      <c r="D267" t="s">
        <v>20837</v>
      </c>
      <c r="E267" t="s">
        <v>20687</v>
      </c>
      <c r="F267" t="s">
        <v>20964</v>
      </c>
      <c r="G267" t="s">
        <v>20831</v>
      </c>
      <c r="H267">
        <v>412050</v>
      </c>
      <c r="I267" t="s">
        <v>3331</v>
      </c>
      <c r="J267" t="s">
        <v>20689</v>
      </c>
    </row>
    <row r="268" spans="1:10" x14ac:dyDescent="0.25">
      <c r="A268">
        <v>9</v>
      </c>
      <c r="B268" t="s">
        <v>20005</v>
      </c>
      <c r="C268">
        <v>4220109</v>
      </c>
      <c r="D268" t="s">
        <v>20841</v>
      </c>
      <c r="E268" t="s">
        <v>20965</v>
      </c>
      <c r="F268" t="s">
        <v>20966</v>
      </c>
      <c r="G268" t="s">
        <v>20831</v>
      </c>
      <c r="H268">
        <v>212351</v>
      </c>
      <c r="I268" t="s">
        <v>3331</v>
      </c>
      <c r="J268" t="s">
        <v>695</v>
      </c>
    </row>
    <row r="269" spans="1:10" x14ac:dyDescent="0.25">
      <c r="A269">
        <v>9</v>
      </c>
      <c r="B269" t="s">
        <v>20005</v>
      </c>
      <c r="C269">
        <v>4220117</v>
      </c>
      <c r="D269" t="s">
        <v>20844</v>
      </c>
      <c r="E269" t="s">
        <v>19891</v>
      </c>
      <c r="F269" t="s">
        <v>20967</v>
      </c>
      <c r="G269" t="s">
        <v>20831</v>
      </c>
      <c r="H269">
        <v>312150</v>
      </c>
      <c r="I269" t="s">
        <v>20207</v>
      </c>
      <c r="J269" t="s">
        <v>695</v>
      </c>
    </row>
    <row r="270" spans="1:10" x14ac:dyDescent="0.25">
      <c r="A270">
        <v>9</v>
      </c>
      <c r="B270" t="s">
        <v>20005</v>
      </c>
      <c r="C270">
        <v>4220166</v>
      </c>
      <c r="D270" t="s">
        <v>20849</v>
      </c>
      <c r="E270" t="s">
        <v>20968</v>
      </c>
      <c r="F270" t="s">
        <v>20969</v>
      </c>
      <c r="G270" t="s">
        <v>20831</v>
      </c>
      <c r="H270">
        <v>212450</v>
      </c>
      <c r="I270" t="s">
        <v>3331</v>
      </c>
      <c r="J270" t="s">
        <v>695</v>
      </c>
    </row>
    <row r="271" spans="1:10" x14ac:dyDescent="0.25">
      <c r="A271">
        <v>9</v>
      </c>
      <c r="B271" t="s">
        <v>20005</v>
      </c>
      <c r="C271">
        <v>4220174</v>
      </c>
      <c r="D271" t="s">
        <v>20852</v>
      </c>
      <c r="E271" t="s">
        <v>20970</v>
      </c>
      <c r="F271" t="s">
        <v>20971</v>
      </c>
      <c r="G271" t="s">
        <v>20831</v>
      </c>
      <c r="H271">
        <v>224300</v>
      </c>
      <c r="I271" t="s">
        <v>3331</v>
      </c>
      <c r="J271" t="s">
        <v>695</v>
      </c>
    </row>
    <row r="272" spans="1:10" x14ac:dyDescent="0.25">
      <c r="A272">
        <v>9</v>
      </c>
      <c r="B272" t="s">
        <v>20005</v>
      </c>
      <c r="C272">
        <v>4220232</v>
      </c>
      <c r="D272" t="s">
        <v>20855</v>
      </c>
      <c r="E272" t="s">
        <v>20972</v>
      </c>
      <c r="F272" t="s">
        <v>20973</v>
      </c>
      <c r="G272" t="s">
        <v>20831</v>
      </c>
      <c r="H272">
        <v>312050</v>
      </c>
      <c r="I272" t="s">
        <v>3331</v>
      </c>
      <c r="J272" t="s">
        <v>695</v>
      </c>
    </row>
    <row r="273" spans="1:11" x14ac:dyDescent="0.25">
      <c r="A273">
        <v>9</v>
      </c>
      <c r="B273" t="s">
        <v>20005</v>
      </c>
      <c r="C273">
        <v>4220240</v>
      </c>
      <c r="D273" t="s">
        <v>20859</v>
      </c>
      <c r="E273" t="s">
        <v>20974</v>
      </c>
      <c r="F273" t="s">
        <v>20975</v>
      </c>
      <c r="G273" t="s">
        <v>20831</v>
      </c>
      <c r="H273">
        <v>512021</v>
      </c>
      <c r="I273" t="s">
        <v>3331</v>
      </c>
      <c r="J273" t="s">
        <v>695</v>
      </c>
    </row>
    <row r="274" spans="1:11" x14ac:dyDescent="0.25">
      <c r="A274">
        <v>9</v>
      </c>
      <c r="B274" t="s">
        <v>20005</v>
      </c>
      <c r="C274">
        <v>4220257</v>
      </c>
      <c r="D274" t="s">
        <v>20862</v>
      </c>
      <c r="E274" t="s">
        <v>20976</v>
      </c>
      <c r="F274" t="s">
        <v>20977</v>
      </c>
      <c r="G274" t="s">
        <v>20831</v>
      </c>
      <c r="H274">
        <v>312051</v>
      </c>
      <c r="I274" t="s">
        <v>3331</v>
      </c>
      <c r="J274" t="s">
        <v>695</v>
      </c>
    </row>
    <row r="275" spans="1:11" x14ac:dyDescent="0.25">
      <c r="A275">
        <v>9</v>
      </c>
      <c r="B275" t="s">
        <v>20005</v>
      </c>
      <c r="C275">
        <v>4220265</v>
      </c>
      <c r="D275" t="s">
        <v>20865</v>
      </c>
      <c r="E275" t="s">
        <v>20978</v>
      </c>
      <c r="F275" t="s">
        <v>20979</v>
      </c>
      <c r="G275" t="s">
        <v>20831</v>
      </c>
      <c r="H275">
        <v>412051</v>
      </c>
      <c r="I275" t="s">
        <v>3331</v>
      </c>
      <c r="J275" t="s">
        <v>695</v>
      </c>
    </row>
    <row r="276" spans="1:11" x14ac:dyDescent="0.25">
      <c r="A276">
        <v>9</v>
      </c>
      <c r="B276" t="s">
        <v>20005</v>
      </c>
      <c r="C276">
        <v>4220281</v>
      </c>
      <c r="D276" t="s">
        <v>20868</v>
      </c>
      <c r="E276" t="s">
        <v>20980</v>
      </c>
      <c r="F276" t="s">
        <v>20981</v>
      </c>
      <c r="G276" t="s">
        <v>20831</v>
      </c>
      <c r="H276">
        <v>512030</v>
      </c>
      <c r="I276" t="s">
        <v>3331</v>
      </c>
      <c r="J276" t="s">
        <v>695</v>
      </c>
    </row>
    <row r="277" spans="1:11" x14ac:dyDescent="0.25">
      <c r="A277">
        <v>9</v>
      </c>
      <c r="B277" t="s">
        <v>20005</v>
      </c>
      <c r="C277">
        <v>4220299</v>
      </c>
      <c r="D277" t="s">
        <v>20871</v>
      </c>
      <c r="E277" t="s">
        <v>20982</v>
      </c>
      <c r="F277" t="s">
        <v>20983</v>
      </c>
      <c r="G277" t="s">
        <v>20831</v>
      </c>
      <c r="H277">
        <v>512020</v>
      </c>
      <c r="I277" t="s">
        <v>3331</v>
      </c>
      <c r="J277" t="s">
        <v>695</v>
      </c>
    </row>
    <row r="278" spans="1:11" x14ac:dyDescent="0.25">
      <c r="A278">
        <v>9</v>
      </c>
      <c r="B278" t="s">
        <v>20005</v>
      </c>
      <c r="C278">
        <v>4220315</v>
      </c>
      <c r="D278" t="s">
        <v>20874</v>
      </c>
      <c r="E278" t="s">
        <v>20984</v>
      </c>
      <c r="F278" t="s">
        <v>20985</v>
      </c>
      <c r="G278" t="s">
        <v>20831</v>
      </c>
      <c r="H278">
        <v>412150</v>
      </c>
      <c r="I278" t="s">
        <v>3331</v>
      </c>
      <c r="J278" t="s">
        <v>695</v>
      </c>
    </row>
    <row r="279" spans="1:11" x14ac:dyDescent="0.25">
      <c r="A279">
        <v>9</v>
      </c>
      <c r="B279" t="s">
        <v>20005</v>
      </c>
      <c r="C279">
        <v>4220323</v>
      </c>
      <c r="D279" t="s">
        <v>20876</v>
      </c>
      <c r="E279" t="s">
        <v>20986</v>
      </c>
      <c r="F279" t="s">
        <v>20987</v>
      </c>
      <c r="G279" t="s">
        <v>20831</v>
      </c>
      <c r="H279">
        <v>124750</v>
      </c>
      <c r="I279" t="s">
        <v>3331</v>
      </c>
      <c r="J279" t="s">
        <v>695</v>
      </c>
      <c r="K279" t="s">
        <v>20988</v>
      </c>
    </row>
    <row r="280" spans="1:11" x14ac:dyDescent="0.25">
      <c r="A280">
        <v>9</v>
      </c>
      <c r="B280" t="s">
        <v>20005</v>
      </c>
      <c r="C280">
        <v>4220331</v>
      </c>
      <c r="D280" t="s">
        <v>20881</v>
      </c>
      <c r="E280" t="s">
        <v>20695</v>
      </c>
      <c r="F280" t="s">
        <v>20989</v>
      </c>
      <c r="G280" t="s">
        <v>20831</v>
      </c>
      <c r="H280">
        <v>612010</v>
      </c>
      <c r="I280" t="s">
        <v>20697</v>
      </c>
      <c r="J280" t="s">
        <v>20698</v>
      </c>
    </row>
    <row r="281" spans="1:11" x14ac:dyDescent="0.25">
      <c r="A281">
        <v>9</v>
      </c>
      <c r="B281" t="s">
        <v>20005</v>
      </c>
      <c r="C281">
        <v>4220406</v>
      </c>
      <c r="D281" t="s">
        <v>20990</v>
      </c>
      <c r="E281" t="s">
        <v>20991</v>
      </c>
      <c r="F281" t="s">
        <v>20992</v>
      </c>
      <c r="G281" t="s">
        <v>20831</v>
      </c>
      <c r="H281">
        <v>324150</v>
      </c>
      <c r="I281" t="s">
        <v>3331</v>
      </c>
      <c r="J281" t="s">
        <v>20993</v>
      </c>
    </row>
    <row r="282" spans="1:11" x14ac:dyDescent="0.25">
      <c r="A282">
        <v>9</v>
      </c>
      <c r="B282" t="s">
        <v>20005</v>
      </c>
      <c r="C282">
        <v>4220463</v>
      </c>
      <c r="D282" t="s">
        <v>20885</v>
      </c>
      <c r="E282" t="s">
        <v>20994</v>
      </c>
      <c r="F282" t="s">
        <v>20995</v>
      </c>
      <c r="G282" t="s">
        <v>20831</v>
      </c>
      <c r="H282">
        <v>224550</v>
      </c>
      <c r="I282" t="s">
        <v>3331</v>
      </c>
      <c r="J282" t="s">
        <v>695</v>
      </c>
    </row>
    <row r="283" spans="1:11" x14ac:dyDescent="0.25">
      <c r="A283">
        <v>9</v>
      </c>
      <c r="B283" t="s">
        <v>20005</v>
      </c>
      <c r="C283">
        <v>4220489</v>
      </c>
      <c r="D283" t="s">
        <v>20996</v>
      </c>
      <c r="E283" t="s">
        <v>19893</v>
      </c>
      <c r="F283" t="s">
        <v>20997</v>
      </c>
      <c r="G283" t="s">
        <v>20831</v>
      </c>
      <c r="H283">
        <v>324050</v>
      </c>
      <c r="I283" t="s">
        <v>20998</v>
      </c>
      <c r="J283" t="s">
        <v>20999</v>
      </c>
    </row>
    <row r="284" spans="1:11" x14ac:dyDescent="0.25">
      <c r="A284">
        <v>9</v>
      </c>
      <c r="B284" t="s">
        <v>20005</v>
      </c>
      <c r="C284">
        <v>4220497</v>
      </c>
      <c r="D284" t="s">
        <v>19734</v>
      </c>
      <c r="E284" t="s">
        <v>21000</v>
      </c>
      <c r="F284" t="s">
        <v>21001</v>
      </c>
      <c r="G284" t="s">
        <v>20831</v>
      </c>
      <c r="H284">
        <v>324051</v>
      </c>
      <c r="I284" t="s">
        <v>3331</v>
      </c>
      <c r="J284" t="s">
        <v>695</v>
      </c>
    </row>
    <row r="285" spans="1:11" x14ac:dyDescent="0.25">
      <c r="A285">
        <v>9</v>
      </c>
      <c r="B285" t="s">
        <v>20005</v>
      </c>
      <c r="C285">
        <v>4220505</v>
      </c>
      <c r="D285" t="s">
        <v>20890</v>
      </c>
      <c r="E285" t="s">
        <v>20703</v>
      </c>
      <c r="F285" t="s">
        <v>21002</v>
      </c>
      <c r="G285" t="s">
        <v>20831</v>
      </c>
      <c r="H285">
        <v>524030</v>
      </c>
      <c r="I285" t="s">
        <v>20705</v>
      </c>
      <c r="J285" t="s">
        <v>20706</v>
      </c>
    </row>
    <row r="286" spans="1:11" x14ac:dyDescent="0.25">
      <c r="A286">
        <v>9</v>
      </c>
      <c r="B286" t="s">
        <v>20005</v>
      </c>
      <c r="C286">
        <v>4220513</v>
      </c>
      <c r="D286" t="s">
        <v>20892</v>
      </c>
      <c r="E286" t="s">
        <v>19894</v>
      </c>
      <c r="F286" t="s">
        <v>21003</v>
      </c>
      <c r="G286" t="s">
        <v>20831</v>
      </c>
      <c r="H286">
        <v>424050</v>
      </c>
      <c r="I286" t="s">
        <v>3331</v>
      </c>
      <c r="J286" t="s">
        <v>20709</v>
      </c>
    </row>
    <row r="287" spans="1:11" x14ac:dyDescent="0.25">
      <c r="A287">
        <v>9</v>
      </c>
      <c r="B287" t="s">
        <v>20005</v>
      </c>
      <c r="C287">
        <v>4220562</v>
      </c>
      <c r="D287" t="s">
        <v>20896</v>
      </c>
      <c r="E287" t="s">
        <v>21004</v>
      </c>
      <c r="F287" t="s">
        <v>21005</v>
      </c>
      <c r="G287" t="s">
        <v>20831</v>
      </c>
      <c r="H287">
        <v>424100</v>
      </c>
      <c r="I287" t="s">
        <v>3331</v>
      </c>
      <c r="J287" t="s">
        <v>695</v>
      </c>
    </row>
    <row r="288" spans="1:11" x14ac:dyDescent="0.25">
      <c r="A288">
        <v>9</v>
      </c>
      <c r="B288" t="s">
        <v>20005</v>
      </c>
      <c r="C288">
        <v>4220570</v>
      </c>
      <c r="D288" t="s">
        <v>20899</v>
      </c>
      <c r="E288" t="s">
        <v>21006</v>
      </c>
      <c r="F288" t="s">
        <v>21007</v>
      </c>
      <c r="G288" t="s">
        <v>20831</v>
      </c>
      <c r="H288">
        <v>424150</v>
      </c>
      <c r="I288" t="s">
        <v>3331</v>
      </c>
      <c r="J288" t="s">
        <v>695</v>
      </c>
    </row>
    <row r="289" spans="1:10" x14ac:dyDescent="0.25">
      <c r="A289">
        <v>9</v>
      </c>
      <c r="B289" t="s">
        <v>20005</v>
      </c>
      <c r="C289">
        <v>4220588</v>
      </c>
      <c r="D289" t="s">
        <v>20901</v>
      </c>
      <c r="E289" t="s">
        <v>21008</v>
      </c>
      <c r="F289" t="s">
        <v>21009</v>
      </c>
      <c r="G289" t="s">
        <v>20831</v>
      </c>
      <c r="H289">
        <v>524020</v>
      </c>
      <c r="I289" t="s">
        <v>3331</v>
      </c>
      <c r="J289" t="s">
        <v>695</v>
      </c>
    </row>
    <row r="290" spans="1:10" x14ac:dyDescent="0.25">
      <c r="A290">
        <v>9</v>
      </c>
      <c r="B290" t="s">
        <v>20005</v>
      </c>
      <c r="C290">
        <v>4220596</v>
      </c>
      <c r="D290" t="s">
        <v>20906</v>
      </c>
      <c r="E290" t="s">
        <v>21010</v>
      </c>
      <c r="F290" t="s">
        <v>21011</v>
      </c>
      <c r="G290" t="s">
        <v>20831</v>
      </c>
      <c r="H290">
        <v>224450</v>
      </c>
      <c r="I290" t="s">
        <v>3331</v>
      </c>
      <c r="J290" t="s">
        <v>695</v>
      </c>
    </row>
    <row r="291" spans="1:10" x14ac:dyDescent="0.25">
      <c r="A291">
        <v>9</v>
      </c>
      <c r="B291" t="s">
        <v>20005</v>
      </c>
      <c r="C291">
        <v>4220620</v>
      </c>
      <c r="D291" t="s">
        <v>19750</v>
      </c>
      <c r="E291" t="s">
        <v>21012</v>
      </c>
      <c r="F291" t="s">
        <v>21013</v>
      </c>
      <c r="G291" t="s">
        <v>20831</v>
      </c>
      <c r="H291">
        <v>124701</v>
      </c>
      <c r="I291" t="s">
        <v>21014</v>
      </c>
      <c r="J291" t="s">
        <v>695</v>
      </c>
    </row>
    <row r="292" spans="1:10" x14ac:dyDescent="0.25">
      <c r="A292">
        <v>9</v>
      </c>
      <c r="B292" t="s">
        <v>20005</v>
      </c>
      <c r="C292">
        <v>4220703</v>
      </c>
      <c r="D292" t="s">
        <v>20912</v>
      </c>
      <c r="E292" t="s">
        <v>21015</v>
      </c>
      <c r="F292" t="s">
        <v>21016</v>
      </c>
      <c r="G292" t="s">
        <v>20831</v>
      </c>
      <c r="H292">
        <v>112600</v>
      </c>
      <c r="I292" t="s">
        <v>20948</v>
      </c>
      <c r="J292" t="s">
        <v>695</v>
      </c>
    </row>
    <row r="293" spans="1:10" x14ac:dyDescent="0.25">
      <c r="A293">
        <v>9</v>
      </c>
      <c r="B293" t="s">
        <v>20005</v>
      </c>
      <c r="C293">
        <v>4220729</v>
      </c>
      <c r="D293" t="s">
        <v>20916</v>
      </c>
      <c r="E293" t="s">
        <v>21017</v>
      </c>
      <c r="F293" t="s">
        <v>21018</v>
      </c>
      <c r="G293" t="s">
        <v>20831</v>
      </c>
      <c r="H293">
        <v>412030</v>
      </c>
      <c r="I293" t="s">
        <v>3331</v>
      </c>
      <c r="J293" t="s">
        <v>695</v>
      </c>
    </row>
    <row r="294" spans="1:10" x14ac:dyDescent="0.25">
      <c r="A294">
        <v>9</v>
      </c>
      <c r="B294" t="s">
        <v>20005</v>
      </c>
      <c r="C294">
        <v>4220760</v>
      </c>
      <c r="D294" t="s">
        <v>20919</v>
      </c>
      <c r="E294" t="s">
        <v>21019</v>
      </c>
      <c r="F294" t="s">
        <v>21020</v>
      </c>
      <c r="G294" t="s">
        <v>20831</v>
      </c>
      <c r="H294">
        <v>424051</v>
      </c>
      <c r="I294" t="s">
        <v>3331</v>
      </c>
      <c r="J294" t="s">
        <v>695</v>
      </c>
    </row>
    <row r="295" spans="1:10" x14ac:dyDescent="0.25">
      <c r="A295">
        <v>9</v>
      </c>
      <c r="B295" t="s">
        <v>20005</v>
      </c>
      <c r="C295">
        <v>4220794</v>
      </c>
      <c r="D295" t="s">
        <v>20921</v>
      </c>
      <c r="E295" t="s">
        <v>19897</v>
      </c>
      <c r="F295" t="s">
        <v>21021</v>
      </c>
      <c r="G295" t="s">
        <v>20831</v>
      </c>
      <c r="H295">
        <v>324210</v>
      </c>
      <c r="I295" t="s">
        <v>20715</v>
      </c>
      <c r="J295" t="s">
        <v>8780</v>
      </c>
    </row>
    <row r="296" spans="1:10" x14ac:dyDescent="0.25">
      <c r="A296">
        <v>9</v>
      </c>
      <c r="B296" t="s">
        <v>20005</v>
      </c>
      <c r="C296">
        <v>4220802</v>
      </c>
      <c r="D296" t="s">
        <v>20924</v>
      </c>
      <c r="E296" t="s">
        <v>21022</v>
      </c>
      <c r="F296" t="s">
        <v>21023</v>
      </c>
      <c r="G296" t="s">
        <v>20831</v>
      </c>
      <c r="H296">
        <v>424180</v>
      </c>
      <c r="I296" t="s">
        <v>3331</v>
      </c>
      <c r="J296" t="s">
        <v>695</v>
      </c>
    </row>
    <row r="297" spans="1:10" x14ac:dyDescent="0.25">
      <c r="A297">
        <v>9</v>
      </c>
      <c r="B297" t="s">
        <v>20005</v>
      </c>
      <c r="C297">
        <v>4220810</v>
      </c>
      <c r="D297" t="s">
        <v>20927</v>
      </c>
      <c r="E297" t="s">
        <v>21024</v>
      </c>
      <c r="F297" t="s">
        <v>21025</v>
      </c>
      <c r="G297" t="s">
        <v>20831</v>
      </c>
      <c r="H297">
        <v>524040</v>
      </c>
      <c r="I297" t="s">
        <v>3331</v>
      </c>
      <c r="J297" t="s">
        <v>21026</v>
      </c>
    </row>
    <row r="298" spans="1:10" x14ac:dyDescent="0.25">
      <c r="A298">
        <v>9</v>
      </c>
      <c r="B298" t="s">
        <v>20005</v>
      </c>
      <c r="C298">
        <v>4220844</v>
      </c>
      <c r="D298" t="s">
        <v>20931</v>
      </c>
      <c r="E298" t="s">
        <v>21027</v>
      </c>
      <c r="F298" t="s">
        <v>21028</v>
      </c>
      <c r="G298" t="s">
        <v>20831</v>
      </c>
      <c r="H298">
        <v>312100</v>
      </c>
      <c r="I298" t="s">
        <v>3331</v>
      </c>
      <c r="J298" t="s">
        <v>695</v>
      </c>
    </row>
    <row r="299" spans="1:10" x14ac:dyDescent="0.25">
      <c r="A299">
        <v>9</v>
      </c>
      <c r="B299" t="s">
        <v>20005</v>
      </c>
      <c r="C299">
        <v>4220851</v>
      </c>
      <c r="D299" t="s">
        <v>20934</v>
      </c>
      <c r="E299" t="s">
        <v>19898</v>
      </c>
      <c r="F299" t="s">
        <v>21029</v>
      </c>
      <c r="G299" t="s">
        <v>20831</v>
      </c>
      <c r="H299">
        <v>612050</v>
      </c>
      <c r="I299" t="s">
        <v>20718</v>
      </c>
      <c r="J299" t="s">
        <v>695</v>
      </c>
    </row>
    <row r="300" spans="1:10" x14ac:dyDescent="0.25">
      <c r="A300">
        <v>9</v>
      </c>
      <c r="B300" t="s">
        <v>20005</v>
      </c>
      <c r="C300">
        <v>4220935</v>
      </c>
      <c r="D300" t="s">
        <v>20938</v>
      </c>
      <c r="E300" t="s">
        <v>21030</v>
      </c>
      <c r="F300" t="s">
        <v>21031</v>
      </c>
      <c r="G300" t="s">
        <v>20831</v>
      </c>
      <c r="H300">
        <v>624030</v>
      </c>
      <c r="I300" t="s">
        <v>3331</v>
      </c>
      <c r="J300" t="s">
        <v>21032</v>
      </c>
    </row>
    <row r="301" spans="1:10" x14ac:dyDescent="0.25">
      <c r="A301">
        <v>9</v>
      </c>
      <c r="B301" t="s">
        <v>20005</v>
      </c>
      <c r="C301">
        <v>4220943</v>
      </c>
      <c r="D301" t="s">
        <v>20942</v>
      </c>
      <c r="E301" t="s">
        <v>21033</v>
      </c>
      <c r="F301" t="s">
        <v>21034</v>
      </c>
      <c r="G301" t="s">
        <v>20831</v>
      </c>
      <c r="H301">
        <v>624050</v>
      </c>
      <c r="I301" t="s">
        <v>3331</v>
      </c>
      <c r="J301" t="s">
        <v>695</v>
      </c>
    </row>
    <row r="302" spans="1:10" x14ac:dyDescent="0.25">
      <c r="A302">
        <v>9</v>
      </c>
      <c r="B302" t="s">
        <v>20005</v>
      </c>
      <c r="C302">
        <v>4220950</v>
      </c>
      <c r="D302" t="s">
        <v>20945</v>
      </c>
      <c r="E302" t="s">
        <v>19899</v>
      </c>
      <c r="F302" t="s">
        <v>21035</v>
      </c>
      <c r="G302" t="s">
        <v>20831</v>
      </c>
      <c r="H302">
        <v>124700</v>
      </c>
      <c r="I302" t="s">
        <v>20721</v>
      </c>
      <c r="J302" t="s">
        <v>695</v>
      </c>
    </row>
    <row r="303" spans="1:10" x14ac:dyDescent="0.25">
      <c r="A303">
        <v>9</v>
      </c>
      <c r="B303" t="s">
        <v>20005</v>
      </c>
      <c r="C303">
        <v>4221123</v>
      </c>
      <c r="D303" t="s">
        <v>20949</v>
      </c>
      <c r="E303" t="s">
        <v>21036</v>
      </c>
      <c r="F303" t="s">
        <v>21037</v>
      </c>
      <c r="G303" t="s">
        <v>20831</v>
      </c>
      <c r="H303">
        <v>512040</v>
      </c>
      <c r="I303" t="s">
        <v>3331</v>
      </c>
      <c r="J303" t="s">
        <v>695</v>
      </c>
    </row>
    <row r="304" spans="1:10" x14ac:dyDescent="0.25">
      <c r="A304">
        <v>9</v>
      </c>
      <c r="B304" t="s">
        <v>20005</v>
      </c>
      <c r="C304">
        <v>4221164</v>
      </c>
      <c r="D304" t="s">
        <v>20952</v>
      </c>
      <c r="E304" t="s">
        <v>21038</v>
      </c>
      <c r="F304" t="s">
        <v>21039</v>
      </c>
      <c r="G304" t="s">
        <v>20831</v>
      </c>
      <c r="H304">
        <v>312060</v>
      </c>
      <c r="I304" t="s">
        <v>3331</v>
      </c>
      <c r="J304" t="s">
        <v>695</v>
      </c>
    </row>
    <row r="305" spans="1:10" x14ac:dyDescent="0.25">
      <c r="A305">
        <v>9</v>
      </c>
      <c r="B305" t="s">
        <v>20005</v>
      </c>
      <c r="C305">
        <v>4221180</v>
      </c>
      <c r="D305" t="s">
        <v>20955</v>
      </c>
      <c r="E305" t="s">
        <v>21040</v>
      </c>
      <c r="F305" t="s">
        <v>21041</v>
      </c>
      <c r="G305" t="s">
        <v>20831</v>
      </c>
      <c r="H305">
        <v>506040</v>
      </c>
      <c r="I305" t="s">
        <v>3331</v>
      </c>
      <c r="J305" t="s">
        <v>20958</v>
      </c>
    </row>
    <row r="306" spans="1:10" x14ac:dyDescent="0.25">
      <c r="A306">
        <v>9</v>
      </c>
      <c r="B306" t="s">
        <v>20005</v>
      </c>
      <c r="C306">
        <v>4221198</v>
      </c>
      <c r="D306" t="s">
        <v>20959</v>
      </c>
      <c r="E306" t="s">
        <v>21042</v>
      </c>
      <c r="F306" t="s">
        <v>21043</v>
      </c>
      <c r="G306" t="s">
        <v>20831</v>
      </c>
      <c r="H306">
        <v>206450</v>
      </c>
      <c r="I306" t="s">
        <v>3331</v>
      </c>
      <c r="J306" t="s">
        <v>695</v>
      </c>
    </row>
    <row r="307" spans="1:10" x14ac:dyDescent="0.25">
      <c r="A307">
        <v>16</v>
      </c>
      <c r="B307" t="s">
        <v>20021</v>
      </c>
      <c r="C307">
        <v>4220083</v>
      </c>
      <c r="D307" t="s">
        <v>20834</v>
      </c>
      <c r="E307" t="s">
        <v>21044</v>
      </c>
      <c r="F307" t="s">
        <v>21045</v>
      </c>
      <c r="G307" t="s">
        <v>20831</v>
      </c>
      <c r="H307">
        <v>506010</v>
      </c>
      <c r="I307" t="s">
        <v>3331</v>
      </c>
      <c r="J307" t="s">
        <v>695</v>
      </c>
    </row>
    <row r="308" spans="1:10" x14ac:dyDescent="0.25">
      <c r="A308">
        <v>16</v>
      </c>
      <c r="B308" t="s">
        <v>20021</v>
      </c>
      <c r="C308">
        <v>4220091</v>
      </c>
      <c r="D308" t="s">
        <v>20837</v>
      </c>
      <c r="E308" t="s">
        <v>19782</v>
      </c>
      <c r="F308" t="s">
        <v>21046</v>
      </c>
      <c r="G308" t="s">
        <v>20831</v>
      </c>
      <c r="H308">
        <v>412050</v>
      </c>
      <c r="I308" t="s">
        <v>21047</v>
      </c>
      <c r="J308" t="s">
        <v>695</v>
      </c>
    </row>
    <row r="309" spans="1:10" x14ac:dyDescent="0.25">
      <c r="A309">
        <v>16</v>
      </c>
      <c r="B309" t="s">
        <v>20021</v>
      </c>
      <c r="C309">
        <v>4220109</v>
      </c>
      <c r="D309" t="s">
        <v>20841</v>
      </c>
      <c r="E309" t="s">
        <v>21048</v>
      </c>
      <c r="F309" t="s">
        <v>21049</v>
      </c>
      <c r="G309" t="s">
        <v>20831</v>
      </c>
      <c r="H309">
        <v>212351</v>
      </c>
      <c r="I309" t="s">
        <v>3331</v>
      </c>
      <c r="J309" t="s">
        <v>695</v>
      </c>
    </row>
    <row r="310" spans="1:10" x14ac:dyDescent="0.25">
      <c r="A310">
        <v>16</v>
      </c>
      <c r="B310" t="s">
        <v>20021</v>
      </c>
      <c r="C310">
        <v>4220166</v>
      </c>
      <c r="D310" t="s">
        <v>20849</v>
      </c>
      <c r="E310" t="s">
        <v>21050</v>
      </c>
      <c r="F310" t="s">
        <v>21051</v>
      </c>
      <c r="G310" t="s">
        <v>20831</v>
      </c>
      <c r="H310">
        <v>212450</v>
      </c>
      <c r="I310" t="s">
        <v>3331</v>
      </c>
      <c r="J310" t="s">
        <v>695</v>
      </c>
    </row>
    <row r="311" spans="1:10" x14ac:dyDescent="0.25">
      <c r="A311">
        <v>16</v>
      </c>
      <c r="B311" t="s">
        <v>20021</v>
      </c>
      <c r="C311">
        <v>4220174</v>
      </c>
      <c r="D311" t="s">
        <v>20852</v>
      </c>
      <c r="E311" t="s">
        <v>21052</v>
      </c>
      <c r="F311" t="s">
        <v>21053</v>
      </c>
      <c r="G311" t="s">
        <v>20831</v>
      </c>
      <c r="H311">
        <v>224300</v>
      </c>
      <c r="I311" t="s">
        <v>3331</v>
      </c>
      <c r="J311" t="s">
        <v>695</v>
      </c>
    </row>
    <row r="312" spans="1:10" x14ac:dyDescent="0.25">
      <c r="A312">
        <v>16</v>
      </c>
      <c r="B312" t="s">
        <v>20021</v>
      </c>
      <c r="C312">
        <v>4220232</v>
      </c>
      <c r="D312" t="s">
        <v>20855</v>
      </c>
      <c r="E312" t="s">
        <v>19786</v>
      </c>
      <c r="F312" t="s">
        <v>21054</v>
      </c>
      <c r="G312" t="s">
        <v>20831</v>
      </c>
      <c r="H312">
        <v>312050</v>
      </c>
      <c r="I312" t="s">
        <v>3331</v>
      </c>
      <c r="J312" t="s">
        <v>21055</v>
      </c>
    </row>
    <row r="313" spans="1:10" x14ac:dyDescent="0.25">
      <c r="A313">
        <v>16</v>
      </c>
      <c r="B313" t="s">
        <v>20021</v>
      </c>
      <c r="C313">
        <v>4220240</v>
      </c>
      <c r="D313" t="s">
        <v>20859</v>
      </c>
      <c r="E313" t="s">
        <v>21056</v>
      </c>
      <c r="F313" t="s">
        <v>21057</v>
      </c>
      <c r="G313" t="s">
        <v>20831</v>
      </c>
      <c r="H313">
        <v>512021</v>
      </c>
      <c r="I313" t="s">
        <v>3331</v>
      </c>
      <c r="J313" t="s">
        <v>695</v>
      </c>
    </row>
    <row r="314" spans="1:10" x14ac:dyDescent="0.25">
      <c r="A314">
        <v>16</v>
      </c>
      <c r="B314" t="s">
        <v>20021</v>
      </c>
      <c r="C314">
        <v>4220257</v>
      </c>
      <c r="D314" t="s">
        <v>20862</v>
      </c>
      <c r="E314" t="s">
        <v>21058</v>
      </c>
      <c r="F314" t="s">
        <v>21059</v>
      </c>
      <c r="G314" t="s">
        <v>20831</v>
      </c>
      <c r="H314">
        <v>312051</v>
      </c>
      <c r="I314" t="s">
        <v>3331</v>
      </c>
      <c r="J314" t="s">
        <v>695</v>
      </c>
    </row>
    <row r="315" spans="1:10" x14ac:dyDescent="0.25">
      <c r="A315">
        <v>16</v>
      </c>
      <c r="B315" t="s">
        <v>20021</v>
      </c>
      <c r="C315">
        <v>4220265</v>
      </c>
      <c r="D315" t="s">
        <v>20865</v>
      </c>
      <c r="E315" t="s">
        <v>21060</v>
      </c>
      <c r="F315" t="s">
        <v>21061</v>
      </c>
      <c r="G315" t="s">
        <v>20831</v>
      </c>
      <c r="H315">
        <v>412051</v>
      </c>
      <c r="I315" t="s">
        <v>3331</v>
      </c>
      <c r="J315" t="s">
        <v>695</v>
      </c>
    </row>
    <row r="316" spans="1:10" x14ac:dyDescent="0.25">
      <c r="A316">
        <v>16</v>
      </c>
      <c r="B316" t="s">
        <v>20021</v>
      </c>
      <c r="C316">
        <v>4220281</v>
      </c>
      <c r="D316" t="s">
        <v>20868</v>
      </c>
      <c r="E316" t="s">
        <v>21062</v>
      </c>
      <c r="F316" t="s">
        <v>21063</v>
      </c>
      <c r="G316" t="s">
        <v>20831</v>
      </c>
      <c r="H316">
        <v>512030</v>
      </c>
      <c r="I316" t="s">
        <v>3331</v>
      </c>
      <c r="J316" t="s">
        <v>695</v>
      </c>
    </row>
    <row r="317" spans="1:10" x14ac:dyDescent="0.25">
      <c r="A317">
        <v>16</v>
      </c>
      <c r="B317" t="s">
        <v>20021</v>
      </c>
      <c r="C317">
        <v>4220299</v>
      </c>
      <c r="D317" t="s">
        <v>20871</v>
      </c>
      <c r="E317" t="s">
        <v>21064</v>
      </c>
      <c r="F317" t="s">
        <v>21065</v>
      </c>
      <c r="G317" t="s">
        <v>20831</v>
      </c>
      <c r="H317">
        <v>512020</v>
      </c>
      <c r="I317" t="s">
        <v>3331</v>
      </c>
      <c r="J317" t="s">
        <v>695</v>
      </c>
    </row>
    <row r="318" spans="1:10" x14ac:dyDescent="0.25">
      <c r="A318">
        <v>16</v>
      </c>
      <c r="B318" t="s">
        <v>20021</v>
      </c>
      <c r="C318">
        <v>4220315</v>
      </c>
      <c r="D318" t="s">
        <v>20874</v>
      </c>
      <c r="E318" t="s">
        <v>21066</v>
      </c>
      <c r="F318" t="s">
        <v>21067</v>
      </c>
      <c r="G318" t="s">
        <v>20831</v>
      </c>
      <c r="H318">
        <v>412150</v>
      </c>
      <c r="I318" t="s">
        <v>3331</v>
      </c>
      <c r="J318" t="s">
        <v>695</v>
      </c>
    </row>
    <row r="319" spans="1:10" x14ac:dyDescent="0.25">
      <c r="A319">
        <v>16</v>
      </c>
      <c r="B319" t="s">
        <v>20021</v>
      </c>
      <c r="C319">
        <v>4220323</v>
      </c>
      <c r="D319" t="s">
        <v>20876</v>
      </c>
      <c r="E319" t="s">
        <v>21068</v>
      </c>
      <c r="F319" t="s">
        <v>21069</v>
      </c>
      <c r="G319" t="s">
        <v>20831</v>
      </c>
      <c r="H319">
        <v>124750</v>
      </c>
      <c r="I319" t="s">
        <v>21070</v>
      </c>
      <c r="J319" t="s">
        <v>21071</v>
      </c>
    </row>
    <row r="320" spans="1:10" x14ac:dyDescent="0.25">
      <c r="A320">
        <v>16</v>
      </c>
      <c r="B320" t="s">
        <v>20021</v>
      </c>
      <c r="C320">
        <v>4220331</v>
      </c>
      <c r="D320" t="s">
        <v>20881</v>
      </c>
      <c r="E320" t="s">
        <v>21072</v>
      </c>
      <c r="F320" t="s">
        <v>21073</v>
      </c>
      <c r="G320" t="s">
        <v>20831</v>
      </c>
      <c r="H320">
        <v>612010</v>
      </c>
      <c r="I320" t="s">
        <v>21047</v>
      </c>
      <c r="J320" t="s">
        <v>695</v>
      </c>
    </row>
    <row r="321" spans="1:11" x14ac:dyDescent="0.25">
      <c r="A321">
        <v>16</v>
      </c>
      <c r="B321" t="s">
        <v>20021</v>
      </c>
      <c r="C321">
        <v>4220372</v>
      </c>
      <c r="D321" t="s">
        <v>21074</v>
      </c>
      <c r="E321" t="s">
        <v>21075</v>
      </c>
      <c r="F321" t="s">
        <v>21076</v>
      </c>
      <c r="G321" t="s">
        <v>20831</v>
      </c>
      <c r="H321">
        <v>124700</v>
      </c>
      <c r="I321" t="s">
        <v>20948</v>
      </c>
      <c r="J321" t="s">
        <v>21077</v>
      </c>
    </row>
    <row r="322" spans="1:11" x14ac:dyDescent="0.25">
      <c r="A322">
        <v>16</v>
      </c>
      <c r="B322" t="s">
        <v>20021</v>
      </c>
      <c r="C322">
        <v>4220406</v>
      </c>
      <c r="D322" t="s">
        <v>20990</v>
      </c>
      <c r="E322" t="s">
        <v>21078</v>
      </c>
      <c r="F322" t="s">
        <v>21079</v>
      </c>
      <c r="G322" t="s">
        <v>20831</v>
      </c>
      <c r="H322">
        <v>324150</v>
      </c>
      <c r="I322" t="s">
        <v>3331</v>
      </c>
      <c r="J322" t="s">
        <v>695</v>
      </c>
    </row>
    <row r="323" spans="1:11" x14ac:dyDescent="0.25">
      <c r="A323">
        <v>16</v>
      </c>
      <c r="B323" t="s">
        <v>20021</v>
      </c>
      <c r="C323">
        <v>4220463</v>
      </c>
      <c r="D323" t="s">
        <v>20885</v>
      </c>
      <c r="E323" t="s">
        <v>21080</v>
      </c>
      <c r="F323" t="s">
        <v>21081</v>
      </c>
      <c r="G323" t="s">
        <v>20831</v>
      </c>
      <c r="H323">
        <v>224550</v>
      </c>
      <c r="I323" t="s">
        <v>3331</v>
      </c>
      <c r="J323" t="s">
        <v>695</v>
      </c>
    </row>
    <row r="324" spans="1:11" x14ac:dyDescent="0.25">
      <c r="A324">
        <v>16</v>
      </c>
      <c r="B324" t="s">
        <v>20021</v>
      </c>
      <c r="C324">
        <v>4220489</v>
      </c>
      <c r="D324" t="s">
        <v>20996</v>
      </c>
      <c r="E324" t="s">
        <v>21082</v>
      </c>
      <c r="F324" t="s">
        <v>21083</v>
      </c>
      <c r="G324" t="s">
        <v>20831</v>
      </c>
      <c r="H324">
        <v>324050</v>
      </c>
      <c r="I324" t="s">
        <v>21084</v>
      </c>
      <c r="J324" t="s">
        <v>21085</v>
      </c>
    </row>
    <row r="325" spans="1:11" x14ac:dyDescent="0.25">
      <c r="A325">
        <v>16</v>
      </c>
      <c r="B325" t="s">
        <v>20021</v>
      </c>
      <c r="C325">
        <v>4220497</v>
      </c>
      <c r="D325" t="s">
        <v>19734</v>
      </c>
      <c r="E325" t="s">
        <v>21086</v>
      </c>
      <c r="F325" t="s">
        <v>21087</v>
      </c>
      <c r="G325" t="s">
        <v>20831</v>
      </c>
      <c r="H325">
        <v>324051</v>
      </c>
      <c r="I325" t="s">
        <v>3331</v>
      </c>
      <c r="J325" t="s">
        <v>695</v>
      </c>
    </row>
    <row r="326" spans="1:11" x14ac:dyDescent="0.25">
      <c r="A326">
        <v>16</v>
      </c>
      <c r="B326" t="s">
        <v>20021</v>
      </c>
      <c r="C326">
        <v>4220505</v>
      </c>
      <c r="D326" t="s">
        <v>20890</v>
      </c>
      <c r="E326" t="s">
        <v>21088</v>
      </c>
      <c r="F326" t="s">
        <v>21089</v>
      </c>
      <c r="G326" t="s">
        <v>20831</v>
      </c>
      <c r="H326">
        <v>524030</v>
      </c>
      <c r="I326" t="s">
        <v>3331</v>
      </c>
      <c r="J326" t="s">
        <v>695</v>
      </c>
    </row>
    <row r="327" spans="1:11" x14ac:dyDescent="0.25">
      <c r="A327">
        <v>16</v>
      </c>
      <c r="B327" t="s">
        <v>20021</v>
      </c>
      <c r="C327">
        <v>4220513</v>
      </c>
      <c r="D327" t="s">
        <v>20892</v>
      </c>
      <c r="E327" t="s">
        <v>19788</v>
      </c>
      <c r="F327" t="s">
        <v>21090</v>
      </c>
      <c r="G327" t="s">
        <v>20831</v>
      </c>
      <c r="H327">
        <v>424050</v>
      </c>
      <c r="I327" t="s">
        <v>3331</v>
      </c>
      <c r="J327" t="s">
        <v>21091</v>
      </c>
    </row>
    <row r="328" spans="1:11" x14ac:dyDescent="0.25">
      <c r="A328">
        <v>16</v>
      </c>
      <c r="B328" t="s">
        <v>20021</v>
      </c>
      <c r="C328">
        <v>4220562</v>
      </c>
      <c r="D328" t="s">
        <v>20896</v>
      </c>
      <c r="E328" t="s">
        <v>21092</v>
      </c>
      <c r="F328" t="s">
        <v>21093</v>
      </c>
      <c r="G328" t="s">
        <v>20831</v>
      </c>
      <c r="H328">
        <v>424100</v>
      </c>
      <c r="I328" t="s">
        <v>3331</v>
      </c>
      <c r="J328" t="s">
        <v>695</v>
      </c>
    </row>
    <row r="329" spans="1:11" x14ac:dyDescent="0.25">
      <c r="A329">
        <v>16</v>
      </c>
      <c r="B329" t="s">
        <v>20021</v>
      </c>
      <c r="C329">
        <v>4220570</v>
      </c>
      <c r="D329" t="s">
        <v>20899</v>
      </c>
      <c r="E329" t="s">
        <v>19789</v>
      </c>
      <c r="F329" t="s">
        <v>21094</v>
      </c>
      <c r="G329" t="s">
        <v>20831</v>
      </c>
      <c r="H329">
        <v>424150</v>
      </c>
      <c r="I329" t="s">
        <v>3331</v>
      </c>
      <c r="J329" t="s">
        <v>695</v>
      </c>
    </row>
    <row r="330" spans="1:11" x14ac:dyDescent="0.25">
      <c r="A330">
        <v>16</v>
      </c>
      <c r="B330" t="s">
        <v>20021</v>
      </c>
      <c r="C330">
        <v>4220588</v>
      </c>
      <c r="D330" t="s">
        <v>20901</v>
      </c>
      <c r="E330" t="s">
        <v>19790</v>
      </c>
      <c r="F330" t="s">
        <v>21095</v>
      </c>
      <c r="G330" t="s">
        <v>20831</v>
      </c>
      <c r="H330">
        <v>524020</v>
      </c>
      <c r="I330" t="s">
        <v>3331</v>
      </c>
      <c r="J330" t="s">
        <v>695</v>
      </c>
    </row>
    <row r="331" spans="1:11" x14ac:dyDescent="0.25">
      <c r="A331">
        <v>16</v>
      </c>
      <c r="B331" t="s">
        <v>20021</v>
      </c>
      <c r="C331">
        <v>4220596</v>
      </c>
      <c r="D331" t="s">
        <v>20906</v>
      </c>
      <c r="E331" t="s">
        <v>21096</v>
      </c>
      <c r="F331" t="s">
        <v>21097</v>
      </c>
      <c r="G331" t="s">
        <v>20831</v>
      </c>
      <c r="H331">
        <v>224450</v>
      </c>
      <c r="I331" t="s">
        <v>3331</v>
      </c>
      <c r="J331" t="s">
        <v>695</v>
      </c>
    </row>
    <row r="332" spans="1:11" x14ac:dyDescent="0.25">
      <c r="A332">
        <v>16</v>
      </c>
      <c r="B332" t="s">
        <v>20021</v>
      </c>
      <c r="C332">
        <v>4220620</v>
      </c>
      <c r="D332" t="s">
        <v>19750</v>
      </c>
      <c r="E332" t="s">
        <v>21098</v>
      </c>
      <c r="F332" t="s">
        <v>21099</v>
      </c>
      <c r="G332" t="s">
        <v>20831</v>
      </c>
      <c r="H332">
        <v>124701</v>
      </c>
      <c r="I332" t="s">
        <v>21100</v>
      </c>
      <c r="J332" t="s">
        <v>695</v>
      </c>
    </row>
    <row r="333" spans="1:11" x14ac:dyDescent="0.25">
      <c r="A333">
        <v>16</v>
      </c>
      <c r="B333" t="s">
        <v>20021</v>
      </c>
      <c r="C333">
        <v>4220703</v>
      </c>
      <c r="D333" t="s">
        <v>20912</v>
      </c>
      <c r="E333" t="s">
        <v>21101</v>
      </c>
      <c r="F333" t="s">
        <v>21102</v>
      </c>
      <c r="G333" t="s">
        <v>20831</v>
      </c>
      <c r="H333">
        <v>112600</v>
      </c>
      <c r="I333" t="s">
        <v>21103</v>
      </c>
      <c r="J333" t="s">
        <v>21104</v>
      </c>
      <c r="K333" t="s">
        <v>21105</v>
      </c>
    </row>
    <row r="334" spans="1:11" x14ac:dyDescent="0.25">
      <c r="A334">
        <v>16</v>
      </c>
      <c r="B334" t="s">
        <v>20021</v>
      </c>
      <c r="C334">
        <v>4220729</v>
      </c>
      <c r="D334" t="s">
        <v>20916</v>
      </c>
      <c r="E334" t="s">
        <v>21106</v>
      </c>
      <c r="F334" t="s">
        <v>21107</v>
      </c>
      <c r="G334" t="s">
        <v>20831</v>
      </c>
      <c r="H334">
        <v>412030</v>
      </c>
      <c r="I334" t="s">
        <v>3331</v>
      </c>
      <c r="J334" t="s">
        <v>695</v>
      </c>
    </row>
    <row r="335" spans="1:11" x14ac:dyDescent="0.25">
      <c r="A335">
        <v>16</v>
      </c>
      <c r="B335" t="s">
        <v>20021</v>
      </c>
      <c r="C335">
        <v>4220760</v>
      </c>
      <c r="D335" t="s">
        <v>20919</v>
      </c>
      <c r="E335" t="s">
        <v>21108</v>
      </c>
      <c r="F335" t="s">
        <v>21109</v>
      </c>
      <c r="G335" t="s">
        <v>20831</v>
      </c>
      <c r="H335">
        <v>424051</v>
      </c>
      <c r="I335" t="s">
        <v>3331</v>
      </c>
      <c r="J335" t="s">
        <v>695</v>
      </c>
    </row>
    <row r="336" spans="1:11" x14ac:dyDescent="0.25">
      <c r="A336">
        <v>16</v>
      </c>
      <c r="B336" t="s">
        <v>20021</v>
      </c>
      <c r="C336">
        <v>4220794</v>
      </c>
      <c r="D336" t="s">
        <v>20921</v>
      </c>
      <c r="E336" t="s">
        <v>21110</v>
      </c>
      <c r="F336" t="s">
        <v>21111</v>
      </c>
      <c r="G336" t="s">
        <v>20831</v>
      </c>
      <c r="H336">
        <v>324210</v>
      </c>
      <c r="I336" t="s">
        <v>21112</v>
      </c>
      <c r="J336" t="s">
        <v>21113</v>
      </c>
    </row>
    <row r="337" spans="1:10" x14ac:dyDescent="0.25">
      <c r="A337">
        <v>16</v>
      </c>
      <c r="B337" t="s">
        <v>20021</v>
      </c>
      <c r="C337">
        <v>4220802</v>
      </c>
      <c r="D337" t="s">
        <v>20924</v>
      </c>
      <c r="E337" t="s">
        <v>21114</v>
      </c>
      <c r="F337" t="s">
        <v>21115</v>
      </c>
      <c r="G337" t="s">
        <v>20831</v>
      </c>
      <c r="H337">
        <v>424180</v>
      </c>
      <c r="I337" t="s">
        <v>3331</v>
      </c>
      <c r="J337" t="s">
        <v>695</v>
      </c>
    </row>
    <row r="338" spans="1:10" x14ac:dyDescent="0.25">
      <c r="A338">
        <v>16</v>
      </c>
      <c r="B338" t="s">
        <v>20021</v>
      </c>
      <c r="C338">
        <v>4220810</v>
      </c>
      <c r="D338" t="s">
        <v>20927</v>
      </c>
      <c r="E338" t="s">
        <v>19792</v>
      </c>
      <c r="F338" t="s">
        <v>21116</v>
      </c>
      <c r="G338" t="s">
        <v>20831</v>
      </c>
      <c r="H338">
        <v>312210</v>
      </c>
      <c r="I338" t="s">
        <v>3331</v>
      </c>
      <c r="J338" t="s">
        <v>21117</v>
      </c>
    </row>
    <row r="339" spans="1:10" x14ac:dyDescent="0.25">
      <c r="A339">
        <v>16</v>
      </c>
      <c r="B339" t="s">
        <v>20021</v>
      </c>
      <c r="C339">
        <v>4220844</v>
      </c>
      <c r="D339" t="s">
        <v>20931</v>
      </c>
      <c r="E339" t="s">
        <v>21118</v>
      </c>
      <c r="F339" t="s">
        <v>21119</v>
      </c>
      <c r="G339" t="s">
        <v>20831</v>
      </c>
      <c r="H339">
        <v>312100</v>
      </c>
      <c r="I339" t="s">
        <v>3331</v>
      </c>
      <c r="J339" t="s">
        <v>695</v>
      </c>
    </row>
    <row r="340" spans="1:10" x14ac:dyDescent="0.25">
      <c r="A340">
        <v>16</v>
      </c>
      <c r="B340" t="s">
        <v>20021</v>
      </c>
      <c r="C340">
        <v>4220851</v>
      </c>
      <c r="D340" t="s">
        <v>20934</v>
      </c>
      <c r="E340" t="s">
        <v>19793</v>
      </c>
      <c r="F340" t="s">
        <v>21120</v>
      </c>
      <c r="G340" t="s">
        <v>20831</v>
      </c>
      <c r="H340">
        <v>612050</v>
      </c>
      <c r="I340" t="s">
        <v>3331</v>
      </c>
      <c r="J340" t="s">
        <v>21121</v>
      </c>
    </row>
    <row r="341" spans="1:10" x14ac:dyDescent="0.25">
      <c r="A341">
        <v>16</v>
      </c>
      <c r="B341" t="s">
        <v>20021</v>
      </c>
      <c r="C341">
        <v>4220935</v>
      </c>
      <c r="D341" t="s">
        <v>20938</v>
      </c>
      <c r="E341" t="s">
        <v>19794</v>
      </c>
      <c r="F341" t="s">
        <v>21122</v>
      </c>
      <c r="G341" t="s">
        <v>20831</v>
      </c>
      <c r="H341">
        <v>624030</v>
      </c>
      <c r="I341" t="s">
        <v>3331</v>
      </c>
      <c r="J341" t="s">
        <v>1340</v>
      </c>
    </row>
    <row r="342" spans="1:10" x14ac:dyDescent="0.25">
      <c r="A342">
        <v>16</v>
      </c>
      <c r="B342" t="s">
        <v>20021</v>
      </c>
      <c r="C342">
        <v>4220943</v>
      </c>
      <c r="D342" t="s">
        <v>20942</v>
      </c>
      <c r="E342" t="s">
        <v>21123</v>
      </c>
      <c r="F342" t="s">
        <v>21124</v>
      </c>
      <c r="G342" t="s">
        <v>20831</v>
      </c>
      <c r="H342">
        <v>624050</v>
      </c>
      <c r="I342" t="s">
        <v>3331</v>
      </c>
      <c r="J342" t="s">
        <v>695</v>
      </c>
    </row>
    <row r="343" spans="1:10" x14ac:dyDescent="0.25">
      <c r="A343">
        <v>16</v>
      </c>
      <c r="B343" t="s">
        <v>20021</v>
      </c>
      <c r="C343">
        <v>4220950</v>
      </c>
      <c r="D343" t="s">
        <v>20945</v>
      </c>
      <c r="E343" t="s">
        <v>19795</v>
      </c>
      <c r="F343" t="s">
        <v>21125</v>
      </c>
      <c r="G343" t="s">
        <v>20831</v>
      </c>
      <c r="H343">
        <v>124700</v>
      </c>
      <c r="I343" t="s">
        <v>20948</v>
      </c>
      <c r="J343" t="s">
        <v>695</v>
      </c>
    </row>
    <row r="344" spans="1:10" x14ac:dyDescent="0.25">
      <c r="A344">
        <v>16</v>
      </c>
      <c r="B344" t="s">
        <v>20021</v>
      </c>
      <c r="C344">
        <v>4221123</v>
      </c>
      <c r="D344" t="s">
        <v>20949</v>
      </c>
      <c r="E344" t="s">
        <v>21126</v>
      </c>
      <c r="F344" t="s">
        <v>21127</v>
      </c>
      <c r="G344" t="s">
        <v>20831</v>
      </c>
      <c r="H344">
        <v>512040</v>
      </c>
      <c r="I344" t="s">
        <v>3331</v>
      </c>
      <c r="J344" t="s">
        <v>695</v>
      </c>
    </row>
    <row r="345" spans="1:10" x14ac:dyDescent="0.25">
      <c r="A345">
        <v>16</v>
      </c>
      <c r="B345" t="s">
        <v>20021</v>
      </c>
      <c r="C345">
        <v>4221164</v>
      </c>
      <c r="D345" t="s">
        <v>20952</v>
      </c>
      <c r="E345" t="s">
        <v>21128</v>
      </c>
      <c r="F345" t="s">
        <v>21129</v>
      </c>
      <c r="G345" t="s">
        <v>20831</v>
      </c>
      <c r="H345">
        <v>312060</v>
      </c>
      <c r="I345" t="s">
        <v>3331</v>
      </c>
      <c r="J345" t="s">
        <v>695</v>
      </c>
    </row>
    <row r="346" spans="1:10" x14ac:dyDescent="0.25">
      <c r="A346">
        <v>16</v>
      </c>
      <c r="B346" t="s">
        <v>20021</v>
      </c>
      <c r="C346">
        <v>4221180</v>
      </c>
      <c r="D346" t="s">
        <v>20955</v>
      </c>
      <c r="E346" t="s">
        <v>21130</v>
      </c>
      <c r="F346" t="s">
        <v>21131</v>
      </c>
      <c r="G346" t="s">
        <v>20831</v>
      </c>
      <c r="H346">
        <v>506040</v>
      </c>
      <c r="I346" t="s">
        <v>3331</v>
      </c>
      <c r="J346" t="s">
        <v>20958</v>
      </c>
    </row>
    <row r="347" spans="1:10" x14ac:dyDescent="0.25">
      <c r="A347">
        <v>16</v>
      </c>
      <c r="B347" t="s">
        <v>20021</v>
      </c>
      <c r="C347">
        <v>4221198</v>
      </c>
      <c r="D347" t="s">
        <v>20959</v>
      </c>
      <c r="E347" t="s">
        <v>21132</v>
      </c>
      <c r="F347" t="s">
        <v>21133</v>
      </c>
      <c r="G347" t="s">
        <v>20831</v>
      </c>
      <c r="H347">
        <v>206450</v>
      </c>
      <c r="I347" t="s">
        <v>3331</v>
      </c>
      <c r="J347" t="s">
        <v>695</v>
      </c>
    </row>
    <row r="348" spans="1:10" x14ac:dyDescent="0.25">
      <c r="A348">
        <v>8</v>
      </c>
      <c r="B348" t="s">
        <v>20027</v>
      </c>
      <c r="C348">
        <v>4220083</v>
      </c>
      <c r="D348" t="s">
        <v>20834</v>
      </c>
      <c r="E348" t="s">
        <v>21134</v>
      </c>
      <c r="F348" t="s">
        <v>21135</v>
      </c>
      <c r="G348" t="s">
        <v>20831</v>
      </c>
      <c r="H348">
        <v>506010</v>
      </c>
      <c r="I348" t="s">
        <v>3331</v>
      </c>
      <c r="J348" t="s">
        <v>21136</v>
      </c>
    </row>
    <row r="349" spans="1:10" x14ac:dyDescent="0.25">
      <c r="A349">
        <v>8</v>
      </c>
      <c r="B349" t="s">
        <v>20027</v>
      </c>
      <c r="C349">
        <v>4220091</v>
      </c>
      <c r="D349" t="s">
        <v>20837</v>
      </c>
      <c r="E349" t="s">
        <v>19930</v>
      </c>
      <c r="F349" t="s">
        <v>21137</v>
      </c>
      <c r="G349" t="s">
        <v>20831</v>
      </c>
      <c r="H349">
        <v>412050</v>
      </c>
      <c r="I349" t="s">
        <v>21138</v>
      </c>
      <c r="J349" t="s">
        <v>695</v>
      </c>
    </row>
    <row r="350" spans="1:10" x14ac:dyDescent="0.25">
      <c r="A350">
        <v>8</v>
      </c>
      <c r="B350" t="s">
        <v>20027</v>
      </c>
      <c r="C350">
        <v>4220117</v>
      </c>
      <c r="D350" t="s">
        <v>20844</v>
      </c>
      <c r="E350" t="s">
        <v>21139</v>
      </c>
      <c r="F350" t="s">
        <v>21140</v>
      </c>
      <c r="G350" t="s">
        <v>20831</v>
      </c>
      <c r="H350">
        <v>312150</v>
      </c>
      <c r="I350" t="s">
        <v>21138</v>
      </c>
      <c r="J350" t="s">
        <v>695</v>
      </c>
    </row>
    <row r="351" spans="1:10" x14ac:dyDescent="0.25">
      <c r="A351">
        <v>8</v>
      </c>
      <c r="B351" t="s">
        <v>20027</v>
      </c>
      <c r="C351">
        <v>4220166</v>
      </c>
      <c r="D351" t="s">
        <v>20849</v>
      </c>
      <c r="E351" t="s">
        <v>21141</v>
      </c>
      <c r="F351" t="s">
        <v>21142</v>
      </c>
      <c r="G351" t="s">
        <v>20831</v>
      </c>
      <c r="H351">
        <v>212450</v>
      </c>
      <c r="I351" t="s">
        <v>21138</v>
      </c>
      <c r="J351" t="s">
        <v>695</v>
      </c>
    </row>
    <row r="352" spans="1:10" x14ac:dyDescent="0.25">
      <c r="A352">
        <v>8</v>
      </c>
      <c r="B352" t="s">
        <v>20027</v>
      </c>
      <c r="C352">
        <v>4220174</v>
      </c>
      <c r="D352" t="s">
        <v>20852</v>
      </c>
      <c r="E352" t="s">
        <v>21143</v>
      </c>
      <c r="F352" t="s">
        <v>21144</v>
      </c>
      <c r="G352" t="s">
        <v>20831</v>
      </c>
      <c r="H352">
        <v>224300</v>
      </c>
      <c r="I352" t="s">
        <v>3331</v>
      </c>
      <c r="J352" t="s">
        <v>695</v>
      </c>
    </row>
    <row r="353" spans="1:10" x14ac:dyDescent="0.25">
      <c r="A353">
        <v>8</v>
      </c>
      <c r="B353" t="s">
        <v>20027</v>
      </c>
      <c r="C353">
        <v>4220232</v>
      </c>
      <c r="D353" t="s">
        <v>20855</v>
      </c>
      <c r="E353" t="s">
        <v>21145</v>
      </c>
      <c r="F353" t="s">
        <v>21146</v>
      </c>
      <c r="G353" t="s">
        <v>20831</v>
      </c>
      <c r="H353">
        <v>312050</v>
      </c>
      <c r="I353" t="s">
        <v>21138</v>
      </c>
      <c r="J353" t="s">
        <v>695</v>
      </c>
    </row>
    <row r="354" spans="1:10" x14ac:dyDescent="0.25">
      <c r="A354">
        <v>8</v>
      </c>
      <c r="B354" t="s">
        <v>20027</v>
      </c>
      <c r="C354">
        <v>4220240</v>
      </c>
      <c r="D354" t="s">
        <v>20859</v>
      </c>
      <c r="E354" t="s">
        <v>21147</v>
      </c>
      <c r="F354" t="s">
        <v>21148</v>
      </c>
      <c r="G354" t="s">
        <v>20831</v>
      </c>
      <c r="H354">
        <v>512021</v>
      </c>
      <c r="I354" t="s">
        <v>21138</v>
      </c>
      <c r="J354" t="s">
        <v>695</v>
      </c>
    </row>
    <row r="355" spans="1:10" x14ac:dyDescent="0.25">
      <c r="A355">
        <v>8</v>
      </c>
      <c r="B355" t="s">
        <v>20027</v>
      </c>
      <c r="C355">
        <v>4220257</v>
      </c>
      <c r="D355" t="s">
        <v>20862</v>
      </c>
      <c r="E355" t="s">
        <v>21149</v>
      </c>
      <c r="F355" t="s">
        <v>21150</v>
      </c>
      <c r="G355" t="s">
        <v>20831</v>
      </c>
      <c r="H355">
        <v>312051</v>
      </c>
      <c r="I355" t="s">
        <v>21138</v>
      </c>
      <c r="J355" t="s">
        <v>695</v>
      </c>
    </row>
    <row r="356" spans="1:10" x14ac:dyDescent="0.25">
      <c r="A356">
        <v>8</v>
      </c>
      <c r="B356" t="s">
        <v>20027</v>
      </c>
      <c r="C356">
        <v>4220265</v>
      </c>
      <c r="D356" t="s">
        <v>20865</v>
      </c>
      <c r="E356" t="s">
        <v>21151</v>
      </c>
      <c r="F356" t="s">
        <v>21152</v>
      </c>
      <c r="G356" t="s">
        <v>20831</v>
      </c>
      <c r="H356">
        <v>412051</v>
      </c>
      <c r="I356" t="s">
        <v>3331</v>
      </c>
      <c r="J356" t="s">
        <v>695</v>
      </c>
    </row>
    <row r="357" spans="1:10" x14ac:dyDescent="0.25">
      <c r="A357">
        <v>8</v>
      </c>
      <c r="B357" t="s">
        <v>20027</v>
      </c>
      <c r="C357">
        <v>4220281</v>
      </c>
      <c r="D357" t="s">
        <v>20868</v>
      </c>
      <c r="E357" t="s">
        <v>21153</v>
      </c>
      <c r="F357" t="s">
        <v>21154</v>
      </c>
      <c r="G357" t="s">
        <v>20831</v>
      </c>
      <c r="H357">
        <v>512030</v>
      </c>
      <c r="I357" t="s">
        <v>21138</v>
      </c>
      <c r="J357" t="s">
        <v>695</v>
      </c>
    </row>
    <row r="358" spans="1:10" x14ac:dyDescent="0.25">
      <c r="A358">
        <v>8</v>
      </c>
      <c r="B358" t="s">
        <v>20027</v>
      </c>
      <c r="C358">
        <v>4220299</v>
      </c>
      <c r="D358" t="s">
        <v>20871</v>
      </c>
      <c r="E358" t="s">
        <v>21155</v>
      </c>
      <c r="F358" t="s">
        <v>21156</v>
      </c>
      <c r="G358" t="s">
        <v>20831</v>
      </c>
      <c r="H358">
        <v>512020</v>
      </c>
      <c r="I358" t="s">
        <v>3331</v>
      </c>
      <c r="J358" t="s">
        <v>695</v>
      </c>
    </row>
    <row r="359" spans="1:10" x14ac:dyDescent="0.25">
      <c r="A359">
        <v>8</v>
      </c>
      <c r="B359" t="s">
        <v>20027</v>
      </c>
      <c r="C359">
        <v>4220315</v>
      </c>
      <c r="D359" t="s">
        <v>20874</v>
      </c>
      <c r="E359" t="s">
        <v>21157</v>
      </c>
      <c r="F359" t="s">
        <v>21158</v>
      </c>
      <c r="G359" t="s">
        <v>20831</v>
      </c>
      <c r="H359">
        <v>412150</v>
      </c>
      <c r="I359" t="s">
        <v>3331</v>
      </c>
      <c r="J359" t="s">
        <v>21159</v>
      </c>
    </row>
    <row r="360" spans="1:10" x14ac:dyDescent="0.25">
      <c r="A360">
        <v>8</v>
      </c>
      <c r="B360" t="s">
        <v>20027</v>
      </c>
      <c r="C360">
        <v>4220323</v>
      </c>
      <c r="D360" t="s">
        <v>20876</v>
      </c>
      <c r="E360" t="s">
        <v>21160</v>
      </c>
      <c r="F360" t="s">
        <v>21161</v>
      </c>
      <c r="G360" t="s">
        <v>20831</v>
      </c>
      <c r="H360">
        <v>124750</v>
      </c>
      <c r="I360" t="s">
        <v>21162</v>
      </c>
      <c r="J360" t="s">
        <v>695</v>
      </c>
    </row>
    <row r="361" spans="1:10" x14ac:dyDescent="0.25">
      <c r="A361">
        <v>8</v>
      </c>
      <c r="B361" t="s">
        <v>20027</v>
      </c>
      <c r="C361">
        <v>4220331</v>
      </c>
      <c r="D361" t="s">
        <v>20881</v>
      </c>
      <c r="E361" t="s">
        <v>19931</v>
      </c>
      <c r="F361" t="s">
        <v>21163</v>
      </c>
      <c r="G361" t="s">
        <v>20831</v>
      </c>
      <c r="H361">
        <v>612010</v>
      </c>
      <c r="I361" t="s">
        <v>21138</v>
      </c>
      <c r="J361" t="s">
        <v>695</v>
      </c>
    </row>
    <row r="362" spans="1:10" x14ac:dyDescent="0.25">
      <c r="A362">
        <v>8</v>
      </c>
      <c r="B362" t="s">
        <v>20027</v>
      </c>
      <c r="C362">
        <v>4220406</v>
      </c>
      <c r="D362" t="s">
        <v>20990</v>
      </c>
      <c r="E362" t="s">
        <v>19936</v>
      </c>
      <c r="F362" t="s">
        <v>21164</v>
      </c>
      <c r="G362" t="s">
        <v>20831</v>
      </c>
      <c r="H362">
        <v>324150</v>
      </c>
      <c r="I362" t="s">
        <v>21165</v>
      </c>
      <c r="J362" t="s">
        <v>695</v>
      </c>
    </row>
    <row r="363" spans="1:10" x14ac:dyDescent="0.25">
      <c r="A363">
        <v>8</v>
      </c>
      <c r="B363" t="s">
        <v>20027</v>
      </c>
      <c r="C363">
        <v>4220463</v>
      </c>
      <c r="D363" t="s">
        <v>20885</v>
      </c>
      <c r="E363" t="s">
        <v>21166</v>
      </c>
      <c r="F363" t="s">
        <v>21167</v>
      </c>
      <c r="G363" t="s">
        <v>20831</v>
      </c>
      <c r="H363">
        <v>224550</v>
      </c>
      <c r="I363" t="s">
        <v>21165</v>
      </c>
      <c r="J363" t="s">
        <v>695</v>
      </c>
    </row>
    <row r="364" spans="1:10" x14ac:dyDescent="0.25">
      <c r="A364">
        <v>8</v>
      </c>
      <c r="B364" t="s">
        <v>20027</v>
      </c>
      <c r="C364">
        <v>4220489</v>
      </c>
      <c r="D364" t="s">
        <v>20996</v>
      </c>
      <c r="E364" t="s">
        <v>19938</v>
      </c>
      <c r="F364" t="s">
        <v>21168</v>
      </c>
      <c r="G364" t="s">
        <v>20831</v>
      </c>
      <c r="H364">
        <v>324050</v>
      </c>
      <c r="I364" t="s">
        <v>21165</v>
      </c>
      <c r="J364" t="s">
        <v>695</v>
      </c>
    </row>
    <row r="365" spans="1:10" x14ac:dyDescent="0.25">
      <c r="A365">
        <v>8</v>
      </c>
      <c r="B365" t="s">
        <v>20027</v>
      </c>
      <c r="C365">
        <v>4220497</v>
      </c>
      <c r="D365" t="s">
        <v>19734</v>
      </c>
      <c r="E365" t="s">
        <v>21169</v>
      </c>
      <c r="F365" t="s">
        <v>21170</v>
      </c>
      <c r="G365" t="s">
        <v>20831</v>
      </c>
      <c r="H365">
        <v>324051</v>
      </c>
      <c r="I365" t="s">
        <v>21165</v>
      </c>
      <c r="J365" t="s">
        <v>695</v>
      </c>
    </row>
    <row r="366" spans="1:10" x14ac:dyDescent="0.25">
      <c r="A366">
        <v>8</v>
      </c>
      <c r="B366" t="s">
        <v>20027</v>
      </c>
      <c r="C366">
        <v>4220505</v>
      </c>
      <c r="D366" t="s">
        <v>20890</v>
      </c>
      <c r="E366" t="s">
        <v>19939</v>
      </c>
      <c r="F366" t="s">
        <v>21171</v>
      </c>
      <c r="G366" t="s">
        <v>20831</v>
      </c>
      <c r="H366">
        <v>524030</v>
      </c>
      <c r="I366" t="s">
        <v>21165</v>
      </c>
      <c r="J366" t="s">
        <v>695</v>
      </c>
    </row>
    <row r="367" spans="1:10" x14ac:dyDescent="0.25">
      <c r="A367">
        <v>8</v>
      </c>
      <c r="B367" t="s">
        <v>20027</v>
      </c>
      <c r="C367">
        <v>4220513</v>
      </c>
      <c r="D367" t="s">
        <v>20892</v>
      </c>
      <c r="E367" t="s">
        <v>21172</v>
      </c>
      <c r="F367" t="s">
        <v>21173</v>
      </c>
      <c r="G367" t="s">
        <v>20831</v>
      </c>
      <c r="H367">
        <v>424050</v>
      </c>
      <c r="I367" t="s">
        <v>21165</v>
      </c>
      <c r="J367" t="s">
        <v>695</v>
      </c>
    </row>
    <row r="368" spans="1:10" x14ac:dyDescent="0.25">
      <c r="A368">
        <v>8</v>
      </c>
      <c r="B368" t="s">
        <v>20027</v>
      </c>
      <c r="C368">
        <v>4220562</v>
      </c>
      <c r="D368" t="s">
        <v>20896</v>
      </c>
      <c r="E368" t="s">
        <v>19942</v>
      </c>
      <c r="F368" t="s">
        <v>21174</v>
      </c>
      <c r="G368" t="s">
        <v>20831</v>
      </c>
      <c r="H368">
        <v>424100</v>
      </c>
      <c r="I368" t="s">
        <v>3331</v>
      </c>
      <c r="J368" t="s">
        <v>695</v>
      </c>
    </row>
    <row r="369" spans="1:10" x14ac:dyDescent="0.25">
      <c r="A369">
        <v>8</v>
      </c>
      <c r="B369" t="s">
        <v>20027</v>
      </c>
      <c r="C369">
        <v>4220570</v>
      </c>
      <c r="D369" t="s">
        <v>20899</v>
      </c>
      <c r="E369" t="s">
        <v>19944</v>
      </c>
      <c r="F369" t="s">
        <v>21175</v>
      </c>
      <c r="G369" t="s">
        <v>20831</v>
      </c>
      <c r="H369">
        <v>424150</v>
      </c>
      <c r="I369" t="s">
        <v>21165</v>
      </c>
      <c r="J369" t="s">
        <v>695</v>
      </c>
    </row>
    <row r="370" spans="1:10" x14ac:dyDescent="0.25">
      <c r="A370">
        <v>8</v>
      </c>
      <c r="B370" t="s">
        <v>20027</v>
      </c>
      <c r="C370">
        <v>4220588</v>
      </c>
      <c r="D370" t="s">
        <v>20901</v>
      </c>
      <c r="E370" t="s">
        <v>21176</v>
      </c>
      <c r="F370" t="s">
        <v>21177</v>
      </c>
      <c r="G370" t="s">
        <v>20831</v>
      </c>
      <c r="H370">
        <v>524020</v>
      </c>
      <c r="I370" t="s">
        <v>21165</v>
      </c>
      <c r="J370" t="s">
        <v>695</v>
      </c>
    </row>
    <row r="371" spans="1:10" x14ac:dyDescent="0.25">
      <c r="A371">
        <v>8</v>
      </c>
      <c r="B371" t="s">
        <v>20027</v>
      </c>
      <c r="C371">
        <v>4220596</v>
      </c>
      <c r="D371" t="s">
        <v>20906</v>
      </c>
      <c r="E371" t="s">
        <v>21178</v>
      </c>
      <c r="F371" t="s">
        <v>21179</v>
      </c>
      <c r="G371" t="s">
        <v>20831</v>
      </c>
      <c r="H371">
        <v>224450</v>
      </c>
      <c r="I371" t="s">
        <v>3331</v>
      </c>
      <c r="J371" t="s">
        <v>695</v>
      </c>
    </row>
    <row r="372" spans="1:10" x14ac:dyDescent="0.25">
      <c r="A372">
        <v>8</v>
      </c>
      <c r="B372" t="s">
        <v>20027</v>
      </c>
      <c r="C372">
        <v>4220620</v>
      </c>
      <c r="D372" t="s">
        <v>19750</v>
      </c>
      <c r="E372" t="s">
        <v>19945</v>
      </c>
      <c r="F372" t="s">
        <v>21180</v>
      </c>
      <c r="G372" t="s">
        <v>20831</v>
      </c>
      <c r="H372">
        <v>124701</v>
      </c>
      <c r="I372" t="s">
        <v>21162</v>
      </c>
      <c r="J372" t="s">
        <v>695</v>
      </c>
    </row>
    <row r="373" spans="1:10" x14ac:dyDescent="0.25">
      <c r="A373">
        <v>8</v>
      </c>
      <c r="B373" t="s">
        <v>20027</v>
      </c>
      <c r="C373">
        <v>4220703</v>
      </c>
      <c r="D373" t="s">
        <v>20912</v>
      </c>
      <c r="E373" t="s">
        <v>21181</v>
      </c>
      <c r="F373" t="s">
        <v>21182</v>
      </c>
      <c r="G373" t="s">
        <v>20831</v>
      </c>
      <c r="H373">
        <v>112600</v>
      </c>
      <c r="I373" t="s">
        <v>20948</v>
      </c>
      <c r="J373" t="s">
        <v>695</v>
      </c>
    </row>
    <row r="374" spans="1:10" x14ac:dyDescent="0.25">
      <c r="A374">
        <v>8</v>
      </c>
      <c r="B374" t="s">
        <v>20027</v>
      </c>
      <c r="C374">
        <v>4220729</v>
      </c>
      <c r="D374" t="s">
        <v>20916</v>
      </c>
      <c r="E374" t="s">
        <v>21183</v>
      </c>
      <c r="F374" t="s">
        <v>21184</v>
      </c>
      <c r="G374" t="s">
        <v>20831</v>
      </c>
      <c r="H374">
        <v>412030</v>
      </c>
      <c r="I374" t="s">
        <v>3331</v>
      </c>
      <c r="J374" t="s">
        <v>695</v>
      </c>
    </row>
    <row r="375" spans="1:10" x14ac:dyDescent="0.25">
      <c r="A375">
        <v>8</v>
      </c>
      <c r="B375" t="s">
        <v>20027</v>
      </c>
      <c r="C375">
        <v>4220760</v>
      </c>
      <c r="D375" t="s">
        <v>20919</v>
      </c>
      <c r="E375" t="s">
        <v>19947</v>
      </c>
      <c r="F375" t="s">
        <v>21185</v>
      </c>
      <c r="G375" t="s">
        <v>20831</v>
      </c>
      <c r="H375">
        <v>424051</v>
      </c>
      <c r="I375" t="s">
        <v>21186</v>
      </c>
      <c r="J375" t="s">
        <v>695</v>
      </c>
    </row>
    <row r="376" spans="1:10" x14ac:dyDescent="0.25">
      <c r="A376">
        <v>8</v>
      </c>
      <c r="B376" t="s">
        <v>20027</v>
      </c>
      <c r="C376">
        <v>4220794</v>
      </c>
      <c r="D376" t="s">
        <v>20921</v>
      </c>
      <c r="E376" t="s">
        <v>19948</v>
      </c>
      <c r="F376" t="s">
        <v>21187</v>
      </c>
      <c r="G376" t="s">
        <v>20831</v>
      </c>
      <c r="H376">
        <v>324210</v>
      </c>
      <c r="I376" t="s">
        <v>21165</v>
      </c>
      <c r="J376" t="s">
        <v>21188</v>
      </c>
    </row>
    <row r="377" spans="1:10" x14ac:dyDescent="0.25">
      <c r="A377">
        <v>8</v>
      </c>
      <c r="B377" t="s">
        <v>20027</v>
      </c>
      <c r="C377">
        <v>4220802</v>
      </c>
      <c r="D377" t="s">
        <v>20924</v>
      </c>
      <c r="E377" t="s">
        <v>21189</v>
      </c>
      <c r="F377" t="s">
        <v>21190</v>
      </c>
      <c r="G377" t="s">
        <v>20831</v>
      </c>
      <c r="H377">
        <v>424180</v>
      </c>
      <c r="I377" t="s">
        <v>3331</v>
      </c>
      <c r="J377" t="s">
        <v>695</v>
      </c>
    </row>
    <row r="378" spans="1:10" x14ac:dyDescent="0.25">
      <c r="A378">
        <v>8</v>
      </c>
      <c r="B378" t="s">
        <v>20027</v>
      </c>
      <c r="C378">
        <v>4220810</v>
      </c>
      <c r="D378" t="s">
        <v>20927</v>
      </c>
      <c r="E378" t="s">
        <v>21191</v>
      </c>
      <c r="F378" t="s">
        <v>21192</v>
      </c>
      <c r="G378" t="s">
        <v>20831</v>
      </c>
      <c r="H378">
        <v>524040</v>
      </c>
      <c r="I378" t="s">
        <v>3331</v>
      </c>
      <c r="J378" t="s">
        <v>695</v>
      </c>
    </row>
    <row r="379" spans="1:10" x14ac:dyDescent="0.25">
      <c r="A379">
        <v>8</v>
      </c>
      <c r="B379" t="s">
        <v>20027</v>
      </c>
      <c r="C379">
        <v>4220844</v>
      </c>
      <c r="D379" t="s">
        <v>20931</v>
      </c>
      <c r="E379" t="s">
        <v>21193</v>
      </c>
      <c r="F379" t="s">
        <v>21194</v>
      </c>
      <c r="G379" t="s">
        <v>20831</v>
      </c>
      <c r="H379">
        <v>312100</v>
      </c>
      <c r="I379" t="s">
        <v>3331</v>
      </c>
      <c r="J379" t="s">
        <v>695</v>
      </c>
    </row>
    <row r="380" spans="1:10" x14ac:dyDescent="0.25">
      <c r="A380">
        <v>8</v>
      </c>
      <c r="B380" t="s">
        <v>20027</v>
      </c>
      <c r="C380">
        <v>4220851</v>
      </c>
      <c r="D380" t="s">
        <v>20934</v>
      </c>
      <c r="E380" t="s">
        <v>19950</v>
      </c>
      <c r="F380" t="s">
        <v>21195</v>
      </c>
      <c r="G380" t="s">
        <v>20831</v>
      </c>
      <c r="H380">
        <v>612050</v>
      </c>
      <c r="I380" t="s">
        <v>21138</v>
      </c>
      <c r="J380" t="s">
        <v>695</v>
      </c>
    </row>
    <row r="381" spans="1:10" x14ac:dyDescent="0.25">
      <c r="A381">
        <v>8</v>
      </c>
      <c r="B381" t="s">
        <v>20027</v>
      </c>
      <c r="C381">
        <v>4220935</v>
      </c>
      <c r="D381" t="s">
        <v>20938</v>
      </c>
      <c r="E381" t="s">
        <v>19952</v>
      </c>
      <c r="F381" t="s">
        <v>21196</v>
      </c>
      <c r="G381" t="s">
        <v>20831</v>
      </c>
      <c r="H381">
        <v>624030</v>
      </c>
      <c r="I381" t="s">
        <v>21165</v>
      </c>
      <c r="J381" t="s">
        <v>695</v>
      </c>
    </row>
    <row r="382" spans="1:10" x14ac:dyDescent="0.25">
      <c r="A382">
        <v>8</v>
      </c>
      <c r="B382" t="s">
        <v>20027</v>
      </c>
      <c r="C382">
        <v>4220943</v>
      </c>
      <c r="D382" t="s">
        <v>20942</v>
      </c>
      <c r="E382" t="s">
        <v>21197</v>
      </c>
      <c r="F382" t="s">
        <v>21198</v>
      </c>
      <c r="G382" t="s">
        <v>20831</v>
      </c>
      <c r="H382">
        <v>624050</v>
      </c>
      <c r="I382" t="s">
        <v>3331</v>
      </c>
      <c r="J382" t="s">
        <v>695</v>
      </c>
    </row>
    <row r="383" spans="1:10" x14ac:dyDescent="0.25">
      <c r="A383">
        <v>8</v>
      </c>
      <c r="B383" t="s">
        <v>20027</v>
      </c>
      <c r="C383">
        <v>4220950</v>
      </c>
      <c r="D383" t="s">
        <v>20945</v>
      </c>
      <c r="E383" t="s">
        <v>19953</v>
      </c>
      <c r="F383" t="s">
        <v>21199</v>
      </c>
      <c r="G383" t="s">
        <v>20831</v>
      </c>
      <c r="H383">
        <v>124700</v>
      </c>
      <c r="I383" t="s">
        <v>21162</v>
      </c>
      <c r="J383" t="s">
        <v>695</v>
      </c>
    </row>
    <row r="384" spans="1:10" x14ac:dyDescent="0.25">
      <c r="A384">
        <v>8</v>
      </c>
      <c r="B384" t="s">
        <v>20027</v>
      </c>
      <c r="C384">
        <v>4221123</v>
      </c>
      <c r="D384" t="s">
        <v>20949</v>
      </c>
      <c r="E384" t="s">
        <v>21200</v>
      </c>
      <c r="F384" t="s">
        <v>21201</v>
      </c>
      <c r="G384" t="s">
        <v>20831</v>
      </c>
      <c r="H384">
        <v>512040</v>
      </c>
      <c r="I384" t="s">
        <v>3331</v>
      </c>
      <c r="J384" t="s">
        <v>695</v>
      </c>
    </row>
    <row r="385" spans="1:11" x14ac:dyDescent="0.25">
      <c r="A385">
        <v>8</v>
      </c>
      <c r="B385" t="s">
        <v>20027</v>
      </c>
      <c r="C385">
        <v>4221164</v>
      </c>
      <c r="D385" t="s">
        <v>20952</v>
      </c>
      <c r="E385" t="s">
        <v>21202</v>
      </c>
      <c r="F385" t="s">
        <v>21203</v>
      </c>
      <c r="G385" t="s">
        <v>20831</v>
      </c>
      <c r="H385">
        <v>312060</v>
      </c>
      <c r="I385" t="s">
        <v>3331</v>
      </c>
      <c r="J385" t="s">
        <v>695</v>
      </c>
    </row>
    <row r="386" spans="1:11" x14ac:dyDescent="0.25">
      <c r="A386">
        <v>8</v>
      </c>
      <c r="B386" t="s">
        <v>20027</v>
      </c>
      <c r="C386">
        <v>4221180</v>
      </c>
      <c r="D386" t="s">
        <v>20955</v>
      </c>
      <c r="E386" t="s">
        <v>21204</v>
      </c>
      <c r="F386" t="s">
        <v>21205</v>
      </c>
      <c r="G386" t="s">
        <v>20831</v>
      </c>
      <c r="H386">
        <v>506040</v>
      </c>
      <c r="I386" t="s">
        <v>3331</v>
      </c>
      <c r="J386" t="s">
        <v>20958</v>
      </c>
    </row>
    <row r="387" spans="1:11" x14ac:dyDescent="0.25">
      <c r="A387">
        <v>8</v>
      </c>
      <c r="B387" t="s">
        <v>20027</v>
      </c>
      <c r="C387">
        <v>4221198</v>
      </c>
      <c r="D387" t="s">
        <v>20959</v>
      </c>
      <c r="E387" t="s">
        <v>21206</v>
      </c>
      <c r="F387" t="s">
        <v>21207</v>
      </c>
      <c r="G387" t="s">
        <v>20831</v>
      </c>
      <c r="H387">
        <v>206450</v>
      </c>
      <c r="I387" t="s">
        <v>3331</v>
      </c>
      <c r="J387" t="s">
        <v>695</v>
      </c>
    </row>
    <row r="388" spans="1:11" x14ac:dyDescent="0.25">
      <c r="A388">
        <v>84</v>
      </c>
      <c r="B388" t="s">
        <v>19978</v>
      </c>
      <c r="C388">
        <v>4220117</v>
      </c>
      <c r="D388" t="s">
        <v>20844</v>
      </c>
      <c r="E388" t="s">
        <v>21208</v>
      </c>
      <c r="F388" t="s">
        <v>21209</v>
      </c>
      <c r="G388" t="s">
        <v>20831</v>
      </c>
      <c r="H388">
        <v>312150</v>
      </c>
      <c r="I388" t="s">
        <v>21210</v>
      </c>
      <c r="J388" t="s">
        <v>21211</v>
      </c>
      <c r="K388" t="s">
        <v>21212</v>
      </c>
    </row>
    <row r="389" spans="1:11" x14ac:dyDescent="0.25">
      <c r="A389">
        <v>84</v>
      </c>
      <c r="B389" t="s">
        <v>19978</v>
      </c>
      <c r="C389">
        <v>4220232</v>
      </c>
      <c r="D389" t="s">
        <v>20855</v>
      </c>
      <c r="E389" t="s">
        <v>20221</v>
      </c>
      <c r="F389" t="s">
        <v>21213</v>
      </c>
      <c r="G389" t="s">
        <v>20831</v>
      </c>
      <c r="H389">
        <v>312050</v>
      </c>
      <c r="I389" t="s">
        <v>20224</v>
      </c>
      <c r="J389" t="s">
        <v>20225</v>
      </c>
      <c r="K389" t="s">
        <v>20226</v>
      </c>
    </row>
    <row r="390" spans="1:11" x14ac:dyDescent="0.25">
      <c r="A390">
        <v>84</v>
      </c>
      <c r="B390" t="s">
        <v>19978</v>
      </c>
      <c r="C390">
        <v>4220281</v>
      </c>
      <c r="D390" t="s">
        <v>20868</v>
      </c>
      <c r="E390" t="s">
        <v>21214</v>
      </c>
      <c r="F390" t="s">
        <v>21215</v>
      </c>
      <c r="G390" t="s">
        <v>20831</v>
      </c>
      <c r="H390">
        <v>512030</v>
      </c>
      <c r="I390" t="s">
        <v>21216</v>
      </c>
      <c r="J390" t="s">
        <v>21217</v>
      </c>
      <c r="K390" t="s">
        <v>21218</v>
      </c>
    </row>
    <row r="391" spans="1:11" x14ac:dyDescent="0.25">
      <c r="A391">
        <v>84</v>
      </c>
      <c r="B391" t="s">
        <v>19978</v>
      </c>
      <c r="C391">
        <v>4220406</v>
      </c>
      <c r="D391" t="s">
        <v>20990</v>
      </c>
      <c r="E391" t="s">
        <v>21219</v>
      </c>
      <c r="F391" t="s">
        <v>21220</v>
      </c>
      <c r="G391" t="s">
        <v>20831</v>
      </c>
      <c r="H391">
        <v>324150</v>
      </c>
      <c r="I391" t="s">
        <v>21221</v>
      </c>
      <c r="J391" t="s">
        <v>21222</v>
      </c>
      <c r="K391" t="s">
        <v>21223</v>
      </c>
    </row>
    <row r="392" spans="1:11" x14ac:dyDescent="0.25">
      <c r="A392">
        <v>84</v>
      </c>
      <c r="B392" t="s">
        <v>19978</v>
      </c>
      <c r="C392">
        <v>4220463</v>
      </c>
      <c r="D392" t="s">
        <v>20885</v>
      </c>
      <c r="E392" t="s">
        <v>21224</v>
      </c>
      <c r="F392" t="s">
        <v>21225</v>
      </c>
      <c r="G392" t="s">
        <v>20831</v>
      </c>
      <c r="H392">
        <v>224550</v>
      </c>
      <c r="I392" t="s">
        <v>21226</v>
      </c>
      <c r="J392" t="s">
        <v>21227</v>
      </c>
      <c r="K392" t="s">
        <v>20251</v>
      </c>
    </row>
    <row r="393" spans="1:11" x14ac:dyDescent="0.25">
      <c r="A393">
        <v>84</v>
      </c>
      <c r="B393" t="s">
        <v>19978</v>
      </c>
      <c r="C393">
        <v>4220489</v>
      </c>
      <c r="D393" t="s">
        <v>20996</v>
      </c>
      <c r="E393" t="s">
        <v>21228</v>
      </c>
      <c r="F393" t="s">
        <v>21229</v>
      </c>
      <c r="G393" t="s">
        <v>20831</v>
      </c>
      <c r="H393">
        <v>324050</v>
      </c>
      <c r="I393" t="s">
        <v>21230</v>
      </c>
      <c r="J393" t="s">
        <v>20237</v>
      </c>
      <c r="K393" t="s">
        <v>21231</v>
      </c>
    </row>
    <row r="394" spans="1:11" x14ac:dyDescent="0.25">
      <c r="A394">
        <v>84</v>
      </c>
      <c r="B394" t="s">
        <v>19978</v>
      </c>
      <c r="C394">
        <v>4220497</v>
      </c>
      <c r="D394" t="s">
        <v>19734</v>
      </c>
      <c r="E394" t="s">
        <v>21232</v>
      </c>
      <c r="F394" t="s">
        <v>21233</v>
      </c>
      <c r="G394" t="s">
        <v>20831</v>
      </c>
      <c r="H394">
        <v>324051</v>
      </c>
      <c r="I394" t="s">
        <v>21234</v>
      </c>
      <c r="J394" t="s">
        <v>21235</v>
      </c>
      <c r="K394" t="s">
        <v>21231</v>
      </c>
    </row>
    <row r="395" spans="1:11" x14ac:dyDescent="0.25">
      <c r="A395">
        <v>84</v>
      </c>
      <c r="B395" t="s">
        <v>19978</v>
      </c>
      <c r="C395">
        <v>4220505</v>
      </c>
      <c r="D395" t="s">
        <v>20890</v>
      </c>
      <c r="E395" t="s">
        <v>20234</v>
      </c>
      <c r="F395" t="s">
        <v>21236</v>
      </c>
      <c r="G395" t="s">
        <v>20831</v>
      </c>
      <c r="H395">
        <v>524030</v>
      </c>
      <c r="I395" t="s">
        <v>20236</v>
      </c>
      <c r="J395" t="s">
        <v>20237</v>
      </c>
      <c r="K395" t="s">
        <v>20238</v>
      </c>
    </row>
    <row r="396" spans="1:11" x14ac:dyDescent="0.25">
      <c r="A396">
        <v>84</v>
      </c>
      <c r="B396" t="s">
        <v>19978</v>
      </c>
      <c r="C396">
        <v>4220513</v>
      </c>
      <c r="D396" t="s">
        <v>20892</v>
      </c>
      <c r="E396" t="s">
        <v>21237</v>
      </c>
      <c r="F396" t="s">
        <v>21238</v>
      </c>
      <c r="G396" t="s">
        <v>20831</v>
      </c>
      <c r="H396">
        <v>424050</v>
      </c>
      <c r="I396" t="s">
        <v>21239</v>
      </c>
      <c r="J396" t="s">
        <v>21235</v>
      </c>
      <c r="K396" t="s">
        <v>21240</v>
      </c>
    </row>
    <row r="397" spans="1:11" x14ac:dyDescent="0.25">
      <c r="A397">
        <v>84</v>
      </c>
      <c r="B397" t="s">
        <v>19978</v>
      </c>
      <c r="C397">
        <v>4220562</v>
      </c>
      <c r="D397" t="s">
        <v>20896</v>
      </c>
      <c r="E397" t="s">
        <v>21241</v>
      </c>
      <c r="F397" t="s">
        <v>21242</v>
      </c>
      <c r="G397" t="s">
        <v>20831</v>
      </c>
      <c r="H397">
        <v>424100</v>
      </c>
      <c r="I397" t="s">
        <v>20779</v>
      </c>
      <c r="J397" t="s">
        <v>21243</v>
      </c>
      <c r="K397" t="s">
        <v>21244</v>
      </c>
    </row>
    <row r="398" spans="1:11" x14ac:dyDescent="0.25">
      <c r="A398">
        <v>84</v>
      </c>
      <c r="B398" t="s">
        <v>19978</v>
      </c>
      <c r="C398">
        <v>4220570</v>
      </c>
      <c r="D398" t="s">
        <v>20899</v>
      </c>
      <c r="E398" t="s">
        <v>21245</v>
      </c>
      <c r="F398" t="s">
        <v>21246</v>
      </c>
      <c r="G398" t="s">
        <v>20831</v>
      </c>
      <c r="H398">
        <v>424150</v>
      </c>
      <c r="I398" t="s">
        <v>21247</v>
      </c>
      <c r="J398" t="s">
        <v>21248</v>
      </c>
      <c r="K398" t="s">
        <v>20238</v>
      </c>
    </row>
    <row r="399" spans="1:11" x14ac:dyDescent="0.25">
      <c r="A399">
        <v>84</v>
      </c>
      <c r="B399" t="s">
        <v>19978</v>
      </c>
      <c r="C399">
        <v>4220588</v>
      </c>
      <c r="D399" t="s">
        <v>20901</v>
      </c>
      <c r="E399" t="s">
        <v>20796</v>
      </c>
      <c r="F399" t="s">
        <v>21249</v>
      </c>
      <c r="G399" t="s">
        <v>20831</v>
      </c>
      <c r="H399">
        <v>524020</v>
      </c>
      <c r="I399" t="s">
        <v>20799</v>
      </c>
      <c r="J399" t="s">
        <v>20800</v>
      </c>
      <c r="K399" t="s">
        <v>20801</v>
      </c>
    </row>
    <row r="400" spans="1:11" x14ac:dyDescent="0.25">
      <c r="A400">
        <v>84</v>
      </c>
      <c r="B400" t="s">
        <v>19978</v>
      </c>
      <c r="C400">
        <v>4220620</v>
      </c>
      <c r="D400" t="s">
        <v>19750</v>
      </c>
      <c r="E400" t="s">
        <v>21250</v>
      </c>
      <c r="F400" t="s">
        <v>21251</v>
      </c>
      <c r="G400" t="s">
        <v>20831</v>
      </c>
      <c r="H400">
        <v>124701</v>
      </c>
      <c r="I400" t="s">
        <v>21252</v>
      </c>
      <c r="J400" t="s">
        <v>21253</v>
      </c>
      <c r="K400" t="s">
        <v>20251</v>
      </c>
    </row>
    <row r="401" spans="1:11" x14ac:dyDescent="0.25">
      <c r="A401">
        <v>84</v>
      </c>
      <c r="B401" t="s">
        <v>19978</v>
      </c>
      <c r="C401">
        <v>4220760</v>
      </c>
      <c r="D401" t="s">
        <v>20919</v>
      </c>
      <c r="E401" t="s">
        <v>21254</v>
      </c>
      <c r="F401" t="s">
        <v>21255</v>
      </c>
      <c r="G401" t="s">
        <v>20831</v>
      </c>
      <c r="H401">
        <v>424051</v>
      </c>
      <c r="I401" t="s">
        <v>21256</v>
      </c>
      <c r="J401" t="s">
        <v>21235</v>
      </c>
      <c r="K401" t="s">
        <v>21257</v>
      </c>
    </row>
    <row r="402" spans="1:11" x14ac:dyDescent="0.25">
      <c r="A402">
        <v>84</v>
      </c>
      <c r="B402" t="s">
        <v>19978</v>
      </c>
      <c r="C402">
        <v>4220935</v>
      </c>
      <c r="D402" t="s">
        <v>20938</v>
      </c>
      <c r="E402" t="s">
        <v>20803</v>
      </c>
      <c r="F402" t="s">
        <v>21258</v>
      </c>
      <c r="G402" t="s">
        <v>20831</v>
      </c>
      <c r="H402">
        <v>624030</v>
      </c>
      <c r="I402" t="s">
        <v>20806</v>
      </c>
      <c r="J402" t="s">
        <v>20807</v>
      </c>
      <c r="K402" t="s">
        <v>19985</v>
      </c>
    </row>
    <row r="403" spans="1:11" x14ac:dyDescent="0.25">
      <c r="A403">
        <v>84</v>
      </c>
      <c r="B403" t="s">
        <v>19978</v>
      </c>
      <c r="C403">
        <v>4220950</v>
      </c>
      <c r="D403" t="s">
        <v>20945</v>
      </c>
      <c r="E403" t="s">
        <v>20809</v>
      </c>
      <c r="F403" t="s">
        <v>21259</v>
      </c>
      <c r="G403" t="s">
        <v>20831</v>
      </c>
      <c r="H403">
        <v>124700</v>
      </c>
      <c r="I403" t="s">
        <v>20811</v>
      </c>
      <c r="J403" t="s">
        <v>20812</v>
      </c>
    </row>
    <row r="404" spans="1:11" x14ac:dyDescent="0.25">
      <c r="A404">
        <v>4</v>
      </c>
      <c r="B404" t="s">
        <v>19990</v>
      </c>
      <c r="C404">
        <v>4220117</v>
      </c>
      <c r="D404" t="s">
        <v>20844</v>
      </c>
      <c r="E404" t="s">
        <v>19696</v>
      </c>
      <c r="F404" t="s">
        <v>21260</v>
      </c>
      <c r="G404" t="s">
        <v>20831</v>
      </c>
      <c r="H404">
        <v>312150</v>
      </c>
      <c r="I404" t="s">
        <v>21210</v>
      </c>
      <c r="J404" t="s">
        <v>21211</v>
      </c>
      <c r="K404" t="s">
        <v>21212</v>
      </c>
    </row>
    <row r="405" spans="1:11" x14ac:dyDescent="0.25">
      <c r="A405">
        <v>4</v>
      </c>
      <c r="B405" t="s">
        <v>19990</v>
      </c>
      <c r="C405">
        <v>4220232</v>
      </c>
      <c r="D405" t="s">
        <v>20855</v>
      </c>
      <c r="E405" t="s">
        <v>19712</v>
      </c>
      <c r="F405" t="s">
        <v>21261</v>
      </c>
      <c r="G405" t="s">
        <v>20831</v>
      </c>
      <c r="H405">
        <v>312050</v>
      </c>
      <c r="I405" t="s">
        <v>20224</v>
      </c>
      <c r="J405" t="s">
        <v>20225</v>
      </c>
      <c r="K405" t="s">
        <v>20226</v>
      </c>
    </row>
    <row r="406" spans="1:11" x14ac:dyDescent="0.25">
      <c r="A406">
        <v>4</v>
      </c>
      <c r="B406" t="s">
        <v>19990</v>
      </c>
      <c r="C406">
        <v>4220281</v>
      </c>
      <c r="D406" t="s">
        <v>20868</v>
      </c>
      <c r="E406" t="s">
        <v>21262</v>
      </c>
      <c r="F406" t="s">
        <v>21263</v>
      </c>
      <c r="G406" t="s">
        <v>20831</v>
      </c>
      <c r="H406">
        <v>512030</v>
      </c>
      <c r="I406" t="s">
        <v>21216</v>
      </c>
      <c r="J406" t="s">
        <v>21217</v>
      </c>
      <c r="K406" t="s">
        <v>21218</v>
      </c>
    </row>
    <row r="407" spans="1:11" x14ac:dyDescent="0.25">
      <c r="A407">
        <v>4</v>
      </c>
      <c r="B407" t="s">
        <v>19990</v>
      </c>
      <c r="C407">
        <v>4220406</v>
      </c>
      <c r="D407" t="s">
        <v>20990</v>
      </c>
      <c r="E407" t="s">
        <v>19718</v>
      </c>
      <c r="F407" t="s">
        <v>21264</v>
      </c>
      <c r="G407" t="s">
        <v>20831</v>
      </c>
      <c r="H407">
        <v>324150</v>
      </c>
      <c r="I407" t="s">
        <v>21221</v>
      </c>
      <c r="J407" t="s">
        <v>21222</v>
      </c>
      <c r="K407" t="s">
        <v>21223</v>
      </c>
    </row>
    <row r="408" spans="1:11" x14ac:dyDescent="0.25">
      <c r="A408">
        <v>4</v>
      </c>
      <c r="B408" t="s">
        <v>19990</v>
      </c>
      <c r="C408">
        <v>4220463</v>
      </c>
      <c r="D408" t="s">
        <v>20885</v>
      </c>
      <c r="E408" t="s">
        <v>21265</v>
      </c>
      <c r="F408" t="s">
        <v>21266</v>
      </c>
      <c r="G408" t="s">
        <v>20831</v>
      </c>
      <c r="H408">
        <v>224550</v>
      </c>
      <c r="I408" t="s">
        <v>21226</v>
      </c>
      <c r="J408" t="s">
        <v>21227</v>
      </c>
      <c r="K408" t="s">
        <v>20251</v>
      </c>
    </row>
    <row r="409" spans="1:11" x14ac:dyDescent="0.25">
      <c r="A409">
        <v>4</v>
      </c>
      <c r="B409" t="s">
        <v>19990</v>
      </c>
      <c r="C409">
        <v>4220489</v>
      </c>
      <c r="D409" t="s">
        <v>20996</v>
      </c>
      <c r="E409" t="s">
        <v>19732</v>
      </c>
      <c r="F409" t="s">
        <v>21267</v>
      </c>
      <c r="G409" t="s">
        <v>20831</v>
      </c>
      <c r="H409">
        <v>324050</v>
      </c>
      <c r="I409" t="s">
        <v>21230</v>
      </c>
      <c r="J409" t="s">
        <v>21268</v>
      </c>
      <c r="K409" t="s">
        <v>21231</v>
      </c>
    </row>
    <row r="410" spans="1:11" x14ac:dyDescent="0.25">
      <c r="A410">
        <v>4</v>
      </c>
      <c r="B410" t="s">
        <v>19990</v>
      </c>
      <c r="C410">
        <v>4220497</v>
      </c>
      <c r="D410" t="s">
        <v>19734</v>
      </c>
      <c r="E410" t="s">
        <v>19734</v>
      </c>
      <c r="F410" t="s">
        <v>21269</v>
      </c>
      <c r="G410" t="s">
        <v>20831</v>
      </c>
      <c r="H410">
        <v>324051</v>
      </c>
      <c r="I410" t="s">
        <v>21234</v>
      </c>
      <c r="J410" t="s">
        <v>21235</v>
      </c>
      <c r="K410" t="s">
        <v>21231</v>
      </c>
    </row>
    <row r="411" spans="1:11" x14ac:dyDescent="0.25">
      <c r="A411">
        <v>4</v>
      </c>
      <c r="B411" t="s">
        <v>19990</v>
      </c>
      <c r="C411">
        <v>4220505</v>
      </c>
      <c r="D411" t="s">
        <v>20890</v>
      </c>
      <c r="E411" t="s">
        <v>19736</v>
      </c>
      <c r="F411" t="s">
        <v>21270</v>
      </c>
      <c r="G411" t="s">
        <v>20831</v>
      </c>
      <c r="H411">
        <v>524030</v>
      </c>
      <c r="I411" t="s">
        <v>20236</v>
      </c>
      <c r="J411" t="s">
        <v>20237</v>
      </c>
      <c r="K411" t="s">
        <v>20238</v>
      </c>
    </row>
    <row r="412" spans="1:11" x14ac:dyDescent="0.25">
      <c r="A412">
        <v>4</v>
      </c>
      <c r="B412" t="s">
        <v>19990</v>
      </c>
      <c r="C412">
        <v>4220513</v>
      </c>
      <c r="D412" t="s">
        <v>20892</v>
      </c>
      <c r="E412" t="s">
        <v>19738</v>
      </c>
      <c r="F412" t="s">
        <v>21271</v>
      </c>
      <c r="G412" t="s">
        <v>20831</v>
      </c>
      <c r="H412">
        <v>424050</v>
      </c>
      <c r="I412" t="s">
        <v>21239</v>
      </c>
      <c r="J412" t="s">
        <v>21235</v>
      </c>
      <c r="K412" t="s">
        <v>21240</v>
      </c>
    </row>
    <row r="413" spans="1:11" x14ac:dyDescent="0.25">
      <c r="A413">
        <v>4</v>
      </c>
      <c r="B413" t="s">
        <v>19990</v>
      </c>
      <c r="C413">
        <v>4220562</v>
      </c>
      <c r="D413" t="s">
        <v>20896</v>
      </c>
      <c r="E413" t="s">
        <v>21272</v>
      </c>
      <c r="F413" t="s">
        <v>21273</v>
      </c>
      <c r="G413" t="s">
        <v>20831</v>
      </c>
      <c r="H413">
        <v>424100</v>
      </c>
      <c r="I413" t="s">
        <v>20779</v>
      </c>
      <c r="J413" t="s">
        <v>21274</v>
      </c>
      <c r="K413" t="s">
        <v>21244</v>
      </c>
    </row>
    <row r="414" spans="1:11" x14ac:dyDescent="0.25">
      <c r="A414">
        <v>4</v>
      </c>
      <c r="B414" t="s">
        <v>19990</v>
      </c>
      <c r="C414">
        <v>4220570</v>
      </c>
      <c r="D414" t="s">
        <v>20899</v>
      </c>
      <c r="E414" t="s">
        <v>19742</v>
      </c>
      <c r="F414" t="s">
        <v>21275</v>
      </c>
      <c r="G414" t="s">
        <v>20831</v>
      </c>
      <c r="H414">
        <v>424150</v>
      </c>
      <c r="I414" t="s">
        <v>21247</v>
      </c>
      <c r="J414" t="s">
        <v>21248</v>
      </c>
      <c r="K414" t="s">
        <v>20238</v>
      </c>
    </row>
    <row r="415" spans="1:11" x14ac:dyDescent="0.25">
      <c r="A415">
        <v>4</v>
      </c>
      <c r="B415" t="s">
        <v>19990</v>
      </c>
      <c r="C415">
        <v>4220588</v>
      </c>
      <c r="D415" t="s">
        <v>20901</v>
      </c>
      <c r="E415" t="s">
        <v>19744</v>
      </c>
      <c r="F415" t="s">
        <v>21276</v>
      </c>
      <c r="G415" t="s">
        <v>20831</v>
      </c>
      <c r="H415">
        <v>524020</v>
      </c>
      <c r="I415" t="s">
        <v>20799</v>
      </c>
      <c r="J415" t="s">
        <v>20800</v>
      </c>
      <c r="K415" t="s">
        <v>20801</v>
      </c>
    </row>
    <row r="416" spans="1:11" x14ac:dyDescent="0.25">
      <c r="A416">
        <v>4</v>
      </c>
      <c r="B416" t="s">
        <v>19990</v>
      </c>
      <c r="C416">
        <v>4220620</v>
      </c>
      <c r="D416" t="s">
        <v>19750</v>
      </c>
      <c r="E416" t="s">
        <v>19750</v>
      </c>
      <c r="F416" t="s">
        <v>21277</v>
      </c>
      <c r="G416" t="s">
        <v>20831</v>
      </c>
      <c r="H416">
        <v>124701</v>
      </c>
      <c r="I416" t="s">
        <v>21252</v>
      </c>
      <c r="J416" t="s">
        <v>21253</v>
      </c>
      <c r="K416" t="s">
        <v>20251</v>
      </c>
    </row>
    <row r="417" spans="1:11" x14ac:dyDescent="0.25">
      <c r="A417">
        <v>4</v>
      </c>
      <c r="B417" t="s">
        <v>19990</v>
      </c>
      <c r="C417">
        <v>4220760</v>
      </c>
      <c r="D417" t="s">
        <v>20919</v>
      </c>
      <c r="E417" t="s">
        <v>20919</v>
      </c>
      <c r="F417" t="s">
        <v>21278</v>
      </c>
      <c r="G417" t="s">
        <v>20831</v>
      </c>
      <c r="H417">
        <v>424051</v>
      </c>
      <c r="I417" t="s">
        <v>21256</v>
      </c>
      <c r="J417" t="s">
        <v>21235</v>
      </c>
      <c r="K417" t="s">
        <v>21257</v>
      </c>
    </row>
    <row r="418" spans="1:11" x14ac:dyDescent="0.25">
      <c r="A418">
        <v>4</v>
      </c>
      <c r="B418" t="s">
        <v>19990</v>
      </c>
      <c r="C418">
        <v>4220935</v>
      </c>
      <c r="D418" t="s">
        <v>20938</v>
      </c>
      <c r="E418" t="s">
        <v>19762</v>
      </c>
      <c r="F418" t="s">
        <v>21279</v>
      </c>
      <c r="G418" t="s">
        <v>20831</v>
      </c>
      <c r="H418">
        <v>624030</v>
      </c>
      <c r="I418" t="s">
        <v>20806</v>
      </c>
      <c r="J418" t="s">
        <v>20807</v>
      </c>
      <c r="K418" t="s">
        <v>19985</v>
      </c>
    </row>
    <row r="419" spans="1:11" x14ac:dyDescent="0.25">
      <c r="A419">
        <v>4</v>
      </c>
      <c r="B419" t="s">
        <v>19990</v>
      </c>
      <c r="C419">
        <v>4220950</v>
      </c>
      <c r="D419" t="s">
        <v>20945</v>
      </c>
      <c r="E419" t="s">
        <v>19764</v>
      </c>
      <c r="F419" t="s">
        <v>21280</v>
      </c>
      <c r="G419" t="s">
        <v>20831</v>
      </c>
      <c r="H419">
        <v>124700</v>
      </c>
      <c r="I419" t="s">
        <v>20811</v>
      </c>
      <c r="J419" t="s">
        <v>20812</v>
      </c>
    </row>
    <row r="420" spans="1:11" x14ac:dyDescent="0.25">
      <c r="A420">
        <v>10</v>
      </c>
      <c r="B420" t="s">
        <v>19994</v>
      </c>
      <c r="C420">
        <v>4221800</v>
      </c>
      <c r="D420" t="s">
        <v>21281</v>
      </c>
      <c r="E420" t="s">
        <v>21282</v>
      </c>
      <c r="F420" t="s">
        <v>21283</v>
      </c>
      <c r="G420" t="s">
        <v>21284</v>
      </c>
      <c r="H420" t="s">
        <v>21285</v>
      </c>
      <c r="I420" t="s">
        <v>21286</v>
      </c>
      <c r="J420" t="s">
        <v>21284</v>
      </c>
    </row>
    <row r="421" spans="1:11" x14ac:dyDescent="0.25">
      <c r="A421">
        <v>16</v>
      </c>
      <c r="B421" t="s">
        <v>20021</v>
      </c>
      <c r="C421">
        <v>4220059</v>
      </c>
      <c r="D421" t="s">
        <v>21287</v>
      </c>
      <c r="E421" t="s">
        <v>21288</v>
      </c>
      <c r="F421" t="s">
        <v>21289</v>
      </c>
      <c r="G421" t="s">
        <v>21290</v>
      </c>
      <c r="H421" t="s">
        <v>21291</v>
      </c>
      <c r="I421" t="s">
        <v>20456</v>
      </c>
      <c r="J421" t="s">
        <v>695</v>
      </c>
    </row>
    <row r="422" spans="1:11" x14ac:dyDescent="0.25">
      <c r="A422">
        <v>16</v>
      </c>
      <c r="B422" t="s">
        <v>20021</v>
      </c>
      <c r="C422">
        <v>4220448</v>
      </c>
      <c r="D422" t="s">
        <v>21292</v>
      </c>
      <c r="E422" t="s">
        <v>21293</v>
      </c>
      <c r="F422" t="s">
        <v>21294</v>
      </c>
      <c r="G422" t="s">
        <v>21290</v>
      </c>
      <c r="H422">
        <v>13406</v>
      </c>
      <c r="I422" t="s">
        <v>21295</v>
      </c>
      <c r="J422" t="s">
        <v>695</v>
      </c>
    </row>
    <row r="423" spans="1:11" x14ac:dyDescent="0.25">
      <c r="A423">
        <v>84</v>
      </c>
      <c r="B423" t="s">
        <v>19978</v>
      </c>
      <c r="C423">
        <v>4220455</v>
      </c>
      <c r="D423" t="s">
        <v>21296</v>
      </c>
      <c r="E423" t="s">
        <v>20789</v>
      </c>
      <c r="F423" t="s">
        <v>21297</v>
      </c>
      <c r="G423" t="s">
        <v>21290</v>
      </c>
      <c r="H423" t="s">
        <v>21298</v>
      </c>
      <c r="I423" t="s">
        <v>20792</v>
      </c>
      <c r="J423" t="s">
        <v>20793</v>
      </c>
      <c r="K423" t="s">
        <v>20794</v>
      </c>
    </row>
    <row r="424" spans="1:11" x14ac:dyDescent="0.25">
      <c r="A424">
        <v>84</v>
      </c>
      <c r="B424" t="s">
        <v>19978</v>
      </c>
      <c r="C424">
        <v>4220463</v>
      </c>
      <c r="D424" t="s">
        <v>21299</v>
      </c>
      <c r="E424" t="s">
        <v>21224</v>
      </c>
      <c r="F424" t="s">
        <v>21300</v>
      </c>
      <c r="G424" t="s">
        <v>21290</v>
      </c>
      <c r="H424" t="s">
        <v>21301</v>
      </c>
      <c r="I424" t="s">
        <v>21226</v>
      </c>
      <c r="J424" t="s">
        <v>21227</v>
      </c>
      <c r="K424" t="s">
        <v>20251</v>
      </c>
    </row>
    <row r="425" spans="1:11" x14ac:dyDescent="0.25">
      <c r="A425">
        <v>84</v>
      </c>
      <c r="B425" t="s">
        <v>19978</v>
      </c>
      <c r="C425">
        <v>4220489</v>
      </c>
      <c r="D425" t="s">
        <v>21302</v>
      </c>
      <c r="E425" t="s">
        <v>21228</v>
      </c>
      <c r="F425" t="s">
        <v>21303</v>
      </c>
      <c r="G425" t="s">
        <v>21290</v>
      </c>
      <c r="H425" t="s">
        <v>21304</v>
      </c>
      <c r="I425" t="s">
        <v>21230</v>
      </c>
      <c r="J425" t="s">
        <v>20237</v>
      </c>
      <c r="K425" t="s">
        <v>21231</v>
      </c>
    </row>
    <row r="426" spans="1:11" x14ac:dyDescent="0.25">
      <c r="A426">
        <v>84</v>
      </c>
      <c r="B426" t="s">
        <v>19978</v>
      </c>
      <c r="C426">
        <v>4220521</v>
      </c>
      <c r="D426" t="s">
        <v>21305</v>
      </c>
      <c r="E426" t="s">
        <v>21306</v>
      </c>
      <c r="F426" t="s">
        <v>21307</v>
      </c>
      <c r="G426" t="s">
        <v>21290</v>
      </c>
      <c r="H426" t="s">
        <v>21308</v>
      </c>
      <c r="I426" t="s">
        <v>21309</v>
      </c>
      <c r="J426" t="s">
        <v>20237</v>
      </c>
      <c r="K426" t="s">
        <v>20238</v>
      </c>
    </row>
    <row r="427" spans="1:11" x14ac:dyDescent="0.25">
      <c r="A427">
        <v>4</v>
      </c>
      <c r="B427" t="s">
        <v>19990</v>
      </c>
      <c r="C427">
        <v>4220455</v>
      </c>
      <c r="D427" t="s">
        <v>21296</v>
      </c>
      <c r="E427" t="s">
        <v>19728</v>
      </c>
      <c r="F427" t="s">
        <v>21310</v>
      </c>
      <c r="G427" t="s">
        <v>21290</v>
      </c>
      <c r="H427" t="s">
        <v>21311</v>
      </c>
      <c r="I427" t="s">
        <v>20792</v>
      </c>
      <c r="J427" t="s">
        <v>20793</v>
      </c>
      <c r="K427" t="s">
        <v>20794</v>
      </c>
    </row>
    <row r="428" spans="1:11" x14ac:dyDescent="0.25">
      <c r="A428">
        <v>4</v>
      </c>
      <c r="B428" t="s">
        <v>19990</v>
      </c>
      <c r="C428">
        <v>4220463</v>
      </c>
      <c r="D428" t="s">
        <v>21299</v>
      </c>
      <c r="E428" t="s">
        <v>21265</v>
      </c>
      <c r="F428" t="s">
        <v>21312</v>
      </c>
      <c r="G428" t="s">
        <v>21290</v>
      </c>
      <c r="H428" t="s">
        <v>21301</v>
      </c>
      <c r="I428" t="s">
        <v>21226</v>
      </c>
      <c r="J428" t="s">
        <v>21227</v>
      </c>
      <c r="K428" t="s">
        <v>20251</v>
      </c>
    </row>
    <row r="429" spans="1:11" x14ac:dyDescent="0.25">
      <c r="A429">
        <v>4</v>
      </c>
      <c r="B429" t="s">
        <v>19990</v>
      </c>
      <c r="C429">
        <v>4220489</v>
      </c>
      <c r="D429" t="s">
        <v>21302</v>
      </c>
      <c r="E429" t="s">
        <v>19732</v>
      </c>
      <c r="F429" t="s">
        <v>21313</v>
      </c>
      <c r="G429" t="s">
        <v>21290</v>
      </c>
      <c r="H429" t="s">
        <v>21304</v>
      </c>
      <c r="I429" t="s">
        <v>21230</v>
      </c>
      <c r="J429" t="s">
        <v>21268</v>
      </c>
      <c r="K429" t="s">
        <v>21231</v>
      </c>
    </row>
    <row r="430" spans="1:11" x14ac:dyDescent="0.25">
      <c r="A430">
        <v>4</v>
      </c>
      <c r="B430" t="s">
        <v>19990</v>
      </c>
      <c r="C430">
        <v>4220521</v>
      </c>
      <c r="D430" t="s">
        <v>21305</v>
      </c>
      <c r="E430" t="s">
        <v>19740</v>
      </c>
      <c r="F430" t="s">
        <v>21314</v>
      </c>
      <c r="G430" t="s">
        <v>21290</v>
      </c>
      <c r="H430" t="s">
        <v>21308</v>
      </c>
      <c r="I430" t="s">
        <v>21309</v>
      </c>
      <c r="J430" t="s">
        <v>20237</v>
      </c>
      <c r="K430" t="s">
        <v>20238</v>
      </c>
    </row>
    <row r="431" spans="1:11" x14ac:dyDescent="0.25">
      <c r="A431">
        <v>84</v>
      </c>
      <c r="B431" t="s">
        <v>19978</v>
      </c>
      <c r="C431">
        <v>4210522</v>
      </c>
      <c r="D431" t="s">
        <v>21315</v>
      </c>
      <c r="E431" t="s">
        <v>21316</v>
      </c>
      <c r="F431" t="s">
        <v>21317</v>
      </c>
      <c r="G431" t="s">
        <v>21318</v>
      </c>
      <c r="H431" t="s">
        <v>21319</v>
      </c>
      <c r="I431" t="s">
        <v>6541</v>
      </c>
      <c r="J431" t="s">
        <v>21320</v>
      </c>
    </row>
    <row r="432" spans="1:11" x14ac:dyDescent="0.25">
      <c r="A432">
        <v>4</v>
      </c>
      <c r="B432" t="s">
        <v>19990</v>
      </c>
      <c r="C432">
        <v>4210522</v>
      </c>
      <c r="D432" t="s">
        <v>21315</v>
      </c>
      <c r="E432" t="s">
        <v>19694</v>
      </c>
      <c r="F432" t="s">
        <v>21321</v>
      </c>
      <c r="G432" t="s">
        <v>21318</v>
      </c>
      <c r="H432" t="s">
        <v>21319</v>
      </c>
      <c r="I432" t="s">
        <v>6541</v>
      </c>
      <c r="J432" t="s">
        <v>21320</v>
      </c>
    </row>
    <row r="433" spans="1:11" x14ac:dyDescent="0.25">
      <c r="A433">
        <v>9</v>
      </c>
      <c r="B433" t="s">
        <v>20005</v>
      </c>
      <c r="C433">
        <v>4220489</v>
      </c>
      <c r="D433" t="s">
        <v>21322</v>
      </c>
      <c r="E433" t="s">
        <v>19893</v>
      </c>
      <c r="F433" t="s">
        <v>21323</v>
      </c>
      <c r="G433" t="s">
        <v>17861</v>
      </c>
      <c r="H433">
        <v>222424</v>
      </c>
      <c r="I433" t="s">
        <v>20998</v>
      </c>
      <c r="J433" t="s">
        <v>20999</v>
      </c>
    </row>
    <row r="434" spans="1:11" x14ac:dyDescent="0.25">
      <c r="A434">
        <v>9</v>
      </c>
      <c r="B434" t="s">
        <v>20005</v>
      </c>
      <c r="C434">
        <v>4220794</v>
      </c>
      <c r="D434" t="s">
        <v>21324</v>
      </c>
      <c r="E434" t="s">
        <v>19897</v>
      </c>
      <c r="F434" t="s">
        <v>21325</v>
      </c>
      <c r="G434" t="s">
        <v>17861</v>
      </c>
      <c r="H434">
        <v>224424</v>
      </c>
      <c r="I434" t="s">
        <v>20715</v>
      </c>
      <c r="J434" t="s">
        <v>8780</v>
      </c>
    </row>
    <row r="435" spans="1:11" x14ac:dyDescent="0.25">
      <c r="A435">
        <v>9</v>
      </c>
      <c r="B435" t="s">
        <v>20005</v>
      </c>
      <c r="C435">
        <v>4220935</v>
      </c>
      <c r="D435" t="s">
        <v>20802</v>
      </c>
      <c r="E435" t="s">
        <v>21030</v>
      </c>
      <c r="F435" t="s">
        <v>21326</v>
      </c>
      <c r="G435" t="s">
        <v>17861</v>
      </c>
      <c r="H435">
        <v>223224</v>
      </c>
      <c r="I435" t="s">
        <v>3331</v>
      </c>
      <c r="J435" t="s">
        <v>21032</v>
      </c>
    </row>
    <row r="436" spans="1:11" x14ac:dyDescent="0.25">
      <c r="A436">
        <v>9</v>
      </c>
      <c r="B436" t="s">
        <v>20005</v>
      </c>
      <c r="C436">
        <v>4220976</v>
      </c>
      <c r="D436" t="s">
        <v>21327</v>
      </c>
      <c r="E436" t="s">
        <v>21328</v>
      </c>
      <c r="F436" t="s">
        <v>21329</v>
      </c>
      <c r="G436" t="s">
        <v>17861</v>
      </c>
      <c r="H436">
        <v>222624</v>
      </c>
      <c r="I436" t="s">
        <v>3331</v>
      </c>
      <c r="J436" t="s">
        <v>21243</v>
      </c>
    </row>
    <row r="437" spans="1:11" x14ac:dyDescent="0.25">
      <c r="A437">
        <v>9</v>
      </c>
      <c r="B437" t="s">
        <v>20005</v>
      </c>
      <c r="C437">
        <v>4220984</v>
      </c>
      <c r="D437" t="s">
        <v>21330</v>
      </c>
      <c r="E437" t="s">
        <v>21331</v>
      </c>
      <c r="F437" t="s">
        <v>21332</v>
      </c>
      <c r="G437" t="s">
        <v>17861</v>
      </c>
      <c r="H437">
        <v>2201121</v>
      </c>
      <c r="I437" t="s">
        <v>21333</v>
      </c>
      <c r="J437" t="s">
        <v>20993</v>
      </c>
    </row>
    <row r="438" spans="1:11" x14ac:dyDescent="0.25">
      <c r="A438">
        <v>9</v>
      </c>
      <c r="B438" t="s">
        <v>20005</v>
      </c>
      <c r="C438">
        <v>4221115</v>
      </c>
      <c r="D438" t="s">
        <v>21334</v>
      </c>
      <c r="E438" t="s">
        <v>21335</v>
      </c>
      <c r="F438" t="s">
        <v>21336</v>
      </c>
      <c r="G438" t="s">
        <v>17861</v>
      </c>
      <c r="H438">
        <v>240124</v>
      </c>
      <c r="I438" t="s">
        <v>21337</v>
      </c>
      <c r="J438" t="s">
        <v>21338</v>
      </c>
    </row>
    <row r="439" spans="1:11" x14ac:dyDescent="0.25">
      <c r="A439">
        <v>9</v>
      </c>
      <c r="B439" t="s">
        <v>20005</v>
      </c>
      <c r="C439">
        <v>4221313</v>
      </c>
      <c r="D439" t="s">
        <v>21339</v>
      </c>
      <c r="E439" t="s">
        <v>19901</v>
      </c>
      <c r="F439" t="s">
        <v>21340</v>
      </c>
      <c r="G439" t="s">
        <v>17861</v>
      </c>
      <c r="H439" t="s">
        <v>21341</v>
      </c>
      <c r="I439" t="s">
        <v>20742</v>
      </c>
      <c r="J439" t="s">
        <v>695</v>
      </c>
    </row>
    <row r="440" spans="1:11" x14ac:dyDescent="0.25">
      <c r="A440">
        <v>9</v>
      </c>
      <c r="B440" t="s">
        <v>20005</v>
      </c>
      <c r="C440">
        <v>4245635</v>
      </c>
      <c r="D440" t="s">
        <v>21342</v>
      </c>
      <c r="E440" t="s">
        <v>21343</v>
      </c>
      <c r="F440" t="s">
        <v>21344</v>
      </c>
      <c r="G440" t="s">
        <v>21345</v>
      </c>
      <c r="H440" t="s">
        <v>21346</v>
      </c>
      <c r="I440" t="s">
        <v>21347</v>
      </c>
      <c r="J440" t="s">
        <v>21348</v>
      </c>
      <c r="K440" t="s">
        <v>21349</v>
      </c>
    </row>
    <row r="441" spans="1:11" x14ac:dyDescent="0.25">
      <c r="A441">
        <v>10</v>
      </c>
      <c r="B441" t="s">
        <v>19994</v>
      </c>
      <c r="C441">
        <v>4221792</v>
      </c>
      <c r="D441" t="s">
        <v>21350</v>
      </c>
      <c r="E441" t="s">
        <v>21351</v>
      </c>
      <c r="F441" t="s">
        <v>21352</v>
      </c>
      <c r="G441" t="s">
        <v>8657</v>
      </c>
      <c r="H441" t="s">
        <v>21353</v>
      </c>
      <c r="I441" t="s">
        <v>3331</v>
      </c>
      <c r="J441" t="s">
        <v>8657</v>
      </c>
    </row>
    <row r="442" spans="1:11" x14ac:dyDescent="0.25">
      <c r="A442">
        <v>10</v>
      </c>
      <c r="B442" t="s">
        <v>19994</v>
      </c>
      <c r="C442">
        <v>4232724</v>
      </c>
      <c r="D442" t="s">
        <v>21354</v>
      </c>
      <c r="E442" t="s">
        <v>21355</v>
      </c>
      <c r="F442" t="s">
        <v>21356</v>
      </c>
      <c r="G442" t="s">
        <v>8657</v>
      </c>
      <c r="H442" t="s">
        <v>21357</v>
      </c>
      <c r="I442" t="s">
        <v>21358</v>
      </c>
      <c r="J442" t="s">
        <v>21359</v>
      </c>
      <c r="K442" t="s">
        <v>21360</v>
      </c>
    </row>
    <row r="443" spans="1:11" x14ac:dyDescent="0.25">
      <c r="A443">
        <v>10</v>
      </c>
      <c r="B443" t="s">
        <v>19994</v>
      </c>
      <c r="C443">
        <v>4233102</v>
      </c>
      <c r="D443" t="s">
        <v>21361</v>
      </c>
      <c r="E443" t="s">
        <v>21362</v>
      </c>
      <c r="F443" t="s">
        <v>21363</v>
      </c>
      <c r="G443" t="s">
        <v>8657</v>
      </c>
      <c r="H443" t="s">
        <v>21364</v>
      </c>
      <c r="I443" t="s">
        <v>21365</v>
      </c>
      <c r="J443" t="s">
        <v>8657</v>
      </c>
    </row>
    <row r="444" spans="1:11" x14ac:dyDescent="0.25">
      <c r="A444">
        <v>10</v>
      </c>
      <c r="B444" t="s">
        <v>19994</v>
      </c>
      <c r="C444">
        <v>4233110</v>
      </c>
      <c r="D444" t="s">
        <v>21366</v>
      </c>
      <c r="E444" t="s">
        <v>21367</v>
      </c>
      <c r="F444" t="s">
        <v>21368</v>
      </c>
      <c r="G444" t="s">
        <v>8657</v>
      </c>
      <c r="H444" t="s">
        <v>21369</v>
      </c>
      <c r="I444" t="s">
        <v>21370</v>
      </c>
      <c r="J444" t="s">
        <v>21371</v>
      </c>
    </row>
    <row r="445" spans="1:11" x14ac:dyDescent="0.25">
      <c r="A445">
        <v>10</v>
      </c>
      <c r="B445" t="s">
        <v>19994</v>
      </c>
      <c r="C445">
        <v>4233128</v>
      </c>
      <c r="D445" t="s">
        <v>21372</v>
      </c>
      <c r="E445" t="s">
        <v>21373</v>
      </c>
      <c r="F445" t="s">
        <v>21374</v>
      </c>
      <c r="G445" t="s">
        <v>8657</v>
      </c>
      <c r="H445" t="s">
        <v>21375</v>
      </c>
      <c r="I445" t="s">
        <v>20627</v>
      </c>
      <c r="J445" t="s">
        <v>8657</v>
      </c>
    </row>
    <row r="446" spans="1:11" x14ac:dyDescent="0.25">
      <c r="A446">
        <v>10</v>
      </c>
      <c r="B446" t="s">
        <v>19994</v>
      </c>
      <c r="C446">
        <v>4233136</v>
      </c>
      <c r="D446" t="s">
        <v>21376</v>
      </c>
      <c r="E446" t="s">
        <v>21377</v>
      </c>
      <c r="F446" t="s">
        <v>21378</v>
      </c>
      <c r="G446" t="s">
        <v>8657</v>
      </c>
      <c r="H446" t="s">
        <v>21379</v>
      </c>
      <c r="I446" t="s">
        <v>21380</v>
      </c>
      <c r="J446" t="s">
        <v>8657</v>
      </c>
    </row>
    <row r="447" spans="1:11" x14ac:dyDescent="0.25">
      <c r="A447">
        <v>10</v>
      </c>
      <c r="B447" t="s">
        <v>19994</v>
      </c>
      <c r="C447">
        <v>4233144</v>
      </c>
      <c r="D447" t="s">
        <v>21381</v>
      </c>
      <c r="E447" t="s">
        <v>21382</v>
      </c>
      <c r="F447" t="s">
        <v>21383</v>
      </c>
      <c r="G447" t="s">
        <v>8657</v>
      </c>
      <c r="H447" t="s">
        <v>21384</v>
      </c>
      <c r="I447" t="s">
        <v>21385</v>
      </c>
      <c r="J447" t="s">
        <v>8657</v>
      </c>
    </row>
    <row r="448" spans="1:11" x14ac:dyDescent="0.25">
      <c r="A448">
        <v>10</v>
      </c>
      <c r="B448" t="s">
        <v>19994</v>
      </c>
      <c r="C448">
        <v>4233151</v>
      </c>
      <c r="D448" t="s">
        <v>21386</v>
      </c>
      <c r="E448" t="s">
        <v>21387</v>
      </c>
      <c r="F448" t="s">
        <v>21388</v>
      </c>
      <c r="G448" t="s">
        <v>8657</v>
      </c>
      <c r="H448" t="s">
        <v>21389</v>
      </c>
      <c r="I448" t="s">
        <v>21380</v>
      </c>
      <c r="J448" t="s">
        <v>8657</v>
      </c>
    </row>
    <row r="449" spans="1:10" x14ac:dyDescent="0.25">
      <c r="A449">
        <v>10</v>
      </c>
      <c r="B449" t="s">
        <v>19994</v>
      </c>
      <c r="C449">
        <v>4233169</v>
      </c>
      <c r="D449" t="s">
        <v>21390</v>
      </c>
      <c r="E449" t="s">
        <v>21391</v>
      </c>
      <c r="F449" t="s">
        <v>21392</v>
      </c>
      <c r="G449" t="s">
        <v>8657</v>
      </c>
      <c r="H449" t="s">
        <v>21393</v>
      </c>
      <c r="I449" t="s">
        <v>21385</v>
      </c>
      <c r="J449" t="s">
        <v>8657</v>
      </c>
    </row>
    <row r="450" spans="1:10" x14ac:dyDescent="0.25">
      <c r="A450">
        <v>10</v>
      </c>
      <c r="B450" t="s">
        <v>19994</v>
      </c>
      <c r="C450">
        <v>4233177</v>
      </c>
      <c r="D450" t="s">
        <v>21394</v>
      </c>
      <c r="E450" t="s">
        <v>21395</v>
      </c>
      <c r="F450" t="s">
        <v>21396</v>
      </c>
      <c r="G450" t="s">
        <v>8657</v>
      </c>
      <c r="H450" t="s">
        <v>21397</v>
      </c>
      <c r="I450" t="s">
        <v>21398</v>
      </c>
      <c r="J450" t="s">
        <v>8657</v>
      </c>
    </row>
    <row r="451" spans="1:10" x14ac:dyDescent="0.25">
      <c r="A451">
        <v>10</v>
      </c>
      <c r="B451" t="s">
        <v>19994</v>
      </c>
      <c r="C451">
        <v>4233185</v>
      </c>
      <c r="D451" t="s">
        <v>21399</v>
      </c>
      <c r="E451" t="s">
        <v>21400</v>
      </c>
      <c r="F451" t="s">
        <v>21401</v>
      </c>
      <c r="G451" t="s">
        <v>8657</v>
      </c>
      <c r="H451" t="s">
        <v>21402</v>
      </c>
      <c r="I451" t="s">
        <v>21398</v>
      </c>
      <c r="J451" t="s">
        <v>8657</v>
      </c>
    </row>
    <row r="452" spans="1:10" x14ac:dyDescent="0.25">
      <c r="A452">
        <v>10</v>
      </c>
      <c r="B452" t="s">
        <v>19994</v>
      </c>
      <c r="C452">
        <v>4246492</v>
      </c>
      <c r="D452" t="s">
        <v>21403</v>
      </c>
      <c r="E452" t="s">
        <v>21404</v>
      </c>
      <c r="F452" t="s">
        <v>21405</v>
      </c>
      <c r="G452" t="s">
        <v>8657</v>
      </c>
      <c r="H452" t="s">
        <v>21406</v>
      </c>
      <c r="I452" t="s">
        <v>21407</v>
      </c>
      <c r="J452" t="s">
        <v>8657</v>
      </c>
    </row>
    <row r="453" spans="1:10" x14ac:dyDescent="0.25">
      <c r="A453">
        <v>10</v>
      </c>
      <c r="B453" t="s">
        <v>19994</v>
      </c>
      <c r="C453">
        <v>4290870</v>
      </c>
      <c r="D453" t="s">
        <v>21408</v>
      </c>
      <c r="E453" t="s">
        <v>21409</v>
      </c>
      <c r="F453" t="s">
        <v>21410</v>
      </c>
      <c r="G453" t="s">
        <v>8657</v>
      </c>
      <c r="H453" t="s">
        <v>21411</v>
      </c>
      <c r="I453" t="s">
        <v>21412</v>
      </c>
      <c r="J453" t="s">
        <v>18093</v>
      </c>
    </row>
    <row r="454" spans="1:10" x14ac:dyDescent="0.25">
      <c r="A454">
        <v>10</v>
      </c>
      <c r="B454" t="s">
        <v>19994</v>
      </c>
      <c r="C454">
        <v>4291324</v>
      </c>
      <c r="D454" t="s">
        <v>21413</v>
      </c>
      <c r="E454" t="s">
        <v>21414</v>
      </c>
      <c r="F454" t="s">
        <v>21415</v>
      </c>
      <c r="G454" t="s">
        <v>8657</v>
      </c>
      <c r="H454" t="s">
        <v>21416</v>
      </c>
      <c r="I454" t="s">
        <v>21417</v>
      </c>
      <c r="J454" t="s">
        <v>8657</v>
      </c>
    </row>
    <row r="455" spans="1:10" x14ac:dyDescent="0.25">
      <c r="A455">
        <v>9</v>
      </c>
      <c r="B455" t="s">
        <v>20005</v>
      </c>
      <c r="C455">
        <v>4240776</v>
      </c>
      <c r="D455" t="s">
        <v>21418</v>
      </c>
      <c r="E455" t="s">
        <v>21419</v>
      </c>
      <c r="F455" t="s">
        <v>21420</v>
      </c>
      <c r="G455" t="s">
        <v>8657</v>
      </c>
      <c r="H455" t="s">
        <v>21421</v>
      </c>
      <c r="I455" t="s">
        <v>21422</v>
      </c>
      <c r="J455" t="s">
        <v>8657</v>
      </c>
    </row>
    <row r="456" spans="1:10" x14ac:dyDescent="0.25">
      <c r="A456">
        <v>9</v>
      </c>
      <c r="B456" t="s">
        <v>20005</v>
      </c>
      <c r="C456">
        <v>4241774</v>
      </c>
      <c r="D456" t="s">
        <v>21423</v>
      </c>
      <c r="E456" t="s">
        <v>21424</v>
      </c>
      <c r="F456" t="s">
        <v>21425</v>
      </c>
      <c r="G456" t="s">
        <v>8657</v>
      </c>
      <c r="H456" t="s">
        <v>21426</v>
      </c>
      <c r="I456" t="s">
        <v>20644</v>
      </c>
      <c r="J456" t="s">
        <v>8873</v>
      </c>
    </row>
    <row r="457" spans="1:10" x14ac:dyDescent="0.25">
      <c r="A457">
        <v>9</v>
      </c>
      <c r="B457" t="s">
        <v>20005</v>
      </c>
      <c r="C457">
        <v>4241774</v>
      </c>
      <c r="D457" t="s">
        <v>21427</v>
      </c>
      <c r="E457" t="s">
        <v>21424</v>
      </c>
      <c r="F457" t="s">
        <v>21428</v>
      </c>
      <c r="G457" t="s">
        <v>8657</v>
      </c>
      <c r="H457" t="s">
        <v>21429</v>
      </c>
      <c r="I457" t="s">
        <v>20644</v>
      </c>
      <c r="J457" t="s">
        <v>8873</v>
      </c>
    </row>
    <row r="458" spans="1:10" x14ac:dyDescent="0.25">
      <c r="A458">
        <v>9</v>
      </c>
      <c r="B458" t="s">
        <v>20005</v>
      </c>
      <c r="C458">
        <v>4242145</v>
      </c>
      <c r="D458" t="s">
        <v>21430</v>
      </c>
      <c r="E458" t="s">
        <v>21431</v>
      </c>
      <c r="F458" t="s">
        <v>21432</v>
      </c>
      <c r="G458" t="s">
        <v>8657</v>
      </c>
      <c r="H458" t="s">
        <v>21433</v>
      </c>
      <c r="I458" t="s">
        <v>20412</v>
      </c>
      <c r="J458" t="s">
        <v>8657</v>
      </c>
    </row>
    <row r="459" spans="1:10" x14ac:dyDescent="0.25">
      <c r="A459">
        <v>16</v>
      </c>
      <c r="B459" t="s">
        <v>20021</v>
      </c>
      <c r="C459">
        <v>4231742</v>
      </c>
      <c r="D459" t="s">
        <v>21434</v>
      </c>
      <c r="E459" t="s">
        <v>21435</v>
      </c>
      <c r="F459" t="s">
        <v>21436</v>
      </c>
      <c r="G459" t="s">
        <v>8657</v>
      </c>
      <c r="H459" t="s">
        <v>21364</v>
      </c>
      <c r="I459" t="s">
        <v>21437</v>
      </c>
      <c r="J459" t="s">
        <v>21438</v>
      </c>
    </row>
    <row r="460" spans="1:10" x14ac:dyDescent="0.25">
      <c r="A460">
        <v>16</v>
      </c>
      <c r="B460" t="s">
        <v>20021</v>
      </c>
      <c r="C460">
        <v>4231874</v>
      </c>
      <c r="D460" t="s">
        <v>21439</v>
      </c>
      <c r="E460" t="s">
        <v>21440</v>
      </c>
      <c r="F460" t="s">
        <v>21441</v>
      </c>
      <c r="G460" t="s">
        <v>8657</v>
      </c>
      <c r="H460" t="s">
        <v>21369</v>
      </c>
      <c r="I460" t="s">
        <v>21442</v>
      </c>
      <c r="J460" t="s">
        <v>8657</v>
      </c>
    </row>
    <row r="461" spans="1:10" x14ac:dyDescent="0.25">
      <c r="A461">
        <v>16</v>
      </c>
      <c r="B461" t="s">
        <v>20021</v>
      </c>
      <c r="C461">
        <v>4233193</v>
      </c>
      <c r="D461" t="s">
        <v>21443</v>
      </c>
      <c r="E461" t="s">
        <v>21444</v>
      </c>
      <c r="F461" t="s">
        <v>21445</v>
      </c>
      <c r="G461" t="s">
        <v>8657</v>
      </c>
      <c r="H461" t="s">
        <v>21446</v>
      </c>
      <c r="I461" t="s">
        <v>21447</v>
      </c>
      <c r="J461" t="s">
        <v>21448</v>
      </c>
    </row>
    <row r="462" spans="1:10" x14ac:dyDescent="0.25">
      <c r="A462">
        <v>16</v>
      </c>
      <c r="B462" t="s">
        <v>20021</v>
      </c>
      <c r="C462">
        <v>4233268</v>
      </c>
      <c r="D462" t="s">
        <v>21449</v>
      </c>
      <c r="E462" t="s">
        <v>21450</v>
      </c>
      <c r="F462" t="s">
        <v>21451</v>
      </c>
      <c r="G462" t="s">
        <v>8657</v>
      </c>
      <c r="H462" t="s">
        <v>21364</v>
      </c>
      <c r="I462" t="s">
        <v>21365</v>
      </c>
      <c r="J462" t="s">
        <v>8657</v>
      </c>
    </row>
    <row r="463" spans="1:10" x14ac:dyDescent="0.25">
      <c r="A463">
        <v>16</v>
      </c>
      <c r="B463" t="s">
        <v>20021</v>
      </c>
      <c r="C463">
        <v>4242160</v>
      </c>
      <c r="D463" t="s">
        <v>21452</v>
      </c>
      <c r="E463" t="s">
        <v>21453</v>
      </c>
      <c r="F463" t="s">
        <v>21454</v>
      </c>
      <c r="G463" t="s">
        <v>8657</v>
      </c>
      <c r="H463" t="s">
        <v>21455</v>
      </c>
      <c r="I463" t="s">
        <v>20056</v>
      </c>
      <c r="J463" t="s">
        <v>8873</v>
      </c>
    </row>
    <row r="464" spans="1:10" x14ac:dyDescent="0.25">
      <c r="A464">
        <v>16</v>
      </c>
      <c r="B464" t="s">
        <v>20021</v>
      </c>
      <c r="C464">
        <v>4242244</v>
      </c>
      <c r="D464" t="s">
        <v>21456</v>
      </c>
      <c r="E464" t="s">
        <v>21457</v>
      </c>
      <c r="F464" t="s">
        <v>21458</v>
      </c>
      <c r="G464" t="s">
        <v>8657</v>
      </c>
      <c r="H464" t="s">
        <v>21459</v>
      </c>
      <c r="I464" t="s">
        <v>21460</v>
      </c>
      <c r="J464" t="s">
        <v>8873</v>
      </c>
    </row>
    <row r="465" spans="1:11" x14ac:dyDescent="0.25">
      <c r="A465">
        <v>16</v>
      </c>
      <c r="B465" t="s">
        <v>20021</v>
      </c>
      <c r="C465">
        <v>4242434</v>
      </c>
      <c r="D465" t="s">
        <v>21461</v>
      </c>
      <c r="E465" t="s">
        <v>21462</v>
      </c>
      <c r="F465" t="s">
        <v>21463</v>
      </c>
      <c r="G465" t="s">
        <v>8657</v>
      </c>
      <c r="H465" t="s">
        <v>21464</v>
      </c>
      <c r="I465" t="s">
        <v>21465</v>
      </c>
      <c r="J465" t="s">
        <v>8873</v>
      </c>
      <c r="K465" t="s">
        <v>18081</v>
      </c>
    </row>
    <row r="466" spans="1:11" x14ac:dyDescent="0.25">
      <c r="A466">
        <v>16</v>
      </c>
      <c r="B466" t="s">
        <v>20021</v>
      </c>
      <c r="C466">
        <v>4244125</v>
      </c>
      <c r="D466" t="s">
        <v>21466</v>
      </c>
      <c r="E466" t="s">
        <v>21467</v>
      </c>
      <c r="F466" t="s">
        <v>21468</v>
      </c>
      <c r="G466" t="s">
        <v>8657</v>
      </c>
      <c r="H466" t="s">
        <v>21469</v>
      </c>
      <c r="I466" t="s">
        <v>21470</v>
      </c>
      <c r="J466" t="s">
        <v>8873</v>
      </c>
    </row>
    <row r="467" spans="1:11" x14ac:dyDescent="0.25">
      <c r="A467">
        <v>16</v>
      </c>
      <c r="B467" t="s">
        <v>20021</v>
      </c>
      <c r="C467">
        <v>4244133</v>
      </c>
      <c r="D467" t="s">
        <v>21471</v>
      </c>
      <c r="E467" t="s">
        <v>21472</v>
      </c>
      <c r="F467" t="s">
        <v>21473</v>
      </c>
      <c r="G467" t="s">
        <v>8657</v>
      </c>
      <c r="H467" t="s">
        <v>21474</v>
      </c>
      <c r="I467" t="s">
        <v>21475</v>
      </c>
      <c r="J467" t="s">
        <v>8873</v>
      </c>
      <c r="K467" t="s">
        <v>18081</v>
      </c>
    </row>
    <row r="468" spans="1:11" x14ac:dyDescent="0.25">
      <c r="A468">
        <v>16</v>
      </c>
      <c r="B468" t="s">
        <v>20021</v>
      </c>
      <c r="C468">
        <v>4244851</v>
      </c>
      <c r="D468" t="s">
        <v>21476</v>
      </c>
      <c r="E468" t="s">
        <v>21477</v>
      </c>
      <c r="F468" t="s">
        <v>21478</v>
      </c>
      <c r="G468" t="s">
        <v>8657</v>
      </c>
      <c r="H468" t="s">
        <v>21479</v>
      </c>
      <c r="I468" t="s">
        <v>20644</v>
      </c>
      <c r="J468" t="s">
        <v>21480</v>
      </c>
    </row>
    <row r="469" spans="1:11" x14ac:dyDescent="0.25">
      <c r="A469">
        <v>16</v>
      </c>
      <c r="B469" t="s">
        <v>20021</v>
      </c>
      <c r="C469">
        <v>4245445</v>
      </c>
      <c r="D469" t="s">
        <v>21481</v>
      </c>
      <c r="E469" t="s">
        <v>21482</v>
      </c>
      <c r="F469" t="s">
        <v>21483</v>
      </c>
      <c r="G469" t="s">
        <v>8657</v>
      </c>
      <c r="H469" t="s">
        <v>21433</v>
      </c>
      <c r="I469" t="s">
        <v>20412</v>
      </c>
      <c r="J469" t="s">
        <v>21484</v>
      </c>
    </row>
    <row r="470" spans="1:11" x14ac:dyDescent="0.25">
      <c r="A470">
        <v>8</v>
      </c>
      <c r="B470" t="s">
        <v>20027</v>
      </c>
      <c r="C470">
        <v>4240958</v>
      </c>
      <c r="D470" t="s">
        <v>21485</v>
      </c>
      <c r="E470" t="s">
        <v>21486</v>
      </c>
      <c r="F470" t="s">
        <v>21487</v>
      </c>
      <c r="G470" t="s">
        <v>8657</v>
      </c>
      <c r="H470" t="s">
        <v>21488</v>
      </c>
      <c r="I470" t="s">
        <v>21489</v>
      </c>
      <c r="J470" t="s">
        <v>695</v>
      </c>
    </row>
    <row r="471" spans="1:11" x14ac:dyDescent="0.25">
      <c r="A471">
        <v>8</v>
      </c>
      <c r="B471" t="s">
        <v>20027</v>
      </c>
      <c r="C471">
        <v>4246328</v>
      </c>
      <c r="D471" t="s">
        <v>21490</v>
      </c>
      <c r="E471" t="s">
        <v>21491</v>
      </c>
      <c r="F471" t="s">
        <v>21492</v>
      </c>
      <c r="G471" t="s">
        <v>8657</v>
      </c>
      <c r="H471" t="s">
        <v>21493</v>
      </c>
      <c r="I471" t="s">
        <v>21494</v>
      </c>
      <c r="J471" t="s">
        <v>21495</v>
      </c>
    </row>
    <row r="472" spans="1:11" x14ac:dyDescent="0.25">
      <c r="A472">
        <v>8</v>
      </c>
      <c r="B472" t="s">
        <v>20027</v>
      </c>
      <c r="C472">
        <v>4246336</v>
      </c>
      <c r="D472" t="s">
        <v>21496</v>
      </c>
      <c r="E472" t="s">
        <v>21497</v>
      </c>
      <c r="F472" t="s">
        <v>21498</v>
      </c>
      <c r="G472" t="s">
        <v>8657</v>
      </c>
      <c r="H472" t="s">
        <v>21499</v>
      </c>
      <c r="I472" t="s">
        <v>20298</v>
      </c>
      <c r="J472" t="s">
        <v>21500</v>
      </c>
    </row>
    <row r="473" spans="1:11" x14ac:dyDescent="0.25">
      <c r="A473">
        <v>8</v>
      </c>
      <c r="B473" t="s">
        <v>20027</v>
      </c>
      <c r="C473">
        <v>4246344</v>
      </c>
      <c r="D473" t="s">
        <v>21501</v>
      </c>
      <c r="E473" t="s">
        <v>21502</v>
      </c>
      <c r="F473" t="s">
        <v>21503</v>
      </c>
      <c r="G473" t="s">
        <v>8657</v>
      </c>
      <c r="H473" t="s">
        <v>21504</v>
      </c>
      <c r="I473" t="s">
        <v>21505</v>
      </c>
      <c r="J473" t="s">
        <v>21506</v>
      </c>
    </row>
    <row r="474" spans="1:11" x14ac:dyDescent="0.25">
      <c r="A474">
        <v>10</v>
      </c>
      <c r="B474" t="s">
        <v>19994</v>
      </c>
      <c r="C474">
        <v>4244265</v>
      </c>
      <c r="D474" t="s">
        <v>21507</v>
      </c>
      <c r="E474" t="s">
        <v>21508</v>
      </c>
      <c r="F474" t="s">
        <v>21509</v>
      </c>
      <c r="G474" t="s">
        <v>21510</v>
      </c>
      <c r="H474" t="s">
        <v>20669</v>
      </c>
      <c r="I474" t="s">
        <v>21511</v>
      </c>
      <c r="J474" t="s">
        <v>20514</v>
      </c>
    </row>
    <row r="475" spans="1:11" x14ac:dyDescent="0.25">
      <c r="A475">
        <v>10</v>
      </c>
      <c r="B475" t="s">
        <v>19994</v>
      </c>
      <c r="C475">
        <v>4244273</v>
      </c>
      <c r="D475" t="s">
        <v>21512</v>
      </c>
      <c r="E475" t="s">
        <v>21513</v>
      </c>
      <c r="F475" t="s">
        <v>21514</v>
      </c>
      <c r="G475" t="s">
        <v>21510</v>
      </c>
      <c r="H475" t="s">
        <v>20675</v>
      </c>
      <c r="I475" t="s">
        <v>21515</v>
      </c>
      <c r="J475" t="s">
        <v>21516</v>
      </c>
    </row>
    <row r="476" spans="1:11" x14ac:dyDescent="0.25">
      <c r="A476">
        <v>10</v>
      </c>
      <c r="B476" t="s">
        <v>19994</v>
      </c>
      <c r="C476">
        <v>4246120</v>
      </c>
      <c r="D476" t="s">
        <v>21517</v>
      </c>
      <c r="E476" t="s">
        <v>21518</v>
      </c>
      <c r="F476" t="s">
        <v>21519</v>
      </c>
      <c r="G476" t="s">
        <v>21510</v>
      </c>
      <c r="H476" t="s">
        <v>21520</v>
      </c>
      <c r="I476" t="s">
        <v>21521</v>
      </c>
      <c r="J476" t="s">
        <v>21522</v>
      </c>
      <c r="K476" t="s">
        <v>21523</v>
      </c>
    </row>
    <row r="477" spans="1:11" x14ac:dyDescent="0.25">
      <c r="A477">
        <v>9</v>
      </c>
      <c r="B477" t="s">
        <v>20005</v>
      </c>
      <c r="C477">
        <v>4243184</v>
      </c>
      <c r="D477" t="s">
        <v>21524</v>
      </c>
      <c r="E477" t="s">
        <v>20666</v>
      </c>
      <c r="F477" t="s">
        <v>21525</v>
      </c>
      <c r="G477" t="s">
        <v>21510</v>
      </c>
      <c r="H477" t="s">
        <v>20669</v>
      </c>
      <c r="I477" t="s">
        <v>20670</v>
      </c>
      <c r="J477" t="s">
        <v>20671</v>
      </c>
    </row>
    <row r="478" spans="1:11" x14ac:dyDescent="0.25">
      <c r="A478">
        <v>9</v>
      </c>
      <c r="B478" t="s">
        <v>20005</v>
      </c>
      <c r="C478">
        <v>4243192</v>
      </c>
      <c r="D478" t="s">
        <v>21526</v>
      </c>
      <c r="E478" t="s">
        <v>20673</v>
      </c>
      <c r="F478" t="s">
        <v>21527</v>
      </c>
      <c r="G478" t="s">
        <v>21510</v>
      </c>
      <c r="H478" t="s">
        <v>20675</v>
      </c>
      <c r="I478" t="s">
        <v>20676</v>
      </c>
      <c r="J478" t="s">
        <v>20671</v>
      </c>
    </row>
    <row r="479" spans="1:11" x14ac:dyDescent="0.25">
      <c r="A479">
        <v>10</v>
      </c>
      <c r="B479" t="s">
        <v>19994</v>
      </c>
      <c r="C479">
        <v>4220232</v>
      </c>
      <c r="D479" t="s">
        <v>21528</v>
      </c>
      <c r="E479" t="s">
        <v>19822</v>
      </c>
      <c r="F479" t="s">
        <v>21529</v>
      </c>
      <c r="G479" t="s">
        <v>701</v>
      </c>
      <c r="H479" t="s">
        <v>21530</v>
      </c>
      <c r="I479" t="s">
        <v>20857</v>
      </c>
      <c r="J479" t="s">
        <v>20858</v>
      </c>
    </row>
    <row r="480" spans="1:11" x14ac:dyDescent="0.25">
      <c r="A480">
        <v>10</v>
      </c>
      <c r="B480" t="s">
        <v>19994</v>
      </c>
      <c r="C480">
        <v>4220315</v>
      </c>
      <c r="D480" t="s">
        <v>21531</v>
      </c>
      <c r="E480" t="s">
        <v>19825</v>
      </c>
      <c r="F480" t="s">
        <v>21532</v>
      </c>
      <c r="G480" t="s">
        <v>701</v>
      </c>
      <c r="H480" t="s">
        <v>21533</v>
      </c>
      <c r="I480" t="s">
        <v>3331</v>
      </c>
      <c r="J480" t="s">
        <v>695</v>
      </c>
    </row>
    <row r="481" spans="1:11" x14ac:dyDescent="0.25">
      <c r="A481">
        <v>10</v>
      </c>
      <c r="B481" t="s">
        <v>19994</v>
      </c>
      <c r="C481">
        <v>4220331</v>
      </c>
      <c r="D481" t="s">
        <v>20694</v>
      </c>
      <c r="E481" t="s">
        <v>20882</v>
      </c>
      <c r="F481" t="s">
        <v>21534</v>
      </c>
      <c r="G481" t="s">
        <v>701</v>
      </c>
      <c r="H481" t="s">
        <v>21535</v>
      </c>
      <c r="I481" t="s">
        <v>20884</v>
      </c>
      <c r="J481" t="s">
        <v>8072</v>
      </c>
    </row>
    <row r="482" spans="1:11" x14ac:dyDescent="0.25">
      <c r="A482">
        <v>10</v>
      </c>
      <c r="B482" t="s">
        <v>19994</v>
      </c>
      <c r="C482">
        <v>4220430</v>
      </c>
      <c r="D482" t="s">
        <v>21536</v>
      </c>
      <c r="E482" t="s">
        <v>19830</v>
      </c>
      <c r="F482" t="s">
        <v>21537</v>
      </c>
      <c r="G482" t="s">
        <v>701</v>
      </c>
      <c r="H482" t="s">
        <v>21538</v>
      </c>
      <c r="I482" t="s">
        <v>21539</v>
      </c>
      <c r="J482" t="s">
        <v>21540</v>
      </c>
    </row>
    <row r="483" spans="1:11" x14ac:dyDescent="0.25">
      <c r="A483">
        <v>10</v>
      </c>
      <c r="B483" t="s">
        <v>19994</v>
      </c>
      <c r="C483">
        <v>4220489</v>
      </c>
      <c r="D483" t="s">
        <v>19938</v>
      </c>
      <c r="E483" t="s">
        <v>19832</v>
      </c>
      <c r="F483" t="s">
        <v>21541</v>
      </c>
      <c r="G483" t="s">
        <v>701</v>
      </c>
      <c r="H483" t="s">
        <v>21542</v>
      </c>
      <c r="I483" t="s">
        <v>21543</v>
      </c>
      <c r="J483" t="s">
        <v>21540</v>
      </c>
    </row>
    <row r="484" spans="1:11" x14ac:dyDescent="0.25">
      <c r="A484">
        <v>10</v>
      </c>
      <c r="B484" t="s">
        <v>19994</v>
      </c>
      <c r="C484">
        <v>4220513</v>
      </c>
      <c r="D484" t="s">
        <v>21544</v>
      </c>
      <c r="E484" t="s">
        <v>19834</v>
      </c>
      <c r="F484" t="s">
        <v>21545</v>
      </c>
      <c r="G484" t="s">
        <v>701</v>
      </c>
      <c r="H484" t="s">
        <v>21546</v>
      </c>
      <c r="I484" t="s">
        <v>20894</v>
      </c>
      <c r="J484" t="s">
        <v>20895</v>
      </c>
    </row>
    <row r="485" spans="1:11" x14ac:dyDescent="0.25">
      <c r="A485">
        <v>10</v>
      </c>
      <c r="B485" t="s">
        <v>19994</v>
      </c>
      <c r="C485">
        <v>4220570</v>
      </c>
      <c r="D485" t="s">
        <v>21547</v>
      </c>
      <c r="E485" t="s">
        <v>19836</v>
      </c>
      <c r="F485" t="s">
        <v>21548</v>
      </c>
      <c r="G485" t="s">
        <v>701</v>
      </c>
      <c r="H485" t="s">
        <v>21549</v>
      </c>
      <c r="I485" t="s">
        <v>3331</v>
      </c>
      <c r="J485">
        <v>13850</v>
      </c>
    </row>
    <row r="486" spans="1:11" x14ac:dyDescent="0.25">
      <c r="A486">
        <v>10</v>
      </c>
      <c r="B486" t="s">
        <v>19994</v>
      </c>
      <c r="C486">
        <v>4220646</v>
      </c>
      <c r="D486" t="s">
        <v>21550</v>
      </c>
      <c r="E486" t="s">
        <v>21551</v>
      </c>
      <c r="F486" t="s">
        <v>21552</v>
      </c>
      <c r="G486" t="s">
        <v>701</v>
      </c>
      <c r="H486" t="s">
        <v>21553</v>
      </c>
      <c r="I486" t="s">
        <v>21554</v>
      </c>
      <c r="J486" t="s">
        <v>21555</v>
      </c>
    </row>
    <row r="487" spans="1:11" x14ac:dyDescent="0.25">
      <c r="A487">
        <v>10</v>
      </c>
      <c r="B487" t="s">
        <v>19994</v>
      </c>
      <c r="C487">
        <v>4220851</v>
      </c>
      <c r="D487" t="s">
        <v>21556</v>
      </c>
      <c r="E487" t="s">
        <v>19845</v>
      </c>
      <c r="F487" t="s">
        <v>21557</v>
      </c>
      <c r="G487" t="s">
        <v>701</v>
      </c>
      <c r="H487" t="s">
        <v>21558</v>
      </c>
      <c r="I487" t="s">
        <v>20936</v>
      </c>
      <c r="J487" t="s">
        <v>20937</v>
      </c>
    </row>
    <row r="488" spans="1:11" x14ac:dyDescent="0.25">
      <c r="A488">
        <v>10</v>
      </c>
      <c r="B488" t="s">
        <v>19994</v>
      </c>
      <c r="C488">
        <v>4221073</v>
      </c>
      <c r="D488" t="s">
        <v>21559</v>
      </c>
      <c r="E488" t="s">
        <v>21560</v>
      </c>
      <c r="F488" t="s">
        <v>21561</v>
      </c>
      <c r="G488" t="s">
        <v>701</v>
      </c>
      <c r="H488" t="s">
        <v>21562</v>
      </c>
      <c r="I488" t="s">
        <v>3331</v>
      </c>
      <c r="J488" t="s">
        <v>695</v>
      </c>
    </row>
    <row r="489" spans="1:11" x14ac:dyDescent="0.25">
      <c r="A489">
        <v>10</v>
      </c>
      <c r="B489" t="s">
        <v>19994</v>
      </c>
      <c r="C489">
        <v>4221313</v>
      </c>
      <c r="D489" t="s">
        <v>21563</v>
      </c>
      <c r="E489" t="s">
        <v>19851</v>
      </c>
      <c r="F489" t="s">
        <v>21564</v>
      </c>
      <c r="G489" t="s">
        <v>701</v>
      </c>
      <c r="H489" t="s">
        <v>21565</v>
      </c>
      <c r="I489" t="s">
        <v>21566</v>
      </c>
      <c r="J489" t="s">
        <v>21567</v>
      </c>
    </row>
    <row r="490" spans="1:11" x14ac:dyDescent="0.25">
      <c r="A490">
        <v>10</v>
      </c>
      <c r="B490" t="s">
        <v>19994</v>
      </c>
      <c r="C490">
        <v>4221362</v>
      </c>
      <c r="D490" t="s">
        <v>21568</v>
      </c>
      <c r="E490" t="s">
        <v>21569</v>
      </c>
      <c r="F490" t="s">
        <v>21570</v>
      </c>
      <c r="G490" t="s">
        <v>701</v>
      </c>
      <c r="H490" t="s">
        <v>21571</v>
      </c>
      <c r="I490" t="s">
        <v>21572</v>
      </c>
      <c r="J490" t="s">
        <v>21573</v>
      </c>
      <c r="K490" t="s">
        <v>21574</v>
      </c>
    </row>
    <row r="491" spans="1:11" x14ac:dyDescent="0.25">
      <c r="A491">
        <v>10</v>
      </c>
      <c r="B491" t="s">
        <v>19994</v>
      </c>
      <c r="C491">
        <v>4221362</v>
      </c>
      <c r="D491" t="s">
        <v>19772</v>
      </c>
      <c r="E491" t="s">
        <v>21569</v>
      </c>
      <c r="F491" t="s">
        <v>21575</v>
      </c>
      <c r="G491" t="s">
        <v>701</v>
      </c>
      <c r="H491" t="s">
        <v>21576</v>
      </c>
      <c r="I491" t="s">
        <v>21572</v>
      </c>
      <c r="J491" t="s">
        <v>21573</v>
      </c>
      <c r="K491" t="s">
        <v>21574</v>
      </c>
    </row>
    <row r="492" spans="1:11" x14ac:dyDescent="0.25">
      <c r="A492">
        <v>10</v>
      </c>
      <c r="B492" t="s">
        <v>19994</v>
      </c>
      <c r="C492">
        <v>4221438</v>
      </c>
      <c r="D492" t="s">
        <v>21577</v>
      </c>
      <c r="E492" t="s">
        <v>21578</v>
      </c>
      <c r="F492" t="s">
        <v>21579</v>
      </c>
      <c r="G492" t="s">
        <v>701</v>
      </c>
      <c r="H492" t="s">
        <v>21580</v>
      </c>
      <c r="I492" t="s">
        <v>21581</v>
      </c>
      <c r="J492" t="s">
        <v>8072</v>
      </c>
    </row>
    <row r="493" spans="1:11" x14ac:dyDescent="0.25">
      <c r="A493">
        <v>10</v>
      </c>
      <c r="B493" t="s">
        <v>19994</v>
      </c>
      <c r="C493">
        <v>4221578</v>
      </c>
      <c r="D493" t="s">
        <v>21582</v>
      </c>
      <c r="E493" t="s">
        <v>21583</v>
      </c>
      <c r="F493" t="s">
        <v>21584</v>
      </c>
      <c r="G493" t="s">
        <v>701</v>
      </c>
      <c r="H493" t="s">
        <v>21585</v>
      </c>
      <c r="I493" t="s">
        <v>21586</v>
      </c>
      <c r="J493" t="s">
        <v>21587</v>
      </c>
    </row>
    <row r="494" spans="1:11" x14ac:dyDescent="0.25">
      <c r="A494">
        <v>10</v>
      </c>
      <c r="B494" t="s">
        <v>19994</v>
      </c>
      <c r="C494">
        <v>4221750</v>
      </c>
      <c r="D494" t="s">
        <v>21588</v>
      </c>
      <c r="E494" t="s">
        <v>19867</v>
      </c>
      <c r="F494" t="s">
        <v>21589</v>
      </c>
      <c r="G494" t="s">
        <v>701</v>
      </c>
      <c r="H494" t="s">
        <v>21590</v>
      </c>
      <c r="I494" t="s">
        <v>20099</v>
      </c>
      <c r="J494" t="s">
        <v>6024</v>
      </c>
    </row>
    <row r="495" spans="1:11" x14ac:dyDescent="0.25">
      <c r="A495">
        <v>10</v>
      </c>
      <c r="B495" t="s">
        <v>19994</v>
      </c>
      <c r="C495">
        <v>4221859</v>
      </c>
      <c r="D495" t="s">
        <v>21591</v>
      </c>
      <c r="E495" t="s">
        <v>21592</v>
      </c>
      <c r="F495" t="s">
        <v>21593</v>
      </c>
      <c r="G495" t="s">
        <v>701</v>
      </c>
      <c r="H495" t="s">
        <v>21594</v>
      </c>
      <c r="I495" t="s">
        <v>21595</v>
      </c>
      <c r="J495" t="s">
        <v>701</v>
      </c>
    </row>
    <row r="496" spans="1:11" x14ac:dyDescent="0.25">
      <c r="A496">
        <v>10</v>
      </c>
      <c r="B496" t="s">
        <v>19994</v>
      </c>
      <c r="C496">
        <v>4221867</v>
      </c>
      <c r="D496" t="s">
        <v>21596</v>
      </c>
      <c r="E496" t="s">
        <v>19871</v>
      </c>
      <c r="F496" t="s">
        <v>21597</v>
      </c>
      <c r="G496" t="s">
        <v>701</v>
      </c>
      <c r="H496" t="s">
        <v>21598</v>
      </c>
      <c r="I496" t="s">
        <v>21599</v>
      </c>
      <c r="J496" t="s">
        <v>701</v>
      </c>
    </row>
    <row r="497" spans="1:10" x14ac:dyDescent="0.25">
      <c r="A497">
        <v>10</v>
      </c>
      <c r="B497" t="s">
        <v>19994</v>
      </c>
      <c r="C497">
        <v>4221883</v>
      </c>
      <c r="D497" t="s">
        <v>21600</v>
      </c>
      <c r="E497" t="s">
        <v>21601</v>
      </c>
      <c r="F497" t="s">
        <v>21602</v>
      </c>
      <c r="G497" t="s">
        <v>701</v>
      </c>
      <c r="H497" t="s">
        <v>21603</v>
      </c>
      <c r="I497" t="s">
        <v>21566</v>
      </c>
      <c r="J497" t="s">
        <v>21604</v>
      </c>
    </row>
    <row r="498" spans="1:10" x14ac:dyDescent="0.25">
      <c r="A498">
        <v>10</v>
      </c>
      <c r="B498" t="s">
        <v>19994</v>
      </c>
      <c r="C498">
        <v>4222030</v>
      </c>
      <c r="D498" t="s">
        <v>21605</v>
      </c>
      <c r="E498" t="s">
        <v>21606</v>
      </c>
      <c r="F498" t="s">
        <v>21607</v>
      </c>
      <c r="G498" t="s">
        <v>701</v>
      </c>
      <c r="H498" t="s">
        <v>21608</v>
      </c>
      <c r="I498" t="s">
        <v>21609</v>
      </c>
      <c r="J498" t="s">
        <v>1448</v>
      </c>
    </row>
    <row r="499" spans="1:10" x14ac:dyDescent="0.25">
      <c r="A499">
        <v>10</v>
      </c>
      <c r="B499" t="s">
        <v>19994</v>
      </c>
      <c r="C499">
        <v>4222055</v>
      </c>
      <c r="D499" t="s">
        <v>21610</v>
      </c>
      <c r="E499" t="s">
        <v>19877</v>
      </c>
      <c r="F499" t="s">
        <v>21611</v>
      </c>
      <c r="G499" t="s">
        <v>701</v>
      </c>
      <c r="H499" t="s">
        <v>21612</v>
      </c>
      <c r="I499" t="s">
        <v>21613</v>
      </c>
      <c r="J499" t="s">
        <v>21614</v>
      </c>
    </row>
    <row r="500" spans="1:10" x14ac:dyDescent="0.25">
      <c r="A500">
        <v>10</v>
      </c>
      <c r="B500" t="s">
        <v>19994</v>
      </c>
      <c r="C500">
        <v>4222071</v>
      </c>
      <c r="D500" t="s">
        <v>21615</v>
      </c>
      <c r="E500" t="s">
        <v>21616</v>
      </c>
      <c r="F500" t="s">
        <v>21617</v>
      </c>
      <c r="G500" t="s">
        <v>701</v>
      </c>
      <c r="H500" t="s">
        <v>21618</v>
      </c>
      <c r="I500" t="s">
        <v>21619</v>
      </c>
      <c r="J500" t="s">
        <v>18036</v>
      </c>
    </row>
    <row r="501" spans="1:10" x14ac:dyDescent="0.25">
      <c r="A501">
        <v>10</v>
      </c>
      <c r="B501" t="s">
        <v>19994</v>
      </c>
      <c r="C501">
        <v>4222071</v>
      </c>
      <c r="D501" t="s">
        <v>21620</v>
      </c>
      <c r="E501" t="s">
        <v>21616</v>
      </c>
      <c r="F501" t="s">
        <v>21621</v>
      </c>
      <c r="G501" t="s">
        <v>701</v>
      </c>
      <c r="H501" t="s">
        <v>21622</v>
      </c>
      <c r="I501" t="s">
        <v>21619</v>
      </c>
      <c r="J501" t="s">
        <v>18036</v>
      </c>
    </row>
    <row r="502" spans="1:10" x14ac:dyDescent="0.25">
      <c r="A502">
        <v>10</v>
      </c>
      <c r="B502" t="s">
        <v>19994</v>
      </c>
      <c r="C502">
        <v>4222113</v>
      </c>
      <c r="D502" t="s">
        <v>21623</v>
      </c>
      <c r="E502" t="s">
        <v>19881</v>
      </c>
      <c r="F502" t="s">
        <v>21624</v>
      </c>
      <c r="G502" t="s">
        <v>701</v>
      </c>
      <c r="H502" t="s">
        <v>21625</v>
      </c>
      <c r="I502" t="s">
        <v>21626</v>
      </c>
      <c r="J502" t="s">
        <v>970</v>
      </c>
    </row>
    <row r="503" spans="1:10" x14ac:dyDescent="0.25">
      <c r="A503">
        <v>10</v>
      </c>
      <c r="B503" t="s">
        <v>19994</v>
      </c>
      <c r="C503">
        <v>4230017</v>
      </c>
      <c r="D503" t="s">
        <v>21627</v>
      </c>
      <c r="E503" t="s">
        <v>21628</v>
      </c>
      <c r="F503" t="s">
        <v>21629</v>
      </c>
      <c r="G503" t="s">
        <v>701</v>
      </c>
      <c r="H503" t="s">
        <v>21630</v>
      </c>
      <c r="I503" t="s">
        <v>21631</v>
      </c>
      <c r="J503" t="s">
        <v>8044</v>
      </c>
    </row>
    <row r="504" spans="1:10" x14ac:dyDescent="0.25">
      <c r="A504">
        <v>10</v>
      </c>
      <c r="B504" t="s">
        <v>19994</v>
      </c>
      <c r="C504">
        <v>4230033</v>
      </c>
      <c r="D504" t="s">
        <v>21632</v>
      </c>
      <c r="E504" t="s">
        <v>21633</v>
      </c>
      <c r="F504" t="s">
        <v>21634</v>
      </c>
      <c r="G504" t="s">
        <v>701</v>
      </c>
      <c r="H504" t="s">
        <v>21635</v>
      </c>
      <c r="I504" t="s">
        <v>17872</v>
      </c>
      <c r="J504" t="s">
        <v>18078</v>
      </c>
    </row>
    <row r="505" spans="1:10" x14ac:dyDescent="0.25">
      <c r="A505">
        <v>10</v>
      </c>
      <c r="B505" t="s">
        <v>19994</v>
      </c>
      <c r="C505">
        <v>4230041</v>
      </c>
      <c r="D505" t="s">
        <v>21636</v>
      </c>
      <c r="E505" t="s">
        <v>21637</v>
      </c>
      <c r="F505" t="s">
        <v>21638</v>
      </c>
      <c r="G505" t="s">
        <v>701</v>
      </c>
      <c r="H505" t="s">
        <v>21639</v>
      </c>
      <c r="I505" t="s">
        <v>21640</v>
      </c>
      <c r="J505" t="s">
        <v>21641</v>
      </c>
    </row>
    <row r="506" spans="1:10" x14ac:dyDescent="0.25">
      <c r="A506">
        <v>10</v>
      </c>
      <c r="B506" t="s">
        <v>19994</v>
      </c>
      <c r="C506">
        <v>4230058</v>
      </c>
      <c r="D506" t="s">
        <v>21642</v>
      </c>
      <c r="E506" t="s">
        <v>21643</v>
      </c>
      <c r="F506" t="s">
        <v>21644</v>
      </c>
      <c r="G506" t="s">
        <v>701</v>
      </c>
      <c r="H506" t="s">
        <v>21645</v>
      </c>
      <c r="I506" t="s">
        <v>21646</v>
      </c>
      <c r="J506" t="s">
        <v>21647</v>
      </c>
    </row>
    <row r="507" spans="1:10" x14ac:dyDescent="0.25">
      <c r="A507">
        <v>10</v>
      </c>
      <c r="B507" t="s">
        <v>19994</v>
      </c>
      <c r="C507">
        <v>4230132</v>
      </c>
      <c r="D507" t="s">
        <v>21648</v>
      </c>
      <c r="E507" t="s">
        <v>21649</v>
      </c>
      <c r="F507" t="s">
        <v>21650</v>
      </c>
      <c r="G507" t="s">
        <v>701</v>
      </c>
      <c r="H507" t="s">
        <v>21651</v>
      </c>
      <c r="I507" t="s">
        <v>20251</v>
      </c>
      <c r="J507" t="s">
        <v>695</v>
      </c>
    </row>
    <row r="508" spans="1:10" x14ac:dyDescent="0.25">
      <c r="A508">
        <v>10</v>
      </c>
      <c r="B508" t="s">
        <v>19994</v>
      </c>
      <c r="C508">
        <v>4230140</v>
      </c>
      <c r="D508" t="s">
        <v>21652</v>
      </c>
      <c r="E508" t="s">
        <v>21653</v>
      </c>
      <c r="F508" t="s">
        <v>21654</v>
      </c>
      <c r="G508" t="s">
        <v>701</v>
      </c>
      <c r="H508" t="s">
        <v>21655</v>
      </c>
      <c r="I508" t="s">
        <v>20627</v>
      </c>
      <c r="J508" t="s">
        <v>695</v>
      </c>
    </row>
    <row r="509" spans="1:10" x14ac:dyDescent="0.25">
      <c r="A509">
        <v>10</v>
      </c>
      <c r="B509" t="s">
        <v>19994</v>
      </c>
      <c r="C509">
        <v>4230157</v>
      </c>
      <c r="D509" t="s">
        <v>21656</v>
      </c>
      <c r="E509" t="s">
        <v>21657</v>
      </c>
      <c r="F509" t="s">
        <v>21658</v>
      </c>
      <c r="G509" t="s">
        <v>701</v>
      </c>
      <c r="H509" t="s">
        <v>21659</v>
      </c>
      <c r="I509" t="s">
        <v>20627</v>
      </c>
      <c r="J509" t="s">
        <v>695</v>
      </c>
    </row>
    <row r="510" spans="1:10" x14ac:dyDescent="0.25">
      <c r="A510">
        <v>10</v>
      </c>
      <c r="B510" t="s">
        <v>19994</v>
      </c>
      <c r="C510">
        <v>4230157</v>
      </c>
      <c r="D510" t="s">
        <v>20628</v>
      </c>
      <c r="E510" t="s">
        <v>21657</v>
      </c>
      <c r="F510" t="s">
        <v>21660</v>
      </c>
      <c r="G510" t="s">
        <v>701</v>
      </c>
      <c r="H510" t="s">
        <v>21661</v>
      </c>
      <c r="I510" t="s">
        <v>20627</v>
      </c>
      <c r="J510" t="s">
        <v>695</v>
      </c>
    </row>
    <row r="511" spans="1:10" x14ac:dyDescent="0.25">
      <c r="A511">
        <v>10</v>
      </c>
      <c r="B511" t="s">
        <v>19994</v>
      </c>
      <c r="C511">
        <v>4230157</v>
      </c>
      <c r="D511" t="s">
        <v>21662</v>
      </c>
      <c r="E511" t="s">
        <v>21657</v>
      </c>
      <c r="F511" t="s">
        <v>21663</v>
      </c>
      <c r="G511" t="s">
        <v>701</v>
      </c>
      <c r="H511" t="s">
        <v>21664</v>
      </c>
      <c r="I511" t="s">
        <v>20627</v>
      </c>
      <c r="J511" t="s">
        <v>695</v>
      </c>
    </row>
    <row r="512" spans="1:10" x14ac:dyDescent="0.25">
      <c r="A512">
        <v>10</v>
      </c>
      <c r="B512" t="s">
        <v>19994</v>
      </c>
      <c r="C512">
        <v>4230199</v>
      </c>
      <c r="D512" t="s">
        <v>21665</v>
      </c>
      <c r="E512" t="s">
        <v>21666</v>
      </c>
      <c r="F512" t="s">
        <v>21667</v>
      </c>
      <c r="G512" t="s">
        <v>701</v>
      </c>
      <c r="H512" t="s">
        <v>21668</v>
      </c>
      <c r="I512" t="s">
        <v>21669</v>
      </c>
      <c r="J512" t="s">
        <v>695</v>
      </c>
    </row>
    <row r="513" spans="1:11" x14ac:dyDescent="0.25">
      <c r="A513">
        <v>10</v>
      </c>
      <c r="B513" t="s">
        <v>19994</v>
      </c>
      <c r="C513">
        <v>4230264</v>
      </c>
      <c r="D513" t="s">
        <v>21670</v>
      </c>
      <c r="E513" t="s">
        <v>21671</v>
      </c>
      <c r="F513" t="s">
        <v>21672</v>
      </c>
      <c r="G513" t="s">
        <v>701</v>
      </c>
      <c r="H513" t="s">
        <v>21673</v>
      </c>
      <c r="I513" t="s">
        <v>20627</v>
      </c>
      <c r="J513" t="s">
        <v>695</v>
      </c>
    </row>
    <row r="514" spans="1:11" x14ac:dyDescent="0.25">
      <c r="A514">
        <v>10</v>
      </c>
      <c r="B514" t="s">
        <v>19994</v>
      </c>
      <c r="C514">
        <v>4230298</v>
      </c>
      <c r="D514" t="s">
        <v>21674</v>
      </c>
      <c r="E514" t="s">
        <v>21675</v>
      </c>
      <c r="F514" t="s">
        <v>21676</v>
      </c>
      <c r="G514" t="s">
        <v>701</v>
      </c>
      <c r="H514" t="s">
        <v>21677</v>
      </c>
      <c r="I514" t="s">
        <v>21678</v>
      </c>
      <c r="J514" t="s">
        <v>695</v>
      </c>
    </row>
    <row r="515" spans="1:11" x14ac:dyDescent="0.25">
      <c r="A515">
        <v>10</v>
      </c>
      <c r="B515" t="s">
        <v>19994</v>
      </c>
      <c r="C515">
        <v>4230314</v>
      </c>
      <c r="D515" t="s">
        <v>21679</v>
      </c>
      <c r="E515" t="s">
        <v>21680</v>
      </c>
      <c r="F515" t="s">
        <v>21681</v>
      </c>
      <c r="G515" t="s">
        <v>701</v>
      </c>
      <c r="H515" t="s">
        <v>21682</v>
      </c>
      <c r="I515" t="s">
        <v>20251</v>
      </c>
      <c r="J515" t="s">
        <v>695</v>
      </c>
    </row>
    <row r="516" spans="1:11" x14ac:dyDescent="0.25">
      <c r="A516">
        <v>10</v>
      </c>
      <c r="B516" t="s">
        <v>19994</v>
      </c>
      <c r="C516">
        <v>4230322</v>
      </c>
      <c r="D516" t="s">
        <v>21683</v>
      </c>
      <c r="E516" t="s">
        <v>21684</v>
      </c>
      <c r="F516" t="s">
        <v>21685</v>
      </c>
      <c r="G516" t="s">
        <v>701</v>
      </c>
      <c r="H516" t="s">
        <v>21686</v>
      </c>
      <c r="I516" t="s">
        <v>20471</v>
      </c>
      <c r="J516" t="s">
        <v>695</v>
      </c>
    </row>
    <row r="517" spans="1:11" x14ac:dyDescent="0.25">
      <c r="A517">
        <v>10</v>
      </c>
      <c r="B517" t="s">
        <v>19994</v>
      </c>
      <c r="C517">
        <v>4230330</v>
      </c>
      <c r="D517" t="s">
        <v>21687</v>
      </c>
      <c r="E517" t="s">
        <v>21688</v>
      </c>
      <c r="F517" t="s">
        <v>21689</v>
      </c>
      <c r="G517" t="s">
        <v>701</v>
      </c>
      <c r="H517" t="s">
        <v>21690</v>
      </c>
      <c r="I517" t="s">
        <v>17872</v>
      </c>
      <c r="J517" t="s">
        <v>695</v>
      </c>
    </row>
    <row r="518" spans="1:11" x14ac:dyDescent="0.25">
      <c r="A518">
        <v>10</v>
      </c>
      <c r="B518" t="s">
        <v>19994</v>
      </c>
      <c r="C518">
        <v>4230462</v>
      </c>
      <c r="D518" t="s">
        <v>21691</v>
      </c>
      <c r="E518" t="s">
        <v>21692</v>
      </c>
      <c r="F518" t="s">
        <v>21693</v>
      </c>
      <c r="G518" t="s">
        <v>701</v>
      </c>
      <c r="H518" t="s">
        <v>21694</v>
      </c>
      <c r="I518" t="s">
        <v>20627</v>
      </c>
      <c r="J518" t="s">
        <v>701</v>
      </c>
    </row>
    <row r="519" spans="1:11" x14ac:dyDescent="0.25">
      <c r="A519">
        <v>10</v>
      </c>
      <c r="B519" t="s">
        <v>19994</v>
      </c>
      <c r="C519">
        <v>4230462</v>
      </c>
      <c r="D519" t="s">
        <v>21695</v>
      </c>
      <c r="E519" t="s">
        <v>21692</v>
      </c>
      <c r="F519" t="s">
        <v>21696</v>
      </c>
      <c r="G519" t="s">
        <v>701</v>
      </c>
      <c r="H519" t="s">
        <v>21694</v>
      </c>
      <c r="I519" t="s">
        <v>20627</v>
      </c>
      <c r="J519" t="s">
        <v>701</v>
      </c>
    </row>
    <row r="520" spans="1:11" x14ac:dyDescent="0.25">
      <c r="A520">
        <v>10</v>
      </c>
      <c r="B520" t="s">
        <v>19994</v>
      </c>
      <c r="C520">
        <v>4230504</v>
      </c>
      <c r="D520" t="s">
        <v>21697</v>
      </c>
      <c r="E520" t="s">
        <v>21698</v>
      </c>
      <c r="F520" t="s">
        <v>21699</v>
      </c>
      <c r="G520" t="s">
        <v>701</v>
      </c>
      <c r="H520" t="s">
        <v>21700</v>
      </c>
      <c r="I520" t="s">
        <v>20573</v>
      </c>
      <c r="J520" t="s">
        <v>695</v>
      </c>
      <c r="K520" t="s">
        <v>21701</v>
      </c>
    </row>
    <row r="521" spans="1:11" x14ac:dyDescent="0.25">
      <c r="A521">
        <v>10</v>
      </c>
      <c r="B521" t="s">
        <v>19994</v>
      </c>
      <c r="C521">
        <v>4230553</v>
      </c>
      <c r="D521" t="s">
        <v>21702</v>
      </c>
      <c r="E521" t="s">
        <v>21703</v>
      </c>
      <c r="F521" t="s">
        <v>21704</v>
      </c>
      <c r="G521" t="s">
        <v>701</v>
      </c>
      <c r="H521" t="s">
        <v>21705</v>
      </c>
      <c r="I521" t="s">
        <v>20251</v>
      </c>
      <c r="J521" t="s">
        <v>695</v>
      </c>
    </row>
    <row r="522" spans="1:11" x14ac:dyDescent="0.25">
      <c r="A522">
        <v>10</v>
      </c>
      <c r="B522" t="s">
        <v>19994</v>
      </c>
      <c r="C522">
        <v>4230561</v>
      </c>
      <c r="D522" t="s">
        <v>21706</v>
      </c>
      <c r="E522" t="s">
        <v>21707</v>
      </c>
      <c r="F522" t="s">
        <v>21708</v>
      </c>
      <c r="G522" t="s">
        <v>701</v>
      </c>
      <c r="H522" t="s">
        <v>21709</v>
      </c>
      <c r="I522" t="s">
        <v>20130</v>
      </c>
      <c r="J522" t="s">
        <v>695</v>
      </c>
    </row>
    <row r="523" spans="1:11" x14ac:dyDescent="0.25">
      <c r="A523">
        <v>10</v>
      </c>
      <c r="B523" t="s">
        <v>19994</v>
      </c>
      <c r="C523">
        <v>4230561</v>
      </c>
      <c r="D523" t="s">
        <v>21710</v>
      </c>
      <c r="E523" t="s">
        <v>21707</v>
      </c>
      <c r="F523" t="s">
        <v>21711</v>
      </c>
      <c r="G523" t="s">
        <v>701</v>
      </c>
      <c r="H523" t="s">
        <v>21709</v>
      </c>
      <c r="I523" t="s">
        <v>20130</v>
      </c>
      <c r="J523" t="s">
        <v>695</v>
      </c>
    </row>
    <row r="524" spans="1:11" x14ac:dyDescent="0.25">
      <c r="A524">
        <v>10</v>
      </c>
      <c r="B524" t="s">
        <v>19994</v>
      </c>
      <c r="C524">
        <v>4230744</v>
      </c>
      <c r="D524" t="s">
        <v>21712</v>
      </c>
      <c r="E524" t="s">
        <v>21713</v>
      </c>
      <c r="F524" t="s">
        <v>21714</v>
      </c>
      <c r="G524" t="s">
        <v>701</v>
      </c>
      <c r="H524" t="s">
        <v>21715</v>
      </c>
      <c r="I524" t="s">
        <v>20256</v>
      </c>
      <c r="J524" t="s">
        <v>695</v>
      </c>
    </row>
    <row r="525" spans="1:11" x14ac:dyDescent="0.25">
      <c r="A525">
        <v>10</v>
      </c>
      <c r="B525" t="s">
        <v>19994</v>
      </c>
      <c r="C525">
        <v>4230785</v>
      </c>
      <c r="D525" t="s">
        <v>21716</v>
      </c>
      <c r="E525" t="s">
        <v>21717</v>
      </c>
      <c r="F525" t="s">
        <v>21718</v>
      </c>
      <c r="G525" t="s">
        <v>701</v>
      </c>
      <c r="H525" t="s">
        <v>21705</v>
      </c>
      <c r="I525" t="s">
        <v>20251</v>
      </c>
      <c r="J525" t="s">
        <v>695</v>
      </c>
    </row>
    <row r="526" spans="1:11" x14ac:dyDescent="0.25">
      <c r="A526">
        <v>10</v>
      </c>
      <c r="B526" t="s">
        <v>19994</v>
      </c>
      <c r="C526">
        <v>4230793</v>
      </c>
      <c r="D526" t="s">
        <v>21719</v>
      </c>
      <c r="E526" t="s">
        <v>21720</v>
      </c>
      <c r="F526" t="s">
        <v>21721</v>
      </c>
      <c r="G526" t="s">
        <v>701</v>
      </c>
      <c r="H526" t="s">
        <v>21722</v>
      </c>
      <c r="I526" t="s">
        <v>20627</v>
      </c>
      <c r="J526" t="s">
        <v>695</v>
      </c>
    </row>
    <row r="527" spans="1:11" x14ac:dyDescent="0.25">
      <c r="A527">
        <v>10</v>
      </c>
      <c r="B527" t="s">
        <v>19994</v>
      </c>
      <c r="C527">
        <v>4230801</v>
      </c>
      <c r="D527" t="s">
        <v>21723</v>
      </c>
      <c r="E527" t="s">
        <v>21724</v>
      </c>
      <c r="F527" t="s">
        <v>21725</v>
      </c>
      <c r="G527" t="s">
        <v>701</v>
      </c>
      <c r="H527" t="s">
        <v>21726</v>
      </c>
      <c r="I527" t="s">
        <v>21727</v>
      </c>
      <c r="J527" t="s">
        <v>695</v>
      </c>
    </row>
    <row r="528" spans="1:11" x14ac:dyDescent="0.25">
      <c r="A528">
        <v>10</v>
      </c>
      <c r="B528" t="s">
        <v>19994</v>
      </c>
      <c r="C528">
        <v>4230819</v>
      </c>
      <c r="D528" t="s">
        <v>21728</v>
      </c>
      <c r="E528" t="s">
        <v>21729</v>
      </c>
      <c r="F528" t="s">
        <v>21730</v>
      </c>
      <c r="G528" t="s">
        <v>701</v>
      </c>
      <c r="H528" t="s">
        <v>21731</v>
      </c>
      <c r="I528" t="s">
        <v>21732</v>
      </c>
      <c r="J528" t="s">
        <v>21733</v>
      </c>
    </row>
    <row r="529" spans="1:11" x14ac:dyDescent="0.25">
      <c r="A529">
        <v>10</v>
      </c>
      <c r="B529" t="s">
        <v>19994</v>
      </c>
      <c r="C529">
        <v>4230827</v>
      </c>
      <c r="D529" t="s">
        <v>21734</v>
      </c>
      <c r="E529" t="s">
        <v>21735</v>
      </c>
      <c r="F529" t="s">
        <v>21736</v>
      </c>
      <c r="G529" t="s">
        <v>701</v>
      </c>
      <c r="H529" t="s">
        <v>21737</v>
      </c>
      <c r="I529" t="s">
        <v>20251</v>
      </c>
      <c r="J529" t="s">
        <v>695</v>
      </c>
    </row>
    <row r="530" spans="1:11" x14ac:dyDescent="0.25">
      <c r="A530">
        <v>10</v>
      </c>
      <c r="B530" t="s">
        <v>19994</v>
      </c>
      <c r="C530">
        <v>4230884</v>
      </c>
      <c r="D530" t="s">
        <v>21738</v>
      </c>
      <c r="E530" t="s">
        <v>21739</v>
      </c>
      <c r="F530" t="s">
        <v>21740</v>
      </c>
      <c r="G530" t="s">
        <v>701</v>
      </c>
      <c r="H530" t="s">
        <v>21741</v>
      </c>
      <c r="I530" t="s">
        <v>20130</v>
      </c>
      <c r="J530" t="s">
        <v>695</v>
      </c>
    </row>
    <row r="531" spans="1:11" x14ac:dyDescent="0.25">
      <c r="A531">
        <v>10</v>
      </c>
      <c r="B531" t="s">
        <v>19994</v>
      </c>
      <c r="C531">
        <v>4230983</v>
      </c>
      <c r="D531" t="s">
        <v>21742</v>
      </c>
      <c r="E531" t="s">
        <v>21743</v>
      </c>
      <c r="F531" t="s">
        <v>21744</v>
      </c>
      <c r="G531" t="s">
        <v>701</v>
      </c>
      <c r="H531" t="s">
        <v>21745</v>
      </c>
      <c r="I531" t="s">
        <v>20251</v>
      </c>
      <c r="J531" t="s">
        <v>695</v>
      </c>
    </row>
    <row r="532" spans="1:11" x14ac:dyDescent="0.25">
      <c r="A532">
        <v>10</v>
      </c>
      <c r="B532" t="s">
        <v>19994</v>
      </c>
      <c r="C532">
        <v>4230991</v>
      </c>
      <c r="D532" t="s">
        <v>21746</v>
      </c>
      <c r="E532" t="s">
        <v>21747</v>
      </c>
      <c r="F532" t="s">
        <v>21748</v>
      </c>
      <c r="G532" t="s">
        <v>701</v>
      </c>
      <c r="H532" t="s">
        <v>21749</v>
      </c>
      <c r="I532" t="s">
        <v>21750</v>
      </c>
      <c r="J532" t="s">
        <v>701</v>
      </c>
    </row>
    <row r="533" spans="1:11" x14ac:dyDescent="0.25">
      <c r="A533">
        <v>10</v>
      </c>
      <c r="B533" t="s">
        <v>19994</v>
      </c>
      <c r="C533">
        <v>4230991</v>
      </c>
      <c r="D533" t="s">
        <v>21751</v>
      </c>
      <c r="E533" t="s">
        <v>21747</v>
      </c>
      <c r="F533" t="s">
        <v>21752</v>
      </c>
      <c r="G533" t="s">
        <v>701</v>
      </c>
      <c r="H533" t="s">
        <v>21753</v>
      </c>
      <c r="I533" t="s">
        <v>21750</v>
      </c>
      <c r="J533" t="s">
        <v>701</v>
      </c>
    </row>
    <row r="534" spans="1:11" x14ac:dyDescent="0.25">
      <c r="A534">
        <v>10</v>
      </c>
      <c r="B534" t="s">
        <v>19994</v>
      </c>
      <c r="C534">
        <v>4231007</v>
      </c>
      <c r="D534" t="s">
        <v>21754</v>
      </c>
      <c r="E534" t="s">
        <v>21755</v>
      </c>
      <c r="F534" t="s">
        <v>21756</v>
      </c>
      <c r="G534" t="s">
        <v>701</v>
      </c>
      <c r="H534" t="s">
        <v>21757</v>
      </c>
      <c r="I534" t="s">
        <v>21758</v>
      </c>
      <c r="J534" t="s">
        <v>695</v>
      </c>
    </row>
    <row r="535" spans="1:11" x14ac:dyDescent="0.25">
      <c r="A535">
        <v>10</v>
      </c>
      <c r="B535" t="s">
        <v>19994</v>
      </c>
      <c r="C535">
        <v>4231007</v>
      </c>
      <c r="D535" t="s">
        <v>21759</v>
      </c>
      <c r="E535" t="s">
        <v>21755</v>
      </c>
      <c r="F535" t="s">
        <v>21760</v>
      </c>
      <c r="G535" t="s">
        <v>701</v>
      </c>
      <c r="H535" t="s">
        <v>21761</v>
      </c>
      <c r="I535" t="s">
        <v>21758</v>
      </c>
      <c r="J535" t="s">
        <v>695</v>
      </c>
    </row>
    <row r="536" spans="1:11" x14ac:dyDescent="0.25">
      <c r="A536">
        <v>10</v>
      </c>
      <c r="B536" t="s">
        <v>19994</v>
      </c>
      <c r="C536">
        <v>4231023</v>
      </c>
      <c r="D536" t="s">
        <v>21762</v>
      </c>
      <c r="E536" t="s">
        <v>21763</v>
      </c>
      <c r="F536" t="s">
        <v>21764</v>
      </c>
      <c r="G536" t="s">
        <v>701</v>
      </c>
      <c r="H536" t="s">
        <v>21765</v>
      </c>
      <c r="I536" t="s">
        <v>17872</v>
      </c>
      <c r="J536" t="s">
        <v>17860</v>
      </c>
    </row>
    <row r="537" spans="1:11" x14ac:dyDescent="0.25">
      <c r="A537">
        <v>10</v>
      </c>
      <c r="B537" t="s">
        <v>19994</v>
      </c>
      <c r="C537">
        <v>4231098</v>
      </c>
      <c r="D537" t="s">
        <v>21766</v>
      </c>
      <c r="E537" t="s">
        <v>21767</v>
      </c>
      <c r="F537" t="s">
        <v>21768</v>
      </c>
      <c r="G537" t="s">
        <v>701</v>
      </c>
      <c r="H537" t="s">
        <v>21769</v>
      </c>
      <c r="I537" t="s">
        <v>20251</v>
      </c>
      <c r="J537" t="s">
        <v>21770</v>
      </c>
    </row>
    <row r="538" spans="1:11" x14ac:dyDescent="0.25">
      <c r="A538">
        <v>10</v>
      </c>
      <c r="B538" t="s">
        <v>19994</v>
      </c>
      <c r="C538">
        <v>4231114</v>
      </c>
      <c r="D538" t="s">
        <v>21771</v>
      </c>
      <c r="E538" t="s">
        <v>21772</v>
      </c>
      <c r="F538" t="s">
        <v>21773</v>
      </c>
      <c r="G538" t="s">
        <v>701</v>
      </c>
      <c r="H538" t="s">
        <v>21774</v>
      </c>
      <c r="I538" t="s">
        <v>20627</v>
      </c>
      <c r="J538" t="s">
        <v>701</v>
      </c>
      <c r="K538" t="s">
        <v>8044</v>
      </c>
    </row>
    <row r="539" spans="1:11" x14ac:dyDescent="0.25">
      <c r="A539">
        <v>10</v>
      </c>
      <c r="B539" t="s">
        <v>19994</v>
      </c>
      <c r="C539">
        <v>4231155</v>
      </c>
      <c r="D539" t="s">
        <v>21775</v>
      </c>
      <c r="E539" t="s">
        <v>21776</v>
      </c>
      <c r="F539" t="s">
        <v>21777</v>
      </c>
      <c r="G539" t="s">
        <v>701</v>
      </c>
      <c r="H539" t="s">
        <v>21778</v>
      </c>
      <c r="I539" t="s">
        <v>21646</v>
      </c>
      <c r="J539" t="s">
        <v>21779</v>
      </c>
    </row>
    <row r="540" spans="1:11" x14ac:dyDescent="0.25">
      <c r="A540">
        <v>10</v>
      </c>
      <c r="B540" t="s">
        <v>19994</v>
      </c>
      <c r="C540">
        <v>4231163</v>
      </c>
      <c r="D540" t="s">
        <v>21780</v>
      </c>
      <c r="E540" t="s">
        <v>21781</v>
      </c>
      <c r="F540" t="s">
        <v>21782</v>
      </c>
      <c r="G540" t="s">
        <v>701</v>
      </c>
      <c r="H540" t="s">
        <v>21783</v>
      </c>
      <c r="I540" t="s">
        <v>21784</v>
      </c>
      <c r="J540" t="s">
        <v>7706</v>
      </c>
      <c r="K540" t="s">
        <v>701</v>
      </c>
    </row>
    <row r="541" spans="1:11" x14ac:dyDescent="0.25">
      <c r="A541">
        <v>10</v>
      </c>
      <c r="B541" t="s">
        <v>19994</v>
      </c>
      <c r="C541">
        <v>4231171</v>
      </c>
      <c r="D541" t="s">
        <v>21785</v>
      </c>
      <c r="E541" t="s">
        <v>21786</v>
      </c>
      <c r="F541" t="s">
        <v>21787</v>
      </c>
      <c r="G541" t="s">
        <v>701</v>
      </c>
      <c r="H541" t="s">
        <v>21788</v>
      </c>
      <c r="I541" t="s">
        <v>20627</v>
      </c>
      <c r="J541" t="s">
        <v>701</v>
      </c>
      <c r="K541" t="s">
        <v>21789</v>
      </c>
    </row>
    <row r="542" spans="1:11" x14ac:dyDescent="0.25">
      <c r="A542">
        <v>10</v>
      </c>
      <c r="B542" t="s">
        <v>19994</v>
      </c>
      <c r="C542">
        <v>4231197</v>
      </c>
      <c r="D542" t="s">
        <v>21790</v>
      </c>
      <c r="E542" t="s">
        <v>21791</v>
      </c>
      <c r="F542" t="s">
        <v>21792</v>
      </c>
      <c r="G542" t="s">
        <v>701</v>
      </c>
      <c r="H542" t="s">
        <v>21793</v>
      </c>
      <c r="I542" t="s">
        <v>17872</v>
      </c>
      <c r="J542" t="s">
        <v>5815</v>
      </c>
    </row>
    <row r="543" spans="1:11" x14ac:dyDescent="0.25">
      <c r="A543">
        <v>10</v>
      </c>
      <c r="B543" t="s">
        <v>19994</v>
      </c>
      <c r="C543">
        <v>4231205</v>
      </c>
      <c r="D543" t="s">
        <v>21794</v>
      </c>
      <c r="E543" t="s">
        <v>21795</v>
      </c>
      <c r="F543" t="s">
        <v>21796</v>
      </c>
      <c r="G543" t="s">
        <v>701</v>
      </c>
      <c r="H543" t="s">
        <v>21797</v>
      </c>
      <c r="I543" t="s">
        <v>21798</v>
      </c>
      <c r="J543" t="s">
        <v>7847</v>
      </c>
    </row>
    <row r="544" spans="1:11" x14ac:dyDescent="0.25">
      <c r="A544">
        <v>10</v>
      </c>
      <c r="B544" t="s">
        <v>19994</v>
      </c>
      <c r="C544">
        <v>4231213</v>
      </c>
      <c r="D544" t="s">
        <v>21799</v>
      </c>
      <c r="E544" t="s">
        <v>21800</v>
      </c>
      <c r="F544" t="s">
        <v>21801</v>
      </c>
      <c r="G544" t="s">
        <v>701</v>
      </c>
      <c r="H544" t="s">
        <v>21802</v>
      </c>
      <c r="I544" t="s">
        <v>21803</v>
      </c>
      <c r="J544" t="s">
        <v>18090</v>
      </c>
      <c r="K544" t="s">
        <v>21804</v>
      </c>
    </row>
    <row r="545" spans="1:11" x14ac:dyDescent="0.25">
      <c r="A545">
        <v>10</v>
      </c>
      <c r="B545" t="s">
        <v>19994</v>
      </c>
      <c r="C545">
        <v>4231239</v>
      </c>
      <c r="D545" t="s">
        <v>21805</v>
      </c>
      <c r="E545" t="s">
        <v>21806</v>
      </c>
      <c r="F545" t="s">
        <v>21807</v>
      </c>
      <c r="G545" t="s">
        <v>701</v>
      </c>
      <c r="H545" t="s">
        <v>21808</v>
      </c>
      <c r="I545" t="s">
        <v>20251</v>
      </c>
      <c r="J545" t="s">
        <v>701</v>
      </c>
    </row>
    <row r="546" spans="1:11" x14ac:dyDescent="0.25">
      <c r="A546">
        <v>10</v>
      </c>
      <c r="B546" t="s">
        <v>19994</v>
      </c>
      <c r="C546">
        <v>4231247</v>
      </c>
      <c r="D546" t="s">
        <v>21809</v>
      </c>
      <c r="E546" t="s">
        <v>21810</v>
      </c>
      <c r="F546" t="s">
        <v>21811</v>
      </c>
      <c r="G546" t="s">
        <v>701</v>
      </c>
      <c r="H546" t="s">
        <v>21812</v>
      </c>
      <c r="I546" t="s">
        <v>20471</v>
      </c>
      <c r="J546" t="s">
        <v>1243</v>
      </c>
      <c r="K546" t="s">
        <v>21813</v>
      </c>
    </row>
    <row r="547" spans="1:11" x14ac:dyDescent="0.25">
      <c r="A547">
        <v>10</v>
      </c>
      <c r="B547" t="s">
        <v>19994</v>
      </c>
      <c r="C547">
        <v>4231262</v>
      </c>
      <c r="D547" t="s">
        <v>21814</v>
      </c>
      <c r="E547" t="s">
        <v>21815</v>
      </c>
      <c r="F547" t="s">
        <v>21816</v>
      </c>
      <c r="G547" t="s">
        <v>701</v>
      </c>
      <c r="H547" t="s">
        <v>21817</v>
      </c>
      <c r="I547" t="s">
        <v>21818</v>
      </c>
      <c r="J547" t="s">
        <v>7847</v>
      </c>
    </row>
    <row r="548" spans="1:11" x14ac:dyDescent="0.25">
      <c r="A548">
        <v>10</v>
      </c>
      <c r="B548" t="s">
        <v>19994</v>
      </c>
      <c r="C548">
        <v>4231270</v>
      </c>
      <c r="D548" t="s">
        <v>21819</v>
      </c>
      <c r="E548" t="s">
        <v>21820</v>
      </c>
      <c r="F548" t="s">
        <v>21821</v>
      </c>
      <c r="G548" t="s">
        <v>701</v>
      </c>
      <c r="H548" t="s">
        <v>21822</v>
      </c>
      <c r="I548" t="s">
        <v>21823</v>
      </c>
      <c r="J548" t="s">
        <v>21824</v>
      </c>
    </row>
    <row r="549" spans="1:11" x14ac:dyDescent="0.25">
      <c r="A549">
        <v>10</v>
      </c>
      <c r="B549" t="s">
        <v>19994</v>
      </c>
      <c r="C549">
        <v>4231304</v>
      </c>
      <c r="D549" t="s">
        <v>21825</v>
      </c>
      <c r="E549" t="s">
        <v>21826</v>
      </c>
      <c r="F549" t="s">
        <v>21827</v>
      </c>
      <c r="G549" t="s">
        <v>701</v>
      </c>
      <c r="H549" t="s">
        <v>21828</v>
      </c>
      <c r="I549" t="s">
        <v>20130</v>
      </c>
      <c r="J549" t="s">
        <v>7193</v>
      </c>
    </row>
    <row r="550" spans="1:11" x14ac:dyDescent="0.25">
      <c r="A550">
        <v>10</v>
      </c>
      <c r="B550" t="s">
        <v>19994</v>
      </c>
      <c r="C550">
        <v>4231312</v>
      </c>
      <c r="D550" t="s">
        <v>21829</v>
      </c>
      <c r="E550" t="s">
        <v>21830</v>
      </c>
      <c r="F550" t="s">
        <v>21831</v>
      </c>
      <c r="G550" t="s">
        <v>701</v>
      </c>
      <c r="H550" t="s">
        <v>21832</v>
      </c>
      <c r="I550" t="s">
        <v>20130</v>
      </c>
      <c r="J550" t="s">
        <v>7193</v>
      </c>
    </row>
    <row r="551" spans="1:11" x14ac:dyDescent="0.25">
      <c r="A551">
        <v>10</v>
      </c>
      <c r="B551" t="s">
        <v>19994</v>
      </c>
      <c r="C551">
        <v>4231379</v>
      </c>
      <c r="D551" t="s">
        <v>21833</v>
      </c>
      <c r="E551" t="s">
        <v>21834</v>
      </c>
      <c r="F551" t="s">
        <v>21835</v>
      </c>
      <c r="G551" t="s">
        <v>701</v>
      </c>
      <c r="H551" t="s">
        <v>21797</v>
      </c>
      <c r="I551" t="s">
        <v>20130</v>
      </c>
      <c r="J551" t="s">
        <v>4113</v>
      </c>
    </row>
    <row r="552" spans="1:11" x14ac:dyDescent="0.25">
      <c r="A552">
        <v>10</v>
      </c>
      <c r="B552" t="s">
        <v>19994</v>
      </c>
      <c r="C552">
        <v>4231502</v>
      </c>
      <c r="D552" t="s">
        <v>21836</v>
      </c>
      <c r="E552" t="s">
        <v>21837</v>
      </c>
      <c r="F552" t="s">
        <v>21838</v>
      </c>
      <c r="G552" t="s">
        <v>701</v>
      </c>
      <c r="H552" t="s">
        <v>21839</v>
      </c>
      <c r="I552" t="s">
        <v>21840</v>
      </c>
      <c r="J552" t="s">
        <v>701</v>
      </c>
    </row>
    <row r="553" spans="1:11" x14ac:dyDescent="0.25">
      <c r="A553">
        <v>10</v>
      </c>
      <c r="B553" t="s">
        <v>19994</v>
      </c>
      <c r="C553">
        <v>4232005</v>
      </c>
      <c r="D553" t="s">
        <v>21841</v>
      </c>
      <c r="E553" t="s">
        <v>21842</v>
      </c>
      <c r="F553" t="s">
        <v>21843</v>
      </c>
      <c r="G553" t="s">
        <v>701</v>
      </c>
      <c r="H553" t="s">
        <v>21844</v>
      </c>
      <c r="I553" t="s">
        <v>21845</v>
      </c>
      <c r="J553" t="s">
        <v>21846</v>
      </c>
      <c r="K553" t="s">
        <v>18050</v>
      </c>
    </row>
    <row r="554" spans="1:11" x14ac:dyDescent="0.25">
      <c r="A554">
        <v>10</v>
      </c>
      <c r="B554" t="s">
        <v>19994</v>
      </c>
      <c r="C554">
        <v>4232054</v>
      </c>
      <c r="D554" t="s">
        <v>21847</v>
      </c>
      <c r="E554" t="s">
        <v>21848</v>
      </c>
      <c r="F554" t="s">
        <v>21849</v>
      </c>
      <c r="G554" t="s">
        <v>701</v>
      </c>
      <c r="H554" t="s">
        <v>21850</v>
      </c>
      <c r="I554" t="s">
        <v>21851</v>
      </c>
      <c r="J554" t="s">
        <v>7543</v>
      </c>
    </row>
    <row r="555" spans="1:11" x14ac:dyDescent="0.25">
      <c r="A555">
        <v>10</v>
      </c>
      <c r="B555" t="s">
        <v>19994</v>
      </c>
      <c r="C555">
        <v>4232062</v>
      </c>
      <c r="D555" t="s">
        <v>21852</v>
      </c>
      <c r="E555" t="s">
        <v>21853</v>
      </c>
      <c r="F555" t="s">
        <v>21854</v>
      </c>
      <c r="G555" t="s">
        <v>701</v>
      </c>
      <c r="H555" t="s">
        <v>21855</v>
      </c>
      <c r="I555" t="s">
        <v>21856</v>
      </c>
      <c r="J555" t="s">
        <v>7543</v>
      </c>
    </row>
    <row r="556" spans="1:11" x14ac:dyDescent="0.25">
      <c r="A556">
        <v>10</v>
      </c>
      <c r="B556" t="s">
        <v>19994</v>
      </c>
      <c r="C556">
        <v>4232070</v>
      </c>
      <c r="D556" t="s">
        <v>21857</v>
      </c>
      <c r="E556" t="s">
        <v>21858</v>
      </c>
      <c r="F556" t="s">
        <v>21859</v>
      </c>
      <c r="G556" t="s">
        <v>701</v>
      </c>
      <c r="H556" t="s">
        <v>21860</v>
      </c>
      <c r="I556" t="s">
        <v>21861</v>
      </c>
      <c r="J556" t="s">
        <v>21862</v>
      </c>
    </row>
    <row r="557" spans="1:11" x14ac:dyDescent="0.25">
      <c r="A557">
        <v>10</v>
      </c>
      <c r="B557" t="s">
        <v>19994</v>
      </c>
      <c r="C557">
        <v>4232112</v>
      </c>
      <c r="D557" t="s">
        <v>21863</v>
      </c>
      <c r="E557" t="s">
        <v>21864</v>
      </c>
      <c r="F557" t="s">
        <v>21865</v>
      </c>
      <c r="G557" t="s">
        <v>701</v>
      </c>
      <c r="H557" t="s">
        <v>21866</v>
      </c>
      <c r="I557" t="s">
        <v>20471</v>
      </c>
      <c r="J557" t="s">
        <v>7847</v>
      </c>
    </row>
    <row r="558" spans="1:11" x14ac:dyDescent="0.25">
      <c r="A558">
        <v>10</v>
      </c>
      <c r="B558" t="s">
        <v>19994</v>
      </c>
      <c r="C558">
        <v>4232120</v>
      </c>
      <c r="D558" t="s">
        <v>21867</v>
      </c>
      <c r="E558" t="s">
        <v>21868</v>
      </c>
      <c r="F558" t="s">
        <v>21869</v>
      </c>
      <c r="G558" t="s">
        <v>701</v>
      </c>
      <c r="H558" t="s">
        <v>21870</v>
      </c>
      <c r="I558" t="s">
        <v>21818</v>
      </c>
      <c r="J558" t="s">
        <v>8102</v>
      </c>
    </row>
    <row r="559" spans="1:11" x14ac:dyDescent="0.25">
      <c r="A559">
        <v>10</v>
      </c>
      <c r="B559" t="s">
        <v>19994</v>
      </c>
      <c r="C559">
        <v>4232161</v>
      </c>
      <c r="D559" t="s">
        <v>21871</v>
      </c>
      <c r="E559" t="s">
        <v>21872</v>
      </c>
      <c r="F559" t="s">
        <v>21873</v>
      </c>
      <c r="G559" t="s">
        <v>701</v>
      </c>
      <c r="H559" t="s">
        <v>21874</v>
      </c>
      <c r="I559" t="s">
        <v>21875</v>
      </c>
      <c r="J559" t="s">
        <v>21876</v>
      </c>
      <c r="K559" t="s">
        <v>21877</v>
      </c>
    </row>
    <row r="560" spans="1:11" x14ac:dyDescent="0.25">
      <c r="A560">
        <v>10</v>
      </c>
      <c r="B560" t="s">
        <v>19994</v>
      </c>
      <c r="C560">
        <v>4232252</v>
      </c>
      <c r="D560" t="s">
        <v>21878</v>
      </c>
      <c r="E560" t="s">
        <v>21879</v>
      </c>
      <c r="F560" t="s">
        <v>21880</v>
      </c>
      <c r="G560" t="s">
        <v>701</v>
      </c>
      <c r="H560" t="s">
        <v>21881</v>
      </c>
      <c r="I560" t="s">
        <v>21856</v>
      </c>
      <c r="J560" t="s">
        <v>21882</v>
      </c>
      <c r="K560">
        <v>504</v>
      </c>
    </row>
    <row r="561" spans="1:11" x14ac:dyDescent="0.25">
      <c r="A561">
        <v>10</v>
      </c>
      <c r="B561" t="s">
        <v>19994</v>
      </c>
      <c r="C561">
        <v>4232278</v>
      </c>
      <c r="D561" t="s">
        <v>21883</v>
      </c>
      <c r="E561" t="s">
        <v>20468</v>
      </c>
      <c r="F561" t="s">
        <v>21884</v>
      </c>
      <c r="G561" t="s">
        <v>701</v>
      </c>
      <c r="H561" t="s">
        <v>21885</v>
      </c>
      <c r="I561" t="s">
        <v>20471</v>
      </c>
      <c r="J561" t="s">
        <v>20472</v>
      </c>
    </row>
    <row r="562" spans="1:11" x14ac:dyDescent="0.25">
      <c r="A562">
        <v>10</v>
      </c>
      <c r="B562" t="s">
        <v>19994</v>
      </c>
      <c r="C562">
        <v>4232435</v>
      </c>
      <c r="D562" t="s">
        <v>21886</v>
      </c>
      <c r="E562" t="s">
        <v>21887</v>
      </c>
      <c r="F562" t="s">
        <v>21888</v>
      </c>
      <c r="G562" t="s">
        <v>701</v>
      </c>
      <c r="H562" t="s">
        <v>21889</v>
      </c>
      <c r="I562" t="s">
        <v>20251</v>
      </c>
      <c r="J562" t="s">
        <v>701</v>
      </c>
    </row>
    <row r="563" spans="1:11" x14ac:dyDescent="0.25">
      <c r="A563">
        <v>10</v>
      </c>
      <c r="B563" t="s">
        <v>19994</v>
      </c>
      <c r="C563">
        <v>4232476</v>
      </c>
      <c r="D563" t="s">
        <v>21890</v>
      </c>
      <c r="E563" t="s">
        <v>21891</v>
      </c>
      <c r="F563" t="s">
        <v>21892</v>
      </c>
      <c r="G563" t="s">
        <v>701</v>
      </c>
      <c r="H563" t="s">
        <v>21893</v>
      </c>
      <c r="I563" t="s">
        <v>21798</v>
      </c>
      <c r="J563" t="s">
        <v>21894</v>
      </c>
    </row>
    <row r="564" spans="1:11" x14ac:dyDescent="0.25">
      <c r="A564">
        <v>10</v>
      </c>
      <c r="B564" t="s">
        <v>19994</v>
      </c>
      <c r="C564">
        <v>4232476</v>
      </c>
      <c r="D564" t="s">
        <v>21895</v>
      </c>
      <c r="E564" t="s">
        <v>21891</v>
      </c>
      <c r="F564" t="s">
        <v>21896</v>
      </c>
      <c r="G564" t="s">
        <v>701</v>
      </c>
      <c r="H564" t="s">
        <v>21897</v>
      </c>
      <c r="I564" t="s">
        <v>21798</v>
      </c>
      <c r="J564" t="s">
        <v>21894</v>
      </c>
    </row>
    <row r="565" spans="1:11" x14ac:dyDescent="0.25">
      <c r="A565">
        <v>10</v>
      </c>
      <c r="B565" t="s">
        <v>19994</v>
      </c>
      <c r="C565">
        <v>4232500</v>
      </c>
      <c r="D565" t="s">
        <v>21898</v>
      </c>
      <c r="E565" t="s">
        <v>21899</v>
      </c>
      <c r="F565" t="s">
        <v>21900</v>
      </c>
      <c r="G565" t="s">
        <v>701</v>
      </c>
      <c r="H565" t="s">
        <v>21901</v>
      </c>
      <c r="I565" t="s">
        <v>20627</v>
      </c>
      <c r="J565" t="s">
        <v>701</v>
      </c>
    </row>
    <row r="566" spans="1:11" x14ac:dyDescent="0.25">
      <c r="A566">
        <v>10</v>
      </c>
      <c r="B566" t="s">
        <v>19994</v>
      </c>
      <c r="C566">
        <v>4232518</v>
      </c>
      <c r="D566" t="s">
        <v>21902</v>
      </c>
      <c r="E566" t="s">
        <v>20474</v>
      </c>
      <c r="F566" t="s">
        <v>21903</v>
      </c>
      <c r="G566" t="s">
        <v>701</v>
      </c>
      <c r="H566" t="s">
        <v>21904</v>
      </c>
      <c r="I566" t="s">
        <v>17872</v>
      </c>
      <c r="J566" t="s">
        <v>695</v>
      </c>
    </row>
    <row r="567" spans="1:11" x14ac:dyDescent="0.25">
      <c r="A567">
        <v>10</v>
      </c>
      <c r="B567" t="s">
        <v>19994</v>
      </c>
      <c r="C567">
        <v>4232526</v>
      </c>
      <c r="D567" t="s">
        <v>21905</v>
      </c>
      <c r="E567" t="s">
        <v>21906</v>
      </c>
      <c r="F567" t="s">
        <v>21907</v>
      </c>
      <c r="G567" t="s">
        <v>701</v>
      </c>
      <c r="H567" t="s">
        <v>21908</v>
      </c>
      <c r="I567" t="s">
        <v>21909</v>
      </c>
      <c r="J567" t="s">
        <v>899</v>
      </c>
    </row>
    <row r="568" spans="1:11" x14ac:dyDescent="0.25">
      <c r="A568">
        <v>10</v>
      </c>
      <c r="B568" t="s">
        <v>19994</v>
      </c>
      <c r="C568">
        <v>4232542</v>
      </c>
      <c r="D568" t="s">
        <v>21910</v>
      </c>
      <c r="E568" t="s">
        <v>21911</v>
      </c>
      <c r="F568" t="s">
        <v>21912</v>
      </c>
      <c r="G568" t="s">
        <v>701</v>
      </c>
      <c r="H568" t="s">
        <v>21913</v>
      </c>
      <c r="I568" t="s">
        <v>21914</v>
      </c>
      <c r="J568" t="s">
        <v>21915</v>
      </c>
      <c r="K568">
        <v>508</v>
      </c>
    </row>
    <row r="569" spans="1:11" x14ac:dyDescent="0.25">
      <c r="A569">
        <v>10</v>
      </c>
      <c r="B569" t="s">
        <v>19994</v>
      </c>
      <c r="C569">
        <v>4232559</v>
      </c>
      <c r="D569" t="s">
        <v>21916</v>
      </c>
      <c r="E569" t="s">
        <v>21917</v>
      </c>
      <c r="F569" t="s">
        <v>21918</v>
      </c>
      <c r="G569" t="s">
        <v>701</v>
      </c>
      <c r="H569" t="s">
        <v>21919</v>
      </c>
      <c r="I569" t="s">
        <v>21920</v>
      </c>
      <c r="J569" t="s">
        <v>7706</v>
      </c>
    </row>
    <row r="570" spans="1:11" x14ac:dyDescent="0.25">
      <c r="A570">
        <v>10</v>
      </c>
      <c r="B570" t="s">
        <v>19994</v>
      </c>
      <c r="C570">
        <v>4232575</v>
      </c>
      <c r="D570" t="s">
        <v>21921</v>
      </c>
      <c r="E570" t="s">
        <v>21922</v>
      </c>
      <c r="F570" t="s">
        <v>21923</v>
      </c>
      <c r="G570" t="s">
        <v>701</v>
      </c>
      <c r="H570" t="s">
        <v>21924</v>
      </c>
      <c r="I570" t="s">
        <v>20251</v>
      </c>
      <c r="J570" t="s">
        <v>1243</v>
      </c>
    </row>
    <row r="571" spans="1:11" x14ac:dyDescent="0.25">
      <c r="A571">
        <v>10</v>
      </c>
      <c r="B571" t="s">
        <v>19994</v>
      </c>
      <c r="C571">
        <v>4232583</v>
      </c>
      <c r="D571" t="s">
        <v>21925</v>
      </c>
      <c r="E571" t="s">
        <v>21926</v>
      </c>
      <c r="F571" t="s">
        <v>21927</v>
      </c>
      <c r="G571" t="s">
        <v>701</v>
      </c>
      <c r="H571" t="s">
        <v>21928</v>
      </c>
      <c r="I571" t="s">
        <v>20251</v>
      </c>
      <c r="J571" t="s">
        <v>701</v>
      </c>
    </row>
    <row r="572" spans="1:11" x14ac:dyDescent="0.25">
      <c r="A572">
        <v>10</v>
      </c>
      <c r="B572" t="s">
        <v>19994</v>
      </c>
      <c r="C572">
        <v>4232591</v>
      </c>
      <c r="D572" t="s">
        <v>21929</v>
      </c>
      <c r="E572" t="s">
        <v>21930</v>
      </c>
      <c r="F572" t="s">
        <v>21931</v>
      </c>
      <c r="G572" t="s">
        <v>701</v>
      </c>
      <c r="H572" t="s">
        <v>21932</v>
      </c>
      <c r="I572" t="s">
        <v>20471</v>
      </c>
      <c r="J572" t="s">
        <v>21933</v>
      </c>
    </row>
    <row r="573" spans="1:11" x14ac:dyDescent="0.25">
      <c r="A573">
        <v>10</v>
      </c>
      <c r="B573" t="s">
        <v>19994</v>
      </c>
      <c r="C573">
        <v>4232690</v>
      </c>
      <c r="D573" t="s">
        <v>21934</v>
      </c>
      <c r="E573" t="s">
        <v>21935</v>
      </c>
      <c r="F573" t="s">
        <v>21936</v>
      </c>
      <c r="G573" t="s">
        <v>701</v>
      </c>
      <c r="H573" t="s">
        <v>21937</v>
      </c>
      <c r="I573" t="s">
        <v>20251</v>
      </c>
      <c r="J573" t="s">
        <v>701</v>
      </c>
    </row>
    <row r="574" spans="1:11" x14ac:dyDescent="0.25">
      <c r="A574">
        <v>10</v>
      </c>
      <c r="B574" t="s">
        <v>19994</v>
      </c>
      <c r="C574">
        <v>4232799</v>
      </c>
      <c r="D574" t="s">
        <v>21938</v>
      </c>
      <c r="E574" t="s">
        <v>21939</v>
      </c>
      <c r="F574" t="s">
        <v>21940</v>
      </c>
      <c r="G574" t="s">
        <v>701</v>
      </c>
      <c r="H574" t="s">
        <v>21941</v>
      </c>
      <c r="I574" t="s">
        <v>21942</v>
      </c>
      <c r="J574" t="s">
        <v>701</v>
      </c>
    </row>
    <row r="575" spans="1:11" x14ac:dyDescent="0.25">
      <c r="A575">
        <v>10</v>
      </c>
      <c r="B575" t="s">
        <v>19994</v>
      </c>
      <c r="C575">
        <v>4232807</v>
      </c>
      <c r="D575" t="s">
        <v>21943</v>
      </c>
      <c r="E575" t="s">
        <v>21944</v>
      </c>
      <c r="F575" t="s">
        <v>21945</v>
      </c>
      <c r="G575" t="s">
        <v>701</v>
      </c>
      <c r="H575" t="s">
        <v>21946</v>
      </c>
      <c r="I575" t="s">
        <v>21732</v>
      </c>
      <c r="J575" t="s">
        <v>701</v>
      </c>
    </row>
    <row r="576" spans="1:11" x14ac:dyDescent="0.25">
      <c r="A576">
        <v>10</v>
      </c>
      <c r="B576" t="s">
        <v>19994</v>
      </c>
      <c r="C576">
        <v>4232864</v>
      </c>
      <c r="D576" t="s">
        <v>21947</v>
      </c>
      <c r="E576" t="s">
        <v>21948</v>
      </c>
      <c r="F576" t="s">
        <v>21949</v>
      </c>
      <c r="G576" t="s">
        <v>701</v>
      </c>
      <c r="H576" t="s">
        <v>21950</v>
      </c>
      <c r="I576" t="s">
        <v>20471</v>
      </c>
      <c r="J576" t="s">
        <v>6982</v>
      </c>
    </row>
    <row r="577" spans="1:11" x14ac:dyDescent="0.25">
      <c r="A577">
        <v>10</v>
      </c>
      <c r="B577" t="s">
        <v>19994</v>
      </c>
      <c r="C577">
        <v>4232864</v>
      </c>
      <c r="D577" t="s">
        <v>21951</v>
      </c>
      <c r="E577" t="s">
        <v>21948</v>
      </c>
      <c r="F577" t="s">
        <v>21952</v>
      </c>
      <c r="G577" t="s">
        <v>701</v>
      </c>
      <c r="H577" t="s">
        <v>21953</v>
      </c>
      <c r="I577" t="s">
        <v>20471</v>
      </c>
      <c r="J577" t="s">
        <v>6982</v>
      </c>
    </row>
    <row r="578" spans="1:11" x14ac:dyDescent="0.25">
      <c r="A578">
        <v>10</v>
      </c>
      <c r="B578" t="s">
        <v>19994</v>
      </c>
      <c r="C578">
        <v>4232872</v>
      </c>
      <c r="D578" t="s">
        <v>21954</v>
      </c>
      <c r="E578" t="s">
        <v>21955</v>
      </c>
      <c r="F578" t="s">
        <v>21956</v>
      </c>
      <c r="G578" t="s">
        <v>701</v>
      </c>
      <c r="H578" t="s">
        <v>21957</v>
      </c>
      <c r="I578" t="s">
        <v>21818</v>
      </c>
      <c r="J578" t="s">
        <v>17239</v>
      </c>
    </row>
    <row r="579" spans="1:11" x14ac:dyDescent="0.25">
      <c r="A579">
        <v>10</v>
      </c>
      <c r="B579" t="s">
        <v>19994</v>
      </c>
      <c r="C579">
        <v>4232971</v>
      </c>
      <c r="D579" t="s">
        <v>21958</v>
      </c>
      <c r="E579" t="s">
        <v>21959</v>
      </c>
      <c r="F579" t="s">
        <v>21960</v>
      </c>
      <c r="G579" t="s">
        <v>701</v>
      </c>
      <c r="H579" t="s">
        <v>21961</v>
      </c>
      <c r="I579" t="s">
        <v>21818</v>
      </c>
      <c r="J579" t="s">
        <v>21962</v>
      </c>
    </row>
    <row r="580" spans="1:11" x14ac:dyDescent="0.25">
      <c r="A580">
        <v>10</v>
      </c>
      <c r="B580" t="s">
        <v>19994</v>
      </c>
      <c r="C580">
        <v>4233193</v>
      </c>
      <c r="D580" t="s">
        <v>21443</v>
      </c>
      <c r="E580" t="s">
        <v>21963</v>
      </c>
      <c r="F580" t="s">
        <v>21964</v>
      </c>
      <c r="G580" t="s">
        <v>701</v>
      </c>
      <c r="H580" t="s">
        <v>21965</v>
      </c>
      <c r="I580" t="s">
        <v>21966</v>
      </c>
      <c r="J580" t="s">
        <v>21967</v>
      </c>
    </row>
    <row r="581" spans="1:11" x14ac:dyDescent="0.25">
      <c r="A581">
        <v>10</v>
      </c>
      <c r="B581" t="s">
        <v>19994</v>
      </c>
      <c r="C581">
        <v>4233227</v>
      </c>
      <c r="D581" t="s">
        <v>21968</v>
      </c>
      <c r="E581" t="s">
        <v>21969</v>
      </c>
      <c r="F581" t="s">
        <v>21970</v>
      </c>
      <c r="G581" t="s">
        <v>701</v>
      </c>
      <c r="H581" t="s">
        <v>21971</v>
      </c>
      <c r="I581" t="s">
        <v>21798</v>
      </c>
      <c r="J581" t="s">
        <v>21972</v>
      </c>
    </row>
    <row r="582" spans="1:11" x14ac:dyDescent="0.25">
      <c r="A582">
        <v>10</v>
      </c>
      <c r="B582" t="s">
        <v>19994</v>
      </c>
      <c r="C582">
        <v>4233268</v>
      </c>
      <c r="D582" t="s">
        <v>21449</v>
      </c>
      <c r="E582" t="s">
        <v>21973</v>
      </c>
      <c r="F582" t="s">
        <v>21974</v>
      </c>
      <c r="G582" t="s">
        <v>701</v>
      </c>
      <c r="H582" t="s">
        <v>21975</v>
      </c>
      <c r="I582" t="s">
        <v>20627</v>
      </c>
      <c r="J582" t="s">
        <v>701</v>
      </c>
    </row>
    <row r="583" spans="1:11" x14ac:dyDescent="0.25">
      <c r="A583">
        <v>10</v>
      </c>
      <c r="B583" t="s">
        <v>19994</v>
      </c>
      <c r="C583">
        <v>4233292</v>
      </c>
      <c r="D583" t="s">
        <v>21976</v>
      </c>
      <c r="E583" t="s">
        <v>21977</v>
      </c>
      <c r="F583" t="s">
        <v>21978</v>
      </c>
      <c r="G583" t="s">
        <v>701</v>
      </c>
      <c r="H583" t="s">
        <v>21979</v>
      </c>
      <c r="I583" t="s">
        <v>21980</v>
      </c>
      <c r="J583" t="s">
        <v>701</v>
      </c>
    </row>
    <row r="584" spans="1:11" x14ac:dyDescent="0.25">
      <c r="A584">
        <v>10</v>
      </c>
      <c r="B584" t="s">
        <v>19994</v>
      </c>
      <c r="C584">
        <v>4233292</v>
      </c>
      <c r="D584" t="s">
        <v>21981</v>
      </c>
      <c r="E584" t="s">
        <v>21977</v>
      </c>
      <c r="F584" t="s">
        <v>21982</v>
      </c>
      <c r="G584" t="s">
        <v>701</v>
      </c>
      <c r="H584" t="s">
        <v>21983</v>
      </c>
      <c r="I584" t="s">
        <v>21980</v>
      </c>
      <c r="J584" t="s">
        <v>701</v>
      </c>
    </row>
    <row r="585" spans="1:11" x14ac:dyDescent="0.25">
      <c r="A585">
        <v>10</v>
      </c>
      <c r="B585" t="s">
        <v>19994</v>
      </c>
      <c r="C585">
        <v>4233375</v>
      </c>
      <c r="D585" t="s">
        <v>21984</v>
      </c>
      <c r="E585" t="s">
        <v>21985</v>
      </c>
      <c r="F585" t="s">
        <v>21986</v>
      </c>
      <c r="G585" t="s">
        <v>701</v>
      </c>
      <c r="H585" t="s">
        <v>21987</v>
      </c>
      <c r="I585" t="s">
        <v>21988</v>
      </c>
      <c r="J585" t="s">
        <v>21989</v>
      </c>
      <c r="K585" t="s">
        <v>701</v>
      </c>
    </row>
    <row r="586" spans="1:11" x14ac:dyDescent="0.25">
      <c r="A586">
        <v>10</v>
      </c>
      <c r="B586" t="s">
        <v>19994</v>
      </c>
      <c r="C586">
        <v>4233417</v>
      </c>
      <c r="D586" t="s">
        <v>21990</v>
      </c>
      <c r="E586" t="s">
        <v>21991</v>
      </c>
      <c r="F586" t="s">
        <v>21992</v>
      </c>
      <c r="G586" t="s">
        <v>701</v>
      </c>
      <c r="H586" t="s">
        <v>21993</v>
      </c>
      <c r="I586" t="s">
        <v>20627</v>
      </c>
      <c r="J586" t="s">
        <v>701</v>
      </c>
    </row>
    <row r="587" spans="1:11" x14ac:dyDescent="0.25">
      <c r="A587">
        <v>10</v>
      </c>
      <c r="B587" t="s">
        <v>19994</v>
      </c>
      <c r="C587">
        <v>4233425</v>
      </c>
      <c r="D587" t="s">
        <v>21994</v>
      </c>
      <c r="E587" t="s">
        <v>21995</v>
      </c>
      <c r="F587" t="s">
        <v>21996</v>
      </c>
      <c r="G587" t="s">
        <v>701</v>
      </c>
      <c r="H587" t="s">
        <v>21997</v>
      </c>
      <c r="I587" t="s">
        <v>17872</v>
      </c>
      <c r="J587" t="s">
        <v>6982</v>
      </c>
    </row>
    <row r="588" spans="1:11" x14ac:dyDescent="0.25">
      <c r="A588">
        <v>10</v>
      </c>
      <c r="B588" t="s">
        <v>19994</v>
      </c>
      <c r="C588">
        <v>4233425</v>
      </c>
      <c r="D588" t="s">
        <v>21998</v>
      </c>
      <c r="E588" t="s">
        <v>21995</v>
      </c>
      <c r="F588" t="s">
        <v>21999</v>
      </c>
      <c r="G588" t="s">
        <v>701</v>
      </c>
      <c r="H588" t="s">
        <v>22000</v>
      </c>
      <c r="I588" t="s">
        <v>17872</v>
      </c>
      <c r="J588" t="s">
        <v>6982</v>
      </c>
    </row>
    <row r="589" spans="1:11" x14ac:dyDescent="0.25">
      <c r="A589">
        <v>10</v>
      </c>
      <c r="B589" t="s">
        <v>19994</v>
      </c>
      <c r="C589">
        <v>4233433</v>
      </c>
      <c r="D589" t="s">
        <v>22001</v>
      </c>
      <c r="E589" t="s">
        <v>22002</v>
      </c>
      <c r="F589" t="s">
        <v>22003</v>
      </c>
      <c r="G589" t="s">
        <v>701</v>
      </c>
      <c r="H589" t="s">
        <v>22004</v>
      </c>
      <c r="I589" t="s">
        <v>20551</v>
      </c>
      <c r="J589" t="s">
        <v>10575</v>
      </c>
    </row>
    <row r="590" spans="1:11" x14ac:dyDescent="0.25">
      <c r="A590">
        <v>10</v>
      </c>
      <c r="B590" t="s">
        <v>19994</v>
      </c>
      <c r="C590">
        <v>4233458</v>
      </c>
      <c r="D590" t="s">
        <v>22005</v>
      </c>
      <c r="E590" t="s">
        <v>22006</v>
      </c>
      <c r="F590" t="s">
        <v>22007</v>
      </c>
      <c r="G590" t="s">
        <v>701</v>
      </c>
      <c r="H590" t="s">
        <v>22008</v>
      </c>
      <c r="I590" t="s">
        <v>22009</v>
      </c>
      <c r="J590" t="s">
        <v>10745</v>
      </c>
    </row>
    <row r="591" spans="1:11" x14ac:dyDescent="0.25">
      <c r="A591">
        <v>10</v>
      </c>
      <c r="B591" t="s">
        <v>19994</v>
      </c>
      <c r="C591">
        <v>4233458</v>
      </c>
      <c r="D591" t="s">
        <v>22010</v>
      </c>
      <c r="E591" t="s">
        <v>22006</v>
      </c>
      <c r="F591" t="s">
        <v>22011</v>
      </c>
      <c r="G591" t="s">
        <v>701</v>
      </c>
      <c r="H591" t="s">
        <v>22012</v>
      </c>
      <c r="I591" t="s">
        <v>22009</v>
      </c>
      <c r="J591" t="s">
        <v>10745</v>
      </c>
    </row>
    <row r="592" spans="1:11" x14ac:dyDescent="0.25">
      <c r="A592">
        <v>10</v>
      </c>
      <c r="B592" t="s">
        <v>19994</v>
      </c>
      <c r="C592">
        <v>4233466</v>
      </c>
      <c r="D592" t="s">
        <v>22013</v>
      </c>
      <c r="E592" t="s">
        <v>22014</v>
      </c>
      <c r="F592" t="s">
        <v>22015</v>
      </c>
      <c r="G592" t="s">
        <v>701</v>
      </c>
      <c r="H592" t="s">
        <v>22016</v>
      </c>
      <c r="I592" t="s">
        <v>21732</v>
      </c>
      <c r="J592" t="s">
        <v>1809</v>
      </c>
      <c r="K592" t="s">
        <v>22017</v>
      </c>
    </row>
    <row r="593" spans="1:11" x14ac:dyDescent="0.25">
      <c r="A593">
        <v>10</v>
      </c>
      <c r="B593" t="s">
        <v>19994</v>
      </c>
      <c r="C593">
        <v>4233474</v>
      </c>
      <c r="D593" t="s">
        <v>22018</v>
      </c>
      <c r="E593" t="s">
        <v>22019</v>
      </c>
      <c r="F593" t="s">
        <v>22020</v>
      </c>
      <c r="G593" t="s">
        <v>701</v>
      </c>
      <c r="H593" t="s">
        <v>21797</v>
      </c>
      <c r="I593" t="s">
        <v>22021</v>
      </c>
      <c r="J593" t="s">
        <v>22022</v>
      </c>
    </row>
    <row r="594" spans="1:11" x14ac:dyDescent="0.25">
      <c r="A594">
        <v>10</v>
      </c>
      <c r="B594" t="s">
        <v>19994</v>
      </c>
      <c r="C594">
        <v>4233482</v>
      </c>
      <c r="D594" t="s">
        <v>22023</v>
      </c>
      <c r="E594" t="s">
        <v>22024</v>
      </c>
      <c r="F594" t="s">
        <v>22025</v>
      </c>
      <c r="G594" t="s">
        <v>701</v>
      </c>
      <c r="H594" t="s">
        <v>22026</v>
      </c>
      <c r="I594" t="s">
        <v>22027</v>
      </c>
      <c r="J594" t="s">
        <v>701</v>
      </c>
    </row>
    <row r="595" spans="1:11" x14ac:dyDescent="0.25">
      <c r="A595">
        <v>10</v>
      </c>
      <c r="B595" t="s">
        <v>19994</v>
      </c>
      <c r="C595">
        <v>4233508</v>
      </c>
      <c r="D595" t="s">
        <v>22028</v>
      </c>
      <c r="E595" t="s">
        <v>22029</v>
      </c>
      <c r="F595" t="s">
        <v>22030</v>
      </c>
      <c r="G595" t="s">
        <v>701</v>
      </c>
      <c r="H595" t="s">
        <v>22031</v>
      </c>
      <c r="I595" t="s">
        <v>22032</v>
      </c>
      <c r="J595" t="s">
        <v>20514</v>
      </c>
    </row>
    <row r="596" spans="1:11" x14ac:dyDescent="0.25">
      <c r="A596">
        <v>10</v>
      </c>
      <c r="B596" t="s">
        <v>19994</v>
      </c>
      <c r="C596">
        <v>4233516</v>
      </c>
      <c r="D596" t="s">
        <v>22033</v>
      </c>
      <c r="E596" t="s">
        <v>22034</v>
      </c>
      <c r="F596" t="s">
        <v>22035</v>
      </c>
      <c r="G596" t="s">
        <v>701</v>
      </c>
      <c r="H596" t="s">
        <v>22036</v>
      </c>
      <c r="I596" t="s">
        <v>21920</v>
      </c>
      <c r="J596" t="s">
        <v>20514</v>
      </c>
    </row>
    <row r="597" spans="1:11" x14ac:dyDescent="0.25">
      <c r="A597">
        <v>10</v>
      </c>
      <c r="B597" t="s">
        <v>19994</v>
      </c>
      <c r="C597">
        <v>4233532</v>
      </c>
      <c r="D597" t="s">
        <v>22037</v>
      </c>
      <c r="E597" t="s">
        <v>22038</v>
      </c>
      <c r="F597" t="s">
        <v>22039</v>
      </c>
      <c r="G597" t="s">
        <v>701</v>
      </c>
      <c r="H597" t="s">
        <v>22040</v>
      </c>
      <c r="I597" t="s">
        <v>20627</v>
      </c>
      <c r="J597" t="s">
        <v>701</v>
      </c>
    </row>
    <row r="598" spans="1:11" x14ac:dyDescent="0.25">
      <c r="A598">
        <v>10</v>
      </c>
      <c r="B598" t="s">
        <v>19994</v>
      </c>
      <c r="C598">
        <v>4233870</v>
      </c>
      <c r="D598" t="s">
        <v>22041</v>
      </c>
      <c r="E598" t="s">
        <v>22042</v>
      </c>
      <c r="F598" t="s">
        <v>22043</v>
      </c>
      <c r="G598" t="s">
        <v>701</v>
      </c>
      <c r="H598" t="s">
        <v>22044</v>
      </c>
      <c r="I598" t="s">
        <v>22045</v>
      </c>
      <c r="J598" t="s">
        <v>1809</v>
      </c>
    </row>
    <row r="599" spans="1:11" x14ac:dyDescent="0.25">
      <c r="A599">
        <v>10</v>
      </c>
      <c r="B599" t="s">
        <v>19994</v>
      </c>
      <c r="C599">
        <v>4234084</v>
      </c>
      <c r="D599" t="s">
        <v>22046</v>
      </c>
      <c r="E599" t="s">
        <v>22047</v>
      </c>
      <c r="F599" t="s">
        <v>22048</v>
      </c>
      <c r="G599" t="s">
        <v>701</v>
      </c>
      <c r="H599" t="s">
        <v>22049</v>
      </c>
      <c r="I599" t="s">
        <v>20251</v>
      </c>
      <c r="J599" t="s">
        <v>701</v>
      </c>
    </row>
    <row r="600" spans="1:11" x14ac:dyDescent="0.25">
      <c r="A600">
        <v>10</v>
      </c>
      <c r="B600" t="s">
        <v>19994</v>
      </c>
      <c r="C600">
        <v>4240032</v>
      </c>
      <c r="D600" t="s">
        <v>22050</v>
      </c>
      <c r="E600" t="s">
        <v>22051</v>
      </c>
      <c r="F600" t="s">
        <v>22052</v>
      </c>
      <c r="G600" t="s">
        <v>701</v>
      </c>
      <c r="H600" t="s">
        <v>22053</v>
      </c>
      <c r="I600" t="s">
        <v>20390</v>
      </c>
      <c r="J600" t="s">
        <v>695</v>
      </c>
    </row>
    <row r="601" spans="1:11" x14ac:dyDescent="0.25">
      <c r="A601">
        <v>10</v>
      </c>
      <c r="B601" t="s">
        <v>19994</v>
      </c>
      <c r="C601">
        <v>4240073</v>
      </c>
      <c r="D601" t="s">
        <v>22054</v>
      </c>
      <c r="E601" t="s">
        <v>22055</v>
      </c>
      <c r="F601" t="s">
        <v>22056</v>
      </c>
      <c r="G601" t="s">
        <v>701</v>
      </c>
      <c r="H601" t="s">
        <v>22057</v>
      </c>
      <c r="I601" t="s">
        <v>20073</v>
      </c>
      <c r="J601" t="s">
        <v>695</v>
      </c>
    </row>
    <row r="602" spans="1:11" x14ac:dyDescent="0.25">
      <c r="A602">
        <v>10</v>
      </c>
      <c r="B602" t="s">
        <v>19994</v>
      </c>
      <c r="C602">
        <v>4240206</v>
      </c>
      <c r="D602" t="s">
        <v>22058</v>
      </c>
      <c r="E602" t="s">
        <v>22059</v>
      </c>
      <c r="F602" t="s">
        <v>22060</v>
      </c>
      <c r="G602" t="s">
        <v>701</v>
      </c>
      <c r="H602" t="s">
        <v>22061</v>
      </c>
      <c r="I602" t="s">
        <v>20108</v>
      </c>
      <c r="J602" t="s">
        <v>695</v>
      </c>
    </row>
    <row r="603" spans="1:11" x14ac:dyDescent="0.25">
      <c r="A603">
        <v>10</v>
      </c>
      <c r="B603" t="s">
        <v>19994</v>
      </c>
      <c r="C603">
        <v>4240230</v>
      </c>
      <c r="D603" t="s">
        <v>22062</v>
      </c>
      <c r="E603" t="s">
        <v>22063</v>
      </c>
      <c r="F603" t="s">
        <v>22064</v>
      </c>
      <c r="G603" t="s">
        <v>701</v>
      </c>
      <c r="H603" t="s">
        <v>22065</v>
      </c>
      <c r="I603" t="s">
        <v>20108</v>
      </c>
      <c r="J603" t="s">
        <v>695</v>
      </c>
    </row>
    <row r="604" spans="1:11" x14ac:dyDescent="0.25">
      <c r="A604">
        <v>10</v>
      </c>
      <c r="B604" t="s">
        <v>19994</v>
      </c>
      <c r="C604">
        <v>4240248</v>
      </c>
      <c r="D604" t="s">
        <v>22066</v>
      </c>
      <c r="E604" t="s">
        <v>22067</v>
      </c>
      <c r="F604" t="s">
        <v>22068</v>
      </c>
      <c r="G604" t="s">
        <v>701</v>
      </c>
      <c r="H604" t="s">
        <v>22069</v>
      </c>
      <c r="I604" t="s">
        <v>20108</v>
      </c>
      <c r="J604" t="s">
        <v>695</v>
      </c>
    </row>
    <row r="605" spans="1:11" x14ac:dyDescent="0.25">
      <c r="A605">
        <v>10</v>
      </c>
      <c r="B605" t="s">
        <v>19994</v>
      </c>
      <c r="C605">
        <v>4240255</v>
      </c>
      <c r="D605" t="s">
        <v>22070</v>
      </c>
      <c r="E605" t="s">
        <v>22071</v>
      </c>
      <c r="F605" t="s">
        <v>22072</v>
      </c>
      <c r="G605" t="s">
        <v>701</v>
      </c>
      <c r="H605" t="s">
        <v>22073</v>
      </c>
      <c r="I605" t="s">
        <v>20108</v>
      </c>
      <c r="J605" t="s">
        <v>695</v>
      </c>
      <c r="K605" t="s">
        <v>22074</v>
      </c>
    </row>
    <row r="606" spans="1:11" x14ac:dyDescent="0.25">
      <c r="A606">
        <v>10</v>
      </c>
      <c r="B606" t="s">
        <v>19994</v>
      </c>
      <c r="C606">
        <v>4240255</v>
      </c>
      <c r="D606" t="s">
        <v>22075</v>
      </c>
      <c r="E606" t="s">
        <v>22071</v>
      </c>
      <c r="F606" t="s">
        <v>22076</v>
      </c>
      <c r="G606" t="s">
        <v>701</v>
      </c>
      <c r="H606" t="s">
        <v>22065</v>
      </c>
      <c r="I606" t="s">
        <v>20108</v>
      </c>
      <c r="J606" t="s">
        <v>695</v>
      </c>
      <c r="K606" t="s">
        <v>22074</v>
      </c>
    </row>
    <row r="607" spans="1:11" x14ac:dyDescent="0.25">
      <c r="A607">
        <v>10</v>
      </c>
      <c r="B607" t="s">
        <v>19994</v>
      </c>
      <c r="C607">
        <v>4240271</v>
      </c>
      <c r="D607" t="s">
        <v>22077</v>
      </c>
      <c r="E607" t="s">
        <v>22078</v>
      </c>
      <c r="F607" t="s">
        <v>22079</v>
      </c>
      <c r="G607" t="s">
        <v>701</v>
      </c>
      <c r="H607" t="s">
        <v>22080</v>
      </c>
      <c r="I607" t="s">
        <v>20108</v>
      </c>
      <c r="J607" t="s">
        <v>695</v>
      </c>
      <c r="K607" t="s">
        <v>22081</v>
      </c>
    </row>
    <row r="608" spans="1:11" x14ac:dyDescent="0.25">
      <c r="A608">
        <v>10</v>
      </c>
      <c r="B608" t="s">
        <v>19994</v>
      </c>
      <c r="C608">
        <v>4240271</v>
      </c>
      <c r="D608" t="s">
        <v>22082</v>
      </c>
      <c r="E608" t="s">
        <v>22078</v>
      </c>
      <c r="F608" t="s">
        <v>22083</v>
      </c>
      <c r="G608" t="s">
        <v>701</v>
      </c>
      <c r="H608" t="s">
        <v>22084</v>
      </c>
      <c r="I608" t="s">
        <v>20108</v>
      </c>
      <c r="J608" t="s">
        <v>695</v>
      </c>
      <c r="K608" t="s">
        <v>22081</v>
      </c>
    </row>
    <row r="609" spans="1:11" x14ac:dyDescent="0.25">
      <c r="A609">
        <v>10</v>
      </c>
      <c r="B609" t="s">
        <v>19994</v>
      </c>
      <c r="C609">
        <v>4240362</v>
      </c>
      <c r="D609" t="s">
        <v>22085</v>
      </c>
      <c r="E609" t="s">
        <v>22086</v>
      </c>
      <c r="F609" t="s">
        <v>22087</v>
      </c>
      <c r="G609" t="s">
        <v>701</v>
      </c>
      <c r="H609" t="s">
        <v>22088</v>
      </c>
      <c r="I609" t="s">
        <v>22089</v>
      </c>
      <c r="J609" t="s">
        <v>701</v>
      </c>
    </row>
    <row r="610" spans="1:11" x14ac:dyDescent="0.25">
      <c r="A610">
        <v>10</v>
      </c>
      <c r="B610" t="s">
        <v>19994</v>
      </c>
      <c r="C610">
        <v>4240362</v>
      </c>
      <c r="D610" t="s">
        <v>22090</v>
      </c>
      <c r="E610" t="s">
        <v>22086</v>
      </c>
      <c r="F610" t="s">
        <v>22091</v>
      </c>
      <c r="G610" t="s">
        <v>701</v>
      </c>
      <c r="H610" t="s">
        <v>22092</v>
      </c>
      <c r="I610" t="s">
        <v>22089</v>
      </c>
      <c r="J610" t="s">
        <v>701</v>
      </c>
    </row>
    <row r="611" spans="1:11" x14ac:dyDescent="0.25">
      <c r="A611">
        <v>10</v>
      </c>
      <c r="B611" t="s">
        <v>19994</v>
      </c>
      <c r="C611">
        <v>4240370</v>
      </c>
      <c r="D611" t="s">
        <v>22093</v>
      </c>
      <c r="E611" t="s">
        <v>22094</v>
      </c>
      <c r="F611" t="s">
        <v>22095</v>
      </c>
      <c r="G611" t="s">
        <v>701</v>
      </c>
      <c r="H611" t="s">
        <v>22096</v>
      </c>
      <c r="I611" t="s">
        <v>1070</v>
      </c>
      <c r="J611" t="s">
        <v>695</v>
      </c>
      <c r="K611" t="s">
        <v>22097</v>
      </c>
    </row>
    <row r="612" spans="1:11" x14ac:dyDescent="0.25">
      <c r="A612">
        <v>10</v>
      </c>
      <c r="B612" t="s">
        <v>19994</v>
      </c>
      <c r="C612">
        <v>4240388</v>
      </c>
      <c r="D612" t="s">
        <v>22098</v>
      </c>
      <c r="E612" t="s">
        <v>22099</v>
      </c>
      <c r="F612" t="s">
        <v>22100</v>
      </c>
      <c r="G612" t="s">
        <v>701</v>
      </c>
      <c r="H612" t="s">
        <v>22101</v>
      </c>
      <c r="I612" t="s">
        <v>20390</v>
      </c>
      <c r="J612" t="s">
        <v>695</v>
      </c>
    </row>
    <row r="613" spans="1:11" x14ac:dyDescent="0.25">
      <c r="A613">
        <v>10</v>
      </c>
      <c r="B613" t="s">
        <v>19994</v>
      </c>
      <c r="C613">
        <v>4240404</v>
      </c>
      <c r="D613" t="s">
        <v>22102</v>
      </c>
      <c r="E613" t="s">
        <v>22103</v>
      </c>
      <c r="F613" t="s">
        <v>22104</v>
      </c>
      <c r="G613" t="s">
        <v>701</v>
      </c>
      <c r="H613" t="s">
        <v>22105</v>
      </c>
      <c r="I613" t="s">
        <v>22106</v>
      </c>
      <c r="J613" t="s">
        <v>695</v>
      </c>
    </row>
    <row r="614" spans="1:11" x14ac:dyDescent="0.25">
      <c r="A614">
        <v>10</v>
      </c>
      <c r="B614" t="s">
        <v>19994</v>
      </c>
      <c r="C614">
        <v>4240446</v>
      </c>
      <c r="D614" t="s">
        <v>22107</v>
      </c>
      <c r="E614" t="s">
        <v>22108</v>
      </c>
      <c r="F614" t="s">
        <v>22109</v>
      </c>
      <c r="G614" t="s">
        <v>701</v>
      </c>
      <c r="H614" t="s">
        <v>22110</v>
      </c>
      <c r="I614" t="s">
        <v>22111</v>
      </c>
      <c r="J614" t="s">
        <v>695</v>
      </c>
    </row>
    <row r="615" spans="1:11" x14ac:dyDescent="0.25">
      <c r="A615">
        <v>10</v>
      </c>
      <c r="B615" t="s">
        <v>19994</v>
      </c>
      <c r="C615">
        <v>4240453</v>
      </c>
      <c r="D615" t="s">
        <v>22112</v>
      </c>
      <c r="E615" t="s">
        <v>22113</v>
      </c>
      <c r="F615" t="s">
        <v>22114</v>
      </c>
      <c r="G615" t="s">
        <v>701</v>
      </c>
      <c r="H615" t="s">
        <v>22115</v>
      </c>
      <c r="I615" t="s">
        <v>22116</v>
      </c>
      <c r="J615" t="s">
        <v>701</v>
      </c>
    </row>
    <row r="616" spans="1:11" x14ac:dyDescent="0.25">
      <c r="A616">
        <v>10</v>
      </c>
      <c r="B616" t="s">
        <v>19994</v>
      </c>
      <c r="C616">
        <v>4240453</v>
      </c>
      <c r="D616" t="s">
        <v>22117</v>
      </c>
      <c r="E616" t="s">
        <v>22113</v>
      </c>
      <c r="F616" t="s">
        <v>22118</v>
      </c>
      <c r="G616" t="s">
        <v>701</v>
      </c>
      <c r="H616" t="s">
        <v>22119</v>
      </c>
      <c r="I616" t="s">
        <v>22116</v>
      </c>
      <c r="J616" t="s">
        <v>701</v>
      </c>
    </row>
    <row r="617" spans="1:11" x14ac:dyDescent="0.25">
      <c r="A617">
        <v>10</v>
      </c>
      <c r="B617" t="s">
        <v>19994</v>
      </c>
      <c r="C617">
        <v>4240453</v>
      </c>
      <c r="D617" t="s">
        <v>22120</v>
      </c>
      <c r="E617" t="s">
        <v>22113</v>
      </c>
      <c r="F617" t="s">
        <v>22121</v>
      </c>
      <c r="G617" t="s">
        <v>701</v>
      </c>
      <c r="H617" t="s">
        <v>22122</v>
      </c>
      <c r="I617" t="s">
        <v>22116</v>
      </c>
      <c r="J617" t="s">
        <v>701</v>
      </c>
    </row>
    <row r="618" spans="1:11" x14ac:dyDescent="0.25">
      <c r="A618">
        <v>10</v>
      </c>
      <c r="B618" t="s">
        <v>19994</v>
      </c>
      <c r="C618">
        <v>4240487</v>
      </c>
      <c r="D618" t="s">
        <v>22123</v>
      </c>
      <c r="E618" t="s">
        <v>22124</v>
      </c>
      <c r="F618" t="s">
        <v>22125</v>
      </c>
      <c r="G618" t="s">
        <v>701</v>
      </c>
      <c r="H618" t="s">
        <v>22126</v>
      </c>
      <c r="I618" t="s">
        <v>22127</v>
      </c>
      <c r="J618" t="s">
        <v>695</v>
      </c>
    </row>
    <row r="619" spans="1:11" x14ac:dyDescent="0.25">
      <c r="A619">
        <v>10</v>
      </c>
      <c r="B619" t="s">
        <v>19994</v>
      </c>
      <c r="C619">
        <v>4240651</v>
      </c>
      <c r="D619" t="s">
        <v>22128</v>
      </c>
      <c r="E619" t="s">
        <v>22129</v>
      </c>
      <c r="F619" t="s">
        <v>22130</v>
      </c>
      <c r="G619" t="s">
        <v>701</v>
      </c>
      <c r="H619" t="s">
        <v>22131</v>
      </c>
      <c r="I619" t="s">
        <v>22132</v>
      </c>
      <c r="J619" t="s">
        <v>22133</v>
      </c>
    </row>
    <row r="620" spans="1:11" x14ac:dyDescent="0.25">
      <c r="A620">
        <v>10</v>
      </c>
      <c r="B620" t="s">
        <v>19994</v>
      </c>
      <c r="C620">
        <v>4240651</v>
      </c>
      <c r="D620" t="s">
        <v>22134</v>
      </c>
      <c r="E620" t="s">
        <v>22129</v>
      </c>
      <c r="F620" t="s">
        <v>22135</v>
      </c>
      <c r="G620" t="s">
        <v>701</v>
      </c>
      <c r="H620" t="s">
        <v>22126</v>
      </c>
      <c r="I620" t="s">
        <v>22132</v>
      </c>
      <c r="J620" t="s">
        <v>22133</v>
      </c>
    </row>
    <row r="621" spans="1:11" x14ac:dyDescent="0.25">
      <c r="A621">
        <v>10</v>
      </c>
      <c r="B621" t="s">
        <v>19994</v>
      </c>
      <c r="C621">
        <v>4240743</v>
      </c>
      <c r="D621" t="s">
        <v>22136</v>
      </c>
      <c r="E621" t="s">
        <v>22137</v>
      </c>
      <c r="F621" t="s">
        <v>22138</v>
      </c>
      <c r="G621" t="s">
        <v>701</v>
      </c>
      <c r="H621" t="s">
        <v>22139</v>
      </c>
      <c r="I621" t="s">
        <v>20108</v>
      </c>
      <c r="J621" t="s">
        <v>695</v>
      </c>
    </row>
    <row r="622" spans="1:11" x14ac:dyDescent="0.25">
      <c r="A622">
        <v>10</v>
      </c>
      <c r="B622" t="s">
        <v>19994</v>
      </c>
      <c r="C622">
        <v>4240768</v>
      </c>
      <c r="D622" t="s">
        <v>22140</v>
      </c>
      <c r="E622" t="s">
        <v>22141</v>
      </c>
      <c r="F622" t="s">
        <v>22142</v>
      </c>
      <c r="G622" t="s">
        <v>701</v>
      </c>
      <c r="H622" t="s">
        <v>22143</v>
      </c>
      <c r="I622" t="s">
        <v>20073</v>
      </c>
      <c r="J622" t="s">
        <v>695</v>
      </c>
    </row>
    <row r="623" spans="1:11" x14ac:dyDescent="0.25">
      <c r="A623">
        <v>10</v>
      </c>
      <c r="B623" t="s">
        <v>19994</v>
      </c>
      <c r="C623">
        <v>4241105</v>
      </c>
      <c r="D623" t="s">
        <v>22144</v>
      </c>
      <c r="E623" t="s">
        <v>22145</v>
      </c>
      <c r="F623" t="s">
        <v>22146</v>
      </c>
      <c r="G623" t="s">
        <v>701</v>
      </c>
      <c r="H623" t="s">
        <v>22147</v>
      </c>
      <c r="I623" t="s">
        <v>22148</v>
      </c>
      <c r="J623" t="s">
        <v>701</v>
      </c>
    </row>
    <row r="624" spans="1:11" x14ac:dyDescent="0.25">
      <c r="A624">
        <v>10</v>
      </c>
      <c r="B624" t="s">
        <v>19994</v>
      </c>
      <c r="C624">
        <v>4241113</v>
      </c>
      <c r="D624" t="s">
        <v>22149</v>
      </c>
      <c r="E624" t="s">
        <v>22150</v>
      </c>
      <c r="F624" t="s">
        <v>22151</v>
      </c>
      <c r="G624" t="s">
        <v>701</v>
      </c>
      <c r="H624" t="s">
        <v>22152</v>
      </c>
      <c r="I624" t="s">
        <v>20060</v>
      </c>
      <c r="J624" t="s">
        <v>695</v>
      </c>
    </row>
    <row r="625" spans="1:10" x14ac:dyDescent="0.25">
      <c r="A625">
        <v>10</v>
      </c>
      <c r="B625" t="s">
        <v>19994</v>
      </c>
      <c r="C625">
        <v>4241121</v>
      </c>
      <c r="D625" t="s">
        <v>22153</v>
      </c>
      <c r="E625" t="s">
        <v>22154</v>
      </c>
      <c r="F625" t="s">
        <v>22155</v>
      </c>
      <c r="G625" t="s">
        <v>701</v>
      </c>
      <c r="H625" t="s">
        <v>22156</v>
      </c>
      <c r="I625" t="s">
        <v>22157</v>
      </c>
      <c r="J625" t="s">
        <v>695</v>
      </c>
    </row>
    <row r="626" spans="1:10" x14ac:dyDescent="0.25">
      <c r="A626">
        <v>10</v>
      </c>
      <c r="B626" t="s">
        <v>19994</v>
      </c>
      <c r="C626">
        <v>4241139</v>
      </c>
      <c r="D626" t="s">
        <v>22158</v>
      </c>
      <c r="E626" t="s">
        <v>22159</v>
      </c>
      <c r="F626" t="s">
        <v>22160</v>
      </c>
      <c r="G626" t="s">
        <v>701</v>
      </c>
      <c r="H626" t="s">
        <v>22161</v>
      </c>
      <c r="I626" t="s">
        <v>22162</v>
      </c>
      <c r="J626" t="s">
        <v>695</v>
      </c>
    </row>
    <row r="627" spans="1:10" x14ac:dyDescent="0.25">
      <c r="A627">
        <v>10</v>
      </c>
      <c r="B627" t="s">
        <v>19994</v>
      </c>
      <c r="C627">
        <v>4241162</v>
      </c>
      <c r="D627" t="s">
        <v>22163</v>
      </c>
      <c r="E627" t="s">
        <v>22164</v>
      </c>
      <c r="F627" t="s">
        <v>22165</v>
      </c>
      <c r="G627" t="s">
        <v>701</v>
      </c>
      <c r="H627" t="s">
        <v>22166</v>
      </c>
      <c r="I627" t="s">
        <v>20359</v>
      </c>
      <c r="J627" t="s">
        <v>695</v>
      </c>
    </row>
    <row r="628" spans="1:10" x14ac:dyDescent="0.25">
      <c r="A628">
        <v>10</v>
      </c>
      <c r="B628" t="s">
        <v>19994</v>
      </c>
      <c r="C628">
        <v>4241212</v>
      </c>
      <c r="D628" t="s">
        <v>22167</v>
      </c>
      <c r="E628" t="s">
        <v>22168</v>
      </c>
      <c r="F628" t="s">
        <v>22169</v>
      </c>
      <c r="G628" t="s">
        <v>701</v>
      </c>
      <c r="H628" t="s">
        <v>22170</v>
      </c>
      <c r="I628" t="s">
        <v>22171</v>
      </c>
      <c r="J628" t="s">
        <v>695</v>
      </c>
    </row>
    <row r="629" spans="1:10" x14ac:dyDescent="0.25">
      <c r="A629">
        <v>10</v>
      </c>
      <c r="B629" t="s">
        <v>19994</v>
      </c>
      <c r="C629">
        <v>4241352</v>
      </c>
      <c r="D629" t="s">
        <v>22172</v>
      </c>
      <c r="E629" t="s">
        <v>22173</v>
      </c>
      <c r="F629" t="s">
        <v>22174</v>
      </c>
      <c r="G629" t="s">
        <v>701</v>
      </c>
      <c r="H629" t="s">
        <v>22175</v>
      </c>
      <c r="I629" t="s">
        <v>22176</v>
      </c>
      <c r="J629" t="s">
        <v>21733</v>
      </c>
    </row>
    <row r="630" spans="1:10" x14ac:dyDescent="0.25">
      <c r="A630">
        <v>10</v>
      </c>
      <c r="B630" t="s">
        <v>19994</v>
      </c>
      <c r="C630">
        <v>4241436</v>
      </c>
      <c r="D630" t="s">
        <v>22177</v>
      </c>
      <c r="E630" t="s">
        <v>22178</v>
      </c>
      <c r="F630" t="s">
        <v>22179</v>
      </c>
      <c r="G630" t="s">
        <v>701</v>
      </c>
      <c r="H630" t="s">
        <v>22180</v>
      </c>
      <c r="I630" t="s">
        <v>20108</v>
      </c>
      <c r="J630" t="s">
        <v>695</v>
      </c>
    </row>
    <row r="631" spans="1:10" x14ac:dyDescent="0.25">
      <c r="A631">
        <v>10</v>
      </c>
      <c r="B631" t="s">
        <v>19994</v>
      </c>
      <c r="C631">
        <v>4241451</v>
      </c>
      <c r="D631" t="s">
        <v>22181</v>
      </c>
      <c r="E631" t="s">
        <v>22182</v>
      </c>
      <c r="F631" t="s">
        <v>22183</v>
      </c>
      <c r="G631" t="s">
        <v>701</v>
      </c>
      <c r="H631" t="s">
        <v>22184</v>
      </c>
      <c r="I631" t="s">
        <v>20108</v>
      </c>
      <c r="J631" t="s">
        <v>695</v>
      </c>
    </row>
    <row r="632" spans="1:10" x14ac:dyDescent="0.25">
      <c r="A632">
        <v>10</v>
      </c>
      <c r="B632" t="s">
        <v>19994</v>
      </c>
      <c r="C632">
        <v>4241568</v>
      </c>
      <c r="D632" t="s">
        <v>22185</v>
      </c>
      <c r="E632" t="s">
        <v>22186</v>
      </c>
      <c r="F632" t="s">
        <v>22187</v>
      </c>
      <c r="G632" t="s">
        <v>701</v>
      </c>
      <c r="H632" t="s">
        <v>22188</v>
      </c>
      <c r="I632" t="s">
        <v>22162</v>
      </c>
      <c r="J632" t="s">
        <v>695</v>
      </c>
    </row>
    <row r="633" spans="1:10" x14ac:dyDescent="0.25">
      <c r="A633">
        <v>10</v>
      </c>
      <c r="B633" t="s">
        <v>19994</v>
      </c>
      <c r="C633">
        <v>4242038</v>
      </c>
      <c r="D633" t="s">
        <v>22189</v>
      </c>
      <c r="E633" t="s">
        <v>22190</v>
      </c>
      <c r="F633" t="s">
        <v>22191</v>
      </c>
      <c r="G633" t="s">
        <v>701</v>
      </c>
      <c r="H633" t="s">
        <v>22192</v>
      </c>
      <c r="I633" t="s">
        <v>20390</v>
      </c>
      <c r="J633" t="s">
        <v>695</v>
      </c>
    </row>
    <row r="634" spans="1:10" x14ac:dyDescent="0.25">
      <c r="A634">
        <v>10</v>
      </c>
      <c r="B634" t="s">
        <v>19994</v>
      </c>
      <c r="C634">
        <v>4242038</v>
      </c>
      <c r="D634" t="s">
        <v>22193</v>
      </c>
      <c r="E634" t="s">
        <v>22190</v>
      </c>
      <c r="F634" t="s">
        <v>22194</v>
      </c>
      <c r="G634" t="s">
        <v>701</v>
      </c>
      <c r="H634" t="s">
        <v>22192</v>
      </c>
      <c r="I634" t="s">
        <v>20390</v>
      </c>
      <c r="J634" t="s">
        <v>695</v>
      </c>
    </row>
    <row r="635" spans="1:10" x14ac:dyDescent="0.25">
      <c r="A635">
        <v>10</v>
      </c>
      <c r="B635" t="s">
        <v>19994</v>
      </c>
      <c r="C635">
        <v>4242061</v>
      </c>
      <c r="D635" t="s">
        <v>22195</v>
      </c>
      <c r="E635" t="s">
        <v>22196</v>
      </c>
      <c r="F635" t="s">
        <v>22197</v>
      </c>
      <c r="G635" t="s">
        <v>701</v>
      </c>
      <c r="H635" t="s">
        <v>22198</v>
      </c>
      <c r="I635" t="s">
        <v>20056</v>
      </c>
      <c r="J635" t="s">
        <v>695</v>
      </c>
    </row>
    <row r="636" spans="1:10" x14ac:dyDescent="0.25">
      <c r="A636">
        <v>10</v>
      </c>
      <c r="B636" t="s">
        <v>19994</v>
      </c>
      <c r="C636">
        <v>4242186</v>
      </c>
      <c r="D636" t="s">
        <v>22199</v>
      </c>
      <c r="E636" t="s">
        <v>22200</v>
      </c>
      <c r="F636" t="s">
        <v>22201</v>
      </c>
      <c r="G636" t="s">
        <v>701</v>
      </c>
      <c r="H636" t="s">
        <v>22202</v>
      </c>
      <c r="I636" t="s">
        <v>20073</v>
      </c>
      <c r="J636" t="s">
        <v>20278</v>
      </c>
    </row>
    <row r="637" spans="1:10" x14ac:dyDescent="0.25">
      <c r="A637">
        <v>10</v>
      </c>
      <c r="B637" t="s">
        <v>19994</v>
      </c>
      <c r="C637">
        <v>4243416</v>
      </c>
      <c r="D637" t="s">
        <v>22203</v>
      </c>
      <c r="E637" t="s">
        <v>22204</v>
      </c>
      <c r="F637" t="s">
        <v>22205</v>
      </c>
      <c r="G637" t="s">
        <v>701</v>
      </c>
      <c r="H637" t="s">
        <v>22084</v>
      </c>
      <c r="I637" t="s">
        <v>22206</v>
      </c>
      <c r="J637" t="s">
        <v>22207</v>
      </c>
    </row>
    <row r="638" spans="1:10" x14ac:dyDescent="0.25">
      <c r="A638">
        <v>10</v>
      </c>
      <c r="B638" t="s">
        <v>19994</v>
      </c>
      <c r="C638">
        <v>4243572</v>
      </c>
      <c r="D638" t="s">
        <v>22208</v>
      </c>
      <c r="E638" t="s">
        <v>22209</v>
      </c>
      <c r="F638" t="s">
        <v>22210</v>
      </c>
      <c r="G638" t="s">
        <v>701</v>
      </c>
      <c r="H638" t="s">
        <v>22131</v>
      </c>
      <c r="I638" t="s">
        <v>22132</v>
      </c>
      <c r="J638" t="s">
        <v>696</v>
      </c>
    </row>
    <row r="639" spans="1:10" x14ac:dyDescent="0.25">
      <c r="A639">
        <v>10</v>
      </c>
      <c r="B639" t="s">
        <v>19994</v>
      </c>
      <c r="C639">
        <v>4243580</v>
      </c>
      <c r="D639" t="s">
        <v>22211</v>
      </c>
      <c r="E639" t="s">
        <v>22212</v>
      </c>
      <c r="F639" t="s">
        <v>22213</v>
      </c>
      <c r="G639" t="s">
        <v>701</v>
      </c>
      <c r="H639" t="s">
        <v>22214</v>
      </c>
      <c r="I639" t="s">
        <v>1070</v>
      </c>
      <c r="J639" t="s">
        <v>696</v>
      </c>
    </row>
    <row r="640" spans="1:10" x14ac:dyDescent="0.25">
      <c r="A640">
        <v>10</v>
      </c>
      <c r="B640" t="s">
        <v>19994</v>
      </c>
      <c r="C640">
        <v>4244760</v>
      </c>
      <c r="D640" t="s">
        <v>22215</v>
      </c>
      <c r="E640" t="s">
        <v>22216</v>
      </c>
      <c r="F640" t="s">
        <v>22217</v>
      </c>
      <c r="G640" t="s">
        <v>701</v>
      </c>
      <c r="H640" t="s">
        <v>22218</v>
      </c>
      <c r="I640" t="s">
        <v>20056</v>
      </c>
      <c r="J640" t="s">
        <v>701</v>
      </c>
    </row>
    <row r="641" spans="1:11" x14ac:dyDescent="0.25">
      <c r="A641">
        <v>10</v>
      </c>
      <c r="B641" t="s">
        <v>19994</v>
      </c>
      <c r="C641">
        <v>4244992</v>
      </c>
      <c r="D641" t="s">
        <v>22219</v>
      </c>
      <c r="E641" t="s">
        <v>22220</v>
      </c>
      <c r="F641" t="s">
        <v>22221</v>
      </c>
      <c r="G641" t="s">
        <v>701</v>
      </c>
      <c r="H641" t="s">
        <v>22222</v>
      </c>
      <c r="I641" t="s">
        <v>22132</v>
      </c>
      <c r="J641" t="s">
        <v>12861</v>
      </c>
    </row>
    <row r="642" spans="1:11" x14ac:dyDescent="0.25">
      <c r="A642">
        <v>10</v>
      </c>
      <c r="B642" t="s">
        <v>19994</v>
      </c>
      <c r="C642">
        <v>4245304</v>
      </c>
      <c r="D642" t="s">
        <v>22223</v>
      </c>
      <c r="E642" t="s">
        <v>22224</v>
      </c>
      <c r="F642" t="s">
        <v>22225</v>
      </c>
      <c r="G642" t="s">
        <v>701</v>
      </c>
      <c r="H642" t="s">
        <v>22226</v>
      </c>
      <c r="I642" t="s">
        <v>22227</v>
      </c>
      <c r="J642" t="s">
        <v>22228</v>
      </c>
    </row>
    <row r="643" spans="1:11" x14ac:dyDescent="0.25">
      <c r="A643">
        <v>10</v>
      </c>
      <c r="B643" t="s">
        <v>19994</v>
      </c>
      <c r="C643">
        <v>4245379</v>
      </c>
      <c r="D643" t="s">
        <v>22229</v>
      </c>
      <c r="E643" t="s">
        <v>22230</v>
      </c>
      <c r="F643" t="s">
        <v>22231</v>
      </c>
      <c r="G643" t="s">
        <v>701</v>
      </c>
      <c r="H643" t="s">
        <v>22232</v>
      </c>
      <c r="I643" t="s">
        <v>20108</v>
      </c>
      <c r="J643" t="s">
        <v>701</v>
      </c>
    </row>
    <row r="644" spans="1:11" x14ac:dyDescent="0.25">
      <c r="A644">
        <v>10</v>
      </c>
      <c r="B644" t="s">
        <v>19994</v>
      </c>
      <c r="C644">
        <v>4245742</v>
      </c>
      <c r="D644" t="s">
        <v>22233</v>
      </c>
      <c r="E644" t="s">
        <v>22234</v>
      </c>
      <c r="F644" t="s">
        <v>22235</v>
      </c>
      <c r="G644" t="s">
        <v>701</v>
      </c>
      <c r="H644" t="s">
        <v>22236</v>
      </c>
      <c r="I644" t="s">
        <v>20108</v>
      </c>
      <c r="J644" t="s">
        <v>970</v>
      </c>
    </row>
    <row r="645" spans="1:11" x14ac:dyDescent="0.25">
      <c r="A645">
        <v>10</v>
      </c>
      <c r="B645" t="s">
        <v>19994</v>
      </c>
      <c r="C645">
        <v>4245932</v>
      </c>
      <c r="D645" t="s">
        <v>22237</v>
      </c>
      <c r="E645" t="s">
        <v>22238</v>
      </c>
      <c r="F645" t="s">
        <v>22239</v>
      </c>
      <c r="G645" t="s">
        <v>701</v>
      </c>
      <c r="H645" t="s">
        <v>22026</v>
      </c>
      <c r="I645" t="s">
        <v>22027</v>
      </c>
      <c r="J645" t="s">
        <v>18080</v>
      </c>
    </row>
    <row r="646" spans="1:11" x14ac:dyDescent="0.25">
      <c r="A646">
        <v>10</v>
      </c>
      <c r="B646" t="s">
        <v>19994</v>
      </c>
      <c r="C646">
        <v>4246344</v>
      </c>
      <c r="D646" t="s">
        <v>21501</v>
      </c>
      <c r="E646" t="s">
        <v>22240</v>
      </c>
      <c r="F646" t="s">
        <v>22241</v>
      </c>
      <c r="G646" t="s">
        <v>701</v>
      </c>
      <c r="H646" t="s">
        <v>22242</v>
      </c>
      <c r="I646" t="s">
        <v>22243</v>
      </c>
      <c r="J646" t="s">
        <v>14849</v>
      </c>
    </row>
    <row r="647" spans="1:11" x14ac:dyDescent="0.25">
      <c r="A647">
        <v>10</v>
      </c>
      <c r="B647" t="s">
        <v>19994</v>
      </c>
      <c r="C647">
        <v>4246344</v>
      </c>
      <c r="D647" t="s">
        <v>22244</v>
      </c>
      <c r="E647" t="s">
        <v>22240</v>
      </c>
      <c r="F647" t="s">
        <v>22245</v>
      </c>
      <c r="G647" t="s">
        <v>701</v>
      </c>
      <c r="H647" t="s">
        <v>22246</v>
      </c>
      <c r="I647" t="s">
        <v>22243</v>
      </c>
      <c r="J647" t="s">
        <v>14849</v>
      </c>
    </row>
    <row r="648" spans="1:11" x14ac:dyDescent="0.25">
      <c r="A648">
        <v>10</v>
      </c>
      <c r="B648" t="s">
        <v>19994</v>
      </c>
      <c r="C648">
        <v>4247037</v>
      </c>
      <c r="D648" t="s">
        <v>22247</v>
      </c>
      <c r="E648" t="s">
        <v>22248</v>
      </c>
      <c r="F648" t="s">
        <v>22249</v>
      </c>
      <c r="G648" t="s">
        <v>701</v>
      </c>
      <c r="H648" t="s">
        <v>21975</v>
      </c>
      <c r="I648" t="s">
        <v>22250</v>
      </c>
      <c r="J648" t="s">
        <v>15001</v>
      </c>
    </row>
    <row r="649" spans="1:11" x14ac:dyDescent="0.25">
      <c r="A649">
        <v>10</v>
      </c>
      <c r="B649" t="s">
        <v>19994</v>
      </c>
      <c r="C649">
        <v>4247714</v>
      </c>
      <c r="D649" t="s">
        <v>22251</v>
      </c>
      <c r="E649" t="s">
        <v>22252</v>
      </c>
      <c r="F649" t="s">
        <v>22253</v>
      </c>
      <c r="G649" t="s">
        <v>701</v>
      </c>
      <c r="H649" t="s">
        <v>22254</v>
      </c>
      <c r="I649" t="s">
        <v>20108</v>
      </c>
      <c r="J649" t="s">
        <v>701</v>
      </c>
    </row>
    <row r="650" spans="1:11" x14ac:dyDescent="0.25">
      <c r="A650">
        <v>10</v>
      </c>
      <c r="B650" t="s">
        <v>19994</v>
      </c>
      <c r="C650">
        <v>4248191</v>
      </c>
      <c r="D650" t="s">
        <v>22255</v>
      </c>
      <c r="E650" t="s">
        <v>22256</v>
      </c>
      <c r="F650" t="s">
        <v>22257</v>
      </c>
      <c r="G650" t="s">
        <v>701</v>
      </c>
      <c r="H650" t="s">
        <v>22258</v>
      </c>
      <c r="I650" t="s">
        <v>20251</v>
      </c>
      <c r="J650" t="s">
        <v>701</v>
      </c>
    </row>
    <row r="651" spans="1:11" x14ac:dyDescent="0.25">
      <c r="A651">
        <v>10</v>
      </c>
      <c r="B651" t="s">
        <v>19994</v>
      </c>
      <c r="C651">
        <v>4248282</v>
      </c>
      <c r="D651" t="s">
        <v>22259</v>
      </c>
      <c r="E651" t="s">
        <v>22260</v>
      </c>
      <c r="F651" t="s">
        <v>22261</v>
      </c>
      <c r="G651" t="s">
        <v>701</v>
      </c>
      <c r="H651" t="s">
        <v>22262</v>
      </c>
      <c r="I651" t="s">
        <v>20130</v>
      </c>
      <c r="J651" t="s">
        <v>701</v>
      </c>
    </row>
    <row r="652" spans="1:11" x14ac:dyDescent="0.25">
      <c r="A652">
        <v>10</v>
      </c>
      <c r="B652" t="s">
        <v>19994</v>
      </c>
      <c r="C652">
        <v>4249215</v>
      </c>
      <c r="D652" t="s">
        <v>22263</v>
      </c>
      <c r="E652" t="s">
        <v>22264</v>
      </c>
      <c r="F652" t="s">
        <v>22265</v>
      </c>
      <c r="G652" t="s">
        <v>701</v>
      </c>
      <c r="H652" t="s">
        <v>22266</v>
      </c>
      <c r="I652" t="s">
        <v>1070</v>
      </c>
      <c r="J652" t="s">
        <v>701</v>
      </c>
    </row>
    <row r="653" spans="1:11" x14ac:dyDescent="0.25">
      <c r="A653">
        <v>10</v>
      </c>
      <c r="B653" t="s">
        <v>19994</v>
      </c>
      <c r="C653">
        <v>4290011</v>
      </c>
      <c r="D653" t="s">
        <v>22267</v>
      </c>
      <c r="E653" t="s">
        <v>22268</v>
      </c>
      <c r="F653" t="s">
        <v>22269</v>
      </c>
      <c r="G653" t="s">
        <v>701</v>
      </c>
      <c r="H653" t="s">
        <v>22270</v>
      </c>
      <c r="I653" t="s">
        <v>21218</v>
      </c>
      <c r="J653" t="s">
        <v>695</v>
      </c>
      <c r="K653" t="s">
        <v>22271</v>
      </c>
    </row>
    <row r="654" spans="1:11" x14ac:dyDescent="0.25">
      <c r="A654">
        <v>10</v>
      </c>
      <c r="B654" t="s">
        <v>19994</v>
      </c>
      <c r="C654">
        <v>4290011</v>
      </c>
      <c r="D654" t="s">
        <v>22272</v>
      </c>
      <c r="E654" t="s">
        <v>22268</v>
      </c>
      <c r="F654" t="s">
        <v>22273</v>
      </c>
      <c r="G654" t="s">
        <v>701</v>
      </c>
      <c r="H654" t="s">
        <v>22274</v>
      </c>
      <c r="I654" t="s">
        <v>21218</v>
      </c>
      <c r="J654" t="s">
        <v>695</v>
      </c>
      <c r="K654" t="s">
        <v>22271</v>
      </c>
    </row>
    <row r="655" spans="1:11" x14ac:dyDescent="0.25">
      <c r="A655">
        <v>10</v>
      </c>
      <c r="B655" t="s">
        <v>19994</v>
      </c>
      <c r="C655">
        <v>4290029</v>
      </c>
      <c r="D655" t="s">
        <v>22275</v>
      </c>
      <c r="E655" t="s">
        <v>22276</v>
      </c>
      <c r="F655" t="s">
        <v>22277</v>
      </c>
      <c r="G655" t="s">
        <v>701</v>
      </c>
      <c r="H655" t="s">
        <v>22278</v>
      </c>
      <c r="I655" t="s">
        <v>22279</v>
      </c>
      <c r="J655" t="s">
        <v>695</v>
      </c>
    </row>
    <row r="656" spans="1:11" x14ac:dyDescent="0.25">
      <c r="A656">
        <v>9</v>
      </c>
      <c r="B656" t="s">
        <v>20005</v>
      </c>
      <c r="C656">
        <v>4220505</v>
      </c>
      <c r="D656" t="s">
        <v>22280</v>
      </c>
      <c r="E656" t="s">
        <v>20703</v>
      </c>
      <c r="F656" t="s">
        <v>22281</v>
      </c>
      <c r="G656" t="s">
        <v>701</v>
      </c>
      <c r="H656" t="s">
        <v>22282</v>
      </c>
      <c r="I656" t="s">
        <v>20705</v>
      </c>
      <c r="J656" t="s">
        <v>20706</v>
      </c>
    </row>
    <row r="657" spans="1:10" x14ac:dyDescent="0.25">
      <c r="A657">
        <v>9</v>
      </c>
      <c r="B657" t="s">
        <v>20005</v>
      </c>
      <c r="C657">
        <v>4220794</v>
      </c>
      <c r="D657" t="s">
        <v>22283</v>
      </c>
      <c r="E657" t="s">
        <v>19897</v>
      </c>
      <c r="F657" t="s">
        <v>22284</v>
      </c>
      <c r="G657" t="s">
        <v>701</v>
      </c>
      <c r="H657" t="s">
        <v>21538</v>
      </c>
      <c r="I657" t="s">
        <v>20715</v>
      </c>
      <c r="J657" t="s">
        <v>8780</v>
      </c>
    </row>
    <row r="658" spans="1:10" x14ac:dyDescent="0.25">
      <c r="A658">
        <v>9</v>
      </c>
      <c r="B658" t="s">
        <v>20005</v>
      </c>
      <c r="C658">
        <v>4221073</v>
      </c>
      <c r="D658" t="s">
        <v>21559</v>
      </c>
      <c r="E658" t="s">
        <v>22285</v>
      </c>
      <c r="F658" t="s">
        <v>22286</v>
      </c>
      <c r="G658" t="s">
        <v>701</v>
      </c>
      <c r="H658" t="s">
        <v>21562</v>
      </c>
      <c r="I658" t="s">
        <v>3331</v>
      </c>
      <c r="J658" t="s">
        <v>695</v>
      </c>
    </row>
    <row r="659" spans="1:10" x14ac:dyDescent="0.25">
      <c r="A659">
        <v>9</v>
      </c>
      <c r="B659" t="s">
        <v>20005</v>
      </c>
      <c r="C659">
        <v>4221115</v>
      </c>
      <c r="D659" t="s">
        <v>22287</v>
      </c>
      <c r="E659" t="s">
        <v>21335</v>
      </c>
      <c r="F659" t="s">
        <v>22288</v>
      </c>
      <c r="G659" t="s">
        <v>701</v>
      </c>
      <c r="H659" t="s">
        <v>22289</v>
      </c>
      <c r="I659" t="s">
        <v>21337</v>
      </c>
      <c r="J659" t="s">
        <v>21338</v>
      </c>
    </row>
    <row r="660" spans="1:10" x14ac:dyDescent="0.25">
      <c r="A660">
        <v>9</v>
      </c>
      <c r="B660" t="s">
        <v>20005</v>
      </c>
      <c r="C660">
        <v>4230001</v>
      </c>
      <c r="D660" t="s">
        <v>22290</v>
      </c>
      <c r="E660" t="s">
        <v>22291</v>
      </c>
      <c r="F660" t="s">
        <v>22292</v>
      </c>
      <c r="G660" t="s">
        <v>701</v>
      </c>
      <c r="H660" t="s">
        <v>21769</v>
      </c>
      <c r="I660" t="s">
        <v>22293</v>
      </c>
      <c r="J660" t="s">
        <v>695</v>
      </c>
    </row>
    <row r="661" spans="1:10" x14ac:dyDescent="0.25">
      <c r="A661">
        <v>9</v>
      </c>
      <c r="B661" t="s">
        <v>20005</v>
      </c>
      <c r="C661">
        <v>4230002</v>
      </c>
      <c r="D661" t="s">
        <v>22294</v>
      </c>
      <c r="E661" t="s">
        <v>22295</v>
      </c>
      <c r="F661" t="s">
        <v>22296</v>
      </c>
      <c r="G661" t="s">
        <v>701</v>
      </c>
      <c r="H661" t="s">
        <v>21937</v>
      </c>
      <c r="I661" t="s">
        <v>22297</v>
      </c>
    </row>
    <row r="662" spans="1:10" x14ac:dyDescent="0.25">
      <c r="A662">
        <v>9</v>
      </c>
      <c r="B662" t="s">
        <v>20005</v>
      </c>
      <c r="C662">
        <v>4230041</v>
      </c>
      <c r="D662" t="s">
        <v>22298</v>
      </c>
      <c r="E662" t="s">
        <v>22299</v>
      </c>
      <c r="F662" t="s">
        <v>22300</v>
      </c>
      <c r="G662" t="s">
        <v>701</v>
      </c>
      <c r="H662" t="s">
        <v>21874</v>
      </c>
      <c r="I662" t="s">
        <v>22301</v>
      </c>
      <c r="J662" t="s">
        <v>22302</v>
      </c>
    </row>
    <row r="663" spans="1:10" x14ac:dyDescent="0.25">
      <c r="A663">
        <v>9</v>
      </c>
      <c r="B663" t="s">
        <v>20005</v>
      </c>
      <c r="C663">
        <v>4230058</v>
      </c>
      <c r="D663" t="s">
        <v>21642</v>
      </c>
      <c r="E663" t="s">
        <v>22303</v>
      </c>
      <c r="F663" t="s">
        <v>22304</v>
      </c>
      <c r="G663" t="s">
        <v>701</v>
      </c>
      <c r="H663" t="s">
        <v>21913</v>
      </c>
      <c r="I663" t="s">
        <v>22305</v>
      </c>
      <c r="J663" t="s">
        <v>22302</v>
      </c>
    </row>
    <row r="664" spans="1:10" x14ac:dyDescent="0.25">
      <c r="A664">
        <v>9</v>
      </c>
      <c r="B664" t="s">
        <v>20005</v>
      </c>
      <c r="C664">
        <v>4230090</v>
      </c>
      <c r="D664" t="s">
        <v>22306</v>
      </c>
      <c r="E664" t="s">
        <v>22307</v>
      </c>
      <c r="F664" t="s">
        <v>22308</v>
      </c>
      <c r="G664" t="s">
        <v>701</v>
      </c>
      <c r="H664" t="s">
        <v>22309</v>
      </c>
      <c r="I664" t="s">
        <v>22310</v>
      </c>
      <c r="J664" t="s">
        <v>7213</v>
      </c>
    </row>
    <row r="665" spans="1:10" x14ac:dyDescent="0.25">
      <c r="A665">
        <v>9</v>
      </c>
      <c r="B665" t="s">
        <v>20005</v>
      </c>
      <c r="C665">
        <v>4230199</v>
      </c>
      <c r="D665" t="s">
        <v>21665</v>
      </c>
      <c r="E665" t="s">
        <v>22311</v>
      </c>
      <c r="F665" t="s">
        <v>22312</v>
      </c>
      <c r="G665" t="s">
        <v>701</v>
      </c>
      <c r="H665" t="s">
        <v>21668</v>
      </c>
      <c r="I665" t="s">
        <v>21669</v>
      </c>
      <c r="J665" t="s">
        <v>695</v>
      </c>
    </row>
    <row r="666" spans="1:10" x14ac:dyDescent="0.25">
      <c r="A666">
        <v>9</v>
      </c>
      <c r="B666" t="s">
        <v>20005</v>
      </c>
      <c r="C666">
        <v>4230298</v>
      </c>
      <c r="D666" t="s">
        <v>21674</v>
      </c>
      <c r="E666" t="s">
        <v>22313</v>
      </c>
      <c r="F666" t="s">
        <v>22314</v>
      </c>
      <c r="G666" t="s">
        <v>701</v>
      </c>
      <c r="H666" t="s">
        <v>21677</v>
      </c>
      <c r="I666" t="s">
        <v>21678</v>
      </c>
      <c r="J666" t="s">
        <v>695</v>
      </c>
    </row>
    <row r="667" spans="1:10" x14ac:dyDescent="0.25">
      <c r="A667">
        <v>9</v>
      </c>
      <c r="B667" t="s">
        <v>20005</v>
      </c>
      <c r="C667">
        <v>4230322</v>
      </c>
      <c r="D667" t="s">
        <v>21683</v>
      </c>
      <c r="E667" t="s">
        <v>22315</v>
      </c>
      <c r="F667" t="s">
        <v>22316</v>
      </c>
      <c r="G667" t="s">
        <v>701</v>
      </c>
      <c r="H667" t="s">
        <v>21686</v>
      </c>
      <c r="I667" t="s">
        <v>20471</v>
      </c>
      <c r="J667" t="s">
        <v>695</v>
      </c>
    </row>
    <row r="668" spans="1:10" x14ac:dyDescent="0.25">
      <c r="A668">
        <v>9</v>
      </c>
      <c r="B668" t="s">
        <v>20005</v>
      </c>
      <c r="C668">
        <v>4230405</v>
      </c>
      <c r="D668" t="s">
        <v>22317</v>
      </c>
      <c r="E668" t="s">
        <v>22318</v>
      </c>
      <c r="F668" t="s">
        <v>22319</v>
      </c>
      <c r="G668" t="s">
        <v>701</v>
      </c>
      <c r="H668" t="s">
        <v>22320</v>
      </c>
      <c r="I668" t="s">
        <v>22321</v>
      </c>
      <c r="J668" t="s">
        <v>701</v>
      </c>
    </row>
    <row r="669" spans="1:10" x14ac:dyDescent="0.25">
      <c r="A669">
        <v>9</v>
      </c>
      <c r="B669" t="s">
        <v>20005</v>
      </c>
      <c r="C669">
        <v>4230504</v>
      </c>
      <c r="D669" t="s">
        <v>21697</v>
      </c>
      <c r="E669" t="s">
        <v>22322</v>
      </c>
      <c r="F669" t="s">
        <v>22323</v>
      </c>
      <c r="G669" t="s">
        <v>701</v>
      </c>
      <c r="H669" t="s">
        <v>21700</v>
      </c>
      <c r="I669" t="s">
        <v>22324</v>
      </c>
      <c r="J669" t="s">
        <v>695</v>
      </c>
    </row>
    <row r="670" spans="1:10" x14ac:dyDescent="0.25">
      <c r="A670">
        <v>9</v>
      </c>
      <c r="B670" t="s">
        <v>20005</v>
      </c>
      <c r="C670">
        <v>4230546</v>
      </c>
      <c r="D670" t="s">
        <v>22325</v>
      </c>
      <c r="E670" t="s">
        <v>22326</v>
      </c>
      <c r="F670" t="s">
        <v>22327</v>
      </c>
      <c r="G670" t="s">
        <v>701</v>
      </c>
      <c r="H670" t="s">
        <v>21753</v>
      </c>
      <c r="I670" t="s">
        <v>22328</v>
      </c>
      <c r="J670" t="s">
        <v>695</v>
      </c>
    </row>
    <row r="671" spans="1:10" x14ac:dyDescent="0.25">
      <c r="A671">
        <v>9</v>
      </c>
      <c r="B671" t="s">
        <v>20005</v>
      </c>
      <c r="C671">
        <v>4230553</v>
      </c>
      <c r="D671" t="s">
        <v>22329</v>
      </c>
      <c r="E671" t="s">
        <v>22330</v>
      </c>
      <c r="F671" t="s">
        <v>22331</v>
      </c>
      <c r="G671" t="s">
        <v>701</v>
      </c>
      <c r="H671" t="s">
        <v>21705</v>
      </c>
      <c r="I671" t="s">
        <v>22332</v>
      </c>
    </row>
    <row r="672" spans="1:10" x14ac:dyDescent="0.25">
      <c r="A672">
        <v>9</v>
      </c>
      <c r="B672" t="s">
        <v>20005</v>
      </c>
      <c r="C672">
        <v>4230561</v>
      </c>
      <c r="D672" t="s">
        <v>21706</v>
      </c>
      <c r="E672" t="s">
        <v>22333</v>
      </c>
      <c r="F672" t="s">
        <v>22334</v>
      </c>
      <c r="G672" t="s">
        <v>701</v>
      </c>
      <c r="H672" t="s">
        <v>21709</v>
      </c>
      <c r="I672" t="s">
        <v>20130</v>
      </c>
    </row>
    <row r="673" spans="1:10" x14ac:dyDescent="0.25">
      <c r="A673">
        <v>9</v>
      </c>
      <c r="B673" t="s">
        <v>20005</v>
      </c>
      <c r="C673">
        <v>4230587</v>
      </c>
      <c r="D673" t="s">
        <v>22335</v>
      </c>
      <c r="E673" t="s">
        <v>22336</v>
      </c>
      <c r="F673" t="s">
        <v>22337</v>
      </c>
      <c r="G673" t="s">
        <v>701</v>
      </c>
      <c r="H673" t="s">
        <v>22338</v>
      </c>
      <c r="I673" t="s">
        <v>20130</v>
      </c>
      <c r="J673" t="s">
        <v>701</v>
      </c>
    </row>
    <row r="674" spans="1:10" x14ac:dyDescent="0.25">
      <c r="A674">
        <v>9</v>
      </c>
      <c r="B674" t="s">
        <v>20005</v>
      </c>
      <c r="C674">
        <v>4230744</v>
      </c>
      <c r="D674" t="s">
        <v>21712</v>
      </c>
      <c r="E674" t="s">
        <v>22339</v>
      </c>
      <c r="F674" t="s">
        <v>22340</v>
      </c>
      <c r="G674" t="s">
        <v>701</v>
      </c>
      <c r="H674" t="s">
        <v>21715</v>
      </c>
      <c r="I674" t="s">
        <v>20256</v>
      </c>
      <c r="J674" t="s">
        <v>695</v>
      </c>
    </row>
    <row r="675" spans="1:10" x14ac:dyDescent="0.25">
      <c r="A675">
        <v>9</v>
      </c>
      <c r="B675" t="s">
        <v>20005</v>
      </c>
      <c r="C675">
        <v>4230777</v>
      </c>
      <c r="D675" t="s">
        <v>22341</v>
      </c>
      <c r="E675" t="s">
        <v>22342</v>
      </c>
      <c r="F675" t="s">
        <v>22343</v>
      </c>
      <c r="G675" t="s">
        <v>701</v>
      </c>
      <c r="H675" t="s">
        <v>21715</v>
      </c>
      <c r="I675" t="s">
        <v>20627</v>
      </c>
    </row>
    <row r="676" spans="1:10" x14ac:dyDescent="0.25">
      <c r="A676">
        <v>9</v>
      </c>
      <c r="B676" t="s">
        <v>20005</v>
      </c>
      <c r="C676">
        <v>4230777</v>
      </c>
      <c r="D676" t="s">
        <v>22344</v>
      </c>
      <c r="E676" t="s">
        <v>22342</v>
      </c>
      <c r="F676" t="s">
        <v>22345</v>
      </c>
      <c r="G676" t="s">
        <v>701</v>
      </c>
      <c r="H676" t="s">
        <v>21715</v>
      </c>
      <c r="I676" t="s">
        <v>20627</v>
      </c>
    </row>
    <row r="677" spans="1:10" x14ac:dyDescent="0.25">
      <c r="A677">
        <v>9</v>
      </c>
      <c r="B677" t="s">
        <v>20005</v>
      </c>
      <c r="C677">
        <v>4230785</v>
      </c>
      <c r="D677" t="s">
        <v>21716</v>
      </c>
      <c r="E677" t="s">
        <v>22346</v>
      </c>
      <c r="F677" t="s">
        <v>22347</v>
      </c>
      <c r="G677" t="s">
        <v>701</v>
      </c>
      <c r="H677" t="s">
        <v>21705</v>
      </c>
      <c r="I677" t="s">
        <v>22348</v>
      </c>
    </row>
    <row r="678" spans="1:10" x14ac:dyDescent="0.25">
      <c r="A678">
        <v>9</v>
      </c>
      <c r="B678" t="s">
        <v>20005</v>
      </c>
      <c r="C678">
        <v>4230785</v>
      </c>
      <c r="D678" t="s">
        <v>22349</v>
      </c>
      <c r="E678" t="s">
        <v>22346</v>
      </c>
      <c r="F678" t="s">
        <v>22350</v>
      </c>
      <c r="G678" t="s">
        <v>701</v>
      </c>
      <c r="H678" t="s">
        <v>21705</v>
      </c>
      <c r="I678" t="s">
        <v>22348</v>
      </c>
    </row>
    <row r="679" spans="1:10" x14ac:dyDescent="0.25">
      <c r="A679">
        <v>9</v>
      </c>
      <c r="B679" t="s">
        <v>20005</v>
      </c>
      <c r="C679">
        <v>4230793</v>
      </c>
      <c r="D679" t="s">
        <v>21719</v>
      </c>
      <c r="E679" t="s">
        <v>22351</v>
      </c>
      <c r="F679" t="s">
        <v>22352</v>
      </c>
      <c r="G679" t="s">
        <v>701</v>
      </c>
      <c r="H679" t="s">
        <v>21722</v>
      </c>
      <c r="I679" t="s">
        <v>20627</v>
      </c>
      <c r="J679" t="s">
        <v>695</v>
      </c>
    </row>
    <row r="680" spans="1:10" x14ac:dyDescent="0.25">
      <c r="A680">
        <v>9</v>
      </c>
      <c r="B680" t="s">
        <v>20005</v>
      </c>
      <c r="C680">
        <v>4230801</v>
      </c>
      <c r="D680" t="s">
        <v>22353</v>
      </c>
      <c r="E680" t="s">
        <v>22354</v>
      </c>
      <c r="F680" t="s">
        <v>22355</v>
      </c>
      <c r="G680" t="s">
        <v>701</v>
      </c>
      <c r="H680" t="s">
        <v>21726</v>
      </c>
      <c r="I680" t="s">
        <v>22301</v>
      </c>
      <c r="J680" t="s">
        <v>695</v>
      </c>
    </row>
    <row r="681" spans="1:10" x14ac:dyDescent="0.25">
      <c r="A681">
        <v>9</v>
      </c>
      <c r="B681" t="s">
        <v>20005</v>
      </c>
      <c r="C681">
        <v>4230819</v>
      </c>
      <c r="D681" t="s">
        <v>21728</v>
      </c>
      <c r="E681" t="s">
        <v>22356</v>
      </c>
      <c r="F681" t="s">
        <v>22357</v>
      </c>
      <c r="G681" t="s">
        <v>701</v>
      </c>
      <c r="H681" t="s">
        <v>21731</v>
      </c>
      <c r="I681" t="s">
        <v>22358</v>
      </c>
      <c r="J681" t="s">
        <v>22359</v>
      </c>
    </row>
    <row r="682" spans="1:10" x14ac:dyDescent="0.25">
      <c r="A682">
        <v>9</v>
      </c>
      <c r="B682" t="s">
        <v>20005</v>
      </c>
      <c r="C682">
        <v>4230827</v>
      </c>
      <c r="D682" t="s">
        <v>21734</v>
      </c>
      <c r="E682" t="s">
        <v>22360</v>
      </c>
      <c r="F682" t="s">
        <v>22361</v>
      </c>
      <c r="G682" t="s">
        <v>701</v>
      </c>
      <c r="H682" t="s">
        <v>21737</v>
      </c>
      <c r="I682" t="s">
        <v>20251</v>
      </c>
    </row>
    <row r="683" spans="1:10" x14ac:dyDescent="0.25">
      <c r="A683">
        <v>9</v>
      </c>
      <c r="B683" t="s">
        <v>20005</v>
      </c>
      <c r="C683">
        <v>4230827</v>
      </c>
      <c r="D683" t="s">
        <v>22362</v>
      </c>
      <c r="E683" t="s">
        <v>22360</v>
      </c>
      <c r="F683" t="s">
        <v>22363</v>
      </c>
      <c r="G683" t="s">
        <v>701</v>
      </c>
      <c r="H683" t="s">
        <v>21737</v>
      </c>
      <c r="I683" t="s">
        <v>20251</v>
      </c>
    </row>
    <row r="684" spans="1:10" x14ac:dyDescent="0.25">
      <c r="A684">
        <v>9</v>
      </c>
      <c r="B684" t="s">
        <v>20005</v>
      </c>
      <c r="C684">
        <v>4230827</v>
      </c>
      <c r="D684" t="s">
        <v>22364</v>
      </c>
      <c r="E684" t="s">
        <v>22360</v>
      </c>
      <c r="F684" t="s">
        <v>22365</v>
      </c>
      <c r="G684" t="s">
        <v>701</v>
      </c>
      <c r="H684" t="s">
        <v>21737</v>
      </c>
      <c r="I684" t="s">
        <v>20251</v>
      </c>
    </row>
    <row r="685" spans="1:10" x14ac:dyDescent="0.25">
      <c r="A685">
        <v>9</v>
      </c>
      <c r="B685" t="s">
        <v>20005</v>
      </c>
      <c r="C685">
        <v>4230884</v>
      </c>
      <c r="D685" t="s">
        <v>21738</v>
      </c>
      <c r="E685" t="s">
        <v>22366</v>
      </c>
      <c r="F685" t="s">
        <v>22367</v>
      </c>
      <c r="G685" t="s">
        <v>701</v>
      </c>
      <c r="H685" t="s">
        <v>21741</v>
      </c>
      <c r="I685" t="s">
        <v>20130</v>
      </c>
      <c r="J685" t="s">
        <v>695</v>
      </c>
    </row>
    <row r="686" spans="1:10" x14ac:dyDescent="0.25">
      <c r="A686">
        <v>9</v>
      </c>
      <c r="B686" t="s">
        <v>20005</v>
      </c>
      <c r="C686">
        <v>4230991</v>
      </c>
      <c r="D686" t="s">
        <v>21746</v>
      </c>
      <c r="E686" t="s">
        <v>22368</v>
      </c>
      <c r="F686" t="s">
        <v>22369</v>
      </c>
      <c r="G686" t="s">
        <v>701</v>
      </c>
      <c r="H686" t="s">
        <v>21749</v>
      </c>
      <c r="I686" t="s">
        <v>22370</v>
      </c>
      <c r="J686" t="s">
        <v>22371</v>
      </c>
    </row>
    <row r="687" spans="1:10" x14ac:dyDescent="0.25">
      <c r="A687">
        <v>9</v>
      </c>
      <c r="B687" t="s">
        <v>20005</v>
      </c>
      <c r="C687">
        <v>4231007</v>
      </c>
      <c r="D687" t="s">
        <v>21754</v>
      </c>
      <c r="E687" t="s">
        <v>22372</v>
      </c>
      <c r="F687" t="s">
        <v>22373</v>
      </c>
      <c r="G687" t="s">
        <v>701</v>
      </c>
      <c r="H687" t="s">
        <v>21757</v>
      </c>
      <c r="I687" t="s">
        <v>22374</v>
      </c>
      <c r="J687" t="s">
        <v>22371</v>
      </c>
    </row>
    <row r="688" spans="1:10" x14ac:dyDescent="0.25">
      <c r="A688">
        <v>9</v>
      </c>
      <c r="B688" t="s">
        <v>20005</v>
      </c>
      <c r="C688">
        <v>4231023</v>
      </c>
      <c r="D688" t="s">
        <v>22375</v>
      </c>
      <c r="E688" t="s">
        <v>22376</v>
      </c>
      <c r="F688" t="s">
        <v>22377</v>
      </c>
      <c r="G688" t="s">
        <v>701</v>
      </c>
      <c r="H688" t="s">
        <v>22378</v>
      </c>
      <c r="I688" t="s">
        <v>22379</v>
      </c>
      <c r="J688" t="s">
        <v>701</v>
      </c>
    </row>
    <row r="689" spans="1:10" x14ac:dyDescent="0.25">
      <c r="A689">
        <v>9</v>
      </c>
      <c r="B689" t="s">
        <v>20005</v>
      </c>
      <c r="C689">
        <v>4231031</v>
      </c>
      <c r="D689" t="s">
        <v>22380</v>
      </c>
      <c r="E689" t="s">
        <v>22381</v>
      </c>
      <c r="F689" t="s">
        <v>22382</v>
      </c>
      <c r="G689" t="s">
        <v>701</v>
      </c>
      <c r="H689" t="s">
        <v>22383</v>
      </c>
      <c r="I689" t="s">
        <v>22384</v>
      </c>
      <c r="J689" t="s">
        <v>22385</v>
      </c>
    </row>
    <row r="690" spans="1:10" x14ac:dyDescent="0.25">
      <c r="A690">
        <v>9</v>
      </c>
      <c r="B690" t="s">
        <v>20005</v>
      </c>
      <c r="C690">
        <v>4231049</v>
      </c>
      <c r="D690" t="s">
        <v>22386</v>
      </c>
      <c r="E690" t="s">
        <v>22387</v>
      </c>
      <c r="F690" t="s">
        <v>22388</v>
      </c>
      <c r="G690" t="s">
        <v>701</v>
      </c>
      <c r="H690" t="s">
        <v>21802</v>
      </c>
      <c r="I690" t="s">
        <v>22384</v>
      </c>
      <c r="J690" t="s">
        <v>22389</v>
      </c>
    </row>
    <row r="691" spans="1:10" x14ac:dyDescent="0.25">
      <c r="A691">
        <v>9</v>
      </c>
      <c r="B691" t="s">
        <v>20005</v>
      </c>
      <c r="C691">
        <v>4231098</v>
      </c>
      <c r="D691" t="s">
        <v>21766</v>
      </c>
      <c r="E691" t="s">
        <v>22390</v>
      </c>
      <c r="F691" t="s">
        <v>22391</v>
      </c>
      <c r="G691" t="s">
        <v>701</v>
      </c>
      <c r="H691" t="s">
        <v>22392</v>
      </c>
      <c r="I691" t="s">
        <v>20627</v>
      </c>
      <c r="J691" t="s">
        <v>701</v>
      </c>
    </row>
    <row r="692" spans="1:10" x14ac:dyDescent="0.25">
      <c r="A692">
        <v>9</v>
      </c>
      <c r="B692" t="s">
        <v>20005</v>
      </c>
      <c r="C692">
        <v>4231106</v>
      </c>
      <c r="D692" t="s">
        <v>22393</v>
      </c>
      <c r="E692" t="s">
        <v>22394</v>
      </c>
      <c r="F692" t="s">
        <v>22395</v>
      </c>
      <c r="G692" t="s">
        <v>701</v>
      </c>
      <c r="H692" t="s">
        <v>21765</v>
      </c>
      <c r="I692" t="s">
        <v>22396</v>
      </c>
      <c r="J692" t="s">
        <v>695</v>
      </c>
    </row>
    <row r="693" spans="1:10" x14ac:dyDescent="0.25">
      <c r="A693">
        <v>9</v>
      </c>
      <c r="B693" t="s">
        <v>20005</v>
      </c>
      <c r="C693">
        <v>4231114</v>
      </c>
      <c r="D693" t="s">
        <v>21771</v>
      </c>
      <c r="E693" t="s">
        <v>22397</v>
      </c>
      <c r="F693" t="s">
        <v>22398</v>
      </c>
      <c r="G693" t="s">
        <v>701</v>
      </c>
      <c r="H693" t="s">
        <v>21793</v>
      </c>
      <c r="I693" t="s">
        <v>22399</v>
      </c>
      <c r="J693" t="s">
        <v>22400</v>
      </c>
    </row>
    <row r="694" spans="1:10" x14ac:dyDescent="0.25">
      <c r="A694">
        <v>9</v>
      </c>
      <c r="B694" t="s">
        <v>20005</v>
      </c>
      <c r="C694">
        <v>4231122</v>
      </c>
      <c r="D694" t="s">
        <v>22401</v>
      </c>
      <c r="E694" t="s">
        <v>22402</v>
      </c>
      <c r="F694" t="s">
        <v>22403</v>
      </c>
      <c r="G694" t="s">
        <v>701</v>
      </c>
      <c r="H694" t="s">
        <v>21817</v>
      </c>
      <c r="I694" t="s">
        <v>21818</v>
      </c>
      <c r="J694" t="s">
        <v>22404</v>
      </c>
    </row>
    <row r="695" spans="1:10" x14ac:dyDescent="0.25">
      <c r="A695">
        <v>9</v>
      </c>
      <c r="B695" t="s">
        <v>20005</v>
      </c>
      <c r="C695">
        <v>4231130</v>
      </c>
      <c r="D695" t="s">
        <v>22405</v>
      </c>
      <c r="E695" t="s">
        <v>22406</v>
      </c>
      <c r="F695" t="s">
        <v>22407</v>
      </c>
      <c r="G695" t="s">
        <v>701</v>
      </c>
      <c r="H695" t="s">
        <v>21797</v>
      </c>
      <c r="I695" t="s">
        <v>22408</v>
      </c>
      <c r="J695" t="s">
        <v>22404</v>
      </c>
    </row>
    <row r="696" spans="1:10" x14ac:dyDescent="0.25">
      <c r="A696">
        <v>9</v>
      </c>
      <c r="B696" t="s">
        <v>20005</v>
      </c>
      <c r="C696">
        <v>4231148</v>
      </c>
      <c r="D696" t="s">
        <v>22409</v>
      </c>
      <c r="E696" t="s">
        <v>22410</v>
      </c>
      <c r="F696" t="s">
        <v>22411</v>
      </c>
      <c r="G696" t="s">
        <v>701</v>
      </c>
      <c r="H696" t="s">
        <v>22412</v>
      </c>
      <c r="I696" t="s">
        <v>21818</v>
      </c>
      <c r="J696" t="s">
        <v>20315</v>
      </c>
    </row>
    <row r="697" spans="1:10" x14ac:dyDescent="0.25">
      <c r="A697">
        <v>9</v>
      </c>
      <c r="B697" t="s">
        <v>20005</v>
      </c>
      <c r="C697">
        <v>4231155</v>
      </c>
      <c r="D697" t="s">
        <v>21775</v>
      </c>
      <c r="E697" t="s">
        <v>22413</v>
      </c>
      <c r="F697" t="s">
        <v>22414</v>
      </c>
      <c r="G697" t="s">
        <v>701</v>
      </c>
      <c r="H697" t="s">
        <v>22415</v>
      </c>
      <c r="I697" t="s">
        <v>22408</v>
      </c>
      <c r="J697" t="s">
        <v>20315</v>
      </c>
    </row>
    <row r="698" spans="1:10" x14ac:dyDescent="0.25">
      <c r="A698">
        <v>9</v>
      </c>
      <c r="B698" t="s">
        <v>20005</v>
      </c>
      <c r="C698">
        <v>4231163</v>
      </c>
      <c r="D698" t="s">
        <v>21780</v>
      </c>
      <c r="E698" t="s">
        <v>22416</v>
      </c>
      <c r="F698" t="s">
        <v>22417</v>
      </c>
      <c r="G698" t="s">
        <v>701</v>
      </c>
      <c r="H698" t="s">
        <v>22418</v>
      </c>
      <c r="I698" t="s">
        <v>22301</v>
      </c>
      <c r="J698" t="s">
        <v>20315</v>
      </c>
    </row>
    <row r="699" spans="1:10" x14ac:dyDescent="0.25">
      <c r="A699">
        <v>9</v>
      </c>
      <c r="B699" t="s">
        <v>20005</v>
      </c>
      <c r="C699">
        <v>4231163</v>
      </c>
      <c r="D699" t="s">
        <v>22419</v>
      </c>
      <c r="E699" t="s">
        <v>22416</v>
      </c>
      <c r="F699" t="s">
        <v>22420</v>
      </c>
      <c r="G699" t="s">
        <v>701</v>
      </c>
      <c r="H699" t="s">
        <v>21885</v>
      </c>
      <c r="I699" t="s">
        <v>22301</v>
      </c>
      <c r="J699" t="s">
        <v>20315</v>
      </c>
    </row>
    <row r="700" spans="1:10" x14ac:dyDescent="0.25">
      <c r="A700">
        <v>9</v>
      </c>
      <c r="B700" t="s">
        <v>20005</v>
      </c>
      <c r="C700">
        <v>4231171</v>
      </c>
      <c r="D700" t="s">
        <v>21785</v>
      </c>
      <c r="E700" t="s">
        <v>22421</v>
      </c>
      <c r="F700" t="s">
        <v>22422</v>
      </c>
      <c r="G700" t="s">
        <v>701</v>
      </c>
      <c r="H700" t="s">
        <v>22423</v>
      </c>
      <c r="I700" t="s">
        <v>22305</v>
      </c>
      <c r="J700" t="s">
        <v>20315</v>
      </c>
    </row>
    <row r="701" spans="1:10" x14ac:dyDescent="0.25">
      <c r="A701">
        <v>9</v>
      </c>
      <c r="B701" t="s">
        <v>20005</v>
      </c>
      <c r="C701">
        <v>4231171</v>
      </c>
      <c r="D701" t="s">
        <v>22424</v>
      </c>
      <c r="E701" t="s">
        <v>22421</v>
      </c>
      <c r="F701" t="s">
        <v>22425</v>
      </c>
      <c r="G701" t="s">
        <v>701</v>
      </c>
      <c r="H701" t="s">
        <v>21904</v>
      </c>
      <c r="I701" t="s">
        <v>22305</v>
      </c>
      <c r="J701" t="s">
        <v>20315</v>
      </c>
    </row>
    <row r="702" spans="1:10" x14ac:dyDescent="0.25">
      <c r="A702">
        <v>9</v>
      </c>
      <c r="B702" t="s">
        <v>20005</v>
      </c>
      <c r="C702">
        <v>4231189</v>
      </c>
      <c r="D702" t="s">
        <v>22426</v>
      </c>
      <c r="E702" t="s">
        <v>22427</v>
      </c>
      <c r="F702" t="s">
        <v>22428</v>
      </c>
      <c r="G702" t="s">
        <v>701</v>
      </c>
      <c r="H702" t="s">
        <v>21870</v>
      </c>
      <c r="I702" t="s">
        <v>21818</v>
      </c>
      <c r="J702" t="s">
        <v>22429</v>
      </c>
    </row>
    <row r="703" spans="1:10" x14ac:dyDescent="0.25">
      <c r="A703">
        <v>9</v>
      </c>
      <c r="B703" t="s">
        <v>20005</v>
      </c>
      <c r="C703">
        <v>4231189</v>
      </c>
      <c r="D703" t="s">
        <v>22430</v>
      </c>
      <c r="E703" t="s">
        <v>22427</v>
      </c>
      <c r="F703" t="s">
        <v>22431</v>
      </c>
      <c r="G703" t="s">
        <v>701</v>
      </c>
      <c r="H703" t="s">
        <v>22432</v>
      </c>
      <c r="I703" t="s">
        <v>21818</v>
      </c>
      <c r="J703" t="s">
        <v>22429</v>
      </c>
    </row>
    <row r="704" spans="1:10" x14ac:dyDescent="0.25">
      <c r="A704">
        <v>9</v>
      </c>
      <c r="B704" t="s">
        <v>20005</v>
      </c>
      <c r="C704">
        <v>4231197</v>
      </c>
      <c r="D704" t="s">
        <v>21790</v>
      </c>
      <c r="E704" t="s">
        <v>22433</v>
      </c>
      <c r="F704" t="s">
        <v>22434</v>
      </c>
      <c r="G704" t="s">
        <v>701</v>
      </c>
      <c r="H704" t="s">
        <v>21897</v>
      </c>
      <c r="I704" t="s">
        <v>22408</v>
      </c>
      <c r="J704" t="s">
        <v>22429</v>
      </c>
    </row>
    <row r="705" spans="1:11" x14ac:dyDescent="0.25">
      <c r="A705">
        <v>9</v>
      </c>
      <c r="B705" t="s">
        <v>20005</v>
      </c>
      <c r="C705">
        <v>4231197</v>
      </c>
      <c r="D705" t="s">
        <v>22435</v>
      </c>
      <c r="E705" t="s">
        <v>22433</v>
      </c>
      <c r="F705" t="s">
        <v>22436</v>
      </c>
      <c r="G705" t="s">
        <v>701</v>
      </c>
      <c r="H705" t="s">
        <v>21893</v>
      </c>
      <c r="I705" t="s">
        <v>22408</v>
      </c>
      <c r="J705" t="s">
        <v>22429</v>
      </c>
    </row>
    <row r="706" spans="1:11" x14ac:dyDescent="0.25">
      <c r="A706">
        <v>9</v>
      </c>
      <c r="B706" t="s">
        <v>20005</v>
      </c>
      <c r="C706">
        <v>4231205</v>
      </c>
      <c r="D706" t="s">
        <v>21794</v>
      </c>
      <c r="E706" t="s">
        <v>22437</v>
      </c>
      <c r="F706" t="s">
        <v>22438</v>
      </c>
      <c r="G706" t="s">
        <v>701</v>
      </c>
      <c r="H706" t="s">
        <v>21937</v>
      </c>
      <c r="I706" t="s">
        <v>20251</v>
      </c>
      <c r="J706" t="s">
        <v>701</v>
      </c>
    </row>
    <row r="707" spans="1:11" x14ac:dyDescent="0.25">
      <c r="A707">
        <v>9</v>
      </c>
      <c r="B707" t="s">
        <v>20005</v>
      </c>
      <c r="C707">
        <v>4231221</v>
      </c>
      <c r="D707" t="s">
        <v>22439</v>
      </c>
      <c r="E707" t="s">
        <v>22440</v>
      </c>
      <c r="F707" t="s">
        <v>22441</v>
      </c>
      <c r="G707" t="s">
        <v>701</v>
      </c>
      <c r="H707" t="s">
        <v>22442</v>
      </c>
      <c r="I707" t="s">
        <v>20251</v>
      </c>
      <c r="J707" t="s">
        <v>701</v>
      </c>
    </row>
    <row r="708" spans="1:11" x14ac:dyDescent="0.25">
      <c r="A708">
        <v>9</v>
      </c>
      <c r="B708" t="s">
        <v>20005</v>
      </c>
      <c r="C708">
        <v>4231247</v>
      </c>
      <c r="D708" t="s">
        <v>21809</v>
      </c>
      <c r="E708" t="s">
        <v>22443</v>
      </c>
      <c r="F708" t="s">
        <v>22444</v>
      </c>
      <c r="G708" t="s">
        <v>701</v>
      </c>
      <c r="H708" t="s">
        <v>22445</v>
      </c>
      <c r="I708" t="s">
        <v>20251</v>
      </c>
      <c r="J708" t="s">
        <v>701</v>
      </c>
    </row>
    <row r="709" spans="1:11" x14ac:dyDescent="0.25">
      <c r="A709">
        <v>9</v>
      </c>
      <c r="B709" t="s">
        <v>20005</v>
      </c>
      <c r="C709">
        <v>4231254</v>
      </c>
      <c r="D709" t="s">
        <v>22446</v>
      </c>
      <c r="E709" t="s">
        <v>22447</v>
      </c>
      <c r="F709" t="s">
        <v>22448</v>
      </c>
      <c r="G709" t="s">
        <v>701</v>
      </c>
      <c r="H709" t="s">
        <v>22449</v>
      </c>
      <c r="I709" t="s">
        <v>22293</v>
      </c>
      <c r="J709" t="s">
        <v>695</v>
      </c>
    </row>
    <row r="710" spans="1:11" x14ac:dyDescent="0.25">
      <c r="A710">
        <v>9</v>
      </c>
      <c r="B710" t="s">
        <v>20005</v>
      </c>
      <c r="C710">
        <v>4231262</v>
      </c>
      <c r="D710" t="s">
        <v>21814</v>
      </c>
      <c r="E710" t="s">
        <v>22450</v>
      </c>
      <c r="F710" t="s">
        <v>22451</v>
      </c>
      <c r="G710" t="s">
        <v>701</v>
      </c>
      <c r="H710" t="s">
        <v>22452</v>
      </c>
      <c r="I710" t="s">
        <v>22408</v>
      </c>
      <c r="J710" t="s">
        <v>22400</v>
      </c>
    </row>
    <row r="711" spans="1:11" x14ac:dyDescent="0.25">
      <c r="A711">
        <v>9</v>
      </c>
      <c r="B711" t="s">
        <v>20005</v>
      </c>
      <c r="C711">
        <v>4231270</v>
      </c>
      <c r="D711" t="s">
        <v>21819</v>
      </c>
      <c r="E711" t="s">
        <v>22453</v>
      </c>
      <c r="F711" t="s">
        <v>22454</v>
      </c>
      <c r="G711" t="s">
        <v>701</v>
      </c>
      <c r="H711" t="s">
        <v>21783</v>
      </c>
      <c r="I711" t="s">
        <v>22293</v>
      </c>
      <c r="J711" t="s">
        <v>701</v>
      </c>
    </row>
    <row r="712" spans="1:11" x14ac:dyDescent="0.25">
      <c r="A712">
        <v>9</v>
      </c>
      <c r="B712" t="s">
        <v>20005</v>
      </c>
      <c r="C712">
        <v>4231288</v>
      </c>
      <c r="D712" t="s">
        <v>22455</v>
      </c>
      <c r="E712" t="s">
        <v>22456</v>
      </c>
      <c r="F712" t="s">
        <v>22457</v>
      </c>
      <c r="G712" t="s">
        <v>701</v>
      </c>
      <c r="H712" t="s">
        <v>21932</v>
      </c>
      <c r="I712" t="s">
        <v>21732</v>
      </c>
      <c r="J712" t="s">
        <v>22400</v>
      </c>
    </row>
    <row r="713" spans="1:11" x14ac:dyDescent="0.25">
      <c r="A713">
        <v>9</v>
      </c>
      <c r="B713" t="s">
        <v>20005</v>
      </c>
      <c r="C713">
        <v>4231296</v>
      </c>
      <c r="D713" t="s">
        <v>22458</v>
      </c>
      <c r="E713" t="s">
        <v>22459</v>
      </c>
      <c r="F713" t="s">
        <v>22460</v>
      </c>
      <c r="G713" t="s">
        <v>701</v>
      </c>
      <c r="H713" t="s">
        <v>21946</v>
      </c>
      <c r="I713" t="s">
        <v>20251</v>
      </c>
      <c r="J713" t="s">
        <v>701</v>
      </c>
    </row>
    <row r="714" spans="1:11" x14ac:dyDescent="0.25">
      <c r="A714">
        <v>9</v>
      </c>
      <c r="B714" t="s">
        <v>20005</v>
      </c>
      <c r="C714">
        <v>4231304</v>
      </c>
      <c r="D714" t="s">
        <v>22461</v>
      </c>
      <c r="E714" t="s">
        <v>22462</v>
      </c>
      <c r="F714" t="s">
        <v>22463</v>
      </c>
      <c r="G714" t="s">
        <v>701</v>
      </c>
      <c r="H714" t="s">
        <v>21889</v>
      </c>
      <c r="I714" t="s">
        <v>22464</v>
      </c>
      <c r="J714" t="s">
        <v>701</v>
      </c>
    </row>
    <row r="715" spans="1:11" x14ac:dyDescent="0.25">
      <c r="A715">
        <v>9</v>
      </c>
      <c r="B715" t="s">
        <v>20005</v>
      </c>
      <c r="C715">
        <v>4231312</v>
      </c>
      <c r="D715" t="s">
        <v>22465</v>
      </c>
      <c r="E715" t="s">
        <v>22466</v>
      </c>
      <c r="F715" t="s">
        <v>22467</v>
      </c>
      <c r="G715" t="s">
        <v>701</v>
      </c>
      <c r="H715" t="s">
        <v>22468</v>
      </c>
      <c r="I715" t="s">
        <v>21678</v>
      </c>
      <c r="J715" t="s">
        <v>701</v>
      </c>
    </row>
    <row r="716" spans="1:11" x14ac:dyDescent="0.25">
      <c r="A716">
        <v>9</v>
      </c>
      <c r="B716" t="s">
        <v>20005</v>
      </c>
      <c r="C716">
        <v>4231320</v>
      </c>
      <c r="D716" t="s">
        <v>22469</v>
      </c>
      <c r="E716" t="s">
        <v>22470</v>
      </c>
      <c r="F716" t="s">
        <v>22471</v>
      </c>
      <c r="G716" t="s">
        <v>701</v>
      </c>
      <c r="H716" t="s">
        <v>22472</v>
      </c>
      <c r="I716" t="s">
        <v>20130</v>
      </c>
      <c r="J716" t="s">
        <v>701</v>
      </c>
    </row>
    <row r="717" spans="1:11" x14ac:dyDescent="0.25">
      <c r="A717">
        <v>9</v>
      </c>
      <c r="B717" t="s">
        <v>20005</v>
      </c>
      <c r="C717">
        <v>4231338</v>
      </c>
      <c r="D717" t="s">
        <v>22473</v>
      </c>
      <c r="E717" t="s">
        <v>22474</v>
      </c>
      <c r="F717" t="s">
        <v>22475</v>
      </c>
      <c r="G717" t="s">
        <v>701</v>
      </c>
      <c r="H717" t="s">
        <v>22476</v>
      </c>
      <c r="I717" t="s">
        <v>21678</v>
      </c>
      <c r="J717" t="s">
        <v>701</v>
      </c>
    </row>
    <row r="718" spans="1:11" x14ac:dyDescent="0.25">
      <c r="A718">
        <v>9</v>
      </c>
      <c r="B718" t="s">
        <v>20005</v>
      </c>
      <c r="C718">
        <v>4231353</v>
      </c>
      <c r="D718" t="s">
        <v>22477</v>
      </c>
      <c r="E718" t="s">
        <v>22478</v>
      </c>
      <c r="F718" t="s">
        <v>22479</v>
      </c>
      <c r="G718" t="s">
        <v>701</v>
      </c>
      <c r="H718" t="s">
        <v>21881</v>
      </c>
      <c r="I718" t="s">
        <v>21818</v>
      </c>
      <c r="J718" t="s">
        <v>701</v>
      </c>
      <c r="K718" t="s">
        <v>22480</v>
      </c>
    </row>
    <row r="719" spans="1:11" x14ac:dyDescent="0.25">
      <c r="A719">
        <v>9</v>
      </c>
      <c r="B719" t="s">
        <v>20005</v>
      </c>
      <c r="C719">
        <v>4231445</v>
      </c>
      <c r="D719" t="s">
        <v>22481</v>
      </c>
      <c r="E719" t="s">
        <v>22482</v>
      </c>
      <c r="F719" t="s">
        <v>22483</v>
      </c>
      <c r="G719" t="s">
        <v>701</v>
      </c>
      <c r="H719" t="s">
        <v>22484</v>
      </c>
      <c r="I719" t="s">
        <v>22485</v>
      </c>
      <c r="J719" t="s">
        <v>701</v>
      </c>
    </row>
    <row r="720" spans="1:11" x14ac:dyDescent="0.25">
      <c r="A720">
        <v>9</v>
      </c>
      <c r="B720" t="s">
        <v>20005</v>
      </c>
      <c r="C720">
        <v>4232112</v>
      </c>
      <c r="D720" t="s">
        <v>21863</v>
      </c>
      <c r="E720" t="s">
        <v>22486</v>
      </c>
      <c r="F720" t="s">
        <v>22487</v>
      </c>
      <c r="G720" t="s">
        <v>701</v>
      </c>
      <c r="H720" t="s">
        <v>21866</v>
      </c>
      <c r="I720" t="s">
        <v>20471</v>
      </c>
      <c r="J720" t="s">
        <v>706</v>
      </c>
    </row>
    <row r="721" spans="1:10" x14ac:dyDescent="0.25">
      <c r="A721">
        <v>9</v>
      </c>
      <c r="B721" t="s">
        <v>20005</v>
      </c>
      <c r="C721">
        <v>4240032</v>
      </c>
      <c r="D721" t="s">
        <v>22050</v>
      </c>
      <c r="E721" t="s">
        <v>22488</v>
      </c>
      <c r="F721" t="s">
        <v>22489</v>
      </c>
      <c r="G721" t="s">
        <v>701</v>
      </c>
      <c r="H721" t="s">
        <v>22053</v>
      </c>
      <c r="I721" t="s">
        <v>20351</v>
      </c>
      <c r="J721" t="s">
        <v>695</v>
      </c>
    </row>
    <row r="722" spans="1:10" x14ac:dyDescent="0.25">
      <c r="A722">
        <v>9</v>
      </c>
      <c r="B722" t="s">
        <v>20005</v>
      </c>
      <c r="C722">
        <v>4240073</v>
      </c>
      <c r="D722" t="s">
        <v>22054</v>
      </c>
      <c r="E722" t="s">
        <v>22490</v>
      </c>
      <c r="F722" t="s">
        <v>22491</v>
      </c>
      <c r="G722" t="s">
        <v>701</v>
      </c>
      <c r="H722" t="s">
        <v>22057</v>
      </c>
      <c r="I722" t="s">
        <v>22492</v>
      </c>
      <c r="J722" t="s">
        <v>22493</v>
      </c>
    </row>
    <row r="723" spans="1:10" x14ac:dyDescent="0.25">
      <c r="A723">
        <v>9</v>
      </c>
      <c r="B723" t="s">
        <v>20005</v>
      </c>
      <c r="C723">
        <v>4240230</v>
      </c>
      <c r="D723" t="s">
        <v>22062</v>
      </c>
      <c r="E723" t="s">
        <v>22494</v>
      </c>
      <c r="F723" t="s">
        <v>22495</v>
      </c>
      <c r="G723" t="s">
        <v>701</v>
      </c>
      <c r="H723" t="s">
        <v>22065</v>
      </c>
      <c r="I723" t="s">
        <v>20094</v>
      </c>
      <c r="J723" t="s">
        <v>695</v>
      </c>
    </row>
    <row r="724" spans="1:10" x14ac:dyDescent="0.25">
      <c r="A724">
        <v>9</v>
      </c>
      <c r="B724" t="s">
        <v>20005</v>
      </c>
      <c r="C724">
        <v>4240248</v>
      </c>
      <c r="D724" t="s">
        <v>22066</v>
      </c>
      <c r="E724" t="s">
        <v>22496</v>
      </c>
      <c r="F724" t="s">
        <v>22497</v>
      </c>
      <c r="G724" t="s">
        <v>701</v>
      </c>
      <c r="H724" t="s">
        <v>22069</v>
      </c>
      <c r="I724" t="s">
        <v>22498</v>
      </c>
    </row>
    <row r="725" spans="1:10" x14ac:dyDescent="0.25">
      <c r="A725">
        <v>9</v>
      </c>
      <c r="B725" t="s">
        <v>20005</v>
      </c>
      <c r="C725">
        <v>4240255</v>
      </c>
      <c r="D725" t="s">
        <v>22070</v>
      </c>
      <c r="E725" t="s">
        <v>22499</v>
      </c>
      <c r="F725" t="s">
        <v>22500</v>
      </c>
      <c r="G725" t="s">
        <v>701</v>
      </c>
      <c r="H725" t="s">
        <v>22501</v>
      </c>
      <c r="I725" t="s">
        <v>22502</v>
      </c>
      <c r="J725" t="s">
        <v>695</v>
      </c>
    </row>
    <row r="726" spans="1:10" x14ac:dyDescent="0.25">
      <c r="A726">
        <v>9</v>
      </c>
      <c r="B726" t="s">
        <v>20005</v>
      </c>
      <c r="C726">
        <v>4240255</v>
      </c>
      <c r="D726" t="s">
        <v>22503</v>
      </c>
      <c r="E726" t="s">
        <v>22499</v>
      </c>
      <c r="F726" t="s">
        <v>22504</v>
      </c>
      <c r="G726" t="s">
        <v>701</v>
      </c>
      <c r="H726" t="s">
        <v>22501</v>
      </c>
      <c r="I726" t="s">
        <v>22502</v>
      </c>
      <c r="J726" t="s">
        <v>695</v>
      </c>
    </row>
    <row r="727" spans="1:10" x14ac:dyDescent="0.25">
      <c r="A727">
        <v>9</v>
      </c>
      <c r="B727" t="s">
        <v>20005</v>
      </c>
      <c r="C727">
        <v>4240271</v>
      </c>
      <c r="D727" t="s">
        <v>22077</v>
      </c>
      <c r="E727" t="s">
        <v>22505</v>
      </c>
      <c r="F727" t="s">
        <v>22506</v>
      </c>
      <c r="G727" t="s">
        <v>701</v>
      </c>
      <c r="H727" t="s">
        <v>22080</v>
      </c>
      <c r="I727" t="s">
        <v>22498</v>
      </c>
      <c r="J727" t="s">
        <v>695</v>
      </c>
    </row>
    <row r="728" spans="1:10" x14ac:dyDescent="0.25">
      <c r="A728">
        <v>9</v>
      </c>
      <c r="B728" t="s">
        <v>20005</v>
      </c>
      <c r="C728">
        <v>4240271</v>
      </c>
      <c r="D728" t="s">
        <v>22507</v>
      </c>
      <c r="E728" t="s">
        <v>22505</v>
      </c>
      <c r="F728" t="s">
        <v>22508</v>
      </c>
      <c r="G728" t="s">
        <v>701</v>
      </c>
      <c r="H728" t="s">
        <v>22084</v>
      </c>
      <c r="I728" t="s">
        <v>22498</v>
      </c>
      <c r="J728" t="s">
        <v>695</v>
      </c>
    </row>
    <row r="729" spans="1:10" x14ac:dyDescent="0.25">
      <c r="A729">
        <v>9</v>
      </c>
      <c r="B729" t="s">
        <v>20005</v>
      </c>
      <c r="C729">
        <v>4240362</v>
      </c>
      <c r="D729" t="s">
        <v>22085</v>
      </c>
      <c r="E729" t="s">
        <v>22509</v>
      </c>
      <c r="F729" t="s">
        <v>22510</v>
      </c>
      <c r="G729" t="s">
        <v>701</v>
      </c>
      <c r="H729" t="s">
        <v>22511</v>
      </c>
      <c r="I729" t="s">
        <v>22512</v>
      </c>
    </row>
    <row r="730" spans="1:10" x14ac:dyDescent="0.25">
      <c r="A730">
        <v>9</v>
      </c>
      <c r="B730" t="s">
        <v>20005</v>
      </c>
      <c r="C730">
        <v>4240370</v>
      </c>
      <c r="D730" t="s">
        <v>22093</v>
      </c>
      <c r="E730" t="s">
        <v>22513</v>
      </c>
      <c r="F730" t="s">
        <v>22514</v>
      </c>
      <c r="G730" t="s">
        <v>701</v>
      </c>
      <c r="H730" t="s">
        <v>22110</v>
      </c>
      <c r="I730" t="s">
        <v>1070</v>
      </c>
      <c r="J730" t="s">
        <v>701</v>
      </c>
    </row>
    <row r="731" spans="1:10" x14ac:dyDescent="0.25">
      <c r="A731">
        <v>9</v>
      </c>
      <c r="B731" t="s">
        <v>20005</v>
      </c>
      <c r="C731">
        <v>4240453</v>
      </c>
      <c r="D731" t="s">
        <v>22117</v>
      </c>
      <c r="E731" t="s">
        <v>22515</v>
      </c>
      <c r="F731" t="s">
        <v>22516</v>
      </c>
      <c r="G731" t="s">
        <v>701</v>
      </c>
      <c r="H731" t="s">
        <v>1072</v>
      </c>
      <c r="I731" t="s">
        <v>1070</v>
      </c>
      <c r="J731" t="s">
        <v>701</v>
      </c>
    </row>
    <row r="732" spans="1:10" x14ac:dyDescent="0.25">
      <c r="A732">
        <v>9</v>
      </c>
      <c r="B732" t="s">
        <v>20005</v>
      </c>
      <c r="C732">
        <v>4240453</v>
      </c>
      <c r="D732" t="s">
        <v>22517</v>
      </c>
      <c r="E732" t="s">
        <v>22515</v>
      </c>
      <c r="F732" t="s">
        <v>22518</v>
      </c>
      <c r="G732" t="s">
        <v>701</v>
      </c>
      <c r="H732" t="s">
        <v>22119</v>
      </c>
      <c r="I732" t="s">
        <v>1070</v>
      </c>
      <c r="J732" t="s">
        <v>701</v>
      </c>
    </row>
    <row r="733" spans="1:10" x14ac:dyDescent="0.25">
      <c r="A733">
        <v>9</v>
      </c>
      <c r="B733" t="s">
        <v>20005</v>
      </c>
      <c r="C733">
        <v>4240637</v>
      </c>
      <c r="D733" t="s">
        <v>22519</v>
      </c>
      <c r="E733" t="s">
        <v>22520</v>
      </c>
      <c r="F733" t="s">
        <v>22521</v>
      </c>
      <c r="G733" t="s">
        <v>701</v>
      </c>
      <c r="H733" t="s">
        <v>22522</v>
      </c>
      <c r="I733" t="s">
        <v>22523</v>
      </c>
    </row>
    <row r="734" spans="1:10" x14ac:dyDescent="0.25">
      <c r="A734">
        <v>9</v>
      </c>
      <c r="B734" t="s">
        <v>20005</v>
      </c>
      <c r="C734">
        <v>4240651</v>
      </c>
      <c r="D734" t="s">
        <v>22128</v>
      </c>
      <c r="E734" t="s">
        <v>22524</v>
      </c>
      <c r="F734" t="s">
        <v>22525</v>
      </c>
      <c r="G734" t="s">
        <v>701</v>
      </c>
      <c r="H734" t="s">
        <v>22131</v>
      </c>
      <c r="I734" t="s">
        <v>22132</v>
      </c>
      <c r="J734" t="s">
        <v>17056</v>
      </c>
    </row>
    <row r="735" spans="1:10" x14ac:dyDescent="0.25">
      <c r="A735">
        <v>9</v>
      </c>
      <c r="B735" t="s">
        <v>20005</v>
      </c>
      <c r="C735">
        <v>4240651</v>
      </c>
      <c r="D735" t="s">
        <v>22526</v>
      </c>
      <c r="E735" t="s">
        <v>22524</v>
      </c>
      <c r="F735" t="s">
        <v>22527</v>
      </c>
      <c r="G735" t="s">
        <v>701</v>
      </c>
      <c r="H735">
        <v>5320000072</v>
      </c>
      <c r="I735" t="s">
        <v>22132</v>
      </c>
      <c r="J735" t="s">
        <v>17056</v>
      </c>
    </row>
    <row r="736" spans="1:10" x14ac:dyDescent="0.25">
      <c r="A736">
        <v>9</v>
      </c>
      <c r="B736" t="s">
        <v>20005</v>
      </c>
      <c r="C736">
        <v>4240651</v>
      </c>
      <c r="D736" t="s">
        <v>22528</v>
      </c>
      <c r="E736" t="s">
        <v>22524</v>
      </c>
      <c r="F736" t="s">
        <v>22529</v>
      </c>
      <c r="G736" t="s">
        <v>701</v>
      </c>
      <c r="H736" t="s">
        <v>22126</v>
      </c>
      <c r="I736" t="s">
        <v>22132</v>
      </c>
      <c r="J736" t="s">
        <v>17056</v>
      </c>
    </row>
    <row r="737" spans="1:10" x14ac:dyDescent="0.25">
      <c r="A737">
        <v>9</v>
      </c>
      <c r="B737" t="s">
        <v>20005</v>
      </c>
      <c r="C737">
        <v>4240743</v>
      </c>
      <c r="D737" t="s">
        <v>22136</v>
      </c>
      <c r="E737" t="s">
        <v>22530</v>
      </c>
      <c r="F737" t="s">
        <v>22531</v>
      </c>
      <c r="G737" t="s">
        <v>701</v>
      </c>
      <c r="H737" t="s">
        <v>22139</v>
      </c>
      <c r="I737" t="s">
        <v>20094</v>
      </c>
      <c r="J737" t="s">
        <v>695</v>
      </c>
    </row>
    <row r="738" spans="1:10" x14ac:dyDescent="0.25">
      <c r="A738">
        <v>9</v>
      </c>
      <c r="B738" t="s">
        <v>20005</v>
      </c>
      <c r="C738">
        <v>4241030</v>
      </c>
      <c r="D738" t="s">
        <v>22532</v>
      </c>
      <c r="E738" t="s">
        <v>22533</v>
      </c>
      <c r="F738" t="s">
        <v>22534</v>
      </c>
      <c r="G738" t="s">
        <v>701</v>
      </c>
      <c r="H738" t="s">
        <v>22254</v>
      </c>
      <c r="I738" t="s">
        <v>20108</v>
      </c>
      <c r="J738" t="s">
        <v>695</v>
      </c>
    </row>
    <row r="739" spans="1:10" x14ac:dyDescent="0.25">
      <c r="A739">
        <v>9</v>
      </c>
      <c r="B739" t="s">
        <v>20005</v>
      </c>
      <c r="C739">
        <v>4241113</v>
      </c>
      <c r="D739" t="s">
        <v>22149</v>
      </c>
      <c r="E739" t="s">
        <v>22535</v>
      </c>
      <c r="F739" t="s">
        <v>22536</v>
      </c>
      <c r="G739" t="s">
        <v>701</v>
      </c>
      <c r="H739" t="s">
        <v>22152</v>
      </c>
      <c r="I739" t="s">
        <v>20060</v>
      </c>
      <c r="J739" t="s">
        <v>695</v>
      </c>
    </row>
    <row r="740" spans="1:10" x14ac:dyDescent="0.25">
      <c r="A740">
        <v>9</v>
      </c>
      <c r="B740" t="s">
        <v>20005</v>
      </c>
      <c r="C740">
        <v>4241162</v>
      </c>
      <c r="D740" t="s">
        <v>22163</v>
      </c>
      <c r="E740" t="s">
        <v>22537</v>
      </c>
      <c r="F740" t="s">
        <v>22538</v>
      </c>
      <c r="G740" t="s">
        <v>701</v>
      </c>
      <c r="H740" t="s">
        <v>22166</v>
      </c>
      <c r="I740" t="s">
        <v>20359</v>
      </c>
      <c r="J740" t="s">
        <v>22539</v>
      </c>
    </row>
    <row r="741" spans="1:10" x14ac:dyDescent="0.25">
      <c r="A741">
        <v>9</v>
      </c>
      <c r="B741" t="s">
        <v>20005</v>
      </c>
      <c r="C741">
        <v>4241212</v>
      </c>
      <c r="D741" t="s">
        <v>22167</v>
      </c>
      <c r="E741" t="s">
        <v>22540</v>
      </c>
      <c r="F741" t="s">
        <v>22541</v>
      </c>
      <c r="G741" t="s">
        <v>701</v>
      </c>
      <c r="H741" t="s">
        <v>22170</v>
      </c>
      <c r="I741" t="s">
        <v>20351</v>
      </c>
      <c r="J741" t="s">
        <v>695</v>
      </c>
    </row>
    <row r="742" spans="1:10" x14ac:dyDescent="0.25">
      <c r="A742">
        <v>9</v>
      </c>
      <c r="B742" t="s">
        <v>20005</v>
      </c>
      <c r="C742">
        <v>4241303</v>
      </c>
      <c r="D742" t="s">
        <v>22542</v>
      </c>
      <c r="E742" t="s">
        <v>22543</v>
      </c>
      <c r="F742" t="s">
        <v>22544</v>
      </c>
      <c r="G742" t="s">
        <v>701</v>
      </c>
      <c r="H742" t="s">
        <v>21705</v>
      </c>
      <c r="I742" t="s">
        <v>20359</v>
      </c>
      <c r="J742" t="s">
        <v>695</v>
      </c>
    </row>
    <row r="743" spans="1:10" x14ac:dyDescent="0.25">
      <c r="A743">
        <v>9</v>
      </c>
      <c r="B743" t="s">
        <v>20005</v>
      </c>
      <c r="C743">
        <v>4241352</v>
      </c>
      <c r="D743" t="s">
        <v>22172</v>
      </c>
      <c r="E743" t="s">
        <v>22545</v>
      </c>
      <c r="F743" t="s">
        <v>22546</v>
      </c>
      <c r="G743" t="s">
        <v>701</v>
      </c>
      <c r="H743" t="s">
        <v>22175</v>
      </c>
      <c r="I743" t="s">
        <v>22547</v>
      </c>
      <c r="J743" t="s">
        <v>21862</v>
      </c>
    </row>
    <row r="744" spans="1:10" x14ac:dyDescent="0.25">
      <c r="A744">
        <v>9</v>
      </c>
      <c r="B744" t="s">
        <v>20005</v>
      </c>
      <c r="C744">
        <v>4241436</v>
      </c>
      <c r="D744" t="s">
        <v>22177</v>
      </c>
      <c r="E744" t="s">
        <v>22548</v>
      </c>
      <c r="F744" t="s">
        <v>22549</v>
      </c>
      <c r="G744" t="s">
        <v>701</v>
      </c>
      <c r="H744" t="s">
        <v>22147</v>
      </c>
      <c r="I744" t="s">
        <v>20094</v>
      </c>
      <c r="J744" t="s">
        <v>701</v>
      </c>
    </row>
    <row r="745" spans="1:10" x14ac:dyDescent="0.25">
      <c r="A745">
        <v>9</v>
      </c>
      <c r="B745" t="s">
        <v>20005</v>
      </c>
      <c r="C745">
        <v>4241451</v>
      </c>
      <c r="D745" t="s">
        <v>22181</v>
      </c>
      <c r="E745" t="s">
        <v>22550</v>
      </c>
      <c r="F745" t="s">
        <v>22551</v>
      </c>
      <c r="G745" t="s">
        <v>701</v>
      </c>
      <c r="H745" t="s">
        <v>22184</v>
      </c>
      <c r="I745" t="s">
        <v>20094</v>
      </c>
      <c r="J745" t="s">
        <v>695</v>
      </c>
    </row>
    <row r="746" spans="1:10" x14ac:dyDescent="0.25">
      <c r="A746">
        <v>9</v>
      </c>
      <c r="B746" t="s">
        <v>20005</v>
      </c>
      <c r="C746">
        <v>4241568</v>
      </c>
      <c r="D746" t="s">
        <v>22185</v>
      </c>
      <c r="E746" t="s">
        <v>22552</v>
      </c>
      <c r="F746" t="s">
        <v>22553</v>
      </c>
      <c r="G746" t="s">
        <v>701</v>
      </c>
      <c r="H746" t="s">
        <v>22188</v>
      </c>
      <c r="I746" t="s">
        <v>22162</v>
      </c>
      <c r="J746" t="s">
        <v>695</v>
      </c>
    </row>
    <row r="747" spans="1:10" x14ac:dyDescent="0.25">
      <c r="A747">
        <v>9</v>
      </c>
      <c r="B747" t="s">
        <v>20005</v>
      </c>
      <c r="C747">
        <v>4242061</v>
      </c>
      <c r="D747" t="s">
        <v>22195</v>
      </c>
      <c r="E747" t="s">
        <v>22554</v>
      </c>
      <c r="F747" t="s">
        <v>22555</v>
      </c>
      <c r="G747" t="s">
        <v>701</v>
      </c>
      <c r="H747" t="s">
        <v>22198</v>
      </c>
      <c r="I747" t="s">
        <v>22556</v>
      </c>
    </row>
    <row r="748" spans="1:10" x14ac:dyDescent="0.25">
      <c r="A748">
        <v>9</v>
      </c>
      <c r="B748" t="s">
        <v>20005</v>
      </c>
      <c r="C748">
        <v>4242491</v>
      </c>
      <c r="D748" t="s">
        <v>22557</v>
      </c>
      <c r="E748" t="s">
        <v>22558</v>
      </c>
      <c r="F748" t="s">
        <v>22559</v>
      </c>
      <c r="G748" t="s">
        <v>701</v>
      </c>
      <c r="H748" t="s">
        <v>22560</v>
      </c>
      <c r="I748" t="s">
        <v>22132</v>
      </c>
      <c r="J748" t="s">
        <v>701</v>
      </c>
    </row>
    <row r="749" spans="1:10" x14ac:dyDescent="0.25">
      <c r="A749">
        <v>9</v>
      </c>
      <c r="B749" t="s">
        <v>20005</v>
      </c>
      <c r="C749">
        <v>4243200</v>
      </c>
      <c r="D749" t="s">
        <v>22561</v>
      </c>
      <c r="E749" t="s">
        <v>22562</v>
      </c>
      <c r="F749" t="s">
        <v>22563</v>
      </c>
      <c r="G749" t="s">
        <v>701</v>
      </c>
      <c r="H749" t="s">
        <v>22564</v>
      </c>
      <c r="I749" t="s">
        <v>22502</v>
      </c>
      <c r="J749" t="s">
        <v>701</v>
      </c>
    </row>
    <row r="750" spans="1:10" x14ac:dyDescent="0.25">
      <c r="A750">
        <v>9</v>
      </c>
      <c r="B750" t="s">
        <v>20005</v>
      </c>
      <c r="C750">
        <v>4243291</v>
      </c>
      <c r="D750" t="s">
        <v>22565</v>
      </c>
      <c r="E750" t="s">
        <v>22566</v>
      </c>
      <c r="F750" t="s">
        <v>22567</v>
      </c>
      <c r="G750" t="s">
        <v>701</v>
      </c>
      <c r="H750" t="s">
        <v>22236</v>
      </c>
      <c r="I750" t="s">
        <v>22568</v>
      </c>
      <c r="J750" t="s">
        <v>695</v>
      </c>
    </row>
    <row r="751" spans="1:10" x14ac:dyDescent="0.25">
      <c r="A751">
        <v>9</v>
      </c>
      <c r="B751" t="s">
        <v>20005</v>
      </c>
      <c r="C751">
        <v>4243341</v>
      </c>
      <c r="D751" t="s">
        <v>22569</v>
      </c>
      <c r="E751" t="s">
        <v>22570</v>
      </c>
      <c r="F751" t="s">
        <v>22571</v>
      </c>
      <c r="G751" t="s">
        <v>701</v>
      </c>
      <c r="H751" t="s">
        <v>22572</v>
      </c>
      <c r="I751" t="s">
        <v>20108</v>
      </c>
      <c r="J751" t="s">
        <v>695</v>
      </c>
    </row>
    <row r="752" spans="1:10" x14ac:dyDescent="0.25">
      <c r="A752">
        <v>9</v>
      </c>
      <c r="B752" t="s">
        <v>20005</v>
      </c>
      <c r="C752">
        <v>4243473</v>
      </c>
      <c r="D752" t="s">
        <v>22573</v>
      </c>
      <c r="E752" t="s">
        <v>22574</v>
      </c>
      <c r="F752" t="s">
        <v>22575</v>
      </c>
      <c r="G752" t="s">
        <v>701</v>
      </c>
      <c r="H752" t="s">
        <v>22119</v>
      </c>
      <c r="I752" t="s">
        <v>22576</v>
      </c>
      <c r="J752" t="s">
        <v>701</v>
      </c>
    </row>
    <row r="753" spans="1:10" x14ac:dyDescent="0.25">
      <c r="A753">
        <v>9</v>
      </c>
      <c r="B753" t="s">
        <v>20005</v>
      </c>
      <c r="C753">
        <v>4243473</v>
      </c>
      <c r="D753" t="s">
        <v>22577</v>
      </c>
      <c r="E753" t="s">
        <v>22574</v>
      </c>
      <c r="F753" t="s">
        <v>22578</v>
      </c>
      <c r="G753" t="s">
        <v>701</v>
      </c>
      <c r="H753" t="s">
        <v>22579</v>
      </c>
      <c r="I753" t="s">
        <v>22576</v>
      </c>
      <c r="J753" t="s">
        <v>701</v>
      </c>
    </row>
    <row r="754" spans="1:10" x14ac:dyDescent="0.25">
      <c r="A754">
        <v>9</v>
      </c>
      <c r="B754" t="s">
        <v>20005</v>
      </c>
      <c r="C754">
        <v>4243473</v>
      </c>
      <c r="D754" t="s">
        <v>22580</v>
      </c>
      <c r="E754" t="s">
        <v>22574</v>
      </c>
      <c r="F754" t="s">
        <v>22581</v>
      </c>
      <c r="G754" t="s">
        <v>701</v>
      </c>
      <c r="H754" t="s">
        <v>22115</v>
      </c>
      <c r="I754" t="s">
        <v>22576</v>
      </c>
      <c r="J754" t="s">
        <v>701</v>
      </c>
    </row>
    <row r="755" spans="1:10" x14ac:dyDescent="0.25">
      <c r="A755">
        <v>9</v>
      </c>
      <c r="B755" t="s">
        <v>20005</v>
      </c>
      <c r="C755">
        <v>4243648</v>
      </c>
      <c r="D755" t="s">
        <v>22582</v>
      </c>
      <c r="E755" t="s">
        <v>22583</v>
      </c>
      <c r="F755" t="s">
        <v>22584</v>
      </c>
      <c r="G755" t="s">
        <v>701</v>
      </c>
      <c r="H755" t="s">
        <v>22585</v>
      </c>
      <c r="I755" t="s">
        <v>22586</v>
      </c>
      <c r="J755" t="s">
        <v>6940</v>
      </c>
    </row>
    <row r="756" spans="1:10" x14ac:dyDescent="0.25">
      <c r="A756">
        <v>9</v>
      </c>
      <c r="B756" t="s">
        <v>20005</v>
      </c>
      <c r="C756">
        <v>4243655</v>
      </c>
      <c r="D756" t="s">
        <v>22587</v>
      </c>
      <c r="E756" t="s">
        <v>22588</v>
      </c>
      <c r="F756" t="s">
        <v>22589</v>
      </c>
      <c r="G756" t="s">
        <v>701</v>
      </c>
      <c r="H756" t="s">
        <v>22242</v>
      </c>
      <c r="I756" t="s">
        <v>22590</v>
      </c>
      <c r="J756" t="s">
        <v>6940</v>
      </c>
    </row>
    <row r="757" spans="1:10" x14ac:dyDescent="0.25">
      <c r="A757">
        <v>9</v>
      </c>
      <c r="B757" t="s">
        <v>20005</v>
      </c>
      <c r="C757">
        <v>4243655</v>
      </c>
      <c r="D757" t="s">
        <v>22591</v>
      </c>
      <c r="E757" t="s">
        <v>22588</v>
      </c>
      <c r="F757" t="s">
        <v>22592</v>
      </c>
      <c r="G757" t="s">
        <v>701</v>
      </c>
      <c r="H757" t="s">
        <v>22246</v>
      </c>
      <c r="I757" t="s">
        <v>22590</v>
      </c>
      <c r="J757" t="s">
        <v>6940</v>
      </c>
    </row>
    <row r="758" spans="1:10" x14ac:dyDescent="0.25">
      <c r="A758">
        <v>9</v>
      </c>
      <c r="B758" t="s">
        <v>20005</v>
      </c>
      <c r="C758">
        <v>4243705</v>
      </c>
      <c r="D758" t="s">
        <v>22593</v>
      </c>
      <c r="E758" t="s">
        <v>22594</v>
      </c>
      <c r="F758" t="s">
        <v>22595</v>
      </c>
      <c r="G758" t="s">
        <v>701</v>
      </c>
      <c r="H758" t="s">
        <v>22596</v>
      </c>
      <c r="I758" t="s">
        <v>1070</v>
      </c>
      <c r="J758" t="s">
        <v>701</v>
      </c>
    </row>
    <row r="759" spans="1:10" x14ac:dyDescent="0.25">
      <c r="A759">
        <v>9</v>
      </c>
      <c r="B759" t="s">
        <v>20005</v>
      </c>
      <c r="C759">
        <v>4243705</v>
      </c>
      <c r="D759" t="s">
        <v>22597</v>
      </c>
      <c r="E759" t="s">
        <v>22594</v>
      </c>
      <c r="F759" t="s">
        <v>22598</v>
      </c>
      <c r="G759" t="s">
        <v>701</v>
      </c>
      <c r="H759" t="s">
        <v>22596</v>
      </c>
      <c r="I759" t="s">
        <v>1070</v>
      </c>
      <c r="J759" t="s">
        <v>701</v>
      </c>
    </row>
    <row r="760" spans="1:10" x14ac:dyDescent="0.25">
      <c r="A760">
        <v>9</v>
      </c>
      <c r="B760" t="s">
        <v>20005</v>
      </c>
      <c r="C760">
        <v>4243788</v>
      </c>
      <c r="D760" t="s">
        <v>22599</v>
      </c>
      <c r="E760" t="s">
        <v>22600</v>
      </c>
      <c r="F760" t="s">
        <v>22601</v>
      </c>
      <c r="G760" t="s">
        <v>701</v>
      </c>
      <c r="H760" t="s">
        <v>21953</v>
      </c>
      <c r="I760" t="s">
        <v>17894</v>
      </c>
      <c r="J760" t="s">
        <v>6940</v>
      </c>
    </row>
    <row r="761" spans="1:10" x14ac:dyDescent="0.25">
      <c r="A761">
        <v>9</v>
      </c>
      <c r="B761" t="s">
        <v>20005</v>
      </c>
      <c r="C761">
        <v>4243788</v>
      </c>
      <c r="D761" t="s">
        <v>22602</v>
      </c>
      <c r="E761" t="s">
        <v>22600</v>
      </c>
      <c r="F761" t="s">
        <v>22603</v>
      </c>
      <c r="G761" t="s">
        <v>701</v>
      </c>
      <c r="H761" t="s">
        <v>21953</v>
      </c>
      <c r="I761" t="s">
        <v>17894</v>
      </c>
      <c r="J761" t="s">
        <v>6940</v>
      </c>
    </row>
    <row r="762" spans="1:10" x14ac:dyDescent="0.25">
      <c r="A762">
        <v>9</v>
      </c>
      <c r="B762" t="s">
        <v>20005</v>
      </c>
      <c r="C762">
        <v>4243986</v>
      </c>
      <c r="D762" t="s">
        <v>22604</v>
      </c>
      <c r="E762" t="s">
        <v>22605</v>
      </c>
      <c r="F762" t="s">
        <v>22606</v>
      </c>
      <c r="G762" t="s">
        <v>701</v>
      </c>
      <c r="H762" t="s">
        <v>22262</v>
      </c>
      <c r="I762" t="s">
        <v>22607</v>
      </c>
      <c r="J762" t="s">
        <v>6940</v>
      </c>
    </row>
    <row r="763" spans="1:10" x14ac:dyDescent="0.25">
      <c r="A763">
        <v>9</v>
      </c>
      <c r="B763" t="s">
        <v>20005</v>
      </c>
      <c r="C763">
        <v>4243986</v>
      </c>
      <c r="D763" t="s">
        <v>22608</v>
      </c>
      <c r="E763" t="s">
        <v>22605</v>
      </c>
      <c r="F763" t="s">
        <v>22609</v>
      </c>
      <c r="G763" t="s">
        <v>701</v>
      </c>
      <c r="H763" t="s">
        <v>21957</v>
      </c>
      <c r="I763" t="s">
        <v>22607</v>
      </c>
      <c r="J763" t="s">
        <v>6940</v>
      </c>
    </row>
    <row r="764" spans="1:10" x14ac:dyDescent="0.25">
      <c r="A764">
        <v>9</v>
      </c>
      <c r="B764" t="s">
        <v>20005</v>
      </c>
      <c r="C764">
        <v>4243986</v>
      </c>
      <c r="D764" t="s">
        <v>22610</v>
      </c>
      <c r="E764" t="s">
        <v>22605</v>
      </c>
      <c r="F764" t="s">
        <v>22611</v>
      </c>
      <c r="G764" t="s">
        <v>701</v>
      </c>
      <c r="H764" t="s">
        <v>21957</v>
      </c>
      <c r="I764" t="s">
        <v>22607</v>
      </c>
      <c r="J764" t="s">
        <v>6940</v>
      </c>
    </row>
    <row r="765" spans="1:10" x14ac:dyDescent="0.25">
      <c r="A765">
        <v>16</v>
      </c>
      <c r="B765" t="s">
        <v>20021</v>
      </c>
      <c r="C765">
        <v>4220026</v>
      </c>
      <c r="D765" t="s">
        <v>20828</v>
      </c>
      <c r="E765" t="s">
        <v>19780</v>
      </c>
      <c r="F765" t="s">
        <v>22612</v>
      </c>
      <c r="G765" t="s">
        <v>701</v>
      </c>
      <c r="H765" t="s">
        <v>22613</v>
      </c>
      <c r="I765" t="s">
        <v>3331</v>
      </c>
      <c r="J765" t="s">
        <v>695</v>
      </c>
    </row>
    <row r="766" spans="1:10" x14ac:dyDescent="0.25">
      <c r="A766">
        <v>16</v>
      </c>
      <c r="B766" t="s">
        <v>20021</v>
      </c>
      <c r="C766">
        <v>4220141</v>
      </c>
      <c r="D766" t="s">
        <v>22614</v>
      </c>
      <c r="E766" t="s">
        <v>19785</v>
      </c>
      <c r="F766" t="s">
        <v>22615</v>
      </c>
      <c r="G766" t="s">
        <v>701</v>
      </c>
      <c r="H766" t="s">
        <v>22616</v>
      </c>
      <c r="I766" t="s">
        <v>3331</v>
      </c>
      <c r="J766" t="s">
        <v>22617</v>
      </c>
    </row>
    <row r="767" spans="1:10" x14ac:dyDescent="0.25">
      <c r="A767">
        <v>16</v>
      </c>
      <c r="B767" t="s">
        <v>20021</v>
      </c>
      <c r="C767">
        <v>4220141</v>
      </c>
      <c r="D767" t="s">
        <v>19702</v>
      </c>
      <c r="E767" t="s">
        <v>19785</v>
      </c>
      <c r="F767" t="s">
        <v>22618</v>
      </c>
      <c r="G767" t="s">
        <v>701</v>
      </c>
      <c r="H767" t="s">
        <v>22619</v>
      </c>
      <c r="I767" t="s">
        <v>3331</v>
      </c>
      <c r="J767" t="s">
        <v>22617</v>
      </c>
    </row>
    <row r="768" spans="1:10" x14ac:dyDescent="0.25">
      <c r="A768">
        <v>16</v>
      </c>
      <c r="B768" t="s">
        <v>20021</v>
      </c>
      <c r="C768">
        <v>4220166</v>
      </c>
      <c r="D768" t="s">
        <v>22620</v>
      </c>
      <c r="E768" t="s">
        <v>21050</v>
      </c>
      <c r="F768" t="s">
        <v>22621</v>
      </c>
      <c r="G768" t="s">
        <v>701</v>
      </c>
      <c r="H768" t="s">
        <v>22622</v>
      </c>
      <c r="I768" t="s">
        <v>3331</v>
      </c>
      <c r="J768" t="s">
        <v>695</v>
      </c>
    </row>
    <row r="769" spans="1:10" x14ac:dyDescent="0.25">
      <c r="A769">
        <v>16</v>
      </c>
      <c r="B769" t="s">
        <v>20021</v>
      </c>
      <c r="C769">
        <v>4220240</v>
      </c>
      <c r="D769" t="s">
        <v>22623</v>
      </c>
      <c r="E769" t="s">
        <v>21056</v>
      </c>
      <c r="F769" t="s">
        <v>22624</v>
      </c>
      <c r="G769" t="s">
        <v>701</v>
      </c>
      <c r="H769" t="s">
        <v>22625</v>
      </c>
      <c r="I769" t="s">
        <v>3331</v>
      </c>
      <c r="J769" t="s">
        <v>695</v>
      </c>
    </row>
    <row r="770" spans="1:10" x14ac:dyDescent="0.25">
      <c r="A770">
        <v>16</v>
      </c>
      <c r="B770" t="s">
        <v>20021</v>
      </c>
      <c r="C770">
        <v>4220315</v>
      </c>
      <c r="D770" t="s">
        <v>21531</v>
      </c>
      <c r="E770" t="s">
        <v>21066</v>
      </c>
      <c r="F770" t="s">
        <v>22626</v>
      </c>
      <c r="G770" t="s">
        <v>701</v>
      </c>
      <c r="H770" t="s">
        <v>21533</v>
      </c>
      <c r="I770" t="s">
        <v>3331</v>
      </c>
      <c r="J770" t="s">
        <v>695</v>
      </c>
    </row>
    <row r="771" spans="1:10" x14ac:dyDescent="0.25">
      <c r="A771">
        <v>16</v>
      </c>
      <c r="B771" t="s">
        <v>20021</v>
      </c>
      <c r="C771">
        <v>4220323</v>
      </c>
      <c r="D771" t="s">
        <v>22627</v>
      </c>
      <c r="E771" t="s">
        <v>21068</v>
      </c>
      <c r="F771" t="s">
        <v>22628</v>
      </c>
      <c r="G771" t="s">
        <v>701</v>
      </c>
      <c r="H771" t="s">
        <v>22629</v>
      </c>
      <c r="I771" t="s">
        <v>21070</v>
      </c>
      <c r="J771" t="s">
        <v>21071</v>
      </c>
    </row>
    <row r="772" spans="1:10" x14ac:dyDescent="0.25">
      <c r="A772">
        <v>16</v>
      </c>
      <c r="B772" t="s">
        <v>20021</v>
      </c>
      <c r="C772">
        <v>4220331</v>
      </c>
      <c r="D772" t="s">
        <v>20694</v>
      </c>
      <c r="E772" t="s">
        <v>21072</v>
      </c>
      <c r="F772" t="s">
        <v>22630</v>
      </c>
      <c r="G772" t="s">
        <v>701</v>
      </c>
      <c r="H772" t="s">
        <v>21535</v>
      </c>
      <c r="I772" t="s">
        <v>21047</v>
      </c>
      <c r="J772" t="s">
        <v>695</v>
      </c>
    </row>
    <row r="773" spans="1:10" x14ac:dyDescent="0.25">
      <c r="A773">
        <v>16</v>
      </c>
      <c r="B773" t="s">
        <v>20021</v>
      </c>
      <c r="C773">
        <v>4220372</v>
      </c>
      <c r="D773" t="s">
        <v>22631</v>
      </c>
      <c r="E773" t="s">
        <v>21075</v>
      </c>
      <c r="F773" t="s">
        <v>22632</v>
      </c>
      <c r="G773" t="s">
        <v>701</v>
      </c>
      <c r="H773" t="s">
        <v>22633</v>
      </c>
      <c r="I773" t="s">
        <v>20948</v>
      </c>
      <c r="J773" t="s">
        <v>21077</v>
      </c>
    </row>
    <row r="774" spans="1:10" x14ac:dyDescent="0.25">
      <c r="A774">
        <v>16</v>
      </c>
      <c r="B774" t="s">
        <v>20021</v>
      </c>
      <c r="C774">
        <v>4220406</v>
      </c>
      <c r="D774" t="s">
        <v>19718</v>
      </c>
      <c r="E774" t="s">
        <v>21078</v>
      </c>
      <c r="F774" t="s">
        <v>22634</v>
      </c>
      <c r="G774" t="s">
        <v>701</v>
      </c>
      <c r="H774" t="s">
        <v>22635</v>
      </c>
      <c r="I774" t="s">
        <v>3331</v>
      </c>
      <c r="J774" t="s">
        <v>695</v>
      </c>
    </row>
    <row r="775" spans="1:10" x14ac:dyDescent="0.25">
      <c r="A775">
        <v>16</v>
      </c>
      <c r="B775" t="s">
        <v>20021</v>
      </c>
      <c r="C775">
        <v>4220430</v>
      </c>
      <c r="D775" t="s">
        <v>22636</v>
      </c>
      <c r="E775" t="s">
        <v>22637</v>
      </c>
      <c r="F775" t="s">
        <v>22638</v>
      </c>
      <c r="G775" t="s">
        <v>701</v>
      </c>
      <c r="H775" t="s">
        <v>22639</v>
      </c>
      <c r="I775" t="s">
        <v>3331</v>
      </c>
      <c r="J775" t="s">
        <v>22640</v>
      </c>
    </row>
    <row r="776" spans="1:10" x14ac:dyDescent="0.25">
      <c r="A776">
        <v>16</v>
      </c>
      <c r="B776" t="s">
        <v>20021</v>
      </c>
      <c r="C776">
        <v>4220448</v>
      </c>
      <c r="D776" t="s">
        <v>22641</v>
      </c>
      <c r="E776" t="s">
        <v>21293</v>
      </c>
      <c r="F776" t="s">
        <v>22642</v>
      </c>
      <c r="G776" t="s">
        <v>701</v>
      </c>
      <c r="H776" t="s">
        <v>22643</v>
      </c>
      <c r="I776" t="s">
        <v>21295</v>
      </c>
      <c r="J776" t="s">
        <v>695</v>
      </c>
    </row>
    <row r="777" spans="1:10" x14ac:dyDescent="0.25">
      <c r="A777">
        <v>16</v>
      </c>
      <c r="B777" t="s">
        <v>20021</v>
      </c>
      <c r="C777">
        <v>4220455</v>
      </c>
      <c r="D777" t="s">
        <v>20788</v>
      </c>
      <c r="E777" t="s">
        <v>19787</v>
      </c>
      <c r="F777" t="s">
        <v>22644</v>
      </c>
      <c r="G777" t="s">
        <v>701</v>
      </c>
      <c r="H777" t="s">
        <v>22645</v>
      </c>
      <c r="I777" t="s">
        <v>3331</v>
      </c>
      <c r="J777" t="s">
        <v>695</v>
      </c>
    </row>
    <row r="778" spans="1:10" x14ac:dyDescent="0.25">
      <c r="A778">
        <v>16</v>
      </c>
      <c r="B778" t="s">
        <v>20021</v>
      </c>
      <c r="C778">
        <v>4220463</v>
      </c>
      <c r="D778" t="s">
        <v>22646</v>
      </c>
      <c r="E778" t="s">
        <v>21080</v>
      </c>
      <c r="F778" t="s">
        <v>22647</v>
      </c>
      <c r="G778" t="s">
        <v>701</v>
      </c>
      <c r="H778" t="s">
        <v>22648</v>
      </c>
      <c r="I778" t="s">
        <v>3331</v>
      </c>
      <c r="J778" t="s">
        <v>695</v>
      </c>
    </row>
    <row r="779" spans="1:10" x14ac:dyDescent="0.25">
      <c r="A779">
        <v>16</v>
      </c>
      <c r="B779" t="s">
        <v>20021</v>
      </c>
      <c r="C779">
        <v>4220489</v>
      </c>
      <c r="D779" t="s">
        <v>21322</v>
      </c>
      <c r="E779" t="s">
        <v>21082</v>
      </c>
      <c r="F779" t="s">
        <v>22649</v>
      </c>
      <c r="G779" t="s">
        <v>701</v>
      </c>
      <c r="H779" t="s">
        <v>22650</v>
      </c>
      <c r="I779" t="s">
        <v>21084</v>
      </c>
      <c r="J779" t="s">
        <v>21085</v>
      </c>
    </row>
    <row r="780" spans="1:10" x14ac:dyDescent="0.25">
      <c r="A780">
        <v>16</v>
      </c>
      <c r="B780" t="s">
        <v>20021</v>
      </c>
      <c r="C780">
        <v>4220497</v>
      </c>
      <c r="D780" t="s">
        <v>22651</v>
      </c>
      <c r="E780" t="s">
        <v>21086</v>
      </c>
      <c r="F780" t="s">
        <v>22652</v>
      </c>
      <c r="G780" t="s">
        <v>701</v>
      </c>
      <c r="H780" t="s">
        <v>22653</v>
      </c>
      <c r="I780" t="s">
        <v>3331</v>
      </c>
      <c r="J780" t="s">
        <v>695</v>
      </c>
    </row>
    <row r="781" spans="1:10" x14ac:dyDescent="0.25">
      <c r="A781">
        <v>16</v>
      </c>
      <c r="B781" t="s">
        <v>20021</v>
      </c>
      <c r="C781">
        <v>4220505</v>
      </c>
      <c r="D781" t="s">
        <v>22654</v>
      </c>
      <c r="E781" t="s">
        <v>21088</v>
      </c>
      <c r="F781" t="s">
        <v>22655</v>
      </c>
      <c r="G781" t="s">
        <v>701</v>
      </c>
      <c r="H781" t="s">
        <v>22656</v>
      </c>
      <c r="I781" t="s">
        <v>3331</v>
      </c>
      <c r="J781" t="s">
        <v>695</v>
      </c>
    </row>
    <row r="782" spans="1:10" x14ac:dyDescent="0.25">
      <c r="A782">
        <v>16</v>
      </c>
      <c r="B782" t="s">
        <v>20021</v>
      </c>
      <c r="C782">
        <v>4220505</v>
      </c>
      <c r="D782" t="s">
        <v>20702</v>
      </c>
      <c r="E782" t="s">
        <v>21088</v>
      </c>
      <c r="F782" t="s">
        <v>22657</v>
      </c>
      <c r="G782" t="s">
        <v>701</v>
      </c>
      <c r="H782" t="s">
        <v>22282</v>
      </c>
      <c r="I782" t="s">
        <v>3331</v>
      </c>
      <c r="J782" t="s">
        <v>695</v>
      </c>
    </row>
    <row r="783" spans="1:10" x14ac:dyDescent="0.25">
      <c r="A783">
        <v>16</v>
      </c>
      <c r="B783" t="s">
        <v>20021</v>
      </c>
      <c r="C783">
        <v>4220513</v>
      </c>
      <c r="D783" t="s">
        <v>21544</v>
      </c>
      <c r="E783" t="s">
        <v>19788</v>
      </c>
      <c r="F783" t="s">
        <v>22658</v>
      </c>
      <c r="G783" t="s">
        <v>701</v>
      </c>
      <c r="H783" t="s">
        <v>22659</v>
      </c>
      <c r="I783" t="s">
        <v>3331</v>
      </c>
      <c r="J783" t="s">
        <v>21091</v>
      </c>
    </row>
    <row r="784" spans="1:10" x14ac:dyDescent="0.25">
      <c r="A784">
        <v>16</v>
      </c>
      <c r="B784" t="s">
        <v>20021</v>
      </c>
      <c r="C784">
        <v>4220513</v>
      </c>
      <c r="D784" t="s">
        <v>22660</v>
      </c>
      <c r="E784" t="s">
        <v>19788</v>
      </c>
      <c r="F784" t="s">
        <v>22661</v>
      </c>
      <c r="G784" t="s">
        <v>701</v>
      </c>
      <c r="H784" t="s">
        <v>21546</v>
      </c>
      <c r="I784" t="s">
        <v>3331</v>
      </c>
      <c r="J784" t="s">
        <v>21091</v>
      </c>
    </row>
    <row r="785" spans="1:10" x14ac:dyDescent="0.25">
      <c r="A785">
        <v>16</v>
      </c>
      <c r="B785" t="s">
        <v>20021</v>
      </c>
      <c r="C785">
        <v>4220521</v>
      </c>
      <c r="D785" t="s">
        <v>22662</v>
      </c>
      <c r="E785" t="s">
        <v>22663</v>
      </c>
      <c r="F785" t="s">
        <v>22664</v>
      </c>
      <c r="G785" t="s">
        <v>701</v>
      </c>
      <c r="H785" t="s">
        <v>22665</v>
      </c>
      <c r="I785" t="s">
        <v>3331</v>
      </c>
      <c r="J785" t="s">
        <v>695</v>
      </c>
    </row>
    <row r="786" spans="1:10" x14ac:dyDescent="0.25">
      <c r="A786">
        <v>16</v>
      </c>
      <c r="B786" t="s">
        <v>20021</v>
      </c>
      <c r="C786">
        <v>4220562</v>
      </c>
      <c r="D786" t="s">
        <v>22666</v>
      </c>
      <c r="E786" t="s">
        <v>21092</v>
      </c>
      <c r="F786" t="s">
        <v>22667</v>
      </c>
      <c r="G786" t="s">
        <v>701</v>
      </c>
      <c r="H786" t="s">
        <v>22668</v>
      </c>
      <c r="I786" t="s">
        <v>3331</v>
      </c>
      <c r="J786" t="s">
        <v>695</v>
      </c>
    </row>
    <row r="787" spans="1:10" x14ac:dyDescent="0.25">
      <c r="A787">
        <v>16</v>
      </c>
      <c r="B787" t="s">
        <v>20021</v>
      </c>
      <c r="C787">
        <v>4220570</v>
      </c>
      <c r="D787" t="s">
        <v>22669</v>
      </c>
      <c r="E787" t="s">
        <v>19789</v>
      </c>
      <c r="F787" t="s">
        <v>22670</v>
      </c>
      <c r="G787" t="s">
        <v>701</v>
      </c>
      <c r="H787" t="s">
        <v>22671</v>
      </c>
      <c r="I787" t="s">
        <v>3331</v>
      </c>
      <c r="J787" t="s">
        <v>695</v>
      </c>
    </row>
    <row r="788" spans="1:10" x14ac:dyDescent="0.25">
      <c r="A788">
        <v>16</v>
      </c>
      <c r="B788" t="s">
        <v>20021</v>
      </c>
      <c r="C788">
        <v>4220570</v>
      </c>
      <c r="D788" t="s">
        <v>21547</v>
      </c>
      <c r="E788" t="s">
        <v>19789</v>
      </c>
      <c r="F788" t="s">
        <v>22672</v>
      </c>
      <c r="G788" t="s">
        <v>701</v>
      </c>
      <c r="H788" t="s">
        <v>21549</v>
      </c>
      <c r="I788" t="s">
        <v>3331</v>
      </c>
      <c r="J788" t="s">
        <v>695</v>
      </c>
    </row>
    <row r="789" spans="1:10" x14ac:dyDescent="0.25">
      <c r="A789">
        <v>16</v>
      </c>
      <c r="B789" t="s">
        <v>20021</v>
      </c>
      <c r="C789">
        <v>4220588</v>
      </c>
      <c r="D789" t="s">
        <v>20795</v>
      </c>
      <c r="E789" t="s">
        <v>19790</v>
      </c>
      <c r="F789" t="s">
        <v>22673</v>
      </c>
      <c r="G789" t="s">
        <v>701</v>
      </c>
      <c r="H789" t="s">
        <v>22674</v>
      </c>
      <c r="I789" t="s">
        <v>3331</v>
      </c>
      <c r="J789" t="s">
        <v>695</v>
      </c>
    </row>
    <row r="790" spans="1:10" x14ac:dyDescent="0.25">
      <c r="A790">
        <v>16</v>
      </c>
      <c r="B790" t="s">
        <v>20021</v>
      </c>
      <c r="C790">
        <v>4220620</v>
      </c>
      <c r="D790" t="s">
        <v>22675</v>
      </c>
      <c r="E790" t="s">
        <v>21098</v>
      </c>
      <c r="F790" t="s">
        <v>22676</v>
      </c>
      <c r="G790" t="s">
        <v>701</v>
      </c>
      <c r="H790" t="s">
        <v>22677</v>
      </c>
      <c r="I790" t="s">
        <v>21100</v>
      </c>
      <c r="J790" t="s">
        <v>695</v>
      </c>
    </row>
    <row r="791" spans="1:10" x14ac:dyDescent="0.25">
      <c r="A791">
        <v>16</v>
      </c>
      <c r="B791" t="s">
        <v>20021</v>
      </c>
      <c r="C791">
        <v>4220638</v>
      </c>
      <c r="D791" t="s">
        <v>22678</v>
      </c>
      <c r="E791" t="s">
        <v>22679</v>
      </c>
      <c r="F791" t="s">
        <v>22680</v>
      </c>
      <c r="G791" t="s">
        <v>701</v>
      </c>
      <c r="H791" t="s">
        <v>22681</v>
      </c>
      <c r="I791" t="s">
        <v>20948</v>
      </c>
      <c r="J791" t="s">
        <v>695</v>
      </c>
    </row>
    <row r="792" spans="1:10" x14ac:dyDescent="0.25">
      <c r="A792">
        <v>16</v>
      </c>
      <c r="B792" t="s">
        <v>20021</v>
      </c>
      <c r="C792">
        <v>4220646</v>
      </c>
      <c r="D792" t="s">
        <v>22682</v>
      </c>
      <c r="E792" t="s">
        <v>19791</v>
      </c>
      <c r="F792" t="s">
        <v>22683</v>
      </c>
      <c r="G792" t="s">
        <v>701</v>
      </c>
      <c r="H792" t="s">
        <v>21553</v>
      </c>
      <c r="I792" t="s">
        <v>3331</v>
      </c>
      <c r="J792" t="s">
        <v>695</v>
      </c>
    </row>
    <row r="793" spans="1:10" x14ac:dyDescent="0.25">
      <c r="A793">
        <v>16</v>
      </c>
      <c r="B793" t="s">
        <v>20021</v>
      </c>
      <c r="C793">
        <v>4220760</v>
      </c>
      <c r="D793" t="s">
        <v>22684</v>
      </c>
      <c r="E793" t="s">
        <v>21108</v>
      </c>
      <c r="F793" t="s">
        <v>22685</v>
      </c>
      <c r="G793" t="s">
        <v>701</v>
      </c>
      <c r="H793" t="s">
        <v>22686</v>
      </c>
      <c r="I793" t="s">
        <v>3331</v>
      </c>
      <c r="J793" t="s">
        <v>695</v>
      </c>
    </row>
    <row r="794" spans="1:10" x14ac:dyDescent="0.25">
      <c r="A794">
        <v>16</v>
      </c>
      <c r="B794" t="s">
        <v>20021</v>
      </c>
      <c r="C794">
        <v>4220794</v>
      </c>
      <c r="D794" t="s">
        <v>22687</v>
      </c>
      <c r="E794" t="s">
        <v>21110</v>
      </c>
      <c r="F794" t="s">
        <v>22688</v>
      </c>
      <c r="G794" t="s">
        <v>701</v>
      </c>
      <c r="H794" t="s">
        <v>22689</v>
      </c>
      <c r="I794" t="s">
        <v>21112</v>
      </c>
      <c r="J794" t="s">
        <v>21113</v>
      </c>
    </row>
    <row r="795" spans="1:10" x14ac:dyDescent="0.25">
      <c r="A795">
        <v>16</v>
      </c>
      <c r="B795" t="s">
        <v>20021</v>
      </c>
      <c r="C795">
        <v>4220794</v>
      </c>
      <c r="D795" t="s">
        <v>21324</v>
      </c>
      <c r="E795" t="s">
        <v>21110</v>
      </c>
      <c r="F795" t="s">
        <v>22690</v>
      </c>
      <c r="G795" t="s">
        <v>701</v>
      </c>
      <c r="H795" t="s">
        <v>21538</v>
      </c>
      <c r="I795" t="s">
        <v>21112</v>
      </c>
      <c r="J795" t="s">
        <v>21113</v>
      </c>
    </row>
    <row r="796" spans="1:10" x14ac:dyDescent="0.25">
      <c r="A796">
        <v>16</v>
      </c>
      <c r="B796" t="s">
        <v>20021</v>
      </c>
      <c r="C796">
        <v>4220836</v>
      </c>
      <c r="D796" t="s">
        <v>22691</v>
      </c>
      <c r="E796" t="s">
        <v>22692</v>
      </c>
      <c r="F796" t="s">
        <v>22693</v>
      </c>
      <c r="G796" t="s">
        <v>701</v>
      </c>
      <c r="H796" t="s">
        <v>22694</v>
      </c>
      <c r="I796" t="s">
        <v>3331</v>
      </c>
      <c r="J796" t="s">
        <v>695</v>
      </c>
    </row>
    <row r="797" spans="1:10" x14ac:dyDescent="0.25">
      <c r="A797">
        <v>16</v>
      </c>
      <c r="B797" t="s">
        <v>20021</v>
      </c>
      <c r="C797">
        <v>4220851</v>
      </c>
      <c r="D797" t="s">
        <v>21556</v>
      </c>
      <c r="E797" t="s">
        <v>19793</v>
      </c>
      <c r="F797" t="s">
        <v>22695</v>
      </c>
      <c r="G797" t="s">
        <v>701</v>
      </c>
      <c r="H797" t="s">
        <v>21558</v>
      </c>
      <c r="I797" t="s">
        <v>3331</v>
      </c>
      <c r="J797" t="s">
        <v>21121</v>
      </c>
    </row>
    <row r="798" spans="1:10" x14ac:dyDescent="0.25">
      <c r="A798">
        <v>16</v>
      </c>
      <c r="B798" t="s">
        <v>20021</v>
      </c>
      <c r="C798">
        <v>4220893</v>
      </c>
      <c r="D798" t="s">
        <v>20150</v>
      </c>
      <c r="E798" t="s">
        <v>22696</v>
      </c>
      <c r="F798" t="s">
        <v>22697</v>
      </c>
      <c r="G798" t="s">
        <v>701</v>
      </c>
      <c r="H798" t="s">
        <v>22698</v>
      </c>
      <c r="I798" t="s">
        <v>3331</v>
      </c>
      <c r="J798" t="s">
        <v>695</v>
      </c>
    </row>
    <row r="799" spans="1:10" x14ac:dyDescent="0.25">
      <c r="A799">
        <v>16</v>
      </c>
      <c r="B799" t="s">
        <v>20021</v>
      </c>
      <c r="C799">
        <v>4220935</v>
      </c>
      <c r="D799" t="s">
        <v>22699</v>
      </c>
      <c r="E799" t="s">
        <v>19794</v>
      </c>
      <c r="F799" t="s">
        <v>22700</v>
      </c>
      <c r="G799" t="s">
        <v>701</v>
      </c>
      <c r="H799" t="s">
        <v>22701</v>
      </c>
      <c r="I799" t="s">
        <v>3331</v>
      </c>
      <c r="J799" t="s">
        <v>1340</v>
      </c>
    </row>
    <row r="800" spans="1:10" x14ac:dyDescent="0.25">
      <c r="A800">
        <v>16</v>
      </c>
      <c r="B800" t="s">
        <v>20021</v>
      </c>
      <c r="C800">
        <v>4220950</v>
      </c>
      <c r="D800" t="s">
        <v>20808</v>
      </c>
      <c r="E800" t="s">
        <v>19795</v>
      </c>
      <c r="F800" t="s">
        <v>22702</v>
      </c>
      <c r="G800" t="s">
        <v>701</v>
      </c>
      <c r="H800" t="s">
        <v>22633</v>
      </c>
      <c r="I800" t="s">
        <v>20948</v>
      </c>
      <c r="J800" t="s">
        <v>695</v>
      </c>
    </row>
    <row r="801" spans="1:10" x14ac:dyDescent="0.25">
      <c r="A801">
        <v>16</v>
      </c>
      <c r="B801" t="s">
        <v>20021</v>
      </c>
      <c r="C801">
        <v>4221073</v>
      </c>
      <c r="D801" t="s">
        <v>21559</v>
      </c>
      <c r="E801" t="s">
        <v>22703</v>
      </c>
      <c r="F801" t="s">
        <v>22704</v>
      </c>
      <c r="G801" t="s">
        <v>701</v>
      </c>
      <c r="H801" t="s">
        <v>21562</v>
      </c>
      <c r="I801" t="s">
        <v>3331</v>
      </c>
      <c r="J801" t="s">
        <v>695</v>
      </c>
    </row>
    <row r="802" spans="1:10" x14ac:dyDescent="0.25">
      <c r="A802">
        <v>16</v>
      </c>
      <c r="B802" t="s">
        <v>20021</v>
      </c>
      <c r="C802">
        <v>4221073</v>
      </c>
      <c r="D802" t="s">
        <v>22705</v>
      </c>
      <c r="E802" t="s">
        <v>22703</v>
      </c>
      <c r="F802" t="s">
        <v>22706</v>
      </c>
      <c r="G802" t="s">
        <v>701</v>
      </c>
      <c r="H802" t="s">
        <v>22707</v>
      </c>
      <c r="I802" t="s">
        <v>3331</v>
      </c>
      <c r="J802" t="s">
        <v>695</v>
      </c>
    </row>
    <row r="803" spans="1:10" x14ac:dyDescent="0.25">
      <c r="A803">
        <v>16</v>
      </c>
      <c r="B803" t="s">
        <v>20021</v>
      </c>
      <c r="C803">
        <v>4221388</v>
      </c>
      <c r="D803" t="s">
        <v>22708</v>
      </c>
      <c r="E803" t="s">
        <v>19798</v>
      </c>
      <c r="F803" t="s">
        <v>22709</v>
      </c>
      <c r="G803" t="s">
        <v>701</v>
      </c>
      <c r="H803" t="s">
        <v>22710</v>
      </c>
      <c r="I803" t="s">
        <v>22711</v>
      </c>
      <c r="J803" t="s">
        <v>22712</v>
      </c>
    </row>
    <row r="804" spans="1:10" x14ac:dyDescent="0.25">
      <c r="A804">
        <v>16</v>
      </c>
      <c r="B804" t="s">
        <v>20021</v>
      </c>
      <c r="C804">
        <v>4221388</v>
      </c>
      <c r="D804" t="s">
        <v>22713</v>
      </c>
      <c r="E804" t="s">
        <v>19798</v>
      </c>
      <c r="F804" t="s">
        <v>22714</v>
      </c>
      <c r="G804" t="s">
        <v>701</v>
      </c>
      <c r="H804" t="s">
        <v>22715</v>
      </c>
      <c r="I804" t="s">
        <v>22711</v>
      </c>
      <c r="J804" t="s">
        <v>22712</v>
      </c>
    </row>
    <row r="805" spans="1:10" x14ac:dyDescent="0.25">
      <c r="A805">
        <v>16</v>
      </c>
      <c r="B805" t="s">
        <v>20021</v>
      </c>
      <c r="C805">
        <v>4221453</v>
      </c>
      <c r="D805" t="s">
        <v>22716</v>
      </c>
      <c r="E805" t="s">
        <v>22717</v>
      </c>
      <c r="F805" t="s">
        <v>22718</v>
      </c>
      <c r="G805" t="s">
        <v>701</v>
      </c>
      <c r="H805" t="s">
        <v>22719</v>
      </c>
      <c r="I805" t="s">
        <v>22720</v>
      </c>
      <c r="J805" t="s">
        <v>22721</v>
      </c>
    </row>
    <row r="806" spans="1:10" x14ac:dyDescent="0.25">
      <c r="A806">
        <v>16</v>
      </c>
      <c r="B806" t="s">
        <v>20021</v>
      </c>
      <c r="C806">
        <v>4221479</v>
      </c>
      <c r="D806" t="s">
        <v>22722</v>
      </c>
      <c r="E806" t="s">
        <v>22723</v>
      </c>
      <c r="F806" t="s">
        <v>22724</v>
      </c>
      <c r="G806" t="s">
        <v>701</v>
      </c>
      <c r="H806" t="s">
        <v>22725</v>
      </c>
      <c r="I806" t="s">
        <v>3331</v>
      </c>
      <c r="J806" t="s">
        <v>22726</v>
      </c>
    </row>
    <row r="807" spans="1:10" x14ac:dyDescent="0.25">
      <c r="A807">
        <v>16</v>
      </c>
      <c r="B807" t="s">
        <v>20021</v>
      </c>
      <c r="C807">
        <v>4221537</v>
      </c>
      <c r="D807" t="s">
        <v>22727</v>
      </c>
      <c r="E807" t="s">
        <v>22728</v>
      </c>
      <c r="F807" t="s">
        <v>22729</v>
      </c>
      <c r="G807" t="s">
        <v>701</v>
      </c>
      <c r="H807" t="s">
        <v>22730</v>
      </c>
      <c r="I807" t="s">
        <v>21566</v>
      </c>
      <c r="J807" t="s">
        <v>1488</v>
      </c>
    </row>
    <row r="808" spans="1:10" x14ac:dyDescent="0.25">
      <c r="A808">
        <v>16</v>
      </c>
      <c r="B808" t="s">
        <v>20021</v>
      </c>
      <c r="C808">
        <v>4230025</v>
      </c>
      <c r="D808" t="s">
        <v>22731</v>
      </c>
      <c r="E808" t="s">
        <v>22732</v>
      </c>
      <c r="F808" t="s">
        <v>22733</v>
      </c>
      <c r="G808" t="s">
        <v>701</v>
      </c>
      <c r="H808" t="s">
        <v>22734</v>
      </c>
      <c r="I808" t="s">
        <v>20565</v>
      </c>
      <c r="J808" t="s">
        <v>695</v>
      </c>
    </row>
    <row r="809" spans="1:10" x14ac:dyDescent="0.25">
      <c r="A809">
        <v>16</v>
      </c>
      <c r="B809" t="s">
        <v>20021</v>
      </c>
      <c r="C809">
        <v>4230066</v>
      </c>
      <c r="D809" t="s">
        <v>22735</v>
      </c>
      <c r="E809" t="s">
        <v>22736</v>
      </c>
      <c r="F809" t="s">
        <v>22737</v>
      </c>
      <c r="G809" t="s">
        <v>701</v>
      </c>
      <c r="H809" t="s">
        <v>22309</v>
      </c>
      <c r="I809" t="s">
        <v>20573</v>
      </c>
      <c r="J809" t="s">
        <v>695</v>
      </c>
    </row>
    <row r="810" spans="1:10" x14ac:dyDescent="0.25">
      <c r="A810">
        <v>16</v>
      </c>
      <c r="B810" t="s">
        <v>20021</v>
      </c>
      <c r="C810">
        <v>4230132</v>
      </c>
      <c r="D810" t="s">
        <v>21648</v>
      </c>
      <c r="E810" t="s">
        <v>22738</v>
      </c>
      <c r="F810" t="s">
        <v>22739</v>
      </c>
      <c r="G810" t="s">
        <v>701</v>
      </c>
      <c r="H810" t="s">
        <v>21651</v>
      </c>
      <c r="I810" t="s">
        <v>20251</v>
      </c>
      <c r="J810" t="s">
        <v>695</v>
      </c>
    </row>
    <row r="811" spans="1:10" x14ac:dyDescent="0.25">
      <c r="A811">
        <v>16</v>
      </c>
      <c r="B811" t="s">
        <v>20021</v>
      </c>
      <c r="C811">
        <v>4230140</v>
      </c>
      <c r="D811" t="s">
        <v>21652</v>
      </c>
      <c r="E811" t="s">
        <v>22740</v>
      </c>
      <c r="F811" t="s">
        <v>22741</v>
      </c>
      <c r="G811" t="s">
        <v>701</v>
      </c>
      <c r="H811" t="s">
        <v>21655</v>
      </c>
      <c r="I811" t="s">
        <v>20627</v>
      </c>
      <c r="J811" t="s">
        <v>695</v>
      </c>
    </row>
    <row r="812" spans="1:10" x14ac:dyDescent="0.25">
      <c r="A812">
        <v>16</v>
      </c>
      <c r="B812" t="s">
        <v>20021</v>
      </c>
      <c r="C812">
        <v>4230157</v>
      </c>
      <c r="D812" t="s">
        <v>21656</v>
      </c>
      <c r="E812" t="s">
        <v>22742</v>
      </c>
      <c r="F812" t="s">
        <v>22743</v>
      </c>
      <c r="G812" t="s">
        <v>701</v>
      </c>
      <c r="H812" t="s">
        <v>21659</v>
      </c>
      <c r="I812" t="s">
        <v>20627</v>
      </c>
      <c r="J812" t="s">
        <v>695</v>
      </c>
    </row>
    <row r="813" spans="1:10" x14ac:dyDescent="0.25">
      <c r="A813">
        <v>16</v>
      </c>
      <c r="B813" t="s">
        <v>20021</v>
      </c>
      <c r="C813">
        <v>4230199</v>
      </c>
      <c r="D813" t="s">
        <v>21665</v>
      </c>
      <c r="E813" t="s">
        <v>22744</v>
      </c>
      <c r="F813" t="s">
        <v>22745</v>
      </c>
      <c r="G813" t="s">
        <v>701</v>
      </c>
      <c r="H813" t="s">
        <v>21668</v>
      </c>
      <c r="I813" t="s">
        <v>21669</v>
      </c>
      <c r="J813" t="s">
        <v>695</v>
      </c>
    </row>
    <row r="814" spans="1:10" x14ac:dyDescent="0.25">
      <c r="A814">
        <v>16</v>
      </c>
      <c r="B814" t="s">
        <v>20021</v>
      </c>
      <c r="C814">
        <v>4230264</v>
      </c>
      <c r="D814" t="s">
        <v>21670</v>
      </c>
      <c r="E814" t="s">
        <v>22746</v>
      </c>
      <c r="F814" t="s">
        <v>22747</v>
      </c>
      <c r="G814" t="s">
        <v>701</v>
      </c>
      <c r="H814" t="s">
        <v>21673</v>
      </c>
      <c r="I814" t="s">
        <v>20627</v>
      </c>
      <c r="J814" t="s">
        <v>695</v>
      </c>
    </row>
    <row r="815" spans="1:10" x14ac:dyDescent="0.25">
      <c r="A815">
        <v>16</v>
      </c>
      <c r="B815" t="s">
        <v>20021</v>
      </c>
      <c r="C815">
        <v>4230298</v>
      </c>
      <c r="D815" t="s">
        <v>21674</v>
      </c>
      <c r="E815" t="s">
        <v>22748</v>
      </c>
      <c r="F815" t="s">
        <v>22749</v>
      </c>
      <c r="G815" t="s">
        <v>701</v>
      </c>
      <c r="H815" t="s">
        <v>21677</v>
      </c>
      <c r="I815" t="s">
        <v>21678</v>
      </c>
      <c r="J815" t="s">
        <v>695</v>
      </c>
    </row>
    <row r="816" spans="1:10" x14ac:dyDescent="0.25">
      <c r="A816">
        <v>16</v>
      </c>
      <c r="B816" t="s">
        <v>20021</v>
      </c>
      <c r="C816">
        <v>4230314</v>
      </c>
      <c r="D816" t="s">
        <v>21679</v>
      </c>
      <c r="E816" t="s">
        <v>22750</v>
      </c>
      <c r="F816" t="s">
        <v>22751</v>
      </c>
      <c r="G816" t="s">
        <v>701</v>
      </c>
      <c r="H816" t="s">
        <v>21682</v>
      </c>
      <c r="I816" t="s">
        <v>20251</v>
      </c>
      <c r="J816" t="s">
        <v>695</v>
      </c>
    </row>
    <row r="817" spans="1:11" x14ac:dyDescent="0.25">
      <c r="A817">
        <v>16</v>
      </c>
      <c r="B817" t="s">
        <v>20021</v>
      </c>
      <c r="C817">
        <v>4230322</v>
      </c>
      <c r="D817" t="s">
        <v>21683</v>
      </c>
      <c r="E817" t="s">
        <v>22752</v>
      </c>
      <c r="F817" t="s">
        <v>22753</v>
      </c>
      <c r="G817" t="s">
        <v>701</v>
      </c>
      <c r="H817" t="s">
        <v>21686</v>
      </c>
      <c r="I817" t="s">
        <v>20471</v>
      </c>
      <c r="J817" t="s">
        <v>695</v>
      </c>
    </row>
    <row r="818" spans="1:11" x14ac:dyDescent="0.25">
      <c r="A818">
        <v>16</v>
      </c>
      <c r="B818" t="s">
        <v>20021</v>
      </c>
      <c r="C818">
        <v>4230330</v>
      </c>
      <c r="D818" t="s">
        <v>21687</v>
      </c>
      <c r="E818" t="s">
        <v>22754</v>
      </c>
      <c r="F818" t="s">
        <v>22755</v>
      </c>
      <c r="G818" t="s">
        <v>701</v>
      </c>
      <c r="H818" t="s">
        <v>21690</v>
      </c>
      <c r="I818" t="s">
        <v>22756</v>
      </c>
      <c r="J818" t="s">
        <v>695</v>
      </c>
    </row>
    <row r="819" spans="1:11" x14ac:dyDescent="0.25">
      <c r="A819">
        <v>16</v>
      </c>
      <c r="B819" t="s">
        <v>20021</v>
      </c>
      <c r="C819">
        <v>4230504</v>
      </c>
      <c r="D819" t="s">
        <v>21697</v>
      </c>
      <c r="E819" t="s">
        <v>22757</v>
      </c>
      <c r="F819" t="s">
        <v>22758</v>
      </c>
      <c r="G819" t="s">
        <v>701</v>
      </c>
      <c r="H819" t="s">
        <v>21700</v>
      </c>
      <c r="I819" t="s">
        <v>20573</v>
      </c>
      <c r="J819" t="s">
        <v>695</v>
      </c>
      <c r="K819" t="s">
        <v>21701</v>
      </c>
    </row>
    <row r="820" spans="1:11" x14ac:dyDescent="0.25">
      <c r="A820">
        <v>16</v>
      </c>
      <c r="B820" t="s">
        <v>20021</v>
      </c>
      <c r="C820">
        <v>4230561</v>
      </c>
      <c r="D820" t="s">
        <v>21706</v>
      </c>
      <c r="E820" t="s">
        <v>20127</v>
      </c>
      <c r="F820" t="s">
        <v>22759</v>
      </c>
      <c r="G820" t="s">
        <v>701</v>
      </c>
      <c r="H820" t="s">
        <v>21709</v>
      </c>
      <c r="I820" t="s">
        <v>20130</v>
      </c>
      <c r="J820" t="s">
        <v>695</v>
      </c>
    </row>
    <row r="821" spans="1:11" x14ac:dyDescent="0.25">
      <c r="A821">
        <v>16</v>
      </c>
      <c r="B821" t="s">
        <v>20021</v>
      </c>
      <c r="C821">
        <v>4230744</v>
      </c>
      <c r="D821" t="s">
        <v>21712</v>
      </c>
      <c r="E821" t="s">
        <v>22760</v>
      </c>
      <c r="F821" t="s">
        <v>22761</v>
      </c>
      <c r="G821" t="s">
        <v>701</v>
      </c>
      <c r="H821" t="s">
        <v>21715</v>
      </c>
      <c r="I821" t="s">
        <v>20256</v>
      </c>
      <c r="J821" t="s">
        <v>695</v>
      </c>
    </row>
    <row r="822" spans="1:11" x14ac:dyDescent="0.25">
      <c r="A822">
        <v>16</v>
      </c>
      <c r="B822" t="s">
        <v>20021</v>
      </c>
      <c r="C822">
        <v>4230785</v>
      </c>
      <c r="D822" t="s">
        <v>21716</v>
      </c>
      <c r="E822" t="s">
        <v>22762</v>
      </c>
      <c r="F822" t="s">
        <v>22763</v>
      </c>
      <c r="G822" t="s">
        <v>701</v>
      </c>
      <c r="H822" t="s">
        <v>21705</v>
      </c>
      <c r="I822" t="s">
        <v>20251</v>
      </c>
      <c r="J822" t="s">
        <v>695</v>
      </c>
    </row>
    <row r="823" spans="1:11" x14ac:dyDescent="0.25">
      <c r="A823">
        <v>16</v>
      </c>
      <c r="B823" t="s">
        <v>20021</v>
      </c>
      <c r="C823">
        <v>4230785</v>
      </c>
      <c r="D823" t="s">
        <v>22764</v>
      </c>
      <c r="E823" t="s">
        <v>22762</v>
      </c>
      <c r="F823" t="s">
        <v>22765</v>
      </c>
      <c r="G823" t="s">
        <v>701</v>
      </c>
      <c r="H823" t="s">
        <v>22766</v>
      </c>
      <c r="I823" t="s">
        <v>20251</v>
      </c>
      <c r="J823" t="s">
        <v>695</v>
      </c>
    </row>
    <row r="824" spans="1:11" x14ac:dyDescent="0.25">
      <c r="A824">
        <v>16</v>
      </c>
      <c r="B824" t="s">
        <v>20021</v>
      </c>
      <c r="C824">
        <v>4230793</v>
      </c>
      <c r="D824" t="s">
        <v>21719</v>
      </c>
      <c r="E824" t="s">
        <v>22767</v>
      </c>
      <c r="F824" t="s">
        <v>22768</v>
      </c>
      <c r="G824" t="s">
        <v>701</v>
      </c>
      <c r="H824" t="s">
        <v>21722</v>
      </c>
      <c r="I824" t="s">
        <v>20627</v>
      </c>
      <c r="J824" t="s">
        <v>695</v>
      </c>
    </row>
    <row r="825" spans="1:11" x14ac:dyDescent="0.25">
      <c r="A825">
        <v>16</v>
      </c>
      <c r="B825" t="s">
        <v>20021</v>
      </c>
      <c r="C825">
        <v>4230819</v>
      </c>
      <c r="D825" t="s">
        <v>21728</v>
      </c>
      <c r="E825" t="s">
        <v>22769</v>
      </c>
      <c r="F825" t="s">
        <v>22770</v>
      </c>
      <c r="G825" t="s">
        <v>701</v>
      </c>
      <c r="H825" t="s">
        <v>21731</v>
      </c>
      <c r="I825" t="s">
        <v>22771</v>
      </c>
      <c r="J825" t="s">
        <v>695</v>
      </c>
    </row>
    <row r="826" spans="1:11" x14ac:dyDescent="0.25">
      <c r="A826">
        <v>16</v>
      </c>
      <c r="B826" t="s">
        <v>20021</v>
      </c>
      <c r="C826">
        <v>4230827</v>
      </c>
      <c r="D826" t="s">
        <v>21734</v>
      </c>
      <c r="E826" t="s">
        <v>22772</v>
      </c>
      <c r="F826" t="s">
        <v>22773</v>
      </c>
      <c r="G826" t="s">
        <v>701</v>
      </c>
      <c r="H826" t="s">
        <v>21737</v>
      </c>
      <c r="I826" t="s">
        <v>20251</v>
      </c>
      <c r="J826" t="s">
        <v>695</v>
      </c>
    </row>
    <row r="827" spans="1:11" x14ac:dyDescent="0.25">
      <c r="A827">
        <v>16</v>
      </c>
      <c r="B827" t="s">
        <v>20021</v>
      </c>
      <c r="C827">
        <v>4230884</v>
      </c>
      <c r="D827" t="s">
        <v>21738</v>
      </c>
      <c r="E827" t="s">
        <v>22774</v>
      </c>
      <c r="F827" t="s">
        <v>22775</v>
      </c>
      <c r="G827" t="s">
        <v>701</v>
      </c>
      <c r="H827" t="s">
        <v>21741</v>
      </c>
      <c r="I827" t="s">
        <v>20130</v>
      </c>
      <c r="J827" t="s">
        <v>695</v>
      </c>
    </row>
    <row r="828" spans="1:11" x14ac:dyDescent="0.25">
      <c r="A828">
        <v>16</v>
      </c>
      <c r="B828" t="s">
        <v>20021</v>
      </c>
      <c r="C828">
        <v>4230918</v>
      </c>
      <c r="D828" t="s">
        <v>22776</v>
      </c>
      <c r="E828" t="s">
        <v>22777</v>
      </c>
      <c r="F828" t="s">
        <v>22778</v>
      </c>
      <c r="G828" t="s">
        <v>701</v>
      </c>
      <c r="H828" t="s">
        <v>22779</v>
      </c>
      <c r="I828" t="s">
        <v>20251</v>
      </c>
      <c r="J828" t="s">
        <v>18030</v>
      </c>
    </row>
    <row r="829" spans="1:11" x14ac:dyDescent="0.25">
      <c r="A829">
        <v>16</v>
      </c>
      <c r="B829" t="s">
        <v>20021</v>
      </c>
      <c r="C829">
        <v>4230918</v>
      </c>
      <c r="D829" t="s">
        <v>22780</v>
      </c>
      <c r="E829" t="s">
        <v>22777</v>
      </c>
      <c r="F829" t="s">
        <v>22781</v>
      </c>
      <c r="G829" t="s">
        <v>701</v>
      </c>
      <c r="H829" t="s">
        <v>21839</v>
      </c>
      <c r="I829" t="s">
        <v>20251</v>
      </c>
      <c r="J829" t="s">
        <v>18030</v>
      </c>
    </row>
    <row r="830" spans="1:11" x14ac:dyDescent="0.25">
      <c r="A830">
        <v>16</v>
      </c>
      <c r="B830" t="s">
        <v>20021</v>
      </c>
      <c r="C830">
        <v>4230983</v>
      </c>
      <c r="D830" t="s">
        <v>21742</v>
      </c>
      <c r="E830" t="s">
        <v>22782</v>
      </c>
      <c r="F830" t="s">
        <v>22783</v>
      </c>
      <c r="G830" t="s">
        <v>701</v>
      </c>
      <c r="H830" t="s">
        <v>21745</v>
      </c>
      <c r="I830" t="s">
        <v>20251</v>
      </c>
      <c r="J830" t="s">
        <v>695</v>
      </c>
    </row>
    <row r="831" spans="1:11" x14ac:dyDescent="0.25">
      <c r="A831">
        <v>16</v>
      </c>
      <c r="B831" t="s">
        <v>20021</v>
      </c>
      <c r="C831">
        <v>4230991</v>
      </c>
      <c r="D831" t="s">
        <v>21746</v>
      </c>
      <c r="E831" t="s">
        <v>22784</v>
      </c>
      <c r="F831" t="s">
        <v>22785</v>
      </c>
      <c r="G831" t="s">
        <v>701</v>
      </c>
      <c r="H831" t="s">
        <v>21749</v>
      </c>
      <c r="I831" t="s">
        <v>21750</v>
      </c>
      <c r="J831" t="s">
        <v>695</v>
      </c>
    </row>
    <row r="832" spans="1:11" x14ac:dyDescent="0.25">
      <c r="A832">
        <v>16</v>
      </c>
      <c r="B832" t="s">
        <v>20021</v>
      </c>
      <c r="C832">
        <v>4231007</v>
      </c>
      <c r="D832" t="s">
        <v>21754</v>
      </c>
      <c r="E832" t="s">
        <v>22786</v>
      </c>
      <c r="F832" t="s">
        <v>22787</v>
      </c>
      <c r="G832" t="s">
        <v>701</v>
      </c>
      <c r="H832" t="s">
        <v>21757</v>
      </c>
      <c r="I832" t="s">
        <v>21758</v>
      </c>
      <c r="J832" t="s">
        <v>695</v>
      </c>
    </row>
    <row r="833" spans="1:10" x14ac:dyDescent="0.25">
      <c r="A833">
        <v>16</v>
      </c>
      <c r="B833" t="s">
        <v>20021</v>
      </c>
      <c r="C833">
        <v>4231072</v>
      </c>
      <c r="D833" t="s">
        <v>22788</v>
      </c>
      <c r="E833" t="s">
        <v>22789</v>
      </c>
      <c r="F833" t="s">
        <v>22790</v>
      </c>
      <c r="G833" t="s">
        <v>701</v>
      </c>
      <c r="H833" t="s">
        <v>21797</v>
      </c>
      <c r="I833" t="s">
        <v>22791</v>
      </c>
      <c r="J833" t="s">
        <v>970</v>
      </c>
    </row>
    <row r="834" spans="1:10" x14ac:dyDescent="0.25">
      <c r="A834">
        <v>16</v>
      </c>
      <c r="B834" t="s">
        <v>20021</v>
      </c>
      <c r="C834">
        <v>4231080</v>
      </c>
      <c r="D834" t="s">
        <v>22792</v>
      </c>
      <c r="E834" t="s">
        <v>22793</v>
      </c>
      <c r="F834" t="s">
        <v>22794</v>
      </c>
      <c r="G834" t="s">
        <v>701</v>
      </c>
      <c r="H834" t="s">
        <v>21817</v>
      </c>
      <c r="I834" t="s">
        <v>21818</v>
      </c>
      <c r="J834" t="s">
        <v>970</v>
      </c>
    </row>
    <row r="835" spans="1:10" x14ac:dyDescent="0.25">
      <c r="A835">
        <v>16</v>
      </c>
      <c r="B835" t="s">
        <v>20021</v>
      </c>
      <c r="C835">
        <v>4231106</v>
      </c>
      <c r="D835" t="s">
        <v>22393</v>
      </c>
      <c r="E835" t="s">
        <v>22795</v>
      </c>
      <c r="F835" t="s">
        <v>22796</v>
      </c>
      <c r="G835" t="s">
        <v>701</v>
      </c>
      <c r="H835" t="s">
        <v>22468</v>
      </c>
      <c r="I835" t="s">
        <v>20251</v>
      </c>
      <c r="J835" t="s">
        <v>3954</v>
      </c>
    </row>
    <row r="836" spans="1:10" x14ac:dyDescent="0.25">
      <c r="A836">
        <v>16</v>
      </c>
      <c r="B836" t="s">
        <v>20021</v>
      </c>
      <c r="C836">
        <v>4231148</v>
      </c>
      <c r="D836" t="s">
        <v>22409</v>
      </c>
      <c r="E836" t="s">
        <v>22797</v>
      </c>
      <c r="F836" t="s">
        <v>22798</v>
      </c>
      <c r="G836" t="s">
        <v>701</v>
      </c>
      <c r="H836" t="s">
        <v>21885</v>
      </c>
      <c r="I836" t="s">
        <v>22799</v>
      </c>
      <c r="J836" t="s">
        <v>18030</v>
      </c>
    </row>
    <row r="837" spans="1:10" x14ac:dyDescent="0.25">
      <c r="A837">
        <v>16</v>
      </c>
      <c r="B837" t="s">
        <v>20021</v>
      </c>
      <c r="C837">
        <v>4231155</v>
      </c>
      <c r="D837" t="s">
        <v>21775</v>
      </c>
      <c r="E837" t="s">
        <v>22800</v>
      </c>
      <c r="F837" t="s">
        <v>22801</v>
      </c>
      <c r="G837" t="s">
        <v>701</v>
      </c>
      <c r="H837" t="s">
        <v>21904</v>
      </c>
      <c r="I837" t="s">
        <v>22802</v>
      </c>
      <c r="J837" t="s">
        <v>18030</v>
      </c>
    </row>
    <row r="838" spans="1:10" x14ac:dyDescent="0.25">
      <c r="A838">
        <v>16</v>
      </c>
      <c r="B838" t="s">
        <v>20021</v>
      </c>
      <c r="C838">
        <v>4231163</v>
      </c>
      <c r="D838" t="s">
        <v>21780</v>
      </c>
      <c r="E838" t="s">
        <v>22803</v>
      </c>
      <c r="F838" t="s">
        <v>22804</v>
      </c>
      <c r="G838" t="s">
        <v>701</v>
      </c>
      <c r="H838" t="s">
        <v>21769</v>
      </c>
      <c r="I838" t="s">
        <v>20251</v>
      </c>
      <c r="J838" t="s">
        <v>695</v>
      </c>
    </row>
    <row r="839" spans="1:10" x14ac:dyDescent="0.25">
      <c r="A839">
        <v>16</v>
      </c>
      <c r="B839" t="s">
        <v>20021</v>
      </c>
      <c r="C839">
        <v>4231171</v>
      </c>
      <c r="D839" t="s">
        <v>21785</v>
      </c>
      <c r="E839" t="s">
        <v>22805</v>
      </c>
      <c r="F839" t="s">
        <v>22806</v>
      </c>
      <c r="G839" t="s">
        <v>701</v>
      </c>
      <c r="H839" t="s">
        <v>21802</v>
      </c>
      <c r="I839" t="s">
        <v>22807</v>
      </c>
      <c r="J839" t="s">
        <v>695</v>
      </c>
    </row>
    <row r="840" spans="1:10" x14ac:dyDescent="0.25">
      <c r="A840">
        <v>16</v>
      </c>
      <c r="B840" t="s">
        <v>20021</v>
      </c>
      <c r="C840">
        <v>4231205</v>
      </c>
      <c r="D840" t="s">
        <v>21794</v>
      </c>
      <c r="E840" t="s">
        <v>22808</v>
      </c>
      <c r="F840" t="s">
        <v>22809</v>
      </c>
      <c r="G840" t="s">
        <v>701</v>
      </c>
      <c r="H840" t="s">
        <v>21774</v>
      </c>
      <c r="I840" t="s">
        <v>20627</v>
      </c>
      <c r="J840" t="s">
        <v>695</v>
      </c>
    </row>
    <row r="841" spans="1:10" x14ac:dyDescent="0.25">
      <c r="A841">
        <v>16</v>
      </c>
      <c r="B841" t="s">
        <v>20021</v>
      </c>
      <c r="C841">
        <v>4231213</v>
      </c>
      <c r="D841" t="s">
        <v>22810</v>
      </c>
      <c r="E841" t="s">
        <v>22811</v>
      </c>
      <c r="F841" t="s">
        <v>22812</v>
      </c>
      <c r="G841" t="s">
        <v>701</v>
      </c>
      <c r="H841" t="s">
        <v>22813</v>
      </c>
      <c r="I841" t="s">
        <v>20130</v>
      </c>
      <c r="J841" t="s">
        <v>695</v>
      </c>
    </row>
    <row r="842" spans="1:10" x14ac:dyDescent="0.25">
      <c r="A842">
        <v>16</v>
      </c>
      <c r="B842" t="s">
        <v>20021</v>
      </c>
      <c r="C842">
        <v>4231247</v>
      </c>
      <c r="D842" t="s">
        <v>21809</v>
      </c>
      <c r="E842" t="s">
        <v>22814</v>
      </c>
      <c r="F842" t="s">
        <v>22815</v>
      </c>
      <c r="G842" t="s">
        <v>701</v>
      </c>
      <c r="H842" t="s">
        <v>22816</v>
      </c>
      <c r="I842" t="s">
        <v>20251</v>
      </c>
      <c r="J842" t="s">
        <v>695</v>
      </c>
    </row>
    <row r="843" spans="1:10" x14ac:dyDescent="0.25">
      <c r="A843">
        <v>16</v>
      </c>
      <c r="B843" t="s">
        <v>20021</v>
      </c>
      <c r="C843">
        <v>4231296</v>
      </c>
      <c r="D843" t="s">
        <v>22817</v>
      </c>
      <c r="E843" t="s">
        <v>22818</v>
      </c>
      <c r="F843" t="s">
        <v>22819</v>
      </c>
      <c r="G843" t="s">
        <v>701</v>
      </c>
      <c r="H843" t="s">
        <v>22383</v>
      </c>
      <c r="I843" t="s">
        <v>22820</v>
      </c>
      <c r="J843" t="s">
        <v>695</v>
      </c>
    </row>
    <row r="844" spans="1:10" x14ac:dyDescent="0.25">
      <c r="A844">
        <v>16</v>
      </c>
      <c r="B844" t="s">
        <v>20021</v>
      </c>
      <c r="C844">
        <v>4231304</v>
      </c>
      <c r="D844" t="s">
        <v>22461</v>
      </c>
      <c r="E844" t="s">
        <v>22821</v>
      </c>
      <c r="F844" t="s">
        <v>22822</v>
      </c>
      <c r="G844" t="s">
        <v>701</v>
      </c>
      <c r="H844" t="s">
        <v>22823</v>
      </c>
      <c r="I844" t="s">
        <v>20251</v>
      </c>
      <c r="J844" t="s">
        <v>695</v>
      </c>
    </row>
    <row r="845" spans="1:10" x14ac:dyDescent="0.25">
      <c r="A845">
        <v>16</v>
      </c>
      <c r="B845" t="s">
        <v>20021</v>
      </c>
      <c r="C845">
        <v>4231346</v>
      </c>
      <c r="D845" t="s">
        <v>22824</v>
      </c>
      <c r="E845" t="s">
        <v>22825</v>
      </c>
      <c r="F845" t="s">
        <v>22826</v>
      </c>
      <c r="G845" t="s">
        <v>701</v>
      </c>
      <c r="H845" t="s">
        <v>21639</v>
      </c>
      <c r="I845" t="s">
        <v>22827</v>
      </c>
      <c r="J845" t="s">
        <v>18082</v>
      </c>
    </row>
    <row r="846" spans="1:10" x14ac:dyDescent="0.25">
      <c r="A846">
        <v>16</v>
      </c>
      <c r="B846" t="s">
        <v>20021</v>
      </c>
      <c r="C846">
        <v>4231353</v>
      </c>
      <c r="D846" t="s">
        <v>22477</v>
      </c>
      <c r="E846" t="s">
        <v>22828</v>
      </c>
      <c r="F846" t="s">
        <v>22829</v>
      </c>
      <c r="G846" t="s">
        <v>701</v>
      </c>
      <c r="H846" t="s">
        <v>21661</v>
      </c>
      <c r="I846" t="s">
        <v>22830</v>
      </c>
      <c r="J846" t="s">
        <v>695</v>
      </c>
    </row>
    <row r="847" spans="1:10" x14ac:dyDescent="0.25">
      <c r="A847">
        <v>16</v>
      </c>
      <c r="B847" t="s">
        <v>20021</v>
      </c>
      <c r="C847">
        <v>4231387</v>
      </c>
      <c r="D847" t="s">
        <v>22831</v>
      </c>
      <c r="E847" t="s">
        <v>22832</v>
      </c>
      <c r="F847" t="s">
        <v>22833</v>
      </c>
      <c r="G847" t="s">
        <v>701</v>
      </c>
      <c r="H847" t="s">
        <v>22834</v>
      </c>
      <c r="I847" t="s">
        <v>22835</v>
      </c>
      <c r="J847" t="s">
        <v>8028</v>
      </c>
    </row>
    <row r="848" spans="1:10" x14ac:dyDescent="0.25">
      <c r="A848">
        <v>16</v>
      </c>
      <c r="B848" t="s">
        <v>20021</v>
      </c>
      <c r="C848">
        <v>4231387</v>
      </c>
      <c r="D848" t="s">
        <v>22836</v>
      </c>
      <c r="E848" t="s">
        <v>22832</v>
      </c>
      <c r="F848" t="s">
        <v>22837</v>
      </c>
      <c r="G848" t="s">
        <v>701</v>
      </c>
      <c r="H848" t="s">
        <v>22838</v>
      </c>
      <c r="I848" t="s">
        <v>22835</v>
      </c>
      <c r="J848" t="s">
        <v>8028</v>
      </c>
    </row>
    <row r="849" spans="1:10" x14ac:dyDescent="0.25">
      <c r="A849">
        <v>16</v>
      </c>
      <c r="B849" t="s">
        <v>20021</v>
      </c>
      <c r="C849">
        <v>4231411</v>
      </c>
      <c r="D849" t="s">
        <v>22839</v>
      </c>
      <c r="E849" t="s">
        <v>22840</v>
      </c>
      <c r="F849" t="s">
        <v>22841</v>
      </c>
      <c r="G849" t="s">
        <v>701</v>
      </c>
      <c r="H849" t="s">
        <v>22842</v>
      </c>
      <c r="I849" t="s">
        <v>22843</v>
      </c>
      <c r="J849" t="s">
        <v>11063</v>
      </c>
    </row>
    <row r="850" spans="1:10" x14ac:dyDescent="0.25">
      <c r="A850">
        <v>16</v>
      </c>
      <c r="B850" t="s">
        <v>20021</v>
      </c>
      <c r="C850">
        <v>4231486</v>
      </c>
      <c r="D850" t="s">
        <v>22844</v>
      </c>
      <c r="E850" t="s">
        <v>22845</v>
      </c>
      <c r="F850" t="s">
        <v>22846</v>
      </c>
      <c r="G850" t="s">
        <v>701</v>
      </c>
      <c r="H850" t="s">
        <v>21635</v>
      </c>
      <c r="I850" t="s">
        <v>22847</v>
      </c>
      <c r="J850" t="s">
        <v>22848</v>
      </c>
    </row>
    <row r="851" spans="1:10" x14ac:dyDescent="0.25">
      <c r="A851">
        <v>16</v>
      </c>
      <c r="B851" t="s">
        <v>20021</v>
      </c>
      <c r="C851">
        <v>4231544</v>
      </c>
      <c r="D851" t="s">
        <v>22849</v>
      </c>
      <c r="E851" t="s">
        <v>22850</v>
      </c>
      <c r="F851" t="s">
        <v>22851</v>
      </c>
      <c r="G851" t="s">
        <v>701</v>
      </c>
      <c r="H851" t="s">
        <v>22852</v>
      </c>
      <c r="I851" t="s">
        <v>22853</v>
      </c>
      <c r="J851" t="s">
        <v>22854</v>
      </c>
    </row>
    <row r="852" spans="1:10" x14ac:dyDescent="0.25">
      <c r="A852">
        <v>16</v>
      </c>
      <c r="B852" t="s">
        <v>20021</v>
      </c>
      <c r="C852">
        <v>4231544</v>
      </c>
      <c r="D852" t="s">
        <v>22855</v>
      </c>
      <c r="E852" t="s">
        <v>22850</v>
      </c>
      <c r="F852" t="s">
        <v>22856</v>
      </c>
      <c r="G852" t="s">
        <v>701</v>
      </c>
      <c r="H852" t="s">
        <v>22857</v>
      </c>
      <c r="I852" t="s">
        <v>22853</v>
      </c>
      <c r="J852" t="s">
        <v>22854</v>
      </c>
    </row>
    <row r="853" spans="1:10" x14ac:dyDescent="0.25">
      <c r="A853">
        <v>16</v>
      </c>
      <c r="B853" t="s">
        <v>20021</v>
      </c>
      <c r="C853">
        <v>4231569</v>
      </c>
      <c r="D853" t="s">
        <v>22858</v>
      </c>
      <c r="E853" t="s">
        <v>22859</v>
      </c>
      <c r="F853" t="s">
        <v>22860</v>
      </c>
      <c r="G853" t="s">
        <v>701</v>
      </c>
      <c r="H853" t="s">
        <v>21870</v>
      </c>
      <c r="I853" t="s">
        <v>21818</v>
      </c>
      <c r="J853" t="s">
        <v>8484</v>
      </c>
    </row>
    <row r="854" spans="1:10" x14ac:dyDescent="0.25">
      <c r="A854">
        <v>16</v>
      </c>
      <c r="B854" t="s">
        <v>20021</v>
      </c>
      <c r="C854">
        <v>4231569</v>
      </c>
      <c r="D854" t="s">
        <v>22861</v>
      </c>
      <c r="E854" t="s">
        <v>22859</v>
      </c>
      <c r="F854" t="s">
        <v>22862</v>
      </c>
      <c r="G854" t="s">
        <v>701</v>
      </c>
      <c r="H854" t="s">
        <v>22432</v>
      </c>
      <c r="I854" t="s">
        <v>21818</v>
      </c>
      <c r="J854" t="s">
        <v>8484</v>
      </c>
    </row>
    <row r="855" spans="1:10" x14ac:dyDescent="0.25">
      <c r="A855">
        <v>16</v>
      </c>
      <c r="B855" t="s">
        <v>20021</v>
      </c>
      <c r="C855">
        <v>4231577</v>
      </c>
      <c r="D855" t="s">
        <v>22863</v>
      </c>
      <c r="E855" t="s">
        <v>22864</v>
      </c>
      <c r="F855" t="s">
        <v>22865</v>
      </c>
      <c r="G855" t="s">
        <v>701</v>
      </c>
      <c r="H855" t="s">
        <v>21897</v>
      </c>
      <c r="I855" t="s">
        <v>22866</v>
      </c>
      <c r="J855" t="s">
        <v>8484</v>
      </c>
    </row>
    <row r="856" spans="1:10" x14ac:dyDescent="0.25">
      <c r="A856">
        <v>16</v>
      </c>
      <c r="B856" t="s">
        <v>20021</v>
      </c>
      <c r="C856">
        <v>4231577</v>
      </c>
      <c r="D856" t="s">
        <v>22867</v>
      </c>
      <c r="E856" t="s">
        <v>22864</v>
      </c>
      <c r="F856" t="s">
        <v>22868</v>
      </c>
      <c r="G856" t="s">
        <v>701</v>
      </c>
      <c r="H856" t="s">
        <v>21893</v>
      </c>
      <c r="I856" t="s">
        <v>22866</v>
      </c>
      <c r="J856" t="s">
        <v>8484</v>
      </c>
    </row>
    <row r="857" spans="1:10" x14ac:dyDescent="0.25">
      <c r="A857">
        <v>16</v>
      </c>
      <c r="B857" t="s">
        <v>20021</v>
      </c>
      <c r="C857">
        <v>4231593</v>
      </c>
      <c r="D857" t="s">
        <v>22869</v>
      </c>
      <c r="E857" t="s">
        <v>22870</v>
      </c>
      <c r="F857" t="s">
        <v>22871</v>
      </c>
      <c r="G857" t="s">
        <v>701</v>
      </c>
      <c r="H857" t="s">
        <v>22872</v>
      </c>
      <c r="I857" t="s">
        <v>20627</v>
      </c>
      <c r="J857" t="s">
        <v>8334</v>
      </c>
    </row>
    <row r="858" spans="1:10" x14ac:dyDescent="0.25">
      <c r="A858">
        <v>16</v>
      </c>
      <c r="B858" t="s">
        <v>20021</v>
      </c>
      <c r="C858">
        <v>4231601</v>
      </c>
      <c r="D858" t="s">
        <v>22873</v>
      </c>
      <c r="E858" t="s">
        <v>22874</v>
      </c>
      <c r="F858" t="s">
        <v>22875</v>
      </c>
      <c r="G858" t="s">
        <v>701</v>
      </c>
      <c r="H858" t="s">
        <v>22000</v>
      </c>
      <c r="I858" t="s">
        <v>22847</v>
      </c>
      <c r="J858" t="s">
        <v>6549</v>
      </c>
    </row>
    <row r="859" spans="1:10" x14ac:dyDescent="0.25">
      <c r="A859">
        <v>16</v>
      </c>
      <c r="B859" t="s">
        <v>20021</v>
      </c>
      <c r="C859">
        <v>4231601</v>
      </c>
      <c r="D859" t="s">
        <v>22876</v>
      </c>
      <c r="E859" t="s">
        <v>22874</v>
      </c>
      <c r="F859" t="s">
        <v>22877</v>
      </c>
      <c r="G859" t="s">
        <v>701</v>
      </c>
      <c r="H859" t="s">
        <v>21997</v>
      </c>
      <c r="I859" t="s">
        <v>22847</v>
      </c>
      <c r="J859" t="s">
        <v>6549</v>
      </c>
    </row>
    <row r="860" spans="1:10" x14ac:dyDescent="0.25">
      <c r="A860">
        <v>16</v>
      </c>
      <c r="B860" t="s">
        <v>20021</v>
      </c>
      <c r="C860">
        <v>4231619</v>
      </c>
      <c r="D860" t="s">
        <v>22878</v>
      </c>
      <c r="E860" t="s">
        <v>22879</v>
      </c>
      <c r="F860" t="s">
        <v>22880</v>
      </c>
      <c r="G860" t="s">
        <v>701</v>
      </c>
      <c r="H860" t="s">
        <v>21932</v>
      </c>
      <c r="I860" t="s">
        <v>22881</v>
      </c>
      <c r="J860" t="s">
        <v>22882</v>
      </c>
    </row>
    <row r="861" spans="1:10" x14ac:dyDescent="0.25">
      <c r="A861">
        <v>16</v>
      </c>
      <c r="B861" t="s">
        <v>20021</v>
      </c>
      <c r="C861">
        <v>4231627</v>
      </c>
      <c r="D861" t="s">
        <v>20082</v>
      </c>
      <c r="E861" t="s">
        <v>22883</v>
      </c>
      <c r="F861" t="s">
        <v>22884</v>
      </c>
      <c r="G861" t="s">
        <v>701</v>
      </c>
      <c r="H861" t="s">
        <v>21904</v>
      </c>
      <c r="I861" t="s">
        <v>22881</v>
      </c>
      <c r="J861" t="s">
        <v>22885</v>
      </c>
    </row>
    <row r="862" spans="1:10" x14ac:dyDescent="0.25">
      <c r="A862">
        <v>16</v>
      </c>
      <c r="B862" t="s">
        <v>20021</v>
      </c>
      <c r="C862">
        <v>4231635</v>
      </c>
      <c r="D862" t="s">
        <v>22886</v>
      </c>
      <c r="E862" t="s">
        <v>22887</v>
      </c>
      <c r="F862" t="s">
        <v>22888</v>
      </c>
      <c r="G862" t="s">
        <v>701</v>
      </c>
      <c r="H862" t="s">
        <v>21635</v>
      </c>
      <c r="I862" t="s">
        <v>22889</v>
      </c>
      <c r="J862" t="s">
        <v>18082</v>
      </c>
    </row>
    <row r="863" spans="1:10" x14ac:dyDescent="0.25">
      <c r="A863">
        <v>16</v>
      </c>
      <c r="B863" t="s">
        <v>20021</v>
      </c>
      <c r="C863">
        <v>4231734</v>
      </c>
      <c r="D863" t="s">
        <v>22890</v>
      </c>
      <c r="E863" t="s">
        <v>22891</v>
      </c>
      <c r="F863" t="s">
        <v>22892</v>
      </c>
      <c r="G863" t="s">
        <v>701</v>
      </c>
      <c r="H863" t="s">
        <v>21793</v>
      </c>
      <c r="I863" t="s">
        <v>22893</v>
      </c>
      <c r="J863" t="s">
        <v>22882</v>
      </c>
    </row>
    <row r="864" spans="1:10" x14ac:dyDescent="0.25">
      <c r="A864">
        <v>16</v>
      </c>
      <c r="B864" t="s">
        <v>20021</v>
      </c>
      <c r="C864">
        <v>4231775</v>
      </c>
      <c r="D864" t="s">
        <v>22894</v>
      </c>
      <c r="E864" t="s">
        <v>22895</v>
      </c>
      <c r="F864" t="s">
        <v>22896</v>
      </c>
      <c r="G864" t="s">
        <v>701</v>
      </c>
      <c r="H864" t="s">
        <v>22897</v>
      </c>
      <c r="I864" t="s">
        <v>22898</v>
      </c>
      <c r="J864" t="s">
        <v>22899</v>
      </c>
    </row>
    <row r="865" spans="1:11" x14ac:dyDescent="0.25">
      <c r="A865">
        <v>16</v>
      </c>
      <c r="B865" t="s">
        <v>20021</v>
      </c>
      <c r="C865">
        <v>4231783</v>
      </c>
      <c r="D865" t="s">
        <v>22900</v>
      </c>
      <c r="E865" t="s">
        <v>22901</v>
      </c>
      <c r="F865" t="s">
        <v>22902</v>
      </c>
      <c r="G865" t="s">
        <v>701</v>
      </c>
      <c r="H865" t="s">
        <v>22903</v>
      </c>
      <c r="I865" t="s">
        <v>22904</v>
      </c>
      <c r="J865" t="s">
        <v>7159</v>
      </c>
    </row>
    <row r="866" spans="1:11" x14ac:dyDescent="0.25">
      <c r="A866">
        <v>16</v>
      </c>
      <c r="B866" t="s">
        <v>20021</v>
      </c>
      <c r="C866">
        <v>4232104</v>
      </c>
      <c r="D866" t="s">
        <v>22905</v>
      </c>
      <c r="E866" t="s">
        <v>22906</v>
      </c>
      <c r="F866" t="s">
        <v>22907</v>
      </c>
      <c r="G866" t="s">
        <v>701</v>
      </c>
      <c r="H866" t="s">
        <v>22004</v>
      </c>
      <c r="I866" t="s">
        <v>6506</v>
      </c>
      <c r="J866" t="s">
        <v>695</v>
      </c>
    </row>
    <row r="867" spans="1:11" x14ac:dyDescent="0.25">
      <c r="A867">
        <v>16</v>
      </c>
      <c r="B867" t="s">
        <v>20021</v>
      </c>
      <c r="C867">
        <v>4233201</v>
      </c>
      <c r="D867" t="s">
        <v>22908</v>
      </c>
      <c r="E867" t="s">
        <v>22909</v>
      </c>
      <c r="F867" t="s">
        <v>22910</v>
      </c>
      <c r="G867" t="s">
        <v>701</v>
      </c>
      <c r="H867" t="s">
        <v>21664</v>
      </c>
      <c r="I867" t="s">
        <v>22911</v>
      </c>
      <c r="J867" t="s">
        <v>695</v>
      </c>
    </row>
    <row r="868" spans="1:11" x14ac:dyDescent="0.25">
      <c r="A868">
        <v>16</v>
      </c>
      <c r="B868" t="s">
        <v>20021</v>
      </c>
      <c r="C868">
        <v>4240032</v>
      </c>
      <c r="D868" t="s">
        <v>22050</v>
      </c>
      <c r="E868" t="s">
        <v>22912</v>
      </c>
      <c r="F868" t="s">
        <v>22913</v>
      </c>
      <c r="G868" t="s">
        <v>701</v>
      </c>
      <c r="H868" t="s">
        <v>22053</v>
      </c>
      <c r="I868" t="s">
        <v>20390</v>
      </c>
      <c r="J868" t="s">
        <v>695</v>
      </c>
    </row>
    <row r="869" spans="1:11" x14ac:dyDescent="0.25">
      <c r="A869">
        <v>16</v>
      </c>
      <c r="B869" t="s">
        <v>20021</v>
      </c>
      <c r="C869">
        <v>4240073</v>
      </c>
      <c r="D869" t="s">
        <v>22054</v>
      </c>
      <c r="E869" t="s">
        <v>22914</v>
      </c>
      <c r="F869" t="s">
        <v>22915</v>
      </c>
      <c r="G869" t="s">
        <v>701</v>
      </c>
      <c r="H869" t="s">
        <v>22057</v>
      </c>
      <c r="I869" t="s">
        <v>20073</v>
      </c>
      <c r="J869" t="s">
        <v>695</v>
      </c>
    </row>
    <row r="870" spans="1:11" x14ac:dyDescent="0.25">
      <c r="A870">
        <v>16</v>
      </c>
      <c r="B870" t="s">
        <v>20021</v>
      </c>
      <c r="C870">
        <v>4240206</v>
      </c>
      <c r="D870" t="s">
        <v>22058</v>
      </c>
      <c r="E870" t="s">
        <v>22916</v>
      </c>
      <c r="F870" t="s">
        <v>22917</v>
      </c>
      <c r="G870" t="s">
        <v>701</v>
      </c>
      <c r="H870" t="s">
        <v>22061</v>
      </c>
      <c r="I870" t="s">
        <v>20094</v>
      </c>
      <c r="J870" t="s">
        <v>695</v>
      </c>
    </row>
    <row r="871" spans="1:11" x14ac:dyDescent="0.25">
      <c r="A871">
        <v>16</v>
      </c>
      <c r="B871" t="s">
        <v>20021</v>
      </c>
      <c r="C871">
        <v>4240206</v>
      </c>
      <c r="D871" t="s">
        <v>22918</v>
      </c>
      <c r="E871" t="s">
        <v>22916</v>
      </c>
      <c r="F871" t="s">
        <v>22919</v>
      </c>
      <c r="G871" t="s">
        <v>701</v>
      </c>
      <c r="H871" t="s">
        <v>22061</v>
      </c>
      <c r="I871" t="s">
        <v>20094</v>
      </c>
      <c r="J871" t="s">
        <v>695</v>
      </c>
    </row>
    <row r="872" spans="1:11" x14ac:dyDescent="0.25">
      <c r="A872">
        <v>16</v>
      </c>
      <c r="B872" t="s">
        <v>20021</v>
      </c>
      <c r="C872">
        <v>4240230</v>
      </c>
      <c r="D872" t="s">
        <v>22062</v>
      </c>
      <c r="E872" t="s">
        <v>22920</v>
      </c>
      <c r="F872" t="s">
        <v>22921</v>
      </c>
      <c r="G872" t="s">
        <v>701</v>
      </c>
      <c r="H872" t="s">
        <v>22065</v>
      </c>
      <c r="I872" t="s">
        <v>20094</v>
      </c>
      <c r="J872" t="s">
        <v>695</v>
      </c>
    </row>
    <row r="873" spans="1:11" x14ac:dyDescent="0.25">
      <c r="A873">
        <v>16</v>
      </c>
      <c r="B873" t="s">
        <v>20021</v>
      </c>
      <c r="C873">
        <v>4240230</v>
      </c>
      <c r="D873" t="s">
        <v>22922</v>
      </c>
      <c r="E873" t="s">
        <v>22920</v>
      </c>
      <c r="F873" t="s">
        <v>22923</v>
      </c>
      <c r="G873" t="s">
        <v>701</v>
      </c>
      <c r="H873" t="s">
        <v>22065</v>
      </c>
      <c r="I873" t="s">
        <v>20094</v>
      </c>
      <c r="J873" t="s">
        <v>695</v>
      </c>
    </row>
    <row r="874" spans="1:11" x14ac:dyDescent="0.25">
      <c r="A874">
        <v>16</v>
      </c>
      <c r="B874" t="s">
        <v>20021</v>
      </c>
      <c r="C874">
        <v>4240248</v>
      </c>
      <c r="D874" t="s">
        <v>22066</v>
      </c>
      <c r="E874" t="s">
        <v>22924</v>
      </c>
      <c r="F874" t="s">
        <v>22925</v>
      </c>
      <c r="G874" t="s">
        <v>701</v>
      </c>
      <c r="H874" t="s">
        <v>22069</v>
      </c>
      <c r="I874" t="s">
        <v>20094</v>
      </c>
      <c r="J874" t="s">
        <v>695</v>
      </c>
    </row>
    <row r="875" spans="1:11" x14ac:dyDescent="0.25">
      <c r="A875">
        <v>16</v>
      </c>
      <c r="B875" t="s">
        <v>20021</v>
      </c>
      <c r="C875">
        <v>4240255</v>
      </c>
      <c r="D875" t="s">
        <v>22070</v>
      </c>
      <c r="E875" t="s">
        <v>22926</v>
      </c>
      <c r="F875" t="s">
        <v>22927</v>
      </c>
      <c r="G875" t="s">
        <v>701</v>
      </c>
      <c r="H875" t="s">
        <v>22073</v>
      </c>
      <c r="I875" t="s">
        <v>20094</v>
      </c>
      <c r="J875" t="s">
        <v>695</v>
      </c>
      <c r="K875" t="s">
        <v>22074</v>
      </c>
    </row>
    <row r="876" spans="1:11" x14ac:dyDescent="0.25">
      <c r="A876">
        <v>16</v>
      </c>
      <c r="B876" t="s">
        <v>20021</v>
      </c>
      <c r="C876">
        <v>4240263</v>
      </c>
      <c r="D876" t="s">
        <v>22928</v>
      </c>
      <c r="E876" t="s">
        <v>22929</v>
      </c>
      <c r="F876" t="s">
        <v>22930</v>
      </c>
      <c r="G876" t="s">
        <v>701</v>
      </c>
      <c r="H876" t="s">
        <v>22931</v>
      </c>
      <c r="I876" t="s">
        <v>20094</v>
      </c>
      <c r="J876" t="s">
        <v>695</v>
      </c>
      <c r="K876" t="s">
        <v>22932</v>
      </c>
    </row>
    <row r="877" spans="1:11" x14ac:dyDescent="0.25">
      <c r="A877">
        <v>16</v>
      </c>
      <c r="B877" t="s">
        <v>20021</v>
      </c>
      <c r="C877">
        <v>4240263</v>
      </c>
      <c r="D877" t="s">
        <v>22933</v>
      </c>
      <c r="E877" t="s">
        <v>22929</v>
      </c>
      <c r="F877" t="s">
        <v>22934</v>
      </c>
      <c r="G877" t="s">
        <v>701</v>
      </c>
      <c r="H877" t="s">
        <v>22065</v>
      </c>
      <c r="I877" t="s">
        <v>20094</v>
      </c>
      <c r="J877" t="s">
        <v>695</v>
      </c>
      <c r="K877" t="s">
        <v>22932</v>
      </c>
    </row>
    <row r="878" spans="1:11" x14ac:dyDescent="0.25">
      <c r="A878">
        <v>16</v>
      </c>
      <c r="B878" t="s">
        <v>20021</v>
      </c>
      <c r="C878">
        <v>4240271</v>
      </c>
      <c r="D878" t="s">
        <v>22077</v>
      </c>
      <c r="E878" t="s">
        <v>22935</v>
      </c>
      <c r="F878" t="s">
        <v>22936</v>
      </c>
      <c r="G878" t="s">
        <v>701</v>
      </c>
      <c r="H878" t="s">
        <v>22080</v>
      </c>
      <c r="I878" t="s">
        <v>20094</v>
      </c>
      <c r="J878" t="s">
        <v>695</v>
      </c>
      <c r="K878" t="s">
        <v>22081</v>
      </c>
    </row>
    <row r="879" spans="1:11" x14ac:dyDescent="0.25">
      <c r="A879">
        <v>16</v>
      </c>
      <c r="B879" t="s">
        <v>20021</v>
      </c>
      <c r="C879">
        <v>4240271</v>
      </c>
      <c r="D879" t="s">
        <v>22937</v>
      </c>
      <c r="E879" t="s">
        <v>22935</v>
      </c>
      <c r="F879" t="s">
        <v>22938</v>
      </c>
      <c r="G879" t="s">
        <v>701</v>
      </c>
      <c r="H879" t="s">
        <v>22084</v>
      </c>
      <c r="I879" t="s">
        <v>20094</v>
      </c>
      <c r="J879" t="s">
        <v>695</v>
      </c>
      <c r="K879" t="s">
        <v>22081</v>
      </c>
    </row>
    <row r="880" spans="1:11" x14ac:dyDescent="0.25">
      <c r="A880">
        <v>16</v>
      </c>
      <c r="B880" t="s">
        <v>20021</v>
      </c>
      <c r="C880">
        <v>4240362</v>
      </c>
      <c r="D880" t="s">
        <v>22085</v>
      </c>
      <c r="E880" t="s">
        <v>22939</v>
      </c>
      <c r="F880" t="s">
        <v>22940</v>
      </c>
      <c r="G880" t="s">
        <v>701</v>
      </c>
      <c r="H880" t="s">
        <v>22511</v>
      </c>
      <c r="I880" t="s">
        <v>22941</v>
      </c>
      <c r="J880" t="s">
        <v>22942</v>
      </c>
      <c r="K880" t="s">
        <v>22943</v>
      </c>
    </row>
    <row r="881" spans="1:11" x14ac:dyDescent="0.25">
      <c r="A881">
        <v>16</v>
      </c>
      <c r="B881" t="s">
        <v>20021</v>
      </c>
      <c r="C881">
        <v>4240362</v>
      </c>
      <c r="D881" t="s">
        <v>22944</v>
      </c>
      <c r="E881" t="s">
        <v>22939</v>
      </c>
      <c r="F881" t="s">
        <v>22945</v>
      </c>
      <c r="G881" t="s">
        <v>701</v>
      </c>
      <c r="H881" t="s">
        <v>22511</v>
      </c>
      <c r="I881" t="s">
        <v>22941</v>
      </c>
      <c r="J881" t="s">
        <v>22942</v>
      </c>
      <c r="K881" t="s">
        <v>22943</v>
      </c>
    </row>
    <row r="882" spans="1:11" x14ac:dyDescent="0.25">
      <c r="A882">
        <v>16</v>
      </c>
      <c r="B882" t="s">
        <v>20021</v>
      </c>
      <c r="C882">
        <v>4240370</v>
      </c>
      <c r="D882" t="s">
        <v>22093</v>
      </c>
      <c r="E882" t="s">
        <v>22946</v>
      </c>
      <c r="F882" t="s">
        <v>22947</v>
      </c>
      <c r="G882" t="s">
        <v>701</v>
      </c>
      <c r="H882" t="s">
        <v>22110</v>
      </c>
      <c r="I882" t="s">
        <v>1070</v>
      </c>
      <c r="J882" t="s">
        <v>22948</v>
      </c>
      <c r="K882" t="s">
        <v>22097</v>
      </c>
    </row>
    <row r="883" spans="1:11" x14ac:dyDescent="0.25">
      <c r="A883">
        <v>16</v>
      </c>
      <c r="B883" t="s">
        <v>20021</v>
      </c>
      <c r="C883">
        <v>4240388</v>
      </c>
      <c r="D883" t="s">
        <v>22098</v>
      </c>
      <c r="E883" t="s">
        <v>22949</v>
      </c>
      <c r="F883" t="s">
        <v>22950</v>
      </c>
      <c r="G883" t="s">
        <v>701</v>
      </c>
      <c r="H883" t="s">
        <v>22101</v>
      </c>
      <c r="I883" t="s">
        <v>20390</v>
      </c>
      <c r="J883" t="s">
        <v>695</v>
      </c>
    </row>
    <row r="884" spans="1:11" x14ac:dyDescent="0.25">
      <c r="A884">
        <v>16</v>
      </c>
      <c r="B884" t="s">
        <v>20021</v>
      </c>
      <c r="C884">
        <v>4240404</v>
      </c>
      <c r="D884" t="s">
        <v>22102</v>
      </c>
      <c r="E884" t="s">
        <v>22951</v>
      </c>
      <c r="F884" t="s">
        <v>22952</v>
      </c>
      <c r="G884" t="s">
        <v>701</v>
      </c>
      <c r="H884" t="s">
        <v>22105</v>
      </c>
      <c r="I884" t="s">
        <v>22106</v>
      </c>
      <c r="J884" t="s">
        <v>695</v>
      </c>
    </row>
    <row r="885" spans="1:11" x14ac:dyDescent="0.25">
      <c r="A885">
        <v>16</v>
      </c>
      <c r="B885" t="s">
        <v>20021</v>
      </c>
      <c r="C885">
        <v>4240438</v>
      </c>
      <c r="D885" t="s">
        <v>22953</v>
      </c>
      <c r="E885" t="s">
        <v>22954</v>
      </c>
      <c r="F885" t="s">
        <v>22955</v>
      </c>
      <c r="G885" t="s">
        <v>701</v>
      </c>
      <c r="H885" t="s">
        <v>22956</v>
      </c>
      <c r="I885" t="s">
        <v>22502</v>
      </c>
      <c r="J885" t="s">
        <v>695</v>
      </c>
    </row>
    <row r="886" spans="1:11" x14ac:dyDescent="0.25">
      <c r="A886">
        <v>16</v>
      </c>
      <c r="B886" t="s">
        <v>20021</v>
      </c>
      <c r="C886">
        <v>4240438</v>
      </c>
      <c r="D886" t="s">
        <v>22957</v>
      </c>
      <c r="E886" t="s">
        <v>22954</v>
      </c>
      <c r="F886" t="s">
        <v>22958</v>
      </c>
      <c r="G886" t="s">
        <v>701</v>
      </c>
      <c r="H886" t="s">
        <v>22956</v>
      </c>
      <c r="I886" t="s">
        <v>22502</v>
      </c>
      <c r="J886" t="s">
        <v>695</v>
      </c>
    </row>
    <row r="887" spans="1:11" x14ac:dyDescent="0.25">
      <c r="A887">
        <v>16</v>
      </c>
      <c r="B887" t="s">
        <v>20021</v>
      </c>
      <c r="C887">
        <v>4240446</v>
      </c>
      <c r="D887" t="s">
        <v>22959</v>
      </c>
      <c r="E887" t="s">
        <v>22960</v>
      </c>
      <c r="F887" t="s">
        <v>22961</v>
      </c>
      <c r="G887" t="s">
        <v>701</v>
      </c>
      <c r="H887" t="s">
        <v>22110</v>
      </c>
      <c r="I887" t="s">
        <v>22111</v>
      </c>
      <c r="J887" t="s">
        <v>695</v>
      </c>
    </row>
    <row r="888" spans="1:11" x14ac:dyDescent="0.25">
      <c r="A888">
        <v>16</v>
      </c>
      <c r="B888" t="s">
        <v>20021</v>
      </c>
      <c r="C888">
        <v>4240453</v>
      </c>
      <c r="D888" t="s">
        <v>22117</v>
      </c>
      <c r="E888" t="s">
        <v>22962</v>
      </c>
      <c r="F888" t="s">
        <v>22963</v>
      </c>
      <c r="G888" t="s">
        <v>701</v>
      </c>
      <c r="H888" t="s">
        <v>22119</v>
      </c>
      <c r="I888" t="s">
        <v>1070</v>
      </c>
      <c r="J888" t="s">
        <v>695</v>
      </c>
      <c r="K888" t="s">
        <v>22964</v>
      </c>
    </row>
    <row r="889" spans="1:11" x14ac:dyDescent="0.25">
      <c r="A889">
        <v>16</v>
      </c>
      <c r="B889" t="s">
        <v>20021</v>
      </c>
      <c r="C889">
        <v>4240651</v>
      </c>
      <c r="D889" t="s">
        <v>22128</v>
      </c>
      <c r="E889" t="s">
        <v>22965</v>
      </c>
      <c r="F889" t="s">
        <v>22966</v>
      </c>
      <c r="G889" t="s">
        <v>701</v>
      </c>
      <c r="H889" t="s">
        <v>22131</v>
      </c>
      <c r="I889" t="s">
        <v>22967</v>
      </c>
      <c r="J889" t="s">
        <v>695</v>
      </c>
      <c r="K889" t="s">
        <v>22968</v>
      </c>
    </row>
    <row r="890" spans="1:11" x14ac:dyDescent="0.25">
      <c r="A890">
        <v>16</v>
      </c>
      <c r="B890" t="s">
        <v>20021</v>
      </c>
      <c r="C890">
        <v>4240693</v>
      </c>
      <c r="D890" t="s">
        <v>22969</v>
      </c>
      <c r="E890" t="s">
        <v>22970</v>
      </c>
      <c r="F890" t="s">
        <v>22971</v>
      </c>
      <c r="G890" t="s">
        <v>701</v>
      </c>
      <c r="H890" t="s">
        <v>22972</v>
      </c>
      <c r="I890" t="s">
        <v>20073</v>
      </c>
      <c r="J890" t="s">
        <v>695</v>
      </c>
    </row>
    <row r="891" spans="1:11" x14ac:dyDescent="0.25">
      <c r="A891">
        <v>16</v>
      </c>
      <c r="B891" t="s">
        <v>20021</v>
      </c>
      <c r="C891">
        <v>4240701</v>
      </c>
      <c r="D891" t="s">
        <v>22973</v>
      </c>
      <c r="E891" t="s">
        <v>22974</v>
      </c>
      <c r="F891" t="s">
        <v>22975</v>
      </c>
      <c r="G891" t="s">
        <v>701</v>
      </c>
      <c r="H891" t="s">
        <v>22976</v>
      </c>
      <c r="I891" t="s">
        <v>20073</v>
      </c>
      <c r="J891" t="s">
        <v>695</v>
      </c>
    </row>
    <row r="892" spans="1:11" x14ac:dyDescent="0.25">
      <c r="A892">
        <v>16</v>
      </c>
      <c r="B892" t="s">
        <v>20021</v>
      </c>
      <c r="C892">
        <v>4240743</v>
      </c>
      <c r="D892" t="s">
        <v>22136</v>
      </c>
      <c r="E892" t="s">
        <v>22977</v>
      </c>
      <c r="F892" t="s">
        <v>22978</v>
      </c>
      <c r="G892" t="s">
        <v>701</v>
      </c>
      <c r="H892" t="s">
        <v>22139</v>
      </c>
      <c r="I892" t="s">
        <v>20094</v>
      </c>
      <c r="J892" t="s">
        <v>695</v>
      </c>
    </row>
    <row r="893" spans="1:11" x14ac:dyDescent="0.25">
      <c r="A893">
        <v>16</v>
      </c>
      <c r="B893" t="s">
        <v>20021</v>
      </c>
      <c r="C893">
        <v>4240768</v>
      </c>
      <c r="D893" t="s">
        <v>22140</v>
      </c>
      <c r="E893" t="s">
        <v>22979</v>
      </c>
      <c r="F893" t="s">
        <v>22980</v>
      </c>
      <c r="G893" t="s">
        <v>701</v>
      </c>
      <c r="H893" t="s">
        <v>22143</v>
      </c>
      <c r="I893" t="s">
        <v>20073</v>
      </c>
      <c r="J893" t="s">
        <v>695</v>
      </c>
    </row>
    <row r="894" spans="1:11" x14ac:dyDescent="0.25">
      <c r="A894">
        <v>16</v>
      </c>
      <c r="B894" t="s">
        <v>20021</v>
      </c>
      <c r="C894">
        <v>4241105</v>
      </c>
      <c r="D894" t="s">
        <v>22144</v>
      </c>
      <c r="E894" t="s">
        <v>22981</v>
      </c>
      <c r="F894" t="s">
        <v>22982</v>
      </c>
      <c r="G894" t="s">
        <v>701</v>
      </c>
      <c r="H894" t="s">
        <v>22126</v>
      </c>
      <c r="I894" t="s">
        <v>22967</v>
      </c>
      <c r="J894" t="s">
        <v>22983</v>
      </c>
    </row>
    <row r="895" spans="1:11" x14ac:dyDescent="0.25">
      <c r="A895">
        <v>16</v>
      </c>
      <c r="B895" t="s">
        <v>20021</v>
      </c>
      <c r="C895">
        <v>4241105</v>
      </c>
      <c r="D895" t="s">
        <v>22984</v>
      </c>
      <c r="E895" t="s">
        <v>22981</v>
      </c>
      <c r="F895" t="s">
        <v>22985</v>
      </c>
      <c r="G895" t="s">
        <v>701</v>
      </c>
      <c r="H895" t="s">
        <v>22560</v>
      </c>
      <c r="I895" t="s">
        <v>22967</v>
      </c>
      <c r="J895" t="s">
        <v>22983</v>
      </c>
    </row>
    <row r="896" spans="1:11" x14ac:dyDescent="0.25">
      <c r="A896">
        <v>16</v>
      </c>
      <c r="B896" t="s">
        <v>20021</v>
      </c>
      <c r="C896">
        <v>4241105</v>
      </c>
      <c r="D896" t="s">
        <v>22986</v>
      </c>
      <c r="E896" t="s">
        <v>22981</v>
      </c>
      <c r="F896" t="s">
        <v>22987</v>
      </c>
      <c r="G896" t="s">
        <v>701</v>
      </c>
      <c r="H896" t="s">
        <v>22126</v>
      </c>
      <c r="I896" t="s">
        <v>22967</v>
      </c>
      <c r="J896" t="s">
        <v>22983</v>
      </c>
    </row>
    <row r="897" spans="1:10" x14ac:dyDescent="0.25">
      <c r="A897">
        <v>16</v>
      </c>
      <c r="B897" t="s">
        <v>20021</v>
      </c>
      <c r="C897">
        <v>4241113</v>
      </c>
      <c r="D897" t="s">
        <v>22149</v>
      </c>
      <c r="E897" t="s">
        <v>22988</v>
      </c>
      <c r="F897" t="s">
        <v>22989</v>
      </c>
      <c r="G897" t="s">
        <v>701</v>
      </c>
      <c r="H897" t="s">
        <v>22152</v>
      </c>
      <c r="I897" t="s">
        <v>20060</v>
      </c>
      <c r="J897" t="s">
        <v>695</v>
      </c>
    </row>
    <row r="898" spans="1:10" x14ac:dyDescent="0.25">
      <c r="A898">
        <v>16</v>
      </c>
      <c r="B898" t="s">
        <v>20021</v>
      </c>
      <c r="C898">
        <v>4241121</v>
      </c>
      <c r="D898" t="s">
        <v>22153</v>
      </c>
      <c r="E898" t="s">
        <v>22990</v>
      </c>
      <c r="F898" t="s">
        <v>22991</v>
      </c>
      <c r="G898" t="s">
        <v>701</v>
      </c>
      <c r="H898" t="s">
        <v>22156</v>
      </c>
      <c r="I898" t="s">
        <v>22157</v>
      </c>
      <c r="J898" t="s">
        <v>695</v>
      </c>
    </row>
    <row r="899" spans="1:10" x14ac:dyDescent="0.25">
      <c r="A899">
        <v>16</v>
      </c>
      <c r="B899" t="s">
        <v>20021</v>
      </c>
      <c r="C899">
        <v>4241139</v>
      </c>
      <c r="D899" t="s">
        <v>22158</v>
      </c>
      <c r="E899" t="s">
        <v>22992</v>
      </c>
      <c r="F899" t="s">
        <v>22993</v>
      </c>
      <c r="G899" t="s">
        <v>701</v>
      </c>
      <c r="H899" t="s">
        <v>22161</v>
      </c>
      <c r="I899" t="s">
        <v>22162</v>
      </c>
      <c r="J899" t="s">
        <v>695</v>
      </c>
    </row>
    <row r="900" spans="1:10" x14ac:dyDescent="0.25">
      <c r="A900">
        <v>16</v>
      </c>
      <c r="B900" t="s">
        <v>20021</v>
      </c>
      <c r="C900">
        <v>4241162</v>
      </c>
      <c r="D900" t="s">
        <v>22163</v>
      </c>
      <c r="E900" t="s">
        <v>22994</v>
      </c>
      <c r="F900" t="s">
        <v>22995</v>
      </c>
      <c r="G900" t="s">
        <v>701</v>
      </c>
      <c r="H900" t="s">
        <v>22166</v>
      </c>
      <c r="I900" t="s">
        <v>20359</v>
      </c>
      <c r="J900" t="s">
        <v>22539</v>
      </c>
    </row>
    <row r="901" spans="1:10" x14ac:dyDescent="0.25">
      <c r="A901">
        <v>16</v>
      </c>
      <c r="B901" t="s">
        <v>20021</v>
      </c>
      <c r="C901">
        <v>4241212</v>
      </c>
      <c r="D901" t="s">
        <v>22167</v>
      </c>
      <c r="E901" t="s">
        <v>22996</v>
      </c>
      <c r="F901" t="s">
        <v>22997</v>
      </c>
      <c r="G901" t="s">
        <v>701</v>
      </c>
      <c r="H901" t="s">
        <v>22170</v>
      </c>
      <c r="I901" t="s">
        <v>22171</v>
      </c>
      <c r="J901" t="s">
        <v>22998</v>
      </c>
    </row>
    <row r="902" spans="1:10" x14ac:dyDescent="0.25">
      <c r="A902">
        <v>16</v>
      </c>
      <c r="B902" t="s">
        <v>20021</v>
      </c>
      <c r="C902">
        <v>4241295</v>
      </c>
      <c r="D902" t="s">
        <v>22999</v>
      </c>
      <c r="E902" t="s">
        <v>23000</v>
      </c>
      <c r="F902" t="s">
        <v>23001</v>
      </c>
      <c r="G902" t="s">
        <v>701</v>
      </c>
      <c r="H902" t="s">
        <v>23002</v>
      </c>
      <c r="I902" t="s">
        <v>22171</v>
      </c>
      <c r="J902" t="s">
        <v>22539</v>
      </c>
    </row>
    <row r="903" spans="1:10" x14ac:dyDescent="0.25">
      <c r="A903">
        <v>16</v>
      </c>
      <c r="B903" t="s">
        <v>20021</v>
      </c>
      <c r="C903">
        <v>4241295</v>
      </c>
      <c r="D903" t="s">
        <v>23003</v>
      </c>
      <c r="E903" t="s">
        <v>23000</v>
      </c>
      <c r="F903" t="s">
        <v>23004</v>
      </c>
      <c r="G903" t="s">
        <v>701</v>
      </c>
      <c r="H903" t="s">
        <v>23005</v>
      </c>
      <c r="I903" t="s">
        <v>22171</v>
      </c>
      <c r="J903" t="s">
        <v>22539</v>
      </c>
    </row>
    <row r="904" spans="1:10" x14ac:dyDescent="0.25">
      <c r="A904">
        <v>16</v>
      </c>
      <c r="B904" t="s">
        <v>20021</v>
      </c>
      <c r="C904">
        <v>4241352</v>
      </c>
      <c r="D904" t="s">
        <v>22172</v>
      </c>
      <c r="E904" t="s">
        <v>23006</v>
      </c>
      <c r="F904" t="s">
        <v>23007</v>
      </c>
      <c r="G904" t="s">
        <v>701</v>
      </c>
      <c r="H904" t="s">
        <v>22175</v>
      </c>
      <c r="I904" t="s">
        <v>23008</v>
      </c>
      <c r="J904" t="s">
        <v>695</v>
      </c>
    </row>
    <row r="905" spans="1:10" x14ac:dyDescent="0.25">
      <c r="A905">
        <v>16</v>
      </c>
      <c r="B905" t="s">
        <v>20021</v>
      </c>
      <c r="C905">
        <v>4241436</v>
      </c>
      <c r="D905" t="s">
        <v>22177</v>
      </c>
      <c r="E905" t="s">
        <v>23009</v>
      </c>
      <c r="F905" t="s">
        <v>23010</v>
      </c>
      <c r="G905" t="s">
        <v>701</v>
      </c>
      <c r="H905" t="s">
        <v>22147</v>
      </c>
      <c r="I905" t="s">
        <v>22498</v>
      </c>
      <c r="J905" t="s">
        <v>23011</v>
      </c>
    </row>
    <row r="906" spans="1:10" x14ac:dyDescent="0.25">
      <c r="A906">
        <v>16</v>
      </c>
      <c r="B906" t="s">
        <v>20021</v>
      </c>
      <c r="C906">
        <v>4241451</v>
      </c>
      <c r="D906" t="s">
        <v>22181</v>
      </c>
      <c r="E906" t="s">
        <v>23012</v>
      </c>
      <c r="F906" t="s">
        <v>23013</v>
      </c>
      <c r="G906" t="s">
        <v>701</v>
      </c>
      <c r="H906" t="s">
        <v>22184</v>
      </c>
      <c r="I906" t="s">
        <v>20094</v>
      </c>
      <c r="J906" t="s">
        <v>695</v>
      </c>
    </row>
    <row r="907" spans="1:10" x14ac:dyDescent="0.25">
      <c r="A907">
        <v>16</v>
      </c>
      <c r="B907" t="s">
        <v>20021</v>
      </c>
      <c r="C907">
        <v>4241568</v>
      </c>
      <c r="D907" t="s">
        <v>22185</v>
      </c>
      <c r="E907" t="s">
        <v>23014</v>
      </c>
      <c r="F907" t="s">
        <v>23015</v>
      </c>
      <c r="G907" t="s">
        <v>701</v>
      </c>
      <c r="H907" t="s">
        <v>22188</v>
      </c>
      <c r="I907" t="s">
        <v>22162</v>
      </c>
      <c r="J907" t="s">
        <v>695</v>
      </c>
    </row>
    <row r="908" spans="1:10" x14ac:dyDescent="0.25">
      <c r="A908">
        <v>16</v>
      </c>
      <c r="B908" t="s">
        <v>20021</v>
      </c>
      <c r="C908">
        <v>4242038</v>
      </c>
      <c r="D908" t="s">
        <v>22189</v>
      </c>
      <c r="E908" t="s">
        <v>23016</v>
      </c>
      <c r="F908" t="s">
        <v>23017</v>
      </c>
      <c r="G908" t="s">
        <v>701</v>
      </c>
      <c r="H908" t="s">
        <v>22192</v>
      </c>
      <c r="I908" t="s">
        <v>20390</v>
      </c>
      <c r="J908" t="s">
        <v>695</v>
      </c>
    </row>
    <row r="909" spans="1:10" x14ac:dyDescent="0.25">
      <c r="A909">
        <v>16</v>
      </c>
      <c r="B909" t="s">
        <v>20021</v>
      </c>
      <c r="C909">
        <v>4242061</v>
      </c>
      <c r="D909" t="s">
        <v>22195</v>
      </c>
      <c r="E909" t="s">
        <v>23018</v>
      </c>
      <c r="F909" t="s">
        <v>23019</v>
      </c>
      <c r="G909" t="s">
        <v>701</v>
      </c>
      <c r="H909" t="s">
        <v>22198</v>
      </c>
      <c r="I909" t="s">
        <v>20056</v>
      </c>
      <c r="J909" t="s">
        <v>695</v>
      </c>
    </row>
    <row r="910" spans="1:10" x14ac:dyDescent="0.25">
      <c r="A910">
        <v>16</v>
      </c>
      <c r="B910" t="s">
        <v>20021</v>
      </c>
      <c r="C910">
        <v>4242111</v>
      </c>
      <c r="D910" t="s">
        <v>23020</v>
      </c>
      <c r="E910" t="s">
        <v>23021</v>
      </c>
      <c r="F910" t="s">
        <v>23022</v>
      </c>
      <c r="G910" t="s">
        <v>701</v>
      </c>
      <c r="H910" t="s">
        <v>22126</v>
      </c>
      <c r="I910" t="s">
        <v>20094</v>
      </c>
      <c r="J910" t="s">
        <v>695</v>
      </c>
    </row>
    <row r="911" spans="1:10" x14ac:dyDescent="0.25">
      <c r="A911">
        <v>16</v>
      </c>
      <c r="B911" t="s">
        <v>20021</v>
      </c>
      <c r="C911">
        <v>4242780</v>
      </c>
      <c r="D911" t="s">
        <v>23023</v>
      </c>
      <c r="E911" t="s">
        <v>23024</v>
      </c>
      <c r="F911" t="s">
        <v>23025</v>
      </c>
      <c r="G911" t="s">
        <v>701</v>
      </c>
      <c r="H911" t="s">
        <v>23026</v>
      </c>
      <c r="I911" t="s">
        <v>20094</v>
      </c>
      <c r="J911" t="s">
        <v>695</v>
      </c>
    </row>
    <row r="912" spans="1:10" x14ac:dyDescent="0.25">
      <c r="A912">
        <v>16</v>
      </c>
      <c r="B912" t="s">
        <v>20021</v>
      </c>
      <c r="C912">
        <v>4243713</v>
      </c>
      <c r="D912" t="s">
        <v>23027</v>
      </c>
      <c r="E912" t="s">
        <v>23028</v>
      </c>
      <c r="F912" t="s">
        <v>23029</v>
      </c>
      <c r="G912" t="s">
        <v>701</v>
      </c>
      <c r="H912" t="s">
        <v>21953</v>
      </c>
      <c r="I912" t="s">
        <v>23030</v>
      </c>
      <c r="J912" t="s">
        <v>6549</v>
      </c>
    </row>
    <row r="913" spans="1:11" x14ac:dyDescent="0.25">
      <c r="A913">
        <v>16</v>
      </c>
      <c r="B913" t="s">
        <v>20021</v>
      </c>
      <c r="C913">
        <v>4243713</v>
      </c>
      <c r="D913" t="s">
        <v>23031</v>
      </c>
      <c r="E913" t="s">
        <v>23028</v>
      </c>
      <c r="F913" t="s">
        <v>23032</v>
      </c>
      <c r="G913" t="s">
        <v>701</v>
      </c>
      <c r="H913" t="s">
        <v>21950</v>
      </c>
      <c r="I913" t="s">
        <v>23030</v>
      </c>
      <c r="J913" t="s">
        <v>6549</v>
      </c>
    </row>
    <row r="914" spans="1:11" x14ac:dyDescent="0.25">
      <c r="A914">
        <v>16</v>
      </c>
      <c r="B914" t="s">
        <v>20021</v>
      </c>
      <c r="C914">
        <v>4244844</v>
      </c>
      <c r="D914" t="s">
        <v>23033</v>
      </c>
      <c r="E914" t="s">
        <v>23034</v>
      </c>
      <c r="F914" t="s">
        <v>23035</v>
      </c>
      <c r="G914" t="s">
        <v>701</v>
      </c>
      <c r="H914" t="s">
        <v>23036</v>
      </c>
      <c r="I914" t="s">
        <v>23037</v>
      </c>
      <c r="J914" t="s">
        <v>8484</v>
      </c>
    </row>
    <row r="915" spans="1:11" x14ac:dyDescent="0.25">
      <c r="A915">
        <v>16</v>
      </c>
      <c r="B915" t="s">
        <v>20021</v>
      </c>
      <c r="C915">
        <v>4245353</v>
      </c>
      <c r="D915" t="s">
        <v>23038</v>
      </c>
      <c r="E915" t="s">
        <v>23039</v>
      </c>
      <c r="F915" t="s">
        <v>23040</v>
      </c>
      <c r="G915" t="s">
        <v>701</v>
      </c>
      <c r="H915" t="s">
        <v>23041</v>
      </c>
      <c r="I915" t="s">
        <v>20108</v>
      </c>
      <c r="J915" t="s">
        <v>22983</v>
      </c>
    </row>
    <row r="916" spans="1:11" x14ac:dyDescent="0.25">
      <c r="A916">
        <v>16</v>
      </c>
      <c r="B916" t="s">
        <v>20021</v>
      </c>
      <c r="C916">
        <v>4245353</v>
      </c>
      <c r="D916" t="s">
        <v>23042</v>
      </c>
      <c r="E916" t="s">
        <v>23039</v>
      </c>
      <c r="F916" t="s">
        <v>23043</v>
      </c>
      <c r="G916" t="s">
        <v>701</v>
      </c>
      <c r="H916" t="s">
        <v>22560</v>
      </c>
      <c r="I916" t="s">
        <v>20108</v>
      </c>
      <c r="J916" t="s">
        <v>22983</v>
      </c>
    </row>
    <row r="917" spans="1:11" x14ac:dyDescent="0.25">
      <c r="A917">
        <v>16</v>
      </c>
      <c r="B917" t="s">
        <v>20021</v>
      </c>
      <c r="C917">
        <v>4290011</v>
      </c>
      <c r="D917" t="s">
        <v>22267</v>
      </c>
      <c r="E917" t="s">
        <v>23044</v>
      </c>
      <c r="F917" t="s">
        <v>23045</v>
      </c>
      <c r="G917" t="s">
        <v>701</v>
      </c>
      <c r="H917" t="s">
        <v>22270</v>
      </c>
      <c r="I917" t="s">
        <v>21218</v>
      </c>
      <c r="J917" t="s">
        <v>695</v>
      </c>
      <c r="K917" t="s">
        <v>22271</v>
      </c>
    </row>
    <row r="918" spans="1:11" x14ac:dyDescent="0.25">
      <c r="A918">
        <v>16</v>
      </c>
      <c r="B918" t="s">
        <v>20021</v>
      </c>
      <c r="C918">
        <v>4290011</v>
      </c>
      <c r="D918" t="s">
        <v>22272</v>
      </c>
      <c r="E918" t="s">
        <v>23044</v>
      </c>
      <c r="F918" t="s">
        <v>23046</v>
      </c>
      <c r="G918" t="s">
        <v>701</v>
      </c>
      <c r="H918" t="s">
        <v>22274</v>
      </c>
      <c r="I918" t="s">
        <v>21218</v>
      </c>
      <c r="J918" t="s">
        <v>695</v>
      </c>
      <c r="K918" t="s">
        <v>22271</v>
      </c>
    </row>
    <row r="919" spans="1:11" x14ac:dyDescent="0.25">
      <c r="A919">
        <v>16</v>
      </c>
      <c r="B919" t="s">
        <v>20021</v>
      </c>
      <c r="C919">
        <v>4290029</v>
      </c>
      <c r="D919" t="s">
        <v>22275</v>
      </c>
      <c r="E919" t="s">
        <v>23047</v>
      </c>
      <c r="F919" t="s">
        <v>23048</v>
      </c>
      <c r="G919" t="s">
        <v>701</v>
      </c>
      <c r="H919" t="s">
        <v>22278</v>
      </c>
      <c r="I919" t="s">
        <v>22279</v>
      </c>
      <c r="J919" t="s">
        <v>695</v>
      </c>
    </row>
    <row r="920" spans="1:11" x14ac:dyDescent="0.25">
      <c r="A920">
        <v>8</v>
      </c>
      <c r="B920" t="s">
        <v>20027</v>
      </c>
      <c r="C920">
        <v>4220240</v>
      </c>
      <c r="D920" t="s">
        <v>23049</v>
      </c>
      <c r="E920" t="s">
        <v>21147</v>
      </c>
      <c r="F920" t="s">
        <v>23050</v>
      </c>
      <c r="G920" t="s">
        <v>701</v>
      </c>
      <c r="H920" t="s">
        <v>22625</v>
      </c>
      <c r="I920" t="s">
        <v>21138</v>
      </c>
      <c r="J920" t="s">
        <v>695</v>
      </c>
    </row>
    <row r="921" spans="1:11" x14ac:dyDescent="0.25">
      <c r="A921">
        <v>8</v>
      </c>
      <c r="B921" t="s">
        <v>20027</v>
      </c>
      <c r="C921">
        <v>4220406</v>
      </c>
      <c r="D921" t="s">
        <v>23051</v>
      </c>
      <c r="E921" t="s">
        <v>19936</v>
      </c>
      <c r="F921" t="s">
        <v>23052</v>
      </c>
      <c r="G921" t="s">
        <v>701</v>
      </c>
      <c r="H921" t="s">
        <v>22635</v>
      </c>
      <c r="I921" t="s">
        <v>21165</v>
      </c>
      <c r="J921" t="s">
        <v>695</v>
      </c>
    </row>
    <row r="922" spans="1:11" x14ac:dyDescent="0.25">
      <c r="A922">
        <v>8</v>
      </c>
      <c r="B922" t="s">
        <v>20027</v>
      </c>
      <c r="C922">
        <v>4220455</v>
      </c>
      <c r="D922" t="s">
        <v>23053</v>
      </c>
      <c r="E922" t="s">
        <v>19937</v>
      </c>
      <c r="F922" t="s">
        <v>23054</v>
      </c>
      <c r="G922" t="s">
        <v>701</v>
      </c>
      <c r="H922" t="s">
        <v>22645</v>
      </c>
      <c r="I922" t="s">
        <v>21165</v>
      </c>
      <c r="J922" t="s">
        <v>695</v>
      </c>
    </row>
    <row r="923" spans="1:11" x14ac:dyDescent="0.25">
      <c r="A923">
        <v>8</v>
      </c>
      <c r="B923" t="s">
        <v>20027</v>
      </c>
      <c r="C923">
        <v>4220489</v>
      </c>
      <c r="D923" t="s">
        <v>23055</v>
      </c>
      <c r="E923" t="s">
        <v>19938</v>
      </c>
      <c r="F923" t="s">
        <v>23056</v>
      </c>
      <c r="G923" t="s">
        <v>701</v>
      </c>
      <c r="H923" t="s">
        <v>23057</v>
      </c>
      <c r="I923" t="s">
        <v>21165</v>
      </c>
      <c r="J923" t="s">
        <v>695</v>
      </c>
    </row>
    <row r="924" spans="1:11" x14ac:dyDescent="0.25">
      <c r="A924">
        <v>8</v>
      </c>
      <c r="B924" t="s">
        <v>20027</v>
      </c>
      <c r="C924">
        <v>4220489</v>
      </c>
      <c r="D924" t="s">
        <v>21228</v>
      </c>
      <c r="E924" t="s">
        <v>19938</v>
      </c>
      <c r="F924" t="s">
        <v>23058</v>
      </c>
      <c r="G924" t="s">
        <v>701</v>
      </c>
      <c r="H924" t="s">
        <v>21542</v>
      </c>
      <c r="I924" t="s">
        <v>21165</v>
      </c>
      <c r="J924" t="s">
        <v>695</v>
      </c>
    </row>
    <row r="925" spans="1:11" x14ac:dyDescent="0.25">
      <c r="A925">
        <v>8</v>
      </c>
      <c r="B925" t="s">
        <v>20027</v>
      </c>
      <c r="C925">
        <v>4220497</v>
      </c>
      <c r="D925" t="s">
        <v>23059</v>
      </c>
      <c r="E925" t="s">
        <v>21169</v>
      </c>
      <c r="F925" t="s">
        <v>23060</v>
      </c>
      <c r="G925" t="s">
        <v>701</v>
      </c>
      <c r="H925" t="s">
        <v>22653</v>
      </c>
      <c r="I925" t="s">
        <v>21165</v>
      </c>
      <c r="J925" t="s">
        <v>695</v>
      </c>
    </row>
    <row r="926" spans="1:11" x14ac:dyDescent="0.25">
      <c r="A926">
        <v>8</v>
      </c>
      <c r="B926" t="s">
        <v>20027</v>
      </c>
      <c r="C926">
        <v>4220513</v>
      </c>
      <c r="D926" t="s">
        <v>23061</v>
      </c>
      <c r="E926" t="s">
        <v>21172</v>
      </c>
      <c r="F926" t="s">
        <v>23062</v>
      </c>
      <c r="G926" t="s">
        <v>701</v>
      </c>
      <c r="H926" t="s">
        <v>22659</v>
      </c>
      <c r="I926" t="s">
        <v>21165</v>
      </c>
      <c r="J926" t="s">
        <v>695</v>
      </c>
    </row>
    <row r="927" spans="1:11" x14ac:dyDescent="0.25">
      <c r="A927">
        <v>8</v>
      </c>
      <c r="B927" t="s">
        <v>20027</v>
      </c>
      <c r="C927">
        <v>4220513</v>
      </c>
      <c r="D927" t="s">
        <v>21237</v>
      </c>
      <c r="E927" t="s">
        <v>21172</v>
      </c>
      <c r="F927" t="s">
        <v>23063</v>
      </c>
      <c r="G927" t="s">
        <v>701</v>
      </c>
      <c r="H927" t="s">
        <v>21546</v>
      </c>
      <c r="I927" t="s">
        <v>21165</v>
      </c>
      <c r="J927" t="s">
        <v>695</v>
      </c>
    </row>
    <row r="928" spans="1:11" x14ac:dyDescent="0.25">
      <c r="A928">
        <v>8</v>
      </c>
      <c r="B928" t="s">
        <v>20027</v>
      </c>
      <c r="C928">
        <v>4220570</v>
      </c>
      <c r="D928" t="s">
        <v>23064</v>
      </c>
      <c r="E928" t="s">
        <v>19944</v>
      </c>
      <c r="F928" t="s">
        <v>23065</v>
      </c>
      <c r="G928" t="s">
        <v>701</v>
      </c>
      <c r="H928" t="s">
        <v>21549</v>
      </c>
      <c r="I928" t="s">
        <v>21165</v>
      </c>
      <c r="J928" t="s">
        <v>695</v>
      </c>
    </row>
    <row r="929" spans="1:10" x14ac:dyDescent="0.25">
      <c r="A929">
        <v>8</v>
      </c>
      <c r="B929" t="s">
        <v>20027</v>
      </c>
      <c r="C929">
        <v>4220646</v>
      </c>
      <c r="D929" t="s">
        <v>23066</v>
      </c>
      <c r="E929" t="s">
        <v>23067</v>
      </c>
      <c r="F929" t="s">
        <v>23068</v>
      </c>
      <c r="G929" t="s">
        <v>701</v>
      </c>
      <c r="H929" t="s">
        <v>21553</v>
      </c>
      <c r="I929" t="s">
        <v>3331</v>
      </c>
      <c r="J929" t="s">
        <v>695</v>
      </c>
    </row>
    <row r="930" spans="1:10" x14ac:dyDescent="0.25">
      <c r="A930">
        <v>8</v>
      </c>
      <c r="B930" t="s">
        <v>20027</v>
      </c>
      <c r="C930">
        <v>4220760</v>
      </c>
      <c r="D930" t="s">
        <v>23069</v>
      </c>
      <c r="E930" t="s">
        <v>19947</v>
      </c>
      <c r="F930" t="s">
        <v>23070</v>
      </c>
      <c r="G930" t="s">
        <v>701</v>
      </c>
      <c r="H930" t="s">
        <v>22686</v>
      </c>
      <c r="I930" t="s">
        <v>21186</v>
      </c>
      <c r="J930" t="s">
        <v>695</v>
      </c>
    </row>
    <row r="931" spans="1:10" x14ac:dyDescent="0.25">
      <c r="A931">
        <v>8</v>
      </c>
      <c r="B931" t="s">
        <v>20027</v>
      </c>
      <c r="C931">
        <v>4220786</v>
      </c>
      <c r="D931" t="s">
        <v>23071</v>
      </c>
      <c r="E931" t="s">
        <v>23072</v>
      </c>
      <c r="F931" t="s">
        <v>23073</v>
      </c>
      <c r="G931" t="s">
        <v>701</v>
      </c>
      <c r="H931" t="s">
        <v>23074</v>
      </c>
      <c r="I931" t="s">
        <v>21162</v>
      </c>
      <c r="J931" t="s">
        <v>695</v>
      </c>
    </row>
    <row r="932" spans="1:10" x14ac:dyDescent="0.25">
      <c r="A932">
        <v>8</v>
      </c>
      <c r="B932" t="s">
        <v>20027</v>
      </c>
      <c r="C932">
        <v>4220794</v>
      </c>
      <c r="D932" t="s">
        <v>23075</v>
      </c>
      <c r="E932" t="s">
        <v>19948</v>
      </c>
      <c r="F932" t="s">
        <v>23076</v>
      </c>
      <c r="G932" t="s">
        <v>701</v>
      </c>
      <c r="H932" t="s">
        <v>21538</v>
      </c>
      <c r="I932" t="s">
        <v>21165</v>
      </c>
      <c r="J932" t="s">
        <v>21188</v>
      </c>
    </row>
    <row r="933" spans="1:10" x14ac:dyDescent="0.25">
      <c r="A933">
        <v>8</v>
      </c>
      <c r="B933" t="s">
        <v>20027</v>
      </c>
      <c r="C933">
        <v>4220869</v>
      </c>
      <c r="D933" t="s">
        <v>23077</v>
      </c>
      <c r="E933" t="s">
        <v>23078</v>
      </c>
      <c r="F933" t="s">
        <v>23079</v>
      </c>
      <c r="G933" t="s">
        <v>701</v>
      </c>
      <c r="H933" t="s">
        <v>23080</v>
      </c>
      <c r="I933" t="s">
        <v>21165</v>
      </c>
      <c r="J933" t="s">
        <v>695</v>
      </c>
    </row>
    <row r="934" spans="1:10" x14ac:dyDescent="0.25">
      <c r="A934">
        <v>8</v>
      </c>
      <c r="B934" t="s">
        <v>20027</v>
      </c>
      <c r="C934">
        <v>4221073</v>
      </c>
      <c r="D934" t="s">
        <v>21559</v>
      </c>
      <c r="E934" t="s">
        <v>23081</v>
      </c>
      <c r="F934" t="s">
        <v>23082</v>
      </c>
      <c r="G934" t="s">
        <v>701</v>
      </c>
      <c r="H934" t="s">
        <v>21562</v>
      </c>
      <c r="I934" t="s">
        <v>3331</v>
      </c>
      <c r="J934" t="s">
        <v>695</v>
      </c>
    </row>
    <row r="935" spans="1:10" x14ac:dyDescent="0.25">
      <c r="A935">
        <v>8</v>
      </c>
      <c r="B935" t="s">
        <v>20027</v>
      </c>
      <c r="C935">
        <v>4230033</v>
      </c>
      <c r="D935" t="s">
        <v>23083</v>
      </c>
      <c r="E935" t="s">
        <v>23084</v>
      </c>
      <c r="F935" t="s">
        <v>23085</v>
      </c>
      <c r="G935" t="s">
        <v>701</v>
      </c>
      <c r="H935" t="s">
        <v>21639</v>
      </c>
      <c r="I935" t="s">
        <v>20471</v>
      </c>
      <c r="J935" t="s">
        <v>18066</v>
      </c>
    </row>
    <row r="936" spans="1:10" x14ac:dyDescent="0.25">
      <c r="A936">
        <v>8</v>
      </c>
      <c r="B936" t="s">
        <v>20027</v>
      </c>
      <c r="C936">
        <v>4230033</v>
      </c>
      <c r="D936" t="s">
        <v>23086</v>
      </c>
      <c r="E936" t="s">
        <v>23084</v>
      </c>
      <c r="F936" t="s">
        <v>23087</v>
      </c>
      <c r="G936" t="s">
        <v>701</v>
      </c>
      <c r="H936" t="s">
        <v>21639</v>
      </c>
      <c r="I936" t="s">
        <v>20471</v>
      </c>
      <c r="J936" t="s">
        <v>18066</v>
      </c>
    </row>
    <row r="937" spans="1:10" x14ac:dyDescent="0.25">
      <c r="A937">
        <v>8</v>
      </c>
      <c r="B937" t="s">
        <v>20027</v>
      </c>
      <c r="C937">
        <v>4230041</v>
      </c>
      <c r="D937" t="s">
        <v>22298</v>
      </c>
      <c r="E937" t="s">
        <v>23088</v>
      </c>
      <c r="F937" t="s">
        <v>23089</v>
      </c>
      <c r="G937" t="s">
        <v>701</v>
      </c>
      <c r="H937" t="s">
        <v>21635</v>
      </c>
      <c r="I937" t="s">
        <v>6506</v>
      </c>
      <c r="J937" t="s">
        <v>18066</v>
      </c>
    </row>
    <row r="938" spans="1:10" x14ac:dyDescent="0.25">
      <c r="A938">
        <v>8</v>
      </c>
      <c r="B938" t="s">
        <v>20027</v>
      </c>
      <c r="C938">
        <v>4230041</v>
      </c>
      <c r="D938" t="s">
        <v>23090</v>
      </c>
      <c r="E938" t="s">
        <v>23088</v>
      </c>
      <c r="F938" t="s">
        <v>23091</v>
      </c>
      <c r="G938" t="s">
        <v>701</v>
      </c>
      <c r="H938" t="s">
        <v>21635</v>
      </c>
      <c r="I938" t="s">
        <v>6506</v>
      </c>
      <c r="J938" t="s">
        <v>18066</v>
      </c>
    </row>
    <row r="939" spans="1:10" x14ac:dyDescent="0.25">
      <c r="A939">
        <v>8</v>
      </c>
      <c r="B939" t="s">
        <v>20027</v>
      </c>
      <c r="C939">
        <v>4230066</v>
      </c>
      <c r="D939" t="s">
        <v>22735</v>
      </c>
      <c r="E939" t="s">
        <v>23092</v>
      </c>
      <c r="F939" t="s">
        <v>23093</v>
      </c>
      <c r="G939" t="s">
        <v>701</v>
      </c>
      <c r="H939" t="s">
        <v>22309</v>
      </c>
      <c r="I939" t="s">
        <v>20573</v>
      </c>
      <c r="J939" t="s">
        <v>695</v>
      </c>
    </row>
    <row r="940" spans="1:10" x14ac:dyDescent="0.25">
      <c r="A940">
        <v>8</v>
      </c>
      <c r="B940" t="s">
        <v>20027</v>
      </c>
      <c r="C940">
        <v>4230066</v>
      </c>
      <c r="D940" t="s">
        <v>23094</v>
      </c>
      <c r="E940" t="s">
        <v>23092</v>
      </c>
      <c r="F940" t="s">
        <v>23095</v>
      </c>
      <c r="G940" t="s">
        <v>701</v>
      </c>
      <c r="H940" t="s">
        <v>22309</v>
      </c>
      <c r="I940" t="s">
        <v>20573</v>
      </c>
      <c r="J940" t="s">
        <v>695</v>
      </c>
    </row>
    <row r="941" spans="1:10" x14ac:dyDescent="0.25">
      <c r="A941">
        <v>8</v>
      </c>
      <c r="B941" t="s">
        <v>20027</v>
      </c>
      <c r="C941">
        <v>4230066</v>
      </c>
      <c r="D941" t="s">
        <v>23096</v>
      </c>
      <c r="E941" t="s">
        <v>23092</v>
      </c>
      <c r="F941" t="s">
        <v>23097</v>
      </c>
      <c r="G941" t="s">
        <v>701</v>
      </c>
      <c r="H941" t="s">
        <v>22309</v>
      </c>
      <c r="I941" t="s">
        <v>20573</v>
      </c>
      <c r="J941" t="s">
        <v>695</v>
      </c>
    </row>
    <row r="942" spans="1:10" x14ac:dyDescent="0.25">
      <c r="A942">
        <v>8</v>
      </c>
      <c r="B942" t="s">
        <v>20027</v>
      </c>
      <c r="C942">
        <v>4230074</v>
      </c>
      <c r="D942" t="s">
        <v>23098</v>
      </c>
      <c r="E942" t="s">
        <v>23099</v>
      </c>
      <c r="F942" t="s">
        <v>23100</v>
      </c>
      <c r="G942" t="s">
        <v>701</v>
      </c>
      <c r="H942" t="s">
        <v>23101</v>
      </c>
      <c r="I942" t="s">
        <v>20573</v>
      </c>
      <c r="J942" t="s">
        <v>695</v>
      </c>
    </row>
    <row r="943" spans="1:10" x14ac:dyDescent="0.25">
      <c r="A943">
        <v>8</v>
      </c>
      <c r="B943" t="s">
        <v>20027</v>
      </c>
      <c r="C943">
        <v>4230157</v>
      </c>
      <c r="D943" t="s">
        <v>21656</v>
      </c>
      <c r="E943" t="s">
        <v>23102</v>
      </c>
      <c r="F943" t="s">
        <v>23103</v>
      </c>
      <c r="G943" t="s">
        <v>701</v>
      </c>
      <c r="H943" t="s">
        <v>21659</v>
      </c>
      <c r="I943" t="s">
        <v>20627</v>
      </c>
      <c r="J943" t="s">
        <v>695</v>
      </c>
    </row>
    <row r="944" spans="1:10" x14ac:dyDescent="0.25">
      <c r="A944">
        <v>8</v>
      </c>
      <c r="B944" t="s">
        <v>20027</v>
      </c>
      <c r="C944">
        <v>4230157</v>
      </c>
      <c r="D944" t="s">
        <v>20628</v>
      </c>
      <c r="E944" t="s">
        <v>23102</v>
      </c>
      <c r="F944" t="s">
        <v>23104</v>
      </c>
      <c r="G944" t="s">
        <v>701</v>
      </c>
      <c r="H944" t="s">
        <v>21661</v>
      </c>
      <c r="I944" t="s">
        <v>20627</v>
      </c>
      <c r="J944" t="s">
        <v>695</v>
      </c>
    </row>
    <row r="945" spans="1:11" x14ac:dyDescent="0.25">
      <c r="A945">
        <v>8</v>
      </c>
      <c r="B945" t="s">
        <v>20027</v>
      </c>
      <c r="C945">
        <v>4230223</v>
      </c>
      <c r="D945" t="s">
        <v>23105</v>
      </c>
      <c r="E945" t="s">
        <v>23106</v>
      </c>
      <c r="F945" t="s">
        <v>23107</v>
      </c>
      <c r="G945" t="s">
        <v>701</v>
      </c>
      <c r="H945" t="s">
        <v>21797</v>
      </c>
      <c r="I945" t="s">
        <v>23108</v>
      </c>
      <c r="J945" t="s">
        <v>23109</v>
      </c>
    </row>
    <row r="946" spans="1:11" x14ac:dyDescent="0.25">
      <c r="A946">
        <v>8</v>
      </c>
      <c r="B946" t="s">
        <v>20027</v>
      </c>
      <c r="C946">
        <v>4230223</v>
      </c>
      <c r="D946" t="s">
        <v>23110</v>
      </c>
      <c r="E946" t="s">
        <v>23106</v>
      </c>
      <c r="F946" t="s">
        <v>23111</v>
      </c>
      <c r="G946" t="s">
        <v>701</v>
      </c>
      <c r="H946" t="s">
        <v>21797</v>
      </c>
      <c r="I946" t="s">
        <v>23108</v>
      </c>
      <c r="J946" t="s">
        <v>23109</v>
      </c>
    </row>
    <row r="947" spans="1:11" x14ac:dyDescent="0.25">
      <c r="A947">
        <v>8</v>
      </c>
      <c r="B947" t="s">
        <v>20027</v>
      </c>
      <c r="C947">
        <v>4230231</v>
      </c>
      <c r="D947" t="s">
        <v>23112</v>
      </c>
      <c r="E947" t="s">
        <v>23113</v>
      </c>
      <c r="F947" t="s">
        <v>23114</v>
      </c>
      <c r="G947" t="s">
        <v>701</v>
      </c>
      <c r="H947" t="s">
        <v>21817</v>
      </c>
      <c r="I947" t="s">
        <v>21818</v>
      </c>
      <c r="J947" t="s">
        <v>23109</v>
      </c>
    </row>
    <row r="948" spans="1:11" x14ac:dyDescent="0.25">
      <c r="A948">
        <v>8</v>
      </c>
      <c r="B948" t="s">
        <v>20027</v>
      </c>
      <c r="C948">
        <v>4230231</v>
      </c>
      <c r="D948" t="s">
        <v>23115</v>
      </c>
      <c r="E948" t="s">
        <v>23113</v>
      </c>
      <c r="F948" t="s">
        <v>23116</v>
      </c>
      <c r="G948" t="s">
        <v>701</v>
      </c>
      <c r="H948" t="s">
        <v>21817</v>
      </c>
      <c r="I948" t="s">
        <v>21818</v>
      </c>
      <c r="J948" t="s">
        <v>23109</v>
      </c>
    </row>
    <row r="949" spans="1:11" x14ac:dyDescent="0.25">
      <c r="A949">
        <v>8</v>
      </c>
      <c r="B949" t="s">
        <v>20027</v>
      </c>
      <c r="C949">
        <v>4230298</v>
      </c>
      <c r="D949" t="s">
        <v>21674</v>
      </c>
      <c r="E949" t="s">
        <v>23117</v>
      </c>
      <c r="F949" t="s">
        <v>23118</v>
      </c>
      <c r="G949" t="s">
        <v>701</v>
      </c>
      <c r="H949" t="s">
        <v>21677</v>
      </c>
      <c r="I949" t="s">
        <v>21678</v>
      </c>
      <c r="J949" t="s">
        <v>695</v>
      </c>
    </row>
    <row r="950" spans="1:11" x14ac:dyDescent="0.25">
      <c r="A950">
        <v>8</v>
      </c>
      <c r="B950" t="s">
        <v>20027</v>
      </c>
      <c r="C950">
        <v>4230314</v>
      </c>
      <c r="D950" t="s">
        <v>21679</v>
      </c>
      <c r="E950" t="s">
        <v>23119</v>
      </c>
      <c r="F950" t="s">
        <v>23120</v>
      </c>
      <c r="G950" t="s">
        <v>701</v>
      </c>
      <c r="H950" t="s">
        <v>23121</v>
      </c>
      <c r="I950" t="s">
        <v>23122</v>
      </c>
      <c r="J950" t="s">
        <v>695</v>
      </c>
    </row>
    <row r="951" spans="1:11" x14ac:dyDescent="0.25">
      <c r="A951">
        <v>8</v>
      </c>
      <c r="B951" t="s">
        <v>20027</v>
      </c>
      <c r="C951">
        <v>4230314</v>
      </c>
      <c r="D951" t="s">
        <v>23123</v>
      </c>
      <c r="E951" t="s">
        <v>23119</v>
      </c>
      <c r="F951" t="s">
        <v>23124</v>
      </c>
      <c r="G951" t="s">
        <v>701</v>
      </c>
      <c r="H951" t="s">
        <v>21645</v>
      </c>
      <c r="I951" t="s">
        <v>23122</v>
      </c>
      <c r="J951" t="s">
        <v>695</v>
      </c>
    </row>
    <row r="952" spans="1:11" x14ac:dyDescent="0.25">
      <c r="A952">
        <v>8</v>
      </c>
      <c r="B952" t="s">
        <v>20027</v>
      </c>
      <c r="C952">
        <v>4230314</v>
      </c>
      <c r="D952" t="s">
        <v>23125</v>
      </c>
      <c r="E952" t="s">
        <v>23119</v>
      </c>
      <c r="F952" t="s">
        <v>23126</v>
      </c>
      <c r="G952" t="s">
        <v>701</v>
      </c>
      <c r="H952" t="s">
        <v>21645</v>
      </c>
      <c r="I952" t="s">
        <v>23122</v>
      </c>
      <c r="J952" t="s">
        <v>695</v>
      </c>
    </row>
    <row r="953" spans="1:11" x14ac:dyDescent="0.25">
      <c r="A953">
        <v>8</v>
      </c>
      <c r="B953" t="s">
        <v>20027</v>
      </c>
      <c r="C953">
        <v>4230322</v>
      </c>
      <c r="D953" t="s">
        <v>21683</v>
      </c>
      <c r="E953" t="s">
        <v>23127</v>
      </c>
      <c r="F953" t="s">
        <v>23128</v>
      </c>
      <c r="G953" t="s">
        <v>701</v>
      </c>
      <c r="H953" t="s">
        <v>21893</v>
      </c>
      <c r="I953" t="s">
        <v>23108</v>
      </c>
      <c r="J953" t="s">
        <v>23129</v>
      </c>
    </row>
    <row r="954" spans="1:11" x14ac:dyDescent="0.25">
      <c r="A954">
        <v>8</v>
      </c>
      <c r="B954" t="s">
        <v>20027</v>
      </c>
      <c r="C954">
        <v>4230322</v>
      </c>
      <c r="D954" t="s">
        <v>23130</v>
      </c>
      <c r="E954" t="s">
        <v>23127</v>
      </c>
      <c r="F954" t="s">
        <v>23131</v>
      </c>
      <c r="G954" t="s">
        <v>701</v>
      </c>
      <c r="H954" t="s">
        <v>21893</v>
      </c>
      <c r="I954" t="s">
        <v>23108</v>
      </c>
      <c r="J954" t="s">
        <v>23129</v>
      </c>
    </row>
    <row r="955" spans="1:11" x14ac:dyDescent="0.25">
      <c r="A955">
        <v>8</v>
      </c>
      <c r="B955" t="s">
        <v>20027</v>
      </c>
      <c r="C955">
        <v>4230330</v>
      </c>
      <c r="D955" t="s">
        <v>21687</v>
      </c>
      <c r="E955" t="s">
        <v>23132</v>
      </c>
      <c r="F955" t="s">
        <v>23133</v>
      </c>
      <c r="G955" t="s">
        <v>701</v>
      </c>
      <c r="H955" t="s">
        <v>22432</v>
      </c>
      <c r="I955" t="s">
        <v>21818</v>
      </c>
      <c r="J955" t="s">
        <v>23129</v>
      </c>
    </row>
    <row r="956" spans="1:11" x14ac:dyDescent="0.25">
      <c r="A956">
        <v>8</v>
      </c>
      <c r="B956" t="s">
        <v>20027</v>
      </c>
      <c r="C956">
        <v>4230330</v>
      </c>
      <c r="D956" t="s">
        <v>23134</v>
      </c>
      <c r="E956" t="s">
        <v>23132</v>
      </c>
      <c r="F956" t="s">
        <v>23135</v>
      </c>
      <c r="G956" t="s">
        <v>701</v>
      </c>
      <c r="H956" t="s">
        <v>22432</v>
      </c>
      <c r="I956" t="s">
        <v>21818</v>
      </c>
      <c r="J956" t="s">
        <v>23129</v>
      </c>
    </row>
    <row r="957" spans="1:11" x14ac:dyDescent="0.25">
      <c r="A957">
        <v>8</v>
      </c>
      <c r="B957" t="s">
        <v>20027</v>
      </c>
      <c r="C957">
        <v>4230397</v>
      </c>
      <c r="D957" t="s">
        <v>23136</v>
      </c>
      <c r="E957" t="s">
        <v>23137</v>
      </c>
      <c r="F957" t="s">
        <v>23138</v>
      </c>
      <c r="G957" t="s">
        <v>701</v>
      </c>
      <c r="H957" t="s">
        <v>21904</v>
      </c>
      <c r="I957" t="s">
        <v>6506</v>
      </c>
      <c r="J957" t="s">
        <v>23139</v>
      </c>
    </row>
    <row r="958" spans="1:11" x14ac:dyDescent="0.25">
      <c r="A958">
        <v>8</v>
      </c>
      <c r="B958" t="s">
        <v>20027</v>
      </c>
      <c r="C958">
        <v>4230397</v>
      </c>
      <c r="D958" t="s">
        <v>23140</v>
      </c>
      <c r="E958" t="s">
        <v>23137</v>
      </c>
      <c r="F958" t="s">
        <v>23141</v>
      </c>
      <c r="G958" t="s">
        <v>701</v>
      </c>
      <c r="H958" t="s">
        <v>21904</v>
      </c>
      <c r="I958" t="s">
        <v>6506</v>
      </c>
      <c r="J958" t="s">
        <v>23139</v>
      </c>
    </row>
    <row r="959" spans="1:11" x14ac:dyDescent="0.25">
      <c r="A959">
        <v>8</v>
      </c>
      <c r="B959" t="s">
        <v>20027</v>
      </c>
      <c r="C959">
        <v>4230504</v>
      </c>
      <c r="D959" t="s">
        <v>21697</v>
      </c>
      <c r="E959" t="s">
        <v>23142</v>
      </c>
      <c r="F959" t="s">
        <v>23143</v>
      </c>
      <c r="G959" t="s">
        <v>701</v>
      </c>
      <c r="H959" t="s">
        <v>21700</v>
      </c>
      <c r="I959" t="s">
        <v>20573</v>
      </c>
      <c r="J959" t="s">
        <v>695</v>
      </c>
      <c r="K959" t="s">
        <v>21701</v>
      </c>
    </row>
    <row r="960" spans="1:11" x14ac:dyDescent="0.25">
      <c r="A960">
        <v>8</v>
      </c>
      <c r="B960" t="s">
        <v>20027</v>
      </c>
      <c r="C960">
        <v>4230512</v>
      </c>
      <c r="D960" t="s">
        <v>23144</v>
      </c>
      <c r="E960" t="s">
        <v>23145</v>
      </c>
      <c r="F960" t="s">
        <v>23146</v>
      </c>
      <c r="G960" t="s">
        <v>701</v>
      </c>
      <c r="H960" t="s">
        <v>23147</v>
      </c>
      <c r="I960" t="s">
        <v>23148</v>
      </c>
      <c r="J960" t="s">
        <v>695</v>
      </c>
    </row>
    <row r="961" spans="1:10" x14ac:dyDescent="0.25">
      <c r="A961">
        <v>8</v>
      </c>
      <c r="B961" t="s">
        <v>20027</v>
      </c>
      <c r="C961">
        <v>4230512</v>
      </c>
      <c r="D961" t="s">
        <v>23149</v>
      </c>
      <c r="E961" t="s">
        <v>23145</v>
      </c>
      <c r="F961" t="s">
        <v>23150</v>
      </c>
      <c r="G961" t="s">
        <v>701</v>
      </c>
      <c r="H961" t="s">
        <v>23147</v>
      </c>
      <c r="I961" t="s">
        <v>23148</v>
      </c>
      <c r="J961" t="s">
        <v>695</v>
      </c>
    </row>
    <row r="962" spans="1:10" x14ac:dyDescent="0.25">
      <c r="A962">
        <v>8</v>
      </c>
      <c r="B962" t="s">
        <v>20027</v>
      </c>
      <c r="C962">
        <v>4230546</v>
      </c>
      <c r="D962" t="s">
        <v>22325</v>
      </c>
      <c r="E962" t="s">
        <v>23151</v>
      </c>
      <c r="F962" t="s">
        <v>23152</v>
      </c>
      <c r="G962" t="s">
        <v>701</v>
      </c>
      <c r="H962" t="s">
        <v>21885</v>
      </c>
      <c r="I962" t="s">
        <v>23153</v>
      </c>
      <c r="J962" t="s">
        <v>23154</v>
      </c>
    </row>
    <row r="963" spans="1:10" x14ac:dyDescent="0.25">
      <c r="A963">
        <v>8</v>
      </c>
      <c r="B963" t="s">
        <v>20027</v>
      </c>
      <c r="C963">
        <v>4230546</v>
      </c>
      <c r="D963" t="s">
        <v>23155</v>
      </c>
      <c r="E963" t="s">
        <v>23151</v>
      </c>
      <c r="F963" t="s">
        <v>23156</v>
      </c>
      <c r="G963" t="s">
        <v>701</v>
      </c>
      <c r="H963" t="s">
        <v>21885</v>
      </c>
      <c r="I963" t="s">
        <v>23153</v>
      </c>
      <c r="J963" t="s">
        <v>23154</v>
      </c>
    </row>
    <row r="964" spans="1:10" x14ac:dyDescent="0.25">
      <c r="A964">
        <v>8</v>
      </c>
      <c r="B964" t="s">
        <v>20027</v>
      </c>
      <c r="C964">
        <v>4230553</v>
      </c>
      <c r="D964" t="s">
        <v>23157</v>
      </c>
      <c r="E964" t="s">
        <v>23158</v>
      </c>
      <c r="F964" t="s">
        <v>23159</v>
      </c>
      <c r="G964" t="s">
        <v>701</v>
      </c>
      <c r="H964" t="s">
        <v>21705</v>
      </c>
      <c r="I964" t="s">
        <v>20251</v>
      </c>
      <c r="J964" t="s">
        <v>695</v>
      </c>
    </row>
    <row r="965" spans="1:10" x14ac:dyDescent="0.25">
      <c r="A965">
        <v>8</v>
      </c>
      <c r="B965" t="s">
        <v>20027</v>
      </c>
      <c r="C965">
        <v>4230553</v>
      </c>
      <c r="D965" t="s">
        <v>23160</v>
      </c>
      <c r="E965" t="s">
        <v>23158</v>
      </c>
      <c r="F965" t="s">
        <v>23161</v>
      </c>
      <c r="G965" t="s">
        <v>701</v>
      </c>
      <c r="H965" t="s">
        <v>21705</v>
      </c>
      <c r="I965" t="s">
        <v>20251</v>
      </c>
      <c r="J965" t="s">
        <v>695</v>
      </c>
    </row>
    <row r="966" spans="1:10" x14ac:dyDescent="0.25">
      <c r="A966">
        <v>8</v>
      </c>
      <c r="B966" t="s">
        <v>20027</v>
      </c>
      <c r="C966">
        <v>4230561</v>
      </c>
      <c r="D966" t="s">
        <v>21706</v>
      </c>
      <c r="E966" t="s">
        <v>23162</v>
      </c>
      <c r="F966" t="s">
        <v>23163</v>
      </c>
      <c r="G966" t="s">
        <v>701</v>
      </c>
      <c r="H966" t="s">
        <v>21709</v>
      </c>
      <c r="I966" t="s">
        <v>20130</v>
      </c>
      <c r="J966" t="s">
        <v>695</v>
      </c>
    </row>
    <row r="967" spans="1:10" x14ac:dyDescent="0.25">
      <c r="A967">
        <v>8</v>
      </c>
      <c r="B967" t="s">
        <v>20027</v>
      </c>
      <c r="C967">
        <v>4230561</v>
      </c>
      <c r="D967" t="s">
        <v>23164</v>
      </c>
      <c r="E967" t="s">
        <v>23162</v>
      </c>
      <c r="F967" t="s">
        <v>23165</v>
      </c>
      <c r="G967" t="s">
        <v>701</v>
      </c>
      <c r="H967" t="s">
        <v>21709</v>
      </c>
      <c r="I967" t="s">
        <v>20130</v>
      </c>
      <c r="J967" t="s">
        <v>695</v>
      </c>
    </row>
    <row r="968" spans="1:10" x14ac:dyDescent="0.25">
      <c r="A968">
        <v>8</v>
      </c>
      <c r="B968" t="s">
        <v>20027</v>
      </c>
      <c r="C968">
        <v>4230561</v>
      </c>
      <c r="D968" t="s">
        <v>23166</v>
      </c>
      <c r="E968" t="s">
        <v>23162</v>
      </c>
      <c r="F968" t="s">
        <v>23167</v>
      </c>
      <c r="G968" t="s">
        <v>701</v>
      </c>
      <c r="H968" t="s">
        <v>21709</v>
      </c>
      <c r="I968" t="s">
        <v>20130</v>
      </c>
      <c r="J968" t="s">
        <v>695</v>
      </c>
    </row>
    <row r="969" spans="1:10" x14ac:dyDescent="0.25">
      <c r="A969">
        <v>8</v>
      </c>
      <c r="B969" t="s">
        <v>20027</v>
      </c>
      <c r="C969">
        <v>4230793</v>
      </c>
      <c r="D969" t="s">
        <v>21719</v>
      </c>
      <c r="E969" t="s">
        <v>23168</v>
      </c>
      <c r="F969" t="s">
        <v>23169</v>
      </c>
      <c r="G969" t="s">
        <v>701</v>
      </c>
      <c r="H969" t="s">
        <v>21722</v>
      </c>
      <c r="I969" t="s">
        <v>20627</v>
      </c>
      <c r="J969" t="s">
        <v>695</v>
      </c>
    </row>
    <row r="970" spans="1:10" x14ac:dyDescent="0.25">
      <c r="A970">
        <v>8</v>
      </c>
      <c r="B970" t="s">
        <v>20027</v>
      </c>
      <c r="C970">
        <v>4230819</v>
      </c>
      <c r="D970" t="s">
        <v>21728</v>
      </c>
      <c r="E970" t="s">
        <v>23170</v>
      </c>
      <c r="F970" t="s">
        <v>23171</v>
      </c>
      <c r="G970" t="s">
        <v>701</v>
      </c>
      <c r="H970" t="s">
        <v>21731</v>
      </c>
      <c r="I970" t="s">
        <v>23172</v>
      </c>
      <c r="J970" t="s">
        <v>695</v>
      </c>
    </row>
    <row r="971" spans="1:10" x14ac:dyDescent="0.25">
      <c r="A971">
        <v>8</v>
      </c>
      <c r="B971" t="s">
        <v>20027</v>
      </c>
      <c r="C971">
        <v>4230819</v>
      </c>
      <c r="D971" t="s">
        <v>23173</v>
      </c>
      <c r="E971" t="s">
        <v>23170</v>
      </c>
      <c r="F971" t="s">
        <v>23174</v>
      </c>
      <c r="G971" t="s">
        <v>701</v>
      </c>
      <c r="H971" t="s">
        <v>21731</v>
      </c>
      <c r="I971" t="s">
        <v>23172</v>
      </c>
      <c r="J971" t="s">
        <v>695</v>
      </c>
    </row>
    <row r="972" spans="1:10" x14ac:dyDescent="0.25">
      <c r="A972">
        <v>8</v>
      </c>
      <c r="B972" t="s">
        <v>20027</v>
      </c>
      <c r="C972">
        <v>4230827</v>
      </c>
      <c r="D972" t="s">
        <v>21734</v>
      </c>
      <c r="E972" t="s">
        <v>23175</v>
      </c>
      <c r="F972" t="s">
        <v>23176</v>
      </c>
      <c r="G972" t="s">
        <v>701</v>
      </c>
      <c r="H972" t="s">
        <v>21737</v>
      </c>
      <c r="I972" t="s">
        <v>23177</v>
      </c>
      <c r="J972" t="s">
        <v>23178</v>
      </c>
    </row>
    <row r="973" spans="1:10" x14ac:dyDescent="0.25">
      <c r="A973">
        <v>8</v>
      </c>
      <c r="B973" t="s">
        <v>20027</v>
      </c>
      <c r="C973">
        <v>4230827</v>
      </c>
      <c r="D973" t="s">
        <v>23179</v>
      </c>
      <c r="E973" t="s">
        <v>23175</v>
      </c>
      <c r="F973" t="s">
        <v>23180</v>
      </c>
      <c r="G973" t="s">
        <v>701</v>
      </c>
      <c r="H973" t="s">
        <v>21737</v>
      </c>
      <c r="I973" t="s">
        <v>23177</v>
      </c>
      <c r="J973" t="s">
        <v>23178</v>
      </c>
    </row>
    <row r="974" spans="1:10" x14ac:dyDescent="0.25">
      <c r="A974">
        <v>8</v>
      </c>
      <c r="B974" t="s">
        <v>20027</v>
      </c>
      <c r="C974">
        <v>4230983</v>
      </c>
      <c r="D974" t="s">
        <v>21742</v>
      </c>
      <c r="E974" t="s">
        <v>23181</v>
      </c>
      <c r="F974" t="s">
        <v>23182</v>
      </c>
      <c r="G974" t="s">
        <v>701</v>
      </c>
      <c r="H974" t="s">
        <v>21745</v>
      </c>
      <c r="I974" t="s">
        <v>20251</v>
      </c>
      <c r="J974" t="s">
        <v>695</v>
      </c>
    </row>
    <row r="975" spans="1:10" x14ac:dyDescent="0.25">
      <c r="A975">
        <v>8</v>
      </c>
      <c r="B975" t="s">
        <v>20027</v>
      </c>
      <c r="C975">
        <v>4230991</v>
      </c>
      <c r="D975" t="s">
        <v>21746</v>
      </c>
      <c r="E975" t="s">
        <v>23183</v>
      </c>
      <c r="F975" t="s">
        <v>23184</v>
      </c>
      <c r="G975" t="s">
        <v>701</v>
      </c>
      <c r="H975" t="s">
        <v>21749</v>
      </c>
      <c r="I975" t="s">
        <v>21750</v>
      </c>
      <c r="J975" t="s">
        <v>695</v>
      </c>
    </row>
    <row r="976" spans="1:10" x14ac:dyDescent="0.25">
      <c r="A976">
        <v>8</v>
      </c>
      <c r="B976" t="s">
        <v>20027</v>
      </c>
      <c r="C976">
        <v>4230991</v>
      </c>
      <c r="D976" t="s">
        <v>23185</v>
      </c>
      <c r="E976" t="s">
        <v>23183</v>
      </c>
      <c r="F976" t="s">
        <v>23186</v>
      </c>
      <c r="G976" t="s">
        <v>701</v>
      </c>
      <c r="H976" t="s">
        <v>21749</v>
      </c>
      <c r="I976" t="s">
        <v>21750</v>
      </c>
      <c r="J976" t="s">
        <v>695</v>
      </c>
    </row>
    <row r="977" spans="1:10" x14ac:dyDescent="0.25">
      <c r="A977">
        <v>8</v>
      </c>
      <c r="B977" t="s">
        <v>20027</v>
      </c>
      <c r="C977">
        <v>4230991</v>
      </c>
      <c r="D977" t="s">
        <v>23187</v>
      </c>
      <c r="E977" t="s">
        <v>23183</v>
      </c>
      <c r="F977" t="s">
        <v>23188</v>
      </c>
      <c r="G977" t="s">
        <v>701</v>
      </c>
      <c r="H977" t="s">
        <v>21749</v>
      </c>
      <c r="I977" t="s">
        <v>21750</v>
      </c>
      <c r="J977" t="s">
        <v>695</v>
      </c>
    </row>
    <row r="978" spans="1:10" x14ac:dyDescent="0.25">
      <c r="A978">
        <v>8</v>
      </c>
      <c r="B978" t="s">
        <v>20027</v>
      </c>
      <c r="C978">
        <v>4231007</v>
      </c>
      <c r="D978" t="s">
        <v>21754</v>
      </c>
      <c r="E978" t="s">
        <v>23189</v>
      </c>
      <c r="F978" t="s">
        <v>23190</v>
      </c>
      <c r="G978" t="s">
        <v>701</v>
      </c>
      <c r="H978" t="s">
        <v>21757</v>
      </c>
      <c r="I978" t="s">
        <v>21758</v>
      </c>
      <c r="J978" t="s">
        <v>695</v>
      </c>
    </row>
    <row r="979" spans="1:10" x14ac:dyDescent="0.25">
      <c r="A979">
        <v>8</v>
      </c>
      <c r="B979" t="s">
        <v>20027</v>
      </c>
      <c r="C979">
        <v>4231007</v>
      </c>
      <c r="D979" t="s">
        <v>23191</v>
      </c>
      <c r="E979" t="s">
        <v>23189</v>
      </c>
      <c r="F979" t="s">
        <v>23192</v>
      </c>
      <c r="G979" t="s">
        <v>701</v>
      </c>
      <c r="H979" t="s">
        <v>21757</v>
      </c>
      <c r="I979" t="s">
        <v>21758</v>
      </c>
      <c r="J979" t="s">
        <v>695</v>
      </c>
    </row>
    <row r="980" spans="1:10" x14ac:dyDescent="0.25">
      <c r="A980">
        <v>8</v>
      </c>
      <c r="B980" t="s">
        <v>20027</v>
      </c>
      <c r="C980">
        <v>4231056</v>
      </c>
      <c r="D980" t="s">
        <v>23193</v>
      </c>
      <c r="E980" t="s">
        <v>23194</v>
      </c>
      <c r="F980" t="s">
        <v>23195</v>
      </c>
      <c r="G980" t="s">
        <v>701</v>
      </c>
      <c r="H980" t="s">
        <v>21769</v>
      </c>
      <c r="I980" t="s">
        <v>23196</v>
      </c>
      <c r="J980" t="s">
        <v>695</v>
      </c>
    </row>
    <row r="981" spans="1:10" x14ac:dyDescent="0.25">
      <c r="A981">
        <v>8</v>
      </c>
      <c r="B981" t="s">
        <v>20027</v>
      </c>
      <c r="C981">
        <v>4231106</v>
      </c>
      <c r="D981" t="s">
        <v>22393</v>
      </c>
      <c r="E981" t="s">
        <v>23197</v>
      </c>
      <c r="F981" t="s">
        <v>23198</v>
      </c>
      <c r="G981" t="s">
        <v>701</v>
      </c>
      <c r="H981" t="s">
        <v>21850</v>
      </c>
      <c r="I981" t="s">
        <v>22408</v>
      </c>
      <c r="J981" t="s">
        <v>18066</v>
      </c>
    </row>
    <row r="982" spans="1:10" x14ac:dyDescent="0.25">
      <c r="A982">
        <v>8</v>
      </c>
      <c r="B982" t="s">
        <v>20027</v>
      </c>
      <c r="C982">
        <v>4231122</v>
      </c>
      <c r="D982" t="s">
        <v>22401</v>
      </c>
      <c r="E982" t="s">
        <v>23199</v>
      </c>
      <c r="F982" t="s">
        <v>23200</v>
      </c>
      <c r="G982" t="s">
        <v>701</v>
      </c>
      <c r="H982" t="s">
        <v>21664</v>
      </c>
      <c r="I982" t="s">
        <v>20627</v>
      </c>
      <c r="J982" t="s">
        <v>695</v>
      </c>
    </row>
    <row r="983" spans="1:10" x14ac:dyDescent="0.25">
      <c r="A983">
        <v>8</v>
      </c>
      <c r="B983" t="s">
        <v>20027</v>
      </c>
      <c r="C983">
        <v>4231163</v>
      </c>
      <c r="D983" t="s">
        <v>21780</v>
      </c>
      <c r="E983" t="s">
        <v>23201</v>
      </c>
      <c r="F983" t="s">
        <v>23202</v>
      </c>
      <c r="G983" t="s">
        <v>701</v>
      </c>
      <c r="H983" t="s">
        <v>21993</v>
      </c>
      <c r="I983" t="s">
        <v>20627</v>
      </c>
      <c r="J983" t="s">
        <v>695</v>
      </c>
    </row>
    <row r="984" spans="1:10" x14ac:dyDescent="0.25">
      <c r="A984">
        <v>8</v>
      </c>
      <c r="B984" t="s">
        <v>20027</v>
      </c>
      <c r="C984">
        <v>4231205</v>
      </c>
      <c r="D984" t="s">
        <v>21794</v>
      </c>
      <c r="E984" t="s">
        <v>23203</v>
      </c>
      <c r="F984" t="s">
        <v>23204</v>
      </c>
      <c r="G984" t="s">
        <v>701</v>
      </c>
      <c r="H984" t="s">
        <v>22412</v>
      </c>
      <c r="I984" t="s">
        <v>20130</v>
      </c>
      <c r="J984" t="s">
        <v>695</v>
      </c>
    </row>
    <row r="985" spans="1:10" x14ac:dyDescent="0.25">
      <c r="A985">
        <v>8</v>
      </c>
      <c r="B985" t="s">
        <v>20027</v>
      </c>
      <c r="C985">
        <v>4231395</v>
      </c>
      <c r="D985" t="s">
        <v>23205</v>
      </c>
      <c r="E985" t="s">
        <v>23206</v>
      </c>
      <c r="F985" t="s">
        <v>23207</v>
      </c>
      <c r="G985" t="s">
        <v>701</v>
      </c>
      <c r="H985" t="s">
        <v>22000</v>
      </c>
      <c r="I985" t="s">
        <v>23208</v>
      </c>
      <c r="J985" t="s">
        <v>22389</v>
      </c>
    </row>
    <row r="986" spans="1:10" x14ac:dyDescent="0.25">
      <c r="A986">
        <v>8</v>
      </c>
      <c r="B986" t="s">
        <v>20027</v>
      </c>
      <c r="C986">
        <v>4231403</v>
      </c>
      <c r="D986" t="s">
        <v>23209</v>
      </c>
      <c r="E986" t="s">
        <v>23210</v>
      </c>
      <c r="F986" t="s">
        <v>23211</v>
      </c>
      <c r="G986" t="s">
        <v>701</v>
      </c>
      <c r="H986" t="s">
        <v>21953</v>
      </c>
      <c r="I986" t="s">
        <v>23208</v>
      </c>
      <c r="J986" t="s">
        <v>22385</v>
      </c>
    </row>
    <row r="987" spans="1:10" x14ac:dyDescent="0.25">
      <c r="A987">
        <v>8</v>
      </c>
      <c r="B987" t="s">
        <v>20027</v>
      </c>
      <c r="C987">
        <v>4240032</v>
      </c>
      <c r="D987" t="s">
        <v>22050</v>
      </c>
      <c r="E987" t="s">
        <v>23212</v>
      </c>
      <c r="F987" t="s">
        <v>23213</v>
      </c>
      <c r="G987" t="s">
        <v>701</v>
      </c>
      <c r="H987" t="s">
        <v>22053</v>
      </c>
      <c r="I987" t="s">
        <v>20479</v>
      </c>
      <c r="J987" t="s">
        <v>695</v>
      </c>
    </row>
    <row r="988" spans="1:10" x14ac:dyDescent="0.25">
      <c r="A988">
        <v>8</v>
      </c>
      <c r="B988" t="s">
        <v>20027</v>
      </c>
      <c r="C988">
        <v>4240073</v>
      </c>
      <c r="D988" t="s">
        <v>22054</v>
      </c>
      <c r="E988" t="s">
        <v>23214</v>
      </c>
      <c r="F988" t="s">
        <v>23215</v>
      </c>
      <c r="G988" t="s">
        <v>701</v>
      </c>
      <c r="H988" t="s">
        <v>22057</v>
      </c>
      <c r="I988" t="s">
        <v>20073</v>
      </c>
      <c r="J988" t="s">
        <v>695</v>
      </c>
    </row>
    <row r="989" spans="1:10" x14ac:dyDescent="0.25">
      <c r="A989">
        <v>8</v>
      </c>
      <c r="B989" t="s">
        <v>20027</v>
      </c>
      <c r="C989">
        <v>4240073</v>
      </c>
      <c r="D989" t="s">
        <v>23216</v>
      </c>
      <c r="E989" t="s">
        <v>23214</v>
      </c>
      <c r="F989" t="s">
        <v>23217</v>
      </c>
      <c r="G989" t="s">
        <v>701</v>
      </c>
      <c r="H989" t="s">
        <v>22057</v>
      </c>
      <c r="I989" t="s">
        <v>20073</v>
      </c>
      <c r="J989" t="s">
        <v>695</v>
      </c>
    </row>
    <row r="990" spans="1:10" x14ac:dyDescent="0.25">
      <c r="A990">
        <v>8</v>
      </c>
      <c r="B990" t="s">
        <v>20027</v>
      </c>
      <c r="C990">
        <v>4240206</v>
      </c>
      <c r="D990" t="s">
        <v>22058</v>
      </c>
      <c r="E990" t="s">
        <v>23218</v>
      </c>
      <c r="F990" t="s">
        <v>23219</v>
      </c>
      <c r="G990" t="s">
        <v>701</v>
      </c>
      <c r="H990" t="s">
        <v>22061</v>
      </c>
      <c r="I990" t="s">
        <v>20094</v>
      </c>
      <c r="J990" t="s">
        <v>695</v>
      </c>
    </row>
    <row r="991" spans="1:10" x14ac:dyDescent="0.25">
      <c r="A991">
        <v>8</v>
      </c>
      <c r="B991" t="s">
        <v>20027</v>
      </c>
      <c r="C991">
        <v>4240206</v>
      </c>
      <c r="D991" t="s">
        <v>23220</v>
      </c>
      <c r="E991" t="s">
        <v>23218</v>
      </c>
      <c r="F991" t="s">
        <v>23221</v>
      </c>
      <c r="G991" t="s">
        <v>701</v>
      </c>
      <c r="H991" t="s">
        <v>22061</v>
      </c>
      <c r="I991" t="s">
        <v>20094</v>
      </c>
      <c r="J991" t="s">
        <v>695</v>
      </c>
    </row>
    <row r="992" spans="1:10" x14ac:dyDescent="0.25">
      <c r="A992">
        <v>8</v>
      </c>
      <c r="B992" t="s">
        <v>20027</v>
      </c>
      <c r="C992">
        <v>4240230</v>
      </c>
      <c r="D992" t="s">
        <v>22062</v>
      </c>
      <c r="E992" t="s">
        <v>23222</v>
      </c>
      <c r="F992" t="s">
        <v>23223</v>
      </c>
      <c r="G992" t="s">
        <v>701</v>
      </c>
      <c r="H992" t="s">
        <v>22065</v>
      </c>
      <c r="I992" t="s">
        <v>20094</v>
      </c>
      <c r="J992" t="s">
        <v>695</v>
      </c>
    </row>
    <row r="993" spans="1:11" x14ac:dyDescent="0.25">
      <c r="A993">
        <v>8</v>
      </c>
      <c r="B993" t="s">
        <v>20027</v>
      </c>
      <c r="C993">
        <v>4240230</v>
      </c>
      <c r="D993" t="s">
        <v>23224</v>
      </c>
      <c r="E993" t="s">
        <v>23222</v>
      </c>
      <c r="F993" t="s">
        <v>23225</v>
      </c>
      <c r="G993" t="s">
        <v>701</v>
      </c>
      <c r="H993" t="s">
        <v>22065</v>
      </c>
      <c r="I993" t="s">
        <v>20094</v>
      </c>
      <c r="J993" t="s">
        <v>695</v>
      </c>
    </row>
    <row r="994" spans="1:11" x14ac:dyDescent="0.25">
      <c r="A994">
        <v>8</v>
      </c>
      <c r="B994" t="s">
        <v>20027</v>
      </c>
      <c r="C994">
        <v>4240263</v>
      </c>
      <c r="D994" t="s">
        <v>22928</v>
      </c>
      <c r="E994" t="s">
        <v>23226</v>
      </c>
      <c r="F994" t="s">
        <v>23227</v>
      </c>
      <c r="G994" t="s">
        <v>701</v>
      </c>
      <c r="H994" t="s">
        <v>22931</v>
      </c>
      <c r="I994" t="s">
        <v>20094</v>
      </c>
      <c r="J994" t="s">
        <v>695</v>
      </c>
      <c r="K994" t="s">
        <v>22932</v>
      </c>
    </row>
    <row r="995" spans="1:11" x14ac:dyDescent="0.25">
      <c r="A995">
        <v>8</v>
      </c>
      <c r="B995" t="s">
        <v>20027</v>
      </c>
      <c r="C995">
        <v>4240263</v>
      </c>
      <c r="D995" t="s">
        <v>23228</v>
      </c>
      <c r="E995" t="s">
        <v>23226</v>
      </c>
      <c r="F995" t="s">
        <v>23229</v>
      </c>
      <c r="G995" t="s">
        <v>701</v>
      </c>
      <c r="H995" t="s">
        <v>22065</v>
      </c>
      <c r="I995" t="s">
        <v>20094</v>
      </c>
      <c r="J995" t="s">
        <v>695</v>
      </c>
      <c r="K995" t="s">
        <v>22932</v>
      </c>
    </row>
    <row r="996" spans="1:11" x14ac:dyDescent="0.25">
      <c r="A996">
        <v>8</v>
      </c>
      <c r="B996" t="s">
        <v>20027</v>
      </c>
      <c r="C996">
        <v>4240271</v>
      </c>
      <c r="D996" t="s">
        <v>22077</v>
      </c>
      <c r="E996" t="s">
        <v>23230</v>
      </c>
      <c r="F996" t="s">
        <v>23231</v>
      </c>
      <c r="G996" t="s">
        <v>701</v>
      </c>
      <c r="H996" t="s">
        <v>22080</v>
      </c>
      <c r="I996" t="s">
        <v>23232</v>
      </c>
      <c r="J996" t="s">
        <v>695</v>
      </c>
    </row>
    <row r="997" spans="1:11" x14ac:dyDescent="0.25">
      <c r="A997">
        <v>8</v>
      </c>
      <c r="B997" t="s">
        <v>20027</v>
      </c>
      <c r="C997">
        <v>4240271</v>
      </c>
      <c r="D997" t="s">
        <v>23233</v>
      </c>
      <c r="E997" t="s">
        <v>23230</v>
      </c>
      <c r="F997" t="s">
        <v>23234</v>
      </c>
      <c r="G997" t="s">
        <v>701</v>
      </c>
      <c r="H997" t="s">
        <v>22084</v>
      </c>
      <c r="I997" t="s">
        <v>23232</v>
      </c>
      <c r="J997" t="s">
        <v>695</v>
      </c>
    </row>
    <row r="998" spans="1:11" x14ac:dyDescent="0.25">
      <c r="A998">
        <v>8</v>
      </c>
      <c r="B998" t="s">
        <v>20027</v>
      </c>
      <c r="C998">
        <v>4240271</v>
      </c>
      <c r="D998" t="s">
        <v>23235</v>
      </c>
      <c r="E998" t="s">
        <v>23230</v>
      </c>
      <c r="F998" t="s">
        <v>23236</v>
      </c>
      <c r="G998" t="s">
        <v>701</v>
      </c>
      <c r="H998" t="s">
        <v>22084</v>
      </c>
      <c r="I998" t="s">
        <v>23232</v>
      </c>
      <c r="J998" t="s">
        <v>695</v>
      </c>
    </row>
    <row r="999" spans="1:11" x14ac:dyDescent="0.25">
      <c r="A999">
        <v>8</v>
      </c>
      <c r="B999" t="s">
        <v>20027</v>
      </c>
      <c r="C999">
        <v>4240289</v>
      </c>
      <c r="D999" t="s">
        <v>23237</v>
      </c>
      <c r="E999" t="s">
        <v>23238</v>
      </c>
      <c r="F999" t="s">
        <v>23239</v>
      </c>
      <c r="G999" t="s">
        <v>701</v>
      </c>
      <c r="H999" t="s">
        <v>22139</v>
      </c>
      <c r="I999" t="s">
        <v>23240</v>
      </c>
      <c r="J999" t="s">
        <v>695</v>
      </c>
    </row>
    <row r="1000" spans="1:11" x14ac:dyDescent="0.25">
      <c r="A1000">
        <v>8</v>
      </c>
      <c r="B1000" t="s">
        <v>20027</v>
      </c>
      <c r="C1000">
        <v>4240362</v>
      </c>
      <c r="D1000" t="s">
        <v>22085</v>
      </c>
      <c r="E1000" t="s">
        <v>23241</v>
      </c>
      <c r="F1000" t="s">
        <v>23242</v>
      </c>
      <c r="G1000" t="s">
        <v>701</v>
      </c>
      <c r="H1000" t="s">
        <v>22511</v>
      </c>
      <c r="I1000" t="s">
        <v>22502</v>
      </c>
      <c r="J1000" t="s">
        <v>23243</v>
      </c>
      <c r="K1000" t="s">
        <v>22943</v>
      </c>
    </row>
    <row r="1001" spans="1:11" x14ac:dyDescent="0.25">
      <c r="A1001">
        <v>8</v>
      </c>
      <c r="B1001" t="s">
        <v>20027</v>
      </c>
      <c r="C1001">
        <v>4240362</v>
      </c>
      <c r="D1001" t="s">
        <v>23244</v>
      </c>
      <c r="E1001" t="s">
        <v>23241</v>
      </c>
      <c r="F1001" t="s">
        <v>23245</v>
      </c>
      <c r="G1001" t="s">
        <v>701</v>
      </c>
      <c r="H1001" t="s">
        <v>22511</v>
      </c>
      <c r="I1001" t="s">
        <v>22502</v>
      </c>
      <c r="J1001" t="s">
        <v>23243</v>
      </c>
      <c r="K1001" t="s">
        <v>22943</v>
      </c>
    </row>
    <row r="1002" spans="1:11" x14ac:dyDescent="0.25">
      <c r="A1002">
        <v>8</v>
      </c>
      <c r="B1002" t="s">
        <v>20027</v>
      </c>
      <c r="C1002">
        <v>4240370</v>
      </c>
      <c r="D1002" t="s">
        <v>22093</v>
      </c>
      <c r="E1002" t="s">
        <v>23246</v>
      </c>
      <c r="F1002" t="s">
        <v>23247</v>
      </c>
      <c r="G1002" t="s">
        <v>701</v>
      </c>
      <c r="H1002" t="s">
        <v>23248</v>
      </c>
      <c r="I1002" t="s">
        <v>22502</v>
      </c>
      <c r="J1002" t="s">
        <v>23249</v>
      </c>
      <c r="K1002" t="s">
        <v>22097</v>
      </c>
    </row>
    <row r="1003" spans="1:11" x14ac:dyDescent="0.25">
      <c r="A1003">
        <v>8</v>
      </c>
      <c r="B1003" t="s">
        <v>20027</v>
      </c>
      <c r="C1003">
        <v>4240370</v>
      </c>
      <c r="D1003" t="s">
        <v>23250</v>
      </c>
      <c r="E1003" t="s">
        <v>23246</v>
      </c>
      <c r="F1003" t="s">
        <v>23251</v>
      </c>
      <c r="G1003" t="s">
        <v>701</v>
      </c>
      <c r="H1003" t="s">
        <v>23248</v>
      </c>
      <c r="I1003" t="s">
        <v>22502</v>
      </c>
      <c r="J1003" t="s">
        <v>23249</v>
      </c>
      <c r="K1003" t="s">
        <v>22097</v>
      </c>
    </row>
    <row r="1004" spans="1:11" x14ac:dyDescent="0.25">
      <c r="A1004">
        <v>8</v>
      </c>
      <c r="B1004" t="s">
        <v>20027</v>
      </c>
      <c r="C1004">
        <v>4240453</v>
      </c>
      <c r="D1004" t="s">
        <v>22117</v>
      </c>
      <c r="E1004" t="s">
        <v>23252</v>
      </c>
      <c r="F1004" t="s">
        <v>23253</v>
      </c>
      <c r="G1004" t="s">
        <v>701</v>
      </c>
      <c r="H1004" t="s">
        <v>1072</v>
      </c>
      <c r="I1004" t="s">
        <v>23254</v>
      </c>
      <c r="J1004" t="s">
        <v>695</v>
      </c>
    </row>
    <row r="1005" spans="1:11" x14ac:dyDescent="0.25">
      <c r="A1005">
        <v>8</v>
      </c>
      <c r="B1005" t="s">
        <v>20027</v>
      </c>
      <c r="C1005">
        <v>4240453</v>
      </c>
      <c r="D1005" t="s">
        <v>23255</v>
      </c>
      <c r="E1005" t="s">
        <v>23252</v>
      </c>
      <c r="F1005" t="s">
        <v>23256</v>
      </c>
      <c r="G1005" t="s">
        <v>701</v>
      </c>
      <c r="H1005" t="s">
        <v>22119</v>
      </c>
      <c r="I1005" t="s">
        <v>23254</v>
      </c>
      <c r="J1005" t="s">
        <v>695</v>
      </c>
    </row>
    <row r="1006" spans="1:11" x14ac:dyDescent="0.25">
      <c r="A1006">
        <v>8</v>
      </c>
      <c r="B1006" t="s">
        <v>20027</v>
      </c>
      <c r="C1006">
        <v>4240453</v>
      </c>
      <c r="D1006" t="s">
        <v>23257</v>
      </c>
      <c r="E1006" t="s">
        <v>23252</v>
      </c>
      <c r="F1006" t="s">
        <v>23258</v>
      </c>
      <c r="G1006" t="s">
        <v>701</v>
      </c>
      <c r="H1006" t="s">
        <v>22119</v>
      </c>
      <c r="I1006" t="s">
        <v>23254</v>
      </c>
      <c r="J1006" t="s">
        <v>695</v>
      </c>
    </row>
    <row r="1007" spans="1:11" x14ac:dyDescent="0.25">
      <c r="A1007">
        <v>8</v>
      </c>
      <c r="B1007" t="s">
        <v>20027</v>
      </c>
      <c r="C1007">
        <v>4240651</v>
      </c>
      <c r="D1007" t="s">
        <v>22128</v>
      </c>
      <c r="E1007" t="s">
        <v>23259</v>
      </c>
      <c r="F1007" t="s">
        <v>23260</v>
      </c>
      <c r="G1007" t="s">
        <v>701</v>
      </c>
      <c r="H1007" t="s">
        <v>22131</v>
      </c>
      <c r="I1007" t="s">
        <v>22967</v>
      </c>
      <c r="J1007" t="s">
        <v>695</v>
      </c>
      <c r="K1007" t="s">
        <v>22968</v>
      </c>
    </row>
    <row r="1008" spans="1:11" x14ac:dyDescent="0.25">
      <c r="A1008">
        <v>8</v>
      </c>
      <c r="B1008" t="s">
        <v>20027</v>
      </c>
      <c r="C1008">
        <v>4240651</v>
      </c>
      <c r="D1008" t="s">
        <v>23261</v>
      </c>
      <c r="E1008" t="s">
        <v>23259</v>
      </c>
      <c r="F1008" t="s">
        <v>23262</v>
      </c>
      <c r="G1008" t="s">
        <v>701</v>
      </c>
      <c r="H1008" t="s">
        <v>22131</v>
      </c>
      <c r="I1008" t="s">
        <v>22967</v>
      </c>
      <c r="J1008" t="s">
        <v>695</v>
      </c>
      <c r="K1008" t="s">
        <v>22968</v>
      </c>
    </row>
    <row r="1009" spans="1:10" x14ac:dyDescent="0.25">
      <c r="A1009">
        <v>8</v>
      </c>
      <c r="B1009" t="s">
        <v>20027</v>
      </c>
      <c r="C1009">
        <v>4240768</v>
      </c>
      <c r="D1009" t="s">
        <v>23263</v>
      </c>
      <c r="E1009" t="s">
        <v>23264</v>
      </c>
      <c r="F1009" t="s">
        <v>23265</v>
      </c>
      <c r="G1009" t="s">
        <v>701</v>
      </c>
      <c r="H1009" t="s">
        <v>22126</v>
      </c>
      <c r="I1009" t="s">
        <v>20108</v>
      </c>
      <c r="J1009" t="s">
        <v>18066</v>
      </c>
    </row>
    <row r="1010" spans="1:10" x14ac:dyDescent="0.25">
      <c r="A1010">
        <v>8</v>
      </c>
      <c r="B1010" t="s">
        <v>20027</v>
      </c>
      <c r="C1010">
        <v>4240966</v>
      </c>
      <c r="D1010" t="s">
        <v>23266</v>
      </c>
      <c r="E1010" t="s">
        <v>23267</v>
      </c>
      <c r="F1010" t="s">
        <v>23268</v>
      </c>
      <c r="G1010" t="s">
        <v>701</v>
      </c>
      <c r="H1010" t="s">
        <v>22560</v>
      </c>
      <c r="I1010" t="s">
        <v>20108</v>
      </c>
      <c r="J1010" t="s">
        <v>23109</v>
      </c>
    </row>
    <row r="1011" spans="1:10" x14ac:dyDescent="0.25">
      <c r="A1011">
        <v>8</v>
      </c>
      <c r="B1011" t="s">
        <v>20027</v>
      </c>
      <c r="C1011">
        <v>4240966</v>
      </c>
      <c r="D1011" t="s">
        <v>23269</v>
      </c>
      <c r="E1011" t="s">
        <v>23267</v>
      </c>
      <c r="F1011" t="s">
        <v>23270</v>
      </c>
      <c r="G1011" t="s">
        <v>701</v>
      </c>
      <c r="H1011" t="s">
        <v>22560</v>
      </c>
      <c r="I1011" t="s">
        <v>20108</v>
      </c>
      <c r="J1011" t="s">
        <v>23109</v>
      </c>
    </row>
    <row r="1012" spans="1:10" x14ac:dyDescent="0.25">
      <c r="A1012">
        <v>8</v>
      </c>
      <c r="B1012" t="s">
        <v>20027</v>
      </c>
      <c r="C1012">
        <v>4241105</v>
      </c>
      <c r="D1012" t="s">
        <v>22144</v>
      </c>
      <c r="E1012" t="s">
        <v>23271</v>
      </c>
      <c r="F1012" t="s">
        <v>23272</v>
      </c>
      <c r="G1012" t="s">
        <v>701</v>
      </c>
      <c r="H1012" t="s">
        <v>22126</v>
      </c>
      <c r="I1012" t="s">
        <v>23232</v>
      </c>
      <c r="J1012" t="s">
        <v>695</v>
      </c>
    </row>
    <row r="1013" spans="1:10" x14ac:dyDescent="0.25">
      <c r="A1013">
        <v>8</v>
      </c>
      <c r="B1013" t="s">
        <v>20027</v>
      </c>
      <c r="C1013">
        <v>4241105</v>
      </c>
      <c r="D1013" t="s">
        <v>23273</v>
      </c>
      <c r="E1013" t="s">
        <v>23271</v>
      </c>
      <c r="F1013" t="s">
        <v>23274</v>
      </c>
      <c r="G1013" t="s">
        <v>701</v>
      </c>
      <c r="H1013" t="s">
        <v>22126</v>
      </c>
      <c r="I1013" t="s">
        <v>23232</v>
      </c>
      <c r="J1013" t="s">
        <v>695</v>
      </c>
    </row>
    <row r="1014" spans="1:10" x14ac:dyDescent="0.25">
      <c r="A1014">
        <v>8</v>
      </c>
      <c r="B1014" t="s">
        <v>20027</v>
      </c>
      <c r="C1014">
        <v>4241105</v>
      </c>
      <c r="D1014" t="s">
        <v>23275</v>
      </c>
      <c r="E1014" t="s">
        <v>23271</v>
      </c>
      <c r="F1014" t="s">
        <v>23276</v>
      </c>
      <c r="G1014" t="s">
        <v>701</v>
      </c>
      <c r="H1014" t="s">
        <v>22126</v>
      </c>
      <c r="I1014" t="s">
        <v>23232</v>
      </c>
      <c r="J1014" t="s">
        <v>695</v>
      </c>
    </row>
    <row r="1015" spans="1:10" x14ac:dyDescent="0.25">
      <c r="A1015">
        <v>8</v>
      </c>
      <c r="B1015" t="s">
        <v>20027</v>
      </c>
      <c r="C1015">
        <v>4241113</v>
      </c>
      <c r="D1015" t="s">
        <v>22149</v>
      </c>
      <c r="E1015" t="s">
        <v>23277</v>
      </c>
      <c r="F1015" t="s">
        <v>23278</v>
      </c>
      <c r="G1015" t="s">
        <v>701</v>
      </c>
      <c r="H1015" t="s">
        <v>22152</v>
      </c>
      <c r="I1015" t="s">
        <v>20359</v>
      </c>
      <c r="J1015" t="s">
        <v>695</v>
      </c>
    </row>
    <row r="1016" spans="1:10" x14ac:dyDescent="0.25">
      <c r="A1016">
        <v>8</v>
      </c>
      <c r="B1016" t="s">
        <v>20027</v>
      </c>
      <c r="C1016">
        <v>4241113</v>
      </c>
      <c r="D1016" t="s">
        <v>23279</v>
      </c>
      <c r="E1016" t="s">
        <v>23277</v>
      </c>
      <c r="F1016" t="s">
        <v>23280</v>
      </c>
      <c r="G1016" t="s">
        <v>701</v>
      </c>
      <c r="H1016" t="s">
        <v>23281</v>
      </c>
      <c r="I1016" t="s">
        <v>20359</v>
      </c>
      <c r="J1016" t="s">
        <v>695</v>
      </c>
    </row>
    <row r="1017" spans="1:10" x14ac:dyDescent="0.25">
      <c r="A1017">
        <v>8</v>
      </c>
      <c r="B1017" t="s">
        <v>20027</v>
      </c>
      <c r="C1017">
        <v>4241121</v>
      </c>
      <c r="D1017" t="s">
        <v>22153</v>
      </c>
      <c r="E1017" t="s">
        <v>23282</v>
      </c>
      <c r="F1017" t="s">
        <v>23283</v>
      </c>
      <c r="G1017" t="s">
        <v>701</v>
      </c>
      <c r="H1017" t="s">
        <v>22156</v>
      </c>
      <c r="I1017" t="s">
        <v>20351</v>
      </c>
      <c r="J1017" t="s">
        <v>695</v>
      </c>
    </row>
    <row r="1018" spans="1:10" x14ac:dyDescent="0.25">
      <c r="A1018">
        <v>8</v>
      </c>
      <c r="B1018" t="s">
        <v>20027</v>
      </c>
      <c r="C1018">
        <v>4241121</v>
      </c>
      <c r="D1018" t="s">
        <v>23284</v>
      </c>
      <c r="E1018" t="s">
        <v>23282</v>
      </c>
      <c r="F1018" t="s">
        <v>23285</v>
      </c>
      <c r="G1018" t="s">
        <v>701</v>
      </c>
      <c r="H1018" t="s">
        <v>23286</v>
      </c>
      <c r="I1018" t="s">
        <v>20351</v>
      </c>
      <c r="J1018" t="s">
        <v>695</v>
      </c>
    </row>
    <row r="1019" spans="1:10" x14ac:dyDescent="0.25">
      <c r="A1019">
        <v>8</v>
      </c>
      <c r="B1019" t="s">
        <v>20027</v>
      </c>
      <c r="C1019">
        <v>4241139</v>
      </c>
      <c r="D1019" t="s">
        <v>22158</v>
      </c>
      <c r="E1019" t="s">
        <v>23287</v>
      </c>
      <c r="F1019" t="s">
        <v>23288</v>
      </c>
      <c r="G1019" t="s">
        <v>701</v>
      </c>
      <c r="H1019" t="s">
        <v>22161</v>
      </c>
      <c r="I1019" t="s">
        <v>20359</v>
      </c>
      <c r="J1019" t="s">
        <v>695</v>
      </c>
    </row>
    <row r="1020" spans="1:10" x14ac:dyDescent="0.25">
      <c r="A1020">
        <v>8</v>
      </c>
      <c r="B1020" t="s">
        <v>20027</v>
      </c>
      <c r="C1020">
        <v>4241139</v>
      </c>
      <c r="D1020" t="s">
        <v>23289</v>
      </c>
      <c r="E1020" t="s">
        <v>23287</v>
      </c>
      <c r="F1020" t="s">
        <v>23290</v>
      </c>
      <c r="G1020" t="s">
        <v>701</v>
      </c>
      <c r="H1020" t="s">
        <v>23291</v>
      </c>
      <c r="I1020" t="s">
        <v>20359</v>
      </c>
      <c r="J1020" t="s">
        <v>695</v>
      </c>
    </row>
    <row r="1021" spans="1:10" x14ac:dyDescent="0.25">
      <c r="A1021">
        <v>8</v>
      </c>
      <c r="B1021" t="s">
        <v>20027</v>
      </c>
      <c r="C1021">
        <v>4241162</v>
      </c>
      <c r="D1021" t="s">
        <v>23292</v>
      </c>
      <c r="E1021" t="s">
        <v>23293</v>
      </c>
      <c r="F1021" t="s">
        <v>23294</v>
      </c>
      <c r="G1021" t="s">
        <v>701</v>
      </c>
      <c r="H1021" t="s">
        <v>23295</v>
      </c>
      <c r="I1021" t="s">
        <v>20412</v>
      </c>
      <c r="J1021" t="s">
        <v>23296</v>
      </c>
    </row>
    <row r="1022" spans="1:10" x14ac:dyDescent="0.25">
      <c r="A1022">
        <v>8</v>
      </c>
      <c r="B1022" t="s">
        <v>20027</v>
      </c>
      <c r="C1022">
        <v>4241162</v>
      </c>
      <c r="D1022" t="s">
        <v>23297</v>
      </c>
      <c r="E1022" t="s">
        <v>23293</v>
      </c>
      <c r="F1022" t="s">
        <v>23298</v>
      </c>
      <c r="G1022" t="s">
        <v>701</v>
      </c>
      <c r="H1022" t="s">
        <v>23295</v>
      </c>
      <c r="I1022" t="s">
        <v>20412</v>
      </c>
      <c r="J1022" t="s">
        <v>23296</v>
      </c>
    </row>
    <row r="1023" spans="1:10" x14ac:dyDescent="0.25">
      <c r="A1023">
        <v>8</v>
      </c>
      <c r="B1023" t="s">
        <v>20027</v>
      </c>
      <c r="C1023">
        <v>4241212</v>
      </c>
      <c r="D1023" t="s">
        <v>22167</v>
      </c>
      <c r="E1023" t="s">
        <v>23299</v>
      </c>
      <c r="F1023" t="s">
        <v>23300</v>
      </c>
      <c r="G1023" t="s">
        <v>701</v>
      </c>
      <c r="H1023" t="s">
        <v>22170</v>
      </c>
      <c r="I1023" t="s">
        <v>22171</v>
      </c>
      <c r="J1023" t="s">
        <v>695</v>
      </c>
    </row>
    <row r="1024" spans="1:10" x14ac:dyDescent="0.25">
      <c r="A1024">
        <v>8</v>
      </c>
      <c r="B1024" t="s">
        <v>20027</v>
      </c>
      <c r="C1024">
        <v>4241295</v>
      </c>
      <c r="D1024" t="s">
        <v>23301</v>
      </c>
      <c r="E1024" t="s">
        <v>23302</v>
      </c>
      <c r="F1024" t="s">
        <v>23303</v>
      </c>
      <c r="G1024" t="s">
        <v>701</v>
      </c>
      <c r="H1024" t="s">
        <v>23002</v>
      </c>
      <c r="I1024" t="s">
        <v>22171</v>
      </c>
      <c r="J1024" t="s">
        <v>695</v>
      </c>
    </row>
    <row r="1025" spans="1:10" x14ac:dyDescent="0.25">
      <c r="A1025">
        <v>8</v>
      </c>
      <c r="B1025" t="s">
        <v>20027</v>
      </c>
      <c r="C1025">
        <v>4241295</v>
      </c>
      <c r="D1025" t="s">
        <v>23304</v>
      </c>
      <c r="E1025" t="s">
        <v>23302</v>
      </c>
      <c r="F1025" t="s">
        <v>23305</v>
      </c>
      <c r="G1025" t="s">
        <v>701</v>
      </c>
      <c r="H1025" t="s">
        <v>23005</v>
      </c>
      <c r="I1025" t="s">
        <v>22171</v>
      </c>
      <c r="J1025" t="s">
        <v>695</v>
      </c>
    </row>
    <row r="1026" spans="1:10" x14ac:dyDescent="0.25">
      <c r="A1026">
        <v>8</v>
      </c>
      <c r="B1026" t="s">
        <v>20027</v>
      </c>
      <c r="C1026">
        <v>4241352</v>
      </c>
      <c r="D1026" t="s">
        <v>22172</v>
      </c>
      <c r="E1026" t="s">
        <v>23306</v>
      </c>
      <c r="F1026" t="s">
        <v>23307</v>
      </c>
      <c r="G1026" t="s">
        <v>701</v>
      </c>
      <c r="H1026" t="s">
        <v>22175</v>
      </c>
      <c r="I1026" t="s">
        <v>23308</v>
      </c>
      <c r="J1026" t="s">
        <v>695</v>
      </c>
    </row>
    <row r="1027" spans="1:10" x14ac:dyDescent="0.25">
      <c r="A1027">
        <v>8</v>
      </c>
      <c r="B1027" t="s">
        <v>20027</v>
      </c>
      <c r="C1027">
        <v>4241352</v>
      </c>
      <c r="D1027" t="s">
        <v>23309</v>
      </c>
      <c r="E1027" t="s">
        <v>23306</v>
      </c>
      <c r="F1027" t="s">
        <v>23310</v>
      </c>
      <c r="G1027" t="s">
        <v>701</v>
      </c>
      <c r="H1027" t="s">
        <v>22175</v>
      </c>
      <c r="I1027" t="s">
        <v>23308</v>
      </c>
      <c r="J1027" t="s">
        <v>695</v>
      </c>
    </row>
    <row r="1028" spans="1:10" x14ac:dyDescent="0.25">
      <c r="A1028">
        <v>8</v>
      </c>
      <c r="B1028" t="s">
        <v>20027</v>
      </c>
      <c r="C1028">
        <v>4241436</v>
      </c>
      <c r="D1028" t="s">
        <v>22177</v>
      </c>
      <c r="E1028" t="s">
        <v>23311</v>
      </c>
      <c r="F1028" t="s">
        <v>23312</v>
      </c>
      <c r="G1028" t="s">
        <v>701</v>
      </c>
      <c r="H1028" t="s">
        <v>22180</v>
      </c>
      <c r="I1028" t="s">
        <v>20094</v>
      </c>
      <c r="J1028" t="s">
        <v>695</v>
      </c>
    </row>
    <row r="1029" spans="1:10" x14ac:dyDescent="0.25">
      <c r="A1029">
        <v>8</v>
      </c>
      <c r="B1029" t="s">
        <v>20027</v>
      </c>
      <c r="C1029">
        <v>4241451</v>
      </c>
      <c r="D1029" t="s">
        <v>22181</v>
      </c>
      <c r="E1029" t="s">
        <v>23313</v>
      </c>
      <c r="F1029" t="s">
        <v>23314</v>
      </c>
      <c r="G1029" t="s">
        <v>701</v>
      </c>
      <c r="H1029" t="s">
        <v>22184</v>
      </c>
      <c r="I1029" t="s">
        <v>20094</v>
      </c>
      <c r="J1029" t="s">
        <v>695</v>
      </c>
    </row>
    <row r="1030" spans="1:10" x14ac:dyDescent="0.25">
      <c r="A1030">
        <v>8</v>
      </c>
      <c r="B1030" t="s">
        <v>20027</v>
      </c>
      <c r="C1030">
        <v>4241568</v>
      </c>
      <c r="D1030" t="s">
        <v>22185</v>
      </c>
      <c r="E1030" t="s">
        <v>23315</v>
      </c>
      <c r="F1030" t="s">
        <v>23316</v>
      </c>
      <c r="G1030" t="s">
        <v>701</v>
      </c>
      <c r="H1030" t="s">
        <v>22188</v>
      </c>
      <c r="I1030" t="s">
        <v>22162</v>
      </c>
      <c r="J1030" t="s">
        <v>695</v>
      </c>
    </row>
    <row r="1031" spans="1:10" x14ac:dyDescent="0.25">
      <c r="A1031">
        <v>8</v>
      </c>
      <c r="B1031" t="s">
        <v>20027</v>
      </c>
      <c r="C1031">
        <v>4242038</v>
      </c>
      <c r="D1031" t="s">
        <v>22189</v>
      </c>
      <c r="E1031" t="s">
        <v>23317</v>
      </c>
      <c r="F1031" t="s">
        <v>23318</v>
      </c>
      <c r="G1031" t="s">
        <v>701</v>
      </c>
      <c r="H1031" t="s">
        <v>22192</v>
      </c>
      <c r="I1031" t="s">
        <v>20390</v>
      </c>
      <c r="J1031" t="s">
        <v>695</v>
      </c>
    </row>
    <row r="1032" spans="1:10" x14ac:dyDescent="0.25">
      <c r="A1032">
        <v>8</v>
      </c>
      <c r="B1032" t="s">
        <v>20027</v>
      </c>
      <c r="C1032">
        <v>4242160</v>
      </c>
      <c r="D1032" t="s">
        <v>23319</v>
      </c>
      <c r="E1032" t="s">
        <v>23320</v>
      </c>
      <c r="F1032" t="s">
        <v>23321</v>
      </c>
      <c r="G1032" t="s">
        <v>701</v>
      </c>
      <c r="H1032" t="s">
        <v>22147</v>
      </c>
      <c r="I1032" t="s">
        <v>23322</v>
      </c>
      <c r="J1032" t="s">
        <v>695</v>
      </c>
    </row>
    <row r="1033" spans="1:10" x14ac:dyDescent="0.25">
      <c r="A1033">
        <v>8</v>
      </c>
      <c r="B1033" t="s">
        <v>20027</v>
      </c>
      <c r="C1033">
        <v>4242160</v>
      </c>
      <c r="D1033" t="s">
        <v>23323</v>
      </c>
      <c r="E1033" t="s">
        <v>23320</v>
      </c>
      <c r="F1033" t="s">
        <v>23324</v>
      </c>
      <c r="G1033" t="s">
        <v>701</v>
      </c>
      <c r="H1033" t="s">
        <v>22147</v>
      </c>
      <c r="I1033" t="s">
        <v>23322</v>
      </c>
      <c r="J1033" t="s">
        <v>695</v>
      </c>
    </row>
    <row r="1034" spans="1:10" x14ac:dyDescent="0.25">
      <c r="A1034">
        <v>8</v>
      </c>
      <c r="B1034" t="s">
        <v>20027</v>
      </c>
      <c r="C1034">
        <v>4242673</v>
      </c>
      <c r="D1034" t="s">
        <v>23325</v>
      </c>
      <c r="E1034" t="s">
        <v>23326</v>
      </c>
      <c r="F1034" t="s">
        <v>23327</v>
      </c>
      <c r="G1034" t="s">
        <v>701</v>
      </c>
      <c r="H1034" t="s">
        <v>22236</v>
      </c>
      <c r="I1034" t="s">
        <v>20108</v>
      </c>
      <c r="J1034" t="s">
        <v>695</v>
      </c>
    </row>
    <row r="1035" spans="1:10" x14ac:dyDescent="0.25">
      <c r="A1035">
        <v>8</v>
      </c>
      <c r="B1035" t="s">
        <v>20027</v>
      </c>
      <c r="C1035">
        <v>4243259</v>
      </c>
      <c r="D1035" t="s">
        <v>23328</v>
      </c>
      <c r="E1035" t="s">
        <v>23329</v>
      </c>
      <c r="F1035" t="s">
        <v>23330</v>
      </c>
      <c r="G1035" t="s">
        <v>701</v>
      </c>
      <c r="H1035" t="s">
        <v>23331</v>
      </c>
      <c r="I1035" t="s">
        <v>23332</v>
      </c>
      <c r="J1035" t="s">
        <v>695</v>
      </c>
    </row>
    <row r="1036" spans="1:10" x14ac:dyDescent="0.25">
      <c r="A1036">
        <v>8</v>
      </c>
      <c r="B1036" t="s">
        <v>20027</v>
      </c>
      <c r="C1036">
        <v>4243499</v>
      </c>
      <c r="D1036" t="s">
        <v>23333</v>
      </c>
      <c r="E1036" t="s">
        <v>23334</v>
      </c>
      <c r="F1036" t="s">
        <v>23335</v>
      </c>
      <c r="G1036" t="s">
        <v>701</v>
      </c>
      <c r="H1036">
        <v>332209152</v>
      </c>
      <c r="I1036" t="s">
        <v>23332</v>
      </c>
      <c r="J1036" t="s">
        <v>695</v>
      </c>
    </row>
    <row r="1037" spans="1:10" x14ac:dyDescent="0.25">
      <c r="A1037">
        <v>8</v>
      </c>
      <c r="B1037" t="s">
        <v>20027</v>
      </c>
      <c r="C1037">
        <v>4246591</v>
      </c>
      <c r="D1037" t="s">
        <v>23336</v>
      </c>
      <c r="E1037" t="s">
        <v>23337</v>
      </c>
      <c r="F1037" t="s">
        <v>23338</v>
      </c>
      <c r="G1037" t="s">
        <v>701</v>
      </c>
      <c r="H1037" t="s">
        <v>23339</v>
      </c>
      <c r="I1037" t="s">
        <v>22502</v>
      </c>
      <c r="J1037" t="s">
        <v>695</v>
      </c>
    </row>
    <row r="1038" spans="1:10" x14ac:dyDescent="0.25">
      <c r="A1038">
        <v>8</v>
      </c>
      <c r="B1038" t="s">
        <v>20027</v>
      </c>
      <c r="C1038">
        <v>4290599</v>
      </c>
      <c r="D1038" t="s">
        <v>23340</v>
      </c>
      <c r="E1038" t="s">
        <v>23341</v>
      </c>
      <c r="F1038" t="s">
        <v>23342</v>
      </c>
      <c r="G1038" t="s">
        <v>701</v>
      </c>
      <c r="H1038" t="s">
        <v>23343</v>
      </c>
      <c r="I1038" t="s">
        <v>1070</v>
      </c>
      <c r="J1038" t="s">
        <v>695</v>
      </c>
    </row>
    <row r="1039" spans="1:10" x14ac:dyDescent="0.25">
      <c r="A1039">
        <v>8</v>
      </c>
      <c r="B1039" t="s">
        <v>20027</v>
      </c>
      <c r="C1039">
        <v>4291159</v>
      </c>
      <c r="D1039" t="s">
        <v>23344</v>
      </c>
      <c r="E1039" t="s">
        <v>23345</v>
      </c>
      <c r="F1039" t="s">
        <v>23346</v>
      </c>
      <c r="G1039" t="s">
        <v>701</v>
      </c>
      <c r="H1039" t="s">
        <v>23347</v>
      </c>
      <c r="I1039" t="s">
        <v>1070</v>
      </c>
      <c r="J1039" t="s">
        <v>695</v>
      </c>
    </row>
    <row r="1040" spans="1:10" x14ac:dyDescent="0.25">
      <c r="A1040">
        <v>8</v>
      </c>
      <c r="B1040" t="s">
        <v>20027</v>
      </c>
      <c r="C1040">
        <v>4291217</v>
      </c>
      <c r="D1040" t="s">
        <v>23348</v>
      </c>
      <c r="E1040" t="s">
        <v>23349</v>
      </c>
      <c r="F1040" t="s">
        <v>23350</v>
      </c>
      <c r="G1040" t="s">
        <v>701</v>
      </c>
      <c r="H1040" t="s">
        <v>23351</v>
      </c>
      <c r="I1040" t="s">
        <v>22502</v>
      </c>
      <c r="J1040" t="s">
        <v>695</v>
      </c>
    </row>
    <row r="1041" spans="1:11" x14ac:dyDescent="0.25">
      <c r="A1041">
        <v>84</v>
      </c>
      <c r="B1041" t="s">
        <v>19978</v>
      </c>
      <c r="C1041">
        <v>4220505</v>
      </c>
      <c r="D1041" t="s">
        <v>23352</v>
      </c>
      <c r="E1041" t="s">
        <v>20234</v>
      </c>
      <c r="F1041" t="s">
        <v>23353</v>
      </c>
      <c r="G1041" t="s">
        <v>701</v>
      </c>
      <c r="H1041" t="s">
        <v>22656</v>
      </c>
      <c r="I1041" t="s">
        <v>20236</v>
      </c>
      <c r="J1041" t="s">
        <v>20237</v>
      </c>
      <c r="K1041" t="s">
        <v>20238</v>
      </c>
    </row>
    <row r="1042" spans="1:11" x14ac:dyDescent="0.25">
      <c r="A1042">
        <v>84</v>
      </c>
      <c r="B1042" t="s">
        <v>19978</v>
      </c>
      <c r="C1042">
        <v>4220513</v>
      </c>
      <c r="D1042" t="s">
        <v>21544</v>
      </c>
      <c r="E1042" t="s">
        <v>21237</v>
      </c>
      <c r="F1042" t="s">
        <v>23354</v>
      </c>
      <c r="G1042" t="s">
        <v>701</v>
      </c>
      <c r="H1042" t="s">
        <v>21546</v>
      </c>
      <c r="I1042" t="s">
        <v>21239</v>
      </c>
      <c r="J1042" t="s">
        <v>21235</v>
      </c>
      <c r="K1042" t="s">
        <v>21240</v>
      </c>
    </row>
    <row r="1043" spans="1:11" x14ac:dyDescent="0.25">
      <c r="A1043">
        <v>84</v>
      </c>
      <c r="B1043" t="s">
        <v>19978</v>
      </c>
      <c r="C1043">
        <v>4220547</v>
      </c>
      <c r="D1043" t="s">
        <v>23355</v>
      </c>
      <c r="E1043" t="s">
        <v>23356</v>
      </c>
      <c r="F1043" t="s">
        <v>23357</v>
      </c>
      <c r="G1043" t="s">
        <v>701</v>
      </c>
      <c r="H1043">
        <v>9054263930</v>
      </c>
      <c r="I1043" t="s">
        <v>23358</v>
      </c>
      <c r="J1043" t="s">
        <v>695</v>
      </c>
    </row>
    <row r="1044" spans="1:11" x14ac:dyDescent="0.25">
      <c r="A1044">
        <v>84</v>
      </c>
      <c r="B1044" t="s">
        <v>19978</v>
      </c>
      <c r="C1044">
        <v>4220570</v>
      </c>
      <c r="D1044" t="s">
        <v>23359</v>
      </c>
      <c r="E1044" t="s">
        <v>21245</v>
      </c>
      <c r="F1044" t="s">
        <v>23360</v>
      </c>
      <c r="G1044" t="s">
        <v>701</v>
      </c>
      <c r="H1044">
        <v>1987302529</v>
      </c>
      <c r="I1044" t="s">
        <v>21247</v>
      </c>
      <c r="J1044" t="s">
        <v>21248</v>
      </c>
      <c r="K1044" t="s">
        <v>20238</v>
      </c>
    </row>
    <row r="1045" spans="1:11" x14ac:dyDescent="0.25">
      <c r="A1045">
        <v>84</v>
      </c>
      <c r="B1045" t="s">
        <v>19978</v>
      </c>
      <c r="C1045">
        <v>4220935</v>
      </c>
      <c r="D1045" t="s">
        <v>23361</v>
      </c>
      <c r="E1045" t="s">
        <v>20803</v>
      </c>
      <c r="F1045" t="s">
        <v>23362</v>
      </c>
      <c r="G1045" t="s">
        <v>701</v>
      </c>
      <c r="H1045" t="s">
        <v>23363</v>
      </c>
      <c r="I1045" t="s">
        <v>20806</v>
      </c>
      <c r="J1045" t="s">
        <v>20807</v>
      </c>
      <c r="K1045" t="s">
        <v>19985</v>
      </c>
    </row>
    <row r="1046" spans="1:11" x14ac:dyDescent="0.25">
      <c r="A1046">
        <v>84</v>
      </c>
      <c r="B1046" t="s">
        <v>19978</v>
      </c>
      <c r="C1046">
        <v>4221339</v>
      </c>
      <c r="D1046" t="s">
        <v>23364</v>
      </c>
      <c r="E1046" t="s">
        <v>23365</v>
      </c>
      <c r="F1046" t="s">
        <v>23366</v>
      </c>
      <c r="G1046" t="s">
        <v>701</v>
      </c>
      <c r="H1046" t="s">
        <v>23367</v>
      </c>
      <c r="I1046" t="s">
        <v>3331</v>
      </c>
      <c r="J1046" t="s">
        <v>1673</v>
      </c>
    </row>
    <row r="1047" spans="1:11" x14ac:dyDescent="0.25">
      <c r="A1047">
        <v>84</v>
      </c>
      <c r="B1047" t="s">
        <v>19978</v>
      </c>
      <c r="C1047">
        <v>4230025</v>
      </c>
      <c r="D1047" t="s">
        <v>23368</v>
      </c>
      <c r="E1047" t="s">
        <v>20562</v>
      </c>
      <c r="F1047" t="s">
        <v>23369</v>
      </c>
      <c r="G1047" t="s">
        <v>701</v>
      </c>
      <c r="H1047" t="s">
        <v>22734</v>
      </c>
      <c r="I1047" t="s">
        <v>20565</v>
      </c>
      <c r="J1047" t="s">
        <v>695</v>
      </c>
    </row>
    <row r="1048" spans="1:11" x14ac:dyDescent="0.25">
      <c r="A1048">
        <v>84</v>
      </c>
      <c r="B1048" t="s">
        <v>19978</v>
      </c>
      <c r="C1048">
        <v>4230033</v>
      </c>
      <c r="D1048" t="s">
        <v>23083</v>
      </c>
      <c r="E1048" t="s">
        <v>23370</v>
      </c>
      <c r="F1048" t="s">
        <v>23371</v>
      </c>
      <c r="G1048" t="s">
        <v>701</v>
      </c>
      <c r="H1048" t="s">
        <v>21645</v>
      </c>
      <c r="I1048" t="s">
        <v>20251</v>
      </c>
      <c r="J1048" t="s">
        <v>695</v>
      </c>
    </row>
    <row r="1049" spans="1:11" x14ac:dyDescent="0.25">
      <c r="A1049">
        <v>84</v>
      </c>
      <c r="B1049" t="s">
        <v>19978</v>
      </c>
      <c r="C1049">
        <v>4230033</v>
      </c>
      <c r="D1049" t="s">
        <v>23372</v>
      </c>
      <c r="E1049" t="s">
        <v>23370</v>
      </c>
      <c r="F1049" t="s">
        <v>23373</v>
      </c>
      <c r="G1049" t="s">
        <v>701</v>
      </c>
      <c r="H1049" t="s">
        <v>21645</v>
      </c>
      <c r="I1049" t="s">
        <v>20251</v>
      </c>
      <c r="J1049" t="s">
        <v>695</v>
      </c>
    </row>
    <row r="1050" spans="1:11" x14ac:dyDescent="0.25">
      <c r="A1050">
        <v>84</v>
      </c>
      <c r="B1050" t="s">
        <v>19978</v>
      </c>
      <c r="C1050">
        <v>4230132</v>
      </c>
      <c r="D1050" t="s">
        <v>21648</v>
      </c>
      <c r="E1050" t="s">
        <v>23374</v>
      </c>
      <c r="F1050" t="s">
        <v>23375</v>
      </c>
      <c r="G1050" t="s">
        <v>701</v>
      </c>
      <c r="H1050" t="s">
        <v>21769</v>
      </c>
      <c r="I1050" t="s">
        <v>20251</v>
      </c>
      <c r="J1050" t="s">
        <v>695</v>
      </c>
    </row>
    <row r="1051" spans="1:11" x14ac:dyDescent="0.25">
      <c r="A1051">
        <v>84</v>
      </c>
      <c r="B1051" t="s">
        <v>19978</v>
      </c>
      <c r="C1051">
        <v>4230132</v>
      </c>
      <c r="D1051" t="s">
        <v>23376</v>
      </c>
      <c r="E1051" t="s">
        <v>23374</v>
      </c>
      <c r="F1051" t="s">
        <v>23377</v>
      </c>
      <c r="G1051" t="s">
        <v>701</v>
      </c>
      <c r="H1051" t="s">
        <v>21769</v>
      </c>
      <c r="I1051" t="s">
        <v>20251</v>
      </c>
      <c r="J1051" t="s">
        <v>695</v>
      </c>
    </row>
    <row r="1052" spans="1:11" x14ac:dyDescent="0.25">
      <c r="A1052">
        <v>84</v>
      </c>
      <c r="B1052" t="s">
        <v>19978</v>
      </c>
      <c r="C1052">
        <v>4230157</v>
      </c>
      <c r="D1052" t="s">
        <v>21656</v>
      </c>
      <c r="E1052" t="s">
        <v>20625</v>
      </c>
      <c r="F1052" t="s">
        <v>23378</v>
      </c>
      <c r="G1052" t="s">
        <v>701</v>
      </c>
      <c r="H1052" t="s">
        <v>21659</v>
      </c>
      <c r="I1052" t="s">
        <v>20627</v>
      </c>
      <c r="J1052" t="s">
        <v>695</v>
      </c>
    </row>
    <row r="1053" spans="1:11" x14ac:dyDescent="0.25">
      <c r="A1053">
        <v>84</v>
      </c>
      <c r="B1053" t="s">
        <v>19978</v>
      </c>
      <c r="C1053">
        <v>4230157</v>
      </c>
      <c r="D1053" t="s">
        <v>20628</v>
      </c>
      <c r="E1053" t="s">
        <v>20625</v>
      </c>
      <c r="F1053" t="s">
        <v>23379</v>
      </c>
      <c r="G1053" t="s">
        <v>701</v>
      </c>
      <c r="H1053" t="s">
        <v>21661</v>
      </c>
      <c r="I1053" t="s">
        <v>20627</v>
      </c>
      <c r="J1053" t="s">
        <v>695</v>
      </c>
    </row>
    <row r="1054" spans="1:11" x14ac:dyDescent="0.25">
      <c r="A1054">
        <v>84</v>
      </c>
      <c r="B1054" t="s">
        <v>19978</v>
      </c>
      <c r="C1054">
        <v>4230157</v>
      </c>
      <c r="D1054" t="s">
        <v>23380</v>
      </c>
      <c r="E1054" t="s">
        <v>20625</v>
      </c>
      <c r="F1054" t="s">
        <v>23381</v>
      </c>
      <c r="G1054" t="s">
        <v>701</v>
      </c>
      <c r="H1054">
        <v>305403001</v>
      </c>
      <c r="I1054" t="s">
        <v>20627</v>
      </c>
      <c r="J1054" t="s">
        <v>695</v>
      </c>
    </row>
    <row r="1055" spans="1:11" x14ac:dyDescent="0.25">
      <c r="A1055">
        <v>84</v>
      </c>
      <c r="B1055" t="s">
        <v>19978</v>
      </c>
      <c r="C1055">
        <v>4230157</v>
      </c>
      <c r="D1055" t="s">
        <v>23382</v>
      </c>
      <c r="E1055" t="s">
        <v>20625</v>
      </c>
      <c r="F1055" t="s">
        <v>23383</v>
      </c>
      <c r="G1055" t="s">
        <v>701</v>
      </c>
      <c r="H1055" t="s">
        <v>21722</v>
      </c>
      <c r="I1055" t="s">
        <v>20627</v>
      </c>
      <c r="J1055" t="s">
        <v>695</v>
      </c>
    </row>
    <row r="1056" spans="1:11" x14ac:dyDescent="0.25">
      <c r="A1056">
        <v>84</v>
      </c>
      <c r="B1056" t="s">
        <v>19978</v>
      </c>
      <c r="C1056">
        <v>4230157</v>
      </c>
      <c r="D1056" t="s">
        <v>21662</v>
      </c>
      <c r="E1056" t="s">
        <v>20625</v>
      </c>
      <c r="F1056" t="s">
        <v>23384</v>
      </c>
      <c r="G1056" t="s">
        <v>701</v>
      </c>
      <c r="H1056" t="s">
        <v>21664</v>
      </c>
      <c r="I1056" t="s">
        <v>20627</v>
      </c>
      <c r="J1056" t="s">
        <v>695</v>
      </c>
    </row>
    <row r="1057" spans="1:10" x14ac:dyDescent="0.25">
      <c r="A1057">
        <v>84</v>
      </c>
      <c r="B1057" t="s">
        <v>19978</v>
      </c>
      <c r="C1057">
        <v>4230157</v>
      </c>
      <c r="D1057" t="s">
        <v>23385</v>
      </c>
      <c r="E1057" t="s">
        <v>20625</v>
      </c>
      <c r="F1057" t="s">
        <v>23386</v>
      </c>
      <c r="G1057" t="s">
        <v>701</v>
      </c>
      <c r="H1057" t="s">
        <v>21661</v>
      </c>
      <c r="I1057" t="s">
        <v>20627</v>
      </c>
      <c r="J1057" t="s">
        <v>695</v>
      </c>
    </row>
    <row r="1058" spans="1:10" x14ac:dyDescent="0.25">
      <c r="A1058">
        <v>84</v>
      </c>
      <c r="B1058" t="s">
        <v>19978</v>
      </c>
      <c r="C1058">
        <v>4230173</v>
      </c>
      <c r="D1058" t="s">
        <v>23387</v>
      </c>
      <c r="E1058" t="s">
        <v>23388</v>
      </c>
      <c r="F1058" t="s">
        <v>23389</v>
      </c>
      <c r="G1058" t="s">
        <v>701</v>
      </c>
      <c r="H1058" t="s">
        <v>21937</v>
      </c>
      <c r="I1058" t="s">
        <v>20251</v>
      </c>
      <c r="J1058" t="s">
        <v>695</v>
      </c>
    </row>
    <row r="1059" spans="1:10" x14ac:dyDescent="0.25">
      <c r="A1059">
        <v>84</v>
      </c>
      <c r="B1059" t="s">
        <v>19978</v>
      </c>
      <c r="C1059">
        <v>4230173</v>
      </c>
      <c r="D1059" t="s">
        <v>23390</v>
      </c>
      <c r="E1059" t="s">
        <v>23388</v>
      </c>
      <c r="F1059" t="s">
        <v>23391</v>
      </c>
      <c r="G1059" t="s">
        <v>701</v>
      </c>
      <c r="H1059" t="s">
        <v>21937</v>
      </c>
      <c r="I1059" t="s">
        <v>20251</v>
      </c>
      <c r="J1059" t="s">
        <v>695</v>
      </c>
    </row>
    <row r="1060" spans="1:10" x14ac:dyDescent="0.25">
      <c r="A1060">
        <v>84</v>
      </c>
      <c r="B1060" t="s">
        <v>19978</v>
      </c>
      <c r="C1060">
        <v>4230553</v>
      </c>
      <c r="D1060" t="s">
        <v>23392</v>
      </c>
      <c r="E1060" t="s">
        <v>20247</v>
      </c>
      <c r="F1060" t="s">
        <v>23393</v>
      </c>
      <c r="G1060" t="s">
        <v>701</v>
      </c>
      <c r="H1060">
        <v>301017101</v>
      </c>
      <c r="I1060" t="s">
        <v>20251</v>
      </c>
      <c r="J1060" t="s">
        <v>695</v>
      </c>
    </row>
    <row r="1061" spans="1:10" x14ac:dyDescent="0.25">
      <c r="A1061">
        <v>84</v>
      </c>
      <c r="B1061" t="s">
        <v>19978</v>
      </c>
      <c r="C1061">
        <v>4230553</v>
      </c>
      <c r="D1061" t="s">
        <v>23394</v>
      </c>
      <c r="E1061" t="s">
        <v>20247</v>
      </c>
      <c r="F1061" t="s">
        <v>23395</v>
      </c>
      <c r="G1061" t="s">
        <v>701</v>
      </c>
      <c r="H1061">
        <v>301017102</v>
      </c>
      <c r="I1061" t="s">
        <v>20251</v>
      </c>
      <c r="J1061" t="s">
        <v>695</v>
      </c>
    </row>
    <row r="1062" spans="1:10" x14ac:dyDescent="0.25">
      <c r="A1062">
        <v>84</v>
      </c>
      <c r="B1062" t="s">
        <v>19978</v>
      </c>
      <c r="C1062">
        <v>4230553</v>
      </c>
      <c r="D1062" t="s">
        <v>23396</v>
      </c>
      <c r="E1062" t="s">
        <v>20247</v>
      </c>
      <c r="F1062" t="s">
        <v>23397</v>
      </c>
      <c r="G1062" t="s">
        <v>701</v>
      </c>
      <c r="H1062" t="s">
        <v>21705</v>
      </c>
      <c r="I1062" t="s">
        <v>20251</v>
      </c>
      <c r="J1062" t="s">
        <v>695</v>
      </c>
    </row>
    <row r="1063" spans="1:10" x14ac:dyDescent="0.25">
      <c r="A1063">
        <v>84</v>
      </c>
      <c r="B1063" t="s">
        <v>19978</v>
      </c>
      <c r="C1063">
        <v>4230553</v>
      </c>
      <c r="D1063" t="s">
        <v>23398</v>
      </c>
      <c r="E1063" t="s">
        <v>20247</v>
      </c>
      <c r="F1063" t="s">
        <v>23399</v>
      </c>
      <c r="G1063" t="s">
        <v>701</v>
      </c>
      <c r="H1063" t="s">
        <v>21705</v>
      </c>
      <c r="I1063" t="s">
        <v>20251</v>
      </c>
      <c r="J1063" t="s">
        <v>695</v>
      </c>
    </row>
    <row r="1064" spans="1:10" x14ac:dyDescent="0.25">
      <c r="A1064">
        <v>84</v>
      </c>
      <c r="B1064" t="s">
        <v>19978</v>
      </c>
      <c r="C1064">
        <v>4230561</v>
      </c>
      <c r="D1064" t="s">
        <v>21706</v>
      </c>
      <c r="E1064" t="s">
        <v>23400</v>
      </c>
      <c r="F1064" t="s">
        <v>23401</v>
      </c>
      <c r="G1064" t="s">
        <v>701</v>
      </c>
      <c r="H1064" t="s">
        <v>21709</v>
      </c>
      <c r="I1064" t="s">
        <v>20130</v>
      </c>
      <c r="J1064" t="s">
        <v>695</v>
      </c>
    </row>
    <row r="1065" spans="1:10" x14ac:dyDescent="0.25">
      <c r="A1065">
        <v>84</v>
      </c>
      <c r="B1065" t="s">
        <v>19978</v>
      </c>
      <c r="C1065">
        <v>4230561</v>
      </c>
      <c r="D1065" t="s">
        <v>23402</v>
      </c>
      <c r="E1065" t="s">
        <v>23400</v>
      </c>
      <c r="F1065" t="s">
        <v>23403</v>
      </c>
      <c r="G1065" t="s">
        <v>701</v>
      </c>
      <c r="H1065">
        <v>1305620468</v>
      </c>
      <c r="I1065" t="s">
        <v>20130</v>
      </c>
      <c r="J1065" t="s">
        <v>695</v>
      </c>
    </row>
    <row r="1066" spans="1:10" x14ac:dyDescent="0.25">
      <c r="A1066">
        <v>84</v>
      </c>
      <c r="B1066" t="s">
        <v>19978</v>
      </c>
      <c r="C1066">
        <v>4230561</v>
      </c>
      <c r="D1066" t="s">
        <v>23404</v>
      </c>
      <c r="E1066" t="s">
        <v>23400</v>
      </c>
      <c r="F1066" t="s">
        <v>23405</v>
      </c>
      <c r="G1066" t="s">
        <v>701</v>
      </c>
      <c r="H1066" t="s">
        <v>21709</v>
      </c>
      <c r="I1066" t="s">
        <v>20130</v>
      </c>
      <c r="J1066" t="s">
        <v>695</v>
      </c>
    </row>
    <row r="1067" spans="1:10" x14ac:dyDescent="0.25">
      <c r="A1067">
        <v>84</v>
      </c>
      <c r="B1067" t="s">
        <v>19978</v>
      </c>
      <c r="C1067">
        <v>4230561</v>
      </c>
      <c r="D1067" t="s">
        <v>21710</v>
      </c>
      <c r="E1067" t="s">
        <v>23400</v>
      </c>
      <c r="F1067" t="s">
        <v>23406</v>
      </c>
      <c r="G1067" t="s">
        <v>701</v>
      </c>
      <c r="H1067" t="s">
        <v>21709</v>
      </c>
      <c r="I1067" t="s">
        <v>20130</v>
      </c>
      <c r="J1067" t="s">
        <v>695</v>
      </c>
    </row>
    <row r="1068" spans="1:10" x14ac:dyDescent="0.25">
      <c r="A1068">
        <v>84</v>
      </c>
      <c r="B1068" t="s">
        <v>19978</v>
      </c>
      <c r="C1068">
        <v>4230561</v>
      </c>
      <c r="D1068" t="s">
        <v>23407</v>
      </c>
      <c r="E1068" t="s">
        <v>23400</v>
      </c>
      <c r="F1068" t="s">
        <v>23408</v>
      </c>
      <c r="G1068" t="s">
        <v>701</v>
      </c>
      <c r="H1068" t="s">
        <v>21709</v>
      </c>
      <c r="I1068" t="s">
        <v>20130</v>
      </c>
      <c r="J1068" t="s">
        <v>695</v>
      </c>
    </row>
    <row r="1069" spans="1:10" x14ac:dyDescent="0.25">
      <c r="A1069">
        <v>84</v>
      </c>
      <c r="B1069" t="s">
        <v>19978</v>
      </c>
      <c r="C1069">
        <v>4230744</v>
      </c>
      <c r="D1069" t="s">
        <v>21712</v>
      </c>
      <c r="E1069" t="s">
        <v>20253</v>
      </c>
      <c r="F1069" t="s">
        <v>23409</v>
      </c>
      <c r="G1069" t="s">
        <v>701</v>
      </c>
      <c r="H1069" t="s">
        <v>21715</v>
      </c>
      <c r="I1069" t="s">
        <v>20256</v>
      </c>
      <c r="J1069" t="s">
        <v>695</v>
      </c>
    </row>
    <row r="1070" spans="1:10" x14ac:dyDescent="0.25">
      <c r="A1070">
        <v>84</v>
      </c>
      <c r="B1070" t="s">
        <v>19978</v>
      </c>
      <c r="C1070">
        <v>4230744</v>
      </c>
      <c r="D1070" t="s">
        <v>23410</v>
      </c>
      <c r="E1070" t="s">
        <v>20253</v>
      </c>
      <c r="F1070" t="s">
        <v>23411</v>
      </c>
      <c r="G1070" t="s">
        <v>701</v>
      </c>
      <c r="H1070" t="s">
        <v>23412</v>
      </c>
      <c r="I1070" t="s">
        <v>20256</v>
      </c>
      <c r="J1070" t="s">
        <v>695</v>
      </c>
    </row>
    <row r="1071" spans="1:10" x14ac:dyDescent="0.25">
      <c r="A1071">
        <v>84</v>
      </c>
      <c r="B1071" t="s">
        <v>19978</v>
      </c>
      <c r="C1071">
        <v>4230744</v>
      </c>
      <c r="D1071" t="s">
        <v>23413</v>
      </c>
      <c r="E1071" t="s">
        <v>20253</v>
      </c>
      <c r="F1071" t="s">
        <v>23414</v>
      </c>
      <c r="G1071" t="s">
        <v>701</v>
      </c>
      <c r="H1071" t="s">
        <v>21715</v>
      </c>
      <c r="I1071" t="s">
        <v>20256</v>
      </c>
      <c r="J1071" t="s">
        <v>695</v>
      </c>
    </row>
    <row r="1072" spans="1:10" x14ac:dyDescent="0.25">
      <c r="A1072">
        <v>84</v>
      </c>
      <c r="B1072" t="s">
        <v>19978</v>
      </c>
      <c r="C1072">
        <v>4230744</v>
      </c>
      <c r="D1072" t="s">
        <v>23415</v>
      </c>
      <c r="E1072" t="s">
        <v>20253</v>
      </c>
      <c r="F1072" t="s">
        <v>23416</v>
      </c>
      <c r="G1072" t="s">
        <v>701</v>
      </c>
      <c r="H1072">
        <v>305001011</v>
      </c>
      <c r="I1072" t="s">
        <v>20256</v>
      </c>
      <c r="J1072" t="s">
        <v>695</v>
      </c>
    </row>
    <row r="1073" spans="1:10" x14ac:dyDescent="0.25">
      <c r="A1073">
        <v>84</v>
      </c>
      <c r="B1073" t="s">
        <v>19978</v>
      </c>
      <c r="C1073">
        <v>4230744</v>
      </c>
      <c r="D1073" t="s">
        <v>23417</v>
      </c>
      <c r="E1073" t="s">
        <v>20253</v>
      </c>
      <c r="F1073" t="s">
        <v>23418</v>
      </c>
      <c r="G1073" t="s">
        <v>701</v>
      </c>
      <c r="H1073" t="s">
        <v>21715</v>
      </c>
      <c r="I1073" t="s">
        <v>20256</v>
      </c>
      <c r="J1073" t="s">
        <v>695</v>
      </c>
    </row>
    <row r="1074" spans="1:10" x14ac:dyDescent="0.25">
      <c r="A1074">
        <v>84</v>
      </c>
      <c r="B1074" t="s">
        <v>19978</v>
      </c>
      <c r="C1074">
        <v>4230744</v>
      </c>
      <c r="D1074" t="s">
        <v>23419</v>
      </c>
      <c r="E1074" t="s">
        <v>20253</v>
      </c>
      <c r="F1074" t="s">
        <v>23420</v>
      </c>
      <c r="G1074" t="s">
        <v>701</v>
      </c>
      <c r="H1074" t="s">
        <v>22392</v>
      </c>
      <c r="I1074" t="s">
        <v>20256</v>
      </c>
      <c r="J1074" t="s">
        <v>695</v>
      </c>
    </row>
    <row r="1075" spans="1:10" x14ac:dyDescent="0.25">
      <c r="A1075">
        <v>84</v>
      </c>
      <c r="B1075" t="s">
        <v>19978</v>
      </c>
      <c r="C1075">
        <v>4230744</v>
      </c>
      <c r="D1075" t="s">
        <v>23421</v>
      </c>
      <c r="E1075" t="s">
        <v>20253</v>
      </c>
      <c r="F1075" t="s">
        <v>23422</v>
      </c>
      <c r="G1075" t="s">
        <v>701</v>
      </c>
      <c r="H1075" t="s">
        <v>23423</v>
      </c>
      <c r="I1075" t="s">
        <v>20256</v>
      </c>
      <c r="J1075" t="s">
        <v>695</v>
      </c>
    </row>
    <row r="1076" spans="1:10" x14ac:dyDescent="0.25">
      <c r="A1076">
        <v>84</v>
      </c>
      <c r="B1076" t="s">
        <v>19978</v>
      </c>
      <c r="C1076">
        <v>4230819</v>
      </c>
      <c r="D1076" t="s">
        <v>21728</v>
      </c>
      <c r="E1076" t="s">
        <v>23424</v>
      </c>
      <c r="F1076" t="s">
        <v>23425</v>
      </c>
      <c r="G1076" t="s">
        <v>701</v>
      </c>
      <c r="H1076" t="s">
        <v>21731</v>
      </c>
      <c r="I1076" t="s">
        <v>6544</v>
      </c>
      <c r="J1076" t="s">
        <v>23426</v>
      </c>
    </row>
    <row r="1077" spans="1:10" x14ac:dyDescent="0.25">
      <c r="A1077">
        <v>84</v>
      </c>
      <c r="B1077" t="s">
        <v>19978</v>
      </c>
      <c r="C1077">
        <v>4230819</v>
      </c>
      <c r="D1077" t="s">
        <v>23427</v>
      </c>
      <c r="E1077" t="s">
        <v>23424</v>
      </c>
      <c r="F1077" t="s">
        <v>23428</v>
      </c>
      <c r="G1077" t="s">
        <v>701</v>
      </c>
      <c r="H1077" t="s">
        <v>21731</v>
      </c>
      <c r="I1077" t="s">
        <v>6544</v>
      </c>
      <c r="J1077" t="s">
        <v>23426</v>
      </c>
    </row>
    <row r="1078" spans="1:10" x14ac:dyDescent="0.25">
      <c r="A1078">
        <v>84</v>
      </c>
      <c r="B1078" t="s">
        <v>19978</v>
      </c>
      <c r="C1078">
        <v>4230827</v>
      </c>
      <c r="D1078" t="s">
        <v>21734</v>
      </c>
      <c r="E1078" t="s">
        <v>23429</v>
      </c>
      <c r="F1078" t="s">
        <v>23430</v>
      </c>
      <c r="G1078" t="s">
        <v>701</v>
      </c>
      <c r="H1078" t="s">
        <v>21737</v>
      </c>
      <c r="I1078" t="s">
        <v>20251</v>
      </c>
      <c r="J1078" t="s">
        <v>695</v>
      </c>
    </row>
    <row r="1079" spans="1:10" x14ac:dyDescent="0.25">
      <c r="A1079">
        <v>84</v>
      </c>
      <c r="B1079" t="s">
        <v>19978</v>
      </c>
      <c r="C1079">
        <v>4230827</v>
      </c>
      <c r="D1079" t="s">
        <v>23431</v>
      </c>
      <c r="E1079" t="s">
        <v>23429</v>
      </c>
      <c r="F1079" t="s">
        <v>23432</v>
      </c>
      <c r="G1079" t="s">
        <v>701</v>
      </c>
      <c r="H1079" t="s">
        <v>21737</v>
      </c>
      <c r="I1079" t="s">
        <v>20251</v>
      </c>
      <c r="J1079" t="s">
        <v>695</v>
      </c>
    </row>
    <row r="1080" spans="1:10" x14ac:dyDescent="0.25">
      <c r="A1080">
        <v>84</v>
      </c>
      <c r="B1080" t="s">
        <v>19978</v>
      </c>
      <c r="C1080">
        <v>4230827</v>
      </c>
      <c r="D1080" t="s">
        <v>23433</v>
      </c>
      <c r="E1080" t="s">
        <v>23429</v>
      </c>
      <c r="F1080" t="s">
        <v>23434</v>
      </c>
      <c r="G1080" t="s">
        <v>701</v>
      </c>
      <c r="H1080" t="s">
        <v>23435</v>
      </c>
      <c r="I1080" t="s">
        <v>20251</v>
      </c>
      <c r="J1080" t="s">
        <v>695</v>
      </c>
    </row>
    <row r="1081" spans="1:10" x14ac:dyDescent="0.25">
      <c r="A1081">
        <v>84</v>
      </c>
      <c r="B1081" t="s">
        <v>19978</v>
      </c>
      <c r="C1081">
        <v>4230991</v>
      </c>
      <c r="D1081" t="s">
        <v>21746</v>
      </c>
      <c r="E1081" t="s">
        <v>23436</v>
      </c>
      <c r="F1081" t="s">
        <v>23437</v>
      </c>
      <c r="G1081" t="s">
        <v>701</v>
      </c>
      <c r="H1081" t="s">
        <v>21749</v>
      </c>
      <c r="I1081" t="s">
        <v>22835</v>
      </c>
      <c r="J1081" t="s">
        <v>695</v>
      </c>
    </row>
    <row r="1082" spans="1:10" x14ac:dyDescent="0.25">
      <c r="A1082">
        <v>84</v>
      </c>
      <c r="B1082" t="s">
        <v>19978</v>
      </c>
      <c r="C1082">
        <v>4230991</v>
      </c>
      <c r="D1082" t="s">
        <v>23438</v>
      </c>
      <c r="E1082" t="s">
        <v>23436</v>
      </c>
      <c r="F1082" t="s">
        <v>23439</v>
      </c>
      <c r="G1082" t="s">
        <v>701</v>
      </c>
      <c r="H1082" t="s">
        <v>21749</v>
      </c>
      <c r="I1082" t="s">
        <v>22835</v>
      </c>
      <c r="J1082" t="s">
        <v>695</v>
      </c>
    </row>
    <row r="1083" spans="1:10" x14ac:dyDescent="0.25">
      <c r="A1083">
        <v>84</v>
      </c>
      <c r="B1083" t="s">
        <v>19978</v>
      </c>
      <c r="C1083">
        <v>4231007</v>
      </c>
      <c r="D1083" t="s">
        <v>21754</v>
      </c>
      <c r="E1083" t="s">
        <v>23440</v>
      </c>
      <c r="F1083" t="s">
        <v>23441</v>
      </c>
      <c r="G1083" t="s">
        <v>701</v>
      </c>
      <c r="H1083" t="s">
        <v>21757</v>
      </c>
      <c r="I1083" t="s">
        <v>21758</v>
      </c>
      <c r="J1083" t="s">
        <v>695</v>
      </c>
    </row>
    <row r="1084" spans="1:10" x14ac:dyDescent="0.25">
      <c r="A1084">
        <v>84</v>
      </c>
      <c r="B1084" t="s">
        <v>19978</v>
      </c>
      <c r="C1084">
        <v>4231007</v>
      </c>
      <c r="D1084" t="s">
        <v>23442</v>
      </c>
      <c r="E1084" t="s">
        <v>23440</v>
      </c>
      <c r="F1084" t="s">
        <v>23443</v>
      </c>
      <c r="G1084" t="s">
        <v>701</v>
      </c>
      <c r="H1084" t="s">
        <v>21757</v>
      </c>
      <c r="I1084" t="s">
        <v>21758</v>
      </c>
      <c r="J1084" t="s">
        <v>695</v>
      </c>
    </row>
    <row r="1085" spans="1:10" x14ac:dyDescent="0.25">
      <c r="A1085">
        <v>84</v>
      </c>
      <c r="B1085" t="s">
        <v>19978</v>
      </c>
      <c r="C1085">
        <v>4231098</v>
      </c>
      <c r="D1085" t="s">
        <v>21766</v>
      </c>
      <c r="E1085" t="s">
        <v>23444</v>
      </c>
      <c r="F1085" t="s">
        <v>23445</v>
      </c>
      <c r="G1085" t="s">
        <v>701</v>
      </c>
      <c r="H1085" t="s">
        <v>22383</v>
      </c>
      <c r="I1085" t="s">
        <v>23446</v>
      </c>
      <c r="J1085" t="s">
        <v>695</v>
      </c>
    </row>
    <row r="1086" spans="1:10" x14ac:dyDescent="0.25">
      <c r="A1086">
        <v>84</v>
      </c>
      <c r="B1086" t="s">
        <v>19978</v>
      </c>
      <c r="C1086">
        <v>4231098</v>
      </c>
      <c r="D1086" t="s">
        <v>23447</v>
      </c>
      <c r="E1086" t="s">
        <v>23444</v>
      </c>
      <c r="F1086" t="s">
        <v>23448</v>
      </c>
      <c r="G1086" t="s">
        <v>701</v>
      </c>
      <c r="H1086" t="s">
        <v>22383</v>
      </c>
      <c r="I1086" t="s">
        <v>23446</v>
      </c>
      <c r="J1086" t="s">
        <v>695</v>
      </c>
    </row>
    <row r="1087" spans="1:10" x14ac:dyDescent="0.25">
      <c r="A1087">
        <v>84</v>
      </c>
      <c r="B1087" t="s">
        <v>19978</v>
      </c>
      <c r="C1087">
        <v>4231106</v>
      </c>
      <c r="D1087" t="s">
        <v>22393</v>
      </c>
      <c r="E1087" t="s">
        <v>23449</v>
      </c>
      <c r="F1087" t="s">
        <v>23450</v>
      </c>
      <c r="G1087" t="s">
        <v>701</v>
      </c>
      <c r="H1087" t="s">
        <v>21802</v>
      </c>
      <c r="I1087" t="s">
        <v>23451</v>
      </c>
      <c r="J1087" t="s">
        <v>695</v>
      </c>
    </row>
    <row r="1088" spans="1:10" x14ac:dyDescent="0.25">
      <c r="A1088">
        <v>84</v>
      </c>
      <c r="B1088" t="s">
        <v>19978</v>
      </c>
      <c r="C1088">
        <v>4231106</v>
      </c>
      <c r="D1088" t="s">
        <v>23452</v>
      </c>
      <c r="E1088" t="s">
        <v>23449</v>
      </c>
      <c r="F1088" t="s">
        <v>23453</v>
      </c>
      <c r="G1088" t="s">
        <v>701</v>
      </c>
      <c r="H1088" t="s">
        <v>21802</v>
      </c>
      <c r="I1088" t="s">
        <v>23451</v>
      </c>
      <c r="J1088" t="s">
        <v>695</v>
      </c>
    </row>
    <row r="1089" spans="1:10" x14ac:dyDescent="0.25">
      <c r="A1089">
        <v>84</v>
      </c>
      <c r="B1089" t="s">
        <v>19978</v>
      </c>
      <c r="C1089">
        <v>4231155</v>
      </c>
      <c r="D1089" t="s">
        <v>23454</v>
      </c>
      <c r="E1089" t="s">
        <v>23455</v>
      </c>
      <c r="F1089" t="s">
        <v>23456</v>
      </c>
      <c r="G1089" t="s">
        <v>701</v>
      </c>
      <c r="H1089" t="s">
        <v>21817</v>
      </c>
      <c r="I1089" t="s">
        <v>21818</v>
      </c>
      <c r="J1089" t="s">
        <v>23457</v>
      </c>
    </row>
    <row r="1090" spans="1:10" x14ac:dyDescent="0.25">
      <c r="A1090">
        <v>84</v>
      </c>
      <c r="B1090" t="s">
        <v>19978</v>
      </c>
      <c r="C1090">
        <v>4231163</v>
      </c>
      <c r="D1090" t="s">
        <v>23458</v>
      </c>
      <c r="E1090" t="s">
        <v>23459</v>
      </c>
      <c r="F1090" t="s">
        <v>23460</v>
      </c>
      <c r="G1090" t="s">
        <v>701</v>
      </c>
      <c r="H1090" t="s">
        <v>21797</v>
      </c>
      <c r="I1090" t="s">
        <v>22408</v>
      </c>
      <c r="J1090" t="s">
        <v>23461</v>
      </c>
    </row>
    <row r="1091" spans="1:10" x14ac:dyDescent="0.25">
      <c r="A1091">
        <v>84</v>
      </c>
      <c r="B1091" t="s">
        <v>19978</v>
      </c>
      <c r="C1091">
        <v>4231171</v>
      </c>
      <c r="D1091" t="s">
        <v>23462</v>
      </c>
      <c r="E1091" t="s">
        <v>23463</v>
      </c>
      <c r="F1091" t="s">
        <v>23464</v>
      </c>
      <c r="G1091" t="s">
        <v>701</v>
      </c>
      <c r="H1091" t="s">
        <v>21946</v>
      </c>
      <c r="I1091" t="s">
        <v>20471</v>
      </c>
      <c r="J1091" t="s">
        <v>23465</v>
      </c>
    </row>
    <row r="1092" spans="1:10" x14ac:dyDescent="0.25">
      <c r="A1092">
        <v>84</v>
      </c>
      <c r="B1092" t="s">
        <v>19978</v>
      </c>
      <c r="C1092">
        <v>4231189</v>
      </c>
      <c r="D1092" t="s">
        <v>23466</v>
      </c>
      <c r="E1092" t="s">
        <v>23467</v>
      </c>
      <c r="F1092" t="s">
        <v>23468</v>
      </c>
      <c r="G1092" t="s">
        <v>701</v>
      </c>
      <c r="H1092" t="s">
        <v>21889</v>
      </c>
      <c r="I1092" t="s">
        <v>17872</v>
      </c>
      <c r="J1092" t="s">
        <v>23469</v>
      </c>
    </row>
    <row r="1093" spans="1:10" x14ac:dyDescent="0.25">
      <c r="A1093">
        <v>84</v>
      </c>
      <c r="B1093" t="s">
        <v>19978</v>
      </c>
      <c r="C1093">
        <v>4231247</v>
      </c>
      <c r="D1093" t="s">
        <v>23470</v>
      </c>
      <c r="E1093" t="s">
        <v>23471</v>
      </c>
      <c r="F1093" t="s">
        <v>23472</v>
      </c>
      <c r="G1093" t="s">
        <v>701</v>
      </c>
      <c r="H1093" t="s">
        <v>21783</v>
      </c>
      <c r="I1093" t="s">
        <v>21646</v>
      </c>
      <c r="J1093" t="s">
        <v>695</v>
      </c>
    </row>
    <row r="1094" spans="1:10" x14ac:dyDescent="0.25">
      <c r="A1094">
        <v>84</v>
      </c>
      <c r="B1094" t="s">
        <v>19978</v>
      </c>
      <c r="C1094">
        <v>4231296</v>
      </c>
      <c r="D1094" t="s">
        <v>23473</v>
      </c>
      <c r="E1094" t="s">
        <v>23474</v>
      </c>
      <c r="F1094" t="s">
        <v>23475</v>
      </c>
      <c r="G1094" t="s">
        <v>701</v>
      </c>
      <c r="H1094" t="s">
        <v>22000</v>
      </c>
      <c r="I1094" t="s">
        <v>23476</v>
      </c>
      <c r="J1094" t="s">
        <v>23477</v>
      </c>
    </row>
    <row r="1095" spans="1:10" x14ac:dyDescent="0.25">
      <c r="A1095">
        <v>84</v>
      </c>
      <c r="B1095" t="s">
        <v>19978</v>
      </c>
      <c r="C1095">
        <v>4231304</v>
      </c>
      <c r="D1095" t="s">
        <v>23478</v>
      </c>
      <c r="E1095" t="s">
        <v>23479</v>
      </c>
      <c r="F1095" t="s">
        <v>23480</v>
      </c>
      <c r="G1095" t="s">
        <v>701</v>
      </c>
      <c r="H1095" t="s">
        <v>22000</v>
      </c>
      <c r="I1095" t="s">
        <v>22830</v>
      </c>
      <c r="J1095" t="s">
        <v>695</v>
      </c>
    </row>
    <row r="1096" spans="1:10" x14ac:dyDescent="0.25">
      <c r="A1096">
        <v>84</v>
      </c>
      <c r="B1096" t="s">
        <v>19978</v>
      </c>
      <c r="C1096">
        <v>4231304</v>
      </c>
      <c r="D1096" t="s">
        <v>23481</v>
      </c>
      <c r="E1096" t="s">
        <v>23479</v>
      </c>
      <c r="F1096" t="s">
        <v>23482</v>
      </c>
      <c r="G1096" t="s">
        <v>701</v>
      </c>
      <c r="H1096" t="s">
        <v>22000</v>
      </c>
      <c r="I1096" t="s">
        <v>22830</v>
      </c>
      <c r="J1096" t="s">
        <v>695</v>
      </c>
    </row>
    <row r="1097" spans="1:10" x14ac:dyDescent="0.25">
      <c r="A1097">
        <v>84</v>
      </c>
      <c r="B1097" t="s">
        <v>19978</v>
      </c>
      <c r="C1097">
        <v>4231361</v>
      </c>
      <c r="D1097" t="s">
        <v>23483</v>
      </c>
      <c r="E1097" t="s">
        <v>23484</v>
      </c>
      <c r="F1097" t="s">
        <v>23485</v>
      </c>
      <c r="G1097" t="s">
        <v>701</v>
      </c>
      <c r="H1097" t="s">
        <v>22000</v>
      </c>
      <c r="I1097" t="s">
        <v>23476</v>
      </c>
      <c r="J1097" t="s">
        <v>23486</v>
      </c>
    </row>
    <row r="1098" spans="1:10" x14ac:dyDescent="0.25">
      <c r="A1098">
        <v>84</v>
      </c>
      <c r="B1098" t="s">
        <v>19978</v>
      </c>
      <c r="C1098">
        <v>4231361</v>
      </c>
      <c r="D1098" t="s">
        <v>23487</v>
      </c>
      <c r="E1098" t="s">
        <v>23484</v>
      </c>
      <c r="F1098" t="s">
        <v>23488</v>
      </c>
      <c r="G1098" t="s">
        <v>701</v>
      </c>
      <c r="H1098" t="s">
        <v>22000</v>
      </c>
      <c r="I1098" t="s">
        <v>23476</v>
      </c>
      <c r="J1098" t="s">
        <v>23486</v>
      </c>
    </row>
    <row r="1099" spans="1:10" x14ac:dyDescent="0.25">
      <c r="A1099">
        <v>84</v>
      </c>
      <c r="B1099" t="s">
        <v>19978</v>
      </c>
      <c r="C1099">
        <v>4231361</v>
      </c>
      <c r="D1099" t="s">
        <v>23489</v>
      </c>
      <c r="E1099" t="s">
        <v>23484</v>
      </c>
      <c r="F1099" t="s">
        <v>23490</v>
      </c>
      <c r="G1099" t="s">
        <v>701</v>
      </c>
      <c r="H1099" t="s">
        <v>22000</v>
      </c>
      <c r="I1099" t="s">
        <v>23476</v>
      </c>
      <c r="J1099" t="s">
        <v>23486</v>
      </c>
    </row>
    <row r="1100" spans="1:10" x14ac:dyDescent="0.25">
      <c r="A1100">
        <v>84</v>
      </c>
      <c r="B1100" t="s">
        <v>19978</v>
      </c>
      <c r="C1100">
        <v>4240032</v>
      </c>
      <c r="D1100" t="s">
        <v>22050</v>
      </c>
      <c r="E1100" t="s">
        <v>23491</v>
      </c>
      <c r="F1100" t="s">
        <v>23492</v>
      </c>
      <c r="G1100" t="s">
        <v>701</v>
      </c>
      <c r="H1100" t="s">
        <v>22053</v>
      </c>
      <c r="I1100" t="s">
        <v>23493</v>
      </c>
      <c r="J1100" t="s">
        <v>695</v>
      </c>
    </row>
    <row r="1101" spans="1:10" x14ac:dyDescent="0.25">
      <c r="A1101">
        <v>84</v>
      </c>
      <c r="B1101" t="s">
        <v>19978</v>
      </c>
      <c r="C1101">
        <v>4240032</v>
      </c>
      <c r="D1101" t="s">
        <v>23494</v>
      </c>
      <c r="E1101" t="s">
        <v>23491</v>
      </c>
      <c r="F1101" t="s">
        <v>23495</v>
      </c>
      <c r="G1101" t="s">
        <v>701</v>
      </c>
      <c r="H1101" t="s">
        <v>22053</v>
      </c>
      <c r="I1101" t="s">
        <v>23493</v>
      </c>
      <c r="J1101" t="s">
        <v>695</v>
      </c>
    </row>
    <row r="1102" spans="1:10" x14ac:dyDescent="0.25">
      <c r="A1102">
        <v>84</v>
      </c>
      <c r="B1102" t="s">
        <v>19978</v>
      </c>
      <c r="C1102">
        <v>4240073</v>
      </c>
      <c r="D1102" t="s">
        <v>22054</v>
      </c>
      <c r="E1102" t="s">
        <v>23496</v>
      </c>
      <c r="F1102" t="s">
        <v>23497</v>
      </c>
      <c r="G1102" t="s">
        <v>701</v>
      </c>
      <c r="H1102" t="s">
        <v>22057</v>
      </c>
      <c r="I1102" t="s">
        <v>20073</v>
      </c>
      <c r="J1102" t="s">
        <v>695</v>
      </c>
    </row>
    <row r="1103" spans="1:10" x14ac:dyDescent="0.25">
      <c r="A1103">
        <v>84</v>
      </c>
      <c r="B1103" t="s">
        <v>19978</v>
      </c>
      <c r="C1103">
        <v>4240073</v>
      </c>
      <c r="D1103" t="s">
        <v>23498</v>
      </c>
      <c r="E1103" t="s">
        <v>23496</v>
      </c>
      <c r="F1103" t="s">
        <v>23499</v>
      </c>
      <c r="G1103" t="s">
        <v>701</v>
      </c>
      <c r="H1103" t="s">
        <v>22057</v>
      </c>
      <c r="I1103" t="s">
        <v>20073</v>
      </c>
      <c r="J1103" t="s">
        <v>695</v>
      </c>
    </row>
    <row r="1104" spans="1:10" x14ac:dyDescent="0.25">
      <c r="A1104">
        <v>84</v>
      </c>
      <c r="B1104" t="s">
        <v>19978</v>
      </c>
      <c r="C1104">
        <v>4240073</v>
      </c>
      <c r="D1104" t="s">
        <v>23500</v>
      </c>
      <c r="E1104" t="s">
        <v>23496</v>
      </c>
      <c r="F1104" t="s">
        <v>23501</v>
      </c>
      <c r="G1104" t="s">
        <v>701</v>
      </c>
      <c r="H1104">
        <v>1315601357</v>
      </c>
      <c r="I1104" t="s">
        <v>20073</v>
      </c>
      <c r="J1104" t="s">
        <v>695</v>
      </c>
    </row>
    <row r="1105" spans="1:11" x14ac:dyDescent="0.25">
      <c r="A1105">
        <v>84</v>
      </c>
      <c r="B1105" t="s">
        <v>19978</v>
      </c>
      <c r="C1105">
        <v>4240073</v>
      </c>
      <c r="D1105" t="s">
        <v>23502</v>
      </c>
      <c r="E1105" t="s">
        <v>23496</v>
      </c>
      <c r="F1105" t="s">
        <v>23503</v>
      </c>
      <c r="G1105" t="s">
        <v>701</v>
      </c>
      <c r="H1105" t="s">
        <v>22057</v>
      </c>
      <c r="I1105" t="s">
        <v>20073</v>
      </c>
      <c r="J1105" t="s">
        <v>695</v>
      </c>
    </row>
    <row r="1106" spans="1:11" x14ac:dyDescent="0.25">
      <c r="A1106">
        <v>84</v>
      </c>
      <c r="B1106" t="s">
        <v>19978</v>
      </c>
      <c r="C1106">
        <v>4240198</v>
      </c>
      <c r="D1106" t="s">
        <v>23504</v>
      </c>
      <c r="E1106" t="s">
        <v>23505</v>
      </c>
      <c r="F1106" t="s">
        <v>23506</v>
      </c>
      <c r="G1106" t="s">
        <v>701</v>
      </c>
      <c r="H1106" t="s">
        <v>22139</v>
      </c>
      <c r="I1106" t="s">
        <v>20094</v>
      </c>
      <c r="J1106" t="s">
        <v>695</v>
      </c>
    </row>
    <row r="1107" spans="1:11" x14ac:dyDescent="0.25">
      <c r="A1107">
        <v>84</v>
      </c>
      <c r="B1107" t="s">
        <v>19978</v>
      </c>
      <c r="C1107">
        <v>4240230</v>
      </c>
      <c r="D1107" t="s">
        <v>23507</v>
      </c>
      <c r="E1107" t="s">
        <v>23508</v>
      </c>
      <c r="F1107" t="s">
        <v>23509</v>
      </c>
      <c r="G1107" t="s">
        <v>701</v>
      </c>
      <c r="H1107">
        <v>336203007</v>
      </c>
      <c r="I1107" t="s">
        <v>23510</v>
      </c>
      <c r="J1107" t="s">
        <v>695</v>
      </c>
    </row>
    <row r="1108" spans="1:11" x14ac:dyDescent="0.25">
      <c r="A1108">
        <v>84</v>
      </c>
      <c r="B1108" t="s">
        <v>19978</v>
      </c>
      <c r="C1108">
        <v>4240230</v>
      </c>
      <c r="D1108" t="s">
        <v>22922</v>
      </c>
      <c r="E1108" t="s">
        <v>23508</v>
      </c>
      <c r="F1108" t="s">
        <v>23511</v>
      </c>
      <c r="G1108" t="s">
        <v>701</v>
      </c>
      <c r="H1108" t="s">
        <v>22065</v>
      </c>
      <c r="I1108" t="s">
        <v>23510</v>
      </c>
      <c r="J1108" t="s">
        <v>695</v>
      </c>
    </row>
    <row r="1109" spans="1:11" x14ac:dyDescent="0.25">
      <c r="A1109">
        <v>84</v>
      </c>
      <c r="B1109" t="s">
        <v>19978</v>
      </c>
      <c r="C1109">
        <v>4240230</v>
      </c>
      <c r="D1109" t="s">
        <v>23512</v>
      </c>
      <c r="E1109" t="s">
        <v>23508</v>
      </c>
      <c r="F1109" t="s">
        <v>23513</v>
      </c>
      <c r="G1109" t="s">
        <v>701</v>
      </c>
      <c r="H1109" t="s">
        <v>22065</v>
      </c>
      <c r="I1109" t="s">
        <v>23510</v>
      </c>
      <c r="J1109" t="s">
        <v>695</v>
      </c>
    </row>
    <row r="1110" spans="1:11" x14ac:dyDescent="0.25">
      <c r="A1110">
        <v>84</v>
      </c>
      <c r="B1110" t="s">
        <v>19978</v>
      </c>
      <c r="C1110">
        <v>4240248</v>
      </c>
      <c r="D1110" t="s">
        <v>23514</v>
      </c>
      <c r="E1110" t="s">
        <v>23515</v>
      </c>
      <c r="F1110" t="s">
        <v>23516</v>
      </c>
      <c r="G1110" t="s">
        <v>701</v>
      </c>
      <c r="H1110" t="s">
        <v>22069</v>
      </c>
      <c r="I1110" t="s">
        <v>23517</v>
      </c>
      <c r="J1110" t="s">
        <v>706</v>
      </c>
    </row>
    <row r="1111" spans="1:11" x14ac:dyDescent="0.25">
      <c r="A1111">
        <v>84</v>
      </c>
      <c r="B1111" t="s">
        <v>19978</v>
      </c>
      <c r="C1111">
        <v>4240255</v>
      </c>
      <c r="D1111" t="s">
        <v>22075</v>
      </c>
      <c r="E1111" t="s">
        <v>23518</v>
      </c>
      <c r="F1111" t="s">
        <v>23519</v>
      </c>
      <c r="G1111" t="s">
        <v>701</v>
      </c>
      <c r="H1111" t="s">
        <v>22065</v>
      </c>
      <c r="I1111" t="s">
        <v>23520</v>
      </c>
      <c r="J1111" t="s">
        <v>706</v>
      </c>
      <c r="K1111" t="s">
        <v>22074</v>
      </c>
    </row>
    <row r="1112" spans="1:11" x14ac:dyDescent="0.25">
      <c r="A1112">
        <v>84</v>
      </c>
      <c r="B1112" t="s">
        <v>19978</v>
      </c>
      <c r="C1112">
        <v>4240271</v>
      </c>
      <c r="D1112" t="s">
        <v>22077</v>
      </c>
      <c r="E1112" t="s">
        <v>23521</v>
      </c>
      <c r="F1112" t="s">
        <v>23522</v>
      </c>
      <c r="G1112" t="s">
        <v>701</v>
      </c>
      <c r="H1112" t="s">
        <v>22080</v>
      </c>
      <c r="I1112" t="s">
        <v>20094</v>
      </c>
      <c r="J1112" t="s">
        <v>695</v>
      </c>
      <c r="K1112" t="s">
        <v>22081</v>
      </c>
    </row>
    <row r="1113" spans="1:11" x14ac:dyDescent="0.25">
      <c r="A1113">
        <v>84</v>
      </c>
      <c r="B1113" t="s">
        <v>19978</v>
      </c>
      <c r="C1113">
        <v>4240271</v>
      </c>
      <c r="D1113" t="s">
        <v>23523</v>
      </c>
      <c r="E1113" t="s">
        <v>23521</v>
      </c>
      <c r="F1113" t="s">
        <v>23524</v>
      </c>
      <c r="G1113" t="s">
        <v>701</v>
      </c>
      <c r="H1113" t="s">
        <v>23525</v>
      </c>
      <c r="I1113" t="s">
        <v>20094</v>
      </c>
      <c r="J1113" t="s">
        <v>695</v>
      </c>
      <c r="K1113" t="s">
        <v>22081</v>
      </c>
    </row>
    <row r="1114" spans="1:11" x14ac:dyDescent="0.25">
      <c r="A1114">
        <v>84</v>
      </c>
      <c r="B1114" t="s">
        <v>19978</v>
      </c>
      <c r="C1114">
        <v>4240271</v>
      </c>
      <c r="D1114" t="s">
        <v>23526</v>
      </c>
      <c r="E1114" t="s">
        <v>23521</v>
      </c>
      <c r="F1114" t="s">
        <v>23527</v>
      </c>
      <c r="G1114" t="s">
        <v>701</v>
      </c>
      <c r="H1114" t="s">
        <v>22084</v>
      </c>
      <c r="I1114" t="s">
        <v>20094</v>
      </c>
      <c r="J1114" t="s">
        <v>695</v>
      </c>
      <c r="K1114" t="s">
        <v>22081</v>
      </c>
    </row>
    <row r="1115" spans="1:11" x14ac:dyDescent="0.25">
      <c r="A1115">
        <v>84</v>
      </c>
      <c r="B1115" t="s">
        <v>19978</v>
      </c>
      <c r="C1115">
        <v>4240271</v>
      </c>
      <c r="D1115" t="s">
        <v>22937</v>
      </c>
      <c r="E1115" t="s">
        <v>23521</v>
      </c>
      <c r="F1115" t="s">
        <v>23528</v>
      </c>
      <c r="G1115" t="s">
        <v>701</v>
      </c>
      <c r="H1115" t="s">
        <v>22084</v>
      </c>
      <c r="I1115" t="s">
        <v>20094</v>
      </c>
      <c r="J1115" t="s">
        <v>695</v>
      </c>
      <c r="K1115" t="s">
        <v>22081</v>
      </c>
    </row>
    <row r="1116" spans="1:11" x14ac:dyDescent="0.25">
      <c r="A1116">
        <v>84</v>
      </c>
      <c r="B1116" t="s">
        <v>19978</v>
      </c>
      <c r="C1116">
        <v>4240271</v>
      </c>
      <c r="D1116" t="s">
        <v>22082</v>
      </c>
      <c r="E1116" t="s">
        <v>23521</v>
      </c>
      <c r="F1116" t="s">
        <v>23529</v>
      </c>
      <c r="G1116" t="s">
        <v>701</v>
      </c>
      <c r="H1116" t="s">
        <v>22084</v>
      </c>
      <c r="I1116" t="s">
        <v>20094</v>
      </c>
      <c r="J1116" t="s">
        <v>695</v>
      </c>
      <c r="K1116" t="s">
        <v>22081</v>
      </c>
    </row>
    <row r="1117" spans="1:11" x14ac:dyDescent="0.25">
      <c r="A1117">
        <v>84</v>
      </c>
      <c r="B1117" t="s">
        <v>19978</v>
      </c>
      <c r="C1117">
        <v>4240271</v>
      </c>
      <c r="D1117" t="s">
        <v>23530</v>
      </c>
      <c r="E1117" t="s">
        <v>23521</v>
      </c>
      <c r="F1117" t="s">
        <v>23531</v>
      </c>
      <c r="G1117" t="s">
        <v>701</v>
      </c>
      <c r="H1117" t="s">
        <v>22080</v>
      </c>
      <c r="I1117" t="s">
        <v>20094</v>
      </c>
      <c r="J1117" t="s">
        <v>695</v>
      </c>
      <c r="K1117" t="s">
        <v>22081</v>
      </c>
    </row>
    <row r="1118" spans="1:11" x14ac:dyDescent="0.25">
      <c r="A1118">
        <v>84</v>
      </c>
      <c r="B1118" t="s">
        <v>19978</v>
      </c>
      <c r="C1118">
        <v>4240271</v>
      </c>
      <c r="D1118" t="s">
        <v>23532</v>
      </c>
      <c r="E1118" t="s">
        <v>23521</v>
      </c>
      <c r="F1118" t="s">
        <v>23533</v>
      </c>
      <c r="G1118" t="s">
        <v>701</v>
      </c>
      <c r="H1118" t="s">
        <v>22084</v>
      </c>
      <c r="I1118" t="s">
        <v>20094</v>
      </c>
      <c r="J1118" t="s">
        <v>695</v>
      </c>
      <c r="K1118" t="s">
        <v>22081</v>
      </c>
    </row>
    <row r="1119" spans="1:11" x14ac:dyDescent="0.25">
      <c r="A1119">
        <v>84</v>
      </c>
      <c r="B1119" t="s">
        <v>19978</v>
      </c>
      <c r="C1119">
        <v>4240271</v>
      </c>
      <c r="D1119" t="s">
        <v>22507</v>
      </c>
      <c r="E1119" t="s">
        <v>23521</v>
      </c>
      <c r="F1119" t="s">
        <v>23534</v>
      </c>
      <c r="G1119" t="s">
        <v>701</v>
      </c>
      <c r="H1119">
        <v>336203007</v>
      </c>
      <c r="I1119" t="s">
        <v>20094</v>
      </c>
      <c r="J1119" t="s">
        <v>695</v>
      </c>
      <c r="K1119" t="s">
        <v>22081</v>
      </c>
    </row>
    <row r="1120" spans="1:11" x14ac:dyDescent="0.25">
      <c r="A1120">
        <v>84</v>
      </c>
      <c r="B1120" t="s">
        <v>19978</v>
      </c>
      <c r="C1120">
        <v>4240370</v>
      </c>
      <c r="D1120" t="s">
        <v>22093</v>
      </c>
      <c r="E1120" t="s">
        <v>23535</v>
      </c>
      <c r="F1120" t="s">
        <v>23536</v>
      </c>
      <c r="G1120" t="s">
        <v>701</v>
      </c>
      <c r="H1120" t="s">
        <v>22110</v>
      </c>
      <c r="I1120" t="s">
        <v>1070</v>
      </c>
      <c r="J1120" t="s">
        <v>695</v>
      </c>
      <c r="K1120" t="s">
        <v>22097</v>
      </c>
    </row>
    <row r="1121" spans="1:11" x14ac:dyDescent="0.25">
      <c r="A1121">
        <v>84</v>
      </c>
      <c r="B1121" t="s">
        <v>19978</v>
      </c>
      <c r="C1121">
        <v>4240370</v>
      </c>
      <c r="D1121" t="s">
        <v>23537</v>
      </c>
      <c r="E1121" t="s">
        <v>23535</v>
      </c>
      <c r="F1121" t="s">
        <v>23538</v>
      </c>
      <c r="G1121" t="s">
        <v>701</v>
      </c>
      <c r="H1121" t="s">
        <v>22110</v>
      </c>
      <c r="I1121" t="s">
        <v>1070</v>
      </c>
      <c r="J1121" t="s">
        <v>695</v>
      </c>
      <c r="K1121" t="s">
        <v>22097</v>
      </c>
    </row>
    <row r="1122" spans="1:11" x14ac:dyDescent="0.25">
      <c r="A1122">
        <v>84</v>
      </c>
      <c r="B1122" t="s">
        <v>19978</v>
      </c>
      <c r="C1122">
        <v>4240370</v>
      </c>
      <c r="D1122" t="s">
        <v>23539</v>
      </c>
      <c r="E1122" t="s">
        <v>23535</v>
      </c>
      <c r="F1122" t="s">
        <v>23540</v>
      </c>
      <c r="G1122" t="s">
        <v>701</v>
      </c>
      <c r="H1122" t="s">
        <v>23541</v>
      </c>
      <c r="I1122" t="s">
        <v>1070</v>
      </c>
      <c r="J1122" t="s">
        <v>695</v>
      </c>
      <c r="K1122" t="s">
        <v>22097</v>
      </c>
    </row>
    <row r="1123" spans="1:11" x14ac:dyDescent="0.25">
      <c r="A1123">
        <v>84</v>
      </c>
      <c r="B1123" t="s">
        <v>19978</v>
      </c>
      <c r="C1123">
        <v>4240453</v>
      </c>
      <c r="D1123" t="s">
        <v>22117</v>
      </c>
      <c r="E1123" t="s">
        <v>23542</v>
      </c>
      <c r="F1123" t="s">
        <v>23543</v>
      </c>
      <c r="G1123" t="s">
        <v>701</v>
      </c>
      <c r="H1123" t="s">
        <v>1072</v>
      </c>
      <c r="I1123" t="s">
        <v>1070</v>
      </c>
      <c r="J1123" t="s">
        <v>695</v>
      </c>
      <c r="K1123" t="s">
        <v>22964</v>
      </c>
    </row>
    <row r="1124" spans="1:11" x14ac:dyDescent="0.25">
      <c r="A1124">
        <v>84</v>
      </c>
      <c r="B1124" t="s">
        <v>19978</v>
      </c>
      <c r="C1124">
        <v>4240453</v>
      </c>
      <c r="D1124" t="s">
        <v>23544</v>
      </c>
      <c r="E1124" t="s">
        <v>23542</v>
      </c>
      <c r="F1124" t="s">
        <v>23545</v>
      </c>
      <c r="G1124" t="s">
        <v>701</v>
      </c>
      <c r="H1124" t="s">
        <v>1072</v>
      </c>
      <c r="I1124" t="s">
        <v>1070</v>
      </c>
      <c r="J1124" t="s">
        <v>695</v>
      </c>
      <c r="K1124" t="s">
        <v>22964</v>
      </c>
    </row>
    <row r="1125" spans="1:11" x14ac:dyDescent="0.25">
      <c r="A1125">
        <v>84</v>
      </c>
      <c r="B1125" t="s">
        <v>19978</v>
      </c>
      <c r="C1125">
        <v>4240651</v>
      </c>
      <c r="D1125" t="s">
        <v>22128</v>
      </c>
      <c r="E1125" t="s">
        <v>23546</v>
      </c>
      <c r="F1125" t="s">
        <v>23547</v>
      </c>
      <c r="G1125" t="s">
        <v>701</v>
      </c>
      <c r="H1125" t="s">
        <v>23548</v>
      </c>
      <c r="I1125" t="s">
        <v>22967</v>
      </c>
      <c r="J1125" t="s">
        <v>695</v>
      </c>
      <c r="K1125" t="s">
        <v>22968</v>
      </c>
    </row>
    <row r="1126" spans="1:11" x14ac:dyDescent="0.25">
      <c r="A1126">
        <v>84</v>
      </c>
      <c r="B1126" t="s">
        <v>19978</v>
      </c>
      <c r="C1126">
        <v>4240651</v>
      </c>
      <c r="D1126" t="s">
        <v>23549</v>
      </c>
      <c r="E1126" t="s">
        <v>23546</v>
      </c>
      <c r="F1126" t="s">
        <v>23550</v>
      </c>
      <c r="G1126" t="s">
        <v>701</v>
      </c>
      <c r="H1126" t="s">
        <v>23548</v>
      </c>
      <c r="I1126" t="s">
        <v>22967</v>
      </c>
      <c r="J1126" t="s">
        <v>695</v>
      </c>
      <c r="K1126" t="s">
        <v>22968</v>
      </c>
    </row>
    <row r="1127" spans="1:11" x14ac:dyDescent="0.25">
      <c r="A1127">
        <v>84</v>
      </c>
      <c r="B1127" t="s">
        <v>19978</v>
      </c>
      <c r="C1127">
        <v>4240651</v>
      </c>
      <c r="D1127" t="s">
        <v>23551</v>
      </c>
      <c r="E1127" t="s">
        <v>23546</v>
      </c>
      <c r="F1127" t="s">
        <v>23552</v>
      </c>
      <c r="G1127" t="s">
        <v>701</v>
      </c>
      <c r="H1127" t="s">
        <v>22147</v>
      </c>
      <c r="I1127" t="s">
        <v>22967</v>
      </c>
      <c r="J1127" t="s">
        <v>695</v>
      </c>
      <c r="K1127" t="s">
        <v>22968</v>
      </c>
    </row>
    <row r="1128" spans="1:11" x14ac:dyDescent="0.25">
      <c r="A1128">
        <v>84</v>
      </c>
      <c r="B1128" t="s">
        <v>19978</v>
      </c>
      <c r="C1128">
        <v>4240966</v>
      </c>
      <c r="D1128" t="s">
        <v>23553</v>
      </c>
      <c r="E1128" t="s">
        <v>23554</v>
      </c>
      <c r="F1128" t="s">
        <v>23555</v>
      </c>
      <c r="G1128" t="s">
        <v>701</v>
      </c>
      <c r="H1128" t="s">
        <v>22126</v>
      </c>
      <c r="I1128" t="s">
        <v>20094</v>
      </c>
      <c r="J1128" t="s">
        <v>695</v>
      </c>
    </row>
    <row r="1129" spans="1:11" x14ac:dyDescent="0.25">
      <c r="A1129">
        <v>84</v>
      </c>
      <c r="B1129" t="s">
        <v>19978</v>
      </c>
      <c r="C1129">
        <v>4241162</v>
      </c>
      <c r="D1129" t="s">
        <v>22163</v>
      </c>
      <c r="E1129" t="s">
        <v>23556</v>
      </c>
      <c r="F1129" t="s">
        <v>23557</v>
      </c>
      <c r="G1129" t="s">
        <v>701</v>
      </c>
      <c r="H1129" t="s">
        <v>22166</v>
      </c>
      <c r="I1129" t="s">
        <v>20069</v>
      </c>
      <c r="J1129" t="s">
        <v>695</v>
      </c>
    </row>
    <row r="1130" spans="1:11" x14ac:dyDescent="0.25">
      <c r="A1130">
        <v>84</v>
      </c>
      <c r="B1130" t="s">
        <v>19978</v>
      </c>
      <c r="C1130">
        <v>4241212</v>
      </c>
      <c r="D1130" t="s">
        <v>22167</v>
      </c>
      <c r="E1130" t="s">
        <v>23558</v>
      </c>
      <c r="F1130" t="s">
        <v>23559</v>
      </c>
      <c r="G1130" t="s">
        <v>701</v>
      </c>
      <c r="H1130" t="s">
        <v>22170</v>
      </c>
      <c r="I1130" t="s">
        <v>23560</v>
      </c>
      <c r="J1130" t="s">
        <v>695</v>
      </c>
    </row>
    <row r="1131" spans="1:11" x14ac:dyDescent="0.25">
      <c r="A1131">
        <v>84</v>
      </c>
      <c r="B1131" t="s">
        <v>19978</v>
      </c>
      <c r="C1131">
        <v>4241352</v>
      </c>
      <c r="D1131" t="s">
        <v>22172</v>
      </c>
      <c r="E1131" t="s">
        <v>23561</v>
      </c>
      <c r="F1131" t="s">
        <v>23562</v>
      </c>
      <c r="G1131" t="s">
        <v>701</v>
      </c>
      <c r="H1131" t="s">
        <v>22175</v>
      </c>
      <c r="I1131" t="s">
        <v>23563</v>
      </c>
      <c r="J1131" t="s">
        <v>23426</v>
      </c>
    </row>
    <row r="1132" spans="1:11" x14ac:dyDescent="0.25">
      <c r="A1132">
        <v>84</v>
      </c>
      <c r="B1132" t="s">
        <v>19978</v>
      </c>
      <c r="C1132">
        <v>4241352</v>
      </c>
      <c r="D1132" t="s">
        <v>23564</v>
      </c>
      <c r="E1132" t="s">
        <v>23561</v>
      </c>
      <c r="F1132" t="s">
        <v>23565</v>
      </c>
      <c r="G1132" t="s">
        <v>701</v>
      </c>
      <c r="H1132" t="s">
        <v>22175</v>
      </c>
      <c r="I1132" t="s">
        <v>23563</v>
      </c>
      <c r="J1132" t="s">
        <v>23426</v>
      </c>
    </row>
    <row r="1133" spans="1:11" x14ac:dyDescent="0.25">
      <c r="A1133">
        <v>84</v>
      </c>
      <c r="B1133" t="s">
        <v>19978</v>
      </c>
      <c r="C1133">
        <v>4290011</v>
      </c>
      <c r="D1133" t="s">
        <v>22267</v>
      </c>
      <c r="E1133" t="s">
        <v>23566</v>
      </c>
      <c r="F1133" t="s">
        <v>23567</v>
      </c>
      <c r="G1133" t="s">
        <v>701</v>
      </c>
      <c r="H1133" t="s">
        <v>22270</v>
      </c>
      <c r="I1133" t="s">
        <v>21218</v>
      </c>
      <c r="J1133" t="s">
        <v>695</v>
      </c>
      <c r="K1133" t="s">
        <v>22271</v>
      </c>
    </row>
    <row r="1134" spans="1:11" x14ac:dyDescent="0.25">
      <c r="A1134">
        <v>84</v>
      </c>
      <c r="B1134" t="s">
        <v>19978</v>
      </c>
      <c r="C1134">
        <v>4290011</v>
      </c>
      <c r="D1134" t="s">
        <v>22272</v>
      </c>
      <c r="E1134" t="s">
        <v>23566</v>
      </c>
      <c r="F1134" t="s">
        <v>23568</v>
      </c>
      <c r="G1134" t="s">
        <v>701</v>
      </c>
      <c r="H1134" t="s">
        <v>22274</v>
      </c>
      <c r="I1134" t="s">
        <v>21218</v>
      </c>
      <c r="J1134" t="s">
        <v>695</v>
      </c>
      <c r="K1134" t="s">
        <v>22271</v>
      </c>
    </row>
    <row r="1135" spans="1:11" x14ac:dyDescent="0.25">
      <c r="A1135">
        <v>84</v>
      </c>
      <c r="B1135" t="s">
        <v>19978</v>
      </c>
      <c r="C1135">
        <v>4290011</v>
      </c>
      <c r="D1135" t="s">
        <v>23569</v>
      </c>
      <c r="E1135" t="s">
        <v>23566</v>
      </c>
      <c r="F1135" t="s">
        <v>23570</v>
      </c>
      <c r="G1135" t="s">
        <v>701</v>
      </c>
      <c r="H1135" t="s">
        <v>22270</v>
      </c>
      <c r="I1135" t="s">
        <v>21218</v>
      </c>
      <c r="J1135" t="s">
        <v>695</v>
      </c>
      <c r="K1135" t="s">
        <v>22271</v>
      </c>
    </row>
    <row r="1136" spans="1:11" x14ac:dyDescent="0.25">
      <c r="A1136">
        <v>84</v>
      </c>
      <c r="B1136" t="s">
        <v>19978</v>
      </c>
      <c r="C1136">
        <v>4290011</v>
      </c>
      <c r="D1136" t="s">
        <v>23571</v>
      </c>
      <c r="E1136" t="s">
        <v>23566</v>
      </c>
      <c r="F1136" t="s">
        <v>23572</v>
      </c>
      <c r="G1136" t="s">
        <v>701</v>
      </c>
      <c r="H1136">
        <v>310153001</v>
      </c>
      <c r="I1136" t="s">
        <v>21218</v>
      </c>
      <c r="J1136" t="s">
        <v>695</v>
      </c>
      <c r="K1136" t="s">
        <v>22271</v>
      </c>
    </row>
    <row r="1137" spans="1:11" x14ac:dyDescent="0.25">
      <c r="A1137">
        <v>4</v>
      </c>
      <c r="B1137" t="s">
        <v>19990</v>
      </c>
      <c r="C1137">
        <v>4220505</v>
      </c>
      <c r="D1137" t="s">
        <v>23352</v>
      </c>
      <c r="E1137" t="s">
        <v>19736</v>
      </c>
      <c r="F1137" t="s">
        <v>23573</v>
      </c>
      <c r="G1137" t="s">
        <v>701</v>
      </c>
      <c r="H1137" t="s">
        <v>22656</v>
      </c>
      <c r="I1137" t="s">
        <v>20236</v>
      </c>
      <c r="J1137" t="s">
        <v>20237</v>
      </c>
      <c r="K1137" t="s">
        <v>20238</v>
      </c>
    </row>
    <row r="1138" spans="1:11" x14ac:dyDescent="0.25">
      <c r="A1138">
        <v>4</v>
      </c>
      <c r="B1138" t="s">
        <v>19990</v>
      </c>
      <c r="C1138">
        <v>4220513</v>
      </c>
      <c r="D1138" t="s">
        <v>21544</v>
      </c>
      <c r="E1138" t="s">
        <v>19738</v>
      </c>
      <c r="F1138" t="s">
        <v>23574</v>
      </c>
      <c r="G1138" t="s">
        <v>701</v>
      </c>
      <c r="H1138" t="s">
        <v>21546</v>
      </c>
      <c r="I1138" t="s">
        <v>21239</v>
      </c>
      <c r="J1138" t="s">
        <v>21235</v>
      </c>
      <c r="K1138" t="s">
        <v>21240</v>
      </c>
    </row>
    <row r="1139" spans="1:11" x14ac:dyDescent="0.25">
      <c r="A1139">
        <v>4</v>
      </c>
      <c r="B1139" t="s">
        <v>19990</v>
      </c>
      <c r="C1139">
        <v>4220547</v>
      </c>
      <c r="D1139" t="s">
        <v>23355</v>
      </c>
      <c r="E1139" t="s">
        <v>23575</v>
      </c>
      <c r="F1139" t="s">
        <v>23576</v>
      </c>
      <c r="G1139" t="s">
        <v>701</v>
      </c>
      <c r="H1139">
        <v>9054263930</v>
      </c>
      <c r="I1139" t="s">
        <v>3331</v>
      </c>
      <c r="J1139" t="s">
        <v>23577</v>
      </c>
    </row>
    <row r="1140" spans="1:11" x14ac:dyDescent="0.25">
      <c r="A1140">
        <v>4</v>
      </c>
      <c r="B1140" t="s">
        <v>19990</v>
      </c>
      <c r="C1140">
        <v>4220570</v>
      </c>
      <c r="D1140" t="s">
        <v>23359</v>
      </c>
      <c r="E1140" t="s">
        <v>19742</v>
      </c>
      <c r="F1140" t="s">
        <v>23578</v>
      </c>
      <c r="G1140" t="s">
        <v>701</v>
      </c>
      <c r="H1140">
        <v>1987302529</v>
      </c>
      <c r="I1140" t="s">
        <v>21247</v>
      </c>
      <c r="J1140" t="s">
        <v>21248</v>
      </c>
      <c r="K1140" t="s">
        <v>20238</v>
      </c>
    </row>
    <row r="1141" spans="1:11" x14ac:dyDescent="0.25">
      <c r="A1141">
        <v>4</v>
      </c>
      <c r="B1141" t="s">
        <v>19990</v>
      </c>
      <c r="C1141">
        <v>4220935</v>
      </c>
      <c r="D1141" t="s">
        <v>23361</v>
      </c>
      <c r="E1141" t="s">
        <v>19762</v>
      </c>
      <c r="F1141" t="s">
        <v>23579</v>
      </c>
      <c r="G1141" t="s">
        <v>701</v>
      </c>
      <c r="H1141" t="s">
        <v>23363</v>
      </c>
      <c r="I1141" t="s">
        <v>20806</v>
      </c>
      <c r="J1141" t="s">
        <v>20807</v>
      </c>
      <c r="K1141" t="s">
        <v>19985</v>
      </c>
    </row>
    <row r="1142" spans="1:11" x14ac:dyDescent="0.25">
      <c r="A1142">
        <v>4</v>
      </c>
      <c r="B1142" t="s">
        <v>19990</v>
      </c>
      <c r="C1142">
        <v>4221339</v>
      </c>
      <c r="D1142" t="s">
        <v>23364</v>
      </c>
      <c r="E1142" t="s">
        <v>23580</v>
      </c>
      <c r="F1142" t="s">
        <v>23581</v>
      </c>
      <c r="G1142" t="s">
        <v>701</v>
      </c>
      <c r="H1142" t="s">
        <v>23367</v>
      </c>
      <c r="I1142" t="s">
        <v>3331</v>
      </c>
      <c r="J1142" t="s">
        <v>1673</v>
      </c>
    </row>
    <row r="1143" spans="1:11" x14ac:dyDescent="0.25">
      <c r="A1143">
        <v>4</v>
      </c>
      <c r="B1143" t="s">
        <v>19990</v>
      </c>
      <c r="C1143">
        <v>4230025</v>
      </c>
      <c r="D1143" t="s">
        <v>23368</v>
      </c>
      <c r="E1143" t="s">
        <v>20566</v>
      </c>
      <c r="F1143" t="s">
        <v>23582</v>
      </c>
      <c r="G1143" t="s">
        <v>701</v>
      </c>
      <c r="H1143" t="s">
        <v>22734</v>
      </c>
      <c r="I1143" t="s">
        <v>20565</v>
      </c>
      <c r="J1143" t="s">
        <v>695</v>
      </c>
    </row>
    <row r="1144" spans="1:11" x14ac:dyDescent="0.25">
      <c r="A1144">
        <v>4</v>
      </c>
      <c r="B1144" t="s">
        <v>19990</v>
      </c>
      <c r="C1144">
        <v>4230033</v>
      </c>
      <c r="D1144" t="s">
        <v>23083</v>
      </c>
      <c r="E1144" t="s">
        <v>23583</v>
      </c>
      <c r="F1144" t="s">
        <v>23584</v>
      </c>
      <c r="G1144" t="s">
        <v>701</v>
      </c>
      <c r="H1144" t="s">
        <v>21645</v>
      </c>
      <c r="I1144" t="s">
        <v>20251</v>
      </c>
      <c r="J1144" t="s">
        <v>695</v>
      </c>
    </row>
    <row r="1145" spans="1:11" x14ac:dyDescent="0.25">
      <c r="A1145">
        <v>4</v>
      </c>
      <c r="B1145" t="s">
        <v>19990</v>
      </c>
      <c r="C1145">
        <v>4230033</v>
      </c>
      <c r="D1145" t="s">
        <v>23372</v>
      </c>
      <c r="E1145" t="s">
        <v>23583</v>
      </c>
      <c r="F1145" t="s">
        <v>23585</v>
      </c>
      <c r="G1145" t="s">
        <v>701</v>
      </c>
      <c r="H1145" t="s">
        <v>21645</v>
      </c>
      <c r="I1145" t="s">
        <v>20251</v>
      </c>
      <c r="J1145" t="s">
        <v>695</v>
      </c>
    </row>
    <row r="1146" spans="1:11" x14ac:dyDescent="0.25">
      <c r="A1146">
        <v>4</v>
      </c>
      <c r="B1146" t="s">
        <v>19990</v>
      </c>
      <c r="C1146">
        <v>4230132</v>
      </c>
      <c r="D1146" t="s">
        <v>21648</v>
      </c>
      <c r="E1146" t="s">
        <v>23586</v>
      </c>
      <c r="F1146" t="s">
        <v>23587</v>
      </c>
      <c r="G1146" t="s">
        <v>701</v>
      </c>
      <c r="H1146" t="s">
        <v>21769</v>
      </c>
      <c r="I1146" t="s">
        <v>20251</v>
      </c>
      <c r="J1146" t="s">
        <v>695</v>
      </c>
    </row>
    <row r="1147" spans="1:11" x14ac:dyDescent="0.25">
      <c r="A1147">
        <v>4</v>
      </c>
      <c r="B1147" t="s">
        <v>19990</v>
      </c>
      <c r="C1147">
        <v>4230132</v>
      </c>
      <c r="D1147" t="s">
        <v>23376</v>
      </c>
      <c r="E1147" t="s">
        <v>23586</v>
      </c>
      <c r="F1147" t="s">
        <v>23588</v>
      </c>
      <c r="G1147" t="s">
        <v>701</v>
      </c>
      <c r="H1147" t="s">
        <v>21769</v>
      </c>
      <c r="I1147" t="s">
        <v>20251</v>
      </c>
      <c r="J1147" t="s">
        <v>695</v>
      </c>
    </row>
    <row r="1148" spans="1:11" x14ac:dyDescent="0.25">
      <c r="A1148">
        <v>4</v>
      </c>
      <c r="B1148" t="s">
        <v>19990</v>
      </c>
      <c r="C1148">
        <v>4230157</v>
      </c>
      <c r="D1148" t="s">
        <v>21656</v>
      </c>
      <c r="E1148" t="s">
        <v>20628</v>
      </c>
      <c r="F1148" t="s">
        <v>23589</v>
      </c>
      <c r="G1148" t="s">
        <v>701</v>
      </c>
      <c r="H1148" t="s">
        <v>21659</v>
      </c>
      <c r="I1148" t="s">
        <v>20627</v>
      </c>
      <c r="J1148" t="s">
        <v>695</v>
      </c>
    </row>
    <row r="1149" spans="1:11" x14ac:dyDescent="0.25">
      <c r="A1149">
        <v>4</v>
      </c>
      <c r="B1149" t="s">
        <v>19990</v>
      </c>
      <c r="C1149">
        <v>4230157</v>
      </c>
      <c r="D1149" t="s">
        <v>20628</v>
      </c>
      <c r="E1149" t="s">
        <v>20628</v>
      </c>
      <c r="F1149" t="s">
        <v>23590</v>
      </c>
      <c r="G1149" t="s">
        <v>701</v>
      </c>
      <c r="H1149" t="s">
        <v>21661</v>
      </c>
      <c r="I1149" t="s">
        <v>20627</v>
      </c>
      <c r="J1149" t="s">
        <v>695</v>
      </c>
    </row>
    <row r="1150" spans="1:11" x14ac:dyDescent="0.25">
      <c r="A1150">
        <v>4</v>
      </c>
      <c r="B1150" t="s">
        <v>19990</v>
      </c>
      <c r="C1150">
        <v>4230157</v>
      </c>
      <c r="D1150" t="s">
        <v>23380</v>
      </c>
      <c r="E1150" t="s">
        <v>20628</v>
      </c>
      <c r="F1150" t="s">
        <v>23591</v>
      </c>
      <c r="G1150" t="s">
        <v>701</v>
      </c>
      <c r="H1150">
        <v>305403001</v>
      </c>
      <c r="I1150" t="s">
        <v>20627</v>
      </c>
      <c r="J1150" t="s">
        <v>695</v>
      </c>
    </row>
    <row r="1151" spans="1:11" x14ac:dyDescent="0.25">
      <c r="A1151">
        <v>4</v>
      </c>
      <c r="B1151" t="s">
        <v>19990</v>
      </c>
      <c r="C1151">
        <v>4230157</v>
      </c>
      <c r="D1151" t="s">
        <v>23382</v>
      </c>
      <c r="E1151" t="s">
        <v>20628</v>
      </c>
      <c r="F1151" t="s">
        <v>23592</v>
      </c>
      <c r="G1151" t="s">
        <v>701</v>
      </c>
      <c r="H1151" t="s">
        <v>21722</v>
      </c>
      <c r="I1151" t="s">
        <v>20627</v>
      </c>
      <c r="J1151" t="s">
        <v>695</v>
      </c>
    </row>
    <row r="1152" spans="1:11" x14ac:dyDescent="0.25">
      <c r="A1152">
        <v>4</v>
      </c>
      <c r="B1152" t="s">
        <v>19990</v>
      </c>
      <c r="C1152">
        <v>4230157</v>
      </c>
      <c r="D1152" t="s">
        <v>21662</v>
      </c>
      <c r="E1152" t="s">
        <v>20628</v>
      </c>
      <c r="F1152" t="s">
        <v>23593</v>
      </c>
      <c r="G1152" t="s">
        <v>701</v>
      </c>
      <c r="H1152" t="s">
        <v>21664</v>
      </c>
      <c r="I1152" t="s">
        <v>20627</v>
      </c>
      <c r="J1152" t="s">
        <v>695</v>
      </c>
    </row>
    <row r="1153" spans="1:10" x14ac:dyDescent="0.25">
      <c r="A1153">
        <v>4</v>
      </c>
      <c r="B1153" t="s">
        <v>19990</v>
      </c>
      <c r="C1153">
        <v>4230157</v>
      </c>
      <c r="D1153" t="s">
        <v>23385</v>
      </c>
      <c r="E1153" t="s">
        <v>20628</v>
      </c>
      <c r="F1153" t="s">
        <v>23594</v>
      </c>
      <c r="G1153" t="s">
        <v>701</v>
      </c>
      <c r="H1153" t="s">
        <v>21661</v>
      </c>
      <c r="I1153" t="s">
        <v>20627</v>
      </c>
      <c r="J1153" t="s">
        <v>695</v>
      </c>
    </row>
    <row r="1154" spans="1:10" x14ac:dyDescent="0.25">
      <c r="A1154">
        <v>4</v>
      </c>
      <c r="B1154" t="s">
        <v>19990</v>
      </c>
      <c r="C1154">
        <v>4230173</v>
      </c>
      <c r="D1154" t="s">
        <v>23387</v>
      </c>
      <c r="E1154" t="s">
        <v>23595</v>
      </c>
      <c r="F1154" t="s">
        <v>23596</v>
      </c>
      <c r="G1154" t="s">
        <v>701</v>
      </c>
      <c r="H1154" t="s">
        <v>21937</v>
      </c>
      <c r="I1154" t="s">
        <v>20251</v>
      </c>
      <c r="J1154" t="s">
        <v>695</v>
      </c>
    </row>
    <row r="1155" spans="1:10" x14ac:dyDescent="0.25">
      <c r="A1155">
        <v>4</v>
      </c>
      <c r="B1155" t="s">
        <v>19990</v>
      </c>
      <c r="C1155">
        <v>4230173</v>
      </c>
      <c r="D1155" t="s">
        <v>23390</v>
      </c>
      <c r="E1155" t="s">
        <v>23595</v>
      </c>
      <c r="F1155" t="s">
        <v>23597</v>
      </c>
      <c r="G1155" t="s">
        <v>701</v>
      </c>
      <c r="H1155" t="s">
        <v>21937</v>
      </c>
      <c r="I1155" t="s">
        <v>20251</v>
      </c>
      <c r="J1155" t="s">
        <v>695</v>
      </c>
    </row>
    <row r="1156" spans="1:10" x14ac:dyDescent="0.25">
      <c r="A1156">
        <v>4</v>
      </c>
      <c r="B1156" t="s">
        <v>19990</v>
      </c>
      <c r="C1156">
        <v>4230553</v>
      </c>
      <c r="D1156" t="s">
        <v>23392</v>
      </c>
      <c r="E1156" t="s">
        <v>20257</v>
      </c>
      <c r="F1156" t="s">
        <v>23598</v>
      </c>
      <c r="G1156" t="s">
        <v>701</v>
      </c>
      <c r="H1156">
        <v>301017101</v>
      </c>
      <c r="I1156" t="s">
        <v>20251</v>
      </c>
      <c r="J1156" t="s">
        <v>695</v>
      </c>
    </row>
    <row r="1157" spans="1:10" x14ac:dyDescent="0.25">
      <c r="A1157">
        <v>4</v>
      </c>
      <c r="B1157" t="s">
        <v>19990</v>
      </c>
      <c r="C1157">
        <v>4230553</v>
      </c>
      <c r="D1157" t="s">
        <v>23394</v>
      </c>
      <c r="E1157" t="s">
        <v>20257</v>
      </c>
      <c r="F1157" t="s">
        <v>23599</v>
      </c>
      <c r="G1157" t="s">
        <v>701</v>
      </c>
      <c r="H1157">
        <v>301017102</v>
      </c>
      <c r="I1157" t="s">
        <v>20251</v>
      </c>
      <c r="J1157" t="s">
        <v>695</v>
      </c>
    </row>
    <row r="1158" spans="1:10" x14ac:dyDescent="0.25">
      <c r="A1158">
        <v>4</v>
      </c>
      <c r="B1158" t="s">
        <v>19990</v>
      </c>
      <c r="C1158">
        <v>4230553</v>
      </c>
      <c r="D1158" t="s">
        <v>23396</v>
      </c>
      <c r="E1158" t="s">
        <v>20257</v>
      </c>
      <c r="F1158" t="s">
        <v>23600</v>
      </c>
      <c r="G1158" t="s">
        <v>701</v>
      </c>
      <c r="H1158" t="s">
        <v>21705</v>
      </c>
      <c r="I1158" t="s">
        <v>20251</v>
      </c>
      <c r="J1158" t="s">
        <v>695</v>
      </c>
    </row>
    <row r="1159" spans="1:10" x14ac:dyDescent="0.25">
      <c r="A1159">
        <v>4</v>
      </c>
      <c r="B1159" t="s">
        <v>19990</v>
      </c>
      <c r="C1159">
        <v>4230553</v>
      </c>
      <c r="D1159" t="s">
        <v>23398</v>
      </c>
      <c r="E1159" t="s">
        <v>20257</v>
      </c>
      <c r="F1159" t="s">
        <v>23601</v>
      </c>
      <c r="G1159" t="s">
        <v>701</v>
      </c>
      <c r="H1159" t="s">
        <v>21705</v>
      </c>
      <c r="I1159" t="s">
        <v>20251</v>
      </c>
      <c r="J1159" t="s">
        <v>695</v>
      </c>
    </row>
    <row r="1160" spans="1:10" x14ac:dyDescent="0.25">
      <c r="A1160">
        <v>4</v>
      </c>
      <c r="B1160" t="s">
        <v>19990</v>
      </c>
      <c r="C1160">
        <v>4230561</v>
      </c>
      <c r="D1160" t="s">
        <v>21706</v>
      </c>
      <c r="E1160" t="s">
        <v>23602</v>
      </c>
      <c r="F1160" t="s">
        <v>23603</v>
      </c>
      <c r="G1160" t="s">
        <v>701</v>
      </c>
      <c r="H1160" t="s">
        <v>21709</v>
      </c>
      <c r="I1160" t="s">
        <v>20130</v>
      </c>
      <c r="J1160" t="s">
        <v>695</v>
      </c>
    </row>
    <row r="1161" spans="1:10" x14ac:dyDescent="0.25">
      <c r="A1161">
        <v>4</v>
      </c>
      <c r="B1161" t="s">
        <v>19990</v>
      </c>
      <c r="C1161">
        <v>4230561</v>
      </c>
      <c r="D1161" t="s">
        <v>23402</v>
      </c>
      <c r="E1161" t="s">
        <v>23602</v>
      </c>
      <c r="F1161" t="s">
        <v>23604</v>
      </c>
      <c r="G1161" t="s">
        <v>701</v>
      </c>
      <c r="H1161">
        <v>1305620468</v>
      </c>
      <c r="I1161" t="s">
        <v>20130</v>
      </c>
      <c r="J1161" t="s">
        <v>695</v>
      </c>
    </row>
    <row r="1162" spans="1:10" x14ac:dyDescent="0.25">
      <c r="A1162">
        <v>4</v>
      </c>
      <c r="B1162" t="s">
        <v>19990</v>
      </c>
      <c r="C1162">
        <v>4230561</v>
      </c>
      <c r="D1162" t="s">
        <v>23404</v>
      </c>
      <c r="E1162" t="s">
        <v>23602</v>
      </c>
      <c r="F1162" t="s">
        <v>23605</v>
      </c>
      <c r="G1162" t="s">
        <v>701</v>
      </c>
      <c r="H1162" t="s">
        <v>21709</v>
      </c>
      <c r="I1162" t="s">
        <v>20130</v>
      </c>
      <c r="J1162" t="s">
        <v>695</v>
      </c>
    </row>
    <row r="1163" spans="1:10" x14ac:dyDescent="0.25">
      <c r="A1163">
        <v>4</v>
      </c>
      <c r="B1163" t="s">
        <v>19990</v>
      </c>
      <c r="C1163">
        <v>4230561</v>
      </c>
      <c r="D1163" t="s">
        <v>21710</v>
      </c>
      <c r="E1163" t="s">
        <v>23602</v>
      </c>
      <c r="F1163" t="s">
        <v>23606</v>
      </c>
      <c r="G1163" t="s">
        <v>701</v>
      </c>
      <c r="H1163" t="s">
        <v>21709</v>
      </c>
      <c r="I1163" t="s">
        <v>20130</v>
      </c>
      <c r="J1163" t="s">
        <v>695</v>
      </c>
    </row>
    <row r="1164" spans="1:10" x14ac:dyDescent="0.25">
      <c r="A1164">
        <v>4</v>
      </c>
      <c r="B1164" t="s">
        <v>19990</v>
      </c>
      <c r="C1164">
        <v>4230561</v>
      </c>
      <c r="D1164" t="s">
        <v>23407</v>
      </c>
      <c r="E1164" t="s">
        <v>23602</v>
      </c>
      <c r="F1164" t="s">
        <v>23607</v>
      </c>
      <c r="G1164" t="s">
        <v>701</v>
      </c>
      <c r="H1164" t="s">
        <v>21709</v>
      </c>
      <c r="I1164" t="s">
        <v>20130</v>
      </c>
      <c r="J1164" t="s">
        <v>695</v>
      </c>
    </row>
    <row r="1165" spans="1:10" x14ac:dyDescent="0.25">
      <c r="A1165">
        <v>4</v>
      </c>
      <c r="B1165" t="s">
        <v>19990</v>
      </c>
      <c r="C1165">
        <v>4230744</v>
      </c>
      <c r="D1165" t="s">
        <v>21712</v>
      </c>
      <c r="E1165" t="s">
        <v>20259</v>
      </c>
      <c r="F1165" t="s">
        <v>23608</v>
      </c>
      <c r="G1165" t="s">
        <v>701</v>
      </c>
      <c r="H1165" t="s">
        <v>21715</v>
      </c>
      <c r="I1165" t="s">
        <v>20256</v>
      </c>
      <c r="J1165" t="s">
        <v>695</v>
      </c>
    </row>
    <row r="1166" spans="1:10" x14ac:dyDescent="0.25">
      <c r="A1166">
        <v>4</v>
      </c>
      <c r="B1166" t="s">
        <v>19990</v>
      </c>
      <c r="C1166">
        <v>4230744</v>
      </c>
      <c r="D1166" t="s">
        <v>23410</v>
      </c>
      <c r="E1166" t="s">
        <v>20259</v>
      </c>
      <c r="F1166" t="s">
        <v>23609</v>
      </c>
      <c r="G1166" t="s">
        <v>701</v>
      </c>
      <c r="H1166" t="s">
        <v>23412</v>
      </c>
      <c r="I1166" t="s">
        <v>20256</v>
      </c>
      <c r="J1166" t="s">
        <v>695</v>
      </c>
    </row>
    <row r="1167" spans="1:10" x14ac:dyDescent="0.25">
      <c r="A1167">
        <v>4</v>
      </c>
      <c r="B1167" t="s">
        <v>19990</v>
      </c>
      <c r="C1167">
        <v>4230744</v>
      </c>
      <c r="D1167" t="s">
        <v>23413</v>
      </c>
      <c r="E1167" t="s">
        <v>20259</v>
      </c>
      <c r="F1167" t="s">
        <v>23610</v>
      </c>
      <c r="G1167" t="s">
        <v>701</v>
      </c>
      <c r="H1167" t="s">
        <v>21715</v>
      </c>
      <c r="I1167" t="s">
        <v>20256</v>
      </c>
      <c r="J1167" t="s">
        <v>695</v>
      </c>
    </row>
    <row r="1168" spans="1:10" x14ac:dyDescent="0.25">
      <c r="A1168">
        <v>4</v>
      </c>
      <c r="B1168" t="s">
        <v>19990</v>
      </c>
      <c r="C1168">
        <v>4230744</v>
      </c>
      <c r="D1168" t="s">
        <v>23415</v>
      </c>
      <c r="E1168" t="s">
        <v>20259</v>
      </c>
      <c r="F1168" t="s">
        <v>23611</v>
      </c>
      <c r="G1168" t="s">
        <v>701</v>
      </c>
      <c r="H1168">
        <v>305001011</v>
      </c>
      <c r="I1168" t="s">
        <v>20256</v>
      </c>
      <c r="J1168" t="s">
        <v>695</v>
      </c>
    </row>
    <row r="1169" spans="1:10" x14ac:dyDescent="0.25">
      <c r="A1169">
        <v>4</v>
      </c>
      <c r="B1169" t="s">
        <v>19990</v>
      </c>
      <c r="C1169">
        <v>4230744</v>
      </c>
      <c r="D1169" t="s">
        <v>23417</v>
      </c>
      <c r="E1169" t="s">
        <v>20259</v>
      </c>
      <c r="F1169" t="s">
        <v>23612</v>
      </c>
      <c r="G1169" t="s">
        <v>701</v>
      </c>
      <c r="H1169" t="s">
        <v>21715</v>
      </c>
      <c r="I1169" t="s">
        <v>20256</v>
      </c>
      <c r="J1169" t="s">
        <v>695</v>
      </c>
    </row>
    <row r="1170" spans="1:10" x14ac:dyDescent="0.25">
      <c r="A1170">
        <v>4</v>
      </c>
      <c r="B1170" t="s">
        <v>19990</v>
      </c>
      <c r="C1170">
        <v>4230744</v>
      </c>
      <c r="D1170" t="s">
        <v>23419</v>
      </c>
      <c r="E1170" t="s">
        <v>20259</v>
      </c>
      <c r="F1170" t="s">
        <v>23613</v>
      </c>
      <c r="G1170" t="s">
        <v>701</v>
      </c>
      <c r="H1170" t="s">
        <v>22392</v>
      </c>
      <c r="I1170" t="s">
        <v>20256</v>
      </c>
      <c r="J1170" t="s">
        <v>695</v>
      </c>
    </row>
    <row r="1171" spans="1:10" x14ac:dyDescent="0.25">
      <c r="A1171">
        <v>4</v>
      </c>
      <c r="B1171" t="s">
        <v>19990</v>
      </c>
      <c r="C1171">
        <v>4230744</v>
      </c>
      <c r="D1171" t="s">
        <v>23421</v>
      </c>
      <c r="E1171" t="s">
        <v>20259</v>
      </c>
      <c r="F1171" t="s">
        <v>23614</v>
      </c>
      <c r="G1171" t="s">
        <v>701</v>
      </c>
      <c r="H1171" t="s">
        <v>23423</v>
      </c>
      <c r="I1171" t="s">
        <v>20256</v>
      </c>
      <c r="J1171" t="s">
        <v>695</v>
      </c>
    </row>
    <row r="1172" spans="1:10" x14ac:dyDescent="0.25">
      <c r="A1172">
        <v>4</v>
      </c>
      <c r="B1172" t="s">
        <v>19990</v>
      </c>
      <c r="C1172">
        <v>4230819</v>
      </c>
      <c r="D1172" t="s">
        <v>21728</v>
      </c>
      <c r="E1172" t="s">
        <v>23615</v>
      </c>
      <c r="F1172" t="s">
        <v>23616</v>
      </c>
      <c r="G1172" t="s">
        <v>701</v>
      </c>
      <c r="H1172" t="s">
        <v>21731</v>
      </c>
      <c r="I1172" t="s">
        <v>6544</v>
      </c>
      <c r="J1172" t="s">
        <v>23426</v>
      </c>
    </row>
    <row r="1173" spans="1:10" x14ac:dyDescent="0.25">
      <c r="A1173">
        <v>4</v>
      </c>
      <c r="B1173" t="s">
        <v>19990</v>
      </c>
      <c r="C1173">
        <v>4230819</v>
      </c>
      <c r="D1173" t="s">
        <v>23427</v>
      </c>
      <c r="E1173" t="s">
        <v>23615</v>
      </c>
      <c r="F1173" t="s">
        <v>23617</v>
      </c>
      <c r="G1173" t="s">
        <v>701</v>
      </c>
      <c r="H1173" t="s">
        <v>21731</v>
      </c>
      <c r="I1173" t="s">
        <v>6544</v>
      </c>
      <c r="J1173" t="s">
        <v>23426</v>
      </c>
    </row>
    <row r="1174" spans="1:10" x14ac:dyDescent="0.25">
      <c r="A1174">
        <v>4</v>
      </c>
      <c r="B1174" t="s">
        <v>19990</v>
      </c>
      <c r="C1174">
        <v>4230827</v>
      </c>
      <c r="D1174" t="s">
        <v>21734</v>
      </c>
      <c r="E1174" t="s">
        <v>23618</v>
      </c>
      <c r="F1174" t="s">
        <v>23619</v>
      </c>
      <c r="G1174" t="s">
        <v>701</v>
      </c>
      <c r="H1174" t="s">
        <v>21737</v>
      </c>
      <c r="I1174" t="s">
        <v>20251</v>
      </c>
      <c r="J1174" t="s">
        <v>695</v>
      </c>
    </row>
    <row r="1175" spans="1:10" x14ac:dyDescent="0.25">
      <c r="A1175">
        <v>4</v>
      </c>
      <c r="B1175" t="s">
        <v>19990</v>
      </c>
      <c r="C1175">
        <v>4230827</v>
      </c>
      <c r="D1175" t="s">
        <v>23431</v>
      </c>
      <c r="E1175" t="s">
        <v>23618</v>
      </c>
      <c r="F1175" t="s">
        <v>23620</v>
      </c>
      <c r="G1175" t="s">
        <v>701</v>
      </c>
      <c r="H1175" t="s">
        <v>21737</v>
      </c>
      <c r="I1175" t="s">
        <v>20251</v>
      </c>
      <c r="J1175" t="s">
        <v>695</v>
      </c>
    </row>
    <row r="1176" spans="1:10" x14ac:dyDescent="0.25">
      <c r="A1176">
        <v>4</v>
      </c>
      <c r="B1176" t="s">
        <v>19990</v>
      </c>
      <c r="C1176">
        <v>4230827</v>
      </c>
      <c r="D1176" t="s">
        <v>23433</v>
      </c>
      <c r="E1176" t="s">
        <v>23618</v>
      </c>
      <c r="F1176" t="s">
        <v>23621</v>
      </c>
      <c r="G1176" t="s">
        <v>701</v>
      </c>
      <c r="H1176" t="s">
        <v>23435</v>
      </c>
      <c r="I1176" t="s">
        <v>20251</v>
      </c>
      <c r="J1176" t="s">
        <v>695</v>
      </c>
    </row>
    <row r="1177" spans="1:10" x14ac:dyDescent="0.25">
      <c r="A1177">
        <v>4</v>
      </c>
      <c r="B1177" t="s">
        <v>19990</v>
      </c>
      <c r="C1177">
        <v>4230991</v>
      </c>
      <c r="D1177" t="s">
        <v>21746</v>
      </c>
      <c r="E1177" t="s">
        <v>23622</v>
      </c>
      <c r="F1177" t="s">
        <v>23623</v>
      </c>
      <c r="G1177" t="s">
        <v>701</v>
      </c>
      <c r="H1177" t="s">
        <v>21749</v>
      </c>
      <c r="I1177" t="s">
        <v>22835</v>
      </c>
      <c r="J1177" t="s">
        <v>695</v>
      </c>
    </row>
    <row r="1178" spans="1:10" x14ac:dyDescent="0.25">
      <c r="A1178">
        <v>4</v>
      </c>
      <c r="B1178" t="s">
        <v>19990</v>
      </c>
      <c r="C1178">
        <v>4230991</v>
      </c>
      <c r="D1178" t="s">
        <v>23438</v>
      </c>
      <c r="E1178" t="s">
        <v>23622</v>
      </c>
      <c r="F1178" t="s">
        <v>23624</v>
      </c>
      <c r="G1178" t="s">
        <v>701</v>
      </c>
      <c r="H1178" t="s">
        <v>21749</v>
      </c>
      <c r="I1178" t="s">
        <v>22835</v>
      </c>
      <c r="J1178" t="s">
        <v>695</v>
      </c>
    </row>
    <row r="1179" spans="1:10" x14ac:dyDescent="0.25">
      <c r="A1179">
        <v>4</v>
      </c>
      <c r="B1179" t="s">
        <v>19990</v>
      </c>
      <c r="C1179">
        <v>4231007</v>
      </c>
      <c r="D1179" t="s">
        <v>21754</v>
      </c>
      <c r="E1179" t="s">
        <v>23625</v>
      </c>
      <c r="F1179" t="s">
        <v>23626</v>
      </c>
      <c r="G1179" t="s">
        <v>701</v>
      </c>
      <c r="H1179" t="s">
        <v>21757</v>
      </c>
      <c r="I1179" t="s">
        <v>21758</v>
      </c>
      <c r="J1179" t="s">
        <v>695</v>
      </c>
    </row>
    <row r="1180" spans="1:10" x14ac:dyDescent="0.25">
      <c r="A1180">
        <v>4</v>
      </c>
      <c r="B1180" t="s">
        <v>19990</v>
      </c>
      <c r="C1180">
        <v>4231007</v>
      </c>
      <c r="D1180" t="s">
        <v>23442</v>
      </c>
      <c r="E1180" t="s">
        <v>23625</v>
      </c>
      <c r="F1180" t="s">
        <v>23627</v>
      </c>
      <c r="G1180" t="s">
        <v>701</v>
      </c>
      <c r="H1180" t="s">
        <v>21757</v>
      </c>
      <c r="I1180" t="s">
        <v>21758</v>
      </c>
      <c r="J1180" t="s">
        <v>695</v>
      </c>
    </row>
    <row r="1181" spans="1:10" x14ac:dyDescent="0.25">
      <c r="A1181">
        <v>4</v>
      </c>
      <c r="B1181" t="s">
        <v>19990</v>
      </c>
      <c r="C1181">
        <v>4231098</v>
      </c>
      <c r="D1181" t="s">
        <v>21766</v>
      </c>
      <c r="E1181" t="s">
        <v>23628</v>
      </c>
      <c r="F1181" t="s">
        <v>23629</v>
      </c>
      <c r="G1181" t="s">
        <v>701</v>
      </c>
      <c r="H1181" t="s">
        <v>22383</v>
      </c>
      <c r="I1181" t="s">
        <v>23446</v>
      </c>
      <c r="J1181" t="s">
        <v>695</v>
      </c>
    </row>
    <row r="1182" spans="1:10" x14ac:dyDescent="0.25">
      <c r="A1182">
        <v>4</v>
      </c>
      <c r="B1182" t="s">
        <v>19990</v>
      </c>
      <c r="C1182">
        <v>4231098</v>
      </c>
      <c r="D1182" t="s">
        <v>23447</v>
      </c>
      <c r="E1182" t="s">
        <v>23628</v>
      </c>
      <c r="F1182" t="s">
        <v>23630</v>
      </c>
      <c r="G1182" t="s">
        <v>701</v>
      </c>
      <c r="H1182" t="s">
        <v>22383</v>
      </c>
      <c r="I1182" t="s">
        <v>23446</v>
      </c>
      <c r="J1182" t="s">
        <v>695</v>
      </c>
    </row>
    <row r="1183" spans="1:10" x14ac:dyDescent="0.25">
      <c r="A1183">
        <v>4</v>
      </c>
      <c r="B1183" t="s">
        <v>19990</v>
      </c>
      <c r="C1183">
        <v>4231106</v>
      </c>
      <c r="D1183" t="s">
        <v>22393</v>
      </c>
      <c r="E1183" t="s">
        <v>23631</v>
      </c>
      <c r="F1183" t="s">
        <v>23632</v>
      </c>
      <c r="G1183" t="s">
        <v>701</v>
      </c>
      <c r="H1183" t="s">
        <v>21802</v>
      </c>
      <c r="I1183" t="s">
        <v>23451</v>
      </c>
      <c r="J1183" t="s">
        <v>695</v>
      </c>
    </row>
    <row r="1184" spans="1:10" x14ac:dyDescent="0.25">
      <c r="A1184">
        <v>4</v>
      </c>
      <c r="B1184" t="s">
        <v>19990</v>
      </c>
      <c r="C1184">
        <v>4231106</v>
      </c>
      <c r="D1184" t="s">
        <v>23452</v>
      </c>
      <c r="E1184" t="s">
        <v>23631</v>
      </c>
      <c r="F1184" t="s">
        <v>23633</v>
      </c>
      <c r="G1184" t="s">
        <v>701</v>
      </c>
      <c r="H1184" t="s">
        <v>21802</v>
      </c>
      <c r="I1184" t="s">
        <v>23451</v>
      </c>
      <c r="J1184" t="s">
        <v>695</v>
      </c>
    </row>
    <row r="1185" spans="1:11" x14ac:dyDescent="0.25">
      <c r="A1185">
        <v>4</v>
      </c>
      <c r="B1185" t="s">
        <v>19990</v>
      </c>
      <c r="C1185">
        <v>4231155</v>
      </c>
      <c r="D1185" t="s">
        <v>23454</v>
      </c>
      <c r="E1185" t="s">
        <v>23634</v>
      </c>
      <c r="F1185" t="s">
        <v>23635</v>
      </c>
      <c r="G1185" t="s">
        <v>701</v>
      </c>
      <c r="H1185" t="s">
        <v>21817</v>
      </c>
      <c r="I1185" t="s">
        <v>21818</v>
      </c>
      <c r="J1185" t="s">
        <v>23457</v>
      </c>
    </row>
    <row r="1186" spans="1:11" x14ac:dyDescent="0.25">
      <c r="A1186">
        <v>4</v>
      </c>
      <c r="B1186" t="s">
        <v>19990</v>
      </c>
      <c r="C1186">
        <v>4231163</v>
      </c>
      <c r="D1186" t="s">
        <v>23458</v>
      </c>
      <c r="E1186" t="s">
        <v>23636</v>
      </c>
      <c r="F1186" t="s">
        <v>23637</v>
      </c>
      <c r="G1186" t="s">
        <v>701</v>
      </c>
      <c r="H1186" t="s">
        <v>21797</v>
      </c>
      <c r="I1186" t="s">
        <v>22408</v>
      </c>
      <c r="J1186" t="s">
        <v>23461</v>
      </c>
    </row>
    <row r="1187" spans="1:11" x14ac:dyDescent="0.25">
      <c r="A1187">
        <v>4</v>
      </c>
      <c r="B1187" t="s">
        <v>19990</v>
      </c>
      <c r="C1187">
        <v>4231171</v>
      </c>
      <c r="D1187" t="s">
        <v>23462</v>
      </c>
      <c r="E1187" t="s">
        <v>23638</v>
      </c>
      <c r="F1187" t="s">
        <v>23639</v>
      </c>
      <c r="G1187" t="s">
        <v>701</v>
      </c>
      <c r="H1187" t="s">
        <v>21946</v>
      </c>
      <c r="I1187" t="s">
        <v>23640</v>
      </c>
      <c r="J1187" t="s">
        <v>23641</v>
      </c>
      <c r="K1187" t="s">
        <v>23465</v>
      </c>
    </row>
    <row r="1188" spans="1:11" x14ac:dyDescent="0.25">
      <c r="A1188">
        <v>4</v>
      </c>
      <c r="B1188" t="s">
        <v>19990</v>
      </c>
      <c r="C1188">
        <v>4231189</v>
      </c>
      <c r="D1188" t="s">
        <v>23466</v>
      </c>
      <c r="E1188" t="s">
        <v>23642</v>
      </c>
      <c r="F1188" t="s">
        <v>23643</v>
      </c>
      <c r="G1188" t="s">
        <v>701</v>
      </c>
      <c r="H1188" t="s">
        <v>21889</v>
      </c>
      <c r="I1188" t="s">
        <v>23644</v>
      </c>
      <c r="J1188" t="s">
        <v>23641</v>
      </c>
      <c r="K1188" t="s">
        <v>23469</v>
      </c>
    </row>
    <row r="1189" spans="1:11" x14ac:dyDescent="0.25">
      <c r="A1189">
        <v>4</v>
      </c>
      <c r="B1189" t="s">
        <v>19990</v>
      </c>
      <c r="C1189">
        <v>4231247</v>
      </c>
      <c r="D1189" t="s">
        <v>23470</v>
      </c>
      <c r="E1189" t="s">
        <v>23645</v>
      </c>
      <c r="F1189" t="s">
        <v>23646</v>
      </c>
      <c r="G1189" t="s">
        <v>701</v>
      </c>
      <c r="H1189" t="s">
        <v>21783</v>
      </c>
      <c r="I1189" t="s">
        <v>21646</v>
      </c>
      <c r="J1189" t="s">
        <v>695</v>
      </c>
    </row>
    <row r="1190" spans="1:11" x14ac:dyDescent="0.25">
      <c r="A1190">
        <v>4</v>
      </c>
      <c r="B1190" t="s">
        <v>19990</v>
      </c>
      <c r="C1190">
        <v>4231296</v>
      </c>
      <c r="D1190" t="s">
        <v>23473</v>
      </c>
      <c r="E1190" t="s">
        <v>23647</v>
      </c>
      <c r="F1190" t="s">
        <v>23648</v>
      </c>
      <c r="G1190" t="s">
        <v>701</v>
      </c>
      <c r="H1190" t="s">
        <v>22000</v>
      </c>
      <c r="I1190" t="s">
        <v>23476</v>
      </c>
      <c r="J1190" t="s">
        <v>23477</v>
      </c>
    </row>
    <row r="1191" spans="1:11" x14ac:dyDescent="0.25">
      <c r="A1191">
        <v>4</v>
      </c>
      <c r="B1191" t="s">
        <v>19990</v>
      </c>
      <c r="C1191">
        <v>4231304</v>
      </c>
      <c r="D1191" t="s">
        <v>23478</v>
      </c>
      <c r="E1191" t="s">
        <v>23649</v>
      </c>
      <c r="F1191" t="s">
        <v>23650</v>
      </c>
      <c r="G1191" t="s">
        <v>701</v>
      </c>
      <c r="H1191" t="s">
        <v>22000</v>
      </c>
      <c r="I1191" t="s">
        <v>22830</v>
      </c>
      <c r="J1191" t="s">
        <v>695</v>
      </c>
    </row>
    <row r="1192" spans="1:11" x14ac:dyDescent="0.25">
      <c r="A1192">
        <v>4</v>
      </c>
      <c r="B1192" t="s">
        <v>19990</v>
      </c>
      <c r="C1192">
        <v>4231304</v>
      </c>
      <c r="D1192" t="s">
        <v>23481</v>
      </c>
      <c r="E1192" t="s">
        <v>23649</v>
      </c>
      <c r="F1192" t="s">
        <v>23651</v>
      </c>
      <c r="G1192" t="s">
        <v>701</v>
      </c>
      <c r="H1192" t="s">
        <v>22000</v>
      </c>
      <c r="I1192" t="s">
        <v>22830</v>
      </c>
      <c r="J1192" t="s">
        <v>695</v>
      </c>
    </row>
    <row r="1193" spans="1:11" x14ac:dyDescent="0.25">
      <c r="A1193">
        <v>4</v>
      </c>
      <c r="B1193" t="s">
        <v>19990</v>
      </c>
      <c r="C1193">
        <v>4231361</v>
      </c>
      <c r="D1193" t="s">
        <v>23483</v>
      </c>
      <c r="E1193" t="s">
        <v>23652</v>
      </c>
      <c r="F1193" t="s">
        <v>23653</v>
      </c>
      <c r="G1193" t="s">
        <v>701</v>
      </c>
      <c r="H1193" t="s">
        <v>22000</v>
      </c>
      <c r="I1193" t="s">
        <v>23476</v>
      </c>
      <c r="J1193" t="s">
        <v>23486</v>
      </c>
    </row>
    <row r="1194" spans="1:11" x14ac:dyDescent="0.25">
      <c r="A1194">
        <v>4</v>
      </c>
      <c r="B1194" t="s">
        <v>19990</v>
      </c>
      <c r="C1194">
        <v>4231361</v>
      </c>
      <c r="D1194" t="s">
        <v>23487</v>
      </c>
      <c r="E1194" t="s">
        <v>23652</v>
      </c>
      <c r="F1194" t="s">
        <v>23654</v>
      </c>
      <c r="G1194" t="s">
        <v>701</v>
      </c>
      <c r="H1194" t="s">
        <v>22000</v>
      </c>
      <c r="I1194" t="s">
        <v>23476</v>
      </c>
      <c r="J1194" t="s">
        <v>23486</v>
      </c>
    </row>
    <row r="1195" spans="1:11" x14ac:dyDescent="0.25">
      <c r="A1195">
        <v>4</v>
      </c>
      <c r="B1195" t="s">
        <v>19990</v>
      </c>
      <c r="C1195">
        <v>4231361</v>
      </c>
      <c r="D1195" t="s">
        <v>23489</v>
      </c>
      <c r="E1195" t="s">
        <v>23652</v>
      </c>
      <c r="F1195" t="s">
        <v>23655</v>
      </c>
      <c r="G1195" t="s">
        <v>701</v>
      </c>
      <c r="H1195" t="s">
        <v>22000</v>
      </c>
      <c r="I1195" t="s">
        <v>23476</v>
      </c>
      <c r="J1195" t="s">
        <v>23486</v>
      </c>
    </row>
    <row r="1196" spans="1:11" x14ac:dyDescent="0.25">
      <c r="A1196">
        <v>4</v>
      </c>
      <c r="B1196" t="s">
        <v>19990</v>
      </c>
      <c r="C1196">
        <v>4240032</v>
      </c>
      <c r="D1196" t="s">
        <v>22050</v>
      </c>
      <c r="E1196" t="s">
        <v>23656</v>
      </c>
      <c r="F1196" t="s">
        <v>23657</v>
      </c>
      <c r="G1196" t="s">
        <v>701</v>
      </c>
      <c r="H1196" t="s">
        <v>22053</v>
      </c>
      <c r="I1196" t="s">
        <v>23493</v>
      </c>
      <c r="J1196" t="s">
        <v>695</v>
      </c>
    </row>
    <row r="1197" spans="1:11" x14ac:dyDescent="0.25">
      <c r="A1197">
        <v>4</v>
      </c>
      <c r="B1197" t="s">
        <v>19990</v>
      </c>
      <c r="C1197">
        <v>4240032</v>
      </c>
      <c r="D1197" t="s">
        <v>23494</v>
      </c>
      <c r="E1197" t="s">
        <v>23656</v>
      </c>
      <c r="F1197" t="s">
        <v>23658</v>
      </c>
      <c r="G1197" t="s">
        <v>701</v>
      </c>
      <c r="H1197" t="s">
        <v>22053</v>
      </c>
      <c r="I1197" t="s">
        <v>23493</v>
      </c>
      <c r="J1197" t="s">
        <v>695</v>
      </c>
    </row>
    <row r="1198" spans="1:11" x14ac:dyDescent="0.25">
      <c r="A1198">
        <v>4</v>
      </c>
      <c r="B1198" t="s">
        <v>19990</v>
      </c>
      <c r="C1198">
        <v>4240073</v>
      </c>
      <c r="D1198" t="s">
        <v>22054</v>
      </c>
      <c r="E1198" t="s">
        <v>23659</v>
      </c>
      <c r="F1198" t="s">
        <v>23660</v>
      </c>
      <c r="G1198" t="s">
        <v>701</v>
      </c>
      <c r="H1198" t="s">
        <v>22057</v>
      </c>
      <c r="I1198" t="s">
        <v>20073</v>
      </c>
      <c r="J1198" t="s">
        <v>695</v>
      </c>
    </row>
    <row r="1199" spans="1:11" x14ac:dyDescent="0.25">
      <c r="A1199">
        <v>4</v>
      </c>
      <c r="B1199" t="s">
        <v>19990</v>
      </c>
      <c r="C1199">
        <v>4240073</v>
      </c>
      <c r="D1199" t="s">
        <v>23498</v>
      </c>
      <c r="E1199" t="s">
        <v>23659</v>
      </c>
      <c r="F1199" t="s">
        <v>23661</v>
      </c>
      <c r="G1199" t="s">
        <v>701</v>
      </c>
      <c r="H1199" t="s">
        <v>22057</v>
      </c>
      <c r="I1199" t="s">
        <v>20073</v>
      </c>
      <c r="J1199" t="s">
        <v>695</v>
      </c>
    </row>
    <row r="1200" spans="1:11" x14ac:dyDescent="0.25">
      <c r="A1200">
        <v>4</v>
      </c>
      <c r="B1200" t="s">
        <v>19990</v>
      </c>
      <c r="C1200">
        <v>4240073</v>
      </c>
      <c r="D1200" t="s">
        <v>23500</v>
      </c>
      <c r="E1200" t="s">
        <v>23659</v>
      </c>
      <c r="F1200" t="s">
        <v>23662</v>
      </c>
      <c r="G1200" t="s">
        <v>701</v>
      </c>
      <c r="H1200">
        <v>1315601357</v>
      </c>
      <c r="I1200" t="s">
        <v>20073</v>
      </c>
      <c r="J1200" t="s">
        <v>695</v>
      </c>
    </row>
    <row r="1201" spans="1:11" x14ac:dyDescent="0.25">
      <c r="A1201">
        <v>4</v>
      </c>
      <c r="B1201" t="s">
        <v>19990</v>
      </c>
      <c r="C1201">
        <v>4240073</v>
      </c>
      <c r="D1201" t="s">
        <v>23502</v>
      </c>
      <c r="E1201" t="s">
        <v>23659</v>
      </c>
      <c r="F1201" t="s">
        <v>23663</v>
      </c>
      <c r="G1201" t="s">
        <v>701</v>
      </c>
      <c r="H1201" t="s">
        <v>22057</v>
      </c>
      <c r="I1201" t="s">
        <v>20073</v>
      </c>
      <c r="J1201" t="s">
        <v>695</v>
      </c>
    </row>
    <row r="1202" spans="1:11" x14ac:dyDescent="0.25">
      <c r="A1202">
        <v>4</v>
      </c>
      <c r="B1202" t="s">
        <v>19990</v>
      </c>
      <c r="C1202">
        <v>4240198</v>
      </c>
      <c r="D1202" t="s">
        <v>23504</v>
      </c>
      <c r="E1202" t="s">
        <v>23664</v>
      </c>
      <c r="F1202" t="s">
        <v>23665</v>
      </c>
      <c r="G1202" t="s">
        <v>701</v>
      </c>
      <c r="H1202" t="s">
        <v>22139</v>
      </c>
      <c r="I1202" t="s">
        <v>20094</v>
      </c>
      <c r="J1202" t="s">
        <v>695</v>
      </c>
    </row>
    <row r="1203" spans="1:11" x14ac:dyDescent="0.25">
      <c r="A1203">
        <v>4</v>
      </c>
      <c r="B1203" t="s">
        <v>19990</v>
      </c>
      <c r="C1203">
        <v>4240230</v>
      </c>
      <c r="D1203" t="s">
        <v>23507</v>
      </c>
      <c r="E1203" t="s">
        <v>23666</v>
      </c>
      <c r="F1203" t="s">
        <v>23667</v>
      </c>
      <c r="G1203" t="s">
        <v>701</v>
      </c>
      <c r="H1203">
        <v>336203007</v>
      </c>
      <c r="I1203" t="s">
        <v>23510</v>
      </c>
      <c r="J1203" t="s">
        <v>695</v>
      </c>
    </row>
    <row r="1204" spans="1:11" x14ac:dyDescent="0.25">
      <c r="A1204">
        <v>4</v>
      </c>
      <c r="B1204" t="s">
        <v>19990</v>
      </c>
      <c r="C1204">
        <v>4240230</v>
      </c>
      <c r="D1204" t="s">
        <v>22922</v>
      </c>
      <c r="E1204" t="s">
        <v>23666</v>
      </c>
      <c r="F1204" t="s">
        <v>23668</v>
      </c>
      <c r="G1204" t="s">
        <v>701</v>
      </c>
      <c r="H1204" t="s">
        <v>22065</v>
      </c>
      <c r="I1204" t="s">
        <v>23510</v>
      </c>
      <c r="J1204" t="s">
        <v>695</v>
      </c>
    </row>
    <row r="1205" spans="1:11" x14ac:dyDescent="0.25">
      <c r="A1205">
        <v>4</v>
      </c>
      <c r="B1205" t="s">
        <v>19990</v>
      </c>
      <c r="C1205">
        <v>4240230</v>
      </c>
      <c r="D1205" t="s">
        <v>23512</v>
      </c>
      <c r="E1205" t="s">
        <v>23666</v>
      </c>
      <c r="F1205" t="s">
        <v>23669</v>
      </c>
      <c r="G1205" t="s">
        <v>701</v>
      </c>
      <c r="H1205" t="s">
        <v>22065</v>
      </c>
      <c r="I1205" t="s">
        <v>23510</v>
      </c>
      <c r="J1205" t="s">
        <v>695</v>
      </c>
    </row>
    <row r="1206" spans="1:11" x14ac:dyDescent="0.25">
      <c r="A1206">
        <v>4</v>
      </c>
      <c r="B1206" t="s">
        <v>19990</v>
      </c>
      <c r="C1206">
        <v>4240248</v>
      </c>
      <c r="D1206" t="s">
        <v>23514</v>
      </c>
      <c r="E1206" t="s">
        <v>23670</v>
      </c>
      <c r="F1206" t="s">
        <v>23671</v>
      </c>
      <c r="G1206" t="s">
        <v>701</v>
      </c>
      <c r="H1206" t="s">
        <v>22069</v>
      </c>
      <c r="I1206" t="s">
        <v>23517</v>
      </c>
      <c r="J1206" t="s">
        <v>706</v>
      </c>
    </row>
    <row r="1207" spans="1:11" x14ac:dyDescent="0.25">
      <c r="A1207">
        <v>4</v>
      </c>
      <c r="B1207" t="s">
        <v>19990</v>
      </c>
      <c r="C1207">
        <v>4240255</v>
      </c>
      <c r="D1207" t="s">
        <v>22075</v>
      </c>
      <c r="E1207" t="s">
        <v>23672</v>
      </c>
      <c r="F1207" t="s">
        <v>23673</v>
      </c>
      <c r="G1207" t="s">
        <v>701</v>
      </c>
      <c r="H1207" t="s">
        <v>22065</v>
      </c>
      <c r="I1207" t="s">
        <v>23520</v>
      </c>
      <c r="J1207" t="s">
        <v>706</v>
      </c>
      <c r="K1207" t="s">
        <v>22074</v>
      </c>
    </row>
    <row r="1208" spans="1:11" x14ac:dyDescent="0.25">
      <c r="A1208">
        <v>4</v>
      </c>
      <c r="B1208" t="s">
        <v>19990</v>
      </c>
      <c r="C1208">
        <v>4240271</v>
      </c>
      <c r="D1208" t="s">
        <v>22077</v>
      </c>
      <c r="E1208" t="s">
        <v>23674</v>
      </c>
      <c r="F1208" t="s">
        <v>23675</v>
      </c>
      <c r="G1208" t="s">
        <v>701</v>
      </c>
      <c r="H1208" t="s">
        <v>22080</v>
      </c>
      <c r="I1208" t="s">
        <v>20094</v>
      </c>
      <c r="J1208" t="s">
        <v>695</v>
      </c>
      <c r="K1208" t="s">
        <v>22081</v>
      </c>
    </row>
    <row r="1209" spans="1:11" x14ac:dyDescent="0.25">
      <c r="A1209">
        <v>4</v>
      </c>
      <c r="B1209" t="s">
        <v>19990</v>
      </c>
      <c r="C1209">
        <v>4240271</v>
      </c>
      <c r="D1209" t="s">
        <v>23523</v>
      </c>
      <c r="E1209" t="s">
        <v>23674</v>
      </c>
      <c r="F1209" t="s">
        <v>23676</v>
      </c>
      <c r="G1209" t="s">
        <v>701</v>
      </c>
      <c r="H1209" t="s">
        <v>23525</v>
      </c>
      <c r="I1209" t="s">
        <v>20094</v>
      </c>
      <c r="J1209" t="s">
        <v>695</v>
      </c>
      <c r="K1209" t="s">
        <v>22081</v>
      </c>
    </row>
    <row r="1210" spans="1:11" x14ac:dyDescent="0.25">
      <c r="A1210">
        <v>4</v>
      </c>
      <c r="B1210" t="s">
        <v>19990</v>
      </c>
      <c r="C1210">
        <v>4240271</v>
      </c>
      <c r="D1210" t="s">
        <v>23526</v>
      </c>
      <c r="E1210" t="s">
        <v>23674</v>
      </c>
      <c r="F1210" t="s">
        <v>23677</v>
      </c>
      <c r="G1210" t="s">
        <v>701</v>
      </c>
      <c r="H1210" t="s">
        <v>22084</v>
      </c>
      <c r="I1210" t="s">
        <v>20094</v>
      </c>
      <c r="J1210" t="s">
        <v>695</v>
      </c>
      <c r="K1210" t="s">
        <v>22081</v>
      </c>
    </row>
    <row r="1211" spans="1:11" x14ac:dyDescent="0.25">
      <c r="A1211">
        <v>4</v>
      </c>
      <c r="B1211" t="s">
        <v>19990</v>
      </c>
      <c r="C1211">
        <v>4240271</v>
      </c>
      <c r="D1211" t="s">
        <v>22937</v>
      </c>
      <c r="E1211" t="s">
        <v>23674</v>
      </c>
      <c r="F1211" t="s">
        <v>23678</v>
      </c>
      <c r="G1211" t="s">
        <v>701</v>
      </c>
      <c r="H1211" t="s">
        <v>22084</v>
      </c>
      <c r="I1211" t="s">
        <v>20094</v>
      </c>
      <c r="J1211" t="s">
        <v>695</v>
      </c>
      <c r="K1211" t="s">
        <v>22081</v>
      </c>
    </row>
    <row r="1212" spans="1:11" x14ac:dyDescent="0.25">
      <c r="A1212">
        <v>4</v>
      </c>
      <c r="B1212" t="s">
        <v>19990</v>
      </c>
      <c r="C1212">
        <v>4240271</v>
      </c>
      <c r="D1212" t="s">
        <v>22082</v>
      </c>
      <c r="E1212" t="s">
        <v>23674</v>
      </c>
      <c r="F1212" t="s">
        <v>23679</v>
      </c>
      <c r="G1212" t="s">
        <v>701</v>
      </c>
      <c r="H1212" t="s">
        <v>22084</v>
      </c>
      <c r="I1212" t="s">
        <v>20094</v>
      </c>
      <c r="J1212" t="s">
        <v>695</v>
      </c>
      <c r="K1212" t="s">
        <v>22081</v>
      </c>
    </row>
    <row r="1213" spans="1:11" x14ac:dyDescent="0.25">
      <c r="A1213">
        <v>4</v>
      </c>
      <c r="B1213" t="s">
        <v>19990</v>
      </c>
      <c r="C1213">
        <v>4240271</v>
      </c>
      <c r="D1213" t="s">
        <v>23530</v>
      </c>
      <c r="E1213" t="s">
        <v>23674</v>
      </c>
      <c r="F1213" t="s">
        <v>23680</v>
      </c>
      <c r="G1213" t="s">
        <v>701</v>
      </c>
      <c r="H1213" t="s">
        <v>22080</v>
      </c>
      <c r="I1213" t="s">
        <v>20094</v>
      </c>
      <c r="J1213" t="s">
        <v>695</v>
      </c>
      <c r="K1213" t="s">
        <v>22081</v>
      </c>
    </row>
    <row r="1214" spans="1:11" x14ac:dyDescent="0.25">
      <c r="A1214">
        <v>4</v>
      </c>
      <c r="B1214" t="s">
        <v>19990</v>
      </c>
      <c r="C1214">
        <v>4240271</v>
      </c>
      <c r="D1214" t="s">
        <v>23532</v>
      </c>
      <c r="E1214" t="s">
        <v>23674</v>
      </c>
      <c r="F1214" t="s">
        <v>23681</v>
      </c>
      <c r="G1214" t="s">
        <v>701</v>
      </c>
      <c r="H1214" t="s">
        <v>22084</v>
      </c>
      <c r="I1214" t="s">
        <v>20094</v>
      </c>
      <c r="J1214" t="s">
        <v>695</v>
      </c>
      <c r="K1214" t="s">
        <v>22081</v>
      </c>
    </row>
    <row r="1215" spans="1:11" x14ac:dyDescent="0.25">
      <c r="A1215">
        <v>4</v>
      </c>
      <c r="B1215" t="s">
        <v>19990</v>
      </c>
      <c r="C1215">
        <v>4240271</v>
      </c>
      <c r="D1215" t="s">
        <v>22507</v>
      </c>
      <c r="E1215" t="s">
        <v>23674</v>
      </c>
      <c r="F1215" t="s">
        <v>23682</v>
      </c>
      <c r="G1215" t="s">
        <v>701</v>
      </c>
      <c r="H1215">
        <v>336203007</v>
      </c>
      <c r="I1215" t="s">
        <v>20094</v>
      </c>
      <c r="J1215" t="s">
        <v>695</v>
      </c>
      <c r="K1215" t="s">
        <v>22081</v>
      </c>
    </row>
    <row r="1216" spans="1:11" x14ac:dyDescent="0.25">
      <c r="A1216">
        <v>4</v>
      </c>
      <c r="B1216" t="s">
        <v>19990</v>
      </c>
      <c r="C1216">
        <v>4240370</v>
      </c>
      <c r="D1216" t="s">
        <v>22093</v>
      </c>
      <c r="E1216" t="s">
        <v>23683</v>
      </c>
      <c r="F1216" t="s">
        <v>23684</v>
      </c>
      <c r="G1216" t="s">
        <v>701</v>
      </c>
      <c r="H1216" t="s">
        <v>22110</v>
      </c>
      <c r="I1216" t="s">
        <v>1070</v>
      </c>
      <c r="J1216" t="s">
        <v>695</v>
      </c>
      <c r="K1216" t="s">
        <v>22097</v>
      </c>
    </row>
    <row r="1217" spans="1:11" x14ac:dyDescent="0.25">
      <c r="A1217">
        <v>4</v>
      </c>
      <c r="B1217" t="s">
        <v>19990</v>
      </c>
      <c r="C1217">
        <v>4240370</v>
      </c>
      <c r="D1217" t="s">
        <v>23537</v>
      </c>
      <c r="E1217" t="s">
        <v>23683</v>
      </c>
      <c r="F1217" t="s">
        <v>23685</v>
      </c>
      <c r="G1217" t="s">
        <v>701</v>
      </c>
      <c r="H1217" t="s">
        <v>22110</v>
      </c>
      <c r="I1217" t="s">
        <v>1070</v>
      </c>
      <c r="J1217" t="s">
        <v>695</v>
      </c>
      <c r="K1217" t="s">
        <v>22097</v>
      </c>
    </row>
    <row r="1218" spans="1:11" x14ac:dyDescent="0.25">
      <c r="A1218">
        <v>4</v>
      </c>
      <c r="B1218" t="s">
        <v>19990</v>
      </c>
      <c r="C1218">
        <v>4240370</v>
      </c>
      <c r="D1218" t="s">
        <v>23539</v>
      </c>
      <c r="E1218" t="s">
        <v>23683</v>
      </c>
      <c r="F1218" t="s">
        <v>23686</v>
      </c>
      <c r="G1218" t="s">
        <v>701</v>
      </c>
      <c r="H1218" t="s">
        <v>23541</v>
      </c>
      <c r="I1218" t="s">
        <v>1070</v>
      </c>
      <c r="J1218" t="s">
        <v>695</v>
      </c>
      <c r="K1218" t="s">
        <v>22097</v>
      </c>
    </row>
    <row r="1219" spans="1:11" x14ac:dyDescent="0.25">
      <c r="A1219">
        <v>4</v>
      </c>
      <c r="B1219" t="s">
        <v>19990</v>
      </c>
      <c r="C1219">
        <v>4240453</v>
      </c>
      <c r="D1219" t="s">
        <v>23544</v>
      </c>
      <c r="E1219" t="s">
        <v>22117</v>
      </c>
      <c r="F1219" t="s">
        <v>23687</v>
      </c>
      <c r="G1219" t="s">
        <v>701</v>
      </c>
      <c r="H1219" t="s">
        <v>1072</v>
      </c>
      <c r="I1219" t="s">
        <v>695</v>
      </c>
      <c r="J1219" t="s">
        <v>695</v>
      </c>
    </row>
    <row r="1220" spans="1:11" x14ac:dyDescent="0.25">
      <c r="A1220">
        <v>4</v>
      </c>
      <c r="B1220" t="s">
        <v>19990</v>
      </c>
      <c r="C1220">
        <v>4240651</v>
      </c>
      <c r="D1220" t="s">
        <v>22128</v>
      </c>
      <c r="E1220" t="s">
        <v>23688</v>
      </c>
      <c r="F1220" t="s">
        <v>23689</v>
      </c>
      <c r="G1220" t="s">
        <v>701</v>
      </c>
      <c r="H1220" t="s">
        <v>23548</v>
      </c>
      <c r="I1220" t="s">
        <v>22967</v>
      </c>
      <c r="J1220" t="s">
        <v>695</v>
      </c>
      <c r="K1220" t="s">
        <v>22968</v>
      </c>
    </row>
    <row r="1221" spans="1:11" x14ac:dyDescent="0.25">
      <c r="A1221">
        <v>4</v>
      </c>
      <c r="B1221" t="s">
        <v>19990</v>
      </c>
      <c r="C1221">
        <v>4240651</v>
      </c>
      <c r="D1221" t="s">
        <v>23549</v>
      </c>
      <c r="E1221" t="s">
        <v>23688</v>
      </c>
      <c r="F1221" t="s">
        <v>23690</v>
      </c>
      <c r="G1221" t="s">
        <v>701</v>
      </c>
      <c r="H1221" t="s">
        <v>22131</v>
      </c>
      <c r="I1221" t="s">
        <v>22967</v>
      </c>
      <c r="J1221" t="s">
        <v>695</v>
      </c>
      <c r="K1221" t="s">
        <v>22968</v>
      </c>
    </row>
    <row r="1222" spans="1:11" x14ac:dyDescent="0.25">
      <c r="A1222">
        <v>4</v>
      </c>
      <c r="B1222" t="s">
        <v>19990</v>
      </c>
      <c r="C1222">
        <v>4240651</v>
      </c>
      <c r="D1222" t="s">
        <v>23551</v>
      </c>
      <c r="E1222" t="s">
        <v>23688</v>
      </c>
      <c r="F1222" t="s">
        <v>23691</v>
      </c>
      <c r="G1222" t="s">
        <v>701</v>
      </c>
      <c r="H1222" t="s">
        <v>22147</v>
      </c>
      <c r="I1222" t="s">
        <v>22967</v>
      </c>
      <c r="J1222" t="s">
        <v>695</v>
      </c>
      <c r="K1222" t="s">
        <v>22968</v>
      </c>
    </row>
    <row r="1223" spans="1:11" x14ac:dyDescent="0.25">
      <c r="A1223">
        <v>4</v>
      </c>
      <c r="B1223" t="s">
        <v>19990</v>
      </c>
      <c r="C1223">
        <v>4240966</v>
      </c>
      <c r="D1223" t="s">
        <v>23553</v>
      </c>
      <c r="E1223" t="s">
        <v>23692</v>
      </c>
      <c r="F1223" t="s">
        <v>23693</v>
      </c>
      <c r="G1223" t="s">
        <v>701</v>
      </c>
      <c r="H1223" t="s">
        <v>22126</v>
      </c>
      <c r="I1223" t="s">
        <v>20094</v>
      </c>
      <c r="J1223" t="s">
        <v>695</v>
      </c>
    </row>
    <row r="1224" spans="1:11" x14ac:dyDescent="0.25">
      <c r="A1224">
        <v>4</v>
      </c>
      <c r="B1224" t="s">
        <v>19990</v>
      </c>
      <c r="C1224">
        <v>4240966</v>
      </c>
      <c r="D1224" t="s">
        <v>23694</v>
      </c>
      <c r="E1224" t="s">
        <v>23692</v>
      </c>
      <c r="F1224" t="s">
        <v>23695</v>
      </c>
      <c r="G1224" t="s">
        <v>701</v>
      </c>
      <c r="H1224" t="s">
        <v>22560</v>
      </c>
      <c r="I1224" t="s">
        <v>20094</v>
      </c>
      <c r="J1224" t="s">
        <v>695</v>
      </c>
    </row>
    <row r="1225" spans="1:11" x14ac:dyDescent="0.25">
      <c r="A1225">
        <v>4</v>
      </c>
      <c r="B1225" t="s">
        <v>19990</v>
      </c>
      <c r="C1225">
        <v>4241162</v>
      </c>
      <c r="D1225" t="s">
        <v>22163</v>
      </c>
      <c r="E1225" t="s">
        <v>23696</v>
      </c>
      <c r="F1225" t="s">
        <v>23697</v>
      </c>
      <c r="G1225" t="s">
        <v>701</v>
      </c>
      <c r="H1225" t="s">
        <v>22166</v>
      </c>
      <c r="I1225" t="s">
        <v>20069</v>
      </c>
      <c r="J1225" t="s">
        <v>695</v>
      </c>
    </row>
    <row r="1226" spans="1:11" x14ac:dyDescent="0.25">
      <c r="A1226">
        <v>4</v>
      </c>
      <c r="B1226" t="s">
        <v>19990</v>
      </c>
      <c r="C1226">
        <v>4241212</v>
      </c>
      <c r="D1226" t="s">
        <v>22167</v>
      </c>
      <c r="E1226" t="s">
        <v>23698</v>
      </c>
      <c r="F1226" t="s">
        <v>23699</v>
      </c>
      <c r="G1226" t="s">
        <v>701</v>
      </c>
      <c r="H1226" t="s">
        <v>22170</v>
      </c>
      <c r="I1226" t="s">
        <v>23560</v>
      </c>
      <c r="J1226" t="s">
        <v>695</v>
      </c>
    </row>
    <row r="1227" spans="1:11" x14ac:dyDescent="0.25">
      <c r="A1227">
        <v>4</v>
      </c>
      <c r="B1227" t="s">
        <v>19990</v>
      </c>
      <c r="C1227">
        <v>4241352</v>
      </c>
      <c r="D1227" t="s">
        <v>22172</v>
      </c>
      <c r="E1227" t="s">
        <v>23700</v>
      </c>
      <c r="F1227" t="s">
        <v>23701</v>
      </c>
      <c r="G1227" t="s">
        <v>701</v>
      </c>
      <c r="H1227" t="s">
        <v>22175</v>
      </c>
      <c r="I1227" t="s">
        <v>23563</v>
      </c>
      <c r="J1227" t="s">
        <v>23426</v>
      </c>
    </row>
    <row r="1228" spans="1:11" x14ac:dyDescent="0.25">
      <c r="A1228">
        <v>4</v>
      </c>
      <c r="B1228" t="s">
        <v>19990</v>
      </c>
      <c r="C1228">
        <v>4241352</v>
      </c>
      <c r="D1228" t="s">
        <v>23564</v>
      </c>
      <c r="E1228" t="s">
        <v>23700</v>
      </c>
      <c r="F1228" t="s">
        <v>23702</v>
      </c>
      <c r="G1228" t="s">
        <v>701</v>
      </c>
      <c r="H1228" t="s">
        <v>22175</v>
      </c>
      <c r="I1228" t="s">
        <v>23563</v>
      </c>
      <c r="J1228" t="s">
        <v>23426</v>
      </c>
    </row>
    <row r="1229" spans="1:11" x14ac:dyDescent="0.25">
      <c r="A1229">
        <v>4</v>
      </c>
      <c r="B1229" t="s">
        <v>19990</v>
      </c>
      <c r="C1229">
        <v>4290011</v>
      </c>
      <c r="D1229" t="s">
        <v>22267</v>
      </c>
      <c r="E1229" t="s">
        <v>23703</v>
      </c>
      <c r="F1229" t="s">
        <v>23704</v>
      </c>
      <c r="G1229" t="s">
        <v>701</v>
      </c>
      <c r="H1229" t="s">
        <v>22270</v>
      </c>
      <c r="I1229" t="s">
        <v>21218</v>
      </c>
      <c r="J1229" t="s">
        <v>695</v>
      </c>
      <c r="K1229" t="s">
        <v>22271</v>
      </c>
    </row>
    <row r="1230" spans="1:11" x14ac:dyDescent="0.25">
      <c r="A1230">
        <v>4</v>
      </c>
      <c r="B1230" t="s">
        <v>19990</v>
      </c>
      <c r="C1230">
        <v>4290011</v>
      </c>
      <c r="D1230" t="s">
        <v>22272</v>
      </c>
      <c r="E1230" t="s">
        <v>23703</v>
      </c>
      <c r="F1230" t="s">
        <v>23705</v>
      </c>
      <c r="G1230" t="s">
        <v>701</v>
      </c>
      <c r="H1230" t="s">
        <v>22274</v>
      </c>
      <c r="I1230" t="s">
        <v>21218</v>
      </c>
      <c r="J1230" t="s">
        <v>695</v>
      </c>
      <c r="K1230" t="s">
        <v>22271</v>
      </c>
    </row>
    <row r="1231" spans="1:11" x14ac:dyDescent="0.25">
      <c r="A1231">
        <v>4</v>
      </c>
      <c r="B1231" t="s">
        <v>19990</v>
      </c>
      <c r="C1231">
        <v>4290011</v>
      </c>
      <c r="D1231" t="s">
        <v>23569</v>
      </c>
      <c r="E1231" t="s">
        <v>23703</v>
      </c>
      <c r="F1231" t="s">
        <v>23706</v>
      </c>
      <c r="G1231" t="s">
        <v>701</v>
      </c>
      <c r="H1231" t="s">
        <v>22270</v>
      </c>
      <c r="I1231" t="s">
        <v>21218</v>
      </c>
      <c r="J1231" t="s">
        <v>695</v>
      </c>
      <c r="K1231" t="s">
        <v>22271</v>
      </c>
    </row>
    <row r="1232" spans="1:11" x14ac:dyDescent="0.25">
      <c r="A1232">
        <v>4</v>
      </c>
      <c r="B1232" t="s">
        <v>19990</v>
      </c>
      <c r="C1232">
        <v>4290011</v>
      </c>
      <c r="D1232" t="s">
        <v>23571</v>
      </c>
      <c r="E1232" t="s">
        <v>23703</v>
      </c>
      <c r="F1232" t="s">
        <v>23707</v>
      </c>
      <c r="G1232" t="s">
        <v>701</v>
      </c>
      <c r="H1232">
        <v>310153001</v>
      </c>
      <c r="I1232" t="s">
        <v>21218</v>
      </c>
      <c r="J1232" t="s">
        <v>695</v>
      </c>
      <c r="K1232" t="s">
        <v>22271</v>
      </c>
    </row>
    <row r="1233" spans="1:11" x14ac:dyDescent="0.25">
      <c r="A1233">
        <v>10</v>
      </c>
      <c r="B1233" t="s">
        <v>19994</v>
      </c>
      <c r="C1233">
        <v>4220323</v>
      </c>
      <c r="D1233" t="s">
        <v>23708</v>
      </c>
      <c r="E1233" t="s">
        <v>19827</v>
      </c>
      <c r="F1233" t="s">
        <v>23709</v>
      </c>
      <c r="G1233" t="s">
        <v>23710</v>
      </c>
      <c r="H1233">
        <v>502406</v>
      </c>
      <c r="I1233" t="s">
        <v>20878</v>
      </c>
      <c r="J1233" t="s">
        <v>20879</v>
      </c>
      <c r="K1233" t="s">
        <v>20880</v>
      </c>
    </row>
    <row r="1234" spans="1:11" x14ac:dyDescent="0.25">
      <c r="A1234">
        <v>10</v>
      </c>
      <c r="B1234" t="s">
        <v>19994</v>
      </c>
      <c r="C1234">
        <v>4220372</v>
      </c>
      <c r="D1234" t="s">
        <v>23711</v>
      </c>
      <c r="E1234" t="s">
        <v>19828</v>
      </c>
      <c r="F1234" t="s">
        <v>23712</v>
      </c>
      <c r="G1234" t="s">
        <v>23710</v>
      </c>
      <c r="H1234">
        <v>502403</v>
      </c>
      <c r="I1234" t="s">
        <v>23713</v>
      </c>
      <c r="J1234" t="s">
        <v>21555</v>
      </c>
    </row>
    <row r="1235" spans="1:11" x14ac:dyDescent="0.25">
      <c r="A1235">
        <v>10</v>
      </c>
      <c r="B1235" t="s">
        <v>19994</v>
      </c>
      <c r="C1235">
        <v>4220406</v>
      </c>
      <c r="D1235" t="s">
        <v>20990</v>
      </c>
      <c r="E1235" t="s">
        <v>19829</v>
      </c>
      <c r="F1235" t="s">
        <v>23714</v>
      </c>
      <c r="G1235" t="s">
        <v>23710</v>
      </c>
      <c r="H1235">
        <v>502418</v>
      </c>
      <c r="I1235" t="s">
        <v>23715</v>
      </c>
      <c r="J1235" t="s">
        <v>23716</v>
      </c>
    </row>
    <row r="1236" spans="1:11" x14ac:dyDescent="0.25">
      <c r="A1236">
        <v>10</v>
      </c>
      <c r="B1236" t="s">
        <v>19994</v>
      </c>
      <c r="C1236">
        <v>4220430</v>
      </c>
      <c r="D1236" t="s">
        <v>23717</v>
      </c>
      <c r="E1236" t="s">
        <v>19830</v>
      </c>
      <c r="F1236" t="s">
        <v>23718</v>
      </c>
      <c r="G1236" t="s">
        <v>23710</v>
      </c>
      <c r="H1236">
        <v>502410</v>
      </c>
      <c r="I1236" t="s">
        <v>21539</v>
      </c>
      <c r="J1236" t="s">
        <v>21540</v>
      </c>
    </row>
    <row r="1237" spans="1:11" x14ac:dyDescent="0.25">
      <c r="A1237">
        <v>10</v>
      </c>
      <c r="B1237" t="s">
        <v>19994</v>
      </c>
      <c r="C1237">
        <v>4220489</v>
      </c>
      <c r="D1237" t="s">
        <v>20996</v>
      </c>
      <c r="E1237" t="s">
        <v>19832</v>
      </c>
      <c r="F1237" t="s">
        <v>23719</v>
      </c>
      <c r="G1237" t="s">
        <v>23710</v>
      </c>
      <c r="H1237">
        <v>502415</v>
      </c>
      <c r="I1237" t="s">
        <v>21543</v>
      </c>
      <c r="J1237" t="s">
        <v>21540</v>
      </c>
    </row>
    <row r="1238" spans="1:11" x14ac:dyDescent="0.25">
      <c r="A1238">
        <v>10</v>
      </c>
      <c r="B1238" t="s">
        <v>19994</v>
      </c>
      <c r="C1238">
        <v>4220497</v>
      </c>
      <c r="D1238" t="s">
        <v>23720</v>
      </c>
      <c r="E1238" t="s">
        <v>20888</v>
      </c>
      <c r="F1238" t="s">
        <v>23721</v>
      </c>
      <c r="G1238" t="s">
        <v>23710</v>
      </c>
      <c r="H1238" t="s">
        <v>23722</v>
      </c>
      <c r="I1238" t="s">
        <v>3331</v>
      </c>
      <c r="J1238" t="s">
        <v>695</v>
      </c>
    </row>
    <row r="1239" spans="1:11" x14ac:dyDescent="0.25">
      <c r="A1239">
        <v>10</v>
      </c>
      <c r="B1239" t="s">
        <v>19994</v>
      </c>
      <c r="C1239">
        <v>4220760</v>
      </c>
      <c r="D1239" t="s">
        <v>23723</v>
      </c>
      <c r="E1239" t="s">
        <v>19840</v>
      </c>
      <c r="F1239" t="s">
        <v>23724</v>
      </c>
      <c r="G1239" t="s">
        <v>23710</v>
      </c>
      <c r="H1239">
        <v>5024225</v>
      </c>
      <c r="I1239" t="s">
        <v>3331</v>
      </c>
      <c r="J1239">
        <v>13864</v>
      </c>
    </row>
    <row r="1240" spans="1:11" x14ac:dyDescent="0.25">
      <c r="A1240">
        <v>16</v>
      </c>
      <c r="B1240" t="s">
        <v>20021</v>
      </c>
      <c r="C1240">
        <v>4245882</v>
      </c>
      <c r="D1240" t="s">
        <v>23725</v>
      </c>
      <c r="E1240" t="s">
        <v>23726</v>
      </c>
      <c r="F1240" t="s">
        <v>23727</v>
      </c>
      <c r="G1240" t="s">
        <v>23728</v>
      </c>
      <c r="H1240" t="s">
        <v>23729</v>
      </c>
      <c r="I1240" t="s">
        <v>23730</v>
      </c>
      <c r="J1240" t="s">
        <v>695</v>
      </c>
    </row>
    <row r="1241" spans="1:11" x14ac:dyDescent="0.25">
      <c r="A1241">
        <v>16</v>
      </c>
      <c r="B1241" t="s">
        <v>20021</v>
      </c>
      <c r="C1241">
        <v>4245890</v>
      </c>
      <c r="D1241" t="s">
        <v>23731</v>
      </c>
      <c r="E1241" t="s">
        <v>23732</v>
      </c>
      <c r="F1241" t="s">
        <v>23733</v>
      </c>
      <c r="G1241" t="s">
        <v>23728</v>
      </c>
      <c r="H1241" t="s">
        <v>23734</v>
      </c>
      <c r="I1241" t="s">
        <v>23735</v>
      </c>
      <c r="J1241" t="s">
        <v>695</v>
      </c>
    </row>
    <row r="1242" spans="1:11" x14ac:dyDescent="0.25">
      <c r="A1242">
        <v>16</v>
      </c>
      <c r="B1242" t="s">
        <v>20021</v>
      </c>
      <c r="C1242">
        <v>4250247</v>
      </c>
      <c r="D1242" t="s">
        <v>23736</v>
      </c>
      <c r="E1242" t="s">
        <v>23737</v>
      </c>
      <c r="F1242" t="s">
        <v>23738</v>
      </c>
      <c r="G1242" t="s">
        <v>23728</v>
      </c>
      <c r="H1242" t="s">
        <v>23739</v>
      </c>
      <c r="I1242" t="s">
        <v>23730</v>
      </c>
      <c r="J1242" t="s">
        <v>6711</v>
      </c>
    </row>
    <row r="1243" spans="1:11" x14ac:dyDescent="0.25">
      <c r="A1243">
        <v>10</v>
      </c>
      <c r="B1243" t="s">
        <v>19994</v>
      </c>
      <c r="C1243">
        <v>4240487</v>
      </c>
      <c r="D1243" t="s">
        <v>23740</v>
      </c>
      <c r="E1243" t="s">
        <v>22124</v>
      </c>
      <c r="F1243" t="s">
        <v>23741</v>
      </c>
      <c r="G1243" t="s">
        <v>23742</v>
      </c>
      <c r="H1243" t="s">
        <v>23743</v>
      </c>
      <c r="I1243" t="s">
        <v>22127</v>
      </c>
      <c r="J1243" t="s">
        <v>695</v>
      </c>
    </row>
    <row r="1244" spans="1:11" x14ac:dyDescent="0.25">
      <c r="A1244">
        <v>16</v>
      </c>
      <c r="B1244" t="s">
        <v>20021</v>
      </c>
      <c r="C1244">
        <v>4240487</v>
      </c>
      <c r="D1244" t="s">
        <v>23740</v>
      </c>
      <c r="E1244" t="s">
        <v>23744</v>
      </c>
      <c r="F1244" t="s">
        <v>23745</v>
      </c>
      <c r="G1244" t="s">
        <v>23742</v>
      </c>
      <c r="H1244" t="s">
        <v>23743</v>
      </c>
      <c r="I1244" t="s">
        <v>23746</v>
      </c>
      <c r="J1244" t="s">
        <v>695</v>
      </c>
    </row>
    <row r="1245" spans="1:11" x14ac:dyDescent="0.25">
      <c r="A1245">
        <v>8</v>
      </c>
      <c r="B1245" t="s">
        <v>20027</v>
      </c>
      <c r="C1245">
        <v>4240487</v>
      </c>
      <c r="D1245" t="s">
        <v>23740</v>
      </c>
      <c r="E1245" t="s">
        <v>23747</v>
      </c>
      <c r="F1245" t="s">
        <v>23748</v>
      </c>
      <c r="G1245" t="s">
        <v>23742</v>
      </c>
      <c r="H1245" t="s">
        <v>23743</v>
      </c>
      <c r="I1245" t="s">
        <v>23746</v>
      </c>
      <c r="J1245" t="s">
        <v>695</v>
      </c>
    </row>
    <row r="1246" spans="1:11" x14ac:dyDescent="0.25">
      <c r="A1246">
        <v>10</v>
      </c>
      <c r="B1246" t="s">
        <v>19994</v>
      </c>
      <c r="C1246">
        <v>4243721</v>
      </c>
      <c r="D1246" t="s">
        <v>23749</v>
      </c>
      <c r="E1246" t="s">
        <v>23750</v>
      </c>
      <c r="F1246" t="s">
        <v>23751</v>
      </c>
      <c r="G1246" t="s">
        <v>23752</v>
      </c>
      <c r="H1246">
        <v>30152401</v>
      </c>
      <c r="I1246" t="s">
        <v>23753</v>
      </c>
      <c r="J1246" t="s">
        <v>23754</v>
      </c>
    </row>
    <row r="1247" spans="1:11" x14ac:dyDescent="0.25">
      <c r="A1247">
        <v>10</v>
      </c>
      <c r="B1247" t="s">
        <v>19994</v>
      </c>
      <c r="C1247">
        <v>4246724</v>
      </c>
      <c r="D1247" t="s">
        <v>23755</v>
      </c>
      <c r="E1247" t="s">
        <v>23756</v>
      </c>
      <c r="F1247" t="s">
        <v>23757</v>
      </c>
      <c r="G1247" t="s">
        <v>23758</v>
      </c>
      <c r="H1247" t="s">
        <v>23759</v>
      </c>
      <c r="I1247" t="s">
        <v>23760</v>
      </c>
      <c r="J1247" t="s">
        <v>4059</v>
      </c>
    </row>
    <row r="1248" spans="1:11" x14ac:dyDescent="0.25">
      <c r="A1248">
        <v>4</v>
      </c>
      <c r="B1248" t="s">
        <v>19990</v>
      </c>
      <c r="C1248">
        <v>4242582</v>
      </c>
      <c r="D1248" t="s">
        <v>23761</v>
      </c>
      <c r="E1248" t="s">
        <v>20525</v>
      </c>
      <c r="F1248" t="s">
        <v>23762</v>
      </c>
      <c r="G1248" t="s">
        <v>23758</v>
      </c>
      <c r="H1248" t="s">
        <v>23759</v>
      </c>
      <c r="I1248" t="s">
        <v>20522</v>
      </c>
      <c r="J1248" t="s">
        <v>15338</v>
      </c>
    </row>
    <row r="1249" spans="1:11" x14ac:dyDescent="0.25">
      <c r="A1249">
        <v>84</v>
      </c>
      <c r="B1249" t="s">
        <v>19978</v>
      </c>
      <c r="C1249">
        <v>4290144</v>
      </c>
      <c r="D1249" t="s">
        <v>23763</v>
      </c>
      <c r="E1249" t="s">
        <v>23764</v>
      </c>
      <c r="F1249" t="s">
        <v>23765</v>
      </c>
      <c r="G1249" t="s">
        <v>23766</v>
      </c>
      <c r="H1249" t="s">
        <v>23767</v>
      </c>
      <c r="I1249" t="s">
        <v>20026</v>
      </c>
      <c r="J1249" t="s">
        <v>695</v>
      </c>
    </row>
    <row r="1250" spans="1:11" x14ac:dyDescent="0.25">
      <c r="A1250">
        <v>84</v>
      </c>
      <c r="B1250" t="s">
        <v>19978</v>
      </c>
      <c r="C1250">
        <v>4290144</v>
      </c>
      <c r="D1250" t="s">
        <v>23768</v>
      </c>
      <c r="E1250" t="s">
        <v>23764</v>
      </c>
      <c r="F1250" t="s">
        <v>23769</v>
      </c>
      <c r="G1250" t="s">
        <v>23766</v>
      </c>
      <c r="H1250" t="s">
        <v>23770</v>
      </c>
      <c r="I1250" t="s">
        <v>20026</v>
      </c>
      <c r="J1250" t="s">
        <v>695</v>
      </c>
    </row>
    <row r="1251" spans="1:11" x14ac:dyDescent="0.25">
      <c r="A1251">
        <v>4</v>
      </c>
      <c r="B1251" t="s">
        <v>19990</v>
      </c>
      <c r="C1251">
        <v>4290144</v>
      </c>
      <c r="D1251" t="s">
        <v>23763</v>
      </c>
      <c r="E1251" t="s">
        <v>23771</v>
      </c>
      <c r="F1251" t="s">
        <v>23772</v>
      </c>
      <c r="G1251" t="s">
        <v>23766</v>
      </c>
      <c r="H1251" t="s">
        <v>23767</v>
      </c>
      <c r="I1251" t="s">
        <v>23773</v>
      </c>
      <c r="J1251" t="s">
        <v>695</v>
      </c>
    </row>
    <row r="1252" spans="1:11" x14ac:dyDescent="0.25">
      <c r="A1252">
        <v>4</v>
      </c>
      <c r="B1252" t="s">
        <v>19990</v>
      </c>
      <c r="C1252">
        <v>4290144</v>
      </c>
      <c r="D1252" t="s">
        <v>23768</v>
      </c>
      <c r="E1252" t="s">
        <v>23771</v>
      </c>
      <c r="F1252" t="s">
        <v>23774</v>
      </c>
      <c r="G1252" t="s">
        <v>23766</v>
      </c>
      <c r="H1252" t="s">
        <v>23770</v>
      </c>
      <c r="I1252" t="s">
        <v>23773</v>
      </c>
      <c r="J1252" t="s">
        <v>695</v>
      </c>
    </row>
    <row r="1253" spans="1:11" x14ac:dyDescent="0.25">
      <c r="A1253">
        <v>10</v>
      </c>
      <c r="B1253" t="s">
        <v>19994</v>
      </c>
      <c r="C1253">
        <v>4245593</v>
      </c>
      <c r="D1253" t="s">
        <v>23775</v>
      </c>
      <c r="E1253" t="s">
        <v>23776</v>
      </c>
      <c r="F1253" t="s">
        <v>23777</v>
      </c>
      <c r="G1253" t="s">
        <v>23778</v>
      </c>
      <c r="H1253" t="s">
        <v>23779</v>
      </c>
      <c r="I1253" t="s">
        <v>23780</v>
      </c>
      <c r="J1253" t="s">
        <v>23781</v>
      </c>
      <c r="K1253" t="s">
        <v>17875</v>
      </c>
    </row>
    <row r="1254" spans="1:11" x14ac:dyDescent="0.25">
      <c r="A1254">
        <v>10</v>
      </c>
      <c r="B1254" t="s">
        <v>19994</v>
      </c>
      <c r="C1254">
        <v>4246666</v>
      </c>
      <c r="D1254" t="s">
        <v>23782</v>
      </c>
      <c r="E1254" t="s">
        <v>23783</v>
      </c>
      <c r="F1254" t="s">
        <v>23784</v>
      </c>
      <c r="G1254" t="s">
        <v>23778</v>
      </c>
      <c r="H1254" t="s">
        <v>23785</v>
      </c>
      <c r="I1254" t="s">
        <v>23786</v>
      </c>
      <c r="J1254" t="s">
        <v>4059</v>
      </c>
    </row>
    <row r="1255" spans="1:11" x14ac:dyDescent="0.25">
      <c r="A1255">
        <v>10</v>
      </c>
      <c r="B1255" t="s">
        <v>19994</v>
      </c>
      <c r="C1255">
        <v>4247003</v>
      </c>
      <c r="D1255" t="s">
        <v>23787</v>
      </c>
      <c r="E1255" t="s">
        <v>23788</v>
      </c>
      <c r="F1255" t="s">
        <v>23789</v>
      </c>
      <c r="G1255" t="s">
        <v>23778</v>
      </c>
      <c r="H1255" t="s">
        <v>23759</v>
      </c>
      <c r="I1255" t="s">
        <v>23790</v>
      </c>
      <c r="J1255" t="s">
        <v>4059</v>
      </c>
    </row>
    <row r="1256" spans="1:11" x14ac:dyDescent="0.25">
      <c r="A1256">
        <v>10</v>
      </c>
      <c r="B1256" t="s">
        <v>19994</v>
      </c>
      <c r="C1256">
        <v>4247375</v>
      </c>
      <c r="D1256" t="s">
        <v>23791</v>
      </c>
      <c r="E1256" t="s">
        <v>23792</v>
      </c>
      <c r="F1256" t="s">
        <v>23793</v>
      </c>
      <c r="G1256" t="s">
        <v>23778</v>
      </c>
      <c r="H1256" t="s">
        <v>23794</v>
      </c>
      <c r="I1256" t="s">
        <v>23795</v>
      </c>
      <c r="J1256" t="s">
        <v>643</v>
      </c>
    </row>
    <row r="1257" spans="1:11" x14ac:dyDescent="0.25">
      <c r="A1257">
        <v>10</v>
      </c>
      <c r="B1257" t="s">
        <v>19994</v>
      </c>
      <c r="C1257">
        <v>4247383</v>
      </c>
      <c r="D1257" t="s">
        <v>23796</v>
      </c>
      <c r="E1257" t="s">
        <v>23797</v>
      </c>
      <c r="F1257" t="s">
        <v>23798</v>
      </c>
      <c r="G1257" t="s">
        <v>23778</v>
      </c>
      <c r="H1257" t="s">
        <v>23799</v>
      </c>
      <c r="I1257" t="s">
        <v>23800</v>
      </c>
      <c r="J1257" t="s">
        <v>643</v>
      </c>
      <c r="K1257" t="s">
        <v>23801</v>
      </c>
    </row>
    <row r="1258" spans="1:11" x14ac:dyDescent="0.25">
      <c r="A1258">
        <v>10</v>
      </c>
      <c r="B1258" t="s">
        <v>19994</v>
      </c>
      <c r="C1258">
        <v>4247565</v>
      </c>
      <c r="D1258" t="s">
        <v>23802</v>
      </c>
      <c r="E1258" t="s">
        <v>23803</v>
      </c>
      <c r="F1258" t="s">
        <v>23804</v>
      </c>
      <c r="G1258" t="s">
        <v>23778</v>
      </c>
      <c r="H1258" t="s">
        <v>23805</v>
      </c>
      <c r="I1258" t="s">
        <v>23806</v>
      </c>
      <c r="J1258" t="s">
        <v>23807</v>
      </c>
    </row>
    <row r="1259" spans="1:11" x14ac:dyDescent="0.25">
      <c r="A1259">
        <v>10</v>
      </c>
      <c r="B1259" t="s">
        <v>19994</v>
      </c>
      <c r="C1259">
        <v>4248480</v>
      </c>
      <c r="D1259" t="s">
        <v>23808</v>
      </c>
      <c r="E1259" t="s">
        <v>23809</v>
      </c>
      <c r="F1259" t="s">
        <v>23810</v>
      </c>
      <c r="G1259" t="s">
        <v>23778</v>
      </c>
      <c r="H1259" t="s">
        <v>23811</v>
      </c>
      <c r="I1259" t="s">
        <v>23812</v>
      </c>
      <c r="J1259" t="s">
        <v>15338</v>
      </c>
      <c r="K1259" t="s">
        <v>23813</v>
      </c>
    </row>
    <row r="1260" spans="1:11" x14ac:dyDescent="0.25">
      <c r="A1260">
        <v>10</v>
      </c>
      <c r="B1260" t="s">
        <v>19994</v>
      </c>
      <c r="C1260">
        <v>4248514</v>
      </c>
      <c r="D1260" t="s">
        <v>23814</v>
      </c>
      <c r="E1260" t="s">
        <v>23815</v>
      </c>
      <c r="F1260" t="s">
        <v>23816</v>
      </c>
      <c r="G1260" t="s">
        <v>23778</v>
      </c>
      <c r="H1260" t="s">
        <v>23811</v>
      </c>
      <c r="I1260" t="s">
        <v>23817</v>
      </c>
      <c r="J1260" t="s">
        <v>15338</v>
      </c>
      <c r="K1260" t="s">
        <v>23813</v>
      </c>
    </row>
    <row r="1261" spans="1:11" x14ac:dyDescent="0.25">
      <c r="A1261">
        <v>10</v>
      </c>
      <c r="B1261" t="s">
        <v>19994</v>
      </c>
      <c r="C1261">
        <v>4248886</v>
      </c>
      <c r="D1261" t="s">
        <v>23818</v>
      </c>
      <c r="E1261" t="s">
        <v>23819</v>
      </c>
      <c r="F1261" t="s">
        <v>23820</v>
      </c>
      <c r="G1261" t="s">
        <v>23778</v>
      </c>
      <c r="H1261" t="s">
        <v>23821</v>
      </c>
      <c r="I1261" t="s">
        <v>23822</v>
      </c>
      <c r="J1261" t="s">
        <v>23823</v>
      </c>
    </row>
    <row r="1262" spans="1:11" x14ac:dyDescent="0.25">
      <c r="A1262">
        <v>9</v>
      </c>
      <c r="B1262" t="s">
        <v>20005</v>
      </c>
      <c r="C1262">
        <v>4240495</v>
      </c>
      <c r="D1262" t="s">
        <v>23824</v>
      </c>
      <c r="E1262" t="s">
        <v>23825</v>
      </c>
      <c r="F1262" t="s">
        <v>23826</v>
      </c>
      <c r="G1262" t="s">
        <v>23778</v>
      </c>
      <c r="H1262" t="s">
        <v>23759</v>
      </c>
      <c r="I1262" t="s">
        <v>23827</v>
      </c>
      <c r="J1262" t="s">
        <v>23828</v>
      </c>
      <c r="K1262" t="s">
        <v>4059</v>
      </c>
    </row>
    <row r="1263" spans="1:11" x14ac:dyDescent="0.25">
      <c r="A1263">
        <v>9</v>
      </c>
      <c r="B1263" t="s">
        <v>20005</v>
      </c>
      <c r="C1263">
        <v>4243622</v>
      </c>
      <c r="D1263" t="s">
        <v>23829</v>
      </c>
      <c r="E1263" t="s">
        <v>23830</v>
      </c>
      <c r="F1263" t="s">
        <v>23831</v>
      </c>
      <c r="G1263" t="s">
        <v>23778</v>
      </c>
      <c r="H1263" t="s">
        <v>23779</v>
      </c>
      <c r="I1263" t="s">
        <v>20412</v>
      </c>
      <c r="J1263" t="s">
        <v>10125</v>
      </c>
    </row>
    <row r="1264" spans="1:11" x14ac:dyDescent="0.25">
      <c r="A1264">
        <v>16</v>
      </c>
      <c r="B1264" t="s">
        <v>20021</v>
      </c>
      <c r="C1264">
        <v>4244307</v>
      </c>
      <c r="D1264" t="s">
        <v>23832</v>
      </c>
      <c r="E1264" t="s">
        <v>23833</v>
      </c>
      <c r="F1264" t="s">
        <v>23834</v>
      </c>
      <c r="G1264" t="s">
        <v>23778</v>
      </c>
      <c r="H1264" t="s">
        <v>23779</v>
      </c>
      <c r="I1264" t="s">
        <v>20056</v>
      </c>
      <c r="J1264" t="s">
        <v>23835</v>
      </c>
    </row>
    <row r="1265" spans="1:11" x14ac:dyDescent="0.25">
      <c r="A1265">
        <v>16</v>
      </c>
      <c r="B1265" t="s">
        <v>20021</v>
      </c>
      <c r="C1265">
        <v>4245197</v>
      </c>
      <c r="D1265" t="s">
        <v>23836</v>
      </c>
      <c r="E1265" t="s">
        <v>23837</v>
      </c>
      <c r="F1265" t="s">
        <v>23838</v>
      </c>
      <c r="G1265" t="s">
        <v>23778</v>
      </c>
      <c r="H1265" t="s">
        <v>23811</v>
      </c>
      <c r="I1265" t="s">
        <v>23839</v>
      </c>
      <c r="J1265" t="s">
        <v>4059</v>
      </c>
    </row>
    <row r="1266" spans="1:11" x14ac:dyDescent="0.25">
      <c r="A1266">
        <v>16</v>
      </c>
      <c r="B1266" t="s">
        <v>20021</v>
      </c>
      <c r="C1266">
        <v>4245338</v>
      </c>
      <c r="D1266" t="s">
        <v>23840</v>
      </c>
      <c r="E1266" t="s">
        <v>20132</v>
      </c>
      <c r="F1266" t="s">
        <v>23841</v>
      </c>
      <c r="G1266" t="s">
        <v>23778</v>
      </c>
      <c r="H1266" t="s">
        <v>23842</v>
      </c>
      <c r="I1266" t="s">
        <v>20134</v>
      </c>
      <c r="J1266" t="s">
        <v>20135</v>
      </c>
    </row>
    <row r="1267" spans="1:11" x14ac:dyDescent="0.25">
      <c r="A1267">
        <v>10</v>
      </c>
      <c r="B1267" t="s">
        <v>19994</v>
      </c>
      <c r="C1267">
        <v>4210746</v>
      </c>
      <c r="D1267" t="s">
        <v>23843</v>
      </c>
      <c r="E1267" t="s">
        <v>23844</v>
      </c>
      <c r="F1267" t="s">
        <v>23845</v>
      </c>
      <c r="G1267" t="s">
        <v>23846</v>
      </c>
      <c r="H1267">
        <v>70030592</v>
      </c>
      <c r="I1267" t="s">
        <v>23847</v>
      </c>
      <c r="J1267" t="s">
        <v>23848</v>
      </c>
    </row>
    <row r="1268" spans="1:11" x14ac:dyDescent="0.25">
      <c r="A1268">
        <v>10</v>
      </c>
      <c r="B1268" t="s">
        <v>19994</v>
      </c>
      <c r="C1268">
        <v>4210753</v>
      </c>
      <c r="D1268" t="s">
        <v>23849</v>
      </c>
      <c r="E1268" t="s">
        <v>23850</v>
      </c>
      <c r="F1268" t="s">
        <v>23851</v>
      </c>
      <c r="G1268" t="s">
        <v>23846</v>
      </c>
      <c r="H1268">
        <v>70029144</v>
      </c>
      <c r="I1268" t="s">
        <v>23852</v>
      </c>
      <c r="J1268" t="s">
        <v>6024</v>
      </c>
    </row>
    <row r="1269" spans="1:11" x14ac:dyDescent="0.25">
      <c r="A1269">
        <v>10</v>
      </c>
      <c r="B1269" t="s">
        <v>19994</v>
      </c>
      <c r="C1269">
        <v>4221941</v>
      </c>
      <c r="D1269" t="s">
        <v>23853</v>
      </c>
      <c r="E1269" t="s">
        <v>23854</v>
      </c>
      <c r="F1269" t="s">
        <v>23855</v>
      </c>
      <c r="G1269" t="s">
        <v>23846</v>
      </c>
      <c r="H1269">
        <v>70027876</v>
      </c>
      <c r="I1269" t="s">
        <v>23856</v>
      </c>
      <c r="J1269" t="s">
        <v>6024</v>
      </c>
      <c r="K1269" t="s">
        <v>11009</v>
      </c>
    </row>
    <row r="1270" spans="1:11" x14ac:dyDescent="0.25">
      <c r="A1270">
        <v>10</v>
      </c>
      <c r="B1270" t="s">
        <v>19994</v>
      </c>
      <c r="C1270">
        <v>4230447</v>
      </c>
      <c r="D1270" t="s">
        <v>23857</v>
      </c>
      <c r="E1270" t="s">
        <v>23858</v>
      </c>
      <c r="F1270" t="s">
        <v>23859</v>
      </c>
      <c r="G1270" t="s">
        <v>23846</v>
      </c>
      <c r="H1270" t="s">
        <v>23860</v>
      </c>
      <c r="I1270" t="s">
        <v>23861</v>
      </c>
      <c r="J1270" t="s">
        <v>695</v>
      </c>
    </row>
    <row r="1271" spans="1:11" x14ac:dyDescent="0.25">
      <c r="A1271">
        <v>10</v>
      </c>
      <c r="B1271" t="s">
        <v>19994</v>
      </c>
      <c r="C1271">
        <v>4230629</v>
      </c>
      <c r="D1271" t="s">
        <v>23862</v>
      </c>
      <c r="E1271" t="s">
        <v>23863</v>
      </c>
      <c r="F1271" t="s">
        <v>23864</v>
      </c>
      <c r="G1271" t="s">
        <v>23846</v>
      </c>
      <c r="H1271" t="s">
        <v>23865</v>
      </c>
      <c r="I1271" t="s">
        <v>20251</v>
      </c>
      <c r="J1271" t="s">
        <v>695</v>
      </c>
    </row>
    <row r="1272" spans="1:11" x14ac:dyDescent="0.25">
      <c r="A1272">
        <v>10</v>
      </c>
      <c r="B1272" t="s">
        <v>19994</v>
      </c>
      <c r="C1272">
        <v>4230629</v>
      </c>
      <c r="D1272" t="s">
        <v>23866</v>
      </c>
      <c r="E1272" t="s">
        <v>23863</v>
      </c>
      <c r="F1272" t="s">
        <v>23867</v>
      </c>
      <c r="G1272" t="s">
        <v>23846</v>
      </c>
      <c r="H1272" t="s">
        <v>23868</v>
      </c>
      <c r="I1272" t="s">
        <v>20251</v>
      </c>
      <c r="J1272" t="s">
        <v>695</v>
      </c>
    </row>
    <row r="1273" spans="1:11" x14ac:dyDescent="0.25">
      <c r="A1273">
        <v>10</v>
      </c>
      <c r="B1273" t="s">
        <v>19994</v>
      </c>
      <c r="C1273">
        <v>4230645</v>
      </c>
      <c r="D1273" t="s">
        <v>23869</v>
      </c>
      <c r="E1273" t="s">
        <v>23870</v>
      </c>
      <c r="F1273" t="s">
        <v>23871</v>
      </c>
      <c r="G1273" t="s">
        <v>23846</v>
      </c>
      <c r="H1273" t="s">
        <v>23865</v>
      </c>
      <c r="I1273" t="s">
        <v>20251</v>
      </c>
      <c r="J1273" t="s">
        <v>695</v>
      </c>
    </row>
    <row r="1274" spans="1:11" x14ac:dyDescent="0.25">
      <c r="A1274">
        <v>10</v>
      </c>
      <c r="B1274" t="s">
        <v>19994</v>
      </c>
      <c r="C1274">
        <v>4230694</v>
      </c>
      <c r="D1274" t="s">
        <v>23872</v>
      </c>
      <c r="E1274" t="s">
        <v>23873</v>
      </c>
      <c r="F1274" t="s">
        <v>23874</v>
      </c>
      <c r="G1274" t="s">
        <v>23846</v>
      </c>
      <c r="H1274" t="s">
        <v>23875</v>
      </c>
      <c r="I1274" t="s">
        <v>20627</v>
      </c>
      <c r="J1274" t="s">
        <v>695</v>
      </c>
    </row>
    <row r="1275" spans="1:11" x14ac:dyDescent="0.25">
      <c r="A1275">
        <v>10</v>
      </c>
      <c r="B1275" t="s">
        <v>19994</v>
      </c>
      <c r="C1275">
        <v>4230819</v>
      </c>
      <c r="D1275" t="s">
        <v>23876</v>
      </c>
      <c r="E1275" t="s">
        <v>21729</v>
      </c>
      <c r="F1275" t="s">
        <v>23877</v>
      </c>
      <c r="G1275" t="s">
        <v>23846</v>
      </c>
      <c r="H1275" t="s">
        <v>23878</v>
      </c>
      <c r="I1275" t="s">
        <v>21732</v>
      </c>
      <c r="J1275" t="s">
        <v>21733</v>
      </c>
    </row>
    <row r="1276" spans="1:11" x14ac:dyDescent="0.25">
      <c r="A1276">
        <v>10</v>
      </c>
      <c r="B1276" t="s">
        <v>19994</v>
      </c>
      <c r="C1276">
        <v>4230827</v>
      </c>
      <c r="D1276" t="s">
        <v>23879</v>
      </c>
      <c r="E1276" t="s">
        <v>21735</v>
      </c>
      <c r="F1276" t="s">
        <v>23880</v>
      </c>
      <c r="G1276" t="s">
        <v>23846</v>
      </c>
      <c r="H1276" t="s">
        <v>23881</v>
      </c>
      <c r="I1276" t="s">
        <v>20251</v>
      </c>
      <c r="J1276" t="s">
        <v>695</v>
      </c>
    </row>
    <row r="1277" spans="1:11" x14ac:dyDescent="0.25">
      <c r="A1277">
        <v>10</v>
      </c>
      <c r="B1277" t="s">
        <v>19994</v>
      </c>
      <c r="C1277">
        <v>4231031</v>
      </c>
      <c r="D1277" t="s">
        <v>22380</v>
      </c>
      <c r="E1277" t="s">
        <v>23882</v>
      </c>
      <c r="F1277" t="s">
        <v>23883</v>
      </c>
      <c r="G1277" t="s">
        <v>23846</v>
      </c>
      <c r="H1277" t="s">
        <v>23884</v>
      </c>
      <c r="I1277" t="s">
        <v>23885</v>
      </c>
      <c r="J1277" t="s">
        <v>695</v>
      </c>
    </row>
    <row r="1278" spans="1:11" x14ac:dyDescent="0.25">
      <c r="A1278">
        <v>10</v>
      </c>
      <c r="B1278" t="s">
        <v>19994</v>
      </c>
      <c r="C1278">
        <v>4231049</v>
      </c>
      <c r="D1278" t="s">
        <v>22386</v>
      </c>
      <c r="E1278" t="s">
        <v>23886</v>
      </c>
      <c r="F1278" t="s">
        <v>23887</v>
      </c>
      <c r="G1278" t="s">
        <v>23846</v>
      </c>
      <c r="H1278" t="s">
        <v>23888</v>
      </c>
      <c r="I1278" t="s">
        <v>20627</v>
      </c>
      <c r="J1278" t="s">
        <v>695</v>
      </c>
    </row>
    <row r="1279" spans="1:11" x14ac:dyDescent="0.25">
      <c r="A1279">
        <v>10</v>
      </c>
      <c r="B1279" t="s">
        <v>19994</v>
      </c>
      <c r="C1279">
        <v>4231122</v>
      </c>
      <c r="D1279" t="s">
        <v>22401</v>
      </c>
      <c r="E1279" t="s">
        <v>23889</v>
      </c>
      <c r="F1279" t="s">
        <v>23890</v>
      </c>
      <c r="G1279" t="s">
        <v>23846</v>
      </c>
      <c r="H1279" t="s">
        <v>23891</v>
      </c>
      <c r="I1279" t="s">
        <v>23892</v>
      </c>
      <c r="J1279" t="s">
        <v>17873</v>
      </c>
    </row>
    <row r="1280" spans="1:11" x14ac:dyDescent="0.25">
      <c r="A1280">
        <v>10</v>
      </c>
      <c r="B1280" t="s">
        <v>19994</v>
      </c>
      <c r="C1280">
        <v>4231122</v>
      </c>
      <c r="D1280" t="s">
        <v>23893</v>
      </c>
      <c r="E1280" t="s">
        <v>23889</v>
      </c>
      <c r="F1280" t="s">
        <v>23894</v>
      </c>
      <c r="G1280" t="s">
        <v>23846</v>
      </c>
      <c r="H1280">
        <v>82054727</v>
      </c>
      <c r="I1280" t="s">
        <v>23892</v>
      </c>
      <c r="J1280" t="s">
        <v>17873</v>
      </c>
    </row>
    <row r="1281" spans="1:11" x14ac:dyDescent="0.25">
      <c r="A1281">
        <v>10</v>
      </c>
      <c r="B1281" t="s">
        <v>19994</v>
      </c>
      <c r="C1281">
        <v>4231148</v>
      </c>
      <c r="D1281" t="s">
        <v>22409</v>
      </c>
      <c r="E1281" t="s">
        <v>23895</v>
      </c>
      <c r="F1281" t="s">
        <v>23896</v>
      </c>
      <c r="G1281" t="s">
        <v>23846</v>
      </c>
      <c r="H1281" t="s">
        <v>23897</v>
      </c>
      <c r="I1281" t="s">
        <v>23898</v>
      </c>
      <c r="J1281" t="s">
        <v>7706</v>
      </c>
    </row>
    <row r="1282" spans="1:11" x14ac:dyDescent="0.25">
      <c r="A1282">
        <v>10</v>
      </c>
      <c r="B1282" t="s">
        <v>19994</v>
      </c>
      <c r="C1282">
        <v>4231288</v>
      </c>
      <c r="D1282" t="s">
        <v>22455</v>
      </c>
      <c r="E1282" t="s">
        <v>23899</v>
      </c>
      <c r="F1282" t="s">
        <v>23900</v>
      </c>
      <c r="G1282" t="s">
        <v>23846</v>
      </c>
      <c r="H1282" t="s">
        <v>23901</v>
      </c>
      <c r="I1282" t="s">
        <v>23902</v>
      </c>
      <c r="J1282" t="s">
        <v>970</v>
      </c>
      <c r="K1282" t="s">
        <v>6602</v>
      </c>
    </row>
    <row r="1283" spans="1:11" x14ac:dyDescent="0.25">
      <c r="A1283">
        <v>10</v>
      </c>
      <c r="B1283" t="s">
        <v>19994</v>
      </c>
      <c r="C1283">
        <v>4231320</v>
      </c>
      <c r="D1283" t="s">
        <v>22469</v>
      </c>
      <c r="E1283" t="s">
        <v>23903</v>
      </c>
      <c r="F1283" t="s">
        <v>23904</v>
      </c>
      <c r="G1283" t="s">
        <v>23846</v>
      </c>
      <c r="H1283" t="s">
        <v>23905</v>
      </c>
      <c r="I1283" t="s">
        <v>21365</v>
      </c>
      <c r="J1283" t="s">
        <v>6602</v>
      </c>
    </row>
    <row r="1284" spans="1:11" x14ac:dyDescent="0.25">
      <c r="A1284">
        <v>10</v>
      </c>
      <c r="B1284" t="s">
        <v>19994</v>
      </c>
      <c r="C1284">
        <v>4231338</v>
      </c>
      <c r="D1284" t="s">
        <v>22473</v>
      </c>
      <c r="E1284" t="s">
        <v>23906</v>
      </c>
      <c r="F1284" t="s">
        <v>23907</v>
      </c>
      <c r="G1284" t="s">
        <v>23846</v>
      </c>
      <c r="H1284" t="s">
        <v>23908</v>
      </c>
      <c r="I1284" t="s">
        <v>23909</v>
      </c>
      <c r="J1284" t="s">
        <v>6602</v>
      </c>
    </row>
    <row r="1285" spans="1:11" x14ac:dyDescent="0.25">
      <c r="A1285">
        <v>10</v>
      </c>
      <c r="B1285" t="s">
        <v>19994</v>
      </c>
      <c r="C1285">
        <v>4231411</v>
      </c>
      <c r="D1285" t="s">
        <v>22839</v>
      </c>
      <c r="E1285" t="s">
        <v>23910</v>
      </c>
      <c r="F1285" t="s">
        <v>23911</v>
      </c>
      <c r="G1285" t="s">
        <v>23846</v>
      </c>
      <c r="H1285" t="s">
        <v>23912</v>
      </c>
      <c r="I1285" t="s">
        <v>23913</v>
      </c>
      <c r="J1285" t="s">
        <v>6602</v>
      </c>
      <c r="K1285" t="s">
        <v>20143</v>
      </c>
    </row>
    <row r="1286" spans="1:11" x14ac:dyDescent="0.25">
      <c r="A1286">
        <v>10</v>
      </c>
      <c r="B1286" t="s">
        <v>19994</v>
      </c>
      <c r="C1286">
        <v>4232088</v>
      </c>
      <c r="D1286" t="s">
        <v>23914</v>
      </c>
      <c r="E1286" t="s">
        <v>23915</v>
      </c>
      <c r="F1286" t="s">
        <v>23916</v>
      </c>
      <c r="G1286" t="s">
        <v>23846</v>
      </c>
      <c r="H1286" t="s">
        <v>23917</v>
      </c>
      <c r="I1286" t="s">
        <v>23918</v>
      </c>
      <c r="J1286" t="s">
        <v>23919</v>
      </c>
      <c r="K1286" t="s">
        <v>23920</v>
      </c>
    </row>
    <row r="1287" spans="1:11" x14ac:dyDescent="0.25">
      <c r="A1287">
        <v>10</v>
      </c>
      <c r="B1287" t="s">
        <v>19994</v>
      </c>
      <c r="C1287">
        <v>4232229</v>
      </c>
      <c r="D1287" t="s">
        <v>23921</v>
      </c>
      <c r="E1287" t="s">
        <v>23922</v>
      </c>
      <c r="F1287" t="s">
        <v>23923</v>
      </c>
      <c r="G1287" t="s">
        <v>23846</v>
      </c>
      <c r="H1287">
        <v>82052978</v>
      </c>
      <c r="I1287" t="s">
        <v>21365</v>
      </c>
      <c r="J1287" t="s">
        <v>8884</v>
      </c>
      <c r="K1287" t="s">
        <v>23924</v>
      </c>
    </row>
    <row r="1288" spans="1:11" x14ac:dyDescent="0.25">
      <c r="A1288">
        <v>10</v>
      </c>
      <c r="B1288" t="s">
        <v>19994</v>
      </c>
      <c r="C1288">
        <v>4232237</v>
      </c>
      <c r="D1288" t="s">
        <v>23925</v>
      </c>
      <c r="E1288" t="s">
        <v>23926</v>
      </c>
      <c r="F1288" t="s">
        <v>23927</v>
      </c>
      <c r="G1288" t="s">
        <v>23846</v>
      </c>
      <c r="H1288">
        <v>82052977</v>
      </c>
      <c r="I1288" t="s">
        <v>23909</v>
      </c>
      <c r="J1288" t="s">
        <v>8884</v>
      </c>
      <c r="K1288" t="s">
        <v>23924</v>
      </c>
    </row>
    <row r="1289" spans="1:11" x14ac:dyDescent="0.25">
      <c r="A1289">
        <v>10</v>
      </c>
      <c r="B1289" t="s">
        <v>19994</v>
      </c>
      <c r="C1289">
        <v>4232245</v>
      </c>
      <c r="D1289" t="s">
        <v>23928</v>
      </c>
      <c r="E1289" t="s">
        <v>23929</v>
      </c>
      <c r="F1289" t="s">
        <v>23930</v>
      </c>
      <c r="G1289" t="s">
        <v>23846</v>
      </c>
      <c r="H1289">
        <v>82052979</v>
      </c>
      <c r="I1289" t="s">
        <v>20627</v>
      </c>
      <c r="J1289" t="s">
        <v>8884</v>
      </c>
      <c r="K1289" t="s">
        <v>23924</v>
      </c>
    </row>
    <row r="1290" spans="1:11" x14ac:dyDescent="0.25">
      <c r="A1290">
        <v>10</v>
      </c>
      <c r="B1290" t="s">
        <v>19994</v>
      </c>
      <c r="C1290">
        <v>4232260</v>
      </c>
      <c r="D1290" t="s">
        <v>23931</v>
      </c>
      <c r="E1290" t="s">
        <v>23932</v>
      </c>
      <c r="F1290" t="s">
        <v>23933</v>
      </c>
      <c r="G1290" t="s">
        <v>23846</v>
      </c>
      <c r="H1290" t="s">
        <v>23934</v>
      </c>
      <c r="I1290" t="s">
        <v>23918</v>
      </c>
      <c r="J1290" t="s">
        <v>23919</v>
      </c>
      <c r="K1290" t="s">
        <v>23935</v>
      </c>
    </row>
    <row r="1291" spans="1:11" x14ac:dyDescent="0.25">
      <c r="A1291">
        <v>10</v>
      </c>
      <c r="B1291" t="s">
        <v>19994</v>
      </c>
      <c r="C1291">
        <v>4232302</v>
      </c>
      <c r="D1291" t="s">
        <v>23936</v>
      </c>
      <c r="E1291" t="s">
        <v>23937</v>
      </c>
      <c r="F1291" t="s">
        <v>23938</v>
      </c>
      <c r="G1291" t="s">
        <v>23846</v>
      </c>
      <c r="H1291" t="s">
        <v>23939</v>
      </c>
      <c r="I1291" t="s">
        <v>23940</v>
      </c>
      <c r="J1291" t="s">
        <v>23941</v>
      </c>
    </row>
    <row r="1292" spans="1:11" x14ac:dyDescent="0.25">
      <c r="A1292">
        <v>10</v>
      </c>
      <c r="B1292" t="s">
        <v>19994</v>
      </c>
      <c r="C1292">
        <v>4232310</v>
      </c>
      <c r="D1292" t="s">
        <v>23942</v>
      </c>
      <c r="E1292" t="s">
        <v>23943</v>
      </c>
      <c r="F1292" t="s">
        <v>23944</v>
      </c>
      <c r="G1292" t="s">
        <v>23846</v>
      </c>
      <c r="H1292" t="s">
        <v>23945</v>
      </c>
      <c r="I1292" t="s">
        <v>23946</v>
      </c>
      <c r="J1292" t="s">
        <v>23941</v>
      </c>
    </row>
    <row r="1293" spans="1:11" x14ac:dyDescent="0.25">
      <c r="A1293">
        <v>10</v>
      </c>
      <c r="B1293" t="s">
        <v>19994</v>
      </c>
      <c r="C1293">
        <v>4232617</v>
      </c>
      <c r="D1293" t="s">
        <v>23947</v>
      </c>
      <c r="E1293" t="s">
        <v>23948</v>
      </c>
      <c r="F1293" t="s">
        <v>23949</v>
      </c>
      <c r="G1293" t="s">
        <v>23846</v>
      </c>
      <c r="H1293">
        <v>111245</v>
      </c>
      <c r="I1293" t="s">
        <v>23950</v>
      </c>
      <c r="J1293" t="s">
        <v>17875</v>
      </c>
    </row>
    <row r="1294" spans="1:11" x14ac:dyDescent="0.25">
      <c r="A1294">
        <v>10</v>
      </c>
      <c r="B1294" t="s">
        <v>19994</v>
      </c>
      <c r="C1294">
        <v>4232625</v>
      </c>
      <c r="D1294" t="s">
        <v>23951</v>
      </c>
      <c r="E1294" t="s">
        <v>23952</v>
      </c>
      <c r="F1294" t="s">
        <v>23953</v>
      </c>
      <c r="G1294" t="s">
        <v>23846</v>
      </c>
      <c r="H1294" t="s">
        <v>23954</v>
      </c>
      <c r="I1294" t="s">
        <v>23918</v>
      </c>
      <c r="J1294" t="s">
        <v>6602</v>
      </c>
      <c r="K1294" t="s">
        <v>23955</v>
      </c>
    </row>
    <row r="1295" spans="1:11" x14ac:dyDescent="0.25">
      <c r="A1295">
        <v>10</v>
      </c>
      <c r="B1295" t="s">
        <v>19994</v>
      </c>
      <c r="C1295">
        <v>4232708</v>
      </c>
      <c r="D1295" t="s">
        <v>23956</v>
      </c>
      <c r="E1295" t="s">
        <v>23957</v>
      </c>
      <c r="F1295" t="s">
        <v>23958</v>
      </c>
      <c r="G1295" t="s">
        <v>23846</v>
      </c>
      <c r="H1295">
        <v>111246</v>
      </c>
      <c r="I1295" t="s">
        <v>23959</v>
      </c>
      <c r="J1295" t="s">
        <v>23960</v>
      </c>
    </row>
    <row r="1296" spans="1:11" x14ac:dyDescent="0.25">
      <c r="A1296">
        <v>10</v>
      </c>
      <c r="B1296" t="s">
        <v>19994</v>
      </c>
      <c r="C1296">
        <v>4232740</v>
      </c>
      <c r="D1296" t="s">
        <v>23961</v>
      </c>
      <c r="E1296" t="s">
        <v>23962</v>
      </c>
      <c r="F1296" t="s">
        <v>23963</v>
      </c>
      <c r="G1296" t="s">
        <v>23846</v>
      </c>
      <c r="H1296" t="s">
        <v>23964</v>
      </c>
      <c r="I1296" t="s">
        <v>23965</v>
      </c>
      <c r="J1296" t="s">
        <v>6602</v>
      </c>
    </row>
    <row r="1297" spans="1:11" x14ac:dyDescent="0.25">
      <c r="A1297">
        <v>10</v>
      </c>
      <c r="B1297" t="s">
        <v>19994</v>
      </c>
      <c r="C1297">
        <v>4233052</v>
      </c>
      <c r="D1297" t="s">
        <v>23966</v>
      </c>
      <c r="E1297" t="s">
        <v>23967</v>
      </c>
      <c r="F1297" t="s">
        <v>23968</v>
      </c>
      <c r="G1297" t="s">
        <v>23846</v>
      </c>
      <c r="H1297">
        <v>70004186</v>
      </c>
      <c r="I1297" t="s">
        <v>23969</v>
      </c>
      <c r="J1297" t="s">
        <v>23970</v>
      </c>
      <c r="K1297" t="s">
        <v>6024</v>
      </c>
    </row>
    <row r="1298" spans="1:11" x14ac:dyDescent="0.25">
      <c r="A1298">
        <v>10</v>
      </c>
      <c r="B1298" t="s">
        <v>19994</v>
      </c>
      <c r="C1298">
        <v>4233052</v>
      </c>
      <c r="D1298" t="s">
        <v>23971</v>
      </c>
      <c r="E1298" t="s">
        <v>23967</v>
      </c>
      <c r="F1298" t="s">
        <v>23972</v>
      </c>
      <c r="G1298" t="s">
        <v>23846</v>
      </c>
      <c r="H1298">
        <v>70016176</v>
      </c>
      <c r="I1298" t="s">
        <v>23969</v>
      </c>
      <c r="J1298" t="s">
        <v>23970</v>
      </c>
      <c r="K1298" t="s">
        <v>6024</v>
      </c>
    </row>
    <row r="1299" spans="1:11" x14ac:dyDescent="0.25">
      <c r="A1299">
        <v>10</v>
      </c>
      <c r="B1299" t="s">
        <v>19994</v>
      </c>
      <c r="C1299">
        <v>4233094</v>
      </c>
      <c r="D1299" t="s">
        <v>23973</v>
      </c>
      <c r="E1299" t="s">
        <v>23974</v>
      </c>
      <c r="F1299" t="s">
        <v>23975</v>
      </c>
      <c r="G1299" t="s">
        <v>23846</v>
      </c>
      <c r="H1299">
        <v>70005840</v>
      </c>
      <c r="I1299" t="s">
        <v>23976</v>
      </c>
      <c r="J1299" t="s">
        <v>6024</v>
      </c>
    </row>
    <row r="1300" spans="1:11" x14ac:dyDescent="0.25">
      <c r="A1300">
        <v>10</v>
      </c>
      <c r="B1300" t="s">
        <v>19994</v>
      </c>
      <c r="C1300">
        <v>4233201</v>
      </c>
      <c r="D1300" t="s">
        <v>23977</v>
      </c>
      <c r="E1300" t="s">
        <v>23978</v>
      </c>
      <c r="F1300" t="s">
        <v>23979</v>
      </c>
      <c r="G1300" t="s">
        <v>23846</v>
      </c>
      <c r="H1300" t="s">
        <v>23980</v>
      </c>
      <c r="I1300" t="s">
        <v>23981</v>
      </c>
      <c r="J1300" t="s">
        <v>23982</v>
      </c>
    </row>
    <row r="1301" spans="1:11" x14ac:dyDescent="0.25">
      <c r="A1301">
        <v>10</v>
      </c>
      <c r="B1301" t="s">
        <v>19994</v>
      </c>
      <c r="C1301">
        <v>4233367</v>
      </c>
      <c r="D1301" t="s">
        <v>23983</v>
      </c>
      <c r="E1301" t="s">
        <v>23984</v>
      </c>
      <c r="F1301" t="s">
        <v>23985</v>
      </c>
      <c r="G1301" t="s">
        <v>23846</v>
      </c>
      <c r="H1301">
        <v>41872501</v>
      </c>
      <c r="I1301" t="s">
        <v>21398</v>
      </c>
      <c r="J1301" t="s">
        <v>6602</v>
      </c>
    </row>
    <row r="1302" spans="1:11" x14ac:dyDescent="0.25">
      <c r="A1302">
        <v>10</v>
      </c>
      <c r="B1302" t="s">
        <v>19994</v>
      </c>
      <c r="C1302">
        <v>4233813</v>
      </c>
      <c r="D1302" t="s">
        <v>23986</v>
      </c>
      <c r="E1302" t="s">
        <v>23987</v>
      </c>
      <c r="F1302" t="s">
        <v>23988</v>
      </c>
      <c r="G1302" t="s">
        <v>23846</v>
      </c>
      <c r="H1302">
        <v>42425801</v>
      </c>
      <c r="I1302" t="s">
        <v>23989</v>
      </c>
      <c r="J1302" t="s">
        <v>6602</v>
      </c>
    </row>
    <row r="1303" spans="1:11" x14ac:dyDescent="0.25">
      <c r="A1303">
        <v>10</v>
      </c>
      <c r="B1303" t="s">
        <v>19994</v>
      </c>
      <c r="C1303">
        <v>4233821</v>
      </c>
      <c r="D1303" t="s">
        <v>23990</v>
      </c>
      <c r="E1303" t="s">
        <v>23991</v>
      </c>
      <c r="F1303" t="s">
        <v>23992</v>
      </c>
      <c r="G1303" t="s">
        <v>23846</v>
      </c>
      <c r="H1303">
        <v>42425802</v>
      </c>
      <c r="I1303" t="s">
        <v>23989</v>
      </c>
      <c r="J1303" t="s">
        <v>6602</v>
      </c>
    </row>
    <row r="1304" spans="1:11" x14ac:dyDescent="0.25">
      <c r="A1304">
        <v>10</v>
      </c>
      <c r="B1304" t="s">
        <v>19994</v>
      </c>
      <c r="C1304">
        <v>4233839</v>
      </c>
      <c r="D1304" t="s">
        <v>23993</v>
      </c>
      <c r="E1304" t="s">
        <v>23994</v>
      </c>
      <c r="F1304" t="s">
        <v>23995</v>
      </c>
      <c r="G1304" t="s">
        <v>23846</v>
      </c>
      <c r="H1304">
        <v>42425702</v>
      </c>
      <c r="I1304" t="s">
        <v>23996</v>
      </c>
      <c r="J1304" t="s">
        <v>6602</v>
      </c>
    </row>
    <row r="1305" spans="1:11" x14ac:dyDescent="0.25">
      <c r="A1305">
        <v>10</v>
      </c>
      <c r="B1305" t="s">
        <v>19994</v>
      </c>
      <c r="C1305">
        <v>4233847</v>
      </c>
      <c r="D1305" t="s">
        <v>23997</v>
      </c>
      <c r="E1305" t="s">
        <v>23998</v>
      </c>
      <c r="F1305" t="s">
        <v>23999</v>
      </c>
      <c r="G1305" t="s">
        <v>23846</v>
      </c>
      <c r="H1305">
        <v>42425701</v>
      </c>
      <c r="I1305" t="s">
        <v>23996</v>
      </c>
      <c r="J1305" t="s">
        <v>6602</v>
      </c>
    </row>
    <row r="1306" spans="1:11" x14ac:dyDescent="0.25">
      <c r="A1306">
        <v>10</v>
      </c>
      <c r="B1306" t="s">
        <v>19994</v>
      </c>
      <c r="C1306">
        <v>4233854</v>
      </c>
      <c r="D1306" t="s">
        <v>24000</v>
      </c>
      <c r="E1306" t="s">
        <v>24001</v>
      </c>
      <c r="F1306" t="s">
        <v>24002</v>
      </c>
      <c r="G1306" t="s">
        <v>23846</v>
      </c>
      <c r="H1306">
        <v>455141</v>
      </c>
      <c r="I1306" t="s">
        <v>24003</v>
      </c>
      <c r="J1306" t="s">
        <v>6602</v>
      </c>
    </row>
    <row r="1307" spans="1:11" x14ac:dyDescent="0.25">
      <c r="A1307">
        <v>10</v>
      </c>
      <c r="B1307" t="s">
        <v>19994</v>
      </c>
      <c r="C1307">
        <v>4233862</v>
      </c>
      <c r="D1307" t="s">
        <v>24004</v>
      </c>
      <c r="E1307" t="s">
        <v>24005</v>
      </c>
      <c r="F1307" t="s">
        <v>24006</v>
      </c>
      <c r="G1307" t="s">
        <v>23846</v>
      </c>
      <c r="H1307">
        <v>70024387</v>
      </c>
      <c r="I1307" t="s">
        <v>24007</v>
      </c>
      <c r="J1307" t="s">
        <v>24008</v>
      </c>
      <c r="K1307">
        <v>2012</v>
      </c>
    </row>
    <row r="1308" spans="1:11" x14ac:dyDescent="0.25">
      <c r="A1308">
        <v>10</v>
      </c>
      <c r="B1308" t="s">
        <v>19994</v>
      </c>
      <c r="C1308">
        <v>4233904</v>
      </c>
      <c r="D1308" t="s">
        <v>24009</v>
      </c>
      <c r="E1308" t="s">
        <v>24010</v>
      </c>
      <c r="F1308" t="s">
        <v>24011</v>
      </c>
      <c r="G1308" t="s">
        <v>23846</v>
      </c>
      <c r="H1308">
        <v>70029595</v>
      </c>
      <c r="I1308" t="s">
        <v>24012</v>
      </c>
      <c r="J1308" t="s">
        <v>24013</v>
      </c>
    </row>
    <row r="1309" spans="1:11" x14ac:dyDescent="0.25">
      <c r="A1309">
        <v>10</v>
      </c>
      <c r="B1309" t="s">
        <v>19994</v>
      </c>
      <c r="C1309">
        <v>4233904</v>
      </c>
      <c r="D1309" t="s">
        <v>24014</v>
      </c>
      <c r="E1309" t="s">
        <v>24010</v>
      </c>
      <c r="F1309" t="s">
        <v>24015</v>
      </c>
      <c r="G1309" t="s">
        <v>23846</v>
      </c>
      <c r="H1309">
        <v>70024386</v>
      </c>
      <c r="I1309" t="s">
        <v>24012</v>
      </c>
      <c r="J1309" t="s">
        <v>24013</v>
      </c>
    </row>
    <row r="1310" spans="1:11" x14ac:dyDescent="0.25">
      <c r="A1310">
        <v>10</v>
      </c>
      <c r="B1310" t="s">
        <v>19994</v>
      </c>
      <c r="C1310">
        <v>4233920</v>
      </c>
      <c r="D1310" t="s">
        <v>24016</v>
      </c>
      <c r="E1310" t="s">
        <v>24017</v>
      </c>
      <c r="F1310" t="s">
        <v>24018</v>
      </c>
      <c r="G1310" t="s">
        <v>23846</v>
      </c>
      <c r="H1310">
        <v>70004184</v>
      </c>
      <c r="I1310" t="s">
        <v>24019</v>
      </c>
      <c r="J1310" t="s">
        <v>24020</v>
      </c>
    </row>
    <row r="1311" spans="1:11" x14ac:dyDescent="0.25">
      <c r="A1311">
        <v>10</v>
      </c>
      <c r="B1311" t="s">
        <v>19994</v>
      </c>
      <c r="C1311">
        <v>4234258</v>
      </c>
      <c r="D1311" t="s">
        <v>24021</v>
      </c>
      <c r="E1311" t="s">
        <v>24022</v>
      </c>
      <c r="F1311" t="s">
        <v>24023</v>
      </c>
      <c r="G1311" t="s">
        <v>23846</v>
      </c>
      <c r="H1311">
        <v>70028371</v>
      </c>
      <c r="I1311" t="s">
        <v>22250</v>
      </c>
      <c r="J1311" t="s">
        <v>16043</v>
      </c>
      <c r="K1311" t="s">
        <v>24024</v>
      </c>
    </row>
    <row r="1312" spans="1:11" x14ac:dyDescent="0.25">
      <c r="A1312">
        <v>10</v>
      </c>
      <c r="B1312" t="s">
        <v>19994</v>
      </c>
      <c r="C1312">
        <v>4234308</v>
      </c>
      <c r="D1312" t="s">
        <v>24025</v>
      </c>
      <c r="E1312" t="s">
        <v>24026</v>
      </c>
      <c r="F1312" t="s">
        <v>24027</v>
      </c>
      <c r="G1312" t="s">
        <v>23846</v>
      </c>
      <c r="H1312">
        <v>70032512</v>
      </c>
      <c r="I1312" t="s">
        <v>24028</v>
      </c>
      <c r="J1312" t="s">
        <v>24029</v>
      </c>
    </row>
    <row r="1313" spans="1:10" x14ac:dyDescent="0.25">
      <c r="A1313">
        <v>10</v>
      </c>
      <c r="B1313" t="s">
        <v>19994</v>
      </c>
      <c r="C1313">
        <v>4234514</v>
      </c>
      <c r="D1313" t="s">
        <v>24030</v>
      </c>
      <c r="E1313" t="s">
        <v>24031</v>
      </c>
      <c r="F1313" t="s">
        <v>24032</v>
      </c>
      <c r="G1313" t="s">
        <v>23846</v>
      </c>
      <c r="H1313">
        <v>70011520</v>
      </c>
      <c r="I1313" t="s">
        <v>24033</v>
      </c>
      <c r="J1313" t="s">
        <v>18034</v>
      </c>
    </row>
    <row r="1314" spans="1:10" x14ac:dyDescent="0.25">
      <c r="A1314">
        <v>10</v>
      </c>
      <c r="B1314" t="s">
        <v>19994</v>
      </c>
      <c r="C1314">
        <v>4234530</v>
      </c>
      <c r="D1314" t="s">
        <v>24034</v>
      </c>
      <c r="E1314" t="s">
        <v>24035</v>
      </c>
      <c r="F1314" t="s">
        <v>24036</v>
      </c>
      <c r="G1314" t="s">
        <v>23846</v>
      </c>
      <c r="H1314">
        <v>70024385</v>
      </c>
      <c r="I1314" t="s">
        <v>24037</v>
      </c>
      <c r="J1314" t="s">
        <v>6024</v>
      </c>
    </row>
    <row r="1315" spans="1:10" x14ac:dyDescent="0.25">
      <c r="A1315">
        <v>10</v>
      </c>
      <c r="B1315" t="s">
        <v>19994</v>
      </c>
      <c r="C1315">
        <v>4234688</v>
      </c>
      <c r="D1315" t="s">
        <v>24038</v>
      </c>
      <c r="E1315" t="s">
        <v>24039</v>
      </c>
      <c r="F1315" t="s">
        <v>24040</v>
      </c>
      <c r="G1315" t="s">
        <v>23846</v>
      </c>
      <c r="H1315">
        <v>70024284</v>
      </c>
      <c r="I1315" t="s">
        <v>24041</v>
      </c>
      <c r="J1315" t="s">
        <v>23846</v>
      </c>
    </row>
    <row r="1316" spans="1:10" x14ac:dyDescent="0.25">
      <c r="A1316">
        <v>10</v>
      </c>
      <c r="B1316" t="s">
        <v>19994</v>
      </c>
      <c r="C1316">
        <v>4240156</v>
      </c>
      <c r="D1316" t="s">
        <v>24042</v>
      </c>
      <c r="E1316" t="s">
        <v>24043</v>
      </c>
      <c r="F1316" t="s">
        <v>24044</v>
      </c>
      <c r="G1316" t="s">
        <v>23846</v>
      </c>
      <c r="H1316" t="s">
        <v>24045</v>
      </c>
      <c r="I1316" t="s">
        <v>24046</v>
      </c>
      <c r="J1316" t="s">
        <v>14897</v>
      </c>
    </row>
    <row r="1317" spans="1:10" x14ac:dyDescent="0.25">
      <c r="A1317">
        <v>10</v>
      </c>
      <c r="B1317" t="s">
        <v>19994</v>
      </c>
      <c r="C1317">
        <v>4240156</v>
      </c>
      <c r="D1317" t="s">
        <v>24047</v>
      </c>
      <c r="E1317" t="s">
        <v>24043</v>
      </c>
      <c r="F1317" t="s">
        <v>24048</v>
      </c>
      <c r="G1317" t="s">
        <v>23846</v>
      </c>
      <c r="H1317" t="s">
        <v>24045</v>
      </c>
      <c r="I1317" t="s">
        <v>24046</v>
      </c>
      <c r="J1317" t="s">
        <v>14897</v>
      </c>
    </row>
    <row r="1318" spans="1:10" x14ac:dyDescent="0.25">
      <c r="A1318">
        <v>10</v>
      </c>
      <c r="B1318" t="s">
        <v>19994</v>
      </c>
      <c r="C1318">
        <v>4240164</v>
      </c>
      <c r="D1318" t="s">
        <v>24049</v>
      </c>
      <c r="E1318" t="s">
        <v>24050</v>
      </c>
      <c r="F1318" t="s">
        <v>24051</v>
      </c>
      <c r="G1318" t="s">
        <v>23846</v>
      </c>
      <c r="H1318">
        <v>70029299</v>
      </c>
      <c r="I1318" t="s">
        <v>24052</v>
      </c>
      <c r="J1318" t="s">
        <v>24053</v>
      </c>
    </row>
    <row r="1319" spans="1:10" x14ac:dyDescent="0.25">
      <c r="A1319">
        <v>10</v>
      </c>
      <c r="B1319" t="s">
        <v>19994</v>
      </c>
      <c r="C1319">
        <v>4240222</v>
      </c>
      <c r="D1319" t="s">
        <v>20393</v>
      </c>
      <c r="E1319" t="s">
        <v>24054</v>
      </c>
      <c r="F1319" t="s">
        <v>24055</v>
      </c>
      <c r="G1319" t="s">
        <v>23846</v>
      </c>
      <c r="H1319" t="s">
        <v>24056</v>
      </c>
      <c r="I1319" t="s">
        <v>20390</v>
      </c>
      <c r="J1319" t="s">
        <v>695</v>
      </c>
    </row>
    <row r="1320" spans="1:10" x14ac:dyDescent="0.25">
      <c r="A1320">
        <v>10</v>
      </c>
      <c r="B1320" t="s">
        <v>19994</v>
      </c>
      <c r="C1320">
        <v>4240222</v>
      </c>
      <c r="D1320" t="s">
        <v>24057</v>
      </c>
      <c r="E1320" t="s">
        <v>24054</v>
      </c>
      <c r="F1320" t="s">
        <v>24058</v>
      </c>
      <c r="G1320" t="s">
        <v>23846</v>
      </c>
      <c r="H1320" t="s">
        <v>24059</v>
      </c>
      <c r="I1320" t="s">
        <v>20390</v>
      </c>
      <c r="J1320" t="s">
        <v>695</v>
      </c>
    </row>
    <row r="1321" spans="1:10" x14ac:dyDescent="0.25">
      <c r="A1321">
        <v>10</v>
      </c>
      <c r="B1321" t="s">
        <v>19994</v>
      </c>
      <c r="C1321">
        <v>4240339</v>
      </c>
      <c r="D1321" t="s">
        <v>24060</v>
      </c>
      <c r="E1321" t="s">
        <v>20054</v>
      </c>
      <c r="F1321" t="s">
        <v>24061</v>
      </c>
      <c r="G1321" t="s">
        <v>23846</v>
      </c>
      <c r="H1321" t="s">
        <v>24062</v>
      </c>
      <c r="I1321" t="s">
        <v>20056</v>
      </c>
      <c r="J1321" t="s">
        <v>695</v>
      </c>
    </row>
    <row r="1322" spans="1:10" x14ac:dyDescent="0.25">
      <c r="A1322">
        <v>10</v>
      </c>
      <c r="B1322" t="s">
        <v>19994</v>
      </c>
      <c r="C1322">
        <v>4240529</v>
      </c>
      <c r="D1322" t="s">
        <v>24063</v>
      </c>
      <c r="E1322" t="s">
        <v>24064</v>
      </c>
      <c r="F1322" t="s">
        <v>24065</v>
      </c>
      <c r="G1322" t="s">
        <v>23846</v>
      </c>
      <c r="H1322" t="s">
        <v>24066</v>
      </c>
      <c r="I1322" t="s">
        <v>24067</v>
      </c>
      <c r="J1322" t="s">
        <v>695</v>
      </c>
    </row>
    <row r="1323" spans="1:10" x14ac:dyDescent="0.25">
      <c r="A1323">
        <v>10</v>
      </c>
      <c r="B1323" t="s">
        <v>19994</v>
      </c>
      <c r="C1323">
        <v>4240560</v>
      </c>
      <c r="D1323" t="s">
        <v>24068</v>
      </c>
      <c r="E1323" t="s">
        <v>24069</v>
      </c>
      <c r="F1323" t="s">
        <v>24070</v>
      </c>
      <c r="G1323" t="s">
        <v>23846</v>
      </c>
      <c r="H1323" t="s">
        <v>24071</v>
      </c>
      <c r="I1323" t="s">
        <v>20390</v>
      </c>
      <c r="J1323" t="s">
        <v>695</v>
      </c>
    </row>
    <row r="1324" spans="1:10" x14ac:dyDescent="0.25">
      <c r="A1324">
        <v>10</v>
      </c>
      <c r="B1324" t="s">
        <v>19994</v>
      </c>
      <c r="C1324">
        <v>4240586</v>
      </c>
      <c r="D1324" t="s">
        <v>24072</v>
      </c>
      <c r="E1324" t="s">
        <v>24073</v>
      </c>
      <c r="F1324" t="s">
        <v>24074</v>
      </c>
      <c r="G1324" t="s">
        <v>23846</v>
      </c>
      <c r="H1324" t="s">
        <v>24075</v>
      </c>
      <c r="I1324" t="s">
        <v>20390</v>
      </c>
      <c r="J1324" t="s">
        <v>695</v>
      </c>
    </row>
    <row r="1325" spans="1:10" x14ac:dyDescent="0.25">
      <c r="A1325">
        <v>10</v>
      </c>
      <c r="B1325" t="s">
        <v>19994</v>
      </c>
      <c r="C1325">
        <v>4240594</v>
      </c>
      <c r="D1325" t="s">
        <v>24076</v>
      </c>
      <c r="E1325" t="s">
        <v>24077</v>
      </c>
      <c r="F1325" t="s">
        <v>24078</v>
      </c>
      <c r="G1325" t="s">
        <v>23846</v>
      </c>
      <c r="H1325" t="s">
        <v>24079</v>
      </c>
      <c r="I1325" t="s">
        <v>20390</v>
      </c>
      <c r="J1325" t="s">
        <v>695</v>
      </c>
    </row>
    <row r="1326" spans="1:10" x14ac:dyDescent="0.25">
      <c r="A1326">
        <v>10</v>
      </c>
      <c r="B1326" t="s">
        <v>19994</v>
      </c>
      <c r="C1326">
        <v>4240602</v>
      </c>
      <c r="D1326" t="s">
        <v>24080</v>
      </c>
      <c r="E1326" t="s">
        <v>24081</v>
      </c>
      <c r="F1326" t="s">
        <v>24082</v>
      </c>
      <c r="G1326" t="s">
        <v>23846</v>
      </c>
      <c r="H1326" t="s">
        <v>24083</v>
      </c>
      <c r="I1326" t="s">
        <v>20390</v>
      </c>
      <c r="J1326" t="s">
        <v>695</v>
      </c>
    </row>
    <row r="1327" spans="1:10" x14ac:dyDescent="0.25">
      <c r="A1327">
        <v>10</v>
      </c>
      <c r="B1327" t="s">
        <v>19994</v>
      </c>
      <c r="C1327">
        <v>4240800</v>
      </c>
      <c r="D1327" t="s">
        <v>24084</v>
      </c>
      <c r="E1327" t="s">
        <v>24085</v>
      </c>
      <c r="F1327" t="s">
        <v>24086</v>
      </c>
      <c r="G1327" t="s">
        <v>23846</v>
      </c>
      <c r="H1327" t="s">
        <v>24087</v>
      </c>
      <c r="I1327" t="s">
        <v>24088</v>
      </c>
      <c r="J1327" t="s">
        <v>695</v>
      </c>
    </row>
    <row r="1328" spans="1:10" x14ac:dyDescent="0.25">
      <c r="A1328">
        <v>10</v>
      </c>
      <c r="B1328" t="s">
        <v>19994</v>
      </c>
      <c r="C1328">
        <v>4240818</v>
      </c>
      <c r="D1328" t="s">
        <v>24089</v>
      </c>
      <c r="E1328" t="s">
        <v>24090</v>
      </c>
      <c r="F1328" t="s">
        <v>24091</v>
      </c>
      <c r="G1328" t="s">
        <v>23846</v>
      </c>
      <c r="H1328" t="s">
        <v>24092</v>
      </c>
      <c r="I1328" t="s">
        <v>24093</v>
      </c>
      <c r="J1328" t="s">
        <v>695</v>
      </c>
    </row>
    <row r="1329" spans="1:11" x14ac:dyDescent="0.25">
      <c r="A1329">
        <v>10</v>
      </c>
      <c r="B1329" t="s">
        <v>19994</v>
      </c>
      <c r="C1329">
        <v>4240826</v>
      </c>
      <c r="D1329" t="s">
        <v>24094</v>
      </c>
      <c r="E1329" t="s">
        <v>24095</v>
      </c>
      <c r="F1329" t="s">
        <v>24096</v>
      </c>
      <c r="G1329" t="s">
        <v>23846</v>
      </c>
      <c r="H1329" t="s">
        <v>24097</v>
      </c>
      <c r="I1329" t="s">
        <v>24098</v>
      </c>
      <c r="J1329" t="s">
        <v>695</v>
      </c>
    </row>
    <row r="1330" spans="1:11" x14ac:dyDescent="0.25">
      <c r="A1330">
        <v>10</v>
      </c>
      <c r="B1330" t="s">
        <v>19994</v>
      </c>
      <c r="C1330">
        <v>4240826</v>
      </c>
      <c r="D1330" t="s">
        <v>24099</v>
      </c>
      <c r="E1330" t="s">
        <v>24095</v>
      </c>
      <c r="F1330" t="s">
        <v>24100</v>
      </c>
      <c r="G1330" t="s">
        <v>23846</v>
      </c>
      <c r="H1330" t="s">
        <v>24097</v>
      </c>
      <c r="I1330" t="s">
        <v>24098</v>
      </c>
      <c r="J1330" t="s">
        <v>695</v>
      </c>
    </row>
    <row r="1331" spans="1:11" x14ac:dyDescent="0.25">
      <c r="A1331">
        <v>10</v>
      </c>
      <c r="B1331" t="s">
        <v>19994</v>
      </c>
      <c r="C1331">
        <v>4240867</v>
      </c>
      <c r="D1331" t="s">
        <v>24101</v>
      </c>
      <c r="E1331" t="s">
        <v>24102</v>
      </c>
      <c r="F1331" t="s">
        <v>24103</v>
      </c>
      <c r="G1331" t="s">
        <v>23846</v>
      </c>
      <c r="H1331" t="s">
        <v>24104</v>
      </c>
      <c r="I1331" t="s">
        <v>24105</v>
      </c>
      <c r="J1331" t="s">
        <v>695</v>
      </c>
    </row>
    <row r="1332" spans="1:11" x14ac:dyDescent="0.25">
      <c r="A1332">
        <v>10</v>
      </c>
      <c r="B1332" t="s">
        <v>19994</v>
      </c>
      <c r="C1332">
        <v>4240875</v>
      </c>
      <c r="D1332" t="s">
        <v>24106</v>
      </c>
      <c r="E1332" t="s">
        <v>24107</v>
      </c>
      <c r="F1332" t="s">
        <v>24108</v>
      </c>
      <c r="G1332" t="s">
        <v>23846</v>
      </c>
      <c r="H1332" t="s">
        <v>24109</v>
      </c>
      <c r="I1332" t="s">
        <v>20390</v>
      </c>
      <c r="J1332" t="s">
        <v>695</v>
      </c>
    </row>
    <row r="1333" spans="1:11" x14ac:dyDescent="0.25">
      <c r="A1333">
        <v>10</v>
      </c>
      <c r="B1333" t="s">
        <v>19994</v>
      </c>
      <c r="C1333">
        <v>4240883</v>
      </c>
      <c r="D1333" t="s">
        <v>24110</v>
      </c>
      <c r="E1333" t="s">
        <v>24111</v>
      </c>
      <c r="F1333" t="s">
        <v>24112</v>
      </c>
      <c r="G1333" t="s">
        <v>23846</v>
      </c>
      <c r="H1333">
        <v>81511</v>
      </c>
      <c r="I1333" t="s">
        <v>20073</v>
      </c>
      <c r="J1333" t="s">
        <v>695</v>
      </c>
    </row>
    <row r="1334" spans="1:11" x14ac:dyDescent="0.25">
      <c r="A1334">
        <v>10</v>
      </c>
      <c r="B1334" t="s">
        <v>19994</v>
      </c>
      <c r="C1334">
        <v>4240891</v>
      </c>
      <c r="D1334" t="s">
        <v>24113</v>
      </c>
      <c r="E1334" t="s">
        <v>24114</v>
      </c>
      <c r="F1334" t="s">
        <v>24115</v>
      </c>
      <c r="G1334" t="s">
        <v>23846</v>
      </c>
      <c r="H1334">
        <v>81521</v>
      </c>
      <c r="I1334" t="s">
        <v>20073</v>
      </c>
      <c r="J1334" t="s">
        <v>695</v>
      </c>
    </row>
    <row r="1335" spans="1:11" x14ac:dyDescent="0.25">
      <c r="A1335">
        <v>10</v>
      </c>
      <c r="B1335" t="s">
        <v>19994</v>
      </c>
      <c r="C1335">
        <v>4240990</v>
      </c>
      <c r="D1335" t="s">
        <v>24116</v>
      </c>
      <c r="E1335" t="s">
        <v>24117</v>
      </c>
      <c r="F1335" t="s">
        <v>24118</v>
      </c>
      <c r="G1335" t="s">
        <v>23846</v>
      </c>
      <c r="H1335" t="s">
        <v>24119</v>
      </c>
      <c r="I1335" t="s">
        <v>22162</v>
      </c>
      <c r="J1335" t="s">
        <v>695</v>
      </c>
    </row>
    <row r="1336" spans="1:11" x14ac:dyDescent="0.25">
      <c r="A1336">
        <v>10</v>
      </c>
      <c r="B1336" t="s">
        <v>19994</v>
      </c>
      <c r="C1336">
        <v>4241006</v>
      </c>
      <c r="D1336" t="s">
        <v>24120</v>
      </c>
      <c r="E1336" t="s">
        <v>24121</v>
      </c>
      <c r="F1336" t="s">
        <v>24122</v>
      </c>
      <c r="G1336" t="s">
        <v>23846</v>
      </c>
      <c r="H1336" t="s">
        <v>24123</v>
      </c>
      <c r="I1336" t="s">
        <v>20060</v>
      </c>
      <c r="J1336" t="s">
        <v>695</v>
      </c>
      <c r="K1336" t="s">
        <v>695</v>
      </c>
    </row>
    <row r="1337" spans="1:11" x14ac:dyDescent="0.25">
      <c r="A1337">
        <v>10</v>
      </c>
      <c r="B1337" t="s">
        <v>19994</v>
      </c>
      <c r="C1337">
        <v>4241063</v>
      </c>
      <c r="D1337" t="s">
        <v>24124</v>
      </c>
      <c r="E1337" t="s">
        <v>24125</v>
      </c>
      <c r="F1337" t="s">
        <v>24126</v>
      </c>
      <c r="G1337" t="s">
        <v>23846</v>
      </c>
      <c r="H1337" t="s">
        <v>24127</v>
      </c>
      <c r="I1337" t="s">
        <v>20056</v>
      </c>
      <c r="J1337" t="s">
        <v>695</v>
      </c>
      <c r="K1337" t="s">
        <v>695</v>
      </c>
    </row>
    <row r="1338" spans="1:11" x14ac:dyDescent="0.25">
      <c r="A1338">
        <v>10</v>
      </c>
      <c r="B1338" t="s">
        <v>19994</v>
      </c>
      <c r="C1338">
        <v>4241071</v>
      </c>
      <c r="D1338" t="s">
        <v>24128</v>
      </c>
      <c r="E1338" t="s">
        <v>24129</v>
      </c>
      <c r="F1338" t="s">
        <v>24130</v>
      </c>
      <c r="G1338" t="s">
        <v>23846</v>
      </c>
      <c r="H1338" t="s">
        <v>24131</v>
      </c>
      <c r="I1338" t="s">
        <v>24132</v>
      </c>
      <c r="J1338" t="s">
        <v>695</v>
      </c>
      <c r="K1338" t="s">
        <v>695</v>
      </c>
    </row>
    <row r="1339" spans="1:11" x14ac:dyDescent="0.25">
      <c r="A1339">
        <v>10</v>
      </c>
      <c r="B1339" t="s">
        <v>19994</v>
      </c>
      <c r="C1339">
        <v>4241253</v>
      </c>
      <c r="D1339" t="s">
        <v>24133</v>
      </c>
      <c r="E1339" t="s">
        <v>24134</v>
      </c>
      <c r="F1339" t="s">
        <v>24135</v>
      </c>
      <c r="G1339" t="s">
        <v>23846</v>
      </c>
      <c r="H1339" t="s">
        <v>24136</v>
      </c>
      <c r="I1339" t="s">
        <v>24137</v>
      </c>
      <c r="J1339" t="s">
        <v>24138</v>
      </c>
    </row>
    <row r="1340" spans="1:11" x14ac:dyDescent="0.25">
      <c r="A1340">
        <v>10</v>
      </c>
      <c r="B1340" t="s">
        <v>19994</v>
      </c>
      <c r="C1340">
        <v>4241261</v>
      </c>
      <c r="D1340" t="s">
        <v>24139</v>
      </c>
      <c r="E1340" t="s">
        <v>24140</v>
      </c>
      <c r="F1340" t="s">
        <v>24141</v>
      </c>
      <c r="G1340" t="s">
        <v>23846</v>
      </c>
      <c r="H1340" t="s">
        <v>24142</v>
      </c>
      <c r="I1340" t="s">
        <v>24143</v>
      </c>
      <c r="J1340" t="s">
        <v>695</v>
      </c>
    </row>
    <row r="1341" spans="1:11" x14ac:dyDescent="0.25">
      <c r="A1341">
        <v>10</v>
      </c>
      <c r="B1341" t="s">
        <v>19994</v>
      </c>
      <c r="C1341">
        <v>4241279</v>
      </c>
      <c r="D1341" t="s">
        <v>24144</v>
      </c>
      <c r="E1341" t="s">
        <v>24145</v>
      </c>
      <c r="F1341" t="s">
        <v>24146</v>
      </c>
      <c r="G1341" t="s">
        <v>23846</v>
      </c>
      <c r="H1341" t="s">
        <v>24147</v>
      </c>
      <c r="I1341" t="s">
        <v>24148</v>
      </c>
      <c r="J1341" t="s">
        <v>695</v>
      </c>
    </row>
    <row r="1342" spans="1:11" x14ac:dyDescent="0.25">
      <c r="A1342">
        <v>10</v>
      </c>
      <c r="B1342" t="s">
        <v>19994</v>
      </c>
      <c r="C1342">
        <v>4241337</v>
      </c>
      <c r="D1342" t="s">
        <v>24149</v>
      </c>
      <c r="E1342" t="s">
        <v>24150</v>
      </c>
      <c r="F1342" t="s">
        <v>24151</v>
      </c>
      <c r="G1342" t="s">
        <v>23846</v>
      </c>
      <c r="H1342" t="s">
        <v>24152</v>
      </c>
      <c r="I1342" t="s">
        <v>24153</v>
      </c>
      <c r="J1342" t="s">
        <v>695</v>
      </c>
    </row>
    <row r="1343" spans="1:11" x14ac:dyDescent="0.25">
      <c r="A1343">
        <v>10</v>
      </c>
      <c r="B1343" t="s">
        <v>19994</v>
      </c>
      <c r="C1343">
        <v>4241345</v>
      </c>
      <c r="D1343" t="s">
        <v>24154</v>
      </c>
      <c r="E1343" t="s">
        <v>24155</v>
      </c>
      <c r="F1343" t="s">
        <v>24156</v>
      </c>
      <c r="G1343" t="s">
        <v>23846</v>
      </c>
      <c r="H1343" t="s">
        <v>24157</v>
      </c>
      <c r="I1343" t="s">
        <v>20397</v>
      </c>
      <c r="J1343" t="s">
        <v>24158</v>
      </c>
      <c r="K1343" t="s">
        <v>7733</v>
      </c>
    </row>
    <row r="1344" spans="1:11" x14ac:dyDescent="0.25">
      <c r="A1344">
        <v>10</v>
      </c>
      <c r="B1344" t="s">
        <v>19994</v>
      </c>
      <c r="C1344">
        <v>4241345</v>
      </c>
      <c r="D1344" t="s">
        <v>24159</v>
      </c>
      <c r="E1344" t="s">
        <v>24155</v>
      </c>
      <c r="F1344" t="s">
        <v>24160</v>
      </c>
      <c r="G1344" t="s">
        <v>23846</v>
      </c>
      <c r="H1344" t="s">
        <v>24161</v>
      </c>
      <c r="I1344" t="s">
        <v>20397</v>
      </c>
      <c r="J1344" t="s">
        <v>24158</v>
      </c>
      <c r="K1344" t="s">
        <v>7733</v>
      </c>
    </row>
    <row r="1345" spans="1:11" x14ac:dyDescent="0.25">
      <c r="A1345">
        <v>10</v>
      </c>
      <c r="B1345" t="s">
        <v>19994</v>
      </c>
      <c r="C1345">
        <v>4241345</v>
      </c>
      <c r="D1345" t="s">
        <v>24162</v>
      </c>
      <c r="E1345" t="s">
        <v>24155</v>
      </c>
      <c r="F1345" t="s">
        <v>24163</v>
      </c>
      <c r="G1345" t="s">
        <v>23846</v>
      </c>
      <c r="H1345" t="s">
        <v>24161</v>
      </c>
      <c r="I1345" t="s">
        <v>20397</v>
      </c>
      <c r="J1345" t="s">
        <v>24158</v>
      </c>
      <c r="K1345" t="s">
        <v>7733</v>
      </c>
    </row>
    <row r="1346" spans="1:11" x14ac:dyDescent="0.25">
      <c r="A1346">
        <v>10</v>
      </c>
      <c r="B1346" t="s">
        <v>19994</v>
      </c>
      <c r="C1346">
        <v>4241352</v>
      </c>
      <c r="D1346" t="s">
        <v>24164</v>
      </c>
      <c r="E1346" t="s">
        <v>22173</v>
      </c>
      <c r="F1346" t="s">
        <v>24165</v>
      </c>
      <c r="G1346" t="s">
        <v>23846</v>
      </c>
      <c r="H1346" t="s">
        <v>24166</v>
      </c>
      <c r="I1346" t="s">
        <v>22176</v>
      </c>
      <c r="J1346" t="s">
        <v>21733</v>
      </c>
    </row>
    <row r="1347" spans="1:11" x14ac:dyDescent="0.25">
      <c r="A1347">
        <v>10</v>
      </c>
      <c r="B1347" t="s">
        <v>19994</v>
      </c>
      <c r="C1347">
        <v>4241915</v>
      </c>
      <c r="D1347" t="s">
        <v>24167</v>
      </c>
      <c r="E1347" t="s">
        <v>24168</v>
      </c>
      <c r="F1347" t="s">
        <v>24169</v>
      </c>
      <c r="G1347" t="s">
        <v>23846</v>
      </c>
      <c r="H1347" t="s">
        <v>24170</v>
      </c>
      <c r="I1347" t="s">
        <v>24171</v>
      </c>
      <c r="J1347" t="s">
        <v>695</v>
      </c>
    </row>
    <row r="1348" spans="1:11" x14ac:dyDescent="0.25">
      <c r="A1348">
        <v>10</v>
      </c>
      <c r="B1348" t="s">
        <v>19994</v>
      </c>
      <c r="C1348">
        <v>4242194</v>
      </c>
      <c r="D1348" t="s">
        <v>24172</v>
      </c>
      <c r="E1348" t="s">
        <v>24173</v>
      </c>
      <c r="F1348" t="s">
        <v>24174</v>
      </c>
      <c r="G1348" t="s">
        <v>23846</v>
      </c>
      <c r="H1348" t="s">
        <v>24175</v>
      </c>
      <c r="I1348" t="s">
        <v>24176</v>
      </c>
      <c r="J1348" t="s">
        <v>21349</v>
      </c>
    </row>
    <row r="1349" spans="1:11" x14ac:dyDescent="0.25">
      <c r="A1349">
        <v>10</v>
      </c>
      <c r="B1349" t="s">
        <v>19994</v>
      </c>
      <c r="C1349">
        <v>4242202</v>
      </c>
      <c r="D1349" t="s">
        <v>24177</v>
      </c>
      <c r="E1349" t="s">
        <v>24178</v>
      </c>
      <c r="F1349" t="s">
        <v>24179</v>
      </c>
      <c r="G1349" t="s">
        <v>23846</v>
      </c>
      <c r="H1349" t="s">
        <v>24180</v>
      </c>
      <c r="I1349" t="s">
        <v>24176</v>
      </c>
      <c r="J1349" t="s">
        <v>20278</v>
      </c>
    </row>
    <row r="1350" spans="1:11" x14ac:dyDescent="0.25">
      <c r="A1350">
        <v>10</v>
      </c>
      <c r="B1350" t="s">
        <v>19994</v>
      </c>
      <c r="C1350">
        <v>4242418</v>
      </c>
      <c r="D1350" t="s">
        <v>24181</v>
      </c>
      <c r="E1350" t="s">
        <v>24182</v>
      </c>
      <c r="F1350" t="s">
        <v>24183</v>
      </c>
      <c r="G1350" t="s">
        <v>23846</v>
      </c>
      <c r="H1350" t="s">
        <v>24184</v>
      </c>
      <c r="I1350" t="s">
        <v>24185</v>
      </c>
      <c r="J1350" t="s">
        <v>24186</v>
      </c>
    </row>
    <row r="1351" spans="1:11" x14ac:dyDescent="0.25">
      <c r="A1351">
        <v>10</v>
      </c>
      <c r="B1351" t="s">
        <v>19994</v>
      </c>
      <c r="C1351">
        <v>4242426</v>
      </c>
      <c r="D1351" t="s">
        <v>24187</v>
      </c>
      <c r="E1351" t="s">
        <v>24188</v>
      </c>
      <c r="F1351" t="s">
        <v>24189</v>
      </c>
      <c r="G1351" t="s">
        <v>23846</v>
      </c>
      <c r="H1351" t="s">
        <v>24190</v>
      </c>
      <c r="I1351" t="s">
        <v>24191</v>
      </c>
      <c r="J1351" t="s">
        <v>7733</v>
      </c>
    </row>
    <row r="1352" spans="1:11" x14ac:dyDescent="0.25">
      <c r="A1352">
        <v>10</v>
      </c>
      <c r="B1352" t="s">
        <v>19994</v>
      </c>
      <c r="C1352">
        <v>4242574</v>
      </c>
      <c r="D1352" t="s">
        <v>24192</v>
      </c>
      <c r="E1352" t="s">
        <v>24193</v>
      </c>
      <c r="F1352" t="s">
        <v>24194</v>
      </c>
      <c r="G1352" t="s">
        <v>23846</v>
      </c>
      <c r="H1352" t="s">
        <v>24195</v>
      </c>
      <c r="I1352" t="s">
        <v>24196</v>
      </c>
      <c r="J1352" t="s">
        <v>24197</v>
      </c>
    </row>
    <row r="1353" spans="1:11" x14ac:dyDescent="0.25">
      <c r="A1353">
        <v>10</v>
      </c>
      <c r="B1353" t="s">
        <v>19994</v>
      </c>
      <c r="C1353">
        <v>4242616</v>
      </c>
      <c r="D1353" t="s">
        <v>24198</v>
      </c>
      <c r="E1353" t="s">
        <v>24199</v>
      </c>
      <c r="F1353" t="s">
        <v>24200</v>
      </c>
      <c r="G1353" t="s">
        <v>23846</v>
      </c>
      <c r="H1353" t="s">
        <v>24201</v>
      </c>
      <c r="I1353" t="s">
        <v>21521</v>
      </c>
      <c r="J1353" t="s">
        <v>24202</v>
      </c>
    </row>
    <row r="1354" spans="1:11" x14ac:dyDescent="0.25">
      <c r="A1354">
        <v>10</v>
      </c>
      <c r="B1354" t="s">
        <v>19994</v>
      </c>
      <c r="C1354">
        <v>4242731</v>
      </c>
      <c r="D1354" t="s">
        <v>24203</v>
      </c>
      <c r="E1354" t="s">
        <v>24204</v>
      </c>
      <c r="F1354" t="s">
        <v>24205</v>
      </c>
      <c r="G1354" t="s">
        <v>23846</v>
      </c>
      <c r="H1354" t="s">
        <v>24206</v>
      </c>
      <c r="I1354" t="s">
        <v>24207</v>
      </c>
      <c r="J1354" t="s">
        <v>4113</v>
      </c>
    </row>
    <row r="1355" spans="1:11" x14ac:dyDescent="0.25">
      <c r="A1355">
        <v>10</v>
      </c>
      <c r="B1355" t="s">
        <v>19994</v>
      </c>
      <c r="C1355">
        <v>4242731</v>
      </c>
      <c r="D1355" t="s">
        <v>24208</v>
      </c>
      <c r="E1355" t="s">
        <v>24204</v>
      </c>
      <c r="F1355" t="s">
        <v>24209</v>
      </c>
      <c r="G1355" t="s">
        <v>23846</v>
      </c>
      <c r="H1355" t="s">
        <v>24206</v>
      </c>
      <c r="I1355" t="s">
        <v>24207</v>
      </c>
      <c r="J1355" t="s">
        <v>4113</v>
      </c>
    </row>
    <row r="1356" spans="1:11" x14ac:dyDescent="0.25">
      <c r="A1356">
        <v>10</v>
      </c>
      <c r="B1356" t="s">
        <v>19994</v>
      </c>
      <c r="C1356">
        <v>4242749</v>
      </c>
      <c r="D1356" t="s">
        <v>24210</v>
      </c>
      <c r="E1356" t="s">
        <v>24211</v>
      </c>
      <c r="F1356" t="s">
        <v>24212</v>
      </c>
      <c r="G1356" t="s">
        <v>23846</v>
      </c>
      <c r="H1356" t="s">
        <v>24213</v>
      </c>
      <c r="I1356" t="s">
        <v>24214</v>
      </c>
      <c r="J1356" t="s">
        <v>20278</v>
      </c>
      <c r="K1356" t="s">
        <v>24215</v>
      </c>
    </row>
    <row r="1357" spans="1:11" x14ac:dyDescent="0.25">
      <c r="A1357">
        <v>10</v>
      </c>
      <c r="B1357" t="s">
        <v>19994</v>
      </c>
      <c r="C1357">
        <v>4242756</v>
      </c>
      <c r="D1357" t="s">
        <v>24216</v>
      </c>
      <c r="E1357" t="s">
        <v>24217</v>
      </c>
      <c r="F1357" t="s">
        <v>24218</v>
      </c>
      <c r="G1357" t="s">
        <v>23846</v>
      </c>
      <c r="H1357" t="s">
        <v>24219</v>
      </c>
      <c r="I1357" t="s">
        <v>24220</v>
      </c>
      <c r="J1357" t="s">
        <v>24221</v>
      </c>
      <c r="K1357" t="s">
        <v>24215</v>
      </c>
    </row>
    <row r="1358" spans="1:11" x14ac:dyDescent="0.25">
      <c r="A1358">
        <v>10</v>
      </c>
      <c r="B1358" t="s">
        <v>19994</v>
      </c>
      <c r="C1358">
        <v>4242764</v>
      </c>
      <c r="D1358" t="s">
        <v>24222</v>
      </c>
      <c r="E1358" t="s">
        <v>24223</v>
      </c>
      <c r="F1358" t="s">
        <v>24224</v>
      </c>
      <c r="G1358" t="s">
        <v>23846</v>
      </c>
      <c r="H1358" t="s">
        <v>24225</v>
      </c>
      <c r="I1358" t="s">
        <v>24226</v>
      </c>
      <c r="J1358" t="s">
        <v>24215</v>
      </c>
    </row>
    <row r="1359" spans="1:11" x14ac:dyDescent="0.25">
      <c r="A1359">
        <v>10</v>
      </c>
      <c r="B1359" t="s">
        <v>19994</v>
      </c>
      <c r="C1359">
        <v>4242848</v>
      </c>
      <c r="D1359" t="s">
        <v>24227</v>
      </c>
      <c r="E1359" t="s">
        <v>24228</v>
      </c>
      <c r="F1359" t="s">
        <v>24229</v>
      </c>
      <c r="G1359" t="s">
        <v>23846</v>
      </c>
      <c r="H1359" t="s">
        <v>24230</v>
      </c>
      <c r="I1359" t="s">
        <v>24231</v>
      </c>
      <c r="J1359" t="s">
        <v>24232</v>
      </c>
    </row>
    <row r="1360" spans="1:11" x14ac:dyDescent="0.25">
      <c r="A1360">
        <v>10</v>
      </c>
      <c r="B1360" t="s">
        <v>19994</v>
      </c>
      <c r="C1360">
        <v>4243218</v>
      </c>
      <c r="D1360" t="s">
        <v>24233</v>
      </c>
      <c r="E1360" t="s">
        <v>24234</v>
      </c>
      <c r="F1360" t="s">
        <v>24235</v>
      </c>
      <c r="G1360" t="s">
        <v>23846</v>
      </c>
      <c r="H1360" t="s">
        <v>24236</v>
      </c>
      <c r="I1360" t="s">
        <v>24237</v>
      </c>
      <c r="J1360" t="s">
        <v>6602</v>
      </c>
    </row>
    <row r="1361" spans="1:11" x14ac:dyDescent="0.25">
      <c r="A1361">
        <v>10</v>
      </c>
      <c r="B1361" t="s">
        <v>19994</v>
      </c>
      <c r="C1361">
        <v>4243317</v>
      </c>
      <c r="D1361" t="s">
        <v>24238</v>
      </c>
      <c r="E1361" t="s">
        <v>24239</v>
      </c>
      <c r="F1361" t="s">
        <v>24240</v>
      </c>
      <c r="G1361" t="s">
        <v>23846</v>
      </c>
      <c r="H1361" t="s">
        <v>24241</v>
      </c>
      <c r="I1361" t="s">
        <v>24242</v>
      </c>
      <c r="J1361" t="s">
        <v>24243</v>
      </c>
    </row>
    <row r="1362" spans="1:11" x14ac:dyDescent="0.25">
      <c r="A1362">
        <v>10</v>
      </c>
      <c r="B1362" t="s">
        <v>19994</v>
      </c>
      <c r="C1362">
        <v>4243317</v>
      </c>
      <c r="D1362" t="s">
        <v>24244</v>
      </c>
      <c r="E1362" t="s">
        <v>24239</v>
      </c>
      <c r="F1362" t="s">
        <v>24245</v>
      </c>
      <c r="G1362" t="s">
        <v>23846</v>
      </c>
      <c r="H1362" t="s">
        <v>24241</v>
      </c>
      <c r="I1362" t="s">
        <v>24242</v>
      </c>
      <c r="J1362" t="s">
        <v>24243</v>
      </c>
    </row>
    <row r="1363" spans="1:11" x14ac:dyDescent="0.25">
      <c r="A1363">
        <v>10</v>
      </c>
      <c r="B1363" t="s">
        <v>19994</v>
      </c>
      <c r="C1363">
        <v>4243325</v>
      </c>
      <c r="D1363" t="s">
        <v>24246</v>
      </c>
      <c r="E1363" t="s">
        <v>24247</v>
      </c>
      <c r="F1363" t="s">
        <v>24248</v>
      </c>
      <c r="G1363" t="s">
        <v>23846</v>
      </c>
      <c r="H1363" t="s">
        <v>24249</v>
      </c>
      <c r="I1363" t="s">
        <v>24250</v>
      </c>
      <c r="J1363" t="s">
        <v>6602</v>
      </c>
    </row>
    <row r="1364" spans="1:11" x14ac:dyDescent="0.25">
      <c r="A1364">
        <v>10</v>
      </c>
      <c r="B1364" t="s">
        <v>19994</v>
      </c>
      <c r="C1364">
        <v>4243325</v>
      </c>
      <c r="D1364" t="s">
        <v>24251</v>
      </c>
      <c r="E1364" t="s">
        <v>24247</v>
      </c>
      <c r="F1364" t="s">
        <v>24252</v>
      </c>
      <c r="G1364" t="s">
        <v>23846</v>
      </c>
      <c r="H1364" t="s">
        <v>24253</v>
      </c>
      <c r="I1364" t="s">
        <v>24250</v>
      </c>
      <c r="J1364" t="s">
        <v>6602</v>
      </c>
    </row>
    <row r="1365" spans="1:11" x14ac:dyDescent="0.25">
      <c r="A1365">
        <v>10</v>
      </c>
      <c r="B1365" t="s">
        <v>19994</v>
      </c>
      <c r="C1365">
        <v>4243358</v>
      </c>
      <c r="D1365" t="s">
        <v>24254</v>
      </c>
      <c r="E1365" t="s">
        <v>24255</v>
      </c>
      <c r="F1365" t="s">
        <v>24256</v>
      </c>
      <c r="G1365" t="s">
        <v>23846</v>
      </c>
      <c r="H1365" t="s">
        <v>24257</v>
      </c>
      <c r="I1365" t="s">
        <v>20644</v>
      </c>
      <c r="J1365" t="s">
        <v>6602</v>
      </c>
    </row>
    <row r="1366" spans="1:11" x14ac:dyDescent="0.25">
      <c r="A1366">
        <v>10</v>
      </c>
      <c r="B1366" t="s">
        <v>19994</v>
      </c>
      <c r="C1366">
        <v>4243440</v>
      </c>
      <c r="D1366" t="s">
        <v>24258</v>
      </c>
      <c r="E1366" t="s">
        <v>24259</v>
      </c>
      <c r="F1366" t="s">
        <v>24260</v>
      </c>
      <c r="G1366" t="s">
        <v>23846</v>
      </c>
      <c r="H1366" t="s">
        <v>24261</v>
      </c>
      <c r="I1366" t="s">
        <v>24262</v>
      </c>
      <c r="J1366" t="s">
        <v>24263</v>
      </c>
      <c r="K1366" t="s">
        <v>23924</v>
      </c>
    </row>
    <row r="1367" spans="1:11" x14ac:dyDescent="0.25">
      <c r="A1367">
        <v>10</v>
      </c>
      <c r="B1367" t="s">
        <v>19994</v>
      </c>
      <c r="C1367">
        <v>4243457</v>
      </c>
      <c r="D1367" t="s">
        <v>24264</v>
      </c>
      <c r="E1367" t="s">
        <v>24265</v>
      </c>
      <c r="F1367" t="s">
        <v>24266</v>
      </c>
      <c r="G1367" t="s">
        <v>23846</v>
      </c>
      <c r="H1367" t="s">
        <v>24267</v>
      </c>
      <c r="I1367" t="s">
        <v>24268</v>
      </c>
      <c r="J1367" t="s">
        <v>6602</v>
      </c>
    </row>
    <row r="1368" spans="1:11" x14ac:dyDescent="0.25">
      <c r="A1368">
        <v>10</v>
      </c>
      <c r="B1368" t="s">
        <v>19994</v>
      </c>
      <c r="C1368">
        <v>4243606</v>
      </c>
      <c r="D1368" t="s">
        <v>24269</v>
      </c>
      <c r="E1368" t="s">
        <v>24270</v>
      </c>
      <c r="F1368" t="s">
        <v>24271</v>
      </c>
      <c r="G1368" t="s">
        <v>23846</v>
      </c>
      <c r="H1368" t="s">
        <v>24272</v>
      </c>
      <c r="I1368" t="s">
        <v>20390</v>
      </c>
      <c r="J1368" t="s">
        <v>23982</v>
      </c>
    </row>
    <row r="1369" spans="1:11" x14ac:dyDescent="0.25">
      <c r="A1369">
        <v>10</v>
      </c>
      <c r="B1369" t="s">
        <v>19994</v>
      </c>
      <c r="C1369">
        <v>4243895</v>
      </c>
      <c r="D1369" t="s">
        <v>24273</v>
      </c>
      <c r="E1369" t="s">
        <v>24274</v>
      </c>
      <c r="F1369" t="s">
        <v>24275</v>
      </c>
      <c r="G1369" t="s">
        <v>23846</v>
      </c>
      <c r="H1369" t="s">
        <v>24276</v>
      </c>
      <c r="I1369" t="s">
        <v>24277</v>
      </c>
      <c r="J1369" t="s">
        <v>3954</v>
      </c>
    </row>
    <row r="1370" spans="1:11" x14ac:dyDescent="0.25">
      <c r="A1370">
        <v>10</v>
      </c>
      <c r="B1370" t="s">
        <v>19994</v>
      </c>
      <c r="C1370">
        <v>4243903</v>
      </c>
      <c r="D1370" t="s">
        <v>24278</v>
      </c>
      <c r="E1370" t="s">
        <v>24279</v>
      </c>
      <c r="F1370" t="s">
        <v>24280</v>
      </c>
      <c r="G1370" t="s">
        <v>23846</v>
      </c>
      <c r="H1370" t="s">
        <v>24230</v>
      </c>
      <c r="I1370" t="s">
        <v>24281</v>
      </c>
      <c r="J1370" t="s">
        <v>3954</v>
      </c>
    </row>
    <row r="1371" spans="1:11" x14ac:dyDescent="0.25">
      <c r="A1371">
        <v>10</v>
      </c>
      <c r="B1371" t="s">
        <v>19994</v>
      </c>
      <c r="C1371">
        <v>4243911</v>
      </c>
      <c r="D1371" t="s">
        <v>24282</v>
      </c>
      <c r="E1371" t="s">
        <v>24283</v>
      </c>
      <c r="F1371" t="s">
        <v>24284</v>
      </c>
      <c r="G1371" t="s">
        <v>23846</v>
      </c>
      <c r="H1371" t="s">
        <v>24285</v>
      </c>
      <c r="I1371" t="s">
        <v>24286</v>
      </c>
      <c r="J1371" t="s">
        <v>695</v>
      </c>
    </row>
    <row r="1372" spans="1:11" x14ac:dyDescent="0.25">
      <c r="A1372">
        <v>10</v>
      </c>
      <c r="B1372" t="s">
        <v>19994</v>
      </c>
      <c r="C1372">
        <v>4243929</v>
      </c>
      <c r="D1372" t="s">
        <v>24287</v>
      </c>
      <c r="E1372" t="s">
        <v>24288</v>
      </c>
      <c r="F1372" t="s">
        <v>24289</v>
      </c>
      <c r="G1372" t="s">
        <v>23846</v>
      </c>
      <c r="H1372">
        <v>218137</v>
      </c>
      <c r="I1372" t="s">
        <v>24290</v>
      </c>
      <c r="J1372" t="s">
        <v>695</v>
      </c>
    </row>
    <row r="1373" spans="1:11" x14ac:dyDescent="0.25">
      <c r="A1373">
        <v>10</v>
      </c>
      <c r="B1373" t="s">
        <v>19994</v>
      </c>
      <c r="C1373">
        <v>4243937</v>
      </c>
      <c r="D1373" t="s">
        <v>24291</v>
      </c>
      <c r="E1373" t="s">
        <v>24292</v>
      </c>
      <c r="F1373" t="s">
        <v>24293</v>
      </c>
      <c r="G1373" t="s">
        <v>23846</v>
      </c>
      <c r="H1373" t="s">
        <v>24294</v>
      </c>
      <c r="I1373" t="s">
        <v>24295</v>
      </c>
      <c r="J1373" t="s">
        <v>695</v>
      </c>
    </row>
    <row r="1374" spans="1:11" x14ac:dyDescent="0.25">
      <c r="A1374">
        <v>10</v>
      </c>
      <c r="B1374" t="s">
        <v>19994</v>
      </c>
      <c r="C1374">
        <v>4243945</v>
      </c>
      <c r="D1374" t="s">
        <v>24296</v>
      </c>
      <c r="E1374" t="s">
        <v>24297</v>
      </c>
      <c r="F1374" t="s">
        <v>24298</v>
      </c>
      <c r="G1374" t="s">
        <v>23846</v>
      </c>
      <c r="H1374" t="s">
        <v>24299</v>
      </c>
      <c r="I1374" t="s">
        <v>24300</v>
      </c>
      <c r="J1374" t="s">
        <v>695</v>
      </c>
    </row>
    <row r="1375" spans="1:11" x14ac:dyDescent="0.25">
      <c r="A1375">
        <v>10</v>
      </c>
      <c r="B1375" t="s">
        <v>19994</v>
      </c>
      <c r="C1375">
        <v>4243952</v>
      </c>
      <c r="D1375" t="s">
        <v>24301</v>
      </c>
      <c r="E1375" t="s">
        <v>24302</v>
      </c>
      <c r="F1375" t="s">
        <v>24303</v>
      </c>
      <c r="G1375" t="s">
        <v>23846</v>
      </c>
      <c r="H1375" t="s">
        <v>24304</v>
      </c>
      <c r="I1375" t="s">
        <v>24305</v>
      </c>
      <c r="J1375" t="s">
        <v>3954</v>
      </c>
    </row>
    <row r="1376" spans="1:11" x14ac:dyDescent="0.25">
      <c r="A1376">
        <v>10</v>
      </c>
      <c r="B1376" t="s">
        <v>19994</v>
      </c>
      <c r="C1376">
        <v>4243960</v>
      </c>
      <c r="D1376" t="s">
        <v>24306</v>
      </c>
      <c r="E1376" t="s">
        <v>24307</v>
      </c>
      <c r="F1376" t="s">
        <v>24308</v>
      </c>
      <c r="G1376" t="s">
        <v>23846</v>
      </c>
      <c r="H1376" t="s">
        <v>24272</v>
      </c>
      <c r="I1376" t="s">
        <v>24309</v>
      </c>
      <c r="J1376" t="s">
        <v>3954</v>
      </c>
    </row>
    <row r="1377" spans="1:11" x14ac:dyDescent="0.25">
      <c r="A1377">
        <v>10</v>
      </c>
      <c r="B1377" t="s">
        <v>19994</v>
      </c>
      <c r="C1377">
        <v>4243978</v>
      </c>
      <c r="D1377" t="s">
        <v>24310</v>
      </c>
      <c r="E1377" t="s">
        <v>24311</v>
      </c>
      <c r="F1377" t="s">
        <v>24312</v>
      </c>
      <c r="G1377" t="s">
        <v>23846</v>
      </c>
      <c r="H1377" t="s">
        <v>24313</v>
      </c>
      <c r="I1377" t="s">
        <v>24314</v>
      </c>
      <c r="J1377" t="s">
        <v>695</v>
      </c>
    </row>
    <row r="1378" spans="1:11" x14ac:dyDescent="0.25">
      <c r="A1378">
        <v>10</v>
      </c>
      <c r="B1378" t="s">
        <v>19994</v>
      </c>
      <c r="C1378">
        <v>4244158</v>
      </c>
      <c r="D1378" t="s">
        <v>20360</v>
      </c>
      <c r="E1378" t="s">
        <v>20274</v>
      </c>
      <c r="F1378" t="s">
        <v>24315</v>
      </c>
      <c r="G1378" t="s">
        <v>23846</v>
      </c>
      <c r="H1378" t="s">
        <v>24316</v>
      </c>
      <c r="I1378" t="s">
        <v>20277</v>
      </c>
      <c r="J1378" t="s">
        <v>6602</v>
      </c>
      <c r="K1378" t="s">
        <v>20278</v>
      </c>
    </row>
    <row r="1379" spans="1:11" x14ac:dyDescent="0.25">
      <c r="A1379">
        <v>10</v>
      </c>
      <c r="B1379" t="s">
        <v>19994</v>
      </c>
      <c r="C1379">
        <v>4244539</v>
      </c>
      <c r="D1379" t="s">
        <v>24317</v>
      </c>
      <c r="E1379" t="s">
        <v>24318</v>
      </c>
      <c r="F1379" t="s">
        <v>24319</v>
      </c>
      <c r="G1379" t="s">
        <v>23846</v>
      </c>
      <c r="H1379" t="s">
        <v>24320</v>
      </c>
      <c r="I1379" t="s">
        <v>20390</v>
      </c>
      <c r="J1379" t="s">
        <v>24321</v>
      </c>
    </row>
    <row r="1380" spans="1:11" x14ac:dyDescent="0.25">
      <c r="A1380">
        <v>10</v>
      </c>
      <c r="B1380" t="s">
        <v>19994</v>
      </c>
      <c r="C1380">
        <v>4244612</v>
      </c>
      <c r="D1380" t="s">
        <v>24322</v>
      </c>
      <c r="E1380" t="s">
        <v>24323</v>
      </c>
      <c r="F1380" t="s">
        <v>24324</v>
      </c>
      <c r="G1380" t="s">
        <v>23846</v>
      </c>
      <c r="H1380" t="s">
        <v>24325</v>
      </c>
      <c r="I1380" t="s">
        <v>24326</v>
      </c>
      <c r="J1380" t="s">
        <v>24327</v>
      </c>
      <c r="K1380" t="s">
        <v>24328</v>
      </c>
    </row>
    <row r="1381" spans="1:11" x14ac:dyDescent="0.25">
      <c r="A1381">
        <v>10</v>
      </c>
      <c r="B1381" t="s">
        <v>19994</v>
      </c>
      <c r="C1381">
        <v>4244729</v>
      </c>
      <c r="D1381" t="s">
        <v>24329</v>
      </c>
      <c r="E1381" t="s">
        <v>24330</v>
      </c>
      <c r="F1381" t="s">
        <v>24331</v>
      </c>
      <c r="G1381" t="s">
        <v>23846</v>
      </c>
      <c r="H1381" t="s">
        <v>24332</v>
      </c>
      <c r="I1381" t="s">
        <v>20390</v>
      </c>
      <c r="J1381" t="s">
        <v>899</v>
      </c>
    </row>
    <row r="1382" spans="1:11" x14ac:dyDescent="0.25">
      <c r="A1382">
        <v>10</v>
      </c>
      <c r="B1382" t="s">
        <v>19994</v>
      </c>
      <c r="C1382">
        <v>4244851</v>
      </c>
      <c r="D1382" t="s">
        <v>21476</v>
      </c>
      <c r="E1382" t="s">
        <v>24333</v>
      </c>
      <c r="F1382" t="s">
        <v>24334</v>
      </c>
      <c r="G1382" t="s">
        <v>23846</v>
      </c>
      <c r="H1382" t="s">
        <v>24335</v>
      </c>
      <c r="I1382" t="s">
        <v>24336</v>
      </c>
      <c r="J1382" t="s">
        <v>24337</v>
      </c>
    </row>
    <row r="1383" spans="1:11" x14ac:dyDescent="0.25">
      <c r="A1383">
        <v>10</v>
      </c>
      <c r="B1383" t="s">
        <v>19994</v>
      </c>
      <c r="C1383">
        <v>4244935</v>
      </c>
      <c r="D1383" t="s">
        <v>24338</v>
      </c>
      <c r="E1383" t="s">
        <v>24339</v>
      </c>
      <c r="F1383" t="s">
        <v>24340</v>
      </c>
      <c r="G1383" t="s">
        <v>23846</v>
      </c>
      <c r="H1383" t="s">
        <v>24341</v>
      </c>
      <c r="I1383" t="s">
        <v>20390</v>
      </c>
      <c r="J1383" t="s">
        <v>23982</v>
      </c>
    </row>
    <row r="1384" spans="1:11" x14ac:dyDescent="0.25">
      <c r="A1384">
        <v>10</v>
      </c>
      <c r="B1384" t="s">
        <v>19994</v>
      </c>
      <c r="C1384">
        <v>4245031</v>
      </c>
      <c r="D1384" t="s">
        <v>24342</v>
      </c>
      <c r="E1384" t="s">
        <v>24343</v>
      </c>
      <c r="F1384" t="s">
        <v>24344</v>
      </c>
      <c r="G1384" t="s">
        <v>23846</v>
      </c>
      <c r="H1384" t="s">
        <v>24345</v>
      </c>
      <c r="I1384" t="s">
        <v>24346</v>
      </c>
      <c r="J1384" t="s">
        <v>6602</v>
      </c>
    </row>
    <row r="1385" spans="1:11" x14ac:dyDescent="0.25">
      <c r="A1385">
        <v>10</v>
      </c>
      <c r="B1385" t="s">
        <v>19994</v>
      </c>
      <c r="C1385">
        <v>4245528</v>
      </c>
      <c r="D1385" t="s">
        <v>24347</v>
      </c>
      <c r="E1385" t="s">
        <v>24348</v>
      </c>
      <c r="F1385" t="s">
        <v>24349</v>
      </c>
      <c r="G1385" t="s">
        <v>23846</v>
      </c>
      <c r="H1385" t="s">
        <v>24350</v>
      </c>
      <c r="I1385" t="s">
        <v>20390</v>
      </c>
      <c r="J1385" t="s">
        <v>899</v>
      </c>
    </row>
    <row r="1386" spans="1:11" x14ac:dyDescent="0.25">
      <c r="A1386">
        <v>10</v>
      </c>
      <c r="B1386" t="s">
        <v>19994</v>
      </c>
      <c r="C1386">
        <v>4245817</v>
      </c>
      <c r="D1386" t="s">
        <v>24351</v>
      </c>
      <c r="E1386" t="s">
        <v>24352</v>
      </c>
      <c r="F1386" t="s">
        <v>24353</v>
      </c>
      <c r="G1386" t="s">
        <v>23846</v>
      </c>
      <c r="H1386">
        <v>70004186</v>
      </c>
      <c r="I1386" t="s">
        <v>21470</v>
      </c>
      <c r="J1386" t="s">
        <v>6024</v>
      </c>
    </row>
    <row r="1387" spans="1:11" x14ac:dyDescent="0.25">
      <c r="A1387">
        <v>10</v>
      </c>
      <c r="B1387" t="s">
        <v>19994</v>
      </c>
      <c r="C1387">
        <v>4245924</v>
      </c>
      <c r="D1387" t="s">
        <v>24354</v>
      </c>
      <c r="E1387" t="s">
        <v>24355</v>
      </c>
      <c r="F1387" t="s">
        <v>24356</v>
      </c>
      <c r="G1387" t="s">
        <v>23846</v>
      </c>
      <c r="H1387">
        <v>70016178</v>
      </c>
      <c r="I1387" t="s">
        <v>24357</v>
      </c>
      <c r="J1387" t="s">
        <v>24358</v>
      </c>
    </row>
    <row r="1388" spans="1:11" x14ac:dyDescent="0.25">
      <c r="A1388">
        <v>10</v>
      </c>
      <c r="B1388" t="s">
        <v>19994</v>
      </c>
      <c r="C1388">
        <v>4246039</v>
      </c>
      <c r="D1388" t="s">
        <v>24359</v>
      </c>
      <c r="E1388" t="s">
        <v>24360</v>
      </c>
      <c r="F1388" t="s">
        <v>24361</v>
      </c>
      <c r="G1388" t="s">
        <v>23846</v>
      </c>
      <c r="H1388" t="s">
        <v>24362</v>
      </c>
      <c r="I1388" t="s">
        <v>24363</v>
      </c>
      <c r="J1388" t="s">
        <v>6602</v>
      </c>
    </row>
    <row r="1389" spans="1:11" x14ac:dyDescent="0.25">
      <c r="A1389">
        <v>10</v>
      </c>
      <c r="B1389" t="s">
        <v>19994</v>
      </c>
      <c r="C1389">
        <v>4246690</v>
      </c>
      <c r="D1389" t="s">
        <v>24364</v>
      </c>
      <c r="E1389" t="s">
        <v>24365</v>
      </c>
      <c r="F1389" t="s">
        <v>24366</v>
      </c>
      <c r="G1389" t="s">
        <v>23846</v>
      </c>
      <c r="H1389">
        <v>70012594</v>
      </c>
      <c r="I1389" t="s">
        <v>24367</v>
      </c>
      <c r="J1389" t="s">
        <v>6024</v>
      </c>
    </row>
    <row r="1390" spans="1:11" x14ac:dyDescent="0.25">
      <c r="A1390">
        <v>10</v>
      </c>
      <c r="B1390" t="s">
        <v>19994</v>
      </c>
      <c r="C1390">
        <v>4247250</v>
      </c>
      <c r="D1390" t="s">
        <v>24368</v>
      </c>
      <c r="E1390" t="s">
        <v>24369</v>
      </c>
      <c r="F1390" t="s">
        <v>24370</v>
      </c>
      <c r="G1390" t="s">
        <v>23846</v>
      </c>
      <c r="H1390">
        <v>70016119</v>
      </c>
      <c r="I1390" t="s">
        <v>24371</v>
      </c>
      <c r="J1390" t="s">
        <v>1546</v>
      </c>
    </row>
    <row r="1391" spans="1:11" x14ac:dyDescent="0.25">
      <c r="A1391">
        <v>10</v>
      </c>
      <c r="B1391" t="s">
        <v>19994</v>
      </c>
      <c r="C1391">
        <v>4248035</v>
      </c>
      <c r="D1391" t="s">
        <v>24372</v>
      </c>
      <c r="E1391" t="s">
        <v>24373</v>
      </c>
      <c r="F1391" t="s">
        <v>24374</v>
      </c>
      <c r="G1391" t="s">
        <v>23846</v>
      </c>
      <c r="H1391">
        <v>70015870</v>
      </c>
      <c r="I1391" t="s">
        <v>23800</v>
      </c>
      <c r="J1391" t="s">
        <v>6024</v>
      </c>
    </row>
    <row r="1392" spans="1:11" x14ac:dyDescent="0.25">
      <c r="A1392">
        <v>10</v>
      </c>
      <c r="B1392" t="s">
        <v>19994</v>
      </c>
      <c r="C1392">
        <v>4248456</v>
      </c>
      <c r="D1392" t="s">
        <v>24375</v>
      </c>
      <c r="E1392" t="s">
        <v>24376</v>
      </c>
      <c r="F1392" t="s">
        <v>24377</v>
      </c>
      <c r="G1392" t="s">
        <v>23846</v>
      </c>
      <c r="H1392">
        <v>70016118</v>
      </c>
      <c r="I1392" t="s">
        <v>24378</v>
      </c>
      <c r="J1392" t="s">
        <v>24379</v>
      </c>
    </row>
    <row r="1393" spans="1:11" x14ac:dyDescent="0.25">
      <c r="A1393">
        <v>10</v>
      </c>
      <c r="B1393" t="s">
        <v>19994</v>
      </c>
      <c r="C1393">
        <v>4248571</v>
      </c>
      <c r="D1393" t="s">
        <v>24380</v>
      </c>
      <c r="E1393" t="s">
        <v>24381</v>
      </c>
      <c r="F1393" t="s">
        <v>24382</v>
      </c>
      <c r="G1393" t="s">
        <v>23846</v>
      </c>
      <c r="H1393">
        <v>70010632</v>
      </c>
      <c r="I1393" t="s">
        <v>24383</v>
      </c>
      <c r="J1393" t="s">
        <v>24384</v>
      </c>
    </row>
    <row r="1394" spans="1:11" x14ac:dyDescent="0.25">
      <c r="A1394">
        <v>10</v>
      </c>
      <c r="B1394" t="s">
        <v>19994</v>
      </c>
      <c r="C1394">
        <v>4248654</v>
      </c>
      <c r="D1394" t="s">
        <v>24385</v>
      </c>
      <c r="E1394" t="s">
        <v>24386</v>
      </c>
      <c r="F1394" t="s">
        <v>24387</v>
      </c>
      <c r="G1394" t="s">
        <v>23846</v>
      </c>
      <c r="H1394">
        <v>70025167</v>
      </c>
      <c r="I1394" t="s">
        <v>24388</v>
      </c>
      <c r="J1394" t="s">
        <v>24389</v>
      </c>
      <c r="K1394">
        <v>2012</v>
      </c>
    </row>
    <row r="1395" spans="1:11" x14ac:dyDescent="0.25">
      <c r="A1395">
        <v>10</v>
      </c>
      <c r="B1395" t="s">
        <v>19994</v>
      </c>
      <c r="C1395">
        <v>4248704</v>
      </c>
      <c r="D1395" t="s">
        <v>24390</v>
      </c>
      <c r="E1395" t="s">
        <v>24391</v>
      </c>
      <c r="F1395" t="s">
        <v>24392</v>
      </c>
      <c r="G1395" t="s">
        <v>23846</v>
      </c>
      <c r="H1395">
        <v>70025169</v>
      </c>
      <c r="I1395" t="s">
        <v>24393</v>
      </c>
      <c r="J1395" t="s">
        <v>24394</v>
      </c>
      <c r="K1395" t="s">
        <v>11009</v>
      </c>
    </row>
    <row r="1396" spans="1:11" x14ac:dyDescent="0.25">
      <c r="A1396">
        <v>10</v>
      </c>
      <c r="B1396" t="s">
        <v>19994</v>
      </c>
      <c r="C1396">
        <v>4248787</v>
      </c>
      <c r="D1396" t="s">
        <v>24395</v>
      </c>
      <c r="E1396" t="s">
        <v>24396</v>
      </c>
      <c r="F1396" t="s">
        <v>24397</v>
      </c>
      <c r="G1396" t="s">
        <v>23846</v>
      </c>
      <c r="H1396">
        <v>70011213</v>
      </c>
      <c r="I1396" t="s">
        <v>24398</v>
      </c>
      <c r="J1396" t="s">
        <v>6024</v>
      </c>
    </row>
    <row r="1397" spans="1:11" x14ac:dyDescent="0.25">
      <c r="A1397">
        <v>10</v>
      </c>
      <c r="B1397" t="s">
        <v>19994</v>
      </c>
      <c r="C1397">
        <v>4248795</v>
      </c>
      <c r="D1397" t="s">
        <v>24399</v>
      </c>
      <c r="E1397" t="s">
        <v>24400</v>
      </c>
      <c r="F1397" t="s">
        <v>24401</v>
      </c>
      <c r="G1397" t="s">
        <v>23846</v>
      </c>
      <c r="H1397">
        <v>70012592</v>
      </c>
      <c r="I1397" t="s">
        <v>24402</v>
      </c>
      <c r="J1397" t="s">
        <v>6024</v>
      </c>
    </row>
    <row r="1398" spans="1:11" x14ac:dyDescent="0.25">
      <c r="A1398">
        <v>10</v>
      </c>
      <c r="B1398" t="s">
        <v>19994</v>
      </c>
      <c r="C1398">
        <v>4248852</v>
      </c>
      <c r="D1398" t="s">
        <v>24403</v>
      </c>
      <c r="E1398" t="s">
        <v>24404</v>
      </c>
      <c r="F1398" t="s">
        <v>24405</v>
      </c>
      <c r="G1398" t="s">
        <v>23846</v>
      </c>
      <c r="H1398">
        <v>70015130</v>
      </c>
      <c r="I1398" t="s">
        <v>24406</v>
      </c>
      <c r="J1398" t="s">
        <v>6024</v>
      </c>
    </row>
    <row r="1399" spans="1:11" x14ac:dyDescent="0.25">
      <c r="A1399">
        <v>10</v>
      </c>
      <c r="B1399" t="s">
        <v>19994</v>
      </c>
      <c r="C1399">
        <v>4248977</v>
      </c>
      <c r="D1399" t="s">
        <v>24407</v>
      </c>
      <c r="E1399" t="s">
        <v>24408</v>
      </c>
      <c r="F1399" t="s">
        <v>24409</v>
      </c>
      <c r="G1399" t="s">
        <v>23846</v>
      </c>
      <c r="H1399">
        <v>70011291</v>
      </c>
      <c r="I1399" t="s">
        <v>20627</v>
      </c>
      <c r="J1399" t="s">
        <v>24410</v>
      </c>
    </row>
    <row r="1400" spans="1:11" x14ac:dyDescent="0.25">
      <c r="A1400">
        <v>10</v>
      </c>
      <c r="B1400" t="s">
        <v>19994</v>
      </c>
      <c r="C1400">
        <v>4248985</v>
      </c>
      <c r="D1400" t="s">
        <v>24411</v>
      </c>
      <c r="E1400" t="s">
        <v>24412</v>
      </c>
      <c r="F1400" t="s">
        <v>24413</v>
      </c>
      <c r="G1400" t="s">
        <v>23846</v>
      </c>
      <c r="H1400">
        <v>70011292</v>
      </c>
      <c r="I1400" t="s">
        <v>21365</v>
      </c>
      <c r="J1400" t="s">
        <v>24410</v>
      </c>
    </row>
    <row r="1401" spans="1:11" x14ac:dyDescent="0.25">
      <c r="A1401">
        <v>10</v>
      </c>
      <c r="B1401" t="s">
        <v>19994</v>
      </c>
      <c r="C1401">
        <v>4248993</v>
      </c>
      <c r="D1401" t="s">
        <v>24414</v>
      </c>
      <c r="E1401" t="s">
        <v>24415</v>
      </c>
      <c r="F1401" t="s">
        <v>24416</v>
      </c>
      <c r="G1401" t="s">
        <v>23846</v>
      </c>
      <c r="H1401">
        <v>70011290</v>
      </c>
      <c r="I1401" t="s">
        <v>24417</v>
      </c>
      <c r="J1401" t="s">
        <v>24410</v>
      </c>
    </row>
    <row r="1402" spans="1:11" x14ac:dyDescent="0.25">
      <c r="A1402">
        <v>10</v>
      </c>
      <c r="B1402" t="s">
        <v>19994</v>
      </c>
      <c r="C1402">
        <v>4249009</v>
      </c>
      <c r="D1402" t="s">
        <v>24418</v>
      </c>
      <c r="E1402" t="s">
        <v>24419</v>
      </c>
      <c r="F1402" t="s">
        <v>24420</v>
      </c>
      <c r="G1402" t="s">
        <v>23846</v>
      </c>
      <c r="H1402">
        <v>70022831</v>
      </c>
      <c r="I1402" t="s">
        <v>24421</v>
      </c>
      <c r="J1402" t="s">
        <v>24422</v>
      </c>
    </row>
    <row r="1403" spans="1:11" x14ac:dyDescent="0.25">
      <c r="A1403">
        <v>10</v>
      </c>
      <c r="B1403" t="s">
        <v>19994</v>
      </c>
      <c r="C1403">
        <v>4249017</v>
      </c>
      <c r="D1403" t="s">
        <v>24423</v>
      </c>
      <c r="E1403" t="s">
        <v>24424</v>
      </c>
      <c r="F1403" t="s">
        <v>24425</v>
      </c>
      <c r="G1403" t="s">
        <v>23846</v>
      </c>
      <c r="H1403">
        <v>70022830</v>
      </c>
      <c r="I1403" t="s">
        <v>24421</v>
      </c>
      <c r="J1403" t="s">
        <v>24426</v>
      </c>
    </row>
    <row r="1404" spans="1:11" x14ac:dyDescent="0.25">
      <c r="A1404">
        <v>10</v>
      </c>
      <c r="B1404" t="s">
        <v>19994</v>
      </c>
      <c r="C1404">
        <v>4249033</v>
      </c>
      <c r="D1404" t="s">
        <v>24427</v>
      </c>
      <c r="E1404" t="s">
        <v>24428</v>
      </c>
      <c r="F1404" t="s">
        <v>24429</v>
      </c>
      <c r="G1404" t="s">
        <v>23846</v>
      </c>
      <c r="H1404">
        <v>70028366</v>
      </c>
      <c r="I1404" t="s">
        <v>23800</v>
      </c>
      <c r="J1404" t="s">
        <v>3954</v>
      </c>
    </row>
    <row r="1405" spans="1:11" x14ac:dyDescent="0.25">
      <c r="A1405">
        <v>10</v>
      </c>
      <c r="B1405" t="s">
        <v>19994</v>
      </c>
      <c r="C1405">
        <v>4249132</v>
      </c>
      <c r="D1405" t="s">
        <v>24430</v>
      </c>
      <c r="E1405" t="s">
        <v>24431</v>
      </c>
      <c r="F1405" t="s">
        <v>24432</v>
      </c>
      <c r="G1405" t="s">
        <v>23846</v>
      </c>
      <c r="H1405">
        <v>70025165</v>
      </c>
      <c r="I1405" t="s">
        <v>24433</v>
      </c>
      <c r="J1405" t="s">
        <v>24434</v>
      </c>
    </row>
    <row r="1406" spans="1:11" x14ac:dyDescent="0.25">
      <c r="A1406">
        <v>10</v>
      </c>
      <c r="B1406" t="s">
        <v>19994</v>
      </c>
      <c r="C1406">
        <v>4249298</v>
      </c>
      <c r="D1406" t="s">
        <v>24435</v>
      </c>
      <c r="E1406" t="s">
        <v>24436</v>
      </c>
      <c r="F1406" t="s">
        <v>24437</v>
      </c>
      <c r="G1406" t="s">
        <v>23846</v>
      </c>
      <c r="H1406">
        <v>70025166</v>
      </c>
      <c r="I1406" t="s">
        <v>24438</v>
      </c>
      <c r="J1406" t="s">
        <v>6024</v>
      </c>
    </row>
    <row r="1407" spans="1:11" x14ac:dyDescent="0.25">
      <c r="A1407">
        <v>10</v>
      </c>
      <c r="B1407" t="s">
        <v>19994</v>
      </c>
      <c r="C1407">
        <v>4249306</v>
      </c>
      <c r="D1407" t="s">
        <v>24439</v>
      </c>
      <c r="E1407" t="s">
        <v>24440</v>
      </c>
      <c r="F1407" t="s">
        <v>24441</v>
      </c>
      <c r="G1407" t="s">
        <v>23846</v>
      </c>
      <c r="H1407">
        <v>70023696</v>
      </c>
      <c r="I1407" t="s">
        <v>24442</v>
      </c>
      <c r="J1407" t="s">
        <v>6024</v>
      </c>
    </row>
    <row r="1408" spans="1:11" x14ac:dyDescent="0.25">
      <c r="A1408">
        <v>10</v>
      </c>
      <c r="B1408" t="s">
        <v>19994</v>
      </c>
      <c r="C1408">
        <v>4249538</v>
      </c>
      <c r="D1408" t="s">
        <v>24443</v>
      </c>
      <c r="E1408" t="s">
        <v>24444</v>
      </c>
      <c r="F1408" t="s">
        <v>24445</v>
      </c>
      <c r="G1408" t="s">
        <v>23846</v>
      </c>
      <c r="H1408">
        <v>70032147</v>
      </c>
      <c r="I1408" t="s">
        <v>24446</v>
      </c>
      <c r="J1408" t="s">
        <v>6024</v>
      </c>
    </row>
    <row r="1409" spans="1:11" x14ac:dyDescent="0.25">
      <c r="A1409">
        <v>10</v>
      </c>
      <c r="B1409" t="s">
        <v>19994</v>
      </c>
      <c r="C1409">
        <v>4249645</v>
      </c>
      <c r="D1409" t="s">
        <v>24447</v>
      </c>
      <c r="E1409" t="s">
        <v>24448</v>
      </c>
      <c r="F1409" t="s">
        <v>24449</v>
      </c>
      <c r="G1409" t="s">
        <v>23846</v>
      </c>
      <c r="H1409">
        <v>70004656</v>
      </c>
      <c r="I1409" t="s">
        <v>24450</v>
      </c>
      <c r="J1409" t="s">
        <v>6024</v>
      </c>
    </row>
    <row r="1410" spans="1:11" x14ac:dyDescent="0.25">
      <c r="A1410">
        <v>10</v>
      </c>
      <c r="B1410" t="s">
        <v>19994</v>
      </c>
      <c r="C1410">
        <v>4249710</v>
      </c>
      <c r="D1410" t="s">
        <v>24451</v>
      </c>
      <c r="E1410" t="s">
        <v>24452</v>
      </c>
      <c r="F1410" t="s">
        <v>24453</v>
      </c>
      <c r="G1410" t="s">
        <v>23846</v>
      </c>
      <c r="H1410">
        <v>70015131</v>
      </c>
      <c r="I1410" t="s">
        <v>24454</v>
      </c>
      <c r="J1410" t="s">
        <v>6024</v>
      </c>
    </row>
    <row r="1411" spans="1:11" x14ac:dyDescent="0.25">
      <c r="A1411">
        <v>10</v>
      </c>
      <c r="B1411" t="s">
        <v>19994</v>
      </c>
      <c r="C1411">
        <v>4249959</v>
      </c>
      <c r="D1411" t="s">
        <v>24455</v>
      </c>
      <c r="E1411" t="s">
        <v>24456</v>
      </c>
      <c r="F1411" t="s">
        <v>24457</v>
      </c>
      <c r="G1411" t="s">
        <v>23846</v>
      </c>
      <c r="H1411">
        <v>59108181</v>
      </c>
      <c r="I1411" t="s">
        <v>23800</v>
      </c>
      <c r="J1411" t="s">
        <v>24458</v>
      </c>
      <c r="K1411" t="s">
        <v>24459</v>
      </c>
    </row>
    <row r="1412" spans="1:11" x14ac:dyDescent="0.25">
      <c r="A1412">
        <v>10</v>
      </c>
      <c r="B1412" t="s">
        <v>19994</v>
      </c>
      <c r="C1412">
        <v>4250007</v>
      </c>
      <c r="D1412" t="s">
        <v>24460</v>
      </c>
      <c r="E1412" t="s">
        <v>24461</v>
      </c>
      <c r="F1412" t="s">
        <v>24462</v>
      </c>
      <c r="G1412" t="s">
        <v>23846</v>
      </c>
      <c r="H1412">
        <v>70022502</v>
      </c>
      <c r="I1412" t="s">
        <v>20412</v>
      </c>
      <c r="J1412" t="s">
        <v>24463</v>
      </c>
    </row>
    <row r="1413" spans="1:11" x14ac:dyDescent="0.25">
      <c r="A1413">
        <v>10</v>
      </c>
      <c r="B1413" t="s">
        <v>19994</v>
      </c>
      <c r="C1413">
        <v>4250015</v>
      </c>
      <c r="D1413" t="s">
        <v>24464</v>
      </c>
      <c r="E1413" t="s">
        <v>24465</v>
      </c>
      <c r="F1413" t="s">
        <v>24466</v>
      </c>
      <c r="G1413" t="s">
        <v>23846</v>
      </c>
      <c r="H1413">
        <v>70006041</v>
      </c>
      <c r="I1413" t="s">
        <v>24467</v>
      </c>
      <c r="J1413" t="s">
        <v>24463</v>
      </c>
    </row>
    <row r="1414" spans="1:11" x14ac:dyDescent="0.25">
      <c r="A1414">
        <v>10</v>
      </c>
      <c r="B1414" t="s">
        <v>19994</v>
      </c>
      <c r="C1414">
        <v>4250221</v>
      </c>
      <c r="D1414" t="s">
        <v>24468</v>
      </c>
      <c r="E1414" t="s">
        <v>24469</v>
      </c>
      <c r="F1414" t="s">
        <v>24470</v>
      </c>
      <c r="G1414" t="s">
        <v>23846</v>
      </c>
      <c r="H1414">
        <v>70036961</v>
      </c>
      <c r="I1414" t="s">
        <v>24471</v>
      </c>
      <c r="J1414" t="s">
        <v>1546</v>
      </c>
    </row>
    <row r="1415" spans="1:11" x14ac:dyDescent="0.25">
      <c r="A1415">
        <v>10</v>
      </c>
      <c r="B1415" t="s">
        <v>19994</v>
      </c>
      <c r="C1415">
        <v>4250221</v>
      </c>
      <c r="D1415" t="s">
        <v>24472</v>
      </c>
      <c r="E1415" t="s">
        <v>24469</v>
      </c>
      <c r="F1415" t="s">
        <v>24473</v>
      </c>
      <c r="G1415" t="s">
        <v>23846</v>
      </c>
      <c r="H1415">
        <v>70021843</v>
      </c>
      <c r="I1415" t="s">
        <v>24471</v>
      </c>
      <c r="J1415" t="s">
        <v>1546</v>
      </c>
    </row>
    <row r="1416" spans="1:11" x14ac:dyDescent="0.25">
      <c r="A1416">
        <v>10</v>
      </c>
      <c r="B1416" t="s">
        <v>19994</v>
      </c>
      <c r="C1416">
        <v>4250239</v>
      </c>
      <c r="D1416" t="s">
        <v>24474</v>
      </c>
      <c r="E1416" t="s">
        <v>24475</v>
      </c>
      <c r="F1416" t="s">
        <v>24476</v>
      </c>
      <c r="G1416" t="s">
        <v>23846</v>
      </c>
      <c r="H1416">
        <v>70032951</v>
      </c>
      <c r="I1416" t="s">
        <v>24477</v>
      </c>
      <c r="J1416" t="s">
        <v>1546</v>
      </c>
    </row>
    <row r="1417" spans="1:11" x14ac:dyDescent="0.25">
      <c r="A1417">
        <v>10</v>
      </c>
      <c r="B1417" t="s">
        <v>19994</v>
      </c>
      <c r="C1417">
        <v>4250239</v>
      </c>
      <c r="D1417" t="s">
        <v>24478</v>
      </c>
      <c r="E1417" t="s">
        <v>24475</v>
      </c>
      <c r="F1417" t="s">
        <v>24479</v>
      </c>
      <c r="G1417" t="s">
        <v>23846</v>
      </c>
      <c r="H1417">
        <v>70021842</v>
      </c>
      <c r="I1417" t="s">
        <v>24477</v>
      </c>
      <c r="J1417" t="s">
        <v>1546</v>
      </c>
    </row>
    <row r="1418" spans="1:11" x14ac:dyDescent="0.25">
      <c r="A1418">
        <v>10</v>
      </c>
      <c r="B1418" t="s">
        <v>19994</v>
      </c>
      <c r="C1418">
        <v>4250346</v>
      </c>
      <c r="D1418" t="s">
        <v>24480</v>
      </c>
      <c r="E1418" t="s">
        <v>24481</v>
      </c>
      <c r="F1418" t="s">
        <v>24482</v>
      </c>
      <c r="G1418" t="s">
        <v>23846</v>
      </c>
      <c r="H1418">
        <v>70025168</v>
      </c>
      <c r="I1418" t="s">
        <v>24483</v>
      </c>
      <c r="J1418" t="s">
        <v>1546</v>
      </c>
    </row>
    <row r="1419" spans="1:11" x14ac:dyDescent="0.25">
      <c r="A1419">
        <v>10</v>
      </c>
      <c r="B1419" t="s">
        <v>19994</v>
      </c>
      <c r="C1419">
        <v>4250478</v>
      </c>
      <c r="D1419" t="s">
        <v>24484</v>
      </c>
      <c r="E1419" t="s">
        <v>24485</v>
      </c>
      <c r="F1419" t="s">
        <v>24486</v>
      </c>
      <c r="G1419" t="s">
        <v>23846</v>
      </c>
      <c r="H1419">
        <v>59108182</v>
      </c>
      <c r="I1419" t="s">
        <v>23795</v>
      </c>
      <c r="J1419" t="s">
        <v>24458</v>
      </c>
      <c r="K1419" t="s">
        <v>24459</v>
      </c>
    </row>
    <row r="1420" spans="1:11" x14ac:dyDescent="0.25">
      <c r="A1420">
        <v>10</v>
      </c>
      <c r="B1420" t="s">
        <v>19994</v>
      </c>
      <c r="C1420">
        <v>4250627</v>
      </c>
      <c r="D1420" t="s">
        <v>24487</v>
      </c>
      <c r="E1420" t="s">
        <v>24488</v>
      </c>
      <c r="F1420" t="s">
        <v>24489</v>
      </c>
      <c r="G1420" t="s">
        <v>23846</v>
      </c>
      <c r="H1420">
        <v>70022584</v>
      </c>
      <c r="I1420" t="s">
        <v>20627</v>
      </c>
      <c r="J1420" t="s">
        <v>18034</v>
      </c>
    </row>
    <row r="1421" spans="1:11" x14ac:dyDescent="0.25">
      <c r="A1421">
        <v>10</v>
      </c>
      <c r="B1421" t="s">
        <v>19994</v>
      </c>
      <c r="C1421">
        <v>4250809</v>
      </c>
      <c r="D1421" t="s">
        <v>24490</v>
      </c>
      <c r="E1421" t="s">
        <v>24491</v>
      </c>
      <c r="F1421" t="s">
        <v>24492</v>
      </c>
      <c r="G1421" t="s">
        <v>23846</v>
      </c>
      <c r="H1421">
        <v>70022499</v>
      </c>
      <c r="I1421" t="s">
        <v>20412</v>
      </c>
      <c r="J1421" t="s">
        <v>18034</v>
      </c>
    </row>
    <row r="1422" spans="1:11" x14ac:dyDescent="0.25">
      <c r="A1422">
        <v>10</v>
      </c>
      <c r="B1422" t="s">
        <v>19994</v>
      </c>
      <c r="C1422">
        <v>4251039</v>
      </c>
      <c r="D1422" t="s">
        <v>24493</v>
      </c>
      <c r="E1422" t="s">
        <v>24494</v>
      </c>
      <c r="F1422" t="s">
        <v>24495</v>
      </c>
      <c r="G1422" t="s">
        <v>23846</v>
      </c>
      <c r="H1422">
        <v>70022957</v>
      </c>
      <c r="I1422" t="s">
        <v>24496</v>
      </c>
      <c r="J1422" t="s">
        <v>24497</v>
      </c>
    </row>
    <row r="1423" spans="1:11" x14ac:dyDescent="0.25">
      <c r="A1423">
        <v>10</v>
      </c>
      <c r="B1423" t="s">
        <v>19994</v>
      </c>
      <c r="C1423">
        <v>4251047</v>
      </c>
      <c r="D1423" t="s">
        <v>24498</v>
      </c>
      <c r="E1423" t="s">
        <v>24499</v>
      </c>
      <c r="F1423" t="s">
        <v>24500</v>
      </c>
      <c r="G1423" t="s">
        <v>23846</v>
      </c>
      <c r="H1423">
        <v>70022958</v>
      </c>
      <c r="I1423" t="s">
        <v>24496</v>
      </c>
      <c r="J1423" t="s">
        <v>24501</v>
      </c>
    </row>
    <row r="1424" spans="1:11" x14ac:dyDescent="0.25">
      <c r="A1424">
        <v>10</v>
      </c>
      <c r="B1424" t="s">
        <v>19994</v>
      </c>
      <c r="C1424">
        <v>4251070</v>
      </c>
      <c r="D1424" t="s">
        <v>24502</v>
      </c>
      <c r="E1424" t="s">
        <v>24503</v>
      </c>
      <c r="F1424" t="s">
        <v>24504</v>
      </c>
      <c r="G1424" t="s">
        <v>23846</v>
      </c>
      <c r="H1424">
        <v>70022501</v>
      </c>
      <c r="I1424" t="s">
        <v>24505</v>
      </c>
      <c r="J1424" t="s">
        <v>24506</v>
      </c>
      <c r="K1424" t="s">
        <v>6024</v>
      </c>
    </row>
    <row r="1425" spans="1:11" x14ac:dyDescent="0.25">
      <c r="A1425">
        <v>10</v>
      </c>
      <c r="B1425" t="s">
        <v>19994</v>
      </c>
      <c r="C1425">
        <v>4251237</v>
      </c>
      <c r="D1425" t="s">
        <v>24507</v>
      </c>
      <c r="E1425" t="s">
        <v>24508</v>
      </c>
      <c r="F1425" t="s">
        <v>24509</v>
      </c>
      <c r="G1425" t="s">
        <v>23846</v>
      </c>
      <c r="H1425">
        <v>70030074</v>
      </c>
      <c r="I1425" t="s">
        <v>24510</v>
      </c>
      <c r="J1425" t="s">
        <v>24511</v>
      </c>
    </row>
    <row r="1426" spans="1:11" x14ac:dyDescent="0.25">
      <c r="A1426">
        <v>10</v>
      </c>
      <c r="B1426" t="s">
        <v>19994</v>
      </c>
      <c r="C1426">
        <v>4251286</v>
      </c>
      <c r="D1426" t="s">
        <v>24512</v>
      </c>
      <c r="E1426" t="s">
        <v>24513</v>
      </c>
      <c r="F1426" t="s">
        <v>24514</v>
      </c>
      <c r="G1426" t="s">
        <v>23846</v>
      </c>
      <c r="H1426">
        <v>70030073</v>
      </c>
      <c r="I1426" t="s">
        <v>24515</v>
      </c>
      <c r="J1426" t="s">
        <v>24511</v>
      </c>
    </row>
    <row r="1427" spans="1:11" x14ac:dyDescent="0.25">
      <c r="A1427">
        <v>10</v>
      </c>
      <c r="B1427" t="s">
        <v>19994</v>
      </c>
      <c r="C1427">
        <v>4251369</v>
      </c>
      <c r="D1427" t="s">
        <v>24516</v>
      </c>
      <c r="E1427" t="s">
        <v>24517</v>
      </c>
      <c r="F1427" t="s">
        <v>24518</v>
      </c>
      <c r="G1427" t="s">
        <v>23846</v>
      </c>
      <c r="H1427">
        <v>70037925</v>
      </c>
      <c r="I1427" t="s">
        <v>24519</v>
      </c>
      <c r="J1427" t="s">
        <v>24520</v>
      </c>
    </row>
    <row r="1428" spans="1:11" x14ac:dyDescent="0.25">
      <c r="A1428">
        <v>10</v>
      </c>
      <c r="B1428" t="s">
        <v>19994</v>
      </c>
      <c r="C1428">
        <v>4290177</v>
      </c>
      <c r="D1428" t="s">
        <v>24521</v>
      </c>
      <c r="E1428" t="s">
        <v>24522</v>
      </c>
      <c r="F1428" t="s">
        <v>24523</v>
      </c>
      <c r="G1428" t="s">
        <v>23846</v>
      </c>
      <c r="H1428" t="s">
        <v>24524</v>
      </c>
      <c r="I1428" t="s">
        <v>24525</v>
      </c>
      <c r="J1428" t="s">
        <v>695</v>
      </c>
    </row>
    <row r="1429" spans="1:11" x14ac:dyDescent="0.25">
      <c r="A1429">
        <v>10</v>
      </c>
      <c r="B1429" t="s">
        <v>19994</v>
      </c>
      <c r="C1429">
        <v>4290847</v>
      </c>
      <c r="D1429" t="s">
        <v>24526</v>
      </c>
      <c r="E1429" t="s">
        <v>24527</v>
      </c>
      <c r="F1429" t="s">
        <v>24528</v>
      </c>
      <c r="G1429" t="s">
        <v>23846</v>
      </c>
      <c r="H1429" t="s">
        <v>24529</v>
      </c>
      <c r="I1429" t="s">
        <v>24530</v>
      </c>
      <c r="J1429" t="s">
        <v>6602</v>
      </c>
    </row>
    <row r="1430" spans="1:11" x14ac:dyDescent="0.25">
      <c r="A1430">
        <v>10</v>
      </c>
      <c r="B1430" t="s">
        <v>19994</v>
      </c>
      <c r="C1430">
        <v>4291118</v>
      </c>
      <c r="D1430" t="s">
        <v>24531</v>
      </c>
      <c r="E1430" t="s">
        <v>24532</v>
      </c>
      <c r="F1430" t="s">
        <v>24533</v>
      </c>
      <c r="G1430" t="s">
        <v>23846</v>
      </c>
      <c r="H1430">
        <v>70002920</v>
      </c>
      <c r="I1430" t="s">
        <v>17916</v>
      </c>
      <c r="J1430" t="s">
        <v>17917</v>
      </c>
    </row>
    <row r="1431" spans="1:11" x14ac:dyDescent="0.25">
      <c r="A1431">
        <v>10</v>
      </c>
      <c r="B1431" t="s">
        <v>19994</v>
      </c>
      <c r="C1431">
        <v>4291621</v>
      </c>
      <c r="D1431" t="s">
        <v>24534</v>
      </c>
      <c r="E1431" t="s">
        <v>24535</v>
      </c>
      <c r="F1431" t="s">
        <v>24536</v>
      </c>
      <c r="G1431" t="s">
        <v>23846</v>
      </c>
      <c r="H1431">
        <v>70028367</v>
      </c>
      <c r="I1431" t="s">
        <v>24537</v>
      </c>
      <c r="J1431" t="s">
        <v>1546</v>
      </c>
    </row>
    <row r="1432" spans="1:11" x14ac:dyDescent="0.25">
      <c r="A1432">
        <v>10</v>
      </c>
      <c r="B1432" t="s">
        <v>19994</v>
      </c>
      <c r="C1432">
        <v>4291670</v>
      </c>
      <c r="D1432" t="s">
        <v>24538</v>
      </c>
      <c r="E1432" t="s">
        <v>24539</v>
      </c>
      <c r="F1432" t="s">
        <v>24540</v>
      </c>
      <c r="G1432" t="s">
        <v>23846</v>
      </c>
      <c r="H1432">
        <v>70011212</v>
      </c>
      <c r="I1432" t="s">
        <v>24398</v>
      </c>
      <c r="J1432" t="s">
        <v>6024</v>
      </c>
    </row>
    <row r="1433" spans="1:11" x14ac:dyDescent="0.25">
      <c r="A1433">
        <v>9</v>
      </c>
      <c r="B1433" t="s">
        <v>20005</v>
      </c>
      <c r="C1433">
        <v>4221289</v>
      </c>
      <c r="D1433" t="s">
        <v>24541</v>
      </c>
      <c r="E1433" t="s">
        <v>24542</v>
      </c>
      <c r="F1433" t="s">
        <v>24543</v>
      </c>
      <c r="G1433" t="s">
        <v>23846</v>
      </c>
      <c r="H1433">
        <v>70030592</v>
      </c>
      <c r="I1433" t="s">
        <v>24544</v>
      </c>
      <c r="J1433" t="s">
        <v>695</v>
      </c>
    </row>
    <row r="1434" spans="1:11" x14ac:dyDescent="0.25">
      <c r="A1434">
        <v>9</v>
      </c>
      <c r="B1434" t="s">
        <v>20005</v>
      </c>
      <c r="C1434">
        <v>4221289</v>
      </c>
      <c r="D1434" t="s">
        <v>24545</v>
      </c>
      <c r="E1434" t="s">
        <v>24542</v>
      </c>
      <c r="F1434" t="s">
        <v>24546</v>
      </c>
      <c r="G1434" t="s">
        <v>23846</v>
      </c>
      <c r="H1434" t="s">
        <v>24547</v>
      </c>
      <c r="I1434" t="s">
        <v>24544</v>
      </c>
      <c r="J1434" t="s">
        <v>695</v>
      </c>
    </row>
    <row r="1435" spans="1:11" x14ac:dyDescent="0.25">
      <c r="A1435">
        <v>9</v>
      </c>
      <c r="B1435" t="s">
        <v>20005</v>
      </c>
      <c r="C1435">
        <v>4221354</v>
      </c>
      <c r="D1435" t="s">
        <v>24548</v>
      </c>
      <c r="E1435" t="s">
        <v>24549</v>
      </c>
      <c r="F1435" t="s">
        <v>24550</v>
      </c>
      <c r="G1435" t="s">
        <v>23846</v>
      </c>
      <c r="H1435">
        <v>70033974</v>
      </c>
      <c r="I1435" t="s">
        <v>24551</v>
      </c>
      <c r="J1435" t="s">
        <v>695</v>
      </c>
    </row>
    <row r="1436" spans="1:11" x14ac:dyDescent="0.25">
      <c r="A1436">
        <v>9</v>
      </c>
      <c r="B1436" t="s">
        <v>20005</v>
      </c>
      <c r="C1436">
        <v>4221453</v>
      </c>
      <c r="D1436" t="s">
        <v>24552</v>
      </c>
      <c r="E1436" t="s">
        <v>24553</v>
      </c>
      <c r="F1436" t="s">
        <v>24554</v>
      </c>
      <c r="G1436" t="s">
        <v>23846</v>
      </c>
      <c r="H1436">
        <v>70031996</v>
      </c>
      <c r="I1436" t="s">
        <v>24555</v>
      </c>
      <c r="J1436" t="s">
        <v>1546</v>
      </c>
    </row>
    <row r="1437" spans="1:11" x14ac:dyDescent="0.25">
      <c r="A1437">
        <v>9</v>
      </c>
      <c r="B1437" t="s">
        <v>20005</v>
      </c>
      <c r="C1437">
        <v>4230447</v>
      </c>
      <c r="D1437" t="s">
        <v>23857</v>
      </c>
      <c r="E1437" t="s">
        <v>24556</v>
      </c>
      <c r="F1437" t="s">
        <v>24557</v>
      </c>
      <c r="G1437" t="s">
        <v>23846</v>
      </c>
      <c r="H1437" t="s">
        <v>23860</v>
      </c>
      <c r="I1437" t="s">
        <v>23861</v>
      </c>
      <c r="J1437" t="s">
        <v>695</v>
      </c>
    </row>
    <row r="1438" spans="1:11" x14ac:dyDescent="0.25">
      <c r="A1438">
        <v>9</v>
      </c>
      <c r="B1438" t="s">
        <v>20005</v>
      </c>
      <c r="C1438">
        <v>4230629</v>
      </c>
      <c r="D1438" t="s">
        <v>23862</v>
      </c>
      <c r="E1438" t="s">
        <v>24558</v>
      </c>
      <c r="F1438" t="s">
        <v>24559</v>
      </c>
      <c r="G1438" t="s">
        <v>23846</v>
      </c>
      <c r="H1438">
        <v>101053</v>
      </c>
      <c r="I1438" t="s">
        <v>22348</v>
      </c>
      <c r="J1438" t="s">
        <v>695</v>
      </c>
    </row>
    <row r="1439" spans="1:11" x14ac:dyDescent="0.25">
      <c r="A1439">
        <v>9</v>
      </c>
      <c r="B1439" t="s">
        <v>20005</v>
      </c>
      <c r="C1439">
        <v>4230629</v>
      </c>
      <c r="D1439" t="s">
        <v>23866</v>
      </c>
      <c r="E1439" t="s">
        <v>24558</v>
      </c>
      <c r="F1439" t="s">
        <v>24560</v>
      </c>
      <c r="G1439" t="s">
        <v>23846</v>
      </c>
      <c r="H1439">
        <v>201355</v>
      </c>
      <c r="I1439" t="s">
        <v>22348</v>
      </c>
      <c r="J1439" t="s">
        <v>695</v>
      </c>
    </row>
    <row r="1440" spans="1:11" x14ac:dyDescent="0.25">
      <c r="A1440">
        <v>9</v>
      </c>
      <c r="B1440" t="s">
        <v>20005</v>
      </c>
      <c r="C1440">
        <v>4230645</v>
      </c>
      <c r="D1440" t="s">
        <v>23869</v>
      </c>
      <c r="E1440" t="s">
        <v>24561</v>
      </c>
      <c r="F1440" t="s">
        <v>24562</v>
      </c>
      <c r="G1440" t="s">
        <v>23846</v>
      </c>
      <c r="H1440">
        <v>70005840</v>
      </c>
      <c r="I1440" t="s">
        <v>24563</v>
      </c>
      <c r="J1440" t="s">
        <v>10125</v>
      </c>
      <c r="K1440" t="s">
        <v>1340</v>
      </c>
    </row>
    <row r="1441" spans="1:11" x14ac:dyDescent="0.25">
      <c r="A1441">
        <v>9</v>
      </c>
      <c r="B1441" t="s">
        <v>20005</v>
      </c>
      <c r="C1441">
        <v>4230660</v>
      </c>
      <c r="D1441" t="s">
        <v>24564</v>
      </c>
      <c r="E1441" t="s">
        <v>24565</v>
      </c>
      <c r="F1441" t="s">
        <v>24566</v>
      </c>
      <c r="G1441" t="s">
        <v>23846</v>
      </c>
      <c r="H1441" t="s">
        <v>24567</v>
      </c>
      <c r="I1441" t="s">
        <v>20627</v>
      </c>
      <c r="J1441" t="s">
        <v>24568</v>
      </c>
    </row>
    <row r="1442" spans="1:11" x14ac:dyDescent="0.25">
      <c r="A1442">
        <v>9</v>
      </c>
      <c r="B1442" t="s">
        <v>20005</v>
      </c>
      <c r="C1442">
        <v>4230819</v>
      </c>
      <c r="D1442" t="s">
        <v>23876</v>
      </c>
      <c r="E1442" t="s">
        <v>22356</v>
      </c>
      <c r="F1442" t="s">
        <v>24569</v>
      </c>
      <c r="G1442" t="s">
        <v>23846</v>
      </c>
      <c r="H1442" t="s">
        <v>23878</v>
      </c>
      <c r="I1442" t="s">
        <v>22358</v>
      </c>
      <c r="J1442" t="s">
        <v>22359</v>
      </c>
    </row>
    <row r="1443" spans="1:11" x14ac:dyDescent="0.25">
      <c r="A1443">
        <v>9</v>
      </c>
      <c r="B1443" t="s">
        <v>20005</v>
      </c>
      <c r="C1443">
        <v>4230827</v>
      </c>
      <c r="D1443" t="s">
        <v>23879</v>
      </c>
      <c r="E1443" t="s">
        <v>22360</v>
      </c>
      <c r="F1443" t="s">
        <v>24570</v>
      </c>
      <c r="G1443" t="s">
        <v>23846</v>
      </c>
      <c r="H1443" t="s">
        <v>23881</v>
      </c>
      <c r="I1443" t="s">
        <v>20251</v>
      </c>
    </row>
    <row r="1444" spans="1:11" x14ac:dyDescent="0.25">
      <c r="A1444">
        <v>9</v>
      </c>
      <c r="B1444" t="s">
        <v>20005</v>
      </c>
      <c r="C1444">
        <v>4230827</v>
      </c>
      <c r="D1444" t="s">
        <v>24571</v>
      </c>
      <c r="E1444" t="s">
        <v>22360</v>
      </c>
      <c r="F1444" t="s">
        <v>24572</v>
      </c>
      <c r="G1444" t="s">
        <v>23846</v>
      </c>
      <c r="H1444" t="s">
        <v>23881</v>
      </c>
      <c r="I1444" t="s">
        <v>20251</v>
      </c>
    </row>
    <row r="1445" spans="1:11" x14ac:dyDescent="0.25">
      <c r="A1445">
        <v>9</v>
      </c>
      <c r="B1445" t="s">
        <v>20005</v>
      </c>
      <c r="C1445">
        <v>4230827</v>
      </c>
      <c r="D1445" t="s">
        <v>24573</v>
      </c>
      <c r="E1445" t="s">
        <v>22360</v>
      </c>
      <c r="F1445" t="s">
        <v>24574</v>
      </c>
      <c r="G1445" t="s">
        <v>23846</v>
      </c>
      <c r="H1445" t="s">
        <v>23881</v>
      </c>
      <c r="I1445" t="s">
        <v>20251</v>
      </c>
    </row>
    <row r="1446" spans="1:11" x14ac:dyDescent="0.25">
      <c r="A1446">
        <v>9</v>
      </c>
      <c r="B1446" t="s">
        <v>20005</v>
      </c>
      <c r="C1446">
        <v>4231361</v>
      </c>
      <c r="D1446" t="s">
        <v>24575</v>
      </c>
      <c r="E1446" t="s">
        <v>24576</v>
      </c>
      <c r="F1446" t="s">
        <v>24577</v>
      </c>
      <c r="G1446" t="s">
        <v>23846</v>
      </c>
      <c r="H1446" t="s">
        <v>23888</v>
      </c>
      <c r="I1446" t="s">
        <v>20627</v>
      </c>
      <c r="J1446" t="s">
        <v>695</v>
      </c>
    </row>
    <row r="1447" spans="1:11" x14ac:dyDescent="0.25">
      <c r="A1447">
        <v>9</v>
      </c>
      <c r="B1447" t="s">
        <v>20005</v>
      </c>
      <c r="C1447">
        <v>4231387</v>
      </c>
      <c r="D1447" t="s">
        <v>22831</v>
      </c>
      <c r="E1447" t="s">
        <v>24578</v>
      </c>
      <c r="F1447" t="s">
        <v>24579</v>
      </c>
      <c r="G1447" t="s">
        <v>23846</v>
      </c>
      <c r="H1447" t="s">
        <v>23891</v>
      </c>
      <c r="I1447" t="s">
        <v>24580</v>
      </c>
      <c r="J1447" t="s">
        <v>17875</v>
      </c>
    </row>
    <row r="1448" spans="1:11" x14ac:dyDescent="0.25">
      <c r="A1448">
        <v>9</v>
      </c>
      <c r="B1448" t="s">
        <v>20005</v>
      </c>
      <c r="C1448">
        <v>4231395</v>
      </c>
      <c r="D1448" t="s">
        <v>24581</v>
      </c>
      <c r="E1448" t="s">
        <v>24582</v>
      </c>
      <c r="F1448" t="s">
        <v>24583</v>
      </c>
      <c r="G1448" t="s">
        <v>23846</v>
      </c>
      <c r="H1448">
        <v>82054727</v>
      </c>
      <c r="I1448" t="s">
        <v>24584</v>
      </c>
      <c r="J1448" t="s">
        <v>17875</v>
      </c>
    </row>
    <row r="1449" spans="1:11" x14ac:dyDescent="0.25">
      <c r="A1449">
        <v>9</v>
      </c>
      <c r="B1449" t="s">
        <v>20005</v>
      </c>
      <c r="C1449">
        <v>4231403</v>
      </c>
      <c r="D1449" t="s">
        <v>24585</v>
      </c>
      <c r="E1449" t="s">
        <v>24586</v>
      </c>
      <c r="F1449" t="s">
        <v>24587</v>
      </c>
      <c r="G1449" t="s">
        <v>23846</v>
      </c>
      <c r="H1449" t="s">
        <v>24588</v>
      </c>
      <c r="I1449" t="s">
        <v>24589</v>
      </c>
      <c r="J1449" t="s">
        <v>17875</v>
      </c>
    </row>
    <row r="1450" spans="1:11" x14ac:dyDescent="0.25">
      <c r="A1450">
        <v>9</v>
      </c>
      <c r="B1450" t="s">
        <v>20005</v>
      </c>
      <c r="C1450">
        <v>4231411</v>
      </c>
      <c r="D1450" t="s">
        <v>22839</v>
      </c>
      <c r="E1450" t="s">
        <v>24590</v>
      </c>
      <c r="F1450" t="s">
        <v>24591</v>
      </c>
      <c r="G1450" t="s">
        <v>23846</v>
      </c>
      <c r="H1450" t="s">
        <v>24592</v>
      </c>
      <c r="I1450" t="s">
        <v>24593</v>
      </c>
      <c r="J1450" t="s">
        <v>17875</v>
      </c>
    </row>
    <row r="1451" spans="1:11" x14ac:dyDescent="0.25">
      <c r="A1451">
        <v>9</v>
      </c>
      <c r="B1451" t="s">
        <v>20005</v>
      </c>
      <c r="C1451">
        <v>4231452</v>
      </c>
      <c r="D1451" t="s">
        <v>24594</v>
      </c>
      <c r="E1451" t="s">
        <v>24595</v>
      </c>
      <c r="F1451" t="s">
        <v>24596</v>
      </c>
      <c r="G1451" t="s">
        <v>23846</v>
      </c>
      <c r="H1451">
        <v>82052978</v>
      </c>
      <c r="I1451" t="s">
        <v>24597</v>
      </c>
      <c r="J1451" t="s">
        <v>24598</v>
      </c>
      <c r="K1451" t="s">
        <v>24599</v>
      </c>
    </row>
    <row r="1452" spans="1:11" x14ac:dyDescent="0.25">
      <c r="A1452">
        <v>9</v>
      </c>
      <c r="B1452" t="s">
        <v>20005</v>
      </c>
      <c r="C1452">
        <v>4240000</v>
      </c>
      <c r="D1452" t="s">
        <v>24600</v>
      </c>
      <c r="E1452" t="s">
        <v>24601</v>
      </c>
      <c r="F1452" t="s">
        <v>24602</v>
      </c>
      <c r="G1452" t="s">
        <v>23846</v>
      </c>
      <c r="H1452" t="s">
        <v>24603</v>
      </c>
      <c r="I1452" t="s">
        <v>20351</v>
      </c>
      <c r="J1452" t="s">
        <v>17226</v>
      </c>
    </row>
    <row r="1453" spans="1:11" x14ac:dyDescent="0.25">
      <c r="A1453">
        <v>9</v>
      </c>
      <c r="B1453" t="s">
        <v>20005</v>
      </c>
      <c r="C1453">
        <v>4240000</v>
      </c>
      <c r="D1453" t="s">
        <v>24604</v>
      </c>
      <c r="E1453" t="s">
        <v>24601</v>
      </c>
      <c r="F1453" t="s">
        <v>24605</v>
      </c>
      <c r="G1453" t="s">
        <v>23846</v>
      </c>
      <c r="H1453" t="s">
        <v>24285</v>
      </c>
      <c r="I1453" t="s">
        <v>20351</v>
      </c>
      <c r="J1453" t="s">
        <v>17226</v>
      </c>
    </row>
    <row r="1454" spans="1:11" x14ac:dyDescent="0.25">
      <c r="A1454">
        <v>9</v>
      </c>
      <c r="B1454" t="s">
        <v>20005</v>
      </c>
      <c r="C1454">
        <v>4240511</v>
      </c>
      <c r="D1454" t="s">
        <v>24606</v>
      </c>
      <c r="E1454" t="s">
        <v>24607</v>
      </c>
      <c r="F1454" t="s">
        <v>24608</v>
      </c>
      <c r="G1454" t="s">
        <v>23846</v>
      </c>
      <c r="H1454" t="s">
        <v>24609</v>
      </c>
      <c r="I1454" t="s">
        <v>20056</v>
      </c>
      <c r="J1454" t="s">
        <v>20143</v>
      </c>
    </row>
    <row r="1455" spans="1:11" x14ac:dyDescent="0.25">
      <c r="A1455">
        <v>9</v>
      </c>
      <c r="B1455" t="s">
        <v>20005</v>
      </c>
      <c r="C1455">
        <v>4240511</v>
      </c>
      <c r="D1455" t="s">
        <v>24610</v>
      </c>
      <c r="E1455" t="s">
        <v>24607</v>
      </c>
      <c r="F1455" t="s">
        <v>24611</v>
      </c>
      <c r="G1455" t="s">
        <v>23846</v>
      </c>
      <c r="H1455">
        <v>127001</v>
      </c>
      <c r="I1455" t="s">
        <v>20056</v>
      </c>
      <c r="J1455" t="s">
        <v>20143</v>
      </c>
    </row>
    <row r="1456" spans="1:11" x14ac:dyDescent="0.25">
      <c r="A1456">
        <v>9</v>
      </c>
      <c r="B1456" t="s">
        <v>20005</v>
      </c>
      <c r="C1456">
        <v>4240800</v>
      </c>
      <c r="D1456" t="s">
        <v>24084</v>
      </c>
      <c r="E1456" t="s">
        <v>24612</v>
      </c>
      <c r="F1456" t="s">
        <v>24613</v>
      </c>
      <c r="G1456" t="s">
        <v>23846</v>
      </c>
      <c r="H1456" t="s">
        <v>24087</v>
      </c>
      <c r="I1456" t="s">
        <v>24614</v>
      </c>
      <c r="J1456" t="s">
        <v>695</v>
      </c>
    </row>
    <row r="1457" spans="1:11" x14ac:dyDescent="0.25">
      <c r="A1457">
        <v>9</v>
      </c>
      <c r="B1457" t="s">
        <v>20005</v>
      </c>
      <c r="C1457">
        <v>4240818</v>
      </c>
      <c r="D1457" t="s">
        <v>24089</v>
      </c>
      <c r="E1457" t="s">
        <v>24615</v>
      </c>
      <c r="F1457" t="s">
        <v>24616</v>
      </c>
      <c r="G1457" t="s">
        <v>23846</v>
      </c>
      <c r="H1457" t="s">
        <v>24092</v>
      </c>
      <c r="I1457" t="s">
        <v>24617</v>
      </c>
      <c r="J1457" t="s">
        <v>24618</v>
      </c>
    </row>
    <row r="1458" spans="1:11" x14ac:dyDescent="0.25">
      <c r="A1458">
        <v>9</v>
      </c>
      <c r="B1458" t="s">
        <v>20005</v>
      </c>
      <c r="C1458">
        <v>4240826</v>
      </c>
      <c r="D1458" t="s">
        <v>24094</v>
      </c>
      <c r="E1458" t="s">
        <v>24619</v>
      </c>
      <c r="F1458" t="s">
        <v>24620</v>
      </c>
      <c r="G1458" t="s">
        <v>23846</v>
      </c>
      <c r="H1458" t="s">
        <v>24097</v>
      </c>
      <c r="I1458" t="s">
        <v>24098</v>
      </c>
      <c r="J1458" t="s">
        <v>695</v>
      </c>
    </row>
    <row r="1459" spans="1:11" x14ac:dyDescent="0.25">
      <c r="A1459">
        <v>9</v>
      </c>
      <c r="B1459" t="s">
        <v>20005</v>
      </c>
      <c r="C1459">
        <v>4240883</v>
      </c>
      <c r="D1459" t="s">
        <v>24110</v>
      </c>
      <c r="E1459" t="s">
        <v>24621</v>
      </c>
      <c r="F1459" t="s">
        <v>24622</v>
      </c>
      <c r="G1459" t="s">
        <v>23846</v>
      </c>
      <c r="H1459">
        <v>81511</v>
      </c>
      <c r="I1459" t="s">
        <v>20073</v>
      </c>
      <c r="J1459" t="s">
        <v>695</v>
      </c>
    </row>
    <row r="1460" spans="1:11" x14ac:dyDescent="0.25">
      <c r="A1460">
        <v>9</v>
      </c>
      <c r="B1460" t="s">
        <v>20005</v>
      </c>
      <c r="C1460">
        <v>4240990</v>
      </c>
      <c r="D1460" t="s">
        <v>24116</v>
      </c>
      <c r="E1460" t="s">
        <v>24623</v>
      </c>
      <c r="F1460" t="s">
        <v>24624</v>
      </c>
      <c r="G1460" t="s">
        <v>23846</v>
      </c>
      <c r="H1460" t="s">
        <v>24119</v>
      </c>
      <c r="I1460" t="s">
        <v>22162</v>
      </c>
      <c r="J1460" t="s">
        <v>695</v>
      </c>
    </row>
    <row r="1461" spans="1:11" x14ac:dyDescent="0.25">
      <c r="A1461">
        <v>9</v>
      </c>
      <c r="B1461" t="s">
        <v>20005</v>
      </c>
      <c r="C1461">
        <v>4241007</v>
      </c>
      <c r="D1461" t="s">
        <v>24625</v>
      </c>
      <c r="E1461" t="s">
        <v>24626</v>
      </c>
      <c r="F1461" t="s">
        <v>24627</v>
      </c>
      <c r="G1461" t="s">
        <v>23846</v>
      </c>
      <c r="H1461" t="s">
        <v>24206</v>
      </c>
      <c r="I1461" t="s">
        <v>24207</v>
      </c>
      <c r="J1461" t="s">
        <v>8182</v>
      </c>
    </row>
    <row r="1462" spans="1:11" x14ac:dyDescent="0.25">
      <c r="A1462">
        <v>9</v>
      </c>
      <c r="B1462" t="s">
        <v>20005</v>
      </c>
      <c r="C1462">
        <v>4241008</v>
      </c>
      <c r="D1462" t="s">
        <v>24628</v>
      </c>
      <c r="E1462" t="s">
        <v>24629</v>
      </c>
      <c r="F1462" t="s">
        <v>24630</v>
      </c>
      <c r="G1462" t="s">
        <v>23846</v>
      </c>
      <c r="H1462" t="s">
        <v>24631</v>
      </c>
      <c r="I1462" t="s">
        <v>24176</v>
      </c>
      <c r="J1462" t="s">
        <v>20278</v>
      </c>
    </row>
    <row r="1463" spans="1:11" x14ac:dyDescent="0.25">
      <c r="A1463">
        <v>9</v>
      </c>
      <c r="B1463" t="s">
        <v>20005</v>
      </c>
      <c r="C1463">
        <v>4241063</v>
      </c>
      <c r="D1463" t="s">
        <v>24124</v>
      </c>
      <c r="E1463" t="s">
        <v>24632</v>
      </c>
      <c r="F1463" t="s">
        <v>24633</v>
      </c>
      <c r="G1463" t="s">
        <v>23846</v>
      </c>
      <c r="H1463" t="s">
        <v>24127</v>
      </c>
      <c r="I1463" t="s">
        <v>20056</v>
      </c>
      <c r="J1463" t="s">
        <v>695</v>
      </c>
      <c r="K1463" t="s">
        <v>695</v>
      </c>
    </row>
    <row r="1464" spans="1:11" x14ac:dyDescent="0.25">
      <c r="A1464">
        <v>9</v>
      </c>
      <c r="B1464" t="s">
        <v>20005</v>
      </c>
      <c r="C1464">
        <v>4241071</v>
      </c>
      <c r="D1464" t="s">
        <v>24128</v>
      </c>
      <c r="E1464" t="s">
        <v>24634</v>
      </c>
      <c r="F1464" t="s">
        <v>24635</v>
      </c>
      <c r="G1464" t="s">
        <v>23846</v>
      </c>
      <c r="H1464" t="s">
        <v>24131</v>
      </c>
      <c r="I1464" t="s">
        <v>24132</v>
      </c>
      <c r="J1464" t="s">
        <v>695</v>
      </c>
      <c r="K1464" t="s">
        <v>695</v>
      </c>
    </row>
    <row r="1465" spans="1:11" x14ac:dyDescent="0.25">
      <c r="A1465">
        <v>9</v>
      </c>
      <c r="B1465" t="s">
        <v>20005</v>
      </c>
      <c r="C1465">
        <v>4241121</v>
      </c>
      <c r="D1465" t="s">
        <v>24636</v>
      </c>
      <c r="E1465" t="s">
        <v>24637</v>
      </c>
      <c r="F1465" t="s">
        <v>24638</v>
      </c>
      <c r="G1465" t="s">
        <v>23846</v>
      </c>
      <c r="H1465" t="s">
        <v>695</v>
      </c>
      <c r="I1465" t="s">
        <v>24639</v>
      </c>
      <c r="J1465" t="s">
        <v>9079</v>
      </c>
    </row>
    <row r="1466" spans="1:11" x14ac:dyDescent="0.25">
      <c r="A1466">
        <v>9</v>
      </c>
      <c r="B1466" t="s">
        <v>20005</v>
      </c>
      <c r="C1466">
        <v>4241220</v>
      </c>
      <c r="D1466" t="s">
        <v>24640</v>
      </c>
      <c r="E1466" t="s">
        <v>24641</v>
      </c>
      <c r="F1466" t="s">
        <v>24642</v>
      </c>
      <c r="G1466" t="s">
        <v>23846</v>
      </c>
      <c r="H1466">
        <v>70022830</v>
      </c>
      <c r="I1466" t="s">
        <v>24643</v>
      </c>
      <c r="J1466" t="s">
        <v>24644</v>
      </c>
      <c r="K1466" t="s">
        <v>24645</v>
      </c>
    </row>
    <row r="1467" spans="1:11" x14ac:dyDescent="0.25">
      <c r="A1467">
        <v>9</v>
      </c>
      <c r="B1467" t="s">
        <v>20005</v>
      </c>
      <c r="C1467">
        <v>4241238</v>
      </c>
      <c r="D1467" t="s">
        <v>24646</v>
      </c>
      <c r="E1467" t="s">
        <v>24647</v>
      </c>
      <c r="F1467" t="s">
        <v>24648</v>
      </c>
      <c r="G1467" t="s">
        <v>23846</v>
      </c>
      <c r="H1467">
        <v>70022831</v>
      </c>
      <c r="I1467" t="s">
        <v>24649</v>
      </c>
      <c r="J1467" t="s">
        <v>24644</v>
      </c>
      <c r="K1467" t="s">
        <v>24645</v>
      </c>
    </row>
    <row r="1468" spans="1:11" x14ac:dyDescent="0.25">
      <c r="A1468">
        <v>9</v>
      </c>
      <c r="B1468" t="s">
        <v>20005</v>
      </c>
      <c r="C1468">
        <v>4241253</v>
      </c>
      <c r="D1468" t="s">
        <v>24133</v>
      </c>
      <c r="E1468" t="s">
        <v>24650</v>
      </c>
      <c r="F1468" t="s">
        <v>24651</v>
      </c>
      <c r="G1468" t="s">
        <v>23846</v>
      </c>
      <c r="H1468" t="s">
        <v>24136</v>
      </c>
      <c r="I1468" t="s">
        <v>24137</v>
      </c>
      <c r="J1468" t="s">
        <v>24138</v>
      </c>
    </row>
    <row r="1469" spans="1:11" x14ac:dyDescent="0.25">
      <c r="A1469">
        <v>9</v>
      </c>
      <c r="B1469" t="s">
        <v>20005</v>
      </c>
      <c r="C1469">
        <v>4241261</v>
      </c>
      <c r="D1469" t="s">
        <v>24139</v>
      </c>
      <c r="E1469" t="s">
        <v>24652</v>
      </c>
      <c r="F1469" t="s">
        <v>24653</v>
      </c>
      <c r="G1469" t="s">
        <v>23846</v>
      </c>
      <c r="H1469" t="s">
        <v>24142</v>
      </c>
      <c r="I1469" t="s">
        <v>24143</v>
      </c>
      <c r="J1469" t="s">
        <v>695</v>
      </c>
    </row>
    <row r="1470" spans="1:11" x14ac:dyDescent="0.25">
      <c r="A1470">
        <v>9</v>
      </c>
      <c r="B1470" t="s">
        <v>20005</v>
      </c>
      <c r="C1470">
        <v>4241279</v>
      </c>
      <c r="D1470" t="s">
        <v>24144</v>
      </c>
      <c r="E1470" t="s">
        <v>24654</v>
      </c>
      <c r="F1470" t="s">
        <v>24655</v>
      </c>
      <c r="G1470" t="s">
        <v>23846</v>
      </c>
      <c r="H1470" t="s">
        <v>24147</v>
      </c>
      <c r="I1470" t="s">
        <v>24176</v>
      </c>
      <c r="J1470" t="s">
        <v>24656</v>
      </c>
    </row>
    <row r="1471" spans="1:11" x14ac:dyDescent="0.25">
      <c r="A1471">
        <v>9</v>
      </c>
      <c r="B1471" t="s">
        <v>20005</v>
      </c>
      <c r="C1471">
        <v>4241337</v>
      </c>
      <c r="D1471" t="s">
        <v>24149</v>
      </c>
      <c r="E1471" t="s">
        <v>24657</v>
      </c>
      <c r="F1471" t="s">
        <v>24658</v>
      </c>
      <c r="G1471" t="s">
        <v>23846</v>
      </c>
      <c r="H1471" t="s">
        <v>24152</v>
      </c>
      <c r="I1471" t="s">
        <v>24659</v>
      </c>
    </row>
    <row r="1472" spans="1:11" x14ac:dyDescent="0.25">
      <c r="A1472">
        <v>9</v>
      </c>
      <c r="B1472" t="s">
        <v>20005</v>
      </c>
      <c r="C1472">
        <v>4241337</v>
      </c>
      <c r="D1472" t="s">
        <v>24660</v>
      </c>
      <c r="E1472" t="s">
        <v>24657</v>
      </c>
      <c r="F1472" t="s">
        <v>24661</v>
      </c>
      <c r="G1472" t="s">
        <v>23846</v>
      </c>
      <c r="H1472" t="s">
        <v>24152</v>
      </c>
      <c r="I1472" t="s">
        <v>24659</v>
      </c>
    </row>
    <row r="1473" spans="1:10" x14ac:dyDescent="0.25">
      <c r="A1473">
        <v>9</v>
      </c>
      <c r="B1473" t="s">
        <v>20005</v>
      </c>
      <c r="C1473">
        <v>4241345</v>
      </c>
      <c r="D1473" t="s">
        <v>24154</v>
      </c>
      <c r="E1473" t="s">
        <v>24662</v>
      </c>
      <c r="F1473" t="s">
        <v>24663</v>
      </c>
      <c r="G1473" t="s">
        <v>23846</v>
      </c>
      <c r="H1473" t="s">
        <v>24157</v>
      </c>
      <c r="I1473" t="s">
        <v>24406</v>
      </c>
    </row>
    <row r="1474" spans="1:10" x14ac:dyDescent="0.25">
      <c r="A1474">
        <v>9</v>
      </c>
      <c r="B1474" t="s">
        <v>20005</v>
      </c>
      <c r="C1474">
        <v>4241352</v>
      </c>
      <c r="D1474" t="s">
        <v>24164</v>
      </c>
      <c r="E1474" t="s">
        <v>22545</v>
      </c>
      <c r="F1474" t="s">
        <v>24664</v>
      </c>
      <c r="G1474" t="s">
        <v>23846</v>
      </c>
      <c r="H1474" t="s">
        <v>24166</v>
      </c>
      <c r="I1474" t="s">
        <v>22547</v>
      </c>
      <c r="J1474" t="s">
        <v>21862</v>
      </c>
    </row>
    <row r="1475" spans="1:10" x14ac:dyDescent="0.25">
      <c r="A1475">
        <v>9</v>
      </c>
      <c r="B1475" t="s">
        <v>20005</v>
      </c>
      <c r="C1475">
        <v>4242160</v>
      </c>
      <c r="D1475" t="s">
        <v>23319</v>
      </c>
      <c r="E1475" t="s">
        <v>24665</v>
      </c>
      <c r="F1475" t="s">
        <v>24666</v>
      </c>
      <c r="G1475" t="s">
        <v>23846</v>
      </c>
      <c r="H1475" t="s">
        <v>24667</v>
      </c>
      <c r="I1475" t="s">
        <v>24406</v>
      </c>
      <c r="J1475" t="s">
        <v>695</v>
      </c>
    </row>
    <row r="1476" spans="1:10" x14ac:dyDescent="0.25">
      <c r="A1476">
        <v>9</v>
      </c>
      <c r="B1476" t="s">
        <v>20005</v>
      </c>
      <c r="C1476">
        <v>4242186</v>
      </c>
      <c r="D1476" t="s">
        <v>24668</v>
      </c>
      <c r="E1476" t="s">
        <v>24669</v>
      </c>
      <c r="F1476" t="s">
        <v>24670</v>
      </c>
      <c r="G1476" t="s">
        <v>23846</v>
      </c>
      <c r="H1476" t="s">
        <v>24230</v>
      </c>
      <c r="I1476" t="s">
        <v>20412</v>
      </c>
      <c r="J1476" t="s">
        <v>24671</v>
      </c>
    </row>
    <row r="1477" spans="1:10" x14ac:dyDescent="0.25">
      <c r="A1477">
        <v>9</v>
      </c>
      <c r="B1477" t="s">
        <v>20005</v>
      </c>
      <c r="C1477">
        <v>4242194</v>
      </c>
      <c r="D1477" t="s">
        <v>24172</v>
      </c>
      <c r="E1477" t="s">
        <v>24672</v>
      </c>
      <c r="F1477" t="s">
        <v>24673</v>
      </c>
      <c r="G1477" t="s">
        <v>23846</v>
      </c>
      <c r="H1477" t="s">
        <v>24175</v>
      </c>
      <c r="I1477" t="s">
        <v>24674</v>
      </c>
      <c r="J1477" t="s">
        <v>17226</v>
      </c>
    </row>
    <row r="1478" spans="1:10" x14ac:dyDescent="0.25">
      <c r="A1478">
        <v>9</v>
      </c>
      <c r="B1478" t="s">
        <v>20005</v>
      </c>
      <c r="C1478">
        <v>4242194</v>
      </c>
      <c r="D1478" t="s">
        <v>24675</v>
      </c>
      <c r="E1478" t="s">
        <v>24672</v>
      </c>
      <c r="F1478" t="s">
        <v>24676</v>
      </c>
      <c r="G1478" t="s">
        <v>23846</v>
      </c>
      <c r="H1478" t="s">
        <v>24677</v>
      </c>
      <c r="I1478" t="s">
        <v>24674</v>
      </c>
      <c r="J1478" t="s">
        <v>17226</v>
      </c>
    </row>
    <row r="1479" spans="1:10" x14ac:dyDescent="0.25">
      <c r="A1479">
        <v>9</v>
      </c>
      <c r="B1479" t="s">
        <v>20005</v>
      </c>
      <c r="C1479">
        <v>4242244</v>
      </c>
      <c r="D1479" t="s">
        <v>24678</v>
      </c>
      <c r="E1479" t="s">
        <v>24679</v>
      </c>
      <c r="F1479" t="s">
        <v>24680</v>
      </c>
      <c r="G1479" t="s">
        <v>23846</v>
      </c>
      <c r="H1479" t="s">
        <v>24681</v>
      </c>
      <c r="I1479" t="s">
        <v>24309</v>
      </c>
      <c r="J1479" t="s">
        <v>20278</v>
      </c>
    </row>
    <row r="1480" spans="1:10" x14ac:dyDescent="0.25">
      <c r="A1480">
        <v>9</v>
      </c>
      <c r="B1480" t="s">
        <v>20005</v>
      </c>
      <c r="C1480">
        <v>4242251</v>
      </c>
      <c r="D1480" t="s">
        <v>24682</v>
      </c>
      <c r="E1480" t="s">
        <v>24683</v>
      </c>
      <c r="F1480" t="s">
        <v>24684</v>
      </c>
      <c r="G1480" t="s">
        <v>23846</v>
      </c>
      <c r="H1480" t="s">
        <v>24685</v>
      </c>
      <c r="I1480" t="s">
        <v>20056</v>
      </c>
      <c r="J1480" t="s">
        <v>20143</v>
      </c>
    </row>
    <row r="1481" spans="1:10" x14ac:dyDescent="0.25">
      <c r="A1481">
        <v>9</v>
      </c>
      <c r="B1481" t="s">
        <v>20005</v>
      </c>
      <c r="C1481">
        <v>4242251</v>
      </c>
      <c r="D1481" t="s">
        <v>24686</v>
      </c>
      <c r="E1481" t="s">
        <v>24683</v>
      </c>
      <c r="F1481" t="s">
        <v>24687</v>
      </c>
      <c r="G1481" t="s">
        <v>23846</v>
      </c>
      <c r="H1481" t="s">
        <v>24688</v>
      </c>
      <c r="I1481" t="s">
        <v>20056</v>
      </c>
      <c r="J1481" t="s">
        <v>20143</v>
      </c>
    </row>
    <row r="1482" spans="1:10" x14ac:dyDescent="0.25">
      <c r="A1482">
        <v>9</v>
      </c>
      <c r="B1482" t="s">
        <v>20005</v>
      </c>
      <c r="C1482">
        <v>4242285</v>
      </c>
      <c r="D1482" t="s">
        <v>24689</v>
      </c>
      <c r="E1482" t="s">
        <v>24690</v>
      </c>
      <c r="F1482" t="s">
        <v>24691</v>
      </c>
      <c r="G1482" t="s">
        <v>23846</v>
      </c>
      <c r="H1482" t="s">
        <v>24692</v>
      </c>
      <c r="I1482" t="s">
        <v>20369</v>
      </c>
      <c r="J1482" t="s">
        <v>21349</v>
      </c>
    </row>
    <row r="1483" spans="1:10" x14ac:dyDescent="0.25">
      <c r="A1483">
        <v>9</v>
      </c>
      <c r="B1483" t="s">
        <v>20005</v>
      </c>
      <c r="C1483">
        <v>4242285</v>
      </c>
      <c r="D1483" t="s">
        <v>24693</v>
      </c>
      <c r="E1483" t="s">
        <v>24690</v>
      </c>
      <c r="F1483" t="s">
        <v>24694</v>
      </c>
      <c r="G1483" t="s">
        <v>23846</v>
      </c>
      <c r="H1483" t="s">
        <v>24695</v>
      </c>
      <c r="I1483" t="s">
        <v>20369</v>
      </c>
      <c r="J1483" t="s">
        <v>21349</v>
      </c>
    </row>
    <row r="1484" spans="1:10" x14ac:dyDescent="0.25">
      <c r="A1484">
        <v>9</v>
      </c>
      <c r="B1484" t="s">
        <v>20005</v>
      </c>
      <c r="C1484">
        <v>4242426</v>
      </c>
      <c r="D1484" t="s">
        <v>24187</v>
      </c>
      <c r="E1484" t="s">
        <v>24696</v>
      </c>
      <c r="F1484" t="s">
        <v>24697</v>
      </c>
      <c r="G1484" t="s">
        <v>23846</v>
      </c>
      <c r="H1484" t="s">
        <v>24161</v>
      </c>
      <c r="I1484" t="s">
        <v>20056</v>
      </c>
      <c r="J1484" t="s">
        <v>24698</v>
      </c>
    </row>
    <row r="1485" spans="1:10" x14ac:dyDescent="0.25">
      <c r="A1485">
        <v>9</v>
      </c>
      <c r="B1485" t="s">
        <v>20005</v>
      </c>
      <c r="C1485">
        <v>4242467</v>
      </c>
      <c r="D1485" t="s">
        <v>24699</v>
      </c>
      <c r="E1485" t="s">
        <v>24700</v>
      </c>
      <c r="F1485" t="s">
        <v>24701</v>
      </c>
      <c r="G1485" t="s">
        <v>23846</v>
      </c>
      <c r="H1485" t="s">
        <v>24702</v>
      </c>
      <c r="I1485" t="s">
        <v>20390</v>
      </c>
      <c r="J1485" t="s">
        <v>695</v>
      </c>
    </row>
    <row r="1486" spans="1:10" x14ac:dyDescent="0.25">
      <c r="A1486">
        <v>9</v>
      </c>
      <c r="B1486" t="s">
        <v>20005</v>
      </c>
      <c r="C1486">
        <v>4243069</v>
      </c>
      <c r="D1486" t="s">
        <v>24703</v>
      </c>
      <c r="E1486" t="s">
        <v>24704</v>
      </c>
      <c r="F1486" t="s">
        <v>24705</v>
      </c>
      <c r="G1486" t="s">
        <v>23846</v>
      </c>
      <c r="H1486" t="s">
        <v>24195</v>
      </c>
      <c r="I1486" t="s">
        <v>24706</v>
      </c>
      <c r="J1486" t="s">
        <v>24707</v>
      </c>
    </row>
    <row r="1487" spans="1:10" x14ac:dyDescent="0.25">
      <c r="A1487">
        <v>9</v>
      </c>
      <c r="B1487" t="s">
        <v>20005</v>
      </c>
      <c r="C1487">
        <v>4243085</v>
      </c>
      <c r="D1487" t="s">
        <v>24708</v>
      </c>
      <c r="E1487" t="s">
        <v>24709</v>
      </c>
      <c r="F1487" t="s">
        <v>24710</v>
      </c>
      <c r="G1487" t="s">
        <v>23846</v>
      </c>
      <c r="H1487" t="s">
        <v>24261</v>
      </c>
      <c r="I1487" t="s">
        <v>24711</v>
      </c>
      <c r="J1487" t="s">
        <v>6602</v>
      </c>
    </row>
    <row r="1488" spans="1:10" x14ac:dyDescent="0.25">
      <c r="A1488">
        <v>9</v>
      </c>
      <c r="B1488" t="s">
        <v>20005</v>
      </c>
      <c r="C1488">
        <v>4243093</v>
      </c>
      <c r="D1488" t="s">
        <v>24712</v>
      </c>
      <c r="E1488" t="s">
        <v>24713</v>
      </c>
      <c r="F1488" t="s">
        <v>24714</v>
      </c>
      <c r="G1488" t="s">
        <v>23846</v>
      </c>
      <c r="H1488" t="s">
        <v>24332</v>
      </c>
      <c r="I1488" t="s">
        <v>24715</v>
      </c>
      <c r="J1488" t="s">
        <v>6602</v>
      </c>
    </row>
    <row r="1489" spans="1:10" x14ac:dyDescent="0.25">
      <c r="A1489">
        <v>9</v>
      </c>
      <c r="B1489" t="s">
        <v>20005</v>
      </c>
      <c r="C1489">
        <v>4243317</v>
      </c>
      <c r="D1489" t="s">
        <v>24238</v>
      </c>
      <c r="E1489" t="s">
        <v>24716</v>
      </c>
      <c r="F1489" t="s">
        <v>24717</v>
      </c>
      <c r="G1489" t="s">
        <v>23846</v>
      </c>
      <c r="H1489" t="s">
        <v>24241</v>
      </c>
      <c r="I1489" t="s">
        <v>20056</v>
      </c>
      <c r="J1489" t="s">
        <v>6602</v>
      </c>
    </row>
    <row r="1490" spans="1:10" x14ac:dyDescent="0.25">
      <c r="A1490">
        <v>9</v>
      </c>
      <c r="B1490" t="s">
        <v>20005</v>
      </c>
      <c r="C1490">
        <v>4243325</v>
      </c>
      <c r="D1490" t="s">
        <v>24246</v>
      </c>
      <c r="E1490" t="s">
        <v>24718</v>
      </c>
      <c r="F1490" t="s">
        <v>24719</v>
      </c>
      <c r="G1490" t="s">
        <v>23846</v>
      </c>
      <c r="H1490" t="s">
        <v>24249</v>
      </c>
      <c r="I1490" t="s">
        <v>24720</v>
      </c>
      <c r="J1490" t="s">
        <v>6602</v>
      </c>
    </row>
    <row r="1491" spans="1:10" x14ac:dyDescent="0.25">
      <c r="A1491">
        <v>9</v>
      </c>
      <c r="B1491" t="s">
        <v>20005</v>
      </c>
      <c r="C1491">
        <v>4243440</v>
      </c>
      <c r="D1491" t="s">
        <v>24258</v>
      </c>
      <c r="E1491" t="s">
        <v>24721</v>
      </c>
      <c r="F1491" t="s">
        <v>24722</v>
      </c>
      <c r="G1491" t="s">
        <v>23846</v>
      </c>
      <c r="H1491" t="s">
        <v>23908</v>
      </c>
      <c r="I1491" t="s">
        <v>23909</v>
      </c>
      <c r="J1491" t="s">
        <v>6602</v>
      </c>
    </row>
    <row r="1492" spans="1:10" x14ac:dyDescent="0.25">
      <c r="A1492">
        <v>9</v>
      </c>
      <c r="B1492" t="s">
        <v>20005</v>
      </c>
      <c r="C1492">
        <v>4243457</v>
      </c>
      <c r="D1492" t="s">
        <v>24264</v>
      </c>
      <c r="E1492" t="s">
        <v>24723</v>
      </c>
      <c r="F1492" t="s">
        <v>24724</v>
      </c>
      <c r="G1492" t="s">
        <v>23846</v>
      </c>
      <c r="H1492" t="s">
        <v>23905</v>
      </c>
      <c r="I1492" t="s">
        <v>21365</v>
      </c>
      <c r="J1492" t="s">
        <v>6602</v>
      </c>
    </row>
    <row r="1493" spans="1:10" x14ac:dyDescent="0.25">
      <c r="A1493">
        <v>9</v>
      </c>
      <c r="B1493" t="s">
        <v>20005</v>
      </c>
      <c r="C1493">
        <v>4243523</v>
      </c>
      <c r="D1493" t="s">
        <v>24725</v>
      </c>
      <c r="E1493" t="s">
        <v>24726</v>
      </c>
      <c r="F1493" t="s">
        <v>24727</v>
      </c>
      <c r="G1493" t="s">
        <v>23846</v>
      </c>
      <c r="H1493">
        <v>111125</v>
      </c>
      <c r="I1493" t="s">
        <v>20644</v>
      </c>
      <c r="J1493" t="s">
        <v>6602</v>
      </c>
    </row>
    <row r="1494" spans="1:10" x14ac:dyDescent="0.25">
      <c r="A1494">
        <v>9</v>
      </c>
      <c r="B1494" t="s">
        <v>20005</v>
      </c>
      <c r="C1494">
        <v>4243622</v>
      </c>
      <c r="D1494" t="s">
        <v>20347</v>
      </c>
      <c r="E1494" t="s">
        <v>23830</v>
      </c>
      <c r="F1494" t="s">
        <v>24728</v>
      </c>
      <c r="G1494" t="s">
        <v>23846</v>
      </c>
      <c r="H1494">
        <v>70004193</v>
      </c>
      <c r="I1494" t="s">
        <v>20412</v>
      </c>
      <c r="J1494" t="s">
        <v>10125</v>
      </c>
    </row>
    <row r="1495" spans="1:10" x14ac:dyDescent="0.25">
      <c r="A1495">
        <v>9</v>
      </c>
      <c r="B1495" t="s">
        <v>20005</v>
      </c>
      <c r="C1495">
        <v>4245072</v>
      </c>
      <c r="D1495" t="s">
        <v>24729</v>
      </c>
      <c r="E1495" t="s">
        <v>24730</v>
      </c>
      <c r="F1495" t="s">
        <v>24731</v>
      </c>
      <c r="G1495" t="s">
        <v>23846</v>
      </c>
      <c r="H1495">
        <v>70022584</v>
      </c>
      <c r="I1495" t="s">
        <v>24732</v>
      </c>
      <c r="J1495" t="s">
        <v>695</v>
      </c>
    </row>
    <row r="1496" spans="1:10" x14ac:dyDescent="0.25">
      <c r="A1496">
        <v>9</v>
      </c>
      <c r="B1496" t="s">
        <v>20005</v>
      </c>
      <c r="C1496">
        <v>4245387</v>
      </c>
      <c r="D1496" t="s">
        <v>24733</v>
      </c>
      <c r="E1496" t="s">
        <v>24734</v>
      </c>
      <c r="F1496" t="s">
        <v>24735</v>
      </c>
      <c r="G1496" t="s">
        <v>23846</v>
      </c>
      <c r="H1496">
        <v>70022499</v>
      </c>
      <c r="I1496" t="s">
        <v>20412</v>
      </c>
      <c r="J1496" t="s">
        <v>6024</v>
      </c>
    </row>
    <row r="1497" spans="1:10" x14ac:dyDescent="0.25">
      <c r="A1497">
        <v>9</v>
      </c>
      <c r="B1497" t="s">
        <v>20005</v>
      </c>
      <c r="C1497">
        <v>4245619</v>
      </c>
      <c r="D1497" t="s">
        <v>24736</v>
      </c>
      <c r="E1497" t="s">
        <v>24737</v>
      </c>
      <c r="F1497" t="s">
        <v>24738</v>
      </c>
      <c r="G1497" t="s">
        <v>23846</v>
      </c>
      <c r="H1497">
        <v>70024284</v>
      </c>
      <c r="I1497" t="s">
        <v>20056</v>
      </c>
      <c r="J1497" t="s">
        <v>695</v>
      </c>
    </row>
    <row r="1498" spans="1:10" x14ac:dyDescent="0.25">
      <c r="A1498">
        <v>9</v>
      </c>
      <c r="B1498" t="s">
        <v>20005</v>
      </c>
      <c r="C1498">
        <v>4245627</v>
      </c>
      <c r="D1498" t="s">
        <v>24739</v>
      </c>
      <c r="E1498" t="s">
        <v>24740</v>
      </c>
      <c r="F1498" t="s">
        <v>24741</v>
      </c>
      <c r="G1498" t="s">
        <v>23846</v>
      </c>
      <c r="H1498">
        <v>70023696</v>
      </c>
      <c r="I1498" t="s">
        <v>24742</v>
      </c>
      <c r="J1498" t="s">
        <v>695</v>
      </c>
    </row>
    <row r="1499" spans="1:10" x14ac:dyDescent="0.25">
      <c r="A1499">
        <v>16</v>
      </c>
      <c r="B1499" t="s">
        <v>20021</v>
      </c>
      <c r="C1499">
        <v>4230447</v>
      </c>
      <c r="D1499" t="s">
        <v>23857</v>
      </c>
      <c r="E1499" t="s">
        <v>24743</v>
      </c>
      <c r="F1499" t="s">
        <v>24744</v>
      </c>
      <c r="G1499" t="s">
        <v>23846</v>
      </c>
      <c r="H1499" t="s">
        <v>23860</v>
      </c>
      <c r="I1499" t="s">
        <v>23861</v>
      </c>
      <c r="J1499" t="s">
        <v>695</v>
      </c>
    </row>
    <row r="1500" spans="1:10" x14ac:dyDescent="0.25">
      <c r="A1500">
        <v>16</v>
      </c>
      <c r="B1500" t="s">
        <v>20021</v>
      </c>
      <c r="C1500">
        <v>4230629</v>
      </c>
      <c r="D1500" t="s">
        <v>23862</v>
      </c>
      <c r="E1500" t="s">
        <v>24745</v>
      </c>
      <c r="F1500" t="s">
        <v>24746</v>
      </c>
      <c r="G1500" t="s">
        <v>23846</v>
      </c>
      <c r="H1500" t="s">
        <v>23865</v>
      </c>
      <c r="I1500" t="s">
        <v>20251</v>
      </c>
      <c r="J1500" t="s">
        <v>695</v>
      </c>
    </row>
    <row r="1501" spans="1:10" x14ac:dyDescent="0.25">
      <c r="A1501">
        <v>16</v>
      </c>
      <c r="B1501" t="s">
        <v>20021</v>
      </c>
      <c r="C1501">
        <v>4230629</v>
      </c>
      <c r="D1501" t="s">
        <v>23866</v>
      </c>
      <c r="E1501" t="s">
        <v>24745</v>
      </c>
      <c r="F1501" t="s">
        <v>24747</v>
      </c>
      <c r="G1501" t="s">
        <v>23846</v>
      </c>
      <c r="H1501" t="s">
        <v>23868</v>
      </c>
      <c r="I1501" t="s">
        <v>20251</v>
      </c>
      <c r="J1501" t="s">
        <v>695</v>
      </c>
    </row>
    <row r="1502" spans="1:10" x14ac:dyDescent="0.25">
      <c r="A1502">
        <v>16</v>
      </c>
      <c r="B1502" t="s">
        <v>20021</v>
      </c>
      <c r="C1502">
        <v>4230645</v>
      </c>
      <c r="D1502" t="s">
        <v>23869</v>
      </c>
      <c r="E1502" t="s">
        <v>24748</v>
      </c>
      <c r="F1502" t="s">
        <v>24749</v>
      </c>
      <c r="G1502" t="s">
        <v>23846</v>
      </c>
      <c r="H1502" t="s">
        <v>23865</v>
      </c>
      <c r="I1502" t="s">
        <v>20251</v>
      </c>
      <c r="J1502" t="s">
        <v>695</v>
      </c>
    </row>
    <row r="1503" spans="1:10" x14ac:dyDescent="0.25">
      <c r="A1503">
        <v>16</v>
      </c>
      <c r="B1503" t="s">
        <v>20021</v>
      </c>
      <c r="C1503">
        <v>4230819</v>
      </c>
      <c r="D1503" t="s">
        <v>23876</v>
      </c>
      <c r="E1503" t="s">
        <v>22769</v>
      </c>
      <c r="F1503" t="s">
        <v>24750</v>
      </c>
      <c r="G1503" t="s">
        <v>23846</v>
      </c>
      <c r="H1503" t="s">
        <v>23878</v>
      </c>
      <c r="I1503" t="s">
        <v>22771</v>
      </c>
      <c r="J1503" t="s">
        <v>695</v>
      </c>
    </row>
    <row r="1504" spans="1:10" x14ac:dyDescent="0.25">
      <c r="A1504">
        <v>16</v>
      </c>
      <c r="B1504" t="s">
        <v>20021</v>
      </c>
      <c r="C1504">
        <v>4230827</v>
      </c>
      <c r="D1504" t="s">
        <v>23879</v>
      </c>
      <c r="E1504" t="s">
        <v>22772</v>
      </c>
      <c r="F1504" t="s">
        <v>24751</v>
      </c>
      <c r="G1504" t="s">
        <v>23846</v>
      </c>
      <c r="H1504" t="s">
        <v>23881</v>
      </c>
      <c r="I1504" t="s">
        <v>20251</v>
      </c>
      <c r="J1504" t="s">
        <v>695</v>
      </c>
    </row>
    <row r="1505" spans="1:11" x14ac:dyDescent="0.25">
      <c r="A1505">
        <v>16</v>
      </c>
      <c r="B1505" t="s">
        <v>20021</v>
      </c>
      <c r="C1505">
        <v>4231031</v>
      </c>
      <c r="D1505" t="s">
        <v>22380</v>
      </c>
      <c r="E1505" t="s">
        <v>24752</v>
      </c>
      <c r="F1505" t="s">
        <v>24753</v>
      </c>
      <c r="G1505" t="s">
        <v>23846</v>
      </c>
      <c r="H1505" t="s">
        <v>23884</v>
      </c>
      <c r="I1505" t="s">
        <v>23885</v>
      </c>
      <c r="J1505" t="s">
        <v>695</v>
      </c>
    </row>
    <row r="1506" spans="1:11" x14ac:dyDescent="0.25">
      <c r="A1506">
        <v>16</v>
      </c>
      <c r="B1506" t="s">
        <v>20021</v>
      </c>
      <c r="C1506">
        <v>4231049</v>
      </c>
      <c r="D1506" t="s">
        <v>22386</v>
      </c>
      <c r="E1506" t="s">
        <v>24754</v>
      </c>
      <c r="F1506" t="s">
        <v>24755</v>
      </c>
      <c r="G1506" t="s">
        <v>23846</v>
      </c>
      <c r="H1506" t="s">
        <v>23888</v>
      </c>
      <c r="I1506" t="s">
        <v>20627</v>
      </c>
      <c r="J1506" t="s">
        <v>695</v>
      </c>
    </row>
    <row r="1507" spans="1:11" x14ac:dyDescent="0.25">
      <c r="A1507">
        <v>16</v>
      </c>
      <c r="B1507" t="s">
        <v>20021</v>
      </c>
      <c r="C1507">
        <v>4231254</v>
      </c>
      <c r="D1507" t="s">
        <v>24756</v>
      </c>
      <c r="E1507" t="s">
        <v>24757</v>
      </c>
      <c r="F1507" t="s">
        <v>24758</v>
      </c>
      <c r="G1507" t="s">
        <v>23846</v>
      </c>
      <c r="H1507" t="s">
        <v>23897</v>
      </c>
      <c r="I1507" t="s">
        <v>24759</v>
      </c>
      <c r="J1507" t="s">
        <v>695</v>
      </c>
    </row>
    <row r="1508" spans="1:11" x14ac:dyDescent="0.25">
      <c r="A1508">
        <v>16</v>
      </c>
      <c r="B1508" t="s">
        <v>20021</v>
      </c>
      <c r="C1508">
        <v>4231429</v>
      </c>
      <c r="D1508" t="s">
        <v>24760</v>
      </c>
      <c r="E1508" t="s">
        <v>24761</v>
      </c>
      <c r="F1508" t="s">
        <v>24762</v>
      </c>
      <c r="G1508" t="s">
        <v>23846</v>
      </c>
      <c r="H1508">
        <v>46207104</v>
      </c>
      <c r="I1508" t="s">
        <v>24763</v>
      </c>
      <c r="J1508" t="s">
        <v>24764</v>
      </c>
    </row>
    <row r="1509" spans="1:11" x14ac:dyDescent="0.25">
      <c r="A1509">
        <v>16</v>
      </c>
      <c r="B1509" t="s">
        <v>20021</v>
      </c>
      <c r="C1509">
        <v>4231478</v>
      </c>
      <c r="D1509" t="s">
        <v>24765</v>
      </c>
      <c r="E1509" t="s">
        <v>24766</v>
      </c>
      <c r="F1509" t="s">
        <v>24767</v>
      </c>
      <c r="G1509" t="s">
        <v>23846</v>
      </c>
      <c r="H1509" t="s">
        <v>23905</v>
      </c>
      <c r="I1509" t="s">
        <v>24768</v>
      </c>
      <c r="J1509" t="s">
        <v>24769</v>
      </c>
      <c r="K1509" t="s">
        <v>6602</v>
      </c>
    </row>
    <row r="1510" spans="1:11" x14ac:dyDescent="0.25">
      <c r="A1510">
        <v>16</v>
      </c>
      <c r="B1510" t="s">
        <v>20021</v>
      </c>
      <c r="C1510">
        <v>4231676</v>
      </c>
      <c r="D1510" t="s">
        <v>24770</v>
      </c>
      <c r="E1510" t="s">
        <v>24771</v>
      </c>
      <c r="F1510" t="s">
        <v>24772</v>
      </c>
      <c r="G1510" t="s">
        <v>23846</v>
      </c>
      <c r="H1510" t="s">
        <v>23908</v>
      </c>
      <c r="I1510" t="s">
        <v>23909</v>
      </c>
      <c r="J1510" t="s">
        <v>6602</v>
      </c>
    </row>
    <row r="1511" spans="1:11" x14ac:dyDescent="0.25">
      <c r="A1511">
        <v>16</v>
      </c>
      <c r="B1511" t="s">
        <v>20021</v>
      </c>
      <c r="C1511">
        <v>4231684</v>
      </c>
      <c r="D1511" t="s">
        <v>24773</v>
      </c>
      <c r="E1511" t="s">
        <v>24774</v>
      </c>
      <c r="F1511" t="s">
        <v>24775</v>
      </c>
      <c r="G1511" t="s">
        <v>23846</v>
      </c>
      <c r="H1511" t="s">
        <v>24249</v>
      </c>
      <c r="I1511" t="s">
        <v>20298</v>
      </c>
      <c r="J1511" t="s">
        <v>695</v>
      </c>
    </row>
    <row r="1512" spans="1:11" x14ac:dyDescent="0.25">
      <c r="A1512">
        <v>16</v>
      </c>
      <c r="B1512" t="s">
        <v>20021</v>
      </c>
      <c r="C1512">
        <v>4231692</v>
      </c>
      <c r="D1512" t="s">
        <v>24776</v>
      </c>
      <c r="E1512" t="s">
        <v>24777</v>
      </c>
      <c r="F1512" t="s">
        <v>24778</v>
      </c>
      <c r="G1512" t="s">
        <v>23846</v>
      </c>
      <c r="H1512" t="s">
        <v>24241</v>
      </c>
      <c r="I1512" t="s">
        <v>20180</v>
      </c>
      <c r="J1512" t="s">
        <v>695</v>
      </c>
    </row>
    <row r="1513" spans="1:11" x14ac:dyDescent="0.25">
      <c r="A1513">
        <v>16</v>
      </c>
      <c r="B1513" t="s">
        <v>20021</v>
      </c>
      <c r="C1513">
        <v>4231700</v>
      </c>
      <c r="D1513" t="s">
        <v>24779</v>
      </c>
      <c r="E1513" t="s">
        <v>24780</v>
      </c>
      <c r="F1513" t="s">
        <v>24781</v>
      </c>
      <c r="G1513" t="s">
        <v>23846</v>
      </c>
      <c r="H1513" t="s">
        <v>24782</v>
      </c>
      <c r="I1513" t="s">
        <v>20627</v>
      </c>
      <c r="J1513" t="s">
        <v>695</v>
      </c>
    </row>
    <row r="1514" spans="1:11" x14ac:dyDescent="0.25">
      <c r="A1514">
        <v>16</v>
      </c>
      <c r="B1514" t="s">
        <v>20021</v>
      </c>
      <c r="C1514">
        <v>4240156</v>
      </c>
      <c r="D1514" t="s">
        <v>24783</v>
      </c>
      <c r="E1514" t="s">
        <v>24784</v>
      </c>
      <c r="F1514" t="s">
        <v>24785</v>
      </c>
      <c r="G1514" t="s">
        <v>23846</v>
      </c>
      <c r="H1514" t="s">
        <v>24786</v>
      </c>
      <c r="I1514" t="s">
        <v>24787</v>
      </c>
      <c r="J1514" t="s">
        <v>695</v>
      </c>
    </row>
    <row r="1515" spans="1:11" x14ac:dyDescent="0.25">
      <c r="A1515">
        <v>16</v>
      </c>
      <c r="B1515" t="s">
        <v>20021</v>
      </c>
      <c r="C1515">
        <v>4240156</v>
      </c>
      <c r="D1515" t="s">
        <v>24788</v>
      </c>
      <c r="E1515" t="s">
        <v>24784</v>
      </c>
      <c r="F1515" t="s">
        <v>24789</v>
      </c>
      <c r="G1515" t="s">
        <v>23846</v>
      </c>
      <c r="H1515" t="s">
        <v>24045</v>
      </c>
      <c r="I1515" t="s">
        <v>24787</v>
      </c>
      <c r="J1515" t="s">
        <v>695</v>
      </c>
    </row>
    <row r="1516" spans="1:11" x14ac:dyDescent="0.25">
      <c r="A1516">
        <v>16</v>
      </c>
      <c r="B1516" t="s">
        <v>20021</v>
      </c>
      <c r="C1516">
        <v>4240164</v>
      </c>
      <c r="D1516" t="s">
        <v>24790</v>
      </c>
      <c r="E1516" t="s">
        <v>24791</v>
      </c>
      <c r="F1516" t="s">
        <v>24792</v>
      </c>
      <c r="G1516" t="s">
        <v>23846</v>
      </c>
      <c r="H1516" t="s">
        <v>24793</v>
      </c>
      <c r="I1516" t="s">
        <v>24794</v>
      </c>
      <c r="J1516" t="s">
        <v>695</v>
      </c>
    </row>
    <row r="1517" spans="1:11" x14ac:dyDescent="0.25">
      <c r="A1517">
        <v>16</v>
      </c>
      <c r="B1517" t="s">
        <v>20021</v>
      </c>
      <c r="C1517">
        <v>4240164</v>
      </c>
      <c r="D1517" t="s">
        <v>24795</v>
      </c>
      <c r="E1517" t="s">
        <v>24791</v>
      </c>
      <c r="F1517" t="s">
        <v>24796</v>
      </c>
      <c r="G1517" t="s">
        <v>23846</v>
      </c>
      <c r="H1517" t="s">
        <v>24793</v>
      </c>
      <c r="I1517" t="s">
        <v>24794</v>
      </c>
      <c r="J1517" t="s">
        <v>695</v>
      </c>
    </row>
    <row r="1518" spans="1:11" x14ac:dyDescent="0.25">
      <c r="A1518">
        <v>16</v>
      </c>
      <c r="B1518" t="s">
        <v>20021</v>
      </c>
      <c r="C1518">
        <v>4240222</v>
      </c>
      <c r="D1518" t="s">
        <v>20393</v>
      </c>
      <c r="E1518" t="s">
        <v>24797</v>
      </c>
      <c r="F1518" t="s">
        <v>24798</v>
      </c>
      <c r="G1518" t="s">
        <v>23846</v>
      </c>
      <c r="H1518" t="s">
        <v>24056</v>
      </c>
      <c r="I1518" t="s">
        <v>24799</v>
      </c>
      <c r="J1518" t="s">
        <v>695</v>
      </c>
    </row>
    <row r="1519" spans="1:11" x14ac:dyDescent="0.25">
      <c r="A1519">
        <v>16</v>
      </c>
      <c r="B1519" t="s">
        <v>20021</v>
      </c>
      <c r="C1519">
        <v>4240339</v>
      </c>
      <c r="D1519" t="s">
        <v>24060</v>
      </c>
      <c r="E1519" t="s">
        <v>24800</v>
      </c>
      <c r="F1519" t="s">
        <v>24801</v>
      </c>
      <c r="G1519" t="s">
        <v>23846</v>
      </c>
      <c r="H1519" t="s">
        <v>24062</v>
      </c>
      <c r="I1519" t="s">
        <v>20056</v>
      </c>
      <c r="J1519" t="s">
        <v>695</v>
      </c>
    </row>
    <row r="1520" spans="1:11" x14ac:dyDescent="0.25">
      <c r="A1520">
        <v>16</v>
      </c>
      <c r="B1520" t="s">
        <v>20021</v>
      </c>
      <c r="C1520">
        <v>4240511</v>
      </c>
      <c r="D1520" t="s">
        <v>24606</v>
      </c>
      <c r="E1520" t="s">
        <v>24802</v>
      </c>
      <c r="F1520" t="s">
        <v>24803</v>
      </c>
      <c r="G1520" t="s">
        <v>23846</v>
      </c>
      <c r="H1520" t="s">
        <v>24609</v>
      </c>
      <c r="I1520" t="s">
        <v>20056</v>
      </c>
      <c r="J1520" t="s">
        <v>695</v>
      </c>
    </row>
    <row r="1521" spans="1:11" x14ac:dyDescent="0.25">
      <c r="A1521">
        <v>16</v>
      </c>
      <c r="B1521" t="s">
        <v>20021</v>
      </c>
      <c r="C1521">
        <v>4240511</v>
      </c>
      <c r="D1521" t="s">
        <v>24610</v>
      </c>
      <c r="E1521" t="s">
        <v>24802</v>
      </c>
      <c r="F1521" t="s">
        <v>24804</v>
      </c>
      <c r="G1521" t="s">
        <v>23846</v>
      </c>
      <c r="H1521" t="s">
        <v>24805</v>
      </c>
      <c r="I1521" t="s">
        <v>20056</v>
      </c>
      <c r="J1521" t="s">
        <v>695</v>
      </c>
    </row>
    <row r="1522" spans="1:11" x14ac:dyDescent="0.25">
      <c r="A1522">
        <v>16</v>
      </c>
      <c r="B1522" t="s">
        <v>20021</v>
      </c>
      <c r="C1522">
        <v>4240529</v>
      </c>
      <c r="D1522" t="s">
        <v>24063</v>
      </c>
      <c r="E1522" t="s">
        <v>24806</v>
      </c>
      <c r="F1522" t="s">
        <v>24807</v>
      </c>
      <c r="G1522" t="s">
        <v>23846</v>
      </c>
      <c r="H1522" t="s">
        <v>24066</v>
      </c>
      <c r="I1522" t="s">
        <v>24808</v>
      </c>
      <c r="J1522" t="s">
        <v>695</v>
      </c>
    </row>
    <row r="1523" spans="1:11" x14ac:dyDescent="0.25">
      <c r="A1523">
        <v>16</v>
      </c>
      <c r="B1523" t="s">
        <v>20021</v>
      </c>
      <c r="C1523">
        <v>4240560</v>
      </c>
      <c r="D1523" t="s">
        <v>24068</v>
      </c>
      <c r="E1523" t="s">
        <v>24809</v>
      </c>
      <c r="F1523" t="s">
        <v>24810</v>
      </c>
      <c r="G1523" t="s">
        <v>23846</v>
      </c>
      <c r="H1523" t="s">
        <v>24071</v>
      </c>
      <c r="I1523" t="s">
        <v>20390</v>
      </c>
      <c r="J1523" t="s">
        <v>695</v>
      </c>
    </row>
    <row r="1524" spans="1:11" x14ac:dyDescent="0.25">
      <c r="A1524">
        <v>16</v>
      </c>
      <c r="B1524" t="s">
        <v>20021</v>
      </c>
      <c r="C1524">
        <v>4240578</v>
      </c>
      <c r="D1524" t="s">
        <v>24811</v>
      </c>
      <c r="E1524" t="s">
        <v>24812</v>
      </c>
      <c r="F1524" t="s">
        <v>24813</v>
      </c>
      <c r="G1524" t="s">
        <v>23846</v>
      </c>
      <c r="H1524" t="s">
        <v>24814</v>
      </c>
      <c r="I1524" t="s">
        <v>20390</v>
      </c>
      <c r="J1524" t="s">
        <v>695</v>
      </c>
    </row>
    <row r="1525" spans="1:11" x14ac:dyDescent="0.25">
      <c r="A1525">
        <v>16</v>
      </c>
      <c r="B1525" t="s">
        <v>20021</v>
      </c>
      <c r="C1525">
        <v>4240586</v>
      </c>
      <c r="D1525" t="s">
        <v>24072</v>
      </c>
      <c r="E1525" t="s">
        <v>24815</v>
      </c>
      <c r="F1525" t="s">
        <v>24816</v>
      </c>
      <c r="G1525" t="s">
        <v>23846</v>
      </c>
      <c r="H1525" t="s">
        <v>24075</v>
      </c>
      <c r="I1525" t="s">
        <v>20390</v>
      </c>
      <c r="J1525" t="s">
        <v>695</v>
      </c>
    </row>
    <row r="1526" spans="1:11" x14ac:dyDescent="0.25">
      <c r="A1526">
        <v>16</v>
      </c>
      <c r="B1526" t="s">
        <v>20021</v>
      </c>
      <c r="C1526">
        <v>4240594</v>
      </c>
      <c r="D1526" t="s">
        <v>24076</v>
      </c>
      <c r="E1526" t="s">
        <v>24817</v>
      </c>
      <c r="F1526" t="s">
        <v>24818</v>
      </c>
      <c r="G1526" t="s">
        <v>23846</v>
      </c>
      <c r="H1526" t="s">
        <v>24079</v>
      </c>
      <c r="I1526" t="s">
        <v>20390</v>
      </c>
      <c r="J1526" t="s">
        <v>695</v>
      </c>
    </row>
    <row r="1527" spans="1:11" x14ac:dyDescent="0.25">
      <c r="A1527">
        <v>16</v>
      </c>
      <c r="B1527" t="s">
        <v>20021</v>
      </c>
      <c r="C1527">
        <v>4240602</v>
      </c>
      <c r="D1527" t="s">
        <v>24080</v>
      </c>
      <c r="E1527" t="s">
        <v>24819</v>
      </c>
      <c r="F1527" t="s">
        <v>24820</v>
      </c>
      <c r="G1527" t="s">
        <v>23846</v>
      </c>
      <c r="H1527" t="s">
        <v>24083</v>
      </c>
      <c r="I1527" t="s">
        <v>20390</v>
      </c>
      <c r="J1527" t="s">
        <v>695</v>
      </c>
    </row>
    <row r="1528" spans="1:11" x14ac:dyDescent="0.25">
      <c r="A1528">
        <v>16</v>
      </c>
      <c r="B1528" t="s">
        <v>20021</v>
      </c>
      <c r="C1528">
        <v>4240800</v>
      </c>
      <c r="D1528" t="s">
        <v>24084</v>
      </c>
      <c r="E1528" t="s">
        <v>24821</v>
      </c>
      <c r="F1528" t="s">
        <v>24822</v>
      </c>
      <c r="G1528" t="s">
        <v>23846</v>
      </c>
      <c r="H1528" t="s">
        <v>24087</v>
      </c>
      <c r="I1528" t="s">
        <v>24614</v>
      </c>
      <c r="J1528" t="s">
        <v>695</v>
      </c>
    </row>
    <row r="1529" spans="1:11" x14ac:dyDescent="0.25">
      <c r="A1529">
        <v>16</v>
      </c>
      <c r="B1529" t="s">
        <v>20021</v>
      </c>
      <c r="C1529">
        <v>4240818</v>
      </c>
      <c r="D1529" t="s">
        <v>24089</v>
      </c>
      <c r="E1529" t="s">
        <v>24823</v>
      </c>
      <c r="F1529" t="s">
        <v>24824</v>
      </c>
      <c r="G1529" t="s">
        <v>23846</v>
      </c>
      <c r="H1529" t="s">
        <v>24092</v>
      </c>
      <c r="I1529" t="s">
        <v>24825</v>
      </c>
      <c r="J1529" t="s">
        <v>695</v>
      </c>
    </row>
    <row r="1530" spans="1:11" x14ac:dyDescent="0.25">
      <c r="A1530">
        <v>16</v>
      </c>
      <c r="B1530" t="s">
        <v>20021</v>
      </c>
      <c r="C1530">
        <v>4240826</v>
      </c>
      <c r="D1530" t="s">
        <v>24094</v>
      </c>
      <c r="E1530" t="s">
        <v>24826</v>
      </c>
      <c r="F1530" t="s">
        <v>24827</v>
      </c>
      <c r="G1530" t="s">
        <v>23846</v>
      </c>
      <c r="H1530" t="s">
        <v>24097</v>
      </c>
      <c r="I1530" t="s">
        <v>24098</v>
      </c>
      <c r="J1530" t="s">
        <v>695</v>
      </c>
    </row>
    <row r="1531" spans="1:11" x14ac:dyDescent="0.25">
      <c r="A1531">
        <v>16</v>
      </c>
      <c r="B1531" t="s">
        <v>20021</v>
      </c>
      <c r="C1531">
        <v>4240867</v>
      </c>
      <c r="D1531" t="s">
        <v>24101</v>
      </c>
      <c r="E1531" t="s">
        <v>24828</v>
      </c>
      <c r="F1531" t="s">
        <v>24829</v>
      </c>
      <c r="G1531" t="s">
        <v>23846</v>
      </c>
      <c r="H1531" t="s">
        <v>24104</v>
      </c>
      <c r="I1531" t="s">
        <v>20390</v>
      </c>
      <c r="J1531" t="s">
        <v>695</v>
      </c>
    </row>
    <row r="1532" spans="1:11" x14ac:dyDescent="0.25">
      <c r="A1532">
        <v>16</v>
      </c>
      <c r="B1532" t="s">
        <v>20021</v>
      </c>
      <c r="C1532">
        <v>4240875</v>
      </c>
      <c r="D1532" t="s">
        <v>24106</v>
      </c>
      <c r="E1532" t="s">
        <v>24830</v>
      </c>
      <c r="F1532" t="s">
        <v>24831</v>
      </c>
      <c r="G1532" t="s">
        <v>23846</v>
      </c>
      <c r="H1532" t="s">
        <v>24109</v>
      </c>
      <c r="I1532" t="s">
        <v>20390</v>
      </c>
      <c r="J1532" t="s">
        <v>695</v>
      </c>
    </row>
    <row r="1533" spans="1:11" x14ac:dyDescent="0.25">
      <c r="A1533">
        <v>16</v>
      </c>
      <c r="B1533" t="s">
        <v>20021</v>
      </c>
      <c r="C1533">
        <v>4240883</v>
      </c>
      <c r="D1533" t="s">
        <v>24110</v>
      </c>
      <c r="E1533" t="s">
        <v>24832</v>
      </c>
      <c r="F1533" t="s">
        <v>24833</v>
      </c>
      <c r="G1533" t="s">
        <v>23846</v>
      </c>
      <c r="H1533">
        <v>81511</v>
      </c>
      <c r="I1533" t="s">
        <v>20073</v>
      </c>
      <c r="J1533" t="s">
        <v>695</v>
      </c>
    </row>
    <row r="1534" spans="1:11" x14ac:dyDescent="0.25">
      <c r="A1534">
        <v>16</v>
      </c>
      <c r="B1534" t="s">
        <v>20021</v>
      </c>
      <c r="C1534">
        <v>4240891</v>
      </c>
      <c r="D1534" t="s">
        <v>24113</v>
      </c>
      <c r="E1534" t="s">
        <v>24834</v>
      </c>
      <c r="F1534" t="s">
        <v>24835</v>
      </c>
      <c r="G1534" t="s">
        <v>23846</v>
      </c>
      <c r="H1534">
        <v>81521</v>
      </c>
      <c r="I1534" t="s">
        <v>20073</v>
      </c>
      <c r="J1534" t="s">
        <v>695</v>
      </c>
    </row>
    <row r="1535" spans="1:11" x14ac:dyDescent="0.25">
      <c r="A1535">
        <v>16</v>
      </c>
      <c r="B1535" t="s">
        <v>20021</v>
      </c>
      <c r="C1535">
        <v>4240990</v>
      </c>
      <c r="D1535" t="s">
        <v>24116</v>
      </c>
      <c r="E1535" t="s">
        <v>24836</v>
      </c>
      <c r="F1535" t="s">
        <v>24837</v>
      </c>
      <c r="G1535" t="s">
        <v>23846</v>
      </c>
      <c r="H1535" t="s">
        <v>24119</v>
      </c>
      <c r="I1535" t="s">
        <v>22162</v>
      </c>
      <c r="J1535" t="s">
        <v>695</v>
      </c>
    </row>
    <row r="1536" spans="1:11" x14ac:dyDescent="0.25">
      <c r="A1536">
        <v>16</v>
      </c>
      <c r="B1536" t="s">
        <v>20021</v>
      </c>
      <c r="C1536">
        <v>4241006</v>
      </c>
      <c r="D1536" t="s">
        <v>24120</v>
      </c>
      <c r="E1536" t="s">
        <v>24838</v>
      </c>
      <c r="F1536" t="s">
        <v>24839</v>
      </c>
      <c r="G1536" t="s">
        <v>23846</v>
      </c>
      <c r="H1536" t="s">
        <v>24123</v>
      </c>
      <c r="I1536" t="s">
        <v>20060</v>
      </c>
      <c r="J1536" t="s">
        <v>695</v>
      </c>
      <c r="K1536" t="s">
        <v>695</v>
      </c>
    </row>
    <row r="1537" spans="1:12" x14ac:dyDescent="0.25">
      <c r="A1537">
        <v>16</v>
      </c>
      <c r="B1537" t="s">
        <v>20021</v>
      </c>
      <c r="C1537">
        <v>4241063</v>
      </c>
      <c r="D1537" t="s">
        <v>24124</v>
      </c>
      <c r="E1537" t="s">
        <v>24840</v>
      </c>
      <c r="F1537" t="s">
        <v>24841</v>
      </c>
      <c r="G1537" t="s">
        <v>23846</v>
      </c>
      <c r="H1537" t="s">
        <v>24127</v>
      </c>
      <c r="I1537" t="s">
        <v>20056</v>
      </c>
      <c r="J1537" t="s">
        <v>695</v>
      </c>
      <c r="K1537" t="s">
        <v>695</v>
      </c>
    </row>
    <row r="1538" spans="1:12" x14ac:dyDescent="0.25">
      <c r="A1538">
        <v>16</v>
      </c>
      <c r="B1538" t="s">
        <v>20021</v>
      </c>
      <c r="C1538">
        <v>4241071</v>
      </c>
      <c r="D1538" t="s">
        <v>24128</v>
      </c>
      <c r="E1538" t="s">
        <v>24842</v>
      </c>
      <c r="F1538" t="s">
        <v>24843</v>
      </c>
      <c r="G1538" t="s">
        <v>23846</v>
      </c>
      <c r="H1538" t="s">
        <v>24131</v>
      </c>
      <c r="I1538" t="s">
        <v>24132</v>
      </c>
      <c r="J1538" t="s">
        <v>695</v>
      </c>
      <c r="K1538" t="s">
        <v>695</v>
      </c>
    </row>
    <row r="1539" spans="1:12" x14ac:dyDescent="0.25">
      <c r="A1539">
        <v>16</v>
      </c>
      <c r="B1539" t="s">
        <v>20021</v>
      </c>
      <c r="C1539">
        <v>4241253</v>
      </c>
      <c r="D1539" t="s">
        <v>24133</v>
      </c>
      <c r="E1539" t="s">
        <v>24844</v>
      </c>
      <c r="F1539" t="s">
        <v>24845</v>
      </c>
      <c r="G1539" t="s">
        <v>23846</v>
      </c>
      <c r="H1539" t="s">
        <v>24136</v>
      </c>
      <c r="I1539" t="s">
        <v>24137</v>
      </c>
      <c r="J1539" t="s">
        <v>24138</v>
      </c>
    </row>
    <row r="1540" spans="1:12" x14ac:dyDescent="0.25">
      <c r="A1540">
        <v>16</v>
      </c>
      <c r="B1540" t="s">
        <v>20021</v>
      </c>
      <c r="C1540">
        <v>4241261</v>
      </c>
      <c r="D1540" t="s">
        <v>24139</v>
      </c>
      <c r="E1540" t="s">
        <v>24846</v>
      </c>
      <c r="F1540" t="s">
        <v>24847</v>
      </c>
      <c r="G1540" t="s">
        <v>23846</v>
      </c>
      <c r="H1540" t="s">
        <v>24142</v>
      </c>
      <c r="I1540" t="s">
        <v>24143</v>
      </c>
      <c r="J1540" t="s">
        <v>695</v>
      </c>
    </row>
    <row r="1541" spans="1:12" x14ac:dyDescent="0.25">
      <c r="A1541">
        <v>16</v>
      </c>
      <c r="B1541" t="s">
        <v>20021</v>
      </c>
      <c r="C1541">
        <v>4241279</v>
      </c>
      <c r="D1541" t="s">
        <v>24144</v>
      </c>
      <c r="E1541" t="s">
        <v>24848</v>
      </c>
      <c r="F1541" t="s">
        <v>24849</v>
      </c>
      <c r="G1541" t="s">
        <v>23846</v>
      </c>
      <c r="H1541" t="s">
        <v>24147</v>
      </c>
      <c r="I1541" t="s">
        <v>24148</v>
      </c>
      <c r="J1541" t="s">
        <v>695</v>
      </c>
    </row>
    <row r="1542" spans="1:12" x14ac:dyDescent="0.25">
      <c r="A1542">
        <v>16</v>
      </c>
      <c r="B1542" t="s">
        <v>20021</v>
      </c>
      <c r="C1542">
        <v>4241337</v>
      </c>
      <c r="D1542" t="s">
        <v>24149</v>
      </c>
      <c r="E1542" t="s">
        <v>24850</v>
      </c>
      <c r="F1542" t="s">
        <v>24851</v>
      </c>
      <c r="G1542" t="s">
        <v>23846</v>
      </c>
      <c r="H1542" t="s">
        <v>24152</v>
      </c>
      <c r="I1542" t="s">
        <v>24153</v>
      </c>
      <c r="J1542" t="s">
        <v>695</v>
      </c>
    </row>
    <row r="1543" spans="1:12" x14ac:dyDescent="0.25">
      <c r="A1543">
        <v>16</v>
      </c>
      <c r="B1543" t="s">
        <v>20021</v>
      </c>
      <c r="C1543">
        <v>4241345</v>
      </c>
      <c r="D1543" t="s">
        <v>24154</v>
      </c>
      <c r="E1543" t="s">
        <v>24852</v>
      </c>
      <c r="F1543" t="s">
        <v>24853</v>
      </c>
      <c r="G1543" t="s">
        <v>23846</v>
      </c>
      <c r="H1543" t="s">
        <v>24157</v>
      </c>
      <c r="I1543" t="s">
        <v>20670</v>
      </c>
      <c r="J1543" t="s">
        <v>695</v>
      </c>
    </row>
    <row r="1544" spans="1:12" x14ac:dyDescent="0.25">
      <c r="A1544">
        <v>16</v>
      </c>
      <c r="B1544" t="s">
        <v>20021</v>
      </c>
      <c r="C1544">
        <v>4241352</v>
      </c>
      <c r="D1544" t="s">
        <v>24164</v>
      </c>
      <c r="E1544" t="s">
        <v>23006</v>
      </c>
      <c r="F1544" t="s">
        <v>24854</v>
      </c>
      <c r="G1544" t="s">
        <v>23846</v>
      </c>
      <c r="H1544" t="s">
        <v>24166</v>
      </c>
      <c r="I1544" t="s">
        <v>23008</v>
      </c>
      <c r="J1544" t="s">
        <v>695</v>
      </c>
    </row>
    <row r="1545" spans="1:12" x14ac:dyDescent="0.25">
      <c r="A1545">
        <v>16</v>
      </c>
      <c r="B1545" t="s">
        <v>20021</v>
      </c>
      <c r="C1545">
        <v>4242434</v>
      </c>
      <c r="D1545" t="s">
        <v>24855</v>
      </c>
      <c r="E1545" t="s">
        <v>21462</v>
      </c>
      <c r="F1545" t="s">
        <v>24856</v>
      </c>
      <c r="G1545" t="s">
        <v>23846</v>
      </c>
      <c r="H1545">
        <v>218414</v>
      </c>
      <c r="I1545" t="s">
        <v>21465</v>
      </c>
      <c r="J1545" t="s">
        <v>8873</v>
      </c>
      <c r="K1545" t="s">
        <v>18081</v>
      </c>
    </row>
    <row r="1546" spans="1:12" x14ac:dyDescent="0.25">
      <c r="A1546">
        <v>16</v>
      </c>
      <c r="B1546" t="s">
        <v>20021</v>
      </c>
      <c r="C1546">
        <v>4242459</v>
      </c>
      <c r="D1546" t="s">
        <v>24857</v>
      </c>
      <c r="E1546" t="s">
        <v>24858</v>
      </c>
      <c r="F1546" t="s">
        <v>24859</v>
      </c>
      <c r="G1546" t="s">
        <v>23846</v>
      </c>
      <c r="H1546" t="s">
        <v>24345</v>
      </c>
      <c r="I1546" t="s">
        <v>24519</v>
      </c>
      <c r="J1546" t="s">
        <v>695</v>
      </c>
    </row>
    <row r="1547" spans="1:12" x14ac:dyDescent="0.25">
      <c r="A1547">
        <v>16</v>
      </c>
      <c r="B1547" t="s">
        <v>20021</v>
      </c>
      <c r="C1547">
        <v>4242830</v>
      </c>
      <c r="D1547" t="s">
        <v>24860</v>
      </c>
      <c r="E1547" t="s">
        <v>24861</v>
      </c>
      <c r="F1547" t="s">
        <v>24862</v>
      </c>
      <c r="G1547" t="s">
        <v>23846</v>
      </c>
      <c r="H1547" t="s">
        <v>24206</v>
      </c>
      <c r="I1547" t="s">
        <v>24863</v>
      </c>
      <c r="J1547" t="s">
        <v>695</v>
      </c>
    </row>
    <row r="1548" spans="1:12" x14ac:dyDescent="0.25">
      <c r="A1548">
        <v>16</v>
      </c>
      <c r="B1548" t="s">
        <v>20021</v>
      </c>
      <c r="C1548">
        <v>4243093</v>
      </c>
      <c r="D1548" t="s">
        <v>24864</v>
      </c>
      <c r="E1548" t="s">
        <v>24865</v>
      </c>
      <c r="F1548" t="s">
        <v>24866</v>
      </c>
      <c r="G1548" t="s">
        <v>23846</v>
      </c>
      <c r="H1548" t="s">
        <v>24230</v>
      </c>
      <c r="I1548" t="s">
        <v>24867</v>
      </c>
      <c r="J1548" t="s">
        <v>695</v>
      </c>
    </row>
    <row r="1549" spans="1:12" x14ac:dyDescent="0.25">
      <c r="A1549">
        <v>16</v>
      </c>
      <c r="B1549" t="s">
        <v>20021</v>
      </c>
      <c r="C1549">
        <v>4243101</v>
      </c>
      <c r="D1549" t="s">
        <v>24868</v>
      </c>
      <c r="E1549" t="s">
        <v>24869</v>
      </c>
      <c r="F1549" t="s">
        <v>24870</v>
      </c>
      <c r="G1549" t="s">
        <v>23846</v>
      </c>
      <c r="H1549" t="s">
        <v>24871</v>
      </c>
      <c r="I1549" t="s">
        <v>24872</v>
      </c>
      <c r="J1549" t="s">
        <v>695</v>
      </c>
    </row>
    <row r="1550" spans="1:12" x14ac:dyDescent="0.25">
      <c r="A1550">
        <v>16</v>
      </c>
      <c r="B1550" t="s">
        <v>20021</v>
      </c>
      <c r="C1550">
        <v>4243366</v>
      </c>
      <c r="D1550" t="s">
        <v>24873</v>
      </c>
      <c r="E1550" t="s">
        <v>24874</v>
      </c>
      <c r="F1550" t="s">
        <v>24875</v>
      </c>
      <c r="G1550" t="s">
        <v>23846</v>
      </c>
      <c r="H1550" t="s">
        <v>24345</v>
      </c>
      <c r="I1550" t="s">
        <v>20064</v>
      </c>
      <c r="J1550" t="s">
        <v>24876</v>
      </c>
      <c r="K1550" t="s">
        <v>24764</v>
      </c>
    </row>
    <row r="1551" spans="1:12" x14ac:dyDescent="0.25">
      <c r="A1551">
        <v>16</v>
      </c>
      <c r="B1551" t="s">
        <v>20021</v>
      </c>
      <c r="C1551">
        <v>4243614</v>
      </c>
      <c r="D1551" t="s">
        <v>24877</v>
      </c>
      <c r="E1551" t="s">
        <v>24878</v>
      </c>
      <c r="F1551" t="s">
        <v>24879</v>
      </c>
      <c r="G1551" t="s">
        <v>23846</v>
      </c>
      <c r="H1551">
        <v>70002920</v>
      </c>
      <c r="I1551" t="s">
        <v>18033</v>
      </c>
      <c r="J1551" t="s">
        <v>24880</v>
      </c>
    </row>
    <row r="1552" spans="1:12" x14ac:dyDescent="0.25">
      <c r="A1552">
        <v>16</v>
      </c>
      <c r="B1552" t="s">
        <v>20021</v>
      </c>
      <c r="C1552">
        <v>4244109</v>
      </c>
      <c r="D1552" t="s">
        <v>24881</v>
      </c>
      <c r="E1552" t="s">
        <v>24882</v>
      </c>
      <c r="F1552" t="s">
        <v>24883</v>
      </c>
      <c r="G1552" t="s">
        <v>23846</v>
      </c>
      <c r="H1552">
        <v>111238</v>
      </c>
      <c r="I1552" t="s">
        <v>24884</v>
      </c>
      <c r="J1552" t="s">
        <v>1408</v>
      </c>
      <c r="K1552">
        <v>12220</v>
      </c>
      <c r="L1552" t="s">
        <v>24885</v>
      </c>
    </row>
    <row r="1553" spans="1:11" x14ac:dyDescent="0.25">
      <c r="A1553">
        <v>16</v>
      </c>
      <c r="B1553" t="s">
        <v>20021</v>
      </c>
      <c r="C1553">
        <v>4244133</v>
      </c>
      <c r="D1553" t="s">
        <v>24886</v>
      </c>
      <c r="E1553" t="s">
        <v>21472</v>
      </c>
      <c r="F1553" t="s">
        <v>24887</v>
      </c>
      <c r="G1553" t="s">
        <v>23846</v>
      </c>
      <c r="H1553">
        <v>218412</v>
      </c>
      <c r="I1553" t="s">
        <v>21475</v>
      </c>
      <c r="J1553" t="s">
        <v>8873</v>
      </c>
      <c r="K1553" t="s">
        <v>18081</v>
      </c>
    </row>
    <row r="1554" spans="1:11" x14ac:dyDescent="0.25">
      <c r="A1554">
        <v>16</v>
      </c>
      <c r="B1554" t="s">
        <v>20021</v>
      </c>
      <c r="C1554">
        <v>4244166</v>
      </c>
      <c r="D1554" t="s">
        <v>24888</v>
      </c>
      <c r="E1554" t="s">
        <v>24889</v>
      </c>
      <c r="F1554" t="s">
        <v>24890</v>
      </c>
      <c r="G1554" t="s">
        <v>23846</v>
      </c>
      <c r="H1554" t="s">
        <v>24195</v>
      </c>
      <c r="I1554" t="s">
        <v>24891</v>
      </c>
      <c r="J1554" t="s">
        <v>24892</v>
      </c>
    </row>
    <row r="1555" spans="1:11" x14ac:dyDescent="0.25">
      <c r="A1555">
        <v>16</v>
      </c>
      <c r="B1555" t="s">
        <v>20021</v>
      </c>
      <c r="C1555">
        <v>4244471</v>
      </c>
      <c r="D1555" t="s">
        <v>24893</v>
      </c>
      <c r="E1555" t="s">
        <v>24894</v>
      </c>
      <c r="F1555" t="s">
        <v>24895</v>
      </c>
      <c r="G1555" t="s">
        <v>23846</v>
      </c>
      <c r="H1555" t="s">
        <v>24195</v>
      </c>
      <c r="I1555" t="s">
        <v>24346</v>
      </c>
      <c r="J1555" t="s">
        <v>24896</v>
      </c>
    </row>
    <row r="1556" spans="1:11" x14ac:dyDescent="0.25">
      <c r="A1556">
        <v>16</v>
      </c>
      <c r="B1556" t="s">
        <v>20021</v>
      </c>
      <c r="C1556">
        <v>4290748</v>
      </c>
      <c r="D1556" t="s">
        <v>24897</v>
      </c>
      <c r="E1556" t="s">
        <v>24898</v>
      </c>
      <c r="F1556" t="s">
        <v>24899</v>
      </c>
      <c r="G1556" t="s">
        <v>23846</v>
      </c>
      <c r="H1556">
        <v>201107</v>
      </c>
      <c r="I1556" t="s">
        <v>20266</v>
      </c>
      <c r="J1556" t="s">
        <v>695</v>
      </c>
    </row>
    <row r="1557" spans="1:11" x14ac:dyDescent="0.25">
      <c r="A1557">
        <v>8</v>
      </c>
      <c r="B1557" t="s">
        <v>20027</v>
      </c>
      <c r="C1557">
        <v>4230116</v>
      </c>
      <c r="D1557" t="s">
        <v>24900</v>
      </c>
      <c r="E1557" t="s">
        <v>24901</v>
      </c>
      <c r="F1557" t="s">
        <v>24902</v>
      </c>
      <c r="G1557" t="s">
        <v>23846</v>
      </c>
      <c r="H1557" t="s">
        <v>24249</v>
      </c>
      <c r="I1557" t="s">
        <v>24903</v>
      </c>
      <c r="J1557" t="s">
        <v>24904</v>
      </c>
    </row>
    <row r="1558" spans="1:11" x14ac:dyDescent="0.25">
      <c r="A1558">
        <v>8</v>
      </c>
      <c r="B1558" t="s">
        <v>20027</v>
      </c>
      <c r="C1558">
        <v>4230116</v>
      </c>
      <c r="D1558" t="s">
        <v>24905</v>
      </c>
      <c r="E1558" t="s">
        <v>24901</v>
      </c>
      <c r="F1558" t="s">
        <v>24906</v>
      </c>
      <c r="G1558" t="s">
        <v>23846</v>
      </c>
      <c r="H1558" t="s">
        <v>24249</v>
      </c>
      <c r="I1558" t="s">
        <v>24903</v>
      </c>
      <c r="J1558" t="s">
        <v>24904</v>
      </c>
    </row>
    <row r="1559" spans="1:11" x14ac:dyDescent="0.25">
      <c r="A1559">
        <v>8</v>
      </c>
      <c r="B1559" t="s">
        <v>20027</v>
      </c>
      <c r="C1559">
        <v>4230124</v>
      </c>
      <c r="D1559" t="s">
        <v>24907</v>
      </c>
      <c r="E1559" t="s">
        <v>24908</v>
      </c>
      <c r="F1559" t="s">
        <v>24909</v>
      </c>
      <c r="G1559" t="s">
        <v>23846</v>
      </c>
      <c r="H1559" t="s">
        <v>23908</v>
      </c>
      <c r="I1559" t="s">
        <v>23909</v>
      </c>
      <c r="J1559" t="s">
        <v>24904</v>
      </c>
    </row>
    <row r="1560" spans="1:11" x14ac:dyDescent="0.25">
      <c r="A1560">
        <v>8</v>
      </c>
      <c r="B1560" t="s">
        <v>20027</v>
      </c>
      <c r="C1560">
        <v>4230124</v>
      </c>
      <c r="D1560" t="s">
        <v>24910</v>
      </c>
      <c r="E1560" t="s">
        <v>24908</v>
      </c>
      <c r="F1560" t="s">
        <v>24911</v>
      </c>
      <c r="G1560" t="s">
        <v>23846</v>
      </c>
      <c r="H1560" t="s">
        <v>23908</v>
      </c>
      <c r="I1560" t="s">
        <v>23909</v>
      </c>
      <c r="J1560" t="s">
        <v>24904</v>
      </c>
    </row>
    <row r="1561" spans="1:11" x14ac:dyDescent="0.25">
      <c r="A1561">
        <v>8</v>
      </c>
      <c r="B1561" t="s">
        <v>20027</v>
      </c>
      <c r="C1561">
        <v>4230132</v>
      </c>
      <c r="D1561" t="s">
        <v>21648</v>
      </c>
      <c r="E1561" t="s">
        <v>24912</v>
      </c>
      <c r="F1561" t="s">
        <v>24913</v>
      </c>
      <c r="G1561" t="s">
        <v>23846</v>
      </c>
      <c r="H1561" t="s">
        <v>23905</v>
      </c>
      <c r="I1561" t="s">
        <v>21365</v>
      </c>
      <c r="J1561" t="s">
        <v>24904</v>
      </c>
    </row>
    <row r="1562" spans="1:11" x14ac:dyDescent="0.25">
      <c r="A1562">
        <v>8</v>
      </c>
      <c r="B1562" t="s">
        <v>20027</v>
      </c>
      <c r="C1562">
        <v>4230140</v>
      </c>
      <c r="D1562" t="s">
        <v>21652</v>
      </c>
      <c r="E1562" t="s">
        <v>24914</v>
      </c>
      <c r="F1562" t="s">
        <v>24915</v>
      </c>
      <c r="G1562" t="s">
        <v>23846</v>
      </c>
      <c r="H1562" t="s">
        <v>24782</v>
      </c>
      <c r="I1562" t="s">
        <v>20627</v>
      </c>
      <c r="J1562" t="s">
        <v>9738</v>
      </c>
    </row>
    <row r="1563" spans="1:11" x14ac:dyDescent="0.25">
      <c r="A1563">
        <v>8</v>
      </c>
      <c r="B1563" t="s">
        <v>20027</v>
      </c>
      <c r="C1563">
        <v>4230140</v>
      </c>
      <c r="D1563" t="s">
        <v>24916</v>
      </c>
      <c r="E1563" t="s">
        <v>24914</v>
      </c>
      <c r="F1563" t="s">
        <v>24917</v>
      </c>
      <c r="G1563" t="s">
        <v>23846</v>
      </c>
      <c r="H1563" t="s">
        <v>24782</v>
      </c>
      <c r="I1563" t="s">
        <v>20627</v>
      </c>
      <c r="J1563" t="s">
        <v>9738</v>
      </c>
    </row>
    <row r="1564" spans="1:11" x14ac:dyDescent="0.25">
      <c r="A1564">
        <v>8</v>
      </c>
      <c r="B1564" t="s">
        <v>20027</v>
      </c>
      <c r="C1564">
        <v>4230165</v>
      </c>
      <c r="D1564" t="s">
        <v>24918</v>
      </c>
      <c r="E1564" t="s">
        <v>24919</v>
      </c>
      <c r="F1564" t="s">
        <v>24920</v>
      </c>
      <c r="G1564" t="s">
        <v>23846</v>
      </c>
      <c r="H1564" t="s">
        <v>24249</v>
      </c>
      <c r="I1564" t="s">
        <v>24921</v>
      </c>
      <c r="J1564" t="s">
        <v>24904</v>
      </c>
    </row>
    <row r="1565" spans="1:11" x14ac:dyDescent="0.25">
      <c r="A1565">
        <v>8</v>
      </c>
      <c r="B1565" t="s">
        <v>20027</v>
      </c>
      <c r="C1565">
        <v>4230165</v>
      </c>
      <c r="D1565" t="s">
        <v>24922</v>
      </c>
      <c r="E1565" t="s">
        <v>24919</v>
      </c>
      <c r="F1565" t="s">
        <v>24923</v>
      </c>
      <c r="G1565" t="s">
        <v>23846</v>
      </c>
      <c r="H1565" t="s">
        <v>24249</v>
      </c>
      <c r="I1565" t="s">
        <v>24921</v>
      </c>
      <c r="J1565" t="s">
        <v>24904</v>
      </c>
    </row>
    <row r="1566" spans="1:11" x14ac:dyDescent="0.25">
      <c r="A1566">
        <v>8</v>
      </c>
      <c r="B1566" t="s">
        <v>20027</v>
      </c>
      <c r="C1566">
        <v>4230207</v>
      </c>
      <c r="D1566" t="s">
        <v>24924</v>
      </c>
      <c r="E1566" t="s">
        <v>24925</v>
      </c>
      <c r="F1566" t="s">
        <v>24926</v>
      </c>
      <c r="G1566" t="s">
        <v>23846</v>
      </c>
      <c r="H1566">
        <v>82052977</v>
      </c>
      <c r="I1566" t="s">
        <v>21678</v>
      </c>
      <c r="J1566" t="s">
        <v>695</v>
      </c>
    </row>
    <row r="1567" spans="1:11" x14ac:dyDescent="0.25">
      <c r="A1567">
        <v>8</v>
      </c>
      <c r="B1567" t="s">
        <v>20027</v>
      </c>
      <c r="C1567">
        <v>4230447</v>
      </c>
      <c r="D1567" t="s">
        <v>23857</v>
      </c>
      <c r="E1567" t="s">
        <v>24927</v>
      </c>
      <c r="F1567" t="s">
        <v>24928</v>
      </c>
      <c r="G1567" t="s">
        <v>23846</v>
      </c>
      <c r="H1567" t="s">
        <v>23860</v>
      </c>
      <c r="I1567" t="s">
        <v>23861</v>
      </c>
      <c r="J1567" t="s">
        <v>695</v>
      </c>
    </row>
    <row r="1568" spans="1:11" x14ac:dyDescent="0.25">
      <c r="A1568">
        <v>8</v>
      </c>
      <c r="B1568" t="s">
        <v>20027</v>
      </c>
      <c r="C1568">
        <v>4230629</v>
      </c>
      <c r="D1568" t="s">
        <v>23862</v>
      </c>
      <c r="E1568" t="s">
        <v>24929</v>
      </c>
      <c r="F1568" t="s">
        <v>24930</v>
      </c>
      <c r="G1568" t="s">
        <v>23846</v>
      </c>
      <c r="H1568">
        <v>101053</v>
      </c>
      <c r="I1568" t="s">
        <v>20251</v>
      </c>
      <c r="J1568" t="s">
        <v>695</v>
      </c>
    </row>
    <row r="1569" spans="1:10" x14ac:dyDescent="0.25">
      <c r="A1569">
        <v>8</v>
      </c>
      <c r="B1569" t="s">
        <v>20027</v>
      </c>
      <c r="C1569">
        <v>4230629</v>
      </c>
      <c r="D1569" t="s">
        <v>23866</v>
      </c>
      <c r="E1569" t="s">
        <v>24929</v>
      </c>
      <c r="F1569" t="s">
        <v>24931</v>
      </c>
      <c r="G1569" t="s">
        <v>23846</v>
      </c>
      <c r="H1569">
        <v>201355</v>
      </c>
      <c r="I1569" t="s">
        <v>20251</v>
      </c>
      <c r="J1569" t="s">
        <v>695</v>
      </c>
    </row>
    <row r="1570" spans="1:10" x14ac:dyDescent="0.25">
      <c r="A1570">
        <v>8</v>
      </c>
      <c r="B1570" t="s">
        <v>20027</v>
      </c>
      <c r="C1570">
        <v>4230819</v>
      </c>
      <c r="D1570" t="s">
        <v>23876</v>
      </c>
      <c r="E1570" t="s">
        <v>23170</v>
      </c>
      <c r="F1570" t="s">
        <v>24932</v>
      </c>
      <c r="G1570" t="s">
        <v>23846</v>
      </c>
      <c r="H1570" t="s">
        <v>24933</v>
      </c>
      <c r="I1570" t="s">
        <v>23172</v>
      </c>
      <c r="J1570" t="s">
        <v>695</v>
      </c>
    </row>
    <row r="1571" spans="1:10" x14ac:dyDescent="0.25">
      <c r="A1571">
        <v>8</v>
      </c>
      <c r="B1571" t="s">
        <v>20027</v>
      </c>
      <c r="C1571">
        <v>4230819</v>
      </c>
      <c r="D1571" t="s">
        <v>24934</v>
      </c>
      <c r="E1571" t="s">
        <v>23170</v>
      </c>
      <c r="F1571" t="s">
        <v>24935</v>
      </c>
      <c r="G1571" t="s">
        <v>23846</v>
      </c>
      <c r="H1571" t="s">
        <v>23878</v>
      </c>
      <c r="I1571" t="s">
        <v>23172</v>
      </c>
      <c r="J1571" t="s">
        <v>695</v>
      </c>
    </row>
    <row r="1572" spans="1:10" x14ac:dyDescent="0.25">
      <c r="A1572">
        <v>8</v>
      </c>
      <c r="B1572" t="s">
        <v>20027</v>
      </c>
      <c r="C1572">
        <v>4230827</v>
      </c>
      <c r="D1572" t="s">
        <v>23879</v>
      </c>
      <c r="E1572" t="s">
        <v>23175</v>
      </c>
      <c r="F1572" t="s">
        <v>24936</v>
      </c>
      <c r="G1572" t="s">
        <v>23846</v>
      </c>
      <c r="H1572" t="s">
        <v>23881</v>
      </c>
      <c r="I1572" t="s">
        <v>23177</v>
      </c>
      <c r="J1572" t="s">
        <v>23178</v>
      </c>
    </row>
    <row r="1573" spans="1:10" x14ac:dyDescent="0.25">
      <c r="A1573">
        <v>8</v>
      </c>
      <c r="B1573" t="s">
        <v>20027</v>
      </c>
      <c r="C1573">
        <v>4230827</v>
      </c>
      <c r="D1573" t="s">
        <v>24937</v>
      </c>
      <c r="E1573" t="s">
        <v>23175</v>
      </c>
      <c r="F1573" t="s">
        <v>24938</v>
      </c>
      <c r="G1573" t="s">
        <v>23846</v>
      </c>
      <c r="H1573" t="s">
        <v>24939</v>
      </c>
      <c r="I1573" t="s">
        <v>23177</v>
      </c>
      <c r="J1573" t="s">
        <v>23178</v>
      </c>
    </row>
    <row r="1574" spans="1:10" x14ac:dyDescent="0.25">
      <c r="A1574">
        <v>8</v>
      </c>
      <c r="B1574" t="s">
        <v>20027</v>
      </c>
      <c r="C1574">
        <v>4231031</v>
      </c>
      <c r="D1574" t="s">
        <v>22380</v>
      </c>
      <c r="E1574" t="s">
        <v>24940</v>
      </c>
      <c r="F1574" t="s">
        <v>24941</v>
      </c>
      <c r="G1574" t="s">
        <v>23846</v>
      </c>
      <c r="H1574" t="s">
        <v>23884</v>
      </c>
      <c r="I1574" t="s">
        <v>23885</v>
      </c>
      <c r="J1574" t="s">
        <v>695</v>
      </c>
    </row>
    <row r="1575" spans="1:10" x14ac:dyDescent="0.25">
      <c r="A1575">
        <v>8</v>
      </c>
      <c r="B1575" t="s">
        <v>20027</v>
      </c>
      <c r="C1575">
        <v>4231031</v>
      </c>
      <c r="D1575" t="s">
        <v>24942</v>
      </c>
      <c r="E1575" t="s">
        <v>24940</v>
      </c>
      <c r="F1575" t="s">
        <v>24943</v>
      </c>
      <c r="G1575" t="s">
        <v>23846</v>
      </c>
      <c r="H1575" t="s">
        <v>23884</v>
      </c>
      <c r="I1575" t="s">
        <v>23885</v>
      </c>
      <c r="J1575" t="s">
        <v>695</v>
      </c>
    </row>
    <row r="1576" spans="1:10" x14ac:dyDescent="0.25">
      <c r="A1576">
        <v>8</v>
      </c>
      <c r="B1576" t="s">
        <v>20027</v>
      </c>
      <c r="C1576">
        <v>4231049</v>
      </c>
      <c r="D1576" t="s">
        <v>24944</v>
      </c>
      <c r="E1576" t="s">
        <v>24945</v>
      </c>
      <c r="F1576" t="s">
        <v>24946</v>
      </c>
      <c r="G1576" t="s">
        <v>23846</v>
      </c>
      <c r="H1576" t="s">
        <v>23888</v>
      </c>
      <c r="I1576" t="s">
        <v>20627</v>
      </c>
      <c r="J1576" t="s">
        <v>695</v>
      </c>
    </row>
    <row r="1577" spans="1:10" x14ac:dyDescent="0.25">
      <c r="A1577">
        <v>8</v>
      </c>
      <c r="B1577" t="s">
        <v>20027</v>
      </c>
      <c r="C1577">
        <v>4231056</v>
      </c>
      <c r="D1577" t="s">
        <v>24947</v>
      </c>
      <c r="E1577" t="s">
        <v>23194</v>
      </c>
      <c r="F1577" t="s">
        <v>24948</v>
      </c>
      <c r="G1577" t="s">
        <v>23846</v>
      </c>
      <c r="H1577" t="s">
        <v>23891</v>
      </c>
      <c r="I1577" t="s">
        <v>23196</v>
      </c>
      <c r="J1577" t="s">
        <v>695</v>
      </c>
    </row>
    <row r="1578" spans="1:10" x14ac:dyDescent="0.25">
      <c r="A1578">
        <v>8</v>
      </c>
      <c r="B1578" t="s">
        <v>20027</v>
      </c>
      <c r="C1578">
        <v>4231064</v>
      </c>
      <c r="D1578" t="s">
        <v>24949</v>
      </c>
      <c r="E1578" t="s">
        <v>24950</v>
      </c>
      <c r="F1578" t="s">
        <v>24951</v>
      </c>
      <c r="G1578" t="s">
        <v>23846</v>
      </c>
      <c r="H1578" t="s">
        <v>24952</v>
      </c>
      <c r="I1578" t="s">
        <v>22830</v>
      </c>
      <c r="J1578" t="s">
        <v>695</v>
      </c>
    </row>
    <row r="1579" spans="1:10" x14ac:dyDescent="0.25">
      <c r="A1579">
        <v>8</v>
      </c>
      <c r="B1579" t="s">
        <v>20027</v>
      </c>
      <c r="C1579">
        <v>4231072</v>
      </c>
      <c r="D1579" t="s">
        <v>22788</v>
      </c>
      <c r="E1579" t="s">
        <v>24953</v>
      </c>
      <c r="F1579" t="s">
        <v>24954</v>
      </c>
      <c r="G1579" t="s">
        <v>23846</v>
      </c>
      <c r="H1579" t="s">
        <v>24253</v>
      </c>
      <c r="I1579" t="s">
        <v>24346</v>
      </c>
      <c r="J1579" t="s">
        <v>24955</v>
      </c>
    </row>
    <row r="1580" spans="1:10" x14ac:dyDescent="0.25">
      <c r="A1580">
        <v>8</v>
      </c>
      <c r="B1580" t="s">
        <v>20027</v>
      </c>
      <c r="C1580">
        <v>4231072</v>
      </c>
      <c r="D1580" t="s">
        <v>24956</v>
      </c>
      <c r="E1580" t="s">
        <v>24953</v>
      </c>
      <c r="F1580" t="s">
        <v>24957</v>
      </c>
      <c r="G1580" t="s">
        <v>23846</v>
      </c>
      <c r="H1580" t="s">
        <v>24249</v>
      </c>
      <c r="I1580" t="s">
        <v>24346</v>
      </c>
      <c r="J1580" t="s">
        <v>24955</v>
      </c>
    </row>
    <row r="1581" spans="1:10" x14ac:dyDescent="0.25">
      <c r="A1581">
        <v>8</v>
      </c>
      <c r="B1581" t="s">
        <v>20027</v>
      </c>
      <c r="C1581">
        <v>4231148</v>
      </c>
      <c r="D1581" t="s">
        <v>24958</v>
      </c>
      <c r="E1581" t="s">
        <v>24959</v>
      </c>
      <c r="F1581" t="s">
        <v>24960</v>
      </c>
      <c r="G1581" t="s">
        <v>23846</v>
      </c>
      <c r="H1581" t="s">
        <v>24261</v>
      </c>
      <c r="I1581" t="s">
        <v>24961</v>
      </c>
      <c r="J1581" t="s">
        <v>695</v>
      </c>
    </row>
    <row r="1582" spans="1:10" x14ac:dyDescent="0.25">
      <c r="A1582">
        <v>8</v>
      </c>
      <c r="B1582" t="s">
        <v>20027</v>
      </c>
      <c r="C1582">
        <v>4231619</v>
      </c>
      <c r="D1582" t="s">
        <v>24962</v>
      </c>
      <c r="E1582" t="s">
        <v>24963</v>
      </c>
      <c r="F1582" t="s">
        <v>24964</v>
      </c>
      <c r="G1582" t="s">
        <v>23846</v>
      </c>
      <c r="H1582">
        <v>82052978</v>
      </c>
      <c r="I1582" t="s">
        <v>24965</v>
      </c>
      <c r="J1582" t="s">
        <v>24568</v>
      </c>
    </row>
    <row r="1583" spans="1:10" x14ac:dyDescent="0.25">
      <c r="A1583">
        <v>8</v>
      </c>
      <c r="B1583" t="s">
        <v>20027</v>
      </c>
      <c r="C1583">
        <v>4231627</v>
      </c>
      <c r="D1583" t="s">
        <v>24966</v>
      </c>
      <c r="E1583" t="s">
        <v>24967</v>
      </c>
      <c r="F1583" t="s">
        <v>24968</v>
      </c>
      <c r="G1583" t="s">
        <v>23846</v>
      </c>
      <c r="H1583">
        <v>82052979</v>
      </c>
      <c r="I1583" t="s">
        <v>20627</v>
      </c>
      <c r="J1583" t="s">
        <v>24568</v>
      </c>
    </row>
    <row r="1584" spans="1:10" x14ac:dyDescent="0.25">
      <c r="A1584">
        <v>8</v>
      </c>
      <c r="B1584" t="s">
        <v>20027</v>
      </c>
      <c r="C1584">
        <v>4231841</v>
      </c>
      <c r="D1584" t="s">
        <v>24969</v>
      </c>
      <c r="E1584" t="s">
        <v>24970</v>
      </c>
      <c r="F1584" t="s">
        <v>24971</v>
      </c>
      <c r="G1584" t="s">
        <v>23846</v>
      </c>
      <c r="H1584">
        <v>70030377</v>
      </c>
      <c r="I1584" t="s">
        <v>20627</v>
      </c>
      <c r="J1584" t="s">
        <v>24972</v>
      </c>
    </row>
    <row r="1585" spans="1:10" x14ac:dyDescent="0.25">
      <c r="A1585">
        <v>8</v>
      </c>
      <c r="B1585" t="s">
        <v>20027</v>
      </c>
      <c r="C1585">
        <v>4231866</v>
      </c>
      <c r="D1585" t="s">
        <v>24973</v>
      </c>
      <c r="E1585" t="s">
        <v>24974</v>
      </c>
      <c r="F1585" t="s">
        <v>24975</v>
      </c>
      <c r="G1585" t="s">
        <v>23846</v>
      </c>
      <c r="H1585">
        <v>70022831</v>
      </c>
      <c r="I1585" t="s">
        <v>24976</v>
      </c>
      <c r="J1585" t="s">
        <v>22385</v>
      </c>
    </row>
    <row r="1586" spans="1:10" x14ac:dyDescent="0.25">
      <c r="A1586">
        <v>8</v>
      </c>
      <c r="B1586" t="s">
        <v>20027</v>
      </c>
      <c r="C1586">
        <v>4231874</v>
      </c>
      <c r="D1586" t="s">
        <v>21439</v>
      </c>
      <c r="E1586" t="s">
        <v>24977</v>
      </c>
      <c r="F1586" t="s">
        <v>24978</v>
      </c>
      <c r="G1586" t="s">
        <v>23846</v>
      </c>
      <c r="H1586">
        <v>70024386</v>
      </c>
      <c r="I1586" t="s">
        <v>21365</v>
      </c>
      <c r="J1586" t="s">
        <v>24979</v>
      </c>
    </row>
    <row r="1587" spans="1:10" x14ac:dyDescent="0.25">
      <c r="A1587">
        <v>8</v>
      </c>
      <c r="B1587" t="s">
        <v>20027</v>
      </c>
      <c r="C1587">
        <v>4231874</v>
      </c>
      <c r="D1587" t="s">
        <v>24980</v>
      </c>
      <c r="E1587" t="s">
        <v>24977</v>
      </c>
      <c r="F1587" t="s">
        <v>24981</v>
      </c>
      <c r="G1587" t="s">
        <v>23846</v>
      </c>
      <c r="H1587">
        <v>70029595</v>
      </c>
      <c r="I1587" t="s">
        <v>21365</v>
      </c>
      <c r="J1587" t="s">
        <v>24979</v>
      </c>
    </row>
    <row r="1588" spans="1:10" x14ac:dyDescent="0.25">
      <c r="A1588">
        <v>8</v>
      </c>
      <c r="B1588" t="s">
        <v>20027</v>
      </c>
      <c r="C1588">
        <v>4232070</v>
      </c>
      <c r="D1588" t="s">
        <v>21857</v>
      </c>
      <c r="E1588" t="s">
        <v>24982</v>
      </c>
      <c r="F1588" t="s">
        <v>24983</v>
      </c>
      <c r="G1588" t="s">
        <v>23846</v>
      </c>
      <c r="H1588">
        <v>700370060</v>
      </c>
      <c r="I1588" t="s">
        <v>24984</v>
      </c>
      <c r="J1588" t="s">
        <v>24985</v>
      </c>
    </row>
    <row r="1589" spans="1:10" x14ac:dyDescent="0.25">
      <c r="A1589">
        <v>8</v>
      </c>
      <c r="B1589" t="s">
        <v>20027</v>
      </c>
      <c r="C1589">
        <v>4232088</v>
      </c>
      <c r="D1589" t="s">
        <v>23914</v>
      </c>
      <c r="E1589" t="s">
        <v>24986</v>
      </c>
      <c r="F1589" t="s">
        <v>24987</v>
      </c>
      <c r="G1589" t="s">
        <v>23846</v>
      </c>
      <c r="H1589">
        <v>70024596</v>
      </c>
      <c r="I1589" t="s">
        <v>20056</v>
      </c>
      <c r="J1589" t="s">
        <v>24698</v>
      </c>
    </row>
    <row r="1590" spans="1:10" x14ac:dyDescent="0.25">
      <c r="A1590">
        <v>8</v>
      </c>
      <c r="B1590" t="s">
        <v>20027</v>
      </c>
      <c r="C1590">
        <v>4232146</v>
      </c>
      <c r="D1590" t="s">
        <v>24988</v>
      </c>
      <c r="E1590" t="s">
        <v>24989</v>
      </c>
      <c r="F1590" t="s">
        <v>24990</v>
      </c>
      <c r="G1590" t="s">
        <v>23846</v>
      </c>
      <c r="H1590">
        <v>700022499</v>
      </c>
      <c r="I1590" t="s">
        <v>20412</v>
      </c>
      <c r="J1590" t="s">
        <v>6024</v>
      </c>
    </row>
    <row r="1591" spans="1:10" x14ac:dyDescent="0.25">
      <c r="A1591">
        <v>8</v>
      </c>
      <c r="B1591" t="s">
        <v>20027</v>
      </c>
      <c r="C1591">
        <v>4240222</v>
      </c>
      <c r="D1591" t="s">
        <v>20393</v>
      </c>
      <c r="E1591" t="s">
        <v>24991</v>
      </c>
      <c r="F1591" t="s">
        <v>24992</v>
      </c>
      <c r="G1591" t="s">
        <v>23846</v>
      </c>
      <c r="H1591">
        <v>101087</v>
      </c>
      <c r="I1591" t="s">
        <v>24799</v>
      </c>
      <c r="J1591" t="s">
        <v>24993</v>
      </c>
    </row>
    <row r="1592" spans="1:10" x14ac:dyDescent="0.25">
      <c r="A1592">
        <v>8</v>
      </c>
      <c r="B1592" t="s">
        <v>20027</v>
      </c>
      <c r="C1592">
        <v>4240255</v>
      </c>
      <c r="D1592" t="s">
        <v>22070</v>
      </c>
      <c r="E1592" t="s">
        <v>24994</v>
      </c>
      <c r="F1592" t="s">
        <v>24995</v>
      </c>
      <c r="G1592" t="s">
        <v>23846</v>
      </c>
      <c r="H1592" t="s">
        <v>24175</v>
      </c>
      <c r="I1592" t="s">
        <v>24996</v>
      </c>
      <c r="J1592" t="s">
        <v>21349</v>
      </c>
    </row>
    <row r="1593" spans="1:10" x14ac:dyDescent="0.25">
      <c r="A1593">
        <v>8</v>
      </c>
      <c r="B1593" t="s">
        <v>20027</v>
      </c>
      <c r="C1593">
        <v>4240255</v>
      </c>
      <c r="D1593" t="s">
        <v>24997</v>
      </c>
      <c r="E1593" t="s">
        <v>24994</v>
      </c>
      <c r="F1593" t="s">
        <v>24998</v>
      </c>
      <c r="G1593" t="s">
        <v>23846</v>
      </c>
      <c r="H1593" t="s">
        <v>24175</v>
      </c>
      <c r="I1593" t="s">
        <v>24996</v>
      </c>
      <c r="J1593" t="s">
        <v>21349</v>
      </c>
    </row>
    <row r="1594" spans="1:10" x14ac:dyDescent="0.25">
      <c r="A1594">
        <v>8</v>
      </c>
      <c r="B1594" t="s">
        <v>20027</v>
      </c>
      <c r="C1594">
        <v>4240313</v>
      </c>
      <c r="D1594" t="s">
        <v>24999</v>
      </c>
      <c r="E1594" t="s">
        <v>25000</v>
      </c>
      <c r="F1594" t="s">
        <v>25001</v>
      </c>
      <c r="G1594" t="s">
        <v>23846</v>
      </c>
      <c r="H1594" t="s">
        <v>24871</v>
      </c>
      <c r="I1594" t="s">
        <v>25002</v>
      </c>
      <c r="J1594" t="s">
        <v>25003</v>
      </c>
    </row>
    <row r="1595" spans="1:10" x14ac:dyDescent="0.25">
      <c r="A1595">
        <v>8</v>
      </c>
      <c r="B1595" t="s">
        <v>20027</v>
      </c>
      <c r="C1595">
        <v>4240313</v>
      </c>
      <c r="D1595" t="s">
        <v>25004</v>
      </c>
      <c r="E1595" t="s">
        <v>25000</v>
      </c>
      <c r="F1595" t="s">
        <v>25005</v>
      </c>
      <c r="G1595" t="s">
        <v>23846</v>
      </c>
      <c r="H1595" t="s">
        <v>24871</v>
      </c>
      <c r="I1595" t="s">
        <v>25002</v>
      </c>
      <c r="J1595" t="s">
        <v>25003</v>
      </c>
    </row>
    <row r="1596" spans="1:10" x14ac:dyDescent="0.25">
      <c r="A1596">
        <v>8</v>
      </c>
      <c r="B1596" t="s">
        <v>20027</v>
      </c>
      <c r="C1596">
        <v>4240388</v>
      </c>
      <c r="D1596" t="s">
        <v>22098</v>
      </c>
      <c r="E1596" t="s">
        <v>25006</v>
      </c>
      <c r="F1596" t="s">
        <v>25007</v>
      </c>
      <c r="G1596" t="s">
        <v>23846</v>
      </c>
      <c r="H1596" t="s">
        <v>24230</v>
      </c>
      <c r="I1596" t="s">
        <v>25008</v>
      </c>
      <c r="J1596" t="s">
        <v>3954</v>
      </c>
    </row>
    <row r="1597" spans="1:10" x14ac:dyDescent="0.25">
      <c r="A1597">
        <v>8</v>
      </c>
      <c r="B1597" t="s">
        <v>20027</v>
      </c>
      <c r="C1597">
        <v>4240388</v>
      </c>
      <c r="D1597" t="s">
        <v>25009</v>
      </c>
      <c r="E1597" t="s">
        <v>25006</v>
      </c>
      <c r="F1597" t="s">
        <v>25010</v>
      </c>
      <c r="G1597" t="s">
        <v>23846</v>
      </c>
      <c r="H1597" t="s">
        <v>24230</v>
      </c>
      <c r="I1597" t="s">
        <v>25008</v>
      </c>
      <c r="J1597" t="s">
        <v>3954</v>
      </c>
    </row>
    <row r="1598" spans="1:10" x14ac:dyDescent="0.25">
      <c r="A1598">
        <v>8</v>
      </c>
      <c r="B1598" t="s">
        <v>20027</v>
      </c>
      <c r="C1598">
        <v>4240511</v>
      </c>
      <c r="D1598" t="s">
        <v>24606</v>
      </c>
      <c r="E1598" t="s">
        <v>25011</v>
      </c>
      <c r="F1598" t="s">
        <v>25012</v>
      </c>
      <c r="G1598" t="s">
        <v>23846</v>
      </c>
      <c r="H1598" t="s">
        <v>24609</v>
      </c>
      <c r="I1598" t="s">
        <v>20056</v>
      </c>
      <c r="J1598" t="s">
        <v>695</v>
      </c>
    </row>
    <row r="1599" spans="1:10" x14ac:dyDescent="0.25">
      <c r="A1599">
        <v>8</v>
      </c>
      <c r="B1599" t="s">
        <v>20027</v>
      </c>
      <c r="C1599">
        <v>4240511</v>
      </c>
      <c r="D1599" t="s">
        <v>24610</v>
      </c>
      <c r="E1599" t="s">
        <v>25011</v>
      </c>
      <c r="F1599" t="s">
        <v>25013</v>
      </c>
      <c r="G1599" t="s">
        <v>23846</v>
      </c>
      <c r="H1599">
        <v>127001</v>
      </c>
      <c r="I1599" t="s">
        <v>20056</v>
      </c>
      <c r="J1599" t="s">
        <v>695</v>
      </c>
    </row>
    <row r="1600" spans="1:10" x14ac:dyDescent="0.25">
      <c r="A1600">
        <v>8</v>
      </c>
      <c r="B1600" t="s">
        <v>20027</v>
      </c>
      <c r="C1600">
        <v>4240552</v>
      </c>
      <c r="D1600" t="s">
        <v>25014</v>
      </c>
      <c r="E1600" t="s">
        <v>25015</v>
      </c>
      <c r="F1600" t="s">
        <v>25016</v>
      </c>
      <c r="G1600" t="s">
        <v>23846</v>
      </c>
      <c r="H1600" t="s">
        <v>24793</v>
      </c>
      <c r="I1600" t="s">
        <v>25017</v>
      </c>
      <c r="J1600" t="s">
        <v>695</v>
      </c>
    </row>
    <row r="1601" spans="1:11" x14ac:dyDescent="0.25">
      <c r="A1601">
        <v>8</v>
      </c>
      <c r="B1601" t="s">
        <v>20027</v>
      </c>
      <c r="C1601">
        <v>4240776</v>
      </c>
      <c r="D1601" t="s">
        <v>21418</v>
      </c>
      <c r="E1601" t="s">
        <v>25018</v>
      </c>
      <c r="F1601" t="s">
        <v>25019</v>
      </c>
      <c r="G1601" t="s">
        <v>23846</v>
      </c>
      <c r="H1601" t="s">
        <v>24267</v>
      </c>
      <c r="I1601" t="s">
        <v>20412</v>
      </c>
      <c r="J1601" t="s">
        <v>9738</v>
      </c>
    </row>
    <row r="1602" spans="1:11" x14ac:dyDescent="0.25">
      <c r="A1602">
        <v>8</v>
      </c>
      <c r="B1602" t="s">
        <v>20027</v>
      </c>
      <c r="C1602">
        <v>4240776</v>
      </c>
      <c r="D1602" t="s">
        <v>25020</v>
      </c>
      <c r="E1602" t="s">
        <v>25018</v>
      </c>
      <c r="F1602" t="s">
        <v>25021</v>
      </c>
      <c r="G1602" t="s">
        <v>23846</v>
      </c>
      <c r="H1602" t="s">
        <v>24267</v>
      </c>
      <c r="I1602" t="s">
        <v>20412</v>
      </c>
      <c r="J1602" t="s">
        <v>9738</v>
      </c>
    </row>
    <row r="1603" spans="1:11" x14ac:dyDescent="0.25">
      <c r="A1603">
        <v>8</v>
      </c>
      <c r="B1603" t="s">
        <v>20027</v>
      </c>
      <c r="C1603">
        <v>4240784</v>
      </c>
      <c r="D1603" t="s">
        <v>25022</v>
      </c>
      <c r="E1603" t="s">
        <v>25023</v>
      </c>
      <c r="F1603" t="s">
        <v>25024</v>
      </c>
      <c r="G1603" t="s">
        <v>23846</v>
      </c>
      <c r="H1603" t="s">
        <v>25025</v>
      </c>
      <c r="I1603" t="s">
        <v>25026</v>
      </c>
      <c r="J1603" t="s">
        <v>24904</v>
      </c>
    </row>
    <row r="1604" spans="1:11" x14ac:dyDescent="0.25">
      <c r="A1604">
        <v>8</v>
      </c>
      <c r="B1604" t="s">
        <v>20027</v>
      </c>
      <c r="C1604">
        <v>4240784</v>
      </c>
      <c r="D1604" t="s">
        <v>25027</v>
      </c>
      <c r="E1604" t="s">
        <v>25023</v>
      </c>
      <c r="F1604" t="s">
        <v>25028</v>
      </c>
      <c r="G1604" t="s">
        <v>23846</v>
      </c>
      <c r="H1604" t="s">
        <v>25025</v>
      </c>
      <c r="I1604" t="s">
        <v>25026</v>
      </c>
      <c r="J1604" t="s">
        <v>24904</v>
      </c>
    </row>
    <row r="1605" spans="1:11" x14ac:dyDescent="0.25">
      <c r="A1605">
        <v>8</v>
      </c>
      <c r="B1605" t="s">
        <v>20027</v>
      </c>
      <c r="C1605">
        <v>4240818</v>
      </c>
      <c r="D1605" t="s">
        <v>24089</v>
      </c>
      <c r="E1605" t="s">
        <v>25029</v>
      </c>
      <c r="F1605" t="s">
        <v>25030</v>
      </c>
      <c r="G1605" t="s">
        <v>23846</v>
      </c>
      <c r="H1605" t="s">
        <v>24092</v>
      </c>
      <c r="I1605" t="s">
        <v>20644</v>
      </c>
      <c r="J1605" t="s">
        <v>695</v>
      </c>
    </row>
    <row r="1606" spans="1:11" x14ac:dyDescent="0.25">
      <c r="A1606">
        <v>8</v>
      </c>
      <c r="B1606" t="s">
        <v>20027</v>
      </c>
      <c r="C1606">
        <v>4240818</v>
      </c>
      <c r="D1606" t="s">
        <v>25031</v>
      </c>
      <c r="E1606" t="s">
        <v>25029</v>
      </c>
      <c r="F1606" t="s">
        <v>25032</v>
      </c>
      <c r="G1606" t="s">
        <v>23846</v>
      </c>
      <c r="H1606" t="s">
        <v>24092</v>
      </c>
      <c r="I1606" t="s">
        <v>20644</v>
      </c>
      <c r="J1606" t="s">
        <v>695</v>
      </c>
    </row>
    <row r="1607" spans="1:11" x14ac:dyDescent="0.25">
      <c r="A1607">
        <v>8</v>
      </c>
      <c r="B1607" t="s">
        <v>20027</v>
      </c>
      <c r="C1607">
        <v>4240826</v>
      </c>
      <c r="D1607" t="s">
        <v>24094</v>
      </c>
      <c r="E1607" t="s">
        <v>25033</v>
      </c>
      <c r="F1607" t="s">
        <v>25034</v>
      </c>
      <c r="G1607" t="s">
        <v>23846</v>
      </c>
      <c r="H1607" t="s">
        <v>24097</v>
      </c>
      <c r="I1607" t="s">
        <v>24098</v>
      </c>
      <c r="J1607" t="s">
        <v>695</v>
      </c>
    </row>
    <row r="1608" spans="1:11" x14ac:dyDescent="0.25">
      <c r="A1608">
        <v>8</v>
      </c>
      <c r="B1608" t="s">
        <v>20027</v>
      </c>
      <c r="C1608">
        <v>4240867</v>
      </c>
      <c r="D1608" t="s">
        <v>24101</v>
      </c>
      <c r="E1608" t="s">
        <v>25035</v>
      </c>
      <c r="F1608" t="s">
        <v>25036</v>
      </c>
      <c r="G1608" t="s">
        <v>23846</v>
      </c>
      <c r="H1608" t="s">
        <v>24195</v>
      </c>
      <c r="I1608" t="s">
        <v>25037</v>
      </c>
      <c r="J1608" t="s">
        <v>9738</v>
      </c>
    </row>
    <row r="1609" spans="1:11" x14ac:dyDescent="0.25">
      <c r="A1609">
        <v>8</v>
      </c>
      <c r="B1609" t="s">
        <v>20027</v>
      </c>
      <c r="C1609">
        <v>4240990</v>
      </c>
      <c r="D1609" t="s">
        <v>24116</v>
      </c>
      <c r="E1609" t="s">
        <v>25038</v>
      </c>
      <c r="F1609" t="s">
        <v>25039</v>
      </c>
      <c r="G1609" t="s">
        <v>23846</v>
      </c>
      <c r="H1609" t="s">
        <v>24119</v>
      </c>
      <c r="I1609" t="s">
        <v>22162</v>
      </c>
      <c r="J1609" t="s">
        <v>695</v>
      </c>
    </row>
    <row r="1610" spans="1:11" x14ac:dyDescent="0.25">
      <c r="A1610">
        <v>8</v>
      </c>
      <c r="B1610" t="s">
        <v>20027</v>
      </c>
      <c r="C1610">
        <v>4241063</v>
      </c>
      <c r="D1610" t="s">
        <v>25040</v>
      </c>
      <c r="E1610" t="s">
        <v>25041</v>
      </c>
      <c r="F1610" t="s">
        <v>25042</v>
      </c>
      <c r="G1610" t="s">
        <v>23846</v>
      </c>
      <c r="H1610" t="s">
        <v>24345</v>
      </c>
      <c r="I1610" t="s">
        <v>25043</v>
      </c>
      <c r="J1610" t="s">
        <v>20377</v>
      </c>
      <c r="K1610" t="s">
        <v>695</v>
      </c>
    </row>
    <row r="1611" spans="1:11" x14ac:dyDescent="0.25">
      <c r="A1611">
        <v>8</v>
      </c>
      <c r="B1611" t="s">
        <v>20027</v>
      </c>
      <c r="C1611">
        <v>4241162</v>
      </c>
      <c r="D1611" t="s">
        <v>25044</v>
      </c>
      <c r="E1611" t="s">
        <v>23293</v>
      </c>
      <c r="F1611" t="s">
        <v>25045</v>
      </c>
      <c r="G1611" t="s">
        <v>23846</v>
      </c>
      <c r="H1611" t="s">
        <v>25046</v>
      </c>
      <c r="I1611" t="s">
        <v>20412</v>
      </c>
      <c r="J1611" t="s">
        <v>23296</v>
      </c>
    </row>
    <row r="1612" spans="1:11" x14ac:dyDescent="0.25">
      <c r="A1612">
        <v>8</v>
      </c>
      <c r="B1612" t="s">
        <v>20027</v>
      </c>
      <c r="C1612">
        <v>4241162</v>
      </c>
      <c r="D1612" t="s">
        <v>25047</v>
      </c>
      <c r="E1612" t="s">
        <v>23293</v>
      </c>
      <c r="F1612" t="s">
        <v>25048</v>
      </c>
      <c r="G1612" t="s">
        <v>23846</v>
      </c>
      <c r="H1612" t="s">
        <v>25046</v>
      </c>
      <c r="I1612" t="s">
        <v>20412</v>
      </c>
      <c r="J1612" t="s">
        <v>23296</v>
      </c>
    </row>
    <row r="1613" spans="1:11" x14ac:dyDescent="0.25">
      <c r="A1613">
        <v>8</v>
      </c>
      <c r="B1613" t="s">
        <v>20027</v>
      </c>
      <c r="C1613">
        <v>4241253</v>
      </c>
      <c r="D1613" t="s">
        <v>24133</v>
      </c>
      <c r="E1613" t="s">
        <v>25049</v>
      </c>
      <c r="F1613" t="s">
        <v>25050</v>
      </c>
      <c r="G1613" t="s">
        <v>23846</v>
      </c>
      <c r="H1613" t="s">
        <v>24136</v>
      </c>
      <c r="I1613" t="s">
        <v>24137</v>
      </c>
      <c r="J1613" t="s">
        <v>24138</v>
      </c>
    </row>
    <row r="1614" spans="1:11" x14ac:dyDescent="0.25">
      <c r="A1614">
        <v>8</v>
      </c>
      <c r="B1614" t="s">
        <v>20027</v>
      </c>
      <c r="C1614">
        <v>4241261</v>
      </c>
      <c r="D1614" t="s">
        <v>24139</v>
      </c>
      <c r="E1614" t="s">
        <v>25051</v>
      </c>
      <c r="F1614" t="s">
        <v>25052</v>
      </c>
      <c r="G1614" t="s">
        <v>23846</v>
      </c>
      <c r="H1614" t="s">
        <v>24142</v>
      </c>
      <c r="I1614" t="s">
        <v>24143</v>
      </c>
      <c r="J1614" t="s">
        <v>695</v>
      </c>
    </row>
    <row r="1615" spans="1:11" x14ac:dyDescent="0.25">
      <c r="A1615">
        <v>8</v>
      </c>
      <c r="B1615" t="s">
        <v>20027</v>
      </c>
      <c r="C1615">
        <v>4241337</v>
      </c>
      <c r="D1615" t="s">
        <v>24149</v>
      </c>
      <c r="E1615" t="s">
        <v>25053</v>
      </c>
      <c r="F1615" t="s">
        <v>25054</v>
      </c>
      <c r="G1615" t="s">
        <v>23846</v>
      </c>
      <c r="H1615" t="s">
        <v>24157</v>
      </c>
      <c r="I1615" t="s">
        <v>20676</v>
      </c>
      <c r="J1615" t="s">
        <v>3954</v>
      </c>
    </row>
    <row r="1616" spans="1:11" x14ac:dyDescent="0.25">
      <c r="A1616">
        <v>8</v>
      </c>
      <c r="B1616" t="s">
        <v>20027</v>
      </c>
      <c r="C1616">
        <v>4241337</v>
      </c>
      <c r="D1616" t="s">
        <v>25055</v>
      </c>
      <c r="E1616" t="s">
        <v>25053</v>
      </c>
      <c r="F1616" t="s">
        <v>25056</v>
      </c>
      <c r="G1616" t="s">
        <v>23846</v>
      </c>
      <c r="H1616" t="s">
        <v>24161</v>
      </c>
      <c r="I1616" t="s">
        <v>20676</v>
      </c>
      <c r="J1616" t="s">
        <v>3954</v>
      </c>
    </row>
    <row r="1617" spans="1:10" x14ac:dyDescent="0.25">
      <c r="A1617">
        <v>8</v>
      </c>
      <c r="B1617" t="s">
        <v>20027</v>
      </c>
      <c r="C1617">
        <v>4241345</v>
      </c>
      <c r="D1617" t="s">
        <v>24154</v>
      </c>
      <c r="E1617" t="s">
        <v>25057</v>
      </c>
      <c r="F1617" t="s">
        <v>25058</v>
      </c>
      <c r="G1617" t="s">
        <v>23846</v>
      </c>
      <c r="H1617" t="s">
        <v>24152</v>
      </c>
      <c r="I1617" t="s">
        <v>20670</v>
      </c>
      <c r="J1617" t="s">
        <v>3954</v>
      </c>
    </row>
    <row r="1618" spans="1:10" x14ac:dyDescent="0.25">
      <c r="A1618">
        <v>8</v>
      </c>
      <c r="B1618" t="s">
        <v>20027</v>
      </c>
      <c r="C1618">
        <v>4241345</v>
      </c>
      <c r="D1618" t="s">
        <v>25059</v>
      </c>
      <c r="E1618" t="s">
        <v>25057</v>
      </c>
      <c r="F1618" t="s">
        <v>25060</v>
      </c>
      <c r="G1618" t="s">
        <v>23846</v>
      </c>
      <c r="H1618" t="s">
        <v>24161</v>
      </c>
      <c r="I1618" t="s">
        <v>20670</v>
      </c>
      <c r="J1618" t="s">
        <v>3954</v>
      </c>
    </row>
    <row r="1619" spans="1:10" x14ac:dyDescent="0.25">
      <c r="A1619">
        <v>8</v>
      </c>
      <c r="B1619" t="s">
        <v>20027</v>
      </c>
      <c r="C1619">
        <v>4241352</v>
      </c>
      <c r="D1619" t="s">
        <v>24164</v>
      </c>
      <c r="E1619" t="s">
        <v>23306</v>
      </c>
      <c r="F1619" t="s">
        <v>25061</v>
      </c>
      <c r="G1619" t="s">
        <v>23846</v>
      </c>
      <c r="H1619" t="s">
        <v>25062</v>
      </c>
      <c r="I1619" t="s">
        <v>23308</v>
      </c>
      <c r="J1619" t="s">
        <v>695</v>
      </c>
    </row>
    <row r="1620" spans="1:10" x14ac:dyDescent="0.25">
      <c r="A1620">
        <v>8</v>
      </c>
      <c r="B1620" t="s">
        <v>20027</v>
      </c>
      <c r="C1620">
        <v>4241477</v>
      </c>
      <c r="D1620" t="s">
        <v>25063</v>
      </c>
      <c r="E1620" t="s">
        <v>25064</v>
      </c>
      <c r="F1620" t="s">
        <v>25065</v>
      </c>
      <c r="G1620" t="s">
        <v>23846</v>
      </c>
      <c r="H1620">
        <v>70025168</v>
      </c>
      <c r="I1620" t="s">
        <v>24176</v>
      </c>
      <c r="J1620" t="s">
        <v>25066</v>
      </c>
    </row>
    <row r="1621" spans="1:10" x14ac:dyDescent="0.25">
      <c r="A1621">
        <v>8</v>
      </c>
      <c r="B1621" t="s">
        <v>20027</v>
      </c>
      <c r="C1621">
        <v>4241816</v>
      </c>
      <c r="D1621" t="s">
        <v>25067</v>
      </c>
      <c r="E1621" t="s">
        <v>25068</v>
      </c>
      <c r="F1621" t="s">
        <v>25069</v>
      </c>
      <c r="G1621" t="s">
        <v>23846</v>
      </c>
      <c r="H1621">
        <v>111248</v>
      </c>
      <c r="I1621" t="s">
        <v>25070</v>
      </c>
      <c r="J1621" t="s">
        <v>25071</v>
      </c>
    </row>
    <row r="1622" spans="1:10" x14ac:dyDescent="0.25">
      <c r="A1622">
        <v>8</v>
      </c>
      <c r="B1622" t="s">
        <v>20027</v>
      </c>
      <c r="C1622">
        <v>4241824</v>
      </c>
      <c r="D1622" t="s">
        <v>25072</v>
      </c>
      <c r="E1622" t="s">
        <v>25073</v>
      </c>
      <c r="F1622" t="s">
        <v>25074</v>
      </c>
      <c r="G1622" t="s">
        <v>23846</v>
      </c>
      <c r="H1622" t="s">
        <v>24603</v>
      </c>
      <c r="I1622" t="s">
        <v>25075</v>
      </c>
      <c r="J1622" t="s">
        <v>695</v>
      </c>
    </row>
    <row r="1623" spans="1:10" x14ac:dyDescent="0.25">
      <c r="A1623">
        <v>8</v>
      </c>
      <c r="B1623" t="s">
        <v>20027</v>
      </c>
      <c r="C1623">
        <v>4241824</v>
      </c>
      <c r="D1623" t="s">
        <v>25076</v>
      </c>
      <c r="E1623" t="s">
        <v>25073</v>
      </c>
      <c r="F1623" t="s">
        <v>25077</v>
      </c>
      <c r="G1623" t="s">
        <v>23846</v>
      </c>
      <c r="H1623" t="s">
        <v>24603</v>
      </c>
      <c r="I1623" t="s">
        <v>25075</v>
      </c>
      <c r="J1623" t="s">
        <v>695</v>
      </c>
    </row>
    <row r="1624" spans="1:10" x14ac:dyDescent="0.25">
      <c r="A1624">
        <v>8</v>
      </c>
      <c r="B1624" t="s">
        <v>20027</v>
      </c>
      <c r="C1624">
        <v>4241915</v>
      </c>
      <c r="D1624" t="s">
        <v>24167</v>
      </c>
      <c r="E1624" t="s">
        <v>25078</v>
      </c>
      <c r="F1624" t="s">
        <v>25079</v>
      </c>
      <c r="G1624" t="s">
        <v>23846</v>
      </c>
      <c r="H1624" t="s">
        <v>24170</v>
      </c>
      <c r="I1624" t="s">
        <v>25080</v>
      </c>
      <c r="J1624" t="s">
        <v>695</v>
      </c>
    </row>
    <row r="1625" spans="1:10" x14ac:dyDescent="0.25">
      <c r="A1625">
        <v>8</v>
      </c>
      <c r="B1625" t="s">
        <v>20027</v>
      </c>
      <c r="C1625">
        <v>4241915</v>
      </c>
      <c r="D1625" t="s">
        <v>25081</v>
      </c>
      <c r="E1625" t="s">
        <v>25078</v>
      </c>
      <c r="F1625" t="s">
        <v>25082</v>
      </c>
      <c r="G1625" t="s">
        <v>23846</v>
      </c>
      <c r="H1625" t="s">
        <v>24170</v>
      </c>
      <c r="I1625" t="s">
        <v>25080</v>
      </c>
      <c r="J1625" t="s">
        <v>695</v>
      </c>
    </row>
    <row r="1626" spans="1:10" x14ac:dyDescent="0.25">
      <c r="A1626">
        <v>8</v>
      </c>
      <c r="B1626" t="s">
        <v>20027</v>
      </c>
      <c r="C1626">
        <v>4241998</v>
      </c>
      <c r="D1626" t="s">
        <v>25083</v>
      </c>
      <c r="E1626" t="s">
        <v>25084</v>
      </c>
      <c r="F1626" t="s">
        <v>25085</v>
      </c>
      <c r="G1626" t="s">
        <v>23846</v>
      </c>
      <c r="H1626" t="s">
        <v>24201</v>
      </c>
      <c r="I1626" t="s">
        <v>25086</v>
      </c>
      <c r="J1626" t="s">
        <v>25087</v>
      </c>
    </row>
    <row r="1627" spans="1:10" x14ac:dyDescent="0.25">
      <c r="A1627">
        <v>8</v>
      </c>
      <c r="B1627" t="s">
        <v>20027</v>
      </c>
      <c r="C1627">
        <v>4241998</v>
      </c>
      <c r="D1627" t="s">
        <v>25088</v>
      </c>
      <c r="E1627" t="s">
        <v>25084</v>
      </c>
      <c r="F1627" t="s">
        <v>25089</v>
      </c>
      <c r="G1627" t="s">
        <v>23846</v>
      </c>
      <c r="H1627" t="s">
        <v>24201</v>
      </c>
      <c r="I1627" t="s">
        <v>25086</v>
      </c>
      <c r="J1627" t="s">
        <v>25087</v>
      </c>
    </row>
    <row r="1628" spans="1:10" x14ac:dyDescent="0.25">
      <c r="A1628">
        <v>8</v>
      </c>
      <c r="B1628" t="s">
        <v>20027</v>
      </c>
      <c r="C1628">
        <v>4242004</v>
      </c>
      <c r="D1628" t="s">
        <v>25090</v>
      </c>
      <c r="E1628" t="s">
        <v>25091</v>
      </c>
      <c r="F1628" t="s">
        <v>25092</v>
      </c>
      <c r="G1628" t="s">
        <v>23846</v>
      </c>
      <c r="H1628" t="s">
        <v>24667</v>
      </c>
      <c r="I1628" t="s">
        <v>25093</v>
      </c>
      <c r="J1628" t="s">
        <v>25087</v>
      </c>
    </row>
    <row r="1629" spans="1:10" x14ac:dyDescent="0.25">
      <c r="A1629">
        <v>8</v>
      </c>
      <c r="B1629" t="s">
        <v>20027</v>
      </c>
      <c r="C1629">
        <v>4242004</v>
      </c>
      <c r="D1629" t="s">
        <v>25094</v>
      </c>
      <c r="E1629" t="s">
        <v>25091</v>
      </c>
      <c r="F1629" t="s">
        <v>25095</v>
      </c>
      <c r="G1629" t="s">
        <v>23846</v>
      </c>
      <c r="H1629" t="s">
        <v>24667</v>
      </c>
      <c r="I1629" t="s">
        <v>25093</v>
      </c>
      <c r="J1629" t="s">
        <v>25087</v>
      </c>
    </row>
    <row r="1630" spans="1:10" x14ac:dyDescent="0.25">
      <c r="A1630">
        <v>8</v>
      </c>
      <c r="B1630" t="s">
        <v>20027</v>
      </c>
      <c r="C1630">
        <v>4242111</v>
      </c>
      <c r="D1630" t="s">
        <v>25096</v>
      </c>
      <c r="E1630" t="s">
        <v>25097</v>
      </c>
      <c r="F1630" t="s">
        <v>25098</v>
      </c>
      <c r="G1630" t="s">
        <v>23846</v>
      </c>
      <c r="H1630" t="s">
        <v>24692</v>
      </c>
      <c r="I1630" t="s">
        <v>25099</v>
      </c>
      <c r="J1630" t="s">
        <v>20382</v>
      </c>
    </row>
    <row r="1631" spans="1:10" x14ac:dyDescent="0.25">
      <c r="A1631">
        <v>8</v>
      </c>
      <c r="B1631" t="s">
        <v>20027</v>
      </c>
      <c r="C1631">
        <v>4242129</v>
      </c>
      <c r="D1631" t="s">
        <v>25100</v>
      </c>
      <c r="E1631" t="s">
        <v>25101</v>
      </c>
      <c r="F1631" t="s">
        <v>25102</v>
      </c>
      <c r="G1631" t="s">
        <v>23846</v>
      </c>
      <c r="H1631" t="s">
        <v>25103</v>
      </c>
      <c r="I1631" t="s">
        <v>25104</v>
      </c>
      <c r="J1631" t="s">
        <v>20382</v>
      </c>
    </row>
    <row r="1632" spans="1:10" x14ac:dyDescent="0.25">
      <c r="A1632">
        <v>8</v>
      </c>
      <c r="B1632" t="s">
        <v>20027</v>
      </c>
      <c r="C1632">
        <v>4242129</v>
      </c>
      <c r="D1632" t="s">
        <v>25105</v>
      </c>
      <c r="E1632" t="s">
        <v>25101</v>
      </c>
      <c r="F1632" t="s">
        <v>25106</v>
      </c>
      <c r="G1632" t="s">
        <v>23846</v>
      </c>
      <c r="H1632" t="s">
        <v>24681</v>
      </c>
      <c r="I1632" t="s">
        <v>25104</v>
      </c>
      <c r="J1632" t="s">
        <v>20382</v>
      </c>
    </row>
    <row r="1633" spans="1:11" x14ac:dyDescent="0.25">
      <c r="A1633">
        <v>8</v>
      </c>
      <c r="B1633" t="s">
        <v>20027</v>
      </c>
      <c r="C1633">
        <v>4242137</v>
      </c>
      <c r="D1633" t="s">
        <v>25107</v>
      </c>
      <c r="E1633" t="s">
        <v>20379</v>
      </c>
      <c r="F1633" t="s">
        <v>25108</v>
      </c>
      <c r="G1633" t="s">
        <v>23846</v>
      </c>
      <c r="H1633" t="s">
        <v>24688</v>
      </c>
      <c r="I1633" t="s">
        <v>20381</v>
      </c>
      <c r="J1633" t="s">
        <v>20382</v>
      </c>
    </row>
    <row r="1634" spans="1:11" x14ac:dyDescent="0.25">
      <c r="A1634">
        <v>8</v>
      </c>
      <c r="B1634" t="s">
        <v>20027</v>
      </c>
      <c r="C1634">
        <v>4242137</v>
      </c>
      <c r="D1634" t="s">
        <v>25109</v>
      </c>
      <c r="E1634" t="s">
        <v>20379</v>
      </c>
      <c r="F1634" t="s">
        <v>25110</v>
      </c>
      <c r="G1634" t="s">
        <v>23846</v>
      </c>
      <c r="H1634" t="s">
        <v>24685</v>
      </c>
      <c r="I1634" t="s">
        <v>20381</v>
      </c>
      <c r="J1634" t="s">
        <v>20382</v>
      </c>
    </row>
    <row r="1635" spans="1:11" x14ac:dyDescent="0.25">
      <c r="A1635">
        <v>8</v>
      </c>
      <c r="B1635" t="s">
        <v>20027</v>
      </c>
      <c r="C1635">
        <v>4242152</v>
      </c>
      <c r="D1635" t="s">
        <v>25111</v>
      </c>
      <c r="E1635" t="s">
        <v>25112</v>
      </c>
      <c r="F1635" t="s">
        <v>25113</v>
      </c>
      <c r="G1635" t="s">
        <v>23846</v>
      </c>
      <c r="H1635" t="s">
        <v>24685</v>
      </c>
      <c r="I1635" t="s">
        <v>25114</v>
      </c>
      <c r="J1635" t="s">
        <v>25115</v>
      </c>
    </row>
    <row r="1636" spans="1:11" x14ac:dyDescent="0.25">
      <c r="A1636">
        <v>8</v>
      </c>
      <c r="B1636" t="s">
        <v>20027</v>
      </c>
      <c r="C1636">
        <v>4242178</v>
      </c>
      <c r="D1636" t="s">
        <v>25116</v>
      </c>
      <c r="E1636" t="s">
        <v>25117</v>
      </c>
      <c r="F1636" t="s">
        <v>25118</v>
      </c>
      <c r="G1636" t="s">
        <v>23846</v>
      </c>
      <c r="H1636" t="s">
        <v>25119</v>
      </c>
      <c r="I1636" t="s">
        <v>25120</v>
      </c>
      <c r="J1636" t="s">
        <v>695</v>
      </c>
    </row>
    <row r="1637" spans="1:11" x14ac:dyDescent="0.25">
      <c r="A1637">
        <v>8</v>
      </c>
      <c r="B1637" t="s">
        <v>20027</v>
      </c>
      <c r="C1637">
        <v>4242178</v>
      </c>
      <c r="D1637" t="s">
        <v>25121</v>
      </c>
      <c r="E1637" t="s">
        <v>25117</v>
      </c>
      <c r="F1637" t="s">
        <v>25122</v>
      </c>
      <c r="G1637" t="s">
        <v>23846</v>
      </c>
      <c r="H1637" t="s">
        <v>25119</v>
      </c>
      <c r="I1637" t="s">
        <v>25120</v>
      </c>
      <c r="J1637" t="s">
        <v>695</v>
      </c>
    </row>
    <row r="1638" spans="1:11" x14ac:dyDescent="0.25">
      <c r="A1638">
        <v>8</v>
      </c>
      <c r="B1638" t="s">
        <v>20027</v>
      </c>
      <c r="C1638">
        <v>4242335</v>
      </c>
      <c r="D1638" t="s">
        <v>25123</v>
      </c>
      <c r="E1638" t="s">
        <v>25124</v>
      </c>
      <c r="F1638" t="s">
        <v>25125</v>
      </c>
      <c r="G1638" t="s">
        <v>23846</v>
      </c>
      <c r="H1638" t="s">
        <v>24230</v>
      </c>
      <c r="I1638" t="s">
        <v>25126</v>
      </c>
      <c r="J1638" t="s">
        <v>25127</v>
      </c>
    </row>
    <row r="1639" spans="1:11" x14ac:dyDescent="0.25">
      <c r="A1639">
        <v>8</v>
      </c>
      <c r="B1639" t="s">
        <v>20027</v>
      </c>
      <c r="C1639">
        <v>4242376</v>
      </c>
      <c r="D1639" t="s">
        <v>25128</v>
      </c>
      <c r="E1639" t="s">
        <v>25129</v>
      </c>
      <c r="F1639" t="s">
        <v>25130</v>
      </c>
      <c r="G1639" t="s">
        <v>23846</v>
      </c>
      <c r="H1639" t="s">
        <v>24075</v>
      </c>
      <c r="I1639" t="s">
        <v>20390</v>
      </c>
      <c r="J1639" t="s">
        <v>20278</v>
      </c>
    </row>
    <row r="1640" spans="1:11" x14ac:dyDescent="0.25">
      <c r="A1640">
        <v>8</v>
      </c>
      <c r="B1640" t="s">
        <v>20027</v>
      </c>
      <c r="C1640">
        <v>4242426</v>
      </c>
      <c r="D1640" t="s">
        <v>25131</v>
      </c>
      <c r="E1640" t="s">
        <v>25132</v>
      </c>
      <c r="F1640" t="s">
        <v>25133</v>
      </c>
      <c r="G1640" t="s">
        <v>23846</v>
      </c>
      <c r="H1640">
        <v>218343</v>
      </c>
      <c r="I1640" t="s">
        <v>20351</v>
      </c>
      <c r="J1640" t="s">
        <v>695</v>
      </c>
    </row>
    <row r="1641" spans="1:11" x14ac:dyDescent="0.25">
      <c r="A1641">
        <v>8</v>
      </c>
      <c r="B1641" t="s">
        <v>20027</v>
      </c>
      <c r="C1641">
        <v>4242699</v>
      </c>
      <c r="D1641" t="s">
        <v>25134</v>
      </c>
      <c r="E1641" t="s">
        <v>25135</v>
      </c>
      <c r="F1641" t="s">
        <v>25136</v>
      </c>
      <c r="G1641" t="s">
        <v>23846</v>
      </c>
      <c r="H1641" t="s">
        <v>24257</v>
      </c>
      <c r="I1641" t="s">
        <v>20644</v>
      </c>
      <c r="J1641" t="s">
        <v>695</v>
      </c>
    </row>
    <row r="1642" spans="1:11" x14ac:dyDescent="0.25">
      <c r="A1642">
        <v>8</v>
      </c>
      <c r="B1642" t="s">
        <v>20027</v>
      </c>
      <c r="C1642">
        <v>4243358</v>
      </c>
      <c r="D1642" t="s">
        <v>24254</v>
      </c>
      <c r="E1642" t="s">
        <v>25137</v>
      </c>
      <c r="F1642" t="s">
        <v>25138</v>
      </c>
      <c r="G1642" t="s">
        <v>23846</v>
      </c>
      <c r="H1642">
        <v>70021990</v>
      </c>
      <c r="I1642" t="s">
        <v>25139</v>
      </c>
      <c r="J1642" t="s">
        <v>25140</v>
      </c>
    </row>
    <row r="1643" spans="1:11" x14ac:dyDescent="0.25">
      <c r="A1643">
        <v>8</v>
      </c>
      <c r="B1643" t="s">
        <v>20027</v>
      </c>
      <c r="C1643">
        <v>4243655</v>
      </c>
      <c r="D1643" t="s">
        <v>25141</v>
      </c>
      <c r="E1643" t="s">
        <v>25142</v>
      </c>
      <c r="F1643" t="s">
        <v>25143</v>
      </c>
      <c r="G1643" t="s">
        <v>23846</v>
      </c>
      <c r="H1643">
        <v>70011297</v>
      </c>
      <c r="I1643" t="s">
        <v>25144</v>
      </c>
      <c r="J1643" t="s">
        <v>20143</v>
      </c>
      <c r="K1643" t="s">
        <v>25145</v>
      </c>
    </row>
    <row r="1644" spans="1:11" x14ac:dyDescent="0.25">
      <c r="A1644">
        <v>8</v>
      </c>
      <c r="B1644" t="s">
        <v>20027</v>
      </c>
      <c r="C1644">
        <v>4243713</v>
      </c>
      <c r="D1644" t="s">
        <v>25146</v>
      </c>
      <c r="E1644" t="s">
        <v>25147</v>
      </c>
      <c r="F1644" t="s">
        <v>25148</v>
      </c>
      <c r="G1644" t="s">
        <v>23846</v>
      </c>
      <c r="H1644">
        <v>218447</v>
      </c>
      <c r="I1644" t="s">
        <v>25149</v>
      </c>
      <c r="J1644" t="s">
        <v>6602</v>
      </c>
    </row>
    <row r="1645" spans="1:11" x14ac:dyDescent="0.25">
      <c r="A1645">
        <v>8</v>
      </c>
      <c r="B1645" t="s">
        <v>20027</v>
      </c>
      <c r="C1645">
        <v>4243804</v>
      </c>
      <c r="D1645" t="s">
        <v>25150</v>
      </c>
      <c r="E1645" t="s">
        <v>25151</v>
      </c>
      <c r="F1645" t="s">
        <v>25152</v>
      </c>
      <c r="G1645" t="s">
        <v>23846</v>
      </c>
      <c r="H1645">
        <v>70002920</v>
      </c>
      <c r="I1645" t="s">
        <v>25153</v>
      </c>
      <c r="J1645" t="s">
        <v>7511</v>
      </c>
    </row>
    <row r="1646" spans="1:11" x14ac:dyDescent="0.25">
      <c r="A1646">
        <v>8</v>
      </c>
      <c r="B1646" t="s">
        <v>20027</v>
      </c>
      <c r="C1646">
        <v>4246518</v>
      </c>
      <c r="D1646" t="s">
        <v>25154</v>
      </c>
      <c r="E1646" t="s">
        <v>25155</v>
      </c>
      <c r="F1646" t="s">
        <v>25156</v>
      </c>
      <c r="G1646" t="s">
        <v>23846</v>
      </c>
      <c r="H1646">
        <v>70024596</v>
      </c>
      <c r="I1646" t="s">
        <v>20397</v>
      </c>
      <c r="J1646" t="s">
        <v>24501</v>
      </c>
    </row>
    <row r="1647" spans="1:11" x14ac:dyDescent="0.25">
      <c r="A1647">
        <v>8</v>
      </c>
      <c r="B1647" t="s">
        <v>20027</v>
      </c>
      <c r="C1647">
        <v>4246583</v>
      </c>
      <c r="D1647" t="s">
        <v>25157</v>
      </c>
      <c r="E1647" t="s">
        <v>25158</v>
      </c>
      <c r="F1647" t="s">
        <v>25159</v>
      </c>
      <c r="G1647" t="s">
        <v>23846</v>
      </c>
      <c r="H1647">
        <v>70024596</v>
      </c>
      <c r="I1647" t="s">
        <v>20397</v>
      </c>
      <c r="J1647" t="s">
        <v>25003</v>
      </c>
    </row>
    <row r="1648" spans="1:11" x14ac:dyDescent="0.25">
      <c r="A1648">
        <v>8</v>
      </c>
      <c r="B1648" t="s">
        <v>20027</v>
      </c>
      <c r="C1648">
        <v>4246609</v>
      </c>
      <c r="D1648" t="s">
        <v>25160</v>
      </c>
      <c r="E1648" t="s">
        <v>25161</v>
      </c>
      <c r="F1648" t="s">
        <v>25162</v>
      </c>
      <c r="G1648" t="s">
        <v>23846</v>
      </c>
      <c r="H1648">
        <v>70022429</v>
      </c>
      <c r="I1648" t="s">
        <v>25163</v>
      </c>
      <c r="J1648" t="s">
        <v>25164</v>
      </c>
      <c r="K1648" t="s">
        <v>22389</v>
      </c>
    </row>
    <row r="1649" spans="1:10" x14ac:dyDescent="0.25">
      <c r="A1649">
        <v>8</v>
      </c>
      <c r="B1649" t="s">
        <v>20027</v>
      </c>
      <c r="C1649">
        <v>4246658</v>
      </c>
      <c r="D1649" t="s">
        <v>25165</v>
      </c>
      <c r="E1649" t="s">
        <v>25166</v>
      </c>
      <c r="F1649" t="s">
        <v>25167</v>
      </c>
      <c r="G1649" t="s">
        <v>23846</v>
      </c>
      <c r="H1649">
        <v>70016177</v>
      </c>
      <c r="I1649" t="s">
        <v>20056</v>
      </c>
      <c r="J1649" t="s">
        <v>25168</v>
      </c>
    </row>
    <row r="1650" spans="1:10" x14ac:dyDescent="0.25">
      <c r="A1650">
        <v>8</v>
      </c>
      <c r="B1650" t="s">
        <v>20027</v>
      </c>
      <c r="C1650">
        <v>4246666</v>
      </c>
      <c r="D1650" t="s">
        <v>25169</v>
      </c>
      <c r="E1650" t="s">
        <v>25170</v>
      </c>
      <c r="F1650" t="s">
        <v>25171</v>
      </c>
      <c r="G1650" t="s">
        <v>23846</v>
      </c>
      <c r="H1650">
        <v>70016179</v>
      </c>
      <c r="I1650" t="s">
        <v>25172</v>
      </c>
      <c r="J1650" t="s">
        <v>25066</v>
      </c>
    </row>
    <row r="1651" spans="1:10" x14ac:dyDescent="0.25">
      <c r="A1651">
        <v>8</v>
      </c>
      <c r="B1651" t="s">
        <v>20027</v>
      </c>
      <c r="C1651">
        <v>4246740</v>
      </c>
      <c r="D1651" t="s">
        <v>25173</v>
      </c>
      <c r="E1651" t="s">
        <v>25174</v>
      </c>
      <c r="F1651" t="s">
        <v>25175</v>
      </c>
      <c r="G1651" t="s">
        <v>23846</v>
      </c>
      <c r="H1651">
        <v>70011212</v>
      </c>
      <c r="I1651" t="s">
        <v>25176</v>
      </c>
      <c r="J1651" t="s">
        <v>25177</v>
      </c>
    </row>
    <row r="1652" spans="1:10" x14ac:dyDescent="0.25">
      <c r="A1652">
        <v>8</v>
      </c>
      <c r="B1652" t="s">
        <v>20027</v>
      </c>
      <c r="C1652">
        <v>4246765</v>
      </c>
      <c r="D1652" t="s">
        <v>25178</v>
      </c>
      <c r="E1652" t="s">
        <v>25179</v>
      </c>
      <c r="F1652" t="s">
        <v>25180</v>
      </c>
      <c r="G1652" t="s">
        <v>23846</v>
      </c>
      <c r="H1652">
        <v>70024284</v>
      </c>
      <c r="I1652" t="s">
        <v>20056</v>
      </c>
      <c r="J1652" t="s">
        <v>25181</v>
      </c>
    </row>
    <row r="1653" spans="1:10" x14ac:dyDescent="0.25">
      <c r="A1653">
        <v>8</v>
      </c>
      <c r="B1653" t="s">
        <v>20027</v>
      </c>
      <c r="C1653">
        <v>4246922</v>
      </c>
      <c r="D1653" t="s">
        <v>25182</v>
      </c>
      <c r="E1653" t="s">
        <v>25183</v>
      </c>
      <c r="F1653" t="s">
        <v>25184</v>
      </c>
      <c r="G1653" t="s">
        <v>23846</v>
      </c>
      <c r="H1653">
        <v>70016178</v>
      </c>
      <c r="I1653" t="s">
        <v>21494</v>
      </c>
      <c r="J1653" t="s">
        <v>25185</v>
      </c>
    </row>
    <row r="1654" spans="1:10" x14ac:dyDescent="0.25">
      <c r="A1654">
        <v>8</v>
      </c>
      <c r="B1654" t="s">
        <v>20027</v>
      </c>
      <c r="C1654">
        <v>4246971</v>
      </c>
      <c r="D1654" t="s">
        <v>25186</v>
      </c>
      <c r="E1654" t="s">
        <v>25187</v>
      </c>
      <c r="F1654" t="s">
        <v>25188</v>
      </c>
      <c r="G1654" t="s">
        <v>23846</v>
      </c>
      <c r="H1654">
        <v>70022165</v>
      </c>
      <c r="I1654" t="s">
        <v>25189</v>
      </c>
      <c r="J1654" t="s">
        <v>695</v>
      </c>
    </row>
    <row r="1655" spans="1:10" x14ac:dyDescent="0.25">
      <c r="A1655">
        <v>8</v>
      </c>
      <c r="B1655" t="s">
        <v>20027</v>
      </c>
      <c r="C1655">
        <v>4247144</v>
      </c>
      <c r="D1655" t="s">
        <v>25190</v>
      </c>
      <c r="E1655" t="s">
        <v>25191</v>
      </c>
      <c r="F1655" t="s">
        <v>25192</v>
      </c>
      <c r="G1655" t="s">
        <v>23846</v>
      </c>
      <c r="H1655">
        <v>70022499</v>
      </c>
      <c r="I1655" t="s">
        <v>20056</v>
      </c>
      <c r="J1655" t="s">
        <v>25193</v>
      </c>
    </row>
    <row r="1656" spans="1:10" x14ac:dyDescent="0.25">
      <c r="A1656">
        <v>8</v>
      </c>
      <c r="B1656" t="s">
        <v>20027</v>
      </c>
      <c r="C1656">
        <v>4290177</v>
      </c>
      <c r="D1656" t="s">
        <v>25194</v>
      </c>
      <c r="E1656" t="s">
        <v>25195</v>
      </c>
      <c r="F1656" t="s">
        <v>25196</v>
      </c>
      <c r="G1656" t="s">
        <v>23846</v>
      </c>
      <c r="H1656" t="s">
        <v>25197</v>
      </c>
      <c r="I1656" t="s">
        <v>25198</v>
      </c>
      <c r="J1656" t="s">
        <v>25199</v>
      </c>
    </row>
    <row r="1657" spans="1:10" x14ac:dyDescent="0.25">
      <c r="A1657">
        <v>84</v>
      </c>
      <c r="B1657" t="s">
        <v>19978</v>
      </c>
      <c r="C1657">
        <v>4230629</v>
      </c>
      <c r="D1657" t="s">
        <v>23862</v>
      </c>
      <c r="E1657" t="s">
        <v>25200</v>
      </c>
      <c r="F1657" t="s">
        <v>25201</v>
      </c>
      <c r="G1657" t="s">
        <v>23846</v>
      </c>
      <c r="H1657">
        <v>101053</v>
      </c>
      <c r="I1657" t="s">
        <v>20251</v>
      </c>
      <c r="J1657" t="s">
        <v>695</v>
      </c>
    </row>
    <row r="1658" spans="1:10" x14ac:dyDescent="0.25">
      <c r="A1658">
        <v>84</v>
      </c>
      <c r="B1658" t="s">
        <v>19978</v>
      </c>
      <c r="C1658">
        <v>4230629</v>
      </c>
      <c r="D1658" t="s">
        <v>23866</v>
      </c>
      <c r="E1658" t="s">
        <v>25200</v>
      </c>
      <c r="F1658" t="s">
        <v>25202</v>
      </c>
      <c r="G1658" t="s">
        <v>23846</v>
      </c>
      <c r="H1658">
        <v>201355</v>
      </c>
      <c r="I1658" t="s">
        <v>20251</v>
      </c>
      <c r="J1658" t="s">
        <v>695</v>
      </c>
    </row>
    <row r="1659" spans="1:10" x14ac:dyDescent="0.25">
      <c r="A1659">
        <v>84</v>
      </c>
      <c r="B1659" t="s">
        <v>19978</v>
      </c>
      <c r="C1659">
        <v>4230629</v>
      </c>
      <c r="D1659" t="s">
        <v>25203</v>
      </c>
      <c r="E1659" t="s">
        <v>25200</v>
      </c>
      <c r="F1659" t="s">
        <v>25204</v>
      </c>
      <c r="G1659" t="s">
        <v>23846</v>
      </c>
      <c r="H1659" t="s">
        <v>23868</v>
      </c>
      <c r="I1659" t="s">
        <v>20251</v>
      </c>
      <c r="J1659" t="s">
        <v>695</v>
      </c>
    </row>
    <row r="1660" spans="1:10" x14ac:dyDescent="0.25">
      <c r="A1660">
        <v>84</v>
      </c>
      <c r="B1660" t="s">
        <v>19978</v>
      </c>
      <c r="C1660">
        <v>4230629</v>
      </c>
      <c r="D1660" t="s">
        <v>25205</v>
      </c>
      <c r="E1660" t="s">
        <v>25200</v>
      </c>
      <c r="F1660" t="s">
        <v>25206</v>
      </c>
      <c r="G1660" t="s">
        <v>23846</v>
      </c>
      <c r="H1660">
        <v>201355</v>
      </c>
      <c r="I1660" t="s">
        <v>20251</v>
      </c>
      <c r="J1660" t="s">
        <v>695</v>
      </c>
    </row>
    <row r="1661" spans="1:10" x14ac:dyDescent="0.25">
      <c r="A1661">
        <v>84</v>
      </c>
      <c r="B1661" t="s">
        <v>19978</v>
      </c>
      <c r="C1661">
        <v>4230629</v>
      </c>
      <c r="D1661" t="s">
        <v>25207</v>
      </c>
      <c r="E1661" t="s">
        <v>25200</v>
      </c>
      <c r="F1661" t="s">
        <v>25208</v>
      </c>
      <c r="G1661" t="s">
        <v>23846</v>
      </c>
      <c r="H1661">
        <v>720080</v>
      </c>
      <c r="I1661" t="s">
        <v>20251</v>
      </c>
      <c r="J1661" t="s">
        <v>695</v>
      </c>
    </row>
    <row r="1662" spans="1:10" x14ac:dyDescent="0.25">
      <c r="A1662">
        <v>84</v>
      </c>
      <c r="B1662" t="s">
        <v>19978</v>
      </c>
      <c r="C1662">
        <v>4230629</v>
      </c>
      <c r="D1662" t="s">
        <v>25209</v>
      </c>
      <c r="E1662" t="s">
        <v>25200</v>
      </c>
      <c r="F1662" t="s">
        <v>25210</v>
      </c>
      <c r="G1662" t="s">
        <v>23846</v>
      </c>
      <c r="H1662">
        <v>710073</v>
      </c>
      <c r="I1662" t="s">
        <v>20251</v>
      </c>
      <c r="J1662" t="s">
        <v>695</v>
      </c>
    </row>
    <row r="1663" spans="1:10" x14ac:dyDescent="0.25">
      <c r="A1663">
        <v>84</v>
      </c>
      <c r="B1663" t="s">
        <v>19978</v>
      </c>
      <c r="C1663">
        <v>4230819</v>
      </c>
      <c r="D1663" t="s">
        <v>23876</v>
      </c>
      <c r="E1663" t="s">
        <v>23424</v>
      </c>
      <c r="F1663" t="s">
        <v>25211</v>
      </c>
      <c r="G1663" t="s">
        <v>23846</v>
      </c>
      <c r="H1663" t="s">
        <v>23878</v>
      </c>
      <c r="I1663" t="s">
        <v>6544</v>
      </c>
      <c r="J1663" t="s">
        <v>23426</v>
      </c>
    </row>
    <row r="1664" spans="1:10" x14ac:dyDescent="0.25">
      <c r="A1664">
        <v>84</v>
      </c>
      <c r="B1664" t="s">
        <v>19978</v>
      </c>
      <c r="C1664">
        <v>4230827</v>
      </c>
      <c r="D1664" t="s">
        <v>23879</v>
      </c>
      <c r="E1664" t="s">
        <v>23429</v>
      </c>
      <c r="F1664" t="s">
        <v>25212</v>
      </c>
      <c r="G1664" t="s">
        <v>23846</v>
      </c>
      <c r="H1664" t="s">
        <v>23881</v>
      </c>
      <c r="I1664" t="s">
        <v>20251</v>
      </c>
      <c r="J1664" t="s">
        <v>695</v>
      </c>
    </row>
    <row r="1665" spans="1:10" x14ac:dyDescent="0.25">
      <c r="A1665">
        <v>84</v>
      </c>
      <c r="B1665" t="s">
        <v>19978</v>
      </c>
      <c r="C1665">
        <v>4240123</v>
      </c>
      <c r="D1665" t="s">
        <v>25213</v>
      </c>
      <c r="E1665" t="s">
        <v>25214</v>
      </c>
      <c r="F1665" t="s">
        <v>25215</v>
      </c>
      <c r="G1665" t="s">
        <v>23846</v>
      </c>
      <c r="H1665">
        <v>723313</v>
      </c>
      <c r="I1665" t="s">
        <v>25216</v>
      </c>
      <c r="J1665" t="s">
        <v>695</v>
      </c>
    </row>
    <row r="1666" spans="1:10" x14ac:dyDescent="0.25">
      <c r="A1666">
        <v>84</v>
      </c>
      <c r="B1666" t="s">
        <v>19978</v>
      </c>
      <c r="C1666">
        <v>4240123</v>
      </c>
      <c r="D1666" t="s">
        <v>25217</v>
      </c>
      <c r="E1666" t="s">
        <v>25214</v>
      </c>
      <c r="F1666" t="s">
        <v>25218</v>
      </c>
      <c r="G1666" t="s">
        <v>23846</v>
      </c>
      <c r="H1666">
        <v>723335</v>
      </c>
      <c r="I1666" t="s">
        <v>25216</v>
      </c>
      <c r="J1666" t="s">
        <v>695</v>
      </c>
    </row>
    <row r="1667" spans="1:10" x14ac:dyDescent="0.25">
      <c r="A1667">
        <v>84</v>
      </c>
      <c r="B1667" t="s">
        <v>19978</v>
      </c>
      <c r="C1667">
        <v>4240164</v>
      </c>
      <c r="D1667" t="s">
        <v>24790</v>
      </c>
      <c r="E1667" t="s">
        <v>25219</v>
      </c>
      <c r="F1667" t="s">
        <v>25220</v>
      </c>
      <c r="G1667" t="s">
        <v>23846</v>
      </c>
      <c r="H1667" t="s">
        <v>24793</v>
      </c>
      <c r="I1667" t="s">
        <v>24794</v>
      </c>
      <c r="J1667" t="s">
        <v>695</v>
      </c>
    </row>
    <row r="1668" spans="1:10" x14ac:dyDescent="0.25">
      <c r="A1668">
        <v>84</v>
      </c>
      <c r="B1668" t="s">
        <v>19978</v>
      </c>
      <c r="C1668">
        <v>4240164</v>
      </c>
      <c r="D1668" t="s">
        <v>24795</v>
      </c>
      <c r="E1668" t="s">
        <v>25219</v>
      </c>
      <c r="F1668" t="s">
        <v>25221</v>
      </c>
      <c r="G1668" t="s">
        <v>23846</v>
      </c>
      <c r="H1668">
        <v>201395</v>
      </c>
      <c r="I1668" t="s">
        <v>24794</v>
      </c>
      <c r="J1668" t="s">
        <v>695</v>
      </c>
    </row>
    <row r="1669" spans="1:10" x14ac:dyDescent="0.25">
      <c r="A1669">
        <v>84</v>
      </c>
      <c r="B1669" t="s">
        <v>19978</v>
      </c>
      <c r="C1669">
        <v>4240164</v>
      </c>
      <c r="D1669" t="s">
        <v>25222</v>
      </c>
      <c r="E1669" t="s">
        <v>25219</v>
      </c>
      <c r="F1669" t="s">
        <v>25223</v>
      </c>
      <c r="G1669" t="s">
        <v>23846</v>
      </c>
      <c r="H1669" t="s">
        <v>24793</v>
      </c>
      <c r="I1669" t="s">
        <v>24794</v>
      </c>
      <c r="J1669" t="s">
        <v>695</v>
      </c>
    </row>
    <row r="1670" spans="1:10" x14ac:dyDescent="0.25">
      <c r="A1670">
        <v>84</v>
      </c>
      <c r="B1670" t="s">
        <v>19978</v>
      </c>
      <c r="C1670">
        <v>4240172</v>
      </c>
      <c r="D1670" t="s">
        <v>25224</v>
      </c>
      <c r="E1670" t="s">
        <v>25225</v>
      </c>
      <c r="F1670" t="s">
        <v>25226</v>
      </c>
      <c r="G1670" t="s">
        <v>23846</v>
      </c>
      <c r="H1670">
        <v>723333</v>
      </c>
      <c r="I1670" t="s">
        <v>25227</v>
      </c>
      <c r="J1670" t="s">
        <v>25228</v>
      </c>
    </row>
    <row r="1671" spans="1:10" x14ac:dyDescent="0.25">
      <c r="A1671">
        <v>84</v>
      </c>
      <c r="B1671" t="s">
        <v>19978</v>
      </c>
      <c r="C1671">
        <v>4240222</v>
      </c>
      <c r="D1671" t="s">
        <v>25229</v>
      </c>
      <c r="E1671" t="s">
        <v>20394</v>
      </c>
      <c r="F1671" t="s">
        <v>25230</v>
      </c>
      <c r="G1671" t="s">
        <v>23846</v>
      </c>
      <c r="H1671">
        <v>101087</v>
      </c>
      <c r="I1671" t="s">
        <v>20397</v>
      </c>
      <c r="J1671" t="s">
        <v>8293</v>
      </c>
    </row>
    <row r="1672" spans="1:10" x14ac:dyDescent="0.25">
      <c r="A1672">
        <v>84</v>
      </c>
      <c r="B1672" t="s">
        <v>19978</v>
      </c>
      <c r="C1672">
        <v>4240222</v>
      </c>
      <c r="D1672" t="s">
        <v>24057</v>
      </c>
      <c r="E1672" t="s">
        <v>20394</v>
      </c>
      <c r="F1672" t="s">
        <v>25231</v>
      </c>
      <c r="G1672" t="s">
        <v>23846</v>
      </c>
      <c r="H1672" t="s">
        <v>24059</v>
      </c>
      <c r="I1672" t="s">
        <v>20397</v>
      </c>
      <c r="J1672" t="s">
        <v>8293</v>
      </c>
    </row>
    <row r="1673" spans="1:10" x14ac:dyDescent="0.25">
      <c r="A1673">
        <v>84</v>
      </c>
      <c r="B1673" t="s">
        <v>19978</v>
      </c>
      <c r="C1673">
        <v>4240339</v>
      </c>
      <c r="D1673" t="s">
        <v>24060</v>
      </c>
      <c r="E1673" t="s">
        <v>20061</v>
      </c>
      <c r="F1673" t="s">
        <v>25232</v>
      </c>
      <c r="G1673" t="s">
        <v>23846</v>
      </c>
      <c r="H1673">
        <v>201362</v>
      </c>
      <c r="I1673" t="s">
        <v>20064</v>
      </c>
      <c r="J1673" t="s">
        <v>695</v>
      </c>
    </row>
    <row r="1674" spans="1:10" x14ac:dyDescent="0.25">
      <c r="A1674">
        <v>84</v>
      </c>
      <c r="B1674" t="s">
        <v>19978</v>
      </c>
      <c r="C1674">
        <v>4240339</v>
      </c>
      <c r="D1674" t="s">
        <v>25233</v>
      </c>
      <c r="E1674" t="s">
        <v>20061</v>
      </c>
      <c r="F1674" t="s">
        <v>25234</v>
      </c>
      <c r="G1674" t="s">
        <v>23846</v>
      </c>
      <c r="H1674">
        <v>721814</v>
      </c>
      <c r="I1674" t="s">
        <v>20064</v>
      </c>
      <c r="J1674" t="s">
        <v>695</v>
      </c>
    </row>
    <row r="1675" spans="1:10" x14ac:dyDescent="0.25">
      <c r="A1675">
        <v>84</v>
      </c>
      <c r="B1675" t="s">
        <v>19978</v>
      </c>
      <c r="C1675">
        <v>4240529</v>
      </c>
      <c r="D1675" t="s">
        <v>24063</v>
      </c>
      <c r="E1675" t="s">
        <v>20066</v>
      </c>
      <c r="F1675" t="s">
        <v>25235</v>
      </c>
      <c r="G1675" t="s">
        <v>23846</v>
      </c>
      <c r="H1675" t="s">
        <v>24066</v>
      </c>
      <c r="I1675" t="s">
        <v>20069</v>
      </c>
      <c r="J1675" t="s">
        <v>695</v>
      </c>
    </row>
    <row r="1676" spans="1:10" x14ac:dyDescent="0.25">
      <c r="A1676">
        <v>84</v>
      </c>
      <c r="B1676" t="s">
        <v>19978</v>
      </c>
      <c r="C1676">
        <v>4240529</v>
      </c>
      <c r="D1676" t="s">
        <v>25236</v>
      </c>
      <c r="E1676" t="s">
        <v>20066</v>
      </c>
      <c r="F1676" t="s">
        <v>25237</v>
      </c>
      <c r="G1676" t="s">
        <v>23846</v>
      </c>
      <c r="H1676">
        <v>710057</v>
      </c>
      <c r="I1676" t="s">
        <v>20069</v>
      </c>
      <c r="J1676" t="s">
        <v>695</v>
      </c>
    </row>
    <row r="1677" spans="1:10" x14ac:dyDescent="0.25">
      <c r="A1677">
        <v>84</v>
      </c>
      <c r="B1677" t="s">
        <v>19978</v>
      </c>
      <c r="C1677">
        <v>4240560</v>
      </c>
      <c r="D1677" t="s">
        <v>24068</v>
      </c>
      <c r="E1677" t="s">
        <v>25238</v>
      </c>
      <c r="F1677" t="s">
        <v>25239</v>
      </c>
      <c r="G1677" t="s">
        <v>23846</v>
      </c>
      <c r="H1677">
        <v>201240</v>
      </c>
      <c r="I1677" t="s">
        <v>20060</v>
      </c>
      <c r="J1677" t="s">
        <v>695</v>
      </c>
    </row>
    <row r="1678" spans="1:10" x14ac:dyDescent="0.25">
      <c r="A1678">
        <v>84</v>
      </c>
      <c r="B1678" t="s">
        <v>19978</v>
      </c>
      <c r="C1678">
        <v>4240560</v>
      </c>
      <c r="D1678" t="s">
        <v>25240</v>
      </c>
      <c r="E1678" t="s">
        <v>25238</v>
      </c>
      <c r="F1678" t="s">
        <v>25241</v>
      </c>
      <c r="G1678" t="s">
        <v>23846</v>
      </c>
      <c r="H1678">
        <v>720055</v>
      </c>
      <c r="I1678" t="s">
        <v>20060</v>
      </c>
      <c r="J1678" t="s">
        <v>695</v>
      </c>
    </row>
    <row r="1679" spans="1:10" x14ac:dyDescent="0.25">
      <c r="A1679">
        <v>84</v>
      </c>
      <c r="B1679" t="s">
        <v>19978</v>
      </c>
      <c r="C1679">
        <v>4240578</v>
      </c>
      <c r="D1679" t="s">
        <v>24811</v>
      </c>
      <c r="E1679" t="s">
        <v>25242</v>
      </c>
      <c r="F1679" t="s">
        <v>25243</v>
      </c>
      <c r="G1679" t="s">
        <v>23846</v>
      </c>
      <c r="H1679" t="s">
        <v>24814</v>
      </c>
      <c r="I1679" t="s">
        <v>25244</v>
      </c>
      <c r="J1679" t="s">
        <v>695</v>
      </c>
    </row>
    <row r="1680" spans="1:10" x14ac:dyDescent="0.25">
      <c r="A1680">
        <v>84</v>
      </c>
      <c r="B1680" t="s">
        <v>19978</v>
      </c>
      <c r="C1680">
        <v>4240578</v>
      </c>
      <c r="D1680" t="s">
        <v>25245</v>
      </c>
      <c r="E1680" t="s">
        <v>25242</v>
      </c>
      <c r="F1680" t="s">
        <v>25246</v>
      </c>
      <c r="G1680" t="s">
        <v>23846</v>
      </c>
      <c r="H1680">
        <v>720056</v>
      </c>
      <c r="I1680" t="s">
        <v>25244</v>
      </c>
      <c r="J1680" t="s">
        <v>695</v>
      </c>
    </row>
    <row r="1681" spans="1:10" x14ac:dyDescent="0.25">
      <c r="A1681">
        <v>84</v>
      </c>
      <c r="B1681" t="s">
        <v>19978</v>
      </c>
      <c r="C1681">
        <v>4240586</v>
      </c>
      <c r="D1681" t="s">
        <v>24072</v>
      </c>
      <c r="E1681" t="s">
        <v>25247</v>
      </c>
      <c r="F1681" t="s">
        <v>25248</v>
      </c>
      <c r="G1681" t="s">
        <v>23846</v>
      </c>
      <c r="H1681" t="s">
        <v>24075</v>
      </c>
      <c r="I1681" t="s">
        <v>20390</v>
      </c>
      <c r="J1681" t="s">
        <v>695</v>
      </c>
    </row>
    <row r="1682" spans="1:10" x14ac:dyDescent="0.25">
      <c r="A1682">
        <v>84</v>
      </c>
      <c r="B1682" t="s">
        <v>19978</v>
      </c>
      <c r="C1682">
        <v>4240586</v>
      </c>
      <c r="D1682" t="s">
        <v>25249</v>
      </c>
      <c r="E1682" t="s">
        <v>25247</v>
      </c>
      <c r="F1682" t="s">
        <v>25250</v>
      </c>
      <c r="G1682" t="s">
        <v>23846</v>
      </c>
      <c r="H1682">
        <v>721822</v>
      </c>
      <c r="I1682" t="s">
        <v>20390</v>
      </c>
      <c r="J1682" t="s">
        <v>695</v>
      </c>
    </row>
    <row r="1683" spans="1:10" x14ac:dyDescent="0.25">
      <c r="A1683">
        <v>84</v>
      </c>
      <c r="B1683" t="s">
        <v>19978</v>
      </c>
      <c r="C1683">
        <v>4240735</v>
      </c>
      <c r="D1683" t="s">
        <v>25251</v>
      </c>
      <c r="E1683" t="s">
        <v>25252</v>
      </c>
      <c r="F1683" t="s">
        <v>25253</v>
      </c>
      <c r="G1683" t="s">
        <v>23846</v>
      </c>
      <c r="H1683">
        <v>126046</v>
      </c>
      <c r="I1683" t="s">
        <v>25254</v>
      </c>
      <c r="J1683" t="s">
        <v>695</v>
      </c>
    </row>
    <row r="1684" spans="1:10" x14ac:dyDescent="0.25">
      <c r="A1684">
        <v>84</v>
      </c>
      <c r="B1684" t="s">
        <v>19978</v>
      </c>
      <c r="C1684">
        <v>4240800</v>
      </c>
      <c r="D1684" t="s">
        <v>24084</v>
      </c>
      <c r="E1684" t="s">
        <v>25255</v>
      </c>
      <c r="F1684" t="s">
        <v>25256</v>
      </c>
      <c r="G1684" t="s">
        <v>23846</v>
      </c>
      <c r="H1684" t="s">
        <v>24087</v>
      </c>
      <c r="I1684" t="s">
        <v>25257</v>
      </c>
      <c r="J1684" t="s">
        <v>695</v>
      </c>
    </row>
    <row r="1685" spans="1:10" x14ac:dyDescent="0.25">
      <c r="A1685">
        <v>84</v>
      </c>
      <c r="B1685" t="s">
        <v>19978</v>
      </c>
      <c r="C1685">
        <v>4240800</v>
      </c>
      <c r="D1685" t="s">
        <v>25258</v>
      </c>
      <c r="E1685" t="s">
        <v>25255</v>
      </c>
      <c r="F1685" t="s">
        <v>25259</v>
      </c>
      <c r="G1685" t="s">
        <v>23846</v>
      </c>
      <c r="H1685">
        <v>710038</v>
      </c>
      <c r="I1685" t="s">
        <v>25257</v>
      </c>
      <c r="J1685" t="s">
        <v>695</v>
      </c>
    </row>
    <row r="1686" spans="1:10" x14ac:dyDescent="0.25">
      <c r="A1686">
        <v>84</v>
      </c>
      <c r="B1686" t="s">
        <v>19978</v>
      </c>
      <c r="C1686">
        <v>4240818</v>
      </c>
      <c r="D1686" t="s">
        <v>24089</v>
      </c>
      <c r="E1686" t="s">
        <v>25260</v>
      </c>
      <c r="F1686" t="s">
        <v>25261</v>
      </c>
      <c r="G1686" t="s">
        <v>23846</v>
      </c>
      <c r="H1686" t="s">
        <v>24092</v>
      </c>
      <c r="I1686" t="s">
        <v>20644</v>
      </c>
      <c r="J1686" t="s">
        <v>695</v>
      </c>
    </row>
    <row r="1687" spans="1:10" x14ac:dyDescent="0.25">
      <c r="A1687">
        <v>84</v>
      </c>
      <c r="B1687" t="s">
        <v>19978</v>
      </c>
      <c r="C1687">
        <v>4240818</v>
      </c>
      <c r="D1687" t="s">
        <v>25262</v>
      </c>
      <c r="E1687" t="s">
        <v>25260</v>
      </c>
      <c r="F1687" t="s">
        <v>25263</v>
      </c>
      <c r="G1687" t="s">
        <v>23846</v>
      </c>
      <c r="H1687">
        <v>710072</v>
      </c>
      <c r="I1687" t="s">
        <v>20644</v>
      </c>
      <c r="J1687" t="s">
        <v>695</v>
      </c>
    </row>
    <row r="1688" spans="1:10" x14ac:dyDescent="0.25">
      <c r="A1688">
        <v>84</v>
      </c>
      <c r="B1688" t="s">
        <v>19978</v>
      </c>
      <c r="C1688">
        <v>4240826</v>
      </c>
      <c r="D1688" t="s">
        <v>24094</v>
      </c>
      <c r="E1688" t="s">
        <v>25264</v>
      </c>
      <c r="F1688" t="s">
        <v>25265</v>
      </c>
      <c r="G1688" t="s">
        <v>23846</v>
      </c>
      <c r="H1688" t="s">
        <v>24097</v>
      </c>
      <c r="I1688" t="s">
        <v>24098</v>
      </c>
      <c r="J1688" t="s">
        <v>695</v>
      </c>
    </row>
    <row r="1689" spans="1:10" x14ac:dyDescent="0.25">
      <c r="A1689">
        <v>84</v>
      </c>
      <c r="B1689" t="s">
        <v>19978</v>
      </c>
      <c r="C1689">
        <v>4240826</v>
      </c>
      <c r="D1689" t="s">
        <v>25266</v>
      </c>
      <c r="E1689" t="s">
        <v>25264</v>
      </c>
      <c r="F1689" t="s">
        <v>25267</v>
      </c>
      <c r="G1689" t="s">
        <v>23846</v>
      </c>
      <c r="H1689">
        <v>720016</v>
      </c>
      <c r="I1689" t="s">
        <v>24098</v>
      </c>
      <c r="J1689" t="s">
        <v>695</v>
      </c>
    </row>
    <row r="1690" spans="1:10" x14ac:dyDescent="0.25">
      <c r="A1690">
        <v>84</v>
      </c>
      <c r="B1690" t="s">
        <v>19978</v>
      </c>
      <c r="C1690">
        <v>4240826</v>
      </c>
      <c r="D1690" t="s">
        <v>24099</v>
      </c>
      <c r="E1690" t="s">
        <v>25264</v>
      </c>
      <c r="F1690" t="s">
        <v>25268</v>
      </c>
      <c r="G1690" t="s">
        <v>23846</v>
      </c>
      <c r="H1690" t="s">
        <v>24097</v>
      </c>
      <c r="I1690" t="s">
        <v>24098</v>
      </c>
      <c r="J1690" t="s">
        <v>695</v>
      </c>
    </row>
    <row r="1691" spans="1:10" x14ac:dyDescent="0.25">
      <c r="A1691">
        <v>84</v>
      </c>
      <c r="B1691" t="s">
        <v>19978</v>
      </c>
      <c r="C1691">
        <v>4240867</v>
      </c>
      <c r="D1691" t="s">
        <v>24101</v>
      </c>
      <c r="E1691" t="s">
        <v>25269</v>
      </c>
      <c r="F1691" t="s">
        <v>25270</v>
      </c>
      <c r="G1691" t="s">
        <v>23846</v>
      </c>
      <c r="H1691" t="s">
        <v>24104</v>
      </c>
      <c r="I1691" t="s">
        <v>25271</v>
      </c>
      <c r="J1691" t="s">
        <v>25272</v>
      </c>
    </row>
    <row r="1692" spans="1:10" x14ac:dyDescent="0.25">
      <c r="A1692">
        <v>84</v>
      </c>
      <c r="B1692" t="s">
        <v>19978</v>
      </c>
      <c r="C1692">
        <v>4240867</v>
      </c>
      <c r="D1692" t="s">
        <v>25273</v>
      </c>
      <c r="E1692" t="s">
        <v>25269</v>
      </c>
      <c r="F1692" t="s">
        <v>25274</v>
      </c>
      <c r="G1692" t="s">
        <v>23846</v>
      </c>
      <c r="H1692" t="s">
        <v>24104</v>
      </c>
      <c r="I1692" t="s">
        <v>25271</v>
      </c>
      <c r="J1692" t="s">
        <v>25272</v>
      </c>
    </row>
    <row r="1693" spans="1:10" x14ac:dyDescent="0.25">
      <c r="A1693">
        <v>84</v>
      </c>
      <c r="B1693" t="s">
        <v>19978</v>
      </c>
      <c r="C1693">
        <v>4240875</v>
      </c>
      <c r="D1693" t="s">
        <v>24106</v>
      </c>
      <c r="E1693" t="s">
        <v>25275</v>
      </c>
      <c r="F1693" t="s">
        <v>25276</v>
      </c>
      <c r="G1693" t="s">
        <v>23846</v>
      </c>
      <c r="H1693" t="s">
        <v>24109</v>
      </c>
      <c r="I1693" t="s">
        <v>25277</v>
      </c>
      <c r="J1693" t="s">
        <v>25272</v>
      </c>
    </row>
    <row r="1694" spans="1:10" x14ac:dyDescent="0.25">
      <c r="A1694">
        <v>84</v>
      </c>
      <c r="B1694" t="s">
        <v>19978</v>
      </c>
      <c r="C1694">
        <v>4240875</v>
      </c>
      <c r="D1694" t="s">
        <v>25278</v>
      </c>
      <c r="E1694" t="s">
        <v>25275</v>
      </c>
      <c r="F1694" t="s">
        <v>25279</v>
      </c>
      <c r="G1694" t="s">
        <v>23846</v>
      </c>
      <c r="H1694" t="s">
        <v>24109</v>
      </c>
      <c r="I1694" t="s">
        <v>25277</v>
      </c>
      <c r="J1694" t="s">
        <v>25272</v>
      </c>
    </row>
    <row r="1695" spans="1:10" x14ac:dyDescent="0.25">
      <c r="A1695">
        <v>84</v>
      </c>
      <c r="B1695" t="s">
        <v>19978</v>
      </c>
      <c r="C1695">
        <v>4240875</v>
      </c>
      <c r="D1695" t="s">
        <v>25280</v>
      </c>
      <c r="E1695" t="s">
        <v>25275</v>
      </c>
      <c r="F1695" t="s">
        <v>25281</v>
      </c>
      <c r="G1695" t="s">
        <v>23846</v>
      </c>
      <c r="H1695">
        <v>720058</v>
      </c>
      <c r="I1695" t="s">
        <v>25277</v>
      </c>
      <c r="J1695" t="s">
        <v>25272</v>
      </c>
    </row>
    <row r="1696" spans="1:10" x14ac:dyDescent="0.25">
      <c r="A1696">
        <v>84</v>
      </c>
      <c r="B1696" t="s">
        <v>19978</v>
      </c>
      <c r="C1696">
        <v>4240883</v>
      </c>
      <c r="D1696" t="s">
        <v>24110</v>
      </c>
      <c r="E1696" t="s">
        <v>25282</v>
      </c>
      <c r="F1696" t="s">
        <v>25283</v>
      </c>
      <c r="G1696" t="s">
        <v>23846</v>
      </c>
      <c r="H1696">
        <v>81511</v>
      </c>
      <c r="I1696" t="s">
        <v>25284</v>
      </c>
      <c r="J1696" t="s">
        <v>25272</v>
      </c>
    </row>
    <row r="1697" spans="1:10" x14ac:dyDescent="0.25">
      <c r="A1697">
        <v>84</v>
      </c>
      <c r="B1697" t="s">
        <v>19978</v>
      </c>
      <c r="C1697">
        <v>4240891</v>
      </c>
      <c r="D1697" t="s">
        <v>24113</v>
      </c>
      <c r="E1697" t="s">
        <v>25285</v>
      </c>
      <c r="F1697" t="s">
        <v>25286</v>
      </c>
      <c r="G1697" t="s">
        <v>23846</v>
      </c>
      <c r="H1697">
        <v>81521</v>
      </c>
      <c r="I1697" t="s">
        <v>25287</v>
      </c>
      <c r="J1697" t="s">
        <v>25272</v>
      </c>
    </row>
    <row r="1698" spans="1:10" x14ac:dyDescent="0.25">
      <c r="A1698">
        <v>84</v>
      </c>
      <c r="B1698" t="s">
        <v>19978</v>
      </c>
      <c r="C1698">
        <v>4240891</v>
      </c>
      <c r="D1698" t="s">
        <v>25288</v>
      </c>
      <c r="E1698" t="s">
        <v>25285</v>
      </c>
      <c r="F1698" t="s">
        <v>25289</v>
      </c>
      <c r="G1698" t="s">
        <v>23846</v>
      </c>
      <c r="H1698" t="s">
        <v>25290</v>
      </c>
      <c r="I1698" t="s">
        <v>25287</v>
      </c>
      <c r="J1698" t="s">
        <v>25272</v>
      </c>
    </row>
    <row r="1699" spans="1:10" x14ac:dyDescent="0.25">
      <c r="A1699">
        <v>84</v>
      </c>
      <c r="B1699" t="s">
        <v>19978</v>
      </c>
      <c r="C1699">
        <v>4241337</v>
      </c>
      <c r="D1699" t="s">
        <v>24149</v>
      </c>
      <c r="E1699" t="s">
        <v>25291</v>
      </c>
      <c r="F1699" t="s">
        <v>25292</v>
      </c>
      <c r="G1699" t="s">
        <v>23846</v>
      </c>
      <c r="H1699" t="s">
        <v>24152</v>
      </c>
      <c r="I1699" t="s">
        <v>21511</v>
      </c>
      <c r="J1699" t="s">
        <v>25293</v>
      </c>
    </row>
    <row r="1700" spans="1:10" x14ac:dyDescent="0.25">
      <c r="A1700">
        <v>84</v>
      </c>
      <c r="B1700" t="s">
        <v>19978</v>
      </c>
      <c r="C1700">
        <v>4241345</v>
      </c>
      <c r="D1700" t="s">
        <v>24154</v>
      </c>
      <c r="E1700" t="s">
        <v>25294</v>
      </c>
      <c r="F1700" t="s">
        <v>25295</v>
      </c>
      <c r="G1700" t="s">
        <v>23846</v>
      </c>
      <c r="H1700" t="s">
        <v>24157</v>
      </c>
      <c r="I1700" t="s">
        <v>25296</v>
      </c>
      <c r="J1700" t="s">
        <v>695</v>
      </c>
    </row>
    <row r="1701" spans="1:10" x14ac:dyDescent="0.25">
      <c r="A1701">
        <v>84</v>
      </c>
      <c r="B1701" t="s">
        <v>19978</v>
      </c>
      <c r="C1701">
        <v>4241352</v>
      </c>
      <c r="D1701" t="s">
        <v>24164</v>
      </c>
      <c r="E1701" t="s">
        <v>23561</v>
      </c>
      <c r="F1701" t="s">
        <v>25297</v>
      </c>
      <c r="G1701" t="s">
        <v>23846</v>
      </c>
      <c r="H1701" t="s">
        <v>24166</v>
      </c>
      <c r="I1701" t="s">
        <v>23563</v>
      </c>
      <c r="J1701" t="s">
        <v>23426</v>
      </c>
    </row>
    <row r="1702" spans="1:10" x14ac:dyDescent="0.25">
      <c r="A1702">
        <v>84</v>
      </c>
      <c r="B1702" t="s">
        <v>19978</v>
      </c>
      <c r="C1702">
        <v>4241915</v>
      </c>
      <c r="D1702" t="s">
        <v>24167</v>
      </c>
      <c r="E1702" t="s">
        <v>25298</v>
      </c>
      <c r="F1702" t="s">
        <v>25299</v>
      </c>
      <c r="G1702" t="s">
        <v>23846</v>
      </c>
      <c r="H1702" t="s">
        <v>24170</v>
      </c>
      <c r="I1702" t="s">
        <v>24171</v>
      </c>
      <c r="J1702" t="s">
        <v>25300</v>
      </c>
    </row>
    <row r="1703" spans="1:10" x14ac:dyDescent="0.25">
      <c r="A1703">
        <v>84</v>
      </c>
      <c r="B1703" t="s">
        <v>19978</v>
      </c>
      <c r="C1703">
        <v>4290177</v>
      </c>
      <c r="D1703" t="s">
        <v>24521</v>
      </c>
      <c r="E1703" t="s">
        <v>25301</v>
      </c>
      <c r="F1703" t="s">
        <v>25302</v>
      </c>
      <c r="G1703" t="s">
        <v>23846</v>
      </c>
      <c r="H1703" t="s">
        <v>24524</v>
      </c>
      <c r="I1703" t="s">
        <v>24525</v>
      </c>
      <c r="J1703" t="s">
        <v>695</v>
      </c>
    </row>
    <row r="1704" spans="1:10" x14ac:dyDescent="0.25">
      <c r="A1704">
        <v>4</v>
      </c>
      <c r="B1704" t="s">
        <v>19990</v>
      </c>
      <c r="C1704">
        <v>4230629</v>
      </c>
      <c r="D1704" t="s">
        <v>23862</v>
      </c>
      <c r="E1704" t="s">
        <v>25303</v>
      </c>
      <c r="F1704" t="s">
        <v>25304</v>
      </c>
      <c r="G1704" t="s">
        <v>23846</v>
      </c>
      <c r="H1704">
        <v>101053</v>
      </c>
      <c r="I1704" t="s">
        <v>20251</v>
      </c>
      <c r="J1704" t="s">
        <v>695</v>
      </c>
    </row>
    <row r="1705" spans="1:10" x14ac:dyDescent="0.25">
      <c r="A1705">
        <v>4</v>
      </c>
      <c r="B1705" t="s">
        <v>19990</v>
      </c>
      <c r="C1705">
        <v>4230629</v>
      </c>
      <c r="D1705" t="s">
        <v>23866</v>
      </c>
      <c r="E1705" t="s">
        <v>25303</v>
      </c>
      <c r="F1705" t="s">
        <v>25305</v>
      </c>
      <c r="G1705" t="s">
        <v>23846</v>
      </c>
      <c r="H1705">
        <v>201355</v>
      </c>
      <c r="I1705" t="s">
        <v>20251</v>
      </c>
      <c r="J1705" t="s">
        <v>695</v>
      </c>
    </row>
    <row r="1706" spans="1:10" x14ac:dyDescent="0.25">
      <c r="A1706">
        <v>4</v>
      </c>
      <c r="B1706" t="s">
        <v>19990</v>
      </c>
      <c r="C1706">
        <v>4230629</v>
      </c>
      <c r="D1706" t="s">
        <v>25203</v>
      </c>
      <c r="E1706" t="s">
        <v>25303</v>
      </c>
      <c r="F1706" t="s">
        <v>25306</v>
      </c>
      <c r="G1706" t="s">
        <v>23846</v>
      </c>
      <c r="H1706" t="s">
        <v>23868</v>
      </c>
      <c r="I1706" t="s">
        <v>20251</v>
      </c>
      <c r="J1706" t="s">
        <v>695</v>
      </c>
    </row>
    <row r="1707" spans="1:10" x14ac:dyDescent="0.25">
      <c r="A1707">
        <v>4</v>
      </c>
      <c r="B1707" t="s">
        <v>19990</v>
      </c>
      <c r="C1707">
        <v>4230629</v>
      </c>
      <c r="D1707" t="s">
        <v>25205</v>
      </c>
      <c r="E1707" t="s">
        <v>25303</v>
      </c>
      <c r="F1707" t="s">
        <v>25307</v>
      </c>
      <c r="G1707" t="s">
        <v>23846</v>
      </c>
      <c r="H1707">
        <v>201355</v>
      </c>
      <c r="I1707" t="s">
        <v>20251</v>
      </c>
      <c r="J1707" t="s">
        <v>695</v>
      </c>
    </row>
    <row r="1708" spans="1:10" x14ac:dyDescent="0.25">
      <c r="A1708">
        <v>4</v>
      </c>
      <c r="B1708" t="s">
        <v>19990</v>
      </c>
      <c r="C1708">
        <v>4230629</v>
      </c>
      <c r="D1708" t="s">
        <v>25207</v>
      </c>
      <c r="E1708" t="s">
        <v>25303</v>
      </c>
      <c r="F1708" t="s">
        <v>25308</v>
      </c>
      <c r="G1708" t="s">
        <v>23846</v>
      </c>
      <c r="H1708">
        <v>720080</v>
      </c>
      <c r="I1708" t="s">
        <v>20251</v>
      </c>
      <c r="J1708" t="s">
        <v>695</v>
      </c>
    </row>
    <row r="1709" spans="1:10" x14ac:dyDescent="0.25">
      <c r="A1709">
        <v>4</v>
      </c>
      <c r="B1709" t="s">
        <v>19990</v>
      </c>
      <c r="C1709">
        <v>4230629</v>
      </c>
      <c r="D1709" t="s">
        <v>25209</v>
      </c>
      <c r="E1709" t="s">
        <v>25303</v>
      </c>
      <c r="F1709" t="s">
        <v>25309</v>
      </c>
      <c r="G1709" t="s">
        <v>23846</v>
      </c>
      <c r="H1709">
        <v>710073</v>
      </c>
      <c r="I1709" t="s">
        <v>20251</v>
      </c>
      <c r="J1709" t="s">
        <v>695</v>
      </c>
    </row>
    <row r="1710" spans="1:10" x14ac:dyDescent="0.25">
      <c r="A1710">
        <v>4</v>
      </c>
      <c r="B1710" t="s">
        <v>19990</v>
      </c>
      <c r="C1710">
        <v>4230819</v>
      </c>
      <c r="D1710" t="s">
        <v>23876</v>
      </c>
      <c r="E1710" t="s">
        <v>23615</v>
      </c>
      <c r="F1710" t="s">
        <v>25310</v>
      </c>
      <c r="G1710" t="s">
        <v>23846</v>
      </c>
      <c r="H1710" t="s">
        <v>23878</v>
      </c>
      <c r="I1710" t="s">
        <v>6544</v>
      </c>
      <c r="J1710" t="s">
        <v>23426</v>
      </c>
    </row>
    <row r="1711" spans="1:10" x14ac:dyDescent="0.25">
      <c r="A1711">
        <v>4</v>
      </c>
      <c r="B1711" t="s">
        <v>19990</v>
      </c>
      <c r="C1711">
        <v>4230827</v>
      </c>
      <c r="D1711" t="s">
        <v>23879</v>
      </c>
      <c r="E1711" t="s">
        <v>23618</v>
      </c>
      <c r="F1711" t="s">
        <v>25311</v>
      </c>
      <c r="G1711" t="s">
        <v>23846</v>
      </c>
      <c r="H1711" t="s">
        <v>23881</v>
      </c>
      <c r="I1711" t="s">
        <v>20251</v>
      </c>
      <c r="J1711" t="s">
        <v>695</v>
      </c>
    </row>
    <row r="1712" spans="1:10" x14ac:dyDescent="0.25">
      <c r="A1712">
        <v>4</v>
      </c>
      <c r="B1712" t="s">
        <v>19990</v>
      </c>
      <c r="C1712">
        <v>4240123</v>
      </c>
      <c r="D1712" t="s">
        <v>25213</v>
      </c>
      <c r="E1712" t="s">
        <v>25312</v>
      </c>
      <c r="F1712" t="s">
        <v>25313</v>
      </c>
      <c r="G1712" t="s">
        <v>23846</v>
      </c>
      <c r="H1712">
        <v>723313</v>
      </c>
      <c r="I1712" t="s">
        <v>25216</v>
      </c>
      <c r="J1712" t="s">
        <v>695</v>
      </c>
    </row>
    <row r="1713" spans="1:10" x14ac:dyDescent="0.25">
      <c r="A1713">
        <v>4</v>
      </c>
      <c r="B1713" t="s">
        <v>19990</v>
      </c>
      <c r="C1713">
        <v>4240123</v>
      </c>
      <c r="D1713" t="s">
        <v>25217</v>
      </c>
      <c r="E1713" t="s">
        <v>25312</v>
      </c>
      <c r="F1713" t="s">
        <v>25314</v>
      </c>
      <c r="G1713" t="s">
        <v>23846</v>
      </c>
      <c r="H1713">
        <v>723335</v>
      </c>
      <c r="I1713" t="s">
        <v>25216</v>
      </c>
      <c r="J1713" t="s">
        <v>695</v>
      </c>
    </row>
    <row r="1714" spans="1:10" x14ac:dyDescent="0.25">
      <c r="A1714">
        <v>4</v>
      </c>
      <c r="B1714" t="s">
        <v>19990</v>
      </c>
      <c r="C1714">
        <v>4240164</v>
      </c>
      <c r="D1714" t="s">
        <v>24790</v>
      </c>
      <c r="E1714" t="s">
        <v>25315</v>
      </c>
      <c r="F1714" t="s">
        <v>25316</v>
      </c>
      <c r="G1714" t="s">
        <v>23846</v>
      </c>
      <c r="H1714" t="s">
        <v>24793</v>
      </c>
      <c r="I1714" t="s">
        <v>24794</v>
      </c>
      <c r="J1714" t="s">
        <v>695</v>
      </c>
    </row>
    <row r="1715" spans="1:10" x14ac:dyDescent="0.25">
      <c r="A1715">
        <v>4</v>
      </c>
      <c r="B1715" t="s">
        <v>19990</v>
      </c>
      <c r="C1715">
        <v>4240164</v>
      </c>
      <c r="D1715" t="s">
        <v>24795</v>
      </c>
      <c r="E1715" t="s">
        <v>25315</v>
      </c>
      <c r="F1715" t="s">
        <v>25317</v>
      </c>
      <c r="G1715" t="s">
        <v>23846</v>
      </c>
      <c r="H1715">
        <v>201395</v>
      </c>
      <c r="I1715" t="s">
        <v>24794</v>
      </c>
      <c r="J1715" t="s">
        <v>695</v>
      </c>
    </row>
    <row r="1716" spans="1:10" x14ac:dyDescent="0.25">
      <c r="A1716">
        <v>4</v>
      </c>
      <c r="B1716" t="s">
        <v>19990</v>
      </c>
      <c r="C1716">
        <v>4240164</v>
      </c>
      <c r="D1716" t="s">
        <v>25222</v>
      </c>
      <c r="E1716" t="s">
        <v>25315</v>
      </c>
      <c r="F1716" t="s">
        <v>25318</v>
      </c>
      <c r="G1716" t="s">
        <v>23846</v>
      </c>
      <c r="H1716" t="s">
        <v>25319</v>
      </c>
      <c r="I1716" t="s">
        <v>24794</v>
      </c>
      <c r="J1716" t="s">
        <v>695</v>
      </c>
    </row>
    <row r="1717" spans="1:10" x14ac:dyDescent="0.25">
      <c r="A1717">
        <v>4</v>
      </c>
      <c r="B1717" t="s">
        <v>19990</v>
      </c>
      <c r="C1717">
        <v>4240172</v>
      </c>
      <c r="D1717" t="s">
        <v>25224</v>
      </c>
      <c r="E1717" t="s">
        <v>25320</v>
      </c>
      <c r="F1717" t="s">
        <v>25321</v>
      </c>
      <c r="G1717" t="s">
        <v>23846</v>
      </c>
      <c r="H1717">
        <v>723333</v>
      </c>
      <c r="I1717" t="s">
        <v>25227</v>
      </c>
      <c r="J1717" t="s">
        <v>25228</v>
      </c>
    </row>
    <row r="1718" spans="1:10" x14ac:dyDescent="0.25">
      <c r="A1718">
        <v>4</v>
      </c>
      <c r="B1718" t="s">
        <v>19990</v>
      </c>
      <c r="C1718">
        <v>4240222</v>
      </c>
      <c r="D1718" t="s">
        <v>25229</v>
      </c>
      <c r="E1718" t="s">
        <v>20420</v>
      </c>
      <c r="F1718" t="s">
        <v>25322</v>
      </c>
      <c r="G1718" t="s">
        <v>23846</v>
      </c>
      <c r="H1718">
        <v>101087</v>
      </c>
      <c r="I1718" t="s">
        <v>20397</v>
      </c>
      <c r="J1718" t="s">
        <v>8293</v>
      </c>
    </row>
    <row r="1719" spans="1:10" x14ac:dyDescent="0.25">
      <c r="A1719">
        <v>4</v>
      </c>
      <c r="B1719" t="s">
        <v>19990</v>
      </c>
      <c r="C1719">
        <v>4240222</v>
      </c>
      <c r="D1719" t="s">
        <v>24057</v>
      </c>
      <c r="E1719" t="s">
        <v>20420</v>
      </c>
      <c r="F1719" t="s">
        <v>25323</v>
      </c>
      <c r="G1719" t="s">
        <v>23846</v>
      </c>
      <c r="H1719" t="s">
        <v>24059</v>
      </c>
      <c r="I1719" t="s">
        <v>20397</v>
      </c>
      <c r="J1719" t="s">
        <v>8293</v>
      </c>
    </row>
    <row r="1720" spans="1:10" x14ac:dyDescent="0.25">
      <c r="A1720">
        <v>4</v>
      </c>
      <c r="B1720" t="s">
        <v>19990</v>
      </c>
      <c r="C1720">
        <v>4240339</v>
      </c>
      <c r="D1720" t="s">
        <v>24060</v>
      </c>
      <c r="E1720" t="s">
        <v>20076</v>
      </c>
      <c r="F1720" t="s">
        <v>25324</v>
      </c>
      <c r="G1720" t="s">
        <v>23846</v>
      </c>
      <c r="H1720">
        <v>201362</v>
      </c>
      <c r="I1720" t="s">
        <v>20064</v>
      </c>
      <c r="J1720" t="s">
        <v>695</v>
      </c>
    </row>
    <row r="1721" spans="1:10" x14ac:dyDescent="0.25">
      <c r="A1721">
        <v>4</v>
      </c>
      <c r="B1721" t="s">
        <v>19990</v>
      </c>
      <c r="C1721">
        <v>4240339</v>
      </c>
      <c r="D1721" t="s">
        <v>25233</v>
      </c>
      <c r="E1721" t="s">
        <v>20076</v>
      </c>
      <c r="F1721" t="s">
        <v>25325</v>
      </c>
      <c r="G1721" t="s">
        <v>23846</v>
      </c>
      <c r="H1721">
        <v>721814</v>
      </c>
      <c r="I1721" t="s">
        <v>20064</v>
      </c>
      <c r="J1721" t="s">
        <v>695</v>
      </c>
    </row>
    <row r="1722" spans="1:10" x14ac:dyDescent="0.25">
      <c r="A1722">
        <v>4</v>
      </c>
      <c r="B1722" t="s">
        <v>19990</v>
      </c>
      <c r="C1722">
        <v>4240529</v>
      </c>
      <c r="D1722" t="s">
        <v>24063</v>
      </c>
      <c r="E1722" t="s">
        <v>20078</v>
      </c>
      <c r="F1722" t="s">
        <v>25326</v>
      </c>
      <c r="G1722" t="s">
        <v>23846</v>
      </c>
      <c r="H1722" t="s">
        <v>24066</v>
      </c>
      <c r="I1722" t="s">
        <v>20069</v>
      </c>
      <c r="J1722" t="s">
        <v>695</v>
      </c>
    </row>
    <row r="1723" spans="1:10" x14ac:dyDescent="0.25">
      <c r="A1723">
        <v>4</v>
      </c>
      <c r="B1723" t="s">
        <v>19990</v>
      </c>
      <c r="C1723">
        <v>4240529</v>
      </c>
      <c r="D1723" t="s">
        <v>25236</v>
      </c>
      <c r="E1723" t="s">
        <v>20078</v>
      </c>
      <c r="F1723" t="s">
        <v>25327</v>
      </c>
      <c r="G1723" t="s">
        <v>23846</v>
      </c>
      <c r="H1723">
        <v>710057</v>
      </c>
      <c r="I1723" t="s">
        <v>20069</v>
      </c>
      <c r="J1723" t="s">
        <v>695</v>
      </c>
    </row>
    <row r="1724" spans="1:10" x14ac:dyDescent="0.25">
      <c r="A1724">
        <v>4</v>
      </c>
      <c r="B1724" t="s">
        <v>19990</v>
      </c>
      <c r="C1724">
        <v>4240560</v>
      </c>
      <c r="D1724" t="s">
        <v>24068</v>
      </c>
      <c r="E1724" t="s">
        <v>25328</v>
      </c>
      <c r="F1724" t="s">
        <v>25329</v>
      </c>
      <c r="G1724" t="s">
        <v>23846</v>
      </c>
      <c r="H1724">
        <v>201240</v>
      </c>
      <c r="I1724" t="s">
        <v>20060</v>
      </c>
      <c r="J1724" t="s">
        <v>695</v>
      </c>
    </row>
    <row r="1725" spans="1:10" x14ac:dyDescent="0.25">
      <c r="A1725">
        <v>4</v>
      </c>
      <c r="B1725" t="s">
        <v>19990</v>
      </c>
      <c r="C1725">
        <v>4240560</v>
      </c>
      <c r="D1725" t="s">
        <v>25240</v>
      </c>
      <c r="E1725" t="s">
        <v>25328</v>
      </c>
      <c r="F1725" t="s">
        <v>25330</v>
      </c>
      <c r="G1725" t="s">
        <v>23846</v>
      </c>
      <c r="H1725">
        <v>720055</v>
      </c>
      <c r="I1725" t="s">
        <v>20060</v>
      </c>
      <c r="J1725" t="s">
        <v>695</v>
      </c>
    </row>
    <row r="1726" spans="1:10" x14ac:dyDescent="0.25">
      <c r="A1726">
        <v>4</v>
      </c>
      <c r="B1726" t="s">
        <v>19990</v>
      </c>
      <c r="C1726">
        <v>4240578</v>
      </c>
      <c r="D1726" t="s">
        <v>24811</v>
      </c>
      <c r="E1726" t="s">
        <v>25331</v>
      </c>
      <c r="F1726" t="s">
        <v>25332</v>
      </c>
      <c r="G1726" t="s">
        <v>23846</v>
      </c>
      <c r="H1726" t="s">
        <v>24814</v>
      </c>
      <c r="I1726" t="s">
        <v>25244</v>
      </c>
      <c r="J1726" t="s">
        <v>695</v>
      </c>
    </row>
    <row r="1727" spans="1:10" x14ac:dyDescent="0.25">
      <c r="A1727">
        <v>4</v>
      </c>
      <c r="B1727" t="s">
        <v>19990</v>
      </c>
      <c r="C1727">
        <v>4240578</v>
      </c>
      <c r="D1727" t="s">
        <v>25245</v>
      </c>
      <c r="E1727" t="s">
        <v>25331</v>
      </c>
      <c r="F1727" t="s">
        <v>25333</v>
      </c>
      <c r="G1727" t="s">
        <v>23846</v>
      </c>
      <c r="H1727">
        <v>720056</v>
      </c>
      <c r="I1727" t="s">
        <v>25244</v>
      </c>
      <c r="J1727" t="s">
        <v>695</v>
      </c>
    </row>
    <row r="1728" spans="1:10" x14ac:dyDescent="0.25">
      <c r="A1728">
        <v>4</v>
      </c>
      <c r="B1728" t="s">
        <v>19990</v>
      </c>
      <c r="C1728">
        <v>4240586</v>
      </c>
      <c r="D1728" t="s">
        <v>24072</v>
      </c>
      <c r="E1728" t="s">
        <v>25334</v>
      </c>
      <c r="F1728" t="s">
        <v>25335</v>
      </c>
      <c r="G1728" t="s">
        <v>23846</v>
      </c>
      <c r="H1728" t="s">
        <v>24075</v>
      </c>
      <c r="I1728" t="s">
        <v>20390</v>
      </c>
      <c r="J1728" t="s">
        <v>695</v>
      </c>
    </row>
    <row r="1729" spans="1:10" x14ac:dyDescent="0.25">
      <c r="A1729">
        <v>4</v>
      </c>
      <c r="B1729" t="s">
        <v>19990</v>
      </c>
      <c r="C1729">
        <v>4240586</v>
      </c>
      <c r="D1729" t="s">
        <v>25249</v>
      </c>
      <c r="E1729" t="s">
        <v>25334</v>
      </c>
      <c r="F1729" t="s">
        <v>25336</v>
      </c>
      <c r="G1729" t="s">
        <v>23846</v>
      </c>
      <c r="H1729">
        <v>721822</v>
      </c>
      <c r="I1729" t="s">
        <v>20390</v>
      </c>
      <c r="J1729" t="s">
        <v>695</v>
      </c>
    </row>
    <row r="1730" spans="1:10" x14ac:dyDescent="0.25">
      <c r="A1730">
        <v>4</v>
      </c>
      <c r="B1730" t="s">
        <v>19990</v>
      </c>
      <c r="C1730">
        <v>4240735</v>
      </c>
      <c r="D1730" t="s">
        <v>25251</v>
      </c>
      <c r="E1730" t="s">
        <v>25337</v>
      </c>
      <c r="F1730" t="s">
        <v>25338</v>
      </c>
      <c r="G1730" t="s">
        <v>23846</v>
      </c>
      <c r="H1730">
        <v>126046</v>
      </c>
      <c r="I1730" t="s">
        <v>25254</v>
      </c>
      <c r="J1730" t="s">
        <v>695</v>
      </c>
    </row>
    <row r="1731" spans="1:10" x14ac:dyDescent="0.25">
      <c r="A1731">
        <v>4</v>
      </c>
      <c r="B1731" t="s">
        <v>19990</v>
      </c>
      <c r="C1731">
        <v>4240800</v>
      </c>
      <c r="D1731" t="s">
        <v>24084</v>
      </c>
      <c r="E1731" t="s">
        <v>25339</v>
      </c>
      <c r="F1731" t="s">
        <v>25340</v>
      </c>
      <c r="G1731" t="s">
        <v>23846</v>
      </c>
      <c r="H1731" t="s">
        <v>24087</v>
      </c>
      <c r="I1731" t="s">
        <v>25257</v>
      </c>
      <c r="J1731" t="s">
        <v>695</v>
      </c>
    </row>
    <row r="1732" spans="1:10" x14ac:dyDescent="0.25">
      <c r="A1732">
        <v>4</v>
      </c>
      <c r="B1732" t="s">
        <v>19990</v>
      </c>
      <c r="C1732">
        <v>4240800</v>
      </c>
      <c r="D1732" t="s">
        <v>25258</v>
      </c>
      <c r="E1732" t="s">
        <v>25339</v>
      </c>
      <c r="F1732" t="s">
        <v>25341</v>
      </c>
      <c r="G1732" t="s">
        <v>23846</v>
      </c>
      <c r="H1732">
        <v>710038</v>
      </c>
      <c r="I1732" t="s">
        <v>25257</v>
      </c>
      <c r="J1732" t="s">
        <v>695</v>
      </c>
    </row>
    <row r="1733" spans="1:10" x14ac:dyDescent="0.25">
      <c r="A1733">
        <v>4</v>
      </c>
      <c r="B1733" t="s">
        <v>19990</v>
      </c>
      <c r="C1733">
        <v>4240818</v>
      </c>
      <c r="D1733" t="s">
        <v>24089</v>
      </c>
      <c r="E1733" t="s">
        <v>25342</v>
      </c>
      <c r="F1733" t="s">
        <v>25343</v>
      </c>
      <c r="G1733" t="s">
        <v>23846</v>
      </c>
      <c r="H1733" t="s">
        <v>24092</v>
      </c>
      <c r="I1733" t="s">
        <v>20644</v>
      </c>
      <c r="J1733" t="s">
        <v>695</v>
      </c>
    </row>
    <row r="1734" spans="1:10" x14ac:dyDescent="0.25">
      <c r="A1734">
        <v>4</v>
      </c>
      <c r="B1734" t="s">
        <v>19990</v>
      </c>
      <c r="C1734">
        <v>4240818</v>
      </c>
      <c r="D1734" t="s">
        <v>25262</v>
      </c>
      <c r="E1734" t="s">
        <v>25342</v>
      </c>
      <c r="F1734" t="s">
        <v>25344</v>
      </c>
      <c r="G1734" t="s">
        <v>23846</v>
      </c>
      <c r="H1734">
        <v>710072</v>
      </c>
      <c r="I1734" t="s">
        <v>20644</v>
      </c>
      <c r="J1734" t="s">
        <v>695</v>
      </c>
    </row>
    <row r="1735" spans="1:10" x14ac:dyDescent="0.25">
      <c r="A1735">
        <v>4</v>
      </c>
      <c r="B1735" t="s">
        <v>19990</v>
      </c>
      <c r="C1735">
        <v>4240826</v>
      </c>
      <c r="D1735" t="s">
        <v>24094</v>
      </c>
      <c r="E1735" t="s">
        <v>25345</v>
      </c>
      <c r="F1735" t="s">
        <v>25346</v>
      </c>
      <c r="G1735" t="s">
        <v>23846</v>
      </c>
      <c r="H1735" t="s">
        <v>24097</v>
      </c>
      <c r="I1735" t="s">
        <v>24098</v>
      </c>
      <c r="J1735" t="s">
        <v>695</v>
      </c>
    </row>
    <row r="1736" spans="1:10" x14ac:dyDescent="0.25">
      <c r="A1736">
        <v>4</v>
      </c>
      <c r="B1736" t="s">
        <v>19990</v>
      </c>
      <c r="C1736">
        <v>4240826</v>
      </c>
      <c r="D1736" t="s">
        <v>25266</v>
      </c>
      <c r="E1736" t="s">
        <v>25345</v>
      </c>
      <c r="F1736" t="s">
        <v>25347</v>
      </c>
      <c r="G1736" t="s">
        <v>23846</v>
      </c>
      <c r="H1736">
        <v>720016</v>
      </c>
      <c r="I1736" t="s">
        <v>24098</v>
      </c>
      <c r="J1736" t="s">
        <v>695</v>
      </c>
    </row>
    <row r="1737" spans="1:10" x14ac:dyDescent="0.25">
      <c r="A1737">
        <v>4</v>
      </c>
      <c r="B1737" t="s">
        <v>19990</v>
      </c>
      <c r="C1737">
        <v>4240826</v>
      </c>
      <c r="D1737" t="s">
        <v>24099</v>
      </c>
      <c r="E1737" t="s">
        <v>25345</v>
      </c>
      <c r="F1737" t="s">
        <v>25348</v>
      </c>
      <c r="G1737" t="s">
        <v>23846</v>
      </c>
      <c r="H1737" t="s">
        <v>24097</v>
      </c>
      <c r="I1737" t="s">
        <v>24098</v>
      </c>
      <c r="J1737" t="s">
        <v>695</v>
      </c>
    </row>
    <row r="1738" spans="1:10" x14ac:dyDescent="0.25">
      <c r="A1738">
        <v>4</v>
      </c>
      <c r="B1738" t="s">
        <v>19990</v>
      </c>
      <c r="C1738">
        <v>4240867</v>
      </c>
      <c r="D1738" t="s">
        <v>24101</v>
      </c>
      <c r="E1738" t="s">
        <v>25349</v>
      </c>
      <c r="F1738" t="s">
        <v>25350</v>
      </c>
      <c r="G1738" t="s">
        <v>23846</v>
      </c>
      <c r="H1738" t="s">
        <v>24104</v>
      </c>
      <c r="I1738" t="s">
        <v>25271</v>
      </c>
      <c r="J1738" t="s">
        <v>25272</v>
      </c>
    </row>
    <row r="1739" spans="1:10" x14ac:dyDescent="0.25">
      <c r="A1739">
        <v>4</v>
      </c>
      <c r="B1739" t="s">
        <v>19990</v>
      </c>
      <c r="C1739">
        <v>4240867</v>
      </c>
      <c r="D1739" t="s">
        <v>25273</v>
      </c>
      <c r="E1739" t="s">
        <v>25349</v>
      </c>
      <c r="F1739" t="s">
        <v>25351</v>
      </c>
      <c r="G1739" t="s">
        <v>23846</v>
      </c>
      <c r="H1739" t="s">
        <v>24104</v>
      </c>
      <c r="I1739" t="s">
        <v>25271</v>
      </c>
      <c r="J1739" t="s">
        <v>25272</v>
      </c>
    </row>
    <row r="1740" spans="1:10" x14ac:dyDescent="0.25">
      <c r="A1740">
        <v>4</v>
      </c>
      <c r="B1740" t="s">
        <v>19990</v>
      </c>
      <c r="C1740">
        <v>4240875</v>
      </c>
      <c r="D1740" t="s">
        <v>24106</v>
      </c>
      <c r="E1740" t="s">
        <v>25352</v>
      </c>
      <c r="F1740" t="s">
        <v>25353</v>
      </c>
      <c r="G1740" t="s">
        <v>23846</v>
      </c>
      <c r="H1740" t="s">
        <v>24109</v>
      </c>
      <c r="I1740" t="s">
        <v>25277</v>
      </c>
      <c r="J1740" t="s">
        <v>25272</v>
      </c>
    </row>
    <row r="1741" spans="1:10" x14ac:dyDescent="0.25">
      <c r="A1741">
        <v>4</v>
      </c>
      <c r="B1741" t="s">
        <v>19990</v>
      </c>
      <c r="C1741">
        <v>4240875</v>
      </c>
      <c r="D1741" t="s">
        <v>25278</v>
      </c>
      <c r="E1741" t="s">
        <v>25352</v>
      </c>
      <c r="F1741" t="s">
        <v>25354</v>
      </c>
      <c r="G1741" t="s">
        <v>23846</v>
      </c>
      <c r="H1741" t="s">
        <v>24109</v>
      </c>
      <c r="I1741" t="s">
        <v>25277</v>
      </c>
      <c r="J1741" t="s">
        <v>25272</v>
      </c>
    </row>
    <row r="1742" spans="1:10" x14ac:dyDescent="0.25">
      <c r="A1742">
        <v>4</v>
      </c>
      <c r="B1742" t="s">
        <v>19990</v>
      </c>
      <c r="C1742">
        <v>4240875</v>
      </c>
      <c r="D1742" t="s">
        <v>25280</v>
      </c>
      <c r="E1742" t="s">
        <v>25352</v>
      </c>
      <c r="F1742" t="s">
        <v>25355</v>
      </c>
      <c r="G1742" t="s">
        <v>23846</v>
      </c>
      <c r="H1742">
        <v>720058</v>
      </c>
      <c r="I1742" t="s">
        <v>25277</v>
      </c>
      <c r="J1742" t="s">
        <v>25272</v>
      </c>
    </row>
    <row r="1743" spans="1:10" x14ac:dyDescent="0.25">
      <c r="A1743">
        <v>4</v>
      </c>
      <c r="B1743" t="s">
        <v>19990</v>
      </c>
      <c r="C1743">
        <v>4240883</v>
      </c>
      <c r="D1743" t="s">
        <v>24110</v>
      </c>
      <c r="E1743" t="s">
        <v>25356</v>
      </c>
      <c r="F1743" t="s">
        <v>25357</v>
      </c>
      <c r="G1743" t="s">
        <v>23846</v>
      </c>
      <c r="H1743">
        <v>81511</v>
      </c>
      <c r="I1743" t="s">
        <v>25284</v>
      </c>
      <c r="J1743" t="s">
        <v>25272</v>
      </c>
    </row>
    <row r="1744" spans="1:10" x14ac:dyDescent="0.25">
      <c r="A1744">
        <v>4</v>
      </c>
      <c r="B1744" t="s">
        <v>19990</v>
      </c>
      <c r="C1744">
        <v>4240891</v>
      </c>
      <c r="D1744" t="s">
        <v>24113</v>
      </c>
      <c r="E1744" t="s">
        <v>25358</v>
      </c>
      <c r="F1744" t="s">
        <v>25359</v>
      </c>
      <c r="G1744" t="s">
        <v>23846</v>
      </c>
      <c r="H1744">
        <v>81521</v>
      </c>
      <c r="I1744" t="s">
        <v>25287</v>
      </c>
      <c r="J1744" t="s">
        <v>25272</v>
      </c>
    </row>
    <row r="1745" spans="1:10" x14ac:dyDescent="0.25">
      <c r="A1745">
        <v>4</v>
      </c>
      <c r="B1745" t="s">
        <v>19990</v>
      </c>
      <c r="C1745">
        <v>4240891</v>
      </c>
      <c r="D1745" t="s">
        <v>25288</v>
      </c>
      <c r="E1745" t="s">
        <v>25358</v>
      </c>
      <c r="F1745" t="s">
        <v>25360</v>
      </c>
      <c r="G1745" t="s">
        <v>23846</v>
      </c>
      <c r="H1745" t="s">
        <v>25290</v>
      </c>
      <c r="I1745" t="s">
        <v>25287</v>
      </c>
      <c r="J1745" t="s">
        <v>25272</v>
      </c>
    </row>
    <row r="1746" spans="1:10" x14ac:dyDescent="0.25">
      <c r="A1746">
        <v>4</v>
      </c>
      <c r="B1746" t="s">
        <v>19990</v>
      </c>
      <c r="C1746">
        <v>4241337</v>
      </c>
      <c r="D1746" t="s">
        <v>24149</v>
      </c>
      <c r="E1746" t="s">
        <v>25361</v>
      </c>
      <c r="F1746" t="s">
        <v>25362</v>
      </c>
      <c r="G1746" t="s">
        <v>23846</v>
      </c>
      <c r="H1746" t="s">
        <v>24152</v>
      </c>
      <c r="I1746" t="s">
        <v>21511</v>
      </c>
      <c r="J1746" t="s">
        <v>25293</v>
      </c>
    </row>
    <row r="1747" spans="1:10" x14ac:dyDescent="0.25">
      <c r="A1747">
        <v>4</v>
      </c>
      <c r="B1747" t="s">
        <v>19990</v>
      </c>
      <c r="C1747">
        <v>4241345</v>
      </c>
      <c r="D1747" t="s">
        <v>24154</v>
      </c>
      <c r="E1747" t="s">
        <v>25363</v>
      </c>
      <c r="F1747" t="s">
        <v>25364</v>
      </c>
      <c r="G1747" t="s">
        <v>23846</v>
      </c>
      <c r="H1747" t="s">
        <v>24157</v>
      </c>
      <c r="I1747" t="s">
        <v>25296</v>
      </c>
      <c r="J1747" t="s">
        <v>695</v>
      </c>
    </row>
    <row r="1748" spans="1:10" x14ac:dyDescent="0.25">
      <c r="A1748">
        <v>4</v>
      </c>
      <c r="B1748" t="s">
        <v>19990</v>
      </c>
      <c r="C1748">
        <v>4241352</v>
      </c>
      <c r="D1748" t="s">
        <v>24164</v>
      </c>
      <c r="E1748" t="s">
        <v>23700</v>
      </c>
      <c r="F1748" t="s">
        <v>25365</v>
      </c>
      <c r="G1748" t="s">
        <v>23846</v>
      </c>
      <c r="H1748" t="s">
        <v>24166</v>
      </c>
      <c r="I1748" t="s">
        <v>23563</v>
      </c>
      <c r="J1748" t="s">
        <v>23426</v>
      </c>
    </row>
    <row r="1749" spans="1:10" x14ac:dyDescent="0.25">
      <c r="A1749">
        <v>4</v>
      </c>
      <c r="B1749" t="s">
        <v>19990</v>
      </c>
      <c r="C1749">
        <v>4241915</v>
      </c>
      <c r="D1749" t="s">
        <v>24167</v>
      </c>
      <c r="E1749" t="s">
        <v>25366</v>
      </c>
      <c r="F1749" t="s">
        <v>25367</v>
      </c>
      <c r="G1749" t="s">
        <v>23846</v>
      </c>
      <c r="H1749" t="s">
        <v>24170</v>
      </c>
      <c r="I1749" t="s">
        <v>24171</v>
      </c>
      <c r="J1749" t="s">
        <v>25300</v>
      </c>
    </row>
    <row r="1750" spans="1:10" x14ac:dyDescent="0.25">
      <c r="A1750">
        <v>4</v>
      </c>
      <c r="B1750" t="s">
        <v>19990</v>
      </c>
      <c r="C1750">
        <v>4290177</v>
      </c>
      <c r="D1750" t="s">
        <v>24521</v>
      </c>
      <c r="E1750" t="s">
        <v>25368</v>
      </c>
      <c r="F1750" t="s">
        <v>25369</v>
      </c>
      <c r="G1750" t="s">
        <v>23846</v>
      </c>
      <c r="H1750" t="s">
        <v>24524</v>
      </c>
      <c r="I1750" t="s">
        <v>24525</v>
      </c>
      <c r="J1750" t="s">
        <v>695</v>
      </c>
    </row>
    <row r="1751" spans="1:10" x14ac:dyDescent="0.25">
      <c r="A1751">
        <v>10</v>
      </c>
      <c r="B1751" t="s">
        <v>19994</v>
      </c>
      <c r="C1751">
        <v>4210498</v>
      </c>
      <c r="D1751" t="s">
        <v>25370</v>
      </c>
      <c r="E1751" t="s">
        <v>25371</v>
      </c>
      <c r="F1751" t="s">
        <v>25372</v>
      </c>
      <c r="G1751" t="s">
        <v>17855</v>
      </c>
      <c r="H1751">
        <v>40527</v>
      </c>
      <c r="I1751" t="s">
        <v>25373</v>
      </c>
      <c r="J1751" t="s">
        <v>695</v>
      </c>
    </row>
    <row r="1752" spans="1:10" x14ac:dyDescent="0.25">
      <c r="A1752">
        <v>10</v>
      </c>
      <c r="B1752" t="s">
        <v>19994</v>
      </c>
      <c r="C1752">
        <v>4230587</v>
      </c>
      <c r="D1752" t="s">
        <v>22335</v>
      </c>
      <c r="E1752" t="s">
        <v>25374</v>
      </c>
      <c r="F1752" t="s">
        <v>25375</v>
      </c>
      <c r="G1752" t="s">
        <v>17855</v>
      </c>
      <c r="H1752">
        <v>30360</v>
      </c>
      <c r="I1752" t="s">
        <v>25376</v>
      </c>
      <c r="J1752" t="s">
        <v>695</v>
      </c>
    </row>
    <row r="1753" spans="1:10" x14ac:dyDescent="0.25">
      <c r="A1753">
        <v>10</v>
      </c>
      <c r="B1753" t="s">
        <v>19994</v>
      </c>
      <c r="C1753">
        <v>4230595</v>
      </c>
      <c r="D1753" t="s">
        <v>25377</v>
      </c>
      <c r="E1753" t="s">
        <v>25378</v>
      </c>
      <c r="F1753" t="s">
        <v>25379</v>
      </c>
      <c r="G1753" t="s">
        <v>17855</v>
      </c>
      <c r="H1753">
        <v>30359</v>
      </c>
      <c r="I1753" t="s">
        <v>25380</v>
      </c>
      <c r="J1753" t="s">
        <v>695</v>
      </c>
    </row>
    <row r="1754" spans="1:10" x14ac:dyDescent="0.25">
      <c r="A1754">
        <v>10</v>
      </c>
      <c r="B1754" t="s">
        <v>19994</v>
      </c>
      <c r="C1754">
        <v>4230603</v>
      </c>
      <c r="D1754" t="s">
        <v>25381</v>
      </c>
      <c r="E1754" t="s">
        <v>25382</v>
      </c>
      <c r="F1754" t="s">
        <v>25383</v>
      </c>
      <c r="G1754" t="s">
        <v>17855</v>
      </c>
      <c r="H1754">
        <v>70122</v>
      </c>
      <c r="I1754" t="s">
        <v>25384</v>
      </c>
      <c r="J1754" t="s">
        <v>695</v>
      </c>
    </row>
    <row r="1755" spans="1:10" x14ac:dyDescent="0.25">
      <c r="A1755">
        <v>10</v>
      </c>
      <c r="B1755" t="s">
        <v>19994</v>
      </c>
      <c r="C1755">
        <v>4230611</v>
      </c>
      <c r="D1755" t="s">
        <v>25385</v>
      </c>
      <c r="E1755" t="s">
        <v>25386</v>
      </c>
      <c r="F1755" t="s">
        <v>25387</v>
      </c>
      <c r="G1755" t="s">
        <v>17855</v>
      </c>
      <c r="H1755">
        <v>70112</v>
      </c>
      <c r="I1755" t="s">
        <v>25388</v>
      </c>
      <c r="J1755" t="s">
        <v>695</v>
      </c>
    </row>
    <row r="1756" spans="1:10" x14ac:dyDescent="0.25">
      <c r="A1756">
        <v>10</v>
      </c>
      <c r="B1756" t="s">
        <v>19994</v>
      </c>
      <c r="C1756">
        <v>4230637</v>
      </c>
      <c r="D1756" t="s">
        <v>25389</v>
      </c>
      <c r="E1756" t="s">
        <v>25390</v>
      </c>
      <c r="F1756" t="s">
        <v>25391</v>
      </c>
      <c r="G1756" t="s">
        <v>17855</v>
      </c>
      <c r="H1756">
        <v>40310</v>
      </c>
      <c r="I1756" t="s">
        <v>21678</v>
      </c>
      <c r="J1756" t="s">
        <v>695</v>
      </c>
    </row>
    <row r="1757" spans="1:10" x14ac:dyDescent="0.25">
      <c r="A1757">
        <v>10</v>
      </c>
      <c r="B1757" t="s">
        <v>19994</v>
      </c>
      <c r="C1757">
        <v>4230736</v>
      </c>
      <c r="D1757" t="s">
        <v>25392</v>
      </c>
      <c r="E1757" t="s">
        <v>25393</v>
      </c>
      <c r="F1757" t="s">
        <v>25394</v>
      </c>
      <c r="G1757" t="s">
        <v>17855</v>
      </c>
      <c r="H1757">
        <v>40291</v>
      </c>
      <c r="I1757" t="s">
        <v>20251</v>
      </c>
      <c r="J1757" t="s">
        <v>695</v>
      </c>
    </row>
    <row r="1758" spans="1:10" x14ac:dyDescent="0.25">
      <c r="A1758">
        <v>10</v>
      </c>
      <c r="B1758" t="s">
        <v>19994</v>
      </c>
      <c r="C1758">
        <v>4231023</v>
      </c>
      <c r="D1758" t="s">
        <v>25395</v>
      </c>
      <c r="E1758" t="s">
        <v>21763</v>
      </c>
      <c r="F1758" t="s">
        <v>25396</v>
      </c>
      <c r="G1758" t="s">
        <v>17855</v>
      </c>
      <c r="H1758">
        <v>40474</v>
      </c>
      <c r="I1758" t="s">
        <v>17872</v>
      </c>
      <c r="J1758" t="s">
        <v>17860</v>
      </c>
    </row>
    <row r="1759" spans="1:10" x14ac:dyDescent="0.25">
      <c r="A1759">
        <v>10</v>
      </c>
      <c r="B1759" t="s">
        <v>19994</v>
      </c>
      <c r="C1759">
        <v>4240669</v>
      </c>
      <c r="D1759" t="s">
        <v>25397</v>
      </c>
      <c r="E1759" t="s">
        <v>25398</v>
      </c>
      <c r="F1759" t="s">
        <v>25399</v>
      </c>
      <c r="G1759" t="s">
        <v>17855</v>
      </c>
      <c r="H1759">
        <v>40329</v>
      </c>
      <c r="I1759" t="s">
        <v>24132</v>
      </c>
      <c r="J1759" t="s">
        <v>695</v>
      </c>
    </row>
    <row r="1760" spans="1:10" x14ac:dyDescent="0.25">
      <c r="A1760">
        <v>10</v>
      </c>
      <c r="B1760" t="s">
        <v>19994</v>
      </c>
      <c r="C1760">
        <v>4240834</v>
      </c>
      <c r="D1760" t="s">
        <v>25400</v>
      </c>
      <c r="E1760" t="s">
        <v>25401</v>
      </c>
      <c r="F1760" t="s">
        <v>25402</v>
      </c>
      <c r="G1760" t="s">
        <v>17855</v>
      </c>
      <c r="H1760">
        <v>40239</v>
      </c>
      <c r="I1760" t="s">
        <v>20073</v>
      </c>
      <c r="J1760" t="s">
        <v>695</v>
      </c>
    </row>
    <row r="1761" spans="1:10" x14ac:dyDescent="0.25">
      <c r="A1761">
        <v>10</v>
      </c>
      <c r="B1761" t="s">
        <v>19994</v>
      </c>
      <c r="C1761">
        <v>4240859</v>
      </c>
      <c r="D1761" t="s">
        <v>25403</v>
      </c>
      <c r="E1761" t="s">
        <v>25404</v>
      </c>
      <c r="F1761" t="s">
        <v>25405</v>
      </c>
      <c r="G1761" t="s">
        <v>17855</v>
      </c>
      <c r="H1761">
        <v>40286</v>
      </c>
      <c r="I1761" t="s">
        <v>20390</v>
      </c>
      <c r="J1761" t="s">
        <v>695</v>
      </c>
    </row>
    <row r="1762" spans="1:10" x14ac:dyDescent="0.25">
      <c r="A1762">
        <v>10</v>
      </c>
      <c r="B1762" t="s">
        <v>19994</v>
      </c>
      <c r="C1762">
        <v>4240941</v>
      </c>
      <c r="D1762" t="s">
        <v>25406</v>
      </c>
      <c r="E1762" t="s">
        <v>25407</v>
      </c>
      <c r="F1762" t="s">
        <v>25408</v>
      </c>
      <c r="G1762" t="s">
        <v>17855</v>
      </c>
      <c r="H1762">
        <v>40270</v>
      </c>
      <c r="I1762" t="s">
        <v>20390</v>
      </c>
      <c r="J1762" t="s">
        <v>695</v>
      </c>
    </row>
    <row r="1763" spans="1:10" x14ac:dyDescent="0.25">
      <c r="A1763">
        <v>10</v>
      </c>
      <c r="B1763" t="s">
        <v>19994</v>
      </c>
      <c r="C1763">
        <v>4240941</v>
      </c>
      <c r="D1763" t="s">
        <v>25409</v>
      </c>
      <c r="E1763" t="s">
        <v>25407</v>
      </c>
      <c r="F1763" t="s">
        <v>25410</v>
      </c>
      <c r="G1763" t="s">
        <v>17855</v>
      </c>
      <c r="H1763">
        <v>40270</v>
      </c>
      <c r="I1763" t="s">
        <v>20390</v>
      </c>
      <c r="J1763" t="s">
        <v>695</v>
      </c>
    </row>
    <row r="1764" spans="1:10" x14ac:dyDescent="0.25">
      <c r="A1764">
        <v>10</v>
      </c>
      <c r="B1764" t="s">
        <v>19994</v>
      </c>
      <c r="C1764">
        <v>4241014</v>
      </c>
      <c r="D1764" t="s">
        <v>25411</v>
      </c>
      <c r="E1764" t="s">
        <v>25412</v>
      </c>
      <c r="F1764" t="s">
        <v>25413</v>
      </c>
      <c r="G1764" t="s">
        <v>17855</v>
      </c>
      <c r="H1764">
        <v>40259</v>
      </c>
      <c r="I1764" t="s">
        <v>25414</v>
      </c>
      <c r="J1764" t="s">
        <v>695</v>
      </c>
    </row>
    <row r="1765" spans="1:10" x14ac:dyDescent="0.25">
      <c r="A1765">
        <v>10</v>
      </c>
      <c r="B1765" t="s">
        <v>19994</v>
      </c>
      <c r="C1765">
        <v>4241147</v>
      </c>
      <c r="D1765" t="s">
        <v>25415</v>
      </c>
      <c r="E1765" t="s">
        <v>25416</v>
      </c>
      <c r="F1765" t="s">
        <v>25417</v>
      </c>
      <c r="G1765" t="s">
        <v>17855</v>
      </c>
      <c r="H1765">
        <v>40268</v>
      </c>
      <c r="I1765" t="s">
        <v>25418</v>
      </c>
      <c r="J1765" t="s">
        <v>695</v>
      </c>
    </row>
    <row r="1766" spans="1:10" x14ac:dyDescent="0.25">
      <c r="A1766">
        <v>10</v>
      </c>
      <c r="B1766" t="s">
        <v>19994</v>
      </c>
      <c r="C1766">
        <v>4241154</v>
      </c>
      <c r="D1766" t="s">
        <v>25419</v>
      </c>
      <c r="E1766" t="s">
        <v>25420</v>
      </c>
      <c r="F1766" t="s">
        <v>25421</v>
      </c>
      <c r="G1766" t="s">
        <v>17855</v>
      </c>
      <c r="H1766">
        <v>40297</v>
      </c>
      <c r="I1766" t="s">
        <v>24525</v>
      </c>
      <c r="J1766" t="s">
        <v>695</v>
      </c>
    </row>
    <row r="1767" spans="1:10" x14ac:dyDescent="0.25">
      <c r="A1767">
        <v>10</v>
      </c>
      <c r="B1767" t="s">
        <v>19994</v>
      </c>
      <c r="C1767">
        <v>4241162</v>
      </c>
      <c r="D1767" t="s">
        <v>25044</v>
      </c>
      <c r="E1767" t="s">
        <v>22164</v>
      </c>
      <c r="F1767" t="s">
        <v>25422</v>
      </c>
      <c r="G1767" t="s">
        <v>17855</v>
      </c>
      <c r="H1767">
        <v>40506</v>
      </c>
      <c r="I1767" t="s">
        <v>20359</v>
      </c>
      <c r="J1767" t="s">
        <v>695</v>
      </c>
    </row>
    <row r="1768" spans="1:10" x14ac:dyDescent="0.25">
      <c r="A1768">
        <v>10</v>
      </c>
      <c r="B1768" t="s">
        <v>19994</v>
      </c>
      <c r="C1768">
        <v>4241212</v>
      </c>
      <c r="D1768" t="s">
        <v>25423</v>
      </c>
      <c r="E1768" t="s">
        <v>22168</v>
      </c>
      <c r="F1768" t="s">
        <v>25424</v>
      </c>
      <c r="G1768" t="s">
        <v>17855</v>
      </c>
      <c r="H1768">
        <v>40509</v>
      </c>
      <c r="I1768" t="s">
        <v>22171</v>
      </c>
      <c r="J1768" t="s">
        <v>695</v>
      </c>
    </row>
    <row r="1769" spans="1:10" x14ac:dyDescent="0.25">
      <c r="A1769">
        <v>10</v>
      </c>
      <c r="B1769" t="s">
        <v>19994</v>
      </c>
      <c r="C1769">
        <v>4241238</v>
      </c>
      <c r="D1769" t="s">
        <v>24646</v>
      </c>
      <c r="E1769" t="s">
        <v>25425</v>
      </c>
      <c r="F1769" t="s">
        <v>25426</v>
      </c>
      <c r="G1769" t="s">
        <v>17855</v>
      </c>
      <c r="H1769">
        <v>40258</v>
      </c>
      <c r="I1769" t="s">
        <v>20390</v>
      </c>
      <c r="J1769" t="s">
        <v>695</v>
      </c>
    </row>
    <row r="1770" spans="1:10" x14ac:dyDescent="0.25">
      <c r="A1770">
        <v>10</v>
      </c>
      <c r="B1770" t="s">
        <v>19994</v>
      </c>
      <c r="C1770">
        <v>4241287</v>
      </c>
      <c r="D1770" t="s">
        <v>25427</v>
      </c>
      <c r="E1770" t="s">
        <v>25428</v>
      </c>
      <c r="F1770" t="s">
        <v>25429</v>
      </c>
      <c r="G1770" t="s">
        <v>17855</v>
      </c>
      <c r="H1770">
        <v>40510</v>
      </c>
      <c r="I1770" t="s">
        <v>25430</v>
      </c>
      <c r="J1770" t="s">
        <v>695</v>
      </c>
    </row>
    <row r="1771" spans="1:10" x14ac:dyDescent="0.25">
      <c r="A1771">
        <v>10</v>
      </c>
      <c r="B1771" t="s">
        <v>19994</v>
      </c>
      <c r="C1771">
        <v>4241295</v>
      </c>
      <c r="D1771" t="s">
        <v>25431</v>
      </c>
      <c r="E1771" t="s">
        <v>25432</v>
      </c>
      <c r="F1771" t="s">
        <v>25433</v>
      </c>
      <c r="G1771" t="s">
        <v>17855</v>
      </c>
      <c r="H1771">
        <v>40507</v>
      </c>
      <c r="I1771" t="s">
        <v>22171</v>
      </c>
      <c r="J1771" t="s">
        <v>695</v>
      </c>
    </row>
    <row r="1772" spans="1:10" x14ac:dyDescent="0.25">
      <c r="A1772">
        <v>10</v>
      </c>
      <c r="B1772" t="s">
        <v>19994</v>
      </c>
      <c r="C1772">
        <v>4241303</v>
      </c>
      <c r="D1772" t="s">
        <v>25434</v>
      </c>
      <c r="E1772" t="s">
        <v>25435</v>
      </c>
      <c r="F1772" t="s">
        <v>25436</v>
      </c>
      <c r="G1772" t="s">
        <v>17855</v>
      </c>
      <c r="H1772">
        <v>40505</v>
      </c>
      <c r="I1772" t="s">
        <v>20359</v>
      </c>
      <c r="J1772" t="s">
        <v>695</v>
      </c>
    </row>
    <row r="1773" spans="1:10" x14ac:dyDescent="0.25">
      <c r="A1773">
        <v>10</v>
      </c>
      <c r="B1773" t="s">
        <v>19994</v>
      </c>
      <c r="C1773">
        <v>4241311</v>
      </c>
      <c r="D1773" t="s">
        <v>25437</v>
      </c>
      <c r="E1773" t="s">
        <v>25438</v>
      </c>
      <c r="F1773" t="s">
        <v>25439</v>
      </c>
      <c r="G1773" t="s">
        <v>17855</v>
      </c>
      <c r="H1773">
        <v>40501</v>
      </c>
      <c r="I1773" t="s">
        <v>25418</v>
      </c>
      <c r="J1773" t="s">
        <v>695</v>
      </c>
    </row>
    <row r="1774" spans="1:10" x14ac:dyDescent="0.25">
      <c r="A1774">
        <v>10</v>
      </c>
      <c r="B1774" t="s">
        <v>19994</v>
      </c>
      <c r="C1774">
        <v>4241618</v>
      </c>
      <c r="D1774" t="s">
        <v>25440</v>
      </c>
      <c r="E1774" t="s">
        <v>25441</v>
      </c>
      <c r="F1774" t="s">
        <v>25442</v>
      </c>
      <c r="G1774" t="s">
        <v>17855</v>
      </c>
      <c r="H1774">
        <v>40511</v>
      </c>
      <c r="I1774" t="s">
        <v>24309</v>
      </c>
      <c r="J1774" t="s">
        <v>695</v>
      </c>
    </row>
    <row r="1775" spans="1:10" x14ac:dyDescent="0.25">
      <c r="A1775">
        <v>9</v>
      </c>
      <c r="B1775" t="s">
        <v>20005</v>
      </c>
      <c r="C1775">
        <v>4210498</v>
      </c>
      <c r="D1775" t="s">
        <v>25370</v>
      </c>
      <c r="E1775" t="s">
        <v>25443</v>
      </c>
      <c r="F1775" t="s">
        <v>25444</v>
      </c>
      <c r="G1775" t="s">
        <v>17855</v>
      </c>
      <c r="H1775">
        <v>40527</v>
      </c>
      <c r="I1775" t="s">
        <v>25373</v>
      </c>
      <c r="J1775" t="s">
        <v>695</v>
      </c>
    </row>
    <row r="1776" spans="1:10" x14ac:dyDescent="0.25">
      <c r="A1776">
        <v>9</v>
      </c>
      <c r="B1776" t="s">
        <v>20005</v>
      </c>
      <c r="C1776">
        <v>4230231</v>
      </c>
      <c r="D1776" t="s">
        <v>25445</v>
      </c>
      <c r="E1776" t="s">
        <v>25446</v>
      </c>
      <c r="F1776" t="s">
        <v>25447</v>
      </c>
      <c r="G1776" t="s">
        <v>17855</v>
      </c>
      <c r="H1776">
        <v>40476</v>
      </c>
      <c r="I1776" t="s">
        <v>20130</v>
      </c>
      <c r="J1776" t="s">
        <v>695</v>
      </c>
    </row>
    <row r="1777" spans="1:10" x14ac:dyDescent="0.25">
      <c r="A1777">
        <v>9</v>
      </c>
      <c r="B1777" t="s">
        <v>20005</v>
      </c>
      <c r="C1777">
        <v>4230595</v>
      </c>
      <c r="D1777" t="s">
        <v>25377</v>
      </c>
      <c r="E1777" t="s">
        <v>25448</v>
      </c>
      <c r="F1777" t="s">
        <v>25449</v>
      </c>
      <c r="G1777" t="s">
        <v>17855</v>
      </c>
      <c r="H1777">
        <v>30359</v>
      </c>
      <c r="I1777" t="s">
        <v>25380</v>
      </c>
      <c r="J1777" t="s">
        <v>695</v>
      </c>
    </row>
    <row r="1778" spans="1:10" x14ac:dyDescent="0.25">
      <c r="A1778">
        <v>9</v>
      </c>
      <c r="B1778" t="s">
        <v>20005</v>
      </c>
      <c r="C1778">
        <v>4230603</v>
      </c>
      <c r="D1778" t="s">
        <v>25381</v>
      </c>
      <c r="E1778" t="s">
        <v>25450</v>
      </c>
      <c r="F1778" t="s">
        <v>25451</v>
      </c>
      <c r="G1778" t="s">
        <v>17855</v>
      </c>
      <c r="H1778">
        <v>70122</v>
      </c>
      <c r="I1778" t="s">
        <v>25384</v>
      </c>
      <c r="J1778" t="s">
        <v>695</v>
      </c>
    </row>
    <row r="1779" spans="1:10" x14ac:dyDescent="0.25">
      <c r="A1779">
        <v>9</v>
      </c>
      <c r="B1779" t="s">
        <v>20005</v>
      </c>
      <c r="C1779">
        <v>4230611</v>
      </c>
      <c r="D1779" t="s">
        <v>25385</v>
      </c>
      <c r="E1779" t="s">
        <v>25452</v>
      </c>
      <c r="F1779" t="s">
        <v>25453</v>
      </c>
      <c r="G1779" t="s">
        <v>17855</v>
      </c>
      <c r="H1779">
        <v>70112</v>
      </c>
      <c r="I1779" t="s">
        <v>25388</v>
      </c>
      <c r="J1779" t="s">
        <v>695</v>
      </c>
    </row>
    <row r="1780" spans="1:10" x14ac:dyDescent="0.25">
      <c r="A1780">
        <v>9</v>
      </c>
      <c r="B1780" t="s">
        <v>20005</v>
      </c>
      <c r="C1780">
        <v>4230637</v>
      </c>
      <c r="D1780" t="s">
        <v>25389</v>
      </c>
      <c r="E1780" t="s">
        <v>25454</v>
      </c>
      <c r="F1780" t="s">
        <v>25455</v>
      </c>
      <c r="G1780" t="s">
        <v>17855</v>
      </c>
      <c r="H1780">
        <v>40310</v>
      </c>
      <c r="I1780" t="s">
        <v>21678</v>
      </c>
      <c r="J1780" t="s">
        <v>7213</v>
      </c>
    </row>
    <row r="1781" spans="1:10" x14ac:dyDescent="0.25">
      <c r="A1781">
        <v>9</v>
      </c>
      <c r="B1781" t="s">
        <v>20005</v>
      </c>
      <c r="C1781">
        <v>4231031</v>
      </c>
      <c r="D1781" t="s">
        <v>25456</v>
      </c>
      <c r="E1781" t="s">
        <v>22381</v>
      </c>
      <c r="F1781" t="s">
        <v>25457</v>
      </c>
      <c r="G1781" t="s">
        <v>17855</v>
      </c>
      <c r="H1781">
        <v>1040922</v>
      </c>
      <c r="I1781" t="s">
        <v>22384</v>
      </c>
      <c r="J1781" t="s">
        <v>22385</v>
      </c>
    </row>
    <row r="1782" spans="1:10" x14ac:dyDescent="0.25">
      <c r="A1782">
        <v>9</v>
      </c>
      <c r="B1782" t="s">
        <v>20005</v>
      </c>
      <c r="C1782">
        <v>4231049</v>
      </c>
      <c r="D1782" t="s">
        <v>25458</v>
      </c>
      <c r="E1782" t="s">
        <v>22387</v>
      </c>
      <c r="F1782" t="s">
        <v>25459</v>
      </c>
      <c r="G1782" t="s">
        <v>17855</v>
      </c>
      <c r="H1782">
        <v>1040923</v>
      </c>
      <c r="I1782" t="s">
        <v>22384</v>
      </c>
      <c r="J1782" t="s">
        <v>22389</v>
      </c>
    </row>
    <row r="1783" spans="1:10" x14ac:dyDescent="0.25">
      <c r="A1783">
        <v>9</v>
      </c>
      <c r="B1783" t="s">
        <v>20005</v>
      </c>
      <c r="C1783">
        <v>4231064</v>
      </c>
      <c r="D1783" t="s">
        <v>25460</v>
      </c>
      <c r="E1783" t="s">
        <v>25461</v>
      </c>
      <c r="F1783" t="s">
        <v>25462</v>
      </c>
      <c r="G1783" t="s">
        <v>17855</v>
      </c>
      <c r="H1783">
        <v>1040528</v>
      </c>
      <c r="I1783" t="s">
        <v>20644</v>
      </c>
      <c r="J1783" t="s">
        <v>695</v>
      </c>
    </row>
    <row r="1784" spans="1:10" x14ac:dyDescent="0.25">
      <c r="A1784">
        <v>9</v>
      </c>
      <c r="B1784" t="s">
        <v>20005</v>
      </c>
      <c r="C1784">
        <v>4240453</v>
      </c>
      <c r="D1784" t="s">
        <v>25463</v>
      </c>
      <c r="E1784" t="s">
        <v>22515</v>
      </c>
      <c r="F1784" t="s">
        <v>25464</v>
      </c>
      <c r="G1784" t="s">
        <v>17855</v>
      </c>
      <c r="H1784">
        <v>40650</v>
      </c>
      <c r="I1784" t="s">
        <v>1070</v>
      </c>
      <c r="J1784" t="s">
        <v>701</v>
      </c>
    </row>
    <row r="1785" spans="1:10" x14ac:dyDescent="0.25">
      <c r="A1785">
        <v>9</v>
      </c>
      <c r="B1785" t="s">
        <v>20005</v>
      </c>
      <c r="C1785">
        <v>4240834</v>
      </c>
      <c r="D1785" t="s">
        <v>25400</v>
      </c>
      <c r="E1785" t="s">
        <v>25465</v>
      </c>
      <c r="F1785" t="s">
        <v>25466</v>
      </c>
      <c r="G1785" t="s">
        <v>17855</v>
      </c>
      <c r="H1785">
        <v>40239</v>
      </c>
      <c r="I1785" t="s">
        <v>20073</v>
      </c>
      <c r="J1785" t="s">
        <v>695</v>
      </c>
    </row>
    <row r="1786" spans="1:10" x14ac:dyDescent="0.25">
      <c r="A1786">
        <v>9</v>
      </c>
      <c r="B1786" t="s">
        <v>20005</v>
      </c>
      <c r="C1786">
        <v>4240859</v>
      </c>
      <c r="D1786" t="s">
        <v>25403</v>
      </c>
      <c r="E1786" t="s">
        <v>25467</v>
      </c>
      <c r="F1786" t="s">
        <v>25468</v>
      </c>
      <c r="G1786" t="s">
        <v>17855</v>
      </c>
      <c r="H1786">
        <v>40286</v>
      </c>
      <c r="I1786" t="s">
        <v>25469</v>
      </c>
      <c r="J1786" t="s">
        <v>695</v>
      </c>
    </row>
    <row r="1787" spans="1:10" x14ac:dyDescent="0.25">
      <c r="A1787">
        <v>9</v>
      </c>
      <c r="B1787" t="s">
        <v>20005</v>
      </c>
      <c r="C1787">
        <v>4241014</v>
      </c>
      <c r="D1787" t="s">
        <v>25411</v>
      </c>
      <c r="E1787" t="s">
        <v>25470</v>
      </c>
      <c r="F1787" t="s">
        <v>25471</v>
      </c>
      <c r="G1787" t="s">
        <v>17855</v>
      </c>
      <c r="H1787">
        <v>40259</v>
      </c>
      <c r="I1787" t="s">
        <v>25414</v>
      </c>
      <c r="J1787" t="s">
        <v>695</v>
      </c>
    </row>
    <row r="1788" spans="1:10" x14ac:dyDescent="0.25">
      <c r="A1788">
        <v>9</v>
      </c>
      <c r="B1788" t="s">
        <v>20005</v>
      </c>
      <c r="C1788">
        <v>4241162</v>
      </c>
      <c r="D1788" t="s">
        <v>25044</v>
      </c>
      <c r="E1788" t="s">
        <v>22537</v>
      </c>
      <c r="F1788" t="s">
        <v>25472</v>
      </c>
      <c r="G1788" t="s">
        <v>17855</v>
      </c>
      <c r="H1788">
        <v>40506</v>
      </c>
      <c r="I1788" t="s">
        <v>20359</v>
      </c>
      <c r="J1788" t="s">
        <v>22539</v>
      </c>
    </row>
    <row r="1789" spans="1:10" x14ac:dyDescent="0.25">
      <c r="A1789">
        <v>9</v>
      </c>
      <c r="B1789" t="s">
        <v>20005</v>
      </c>
      <c r="C1789">
        <v>4241212</v>
      </c>
      <c r="D1789" t="s">
        <v>25423</v>
      </c>
      <c r="E1789" t="s">
        <v>22540</v>
      </c>
      <c r="F1789" t="s">
        <v>25473</v>
      </c>
      <c r="G1789" t="s">
        <v>17855</v>
      </c>
      <c r="H1789">
        <v>40509</v>
      </c>
      <c r="I1789" t="s">
        <v>20351</v>
      </c>
      <c r="J1789" t="s">
        <v>695</v>
      </c>
    </row>
    <row r="1790" spans="1:10" x14ac:dyDescent="0.25">
      <c r="A1790">
        <v>9</v>
      </c>
      <c r="B1790" t="s">
        <v>20005</v>
      </c>
      <c r="C1790">
        <v>4241279</v>
      </c>
      <c r="D1790" t="s">
        <v>25474</v>
      </c>
      <c r="E1790" t="s">
        <v>24654</v>
      </c>
      <c r="F1790" t="s">
        <v>25475</v>
      </c>
      <c r="G1790" t="s">
        <v>17855</v>
      </c>
      <c r="H1790">
        <v>82557</v>
      </c>
      <c r="I1790" t="s">
        <v>24176</v>
      </c>
      <c r="J1790" t="s">
        <v>24656</v>
      </c>
    </row>
    <row r="1791" spans="1:10" x14ac:dyDescent="0.25">
      <c r="A1791">
        <v>9</v>
      </c>
      <c r="B1791" t="s">
        <v>20005</v>
      </c>
      <c r="C1791">
        <v>4241287</v>
      </c>
      <c r="D1791" t="s">
        <v>25427</v>
      </c>
      <c r="E1791" t="s">
        <v>25476</v>
      </c>
      <c r="F1791" t="s">
        <v>25477</v>
      </c>
      <c r="G1791" t="s">
        <v>17855</v>
      </c>
      <c r="H1791">
        <v>40510</v>
      </c>
      <c r="I1791" t="s">
        <v>25478</v>
      </c>
      <c r="J1791" t="s">
        <v>695</v>
      </c>
    </row>
    <row r="1792" spans="1:10" x14ac:dyDescent="0.25">
      <c r="A1792">
        <v>9</v>
      </c>
      <c r="B1792" t="s">
        <v>20005</v>
      </c>
      <c r="C1792">
        <v>4241295</v>
      </c>
      <c r="D1792" t="s">
        <v>25431</v>
      </c>
      <c r="E1792" t="s">
        <v>25479</v>
      </c>
      <c r="F1792" t="s">
        <v>25480</v>
      </c>
      <c r="G1792" t="s">
        <v>17855</v>
      </c>
      <c r="H1792">
        <v>40507</v>
      </c>
      <c r="I1792" t="s">
        <v>22171</v>
      </c>
      <c r="J1792" t="s">
        <v>22539</v>
      </c>
    </row>
    <row r="1793" spans="1:10" x14ac:dyDescent="0.25">
      <c r="A1793">
        <v>9</v>
      </c>
      <c r="B1793" t="s">
        <v>20005</v>
      </c>
      <c r="C1793">
        <v>4241303</v>
      </c>
      <c r="D1793" t="s">
        <v>25434</v>
      </c>
      <c r="E1793" t="s">
        <v>22543</v>
      </c>
      <c r="F1793" t="s">
        <v>25481</v>
      </c>
      <c r="G1793" t="s">
        <v>17855</v>
      </c>
      <c r="H1793">
        <v>40505</v>
      </c>
      <c r="I1793" t="s">
        <v>20359</v>
      </c>
      <c r="J1793" t="s">
        <v>695</v>
      </c>
    </row>
    <row r="1794" spans="1:10" x14ac:dyDescent="0.25">
      <c r="A1794">
        <v>9</v>
      </c>
      <c r="B1794" t="s">
        <v>20005</v>
      </c>
      <c r="C1794">
        <v>4241311</v>
      </c>
      <c r="D1794" t="s">
        <v>25437</v>
      </c>
      <c r="E1794" t="s">
        <v>25482</v>
      </c>
      <c r="F1794" t="s">
        <v>25483</v>
      </c>
      <c r="G1794" t="s">
        <v>17855</v>
      </c>
      <c r="H1794">
        <v>40501</v>
      </c>
      <c r="I1794" t="s">
        <v>25418</v>
      </c>
      <c r="J1794" t="s">
        <v>695</v>
      </c>
    </row>
    <row r="1795" spans="1:10" x14ac:dyDescent="0.25">
      <c r="A1795">
        <v>9</v>
      </c>
      <c r="B1795" t="s">
        <v>20005</v>
      </c>
      <c r="C1795">
        <v>4241618</v>
      </c>
      <c r="D1795" t="s">
        <v>25440</v>
      </c>
      <c r="E1795" t="s">
        <v>25484</v>
      </c>
      <c r="F1795" t="s">
        <v>25485</v>
      </c>
      <c r="G1795" t="s">
        <v>17855</v>
      </c>
      <c r="H1795">
        <v>40511</v>
      </c>
      <c r="I1795" t="s">
        <v>25486</v>
      </c>
      <c r="J1795" t="s">
        <v>695</v>
      </c>
    </row>
    <row r="1796" spans="1:10" x14ac:dyDescent="0.25">
      <c r="A1796">
        <v>9</v>
      </c>
      <c r="B1796" t="s">
        <v>20005</v>
      </c>
      <c r="C1796">
        <v>4242251</v>
      </c>
      <c r="D1796" t="s">
        <v>25487</v>
      </c>
      <c r="E1796" t="s">
        <v>24683</v>
      </c>
      <c r="F1796" t="s">
        <v>25488</v>
      </c>
      <c r="G1796" t="s">
        <v>17855</v>
      </c>
      <c r="H1796">
        <v>341600113</v>
      </c>
      <c r="I1796" t="s">
        <v>20056</v>
      </c>
      <c r="J1796" t="s">
        <v>20143</v>
      </c>
    </row>
    <row r="1797" spans="1:10" x14ac:dyDescent="0.25">
      <c r="A1797">
        <v>9</v>
      </c>
      <c r="B1797" t="s">
        <v>20005</v>
      </c>
      <c r="C1797">
        <v>4290046</v>
      </c>
      <c r="D1797" t="s">
        <v>25489</v>
      </c>
      <c r="E1797" t="s">
        <v>25490</v>
      </c>
      <c r="F1797" t="s">
        <v>25491</v>
      </c>
      <c r="G1797" t="s">
        <v>17855</v>
      </c>
      <c r="H1797">
        <v>1040925</v>
      </c>
      <c r="I1797" t="s">
        <v>25492</v>
      </c>
      <c r="J1797" t="s">
        <v>21257</v>
      </c>
    </row>
    <row r="1798" spans="1:10" x14ac:dyDescent="0.25">
      <c r="A1798">
        <v>9</v>
      </c>
      <c r="B1798" t="s">
        <v>20005</v>
      </c>
      <c r="C1798">
        <v>4290755</v>
      </c>
      <c r="D1798" t="s">
        <v>25493</v>
      </c>
      <c r="E1798" t="s">
        <v>25494</v>
      </c>
      <c r="F1798" t="s">
        <v>25495</v>
      </c>
      <c r="G1798" t="s">
        <v>17855</v>
      </c>
      <c r="H1798">
        <v>1040806</v>
      </c>
      <c r="I1798" t="s">
        <v>25496</v>
      </c>
      <c r="J1798" t="s">
        <v>20325</v>
      </c>
    </row>
    <row r="1799" spans="1:10" x14ac:dyDescent="0.25">
      <c r="A1799">
        <v>9</v>
      </c>
      <c r="B1799" t="s">
        <v>20005</v>
      </c>
      <c r="C1799">
        <v>4290763</v>
      </c>
      <c r="D1799" t="s">
        <v>25497</v>
      </c>
      <c r="E1799" t="s">
        <v>25498</v>
      </c>
      <c r="F1799" t="s">
        <v>25499</v>
      </c>
      <c r="G1799" t="s">
        <v>17855</v>
      </c>
      <c r="H1799">
        <v>1040795</v>
      </c>
      <c r="I1799" t="s">
        <v>25500</v>
      </c>
      <c r="J1799" t="s">
        <v>25501</v>
      </c>
    </row>
    <row r="1800" spans="1:10" x14ac:dyDescent="0.25">
      <c r="A1800">
        <v>16</v>
      </c>
      <c r="B1800" t="s">
        <v>20021</v>
      </c>
      <c r="C1800">
        <v>4210498</v>
      </c>
      <c r="D1800" t="s">
        <v>25370</v>
      </c>
      <c r="E1800" t="s">
        <v>25502</v>
      </c>
      <c r="F1800" t="s">
        <v>25503</v>
      </c>
      <c r="G1800" t="s">
        <v>17855</v>
      </c>
      <c r="H1800">
        <v>40527</v>
      </c>
      <c r="I1800" t="s">
        <v>25373</v>
      </c>
      <c r="J1800" t="s">
        <v>695</v>
      </c>
    </row>
    <row r="1801" spans="1:10" x14ac:dyDescent="0.25">
      <c r="A1801">
        <v>16</v>
      </c>
      <c r="B1801" t="s">
        <v>20021</v>
      </c>
      <c r="C1801">
        <v>4230587</v>
      </c>
      <c r="D1801" t="s">
        <v>22335</v>
      </c>
      <c r="E1801" t="s">
        <v>25504</v>
      </c>
      <c r="F1801" t="s">
        <v>25505</v>
      </c>
      <c r="G1801" t="s">
        <v>17855</v>
      </c>
      <c r="H1801">
        <v>30360</v>
      </c>
      <c r="I1801" t="s">
        <v>25376</v>
      </c>
      <c r="J1801" t="s">
        <v>695</v>
      </c>
    </row>
    <row r="1802" spans="1:10" x14ac:dyDescent="0.25">
      <c r="A1802">
        <v>16</v>
      </c>
      <c r="B1802" t="s">
        <v>20021</v>
      </c>
      <c r="C1802">
        <v>4230587</v>
      </c>
      <c r="D1802" t="s">
        <v>25506</v>
      </c>
      <c r="E1802" t="s">
        <v>25504</v>
      </c>
      <c r="F1802" t="s">
        <v>25507</v>
      </c>
      <c r="G1802" t="s">
        <v>17855</v>
      </c>
      <c r="H1802">
        <v>1030360</v>
      </c>
      <c r="I1802" t="s">
        <v>25376</v>
      </c>
      <c r="J1802" t="s">
        <v>695</v>
      </c>
    </row>
    <row r="1803" spans="1:10" x14ac:dyDescent="0.25">
      <c r="A1803">
        <v>16</v>
      </c>
      <c r="B1803" t="s">
        <v>20021</v>
      </c>
      <c r="C1803">
        <v>4230595</v>
      </c>
      <c r="D1803" t="s">
        <v>25377</v>
      </c>
      <c r="E1803" t="s">
        <v>25508</v>
      </c>
      <c r="F1803" t="s">
        <v>25509</v>
      </c>
      <c r="G1803" t="s">
        <v>17855</v>
      </c>
      <c r="H1803">
        <v>30359</v>
      </c>
      <c r="I1803" t="s">
        <v>25380</v>
      </c>
      <c r="J1803" t="s">
        <v>695</v>
      </c>
    </row>
    <row r="1804" spans="1:10" x14ac:dyDescent="0.25">
      <c r="A1804">
        <v>16</v>
      </c>
      <c r="B1804" t="s">
        <v>20021</v>
      </c>
      <c r="C1804">
        <v>4230603</v>
      </c>
      <c r="D1804" t="s">
        <v>25381</v>
      </c>
      <c r="E1804" t="s">
        <v>25510</v>
      </c>
      <c r="F1804" t="s">
        <v>25511</v>
      </c>
      <c r="G1804" t="s">
        <v>17855</v>
      </c>
      <c r="H1804">
        <v>70122</v>
      </c>
      <c r="I1804" t="s">
        <v>25384</v>
      </c>
      <c r="J1804" t="s">
        <v>695</v>
      </c>
    </row>
    <row r="1805" spans="1:10" x14ac:dyDescent="0.25">
      <c r="A1805">
        <v>16</v>
      </c>
      <c r="B1805" t="s">
        <v>20021</v>
      </c>
      <c r="C1805">
        <v>4230603</v>
      </c>
      <c r="D1805" t="s">
        <v>25512</v>
      </c>
      <c r="E1805" t="s">
        <v>25510</v>
      </c>
      <c r="F1805" t="s">
        <v>25513</v>
      </c>
      <c r="G1805" t="s">
        <v>17855</v>
      </c>
      <c r="H1805">
        <v>70122</v>
      </c>
      <c r="I1805" t="s">
        <v>25384</v>
      </c>
      <c r="J1805" t="s">
        <v>695</v>
      </c>
    </row>
    <row r="1806" spans="1:10" x14ac:dyDescent="0.25">
      <c r="A1806">
        <v>16</v>
      </c>
      <c r="B1806" t="s">
        <v>20021</v>
      </c>
      <c r="C1806">
        <v>4230611</v>
      </c>
      <c r="D1806" t="s">
        <v>25385</v>
      </c>
      <c r="E1806" t="s">
        <v>25514</v>
      </c>
      <c r="F1806" t="s">
        <v>25515</v>
      </c>
      <c r="G1806" t="s">
        <v>17855</v>
      </c>
      <c r="H1806">
        <v>70112</v>
      </c>
      <c r="I1806" t="s">
        <v>25388</v>
      </c>
      <c r="J1806" t="s">
        <v>695</v>
      </c>
    </row>
    <row r="1807" spans="1:10" x14ac:dyDescent="0.25">
      <c r="A1807">
        <v>16</v>
      </c>
      <c r="B1807" t="s">
        <v>20021</v>
      </c>
      <c r="C1807">
        <v>4230637</v>
      </c>
      <c r="D1807" t="s">
        <v>25389</v>
      </c>
      <c r="E1807" t="s">
        <v>25516</v>
      </c>
      <c r="F1807" t="s">
        <v>25517</v>
      </c>
      <c r="G1807" t="s">
        <v>17855</v>
      </c>
      <c r="H1807">
        <v>40310</v>
      </c>
      <c r="I1807" t="s">
        <v>21678</v>
      </c>
      <c r="J1807" t="s">
        <v>695</v>
      </c>
    </row>
    <row r="1808" spans="1:10" x14ac:dyDescent="0.25">
      <c r="A1808">
        <v>16</v>
      </c>
      <c r="B1808" t="s">
        <v>20021</v>
      </c>
      <c r="C1808">
        <v>4230637</v>
      </c>
      <c r="D1808" t="s">
        <v>25518</v>
      </c>
      <c r="E1808" t="s">
        <v>25516</v>
      </c>
      <c r="F1808" t="s">
        <v>25519</v>
      </c>
      <c r="G1808" t="s">
        <v>17855</v>
      </c>
      <c r="H1808">
        <v>40310</v>
      </c>
      <c r="I1808" t="s">
        <v>21678</v>
      </c>
      <c r="J1808" t="s">
        <v>695</v>
      </c>
    </row>
    <row r="1809" spans="1:10" x14ac:dyDescent="0.25">
      <c r="A1809">
        <v>16</v>
      </c>
      <c r="B1809" t="s">
        <v>20021</v>
      </c>
      <c r="C1809">
        <v>4230736</v>
      </c>
      <c r="D1809" t="s">
        <v>25392</v>
      </c>
      <c r="E1809" t="s">
        <v>25520</v>
      </c>
      <c r="F1809" t="s">
        <v>25521</v>
      </c>
      <c r="G1809" t="s">
        <v>17855</v>
      </c>
      <c r="H1809">
        <v>40291</v>
      </c>
      <c r="I1809" t="s">
        <v>20251</v>
      </c>
      <c r="J1809" t="s">
        <v>695</v>
      </c>
    </row>
    <row r="1810" spans="1:10" x14ac:dyDescent="0.25">
      <c r="A1810">
        <v>16</v>
      </c>
      <c r="B1810" t="s">
        <v>20021</v>
      </c>
      <c r="C1810">
        <v>4230785</v>
      </c>
      <c r="D1810" t="s">
        <v>25522</v>
      </c>
      <c r="E1810" t="s">
        <v>22762</v>
      </c>
      <c r="F1810" t="s">
        <v>25523</v>
      </c>
      <c r="G1810" t="s">
        <v>17855</v>
      </c>
      <c r="H1810">
        <v>40497</v>
      </c>
      <c r="I1810" t="s">
        <v>20251</v>
      </c>
      <c r="J1810" t="s">
        <v>695</v>
      </c>
    </row>
    <row r="1811" spans="1:10" x14ac:dyDescent="0.25">
      <c r="A1811">
        <v>16</v>
      </c>
      <c r="B1811" t="s">
        <v>20021</v>
      </c>
      <c r="C1811">
        <v>4231023</v>
      </c>
      <c r="D1811" t="s">
        <v>25395</v>
      </c>
      <c r="E1811" t="s">
        <v>25524</v>
      </c>
      <c r="F1811" t="s">
        <v>25525</v>
      </c>
      <c r="G1811" t="s">
        <v>17855</v>
      </c>
      <c r="H1811">
        <v>40474</v>
      </c>
      <c r="I1811" t="s">
        <v>22756</v>
      </c>
      <c r="J1811" t="s">
        <v>695</v>
      </c>
    </row>
    <row r="1812" spans="1:10" x14ac:dyDescent="0.25">
      <c r="A1812">
        <v>16</v>
      </c>
      <c r="B1812" t="s">
        <v>20021</v>
      </c>
      <c r="C1812">
        <v>4240537</v>
      </c>
      <c r="D1812" t="s">
        <v>25526</v>
      </c>
      <c r="E1812" t="s">
        <v>25527</v>
      </c>
      <c r="F1812" t="s">
        <v>25528</v>
      </c>
      <c r="G1812" t="s">
        <v>17855</v>
      </c>
      <c r="H1812">
        <v>40286</v>
      </c>
      <c r="I1812" t="s">
        <v>20056</v>
      </c>
      <c r="J1812" t="s">
        <v>695</v>
      </c>
    </row>
    <row r="1813" spans="1:10" x14ac:dyDescent="0.25">
      <c r="A1813">
        <v>16</v>
      </c>
      <c r="B1813" t="s">
        <v>20021</v>
      </c>
      <c r="C1813">
        <v>4240669</v>
      </c>
      <c r="D1813" t="s">
        <v>25397</v>
      </c>
      <c r="E1813" t="s">
        <v>25529</v>
      </c>
      <c r="F1813" t="s">
        <v>25530</v>
      </c>
      <c r="G1813" t="s">
        <v>17855</v>
      </c>
      <c r="H1813">
        <v>40329</v>
      </c>
      <c r="I1813" t="s">
        <v>24132</v>
      </c>
      <c r="J1813" t="s">
        <v>695</v>
      </c>
    </row>
    <row r="1814" spans="1:10" x14ac:dyDescent="0.25">
      <c r="A1814">
        <v>16</v>
      </c>
      <c r="B1814" t="s">
        <v>20021</v>
      </c>
      <c r="C1814">
        <v>4240834</v>
      </c>
      <c r="D1814" t="s">
        <v>25400</v>
      </c>
      <c r="E1814" t="s">
        <v>25531</v>
      </c>
      <c r="F1814" t="s">
        <v>25532</v>
      </c>
      <c r="G1814" t="s">
        <v>17855</v>
      </c>
      <c r="H1814">
        <v>40239</v>
      </c>
      <c r="I1814" t="s">
        <v>20073</v>
      </c>
      <c r="J1814" t="s">
        <v>695</v>
      </c>
    </row>
    <row r="1815" spans="1:10" x14ac:dyDescent="0.25">
      <c r="A1815">
        <v>16</v>
      </c>
      <c r="B1815" t="s">
        <v>20021</v>
      </c>
      <c r="C1815">
        <v>4240834</v>
      </c>
      <c r="D1815" t="s">
        <v>25533</v>
      </c>
      <c r="E1815" t="s">
        <v>25531</v>
      </c>
      <c r="F1815" t="s">
        <v>25534</v>
      </c>
      <c r="G1815" t="s">
        <v>17855</v>
      </c>
      <c r="H1815">
        <v>40239</v>
      </c>
      <c r="I1815" t="s">
        <v>20073</v>
      </c>
      <c r="J1815" t="s">
        <v>695</v>
      </c>
    </row>
    <row r="1816" spans="1:10" x14ac:dyDescent="0.25">
      <c r="A1816">
        <v>16</v>
      </c>
      <c r="B1816" t="s">
        <v>20021</v>
      </c>
      <c r="C1816">
        <v>4240842</v>
      </c>
      <c r="D1816" t="s">
        <v>25535</v>
      </c>
      <c r="E1816" t="s">
        <v>25536</v>
      </c>
      <c r="F1816" t="s">
        <v>25537</v>
      </c>
      <c r="G1816" t="s">
        <v>17855</v>
      </c>
      <c r="H1816">
        <v>40236</v>
      </c>
      <c r="I1816" t="s">
        <v>20390</v>
      </c>
      <c r="J1816" t="s">
        <v>695</v>
      </c>
    </row>
    <row r="1817" spans="1:10" x14ac:dyDescent="0.25">
      <c r="A1817">
        <v>16</v>
      </c>
      <c r="B1817" t="s">
        <v>20021</v>
      </c>
      <c r="C1817">
        <v>4240859</v>
      </c>
      <c r="D1817" t="s">
        <v>25403</v>
      </c>
      <c r="E1817" t="s">
        <v>25538</v>
      </c>
      <c r="F1817" t="s">
        <v>25539</v>
      </c>
      <c r="G1817" t="s">
        <v>17855</v>
      </c>
      <c r="H1817">
        <v>40286</v>
      </c>
      <c r="I1817" t="s">
        <v>20390</v>
      </c>
      <c r="J1817" t="s">
        <v>695</v>
      </c>
    </row>
    <row r="1818" spans="1:10" x14ac:dyDescent="0.25">
      <c r="A1818">
        <v>16</v>
      </c>
      <c r="B1818" t="s">
        <v>20021</v>
      </c>
      <c r="C1818">
        <v>4240859</v>
      </c>
      <c r="D1818" t="s">
        <v>25540</v>
      </c>
      <c r="E1818" t="s">
        <v>25538</v>
      </c>
      <c r="F1818" t="s">
        <v>25541</v>
      </c>
      <c r="G1818" t="s">
        <v>17855</v>
      </c>
      <c r="H1818">
        <v>40286</v>
      </c>
      <c r="I1818" t="s">
        <v>20390</v>
      </c>
      <c r="J1818" t="s">
        <v>695</v>
      </c>
    </row>
    <row r="1819" spans="1:10" x14ac:dyDescent="0.25">
      <c r="A1819">
        <v>16</v>
      </c>
      <c r="B1819" t="s">
        <v>20021</v>
      </c>
      <c r="C1819">
        <v>4240941</v>
      </c>
      <c r="D1819" t="s">
        <v>25406</v>
      </c>
      <c r="E1819" t="s">
        <v>25542</v>
      </c>
      <c r="F1819" t="s">
        <v>25543</v>
      </c>
      <c r="G1819" t="s">
        <v>17855</v>
      </c>
      <c r="H1819">
        <v>40270</v>
      </c>
      <c r="I1819" t="s">
        <v>20390</v>
      </c>
      <c r="J1819" t="s">
        <v>695</v>
      </c>
    </row>
    <row r="1820" spans="1:10" x14ac:dyDescent="0.25">
      <c r="A1820">
        <v>16</v>
      </c>
      <c r="B1820" t="s">
        <v>20021</v>
      </c>
      <c r="C1820">
        <v>4240941</v>
      </c>
      <c r="D1820" t="s">
        <v>25544</v>
      </c>
      <c r="E1820" t="s">
        <v>25542</v>
      </c>
      <c r="F1820" t="s">
        <v>25545</v>
      </c>
      <c r="G1820" t="s">
        <v>17855</v>
      </c>
      <c r="H1820">
        <v>40270</v>
      </c>
      <c r="I1820" t="s">
        <v>20390</v>
      </c>
      <c r="J1820" t="s">
        <v>695</v>
      </c>
    </row>
    <row r="1821" spans="1:10" x14ac:dyDescent="0.25">
      <c r="A1821">
        <v>16</v>
      </c>
      <c r="B1821" t="s">
        <v>20021</v>
      </c>
      <c r="C1821">
        <v>4241014</v>
      </c>
      <c r="D1821" t="s">
        <v>25411</v>
      </c>
      <c r="E1821" t="s">
        <v>25546</v>
      </c>
      <c r="F1821" t="s">
        <v>25547</v>
      </c>
      <c r="G1821" t="s">
        <v>17855</v>
      </c>
      <c r="H1821">
        <v>40259</v>
      </c>
      <c r="I1821" t="s">
        <v>25414</v>
      </c>
      <c r="J1821" t="s">
        <v>695</v>
      </c>
    </row>
    <row r="1822" spans="1:10" x14ac:dyDescent="0.25">
      <c r="A1822">
        <v>16</v>
      </c>
      <c r="B1822" t="s">
        <v>20021</v>
      </c>
      <c r="C1822">
        <v>4241014</v>
      </c>
      <c r="D1822" t="s">
        <v>25548</v>
      </c>
      <c r="E1822" t="s">
        <v>25546</v>
      </c>
      <c r="F1822" t="s">
        <v>25549</v>
      </c>
      <c r="G1822" t="s">
        <v>17855</v>
      </c>
      <c r="H1822">
        <v>40259</v>
      </c>
      <c r="I1822" t="s">
        <v>25414</v>
      </c>
      <c r="J1822" t="s">
        <v>695</v>
      </c>
    </row>
    <row r="1823" spans="1:10" x14ac:dyDescent="0.25">
      <c r="A1823">
        <v>16</v>
      </c>
      <c r="B1823" t="s">
        <v>20021</v>
      </c>
      <c r="C1823">
        <v>4241147</v>
      </c>
      <c r="D1823" t="s">
        <v>25415</v>
      </c>
      <c r="E1823" t="s">
        <v>25550</v>
      </c>
      <c r="F1823" t="s">
        <v>25551</v>
      </c>
      <c r="G1823" t="s">
        <v>17855</v>
      </c>
      <c r="H1823">
        <v>40268</v>
      </c>
      <c r="I1823" t="s">
        <v>25418</v>
      </c>
      <c r="J1823" t="s">
        <v>695</v>
      </c>
    </row>
    <row r="1824" spans="1:10" x14ac:dyDescent="0.25">
      <c r="A1824">
        <v>16</v>
      </c>
      <c r="B1824" t="s">
        <v>20021</v>
      </c>
      <c r="C1824">
        <v>4241147</v>
      </c>
      <c r="D1824" t="s">
        <v>25552</v>
      </c>
      <c r="E1824" t="s">
        <v>25550</v>
      </c>
      <c r="F1824" t="s">
        <v>25553</v>
      </c>
      <c r="G1824" t="s">
        <v>17855</v>
      </c>
      <c r="H1824" t="s">
        <v>25554</v>
      </c>
      <c r="I1824" t="s">
        <v>25418</v>
      </c>
      <c r="J1824" t="s">
        <v>695</v>
      </c>
    </row>
    <row r="1825" spans="1:11" x14ac:dyDescent="0.25">
      <c r="A1825">
        <v>16</v>
      </c>
      <c r="B1825" t="s">
        <v>20021</v>
      </c>
      <c r="C1825">
        <v>4241154</v>
      </c>
      <c r="D1825" t="s">
        <v>25419</v>
      </c>
      <c r="E1825" t="s">
        <v>25555</v>
      </c>
      <c r="F1825" t="s">
        <v>25556</v>
      </c>
      <c r="G1825" t="s">
        <v>17855</v>
      </c>
      <c r="H1825">
        <v>40297</v>
      </c>
      <c r="I1825" t="s">
        <v>24525</v>
      </c>
      <c r="J1825" t="s">
        <v>25557</v>
      </c>
    </row>
    <row r="1826" spans="1:11" x14ac:dyDescent="0.25">
      <c r="A1826">
        <v>16</v>
      </c>
      <c r="B1826" t="s">
        <v>20021</v>
      </c>
      <c r="C1826">
        <v>4241154</v>
      </c>
      <c r="D1826" t="s">
        <v>25558</v>
      </c>
      <c r="E1826" t="s">
        <v>25555</v>
      </c>
      <c r="F1826" t="s">
        <v>25559</v>
      </c>
      <c r="G1826" t="s">
        <v>17855</v>
      </c>
      <c r="H1826">
        <v>1040297</v>
      </c>
      <c r="I1826" t="s">
        <v>24525</v>
      </c>
      <c r="J1826" t="s">
        <v>25557</v>
      </c>
    </row>
    <row r="1827" spans="1:11" x14ac:dyDescent="0.25">
      <c r="A1827">
        <v>16</v>
      </c>
      <c r="B1827" t="s">
        <v>20021</v>
      </c>
      <c r="C1827">
        <v>4241154</v>
      </c>
      <c r="D1827" t="s">
        <v>25560</v>
      </c>
      <c r="E1827" t="s">
        <v>25555</v>
      </c>
      <c r="F1827" t="s">
        <v>25561</v>
      </c>
      <c r="G1827" t="s">
        <v>17855</v>
      </c>
      <c r="H1827">
        <v>1040297</v>
      </c>
      <c r="I1827" t="s">
        <v>24525</v>
      </c>
      <c r="J1827" t="s">
        <v>25557</v>
      </c>
    </row>
    <row r="1828" spans="1:11" x14ac:dyDescent="0.25">
      <c r="A1828">
        <v>16</v>
      </c>
      <c r="B1828" t="s">
        <v>20021</v>
      </c>
      <c r="C1828">
        <v>4241154</v>
      </c>
      <c r="D1828" t="s">
        <v>25562</v>
      </c>
      <c r="E1828" t="s">
        <v>25555</v>
      </c>
      <c r="F1828" t="s">
        <v>25563</v>
      </c>
      <c r="G1828" t="s">
        <v>17855</v>
      </c>
      <c r="H1828">
        <v>40297</v>
      </c>
      <c r="I1828" t="s">
        <v>24525</v>
      </c>
      <c r="J1828" t="s">
        <v>25557</v>
      </c>
    </row>
    <row r="1829" spans="1:11" x14ac:dyDescent="0.25">
      <c r="A1829">
        <v>16</v>
      </c>
      <c r="B1829" t="s">
        <v>20021</v>
      </c>
      <c r="C1829">
        <v>4241162</v>
      </c>
      <c r="D1829" t="s">
        <v>25044</v>
      </c>
      <c r="E1829" t="s">
        <v>22994</v>
      </c>
      <c r="F1829" t="s">
        <v>25564</v>
      </c>
      <c r="G1829" t="s">
        <v>17855</v>
      </c>
      <c r="H1829">
        <v>40506</v>
      </c>
      <c r="I1829" t="s">
        <v>20359</v>
      </c>
      <c r="J1829" t="s">
        <v>22539</v>
      </c>
    </row>
    <row r="1830" spans="1:11" x14ac:dyDescent="0.25">
      <c r="A1830">
        <v>16</v>
      </c>
      <c r="B1830" t="s">
        <v>20021</v>
      </c>
      <c r="C1830">
        <v>4241212</v>
      </c>
      <c r="D1830" t="s">
        <v>25423</v>
      </c>
      <c r="E1830" t="s">
        <v>22996</v>
      </c>
      <c r="F1830" t="s">
        <v>25565</v>
      </c>
      <c r="G1830" t="s">
        <v>17855</v>
      </c>
      <c r="H1830">
        <v>40509</v>
      </c>
      <c r="I1830" t="s">
        <v>22171</v>
      </c>
      <c r="J1830" t="s">
        <v>22998</v>
      </c>
    </row>
    <row r="1831" spans="1:11" x14ac:dyDescent="0.25">
      <c r="A1831">
        <v>16</v>
      </c>
      <c r="B1831" t="s">
        <v>20021</v>
      </c>
      <c r="C1831">
        <v>4241238</v>
      </c>
      <c r="D1831" t="s">
        <v>24646</v>
      </c>
      <c r="E1831" t="s">
        <v>25566</v>
      </c>
      <c r="F1831" t="s">
        <v>25567</v>
      </c>
      <c r="G1831" t="s">
        <v>17855</v>
      </c>
      <c r="H1831">
        <v>40258</v>
      </c>
      <c r="I1831" t="s">
        <v>20390</v>
      </c>
      <c r="J1831" t="s">
        <v>695</v>
      </c>
    </row>
    <row r="1832" spans="1:11" x14ac:dyDescent="0.25">
      <c r="A1832">
        <v>16</v>
      </c>
      <c r="B1832" t="s">
        <v>20021</v>
      </c>
      <c r="C1832">
        <v>4241287</v>
      </c>
      <c r="D1832" t="s">
        <v>25427</v>
      </c>
      <c r="E1832" t="s">
        <v>25568</v>
      </c>
      <c r="F1832" t="s">
        <v>25569</v>
      </c>
      <c r="G1832" t="s">
        <v>17855</v>
      </c>
      <c r="H1832">
        <v>40510</v>
      </c>
      <c r="I1832" t="s">
        <v>25570</v>
      </c>
      <c r="J1832" t="s">
        <v>22998</v>
      </c>
      <c r="K1832" t="s">
        <v>25571</v>
      </c>
    </row>
    <row r="1833" spans="1:11" x14ac:dyDescent="0.25">
      <c r="A1833">
        <v>16</v>
      </c>
      <c r="B1833" t="s">
        <v>20021</v>
      </c>
      <c r="C1833">
        <v>4241295</v>
      </c>
      <c r="D1833" t="s">
        <v>25431</v>
      </c>
      <c r="E1833" t="s">
        <v>23000</v>
      </c>
      <c r="F1833" t="s">
        <v>25572</v>
      </c>
      <c r="G1833" t="s">
        <v>17855</v>
      </c>
      <c r="H1833">
        <v>40507</v>
      </c>
      <c r="I1833" t="s">
        <v>22171</v>
      </c>
      <c r="J1833" t="s">
        <v>22539</v>
      </c>
    </row>
    <row r="1834" spans="1:11" x14ac:dyDescent="0.25">
      <c r="A1834">
        <v>16</v>
      </c>
      <c r="B1834" t="s">
        <v>20021</v>
      </c>
      <c r="C1834">
        <v>4241303</v>
      </c>
      <c r="D1834" t="s">
        <v>25434</v>
      </c>
      <c r="E1834" t="s">
        <v>25573</v>
      </c>
      <c r="F1834" t="s">
        <v>25574</v>
      </c>
      <c r="G1834" t="s">
        <v>17855</v>
      </c>
      <c r="H1834">
        <v>40505</v>
      </c>
      <c r="I1834" t="s">
        <v>20359</v>
      </c>
      <c r="J1834" t="s">
        <v>22998</v>
      </c>
    </row>
    <row r="1835" spans="1:11" x14ac:dyDescent="0.25">
      <c r="A1835">
        <v>16</v>
      </c>
      <c r="B1835" t="s">
        <v>20021</v>
      </c>
      <c r="C1835">
        <v>4241311</v>
      </c>
      <c r="D1835" t="s">
        <v>25437</v>
      </c>
      <c r="E1835" t="s">
        <v>25575</v>
      </c>
      <c r="F1835" t="s">
        <v>25576</v>
      </c>
      <c r="G1835" t="s">
        <v>17855</v>
      </c>
      <c r="H1835">
        <v>40501</v>
      </c>
      <c r="I1835" t="s">
        <v>25418</v>
      </c>
      <c r="J1835" t="s">
        <v>695</v>
      </c>
    </row>
    <row r="1836" spans="1:11" x14ac:dyDescent="0.25">
      <c r="A1836">
        <v>16</v>
      </c>
      <c r="B1836" t="s">
        <v>20021</v>
      </c>
      <c r="C1836">
        <v>4241618</v>
      </c>
      <c r="D1836" t="s">
        <v>25440</v>
      </c>
      <c r="E1836" t="s">
        <v>25577</v>
      </c>
      <c r="F1836" t="s">
        <v>25578</v>
      </c>
      <c r="G1836" t="s">
        <v>17855</v>
      </c>
      <c r="H1836">
        <v>40511</v>
      </c>
      <c r="I1836" t="s">
        <v>25418</v>
      </c>
      <c r="J1836" t="s">
        <v>695</v>
      </c>
    </row>
    <row r="1837" spans="1:11" x14ac:dyDescent="0.25">
      <c r="A1837">
        <v>8</v>
      </c>
      <c r="B1837" t="s">
        <v>20027</v>
      </c>
      <c r="C1837">
        <v>4210498</v>
      </c>
      <c r="D1837" t="s">
        <v>25370</v>
      </c>
      <c r="E1837" t="s">
        <v>25579</v>
      </c>
      <c r="F1837" t="s">
        <v>25580</v>
      </c>
      <c r="G1837" t="s">
        <v>17855</v>
      </c>
      <c r="H1837">
        <v>1040330</v>
      </c>
      <c r="I1837" t="s">
        <v>25581</v>
      </c>
      <c r="J1837" t="s">
        <v>17855</v>
      </c>
    </row>
    <row r="1838" spans="1:11" x14ac:dyDescent="0.25">
      <c r="A1838">
        <v>8</v>
      </c>
      <c r="B1838" t="s">
        <v>20027</v>
      </c>
      <c r="C1838">
        <v>4210498</v>
      </c>
      <c r="D1838" t="s">
        <v>25582</v>
      </c>
      <c r="E1838" t="s">
        <v>25579</v>
      </c>
      <c r="F1838" t="s">
        <v>25583</v>
      </c>
      <c r="G1838" t="s">
        <v>17855</v>
      </c>
      <c r="H1838">
        <v>1040330</v>
      </c>
      <c r="I1838" t="s">
        <v>25581</v>
      </c>
      <c r="J1838" t="s">
        <v>17855</v>
      </c>
    </row>
    <row r="1839" spans="1:11" x14ac:dyDescent="0.25">
      <c r="A1839">
        <v>8</v>
      </c>
      <c r="B1839" t="s">
        <v>20027</v>
      </c>
      <c r="C1839">
        <v>4230587</v>
      </c>
      <c r="D1839" t="s">
        <v>22335</v>
      </c>
      <c r="E1839" t="s">
        <v>25584</v>
      </c>
      <c r="F1839" t="s">
        <v>25585</v>
      </c>
      <c r="G1839" t="s">
        <v>17855</v>
      </c>
      <c r="H1839" t="s">
        <v>25586</v>
      </c>
      <c r="I1839" t="s">
        <v>25376</v>
      </c>
      <c r="J1839" t="s">
        <v>695</v>
      </c>
    </row>
    <row r="1840" spans="1:11" x14ac:dyDescent="0.25">
      <c r="A1840">
        <v>8</v>
      </c>
      <c r="B1840" t="s">
        <v>20027</v>
      </c>
      <c r="C1840">
        <v>4230587</v>
      </c>
      <c r="D1840" t="s">
        <v>25587</v>
      </c>
      <c r="E1840" t="s">
        <v>25584</v>
      </c>
      <c r="F1840" t="s">
        <v>25588</v>
      </c>
      <c r="G1840" t="s">
        <v>17855</v>
      </c>
      <c r="H1840">
        <v>1030360</v>
      </c>
      <c r="I1840" t="s">
        <v>25376</v>
      </c>
      <c r="J1840" t="s">
        <v>695</v>
      </c>
    </row>
    <row r="1841" spans="1:10" x14ac:dyDescent="0.25">
      <c r="A1841">
        <v>8</v>
      </c>
      <c r="B1841" t="s">
        <v>20027</v>
      </c>
      <c r="C1841">
        <v>4230595</v>
      </c>
      <c r="D1841" t="s">
        <v>25377</v>
      </c>
      <c r="E1841" t="s">
        <v>25589</v>
      </c>
      <c r="F1841" t="s">
        <v>25590</v>
      </c>
      <c r="G1841" t="s">
        <v>17855</v>
      </c>
      <c r="H1841" t="s">
        <v>25591</v>
      </c>
      <c r="I1841" t="s">
        <v>25380</v>
      </c>
      <c r="J1841" t="s">
        <v>695</v>
      </c>
    </row>
    <row r="1842" spans="1:10" x14ac:dyDescent="0.25">
      <c r="A1842">
        <v>8</v>
      </c>
      <c r="B1842" t="s">
        <v>20027</v>
      </c>
      <c r="C1842">
        <v>4230603</v>
      </c>
      <c r="D1842" t="s">
        <v>25381</v>
      </c>
      <c r="E1842" t="s">
        <v>25592</v>
      </c>
      <c r="F1842" t="s">
        <v>25593</v>
      </c>
      <c r="G1842" t="s">
        <v>17855</v>
      </c>
      <c r="H1842" t="s">
        <v>25594</v>
      </c>
      <c r="I1842" t="s">
        <v>25384</v>
      </c>
      <c r="J1842" t="s">
        <v>695</v>
      </c>
    </row>
    <row r="1843" spans="1:10" x14ac:dyDescent="0.25">
      <c r="A1843">
        <v>8</v>
      </c>
      <c r="B1843" t="s">
        <v>20027</v>
      </c>
      <c r="C1843">
        <v>4230603</v>
      </c>
      <c r="D1843" t="s">
        <v>25595</v>
      </c>
      <c r="E1843" t="s">
        <v>25592</v>
      </c>
      <c r="F1843" t="s">
        <v>25596</v>
      </c>
      <c r="G1843" t="s">
        <v>17855</v>
      </c>
      <c r="H1843">
        <v>70122</v>
      </c>
      <c r="I1843" t="s">
        <v>25384</v>
      </c>
      <c r="J1843" t="s">
        <v>695</v>
      </c>
    </row>
    <row r="1844" spans="1:10" x14ac:dyDescent="0.25">
      <c r="A1844">
        <v>8</v>
      </c>
      <c r="B1844" t="s">
        <v>20027</v>
      </c>
      <c r="C1844">
        <v>4230611</v>
      </c>
      <c r="D1844" t="s">
        <v>25385</v>
      </c>
      <c r="E1844" t="s">
        <v>25597</v>
      </c>
      <c r="F1844" t="s">
        <v>25598</v>
      </c>
      <c r="G1844" t="s">
        <v>17855</v>
      </c>
      <c r="H1844">
        <v>40410036</v>
      </c>
      <c r="I1844" t="s">
        <v>25093</v>
      </c>
      <c r="J1844" t="s">
        <v>25599</v>
      </c>
    </row>
    <row r="1845" spans="1:10" x14ac:dyDescent="0.25">
      <c r="A1845">
        <v>8</v>
      </c>
      <c r="B1845" t="s">
        <v>20027</v>
      </c>
      <c r="C1845">
        <v>4230611</v>
      </c>
      <c r="D1845" t="s">
        <v>25600</v>
      </c>
      <c r="E1845" t="s">
        <v>25597</v>
      </c>
      <c r="F1845" t="s">
        <v>25601</v>
      </c>
      <c r="G1845" t="s">
        <v>17855</v>
      </c>
      <c r="H1845">
        <v>40410036</v>
      </c>
      <c r="I1845" t="s">
        <v>25093</v>
      </c>
      <c r="J1845" t="s">
        <v>25599</v>
      </c>
    </row>
    <row r="1846" spans="1:10" x14ac:dyDescent="0.25">
      <c r="A1846">
        <v>8</v>
      </c>
      <c r="B1846" t="s">
        <v>20027</v>
      </c>
      <c r="C1846">
        <v>4230637</v>
      </c>
      <c r="D1846" t="s">
        <v>25389</v>
      </c>
      <c r="E1846" t="s">
        <v>25602</v>
      </c>
      <c r="F1846" t="s">
        <v>25603</v>
      </c>
      <c r="G1846" t="s">
        <v>17855</v>
      </c>
      <c r="H1846" t="s">
        <v>25604</v>
      </c>
      <c r="I1846" t="s">
        <v>21678</v>
      </c>
      <c r="J1846" t="s">
        <v>695</v>
      </c>
    </row>
    <row r="1847" spans="1:10" x14ac:dyDescent="0.25">
      <c r="A1847">
        <v>8</v>
      </c>
      <c r="B1847" t="s">
        <v>20027</v>
      </c>
      <c r="C1847">
        <v>4230637</v>
      </c>
      <c r="D1847" t="s">
        <v>25605</v>
      </c>
      <c r="E1847" t="s">
        <v>25602</v>
      </c>
      <c r="F1847" t="s">
        <v>25606</v>
      </c>
      <c r="G1847" t="s">
        <v>17855</v>
      </c>
      <c r="H1847" t="s">
        <v>25604</v>
      </c>
      <c r="I1847" t="s">
        <v>21678</v>
      </c>
      <c r="J1847" t="s">
        <v>695</v>
      </c>
    </row>
    <row r="1848" spans="1:10" x14ac:dyDescent="0.25">
      <c r="A1848">
        <v>8</v>
      </c>
      <c r="B1848" t="s">
        <v>20027</v>
      </c>
      <c r="C1848">
        <v>4230736</v>
      </c>
      <c r="D1848" t="s">
        <v>25392</v>
      </c>
      <c r="E1848" t="s">
        <v>25607</v>
      </c>
      <c r="F1848" t="s">
        <v>25608</v>
      </c>
      <c r="G1848" t="s">
        <v>17855</v>
      </c>
      <c r="H1848" t="s">
        <v>25609</v>
      </c>
      <c r="I1848" t="s">
        <v>20251</v>
      </c>
      <c r="J1848" t="s">
        <v>695</v>
      </c>
    </row>
    <row r="1849" spans="1:10" x14ac:dyDescent="0.25">
      <c r="A1849">
        <v>8</v>
      </c>
      <c r="B1849" t="s">
        <v>20027</v>
      </c>
      <c r="C1849">
        <v>4230785</v>
      </c>
      <c r="D1849" t="s">
        <v>25610</v>
      </c>
      <c r="E1849" t="s">
        <v>25611</v>
      </c>
      <c r="F1849" t="s">
        <v>25612</v>
      </c>
      <c r="G1849" t="s">
        <v>17855</v>
      </c>
      <c r="H1849">
        <v>40497</v>
      </c>
      <c r="I1849" t="s">
        <v>20251</v>
      </c>
      <c r="J1849" t="s">
        <v>695</v>
      </c>
    </row>
    <row r="1850" spans="1:10" x14ac:dyDescent="0.25">
      <c r="A1850">
        <v>8</v>
      </c>
      <c r="B1850" t="s">
        <v>20027</v>
      </c>
      <c r="C1850">
        <v>4231023</v>
      </c>
      <c r="D1850" t="s">
        <v>25395</v>
      </c>
      <c r="E1850" t="s">
        <v>25613</v>
      </c>
      <c r="F1850" t="s">
        <v>25614</v>
      </c>
      <c r="G1850" t="s">
        <v>17855</v>
      </c>
      <c r="H1850" t="s">
        <v>25615</v>
      </c>
      <c r="I1850" t="s">
        <v>22756</v>
      </c>
      <c r="J1850" t="s">
        <v>695</v>
      </c>
    </row>
    <row r="1851" spans="1:10" x14ac:dyDescent="0.25">
      <c r="A1851">
        <v>8</v>
      </c>
      <c r="B1851" t="s">
        <v>20027</v>
      </c>
      <c r="C1851">
        <v>4240438</v>
      </c>
      <c r="D1851" t="s">
        <v>25616</v>
      </c>
      <c r="E1851" t="s">
        <v>25617</v>
      </c>
      <c r="F1851" t="s">
        <v>25618</v>
      </c>
      <c r="G1851" t="s">
        <v>17855</v>
      </c>
      <c r="H1851">
        <v>44198465</v>
      </c>
      <c r="I1851" t="s">
        <v>25619</v>
      </c>
      <c r="J1851" t="s">
        <v>7200</v>
      </c>
    </row>
    <row r="1852" spans="1:10" x14ac:dyDescent="0.25">
      <c r="A1852">
        <v>8</v>
      </c>
      <c r="B1852" t="s">
        <v>20027</v>
      </c>
      <c r="C1852">
        <v>4240438</v>
      </c>
      <c r="D1852" t="s">
        <v>25620</v>
      </c>
      <c r="E1852" t="s">
        <v>25617</v>
      </c>
      <c r="F1852" t="s">
        <v>25621</v>
      </c>
      <c r="G1852" t="s">
        <v>17855</v>
      </c>
      <c r="H1852">
        <v>44198465</v>
      </c>
      <c r="I1852" t="s">
        <v>25619</v>
      </c>
      <c r="J1852" t="s">
        <v>7200</v>
      </c>
    </row>
    <row r="1853" spans="1:10" x14ac:dyDescent="0.25">
      <c r="A1853">
        <v>8</v>
      </c>
      <c r="B1853" t="s">
        <v>20027</v>
      </c>
      <c r="C1853">
        <v>4240503</v>
      </c>
      <c r="D1853" t="s">
        <v>25622</v>
      </c>
      <c r="E1853" t="s">
        <v>25623</v>
      </c>
      <c r="F1853" t="s">
        <v>25624</v>
      </c>
      <c r="G1853" t="s">
        <v>17855</v>
      </c>
      <c r="H1853">
        <v>40410044</v>
      </c>
      <c r="I1853" t="s">
        <v>25625</v>
      </c>
      <c r="J1853" t="s">
        <v>7200</v>
      </c>
    </row>
    <row r="1854" spans="1:10" x14ac:dyDescent="0.25">
      <c r="A1854">
        <v>8</v>
      </c>
      <c r="B1854" t="s">
        <v>20027</v>
      </c>
      <c r="C1854">
        <v>4240503</v>
      </c>
      <c r="D1854" t="s">
        <v>25626</v>
      </c>
      <c r="E1854" t="s">
        <v>25623</v>
      </c>
      <c r="F1854" t="s">
        <v>25627</v>
      </c>
      <c r="G1854" t="s">
        <v>17855</v>
      </c>
      <c r="H1854">
        <v>40410044</v>
      </c>
      <c r="I1854" t="s">
        <v>25625</v>
      </c>
      <c r="J1854" t="s">
        <v>7200</v>
      </c>
    </row>
    <row r="1855" spans="1:10" x14ac:dyDescent="0.25">
      <c r="A1855">
        <v>8</v>
      </c>
      <c r="B1855" t="s">
        <v>20027</v>
      </c>
      <c r="C1855">
        <v>4240537</v>
      </c>
      <c r="D1855" t="s">
        <v>25628</v>
      </c>
      <c r="E1855" t="s">
        <v>25629</v>
      </c>
      <c r="F1855" t="s">
        <v>25630</v>
      </c>
      <c r="G1855" t="s">
        <v>17855</v>
      </c>
      <c r="H1855" t="s">
        <v>25631</v>
      </c>
      <c r="I1855" t="s">
        <v>20056</v>
      </c>
      <c r="J1855" t="s">
        <v>695</v>
      </c>
    </row>
    <row r="1856" spans="1:10" x14ac:dyDescent="0.25">
      <c r="A1856">
        <v>8</v>
      </c>
      <c r="B1856" t="s">
        <v>20027</v>
      </c>
      <c r="C1856">
        <v>4240578</v>
      </c>
      <c r="D1856" t="s">
        <v>24811</v>
      </c>
      <c r="E1856" t="s">
        <v>25632</v>
      </c>
      <c r="F1856" t="s">
        <v>25633</v>
      </c>
      <c r="G1856" t="s">
        <v>17855</v>
      </c>
      <c r="H1856">
        <v>44116182</v>
      </c>
      <c r="I1856" t="s">
        <v>20412</v>
      </c>
      <c r="J1856" t="s">
        <v>8269</v>
      </c>
    </row>
    <row r="1857" spans="1:10" x14ac:dyDescent="0.25">
      <c r="A1857">
        <v>8</v>
      </c>
      <c r="B1857" t="s">
        <v>20027</v>
      </c>
      <c r="C1857">
        <v>4240578</v>
      </c>
      <c r="D1857" t="s">
        <v>25634</v>
      </c>
      <c r="E1857" t="s">
        <v>25632</v>
      </c>
      <c r="F1857" t="s">
        <v>25635</v>
      </c>
      <c r="G1857" t="s">
        <v>17855</v>
      </c>
      <c r="H1857">
        <v>44116182</v>
      </c>
      <c r="I1857" t="s">
        <v>20412</v>
      </c>
      <c r="J1857" t="s">
        <v>8269</v>
      </c>
    </row>
    <row r="1858" spans="1:10" x14ac:dyDescent="0.25">
      <c r="A1858">
        <v>8</v>
      </c>
      <c r="B1858" t="s">
        <v>20027</v>
      </c>
      <c r="C1858">
        <v>4240834</v>
      </c>
      <c r="D1858" t="s">
        <v>25400</v>
      </c>
      <c r="E1858" t="s">
        <v>25636</v>
      </c>
      <c r="F1858" t="s">
        <v>25637</v>
      </c>
      <c r="G1858" t="s">
        <v>17855</v>
      </c>
      <c r="H1858" t="s">
        <v>25638</v>
      </c>
      <c r="I1858" t="s">
        <v>20073</v>
      </c>
      <c r="J1858" t="s">
        <v>695</v>
      </c>
    </row>
    <row r="1859" spans="1:10" x14ac:dyDescent="0.25">
      <c r="A1859">
        <v>8</v>
      </c>
      <c r="B1859" t="s">
        <v>20027</v>
      </c>
      <c r="C1859">
        <v>4240834</v>
      </c>
      <c r="D1859" t="s">
        <v>25639</v>
      </c>
      <c r="E1859" t="s">
        <v>25636</v>
      </c>
      <c r="F1859" t="s">
        <v>25640</v>
      </c>
      <c r="G1859" t="s">
        <v>17855</v>
      </c>
      <c r="H1859" t="s">
        <v>25638</v>
      </c>
      <c r="I1859" t="s">
        <v>20073</v>
      </c>
      <c r="J1859" t="s">
        <v>695</v>
      </c>
    </row>
    <row r="1860" spans="1:10" x14ac:dyDescent="0.25">
      <c r="A1860">
        <v>8</v>
      </c>
      <c r="B1860" t="s">
        <v>20027</v>
      </c>
      <c r="C1860">
        <v>4240859</v>
      </c>
      <c r="D1860" t="s">
        <v>25403</v>
      </c>
      <c r="E1860" t="s">
        <v>25641</v>
      </c>
      <c r="F1860" t="s">
        <v>25642</v>
      </c>
      <c r="G1860" t="s">
        <v>17855</v>
      </c>
      <c r="H1860" t="s">
        <v>25631</v>
      </c>
      <c r="I1860" t="s">
        <v>20390</v>
      </c>
      <c r="J1860" t="s">
        <v>695</v>
      </c>
    </row>
    <row r="1861" spans="1:10" x14ac:dyDescent="0.25">
      <c r="A1861">
        <v>8</v>
      </c>
      <c r="B1861" t="s">
        <v>20027</v>
      </c>
      <c r="C1861">
        <v>4240859</v>
      </c>
      <c r="D1861" t="s">
        <v>25643</v>
      </c>
      <c r="E1861" t="s">
        <v>25641</v>
      </c>
      <c r="F1861" t="s">
        <v>25644</v>
      </c>
      <c r="G1861" t="s">
        <v>17855</v>
      </c>
      <c r="H1861" t="s">
        <v>25631</v>
      </c>
      <c r="I1861" t="s">
        <v>20390</v>
      </c>
      <c r="J1861" t="s">
        <v>695</v>
      </c>
    </row>
    <row r="1862" spans="1:10" x14ac:dyDescent="0.25">
      <c r="A1862">
        <v>8</v>
      </c>
      <c r="B1862" t="s">
        <v>20027</v>
      </c>
      <c r="C1862">
        <v>4240941</v>
      </c>
      <c r="D1862" t="s">
        <v>25406</v>
      </c>
      <c r="E1862" t="s">
        <v>25645</v>
      </c>
      <c r="F1862" t="s">
        <v>25646</v>
      </c>
      <c r="G1862" t="s">
        <v>17855</v>
      </c>
      <c r="H1862" t="s">
        <v>25647</v>
      </c>
      <c r="I1862" t="s">
        <v>20390</v>
      </c>
      <c r="J1862" t="s">
        <v>695</v>
      </c>
    </row>
    <row r="1863" spans="1:10" x14ac:dyDescent="0.25">
      <c r="A1863">
        <v>8</v>
      </c>
      <c r="B1863" t="s">
        <v>20027</v>
      </c>
      <c r="C1863">
        <v>4240941</v>
      </c>
      <c r="D1863" t="s">
        <v>25648</v>
      </c>
      <c r="E1863" t="s">
        <v>25645</v>
      </c>
      <c r="F1863" t="s">
        <v>25649</v>
      </c>
      <c r="G1863" t="s">
        <v>17855</v>
      </c>
      <c r="H1863" t="s">
        <v>25647</v>
      </c>
      <c r="I1863" t="s">
        <v>20390</v>
      </c>
      <c r="J1863" t="s">
        <v>695</v>
      </c>
    </row>
    <row r="1864" spans="1:10" x14ac:dyDescent="0.25">
      <c r="A1864">
        <v>8</v>
      </c>
      <c r="B1864" t="s">
        <v>20027</v>
      </c>
      <c r="C1864">
        <v>4241014</v>
      </c>
      <c r="D1864" t="s">
        <v>25411</v>
      </c>
      <c r="E1864" t="s">
        <v>25650</v>
      </c>
      <c r="F1864" t="s">
        <v>25651</v>
      </c>
      <c r="G1864" t="s">
        <v>17855</v>
      </c>
      <c r="H1864" t="s">
        <v>25652</v>
      </c>
      <c r="I1864" t="s">
        <v>24176</v>
      </c>
      <c r="J1864" t="s">
        <v>695</v>
      </c>
    </row>
    <row r="1865" spans="1:10" x14ac:dyDescent="0.25">
      <c r="A1865">
        <v>8</v>
      </c>
      <c r="B1865" t="s">
        <v>20027</v>
      </c>
      <c r="C1865">
        <v>4241147</v>
      </c>
      <c r="D1865" t="s">
        <v>25415</v>
      </c>
      <c r="E1865" t="s">
        <v>25653</v>
      </c>
      <c r="F1865" t="s">
        <v>25654</v>
      </c>
      <c r="G1865" t="s">
        <v>17855</v>
      </c>
      <c r="H1865" t="s">
        <v>25554</v>
      </c>
      <c r="I1865" t="s">
        <v>25418</v>
      </c>
      <c r="J1865" t="s">
        <v>695</v>
      </c>
    </row>
    <row r="1866" spans="1:10" x14ac:dyDescent="0.25">
      <c r="A1866">
        <v>8</v>
      </c>
      <c r="B1866" t="s">
        <v>20027</v>
      </c>
      <c r="C1866">
        <v>4241147</v>
      </c>
      <c r="D1866" t="s">
        <v>25655</v>
      </c>
      <c r="E1866" t="s">
        <v>25653</v>
      </c>
      <c r="F1866" t="s">
        <v>25656</v>
      </c>
      <c r="G1866" t="s">
        <v>17855</v>
      </c>
      <c r="H1866" t="s">
        <v>25554</v>
      </c>
      <c r="I1866" t="s">
        <v>25418</v>
      </c>
      <c r="J1866" t="s">
        <v>695</v>
      </c>
    </row>
    <row r="1867" spans="1:10" x14ac:dyDescent="0.25">
      <c r="A1867">
        <v>8</v>
      </c>
      <c r="B1867" t="s">
        <v>20027</v>
      </c>
      <c r="C1867">
        <v>4241154</v>
      </c>
      <c r="D1867" t="s">
        <v>25419</v>
      </c>
      <c r="E1867" t="s">
        <v>25657</v>
      </c>
      <c r="F1867" t="s">
        <v>25658</v>
      </c>
      <c r="G1867" t="s">
        <v>17855</v>
      </c>
      <c r="H1867" t="s">
        <v>25659</v>
      </c>
      <c r="I1867" t="s">
        <v>24525</v>
      </c>
      <c r="J1867" t="s">
        <v>695</v>
      </c>
    </row>
    <row r="1868" spans="1:10" x14ac:dyDescent="0.25">
      <c r="A1868">
        <v>8</v>
      </c>
      <c r="B1868" t="s">
        <v>20027</v>
      </c>
      <c r="C1868">
        <v>4241154</v>
      </c>
      <c r="D1868" t="s">
        <v>25660</v>
      </c>
      <c r="E1868" t="s">
        <v>25657</v>
      </c>
      <c r="F1868" t="s">
        <v>25661</v>
      </c>
      <c r="G1868" t="s">
        <v>17855</v>
      </c>
      <c r="H1868" t="s">
        <v>25659</v>
      </c>
      <c r="I1868" t="s">
        <v>24525</v>
      </c>
      <c r="J1868" t="s">
        <v>695</v>
      </c>
    </row>
    <row r="1869" spans="1:10" x14ac:dyDescent="0.25">
      <c r="A1869">
        <v>8</v>
      </c>
      <c r="B1869" t="s">
        <v>20027</v>
      </c>
      <c r="C1869">
        <v>4241212</v>
      </c>
      <c r="D1869" t="s">
        <v>25423</v>
      </c>
      <c r="E1869" t="s">
        <v>23299</v>
      </c>
      <c r="F1869" t="s">
        <v>25662</v>
      </c>
      <c r="G1869" t="s">
        <v>17855</v>
      </c>
      <c r="H1869" t="s">
        <v>25663</v>
      </c>
      <c r="I1869" t="s">
        <v>22171</v>
      </c>
      <c r="J1869" t="s">
        <v>695</v>
      </c>
    </row>
    <row r="1870" spans="1:10" x14ac:dyDescent="0.25">
      <c r="A1870">
        <v>8</v>
      </c>
      <c r="B1870" t="s">
        <v>20027</v>
      </c>
      <c r="C1870">
        <v>4241287</v>
      </c>
      <c r="D1870" t="s">
        <v>25427</v>
      </c>
      <c r="E1870" t="s">
        <v>25664</v>
      </c>
      <c r="F1870" t="s">
        <v>25665</v>
      </c>
      <c r="G1870" t="s">
        <v>17855</v>
      </c>
      <c r="H1870" t="s">
        <v>25666</v>
      </c>
      <c r="I1870" t="s">
        <v>25667</v>
      </c>
      <c r="J1870" t="s">
        <v>695</v>
      </c>
    </row>
    <row r="1871" spans="1:10" x14ac:dyDescent="0.25">
      <c r="A1871">
        <v>8</v>
      </c>
      <c r="B1871" t="s">
        <v>20027</v>
      </c>
      <c r="C1871">
        <v>4241295</v>
      </c>
      <c r="D1871" t="s">
        <v>25431</v>
      </c>
      <c r="E1871" t="s">
        <v>23302</v>
      </c>
      <c r="F1871" t="s">
        <v>25668</v>
      </c>
      <c r="G1871" t="s">
        <v>17855</v>
      </c>
      <c r="H1871" t="s">
        <v>25669</v>
      </c>
      <c r="I1871" t="s">
        <v>22171</v>
      </c>
      <c r="J1871" t="s">
        <v>695</v>
      </c>
    </row>
    <row r="1872" spans="1:10" x14ac:dyDescent="0.25">
      <c r="A1872">
        <v>8</v>
      </c>
      <c r="B1872" t="s">
        <v>20027</v>
      </c>
      <c r="C1872">
        <v>4241303</v>
      </c>
      <c r="D1872" t="s">
        <v>25434</v>
      </c>
      <c r="E1872" t="s">
        <v>25670</v>
      </c>
      <c r="F1872" t="s">
        <v>25671</v>
      </c>
      <c r="G1872" t="s">
        <v>17855</v>
      </c>
      <c r="H1872" t="s">
        <v>25672</v>
      </c>
      <c r="I1872" t="s">
        <v>20359</v>
      </c>
      <c r="J1872" t="s">
        <v>695</v>
      </c>
    </row>
    <row r="1873" spans="1:10" x14ac:dyDescent="0.25">
      <c r="A1873">
        <v>8</v>
      </c>
      <c r="B1873" t="s">
        <v>20027</v>
      </c>
      <c r="C1873">
        <v>4241311</v>
      </c>
      <c r="D1873" t="s">
        <v>25437</v>
      </c>
      <c r="E1873" t="s">
        <v>25673</v>
      </c>
      <c r="F1873" t="s">
        <v>25674</v>
      </c>
      <c r="G1873" t="s">
        <v>17855</v>
      </c>
      <c r="H1873" t="s">
        <v>25675</v>
      </c>
      <c r="I1873" t="s">
        <v>25418</v>
      </c>
      <c r="J1873" t="s">
        <v>695</v>
      </c>
    </row>
    <row r="1874" spans="1:10" x14ac:dyDescent="0.25">
      <c r="A1874">
        <v>8</v>
      </c>
      <c r="B1874" t="s">
        <v>20027</v>
      </c>
      <c r="C1874">
        <v>4241402</v>
      </c>
      <c r="D1874" t="s">
        <v>25676</v>
      </c>
      <c r="E1874" t="s">
        <v>25677</v>
      </c>
      <c r="F1874" t="s">
        <v>25678</v>
      </c>
      <c r="G1874" t="s">
        <v>17855</v>
      </c>
      <c r="H1874">
        <v>40410062</v>
      </c>
      <c r="I1874" t="s">
        <v>25679</v>
      </c>
      <c r="J1874" t="s">
        <v>8269</v>
      </c>
    </row>
    <row r="1875" spans="1:10" x14ac:dyDescent="0.25">
      <c r="A1875">
        <v>8</v>
      </c>
      <c r="B1875" t="s">
        <v>20027</v>
      </c>
      <c r="C1875">
        <v>4241618</v>
      </c>
      <c r="D1875" t="s">
        <v>25440</v>
      </c>
      <c r="E1875" t="s">
        <v>25680</v>
      </c>
      <c r="F1875" t="s">
        <v>25681</v>
      </c>
      <c r="G1875" t="s">
        <v>17855</v>
      </c>
      <c r="H1875" t="s">
        <v>25682</v>
      </c>
      <c r="I1875" t="s">
        <v>25683</v>
      </c>
      <c r="J1875" t="s">
        <v>695</v>
      </c>
    </row>
    <row r="1876" spans="1:10" x14ac:dyDescent="0.25">
      <c r="A1876">
        <v>84</v>
      </c>
      <c r="B1876" t="s">
        <v>19978</v>
      </c>
      <c r="C1876">
        <v>4230132</v>
      </c>
      <c r="D1876" t="s">
        <v>25684</v>
      </c>
      <c r="E1876" t="s">
        <v>23374</v>
      </c>
      <c r="F1876" t="s">
        <v>25685</v>
      </c>
      <c r="G1876" t="s">
        <v>17855</v>
      </c>
      <c r="H1876">
        <v>1040920</v>
      </c>
      <c r="I1876" t="s">
        <v>20251</v>
      </c>
      <c r="J1876" t="s">
        <v>695</v>
      </c>
    </row>
    <row r="1877" spans="1:10" x14ac:dyDescent="0.25">
      <c r="A1877">
        <v>84</v>
      </c>
      <c r="B1877" t="s">
        <v>19978</v>
      </c>
      <c r="C1877">
        <v>4240289</v>
      </c>
      <c r="D1877" t="s">
        <v>25686</v>
      </c>
      <c r="E1877" t="s">
        <v>25687</v>
      </c>
      <c r="F1877" t="s">
        <v>25688</v>
      </c>
      <c r="G1877" t="s">
        <v>17855</v>
      </c>
      <c r="H1877">
        <v>1040528</v>
      </c>
      <c r="I1877" t="s">
        <v>20644</v>
      </c>
      <c r="J1877" t="s">
        <v>25689</v>
      </c>
    </row>
    <row r="1878" spans="1:10" x14ac:dyDescent="0.25">
      <c r="A1878">
        <v>84</v>
      </c>
      <c r="B1878" t="s">
        <v>19978</v>
      </c>
      <c r="C1878">
        <v>4240289</v>
      </c>
      <c r="D1878" t="s">
        <v>25690</v>
      </c>
      <c r="E1878" t="s">
        <v>25687</v>
      </c>
      <c r="F1878" t="s">
        <v>25691</v>
      </c>
      <c r="G1878" t="s">
        <v>17855</v>
      </c>
      <c r="H1878">
        <v>1040528</v>
      </c>
      <c r="I1878" t="s">
        <v>20644</v>
      </c>
      <c r="J1878" t="s">
        <v>25689</v>
      </c>
    </row>
    <row r="1879" spans="1:10" x14ac:dyDescent="0.25">
      <c r="A1879">
        <v>84</v>
      </c>
      <c r="B1879" t="s">
        <v>19978</v>
      </c>
      <c r="C1879">
        <v>4240297</v>
      </c>
      <c r="D1879" t="s">
        <v>25692</v>
      </c>
      <c r="E1879" t="s">
        <v>25693</v>
      </c>
      <c r="F1879" t="s">
        <v>25694</v>
      </c>
      <c r="G1879" t="s">
        <v>17855</v>
      </c>
      <c r="H1879">
        <v>40410056</v>
      </c>
      <c r="I1879" t="s">
        <v>25695</v>
      </c>
      <c r="J1879" t="s">
        <v>25696</v>
      </c>
    </row>
    <row r="1880" spans="1:10" x14ac:dyDescent="0.25">
      <c r="A1880">
        <v>84</v>
      </c>
      <c r="B1880" t="s">
        <v>19978</v>
      </c>
      <c r="C1880">
        <v>4240297</v>
      </c>
      <c r="D1880" t="s">
        <v>25697</v>
      </c>
      <c r="E1880" t="s">
        <v>25693</v>
      </c>
      <c r="F1880" t="s">
        <v>25698</v>
      </c>
      <c r="G1880" t="s">
        <v>17855</v>
      </c>
      <c r="H1880">
        <v>40410056</v>
      </c>
      <c r="I1880" t="s">
        <v>25695</v>
      </c>
      <c r="J1880" t="s">
        <v>25696</v>
      </c>
    </row>
    <row r="1881" spans="1:10" x14ac:dyDescent="0.25">
      <c r="A1881">
        <v>84</v>
      </c>
      <c r="B1881" t="s">
        <v>19978</v>
      </c>
      <c r="C1881">
        <v>4240305</v>
      </c>
      <c r="D1881" t="s">
        <v>25699</v>
      </c>
      <c r="E1881" t="s">
        <v>25700</v>
      </c>
      <c r="F1881" t="s">
        <v>25701</v>
      </c>
      <c r="G1881" t="s">
        <v>17855</v>
      </c>
      <c r="H1881">
        <v>40410057</v>
      </c>
      <c r="I1881" t="s">
        <v>25702</v>
      </c>
      <c r="J1881" t="s">
        <v>25703</v>
      </c>
    </row>
    <row r="1882" spans="1:10" x14ac:dyDescent="0.25">
      <c r="A1882">
        <v>84</v>
      </c>
      <c r="B1882" t="s">
        <v>19978</v>
      </c>
      <c r="C1882">
        <v>4240305</v>
      </c>
      <c r="D1882" t="s">
        <v>25704</v>
      </c>
      <c r="E1882" t="s">
        <v>25700</v>
      </c>
      <c r="F1882" t="s">
        <v>25705</v>
      </c>
      <c r="G1882" t="s">
        <v>17855</v>
      </c>
      <c r="H1882">
        <v>40410057</v>
      </c>
      <c r="I1882" t="s">
        <v>25702</v>
      </c>
      <c r="J1882" t="s">
        <v>25703</v>
      </c>
    </row>
    <row r="1883" spans="1:10" x14ac:dyDescent="0.25">
      <c r="A1883">
        <v>84</v>
      </c>
      <c r="B1883" t="s">
        <v>19978</v>
      </c>
      <c r="C1883">
        <v>4240313</v>
      </c>
      <c r="D1883" t="s">
        <v>25706</v>
      </c>
      <c r="E1883" t="s">
        <v>25707</v>
      </c>
      <c r="F1883" t="s">
        <v>25708</v>
      </c>
      <c r="G1883" t="s">
        <v>17855</v>
      </c>
      <c r="H1883">
        <v>40410058</v>
      </c>
      <c r="I1883" t="s">
        <v>25709</v>
      </c>
      <c r="J1883" t="s">
        <v>25703</v>
      </c>
    </row>
    <row r="1884" spans="1:10" x14ac:dyDescent="0.25">
      <c r="A1884">
        <v>84</v>
      </c>
      <c r="B1884" t="s">
        <v>19978</v>
      </c>
      <c r="C1884">
        <v>4240313</v>
      </c>
      <c r="D1884" t="s">
        <v>25710</v>
      </c>
      <c r="E1884" t="s">
        <v>25707</v>
      </c>
      <c r="F1884" t="s">
        <v>25711</v>
      </c>
      <c r="G1884" t="s">
        <v>17855</v>
      </c>
      <c r="H1884" t="s">
        <v>25712</v>
      </c>
      <c r="I1884" t="s">
        <v>25709</v>
      </c>
      <c r="J1884" t="s">
        <v>25703</v>
      </c>
    </row>
    <row r="1885" spans="1:10" x14ac:dyDescent="0.25">
      <c r="A1885">
        <v>84</v>
      </c>
      <c r="B1885" t="s">
        <v>19978</v>
      </c>
      <c r="C1885">
        <v>4240834</v>
      </c>
      <c r="D1885" t="s">
        <v>25400</v>
      </c>
      <c r="E1885" t="s">
        <v>20071</v>
      </c>
      <c r="F1885" t="s">
        <v>25713</v>
      </c>
      <c r="G1885" t="s">
        <v>17855</v>
      </c>
      <c r="H1885" t="s">
        <v>25638</v>
      </c>
      <c r="I1885" t="s">
        <v>20073</v>
      </c>
      <c r="J1885" t="s">
        <v>695</v>
      </c>
    </row>
    <row r="1886" spans="1:10" x14ac:dyDescent="0.25">
      <c r="A1886">
        <v>84</v>
      </c>
      <c r="B1886" t="s">
        <v>19978</v>
      </c>
      <c r="C1886">
        <v>4240834</v>
      </c>
      <c r="D1886" t="s">
        <v>25533</v>
      </c>
      <c r="E1886" t="s">
        <v>20071</v>
      </c>
      <c r="F1886" t="s">
        <v>25714</v>
      </c>
      <c r="G1886" t="s">
        <v>17855</v>
      </c>
      <c r="H1886" t="s">
        <v>25638</v>
      </c>
      <c r="I1886" t="s">
        <v>20073</v>
      </c>
      <c r="J1886" t="s">
        <v>695</v>
      </c>
    </row>
    <row r="1887" spans="1:10" x14ac:dyDescent="0.25">
      <c r="A1887">
        <v>84</v>
      </c>
      <c r="B1887" t="s">
        <v>19978</v>
      </c>
      <c r="C1887">
        <v>4240834</v>
      </c>
      <c r="D1887" t="s">
        <v>25715</v>
      </c>
      <c r="E1887" t="s">
        <v>20071</v>
      </c>
      <c r="F1887" t="s">
        <v>25716</v>
      </c>
      <c r="G1887" t="s">
        <v>17855</v>
      </c>
      <c r="H1887" t="s">
        <v>25638</v>
      </c>
      <c r="I1887" t="s">
        <v>20073</v>
      </c>
      <c r="J1887" t="s">
        <v>695</v>
      </c>
    </row>
    <row r="1888" spans="1:10" x14ac:dyDescent="0.25">
      <c r="A1888">
        <v>84</v>
      </c>
      <c r="B1888" t="s">
        <v>19978</v>
      </c>
      <c r="C1888">
        <v>4241014</v>
      </c>
      <c r="D1888" t="s">
        <v>25411</v>
      </c>
      <c r="E1888" t="s">
        <v>25717</v>
      </c>
      <c r="F1888" t="s">
        <v>25718</v>
      </c>
      <c r="G1888" t="s">
        <v>17855</v>
      </c>
      <c r="H1888" t="s">
        <v>25652</v>
      </c>
      <c r="I1888" t="s">
        <v>25414</v>
      </c>
      <c r="J1888" t="s">
        <v>695</v>
      </c>
    </row>
    <row r="1889" spans="1:10" x14ac:dyDescent="0.25">
      <c r="A1889">
        <v>84</v>
      </c>
      <c r="B1889" t="s">
        <v>19978</v>
      </c>
      <c r="C1889">
        <v>4241014</v>
      </c>
      <c r="D1889" t="s">
        <v>25548</v>
      </c>
      <c r="E1889" t="s">
        <v>25717</v>
      </c>
      <c r="F1889" t="s">
        <v>25719</v>
      </c>
      <c r="G1889" t="s">
        <v>17855</v>
      </c>
      <c r="H1889" t="s">
        <v>25652</v>
      </c>
      <c r="I1889" t="s">
        <v>25414</v>
      </c>
      <c r="J1889" t="s">
        <v>695</v>
      </c>
    </row>
    <row r="1890" spans="1:10" x14ac:dyDescent="0.25">
      <c r="A1890">
        <v>84</v>
      </c>
      <c r="B1890" t="s">
        <v>19978</v>
      </c>
      <c r="C1890">
        <v>4241014</v>
      </c>
      <c r="D1890" t="s">
        <v>25720</v>
      </c>
      <c r="E1890" t="s">
        <v>25717</v>
      </c>
      <c r="F1890" t="s">
        <v>25721</v>
      </c>
      <c r="G1890" t="s">
        <v>17855</v>
      </c>
      <c r="H1890" t="s">
        <v>25652</v>
      </c>
      <c r="I1890" t="s">
        <v>25414</v>
      </c>
      <c r="J1890" t="s">
        <v>695</v>
      </c>
    </row>
    <row r="1891" spans="1:10" x14ac:dyDescent="0.25">
      <c r="A1891">
        <v>84</v>
      </c>
      <c r="B1891" t="s">
        <v>19978</v>
      </c>
      <c r="C1891">
        <v>4241147</v>
      </c>
      <c r="D1891" t="s">
        <v>25415</v>
      </c>
      <c r="E1891" t="s">
        <v>25722</v>
      </c>
      <c r="F1891" t="s">
        <v>25723</v>
      </c>
      <c r="G1891" t="s">
        <v>17855</v>
      </c>
      <c r="H1891" t="s">
        <v>25554</v>
      </c>
      <c r="I1891" t="s">
        <v>25724</v>
      </c>
      <c r="J1891" t="s">
        <v>695</v>
      </c>
    </row>
    <row r="1892" spans="1:10" x14ac:dyDescent="0.25">
      <c r="A1892">
        <v>84</v>
      </c>
      <c r="B1892" t="s">
        <v>19978</v>
      </c>
      <c r="C1892">
        <v>4241147</v>
      </c>
      <c r="D1892" t="s">
        <v>25552</v>
      </c>
      <c r="E1892" t="s">
        <v>25722</v>
      </c>
      <c r="F1892" t="s">
        <v>25725</v>
      </c>
      <c r="G1892" t="s">
        <v>17855</v>
      </c>
      <c r="H1892" t="s">
        <v>25554</v>
      </c>
      <c r="I1892" t="s">
        <v>25724</v>
      </c>
      <c r="J1892" t="s">
        <v>695</v>
      </c>
    </row>
    <row r="1893" spans="1:10" x14ac:dyDescent="0.25">
      <c r="A1893">
        <v>84</v>
      </c>
      <c r="B1893" t="s">
        <v>19978</v>
      </c>
      <c r="C1893">
        <v>4241162</v>
      </c>
      <c r="D1893" t="s">
        <v>25044</v>
      </c>
      <c r="E1893" t="s">
        <v>23556</v>
      </c>
      <c r="F1893" t="s">
        <v>25726</v>
      </c>
      <c r="G1893" t="s">
        <v>17855</v>
      </c>
      <c r="H1893" t="s">
        <v>25727</v>
      </c>
      <c r="I1893" t="s">
        <v>20069</v>
      </c>
      <c r="J1893" t="s">
        <v>695</v>
      </c>
    </row>
    <row r="1894" spans="1:10" x14ac:dyDescent="0.25">
      <c r="A1894">
        <v>84</v>
      </c>
      <c r="B1894" t="s">
        <v>19978</v>
      </c>
      <c r="C1894">
        <v>4241162</v>
      </c>
      <c r="D1894" t="s">
        <v>25728</v>
      </c>
      <c r="E1894" t="s">
        <v>23556</v>
      </c>
      <c r="F1894" t="s">
        <v>25729</v>
      </c>
      <c r="G1894" t="s">
        <v>17855</v>
      </c>
      <c r="H1894" t="s">
        <v>25669</v>
      </c>
      <c r="I1894" t="s">
        <v>20069</v>
      </c>
      <c r="J1894" t="s">
        <v>695</v>
      </c>
    </row>
    <row r="1895" spans="1:10" x14ac:dyDescent="0.25">
      <c r="A1895">
        <v>84</v>
      </c>
      <c r="B1895" t="s">
        <v>19978</v>
      </c>
      <c r="C1895">
        <v>4241162</v>
      </c>
      <c r="D1895" t="s">
        <v>25730</v>
      </c>
      <c r="E1895" t="s">
        <v>23556</v>
      </c>
      <c r="F1895" t="s">
        <v>25731</v>
      </c>
      <c r="G1895" t="s">
        <v>17855</v>
      </c>
      <c r="H1895" t="s">
        <v>25727</v>
      </c>
      <c r="I1895" t="s">
        <v>20069</v>
      </c>
      <c r="J1895" t="s">
        <v>695</v>
      </c>
    </row>
    <row r="1896" spans="1:10" x14ac:dyDescent="0.25">
      <c r="A1896">
        <v>84</v>
      </c>
      <c r="B1896" t="s">
        <v>19978</v>
      </c>
      <c r="C1896">
        <v>4241212</v>
      </c>
      <c r="D1896" t="s">
        <v>25423</v>
      </c>
      <c r="E1896" t="s">
        <v>23558</v>
      </c>
      <c r="F1896" t="s">
        <v>25732</v>
      </c>
      <c r="G1896" t="s">
        <v>17855</v>
      </c>
      <c r="H1896" t="s">
        <v>25663</v>
      </c>
      <c r="I1896" t="s">
        <v>23560</v>
      </c>
      <c r="J1896" t="s">
        <v>695</v>
      </c>
    </row>
    <row r="1897" spans="1:10" x14ac:dyDescent="0.25">
      <c r="A1897">
        <v>84</v>
      </c>
      <c r="B1897" t="s">
        <v>19978</v>
      </c>
      <c r="C1897">
        <v>4241212</v>
      </c>
      <c r="D1897" t="s">
        <v>25733</v>
      </c>
      <c r="E1897" t="s">
        <v>23558</v>
      </c>
      <c r="F1897" t="s">
        <v>25734</v>
      </c>
      <c r="G1897" t="s">
        <v>17855</v>
      </c>
      <c r="H1897" t="s">
        <v>25663</v>
      </c>
      <c r="I1897" t="s">
        <v>23560</v>
      </c>
      <c r="J1897" t="s">
        <v>695</v>
      </c>
    </row>
    <row r="1898" spans="1:10" x14ac:dyDescent="0.25">
      <c r="A1898">
        <v>84</v>
      </c>
      <c r="B1898" t="s">
        <v>19978</v>
      </c>
      <c r="C1898">
        <v>4241212</v>
      </c>
      <c r="D1898" t="s">
        <v>25735</v>
      </c>
      <c r="E1898" t="s">
        <v>23558</v>
      </c>
      <c r="F1898" t="s">
        <v>25736</v>
      </c>
      <c r="G1898" t="s">
        <v>17855</v>
      </c>
      <c r="H1898" t="s">
        <v>25663</v>
      </c>
      <c r="I1898" t="s">
        <v>23560</v>
      </c>
      <c r="J1898" t="s">
        <v>695</v>
      </c>
    </row>
    <row r="1899" spans="1:10" x14ac:dyDescent="0.25">
      <c r="A1899">
        <v>84</v>
      </c>
      <c r="B1899" t="s">
        <v>19978</v>
      </c>
      <c r="C1899">
        <v>4241220</v>
      </c>
      <c r="D1899" t="s">
        <v>25737</v>
      </c>
      <c r="E1899" t="s">
        <v>25738</v>
      </c>
      <c r="F1899" t="s">
        <v>25739</v>
      </c>
      <c r="G1899" t="s">
        <v>17855</v>
      </c>
      <c r="H1899" t="s">
        <v>25666</v>
      </c>
      <c r="I1899" t="s">
        <v>25740</v>
      </c>
      <c r="J1899" t="s">
        <v>695</v>
      </c>
    </row>
    <row r="1900" spans="1:10" x14ac:dyDescent="0.25">
      <c r="A1900">
        <v>4</v>
      </c>
      <c r="B1900" t="s">
        <v>19990</v>
      </c>
      <c r="C1900">
        <v>4230132</v>
      </c>
      <c r="D1900" t="s">
        <v>25684</v>
      </c>
      <c r="E1900" t="s">
        <v>23586</v>
      </c>
      <c r="F1900" t="s">
        <v>25741</v>
      </c>
      <c r="G1900" t="s">
        <v>17855</v>
      </c>
      <c r="H1900">
        <v>1040920</v>
      </c>
      <c r="I1900" t="s">
        <v>20251</v>
      </c>
      <c r="J1900" t="s">
        <v>695</v>
      </c>
    </row>
    <row r="1901" spans="1:10" x14ac:dyDescent="0.25">
      <c r="A1901">
        <v>4</v>
      </c>
      <c r="B1901" t="s">
        <v>19990</v>
      </c>
      <c r="C1901">
        <v>4240289</v>
      </c>
      <c r="D1901" t="s">
        <v>25686</v>
      </c>
      <c r="E1901" t="s">
        <v>25742</v>
      </c>
      <c r="F1901" t="s">
        <v>25743</v>
      </c>
      <c r="G1901" t="s">
        <v>17855</v>
      </c>
      <c r="H1901">
        <v>1040528</v>
      </c>
      <c r="I1901" t="s">
        <v>20644</v>
      </c>
      <c r="J1901" t="s">
        <v>25689</v>
      </c>
    </row>
    <row r="1902" spans="1:10" x14ac:dyDescent="0.25">
      <c r="A1902">
        <v>4</v>
      </c>
      <c r="B1902" t="s">
        <v>19990</v>
      </c>
      <c r="C1902">
        <v>4240289</v>
      </c>
      <c r="D1902" t="s">
        <v>25690</v>
      </c>
      <c r="E1902" t="s">
        <v>25742</v>
      </c>
      <c r="F1902" t="s">
        <v>25744</v>
      </c>
      <c r="G1902" t="s">
        <v>17855</v>
      </c>
      <c r="H1902">
        <v>1040528</v>
      </c>
      <c r="I1902" t="s">
        <v>20644</v>
      </c>
      <c r="J1902" t="s">
        <v>25689</v>
      </c>
    </row>
    <row r="1903" spans="1:10" x14ac:dyDescent="0.25">
      <c r="A1903">
        <v>4</v>
      </c>
      <c r="B1903" t="s">
        <v>19990</v>
      </c>
      <c r="C1903">
        <v>4240297</v>
      </c>
      <c r="D1903" t="s">
        <v>25692</v>
      </c>
      <c r="E1903" t="s">
        <v>25745</v>
      </c>
      <c r="F1903" t="s">
        <v>25746</v>
      </c>
      <c r="G1903" t="s">
        <v>17855</v>
      </c>
      <c r="H1903">
        <v>40410056</v>
      </c>
      <c r="I1903" t="s">
        <v>25695</v>
      </c>
      <c r="J1903" t="s">
        <v>25696</v>
      </c>
    </row>
    <row r="1904" spans="1:10" x14ac:dyDescent="0.25">
      <c r="A1904">
        <v>4</v>
      </c>
      <c r="B1904" t="s">
        <v>19990</v>
      </c>
      <c r="C1904">
        <v>4240297</v>
      </c>
      <c r="D1904" t="s">
        <v>25697</v>
      </c>
      <c r="E1904" t="s">
        <v>25745</v>
      </c>
      <c r="F1904" t="s">
        <v>25747</v>
      </c>
      <c r="G1904" t="s">
        <v>17855</v>
      </c>
      <c r="H1904">
        <v>40410056</v>
      </c>
      <c r="I1904" t="s">
        <v>25695</v>
      </c>
      <c r="J1904" t="s">
        <v>25696</v>
      </c>
    </row>
    <row r="1905" spans="1:10" x14ac:dyDescent="0.25">
      <c r="A1905">
        <v>4</v>
      </c>
      <c r="B1905" t="s">
        <v>19990</v>
      </c>
      <c r="C1905">
        <v>4240305</v>
      </c>
      <c r="D1905" t="s">
        <v>25699</v>
      </c>
      <c r="E1905" t="s">
        <v>25748</v>
      </c>
      <c r="F1905" t="s">
        <v>25749</v>
      </c>
      <c r="G1905" t="s">
        <v>17855</v>
      </c>
      <c r="H1905">
        <v>40410057</v>
      </c>
      <c r="I1905" t="s">
        <v>25702</v>
      </c>
      <c r="J1905" t="s">
        <v>25703</v>
      </c>
    </row>
    <row r="1906" spans="1:10" x14ac:dyDescent="0.25">
      <c r="A1906">
        <v>4</v>
      </c>
      <c r="B1906" t="s">
        <v>19990</v>
      </c>
      <c r="C1906">
        <v>4240305</v>
      </c>
      <c r="D1906" t="s">
        <v>25704</v>
      </c>
      <c r="E1906" t="s">
        <v>25748</v>
      </c>
      <c r="F1906" t="s">
        <v>25750</v>
      </c>
      <c r="G1906" t="s">
        <v>17855</v>
      </c>
      <c r="H1906">
        <v>40410057</v>
      </c>
      <c r="I1906" t="s">
        <v>25702</v>
      </c>
      <c r="J1906" t="s">
        <v>25703</v>
      </c>
    </row>
    <row r="1907" spans="1:10" x14ac:dyDescent="0.25">
      <c r="A1907">
        <v>4</v>
      </c>
      <c r="B1907" t="s">
        <v>19990</v>
      </c>
      <c r="C1907">
        <v>4240313</v>
      </c>
      <c r="D1907" t="s">
        <v>25706</v>
      </c>
      <c r="E1907" t="s">
        <v>25751</v>
      </c>
      <c r="F1907" t="s">
        <v>25752</v>
      </c>
      <c r="G1907" t="s">
        <v>17855</v>
      </c>
      <c r="H1907">
        <v>40410058</v>
      </c>
      <c r="I1907" t="s">
        <v>25709</v>
      </c>
      <c r="J1907" t="s">
        <v>25703</v>
      </c>
    </row>
    <row r="1908" spans="1:10" x14ac:dyDescent="0.25">
      <c r="A1908">
        <v>4</v>
      </c>
      <c r="B1908" t="s">
        <v>19990</v>
      </c>
      <c r="C1908">
        <v>4240313</v>
      </c>
      <c r="D1908" t="s">
        <v>25710</v>
      </c>
      <c r="E1908" t="s">
        <v>25751</v>
      </c>
      <c r="F1908" t="s">
        <v>25753</v>
      </c>
      <c r="G1908" t="s">
        <v>17855</v>
      </c>
      <c r="H1908" t="s">
        <v>25712</v>
      </c>
      <c r="I1908" t="s">
        <v>25709</v>
      </c>
      <c r="J1908" t="s">
        <v>25703</v>
      </c>
    </row>
    <row r="1909" spans="1:10" x14ac:dyDescent="0.25">
      <c r="A1909">
        <v>4</v>
      </c>
      <c r="B1909" t="s">
        <v>19990</v>
      </c>
      <c r="C1909">
        <v>4240834</v>
      </c>
      <c r="D1909" t="s">
        <v>25400</v>
      </c>
      <c r="E1909" t="s">
        <v>20080</v>
      </c>
      <c r="F1909" t="s">
        <v>25754</v>
      </c>
      <c r="G1909" t="s">
        <v>17855</v>
      </c>
      <c r="H1909" t="s">
        <v>25638</v>
      </c>
      <c r="I1909" t="s">
        <v>20073</v>
      </c>
      <c r="J1909" t="s">
        <v>695</v>
      </c>
    </row>
    <row r="1910" spans="1:10" x14ac:dyDescent="0.25">
      <c r="A1910">
        <v>4</v>
      </c>
      <c r="B1910" t="s">
        <v>19990</v>
      </c>
      <c r="C1910">
        <v>4240834</v>
      </c>
      <c r="D1910" t="s">
        <v>25533</v>
      </c>
      <c r="E1910" t="s">
        <v>20080</v>
      </c>
      <c r="F1910" t="s">
        <v>25755</v>
      </c>
      <c r="G1910" t="s">
        <v>17855</v>
      </c>
      <c r="H1910" t="s">
        <v>25638</v>
      </c>
      <c r="I1910" t="s">
        <v>20073</v>
      </c>
      <c r="J1910" t="s">
        <v>695</v>
      </c>
    </row>
    <row r="1911" spans="1:10" x14ac:dyDescent="0.25">
      <c r="A1911">
        <v>4</v>
      </c>
      <c r="B1911" t="s">
        <v>19990</v>
      </c>
      <c r="C1911">
        <v>4240834</v>
      </c>
      <c r="D1911" t="s">
        <v>25715</v>
      </c>
      <c r="E1911" t="s">
        <v>20080</v>
      </c>
      <c r="F1911" t="s">
        <v>25756</v>
      </c>
      <c r="G1911" t="s">
        <v>17855</v>
      </c>
      <c r="H1911" t="s">
        <v>25638</v>
      </c>
      <c r="I1911" t="s">
        <v>20073</v>
      </c>
      <c r="J1911" t="s">
        <v>695</v>
      </c>
    </row>
    <row r="1912" spans="1:10" x14ac:dyDescent="0.25">
      <c r="A1912">
        <v>4</v>
      </c>
      <c r="B1912" t="s">
        <v>19990</v>
      </c>
      <c r="C1912">
        <v>4241014</v>
      </c>
      <c r="D1912" t="s">
        <v>25411</v>
      </c>
      <c r="E1912" t="s">
        <v>25757</v>
      </c>
      <c r="F1912" t="s">
        <v>25758</v>
      </c>
      <c r="G1912" t="s">
        <v>17855</v>
      </c>
      <c r="H1912" t="s">
        <v>25652</v>
      </c>
      <c r="I1912" t="s">
        <v>25414</v>
      </c>
      <c r="J1912" t="s">
        <v>695</v>
      </c>
    </row>
    <row r="1913" spans="1:10" x14ac:dyDescent="0.25">
      <c r="A1913">
        <v>4</v>
      </c>
      <c r="B1913" t="s">
        <v>19990</v>
      </c>
      <c r="C1913">
        <v>4241014</v>
      </c>
      <c r="D1913" t="s">
        <v>25548</v>
      </c>
      <c r="E1913" t="s">
        <v>25757</v>
      </c>
      <c r="F1913" t="s">
        <v>25759</v>
      </c>
      <c r="G1913" t="s">
        <v>17855</v>
      </c>
      <c r="H1913" t="s">
        <v>25652</v>
      </c>
      <c r="I1913" t="s">
        <v>25414</v>
      </c>
      <c r="J1913" t="s">
        <v>695</v>
      </c>
    </row>
    <row r="1914" spans="1:10" x14ac:dyDescent="0.25">
      <c r="A1914">
        <v>4</v>
      </c>
      <c r="B1914" t="s">
        <v>19990</v>
      </c>
      <c r="C1914">
        <v>4241014</v>
      </c>
      <c r="D1914" t="s">
        <v>25720</v>
      </c>
      <c r="E1914" t="s">
        <v>25757</v>
      </c>
      <c r="F1914" t="s">
        <v>25760</v>
      </c>
      <c r="G1914" t="s">
        <v>17855</v>
      </c>
      <c r="H1914" t="s">
        <v>25652</v>
      </c>
      <c r="I1914" t="s">
        <v>25414</v>
      </c>
      <c r="J1914" t="s">
        <v>695</v>
      </c>
    </row>
    <row r="1915" spans="1:10" x14ac:dyDescent="0.25">
      <c r="A1915">
        <v>4</v>
      </c>
      <c r="B1915" t="s">
        <v>19990</v>
      </c>
      <c r="C1915">
        <v>4241147</v>
      </c>
      <c r="D1915" t="s">
        <v>25415</v>
      </c>
      <c r="E1915" t="s">
        <v>25761</v>
      </c>
      <c r="F1915" t="s">
        <v>25762</v>
      </c>
      <c r="G1915" t="s">
        <v>17855</v>
      </c>
      <c r="H1915" t="s">
        <v>25554</v>
      </c>
      <c r="I1915" t="s">
        <v>25724</v>
      </c>
      <c r="J1915" t="s">
        <v>695</v>
      </c>
    </row>
    <row r="1916" spans="1:10" x14ac:dyDescent="0.25">
      <c r="A1916">
        <v>4</v>
      </c>
      <c r="B1916" t="s">
        <v>19990</v>
      </c>
      <c r="C1916">
        <v>4241147</v>
      </c>
      <c r="D1916" t="s">
        <v>25552</v>
      </c>
      <c r="E1916" t="s">
        <v>25761</v>
      </c>
      <c r="F1916" t="s">
        <v>25763</v>
      </c>
      <c r="G1916" t="s">
        <v>17855</v>
      </c>
      <c r="H1916" t="s">
        <v>25554</v>
      </c>
      <c r="I1916" t="s">
        <v>25724</v>
      </c>
      <c r="J1916" t="s">
        <v>695</v>
      </c>
    </row>
    <row r="1917" spans="1:10" x14ac:dyDescent="0.25">
      <c r="A1917">
        <v>4</v>
      </c>
      <c r="B1917" t="s">
        <v>19990</v>
      </c>
      <c r="C1917">
        <v>4241162</v>
      </c>
      <c r="D1917" t="s">
        <v>25044</v>
      </c>
      <c r="E1917" t="s">
        <v>23696</v>
      </c>
      <c r="F1917" t="s">
        <v>25764</v>
      </c>
      <c r="G1917" t="s">
        <v>17855</v>
      </c>
      <c r="H1917" t="s">
        <v>25727</v>
      </c>
      <c r="I1917" t="s">
        <v>20069</v>
      </c>
      <c r="J1917" t="s">
        <v>695</v>
      </c>
    </row>
    <row r="1918" spans="1:10" x14ac:dyDescent="0.25">
      <c r="A1918">
        <v>4</v>
      </c>
      <c r="B1918" t="s">
        <v>19990</v>
      </c>
      <c r="C1918">
        <v>4241162</v>
      </c>
      <c r="D1918" t="s">
        <v>25728</v>
      </c>
      <c r="E1918" t="s">
        <v>23696</v>
      </c>
      <c r="F1918" t="s">
        <v>25765</v>
      </c>
      <c r="G1918" t="s">
        <v>17855</v>
      </c>
      <c r="H1918" t="s">
        <v>25669</v>
      </c>
      <c r="I1918" t="s">
        <v>20069</v>
      </c>
      <c r="J1918" t="s">
        <v>695</v>
      </c>
    </row>
    <row r="1919" spans="1:10" x14ac:dyDescent="0.25">
      <c r="A1919">
        <v>4</v>
      </c>
      <c r="B1919" t="s">
        <v>19990</v>
      </c>
      <c r="C1919">
        <v>4241162</v>
      </c>
      <c r="D1919" t="s">
        <v>25730</v>
      </c>
      <c r="E1919" t="s">
        <v>23696</v>
      </c>
      <c r="F1919" t="s">
        <v>25766</v>
      </c>
      <c r="G1919" t="s">
        <v>17855</v>
      </c>
      <c r="H1919" t="s">
        <v>25727</v>
      </c>
      <c r="I1919" t="s">
        <v>20069</v>
      </c>
      <c r="J1919" t="s">
        <v>695</v>
      </c>
    </row>
    <row r="1920" spans="1:10" x14ac:dyDescent="0.25">
      <c r="A1920">
        <v>4</v>
      </c>
      <c r="B1920" t="s">
        <v>19990</v>
      </c>
      <c r="C1920">
        <v>4241212</v>
      </c>
      <c r="D1920" t="s">
        <v>25423</v>
      </c>
      <c r="E1920" t="s">
        <v>23698</v>
      </c>
      <c r="F1920" t="s">
        <v>25767</v>
      </c>
      <c r="G1920" t="s">
        <v>17855</v>
      </c>
      <c r="H1920" t="s">
        <v>25663</v>
      </c>
      <c r="I1920" t="s">
        <v>23560</v>
      </c>
      <c r="J1920" t="s">
        <v>695</v>
      </c>
    </row>
    <row r="1921" spans="1:11" x14ac:dyDescent="0.25">
      <c r="A1921">
        <v>4</v>
      </c>
      <c r="B1921" t="s">
        <v>19990</v>
      </c>
      <c r="C1921">
        <v>4241212</v>
      </c>
      <c r="D1921" t="s">
        <v>25733</v>
      </c>
      <c r="E1921" t="s">
        <v>23698</v>
      </c>
      <c r="F1921" t="s">
        <v>25768</v>
      </c>
      <c r="G1921" t="s">
        <v>17855</v>
      </c>
      <c r="H1921" t="s">
        <v>25663</v>
      </c>
      <c r="I1921" t="s">
        <v>23560</v>
      </c>
      <c r="J1921" t="s">
        <v>695</v>
      </c>
    </row>
    <row r="1922" spans="1:11" x14ac:dyDescent="0.25">
      <c r="A1922">
        <v>4</v>
      </c>
      <c r="B1922" t="s">
        <v>19990</v>
      </c>
      <c r="C1922">
        <v>4241212</v>
      </c>
      <c r="D1922" t="s">
        <v>25735</v>
      </c>
      <c r="E1922" t="s">
        <v>23698</v>
      </c>
      <c r="F1922" t="s">
        <v>25769</v>
      </c>
      <c r="G1922" t="s">
        <v>17855</v>
      </c>
      <c r="H1922" t="s">
        <v>25663</v>
      </c>
      <c r="I1922" t="s">
        <v>23560</v>
      </c>
      <c r="J1922" t="s">
        <v>695</v>
      </c>
    </row>
    <row r="1923" spans="1:11" x14ac:dyDescent="0.25">
      <c r="A1923">
        <v>4</v>
      </c>
      <c r="B1923" t="s">
        <v>19990</v>
      </c>
      <c r="C1923">
        <v>4241220</v>
      </c>
      <c r="D1923" t="s">
        <v>25737</v>
      </c>
      <c r="E1923" t="s">
        <v>25770</v>
      </c>
      <c r="F1923" t="s">
        <v>25771</v>
      </c>
      <c r="G1923" t="s">
        <v>17855</v>
      </c>
      <c r="H1923" t="s">
        <v>25666</v>
      </c>
      <c r="I1923" t="s">
        <v>25740</v>
      </c>
      <c r="J1923" t="s">
        <v>695</v>
      </c>
    </row>
    <row r="1924" spans="1:11" x14ac:dyDescent="0.25">
      <c r="A1924">
        <v>10</v>
      </c>
      <c r="B1924" t="s">
        <v>19994</v>
      </c>
      <c r="C1924">
        <v>4234662</v>
      </c>
      <c r="D1924" t="s">
        <v>25772</v>
      </c>
      <c r="E1924" t="s">
        <v>25773</v>
      </c>
      <c r="F1924" t="s">
        <v>25774</v>
      </c>
      <c r="G1924" t="s">
        <v>6685</v>
      </c>
      <c r="H1924">
        <v>7004230524</v>
      </c>
      <c r="I1924" t="s">
        <v>25775</v>
      </c>
      <c r="J1924" t="s">
        <v>11200</v>
      </c>
    </row>
    <row r="1925" spans="1:11" x14ac:dyDescent="0.25">
      <c r="A1925">
        <v>10</v>
      </c>
      <c r="B1925" t="s">
        <v>19994</v>
      </c>
      <c r="C1925">
        <v>4234696</v>
      </c>
      <c r="D1925" t="s">
        <v>25776</v>
      </c>
      <c r="E1925" t="s">
        <v>25777</v>
      </c>
      <c r="F1925" t="s">
        <v>25778</v>
      </c>
      <c r="G1925" t="s">
        <v>6685</v>
      </c>
      <c r="H1925">
        <v>7104230015</v>
      </c>
      <c r="I1925" t="s">
        <v>25779</v>
      </c>
      <c r="J1925" t="s">
        <v>6679</v>
      </c>
    </row>
    <row r="1926" spans="1:11" x14ac:dyDescent="0.25">
      <c r="A1926">
        <v>10</v>
      </c>
      <c r="B1926" t="s">
        <v>19994</v>
      </c>
      <c r="C1926">
        <v>4247698</v>
      </c>
      <c r="D1926" t="s">
        <v>25780</v>
      </c>
      <c r="E1926" t="s">
        <v>25781</v>
      </c>
      <c r="F1926" t="s">
        <v>25782</v>
      </c>
      <c r="G1926" t="s">
        <v>6685</v>
      </c>
      <c r="H1926" t="s">
        <v>25783</v>
      </c>
      <c r="I1926" t="s">
        <v>25784</v>
      </c>
      <c r="J1926" t="s">
        <v>25785</v>
      </c>
      <c r="K1926" t="s">
        <v>25786</v>
      </c>
    </row>
    <row r="1927" spans="1:11" x14ac:dyDescent="0.25">
      <c r="A1927">
        <v>10</v>
      </c>
      <c r="B1927" t="s">
        <v>19994</v>
      </c>
      <c r="C1927">
        <v>4247706</v>
      </c>
      <c r="D1927" t="s">
        <v>25787</v>
      </c>
      <c r="E1927" t="s">
        <v>25788</v>
      </c>
      <c r="F1927" t="s">
        <v>25789</v>
      </c>
      <c r="G1927" t="s">
        <v>6685</v>
      </c>
      <c r="H1927" t="s">
        <v>25790</v>
      </c>
      <c r="I1927" t="s">
        <v>25791</v>
      </c>
      <c r="J1927" t="s">
        <v>17638</v>
      </c>
      <c r="K1927" t="s">
        <v>25792</v>
      </c>
    </row>
    <row r="1928" spans="1:11" x14ac:dyDescent="0.25">
      <c r="A1928">
        <v>10</v>
      </c>
      <c r="B1928" t="s">
        <v>19994</v>
      </c>
      <c r="C1928">
        <v>4250387</v>
      </c>
      <c r="D1928" t="s">
        <v>25793</v>
      </c>
      <c r="E1928" t="s">
        <v>25794</v>
      </c>
      <c r="F1928" t="s">
        <v>25795</v>
      </c>
      <c r="G1928" t="s">
        <v>6685</v>
      </c>
      <c r="H1928">
        <v>2304240112</v>
      </c>
      <c r="I1928" t="s">
        <v>25796</v>
      </c>
      <c r="J1928" t="s">
        <v>25785</v>
      </c>
    </row>
    <row r="1929" spans="1:11" x14ac:dyDescent="0.25">
      <c r="A1929">
        <v>10</v>
      </c>
      <c r="B1929" t="s">
        <v>19994</v>
      </c>
      <c r="C1929">
        <v>4250395</v>
      </c>
      <c r="D1929" t="s">
        <v>25797</v>
      </c>
      <c r="E1929" t="s">
        <v>25798</v>
      </c>
      <c r="F1929" t="s">
        <v>25799</v>
      </c>
      <c r="G1929" t="s">
        <v>6685</v>
      </c>
      <c r="H1929">
        <v>2304240101</v>
      </c>
      <c r="I1929" t="s">
        <v>25800</v>
      </c>
      <c r="J1929" t="s">
        <v>17976</v>
      </c>
      <c r="K1929" t="s">
        <v>25785</v>
      </c>
    </row>
    <row r="1930" spans="1:11" x14ac:dyDescent="0.25">
      <c r="A1930">
        <v>10</v>
      </c>
      <c r="B1930" t="s">
        <v>19994</v>
      </c>
      <c r="C1930">
        <v>4250544</v>
      </c>
      <c r="D1930" t="s">
        <v>25801</v>
      </c>
      <c r="E1930" t="s">
        <v>25802</v>
      </c>
      <c r="F1930" t="s">
        <v>25803</v>
      </c>
      <c r="G1930" t="s">
        <v>6685</v>
      </c>
      <c r="H1930">
        <v>7004240033</v>
      </c>
      <c r="I1930" t="s">
        <v>25804</v>
      </c>
      <c r="J1930" t="s">
        <v>6679</v>
      </c>
    </row>
    <row r="1931" spans="1:11" x14ac:dyDescent="0.25">
      <c r="A1931">
        <v>10</v>
      </c>
      <c r="B1931" t="s">
        <v>19994</v>
      </c>
      <c r="C1931">
        <v>4250635</v>
      </c>
      <c r="D1931" t="s">
        <v>25805</v>
      </c>
      <c r="E1931" t="s">
        <v>25806</v>
      </c>
      <c r="F1931" t="s">
        <v>25807</v>
      </c>
      <c r="G1931" t="s">
        <v>6685</v>
      </c>
      <c r="H1931">
        <v>7004240022</v>
      </c>
      <c r="I1931" t="s">
        <v>21494</v>
      </c>
      <c r="J1931" t="s">
        <v>6679</v>
      </c>
    </row>
    <row r="1932" spans="1:11" x14ac:dyDescent="0.25">
      <c r="A1932">
        <v>10</v>
      </c>
      <c r="B1932" t="s">
        <v>19994</v>
      </c>
      <c r="C1932">
        <v>4251203</v>
      </c>
      <c r="D1932" t="s">
        <v>25808</v>
      </c>
      <c r="E1932" t="s">
        <v>25809</v>
      </c>
      <c r="F1932" t="s">
        <v>25810</v>
      </c>
      <c r="G1932" t="s">
        <v>6685</v>
      </c>
      <c r="H1932">
        <v>7504240025</v>
      </c>
      <c r="I1932" t="s">
        <v>25811</v>
      </c>
      <c r="J1932" t="s">
        <v>6679</v>
      </c>
    </row>
    <row r="1933" spans="1:11" x14ac:dyDescent="0.25">
      <c r="A1933">
        <v>10</v>
      </c>
      <c r="B1933" t="s">
        <v>19994</v>
      </c>
      <c r="C1933">
        <v>4251526</v>
      </c>
      <c r="D1933" t="s">
        <v>25812</v>
      </c>
      <c r="E1933" t="s">
        <v>25813</v>
      </c>
      <c r="F1933" t="s">
        <v>25814</v>
      </c>
      <c r="G1933" t="s">
        <v>6685</v>
      </c>
      <c r="H1933">
        <v>7504240017</v>
      </c>
      <c r="I1933" t="s">
        <v>25815</v>
      </c>
      <c r="J1933" t="s">
        <v>6679</v>
      </c>
    </row>
    <row r="1934" spans="1:11" x14ac:dyDescent="0.25">
      <c r="A1934">
        <v>9</v>
      </c>
      <c r="B1934" t="s">
        <v>20005</v>
      </c>
      <c r="C1934">
        <v>4245478</v>
      </c>
      <c r="D1934" t="s">
        <v>25816</v>
      </c>
      <c r="E1934" t="s">
        <v>25817</v>
      </c>
      <c r="F1934" t="s">
        <v>25818</v>
      </c>
      <c r="G1934" t="s">
        <v>6685</v>
      </c>
      <c r="H1934">
        <v>5304230033</v>
      </c>
      <c r="I1934" t="s">
        <v>20627</v>
      </c>
      <c r="J1934" t="s">
        <v>7837</v>
      </c>
    </row>
    <row r="1935" spans="1:11" x14ac:dyDescent="0.25">
      <c r="A1935">
        <v>9</v>
      </c>
      <c r="B1935" t="s">
        <v>20005</v>
      </c>
      <c r="C1935">
        <v>4245544</v>
      </c>
      <c r="D1935" t="s">
        <v>25819</v>
      </c>
      <c r="E1935" t="s">
        <v>25820</v>
      </c>
      <c r="F1935" t="s">
        <v>25821</v>
      </c>
      <c r="G1935" t="s">
        <v>6685</v>
      </c>
      <c r="H1935">
        <v>7004230524</v>
      </c>
      <c r="I1935" t="s">
        <v>24037</v>
      </c>
      <c r="J1935" t="s">
        <v>6685</v>
      </c>
      <c r="K1935" t="s">
        <v>6679</v>
      </c>
    </row>
    <row r="1936" spans="1:11" x14ac:dyDescent="0.25">
      <c r="A1936">
        <v>9</v>
      </c>
      <c r="B1936" t="s">
        <v>20005</v>
      </c>
      <c r="C1936">
        <v>4245759</v>
      </c>
      <c r="D1936" t="s">
        <v>25822</v>
      </c>
      <c r="E1936" t="s">
        <v>25823</v>
      </c>
      <c r="F1936" t="s">
        <v>25824</v>
      </c>
      <c r="G1936" t="s">
        <v>6685</v>
      </c>
      <c r="H1936">
        <v>7104230022</v>
      </c>
      <c r="I1936" t="s">
        <v>20627</v>
      </c>
      <c r="J1936" t="s">
        <v>6679</v>
      </c>
    </row>
    <row r="1937" spans="1:11" x14ac:dyDescent="0.25">
      <c r="A1937">
        <v>9</v>
      </c>
      <c r="B1937" t="s">
        <v>20005</v>
      </c>
      <c r="C1937">
        <v>4245767</v>
      </c>
      <c r="D1937" t="s">
        <v>25825</v>
      </c>
      <c r="E1937" t="s">
        <v>25826</v>
      </c>
      <c r="F1937" t="s">
        <v>25827</v>
      </c>
      <c r="G1937" t="s">
        <v>6685</v>
      </c>
      <c r="H1937">
        <v>7004240099</v>
      </c>
      <c r="I1937" t="s">
        <v>20397</v>
      </c>
      <c r="J1937" t="s">
        <v>6679</v>
      </c>
      <c r="K1937" t="s">
        <v>25828</v>
      </c>
    </row>
    <row r="1938" spans="1:11" x14ac:dyDescent="0.25">
      <c r="A1938">
        <v>9</v>
      </c>
      <c r="B1938" t="s">
        <v>20005</v>
      </c>
      <c r="C1938">
        <v>4245775</v>
      </c>
      <c r="D1938" t="s">
        <v>25829</v>
      </c>
      <c r="E1938" t="s">
        <v>25830</v>
      </c>
      <c r="F1938" t="s">
        <v>25831</v>
      </c>
      <c r="G1938" t="s">
        <v>6685</v>
      </c>
      <c r="H1938">
        <v>7004230010</v>
      </c>
      <c r="I1938" t="s">
        <v>23208</v>
      </c>
      <c r="J1938" t="s">
        <v>6679</v>
      </c>
      <c r="K1938" t="s">
        <v>25832</v>
      </c>
    </row>
    <row r="1939" spans="1:11" x14ac:dyDescent="0.25">
      <c r="A1939">
        <v>9</v>
      </c>
      <c r="B1939" t="s">
        <v>20005</v>
      </c>
      <c r="C1939">
        <v>4245783</v>
      </c>
      <c r="D1939" t="s">
        <v>25833</v>
      </c>
      <c r="E1939" t="s">
        <v>25834</v>
      </c>
      <c r="F1939" t="s">
        <v>25835</v>
      </c>
      <c r="G1939" t="s">
        <v>6685</v>
      </c>
      <c r="H1939">
        <v>7060250035</v>
      </c>
      <c r="I1939" t="s">
        <v>25836</v>
      </c>
      <c r="J1939" t="s">
        <v>6679</v>
      </c>
      <c r="K1939" t="s">
        <v>25828</v>
      </c>
    </row>
    <row r="1940" spans="1:11" x14ac:dyDescent="0.25">
      <c r="A1940">
        <v>9</v>
      </c>
      <c r="B1940" t="s">
        <v>20005</v>
      </c>
      <c r="C1940">
        <v>4245817</v>
      </c>
      <c r="D1940" t="s">
        <v>24351</v>
      </c>
      <c r="E1940" t="s">
        <v>25837</v>
      </c>
      <c r="F1940" t="s">
        <v>25838</v>
      </c>
      <c r="G1940" t="s">
        <v>6685</v>
      </c>
      <c r="H1940">
        <v>7004240033</v>
      </c>
      <c r="I1940" t="s">
        <v>25839</v>
      </c>
      <c r="J1940" t="s">
        <v>6679</v>
      </c>
    </row>
    <row r="1941" spans="1:11" x14ac:dyDescent="0.25">
      <c r="A1941">
        <v>9</v>
      </c>
      <c r="B1941" t="s">
        <v>20005</v>
      </c>
      <c r="C1941">
        <v>4245981</v>
      </c>
      <c r="D1941" t="s">
        <v>25840</v>
      </c>
      <c r="E1941" t="s">
        <v>25841</v>
      </c>
      <c r="F1941" t="s">
        <v>25842</v>
      </c>
      <c r="G1941" t="s">
        <v>6685</v>
      </c>
      <c r="H1941">
        <v>7104230015</v>
      </c>
      <c r="I1941" t="s">
        <v>25843</v>
      </c>
      <c r="J1941" t="s">
        <v>6679</v>
      </c>
    </row>
    <row r="1942" spans="1:11" x14ac:dyDescent="0.25">
      <c r="A1942">
        <v>16</v>
      </c>
      <c r="B1942" t="s">
        <v>20021</v>
      </c>
      <c r="C1942">
        <v>4232161</v>
      </c>
      <c r="D1942" t="s">
        <v>21871</v>
      </c>
      <c r="E1942" t="s">
        <v>25844</v>
      </c>
      <c r="F1942" t="s">
        <v>25845</v>
      </c>
      <c r="G1942" t="s">
        <v>6685</v>
      </c>
      <c r="H1942">
        <v>7004230010</v>
      </c>
      <c r="I1942" t="s">
        <v>25846</v>
      </c>
      <c r="J1942" t="s">
        <v>25847</v>
      </c>
    </row>
    <row r="1943" spans="1:11" x14ac:dyDescent="0.25">
      <c r="A1943">
        <v>16</v>
      </c>
      <c r="B1943" t="s">
        <v>20021</v>
      </c>
      <c r="C1943">
        <v>4233409</v>
      </c>
      <c r="D1943" t="s">
        <v>25848</v>
      </c>
      <c r="E1943" t="s">
        <v>25849</v>
      </c>
      <c r="F1943" t="s">
        <v>25850</v>
      </c>
      <c r="G1943" t="s">
        <v>6685</v>
      </c>
      <c r="H1943">
        <v>7104230015</v>
      </c>
      <c r="I1943" t="s">
        <v>21365</v>
      </c>
      <c r="J1943" t="s">
        <v>695</v>
      </c>
    </row>
    <row r="1944" spans="1:11" x14ac:dyDescent="0.25">
      <c r="A1944">
        <v>16</v>
      </c>
      <c r="B1944" t="s">
        <v>20021</v>
      </c>
      <c r="C1944">
        <v>4245718</v>
      </c>
      <c r="D1944" t="s">
        <v>25851</v>
      </c>
      <c r="E1944" t="s">
        <v>25852</v>
      </c>
      <c r="F1944" t="s">
        <v>25853</v>
      </c>
      <c r="G1944" t="s">
        <v>6685</v>
      </c>
      <c r="H1944">
        <v>7004240011</v>
      </c>
      <c r="I1944" t="s">
        <v>25854</v>
      </c>
      <c r="J1944" t="s">
        <v>8657</v>
      </c>
    </row>
    <row r="1945" spans="1:11" x14ac:dyDescent="0.25">
      <c r="A1945">
        <v>16</v>
      </c>
      <c r="B1945" t="s">
        <v>20021</v>
      </c>
      <c r="C1945">
        <v>4245734</v>
      </c>
      <c r="D1945" t="s">
        <v>25855</v>
      </c>
      <c r="E1945" t="s">
        <v>25856</v>
      </c>
      <c r="F1945" t="s">
        <v>25857</v>
      </c>
      <c r="G1945" t="s">
        <v>6685</v>
      </c>
      <c r="H1945">
        <v>2504240010</v>
      </c>
      <c r="I1945" t="s">
        <v>25858</v>
      </c>
      <c r="J1945" t="s">
        <v>695</v>
      </c>
    </row>
    <row r="1946" spans="1:11" x14ac:dyDescent="0.25">
      <c r="A1946">
        <v>16</v>
      </c>
      <c r="B1946" t="s">
        <v>20021</v>
      </c>
      <c r="C1946">
        <v>4246047</v>
      </c>
      <c r="D1946" t="s">
        <v>25859</v>
      </c>
      <c r="E1946" t="s">
        <v>25860</v>
      </c>
      <c r="F1946" t="s">
        <v>25861</v>
      </c>
      <c r="G1946" t="s">
        <v>6685</v>
      </c>
      <c r="H1946">
        <v>7104240112</v>
      </c>
      <c r="I1946" t="s">
        <v>25862</v>
      </c>
      <c r="J1946" t="s">
        <v>695</v>
      </c>
    </row>
    <row r="1947" spans="1:11" x14ac:dyDescent="0.25">
      <c r="A1947">
        <v>16</v>
      </c>
      <c r="B1947" t="s">
        <v>20021</v>
      </c>
      <c r="C1947">
        <v>4246054</v>
      </c>
      <c r="D1947" t="s">
        <v>25863</v>
      </c>
      <c r="E1947" t="s">
        <v>25864</v>
      </c>
      <c r="F1947" t="s">
        <v>25865</v>
      </c>
      <c r="G1947" t="s">
        <v>6685</v>
      </c>
      <c r="H1947">
        <v>7104240101</v>
      </c>
      <c r="I1947" t="s">
        <v>25866</v>
      </c>
      <c r="J1947" t="s">
        <v>695</v>
      </c>
    </row>
    <row r="1948" spans="1:11" x14ac:dyDescent="0.25">
      <c r="A1948">
        <v>16</v>
      </c>
      <c r="B1948" t="s">
        <v>20021</v>
      </c>
      <c r="C1948">
        <v>4246286</v>
      </c>
      <c r="D1948" t="s">
        <v>25867</v>
      </c>
      <c r="E1948" t="s">
        <v>25868</v>
      </c>
      <c r="F1948" t="s">
        <v>25869</v>
      </c>
      <c r="G1948" t="s">
        <v>6685</v>
      </c>
      <c r="H1948">
        <v>2104240101</v>
      </c>
      <c r="I1948" t="s">
        <v>25870</v>
      </c>
      <c r="J1948" t="s">
        <v>695</v>
      </c>
    </row>
    <row r="1949" spans="1:11" x14ac:dyDescent="0.25">
      <c r="A1949">
        <v>16</v>
      </c>
      <c r="B1949" t="s">
        <v>20021</v>
      </c>
      <c r="C1949">
        <v>4246369</v>
      </c>
      <c r="D1949" t="s">
        <v>25871</v>
      </c>
      <c r="E1949" t="s">
        <v>25872</v>
      </c>
      <c r="F1949" t="s">
        <v>25873</v>
      </c>
      <c r="G1949" t="s">
        <v>6685</v>
      </c>
      <c r="H1949">
        <v>7504240074</v>
      </c>
      <c r="I1949" t="s">
        <v>25874</v>
      </c>
      <c r="J1949" t="s">
        <v>695</v>
      </c>
    </row>
    <row r="1950" spans="1:11" x14ac:dyDescent="0.25">
      <c r="A1950">
        <v>16</v>
      </c>
      <c r="B1950" t="s">
        <v>20021</v>
      </c>
      <c r="C1950">
        <v>4246435</v>
      </c>
      <c r="D1950" t="s">
        <v>25875</v>
      </c>
      <c r="E1950" t="s">
        <v>25876</v>
      </c>
      <c r="F1950" t="s">
        <v>25877</v>
      </c>
      <c r="G1950" t="s">
        <v>6685</v>
      </c>
      <c r="H1950">
        <v>7504240063</v>
      </c>
      <c r="I1950" t="s">
        <v>25878</v>
      </c>
      <c r="J1950" t="s">
        <v>6679</v>
      </c>
    </row>
    <row r="1951" spans="1:11" x14ac:dyDescent="0.25">
      <c r="A1951">
        <v>16</v>
      </c>
      <c r="B1951" t="s">
        <v>20021</v>
      </c>
      <c r="C1951">
        <v>4246450</v>
      </c>
      <c r="D1951" t="s">
        <v>25879</v>
      </c>
      <c r="E1951" t="s">
        <v>25880</v>
      </c>
      <c r="F1951" t="s">
        <v>25881</v>
      </c>
      <c r="G1951" t="s">
        <v>6685</v>
      </c>
      <c r="H1951">
        <v>7104240033</v>
      </c>
      <c r="I1951" t="s">
        <v>25882</v>
      </c>
      <c r="J1951" t="s">
        <v>6679</v>
      </c>
    </row>
    <row r="1952" spans="1:11" x14ac:dyDescent="0.25">
      <c r="A1952">
        <v>16</v>
      </c>
      <c r="B1952" t="s">
        <v>20021</v>
      </c>
      <c r="C1952">
        <v>4291431</v>
      </c>
      <c r="D1952" t="s">
        <v>25883</v>
      </c>
      <c r="E1952" t="s">
        <v>25884</v>
      </c>
      <c r="F1952" t="s">
        <v>25885</v>
      </c>
      <c r="G1952" t="s">
        <v>6685</v>
      </c>
      <c r="H1952">
        <v>2904570020</v>
      </c>
      <c r="I1952" t="s">
        <v>25886</v>
      </c>
      <c r="J1952" t="s">
        <v>695</v>
      </c>
    </row>
    <row r="1953" spans="1:11" x14ac:dyDescent="0.25">
      <c r="A1953">
        <v>8</v>
      </c>
      <c r="B1953" t="s">
        <v>20027</v>
      </c>
      <c r="C1953">
        <v>4246351</v>
      </c>
      <c r="D1953" t="s">
        <v>25887</v>
      </c>
      <c r="E1953" t="s">
        <v>25888</v>
      </c>
      <c r="F1953" t="s">
        <v>25889</v>
      </c>
      <c r="G1953" t="s">
        <v>6685</v>
      </c>
      <c r="H1953">
        <v>5204240029</v>
      </c>
      <c r="I1953" t="s">
        <v>20644</v>
      </c>
      <c r="J1953" t="s">
        <v>7837</v>
      </c>
    </row>
    <row r="1954" spans="1:11" x14ac:dyDescent="0.25">
      <c r="A1954">
        <v>10</v>
      </c>
      <c r="B1954" t="s">
        <v>19994</v>
      </c>
      <c r="C1954">
        <v>4290045</v>
      </c>
      <c r="D1954" t="s">
        <v>25890</v>
      </c>
      <c r="E1954" t="s">
        <v>25891</v>
      </c>
      <c r="F1954" t="s">
        <v>25892</v>
      </c>
      <c r="G1954" t="s">
        <v>17760</v>
      </c>
      <c r="H1954">
        <v>1803920</v>
      </c>
      <c r="I1954" t="s">
        <v>22279</v>
      </c>
      <c r="J1954" t="s">
        <v>695</v>
      </c>
    </row>
    <row r="1955" spans="1:11" x14ac:dyDescent="0.25">
      <c r="A1955">
        <v>16</v>
      </c>
      <c r="B1955" t="s">
        <v>20021</v>
      </c>
      <c r="C1955">
        <v>4290045</v>
      </c>
      <c r="D1955" t="s">
        <v>25890</v>
      </c>
      <c r="E1955" t="s">
        <v>25893</v>
      </c>
      <c r="F1955" t="s">
        <v>25894</v>
      </c>
      <c r="G1955" t="s">
        <v>17760</v>
      </c>
      <c r="H1955">
        <v>1803920</v>
      </c>
      <c r="I1955" t="s">
        <v>22279</v>
      </c>
      <c r="J1955" t="s">
        <v>695</v>
      </c>
    </row>
    <row r="1956" spans="1:11" x14ac:dyDescent="0.25">
      <c r="A1956">
        <v>8</v>
      </c>
      <c r="B1956" t="s">
        <v>20027</v>
      </c>
      <c r="C1956">
        <v>4290045</v>
      </c>
      <c r="D1956" t="s">
        <v>25890</v>
      </c>
      <c r="E1956" t="s">
        <v>25895</v>
      </c>
      <c r="F1956" t="s">
        <v>25896</v>
      </c>
      <c r="G1956" t="s">
        <v>17760</v>
      </c>
      <c r="H1956">
        <v>1803920</v>
      </c>
      <c r="I1956" t="s">
        <v>21218</v>
      </c>
      <c r="J1956" t="s">
        <v>25897</v>
      </c>
    </row>
    <row r="1957" spans="1:11" x14ac:dyDescent="0.25">
      <c r="A1957">
        <v>8</v>
      </c>
      <c r="B1957" t="s">
        <v>20027</v>
      </c>
      <c r="C1957">
        <v>4290045</v>
      </c>
      <c r="D1957" t="s">
        <v>25898</v>
      </c>
      <c r="E1957" t="s">
        <v>25895</v>
      </c>
      <c r="F1957" t="s">
        <v>25899</v>
      </c>
      <c r="G1957" t="s">
        <v>17760</v>
      </c>
      <c r="H1957">
        <v>1803920</v>
      </c>
      <c r="I1957" t="s">
        <v>21218</v>
      </c>
      <c r="J1957" t="s">
        <v>25897</v>
      </c>
    </row>
    <row r="1958" spans="1:11" x14ac:dyDescent="0.25">
      <c r="A1958">
        <v>84</v>
      </c>
      <c r="B1958" t="s">
        <v>19978</v>
      </c>
      <c r="C1958">
        <v>4290045</v>
      </c>
      <c r="D1958" t="s">
        <v>25890</v>
      </c>
      <c r="E1958" t="s">
        <v>25900</v>
      </c>
      <c r="F1958" t="s">
        <v>25901</v>
      </c>
      <c r="G1958" t="s">
        <v>17760</v>
      </c>
      <c r="H1958">
        <v>1803920</v>
      </c>
      <c r="I1958" t="s">
        <v>22279</v>
      </c>
      <c r="J1958" t="s">
        <v>695</v>
      </c>
    </row>
    <row r="1959" spans="1:11" x14ac:dyDescent="0.25">
      <c r="A1959">
        <v>84</v>
      </c>
      <c r="B1959" t="s">
        <v>19978</v>
      </c>
      <c r="C1959">
        <v>4290045</v>
      </c>
      <c r="D1959" t="s">
        <v>25902</v>
      </c>
      <c r="E1959" t="s">
        <v>25900</v>
      </c>
      <c r="F1959" t="s">
        <v>25903</v>
      </c>
      <c r="G1959" t="s">
        <v>17760</v>
      </c>
      <c r="H1959">
        <v>1803920</v>
      </c>
      <c r="I1959" t="s">
        <v>22279</v>
      </c>
      <c r="J1959" t="s">
        <v>695</v>
      </c>
    </row>
    <row r="1960" spans="1:11" x14ac:dyDescent="0.25">
      <c r="A1960">
        <v>84</v>
      </c>
      <c r="B1960" t="s">
        <v>19978</v>
      </c>
      <c r="C1960">
        <v>4290045</v>
      </c>
      <c r="D1960" t="s">
        <v>25904</v>
      </c>
      <c r="E1960" t="s">
        <v>25900</v>
      </c>
      <c r="F1960" t="s">
        <v>25905</v>
      </c>
      <c r="G1960" t="s">
        <v>17760</v>
      </c>
      <c r="H1960">
        <v>1803920</v>
      </c>
      <c r="I1960" t="s">
        <v>22279</v>
      </c>
      <c r="J1960" t="s">
        <v>695</v>
      </c>
    </row>
    <row r="1961" spans="1:11" x14ac:dyDescent="0.25">
      <c r="A1961">
        <v>4</v>
      </c>
      <c r="B1961" t="s">
        <v>19990</v>
      </c>
      <c r="C1961">
        <v>4290045</v>
      </c>
      <c r="D1961" t="s">
        <v>25890</v>
      </c>
      <c r="E1961" t="s">
        <v>25906</v>
      </c>
      <c r="F1961" t="s">
        <v>25907</v>
      </c>
      <c r="G1961" t="s">
        <v>17760</v>
      </c>
      <c r="H1961">
        <v>1803920</v>
      </c>
      <c r="I1961" t="s">
        <v>22279</v>
      </c>
      <c r="J1961" t="s">
        <v>695</v>
      </c>
    </row>
    <row r="1962" spans="1:11" x14ac:dyDescent="0.25">
      <c r="A1962">
        <v>4</v>
      </c>
      <c r="B1962" t="s">
        <v>19990</v>
      </c>
      <c r="C1962">
        <v>4290045</v>
      </c>
      <c r="D1962" t="s">
        <v>25902</v>
      </c>
      <c r="E1962" t="s">
        <v>25906</v>
      </c>
      <c r="F1962" t="s">
        <v>25908</v>
      </c>
      <c r="G1962" t="s">
        <v>17760</v>
      </c>
      <c r="H1962">
        <v>1803920</v>
      </c>
      <c r="I1962" t="s">
        <v>22279</v>
      </c>
      <c r="J1962" t="s">
        <v>695</v>
      </c>
    </row>
    <row r="1963" spans="1:11" x14ac:dyDescent="0.25">
      <c r="A1963">
        <v>4</v>
      </c>
      <c r="B1963" t="s">
        <v>19990</v>
      </c>
      <c r="C1963">
        <v>4290045</v>
      </c>
      <c r="D1963" t="s">
        <v>25904</v>
      </c>
      <c r="E1963" t="s">
        <v>25906</v>
      </c>
      <c r="F1963" t="s">
        <v>25909</v>
      </c>
      <c r="G1963" t="s">
        <v>17760</v>
      </c>
      <c r="H1963">
        <v>1803920</v>
      </c>
      <c r="I1963" t="s">
        <v>22279</v>
      </c>
      <c r="J1963" t="s">
        <v>695</v>
      </c>
    </row>
    <row r="1964" spans="1:11" x14ac:dyDescent="0.25">
      <c r="A1964">
        <v>10</v>
      </c>
      <c r="B1964" t="s">
        <v>19994</v>
      </c>
      <c r="C1964">
        <v>4248175</v>
      </c>
      <c r="D1964" t="s">
        <v>25910</v>
      </c>
      <c r="E1964" t="s">
        <v>25911</v>
      </c>
      <c r="F1964" t="s">
        <v>25912</v>
      </c>
      <c r="G1964" t="s">
        <v>996</v>
      </c>
      <c r="H1964" t="s">
        <v>695</v>
      </c>
      <c r="I1964" t="s">
        <v>25913</v>
      </c>
      <c r="J1964" t="s">
        <v>25914</v>
      </c>
      <c r="K1964" t="s">
        <v>25915</v>
      </c>
    </row>
    <row r="1965" spans="1:11" x14ac:dyDescent="0.25">
      <c r="A1965">
        <v>16</v>
      </c>
      <c r="B1965" t="s">
        <v>20021</v>
      </c>
      <c r="C1965">
        <v>4240040</v>
      </c>
      <c r="D1965" t="s">
        <v>25916</v>
      </c>
      <c r="E1965" t="s">
        <v>25917</v>
      </c>
      <c r="F1965" t="s">
        <v>25918</v>
      </c>
      <c r="G1965" t="s">
        <v>25919</v>
      </c>
      <c r="H1965" t="s">
        <v>25920</v>
      </c>
      <c r="I1965" t="s">
        <v>20644</v>
      </c>
      <c r="J1965" t="s">
        <v>25921</v>
      </c>
      <c r="K1965" t="s">
        <v>18079</v>
      </c>
    </row>
    <row r="1966" spans="1:11" x14ac:dyDescent="0.25">
      <c r="A1966">
        <v>16</v>
      </c>
      <c r="B1966" t="s">
        <v>20021</v>
      </c>
      <c r="C1966">
        <v>4243465</v>
      </c>
      <c r="D1966" t="s">
        <v>25922</v>
      </c>
      <c r="E1966" t="s">
        <v>25923</v>
      </c>
      <c r="F1966" t="s">
        <v>25924</v>
      </c>
      <c r="G1966" t="s">
        <v>25919</v>
      </c>
      <c r="H1966" t="s">
        <v>25920</v>
      </c>
      <c r="I1966" t="s">
        <v>25925</v>
      </c>
      <c r="J1966" t="s">
        <v>25926</v>
      </c>
    </row>
    <row r="1967" spans="1:11" x14ac:dyDescent="0.25">
      <c r="A1967">
        <v>16</v>
      </c>
      <c r="B1967" t="s">
        <v>20021</v>
      </c>
      <c r="C1967">
        <v>4290060</v>
      </c>
      <c r="D1967" t="s">
        <v>25927</v>
      </c>
      <c r="E1967" t="s">
        <v>20444</v>
      </c>
      <c r="F1967" t="s">
        <v>25928</v>
      </c>
      <c r="G1967" t="s">
        <v>25919</v>
      </c>
      <c r="H1967">
        <v>98278038</v>
      </c>
      <c r="I1967" t="s">
        <v>20448</v>
      </c>
      <c r="J1967" t="s">
        <v>9998</v>
      </c>
    </row>
    <row r="1968" spans="1:11" x14ac:dyDescent="0.25">
      <c r="A1968">
        <v>10</v>
      </c>
      <c r="B1968" t="s">
        <v>19994</v>
      </c>
      <c r="C1968">
        <v>4230629</v>
      </c>
      <c r="D1968" t="s">
        <v>25929</v>
      </c>
      <c r="E1968" t="s">
        <v>23863</v>
      </c>
      <c r="F1968" t="s">
        <v>25930</v>
      </c>
      <c r="G1968" t="s">
        <v>25931</v>
      </c>
      <c r="H1968">
        <v>470174</v>
      </c>
      <c r="I1968" t="s">
        <v>20251</v>
      </c>
      <c r="J1968" t="s">
        <v>695</v>
      </c>
    </row>
    <row r="1969" spans="1:10" x14ac:dyDescent="0.25">
      <c r="A1969">
        <v>16</v>
      </c>
      <c r="B1969" t="s">
        <v>20021</v>
      </c>
      <c r="C1969">
        <v>4230660</v>
      </c>
      <c r="D1969" t="s">
        <v>24564</v>
      </c>
      <c r="E1969" t="s">
        <v>25932</v>
      </c>
      <c r="F1969" t="s">
        <v>25933</v>
      </c>
      <c r="G1969" t="s">
        <v>25931</v>
      </c>
      <c r="H1969" t="s">
        <v>25934</v>
      </c>
      <c r="I1969" t="s">
        <v>20627</v>
      </c>
      <c r="J1969" t="s">
        <v>695</v>
      </c>
    </row>
    <row r="1970" spans="1:10" x14ac:dyDescent="0.25">
      <c r="A1970">
        <v>8</v>
      </c>
      <c r="B1970" t="s">
        <v>20027</v>
      </c>
      <c r="C1970">
        <v>4230660</v>
      </c>
      <c r="D1970" t="s">
        <v>24564</v>
      </c>
      <c r="E1970" t="s">
        <v>25935</v>
      </c>
      <c r="F1970" t="s">
        <v>25936</v>
      </c>
      <c r="G1970" t="s">
        <v>25931</v>
      </c>
      <c r="H1970" t="s">
        <v>25934</v>
      </c>
      <c r="I1970" t="s">
        <v>20627</v>
      </c>
      <c r="J1970" t="s">
        <v>695</v>
      </c>
    </row>
    <row r="1971" spans="1:10" x14ac:dyDescent="0.25">
      <c r="A1971">
        <v>84</v>
      </c>
      <c r="B1971" t="s">
        <v>19978</v>
      </c>
      <c r="C1971">
        <v>4230629</v>
      </c>
      <c r="D1971" t="s">
        <v>25929</v>
      </c>
      <c r="E1971" t="s">
        <v>25200</v>
      </c>
      <c r="F1971" t="s">
        <v>25937</v>
      </c>
      <c r="G1971" t="s">
        <v>25931</v>
      </c>
      <c r="H1971">
        <v>470174</v>
      </c>
      <c r="I1971" t="s">
        <v>20251</v>
      </c>
      <c r="J1971" t="s">
        <v>695</v>
      </c>
    </row>
    <row r="1972" spans="1:10" x14ac:dyDescent="0.25">
      <c r="A1972">
        <v>4</v>
      </c>
      <c r="B1972" t="s">
        <v>19990</v>
      </c>
      <c r="C1972">
        <v>4230629</v>
      </c>
      <c r="D1972" t="s">
        <v>25929</v>
      </c>
      <c r="E1972" t="s">
        <v>25303</v>
      </c>
      <c r="F1972" t="s">
        <v>25938</v>
      </c>
      <c r="G1972" t="s">
        <v>25931</v>
      </c>
      <c r="H1972">
        <v>470174</v>
      </c>
      <c r="I1972" t="s">
        <v>20251</v>
      </c>
      <c r="J1972" t="s">
        <v>695</v>
      </c>
    </row>
    <row r="1973" spans="1:10" x14ac:dyDescent="0.25">
      <c r="A1973">
        <v>84</v>
      </c>
      <c r="B1973" t="s">
        <v>19978</v>
      </c>
      <c r="C1973">
        <v>4210068</v>
      </c>
      <c r="D1973" t="s">
        <v>25939</v>
      </c>
      <c r="E1973" t="s">
        <v>25940</v>
      </c>
      <c r="F1973" t="s">
        <v>25941</v>
      </c>
      <c r="G1973" t="s">
        <v>25942</v>
      </c>
      <c r="H1973" t="s">
        <v>25943</v>
      </c>
      <c r="I1973" t="s">
        <v>25944</v>
      </c>
      <c r="J1973" t="s">
        <v>25945</v>
      </c>
    </row>
    <row r="1974" spans="1:10" x14ac:dyDescent="0.25">
      <c r="A1974">
        <v>84</v>
      </c>
      <c r="B1974" t="s">
        <v>19978</v>
      </c>
      <c r="C1974">
        <v>4240818</v>
      </c>
      <c r="D1974" t="s">
        <v>25946</v>
      </c>
      <c r="E1974" t="s">
        <v>25260</v>
      </c>
      <c r="F1974" t="s">
        <v>25947</v>
      </c>
      <c r="G1974" t="s">
        <v>25942</v>
      </c>
      <c r="H1974">
        <v>1310</v>
      </c>
      <c r="I1974" t="s">
        <v>20644</v>
      </c>
      <c r="J1974" t="s">
        <v>695</v>
      </c>
    </row>
    <row r="1975" spans="1:10" x14ac:dyDescent="0.25">
      <c r="A1975">
        <v>84</v>
      </c>
      <c r="B1975" t="s">
        <v>19978</v>
      </c>
      <c r="C1975">
        <v>4241014</v>
      </c>
      <c r="D1975" t="s">
        <v>25948</v>
      </c>
      <c r="E1975" t="s">
        <v>25717</v>
      </c>
      <c r="F1975" t="s">
        <v>25949</v>
      </c>
      <c r="G1975" t="s">
        <v>25942</v>
      </c>
      <c r="H1975">
        <v>801059</v>
      </c>
      <c r="I1975" t="s">
        <v>25414</v>
      </c>
      <c r="J1975" t="s">
        <v>695</v>
      </c>
    </row>
    <row r="1976" spans="1:10" x14ac:dyDescent="0.25">
      <c r="A1976">
        <v>4</v>
      </c>
      <c r="B1976" t="s">
        <v>19990</v>
      </c>
      <c r="C1976">
        <v>4210068</v>
      </c>
      <c r="D1976" t="s">
        <v>25939</v>
      </c>
      <c r="E1976" t="s">
        <v>19676</v>
      </c>
      <c r="F1976" t="s">
        <v>25950</v>
      </c>
      <c r="G1976" t="s">
        <v>25942</v>
      </c>
      <c r="H1976" t="s">
        <v>25943</v>
      </c>
      <c r="I1976" t="s">
        <v>25944</v>
      </c>
      <c r="J1976" t="s">
        <v>25945</v>
      </c>
    </row>
    <row r="1977" spans="1:10" x14ac:dyDescent="0.25">
      <c r="A1977">
        <v>4</v>
      </c>
      <c r="B1977" t="s">
        <v>19990</v>
      </c>
      <c r="C1977">
        <v>4240818</v>
      </c>
      <c r="D1977" t="s">
        <v>25946</v>
      </c>
      <c r="E1977" t="s">
        <v>25342</v>
      </c>
      <c r="F1977" t="s">
        <v>25951</v>
      </c>
      <c r="G1977" t="s">
        <v>25942</v>
      </c>
      <c r="H1977">
        <v>1310</v>
      </c>
      <c r="I1977" t="s">
        <v>20644</v>
      </c>
      <c r="J1977" t="s">
        <v>695</v>
      </c>
    </row>
    <row r="1978" spans="1:10" x14ac:dyDescent="0.25">
      <c r="A1978">
        <v>4</v>
      </c>
      <c r="B1978" t="s">
        <v>19990</v>
      </c>
      <c r="C1978">
        <v>4241014</v>
      </c>
      <c r="D1978" t="s">
        <v>25948</v>
      </c>
      <c r="E1978" t="s">
        <v>25757</v>
      </c>
      <c r="F1978" t="s">
        <v>25952</v>
      </c>
      <c r="G1978" t="s">
        <v>25942</v>
      </c>
      <c r="H1978">
        <v>801059</v>
      </c>
      <c r="I1978" t="s">
        <v>25414</v>
      </c>
      <c r="J1978" t="s">
        <v>695</v>
      </c>
    </row>
    <row r="1979" spans="1:10" x14ac:dyDescent="0.25">
      <c r="A1979">
        <v>9</v>
      </c>
      <c r="B1979" t="s">
        <v>20005</v>
      </c>
      <c r="C1979">
        <v>4220687</v>
      </c>
      <c r="D1979" t="s">
        <v>25953</v>
      </c>
      <c r="E1979" t="s">
        <v>25954</v>
      </c>
      <c r="F1979" t="s">
        <v>25955</v>
      </c>
      <c r="G1979" t="s">
        <v>25956</v>
      </c>
      <c r="H1979">
        <v>12496</v>
      </c>
      <c r="I1979" t="s">
        <v>25957</v>
      </c>
      <c r="J1979" t="s">
        <v>695</v>
      </c>
    </row>
    <row r="1980" spans="1:10" x14ac:dyDescent="0.25">
      <c r="A1980">
        <v>8</v>
      </c>
      <c r="B1980" t="s">
        <v>20027</v>
      </c>
      <c r="C1980">
        <v>4220893</v>
      </c>
      <c r="D1980" t="s">
        <v>25958</v>
      </c>
      <c r="E1980" t="s">
        <v>19951</v>
      </c>
      <c r="F1980" t="s">
        <v>25959</v>
      </c>
      <c r="G1980" t="s">
        <v>25956</v>
      </c>
      <c r="H1980">
        <v>13516</v>
      </c>
      <c r="I1980" t="s">
        <v>21165</v>
      </c>
      <c r="J1980" t="s">
        <v>695</v>
      </c>
    </row>
    <row r="1981" spans="1:10" x14ac:dyDescent="0.25">
      <c r="A1981">
        <v>9</v>
      </c>
      <c r="B1981" t="s">
        <v>20005</v>
      </c>
      <c r="C1981">
        <v>4290631</v>
      </c>
      <c r="D1981" t="s">
        <v>25960</v>
      </c>
      <c r="E1981" t="s">
        <v>25961</v>
      </c>
      <c r="F1981" t="s">
        <v>25962</v>
      </c>
      <c r="G1981" t="s">
        <v>25963</v>
      </c>
      <c r="H1981" t="s">
        <v>25964</v>
      </c>
      <c r="I1981" t="s">
        <v>25965</v>
      </c>
      <c r="J1981" t="s">
        <v>695</v>
      </c>
    </row>
    <row r="1982" spans="1:10" x14ac:dyDescent="0.25">
      <c r="A1982">
        <v>16</v>
      </c>
      <c r="B1982" t="s">
        <v>20021</v>
      </c>
      <c r="C1982">
        <v>4290631</v>
      </c>
      <c r="D1982" t="s">
        <v>25960</v>
      </c>
      <c r="E1982" t="s">
        <v>25966</v>
      </c>
      <c r="F1982" t="s">
        <v>25967</v>
      </c>
      <c r="G1982" t="s">
        <v>25963</v>
      </c>
      <c r="H1982" t="s">
        <v>25964</v>
      </c>
      <c r="I1982" t="s">
        <v>25968</v>
      </c>
      <c r="J1982" t="s">
        <v>695</v>
      </c>
    </row>
    <row r="1983" spans="1:10" x14ac:dyDescent="0.25">
      <c r="A1983">
        <v>10</v>
      </c>
      <c r="B1983" t="s">
        <v>19994</v>
      </c>
      <c r="C1983">
        <v>4220489</v>
      </c>
      <c r="D1983" t="s">
        <v>25969</v>
      </c>
      <c r="E1983" t="s">
        <v>19832</v>
      </c>
      <c r="F1983" t="s">
        <v>25970</v>
      </c>
      <c r="G1983" t="s">
        <v>978</v>
      </c>
      <c r="H1983">
        <v>525000380</v>
      </c>
      <c r="I1983" t="s">
        <v>21543</v>
      </c>
      <c r="J1983" t="s">
        <v>21540</v>
      </c>
    </row>
    <row r="1984" spans="1:10" x14ac:dyDescent="0.25">
      <c r="A1984">
        <v>10</v>
      </c>
      <c r="B1984" t="s">
        <v>19994</v>
      </c>
      <c r="C1984">
        <v>4220547</v>
      </c>
      <c r="D1984" t="s">
        <v>25971</v>
      </c>
      <c r="E1984" t="s">
        <v>19835</v>
      </c>
      <c r="F1984" t="s">
        <v>25972</v>
      </c>
      <c r="G1984" t="s">
        <v>978</v>
      </c>
      <c r="H1984">
        <v>525000290</v>
      </c>
      <c r="I1984" t="s">
        <v>25973</v>
      </c>
      <c r="J1984" t="s">
        <v>20930</v>
      </c>
    </row>
    <row r="1985" spans="1:11" x14ac:dyDescent="0.25">
      <c r="A1985">
        <v>10</v>
      </c>
      <c r="B1985" t="s">
        <v>19994</v>
      </c>
      <c r="C1985">
        <v>4221362</v>
      </c>
      <c r="D1985" t="s">
        <v>25974</v>
      </c>
      <c r="E1985" t="s">
        <v>21569</v>
      </c>
      <c r="F1985" t="s">
        <v>25975</v>
      </c>
      <c r="G1985" t="s">
        <v>978</v>
      </c>
      <c r="H1985">
        <v>8405</v>
      </c>
      <c r="I1985" t="s">
        <v>21572</v>
      </c>
      <c r="J1985" t="s">
        <v>21573</v>
      </c>
      <c r="K1985" t="s">
        <v>21574</v>
      </c>
    </row>
    <row r="1986" spans="1:11" x14ac:dyDescent="0.25">
      <c r="A1986">
        <v>10</v>
      </c>
      <c r="B1986" t="s">
        <v>19994</v>
      </c>
      <c r="C1986">
        <v>4221685</v>
      </c>
      <c r="D1986" t="s">
        <v>25976</v>
      </c>
      <c r="E1986" t="s">
        <v>19863</v>
      </c>
      <c r="F1986" t="s">
        <v>25977</v>
      </c>
      <c r="G1986" t="s">
        <v>978</v>
      </c>
      <c r="H1986">
        <v>525600040</v>
      </c>
      <c r="I1986" t="s">
        <v>25978</v>
      </c>
      <c r="J1986" t="s">
        <v>25979</v>
      </c>
    </row>
    <row r="1987" spans="1:11" x14ac:dyDescent="0.25">
      <c r="A1987">
        <v>10</v>
      </c>
      <c r="B1987" t="s">
        <v>19994</v>
      </c>
      <c r="C1987">
        <v>4221867</v>
      </c>
      <c r="D1987" t="s">
        <v>25980</v>
      </c>
      <c r="E1987" t="s">
        <v>19871</v>
      </c>
      <c r="F1987" t="s">
        <v>25981</v>
      </c>
      <c r="G1987" t="s">
        <v>978</v>
      </c>
      <c r="H1987">
        <v>5250010014</v>
      </c>
      <c r="I1987" t="s">
        <v>21599</v>
      </c>
      <c r="J1987" t="s">
        <v>701</v>
      </c>
    </row>
    <row r="1988" spans="1:11" x14ac:dyDescent="0.25">
      <c r="A1988">
        <v>10</v>
      </c>
      <c r="B1988" t="s">
        <v>19994</v>
      </c>
      <c r="C1988">
        <v>4221958</v>
      </c>
      <c r="D1988" t="s">
        <v>25982</v>
      </c>
      <c r="E1988" t="s">
        <v>25983</v>
      </c>
      <c r="F1988" t="s">
        <v>25984</v>
      </c>
      <c r="G1988" t="s">
        <v>978</v>
      </c>
      <c r="H1988">
        <v>525000580</v>
      </c>
      <c r="I1988" t="s">
        <v>25985</v>
      </c>
      <c r="J1988" t="s">
        <v>25986</v>
      </c>
    </row>
    <row r="1989" spans="1:11" x14ac:dyDescent="0.25">
      <c r="A1989">
        <v>10</v>
      </c>
      <c r="B1989" t="s">
        <v>19994</v>
      </c>
      <c r="C1989">
        <v>4222097</v>
      </c>
      <c r="D1989" t="s">
        <v>25987</v>
      </c>
      <c r="E1989" t="s">
        <v>25988</v>
      </c>
      <c r="F1989" t="s">
        <v>25989</v>
      </c>
      <c r="G1989" t="s">
        <v>978</v>
      </c>
      <c r="H1989" t="s">
        <v>25990</v>
      </c>
      <c r="I1989" t="s">
        <v>25991</v>
      </c>
      <c r="J1989" t="s">
        <v>25992</v>
      </c>
    </row>
    <row r="1990" spans="1:11" x14ac:dyDescent="0.25">
      <c r="A1990">
        <v>10</v>
      </c>
      <c r="B1990" t="s">
        <v>19994</v>
      </c>
      <c r="C1990">
        <v>4222105</v>
      </c>
      <c r="D1990" t="s">
        <v>25993</v>
      </c>
      <c r="E1990" t="s">
        <v>19879</v>
      </c>
      <c r="F1990" t="s">
        <v>25994</v>
      </c>
      <c r="G1990" t="s">
        <v>978</v>
      </c>
      <c r="H1990" t="s">
        <v>25995</v>
      </c>
      <c r="I1990" t="s">
        <v>25991</v>
      </c>
      <c r="J1990" t="s">
        <v>25996</v>
      </c>
    </row>
    <row r="1991" spans="1:11" x14ac:dyDescent="0.25">
      <c r="A1991">
        <v>10</v>
      </c>
      <c r="B1991" t="s">
        <v>19994</v>
      </c>
      <c r="C1991">
        <v>4222121</v>
      </c>
      <c r="D1991" t="s">
        <v>25997</v>
      </c>
      <c r="E1991" t="s">
        <v>25998</v>
      </c>
      <c r="F1991" t="s">
        <v>25999</v>
      </c>
      <c r="G1991" t="s">
        <v>978</v>
      </c>
      <c r="H1991">
        <v>5250000185</v>
      </c>
      <c r="I1991" t="s">
        <v>20099</v>
      </c>
      <c r="J1991" t="s">
        <v>26000</v>
      </c>
    </row>
    <row r="1992" spans="1:11" x14ac:dyDescent="0.25">
      <c r="A1992">
        <v>10</v>
      </c>
      <c r="B1992" t="s">
        <v>19994</v>
      </c>
      <c r="C1992">
        <v>4230082</v>
      </c>
      <c r="D1992" t="s">
        <v>26001</v>
      </c>
      <c r="E1992" t="s">
        <v>26002</v>
      </c>
      <c r="F1992" t="s">
        <v>26003</v>
      </c>
      <c r="G1992" t="s">
        <v>978</v>
      </c>
      <c r="H1992" t="s">
        <v>26004</v>
      </c>
      <c r="I1992" t="s">
        <v>26005</v>
      </c>
      <c r="J1992" t="s">
        <v>26006</v>
      </c>
    </row>
    <row r="1993" spans="1:11" x14ac:dyDescent="0.25">
      <c r="A1993">
        <v>10</v>
      </c>
      <c r="B1993" t="s">
        <v>19994</v>
      </c>
      <c r="C1993">
        <v>4231122</v>
      </c>
      <c r="D1993" t="s">
        <v>26007</v>
      </c>
      <c r="E1993" t="s">
        <v>23889</v>
      </c>
      <c r="F1993" t="s">
        <v>26008</v>
      </c>
      <c r="G1993" t="s">
        <v>978</v>
      </c>
      <c r="H1993">
        <v>523600020</v>
      </c>
      <c r="I1993" t="s">
        <v>23892</v>
      </c>
      <c r="J1993" t="s">
        <v>17873</v>
      </c>
    </row>
    <row r="1994" spans="1:11" x14ac:dyDescent="0.25">
      <c r="A1994">
        <v>10</v>
      </c>
      <c r="B1994" t="s">
        <v>19994</v>
      </c>
      <c r="C1994">
        <v>4231411</v>
      </c>
      <c r="D1994" t="s">
        <v>26009</v>
      </c>
      <c r="E1994" t="s">
        <v>23910</v>
      </c>
      <c r="F1994" t="s">
        <v>26010</v>
      </c>
      <c r="G1994" t="s">
        <v>978</v>
      </c>
      <c r="H1994">
        <v>522602430</v>
      </c>
      <c r="I1994" t="s">
        <v>23913</v>
      </c>
      <c r="J1994" t="s">
        <v>6602</v>
      </c>
      <c r="K1994" t="s">
        <v>20143</v>
      </c>
    </row>
    <row r="1995" spans="1:11" x14ac:dyDescent="0.25">
      <c r="A1995">
        <v>10</v>
      </c>
      <c r="B1995" t="s">
        <v>19994</v>
      </c>
      <c r="C1995">
        <v>4231510</v>
      </c>
      <c r="D1995" t="s">
        <v>26011</v>
      </c>
      <c r="E1995" t="s">
        <v>26012</v>
      </c>
      <c r="F1995" t="s">
        <v>26013</v>
      </c>
      <c r="G1995" t="s">
        <v>978</v>
      </c>
      <c r="H1995">
        <v>521600190</v>
      </c>
      <c r="I1995" t="s">
        <v>24417</v>
      </c>
      <c r="J1995" t="s">
        <v>26014</v>
      </c>
    </row>
    <row r="1996" spans="1:11" x14ac:dyDescent="0.25">
      <c r="A1996">
        <v>10</v>
      </c>
      <c r="B1996" t="s">
        <v>19994</v>
      </c>
      <c r="C1996">
        <v>4231619</v>
      </c>
      <c r="D1996" t="s">
        <v>22878</v>
      </c>
      <c r="E1996" t="s">
        <v>26015</v>
      </c>
      <c r="F1996" t="s">
        <v>26016</v>
      </c>
      <c r="G1996" t="s">
        <v>978</v>
      </c>
      <c r="H1996">
        <v>521600510</v>
      </c>
      <c r="I1996" t="s">
        <v>26017</v>
      </c>
      <c r="J1996" t="s">
        <v>26018</v>
      </c>
    </row>
    <row r="1997" spans="1:11" x14ac:dyDescent="0.25">
      <c r="A1997">
        <v>10</v>
      </c>
      <c r="B1997" t="s">
        <v>19994</v>
      </c>
      <c r="C1997">
        <v>4232096</v>
      </c>
      <c r="D1997" t="s">
        <v>26019</v>
      </c>
      <c r="E1997" t="s">
        <v>26020</v>
      </c>
      <c r="F1997" t="s">
        <v>26021</v>
      </c>
      <c r="G1997" t="s">
        <v>978</v>
      </c>
      <c r="H1997">
        <v>521600080</v>
      </c>
      <c r="I1997" t="s">
        <v>20627</v>
      </c>
      <c r="J1997" t="s">
        <v>26022</v>
      </c>
      <c r="K1997" t="s">
        <v>26023</v>
      </c>
    </row>
    <row r="1998" spans="1:11" x14ac:dyDescent="0.25">
      <c r="A1998">
        <v>10</v>
      </c>
      <c r="B1998" t="s">
        <v>19994</v>
      </c>
      <c r="C1998">
        <v>4232229</v>
      </c>
      <c r="D1998" t="s">
        <v>26024</v>
      </c>
      <c r="E1998" t="s">
        <v>23922</v>
      </c>
      <c r="F1998" t="s">
        <v>26025</v>
      </c>
      <c r="G1998" t="s">
        <v>978</v>
      </c>
      <c r="H1998">
        <v>521600130</v>
      </c>
      <c r="I1998" t="s">
        <v>21365</v>
      </c>
      <c r="J1998" t="s">
        <v>8884</v>
      </c>
      <c r="K1998" t="s">
        <v>23924</v>
      </c>
    </row>
    <row r="1999" spans="1:11" x14ac:dyDescent="0.25">
      <c r="A1999">
        <v>10</v>
      </c>
      <c r="B1999" t="s">
        <v>19994</v>
      </c>
      <c r="C1999">
        <v>4232617</v>
      </c>
      <c r="D1999" t="s">
        <v>26026</v>
      </c>
      <c r="E1999" t="s">
        <v>23948</v>
      </c>
      <c r="F1999" t="s">
        <v>26027</v>
      </c>
      <c r="G1999" t="s">
        <v>978</v>
      </c>
      <c r="H1999" t="s">
        <v>26028</v>
      </c>
      <c r="I1999" t="s">
        <v>23950</v>
      </c>
      <c r="J1999" t="s">
        <v>17875</v>
      </c>
    </row>
    <row r="2000" spans="1:11" x14ac:dyDescent="0.25">
      <c r="A2000">
        <v>10</v>
      </c>
      <c r="B2000" t="s">
        <v>19994</v>
      </c>
      <c r="C2000">
        <v>4232724</v>
      </c>
      <c r="D2000" t="s">
        <v>26029</v>
      </c>
      <c r="E2000" t="s">
        <v>21355</v>
      </c>
      <c r="F2000" t="s">
        <v>26030</v>
      </c>
      <c r="G2000" t="s">
        <v>978</v>
      </c>
      <c r="H2000">
        <v>521600180</v>
      </c>
      <c r="I2000" t="s">
        <v>21358</v>
      </c>
      <c r="J2000" t="s">
        <v>21359</v>
      </c>
      <c r="K2000" t="s">
        <v>21360</v>
      </c>
    </row>
    <row r="2001" spans="1:11" x14ac:dyDescent="0.25">
      <c r="A2001">
        <v>10</v>
      </c>
      <c r="B2001" t="s">
        <v>19994</v>
      </c>
      <c r="C2001">
        <v>4232765</v>
      </c>
      <c r="D2001" t="s">
        <v>26031</v>
      </c>
      <c r="E2001" t="s">
        <v>26032</v>
      </c>
      <c r="F2001" t="s">
        <v>26033</v>
      </c>
      <c r="G2001" t="s">
        <v>978</v>
      </c>
      <c r="H2001">
        <v>522602670</v>
      </c>
      <c r="I2001" t="s">
        <v>26034</v>
      </c>
      <c r="J2001" t="s">
        <v>20143</v>
      </c>
    </row>
    <row r="2002" spans="1:11" x14ac:dyDescent="0.25">
      <c r="A2002">
        <v>10</v>
      </c>
      <c r="B2002" t="s">
        <v>19994</v>
      </c>
      <c r="C2002">
        <v>4232773</v>
      </c>
      <c r="D2002" t="s">
        <v>26035</v>
      </c>
      <c r="E2002" t="s">
        <v>26036</v>
      </c>
      <c r="F2002" t="s">
        <v>26037</v>
      </c>
      <c r="G2002" t="s">
        <v>978</v>
      </c>
      <c r="H2002">
        <v>521070420</v>
      </c>
      <c r="I2002" t="s">
        <v>26038</v>
      </c>
      <c r="J2002" t="s">
        <v>26039</v>
      </c>
    </row>
    <row r="2003" spans="1:11" x14ac:dyDescent="0.25">
      <c r="A2003">
        <v>10</v>
      </c>
      <c r="B2003" t="s">
        <v>19994</v>
      </c>
      <c r="C2003">
        <v>4233011</v>
      </c>
      <c r="D2003" t="s">
        <v>26040</v>
      </c>
      <c r="E2003" t="s">
        <v>26041</v>
      </c>
      <c r="F2003" t="s">
        <v>26042</v>
      </c>
      <c r="G2003" t="s">
        <v>978</v>
      </c>
      <c r="H2003">
        <v>521600310</v>
      </c>
      <c r="I2003" t="s">
        <v>21727</v>
      </c>
      <c r="J2003" t="s">
        <v>26043</v>
      </c>
    </row>
    <row r="2004" spans="1:11" x14ac:dyDescent="0.25">
      <c r="A2004">
        <v>10</v>
      </c>
      <c r="B2004" t="s">
        <v>19994</v>
      </c>
      <c r="C2004">
        <v>4233029</v>
      </c>
      <c r="D2004" t="s">
        <v>26044</v>
      </c>
      <c r="E2004" t="s">
        <v>26045</v>
      </c>
      <c r="F2004" t="s">
        <v>26046</v>
      </c>
      <c r="G2004" t="s">
        <v>978</v>
      </c>
      <c r="H2004">
        <v>521600320</v>
      </c>
      <c r="I2004" t="s">
        <v>20551</v>
      </c>
      <c r="J2004" t="s">
        <v>26043</v>
      </c>
    </row>
    <row r="2005" spans="1:11" x14ac:dyDescent="0.25">
      <c r="A2005">
        <v>10</v>
      </c>
      <c r="B2005" t="s">
        <v>19994</v>
      </c>
      <c r="C2005">
        <v>4233052</v>
      </c>
      <c r="D2005" t="s">
        <v>26047</v>
      </c>
      <c r="E2005" t="s">
        <v>23967</v>
      </c>
      <c r="F2005" t="s">
        <v>26048</v>
      </c>
      <c r="G2005" t="s">
        <v>978</v>
      </c>
      <c r="H2005">
        <v>522602570</v>
      </c>
      <c r="I2005" t="s">
        <v>23969</v>
      </c>
      <c r="J2005" t="s">
        <v>23970</v>
      </c>
      <c r="K2005" t="s">
        <v>6024</v>
      </c>
    </row>
    <row r="2006" spans="1:11" x14ac:dyDescent="0.25">
      <c r="A2006">
        <v>10</v>
      </c>
      <c r="B2006" t="s">
        <v>19994</v>
      </c>
      <c r="C2006">
        <v>4233102</v>
      </c>
      <c r="D2006" t="s">
        <v>26049</v>
      </c>
      <c r="E2006" t="s">
        <v>21362</v>
      </c>
      <c r="F2006" t="s">
        <v>26050</v>
      </c>
      <c r="G2006" t="s">
        <v>978</v>
      </c>
      <c r="H2006">
        <v>521600180</v>
      </c>
      <c r="I2006" t="s">
        <v>21365</v>
      </c>
      <c r="J2006" t="s">
        <v>8657</v>
      </c>
    </row>
    <row r="2007" spans="1:11" x14ac:dyDescent="0.25">
      <c r="A2007">
        <v>10</v>
      </c>
      <c r="B2007" t="s">
        <v>19994</v>
      </c>
      <c r="C2007">
        <v>4233110</v>
      </c>
      <c r="D2007" t="s">
        <v>26051</v>
      </c>
      <c r="E2007" t="s">
        <v>21367</v>
      </c>
      <c r="F2007" t="s">
        <v>26052</v>
      </c>
      <c r="G2007" t="s">
        <v>978</v>
      </c>
      <c r="H2007">
        <v>521600190</v>
      </c>
      <c r="I2007" t="s">
        <v>21370</v>
      </c>
      <c r="J2007" t="s">
        <v>21371</v>
      </c>
    </row>
    <row r="2008" spans="1:11" x14ac:dyDescent="0.25">
      <c r="A2008">
        <v>10</v>
      </c>
      <c r="B2008" t="s">
        <v>19994</v>
      </c>
      <c r="C2008">
        <v>4233300</v>
      </c>
      <c r="D2008" t="s">
        <v>26053</v>
      </c>
      <c r="E2008" t="s">
        <v>20548</v>
      </c>
      <c r="F2008" t="s">
        <v>26054</v>
      </c>
      <c r="G2008" t="s">
        <v>978</v>
      </c>
      <c r="H2008">
        <v>5210600004</v>
      </c>
      <c r="I2008" t="s">
        <v>20551</v>
      </c>
      <c r="J2008" t="s">
        <v>20552</v>
      </c>
      <c r="K2008" t="s">
        <v>10145</v>
      </c>
    </row>
    <row r="2009" spans="1:11" x14ac:dyDescent="0.25">
      <c r="A2009">
        <v>10</v>
      </c>
      <c r="B2009" t="s">
        <v>19994</v>
      </c>
      <c r="C2009">
        <v>4233466</v>
      </c>
      <c r="D2009" t="s">
        <v>26055</v>
      </c>
      <c r="E2009" t="s">
        <v>22014</v>
      </c>
      <c r="F2009" t="s">
        <v>26056</v>
      </c>
      <c r="G2009" t="s">
        <v>978</v>
      </c>
      <c r="H2009">
        <v>521020110</v>
      </c>
      <c r="I2009" t="s">
        <v>21732</v>
      </c>
      <c r="J2009" t="s">
        <v>1809</v>
      </c>
      <c r="K2009" t="s">
        <v>22017</v>
      </c>
    </row>
    <row r="2010" spans="1:11" x14ac:dyDescent="0.25">
      <c r="A2010">
        <v>10</v>
      </c>
      <c r="B2010" t="s">
        <v>19994</v>
      </c>
      <c r="C2010">
        <v>4233557</v>
      </c>
      <c r="D2010" t="s">
        <v>26057</v>
      </c>
      <c r="E2010" t="s">
        <v>26058</v>
      </c>
      <c r="F2010" t="s">
        <v>26059</v>
      </c>
      <c r="G2010" t="s">
        <v>978</v>
      </c>
      <c r="H2010">
        <v>521600220</v>
      </c>
      <c r="I2010" t="s">
        <v>26060</v>
      </c>
      <c r="J2010" t="s">
        <v>4336</v>
      </c>
    </row>
    <row r="2011" spans="1:11" x14ac:dyDescent="0.25">
      <c r="A2011">
        <v>10</v>
      </c>
      <c r="B2011" t="s">
        <v>19994</v>
      </c>
      <c r="C2011">
        <v>4233672</v>
      </c>
      <c r="D2011" t="s">
        <v>26061</v>
      </c>
      <c r="E2011" t="s">
        <v>26062</v>
      </c>
      <c r="F2011" t="s">
        <v>26063</v>
      </c>
      <c r="G2011" t="s">
        <v>978</v>
      </c>
      <c r="H2011">
        <v>521600530</v>
      </c>
      <c r="I2011" t="s">
        <v>20627</v>
      </c>
      <c r="J2011" t="s">
        <v>26064</v>
      </c>
    </row>
    <row r="2012" spans="1:11" x14ac:dyDescent="0.25">
      <c r="A2012">
        <v>10</v>
      </c>
      <c r="B2012" t="s">
        <v>19994</v>
      </c>
      <c r="C2012">
        <v>4233797</v>
      </c>
      <c r="D2012" t="s">
        <v>26065</v>
      </c>
      <c r="E2012" t="s">
        <v>20554</v>
      </c>
      <c r="F2012" t="s">
        <v>26066</v>
      </c>
      <c r="G2012" t="s">
        <v>978</v>
      </c>
      <c r="H2012">
        <v>5210600003</v>
      </c>
      <c r="I2012" t="s">
        <v>20556</v>
      </c>
      <c r="J2012" t="s">
        <v>3954</v>
      </c>
    </row>
    <row r="2013" spans="1:11" x14ac:dyDescent="0.25">
      <c r="A2013">
        <v>10</v>
      </c>
      <c r="B2013" t="s">
        <v>19994</v>
      </c>
      <c r="C2013">
        <v>4234001</v>
      </c>
      <c r="D2013" t="s">
        <v>26067</v>
      </c>
      <c r="E2013" t="s">
        <v>26068</v>
      </c>
      <c r="F2013" t="s">
        <v>26069</v>
      </c>
      <c r="G2013" t="s">
        <v>978</v>
      </c>
      <c r="H2013">
        <v>521600210</v>
      </c>
      <c r="I2013" t="s">
        <v>22830</v>
      </c>
      <c r="J2013" t="s">
        <v>12457</v>
      </c>
    </row>
    <row r="2014" spans="1:11" x14ac:dyDescent="0.25">
      <c r="A2014">
        <v>10</v>
      </c>
      <c r="B2014" t="s">
        <v>19994</v>
      </c>
      <c r="C2014">
        <v>4234019</v>
      </c>
      <c r="D2014" t="s">
        <v>26070</v>
      </c>
      <c r="E2014" t="s">
        <v>26071</v>
      </c>
      <c r="F2014" t="s">
        <v>26072</v>
      </c>
      <c r="G2014" t="s">
        <v>978</v>
      </c>
      <c r="H2014">
        <v>5217410001</v>
      </c>
      <c r="I2014" t="s">
        <v>21727</v>
      </c>
      <c r="J2014" t="s">
        <v>26073</v>
      </c>
    </row>
    <row r="2015" spans="1:11" x14ac:dyDescent="0.25">
      <c r="A2015">
        <v>10</v>
      </c>
      <c r="B2015" t="s">
        <v>19994</v>
      </c>
      <c r="C2015">
        <v>4234027</v>
      </c>
      <c r="D2015" t="s">
        <v>26074</v>
      </c>
      <c r="E2015" t="s">
        <v>26075</v>
      </c>
      <c r="F2015" t="s">
        <v>26076</v>
      </c>
      <c r="G2015" t="s">
        <v>978</v>
      </c>
      <c r="H2015">
        <v>5217410002</v>
      </c>
      <c r="I2015" t="s">
        <v>20551</v>
      </c>
      <c r="J2015" t="s">
        <v>26073</v>
      </c>
    </row>
    <row r="2016" spans="1:11" x14ac:dyDescent="0.25">
      <c r="A2016">
        <v>10</v>
      </c>
      <c r="B2016" t="s">
        <v>19994</v>
      </c>
      <c r="C2016">
        <v>4234050</v>
      </c>
      <c r="D2016" t="s">
        <v>26077</v>
      </c>
      <c r="E2016" t="s">
        <v>26078</v>
      </c>
      <c r="F2016" t="s">
        <v>26079</v>
      </c>
      <c r="G2016" t="s">
        <v>978</v>
      </c>
      <c r="H2016">
        <v>529600160</v>
      </c>
      <c r="I2016" t="s">
        <v>21803</v>
      </c>
      <c r="J2016" t="s">
        <v>10065</v>
      </c>
    </row>
    <row r="2017" spans="1:11" x14ac:dyDescent="0.25">
      <c r="A2017">
        <v>10</v>
      </c>
      <c r="B2017" t="s">
        <v>19994</v>
      </c>
      <c r="C2017">
        <v>4234126</v>
      </c>
      <c r="D2017" t="s">
        <v>26080</v>
      </c>
      <c r="E2017" t="s">
        <v>26081</v>
      </c>
      <c r="F2017" t="s">
        <v>26082</v>
      </c>
      <c r="G2017" t="s">
        <v>978</v>
      </c>
      <c r="H2017">
        <v>521010120</v>
      </c>
      <c r="I2017" t="s">
        <v>21727</v>
      </c>
      <c r="J2017" t="s">
        <v>26083</v>
      </c>
    </row>
    <row r="2018" spans="1:11" x14ac:dyDescent="0.25">
      <c r="A2018">
        <v>10</v>
      </c>
      <c r="B2018" t="s">
        <v>19994</v>
      </c>
      <c r="C2018">
        <v>4234183</v>
      </c>
      <c r="D2018" t="s">
        <v>26084</v>
      </c>
      <c r="E2018" t="s">
        <v>26085</v>
      </c>
      <c r="F2018" t="s">
        <v>26086</v>
      </c>
      <c r="G2018" t="s">
        <v>978</v>
      </c>
      <c r="H2018">
        <v>5216100001</v>
      </c>
      <c r="I2018" t="s">
        <v>20471</v>
      </c>
      <c r="J2018" t="s">
        <v>26087</v>
      </c>
    </row>
    <row r="2019" spans="1:11" x14ac:dyDescent="0.25">
      <c r="A2019">
        <v>10</v>
      </c>
      <c r="B2019" t="s">
        <v>19994</v>
      </c>
      <c r="C2019">
        <v>4234191</v>
      </c>
      <c r="D2019" t="s">
        <v>26088</v>
      </c>
      <c r="E2019" t="s">
        <v>26089</v>
      </c>
      <c r="F2019" t="s">
        <v>26090</v>
      </c>
      <c r="G2019" t="s">
        <v>978</v>
      </c>
      <c r="H2019">
        <v>5216100002</v>
      </c>
      <c r="I2019" t="s">
        <v>17872</v>
      </c>
      <c r="J2019" t="s">
        <v>26087</v>
      </c>
    </row>
    <row r="2020" spans="1:11" x14ac:dyDescent="0.25">
      <c r="A2020">
        <v>10</v>
      </c>
      <c r="B2020" t="s">
        <v>19994</v>
      </c>
      <c r="C2020">
        <v>4234209</v>
      </c>
      <c r="D2020" t="s">
        <v>26091</v>
      </c>
      <c r="E2020" t="s">
        <v>26092</v>
      </c>
      <c r="F2020" t="s">
        <v>26093</v>
      </c>
      <c r="G2020" t="s">
        <v>978</v>
      </c>
      <c r="H2020">
        <v>5216000131</v>
      </c>
      <c r="I2020" t="s">
        <v>22027</v>
      </c>
      <c r="J2020" t="s">
        <v>26087</v>
      </c>
    </row>
    <row r="2021" spans="1:11" x14ac:dyDescent="0.25">
      <c r="A2021">
        <v>10</v>
      </c>
      <c r="B2021" t="s">
        <v>19994</v>
      </c>
      <c r="C2021">
        <v>4234217</v>
      </c>
      <c r="D2021" t="s">
        <v>26094</v>
      </c>
      <c r="E2021" t="s">
        <v>26095</v>
      </c>
      <c r="F2021" t="s">
        <v>26096</v>
      </c>
      <c r="G2021" t="s">
        <v>978</v>
      </c>
      <c r="H2021">
        <v>5216000132</v>
      </c>
      <c r="I2021" t="s">
        <v>22250</v>
      </c>
      <c r="J2021" t="s">
        <v>26087</v>
      </c>
    </row>
    <row r="2022" spans="1:11" x14ac:dyDescent="0.25">
      <c r="A2022">
        <v>10</v>
      </c>
      <c r="B2022" t="s">
        <v>19994</v>
      </c>
      <c r="C2022">
        <v>4234241</v>
      </c>
      <c r="D2022" t="s">
        <v>26097</v>
      </c>
      <c r="E2022" t="s">
        <v>26098</v>
      </c>
      <c r="F2022" t="s">
        <v>26099</v>
      </c>
      <c r="G2022" t="s">
        <v>978</v>
      </c>
      <c r="H2022">
        <v>521600390</v>
      </c>
      <c r="I2022" t="s">
        <v>23909</v>
      </c>
      <c r="J2022" t="s">
        <v>26100</v>
      </c>
      <c r="K2022" t="s">
        <v>12457</v>
      </c>
    </row>
    <row r="2023" spans="1:11" x14ac:dyDescent="0.25">
      <c r="A2023">
        <v>10</v>
      </c>
      <c r="B2023" t="s">
        <v>19994</v>
      </c>
      <c r="C2023">
        <v>4234332</v>
      </c>
      <c r="D2023" t="s">
        <v>26101</v>
      </c>
      <c r="E2023" t="s">
        <v>26102</v>
      </c>
      <c r="F2023" t="s">
        <v>26103</v>
      </c>
      <c r="G2023" t="s">
        <v>978</v>
      </c>
      <c r="H2023">
        <v>5216010074</v>
      </c>
      <c r="I2023" t="s">
        <v>26104</v>
      </c>
      <c r="J2023" t="s">
        <v>4101</v>
      </c>
      <c r="K2023" t="s">
        <v>26105</v>
      </c>
    </row>
    <row r="2024" spans="1:11" x14ac:dyDescent="0.25">
      <c r="A2024">
        <v>10</v>
      </c>
      <c r="B2024" t="s">
        <v>19994</v>
      </c>
      <c r="C2024">
        <v>4234381</v>
      </c>
      <c r="D2024" t="s">
        <v>26106</v>
      </c>
      <c r="E2024" t="s">
        <v>26107</v>
      </c>
      <c r="F2024" t="s">
        <v>26108</v>
      </c>
      <c r="G2024" t="s">
        <v>978</v>
      </c>
      <c r="H2024">
        <v>5216010073</v>
      </c>
      <c r="I2024" t="s">
        <v>26109</v>
      </c>
      <c r="J2024" t="s">
        <v>10065</v>
      </c>
    </row>
    <row r="2025" spans="1:11" x14ac:dyDescent="0.25">
      <c r="A2025">
        <v>10</v>
      </c>
      <c r="B2025" t="s">
        <v>19994</v>
      </c>
      <c r="C2025">
        <v>4234431</v>
      </c>
      <c r="D2025" t="s">
        <v>26110</v>
      </c>
      <c r="E2025" t="s">
        <v>26111</v>
      </c>
      <c r="F2025" t="s">
        <v>26112</v>
      </c>
      <c r="G2025" t="s">
        <v>978</v>
      </c>
      <c r="H2025">
        <v>5227400009</v>
      </c>
      <c r="I2025" t="s">
        <v>20479</v>
      </c>
      <c r="J2025" t="s">
        <v>4059</v>
      </c>
    </row>
    <row r="2026" spans="1:11" x14ac:dyDescent="0.25">
      <c r="A2026">
        <v>10</v>
      </c>
      <c r="B2026" t="s">
        <v>19994</v>
      </c>
      <c r="C2026">
        <v>4240040</v>
      </c>
      <c r="D2026" t="s">
        <v>26113</v>
      </c>
      <c r="E2026" t="s">
        <v>26114</v>
      </c>
      <c r="F2026" t="s">
        <v>26115</v>
      </c>
      <c r="G2026" t="s">
        <v>978</v>
      </c>
      <c r="H2026">
        <v>522000401</v>
      </c>
      <c r="I2026" t="s">
        <v>20644</v>
      </c>
      <c r="J2026" t="s">
        <v>12721</v>
      </c>
    </row>
    <row r="2027" spans="1:11" x14ac:dyDescent="0.25">
      <c r="A2027">
        <v>10</v>
      </c>
      <c r="B2027" t="s">
        <v>19994</v>
      </c>
      <c r="C2027">
        <v>4240040</v>
      </c>
      <c r="D2027" t="s">
        <v>26116</v>
      </c>
      <c r="E2027" t="s">
        <v>26114</v>
      </c>
      <c r="F2027" t="s">
        <v>26117</v>
      </c>
      <c r="G2027" t="s">
        <v>978</v>
      </c>
      <c r="H2027">
        <v>522000401</v>
      </c>
      <c r="I2027" t="s">
        <v>20644</v>
      </c>
      <c r="J2027" t="s">
        <v>12721</v>
      </c>
    </row>
    <row r="2028" spans="1:11" x14ac:dyDescent="0.25">
      <c r="A2028">
        <v>10</v>
      </c>
      <c r="B2028" t="s">
        <v>19994</v>
      </c>
      <c r="C2028">
        <v>4240180</v>
      </c>
      <c r="D2028" t="s">
        <v>26118</v>
      </c>
      <c r="E2028" t="s">
        <v>26119</v>
      </c>
      <c r="F2028" t="s">
        <v>26120</v>
      </c>
      <c r="G2028" t="s">
        <v>978</v>
      </c>
      <c r="H2028">
        <v>5227400025</v>
      </c>
      <c r="I2028" t="s">
        <v>26121</v>
      </c>
      <c r="J2028" t="s">
        <v>4059</v>
      </c>
    </row>
    <row r="2029" spans="1:11" x14ac:dyDescent="0.25">
      <c r="A2029">
        <v>10</v>
      </c>
      <c r="B2029" t="s">
        <v>19994</v>
      </c>
      <c r="C2029">
        <v>4240578</v>
      </c>
      <c r="D2029" t="s">
        <v>24811</v>
      </c>
      <c r="E2029" t="s">
        <v>26122</v>
      </c>
      <c r="F2029" t="s">
        <v>26123</v>
      </c>
      <c r="G2029" t="s">
        <v>978</v>
      </c>
      <c r="H2029">
        <v>5224000175</v>
      </c>
      <c r="I2029" t="s">
        <v>25172</v>
      </c>
      <c r="J2029" t="s">
        <v>26124</v>
      </c>
      <c r="K2029" t="s">
        <v>26125</v>
      </c>
    </row>
    <row r="2030" spans="1:11" x14ac:dyDescent="0.25">
      <c r="A2030">
        <v>10</v>
      </c>
      <c r="B2030" t="s">
        <v>19994</v>
      </c>
      <c r="C2030">
        <v>4241030</v>
      </c>
      <c r="D2030" t="s">
        <v>26126</v>
      </c>
      <c r="E2030" t="s">
        <v>26127</v>
      </c>
      <c r="F2030" t="s">
        <v>26128</v>
      </c>
      <c r="G2030" t="s">
        <v>978</v>
      </c>
      <c r="H2030">
        <v>522600220</v>
      </c>
      <c r="I2030" t="s">
        <v>24176</v>
      </c>
      <c r="J2030" t="s">
        <v>26129</v>
      </c>
      <c r="K2030" t="s">
        <v>695</v>
      </c>
    </row>
    <row r="2031" spans="1:11" x14ac:dyDescent="0.25">
      <c r="A2031">
        <v>10</v>
      </c>
      <c r="B2031" t="s">
        <v>19994</v>
      </c>
      <c r="C2031">
        <v>4241097</v>
      </c>
      <c r="D2031" t="s">
        <v>26130</v>
      </c>
      <c r="E2031" t="s">
        <v>26131</v>
      </c>
      <c r="F2031" t="s">
        <v>26132</v>
      </c>
      <c r="G2031" t="s">
        <v>978</v>
      </c>
      <c r="H2031">
        <v>524600090</v>
      </c>
      <c r="I2031" t="s">
        <v>24132</v>
      </c>
      <c r="J2031" t="s">
        <v>4113</v>
      </c>
    </row>
    <row r="2032" spans="1:11" x14ac:dyDescent="0.25">
      <c r="A2032">
        <v>10</v>
      </c>
      <c r="B2032" t="s">
        <v>19994</v>
      </c>
      <c r="C2032">
        <v>4241220</v>
      </c>
      <c r="D2032" t="s">
        <v>26133</v>
      </c>
      <c r="E2032" t="s">
        <v>26134</v>
      </c>
      <c r="F2032" t="s">
        <v>26135</v>
      </c>
      <c r="G2032" t="s">
        <v>978</v>
      </c>
      <c r="H2032">
        <v>522600190</v>
      </c>
      <c r="I2032" t="s">
        <v>26136</v>
      </c>
      <c r="J2032" t="s">
        <v>695</v>
      </c>
    </row>
    <row r="2033" spans="1:11" x14ac:dyDescent="0.25">
      <c r="A2033">
        <v>10</v>
      </c>
      <c r="B2033" t="s">
        <v>19994</v>
      </c>
      <c r="C2033">
        <v>4241691</v>
      </c>
      <c r="D2033" t="s">
        <v>26137</v>
      </c>
      <c r="E2033" t="s">
        <v>26138</v>
      </c>
      <c r="F2033" t="s">
        <v>26139</v>
      </c>
      <c r="G2033" t="s">
        <v>978</v>
      </c>
      <c r="H2033">
        <v>522000111</v>
      </c>
      <c r="I2033" t="s">
        <v>26140</v>
      </c>
      <c r="J2033" t="s">
        <v>26141</v>
      </c>
    </row>
    <row r="2034" spans="1:11" x14ac:dyDescent="0.25">
      <c r="A2034">
        <v>10</v>
      </c>
      <c r="B2034" t="s">
        <v>19994</v>
      </c>
      <c r="C2034">
        <v>4242269</v>
      </c>
      <c r="D2034" t="s">
        <v>26142</v>
      </c>
      <c r="E2034" t="s">
        <v>26143</v>
      </c>
      <c r="F2034" t="s">
        <v>26144</v>
      </c>
      <c r="G2034" t="s">
        <v>978</v>
      </c>
      <c r="H2034">
        <v>522600540</v>
      </c>
      <c r="I2034" t="s">
        <v>20064</v>
      </c>
      <c r="J2034" t="s">
        <v>26145</v>
      </c>
      <c r="K2034" t="s">
        <v>26146</v>
      </c>
    </row>
    <row r="2035" spans="1:11" x14ac:dyDescent="0.25">
      <c r="A2035">
        <v>10</v>
      </c>
      <c r="B2035" t="s">
        <v>19994</v>
      </c>
      <c r="C2035">
        <v>4242277</v>
      </c>
      <c r="D2035" t="s">
        <v>26147</v>
      </c>
      <c r="E2035" t="s">
        <v>26148</v>
      </c>
      <c r="F2035" t="s">
        <v>26149</v>
      </c>
      <c r="G2035" t="s">
        <v>978</v>
      </c>
      <c r="H2035">
        <v>522600550</v>
      </c>
      <c r="I2035" t="s">
        <v>26150</v>
      </c>
      <c r="J2035" t="s">
        <v>26151</v>
      </c>
      <c r="K2035" t="s">
        <v>26152</v>
      </c>
    </row>
    <row r="2036" spans="1:11" x14ac:dyDescent="0.25">
      <c r="A2036">
        <v>10</v>
      </c>
      <c r="B2036" t="s">
        <v>19994</v>
      </c>
      <c r="C2036">
        <v>4242319</v>
      </c>
      <c r="D2036" t="s">
        <v>26153</v>
      </c>
      <c r="E2036" t="s">
        <v>26154</v>
      </c>
      <c r="F2036" t="s">
        <v>26155</v>
      </c>
      <c r="G2036" t="s">
        <v>978</v>
      </c>
      <c r="H2036">
        <v>522600630</v>
      </c>
      <c r="I2036" t="s">
        <v>25172</v>
      </c>
      <c r="J2036" t="s">
        <v>8044</v>
      </c>
    </row>
    <row r="2037" spans="1:11" x14ac:dyDescent="0.25">
      <c r="A2037">
        <v>10</v>
      </c>
      <c r="B2037" t="s">
        <v>19994</v>
      </c>
      <c r="C2037">
        <v>4242350</v>
      </c>
      <c r="D2037" t="s">
        <v>26156</v>
      </c>
      <c r="E2037" t="s">
        <v>26157</v>
      </c>
      <c r="F2037" t="s">
        <v>26158</v>
      </c>
      <c r="G2037" t="s">
        <v>978</v>
      </c>
      <c r="H2037">
        <v>522600610</v>
      </c>
      <c r="I2037" t="s">
        <v>26140</v>
      </c>
      <c r="J2037" t="s">
        <v>8044</v>
      </c>
    </row>
    <row r="2038" spans="1:11" x14ac:dyDescent="0.25">
      <c r="A2038">
        <v>10</v>
      </c>
      <c r="B2038" t="s">
        <v>19994</v>
      </c>
      <c r="C2038">
        <v>4242376</v>
      </c>
      <c r="D2038" t="s">
        <v>26159</v>
      </c>
      <c r="E2038" t="s">
        <v>26160</v>
      </c>
      <c r="F2038" t="s">
        <v>26161</v>
      </c>
      <c r="G2038" t="s">
        <v>978</v>
      </c>
      <c r="H2038">
        <v>522600570</v>
      </c>
      <c r="I2038" t="s">
        <v>26162</v>
      </c>
      <c r="J2038" t="s">
        <v>26163</v>
      </c>
    </row>
    <row r="2039" spans="1:11" x14ac:dyDescent="0.25">
      <c r="A2039">
        <v>10</v>
      </c>
      <c r="B2039" t="s">
        <v>19994</v>
      </c>
      <c r="C2039">
        <v>4242558</v>
      </c>
      <c r="D2039" t="s">
        <v>26164</v>
      </c>
      <c r="E2039" t="s">
        <v>26165</v>
      </c>
      <c r="F2039" t="s">
        <v>26166</v>
      </c>
      <c r="G2039" t="s">
        <v>978</v>
      </c>
      <c r="H2039">
        <v>522600210</v>
      </c>
      <c r="I2039" t="s">
        <v>24176</v>
      </c>
      <c r="J2039" t="s">
        <v>26167</v>
      </c>
    </row>
    <row r="2040" spans="1:11" x14ac:dyDescent="0.25">
      <c r="A2040">
        <v>10</v>
      </c>
      <c r="B2040" t="s">
        <v>19994</v>
      </c>
      <c r="C2040">
        <v>4242574</v>
      </c>
      <c r="D2040" t="s">
        <v>26168</v>
      </c>
      <c r="E2040" t="s">
        <v>24193</v>
      </c>
      <c r="F2040" t="s">
        <v>26169</v>
      </c>
      <c r="G2040" t="s">
        <v>978</v>
      </c>
      <c r="H2040">
        <v>522601920</v>
      </c>
      <c r="I2040" t="s">
        <v>24196</v>
      </c>
      <c r="J2040" t="s">
        <v>24197</v>
      </c>
    </row>
    <row r="2041" spans="1:11" x14ac:dyDescent="0.25">
      <c r="A2041">
        <v>10</v>
      </c>
      <c r="B2041" t="s">
        <v>19994</v>
      </c>
      <c r="C2041">
        <v>4242780</v>
      </c>
      <c r="D2041" t="s">
        <v>26170</v>
      </c>
      <c r="E2041" t="s">
        <v>26171</v>
      </c>
      <c r="F2041" t="s">
        <v>26172</v>
      </c>
      <c r="G2041" t="s">
        <v>978</v>
      </c>
      <c r="H2041">
        <v>522600640</v>
      </c>
      <c r="I2041" t="s">
        <v>20412</v>
      </c>
      <c r="J2041" t="s">
        <v>26173</v>
      </c>
    </row>
    <row r="2042" spans="1:11" x14ac:dyDescent="0.25">
      <c r="A2042">
        <v>10</v>
      </c>
      <c r="B2042" t="s">
        <v>19994</v>
      </c>
      <c r="C2042">
        <v>4242962</v>
      </c>
      <c r="D2042" t="s">
        <v>26174</v>
      </c>
      <c r="E2042" t="s">
        <v>26175</v>
      </c>
      <c r="F2042" t="s">
        <v>26176</v>
      </c>
      <c r="G2042" t="s">
        <v>978</v>
      </c>
      <c r="H2042">
        <v>522601320</v>
      </c>
      <c r="I2042" t="s">
        <v>20397</v>
      </c>
      <c r="J2042" t="s">
        <v>8044</v>
      </c>
    </row>
    <row r="2043" spans="1:11" x14ac:dyDescent="0.25">
      <c r="A2043">
        <v>10</v>
      </c>
      <c r="B2043" t="s">
        <v>19994</v>
      </c>
      <c r="C2043">
        <v>4243184</v>
      </c>
      <c r="D2043" t="s">
        <v>26177</v>
      </c>
      <c r="E2043" t="s">
        <v>26178</v>
      </c>
      <c r="F2043" t="s">
        <v>26179</v>
      </c>
      <c r="G2043" t="s">
        <v>978</v>
      </c>
      <c r="H2043">
        <v>522601280</v>
      </c>
      <c r="I2043" t="s">
        <v>21515</v>
      </c>
      <c r="J2043" t="s">
        <v>7847</v>
      </c>
      <c r="K2043" t="s">
        <v>26180</v>
      </c>
    </row>
    <row r="2044" spans="1:11" x14ac:dyDescent="0.25">
      <c r="A2044">
        <v>10</v>
      </c>
      <c r="B2044" t="s">
        <v>19994</v>
      </c>
      <c r="C2044">
        <v>4243291</v>
      </c>
      <c r="D2044" t="s">
        <v>26181</v>
      </c>
      <c r="E2044" t="s">
        <v>26182</v>
      </c>
      <c r="F2044" t="s">
        <v>26183</v>
      </c>
      <c r="G2044" t="s">
        <v>978</v>
      </c>
      <c r="H2044">
        <v>524600810</v>
      </c>
      <c r="I2044" t="s">
        <v>25254</v>
      </c>
      <c r="J2044" t="s">
        <v>6602</v>
      </c>
    </row>
    <row r="2045" spans="1:11" x14ac:dyDescent="0.25">
      <c r="A2045">
        <v>10</v>
      </c>
      <c r="B2045" t="s">
        <v>19994</v>
      </c>
      <c r="C2045">
        <v>4243309</v>
      </c>
      <c r="D2045" t="s">
        <v>26184</v>
      </c>
      <c r="E2045" t="s">
        <v>26185</v>
      </c>
      <c r="F2045" t="s">
        <v>26186</v>
      </c>
      <c r="G2045" t="s">
        <v>978</v>
      </c>
      <c r="H2045">
        <v>522601480</v>
      </c>
      <c r="I2045" t="s">
        <v>26187</v>
      </c>
      <c r="J2045" t="s">
        <v>7543</v>
      </c>
    </row>
    <row r="2046" spans="1:11" x14ac:dyDescent="0.25">
      <c r="A2046">
        <v>10</v>
      </c>
      <c r="B2046" t="s">
        <v>19994</v>
      </c>
      <c r="C2046">
        <v>4243317</v>
      </c>
      <c r="D2046" t="s">
        <v>26188</v>
      </c>
      <c r="E2046" t="s">
        <v>24239</v>
      </c>
      <c r="F2046" t="s">
        <v>26189</v>
      </c>
      <c r="G2046" t="s">
        <v>978</v>
      </c>
      <c r="H2046">
        <v>522602380</v>
      </c>
      <c r="I2046" t="s">
        <v>24242</v>
      </c>
      <c r="J2046" t="s">
        <v>24243</v>
      </c>
    </row>
    <row r="2047" spans="1:11" x14ac:dyDescent="0.25">
      <c r="A2047">
        <v>10</v>
      </c>
      <c r="B2047" t="s">
        <v>19994</v>
      </c>
      <c r="C2047">
        <v>4243358</v>
      </c>
      <c r="D2047" t="s">
        <v>26190</v>
      </c>
      <c r="E2047" t="s">
        <v>24255</v>
      </c>
      <c r="F2047" t="s">
        <v>26191</v>
      </c>
      <c r="G2047" t="s">
        <v>978</v>
      </c>
      <c r="H2047">
        <v>522000890</v>
      </c>
      <c r="I2047" t="s">
        <v>20644</v>
      </c>
      <c r="J2047" t="s">
        <v>6602</v>
      </c>
    </row>
    <row r="2048" spans="1:11" x14ac:dyDescent="0.25">
      <c r="A2048">
        <v>10</v>
      </c>
      <c r="B2048" t="s">
        <v>19994</v>
      </c>
      <c r="C2048">
        <v>4243515</v>
      </c>
      <c r="D2048" t="s">
        <v>26192</v>
      </c>
      <c r="E2048" t="s">
        <v>26193</v>
      </c>
      <c r="F2048" t="s">
        <v>26194</v>
      </c>
      <c r="G2048" t="s">
        <v>978</v>
      </c>
      <c r="H2048">
        <v>522601970</v>
      </c>
      <c r="I2048" t="s">
        <v>23780</v>
      </c>
      <c r="J2048" t="s">
        <v>8102</v>
      </c>
      <c r="K2048" t="s">
        <v>26195</v>
      </c>
    </row>
    <row r="2049" spans="1:11" x14ac:dyDescent="0.25">
      <c r="A2049">
        <v>10</v>
      </c>
      <c r="B2049" t="s">
        <v>19994</v>
      </c>
      <c r="C2049">
        <v>4244026</v>
      </c>
      <c r="D2049" t="s">
        <v>26196</v>
      </c>
      <c r="E2049" t="s">
        <v>26197</v>
      </c>
      <c r="F2049" t="s">
        <v>26198</v>
      </c>
      <c r="G2049" t="s">
        <v>978</v>
      </c>
      <c r="H2049">
        <v>528600180</v>
      </c>
      <c r="I2049" t="s">
        <v>24799</v>
      </c>
      <c r="J2049" t="s">
        <v>24993</v>
      </c>
    </row>
    <row r="2050" spans="1:11" x14ac:dyDescent="0.25">
      <c r="A2050">
        <v>10</v>
      </c>
      <c r="B2050" t="s">
        <v>19994</v>
      </c>
      <c r="C2050">
        <v>4244109</v>
      </c>
      <c r="D2050" t="s">
        <v>26199</v>
      </c>
      <c r="E2050" t="s">
        <v>26200</v>
      </c>
      <c r="F2050" t="s">
        <v>26201</v>
      </c>
      <c r="G2050" t="s">
        <v>978</v>
      </c>
      <c r="H2050">
        <v>522700090</v>
      </c>
      <c r="I2050" t="s">
        <v>24268</v>
      </c>
      <c r="J2050" t="s">
        <v>26202</v>
      </c>
    </row>
    <row r="2051" spans="1:11" x14ac:dyDescent="0.25">
      <c r="A2051">
        <v>10</v>
      </c>
      <c r="B2051" t="s">
        <v>19994</v>
      </c>
      <c r="C2051">
        <v>4244158</v>
      </c>
      <c r="D2051" t="s">
        <v>26203</v>
      </c>
      <c r="E2051" t="s">
        <v>20274</v>
      </c>
      <c r="F2051" t="s">
        <v>26204</v>
      </c>
      <c r="G2051" t="s">
        <v>978</v>
      </c>
      <c r="H2051">
        <v>522602420</v>
      </c>
      <c r="I2051" t="s">
        <v>20277</v>
      </c>
      <c r="J2051" t="s">
        <v>6602</v>
      </c>
      <c r="K2051" t="s">
        <v>20278</v>
      </c>
    </row>
    <row r="2052" spans="1:11" x14ac:dyDescent="0.25">
      <c r="A2052">
        <v>10</v>
      </c>
      <c r="B2052" t="s">
        <v>19994</v>
      </c>
      <c r="C2052">
        <v>4244331</v>
      </c>
      <c r="D2052" t="s">
        <v>26205</v>
      </c>
      <c r="E2052" t="s">
        <v>26206</v>
      </c>
      <c r="F2052" t="s">
        <v>26207</v>
      </c>
      <c r="G2052" t="s">
        <v>978</v>
      </c>
      <c r="H2052">
        <v>5226000009</v>
      </c>
      <c r="I2052" t="s">
        <v>20644</v>
      </c>
      <c r="J2052" t="s">
        <v>7543</v>
      </c>
    </row>
    <row r="2053" spans="1:11" x14ac:dyDescent="0.25">
      <c r="A2053">
        <v>10</v>
      </c>
      <c r="B2053" t="s">
        <v>19994</v>
      </c>
      <c r="C2053">
        <v>4244356</v>
      </c>
      <c r="D2053" t="s">
        <v>26208</v>
      </c>
      <c r="E2053" t="s">
        <v>26209</v>
      </c>
      <c r="F2053" t="s">
        <v>26210</v>
      </c>
      <c r="G2053" t="s">
        <v>978</v>
      </c>
      <c r="H2053">
        <v>522600490</v>
      </c>
      <c r="I2053" t="s">
        <v>26211</v>
      </c>
      <c r="J2053" t="s">
        <v>26212</v>
      </c>
    </row>
    <row r="2054" spans="1:11" x14ac:dyDescent="0.25">
      <c r="A2054">
        <v>10</v>
      </c>
      <c r="B2054" t="s">
        <v>19994</v>
      </c>
      <c r="C2054">
        <v>4244497</v>
      </c>
      <c r="D2054" t="s">
        <v>26213</v>
      </c>
      <c r="E2054" t="s">
        <v>26214</v>
      </c>
      <c r="F2054" t="s">
        <v>26215</v>
      </c>
      <c r="G2054" t="s">
        <v>978</v>
      </c>
      <c r="H2054">
        <v>524600220</v>
      </c>
      <c r="I2054" t="s">
        <v>24214</v>
      </c>
      <c r="J2054" t="s">
        <v>20278</v>
      </c>
    </row>
    <row r="2055" spans="1:11" x14ac:dyDescent="0.25">
      <c r="A2055">
        <v>10</v>
      </c>
      <c r="B2055" t="s">
        <v>19994</v>
      </c>
      <c r="C2055">
        <v>4244646</v>
      </c>
      <c r="D2055" t="s">
        <v>26216</v>
      </c>
      <c r="E2055" t="s">
        <v>26217</v>
      </c>
      <c r="F2055" t="s">
        <v>26218</v>
      </c>
      <c r="G2055" t="s">
        <v>978</v>
      </c>
      <c r="H2055">
        <v>522601720</v>
      </c>
      <c r="I2055" t="s">
        <v>26219</v>
      </c>
      <c r="J2055" t="s">
        <v>26220</v>
      </c>
    </row>
    <row r="2056" spans="1:11" x14ac:dyDescent="0.25">
      <c r="A2056">
        <v>10</v>
      </c>
      <c r="B2056" t="s">
        <v>19994</v>
      </c>
      <c r="C2056">
        <v>4244653</v>
      </c>
      <c r="D2056" t="s">
        <v>26221</v>
      </c>
      <c r="E2056" t="s">
        <v>26222</v>
      </c>
      <c r="F2056" t="s">
        <v>26223</v>
      </c>
      <c r="G2056" t="s">
        <v>978</v>
      </c>
      <c r="H2056">
        <v>522601710</v>
      </c>
      <c r="I2056" t="s">
        <v>26224</v>
      </c>
      <c r="J2056" t="s">
        <v>26225</v>
      </c>
    </row>
    <row r="2057" spans="1:11" x14ac:dyDescent="0.25">
      <c r="A2057">
        <v>10</v>
      </c>
      <c r="B2057" t="s">
        <v>19994</v>
      </c>
      <c r="C2057">
        <v>4244844</v>
      </c>
      <c r="D2057" t="s">
        <v>23033</v>
      </c>
      <c r="E2057" t="s">
        <v>26226</v>
      </c>
      <c r="F2057" t="s">
        <v>26227</v>
      </c>
      <c r="G2057" t="s">
        <v>978</v>
      </c>
      <c r="H2057">
        <v>522601580</v>
      </c>
      <c r="I2057" t="s">
        <v>26228</v>
      </c>
      <c r="J2057" t="s">
        <v>7543</v>
      </c>
    </row>
    <row r="2058" spans="1:11" x14ac:dyDescent="0.25">
      <c r="A2058">
        <v>10</v>
      </c>
      <c r="B2058" t="s">
        <v>19994</v>
      </c>
      <c r="C2058">
        <v>4244851</v>
      </c>
      <c r="D2058" t="s">
        <v>26229</v>
      </c>
      <c r="E2058" t="s">
        <v>24333</v>
      </c>
      <c r="F2058" t="s">
        <v>26230</v>
      </c>
      <c r="G2058" t="s">
        <v>978</v>
      </c>
      <c r="H2058">
        <v>5226010350</v>
      </c>
      <c r="I2058" t="s">
        <v>24336</v>
      </c>
      <c r="J2058" t="s">
        <v>24337</v>
      </c>
    </row>
    <row r="2059" spans="1:11" x14ac:dyDescent="0.25">
      <c r="A2059">
        <v>10</v>
      </c>
      <c r="B2059" t="s">
        <v>19994</v>
      </c>
      <c r="C2059">
        <v>4244885</v>
      </c>
      <c r="D2059" t="s">
        <v>26231</v>
      </c>
      <c r="E2059" t="s">
        <v>26232</v>
      </c>
      <c r="F2059" t="s">
        <v>26233</v>
      </c>
      <c r="G2059" t="s">
        <v>978</v>
      </c>
      <c r="H2059">
        <v>522602620</v>
      </c>
      <c r="I2059" t="s">
        <v>26234</v>
      </c>
      <c r="J2059" t="s">
        <v>26235</v>
      </c>
      <c r="K2059" t="s">
        <v>26236</v>
      </c>
    </row>
    <row r="2060" spans="1:11" x14ac:dyDescent="0.25">
      <c r="A2060">
        <v>10</v>
      </c>
      <c r="B2060" t="s">
        <v>19994</v>
      </c>
      <c r="C2060">
        <v>4245031</v>
      </c>
      <c r="D2060" t="s">
        <v>26237</v>
      </c>
      <c r="E2060" t="s">
        <v>24343</v>
      </c>
      <c r="F2060" t="s">
        <v>26238</v>
      </c>
      <c r="G2060" t="s">
        <v>978</v>
      </c>
      <c r="H2060">
        <v>522601070</v>
      </c>
      <c r="I2060" t="s">
        <v>24346</v>
      </c>
      <c r="J2060" t="s">
        <v>6602</v>
      </c>
    </row>
    <row r="2061" spans="1:11" x14ac:dyDescent="0.25">
      <c r="A2061">
        <v>10</v>
      </c>
      <c r="B2061" t="s">
        <v>19994</v>
      </c>
      <c r="C2061">
        <v>4245072</v>
      </c>
      <c r="D2061" t="s">
        <v>26239</v>
      </c>
      <c r="E2061" t="s">
        <v>26240</v>
      </c>
      <c r="F2061" t="s">
        <v>26241</v>
      </c>
      <c r="G2061" t="s">
        <v>978</v>
      </c>
      <c r="H2061">
        <v>522601620</v>
      </c>
      <c r="I2061" t="s">
        <v>26242</v>
      </c>
      <c r="J2061" t="s">
        <v>26243</v>
      </c>
    </row>
    <row r="2062" spans="1:11" x14ac:dyDescent="0.25">
      <c r="A2062">
        <v>10</v>
      </c>
      <c r="B2062" t="s">
        <v>19994</v>
      </c>
      <c r="C2062">
        <v>4245098</v>
      </c>
      <c r="D2062" t="s">
        <v>26244</v>
      </c>
      <c r="E2062" t="s">
        <v>26245</v>
      </c>
      <c r="F2062" t="s">
        <v>26246</v>
      </c>
      <c r="G2062" t="s">
        <v>978</v>
      </c>
      <c r="H2062">
        <v>524600450</v>
      </c>
      <c r="I2062" t="s">
        <v>26247</v>
      </c>
      <c r="J2062" t="s">
        <v>695</v>
      </c>
    </row>
    <row r="2063" spans="1:11" x14ac:dyDescent="0.25">
      <c r="A2063">
        <v>10</v>
      </c>
      <c r="B2063" t="s">
        <v>19994</v>
      </c>
      <c r="C2063">
        <v>4245155</v>
      </c>
      <c r="D2063" t="s">
        <v>26248</v>
      </c>
      <c r="E2063" t="s">
        <v>26249</v>
      </c>
      <c r="F2063" t="s">
        <v>26250</v>
      </c>
      <c r="G2063" t="s">
        <v>978</v>
      </c>
      <c r="H2063">
        <v>522602460</v>
      </c>
      <c r="I2063" t="s">
        <v>26251</v>
      </c>
      <c r="J2063" t="s">
        <v>20514</v>
      </c>
    </row>
    <row r="2064" spans="1:11" x14ac:dyDescent="0.25">
      <c r="A2064">
        <v>10</v>
      </c>
      <c r="B2064" t="s">
        <v>19994</v>
      </c>
      <c r="C2064">
        <v>4245247</v>
      </c>
      <c r="D2064" t="s">
        <v>26252</v>
      </c>
      <c r="E2064" t="s">
        <v>26253</v>
      </c>
      <c r="F2064" t="s">
        <v>26254</v>
      </c>
      <c r="G2064" t="s">
        <v>978</v>
      </c>
      <c r="H2064">
        <v>525600100</v>
      </c>
      <c r="I2064" t="s">
        <v>26255</v>
      </c>
      <c r="J2064" t="s">
        <v>899</v>
      </c>
    </row>
    <row r="2065" spans="1:11" x14ac:dyDescent="0.25">
      <c r="A2065">
        <v>10</v>
      </c>
      <c r="B2065" t="s">
        <v>19994</v>
      </c>
      <c r="C2065">
        <v>4245387</v>
      </c>
      <c r="D2065" t="s">
        <v>26256</v>
      </c>
      <c r="E2065" t="s">
        <v>26257</v>
      </c>
      <c r="F2065" t="s">
        <v>26258</v>
      </c>
      <c r="G2065" t="s">
        <v>978</v>
      </c>
      <c r="H2065">
        <v>753601260</v>
      </c>
      <c r="I2065" t="s">
        <v>6150</v>
      </c>
      <c r="J2065" t="s">
        <v>26259</v>
      </c>
    </row>
    <row r="2066" spans="1:11" x14ac:dyDescent="0.25">
      <c r="A2066">
        <v>10</v>
      </c>
      <c r="B2066" t="s">
        <v>19994</v>
      </c>
      <c r="C2066">
        <v>4245593</v>
      </c>
      <c r="D2066" t="s">
        <v>26260</v>
      </c>
      <c r="E2066" t="s">
        <v>23776</v>
      </c>
      <c r="F2066" t="s">
        <v>26261</v>
      </c>
      <c r="G2066" t="s">
        <v>978</v>
      </c>
      <c r="H2066">
        <v>5226010383</v>
      </c>
      <c r="I2066" t="s">
        <v>23780</v>
      </c>
      <c r="J2066" t="s">
        <v>23781</v>
      </c>
      <c r="K2066" t="s">
        <v>17875</v>
      </c>
    </row>
    <row r="2067" spans="1:11" x14ac:dyDescent="0.25">
      <c r="A2067">
        <v>10</v>
      </c>
      <c r="B2067" t="s">
        <v>19994</v>
      </c>
      <c r="C2067">
        <v>4245619</v>
      </c>
      <c r="D2067" t="s">
        <v>24736</v>
      </c>
      <c r="E2067" t="s">
        <v>26262</v>
      </c>
      <c r="F2067" t="s">
        <v>26263</v>
      </c>
      <c r="G2067" t="s">
        <v>978</v>
      </c>
      <c r="H2067">
        <v>2920089</v>
      </c>
      <c r="I2067" t="s">
        <v>24519</v>
      </c>
      <c r="J2067" t="s">
        <v>10065</v>
      </c>
    </row>
    <row r="2068" spans="1:11" x14ac:dyDescent="0.25">
      <c r="A2068">
        <v>10</v>
      </c>
      <c r="B2068" t="s">
        <v>19994</v>
      </c>
      <c r="C2068">
        <v>4245775</v>
      </c>
      <c r="D2068" t="s">
        <v>26264</v>
      </c>
      <c r="E2068" t="s">
        <v>26265</v>
      </c>
      <c r="F2068" t="s">
        <v>26266</v>
      </c>
      <c r="G2068" t="s">
        <v>978</v>
      </c>
      <c r="H2068">
        <v>522602520</v>
      </c>
      <c r="I2068" t="s">
        <v>26267</v>
      </c>
      <c r="J2068" t="s">
        <v>8484</v>
      </c>
    </row>
    <row r="2069" spans="1:11" x14ac:dyDescent="0.25">
      <c r="A2069">
        <v>10</v>
      </c>
      <c r="B2069" t="s">
        <v>19994</v>
      </c>
      <c r="C2069">
        <v>4245783</v>
      </c>
      <c r="D2069" t="s">
        <v>26268</v>
      </c>
      <c r="E2069" t="s">
        <v>26269</v>
      </c>
      <c r="F2069" t="s">
        <v>26270</v>
      </c>
      <c r="G2069" t="s">
        <v>978</v>
      </c>
      <c r="H2069">
        <v>522602510</v>
      </c>
      <c r="I2069" t="s">
        <v>26271</v>
      </c>
      <c r="J2069" t="s">
        <v>8484</v>
      </c>
    </row>
    <row r="2070" spans="1:11" x14ac:dyDescent="0.25">
      <c r="A2070">
        <v>10</v>
      </c>
      <c r="B2070" t="s">
        <v>19994</v>
      </c>
      <c r="C2070">
        <v>4245791</v>
      </c>
      <c r="D2070" t="s">
        <v>26272</v>
      </c>
      <c r="E2070" t="s">
        <v>26273</v>
      </c>
      <c r="F2070" t="s">
        <v>26274</v>
      </c>
      <c r="G2070" t="s">
        <v>978</v>
      </c>
      <c r="H2070">
        <v>522602870</v>
      </c>
      <c r="I2070" t="s">
        <v>26275</v>
      </c>
      <c r="J2070" t="s">
        <v>1488</v>
      </c>
    </row>
    <row r="2071" spans="1:11" x14ac:dyDescent="0.25">
      <c r="A2071">
        <v>10</v>
      </c>
      <c r="B2071" t="s">
        <v>19994</v>
      </c>
      <c r="C2071">
        <v>4245833</v>
      </c>
      <c r="D2071" t="s">
        <v>26276</v>
      </c>
      <c r="E2071" t="s">
        <v>20280</v>
      </c>
      <c r="F2071" t="s">
        <v>26277</v>
      </c>
      <c r="G2071" t="s">
        <v>978</v>
      </c>
      <c r="H2071">
        <v>522602440</v>
      </c>
      <c r="I2071" t="s">
        <v>20283</v>
      </c>
      <c r="J2071" t="s">
        <v>6602</v>
      </c>
    </row>
    <row r="2072" spans="1:11" x14ac:dyDescent="0.25">
      <c r="A2072">
        <v>10</v>
      </c>
      <c r="B2072" t="s">
        <v>19994</v>
      </c>
      <c r="C2072">
        <v>4245890</v>
      </c>
      <c r="D2072" t="s">
        <v>26278</v>
      </c>
      <c r="E2072" t="s">
        <v>26279</v>
      </c>
      <c r="F2072" t="s">
        <v>26280</v>
      </c>
      <c r="G2072" t="s">
        <v>978</v>
      </c>
      <c r="H2072">
        <v>528600250</v>
      </c>
      <c r="I2072" t="s">
        <v>26281</v>
      </c>
      <c r="J2072" t="s">
        <v>4101</v>
      </c>
    </row>
    <row r="2073" spans="1:11" x14ac:dyDescent="0.25">
      <c r="A2073">
        <v>10</v>
      </c>
      <c r="B2073" t="s">
        <v>19994</v>
      </c>
      <c r="C2073">
        <v>4245965</v>
      </c>
      <c r="D2073" t="s">
        <v>26282</v>
      </c>
      <c r="E2073" t="s">
        <v>26283</v>
      </c>
      <c r="F2073" t="s">
        <v>26284</v>
      </c>
      <c r="G2073" t="s">
        <v>978</v>
      </c>
      <c r="H2073">
        <v>522602700</v>
      </c>
      <c r="I2073" t="s">
        <v>26285</v>
      </c>
      <c r="J2073" t="s">
        <v>26286</v>
      </c>
    </row>
    <row r="2074" spans="1:11" x14ac:dyDescent="0.25">
      <c r="A2074">
        <v>10</v>
      </c>
      <c r="B2074" t="s">
        <v>19994</v>
      </c>
      <c r="C2074">
        <v>4246146</v>
      </c>
      <c r="D2074" t="s">
        <v>26287</v>
      </c>
      <c r="E2074" t="s">
        <v>20587</v>
      </c>
      <c r="F2074" t="s">
        <v>26288</v>
      </c>
      <c r="G2074" t="s">
        <v>978</v>
      </c>
      <c r="H2074">
        <v>522601330</v>
      </c>
      <c r="I2074" t="s">
        <v>20590</v>
      </c>
      <c r="J2074" t="s">
        <v>20591</v>
      </c>
    </row>
    <row r="2075" spans="1:11" x14ac:dyDescent="0.25">
      <c r="A2075">
        <v>10</v>
      </c>
      <c r="B2075" t="s">
        <v>19994</v>
      </c>
      <c r="C2075">
        <v>4246286</v>
      </c>
      <c r="D2075" t="s">
        <v>26289</v>
      </c>
      <c r="E2075" t="s">
        <v>26290</v>
      </c>
      <c r="F2075" t="s">
        <v>26291</v>
      </c>
      <c r="G2075" t="s">
        <v>978</v>
      </c>
      <c r="H2075">
        <v>5226000371</v>
      </c>
      <c r="I2075" t="s">
        <v>20056</v>
      </c>
      <c r="J2075" t="s">
        <v>26292</v>
      </c>
    </row>
    <row r="2076" spans="1:11" x14ac:dyDescent="0.25">
      <c r="A2076">
        <v>10</v>
      </c>
      <c r="B2076" t="s">
        <v>19994</v>
      </c>
      <c r="C2076">
        <v>4246294</v>
      </c>
      <c r="D2076" t="s">
        <v>26293</v>
      </c>
      <c r="E2076" t="s">
        <v>26294</v>
      </c>
      <c r="F2076" t="s">
        <v>26295</v>
      </c>
      <c r="G2076" t="s">
        <v>978</v>
      </c>
      <c r="H2076">
        <v>5226000372</v>
      </c>
      <c r="I2076" t="s">
        <v>23780</v>
      </c>
      <c r="J2076" t="s">
        <v>26296</v>
      </c>
    </row>
    <row r="2077" spans="1:11" x14ac:dyDescent="0.25">
      <c r="A2077">
        <v>10</v>
      </c>
      <c r="B2077" t="s">
        <v>19994</v>
      </c>
      <c r="C2077">
        <v>4246385</v>
      </c>
      <c r="D2077" t="s">
        <v>26297</v>
      </c>
      <c r="E2077" t="s">
        <v>26298</v>
      </c>
      <c r="F2077" t="s">
        <v>26299</v>
      </c>
      <c r="G2077" t="s">
        <v>978</v>
      </c>
      <c r="H2077" t="s">
        <v>26300</v>
      </c>
      <c r="I2077" t="s">
        <v>26301</v>
      </c>
      <c r="J2077" t="s">
        <v>1448</v>
      </c>
    </row>
    <row r="2078" spans="1:11" x14ac:dyDescent="0.25">
      <c r="A2078">
        <v>10</v>
      </c>
      <c r="B2078" t="s">
        <v>19994</v>
      </c>
      <c r="C2078">
        <v>4246476</v>
      </c>
      <c r="D2078" t="s">
        <v>26302</v>
      </c>
      <c r="E2078" t="s">
        <v>20105</v>
      </c>
      <c r="F2078" t="s">
        <v>26303</v>
      </c>
      <c r="G2078" t="s">
        <v>978</v>
      </c>
      <c r="H2078">
        <v>532090033</v>
      </c>
      <c r="I2078" t="s">
        <v>20108</v>
      </c>
      <c r="J2078" t="s">
        <v>20109</v>
      </c>
    </row>
    <row r="2079" spans="1:11" x14ac:dyDescent="0.25">
      <c r="A2079">
        <v>10</v>
      </c>
      <c r="B2079" t="s">
        <v>19994</v>
      </c>
      <c r="C2079">
        <v>4246518</v>
      </c>
      <c r="D2079" t="s">
        <v>26304</v>
      </c>
      <c r="E2079" t="s">
        <v>26305</v>
      </c>
      <c r="F2079" t="s">
        <v>26306</v>
      </c>
      <c r="G2079" t="s">
        <v>978</v>
      </c>
      <c r="H2079">
        <v>521600170</v>
      </c>
      <c r="I2079" t="s">
        <v>20390</v>
      </c>
      <c r="J2079" t="s">
        <v>10065</v>
      </c>
    </row>
    <row r="2080" spans="1:11" x14ac:dyDescent="0.25">
      <c r="A2080">
        <v>10</v>
      </c>
      <c r="B2080" t="s">
        <v>19994</v>
      </c>
      <c r="C2080">
        <v>4246666</v>
      </c>
      <c r="D2080" t="s">
        <v>26307</v>
      </c>
      <c r="E2080" t="s">
        <v>23783</v>
      </c>
      <c r="F2080" t="s">
        <v>26308</v>
      </c>
      <c r="G2080" t="s">
        <v>978</v>
      </c>
      <c r="H2080">
        <v>522601960</v>
      </c>
      <c r="I2080" t="s">
        <v>23786</v>
      </c>
      <c r="J2080" t="s">
        <v>4059</v>
      </c>
    </row>
    <row r="2081" spans="1:11" x14ac:dyDescent="0.25">
      <c r="A2081">
        <v>10</v>
      </c>
      <c r="B2081" t="s">
        <v>19994</v>
      </c>
      <c r="C2081">
        <v>4246716</v>
      </c>
      <c r="D2081" t="s">
        <v>26309</v>
      </c>
      <c r="E2081" t="s">
        <v>26310</v>
      </c>
      <c r="F2081" t="s">
        <v>26311</v>
      </c>
      <c r="G2081" t="s">
        <v>978</v>
      </c>
      <c r="H2081">
        <v>5227410005</v>
      </c>
      <c r="I2081" t="s">
        <v>26312</v>
      </c>
      <c r="J2081" t="s">
        <v>4059</v>
      </c>
    </row>
    <row r="2082" spans="1:11" x14ac:dyDescent="0.25">
      <c r="A2082">
        <v>10</v>
      </c>
      <c r="B2082" t="s">
        <v>19994</v>
      </c>
      <c r="C2082">
        <v>4246724</v>
      </c>
      <c r="D2082" t="s">
        <v>26313</v>
      </c>
      <c r="E2082" t="s">
        <v>23756</v>
      </c>
      <c r="F2082" t="s">
        <v>26314</v>
      </c>
      <c r="G2082" t="s">
        <v>978</v>
      </c>
      <c r="H2082">
        <v>5227410006</v>
      </c>
      <c r="I2082" t="s">
        <v>23760</v>
      </c>
      <c r="J2082" t="s">
        <v>4059</v>
      </c>
    </row>
    <row r="2083" spans="1:11" x14ac:dyDescent="0.25">
      <c r="A2083">
        <v>10</v>
      </c>
      <c r="B2083" t="s">
        <v>19994</v>
      </c>
      <c r="C2083">
        <v>4246823</v>
      </c>
      <c r="D2083" t="s">
        <v>26315</v>
      </c>
      <c r="E2083" t="s">
        <v>26316</v>
      </c>
      <c r="F2083" t="s">
        <v>26317</v>
      </c>
      <c r="G2083" t="s">
        <v>978</v>
      </c>
      <c r="H2083">
        <v>522601990</v>
      </c>
      <c r="I2083" t="s">
        <v>26318</v>
      </c>
      <c r="J2083" t="s">
        <v>4059</v>
      </c>
    </row>
    <row r="2084" spans="1:11" x14ac:dyDescent="0.25">
      <c r="A2084">
        <v>10</v>
      </c>
      <c r="B2084" t="s">
        <v>19994</v>
      </c>
      <c r="C2084">
        <v>4246971</v>
      </c>
      <c r="D2084" t="s">
        <v>26319</v>
      </c>
      <c r="E2084" t="s">
        <v>26320</v>
      </c>
      <c r="F2084" t="s">
        <v>26321</v>
      </c>
      <c r="G2084" t="s">
        <v>978</v>
      </c>
      <c r="H2084">
        <v>5226000327</v>
      </c>
      <c r="I2084" t="s">
        <v>26322</v>
      </c>
      <c r="J2084" t="s">
        <v>643</v>
      </c>
    </row>
    <row r="2085" spans="1:11" x14ac:dyDescent="0.25">
      <c r="A2085">
        <v>10</v>
      </c>
      <c r="B2085" t="s">
        <v>19994</v>
      </c>
      <c r="C2085">
        <v>4247003</v>
      </c>
      <c r="D2085" t="s">
        <v>26323</v>
      </c>
      <c r="E2085" t="s">
        <v>23788</v>
      </c>
      <c r="F2085" t="s">
        <v>26324</v>
      </c>
      <c r="G2085" t="s">
        <v>978</v>
      </c>
      <c r="H2085">
        <v>5227410007</v>
      </c>
      <c r="I2085" t="s">
        <v>23790</v>
      </c>
      <c r="J2085" t="s">
        <v>4059</v>
      </c>
    </row>
    <row r="2086" spans="1:11" x14ac:dyDescent="0.25">
      <c r="A2086">
        <v>10</v>
      </c>
      <c r="B2086" t="s">
        <v>19994</v>
      </c>
      <c r="C2086">
        <v>4247052</v>
      </c>
      <c r="D2086" t="s">
        <v>26325</v>
      </c>
      <c r="E2086" t="s">
        <v>26326</v>
      </c>
      <c r="F2086" t="s">
        <v>26327</v>
      </c>
      <c r="G2086" t="s">
        <v>978</v>
      </c>
      <c r="H2086">
        <v>522600630</v>
      </c>
      <c r="I2086" t="s">
        <v>25172</v>
      </c>
      <c r="J2086" t="s">
        <v>26328</v>
      </c>
    </row>
    <row r="2087" spans="1:11" x14ac:dyDescent="0.25">
      <c r="A2087">
        <v>10</v>
      </c>
      <c r="B2087" t="s">
        <v>19994</v>
      </c>
      <c r="C2087">
        <v>4247060</v>
      </c>
      <c r="D2087" t="s">
        <v>26329</v>
      </c>
      <c r="E2087" t="s">
        <v>26330</v>
      </c>
      <c r="F2087" t="s">
        <v>26331</v>
      </c>
      <c r="G2087" t="s">
        <v>978</v>
      </c>
      <c r="H2087">
        <v>522602370</v>
      </c>
      <c r="I2087" t="s">
        <v>21494</v>
      </c>
      <c r="J2087" t="s">
        <v>26328</v>
      </c>
    </row>
    <row r="2088" spans="1:11" x14ac:dyDescent="0.25">
      <c r="A2088">
        <v>10</v>
      </c>
      <c r="B2088" t="s">
        <v>19994</v>
      </c>
      <c r="C2088">
        <v>4247110</v>
      </c>
      <c r="D2088" t="s">
        <v>26332</v>
      </c>
      <c r="E2088" t="s">
        <v>26333</v>
      </c>
      <c r="F2088" t="s">
        <v>26334</v>
      </c>
      <c r="G2088" t="s">
        <v>978</v>
      </c>
      <c r="H2088">
        <v>522601980</v>
      </c>
      <c r="I2088" t="s">
        <v>26121</v>
      </c>
      <c r="J2088" t="s">
        <v>4059</v>
      </c>
    </row>
    <row r="2089" spans="1:11" x14ac:dyDescent="0.25">
      <c r="A2089">
        <v>10</v>
      </c>
      <c r="B2089" t="s">
        <v>19994</v>
      </c>
      <c r="C2089">
        <v>4247235</v>
      </c>
      <c r="D2089" t="s">
        <v>26335</v>
      </c>
      <c r="E2089" t="s">
        <v>26336</v>
      </c>
      <c r="F2089" t="s">
        <v>26337</v>
      </c>
      <c r="G2089" t="s">
        <v>978</v>
      </c>
      <c r="H2089">
        <v>522602330</v>
      </c>
      <c r="I2089" t="s">
        <v>26338</v>
      </c>
      <c r="J2089" t="s">
        <v>26339</v>
      </c>
    </row>
    <row r="2090" spans="1:11" x14ac:dyDescent="0.25">
      <c r="A2090">
        <v>10</v>
      </c>
      <c r="B2090" t="s">
        <v>19994</v>
      </c>
      <c r="C2090">
        <v>4247243</v>
      </c>
      <c r="D2090" t="s">
        <v>26340</v>
      </c>
      <c r="E2090" t="s">
        <v>26341</v>
      </c>
      <c r="F2090" t="s">
        <v>26342</v>
      </c>
      <c r="G2090" t="s">
        <v>978</v>
      </c>
      <c r="H2090">
        <v>522810010</v>
      </c>
      <c r="I2090" t="s">
        <v>26343</v>
      </c>
      <c r="J2090" t="s">
        <v>26344</v>
      </c>
    </row>
    <row r="2091" spans="1:11" x14ac:dyDescent="0.25">
      <c r="A2091">
        <v>10</v>
      </c>
      <c r="B2091" t="s">
        <v>19994</v>
      </c>
      <c r="C2091">
        <v>4247292</v>
      </c>
      <c r="D2091" t="s">
        <v>26345</v>
      </c>
      <c r="E2091" t="s">
        <v>26346</v>
      </c>
      <c r="F2091" t="s">
        <v>26347</v>
      </c>
      <c r="G2091" t="s">
        <v>978</v>
      </c>
      <c r="H2091">
        <v>529600080</v>
      </c>
      <c r="I2091" t="s">
        <v>26348</v>
      </c>
      <c r="J2091" t="s">
        <v>4059</v>
      </c>
    </row>
    <row r="2092" spans="1:11" x14ac:dyDescent="0.25">
      <c r="A2092">
        <v>10</v>
      </c>
      <c r="B2092" t="s">
        <v>19994</v>
      </c>
      <c r="C2092">
        <v>4247300</v>
      </c>
      <c r="D2092" t="s">
        <v>26349</v>
      </c>
      <c r="E2092" t="s">
        <v>26350</v>
      </c>
      <c r="F2092" t="s">
        <v>26351</v>
      </c>
      <c r="G2092" t="s">
        <v>978</v>
      </c>
      <c r="H2092">
        <v>522602320</v>
      </c>
      <c r="I2092" t="s">
        <v>26352</v>
      </c>
      <c r="J2092" t="s">
        <v>26353</v>
      </c>
    </row>
    <row r="2093" spans="1:11" x14ac:dyDescent="0.25">
      <c r="A2093">
        <v>10</v>
      </c>
      <c r="B2093" t="s">
        <v>19994</v>
      </c>
      <c r="C2093">
        <v>4247326</v>
      </c>
      <c r="D2093" t="s">
        <v>26354</v>
      </c>
      <c r="E2093" t="s">
        <v>26355</v>
      </c>
      <c r="F2093" t="s">
        <v>26356</v>
      </c>
      <c r="G2093" t="s">
        <v>978</v>
      </c>
      <c r="H2093">
        <v>522602060</v>
      </c>
      <c r="I2093" t="s">
        <v>26357</v>
      </c>
      <c r="J2093" t="s">
        <v>1809</v>
      </c>
      <c r="K2093" t="s">
        <v>26358</v>
      </c>
    </row>
    <row r="2094" spans="1:11" x14ac:dyDescent="0.25">
      <c r="A2094">
        <v>10</v>
      </c>
      <c r="B2094" t="s">
        <v>19994</v>
      </c>
      <c r="C2094">
        <v>4247359</v>
      </c>
      <c r="D2094" t="s">
        <v>26359</v>
      </c>
      <c r="E2094" t="s">
        <v>26360</v>
      </c>
      <c r="F2094" t="s">
        <v>26361</v>
      </c>
      <c r="G2094" t="s">
        <v>978</v>
      </c>
      <c r="H2094">
        <v>522602400</v>
      </c>
      <c r="I2094" t="s">
        <v>23795</v>
      </c>
      <c r="J2094" t="s">
        <v>26362</v>
      </c>
    </row>
    <row r="2095" spans="1:11" x14ac:dyDescent="0.25">
      <c r="A2095">
        <v>10</v>
      </c>
      <c r="B2095" t="s">
        <v>19994</v>
      </c>
      <c r="C2095">
        <v>4247375</v>
      </c>
      <c r="D2095" t="s">
        <v>26363</v>
      </c>
      <c r="E2095" t="s">
        <v>23792</v>
      </c>
      <c r="F2095" t="s">
        <v>26364</v>
      </c>
      <c r="G2095" t="s">
        <v>978</v>
      </c>
      <c r="H2095">
        <v>5220710012</v>
      </c>
      <c r="I2095" t="s">
        <v>23795</v>
      </c>
      <c r="J2095" t="s">
        <v>643</v>
      </c>
    </row>
    <row r="2096" spans="1:11" x14ac:dyDescent="0.25">
      <c r="A2096">
        <v>10</v>
      </c>
      <c r="B2096" t="s">
        <v>19994</v>
      </c>
      <c r="C2096">
        <v>4247474</v>
      </c>
      <c r="D2096" t="s">
        <v>26365</v>
      </c>
      <c r="E2096" t="s">
        <v>20285</v>
      </c>
      <c r="F2096" t="s">
        <v>26366</v>
      </c>
      <c r="G2096" t="s">
        <v>978</v>
      </c>
      <c r="H2096" t="s">
        <v>26367</v>
      </c>
      <c r="I2096" t="s">
        <v>20288</v>
      </c>
      <c r="J2096" t="s">
        <v>20289</v>
      </c>
    </row>
    <row r="2097" spans="1:11" x14ac:dyDescent="0.25">
      <c r="A2097">
        <v>10</v>
      </c>
      <c r="B2097" t="s">
        <v>19994</v>
      </c>
      <c r="C2097">
        <v>4247474</v>
      </c>
      <c r="D2097" t="s">
        <v>26368</v>
      </c>
      <c r="E2097" t="s">
        <v>20285</v>
      </c>
      <c r="F2097" t="s">
        <v>26369</v>
      </c>
      <c r="G2097" t="s">
        <v>978</v>
      </c>
      <c r="H2097">
        <v>522602140</v>
      </c>
      <c r="I2097" t="s">
        <v>20288</v>
      </c>
      <c r="J2097" t="s">
        <v>20289</v>
      </c>
    </row>
    <row r="2098" spans="1:11" x14ac:dyDescent="0.25">
      <c r="A2098">
        <v>10</v>
      </c>
      <c r="B2098" t="s">
        <v>19994</v>
      </c>
      <c r="C2098">
        <v>4247482</v>
      </c>
      <c r="D2098" t="s">
        <v>26370</v>
      </c>
      <c r="E2098" t="s">
        <v>26371</v>
      </c>
      <c r="F2098" t="s">
        <v>26372</v>
      </c>
      <c r="G2098" t="s">
        <v>978</v>
      </c>
      <c r="H2098" t="s">
        <v>26373</v>
      </c>
      <c r="I2098" t="s">
        <v>26374</v>
      </c>
      <c r="J2098" t="s">
        <v>20289</v>
      </c>
    </row>
    <row r="2099" spans="1:11" x14ac:dyDescent="0.25">
      <c r="A2099">
        <v>10</v>
      </c>
      <c r="B2099" t="s">
        <v>19994</v>
      </c>
      <c r="C2099">
        <v>4247482</v>
      </c>
      <c r="D2099" t="s">
        <v>26375</v>
      </c>
      <c r="E2099" t="s">
        <v>26371</v>
      </c>
      <c r="F2099" t="s">
        <v>26376</v>
      </c>
      <c r="G2099" t="s">
        <v>978</v>
      </c>
      <c r="H2099">
        <v>522602150</v>
      </c>
      <c r="I2099" t="s">
        <v>26374</v>
      </c>
      <c r="J2099" t="s">
        <v>20289</v>
      </c>
    </row>
    <row r="2100" spans="1:11" x14ac:dyDescent="0.25">
      <c r="A2100">
        <v>10</v>
      </c>
      <c r="B2100" t="s">
        <v>19994</v>
      </c>
      <c r="C2100">
        <v>4247490</v>
      </c>
      <c r="D2100" t="s">
        <v>26377</v>
      </c>
      <c r="E2100" t="s">
        <v>20291</v>
      </c>
      <c r="F2100" t="s">
        <v>26378</v>
      </c>
      <c r="G2100" t="s">
        <v>978</v>
      </c>
      <c r="H2100">
        <v>522602160</v>
      </c>
      <c r="I2100" t="s">
        <v>20294</v>
      </c>
      <c r="J2100" t="s">
        <v>20289</v>
      </c>
    </row>
    <row r="2101" spans="1:11" x14ac:dyDescent="0.25">
      <c r="A2101">
        <v>10</v>
      </c>
      <c r="B2101" t="s">
        <v>19994</v>
      </c>
      <c r="C2101">
        <v>4247508</v>
      </c>
      <c r="D2101" t="s">
        <v>26379</v>
      </c>
      <c r="E2101" t="s">
        <v>26380</v>
      </c>
      <c r="F2101" t="s">
        <v>26381</v>
      </c>
      <c r="G2101" t="s">
        <v>978</v>
      </c>
      <c r="H2101" t="s">
        <v>26382</v>
      </c>
      <c r="I2101" t="s">
        <v>21470</v>
      </c>
      <c r="J2101" t="s">
        <v>20289</v>
      </c>
    </row>
    <row r="2102" spans="1:11" x14ac:dyDescent="0.25">
      <c r="A2102">
        <v>10</v>
      </c>
      <c r="B2102" t="s">
        <v>19994</v>
      </c>
      <c r="C2102">
        <v>4247565</v>
      </c>
      <c r="D2102" t="s">
        <v>26383</v>
      </c>
      <c r="E2102" t="s">
        <v>23803</v>
      </c>
      <c r="F2102" t="s">
        <v>26384</v>
      </c>
      <c r="G2102" t="s">
        <v>978</v>
      </c>
      <c r="H2102">
        <v>5227410013</v>
      </c>
      <c r="I2102" t="s">
        <v>23806</v>
      </c>
      <c r="J2102" t="s">
        <v>23807</v>
      </c>
    </row>
    <row r="2103" spans="1:11" x14ac:dyDescent="0.25">
      <c r="A2103">
        <v>10</v>
      </c>
      <c r="B2103" t="s">
        <v>19994</v>
      </c>
      <c r="C2103">
        <v>4247573</v>
      </c>
      <c r="D2103" t="s">
        <v>26385</v>
      </c>
      <c r="E2103" t="s">
        <v>26386</v>
      </c>
      <c r="F2103" t="s">
        <v>26387</v>
      </c>
      <c r="G2103" t="s">
        <v>978</v>
      </c>
      <c r="H2103">
        <v>522602080</v>
      </c>
      <c r="I2103" t="s">
        <v>23800</v>
      </c>
      <c r="J2103" t="s">
        <v>26388</v>
      </c>
      <c r="K2103" t="s">
        <v>1243</v>
      </c>
    </row>
    <row r="2104" spans="1:11" x14ac:dyDescent="0.25">
      <c r="A2104">
        <v>10</v>
      </c>
      <c r="B2104" t="s">
        <v>19994</v>
      </c>
      <c r="C2104">
        <v>4247615</v>
      </c>
      <c r="D2104" t="s">
        <v>26389</v>
      </c>
      <c r="E2104" t="s">
        <v>26390</v>
      </c>
      <c r="F2104" t="s">
        <v>26391</v>
      </c>
      <c r="G2104" t="s">
        <v>978</v>
      </c>
      <c r="H2104">
        <v>522602710</v>
      </c>
      <c r="I2104" t="s">
        <v>26392</v>
      </c>
      <c r="J2104" t="s">
        <v>26393</v>
      </c>
    </row>
    <row r="2105" spans="1:11" x14ac:dyDescent="0.25">
      <c r="A2105">
        <v>10</v>
      </c>
      <c r="B2105" t="s">
        <v>19994</v>
      </c>
      <c r="C2105">
        <v>4247672</v>
      </c>
      <c r="D2105" t="s">
        <v>26394</v>
      </c>
      <c r="E2105" t="s">
        <v>26395</v>
      </c>
      <c r="F2105" t="s">
        <v>26396</v>
      </c>
      <c r="G2105" t="s">
        <v>978</v>
      </c>
      <c r="H2105">
        <v>522600830</v>
      </c>
      <c r="I2105" t="s">
        <v>25791</v>
      </c>
      <c r="J2105" t="s">
        <v>26397</v>
      </c>
    </row>
    <row r="2106" spans="1:11" x14ac:dyDescent="0.25">
      <c r="A2106">
        <v>10</v>
      </c>
      <c r="B2106" t="s">
        <v>19994</v>
      </c>
      <c r="C2106">
        <v>4247730</v>
      </c>
      <c r="D2106" t="s">
        <v>26398</v>
      </c>
      <c r="E2106" t="s">
        <v>26399</v>
      </c>
      <c r="F2106" t="s">
        <v>26400</v>
      </c>
      <c r="G2106" t="s">
        <v>978</v>
      </c>
      <c r="H2106">
        <v>5296010010</v>
      </c>
      <c r="I2106" t="s">
        <v>26401</v>
      </c>
      <c r="J2106" t="s">
        <v>26402</v>
      </c>
    </row>
    <row r="2107" spans="1:11" x14ac:dyDescent="0.25">
      <c r="A2107">
        <v>10</v>
      </c>
      <c r="B2107" t="s">
        <v>19994</v>
      </c>
      <c r="C2107">
        <v>4247748</v>
      </c>
      <c r="D2107" t="s">
        <v>26403</v>
      </c>
      <c r="E2107" t="s">
        <v>26404</v>
      </c>
      <c r="F2107" t="s">
        <v>26405</v>
      </c>
      <c r="G2107" t="s">
        <v>978</v>
      </c>
      <c r="H2107">
        <v>5296010015</v>
      </c>
      <c r="I2107" t="s">
        <v>26406</v>
      </c>
      <c r="J2107" t="s">
        <v>26402</v>
      </c>
    </row>
    <row r="2108" spans="1:11" x14ac:dyDescent="0.25">
      <c r="A2108">
        <v>10</v>
      </c>
      <c r="B2108" t="s">
        <v>19994</v>
      </c>
      <c r="C2108">
        <v>4247755</v>
      </c>
      <c r="D2108" t="s">
        <v>26407</v>
      </c>
      <c r="E2108" t="s">
        <v>26408</v>
      </c>
      <c r="F2108" t="s">
        <v>26409</v>
      </c>
      <c r="G2108" t="s">
        <v>978</v>
      </c>
      <c r="H2108">
        <v>5296000022</v>
      </c>
      <c r="I2108" t="s">
        <v>26410</v>
      </c>
      <c r="J2108" t="s">
        <v>26411</v>
      </c>
    </row>
    <row r="2109" spans="1:11" x14ac:dyDescent="0.25">
      <c r="A2109">
        <v>10</v>
      </c>
      <c r="B2109" t="s">
        <v>19994</v>
      </c>
      <c r="C2109">
        <v>4247763</v>
      </c>
      <c r="D2109" t="s">
        <v>26412</v>
      </c>
      <c r="E2109" t="s">
        <v>26413</v>
      </c>
      <c r="F2109" t="s">
        <v>26414</v>
      </c>
      <c r="G2109" t="s">
        <v>978</v>
      </c>
      <c r="H2109">
        <v>5226500001</v>
      </c>
      <c r="I2109" t="s">
        <v>24477</v>
      </c>
      <c r="J2109" t="s">
        <v>26415</v>
      </c>
      <c r="K2109" t="s">
        <v>26416</v>
      </c>
    </row>
    <row r="2110" spans="1:11" x14ac:dyDescent="0.25">
      <c r="A2110">
        <v>10</v>
      </c>
      <c r="B2110" t="s">
        <v>19994</v>
      </c>
      <c r="C2110">
        <v>4247771</v>
      </c>
      <c r="D2110" t="s">
        <v>26417</v>
      </c>
      <c r="E2110" t="s">
        <v>26418</v>
      </c>
      <c r="F2110" t="s">
        <v>26419</v>
      </c>
      <c r="G2110" t="s">
        <v>978</v>
      </c>
      <c r="H2110">
        <v>5216100003</v>
      </c>
      <c r="I2110" t="s">
        <v>26420</v>
      </c>
      <c r="J2110" t="s">
        <v>26421</v>
      </c>
    </row>
    <row r="2111" spans="1:11" x14ac:dyDescent="0.25">
      <c r="A2111">
        <v>10</v>
      </c>
      <c r="B2111" t="s">
        <v>19994</v>
      </c>
      <c r="C2111">
        <v>4247789</v>
      </c>
      <c r="D2111" t="s">
        <v>26422</v>
      </c>
      <c r="E2111" t="s">
        <v>26423</v>
      </c>
      <c r="F2111" t="s">
        <v>26424</v>
      </c>
      <c r="G2111" t="s">
        <v>978</v>
      </c>
      <c r="H2111">
        <v>5216100004</v>
      </c>
      <c r="I2111" t="s">
        <v>26425</v>
      </c>
      <c r="J2111" t="s">
        <v>26421</v>
      </c>
    </row>
    <row r="2112" spans="1:11" x14ac:dyDescent="0.25">
      <c r="A2112">
        <v>10</v>
      </c>
      <c r="B2112" t="s">
        <v>19994</v>
      </c>
      <c r="C2112">
        <v>4248001</v>
      </c>
      <c r="D2112" t="s">
        <v>26426</v>
      </c>
      <c r="E2112" t="s">
        <v>26427</v>
      </c>
      <c r="F2112" t="s">
        <v>26428</v>
      </c>
      <c r="G2112" t="s">
        <v>978</v>
      </c>
      <c r="H2112">
        <v>522602530</v>
      </c>
      <c r="I2112" t="s">
        <v>24519</v>
      </c>
      <c r="J2112" t="s">
        <v>26429</v>
      </c>
    </row>
    <row r="2113" spans="1:11" x14ac:dyDescent="0.25">
      <c r="A2113">
        <v>10</v>
      </c>
      <c r="B2113" t="s">
        <v>19994</v>
      </c>
      <c r="C2113">
        <v>4248068</v>
      </c>
      <c r="D2113" t="s">
        <v>26430</v>
      </c>
      <c r="E2113" t="s">
        <v>26431</v>
      </c>
      <c r="F2113" t="s">
        <v>26432</v>
      </c>
      <c r="G2113" t="s">
        <v>978</v>
      </c>
      <c r="H2113">
        <v>522602070</v>
      </c>
      <c r="I2113" t="s">
        <v>26224</v>
      </c>
      <c r="J2113" t="s">
        <v>26388</v>
      </c>
      <c r="K2113" t="s">
        <v>1243</v>
      </c>
    </row>
    <row r="2114" spans="1:11" x14ac:dyDescent="0.25">
      <c r="A2114">
        <v>10</v>
      </c>
      <c r="B2114" t="s">
        <v>19994</v>
      </c>
      <c r="C2114">
        <v>4248126</v>
      </c>
      <c r="D2114" t="s">
        <v>26433</v>
      </c>
      <c r="E2114" t="s">
        <v>26434</v>
      </c>
      <c r="F2114" t="s">
        <v>26435</v>
      </c>
      <c r="G2114" t="s">
        <v>978</v>
      </c>
      <c r="H2114">
        <v>522601810</v>
      </c>
      <c r="I2114" t="s">
        <v>23800</v>
      </c>
      <c r="J2114" t="s">
        <v>20278</v>
      </c>
    </row>
    <row r="2115" spans="1:11" x14ac:dyDescent="0.25">
      <c r="A2115">
        <v>10</v>
      </c>
      <c r="B2115" t="s">
        <v>19994</v>
      </c>
      <c r="C2115">
        <v>4248142</v>
      </c>
      <c r="D2115" t="s">
        <v>26436</v>
      </c>
      <c r="E2115" t="s">
        <v>26437</v>
      </c>
      <c r="F2115" t="s">
        <v>26438</v>
      </c>
      <c r="G2115" t="s">
        <v>978</v>
      </c>
      <c r="H2115" t="s">
        <v>26439</v>
      </c>
      <c r="I2115" t="s">
        <v>26440</v>
      </c>
      <c r="J2115" t="s">
        <v>1809</v>
      </c>
      <c r="K2115" t="s">
        <v>26358</v>
      </c>
    </row>
    <row r="2116" spans="1:11" x14ac:dyDescent="0.25">
      <c r="A2116">
        <v>10</v>
      </c>
      <c r="B2116" t="s">
        <v>19994</v>
      </c>
      <c r="C2116">
        <v>4248142</v>
      </c>
      <c r="D2116" t="s">
        <v>26441</v>
      </c>
      <c r="E2116" t="s">
        <v>26437</v>
      </c>
      <c r="F2116" t="s">
        <v>26442</v>
      </c>
      <c r="G2116" t="s">
        <v>978</v>
      </c>
      <c r="H2116">
        <v>522602050</v>
      </c>
      <c r="I2116" t="s">
        <v>26440</v>
      </c>
      <c r="J2116" t="s">
        <v>1809</v>
      </c>
      <c r="K2116" t="s">
        <v>26358</v>
      </c>
    </row>
    <row r="2117" spans="1:11" x14ac:dyDescent="0.25">
      <c r="A2117">
        <v>10</v>
      </c>
      <c r="B2117" t="s">
        <v>19994</v>
      </c>
      <c r="C2117">
        <v>4248159</v>
      </c>
      <c r="D2117" t="s">
        <v>26443</v>
      </c>
      <c r="E2117" t="s">
        <v>26444</v>
      </c>
      <c r="F2117" t="s">
        <v>26445</v>
      </c>
      <c r="G2117" t="s">
        <v>978</v>
      </c>
      <c r="H2117">
        <v>753601250</v>
      </c>
      <c r="I2117" t="s">
        <v>26446</v>
      </c>
      <c r="J2117" t="s">
        <v>10065</v>
      </c>
    </row>
    <row r="2118" spans="1:11" x14ac:dyDescent="0.25">
      <c r="A2118">
        <v>10</v>
      </c>
      <c r="B2118" t="s">
        <v>19994</v>
      </c>
      <c r="C2118">
        <v>4248217</v>
      </c>
      <c r="D2118" t="s">
        <v>26447</v>
      </c>
      <c r="E2118" t="s">
        <v>26448</v>
      </c>
      <c r="F2118" t="s">
        <v>26449</v>
      </c>
      <c r="G2118" t="s">
        <v>978</v>
      </c>
      <c r="H2118">
        <v>522600180</v>
      </c>
      <c r="I2118" t="s">
        <v>26450</v>
      </c>
      <c r="J2118" t="s">
        <v>26451</v>
      </c>
    </row>
    <row r="2119" spans="1:11" x14ac:dyDescent="0.25">
      <c r="A2119">
        <v>10</v>
      </c>
      <c r="B2119" t="s">
        <v>19994</v>
      </c>
      <c r="C2119">
        <v>4248233</v>
      </c>
      <c r="D2119" t="s">
        <v>26452</v>
      </c>
      <c r="E2119" t="s">
        <v>20537</v>
      </c>
      <c r="F2119" t="s">
        <v>26453</v>
      </c>
      <c r="G2119" t="s">
        <v>978</v>
      </c>
      <c r="H2119">
        <v>528600200</v>
      </c>
      <c r="I2119" t="s">
        <v>20541</v>
      </c>
      <c r="J2119" t="s">
        <v>12721</v>
      </c>
    </row>
    <row r="2120" spans="1:11" x14ac:dyDescent="0.25">
      <c r="A2120">
        <v>10</v>
      </c>
      <c r="B2120" t="s">
        <v>19994</v>
      </c>
      <c r="C2120">
        <v>4248308</v>
      </c>
      <c r="D2120" t="s">
        <v>26454</v>
      </c>
      <c r="E2120" t="s">
        <v>26455</v>
      </c>
      <c r="F2120" t="s">
        <v>26456</v>
      </c>
      <c r="G2120" t="s">
        <v>978</v>
      </c>
      <c r="H2120" t="s">
        <v>26457</v>
      </c>
      <c r="I2120" t="s">
        <v>26458</v>
      </c>
      <c r="J2120" t="s">
        <v>22017</v>
      </c>
    </row>
    <row r="2121" spans="1:11" x14ac:dyDescent="0.25">
      <c r="A2121">
        <v>10</v>
      </c>
      <c r="B2121" t="s">
        <v>19994</v>
      </c>
      <c r="C2121">
        <v>4248365</v>
      </c>
      <c r="D2121" t="s">
        <v>26459</v>
      </c>
      <c r="E2121" t="s">
        <v>26460</v>
      </c>
      <c r="F2121" t="s">
        <v>26461</v>
      </c>
      <c r="G2121" t="s">
        <v>978</v>
      </c>
      <c r="H2121">
        <v>522700060</v>
      </c>
      <c r="I2121" t="s">
        <v>26462</v>
      </c>
      <c r="J2121" t="s">
        <v>3478</v>
      </c>
    </row>
    <row r="2122" spans="1:11" x14ac:dyDescent="0.25">
      <c r="A2122">
        <v>10</v>
      </c>
      <c r="B2122" t="s">
        <v>19994</v>
      </c>
      <c r="C2122">
        <v>4248423</v>
      </c>
      <c r="D2122" t="s">
        <v>26463</v>
      </c>
      <c r="E2122" t="s">
        <v>26464</v>
      </c>
      <c r="F2122" t="s">
        <v>26465</v>
      </c>
      <c r="G2122" t="s">
        <v>978</v>
      </c>
      <c r="H2122">
        <v>522000250</v>
      </c>
      <c r="I2122" t="s">
        <v>23795</v>
      </c>
      <c r="J2122" t="s">
        <v>26466</v>
      </c>
    </row>
    <row r="2123" spans="1:11" x14ac:dyDescent="0.25">
      <c r="A2123">
        <v>10</v>
      </c>
      <c r="B2123" t="s">
        <v>19994</v>
      </c>
      <c r="C2123">
        <v>4248464</v>
      </c>
      <c r="D2123" t="s">
        <v>26467</v>
      </c>
      <c r="E2123" t="s">
        <v>26468</v>
      </c>
      <c r="F2123" t="s">
        <v>26469</v>
      </c>
      <c r="G2123" t="s">
        <v>978</v>
      </c>
      <c r="H2123">
        <v>522700070</v>
      </c>
      <c r="I2123" t="s">
        <v>26470</v>
      </c>
      <c r="J2123" t="s">
        <v>1809</v>
      </c>
      <c r="K2123" t="s">
        <v>26471</v>
      </c>
    </row>
    <row r="2124" spans="1:11" x14ac:dyDescent="0.25">
      <c r="A2124">
        <v>10</v>
      </c>
      <c r="B2124" t="s">
        <v>19994</v>
      </c>
      <c r="C2124">
        <v>4248472</v>
      </c>
      <c r="D2124" t="s">
        <v>26472</v>
      </c>
      <c r="E2124" t="s">
        <v>26473</v>
      </c>
      <c r="F2124" t="s">
        <v>26474</v>
      </c>
      <c r="G2124" t="s">
        <v>978</v>
      </c>
      <c r="H2124">
        <v>522700100</v>
      </c>
      <c r="I2124" t="s">
        <v>26470</v>
      </c>
      <c r="J2124" t="s">
        <v>1809</v>
      </c>
      <c r="K2124" t="s">
        <v>26475</v>
      </c>
    </row>
    <row r="2125" spans="1:11" x14ac:dyDescent="0.25">
      <c r="A2125">
        <v>10</v>
      </c>
      <c r="B2125" t="s">
        <v>19994</v>
      </c>
      <c r="C2125">
        <v>4248498</v>
      </c>
      <c r="D2125" t="s">
        <v>26476</v>
      </c>
      <c r="E2125" t="s">
        <v>26477</v>
      </c>
      <c r="F2125" t="s">
        <v>26478</v>
      </c>
      <c r="G2125" t="s">
        <v>978</v>
      </c>
      <c r="H2125">
        <v>5227410001</v>
      </c>
      <c r="I2125" t="s">
        <v>26479</v>
      </c>
      <c r="J2125" t="s">
        <v>15338</v>
      </c>
      <c r="K2125" t="s">
        <v>23813</v>
      </c>
    </row>
    <row r="2126" spans="1:11" x14ac:dyDescent="0.25">
      <c r="A2126">
        <v>10</v>
      </c>
      <c r="B2126" t="s">
        <v>19994</v>
      </c>
      <c r="C2126">
        <v>4248506</v>
      </c>
      <c r="D2126" t="s">
        <v>26480</v>
      </c>
      <c r="E2126" t="s">
        <v>26481</v>
      </c>
      <c r="F2126" t="s">
        <v>26482</v>
      </c>
      <c r="G2126" t="s">
        <v>978</v>
      </c>
      <c r="H2126">
        <v>5227410003</v>
      </c>
      <c r="I2126" t="s">
        <v>26483</v>
      </c>
      <c r="J2126" t="s">
        <v>15338</v>
      </c>
      <c r="K2126" t="s">
        <v>23813</v>
      </c>
    </row>
    <row r="2127" spans="1:11" x14ac:dyDescent="0.25">
      <c r="A2127">
        <v>10</v>
      </c>
      <c r="B2127" t="s">
        <v>19994</v>
      </c>
      <c r="C2127">
        <v>4248514</v>
      </c>
      <c r="D2127" t="s">
        <v>26484</v>
      </c>
      <c r="E2127" t="s">
        <v>23815</v>
      </c>
      <c r="F2127" t="s">
        <v>26485</v>
      </c>
      <c r="G2127" t="s">
        <v>978</v>
      </c>
      <c r="H2127">
        <v>5227410004</v>
      </c>
      <c r="I2127" t="s">
        <v>23817</v>
      </c>
      <c r="J2127" t="s">
        <v>15338</v>
      </c>
      <c r="K2127" t="s">
        <v>23813</v>
      </c>
    </row>
    <row r="2128" spans="1:11" x14ac:dyDescent="0.25">
      <c r="A2128">
        <v>10</v>
      </c>
      <c r="B2128" t="s">
        <v>19994</v>
      </c>
      <c r="C2128">
        <v>4248548</v>
      </c>
      <c r="D2128" t="s">
        <v>26486</v>
      </c>
      <c r="E2128" t="s">
        <v>26487</v>
      </c>
      <c r="F2128" t="s">
        <v>26488</v>
      </c>
      <c r="G2128" t="s">
        <v>978</v>
      </c>
      <c r="H2128">
        <v>522602020</v>
      </c>
      <c r="I2128" t="s">
        <v>23800</v>
      </c>
      <c r="J2128" t="s">
        <v>26489</v>
      </c>
    </row>
    <row r="2129" spans="1:11" x14ac:dyDescent="0.25">
      <c r="A2129">
        <v>10</v>
      </c>
      <c r="B2129" t="s">
        <v>19994</v>
      </c>
      <c r="C2129">
        <v>4248563</v>
      </c>
      <c r="D2129" t="s">
        <v>26490</v>
      </c>
      <c r="E2129" t="s">
        <v>26491</v>
      </c>
      <c r="F2129" t="s">
        <v>26492</v>
      </c>
      <c r="G2129" t="s">
        <v>978</v>
      </c>
      <c r="H2129">
        <v>5226000437</v>
      </c>
      <c r="I2129" t="s">
        <v>26493</v>
      </c>
      <c r="J2129" t="s">
        <v>26494</v>
      </c>
    </row>
    <row r="2130" spans="1:11" x14ac:dyDescent="0.25">
      <c r="A2130">
        <v>10</v>
      </c>
      <c r="B2130" t="s">
        <v>19994</v>
      </c>
      <c r="C2130">
        <v>4248597</v>
      </c>
      <c r="D2130" t="s">
        <v>26495</v>
      </c>
      <c r="E2130" t="s">
        <v>26496</v>
      </c>
      <c r="F2130" t="s">
        <v>26497</v>
      </c>
      <c r="G2130" t="s">
        <v>978</v>
      </c>
      <c r="H2130">
        <v>522601500</v>
      </c>
      <c r="I2130" t="s">
        <v>26140</v>
      </c>
      <c r="J2130" t="s">
        <v>7543</v>
      </c>
    </row>
    <row r="2131" spans="1:11" x14ac:dyDescent="0.25">
      <c r="A2131">
        <v>10</v>
      </c>
      <c r="B2131" t="s">
        <v>19994</v>
      </c>
      <c r="C2131">
        <v>4248605</v>
      </c>
      <c r="D2131" t="s">
        <v>26498</v>
      </c>
      <c r="E2131" t="s">
        <v>26499</v>
      </c>
      <c r="F2131" t="s">
        <v>26500</v>
      </c>
      <c r="G2131" t="s">
        <v>978</v>
      </c>
      <c r="H2131">
        <v>522001290</v>
      </c>
      <c r="I2131" t="s">
        <v>26501</v>
      </c>
      <c r="J2131" t="s">
        <v>17875</v>
      </c>
    </row>
    <row r="2132" spans="1:11" x14ac:dyDescent="0.25">
      <c r="A2132">
        <v>10</v>
      </c>
      <c r="B2132" t="s">
        <v>19994</v>
      </c>
      <c r="C2132">
        <v>4248639</v>
      </c>
      <c r="D2132" t="s">
        <v>26502</v>
      </c>
      <c r="E2132" t="s">
        <v>26503</v>
      </c>
      <c r="F2132" t="s">
        <v>26504</v>
      </c>
      <c r="G2132" t="s">
        <v>978</v>
      </c>
      <c r="H2132" t="s">
        <v>26505</v>
      </c>
      <c r="I2132" t="s">
        <v>26506</v>
      </c>
      <c r="J2132" t="s">
        <v>1809</v>
      </c>
    </row>
    <row r="2133" spans="1:11" x14ac:dyDescent="0.25">
      <c r="A2133">
        <v>10</v>
      </c>
      <c r="B2133" t="s">
        <v>19994</v>
      </c>
      <c r="C2133">
        <v>4248639</v>
      </c>
      <c r="D2133" t="s">
        <v>26507</v>
      </c>
      <c r="E2133" t="s">
        <v>26503</v>
      </c>
      <c r="F2133" t="s">
        <v>26508</v>
      </c>
      <c r="G2133" t="s">
        <v>978</v>
      </c>
      <c r="H2133">
        <v>526600110</v>
      </c>
      <c r="I2133" t="s">
        <v>26506</v>
      </c>
      <c r="J2133" t="s">
        <v>1809</v>
      </c>
    </row>
    <row r="2134" spans="1:11" x14ac:dyDescent="0.25">
      <c r="A2134">
        <v>10</v>
      </c>
      <c r="B2134" t="s">
        <v>19994</v>
      </c>
      <c r="C2134">
        <v>4248662</v>
      </c>
      <c r="D2134" t="s">
        <v>26509</v>
      </c>
      <c r="E2134" t="s">
        <v>26510</v>
      </c>
      <c r="F2134" t="s">
        <v>26511</v>
      </c>
      <c r="G2134" t="s">
        <v>978</v>
      </c>
      <c r="H2134">
        <v>5226000032</v>
      </c>
      <c r="I2134" t="s">
        <v>26512</v>
      </c>
      <c r="J2134" t="s">
        <v>17448</v>
      </c>
    </row>
    <row r="2135" spans="1:11" x14ac:dyDescent="0.25">
      <c r="A2135">
        <v>10</v>
      </c>
      <c r="B2135" t="s">
        <v>19994</v>
      </c>
      <c r="C2135">
        <v>4248720</v>
      </c>
      <c r="D2135" t="s">
        <v>26513</v>
      </c>
      <c r="E2135" t="s">
        <v>26514</v>
      </c>
      <c r="F2135" t="s">
        <v>26515</v>
      </c>
      <c r="G2135" t="s">
        <v>978</v>
      </c>
      <c r="H2135">
        <v>5226000037</v>
      </c>
      <c r="I2135" t="s">
        <v>26516</v>
      </c>
      <c r="J2135" t="s">
        <v>10065</v>
      </c>
    </row>
    <row r="2136" spans="1:11" x14ac:dyDescent="0.25">
      <c r="A2136">
        <v>10</v>
      </c>
      <c r="B2136" t="s">
        <v>19994</v>
      </c>
      <c r="C2136">
        <v>4248746</v>
      </c>
      <c r="D2136" t="s">
        <v>26517</v>
      </c>
      <c r="E2136" t="s">
        <v>26518</v>
      </c>
      <c r="F2136" t="s">
        <v>26519</v>
      </c>
      <c r="G2136" t="s">
        <v>978</v>
      </c>
      <c r="H2136">
        <v>5226000035</v>
      </c>
      <c r="I2136" t="s">
        <v>26520</v>
      </c>
      <c r="J2136" t="s">
        <v>501</v>
      </c>
    </row>
    <row r="2137" spans="1:11" x14ac:dyDescent="0.25">
      <c r="A2137">
        <v>10</v>
      </c>
      <c r="B2137" t="s">
        <v>19994</v>
      </c>
      <c r="C2137">
        <v>4248753</v>
      </c>
      <c r="D2137" t="s">
        <v>26521</v>
      </c>
      <c r="E2137" t="s">
        <v>26522</v>
      </c>
      <c r="F2137" t="s">
        <v>26523</v>
      </c>
      <c r="G2137" t="s">
        <v>978</v>
      </c>
      <c r="H2137">
        <v>528600230</v>
      </c>
      <c r="I2137" t="s">
        <v>26524</v>
      </c>
      <c r="J2137" t="s">
        <v>4113</v>
      </c>
    </row>
    <row r="2138" spans="1:11" x14ac:dyDescent="0.25">
      <c r="A2138">
        <v>10</v>
      </c>
      <c r="B2138" t="s">
        <v>19994</v>
      </c>
      <c r="C2138">
        <v>4248761</v>
      </c>
      <c r="D2138" t="s">
        <v>26525</v>
      </c>
      <c r="E2138" t="s">
        <v>26526</v>
      </c>
      <c r="F2138" t="s">
        <v>26527</v>
      </c>
      <c r="G2138" t="s">
        <v>978</v>
      </c>
      <c r="H2138">
        <v>522602090</v>
      </c>
      <c r="I2138" t="s">
        <v>26528</v>
      </c>
      <c r="J2138" t="s">
        <v>26529</v>
      </c>
    </row>
    <row r="2139" spans="1:11" x14ac:dyDescent="0.25">
      <c r="A2139">
        <v>10</v>
      </c>
      <c r="B2139" t="s">
        <v>19994</v>
      </c>
      <c r="C2139">
        <v>4248886</v>
      </c>
      <c r="D2139" t="s">
        <v>26530</v>
      </c>
      <c r="E2139" t="s">
        <v>23819</v>
      </c>
      <c r="F2139" t="s">
        <v>26531</v>
      </c>
      <c r="G2139" t="s">
        <v>978</v>
      </c>
      <c r="H2139">
        <v>5226010025</v>
      </c>
      <c r="I2139" t="s">
        <v>23822</v>
      </c>
      <c r="J2139" t="s">
        <v>23823</v>
      </c>
    </row>
    <row r="2140" spans="1:11" x14ac:dyDescent="0.25">
      <c r="A2140">
        <v>10</v>
      </c>
      <c r="B2140" t="s">
        <v>19994</v>
      </c>
      <c r="C2140">
        <v>4248894</v>
      </c>
      <c r="D2140" t="s">
        <v>26532</v>
      </c>
      <c r="E2140" t="s">
        <v>26533</v>
      </c>
      <c r="F2140" t="s">
        <v>26534</v>
      </c>
      <c r="G2140" t="s">
        <v>978</v>
      </c>
      <c r="H2140">
        <v>522600410</v>
      </c>
      <c r="I2140" t="s">
        <v>20351</v>
      </c>
      <c r="J2140" t="s">
        <v>10065</v>
      </c>
    </row>
    <row r="2141" spans="1:11" x14ac:dyDescent="0.25">
      <c r="A2141">
        <v>10</v>
      </c>
      <c r="B2141" t="s">
        <v>19994</v>
      </c>
      <c r="C2141">
        <v>4248902</v>
      </c>
      <c r="D2141" t="s">
        <v>26535</v>
      </c>
      <c r="E2141" t="s">
        <v>26536</v>
      </c>
      <c r="F2141" t="s">
        <v>26537</v>
      </c>
      <c r="G2141" t="s">
        <v>978</v>
      </c>
      <c r="H2141">
        <v>522600420</v>
      </c>
      <c r="I2141" t="s">
        <v>21494</v>
      </c>
      <c r="J2141" t="s">
        <v>10065</v>
      </c>
    </row>
    <row r="2142" spans="1:11" x14ac:dyDescent="0.25">
      <c r="A2142">
        <v>10</v>
      </c>
      <c r="B2142" t="s">
        <v>19994</v>
      </c>
      <c r="C2142">
        <v>4248969</v>
      </c>
      <c r="D2142" t="s">
        <v>26538</v>
      </c>
      <c r="E2142" t="s">
        <v>26539</v>
      </c>
      <c r="F2142" t="s">
        <v>26540</v>
      </c>
      <c r="G2142" t="s">
        <v>978</v>
      </c>
      <c r="H2142">
        <v>522602870</v>
      </c>
      <c r="I2142" t="s">
        <v>26541</v>
      </c>
      <c r="J2142" t="s">
        <v>26542</v>
      </c>
      <c r="K2142" t="s">
        <v>26543</v>
      </c>
    </row>
    <row r="2143" spans="1:11" x14ac:dyDescent="0.25">
      <c r="A2143">
        <v>10</v>
      </c>
      <c r="B2143" t="s">
        <v>19994</v>
      </c>
      <c r="C2143">
        <v>4249066</v>
      </c>
      <c r="D2143" t="s">
        <v>26544</v>
      </c>
      <c r="E2143" t="s">
        <v>26545</v>
      </c>
      <c r="F2143" t="s">
        <v>26546</v>
      </c>
      <c r="G2143" t="s">
        <v>978</v>
      </c>
      <c r="H2143">
        <v>522602300</v>
      </c>
      <c r="I2143" t="s">
        <v>26547</v>
      </c>
      <c r="J2143" t="s">
        <v>4113</v>
      </c>
    </row>
    <row r="2144" spans="1:11" x14ac:dyDescent="0.25">
      <c r="A2144">
        <v>10</v>
      </c>
      <c r="B2144" t="s">
        <v>19994</v>
      </c>
      <c r="C2144">
        <v>4249207</v>
      </c>
      <c r="D2144" t="s">
        <v>26548</v>
      </c>
      <c r="E2144" t="s">
        <v>26549</v>
      </c>
      <c r="F2144" t="s">
        <v>26550</v>
      </c>
      <c r="G2144" t="s">
        <v>978</v>
      </c>
      <c r="H2144">
        <v>5226510002</v>
      </c>
      <c r="I2144" t="s">
        <v>26551</v>
      </c>
      <c r="J2144" t="s">
        <v>26552</v>
      </c>
    </row>
    <row r="2145" spans="1:11" x14ac:dyDescent="0.25">
      <c r="A2145">
        <v>10</v>
      </c>
      <c r="B2145" t="s">
        <v>19994</v>
      </c>
      <c r="C2145">
        <v>4249371</v>
      </c>
      <c r="D2145" t="s">
        <v>26553</v>
      </c>
      <c r="E2145" t="s">
        <v>26554</v>
      </c>
      <c r="F2145" t="s">
        <v>26555</v>
      </c>
      <c r="G2145" t="s">
        <v>978</v>
      </c>
      <c r="H2145">
        <v>5226000329</v>
      </c>
      <c r="I2145" t="s">
        <v>26556</v>
      </c>
      <c r="J2145" t="s">
        <v>25185</v>
      </c>
      <c r="K2145" t="s">
        <v>6628</v>
      </c>
    </row>
    <row r="2146" spans="1:11" x14ac:dyDescent="0.25">
      <c r="A2146">
        <v>10</v>
      </c>
      <c r="B2146" t="s">
        <v>19994</v>
      </c>
      <c r="C2146">
        <v>4249389</v>
      </c>
      <c r="D2146" t="s">
        <v>26557</v>
      </c>
      <c r="E2146" t="s">
        <v>26558</v>
      </c>
      <c r="F2146" t="s">
        <v>26559</v>
      </c>
      <c r="G2146" t="s">
        <v>978</v>
      </c>
      <c r="H2146">
        <v>5226000412</v>
      </c>
      <c r="I2146" t="s">
        <v>26560</v>
      </c>
      <c r="J2146" t="s">
        <v>26561</v>
      </c>
      <c r="K2146" t="s">
        <v>3478</v>
      </c>
    </row>
    <row r="2147" spans="1:11" x14ac:dyDescent="0.25">
      <c r="A2147">
        <v>10</v>
      </c>
      <c r="B2147" t="s">
        <v>19994</v>
      </c>
      <c r="C2147">
        <v>4249397</v>
      </c>
      <c r="D2147" t="s">
        <v>26562</v>
      </c>
      <c r="E2147" t="s">
        <v>26563</v>
      </c>
      <c r="F2147" t="s">
        <v>26564</v>
      </c>
      <c r="G2147" t="s">
        <v>978</v>
      </c>
      <c r="H2147" t="s">
        <v>26565</v>
      </c>
      <c r="I2147" t="s">
        <v>26560</v>
      </c>
      <c r="J2147" t="s">
        <v>26566</v>
      </c>
      <c r="K2147" t="s">
        <v>3478</v>
      </c>
    </row>
    <row r="2148" spans="1:11" x14ac:dyDescent="0.25">
      <c r="A2148">
        <v>10</v>
      </c>
      <c r="B2148" t="s">
        <v>19994</v>
      </c>
      <c r="C2148">
        <v>4249470</v>
      </c>
      <c r="D2148" t="s">
        <v>26567</v>
      </c>
      <c r="E2148" t="s">
        <v>26568</v>
      </c>
      <c r="F2148" t="s">
        <v>26569</v>
      </c>
      <c r="G2148" t="s">
        <v>978</v>
      </c>
      <c r="H2148">
        <v>522602100</v>
      </c>
      <c r="I2148" t="s">
        <v>26570</v>
      </c>
      <c r="J2148" t="s">
        <v>20278</v>
      </c>
      <c r="K2148" t="s">
        <v>26571</v>
      </c>
    </row>
    <row r="2149" spans="1:11" x14ac:dyDescent="0.25">
      <c r="A2149">
        <v>10</v>
      </c>
      <c r="B2149" t="s">
        <v>19994</v>
      </c>
      <c r="C2149">
        <v>4249520</v>
      </c>
      <c r="D2149" t="s">
        <v>26572</v>
      </c>
      <c r="E2149" t="s">
        <v>26573</v>
      </c>
      <c r="F2149" t="s">
        <v>26574</v>
      </c>
      <c r="G2149" t="s">
        <v>978</v>
      </c>
      <c r="H2149">
        <v>5226000329</v>
      </c>
      <c r="I2149" t="s">
        <v>20390</v>
      </c>
      <c r="J2149" t="s">
        <v>10065</v>
      </c>
    </row>
    <row r="2150" spans="1:11" x14ac:dyDescent="0.25">
      <c r="A2150">
        <v>10</v>
      </c>
      <c r="B2150" t="s">
        <v>19994</v>
      </c>
      <c r="C2150">
        <v>4249595</v>
      </c>
      <c r="D2150" t="s">
        <v>26575</v>
      </c>
      <c r="E2150" t="s">
        <v>26576</v>
      </c>
      <c r="F2150" t="s">
        <v>26577</v>
      </c>
      <c r="G2150" t="s">
        <v>978</v>
      </c>
      <c r="H2150">
        <v>522600460</v>
      </c>
      <c r="I2150" t="s">
        <v>26140</v>
      </c>
      <c r="J2150" t="s">
        <v>17875</v>
      </c>
    </row>
    <row r="2151" spans="1:11" x14ac:dyDescent="0.25">
      <c r="A2151">
        <v>10</v>
      </c>
      <c r="B2151" t="s">
        <v>19994</v>
      </c>
      <c r="C2151">
        <v>4249595</v>
      </c>
      <c r="D2151" t="s">
        <v>26578</v>
      </c>
      <c r="E2151" t="s">
        <v>26576</v>
      </c>
      <c r="F2151" t="s">
        <v>26579</v>
      </c>
      <c r="G2151" t="s">
        <v>978</v>
      </c>
      <c r="H2151" t="s">
        <v>26580</v>
      </c>
      <c r="I2151" t="s">
        <v>26140</v>
      </c>
      <c r="J2151" t="s">
        <v>17875</v>
      </c>
    </row>
    <row r="2152" spans="1:11" x14ac:dyDescent="0.25">
      <c r="A2152">
        <v>10</v>
      </c>
      <c r="B2152" t="s">
        <v>19994</v>
      </c>
      <c r="C2152">
        <v>4249645</v>
      </c>
      <c r="D2152" t="s">
        <v>26581</v>
      </c>
      <c r="E2152" t="s">
        <v>24448</v>
      </c>
      <c r="F2152" t="s">
        <v>26582</v>
      </c>
      <c r="G2152" t="s">
        <v>978</v>
      </c>
      <c r="H2152">
        <v>5226000021</v>
      </c>
      <c r="I2152" t="s">
        <v>24450</v>
      </c>
      <c r="J2152" t="s">
        <v>6024</v>
      </c>
    </row>
    <row r="2153" spans="1:11" x14ac:dyDescent="0.25">
      <c r="A2153">
        <v>10</v>
      </c>
      <c r="B2153" t="s">
        <v>19994</v>
      </c>
      <c r="C2153">
        <v>4249686</v>
      </c>
      <c r="D2153" t="s">
        <v>26583</v>
      </c>
      <c r="E2153" t="s">
        <v>26584</v>
      </c>
      <c r="F2153" t="s">
        <v>26585</v>
      </c>
      <c r="G2153" t="s">
        <v>978</v>
      </c>
      <c r="H2153">
        <v>5226000058</v>
      </c>
      <c r="I2153" t="s">
        <v>26586</v>
      </c>
      <c r="J2153" t="s">
        <v>26587</v>
      </c>
    </row>
    <row r="2154" spans="1:11" x14ac:dyDescent="0.25">
      <c r="A2154">
        <v>10</v>
      </c>
      <c r="B2154" t="s">
        <v>19994</v>
      </c>
      <c r="C2154">
        <v>4249793</v>
      </c>
      <c r="D2154" t="s">
        <v>26588</v>
      </c>
      <c r="E2154" t="s">
        <v>26589</v>
      </c>
      <c r="F2154" t="s">
        <v>26590</v>
      </c>
      <c r="G2154" t="s">
        <v>978</v>
      </c>
      <c r="H2154">
        <v>52260000243</v>
      </c>
      <c r="I2154" t="s">
        <v>20390</v>
      </c>
      <c r="J2154" t="s">
        <v>10065</v>
      </c>
    </row>
    <row r="2155" spans="1:11" x14ac:dyDescent="0.25">
      <c r="A2155">
        <v>10</v>
      </c>
      <c r="B2155" t="s">
        <v>19994</v>
      </c>
      <c r="C2155">
        <v>4249827</v>
      </c>
      <c r="D2155" t="s">
        <v>26591</v>
      </c>
      <c r="E2155" t="s">
        <v>26592</v>
      </c>
      <c r="F2155" t="s">
        <v>26593</v>
      </c>
      <c r="G2155" t="s">
        <v>978</v>
      </c>
      <c r="H2155">
        <v>5226000301</v>
      </c>
      <c r="I2155" t="s">
        <v>26594</v>
      </c>
      <c r="J2155" t="s">
        <v>26595</v>
      </c>
    </row>
    <row r="2156" spans="1:11" x14ac:dyDescent="0.25">
      <c r="A2156">
        <v>10</v>
      </c>
      <c r="B2156" t="s">
        <v>19994</v>
      </c>
      <c r="C2156">
        <v>4249843</v>
      </c>
      <c r="D2156" t="s">
        <v>26596</v>
      </c>
      <c r="E2156" t="s">
        <v>26597</v>
      </c>
      <c r="F2156" t="s">
        <v>26598</v>
      </c>
      <c r="G2156" t="s">
        <v>978</v>
      </c>
      <c r="H2156">
        <v>5226000431</v>
      </c>
      <c r="I2156" t="s">
        <v>26599</v>
      </c>
      <c r="J2156" t="s">
        <v>17839</v>
      </c>
    </row>
    <row r="2157" spans="1:11" x14ac:dyDescent="0.25">
      <c r="A2157">
        <v>10</v>
      </c>
      <c r="B2157" t="s">
        <v>19994</v>
      </c>
      <c r="C2157">
        <v>4249868</v>
      </c>
      <c r="D2157" t="s">
        <v>26600</v>
      </c>
      <c r="E2157" t="s">
        <v>26601</v>
      </c>
      <c r="F2157" t="s">
        <v>26602</v>
      </c>
      <c r="G2157" t="s">
        <v>978</v>
      </c>
      <c r="H2157">
        <v>522601890</v>
      </c>
      <c r="I2157" t="s">
        <v>20506</v>
      </c>
      <c r="J2157" t="s">
        <v>20278</v>
      </c>
    </row>
    <row r="2158" spans="1:11" x14ac:dyDescent="0.25">
      <c r="A2158">
        <v>10</v>
      </c>
      <c r="B2158" t="s">
        <v>19994</v>
      </c>
      <c r="C2158">
        <v>4249876</v>
      </c>
      <c r="D2158" t="s">
        <v>26603</v>
      </c>
      <c r="E2158" t="s">
        <v>26604</v>
      </c>
      <c r="F2158" t="s">
        <v>26605</v>
      </c>
      <c r="G2158" t="s">
        <v>978</v>
      </c>
      <c r="H2158">
        <v>5220000121</v>
      </c>
      <c r="I2158" t="s">
        <v>20644</v>
      </c>
      <c r="J2158" t="s">
        <v>26606</v>
      </c>
      <c r="K2158" t="s">
        <v>26607</v>
      </c>
    </row>
    <row r="2159" spans="1:11" x14ac:dyDescent="0.25">
      <c r="A2159">
        <v>10</v>
      </c>
      <c r="B2159" t="s">
        <v>19994</v>
      </c>
      <c r="C2159">
        <v>4249892</v>
      </c>
      <c r="D2159" t="s">
        <v>26608</v>
      </c>
      <c r="E2159" t="s">
        <v>26609</v>
      </c>
      <c r="F2159" t="s">
        <v>26610</v>
      </c>
      <c r="G2159" t="s">
        <v>978</v>
      </c>
      <c r="H2159">
        <v>522602120</v>
      </c>
      <c r="I2159" t="s">
        <v>26611</v>
      </c>
      <c r="J2159" t="s">
        <v>21349</v>
      </c>
      <c r="K2159" t="s">
        <v>26571</v>
      </c>
    </row>
    <row r="2160" spans="1:11" x14ac:dyDescent="0.25">
      <c r="A2160">
        <v>10</v>
      </c>
      <c r="B2160" t="s">
        <v>19994</v>
      </c>
      <c r="C2160">
        <v>4249900</v>
      </c>
      <c r="D2160" t="s">
        <v>26612</v>
      </c>
      <c r="E2160" t="s">
        <v>26613</v>
      </c>
      <c r="F2160" t="s">
        <v>26614</v>
      </c>
      <c r="G2160" t="s">
        <v>978</v>
      </c>
      <c r="H2160">
        <v>522601200</v>
      </c>
      <c r="I2160" t="s">
        <v>26615</v>
      </c>
      <c r="J2160" t="s">
        <v>26616</v>
      </c>
    </row>
    <row r="2161" spans="1:11" x14ac:dyDescent="0.25">
      <c r="A2161">
        <v>10</v>
      </c>
      <c r="B2161" t="s">
        <v>19994</v>
      </c>
      <c r="C2161">
        <v>4249967</v>
      </c>
      <c r="D2161" t="s">
        <v>26617</v>
      </c>
      <c r="E2161" t="s">
        <v>26618</v>
      </c>
      <c r="F2161" t="s">
        <v>26619</v>
      </c>
      <c r="G2161" t="s">
        <v>978</v>
      </c>
      <c r="H2161">
        <v>5223900014</v>
      </c>
      <c r="I2161" t="s">
        <v>26620</v>
      </c>
      <c r="J2161" t="s">
        <v>26621</v>
      </c>
      <c r="K2161" t="s">
        <v>26622</v>
      </c>
    </row>
    <row r="2162" spans="1:11" x14ac:dyDescent="0.25">
      <c r="A2162">
        <v>10</v>
      </c>
      <c r="B2162" t="s">
        <v>19994</v>
      </c>
      <c r="C2162">
        <v>4249983</v>
      </c>
      <c r="D2162" t="s">
        <v>26623</v>
      </c>
      <c r="E2162" t="s">
        <v>26624</v>
      </c>
      <c r="F2162" t="s">
        <v>26625</v>
      </c>
      <c r="G2162" t="s">
        <v>978</v>
      </c>
      <c r="H2162">
        <v>5226000438</v>
      </c>
      <c r="I2162" t="s">
        <v>26140</v>
      </c>
      <c r="J2162" t="s">
        <v>10065</v>
      </c>
    </row>
    <row r="2163" spans="1:11" x14ac:dyDescent="0.25">
      <c r="A2163">
        <v>10</v>
      </c>
      <c r="B2163" t="s">
        <v>19994</v>
      </c>
      <c r="C2163">
        <v>4250049</v>
      </c>
      <c r="D2163" t="s">
        <v>26626</v>
      </c>
      <c r="E2163" t="s">
        <v>26627</v>
      </c>
      <c r="F2163" t="s">
        <v>26628</v>
      </c>
      <c r="G2163" t="s">
        <v>978</v>
      </c>
      <c r="H2163">
        <v>5220700042</v>
      </c>
      <c r="I2163" t="s">
        <v>20390</v>
      </c>
      <c r="J2163" t="s">
        <v>10065</v>
      </c>
    </row>
    <row r="2164" spans="1:11" x14ac:dyDescent="0.25">
      <c r="A2164">
        <v>10</v>
      </c>
      <c r="B2164" t="s">
        <v>19994</v>
      </c>
      <c r="C2164">
        <v>4250056</v>
      </c>
      <c r="D2164" t="s">
        <v>26629</v>
      </c>
      <c r="E2164" t="s">
        <v>26630</v>
      </c>
      <c r="F2164" t="s">
        <v>26631</v>
      </c>
      <c r="G2164" t="s">
        <v>978</v>
      </c>
      <c r="H2164">
        <v>5226000133</v>
      </c>
      <c r="I2164" t="s">
        <v>26632</v>
      </c>
      <c r="J2164" t="s">
        <v>10065</v>
      </c>
    </row>
    <row r="2165" spans="1:11" x14ac:dyDescent="0.25">
      <c r="A2165">
        <v>10</v>
      </c>
      <c r="B2165" t="s">
        <v>19994</v>
      </c>
      <c r="C2165">
        <v>4250064</v>
      </c>
      <c r="D2165" t="s">
        <v>26633</v>
      </c>
      <c r="E2165" t="s">
        <v>26634</v>
      </c>
      <c r="F2165" t="s">
        <v>26635</v>
      </c>
      <c r="G2165" t="s">
        <v>978</v>
      </c>
      <c r="H2165">
        <v>522602480</v>
      </c>
      <c r="I2165" t="s">
        <v>24309</v>
      </c>
      <c r="J2165" t="s">
        <v>978</v>
      </c>
    </row>
    <row r="2166" spans="1:11" x14ac:dyDescent="0.25">
      <c r="A2166">
        <v>10</v>
      </c>
      <c r="B2166" t="s">
        <v>19994</v>
      </c>
      <c r="C2166">
        <v>4250072</v>
      </c>
      <c r="D2166" t="s">
        <v>26636</v>
      </c>
      <c r="E2166" t="s">
        <v>26637</v>
      </c>
      <c r="F2166" t="s">
        <v>26638</v>
      </c>
      <c r="G2166" t="s">
        <v>978</v>
      </c>
      <c r="H2166">
        <v>522602470</v>
      </c>
      <c r="I2166" t="s">
        <v>26639</v>
      </c>
      <c r="J2166" t="s">
        <v>10065</v>
      </c>
    </row>
    <row r="2167" spans="1:11" x14ac:dyDescent="0.25">
      <c r="A2167">
        <v>10</v>
      </c>
      <c r="B2167" t="s">
        <v>19994</v>
      </c>
      <c r="C2167">
        <v>4250114</v>
      </c>
      <c r="D2167" t="s">
        <v>26640</v>
      </c>
      <c r="E2167" t="s">
        <v>26641</v>
      </c>
      <c r="F2167" t="s">
        <v>26642</v>
      </c>
      <c r="G2167" t="s">
        <v>978</v>
      </c>
      <c r="H2167" t="s">
        <v>26643</v>
      </c>
      <c r="I2167" t="s">
        <v>26644</v>
      </c>
      <c r="J2167" t="s">
        <v>26645</v>
      </c>
      <c r="K2167" t="s">
        <v>26646</v>
      </c>
    </row>
    <row r="2168" spans="1:11" x14ac:dyDescent="0.25">
      <c r="A2168">
        <v>10</v>
      </c>
      <c r="B2168" t="s">
        <v>19994</v>
      </c>
      <c r="C2168">
        <v>4250122</v>
      </c>
      <c r="D2168" t="s">
        <v>26647</v>
      </c>
      <c r="E2168" t="s">
        <v>26648</v>
      </c>
      <c r="F2168" t="s">
        <v>26649</v>
      </c>
      <c r="G2168" t="s">
        <v>978</v>
      </c>
      <c r="H2168" t="s">
        <v>26650</v>
      </c>
      <c r="I2168" t="s">
        <v>26651</v>
      </c>
      <c r="J2168" t="s">
        <v>26652</v>
      </c>
      <c r="K2168" t="s">
        <v>26653</v>
      </c>
    </row>
    <row r="2169" spans="1:11" x14ac:dyDescent="0.25">
      <c r="A2169">
        <v>10</v>
      </c>
      <c r="B2169" t="s">
        <v>19994</v>
      </c>
      <c r="C2169">
        <v>4250130</v>
      </c>
      <c r="D2169" t="s">
        <v>26654</v>
      </c>
      <c r="E2169" t="s">
        <v>26655</v>
      </c>
      <c r="F2169" t="s">
        <v>26656</v>
      </c>
      <c r="G2169" t="s">
        <v>978</v>
      </c>
      <c r="H2169">
        <v>5226010374</v>
      </c>
      <c r="I2169" t="s">
        <v>20390</v>
      </c>
      <c r="J2169" t="s">
        <v>6024</v>
      </c>
    </row>
    <row r="2170" spans="1:11" x14ac:dyDescent="0.25">
      <c r="A2170">
        <v>10</v>
      </c>
      <c r="B2170" t="s">
        <v>19994</v>
      </c>
      <c r="C2170">
        <v>4250171</v>
      </c>
      <c r="D2170" t="s">
        <v>26657</v>
      </c>
      <c r="E2170" t="s">
        <v>26658</v>
      </c>
      <c r="F2170" t="s">
        <v>26659</v>
      </c>
      <c r="G2170" t="s">
        <v>978</v>
      </c>
      <c r="H2170" t="s">
        <v>26660</v>
      </c>
      <c r="I2170" t="s">
        <v>26661</v>
      </c>
      <c r="J2170" t="s">
        <v>21522</v>
      </c>
      <c r="K2170" t="s">
        <v>26646</v>
      </c>
    </row>
    <row r="2171" spans="1:11" x14ac:dyDescent="0.25">
      <c r="A2171">
        <v>10</v>
      </c>
      <c r="B2171" t="s">
        <v>19994</v>
      </c>
      <c r="C2171">
        <v>4250213</v>
      </c>
      <c r="D2171" t="s">
        <v>26662</v>
      </c>
      <c r="E2171" t="s">
        <v>26663</v>
      </c>
      <c r="F2171" t="s">
        <v>26664</v>
      </c>
      <c r="G2171" t="s">
        <v>978</v>
      </c>
      <c r="H2171">
        <v>5226010010</v>
      </c>
      <c r="I2171" t="s">
        <v>26665</v>
      </c>
      <c r="J2171" t="s">
        <v>10065</v>
      </c>
    </row>
    <row r="2172" spans="1:11" x14ac:dyDescent="0.25">
      <c r="A2172">
        <v>10</v>
      </c>
      <c r="B2172" t="s">
        <v>19994</v>
      </c>
      <c r="C2172">
        <v>4250247</v>
      </c>
      <c r="D2172" t="s">
        <v>26666</v>
      </c>
      <c r="E2172" t="s">
        <v>26667</v>
      </c>
      <c r="F2172" t="s">
        <v>26668</v>
      </c>
      <c r="G2172" t="s">
        <v>978</v>
      </c>
      <c r="H2172" t="s">
        <v>26669</v>
      </c>
      <c r="I2172" t="s">
        <v>26632</v>
      </c>
      <c r="J2172" t="s">
        <v>26670</v>
      </c>
      <c r="K2172" t="s">
        <v>26671</v>
      </c>
    </row>
    <row r="2173" spans="1:11" x14ac:dyDescent="0.25">
      <c r="A2173">
        <v>10</v>
      </c>
      <c r="B2173" t="s">
        <v>19994</v>
      </c>
      <c r="C2173">
        <v>4250254</v>
      </c>
      <c r="D2173" t="s">
        <v>26672</v>
      </c>
      <c r="E2173" t="s">
        <v>26673</v>
      </c>
      <c r="F2173" t="s">
        <v>26674</v>
      </c>
      <c r="G2173" t="s">
        <v>978</v>
      </c>
      <c r="H2173" t="s">
        <v>26675</v>
      </c>
      <c r="I2173" t="s">
        <v>23795</v>
      </c>
      <c r="J2173" t="s">
        <v>26670</v>
      </c>
      <c r="K2173" t="s">
        <v>26671</v>
      </c>
    </row>
    <row r="2174" spans="1:11" x14ac:dyDescent="0.25">
      <c r="A2174">
        <v>10</v>
      </c>
      <c r="B2174" t="s">
        <v>19994</v>
      </c>
      <c r="C2174">
        <v>4250262</v>
      </c>
      <c r="D2174" t="s">
        <v>26676</v>
      </c>
      <c r="E2174" t="s">
        <v>26677</v>
      </c>
      <c r="F2174" t="s">
        <v>26678</v>
      </c>
      <c r="G2174" t="s">
        <v>978</v>
      </c>
      <c r="H2174">
        <v>5246000022</v>
      </c>
      <c r="I2174" t="s">
        <v>26679</v>
      </c>
      <c r="J2174" t="s">
        <v>10065</v>
      </c>
    </row>
    <row r="2175" spans="1:11" x14ac:dyDescent="0.25">
      <c r="A2175">
        <v>10</v>
      </c>
      <c r="B2175" t="s">
        <v>19994</v>
      </c>
      <c r="C2175">
        <v>4250270</v>
      </c>
      <c r="D2175" t="s">
        <v>26680</v>
      </c>
      <c r="E2175" t="s">
        <v>26681</v>
      </c>
      <c r="F2175" t="s">
        <v>26682</v>
      </c>
      <c r="G2175" t="s">
        <v>978</v>
      </c>
      <c r="H2175">
        <v>5267400005</v>
      </c>
      <c r="I2175" t="s">
        <v>26683</v>
      </c>
      <c r="J2175" t="s">
        <v>4059</v>
      </c>
    </row>
    <row r="2176" spans="1:11" x14ac:dyDescent="0.25">
      <c r="A2176">
        <v>10</v>
      </c>
      <c r="B2176" t="s">
        <v>19994</v>
      </c>
      <c r="C2176">
        <v>4250288</v>
      </c>
      <c r="D2176" t="s">
        <v>26684</v>
      </c>
      <c r="E2176" t="s">
        <v>26685</v>
      </c>
      <c r="F2176" t="s">
        <v>26686</v>
      </c>
      <c r="G2176" t="s">
        <v>978</v>
      </c>
      <c r="H2176">
        <v>5227400007</v>
      </c>
      <c r="I2176" t="s">
        <v>20056</v>
      </c>
      <c r="J2176" t="s">
        <v>4059</v>
      </c>
    </row>
    <row r="2177" spans="1:11" x14ac:dyDescent="0.25">
      <c r="A2177">
        <v>10</v>
      </c>
      <c r="B2177" t="s">
        <v>19994</v>
      </c>
      <c r="C2177">
        <v>4250296</v>
      </c>
      <c r="D2177" t="s">
        <v>26687</v>
      </c>
      <c r="E2177" t="s">
        <v>26688</v>
      </c>
      <c r="F2177" t="s">
        <v>26689</v>
      </c>
      <c r="G2177" t="s">
        <v>978</v>
      </c>
      <c r="H2177">
        <v>5227400010</v>
      </c>
      <c r="I2177" t="s">
        <v>20627</v>
      </c>
      <c r="J2177" t="s">
        <v>4059</v>
      </c>
    </row>
    <row r="2178" spans="1:11" x14ac:dyDescent="0.25">
      <c r="A2178">
        <v>10</v>
      </c>
      <c r="B2178" t="s">
        <v>19994</v>
      </c>
      <c r="C2178">
        <v>4250379</v>
      </c>
      <c r="D2178" t="s">
        <v>26690</v>
      </c>
      <c r="E2178" t="s">
        <v>26691</v>
      </c>
      <c r="F2178" t="s">
        <v>26692</v>
      </c>
      <c r="G2178" t="s">
        <v>978</v>
      </c>
      <c r="H2178">
        <v>522602800</v>
      </c>
      <c r="I2178" t="s">
        <v>26693</v>
      </c>
      <c r="J2178" t="s">
        <v>26694</v>
      </c>
    </row>
    <row r="2179" spans="1:11" x14ac:dyDescent="0.25">
      <c r="A2179">
        <v>10</v>
      </c>
      <c r="B2179" t="s">
        <v>19994</v>
      </c>
      <c r="C2179">
        <v>4250452</v>
      </c>
      <c r="D2179" t="s">
        <v>26695</v>
      </c>
      <c r="E2179" t="s">
        <v>26696</v>
      </c>
      <c r="F2179" t="s">
        <v>26697</v>
      </c>
      <c r="G2179" t="s">
        <v>978</v>
      </c>
      <c r="H2179">
        <v>5226000342</v>
      </c>
      <c r="I2179" t="s">
        <v>20390</v>
      </c>
      <c r="J2179" t="s">
        <v>10065</v>
      </c>
    </row>
    <row r="2180" spans="1:11" x14ac:dyDescent="0.25">
      <c r="A2180">
        <v>10</v>
      </c>
      <c r="B2180" t="s">
        <v>19994</v>
      </c>
      <c r="C2180">
        <v>4250460</v>
      </c>
      <c r="D2180" t="s">
        <v>26698</v>
      </c>
      <c r="E2180" t="s">
        <v>26699</v>
      </c>
      <c r="F2180" t="s">
        <v>26700</v>
      </c>
      <c r="G2180" t="s">
        <v>978</v>
      </c>
      <c r="H2180">
        <v>522001620</v>
      </c>
      <c r="I2180" t="s">
        <v>20390</v>
      </c>
      <c r="J2180" t="s">
        <v>10065</v>
      </c>
    </row>
    <row r="2181" spans="1:11" x14ac:dyDescent="0.25">
      <c r="A2181">
        <v>10</v>
      </c>
      <c r="B2181" t="s">
        <v>19994</v>
      </c>
      <c r="C2181">
        <v>4250486</v>
      </c>
      <c r="D2181" t="s">
        <v>26701</v>
      </c>
      <c r="E2181" t="s">
        <v>26702</v>
      </c>
      <c r="F2181" t="s">
        <v>26703</v>
      </c>
      <c r="G2181" t="s">
        <v>978</v>
      </c>
      <c r="H2181">
        <v>5226000330</v>
      </c>
      <c r="I2181" t="s">
        <v>20412</v>
      </c>
      <c r="J2181" t="s">
        <v>16069</v>
      </c>
    </row>
    <row r="2182" spans="1:11" x14ac:dyDescent="0.25">
      <c r="A2182">
        <v>10</v>
      </c>
      <c r="B2182" t="s">
        <v>19994</v>
      </c>
      <c r="C2182">
        <v>4250494</v>
      </c>
      <c r="D2182" t="s">
        <v>26704</v>
      </c>
      <c r="E2182" t="s">
        <v>26705</v>
      </c>
      <c r="F2182" t="s">
        <v>26706</v>
      </c>
      <c r="G2182" t="s">
        <v>978</v>
      </c>
      <c r="H2182">
        <v>5216000127</v>
      </c>
      <c r="I2182" t="s">
        <v>20627</v>
      </c>
      <c r="J2182" t="s">
        <v>4059</v>
      </c>
    </row>
    <row r="2183" spans="1:11" x14ac:dyDescent="0.25">
      <c r="A2183">
        <v>10</v>
      </c>
      <c r="B2183" t="s">
        <v>19994</v>
      </c>
      <c r="C2183">
        <v>4250742</v>
      </c>
      <c r="D2183" t="s">
        <v>26707</v>
      </c>
      <c r="E2183" t="s">
        <v>26708</v>
      </c>
      <c r="F2183" t="s">
        <v>26709</v>
      </c>
      <c r="G2183" t="s">
        <v>978</v>
      </c>
      <c r="H2183">
        <v>5226000363</v>
      </c>
      <c r="I2183" t="s">
        <v>24242</v>
      </c>
      <c r="J2183" t="s">
        <v>10065</v>
      </c>
    </row>
    <row r="2184" spans="1:11" x14ac:dyDescent="0.25">
      <c r="A2184">
        <v>10</v>
      </c>
      <c r="B2184" t="s">
        <v>19994</v>
      </c>
      <c r="C2184">
        <v>4250817</v>
      </c>
      <c r="D2184" t="s">
        <v>26710</v>
      </c>
      <c r="E2184" t="s">
        <v>26711</v>
      </c>
      <c r="F2184" t="s">
        <v>26712</v>
      </c>
      <c r="G2184" t="s">
        <v>978</v>
      </c>
      <c r="H2184">
        <v>522600170</v>
      </c>
      <c r="I2184" t="s">
        <v>25026</v>
      </c>
      <c r="J2184" t="s">
        <v>17875</v>
      </c>
    </row>
    <row r="2185" spans="1:11" x14ac:dyDescent="0.25">
      <c r="A2185">
        <v>10</v>
      </c>
      <c r="B2185" t="s">
        <v>19994</v>
      </c>
      <c r="C2185">
        <v>4290110</v>
      </c>
      <c r="D2185" t="s">
        <v>26713</v>
      </c>
      <c r="E2185" t="s">
        <v>26714</v>
      </c>
      <c r="F2185" t="s">
        <v>26715</v>
      </c>
      <c r="G2185" t="s">
        <v>978</v>
      </c>
      <c r="H2185">
        <v>738400</v>
      </c>
      <c r="I2185" t="s">
        <v>26716</v>
      </c>
      <c r="J2185" t="s">
        <v>695</v>
      </c>
    </row>
    <row r="2186" spans="1:11" x14ac:dyDescent="0.25">
      <c r="A2186">
        <v>10</v>
      </c>
      <c r="B2186" t="s">
        <v>19994</v>
      </c>
      <c r="C2186">
        <v>4290730</v>
      </c>
      <c r="D2186" t="s">
        <v>26717</v>
      </c>
      <c r="E2186" t="s">
        <v>26718</v>
      </c>
      <c r="F2186" t="s">
        <v>26719</v>
      </c>
      <c r="G2186" t="s">
        <v>978</v>
      </c>
      <c r="H2186">
        <v>759600040</v>
      </c>
      <c r="I2186" t="s">
        <v>26720</v>
      </c>
      <c r="J2186" t="s">
        <v>4113</v>
      </c>
    </row>
    <row r="2187" spans="1:11" x14ac:dyDescent="0.25">
      <c r="A2187">
        <v>10</v>
      </c>
      <c r="B2187" t="s">
        <v>19994</v>
      </c>
      <c r="C2187">
        <v>4291001</v>
      </c>
      <c r="D2187" t="s">
        <v>26721</v>
      </c>
      <c r="E2187" t="s">
        <v>26722</v>
      </c>
      <c r="F2187" t="s">
        <v>26723</v>
      </c>
      <c r="G2187" t="s">
        <v>978</v>
      </c>
      <c r="H2187">
        <v>751600030</v>
      </c>
      <c r="I2187" t="s">
        <v>20026</v>
      </c>
      <c r="J2187" t="s">
        <v>26724</v>
      </c>
    </row>
    <row r="2188" spans="1:11" x14ac:dyDescent="0.25">
      <c r="A2188">
        <v>10</v>
      </c>
      <c r="B2188" t="s">
        <v>19994</v>
      </c>
      <c r="C2188">
        <v>4291134</v>
      </c>
      <c r="D2188" t="s">
        <v>26725</v>
      </c>
      <c r="E2188" t="s">
        <v>26726</v>
      </c>
      <c r="F2188" t="s">
        <v>26727</v>
      </c>
      <c r="G2188" t="s">
        <v>978</v>
      </c>
      <c r="H2188" t="s">
        <v>26728</v>
      </c>
      <c r="I2188" t="s">
        <v>26729</v>
      </c>
      <c r="J2188" t="s">
        <v>10065</v>
      </c>
    </row>
    <row r="2189" spans="1:11" x14ac:dyDescent="0.25">
      <c r="A2189">
        <v>10</v>
      </c>
      <c r="B2189" t="s">
        <v>19994</v>
      </c>
      <c r="C2189">
        <v>4291746</v>
      </c>
      <c r="D2189" t="s">
        <v>26730</v>
      </c>
      <c r="E2189" t="s">
        <v>26731</v>
      </c>
      <c r="F2189" t="s">
        <v>26732</v>
      </c>
      <c r="G2189" t="s">
        <v>978</v>
      </c>
      <c r="H2189">
        <v>5226010375</v>
      </c>
      <c r="I2189" t="s">
        <v>24519</v>
      </c>
      <c r="J2189" t="s">
        <v>10065</v>
      </c>
    </row>
    <row r="2190" spans="1:11" x14ac:dyDescent="0.25">
      <c r="A2190">
        <v>10</v>
      </c>
      <c r="B2190" t="s">
        <v>19994</v>
      </c>
      <c r="C2190">
        <v>4291795</v>
      </c>
      <c r="D2190" t="s">
        <v>26733</v>
      </c>
      <c r="E2190" t="s">
        <v>26734</v>
      </c>
      <c r="F2190" t="s">
        <v>26735</v>
      </c>
      <c r="G2190" t="s">
        <v>978</v>
      </c>
      <c r="H2190">
        <v>522602200</v>
      </c>
      <c r="I2190" t="s">
        <v>26736</v>
      </c>
      <c r="J2190" t="s">
        <v>26737</v>
      </c>
    </row>
    <row r="2191" spans="1:11" x14ac:dyDescent="0.25">
      <c r="A2191">
        <v>9</v>
      </c>
      <c r="B2191" t="s">
        <v>20005</v>
      </c>
      <c r="C2191">
        <v>4220018</v>
      </c>
      <c r="D2191" t="s">
        <v>26738</v>
      </c>
      <c r="E2191" t="s">
        <v>26739</v>
      </c>
      <c r="F2191" t="s">
        <v>26740</v>
      </c>
      <c r="G2191" t="s">
        <v>978</v>
      </c>
      <c r="H2191">
        <v>5250010003</v>
      </c>
      <c r="I2191" t="s">
        <v>26741</v>
      </c>
      <c r="J2191" t="s">
        <v>26742</v>
      </c>
    </row>
    <row r="2192" spans="1:11" x14ac:dyDescent="0.25">
      <c r="A2192">
        <v>9</v>
      </c>
      <c r="B2192" t="s">
        <v>20005</v>
      </c>
      <c r="C2192">
        <v>4220034</v>
      </c>
      <c r="D2192" t="s">
        <v>26743</v>
      </c>
      <c r="E2192" t="s">
        <v>26744</v>
      </c>
      <c r="F2192" t="s">
        <v>26745</v>
      </c>
      <c r="G2192" t="s">
        <v>978</v>
      </c>
      <c r="H2192" t="s">
        <v>26746</v>
      </c>
      <c r="I2192" t="s">
        <v>26747</v>
      </c>
      <c r="J2192" t="s">
        <v>1673</v>
      </c>
      <c r="K2192" t="s">
        <v>26748</v>
      </c>
    </row>
    <row r="2193" spans="1:11" x14ac:dyDescent="0.25">
      <c r="A2193">
        <v>9</v>
      </c>
      <c r="B2193" t="s">
        <v>20005</v>
      </c>
      <c r="C2193">
        <v>4220117</v>
      </c>
      <c r="D2193" t="s">
        <v>26749</v>
      </c>
      <c r="E2193" t="s">
        <v>19891</v>
      </c>
      <c r="F2193" t="s">
        <v>26750</v>
      </c>
      <c r="G2193" t="s">
        <v>978</v>
      </c>
      <c r="H2193">
        <v>5250010005</v>
      </c>
      <c r="I2193" t="s">
        <v>20207</v>
      </c>
      <c r="J2193" t="s">
        <v>695</v>
      </c>
    </row>
    <row r="2194" spans="1:11" x14ac:dyDescent="0.25">
      <c r="A2194">
        <v>9</v>
      </c>
      <c r="B2194" t="s">
        <v>20005</v>
      </c>
      <c r="C2194">
        <v>4220323</v>
      </c>
      <c r="D2194" t="s">
        <v>22627</v>
      </c>
      <c r="E2194" t="s">
        <v>20986</v>
      </c>
      <c r="F2194" t="s">
        <v>26751</v>
      </c>
      <c r="G2194" t="s">
        <v>978</v>
      </c>
      <c r="H2194">
        <v>60046</v>
      </c>
      <c r="I2194" t="s">
        <v>3331</v>
      </c>
      <c r="J2194" t="s">
        <v>695</v>
      </c>
      <c r="K2194" t="s">
        <v>20988</v>
      </c>
    </row>
    <row r="2195" spans="1:11" x14ac:dyDescent="0.25">
      <c r="A2195">
        <v>9</v>
      </c>
      <c r="B2195" t="s">
        <v>20005</v>
      </c>
      <c r="C2195">
        <v>4220455</v>
      </c>
      <c r="D2195" t="s">
        <v>26752</v>
      </c>
      <c r="E2195" t="s">
        <v>19892</v>
      </c>
      <c r="F2195" t="s">
        <v>26753</v>
      </c>
      <c r="G2195" t="s">
        <v>978</v>
      </c>
      <c r="H2195" t="s">
        <v>26754</v>
      </c>
      <c r="I2195" t="s">
        <v>3331</v>
      </c>
      <c r="J2195" t="s">
        <v>20701</v>
      </c>
    </row>
    <row r="2196" spans="1:11" x14ac:dyDescent="0.25">
      <c r="A2196">
        <v>9</v>
      </c>
      <c r="B2196" t="s">
        <v>20005</v>
      </c>
      <c r="C2196">
        <v>4220455</v>
      </c>
      <c r="D2196" t="s">
        <v>19728</v>
      </c>
      <c r="E2196" t="s">
        <v>19892</v>
      </c>
      <c r="F2196" t="s">
        <v>26755</v>
      </c>
      <c r="G2196" t="s">
        <v>978</v>
      </c>
      <c r="H2196">
        <v>525390010</v>
      </c>
      <c r="I2196" t="s">
        <v>3331</v>
      </c>
      <c r="J2196" t="s">
        <v>20701</v>
      </c>
    </row>
    <row r="2197" spans="1:11" x14ac:dyDescent="0.25">
      <c r="A2197">
        <v>9</v>
      </c>
      <c r="B2197" t="s">
        <v>20005</v>
      </c>
      <c r="C2197">
        <v>4220588</v>
      </c>
      <c r="D2197" t="s">
        <v>26756</v>
      </c>
      <c r="E2197" t="s">
        <v>21008</v>
      </c>
      <c r="F2197" t="s">
        <v>26757</v>
      </c>
      <c r="G2197" t="s">
        <v>978</v>
      </c>
      <c r="H2197">
        <v>5250000166</v>
      </c>
      <c r="I2197" t="s">
        <v>3331</v>
      </c>
      <c r="J2197" t="s">
        <v>695</v>
      </c>
    </row>
    <row r="2198" spans="1:11" x14ac:dyDescent="0.25">
      <c r="A2198">
        <v>9</v>
      </c>
      <c r="B2198" t="s">
        <v>20005</v>
      </c>
      <c r="C2198">
        <v>4220620</v>
      </c>
      <c r="D2198" t="s">
        <v>22675</v>
      </c>
      <c r="E2198" t="s">
        <v>21012</v>
      </c>
      <c r="F2198" t="s">
        <v>26758</v>
      </c>
      <c r="G2198" t="s">
        <v>978</v>
      </c>
      <c r="H2198">
        <v>5250000161</v>
      </c>
      <c r="I2198" t="s">
        <v>21014</v>
      </c>
      <c r="J2198" t="s">
        <v>695</v>
      </c>
    </row>
    <row r="2199" spans="1:11" x14ac:dyDescent="0.25">
      <c r="A2199">
        <v>9</v>
      </c>
      <c r="B2199" t="s">
        <v>20005</v>
      </c>
      <c r="C2199">
        <v>4220984</v>
      </c>
      <c r="D2199" t="s">
        <v>26759</v>
      </c>
      <c r="E2199" t="s">
        <v>21331</v>
      </c>
      <c r="F2199" t="s">
        <v>26760</v>
      </c>
      <c r="G2199" t="s">
        <v>978</v>
      </c>
      <c r="H2199" t="s">
        <v>26761</v>
      </c>
      <c r="I2199" t="s">
        <v>21333</v>
      </c>
      <c r="J2199" t="s">
        <v>20993</v>
      </c>
    </row>
    <row r="2200" spans="1:11" x14ac:dyDescent="0.25">
      <c r="A2200">
        <v>9</v>
      </c>
      <c r="B2200" t="s">
        <v>20005</v>
      </c>
      <c r="C2200">
        <v>4221255</v>
      </c>
      <c r="D2200" t="s">
        <v>26762</v>
      </c>
      <c r="E2200" t="s">
        <v>26763</v>
      </c>
      <c r="F2200" t="s">
        <v>26764</v>
      </c>
      <c r="G2200" t="s">
        <v>978</v>
      </c>
      <c r="H2200" t="s">
        <v>26765</v>
      </c>
      <c r="I2200" t="s">
        <v>26747</v>
      </c>
      <c r="J2200" t="s">
        <v>26766</v>
      </c>
    </row>
    <row r="2201" spans="1:11" x14ac:dyDescent="0.25">
      <c r="A2201">
        <v>9</v>
      </c>
      <c r="B2201" t="s">
        <v>20005</v>
      </c>
      <c r="C2201">
        <v>4221271</v>
      </c>
      <c r="D2201" t="s">
        <v>26767</v>
      </c>
      <c r="E2201" t="s">
        <v>26768</v>
      </c>
      <c r="F2201" t="s">
        <v>26769</v>
      </c>
      <c r="G2201" t="s">
        <v>978</v>
      </c>
      <c r="H2201">
        <v>525600040</v>
      </c>
      <c r="I2201" t="s">
        <v>26770</v>
      </c>
      <c r="J2201" t="s">
        <v>695</v>
      </c>
    </row>
    <row r="2202" spans="1:11" x14ac:dyDescent="0.25">
      <c r="A2202">
        <v>9</v>
      </c>
      <c r="B2202" t="s">
        <v>20005</v>
      </c>
      <c r="C2202">
        <v>4221305</v>
      </c>
      <c r="D2202" t="s">
        <v>26771</v>
      </c>
      <c r="E2202" t="s">
        <v>20737</v>
      </c>
      <c r="F2202" t="s">
        <v>26772</v>
      </c>
      <c r="G2202" t="s">
        <v>978</v>
      </c>
      <c r="H2202">
        <v>5250000168</v>
      </c>
      <c r="I2202" t="s">
        <v>3331</v>
      </c>
      <c r="J2202" t="s">
        <v>20739</v>
      </c>
    </row>
    <row r="2203" spans="1:11" x14ac:dyDescent="0.25">
      <c r="A2203">
        <v>9</v>
      </c>
      <c r="B2203" t="s">
        <v>20005</v>
      </c>
      <c r="C2203">
        <v>4221313</v>
      </c>
      <c r="D2203" t="s">
        <v>21563</v>
      </c>
      <c r="E2203" t="s">
        <v>19901</v>
      </c>
      <c r="F2203" t="s">
        <v>26773</v>
      </c>
      <c r="G2203" t="s">
        <v>978</v>
      </c>
      <c r="H2203">
        <v>525000260</v>
      </c>
      <c r="I2203" t="s">
        <v>20742</v>
      </c>
      <c r="J2203" t="s">
        <v>695</v>
      </c>
    </row>
    <row r="2204" spans="1:11" x14ac:dyDescent="0.25">
      <c r="A2204">
        <v>9</v>
      </c>
      <c r="B2204" t="s">
        <v>20005</v>
      </c>
      <c r="C2204">
        <v>4221347</v>
      </c>
      <c r="D2204" t="s">
        <v>26774</v>
      </c>
      <c r="E2204" t="s">
        <v>19903</v>
      </c>
      <c r="F2204" t="s">
        <v>26775</v>
      </c>
      <c r="G2204" t="s">
        <v>978</v>
      </c>
      <c r="H2204">
        <v>525390010</v>
      </c>
      <c r="I2204" t="s">
        <v>26776</v>
      </c>
      <c r="J2204" t="s">
        <v>26777</v>
      </c>
    </row>
    <row r="2205" spans="1:11" x14ac:dyDescent="0.25">
      <c r="A2205">
        <v>9</v>
      </c>
      <c r="B2205" t="s">
        <v>20005</v>
      </c>
      <c r="C2205">
        <v>4221388</v>
      </c>
      <c r="D2205" t="s">
        <v>26778</v>
      </c>
      <c r="E2205" t="s">
        <v>26779</v>
      </c>
      <c r="F2205" t="s">
        <v>26780</v>
      </c>
      <c r="G2205" t="s">
        <v>978</v>
      </c>
      <c r="H2205">
        <v>525000830</v>
      </c>
      <c r="I2205" t="s">
        <v>26781</v>
      </c>
      <c r="J2205" t="s">
        <v>695</v>
      </c>
    </row>
    <row r="2206" spans="1:11" x14ac:dyDescent="0.25">
      <c r="A2206">
        <v>9</v>
      </c>
      <c r="B2206" t="s">
        <v>20005</v>
      </c>
      <c r="C2206">
        <v>4221446</v>
      </c>
      <c r="D2206" t="s">
        <v>26782</v>
      </c>
      <c r="E2206" t="s">
        <v>19906</v>
      </c>
      <c r="F2206" t="s">
        <v>26783</v>
      </c>
      <c r="G2206" t="s">
        <v>978</v>
      </c>
      <c r="H2206">
        <v>5250000181</v>
      </c>
      <c r="I2206" t="s">
        <v>26784</v>
      </c>
      <c r="J2206" t="s">
        <v>695</v>
      </c>
    </row>
    <row r="2207" spans="1:11" x14ac:dyDescent="0.25">
      <c r="A2207">
        <v>9</v>
      </c>
      <c r="B2207" t="s">
        <v>20005</v>
      </c>
      <c r="C2207">
        <v>4224234</v>
      </c>
      <c r="D2207" t="s">
        <v>26785</v>
      </c>
      <c r="E2207" t="s">
        <v>26786</v>
      </c>
      <c r="F2207" t="s">
        <v>26787</v>
      </c>
      <c r="G2207" t="s">
        <v>978</v>
      </c>
      <c r="H2207">
        <v>525000080</v>
      </c>
      <c r="I2207" t="s">
        <v>26788</v>
      </c>
      <c r="J2207" t="s">
        <v>26789</v>
      </c>
    </row>
    <row r="2208" spans="1:11" x14ac:dyDescent="0.25">
      <c r="A2208">
        <v>9</v>
      </c>
      <c r="B2208" t="s">
        <v>20005</v>
      </c>
      <c r="C2208">
        <v>4230001</v>
      </c>
      <c r="D2208" t="s">
        <v>26790</v>
      </c>
      <c r="E2208" t="s">
        <v>22291</v>
      </c>
      <c r="F2208" t="s">
        <v>26791</v>
      </c>
      <c r="G2208" t="s">
        <v>978</v>
      </c>
      <c r="H2208">
        <v>521600480</v>
      </c>
      <c r="I2208" t="s">
        <v>22293</v>
      </c>
      <c r="J2208" t="s">
        <v>695</v>
      </c>
    </row>
    <row r="2209" spans="1:11" x14ac:dyDescent="0.25">
      <c r="A2209">
        <v>9</v>
      </c>
      <c r="B2209" t="s">
        <v>20005</v>
      </c>
      <c r="C2209">
        <v>4230157</v>
      </c>
      <c r="D2209" t="s">
        <v>26792</v>
      </c>
      <c r="E2209" t="s">
        <v>26793</v>
      </c>
      <c r="F2209" t="s">
        <v>26794</v>
      </c>
      <c r="G2209" t="s">
        <v>978</v>
      </c>
      <c r="H2209">
        <v>521000190</v>
      </c>
      <c r="I2209" t="s">
        <v>20627</v>
      </c>
      <c r="J2209" t="s">
        <v>695</v>
      </c>
    </row>
    <row r="2210" spans="1:11" x14ac:dyDescent="0.25">
      <c r="A2210">
        <v>9</v>
      </c>
      <c r="B2210" t="s">
        <v>20005</v>
      </c>
      <c r="C2210">
        <v>4230231</v>
      </c>
      <c r="D2210" t="s">
        <v>23112</v>
      </c>
      <c r="E2210" t="s">
        <v>25446</v>
      </c>
      <c r="F2210" t="s">
        <v>26795</v>
      </c>
      <c r="G2210" t="s">
        <v>978</v>
      </c>
      <c r="H2210" t="s">
        <v>26796</v>
      </c>
      <c r="I2210" t="s">
        <v>20130</v>
      </c>
      <c r="J2210" t="s">
        <v>695</v>
      </c>
    </row>
    <row r="2211" spans="1:11" x14ac:dyDescent="0.25">
      <c r="A2211">
        <v>9</v>
      </c>
      <c r="B2211" t="s">
        <v>20005</v>
      </c>
      <c r="C2211">
        <v>4230264</v>
      </c>
      <c r="D2211" t="s">
        <v>26797</v>
      </c>
      <c r="E2211" t="s">
        <v>26798</v>
      </c>
      <c r="F2211" t="s">
        <v>26799</v>
      </c>
      <c r="G2211" t="s">
        <v>978</v>
      </c>
      <c r="H2211">
        <v>521600250</v>
      </c>
      <c r="I2211" t="s">
        <v>20627</v>
      </c>
      <c r="J2211" t="s">
        <v>4059</v>
      </c>
    </row>
    <row r="2212" spans="1:11" x14ac:dyDescent="0.25">
      <c r="A2212">
        <v>9</v>
      </c>
      <c r="B2212" t="s">
        <v>20005</v>
      </c>
      <c r="C2212">
        <v>4230330</v>
      </c>
      <c r="D2212" t="s">
        <v>26800</v>
      </c>
      <c r="E2212" t="s">
        <v>26801</v>
      </c>
      <c r="F2212" t="s">
        <v>26802</v>
      </c>
      <c r="G2212" t="s">
        <v>978</v>
      </c>
      <c r="H2212">
        <v>521600240</v>
      </c>
      <c r="I2212" t="s">
        <v>26803</v>
      </c>
      <c r="J2212" t="s">
        <v>9875</v>
      </c>
    </row>
    <row r="2213" spans="1:11" x14ac:dyDescent="0.25">
      <c r="A2213">
        <v>9</v>
      </c>
      <c r="B2213" t="s">
        <v>20005</v>
      </c>
      <c r="C2213">
        <v>4230348</v>
      </c>
      <c r="D2213" t="s">
        <v>26804</v>
      </c>
      <c r="E2213" t="s">
        <v>26805</v>
      </c>
      <c r="F2213" t="s">
        <v>26806</v>
      </c>
      <c r="G2213" t="s">
        <v>978</v>
      </c>
      <c r="H2213">
        <v>521600230</v>
      </c>
      <c r="I2213" t="s">
        <v>26807</v>
      </c>
      <c r="J2213" t="s">
        <v>9875</v>
      </c>
    </row>
    <row r="2214" spans="1:11" x14ac:dyDescent="0.25">
      <c r="A2214">
        <v>9</v>
      </c>
      <c r="B2214" t="s">
        <v>20005</v>
      </c>
      <c r="C2214">
        <v>4230348</v>
      </c>
      <c r="D2214" t="s">
        <v>26808</v>
      </c>
      <c r="E2214" t="s">
        <v>26805</v>
      </c>
      <c r="F2214" t="s">
        <v>26809</v>
      </c>
      <c r="G2214" t="s">
        <v>978</v>
      </c>
      <c r="H2214">
        <v>521600230</v>
      </c>
      <c r="I2214" t="s">
        <v>26807</v>
      </c>
      <c r="J2214" t="s">
        <v>9875</v>
      </c>
    </row>
    <row r="2215" spans="1:11" x14ac:dyDescent="0.25">
      <c r="A2215">
        <v>9</v>
      </c>
      <c r="B2215" t="s">
        <v>20005</v>
      </c>
      <c r="C2215">
        <v>4230645</v>
      </c>
      <c r="D2215" t="s">
        <v>26810</v>
      </c>
      <c r="E2215" t="s">
        <v>24561</v>
      </c>
      <c r="F2215" t="s">
        <v>26811</v>
      </c>
      <c r="G2215" t="s">
        <v>978</v>
      </c>
      <c r="H2215">
        <v>521600087</v>
      </c>
      <c r="I2215" t="s">
        <v>24563</v>
      </c>
      <c r="J2215" t="s">
        <v>10125</v>
      </c>
      <c r="K2215" t="s">
        <v>1340</v>
      </c>
    </row>
    <row r="2216" spans="1:11" x14ac:dyDescent="0.25">
      <c r="A2216">
        <v>9</v>
      </c>
      <c r="B2216" t="s">
        <v>20005</v>
      </c>
      <c r="C2216">
        <v>4230710</v>
      </c>
      <c r="D2216" t="s">
        <v>26812</v>
      </c>
      <c r="E2216" t="s">
        <v>26813</v>
      </c>
      <c r="F2216" t="s">
        <v>26814</v>
      </c>
      <c r="G2216" t="s">
        <v>978</v>
      </c>
      <c r="H2216">
        <v>521600280</v>
      </c>
      <c r="I2216" t="s">
        <v>20251</v>
      </c>
      <c r="J2216" t="s">
        <v>1408</v>
      </c>
    </row>
    <row r="2217" spans="1:11" x14ac:dyDescent="0.25">
      <c r="A2217">
        <v>9</v>
      </c>
      <c r="B2217" t="s">
        <v>20005</v>
      </c>
      <c r="C2217">
        <v>4231056</v>
      </c>
      <c r="D2217" t="s">
        <v>26815</v>
      </c>
      <c r="E2217" t="s">
        <v>26816</v>
      </c>
      <c r="F2217" t="s">
        <v>26817</v>
      </c>
      <c r="G2217" t="s">
        <v>978</v>
      </c>
      <c r="H2217">
        <v>521600200</v>
      </c>
      <c r="I2217" t="s">
        <v>20627</v>
      </c>
      <c r="J2217" t="s">
        <v>26818</v>
      </c>
    </row>
    <row r="2218" spans="1:11" x14ac:dyDescent="0.25">
      <c r="A2218">
        <v>9</v>
      </c>
      <c r="B2218" t="s">
        <v>20005</v>
      </c>
      <c r="C2218">
        <v>4231429</v>
      </c>
      <c r="D2218" t="s">
        <v>26819</v>
      </c>
      <c r="E2218" t="s">
        <v>26820</v>
      </c>
      <c r="F2218" t="s">
        <v>26821</v>
      </c>
      <c r="G2218" t="s">
        <v>978</v>
      </c>
      <c r="H2218">
        <v>521600180</v>
      </c>
      <c r="I2218" t="s">
        <v>21437</v>
      </c>
      <c r="J2218" t="s">
        <v>26818</v>
      </c>
    </row>
    <row r="2219" spans="1:11" x14ac:dyDescent="0.25">
      <c r="A2219">
        <v>9</v>
      </c>
      <c r="B2219" t="s">
        <v>20005</v>
      </c>
      <c r="C2219">
        <v>4231437</v>
      </c>
      <c r="D2219" t="s">
        <v>26822</v>
      </c>
      <c r="E2219" t="s">
        <v>26823</v>
      </c>
      <c r="F2219" t="s">
        <v>26824</v>
      </c>
      <c r="G2219" t="s">
        <v>978</v>
      </c>
      <c r="H2219">
        <v>521600190</v>
      </c>
      <c r="I2219" t="s">
        <v>26825</v>
      </c>
      <c r="J2219" t="s">
        <v>26818</v>
      </c>
    </row>
    <row r="2220" spans="1:11" x14ac:dyDescent="0.25">
      <c r="A2220">
        <v>9</v>
      </c>
      <c r="B2220" t="s">
        <v>20005</v>
      </c>
      <c r="C2220">
        <v>4231437</v>
      </c>
      <c r="D2220" t="s">
        <v>26826</v>
      </c>
      <c r="E2220" t="s">
        <v>26823</v>
      </c>
      <c r="F2220" t="s">
        <v>26827</v>
      </c>
      <c r="G2220" t="s">
        <v>978</v>
      </c>
      <c r="H2220" t="s">
        <v>26828</v>
      </c>
      <c r="I2220" t="s">
        <v>26825</v>
      </c>
      <c r="J2220" t="s">
        <v>26818</v>
      </c>
    </row>
    <row r="2221" spans="1:11" x14ac:dyDescent="0.25">
      <c r="A2221">
        <v>9</v>
      </c>
      <c r="B2221" t="s">
        <v>20005</v>
      </c>
      <c r="C2221">
        <v>4231718</v>
      </c>
      <c r="D2221" t="s">
        <v>26829</v>
      </c>
      <c r="E2221" t="s">
        <v>26830</v>
      </c>
      <c r="F2221" t="s">
        <v>26831</v>
      </c>
      <c r="G2221" t="s">
        <v>978</v>
      </c>
      <c r="H2221">
        <v>5217410005</v>
      </c>
      <c r="I2221" t="s">
        <v>26832</v>
      </c>
      <c r="J2221" t="s">
        <v>4059</v>
      </c>
    </row>
    <row r="2222" spans="1:11" x14ac:dyDescent="0.25">
      <c r="A2222">
        <v>9</v>
      </c>
      <c r="B2222" t="s">
        <v>20005</v>
      </c>
      <c r="C2222">
        <v>4240040</v>
      </c>
      <c r="D2222" t="s">
        <v>26116</v>
      </c>
      <c r="E2222" t="s">
        <v>26833</v>
      </c>
      <c r="F2222" t="s">
        <v>26834</v>
      </c>
      <c r="G2222" t="s">
        <v>978</v>
      </c>
      <c r="H2222">
        <v>522000401</v>
      </c>
      <c r="I2222" t="s">
        <v>20644</v>
      </c>
      <c r="J2222" t="s">
        <v>695</v>
      </c>
    </row>
    <row r="2223" spans="1:11" x14ac:dyDescent="0.25">
      <c r="A2223">
        <v>9</v>
      </c>
      <c r="B2223" t="s">
        <v>20005</v>
      </c>
      <c r="C2223">
        <v>4240305</v>
      </c>
      <c r="D2223" t="s">
        <v>25748</v>
      </c>
      <c r="E2223" t="s">
        <v>26835</v>
      </c>
      <c r="F2223" t="s">
        <v>26836</v>
      </c>
      <c r="G2223" t="s">
        <v>978</v>
      </c>
      <c r="H2223">
        <v>524000051</v>
      </c>
      <c r="I2223" t="s">
        <v>20073</v>
      </c>
      <c r="J2223" t="s">
        <v>26837</v>
      </c>
    </row>
    <row r="2224" spans="1:11" x14ac:dyDescent="0.25">
      <c r="A2224">
        <v>9</v>
      </c>
      <c r="B2224" t="s">
        <v>20005</v>
      </c>
      <c r="C2224">
        <v>4240479</v>
      </c>
      <c r="D2224" t="s">
        <v>26838</v>
      </c>
      <c r="E2224" t="s">
        <v>26839</v>
      </c>
      <c r="F2224" t="s">
        <v>26840</v>
      </c>
      <c r="G2224" t="s">
        <v>978</v>
      </c>
      <c r="H2224">
        <v>522601940</v>
      </c>
      <c r="I2224" t="s">
        <v>26440</v>
      </c>
      <c r="J2224" t="s">
        <v>4059</v>
      </c>
    </row>
    <row r="2225" spans="1:11" x14ac:dyDescent="0.25">
      <c r="A2225">
        <v>9</v>
      </c>
      <c r="B2225" t="s">
        <v>20005</v>
      </c>
      <c r="C2225">
        <v>4240479</v>
      </c>
      <c r="D2225" t="s">
        <v>26841</v>
      </c>
      <c r="E2225" t="s">
        <v>26839</v>
      </c>
      <c r="F2225" t="s">
        <v>26842</v>
      </c>
      <c r="G2225" t="s">
        <v>978</v>
      </c>
      <c r="H2225">
        <v>5227410006</v>
      </c>
      <c r="I2225" t="s">
        <v>26440</v>
      </c>
      <c r="J2225" t="s">
        <v>4059</v>
      </c>
    </row>
    <row r="2226" spans="1:11" x14ac:dyDescent="0.25">
      <c r="A2226">
        <v>9</v>
      </c>
      <c r="B2226" t="s">
        <v>20005</v>
      </c>
      <c r="C2226">
        <v>4240487</v>
      </c>
      <c r="D2226" t="s">
        <v>26843</v>
      </c>
      <c r="E2226" t="s">
        <v>26844</v>
      </c>
      <c r="F2226" t="s">
        <v>26845</v>
      </c>
      <c r="G2226" t="s">
        <v>978</v>
      </c>
      <c r="H2226">
        <v>522601960</v>
      </c>
      <c r="I2226" t="s">
        <v>26846</v>
      </c>
      <c r="J2226" t="s">
        <v>4059</v>
      </c>
    </row>
    <row r="2227" spans="1:11" x14ac:dyDescent="0.25">
      <c r="A2227">
        <v>9</v>
      </c>
      <c r="B2227" t="s">
        <v>20005</v>
      </c>
      <c r="C2227">
        <v>4240495</v>
      </c>
      <c r="D2227" t="s">
        <v>26847</v>
      </c>
      <c r="E2227" t="s">
        <v>23825</v>
      </c>
      <c r="F2227" t="s">
        <v>26848</v>
      </c>
      <c r="G2227" t="s">
        <v>978</v>
      </c>
      <c r="H2227">
        <v>522601950</v>
      </c>
      <c r="I2227" t="s">
        <v>23827</v>
      </c>
      <c r="J2227" t="s">
        <v>23828</v>
      </c>
      <c r="K2227" t="s">
        <v>4059</v>
      </c>
    </row>
    <row r="2228" spans="1:11" x14ac:dyDescent="0.25">
      <c r="A2228">
        <v>9</v>
      </c>
      <c r="B2228" t="s">
        <v>20005</v>
      </c>
      <c r="C2228">
        <v>4240529</v>
      </c>
      <c r="D2228" t="s">
        <v>24063</v>
      </c>
      <c r="E2228" t="s">
        <v>26849</v>
      </c>
      <c r="F2228" t="s">
        <v>26850</v>
      </c>
      <c r="G2228" t="s">
        <v>978</v>
      </c>
      <c r="H2228">
        <v>1706000912</v>
      </c>
      <c r="I2228" t="s">
        <v>24639</v>
      </c>
      <c r="J2228" t="s">
        <v>26851</v>
      </c>
    </row>
    <row r="2229" spans="1:11" x14ac:dyDescent="0.25">
      <c r="A2229">
        <v>9</v>
      </c>
      <c r="B2229" t="s">
        <v>20005</v>
      </c>
      <c r="C2229">
        <v>4240529</v>
      </c>
      <c r="D2229" t="s">
        <v>26852</v>
      </c>
      <c r="E2229" t="s">
        <v>26849</v>
      </c>
      <c r="F2229" t="s">
        <v>26853</v>
      </c>
      <c r="G2229" t="s">
        <v>978</v>
      </c>
      <c r="H2229" t="s">
        <v>26854</v>
      </c>
      <c r="I2229" t="s">
        <v>24639</v>
      </c>
      <c r="J2229" t="s">
        <v>26851</v>
      </c>
    </row>
    <row r="2230" spans="1:11" x14ac:dyDescent="0.25">
      <c r="A2230">
        <v>9</v>
      </c>
      <c r="B2230" t="s">
        <v>20005</v>
      </c>
      <c r="C2230">
        <v>4240552</v>
      </c>
      <c r="D2230" t="s">
        <v>26855</v>
      </c>
      <c r="E2230" t="s">
        <v>26856</v>
      </c>
      <c r="F2230" t="s">
        <v>26857</v>
      </c>
      <c r="G2230" t="s">
        <v>978</v>
      </c>
      <c r="H2230">
        <v>1706000911</v>
      </c>
      <c r="I2230" t="s">
        <v>26858</v>
      </c>
      <c r="J2230" t="s">
        <v>26851</v>
      </c>
    </row>
    <row r="2231" spans="1:11" x14ac:dyDescent="0.25">
      <c r="A2231">
        <v>9</v>
      </c>
      <c r="B2231" t="s">
        <v>20005</v>
      </c>
      <c r="C2231">
        <v>4240552</v>
      </c>
      <c r="D2231" t="s">
        <v>26859</v>
      </c>
      <c r="E2231" t="s">
        <v>26856</v>
      </c>
      <c r="F2231" t="s">
        <v>26860</v>
      </c>
      <c r="G2231" t="s">
        <v>978</v>
      </c>
      <c r="H2231" t="s">
        <v>26861</v>
      </c>
      <c r="I2231" t="s">
        <v>26858</v>
      </c>
      <c r="J2231" t="s">
        <v>26851</v>
      </c>
    </row>
    <row r="2232" spans="1:11" x14ac:dyDescent="0.25">
      <c r="A2232">
        <v>9</v>
      </c>
      <c r="B2232" t="s">
        <v>20005</v>
      </c>
      <c r="C2232">
        <v>4240578</v>
      </c>
      <c r="D2232" t="s">
        <v>26862</v>
      </c>
      <c r="E2232" t="s">
        <v>26863</v>
      </c>
      <c r="F2232" t="s">
        <v>26864</v>
      </c>
      <c r="G2232" t="s">
        <v>978</v>
      </c>
      <c r="H2232">
        <v>522700060</v>
      </c>
      <c r="I2232" t="s">
        <v>24052</v>
      </c>
      <c r="J2232" t="s">
        <v>24972</v>
      </c>
    </row>
    <row r="2233" spans="1:11" x14ac:dyDescent="0.25">
      <c r="A2233">
        <v>9</v>
      </c>
      <c r="B2233" t="s">
        <v>20005</v>
      </c>
      <c r="C2233">
        <v>4240578</v>
      </c>
      <c r="D2233" t="s">
        <v>26865</v>
      </c>
      <c r="E2233" t="s">
        <v>26863</v>
      </c>
      <c r="F2233" t="s">
        <v>26866</v>
      </c>
      <c r="G2233" t="s">
        <v>978</v>
      </c>
      <c r="H2233" t="s">
        <v>26867</v>
      </c>
      <c r="I2233" t="s">
        <v>24052</v>
      </c>
      <c r="J2233" t="s">
        <v>24972</v>
      </c>
    </row>
    <row r="2234" spans="1:11" x14ac:dyDescent="0.25">
      <c r="A2234">
        <v>9</v>
      </c>
      <c r="B2234" t="s">
        <v>20005</v>
      </c>
      <c r="C2234">
        <v>4240578</v>
      </c>
      <c r="D2234" t="s">
        <v>26868</v>
      </c>
      <c r="E2234" t="s">
        <v>26863</v>
      </c>
      <c r="F2234" t="s">
        <v>26869</v>
      </c>
      <c r="G2234" t="s">
        <v>978</v>
      </c>
      <c r="H2234">
        <v>522700060</v>
      </c>
      <c r="I2234" t="s">
        <v>24052</v>
      </c>
      <c r="J2234" t="s">
        <v>24972</v>
      </c>
    </row>
    <row r="2235" spans="1:11" x14ac:dyDescent="0.25">
      <c r="A2235">
        <v>9</v>
      </c>
      <c r="B2235" t="s">
        <v>20005</v>
      </c>
      <c r="C2235">
        <v>4240636</v>
      </c>
      <c r="D2235" t="s">
        <v>26870</v>
      </c>
      <c r="E2235" t="s">
        <v>26871</v>
      </c>
      <c r="F2235" t="s">
        <v>26872</v>
      </c>
      <c r="G2235" t="s">
        <v>978</v>
      </c>
      <c r="H2235">
        <v>526600100</v>
      </c>
      <c r="I2235" t="s">
        <v>26873</v>
      </c>
      <c r="J2235" t="s">
        <v>9839</v>
      </c>
      <c r="K2235" t="s">
        <v>26874</v>
      </c>
    </row>
    <row r="2236" spans="1:11" x14ac:dyDescent="0.25">
      <c r="A2236">
        <v>9</v>
      </c>
      <c r="B2236" t="s">
        <v>20005</v>
      </c>
      <c r="C2236">
        <v>4240651</v>
      </c>
      <c r="D2236" t="s">
        <v>26875</v>
      </c>
      <c r="E2236" t="s">
        <v>22524</v>
      </c>
      <c r="F2236" t="s">
        <v>26876</v>
      </c>
      <c r="G2236" t="s">
        <v>978</v>
      </c>
      <c r="H2236">
        <v>532000080</v>
      </c>
      <c r="I2236" t="s">
        <v>22132</v>
      </c>
      <c r="J2236" t="s">
        <v>17056</v>
      </c>
    </row>
    <row r="2237" spans="1:11" x14ac:dyDescent="0.25">
      <c r="A2237">
        <v>9</v>
      </c>
      <c r="B2237" t="s">
        <v>20005</v>
      </c>
      <c r="C2237">
        <v>4240818</v>
      </c>
      <c r="D2237" t="s">
        <v>26877</v>
      </c>
      <c r="E2237" t="s">
        <v>24615</v>
      </c>
      <c r="F2237" t="s">
        <v>26878</v>
      </c>
      <c r="G2237" t="s">
        <v>978</v>
      </c>
      <c r="H2237">
        <v>528600190</v>
      </c>
      <c r="I2237" t="s">
        <v>24617</v>
      </c>
      <c r="J2237" t="s">
        <v>24618</v>
      </c>
    </row>
    <row r="2238" spans="1:11" x14ac:dyDescent="0.25">
      <c r="A2238">
        <v>9</v>
      </c>
      <c r="B2238" t="s">
        <v>20005</v>
      </c>
      <c r="C2238">
        <v>4240867</v>
      </c>
      <c r="D2238" t="s">
        <v>26879</v>
      </c>
      <c r="E2238" t="s">
        <v>26880</v>
      </c>
      <c r="F2238" t="s">
        <v>26881</v>
      </c>
      <c r="G2238" t="s">
        <v>978</v>
      </c>
      <c r="H2238">
        <v>522601980</v>
      </c>
      <c r="I2238" t="s">
        <v>26882</v>
      </c>
      <c r="J2238" t="s">
        <v>695</v>
      </c>
    </row>
    <row r="2239" spans="1:11" x14ac:dyDescent="0.25">
      <c r="A2239">
        <v>9</v>
      </c>
      <c r="B2239" t="s">
        <v>20005</v>
      </c>
      <c r="C2239">
        <v>4240891</v>
      </c>
      <c r="D2239" t="s">
        <v>24113</v>
      </c>
      <c r="E2239" t="s">
        <v>26883</v>
      </c>
      <c r="F2239" t="s">
        <v>26884</v>
      </c>
      <c r="G2239" t="s">
        <v>978</v>
      </c>
      <c r="H2239" t="s">
        <v>26885</v>
      </c>
      <c r="I2239" t="s">
        <v>20073</v>
      </c>
      <c r="J2239" t="s">
        <v>20278</v>
      </c>
    </row>
    <row r="2240" spans="1:11" x14ac:dyDescent="0.25">
      <c r="A2240">
        <v>9</v>
      </c>
      <c r="B2240" t="s">
        <v>20005</v>
      </c>
      <c r="C2240">
        <v>4241006</v>
      </c>
      <c r="D2240" t="s">
        <v>24120</v>
      </c>
      <c r="E2240" t="s">
        <v>26886</v>
      </c>
      <c r="F2240" t="s">
        <v>26887</v>
      </c>
      <c r="G2240" t="s">
        <v>978</v>
      </c>
      <c r="H2240">
        <v>522602300</v>
      </c>
      <c r="I2240" t="s">
        <v>26888</v>
      </c>
      <c r="J2240" t="s">
        <v>8300</v>
      </c>
      <c r="K2240" t="s">
        <v>695</v>
      </c>
    </row>
    <row r="2241" spans="1:11" x14ac:dyDescent="0.25">
      <c r="A2241">
        <v>9</v>
      </c>
      <c r="B2241" t="s">
        <v>20005</v>
      </c>
      <c r="C2241">
        <v>4241007</v>
      </c>
      <c r="D2241" t="s">
        <v>26889</v>
      </c>
      <c r="E2241" t="s">
        <v>24626</v>
      </c>
      <c r="F2241" t="s">
        <v>26890</v>
      </c>
      <c r="G2241" t="s">
        <v>978</v>
      </c>
      <c r="H2241">
        <v>522000591</v>
      </c>
      <c r="I2241" t="s">
        <v>24207</v>
      </c>
      <c r="J2241" t="s">
        <v>8182</v>
      </c>
    </row>
    <row r="2242" spans="1:11" x14ac:dyDescent="0.25">
      <c r="A2242">
        <v>9</v>
      </c>
      <c r="B2242" t="s">
        <v>20005</v>
      </c>
      <c r="C2242">
        <v>4241007</v>
      </c>
      <c r="D2242" t="s">
        <v>26891</v>
      </c>
      <c r="E2242" t="s">
        <v>24626</v>
      </c>
      <c r="F2242" t="s">
        <v>26892</v>
      </c>
      <c r="G2242" t="s">
        <v>978</v>
      </c>
      <c r="H2242" t="s">
        <v>26893</v>
      </c>
      <c r="I2242" t="s">
        <v>24207</v>
      </c>
      <c r="J2242" t="s">
        <v>8182</v>
      </c>
    </row>
    <row r="2243" spans="1:11" x14ac:dyDescent="0.25">
      <c r="A2243">
        <v>9</v>
      </c>
      <c r="B2243" t="s">
        <v>20005</v>
      </c>
      <c r="C2243">
        <v>4241008</v>
      </c>
      <c r="D2243" t="s">
        <v>26894</v>
      </c>
      <c r="E2243" t="s">
        <v>24629</v>
      </c>
      <c r="F2243" t="s">
        <v>26895</v>
      </c>
      <c r="G2243" t="s">
        <v>978</v>
      </c>
      <c r="H2243">
        <v>522600980</v>
      </c>
      <c r="I2243" t="s">
        <v>24176</v>
      </c>
      <c r="J2243" t="s">
        <v>20278</v>
      </c>
    </row>
    <row r="2244" spans="1:11" x14ac:dyDescent="0.25">
      <c r="A2244">
        <v>9</v>
      </c>
      <c r="B2244" t="s">
        <v>20005</v>
      </c>
      <c r="C2244">
        <v>4241022</v>
      </c>
      <c r="D2244" t="s">
        <v>26896</v>
      </c>
      <c r="E2244" t="s">
        <v>26897</v>
      </c>
      <c r="F2244" t="s">
        <v>26898</v>
      </c>
      <c r="G2244" t="s">
        <v>978</v>
      </c>
      <c r="H2244">
        <v>522601990</v>
      </c>
      <c r="I2244" t="s">
        <v>24519</v>
      </c>
      <c r="J2244" t="s">
        <v>21349</v>
      </c>
    </row>
    <row r="2245" spans="1:11" x14ac:dyDescent="0.25">
      <c r="A2245">
        <v>9</v>
      </c>
      <c r="B2245" t="s">
        <v>20005</v>
      </c>
      <c r="C2245">
        <v>4241121</v>
      </c>
      <c r="D2245" t="s">
        <v>26899</v>
      </c>
      <c r="E2245" t="s">
        <v>24637</v>
      </c>
      <c r="F2245" t="s">
        <v>26900</v>
      </c>
      <c r="G2245" t="s">
        <v>978</v>
      </c>
      <c r="H2245">
        <v>522602470</v>
      </c>
      <c r="I2245" t="s">
        <v>24639</v>
      </c>
      <c r="J2245" t="s">
        <v>9079</v>
      </c>
    </row>
    <row r="2246" spans="1:11" x14ac:dyDescent="0.25">
      <c r="A2246">
        <v>9</v>
      </c>
      <c r="B2246" t="s">
        <v>20005</v>
      </c>
      <c r="C2246">
        <v>4241139</v>
      </c>
      <c r="D2246" t="s">
        <v>26901</v>
      </c>
      <c r="E2246" t="s">
        <v>26902</v>
      </c>
      <c r="F2246" t="s">
        <v>26903</v>
      </c>
      <c r="G2246" t="s">
        <v>978</v>
      </c>
      <c r="H2246">
        <v>522602480</v>
      </c>
      <c r="I2246" t="s">
        <v>26904</v>
      </c>
      <c r="J2246" t="s">
        <v>9079</v>
      </c>
    </row>
    <row r="2247" spans="1:11" x14ac:dyDescent="0.25">
      <c r="A2247">
        <v>9</v>
      </c>
      <c r="B2247" t="s">
        <v>20005</v>
      </c>
      <c r="C2247">
        <v>4241279</v>
      </c>
      <c r="D2247" t="s">
        <v>26905</v>
      </c>
      <c r="E2247" t="s">
        <v>24654</v>
      </c>
      <c r="F2247" t="s">
        <v>26906</v>
      </c>
      <c r="G2247" t="s">
        <v>978</v>
      </c>
      <c r="H2247">
        <v>522600220</v>
      </c>
      <c r="I2247" t="s">
        <v>24176</v>
      </c>
      <c r="J2247" t="s">
        <v>24656</v>
      </c>
    </row>
    <row r="2248" spans="1:11" x14ac:dyDescent="0.25">
      <c r="A2248">
        <v>9</v>
      </c>
      <c r="B2248" t="s">
        <v>20005</v>
      </c>
      <c r="C2248">
        <v>4241444</v>
      </c>
      <c r="D2248" t="s">
        <v>26907</v>
      </c>
      <c r="E2248" t="s">
        <v>26908</v>
      </c>
      <c r="F2248" t="s">
        <v>26909</v>
      </c>
      <c r="G2248" t="s">
        <v>978</v>
      </c>
      <c r="H2248">
        <v>5226000329</v>
      </c>
      <c r="I2248" t="s">
        <v>26910</v>
      </c>
      <c r="J2248" t="s">
        <v>10050</v>
      </c>
    </row>
    <row r="2249" spans="1:11" x14ac:dyDescent="0.25">
      <c r="A2249">
        <v>9</v>
      </c>
      <c r="B2249" t="s">
        <v>20005</v>
      </c>
      <c r="C2249">
        <v>4241444</v>
      </c>
      <c r="D2249" t="s">
        <v>26911</v>
      </c>
      <c r="E2249" t="s">
        <v>26908</v>
      </c>
      <c r="F2249" t="s">
        <v>26912</v>
      </c>
      <c r="G2249" t="s">
        <v>978</v>
      </c>
      <c r="H2249" t="s">
        <v>26913</v>
      </c>
      <c r="I2249" t="s">
        <v>26910</v>
      </c>
      <c r="J2249" t="s">
        <v>10050</v>
      </c>
    </row>
    <row r="2250" spans="1:11" x14ac:dyDescent="0.25">
      <c r="A2250">
        <v>9</v>
      </c>
      <c r="B2250" t="s">
        <v>20005</v>
      </c>
      <c r="C2250">
        <v>4241493</v>
      </c>
      <c r="D2250" t="s">
        <v>26914</v>
      </c>
      <c r="E2250" t="s">
        <v>26915</v>
      </c>
      <c r="F2250" t="s">
        <v>26916</v>
      </c>
      <c r="G2250" t="s">
        <v>978</v>
      </c>
      <c r="H2250">
        <v>522602390</v>
      </c>
      <c r="I2250" t="s">
        <v>20644</v>
      </c>
      <c r="J2250" t="s">
        <v>4059</v>
      </c>
    </row>
    <row r="2251" spans="1:11" x14ac:dyDescent="0.25">
      <c r="A2251">
        <v>9</v>
      </c>
      <c r="B2251" t="s">
        <v>20005</v>
      </c>
      <c r="C2251">
        <v>4241790</v>
      </c>
      <c r="D2251" t="s">
        <v>26917</v>
      </c>
      <c r="E2251" t="s">
        <v>26918</v>
      </c>
      <c r="F2251" t="s">
        <v>26919</v>
      </c>
      <c r="G2251" t="s">
        <v>978</v>
      </c>
      <c r="H2251">
        <v>522602780</v>
      </c>
      <c r="I2251" t="s">
        <v>20390</v>
      </c>
      <c r="J2251" t="s">
        <v>695</v>
      </c>
    </row>
    <row r="2252" spans="1:11" x14ac:dyDescent="0.25">
      <c r="A2252">
        <v>9</v>
      </c>
      <c r="B2252" t="s">
        <v>20005</v>
      </c>
      <c r="C2252">
        <v>4242004</v>
      </c>
      <c r="D2252" t="s">
        <v>26920</v>
      </c>
      <c r="E2252" t="s">
        <v>26921</v>
      </c>
      <c r="F2252" t="s">
        <v>26922</v>
      </c>
      <c r="G2252" t="s">
        <v>978</v>
      </c>
      <c r="H2252">
        <v>522601360</v>
      </c>
      <c r="I2252" t="s">
        <v>21511</v>
      </c>
      <c r="J2252" t="s">
        <v>695</v>
      </c>
    </row>
    <row r="2253" spans="1:11" x14ac:dyDescent="0.25">
      <c r="A2253">
        <v>9</v>
      </c>
      <c r="B2253" t="s">
        <v>20005</v>
      </c>
      <c r="C2253">
        <v>4242012</v>
      </c>
      <c r="D2253" t="s">
        <v>26923</v>
      </c>
      <c r="E2253" t="s">
        <v>26924</v>
      </c>
      <c r="F2253" t="s">
        <v>26925</v>
      </c>
      <c r="G2253" t="s">
        <v>978</v>
      </c>
      <c r="H2253">
        <v>522600830</v>
      </c>
      <c r="I2253" t="s">
        <v>26926</v>
      </c>
      <c r="J2253" t="s">
        <v>6940</v>
      </c>
      <c r="K2253" t="s">
        <v>26927</v>
      </c>
    </row>
    <row r="2254" spans="1:11" x14ac:dyDescent="0.25">
      <c r="A2254">
        <v>9</v>
      </c>
      <c r="B2254" t="s">
        <v>20005</v>
      </c>
      <c r="C2254">
        <v>4242020</v>
      </c>
      <c r="D2254" t="s">
        <v>26928</v>
      </c>
      <c r="E2254" t="s">
        <v>26929</v>
      </c>
      <c r="F2254" t="s">
        <v>26930</v>
      </c>
      <c r="G2254" t="s">
        <v>978</v>
      </c>
      <c r="H2254">
        <v>522601410</v>
      </c>
      <c r="I2254" t="s">
        <v>20386</v>
      </c>
      <c r="J2254" t="s">
        <v>26931</v>
      </c>
    </row>
    <row r="2255" spans="1:11" x14ac:dyDescent="0.25">
      <c r="A2255">
        <v>9</v>
      </c>
      <c r="B2255" t="s">
        <v>20005</v>
      </c>
      <c r="C2255">
        <v>4242038</v>
      </c>
      <c r="D2255" t="s">
        <v>26932</v>
      </c>
      <c r="E2255" t="s">
        <v>26933</v>
      </c>
      <c r="F2255" t="s">
        <v>26934</v>
      </c>
      <c r="G2255" t="s">
        <v>978</v>
      </c>
      <c r="H2255">
        <v>528600250</v>
      </c>
      <c r="I2255" t="s">
        <v>26935</v>
      </c>
      <c r="J2255" t="s">
        <v>26936</v>
      </c>
      <c r="K2255" t="s">
        <v>9820</v>
      </c>
    </row>
    <row r="2256" spans="1:11" x14ac:dyDescent="0.25">
      <c r="A2256">
        <v>9</v>
      </c>
      <c r="B2256" t="s">
        <v>20005</v>
      </c>
      <c r="C2256">
        <v>4242046</v>
      </c>
      <c r="D2256" t="s">
        <v>26937</v>
      </c>
      <c r="E2256" t="s">
        <v>26938</v>
      </c>
      <c r="F2256" t="s">
        <v>26939</v>
      </c>
      <c r="G2256" t="s">
        <v>978</v>
      </c>
      <c r="H2256" t="s">
        <v>26940</v>
      </c>
      <c r="I2256" t="s">
        <v>26941</v>
      </c>
      <c r="J2256" t="s">
        <v>4101</v>
      </c>
    </row>
    <row r="2257" spans="1:11" x14ac:dyDescent="0.25">
      <c r="A2257">
        <v>9</v>
      </c>
      <c r="B2257" t="s">
        <v>20005</v>
      </c>
      <c r="C2257">
        <v>4242079</v>
      </c>
      <c r="D2257" t="s">
        <v>26942</v>
      </c>
      <c r="E2257" t="s">
        <v>26943</v>
      </c>
      <c r="F2257" t="s">
        <v>26944</v>
      </c>
      <c r="G2257" t="s">
        <v>978</v>
      </c>
      <c r="H2257">
        <v>522600460</v>
      </c>
      <c r="I2257" t="s">
        <v>26945</v>
      </c>
      <c r="J2257" t="s">
        <v>26946</v>
      </c>
      <c r="K2257" t="s">
        <v>26947</v>
      </c>
    </row>
    <row r="2258" spans="1:11" x14ac:dyDescent="0.25">
      <c r="A2258">
        <v>9</v>
      </c>
      <c r="B2258" t="s">
        <v>20005</v>
      </c>
      <c r="C2258">
        <v>4242087</v>
      </c>
      <c r="D2258" t="s">
        <v>26948</v>
      </c>
      <c r="E2258" t="s">
        <v>26949</v>
      </c>
      <c r="F2258" t="s">
        <v>26950</v>
      </c>
      <c r="G2258" t="s">
        <v>978</v>
      </c>
      <c r="H2258">
        <v>5226000371</v>
      </c>
      <c r="I2258" t="s">
        <v>26951</v>
      </c>
      <c r="J2258" t="s">
        <v>695</v>
      </c>
    </row>
    <row r="2259" spans="1:11" x14ac:dyDescent="0.25">
      <c r="A2259">
        <v>9</v>
      </c>
      <c r="B2259" t="s">
        <v>20005</v>
      </c>
      <c r="C2259">
        <v>4242087</v>
      </c>
      <c r="D2259" t="s">
        <v>26952</v>
      </c>
      <c r="E2259" t="s">
        <v>26949</v>
      </c>
      <c r="F2259" t="s">
        <v>26953</v>
      </c>
      <c r="G2259" t="s">
        <v>978</v>
      </c>
      <c r="H2259" t="s">
        <v>26954</v>
      </c>
      <c r="I2259" t="s">
        <v>26951</v>
      </c>
      <c r="J2259" t="s">
        <v>695</v>
      </c>
    </row>
    <row r="2260" spans="1:11" x14ac:dyDescent="0.25">
      <c r="A2260">
        <v>9</v>
      </c>
      <c r="B2260" t="s">
        <v>20005</v>
      </c>
      <c r="C2260">
        <v>4242137</v>
      </c>
      <c r="D2260" t="s">
        <v>26955</v>
      </c>
      <c r="E2260" t="s">
        <v>26956</v>
      </c>
      <c r="F2260" t="s">
        <v>26957</v>
      </c>
      <c r="G2260" t="s">
        <v>978</v>
      </c>
      <c r="H2260">
        <v>5226000372</v>
      </c>
      <c r="I2260" t="s">
        <v>26958</v>
      </c>
      <c r="J2260" t="s">
        <v>695</v>
      </c>
    </row>
    <row r="2261" spans="1:11" x14ac:dyDescent="0.25">
      <c r="A2261">
        <v>9</v>
      </c>
      <c r="B2261" t="s">
        <v>20005</v>
      </c>
      <c r="C2261">
        <v>4242137</v>
      </c>
      <c r="D2261" t="s">
        <v>26959</v>
      </c>
      <c r="E2261" t="s">
        <v>26956</v>
      </c>
      <c r="F2261" t="s">
        <v>26960</v>
      </c>
      <c r="G2261" t="s">
        <v>978</v>
      </c>
      <c r="H2261" t="s">
        <v>26961</v>
      </c>
      <c r="I2261" t="s">
        <v>26958</v>
      </c>
      <c r="J2261" t="s">
        <v>695</v>
      </c>
    </row>
    <row r="2262" spans="1:11" x14ac:dyDescent="0.25">
      <c r="A2262">
        <v>9</v>
      </c>
      <c r="B2262" t="s">
        <v>20005</v>
      </c>
      <c r="C2262">
        <v>4242145</v>
      </c>
      <c r="D2262" t="s">
        <v>26962</v>
      </c>
      <c r="E2262" t="s">
        <v>21431</v>
      </c>
      <c r="F2262" t="s">
        <v>26963</v>
      </c>
      <c r="G2262" t="s">
        <v>978</v>
      </c>
      <c r="H2262" t="s">
        <v>26964</v>
      </c>
      <c r="I2262" t="s">
        <v>20412</v>
      </c>
      <c r="J2262" t="s">
        <v>8657</v>
      </c>
    </row>
    <row r="2263" spans="1:11" x14ac:dyDescent="0.25">
      <c r="A2263">
        <v>9</v>
      </c>
      <c r="B2263" t="s">
        <v>20005</v>
      </c>
      <c r="C2263">
        <v>4242152</v>
      </c>
      <c r="D2263" t="s">
        <v>26965</v>
      </c>
      <c r="E2263" t="s">
        <v>26966</v>
      </c>
      <c r="F2263" t="s">
        <v>26967</v>
      </c>
      <c r="G2263" t="s">
        <v>978</v>
      </c>
      <c r="H2263">
        <v>522601480</v>
      </c>
      <c r="I2263" t="s">
        <v>21494</v>
      </c>
      <c r="J2263" t="s">
        <v>695</v>
      </c>
    </row>
    <row r="2264" spans="1:11" x14ac:dyDescent="0.25">
      <c r="A2264">
        <v>9</v>
      </c>
      <c r="B2264" t="s">
        <v>20005</v>
      </c>
      <c r="C2264">
        <v>4242178</v>
      </c>
      <c r="D2264" t="s">
        <v>26968</v>
      </c>
      <c r="E2264" t="s">
        <v>26969</v>
      </c>
      <c r="F2264" t="s">
        <v>26970</v>
      </c>
      <c r="G2264" t="s">
        <v>978</v>
      </c>
      <c r="H2264">
        <v>522600550</v>
      </c>
      <c r="I2264" t="s">
        <v>17896</v>
      </c>
      <c r="J2264" t="s">
        <v>20278</v>
      </c>
    </row>
    <row r="2265" spans="1:11" x14ac:dyDescent="0.25">
      <c r="A2265">
        <v>9</v>
      </c>
      <c r="B2265" t="s">
        <v>20005</v>
      </c>
      <c r="C2265">
        <v>4242186</v>
      </c>
      <c r="D2265" t="s">
        <v>26971</v>
      </c>
      <c r="E2265" t="s">
        <v>24669</v>
      </c>
      <c r="F2265" t="s">
        <v>26972</v>
      </c>
      <c r="G2265" t="s">
        <v>978</v>
      </c>
      <c r="H2265">
        <v>522601180</v>
      </c>
      <c r="I2265" t="s">
        <v>20412</v>
      </c>
      <c r="J2265" t="s">
        <v>24671</v>
      </c>
    </row>
    <row r="2266" spans="1:11" x14ac:dyDescent="0.25">
      <c r="A2266">
        <v>9</v>
      </c>
      <c r="B2266" t="s">
        <v>20005</v>
      </c>
      <c r="C2266">
        <v>4242194</v>
      </c>
      <c r="D2266" t="s">
        <v>26973</v>
      </c>
      <c r="E2266" t="s">
        <v>24672</v>
      </c>
      <c r="F2266" t="s">
        <v>26974</v>
      </c>
      <c r="G2266" t="s">
        <v>978</v>
      </c>
      <c r="H2266">
        <v>522600580</v>
      </c>
      <c r="I2266" t="s">
        <v>24674</v>
      </c>
      <c r="J2266" t="s">
        <v>17226</v>
      </c>
    </row>
    <row r="2267" spans="1:11" x14ac:dyDescent="0.25">
      <c r="A2267">
        <v>9</v>
      </c>
      <c r="B2267" t="s">
        <v>20005</v>
      </c>
      <c r="C2267">
        <v>4242210</v>
      </c>
      <c r="D2267" t="s">
        <v>26975</v>
      </c>
      <c r="E2267" t="s">
        <v>26976</v>
      </c>
      <c r="F2267" t="s">
        <v>26977</v>
      </c>
      <c r="G2267" t="s">
        <v>978</v>
      </c>
      <c r="H2267">
        <v>522000121</v>
      </c>
      <c r="I2267" t="s">
        <v>24537</v>
      </c>
      <c r="J2267" t="s">
        <v>695</v>
      </c>
    </row>
    <row r="2268" spans="1:11" x14ac:dyDescent="0.25">
      <c r="A2268">
        <v>9</v>
      </c>
      <c r="B2268" t="s">
        <v>20005</v>
      </c>
      <c r="C2268">
        <v>4242228</v>
      </c>
      <c r="D2268" t="s">
        <v>26978</v>
      </c>
      <c r="E2268" t="s">
        <v>26979</v>
      </c>
      <c r="F2268" t="s">
        <v>26980</v>
      </c>
      <c r="G2268" t="s">
        <v>978</v>
      </c>
      <c r="H2268">
        <v>522000111</v>
      </c>
      <c r="I2268" t="s">
        <v>26981</v>
      </c>
      <c r="J2268" t="s">
        <v>695</v>
      </c>
    </row>
    <row r="2269" spans="1:11" x14ac:dyDescent="0.25">
      <c r="A2269">
        <v>9</v>
      </c>
      <c r="B2269" t="s">
        <v>20005</v>
      </c>
      <c r="C2269">
        <v>4242251</v>
      </c>
      <c r="D2269" t="s">
        <v>26982</v>
      </c>
      <c r="E2269" t="s">
        <v>24683</v>
      </c>
      <c r="F2269" t="s">
        <v>26983</v>
      </c>
      <c r="G2269" t="s">
        <v>978</v>
      </c>
      <c r="H2269">
        <v>522600560</v>
      </c>
      <c r="I2269" t="s">
        <v>20056</v>
      </c>
      <c r="J2269" t="s">
        <v>20143</v>
      </c>
    </row>
    <row r="2270" spans="1:11" x14ac:dyDescent="0.25">
      <c r="A2270">
        <v>9</v>
      </c>
      <c r="B2270" t="s">
        <v>20005</v>
      </c>
      <c r="C2270">
        <v>4242418</v>
      </c>
      <c r="D2270" t="s">
        <v>26984</v>
      </c>
      <c r="E2270" t="s">
        <v>26985</v>
      </c>
      <c r="F2270" t="s">
        <v>26986</v>
      </c>
      <c r="G2270" t="s">
        <v>978</v>
      </c>
      <c r="H2270">
        <v>524600220</v>
      </c>
      <c r="I2270" t="s">
        <v>24214</v>
      </c>
      <c r="J2270" t="s">
        <v>20278</v>
      </c>
    </row>
    <row r="2271" spans="1:11" x14ac:dyDescent="0.25">
      <c r="A2271">
        <v>9</v>
      </c>
      <c r="B2271" t="s">
        <v>20005</v>
      </c>
      <c r="C2271">
        <v>4242459</v>
      </c>
      <c r="D2271" t="s">
        <v>26987</v>
      </c>
      <c r="E2271" t="s">
        <v>26988</v>
      </c>
      <c r="F2271" t="s">
        <v>26989</v>
      </c>
      <c r="G2271" t="s">
        <v>978</v>
      </c>
      <c r="H2271">
        <v>524600210</v>
      </c>
      <c r="I2271" t="s">
        <v>20073</v>
      </c>
      <c r="J2271" t="s">
        <v>25181</v>
      </c>
    </row>
    <row r="2272" spans="1:11" x14ac:dyDescent="0.25">
      <c r="A2272">
        <v>9</v>
      </c>
      <c r="B2272" t="s">
        <v>20005</v>
      </c>
      <c r="C2272">
        <v>4242475</v>
      </c>
      <c r="D2272" t="s">
        <v>26990</v>
      </c>
      <c r="E2272" t="s">
        <v>26991</v>
      </c>
      <c r="F2272" t="s">
        <v>26992</v>
      </c>
      <c r="G2272" t="s">
        <v>978</v>
      </c>
      <c r="H2272">
        <v>522600610</v>
      </c>
      <c r="I2272" t="s">
        <v>26981</v>
      </c>
      <c r="J2272" t="s">
        <v>26993</v>
      </c>
    </row>
    <row r="2273" spans="1:11" x14ac:dyDescent="0.25">
      <c r="A2273">
        <v>9</v>
      </c>
      <c r="B2273" t="s">
        <v>20005</v>
      </c>
      <c r="C2273">
        <v>4242483</v>
      </c>
      <c r="D2273" t="s">
        <v>26994</v>
      </c>
      <c r="E2273" t="s">
        <v>26995</v>
      </c>
      <c r="F2273" t="s">
        <v>26996</v>
      </c>
      <c r="G2273" t="s">
        <v>978</v>
      </c>
      <c r="H2273">
        <v>522600600</v>
      </c>
      <c r="I2273" t="s">
        <v>24309</v>
      </c>
      <c r="J2273" t="s">
        <v>20278</v>
      </c>
    </row>
    <row r="2274" spans="1:11" x14ac:dyDescent="0.25">
      <c r="A2274">
        <v>9</v>
      </c>
      <c r="B2274" t="s">
        <v>20005</v>
      </c>
      <c r="C2274">
        <v>4242525</v>
      </c>
      <c r="D2274" t="s">
        <v>26997</v>
      </c>
      <c r="E2274" t="s">
        <v>26998</v>
      </c>
      <c r="F2274" t="s">
        <v>26999</v>
      </c>
      <c r="G2274" t="s">
        <v>978</v>
      </c>
      <c r="H2274">
        <v>524600450</v>
      </c>
      <c r="I2274" t="s">
        <v>24214</v>
      </c>
      <c r="J2274" t="s">
        <v>21349</v>
      </c>
    </row>
    <row r="2275" spans="1:11" x14ac:dyDescent="0.25">
      <c r="A2275">
        <v>9</v>
      </c>
      <c r="B2275" t="s">
        <v>20005</v>
      </c>
      <c r="C2275">
        <v>4242616</v>
      </c>
      <c r="D2275" t="s">
        <v>27000</v>
      </c>
      <c r="E2275" t="s">
        <v>27001</v>
      </c>
      <c r="F2275" t="s">
        <v>27002</v>
      </c>
      <c r="G2275" t="s">
        <v>978</v>
      </c>
      <c r="H2275">
        <v>522602650</v>
      </c>
      <c r="I2275" t="s">
        <v>27003</v>
      </c>
      <c r="J2275" t="s">
        <v>27004</v>
      </c>
    </row>
    <row r="2276" spans="1:11" x14ac:dyDescent="0.25">
      <c r="A2276">
        <v>9</v>
      </c>
      <c r="B2276" t="s">
        <v>20005</v>
      </c>
      <c r="C2276">
        <v>4242632</v>
      </c>
      <c r="D2276" t="s">
        <v>27005</v>
      </c>
      <c r="E2276" t="s">
        <v>27006</v>
      </c>
      <c r="F2276" t="s">
        <v>27007</v>
      </c>
      <c r="G2276" t="s">
        <v>978</v>
      </c>
      <c r="H2276">
        <v>522700020</v>
      </c>
      <c r="I2276" t="s">
        <v>27008</v>
      </c>
      <c r="J2276" t="s">
        <v>27009</v>
      </c>
    </row>
    <row r="2277" spans="1:11" x14ac:dyDescent="0.25">
      <c r="A2277">
        <v>9</v>
      </c>
      <c r="B2277" t="s">
        <v>20005</v>
      </c>
      <c r="C2277">
        <v>4242640</v>
      </c>
      <c r="D2277" t="s">
        <v>27010</v>
      </c>
      <c r="E2277" t="s">
        <v>27011</v>
      </c>
      <c r="F2277" t="s">
        <v>27012</v>
      </c>
      <c r="G2277" t="s">
        <v>978</v>
      </c>
      <c r="H2277">
        <v>522700030</v>
      </c>
      <c r="I2277" t="s">
        <v>27013</v>
      </c>
      <c r="J2277" t="s">
        <v>27014</v>
      </c>
      <c r="K2277" t="s">
        <v>24707</v>
      </c>
    </row>
    <row r="2278" spans="1:11" x14ac:dyDescent="0.25">
      <c r="A2278">
        <v>9</v>
      </c>
      <c r="B2278" t="s">
        <v>20005</v>
      </c>
      <c r="C2278">
        <v>4242657</v>
      </c>
      <c r="D2278" t="s">
        <v>27015</v>
      </c>
      <c r="E2278" t="s">
        <v>27016</v>
      </c>
      <c r="F2278" t="s">
        <v>27017</v>
      </c>
      <c r="G2278" t="s">
        <v>978</v>
      </c>
      <c r="H2278">
        <v>522700010</v>
      </c>
      <c r="I2278" t="s">
        <v>27018</v>
      </c>
      <c r="J2278" t="s">
        <v>27009</v>
      </c>
    </row>
    <row r="2279" spans="1:11" x14ac:dyDescent="0.25">
      <c r="A2279">
        <v>9</v>
      </c>
      <c r="B2279" t="s">
        <v>20005</v>
      </c>
      <c r="C2279">
        <v>4242673</v>
      </c>
      <c r="D2279" t="s">
        <v>27019</v>
      </c>
      <c r="E2279" t="s">
        <v>27020</v>
      </c>
      <c r="F2279" t="s">
        <v>27021</v>
      </c>
      <c r="G2279" t="s">
        <v>978</v>
      </c>
      <c r="H2279">
        <v>522600630</v>
      </c>
      <c r="I2279" t="s">
        <v>24207</v>
      </c>
      <c r="J2279" t="s">
        <v>27022</v>
      </c>
    </row>
    <row r="2280" spans="1:11" x14ac:dyDescent="0.25">
      <c r="A2280">
        <v>9</v>
      </c>
      <c r="B2280" t="s">
        <v>20005</v>
      </c>
      <c r="C2280">
        <v>4242673</v>
      </c>
      <c r="D2280" t="s">
        <v>27023</v>
      </c>
      <c r="E2280" t="s">
        <v>27020</v>
      </c>
      <c r="F2280" t="s">
        <v>27024</v>
      </c>
      <c r="G2280" t="s">
        <v>978</v>
      </c>
      <c r="H2280" t="s">
        <v>27025</v>
      </c>
      <c r="I2280" t="s">
        <v>24207</v>
      </c>
      <c r="J2280" t="s">
        <v>27022</v>
      </c>
    </row>
    <row r="2281" spans="1:11" x14ac:dyDescent="0.25">
      <c r="A2281">
        <v>9</v>
      </c>
      <c r="B2281" t="s">
        <v>20005</v>
      </c>
      <c r="C2281">
        <v>4242699</v>
      </c>
      <c r="D2281" t="s">
        <v>20430</v>
      </c>
      <c r="E2281" t="s">
        <v>20311</v>
      </c>
      <c r="F2281" t="s">
        <v>27026</v>
      </c>
      <c r="G2281" t="s">
        <v>978</v>
      </c>
      <c r="H2281">
        <v>522602350</v>
      </c>
      <c r="I2281" t="s">
        <v>20314</v>
      </c>
      <c r="J2281" t="s">
        <v>20315</v>
      </c>
    </row>
    <row r="2282" spans="1:11" x14ac:dyDescent="0.25">
      <c r="A2282">
        <v>9</v>
      </c>
      <c r="B2282" t="s">
        <v>20005</v>
      </c>
      <c r="C2282">
        <v>4242756</v>
      </c>
      <c r="D2282" t="s">
        <v>27027</v>
      </c>
      <c r="E2282" t="s">
        <v>27028</v>
      </c>
      <c r="F2282" t="s">
        <v>27029</v>
      </c>
      <c r="G2282" t="s">
        <v>978</v>
      </c>
      <c r="H2282">
        <v>521600130</v>
      </c>
      <c r="I2282" t="s">
        <v>27030</v>
      </c>
      <c r="J2282" t="s">
        <v>27031</v>
      </c>
    </row>
    <row r="2283" spans="1:11" x14ac:dyDescent="0.25">
      <c r="A2283">
        <v>9</v>
      </c>
      <c r="B2283" t="s">
        <v>20005</v>
      </c>
      <c r="C2283">
        <v>4242764</v>
      </c>
      <c r="D2283" t="s">
        <v>27032</v>
      </c>
      <c r="E2283" t="s">
        <v>27033</v>
      </c>
      <c r="F2283" t="s">
        <v>27034</v>
      </c>
      <c r="G2283" t="s">
        <v>978</v>
      </c>
      <c r="H2283">
        <v>521600080</v>
      </c>
      <c r="I2283" t="s">
        <v>20627</v>
      </c>
      <c r="J2283" t="s">
        <v>27035</v>
      </c>
    </row>
    <row r="2284" spans="1:11" x14ac:dyDescent="0.25">
      <c r="A2284">
        <v>9</v>
      </c>
      <c r="B2284" t="s">
        <v>20005</v>
      </c>
      <c r="C2284">
        <v>4242772</v>
      </c>
      <c r="D2284" t="s">
        <v>27036</v>
      </c>
      <c r="E2284" t="s">
        <v>27037</v>
      </c>
      <c r="F2284" t="s">
        <v>27038</v>
      </c>
      <c r="G2284" t="s">
        <v>978</v>
      </c>
      <c r="H2284">
        <v>521600400</v>
      </c>
      <c r="I2284" t="s">
        <v>20251</v>
      </c>
      <c r="J2284" t="s">
        <v>27039</v>
      </c>
    </row>
    <row r="2285" spans="1:11" x14ac:dyDescent="0.25">
      <c r="A2285">
        <v>9</v>
      </c>
      <c r="B2285" t="s">
        <v>20005</v>
      </c>
      <c r="C2285">
        <v>4242814</v>
      </c>
      <c r="D2285" t="s">
        <v>27040</v>
      </c>
      <c r="E2285" t="s">
        <v>27041</v>
      </c>
      <c r="F2285" t="s">
        <v>27042</v>
      </c>
      <c r="G2285" t="s">
        <v>978</v>
      </c>
      <c r="H2285">
        <v>522600640</v>
      </c>
      <c r="I2285" t="s">
        <v>20412</v>
      </c>
      <c r="J2285" t="s">
        <v>27043</v>
      </c>
    </row>
    <row r="2286" spans="1:11" x14ac:dyDescent="0.25">
      <c r="A2286">
        <v>9</v>
      </c>
      <c r="B2286" t="s">
        <v>20005</v>
      </c>
      <c r="C2286">
        <v>4242822</v>
      </c>
      <c r="D2286" t="s">
        <v>27044</v>
      </c>
      <c r="E2286" t="s">
        <v>27045</v>
      </c>
      <c r="F2286" t="s">
        <v>27046</v>
      </c>
      <c r="G2286" t="s">
        <v>978</v>
      </c>
      <c r="H2286">
        <v>522600850</v>
      </c>
      <c r="I2286" t="s">
        <v>27047</v>
      </c>
      <c r="J2286" t="s">
        <v>6940</v>
      </c>
      <c r="K2286" t="s">
        <v>27048</v>
      </c>
    </row>
    <row r="2287" spans="1:11" x14ac:dyDescent="0.25">
      <c r="A2287">
        <v>9</v>
      </c>
      <c r="B2287" t="s">
        <v>20005</v>
      </c>
      <c r="C2287">
        <v>4242848</v>
      </c>
      <c r="D2287" t="s">
        <v>24227</v>
      </c>
      <c r="E2287" t="s">
        <v>27049</v>
      </c>
      <c r="F2287" t="s">
        <v>27050</v>
      </c>
      <c r="G2287" t="s">
        <v>978</v>
      </c>
      <c r="H2287">
        <v>522600870</v>
      </c>
      <c r="I2287" t="s">
        <v>24309</v>
      </c>
      <c r="J2287" t="s">
        <v>20278</v>
      </c>
    </row>
    <row r="2288" spans="1:11" x14ac:dyDescent="0.25">
      <c r="A2288">
        <v>9</v>
      </c>
      <c r="B2288" t="s">
        <v>20005</v>
      </c>
      <c r="C2288">
        <v>4242889</v>
      </c>
      <c r="D2288" t="s">
        <v>27051</v>
      </c>
      <c r="E2288" t="s">
        <v>27052</v>
      </c>
      <c r="F2288" t="s">
        <v>27053</v>
      </c>
      <c r="G2288" t="s">
        <v>978</v>
      </c>
      <c r="H2288">
        <v>522601330</v>
      </c>
      <c r="I2288" t="s">
        <v>23795</v>
      </c>
      <c r="J2288" t="s">
        <v>27054</v>
      </c>
    </row>
    <row r="2289" spans="1:10" x14ac:dyDescent="0.25">
      <c r="A2289">
        <v>9</v>
      </c>
      <c r="B2289" t="s">
        <v>20005</v>
      </c>
      <c r="C2289">
        <v>4242947</v>
      </c>
      <c r="D2289" t="s">
        <v>27055</v>
      </c>
      <c r="E2289" t="s">
        <v>27056</v>
      </c>
      <c r="F2289" t="s">
        <v>27057</v>
      </c>
      <c r="G2289" t="s">
        <v>978</v>
      </c>
      <c r="H2289">
        <v>522601340</v>
      </c>
      <c r="I2289" t="s">
        <v>27058</v>
      </c>
      <c r="J2289" t="s">
        <v>27054</v>
      </c>
    </row>
    <row r="2290" spans="1:10" x14ac:dyDescent="0.25">
      <c r="A2290">
        <v>9</v>
      </c>
      <c r="B2290" t="s">
        <v>20005</v>
      </c>
      <c r="C2290">
        <v>4242970</v>
      </c>
      <c r="D2290" t="s">
        <v>27059</v>
      </c>
      <c r="E2290" t="s">
        <v>27060</v>
      </c>
      <c r="F2290" t="s">
        <v>27061</v>
      </c>
      <c r="G2290" t="s">
        <v>978</v>
      </c>
      <c r="H2290">
        <v>522601430</v>
      </c>
      <c r="I2290" t="s">
        <v>20386</v>
      </c>
      <c r="J2290" t="s">
        <v>21349</v>
      </c>
    </row>
    <row r="2291" spans="1:10" x14ac:dyDescent="0.25">
      <c r="A2291">
        <v>9</v>
      </c>
      <c r="B2291" t="s">
        <v>20005</v>
      </c>
      <c r="C2291">
        <v>4242988</v>
      </c>
      <c r="D2291" t="s">
        <v>27062</v>
      </c>
      <c r="E2291" t="s">
        <v>27063</v>
      </c>
      <c r="F2291" t="s">
        <v>27064</v>
      </c>
      <c r="G2291" t="s">
        <v>978</v>
      </c>
      <c r="H2291">
        <v>522601440</v>
      </c>
      <c r="I2291" t="s">
        <v>20386</v>
      </c>
      <c r="J2291" t="s">
        <v>20278</v>
      </c>
    </row>
    <row r="2292" spans="1:10" x14ac:dyDescent="0.25">
      <c r="A2292">
        <v>9</v>
      </c>
      <c r="B2292" t="s">
        <v>20005</v>
      </c>
      <c r="C2292">
        <v>4243044</v>
      </c>
      <c r="D2292" t="s">
        <v>27065</v>
      </c>
      <c r="E2292" t="s">
        <v>27066</v>
      </c>
      <c r="F2292" t="s">
        <v>27067</v>
      </c>
      <c r="G2292" t="s">
        <v>978</v>
      </c>
      <c r="H2292">
        <v>522601970</v>
      </c>
      <c r="I2292" t="s">
        <v>26951</v>
      </c>
      <c r="J2292" t="s">
        <v>5815</v>
      </c>
    </row>
    <row r="2293" spans="1:10" x14ac:dyDescent="0.25">
      <c r="A2293">
        <v>9</v>
      </c>
      <c r="B2293" t="s">
        <v>20005</v>
      </c>
      <c r="C2293">
        <v>4243051</v>
      </c>
      <c r="D2293" t="s">
        <v>27068</v>
      </c>
      <c r="E2293" t="s">
        <v>27069</v>
      </c>
      <c r="F2293" t="s">
        <v>27070</v>
      </c>
      <c r="G2293" t="s">
        <v>978</v>
      </c>
      <c r="H2293">
        <v>522602000</v>
      </c>
      <c r="I2293" t="s">
        <v>26958</v>
      </c>
      <c r="J2293" t="s">
        <v>5815</v>
      </c>
    </row>
    <row r="2294" spans="1:10" x14ac:dyDescent="0.25">
      <c r="A2294">
        <v>9</v>
      </c>
      <c r="B2294" t="s">
        <v>20005</v>
      </c>
      <c r="C2294">
        <v>4243069</v>
      </c>
      <c r="D2294" t="s">
        <v>27071</v>
      </c>
      <c r="E2294" t="s">
        <v>24704</v>
      </c>
      <c r="F2294" t="s">
        <v>27072</v>
      </c>
      <c r="G2294" t="s">
        <v>978</v>
      </c>
      <c r="H2294">
        <v>522601920</v>
      </c>
      <c r="I2294" t="s">
        <v>24706</v>
      </c>
      <c r="J2294" t="s">
        <v>24707</v>
      </c>
    </row>
    <row r="2295" spans="1:10" x14ac:dyDescent="0.25">
      <c r="A2295">
        <v>9</v>
      </c>
      <c r="B2295" t="s">
        <v>20005</v>
      </c>
      <c r="C2295">
        <v>4243085</v>
      </c>
      <c r="D2295" t="s">
        <v>27073</v>
      </c>
      <c r="E2295" t="s">
        <v>24709</v>
      </c>
      <c r="F2295" t="s">
        <v>27074</v>
      </c>
      <c r="G2295" t="s">
        <v>978</v>
      </c>
      <c r="H2295">
        <v>522602380</v>
      </c>
      <c r="I2295" t="s">
        <v>24711</v>
      </c>
      <c r="J2295" t="s">
        <v>6602</v>
      </c>
    </row>
    <row r="2296" spans="1:10" x14ac:dyDescent="0.25">
      <c r="A2296">
        <v>9</v>
      </c>
      <c r="B2296" t="s">
        <v>20005</v>
      </c>
      <c r="C2296">
        <v>4243127</v>
      </c>
      <c r="D2296" t="s">
        <v>27075</v>
      </c>
      <c r="E2296" t="s">
        <v>27076</v>
      </c>
      <c r="F2296" t="s">
        <v>27077</v>
      </c>
      <c r="G2296" t="s">
        <v>978</v>
      </c>
      <c r="H2296">
        <v>522602420</v>
      </c>
      <c r="I2296" t="s">
        <v>27078</v>
      </c>
      <c r="J2296" t="s">
        <v>6602</v>
      </c>
    </row>
    <row r="2297" spans="1:10" x14ac:dyDescent="0.25">
      <c r="A2297">
        <v>9</v>
      </c>
      <c r="B2297" t="s">
        <v>20005</v>
      </c>
      <c r="C2297">
        <v>4243127</v>
      </c>
      <c r="D2297" t="s">
        <v>27079</v>
      </c>
      <c r="E2297" t="s">
        <v>27076</v>
      </c>
      <c r="F2297" t="s">
        <v>27080</v>
      </c>
      <c r="G2297" t="s">
        <v>978</v>
      </c>
      <c r="H2297">
        <v>522602420</v>
      </c>
      <c r="I2297" t="s">
        <v>27078</v>
      </c>
      <c r="J2297" t="s">
        <v>6602</v>
      </c>
    </row>
    <row r="2298" spans="1:10" x14ac:dyDescent="0.25">
      <c r="A2298">
        <v>9</v>
      </c>
      <c r="B2298" t="s">
        <v>20005</v>
      </c>
      <c r="C2298">
        <v>4243143</v>
      </c>
      <c r="D2298" t="s">
        <v>27081</v>
      </c>
      <c r="E2298" t="s">
        <v>27082</v>
      </c>
      <c r="F2298" t="s">
        <v>27083</v>
      </c>
      <c r="G2298" t="s">
        <v>978</v>
      </c>
      <c r="H2298">
        <v>524600760</v>
      </c>
      <c r="I2298" t="s">
        <v>27084</v>
      </c>
      <c r="J2298" t="s">
        <v>21349</v>
      </c>
    </row>
    <row r="2299" spans="1:10" x14ac:dyDescent="0.25">
      <c r="A2299">
        <v>9</v>
      </c>
      <c r="B2299" t="s">
        <v>20005</v>
      </c>
      <c r="C2299">
        <v>4243150</v>
      </c>
      <c r="D2299" t="s">
        <v>27085</v>
      </c>
      <c r="E2299" t="s">
        <v>27086</v>
      </c>
      <c r="F2299" t="s">
        <v>27087</v>
      </c>
      <c r="G2299" t="s">
        <v>978</v>
      </c>
      <c r="H2299">
        <v>524600770</v>
      </c>
      <c r="I2299" t="s">
        <v>27088</v>
      </c>
      <c r="J2299" t="s">
        <v>27089</v>
      </c>
    </row>
    <row r="2300" spans="1:10" x14ac:dyDescent="0.25">
      <c r="A2300">
        <v>9</v>
      </c>
      <c r="B2300" t="s">
        <v>20005</v>
      </c>
      <c r="C2300">
        <v>4243176</v>
      </c>
      <c r="D2300" t="s">
        <v>27090</v>
      </c>
      <c r="E2300" t="s">
        <v>27091</v>
      </c>
      <c r="F2300" t="s">
        <v>27092</v>
      </c>
      <c r="G2300" t="s">
        <v>978</v>
      </c>
      <c r="H2300">
        <v>522601770</v>
      </c>
      <c r="I2300" t="s">
        <v>20056</v>
      </c>
      <c r="J2300" t="s">
        <v>7543</v>
      </c>
    </row>
    <row r="2301" spans="1:10" x14ac:dyDescent="0.25">
      <c r="A2301">
        <v>9</v>
      </c>
      <c r="B2301" t="s">
        <v>20005</v>
      </c>
      <c r="C2301">
        <v>4243374</v>
      </c>
      <c r="D2301" t="s">
        <v>27093</v>
      </c>
      <c r="E2301" t="s">
        <v>27094</v>
      </c>
      <c r="F2301" t="s">
        <v>27095</v>
      </c>
      <c r="G2301" t="s">
        <v>978</v>
      </c>
      <c r="H2301">
        <v>522700090</v>
      </c>
      <c r="I2301" t="s">
        <v>27096</v>
      </c>
      <c r="J2301" t="s">
        <v>20143</v>
      </c>
    </row>
    <row r="2302" spans="1:10" x14ac:dyDescent="0.25">
      <c r="A2302">
        <v>9</v>
      </c>
      <c r="B2302" t="s">
        <v>20005</v>
      </c>
      <c r="C2302">
        <v>4243374</v>
      </c>
      <c r="D2302" t="s">
        <v>27097</v>
      </c>
      <c r="E2302" t="s">
        <v>27094</v>
      </c>
      <c r="F2302" t="s">
        <v>27098</v>
      </c>
      <c r="G2302" t="s">
        <v>978</v>
      </c>
      <c r="H2302">
        <v>522700090</v>
      </c>
      <c r="I2302" t="s">
        <v>27096</v>
      </c>
      <c r="J2302" t="s">
        <v>20143</v>
      </c>
    </row>
    <row r="2303" spans="1:10" x14ac:dyDescent="0.25">
      <c r="A2303">
        <v>9</v>
      </c>
      <c r="B2303" t="s">
        <v>20005</v>
      </c>
      <c r="C2303">
        <v>4243408</v>
      </c>
      <c r="D2303" t="s">
        <v>27099</v>
      </c>
      <c r="E2303" t="s">
        <v>27100</v>
      </c>
      <c r="F2303" t="s">
        <v>27101</v>
      </c>
      <c r="G2303" t="s">
        <v>978</v>
      </c>
      <c r="H2303">
        <v>524600560</v>
      </c>
      <c r="I2303" t="s">
        <v>25254</v>
      </c>
      <c r="J2303" t="s">
        <v>695</v>
      </c>
    </row>
    <row r="2304" spans="1:10" x14ac:dyDescent="0.25">
      <c r="A2304">
        <v>9</v>
      </c>
      <c r="B2304" t="s">
        <v>20005</v>
      </c>
      <c r="C2304">
        <v>4243424</v>
      </c>
      <c r="D2304" t="s">
        <v>27102</v>
      </c>
      <c r="E2304" t="s">
        <v>27103</v>
      </c>
      <c r="F2304" t="s">
        <v>27104</v>
      </c>
      <c r="G2304" t="s">
        <v>978</v>
      </c>
      <c r="H2304">
        <v>522070131</v>
      </c>
      <c r="I2304" t="s">
        <v>24537</v>
      </c>
      <c r="J2304" t="s">
        <v>27089</v>
      </c>
    </row>
    <row r="2305" spans="1:10" x14ac:dyDescent="0.25">
      <c r="A2305">
        <v>9</v>
      </c>
      <c r="B2305" t="s">
        <v>20005</v>
      </c>
      <c r="C2305">
        <v>4243432</v>
      </c>
      <c r="D2305" t="s">
        <v>27105</v>
      </c>
      <c r="E2305" t="s">
        <v>27106</v>
      </c>
      <c r="F2305" t="s">
        <v>27107</v>
      </c>
      <c r="G2305" t="s">
        <v>978</v>
      </c>
      <c r="H2305">
        <v>522070141</v>
      </c>
      <c r="I2305" t="s">
        <v>26140</v>
      </c>
      <c r="J2305" t="s">
        <v>27089</v>
      </c>
    </row>
    <row r="2306" spans="1:10" x14ac:dyDescent="0.25">
      <c r="A2306">
        <v>9</v>
      </c>
      <c r="B2306" t="s">
        <v>20005</v>
      </c>
      <c r="C2306">
        <v>4243432</v>
      </c>
      <c r="D2306" t="s">
        <v>27108</v>
      </c>
      <c r="E2306" t="s">
        <v>27106</v>
      </c>
      <c r="F2306" t="s">
        <v>27109</v>
      </c>
      <c r="G2306" t="s">
        <v>978</v>
      </c>
      <c r="H2306">
        <v>5220730003</v>
      </c>
      <c r="I2306" t="s">
        <v>26140</v>
      </c>
      <c r="J2306" t="s">
        <v>27089</v>
      </c>
    </row>
    <row r="2307" spans="1:10" x14ac:dyDescent="0.25">
      <c r="A2307">
        <v>9</v>
      </c>
      <c r="B2307" t="s">
        <v>20005</v>
      </c>
      <c r="C2307">
        <v>4243440</v>
      </c>
      <c r="D2307" t="s">
        <v>27110</v>
      </c>
      <c r="E2307" t="s">
        <v>24721</v>
      </c>
      <c r="F2307" t="s">
        <v>27111</v>
      </c>
      <c r="G2307" t="s">
        <v>978</v>
      </c>
      <c r="H2307">
        <v>521600150</v>
      </c>
      <c r="I2307" t="s">
        <v>23909</v>
      </c>
      <c r="J2307" t="s">
        <v>6602</v>
      </c>
    </row>
    <row r="2308" spans="1:10" x14ac:dyDescent="0.25">
      <c r="A2308">
        <v>9</v>
      </c>
      <c r="B2308" t="s">
        <v>20005</v>
      </c>
      <c r="C2308">
        <v>4243457</v>
      </c>
      <c r="D2308" t="s">
        <v>27112</v>
      </c>
      <c r="E2308" t="s">
        <v>24723</v>
      </c>
      <c r="F2308" t="s">
        <v>27113</v>
      </c>
      <c r="G2308" t="s">
        <v>978</v>
      </c>
      <c r="H2308">
        <v>521600160</v>
      </c>
      <c r="I2308" t="s">
        <v>21365</v>
      </c>
      <c r="J2308" t="s">
        <v>6602</v>
      </c>
    </row>
    <row r="2309" spans="1:10" x14ac:dyDescent="0.25">
      <c r="A2309">
        <v>9</v>
      </c>
      <c r="B2309" t="s">
        <v>20005</v>
      </c>
      <c r="C2309">
        <v>4243465</v>
      </c>
      <c r="D2309" t="s">
        <v>27114</v>
      </c>
      <c r="E2309" t="s">
        <v>27115</v>
      </c>
      <c r="F2309" t="s">
        <v>27116</v>
      </c>
      <c r="G2309" t="s">
        <v>978</v>
      </c>
      <c r="H2309">
        <v>522601630</v>
      </c>
      <c r="I2309" t="s">
        <v>27117</v>
      </c>
      <c r="J2309" t="s">
        <v>27118</v>
      </c>
    </row>
    <row r="2310" spans="1:10" x14ac:dyDescent="0.25">
      <c r="A2310">
        <v>9</v>
      </c>
      <c r="B2310" t="s">
        <v>20005</v>
      </c>
      <c r="C2310">
        <v>4243507</v>
      </c>
      <c r="D2310" t="s">
        <v>27119</v>
      </c>
      <c r="E2310" t="s">
        <v>27120</v>
      </c>
      <c r="F2310" t="s">
        <v>27121</v>
      </c>
      <c r="G2310" t="s">
        <v>978</v>
      </c>
      <c r="H2310">
        <v>521600330</v>
      </c>
      <c r="I2310" t="s">
        <v>21732</v>
      </c>
      <c r="J2310" t="s">
        <v>27122</v>
      </c>
    </row>
    <row r="2311" spans="1:10" x14ac:dyDescent="0.25">
      <c r="A2311">
        <v>9</v>
      </c>
      <c r="B2311" t="s">
        <v>20005</v>
      </c>
      <c r="C2311">
        <v>4243523</v>
      </c>
      <c r="D2311" t="s">
        <v>27123</v>
      </c>
      <c r="E2311" t="s">
        <v>24726</v>
      </c>
      <c r="F2311" t="s">
        <v>27124</v>
      </c>
      <c r="G2311" t="s">
        <v>978</v>
      </c>
      <c r="H2311">
        <v>522601550</v>
      </c>
      <c r="I2311" t="s">
        <v>20644</v>
      </c>
      <c r="J2311" t="s">
        <v>6602</v>
      </c>
    </row>
    <row r="2312" spans="1:10" x14ac:dyDescent="0.25">
      <c r="A2312">
        <v>9</v>
      </c>
      <c r="B2312" t="s">
        <v>20005</v>
      </c>
      <c r="C2312">
        <v>4243523</v>
      </c>
      <c r="D2312" t="s">
        <v>27125</v>
      </c>
      <c r="E2312" t="s">
        <v>24726</v>
      </c>
      <c r="F2312" t="s">
        <v>27126</v>
      </c>
      <c r="G2312" t="s">
        <v>978</v>
      </c>
      <c r="H2312">
        <v>522000890</v>
      </c>
      <c r="I2312" t="s">
        <v>20644</v>
      </c>
      <c r="J2312" t="s">
        <v>6602</v>
      </c>
    </row>
    <row r="2313" spans="1:10" x14ac:dyDescent="0.25">
      <c r="A2313">
        <v>9</v>
      </c>
      <c r="B2313" t="s">
        <v>20005</v>
      </c>
      <c r="C2313">
        <v>4243549</v>
      </c>
      <c r="D2313" t="s">
        <v>27127</v>
      </c>
      <c r="E2313" t="s">
        <v>27128</v>
      </c>
      <c r="F2313" t="s">
        <v>27129</v>
      </c>
      <c r="G2313" t="s">
        <v>978</v>
      </c>
      <c r="H2313">
        <v>521600140</v>
      </c>
      <c r="I2313" t="s">
        <v>20627</v>
      </c>
      <c r="J2313" t="s">
        <v>695</v>
      </c>
    </row>
    <row r="2314" spans="1:10" x14ac:dyDescent="0.25">
      <c r="A2314">
        <v>9</v>
      </c>
      <c r="B2314" t="s">
        <v>20005</v>
      </c>
      <c r="C2314">
        <v>4243572</v>
      </c>
      <c r="D2314" t="s">
        <v>27130</v>
      </c>
      <c r="E2314" t="s">
        <v>27131</v>
      </c>
      <c r="F2314" t="s">
        <v>27132</v>
      </c>
      <c r="G2314" t="s">
        <v>978</v>
      </c>
      <c r="H2314">
        <v>522600230</v>
      </c>
      <c r="I2314" t="s">
        <v>20351</v>
      </c>
      <c r="J2314" t="s">
        <v>17226</v>
      </c>
    </row>
    <row r="2315" spans="1:10" x14ac:dyDescent="0.25">
      <c r="A2315">
        <v>9</v>
      </c>
      <c r="B2315" t="s">
        <v>20005</v>
      </c>
      <c r="C2315">
        <v>4243606</v>
      </c>
      <c r="D2315" t="s">
        <v>27133</v>
      </c>
      <c r="E2315" t="s">
        <v>27134</v>
      </c>
      <c r="F2315" t="s">
        <v>27135</v>
      </c>
      <c r="G2315" t="s">
        <v>978</v>
      </c>
      <c r="H2315">
        <v>522601720</v>
      </c>
      <c r="I2315" t="s">
        <v>27136</v>
      </c>
      <c r="J2315" t="s">
        <v>27137</v>
      </c>
    </row>
    <row r="2316" spans="1:10" x14ac:dyDescent="0.25">
      <c r="A2316">
        <v>9</v>
      </c>
      <c r="B2316" t="s">
        <v>20005</v>
      </c>
      <c r="C2316">
        <v>4243622</v>
      </c>
      <c r="D2316" t="s">
        <v>27138</v>
      </c>
      <c r="E2316" t="s">
        <v>23830</v>
      </c>
      <c r="F2316" t="s">
        <v>27139</v>
      </c>
      <c r="G2316" t="s">
        <v>978</v>
      </c>
      <c r="H2316">
        <v>522602590</v>
      </c>
      <c r="I2316" t="s">
        <v>20412</v>
      </c>
      <c r="J2316" t="s">
        <v>10125</v>
      </c>
    </row>
    <row r="2317" spans="1:10" x14ac:dyDescent="0.25">
      <c r="A2317">
        <v>9</v>
      </c>
      <c r="B2317" t="s">
        <v>20005</v>
      </c>
      <c r="C2317">
        <v>4243630</v>
      </c>
      <c r="D2317" t="s">
        <v>27140</v>
      </c>
      <c r="E2317" t="s">
        <v>27141</v>
      </c>
      <c r="F2317" t="s">
        <v>27142</v>
      </c>
      <c r="G2317" t="s">
        <v>978</v>
      </c>
      <c r="H2317">
        <v>522601710</v>
      </c>
      <c r="I2317" t="s">
        <v>27143</v>
      </c>
      <c r="J2317" t="s">
        <v>27137</v>
      </c>
    </row>
    <row r="2318" spans="1:10" x14ac:dyDescent="0.25">
      <c r="A2318">
        <v>9</v>
      </c>
      <c r="B2318" t="s">
        <v>20005</v>
      </c>
      <c r="C2318">
        <v>4243796</v>
      </c>
      <c r="D2318" t="s">
        <v>27144</v>
      </c>
      <c r="E2318" t="s">
        <v>27145</v>
      </c>
      <c r="F2318" t="s">
        <v>27146</v>
      </c>
      <c r="G2318" t="s">
        <v>978</v>
      </c>
      <c r="H2318">
        <v>522602530</v>
      </c>
      <c r="I2318" t="s">
        <v>24052</v>
      </c>
      <c r="J2318" t="s">
        <v>20706</v>
      </c>
    </row>
    <row r="2319" spans="1:10" x14ac:dyDescent="0.25">
      <c r="A2319">
        <v>9</v>
      </c>
      <c r="B2319" t="s">
        <v>20005</v>
      </c>
      <c r="C2319">
        <v>4243804</v>
      </c>
      <c r="D2319" t="s">
        <v>27147</v>
      </c>
      <c r="E2319" t="s">
        <v>27148</v>
      </c>
      <c r="F2319" t="s">
        <v>27149</v>
      </c>
      <c r="G2319" t="s">
        <v>978</v>
      </c>
      <c r="H2319">
        <v>521600170</v>
      </c>
      <c r="I2319" t="s">
        <v>24309</v>
      </c>
      <c r="J2319" t="s">
        <v>4101</v>
      </c>
    </row>
    <row r="2320" spans="1:10" x14ac:dyDescent="0.25">
      <c r="A2320">
        <v>9</v>
      </c>
      <c r="B2320" t="s">
        <v>20005</v>
      </c>
      <c r="C2320">
        <v>4243804</v>
      </c>
      <c r="D2320" t="s">
        <v>27150</v>
      </c>
      <c r="E2320" t="s">
        <v>27148</v>
      </c>
      <c r="F2320" t="s">
        <v>27151</v>
      </c>
      <c r="G2320" t="s">
        <v>978</v>
      </c>
      <c r="H2320">
        <v>5220000014</v>
      </c>
      <c r="I2320" t="s">
        <v>24309</v>
      </c>
      <c r="J2320" t="s">
        <v>4101</v>
      </c>
    </row>
    <row r="2321" spans="1:11" x14ac:dyDescent="0.25">
      <c r="A2321">
        <v>9</v>
      </c>
      <c r="B2321" t="s">
        <v>20005</v>
      </c>
      <c r="C2321">
        <v>4243820</v>
      </c>
      <c r="D2321" t="s">
        <v>27152</v>
      </c>
      <c r="E2321" t="s">
        <v>27153</v>
      </c>
      <c r="F2321" t="s">
        <v>27154</v>
      </c>
      <c r="G2321" t="s">
        <v>978</v>
      </c>
      <c r="H2321">
        <v>522601890</v>
      </c>
      <c r="I2321" t="s">
        <v>27155</v>
      </c>
      <c r="J2321" t="s">
        <v>4101</v>
      </c>
    </row>
    <row r="2322" spans="1:11" x14ac:dyDescent="0.25">
      <c r="A2322">
        <v>9</v>
      </c>
      <c r="B2322" t="s">
        <v>20005</v>
      </c>
      <c r="C2322">
        <v>4243895</v>
      </c>
      <c r="D2322" t="s">
        <v>27156</v>
      </c>
      <c r="E2322" t="s">
        <v>27157</v>
      </c>
      <c r="F2322" t="s">
        <v>27158</v>
      </c>
      <c r="G2322" t="s">
        <v>978</v>
      </c>
      <c r="H2322">
        <v>532090033</v>
      </c>
      <c r="I2322" t="s">
        <v>27159</v>
      </c>
      <c r="J2322" t="s">
        <v>9610</v>
      </c>
    </row>
    <row r="2323" spans="1:11" x14ac:dyDescent="0.25">
      <c r="A2323">
        <v>9</v>
      </c>
      <c r="B2323" t="s">
        <v>20005</v>
      </c>
      <c r="C2323">
        <v>4243978</v>
      </c>
      <c r="D2323" t="s">
        <v>27160</v>
      </c>
      <c r="E2323" t="s">
        <v>27161</v>
      </c>
      <c r="F2323" t="s">
        <v>27162</v>
      </c>
      <c r="G2323" t="s">
        <v>978</v>
      </c>
      <c r="H2323">
        <v>522601860</v>
      </c>
      <c r="I2323" t="s">
        <v>27163</v>
      </c>
      <c r="J2323" t="s">
        <v>4101</v>
      </c>
    </row>
    <row r="2324" spans="1:11" x14ac:dyDescent="0.25">
      <c r="A2324">
        <v>9</v>
      </c>
      <c r="B2324" t="s">
        <v>20005</v>
      </c>
      <c r="C2324">
        <v>4244000</v>
      </c>
      <c r="D2324" t="s">
        <v>27164</v>
      </c>
      <c r="E2324" t="s">
        <v>27165</v>
      </c>
      <c r="F2324" t="s">
        <v>27166</v>
      </c>
      <c r="G2324" t="s">
        <v>978</v>
      </c>
      <c r="H2324">
        <v>522700060</v>
      </c>
      <c r="I2324" t="s">
        <v>24519</v>
      </c>
      <c r="J2324" t="s">
        <v>9839</v>
      </c>
    </row>
    <row r="2325" spans="1:11" x14ac:dyDescent="0.25">
      <c r="A2325">
        <v>9</v>
      </c>
      <c r="B2325" t="s">
        <v>20005</v>
      </c>
      <c r="C2325">
        <v>4244034</v>
      </c>
      <c r="D2325" t="s">
        <v>27167</v>
      </c>
      <c r="E2325" t="s">
        <v>27168</v>
      </c>
      <c r="F2325" t="s">
        <v>27169</v>
      </c>
      <c r="G2325" t="s">
        <v>978</v>
      </c>
      <c r="H2325">
        <v>522600180</v>
      </c>
      <c r="I2325" t="s">
        <v>26450</v>
      </c>
      <c r="J2325" t="s">
        <v>27170</v>
      </c>
    </row>
    <row r="2326" spans="1:11" x14ac:dyDescent="0.25">
      <c r="A2326">
        <v>9</v>
      </c>
      <c r="B2326" t="s">
        <v>20005</v>
      </c>
      <c r="C2326">
        <v>4244083</v>
      </c>
      <c r="D2326" t="s">
        <v>27171</v>
      </c>
      <c r="E2326" t="s">
        <v>27172</v>
      </c>
      <c r="F2326" t="s">
        <v>27173</v>
      </c>
      <c r="G2326" t="s">
        <v>978</v>
      </c>
      <c r="H2326">
        <v>5225700001</v>
      </c>
      <c r="I2326" t="s">
        <v>24052</v>
      </c>
      <c r="J2326" t="s">
        <v>27174</v>
      </c>
    </row>
    <row r="2327" spans="1:11" x14ac:dyDescent="0.25">
      <c r="A2327">
        <v>9</v>
      </c>
      <c r="B2327" t="s">
        <v>20005</v>
      </c>
      <c r="C2327">
        <v>4244109</v>
      </c>
      <c r="D2327" t="s">
        <v>27175</v>
      </c>
      <c r="E2327" t="s">
        <v>27176</v>
      </c>
      <c r="F2327" t="s">
        <v>27177</v>
      </c>
      <c r="G2327" t="s">
        <v>978</v>
      </c>
      <c r="H2327">
        <v>532090060</v>
      </c>
      <c r="I2327" t="s">
        <v>27178</v>
      </c>
      <c r="J2327" t="s">
        <v>7193</v>
      </c>
    </row>
    <row r="2328" spans="1:11" x14ac:dyDescent="0.25">
      <c r="A2328">
        <v>9</v>
      </c>
      <c r="B2328" t="s">
        <v>20005</v>
      </c>
      <c r="C2328">
        <v>4244208</v>
      </c>
      <c r="D2328" t="s">
        <v>27179</v>
      </c>
      <c r="E2328" t="s">
        <v>27180</v>
      </c>
      <c r="F2328" t="s">
        <v>27181</v>
      </c>
      <c r="G2328" t="s">
        <v>978</v>
      </c>
      <c r="H2328">
        <v>522060040</v>
      </c>
      <c r="I2328" t="s">
        <v>27182</v>
      </c>
      <c r="J2328" t="s">
        <v>3954</v>
      </c>
    </row>
    <row r="2329" spans="1:11" x14ac:dyDescent="0.25">
      <c r="A2329">
        <v>9</v>
      </c>
      <c r="B2329" t="s">
        <v>20005</v>
      </c>
      <c r="C2329">
        <v>4244208</v>
      </c>
      <c r="D2329" t="s">
        <v>27183</v>
      </c>
      <c r="E2329" t="s">
        <v>27180</v>
      </c>
      <c r="F2329" t="s">
        <v>27184</v>
      </c>
      <c r="G2329" t="s">
        <v>978</v>
      </c>
      <c r="H2329" t="s">
        <v>27185</v>
      </c>
      <c r="I2329" t="s">
        <v>27182</v>
      </c>
      <c r="J2329" t="s">
        <v>3954</v>
      </c>
    </row>
    <row r="2330" spans="1:11" x14ac:dyDescent="0.25">
      <c r="A2330">
        <v>9</v>
      </c>
      <c r="B2330" t="s">
        <v>20005</v>
      </c>
      <c r="C2330">
        <v>4244232</v>
      </c>
      <c r="D2330" t="s">
        <v>27186</v>
      </c>
      <c r="E2330" t="s">
        <v>27187</v>
      </c>
      <c r="F2330" t="s">
        <v>27188</v>
      </c>
      <c r="G2330" t="s">
        <v>978</v>
      </c>
      <c r="H2330">
        <v>529600080</v>
      </c>
      <c r="I2330" t="s">
        <v>27189</v>
      </c>
      <c r="J2330" t="s">
        <v>4059</v>
      </c>
    </row>
    <row r="2331" spans="1:11" x14ac:dyDescent="0.25">
      <c r="A2331">
        <v>9</v>
      </c>
      <c r="B2331" t="s">
        <v>20005</v>
      </c>
      <c r="C2331">
        <v>4244240</v>
      </c>
      <c r="D2331" t="s">
        <v>27190</v>
      </c>
      <c r="E2331" t="s">
        <v>27191</v>
      </c>
      <c r="F2331" t="s">
        <v>27192</v>
      </c>
      <c r="G2331" t="s">
        <v>978</v>
      </c>
      <c r="H2331">
        <v>522602440</v>
      </c>
      <c r="I2331" t="s">
        <v>27193</v>
      </c>
      <c r="J2331" t="s">
        <v>6602</v>
      </c>
    </row>
    <row r="2332" spans="1:11" x14ac:dyDescent="0.25">
      <c r="A2332">
        <v>9</v>
      </c>
      <c r="B2332" t="s">
        <v>20005</v>
      </c>
      <c r="C2332">
        <v>4244257</v>
      </c>
      <c r="D2332" t="s">
        <v>27194</v>
      </c>
      <c r="E2332" t="s">
        <v>27195</v>
      </c>
      <c r="F2332" t="s">
        <v>27196</v>
      </c>
      <c r="G2332" t="s">
        <v>978</v>
      </c>
      <c r="H2332">
        <v>522602190</v>
      </c>
      <c r="I2332" t="s">
        <v>27197</v>
      </c>
      <c r="J2332" t="s">
        <v>4059</v>
      </c>
    </row>
    <row r="2333" spans="1:11" x14ac:dyDescent="0.25">
      <c r="A2333">
        <v>9</v>
      </c>
      <c r="B2333" t="s">
        <v>20005</v>
      </c>
      <c r="C2333">
        <v>4244265</v>
      </c>
      <c r="D2333" t="s">
        <v>21507</v>
      </c>
      <c r="E2333" t="s">
        <v>27198</v>
      </c>
      <c r="F2333" t="s">
        <v>27199</v>
      </c>
      <c r="G2333" t="s">
        <v>978</v>
      </c>
      <c r="H2333">
        <v>522602290</v>
      </c>
      <c r="I2333" t="s">
        <v>27200</v>
      </c>
      <c r="J2333" t="s">
        <v>8300</v>
      </c>
    </row>
    <row r="2334" spans="1:11" x14ac:dyDescent="0.25">
      <c r="A2334">
        <v>9</v>
      </c>
      <c r="B2334" t="s">
        <v>20005</v>
      </c>
      <c r="C2334">
        <v>4244273</v>
      </c>
      <c r="D2334" t="s">
        <v>21512</v>
      </c>
      <c r="E2334" t="s">
        <v>27201</v>
      </c>
      <c r="F2334" t="s">
        <v>27202</v>
      </c>
      <c r="G2334" t="s">
        <v>978</v>
      </c>
      <c r="H2334">
        <v>5226000290</v>
      </c>
      <c r="I2334" t="s">
        <v>20644</v>
      </c>
      <c r="J2334" t="s">
        <v>26494</v>
      </c>
    </row>
    <row r="2335" spans="1:11" x14ac:dyDescent="0.25">
      <c r="A2335">
        <v>9</v>
      </c>
      <c r="B2335" t="s">
        <v>20005</v>
      </c>
      <c r="C2335">
        <v>4244281</v>
      </c>
      <c r="D2335" t="s">
        <v>27203</v>
      </c>
      <c r="E2335" t="s">
        <v>27204</v>
      </c>
      <c r="F2335" t="s">
        <v>27205</v>
      </c>
      <c r="G2335" t="s">
        <v>978</v>
      </c>
      <c r="H2335">
        <v>522602700</v>
      </c>
      <c r="I2335" t="s">
        <v>24176</v>
      </c>
      <c r="J2335" t="s">
        <v>27206</v>
      </c>
      <c r="K2335" t="s">
        <v>6602</v>
      </c>
    </row>
    <row r="2336" spans="1:11" x14ac:dyDescent="0.25">
      <c r="A2336">
        <v>9</v>
      </c>
      <c r="B2336" t="s">
        <v>20005</v>
      </c>
      <c r="C2336">
        <v>4244307</v>
      </c>
      <c r="D2336" t="s">
        <v>27207</v>
      </c>
      <c r="E2336" t="s">
        <v>27208</v>
      </c>
      <c r="F2336" t="s">
        <v>27209</v>
      </c>
      <c r="G2336" t="s">
        <v>978</v>
      </c>
      <c r="H2336">
        <v>522600790</v>
      </c>
      <c r="I2336" t="s">
        <v>24207</v>
      </c>
      <c r="J2336" t="s">
        <v>20325</v>
      </c>
    </row>
    <row r="2337" spans="1:10" x14ac:dyDescent="0.25">
      <c r="A2337">
        <v>9</v>
      </c>
      <c r="B2337" t="s">
        <v>20005</v>
      </c>
      <c r="C2337">
        <v>4244331</v>
      </c>
      <c r="D2337" t="s">
        <v>27210</v>
      </c>
      <c r="E2337" t="s">
        <v>27211</v>
      </c>
      <c r="F2337" t="s">
        <v>27212</v>
      </c>
      <c r="G2337" t="s">
        <v>978</v>
      </c>
      <c r="H2337">
        <v>522001290</v>
      </c>
      <c r="I2337" t="s">
        <v>26941</v>
      </c>
      <c r="J2337" t="s">
        <v>27213</v>
      </c>
    </row>
    <row r="2338" spans="1:10" x14ac:dyDescent="0.25">
      <c r="A2338">
        <v>9</v>
      </c>
      <c r="B2338" t="s">
        <v>20005</v>
      </c>
      <c r="C2338">
        <v>4244349</v>
      </c>
      <c r="D2338" t="s">
        <v>27214</v>
      </c>
      <c r="E2338" t="s">
        <v>27215</v>
      </c>
      <c r="F2338" t="s">
        <v>27216</v>
      </c>
      <c r="G2338" t="s">
        <v>978</v>
      </c>
      <c r="H2338">
        <v>522700070</v>
      </c>
      <c r="I2338" t="s">
        <v>27217</v>
      </c>
      <c r="J2338" t="s">
        <v>20278</v>
      </c>
    </row>
    <row r="2339" spans="1:10" x14ac:dyDescent="0.25">
      <c r="A2339">
        <v>9</v>
      </c>
      <c r="B2339" t="s">
        <v>20005</v>
      </c>
      <c r="C2339">
        <v>4244349</v>
      </c>
      <c r="D2339" t="s">
        <v>27218</v>
      </c>
      <c r="E2339" t="s">
        <v>27215</v>
      </c>
      <c r="F2339" t="s">
        <v>27219</v>
      </c>
      <c r="G2339" t="s">
        <v>978</v>
      </c>
      <c r="H2339">
        <v>522700070</v>
      </c>
      <c r="I2339" t="s">
        <v>27217</v>
      </c>
      <c r="J2339" t="s">
        <v>20278</v>
      </c>
    </row>
    <row r="2340" spans="1:10" x14ac:dyDescent="0.25">
      <c r="A2340">
        <v>9</v>
      </c>
      <c r="B2340" t="s">
        <v>20005</v>
      </c>
      <c r="C2340">
        <v>4244364</v>
      </c>
      <c r="D2340" t="s">
        <v>27220</v>
      </c>
      <c r="E2340" t="s">
        <v>27221</v>
      </c>
      <c r="F2340" t="s">
        <v>27222</v>
      </c>
      <c r="G2340" t="s">
        <v>978</v>
      </c>
      <c r="H2340">
        <v>5226000021</v>
      </c>
      <c r="I2340" t="s">
        <v>27223</v>
      </c>
      <c r="J2340" t="s">
        <v>970</v>
      </c>
    </row>
    <row r="2341" spans="1:10" x14ac:dyDescent="0.25">
      <c r="A2341">
        <v>9</v>
      </c>
      <c r="B2341" t="s">
        <v>20005</v>
      </c>
      <c r="C2341">
        <v>4244463</v>
      </c>
      <c r="D2341" t="s">
        <v>27224</v>
      </c>
      <c r="E2341" t="s">
        <v>27225</v>
      </c>
      <c r="F2341" t="s">
        <v>27226</v>
      </c>
      <c r="G2341" t="s">
        <v>978</v>
      </c>
      <c r="H2341">
        <v>528600030</v>
      </c>
      <c r="I2341" t="s">
        <v>27227</v>
      </c>
      <c r="J2341" t="s">
        <v>26993</v>
      </c>
    </row>
    <row r="2342" spans="1:10" x14ac:dyDescent="0.25">
      <c r="A2342">
        <v>9</v>
      </c>
      <c r="B2342" t="s">
        <v>20005</v>
      </c>
      <c r="C2342">
        <v>4244471</v>
      </c>
      <c r="D2342" t="s">
        <v>27228</v>
      </c>
      <c r="E2342" t="s">
        <v>27229</v>
      </c>
      <c r="F2342" t="s">
        <v>27230</v>
      </c>
      <c r="G2342" t="s">
        <v>978</v>
      </c>
      <c r="H2342">
        <v>521060121</v>
      </c>
      <c r="I2342" t="s">
        <v>27231</v>
      </c>
      <c r="J2342" t="s">
        <v>3954</v>
      </c>
    </row>
    <row r="2343" spans="1:10" x14ac:dyDescent="0.25">
      <c r="A2343">
        <v>9</v>
      </c>
      <c r="B2343" t="s">
        <v>20005</v>
      </c>
      <c r="C2343">
        <v>4244471</v>
      </c>
      <c r="D2343" t="s">
        <v>24893</v>
      </c>
      <c r="E2343" t="s">
        <v>27229</v>
      </c>
      <c r="F2343" t="s">
        <v>27232</v>
      </c>
      <c r="G2343" t="s">
        <v>978</v>
      </c>
      <c r="H2343" t="s">
        <v>27233</v>
      </c>
      <c r="I2343" t="s">
        <v>27231</v>
      </c>
      <c r="J2343" t="s">
        <v>3954</v>
      </c>
    </row>
    <row r="2344" spans="1:10" x14ac:dyDescent="0.25">
      <c r="A2344">
        <v>9</v>
      </c>
      <c r="B2344" t="s">
        <v>20005</v>
      </c>
      <c r="C2344">
        <v>4244489</v>
      </c>
      <c r="D2344" t="s">
        <v>27234</v>
      </c>
      <c r="E2344" t="s">
        <v>27235</v>
      </c>
      <c r="F2344" t="s">
        <v>27236</v>
      </c>
      <c r="G2344" t="s">
        <v>978</v>
      </c>
      <c r="H2344">
        <v>521060111</v>
      </c>
      <c r="I2344" t="s">
        <v>6544</v>
      </c>
      <c r="J2344" t="s">
        <v>3954</v>
      </c>
    </row>
    <row r="2345" spans="1:10" x14ac:dyDescent="0.25">
      <c r="A2345">
        <v>9</v>
      </c>
      <c r="B2345" t="s">
        <v>20005</v>
      </c>
      <c r="C2345">
        <v>4244646</v>
      </c>
      <c r="D2345" t="s">
        <v>27237</v>
      </c>
      <c r="E2345" t="s">
        <v>27238</v>
      </c>
      <c r="F2345" t="s">
        <v>27239</v>
      </c>
      <c r="G2345" t="s">
        <v>978</v>
      </c>
      <c r="H2345">
        <v>524600410</v>
      </c>
      <c r="I2345" t="s">
        <v>20073</v>
      </c>
      <c r="J2345">
        <v>524600410</v>
      </c>
    </row>
    <row r="2346" spans="1:10" x14ac:dyDescent="0.25">
      <c r="A2346">
        <v>9</v>
      </c>
      <c r="B2346" t="s">
        <v>20005</v>
      </c>
      <c r="C2346">
        <v>4244653</v>
      </c>
      <c r="D2346" t="s">
        <v>27240</v>
      </c>
      <c r="E2346" t="s">
        <v>27241</v>
      </c>
      <c r="F2346" t="s">
        <v>27242</v>
      </c>
      <c r="G2346" t="s">
        <v>978</v>
      </c>
      <c r="H2346" t="s">
        <v>27243</v>
      </c>
      <c r="I2346" t="s">
        <v>23153</v>
      </c>
      <c r="J2346" t="s">
        <v>27243</v>
      </c>
    </row>
    <row r="2347" spans="1:10" x14ac:dyDescent="0.25">
      <c r="A2347">
        <v>9</v>
      </c>
      <c r="B2347" t="s">
        <v>20005</v>
      </c>
      <c r="C2347">
        <v>4244786</v>
      </c>
      <c r="D2347" t="s">
        <v>27244</v>
      </c>
      <c r="E2347" t="s">
        <v>27245</v>
      </c>
      <c r="F2347" t="s">
        <v>27246</v>
      </c>
      <c r="G2347" t="s">
        <v>978</v>
      </c>
      <c r="H2347" t="s">
        <v>27247</v>
      </c>
      <c r="I2347" t="s">
        <v>27248</v>
      </c>
      <c r="J2347" t="s">
        <v>27247</v>
      </c>
    </row>
    <row r="2348" spans="1:10" x14ac:dyDescent="0.25">
      <c r="A2348">
        <v>9</v>
      </c>
      <c r="B2348" t="s">
        <v>20005</v>
      </c>
      <c r="C2348">
        <v>4245015</v>
      </c>
      <c r="D2348" t="s">
        <v>27249</v>
      </c>
      <c r="E2348" t="s">
        <v>27250</v>
      </c>
      <c r="F2348" t="s">
        <v>27251</v>
      </c>
      <c r="G2348" t="s">
        <v>978</v>
      </c>
      <c r="H2348">
        <v>5227410004</v>
      </c>
      <c r="I2348" t="s">
        <v>27252</v>
      </c>
      <c r="J2348" t="s">
        <v>695</v>
      </c>
    </row>
    <row r="2349" spans="1:10" x14ac:dyDescent="0.25">
      <c r="A2349">
        <v>9</v>
      </c>
      <c r="B2349" t="s">
        <v>20005</v>
      </c>
      <c r="C2349">
        <v>4245023</v>
      </c>
      <c r="D2349" t="s">
        <v>27253</v>
      </c>
      <c r="E2349" t="s">
        <v>27254</v>
      </c>
      <c r="F2349" t="s">
        <v>27255</v>
      </c>
      <c r="G2349" t="s">
        <v>978</v>
      </c>
      <c r="H2349">
        <v>5227410002</v>
      </c>
      <c r="I2349" t="s">
        <v>26506</v>
      </c>
      <c r="J2349" t="s">
        <v>695</v>
      </c>
    </row>
    <row r="2350" spans="1:10" x14ac:dyDescent="0.25">
      <c r="A2350">
        <v>9</v>
      </c>
      <c r="B2350" t="s">
        <v>20005</v>
      </c>
      <c r="C2350">
        <v>4245049</v>
      </c>
      <c r="D2350" t="s">
        <v>27256</v>
      </c>
      <c r="E2350" t="s">
        <v>27257</v>
      </c>
      <c r="F2350" t="s">
        <v>27258</v>
      </c>
      <c r="G2350" t="s">
        <v>978</v>
      </c>
      <c r="H2350">
        <v>522060030</v>
      </c>
      <c r="I2350" t="s">
        <v>27259</v>
      </c>
      <c r="J2350" t="s">
        <v>695</v>
      </c>
    </row>
    <row r="2351" spans="1:10" x14ac:dyDescent="0.25">
      <c r="A2351">
        <v>9</v>
      </c>
      <c r="B2351" t="s">
        <v>20005</v>
      </c>
      <c r="C2351">
        <v>4245049</v>
      </c>
      <c r="D2351" t="s">
        <v>27260</v>
      </c>
      <c r="E2351" t="s">
        <v>27257</v>
      </c>
      <c r="F2351" t="s">
        <v>27261</v>
      </c>
      <c r="G2351" t="s">
        <v>978</v>
      </c>
      <c r="H2351" t="s">
        <v>27262</v>
      </c>
      <c r="I2351" t="s">
        <v>27259</v>
      </c>
      <c r="J2351" t="s">
        <v>695</v>
      </c>
    </row>
    <row r="2352" spans="1:10" x14ac:dyDescent="0.25">
      <c r="A2352">
        <v>9</v>
      </c>
      <c r="B2352" t="s">
        <v>20005</v>
      </c>
      <c r="C2352">
        <v>4245213</v>
      </c>
      <c r="D2352" t="s">
        <v>27263</v>
      </c>
      <c r="E2352" t="s">
        <v>27264</v>
      </c>
      <c r="F2352" t="s">
        <v>27265</v>
      </c>
      <c r="G2352" t="s">
        <v>978</v>
      </c>
      <c r="H2352">
        <v>522602800</v>
      </c>
      <c r="I2352" t="s">
        <v>20644</v>
      </c>
      <c r="J2352" t="s">
        <v>25066</v>
      </c>
    </row>
    <row r="2353" spans="1:11" x14ac:dyDescent="0.25">
      <c r="A2353">
        <v>9</v>
      </c>
      <c r="B2353" t="s">
        <v>20005</v>
      </c>
      <c r="C2353">
        <v>4245239</v>
      </c>
      <c r="D2353" t="s">
        <v>27266</v>
      </c>
      <c r="E2353" t="s">
        <v>27267</v>
      </c>
      <c r="F2353" t="s">
        <v>27268</v>
      </c>
      <c r="G2353" t="s">
        <v>978</v>
      </c>
      <c r="H2353">
        <v>5227410004</v>
      </c>
      <c r="I2353" t="s">
        <v>27269</v>
      </c>
      <c r="J2353" t="s">
        <v>4059</v>
      </c>
    </row>
    <row r="2354" spans="1:11" x14ac:dyDescent="0.25">
      <c r="A2354">
        <v>9</v>
      </c>
      <c r="B2354" t="s">
        <v>20005</v>
      </c>
      <c r="C2354">
        <v>4245247</v>
      </c>
      <c r="D2354" t="s">
        <v>27270</v>
      </c>
      <c r="E2354" t="s">
        <v>27271</v>
      </c>
      <c r="F2354" t="s">
        <v>27272</v>
      </c>
      <c r="G2354" t="s">
        <v>978</v>
      </c>
      <c r="H2354">
        <v>5227410001</v>
      </c>
      <c r="I2354" t="s">
        <v>27273</v>
      </c>
      <c r="J2354" t="s">
        <v>4059</v>
      </c>
    </row>
    <row r="2355" spans="1:11" x14ac:dyDescent="0.25">
      <c r="A2355">
        <v>9</v>
      </c>
      <c r="B2355" t="s">
        <v>20005</v>
      </c>
      <c r="C2355">
        <v>4245262</v>
      </c>
      <c r="D2355" t="s">
        <v>27274</v>
      </c>
      <c r="E2355" t="s">
        <v>27275</v>
      </c>
      <c r="F2355" t="s">
        <v>27276</v>
      </c>
      <c r="G2355" t="s">
        <v>978</v>
      </c>
      <c r="H2355">
        <v>522080010</v>
      </c>
      <c r="I2355" t="s">
        <v>27277</v>
      </c>
      <c r="J2355" t="s">
        <v>27278</v>
      </c>
    </row>
    <row r="2356" spans="1:11" x14ac:dyDescent="0.25">
      <c r="A2356">
        <v>9</v>
      </c>
      <c r="B2356" t="s">
        <v>20005</v>
      </c>
      <c r="C2356">
        <v>4245270</v>
      </c>
      <c r="D2356" t="s">
        <v>27279</v>
      </c>
      <c r="E2356" t="s">
        <v>27280</v>
      </c>
      <c r="F2356" t="s">
        <v>27281</v>
      </c>
      <c r="G2356" t="s">
        <v>978</v>
      </c>
      <c r="H2356">
        <v>522080010</v>
      </c>
      <c r="I2356" t="s">
        <v>20359</v>
      </c>
      <c r="J2356" t="s">
        <v>695</v>
      </c>
    </row>
    <row r="2357" spans="1:11" x14ac:dyDescent="0.25">
      <c r="A2357">
        <v>9</v>
      </c>
      <c r="B2357" t="s">
        <v>20005</v>
      </c>
      <c r="C2357">
        <v>4245379</v>
      </c>
      <c r="D2357" t="s">
        <v>22229</v>
      </c>
      <c r="E2357" t="s">
        <v>27282</v>
      </c>
      <c r="F2357" t="s">
        <v>27283</v>
      </c>
      <c r="G2357" t="s">
        <v>978</v>
      </c>
      <c r="H2357">
        <v>522600190</v>
      </c>
      <c r="I2357" t="s">
        <v>24207</v>
      </c>
      <c r="J2357" t="s">
        <v>695</v>
      </c>
    </row>
    <row r="2358" spans="1:11" x14ac:dyDescent="0.25">
      <c r="A2358">
        <v>9</v>
      </c>
      <c r="B2358" t="s">
        <v>20005</v>
      </c>
      <c r="C2358">
        <v>4245502</v>
      </c>
      <c r="D2358" t="s">
        <v>27284</v>
      </c>
      <c r="E2358" t="s">
        <v>27285</v>
      </c>
      <c r="F2358" t="s">
        <v>27286</v>
      </c>
      <c r="G2358" t="s">
        <v>978</v>
      </c>
      <c r="H2358">
        <v>522001280</v>
      </c>
      <c r="I2358" t="s">
        <v>27287</v>
      </c>
      <c r="J2358" t="s">
        <v>978</v>
      </c>
    </row>
    <row r="2359" spans="1:11" x14ac:dyDescent="0.25">
      <c r="A2359">
        <v>9</v>
      </c>
      <c r="B2359" t="s">
        <v>20005</v>
      </c>
      <c r="C2359">
        <v>4245585</v>
      </c>
      <c r="D2359" t="s">
        <v>27288</v>
      </c>
      <c r="E2359" t="s">
        <v>20322</v>
      </c>
      <c r="F2359" t="s">
        <v>27289</v>
      </c>
      <c r="G2359" t="s">
        <v>978</v>
      </c>
      <c r="H2359" t="s">
        <v>27290</v>
      </c>
      <c r="I2359" t="s">
        <v>20324</v>
      </c>
      <c r="J2359" t="s">
        <v>14897</v>
      </c>
      <c r="K2359" t="s">
        <v>20325</v>
      </c>
    </row>
    <row r="2360" spans="1:11" x14ac:dyDescent="0.25">
      <c r="A2360">
        <v>9</v>
      </c>
      <c r="B2360" t="s">
        <v>20005</v>
      </c>
      <c r="C2360">
        <v>4251088</v>
      </c>
      <c r="D2360" t="s">
        <v>27291</v>
      </c>
      <c r="E2360" t="s">
        <v>27292</v>
      </c>
      <c r="F2360" t="s">
        <v>27293</v>
      </c>
      <c r="G2360" t="s">
        <v>978</v>
      </c>
      <c r="H2360">
        <v>5226000455</v>
      </c>
      <c r="I2360" t="s">
        <v>27294</v>
      </c>
      <c r="J2360" t="s">
        <v>20278</v>
      </c>
    </row>
    <row r="2361" spans="1:11" x14ac:dyDescent="0.25">
      <c r="A2361">
        <v>9</v>
      </c>
      <c r="B2361" t="s">
        <v>20005</v>
      </c>
      <c r="C2361">
        <v>4290037</v>
      </c>
      <c r="D2361" t="s">
        <v>27295</v>
      </c>
      <c r="E2361" t="s">
        <v>27296</v>
      </c>
      <c r="F2361" t="s">
        <v>27297</v>
      </c>
      <c r="G2361" t="s">
        <v>978</v>
      </c>
      <c r="H2361">
        <v>531090011</v>
      </c>
      <c r="I2361" t="s">
        <v>27298</v>
      </c>
      <c r="J2361" t="s">
        <v>7193</v>
      </c>
    </row>
    <row r="2362" spans="1:11" x14ac:dyDescent="0.25">
      <c r="A2362">
        <v>9</v>
      </c>
      <c r="B2362" t="s">
        <v>20005</v>
      </c>
      <c r="C2362">
        <v>4290748</v>
      </c>
      <c r="D2362" t="s">
        <v>27299</v>
      </c>
      <c r="E2362" t="s">
        <v>27300</v>
      </c>
      <c r="F2362" t="s">
        <v>27301</v>
      </c>
      <c r="G2362" t="s">
        <v>978</v>
      </c>
      <c r="H2362">
        <v>751600070</v>
      </c>
      <c r="I2362" t="s">
        <v>20125</v>
      </c>
      <c r="J2362" t="s">
        <v>1340</v>
      </c>
    </row>
    <row r="2363" spans="1:11" x14ac:dyDescent="0.25">
      <c r="A2363">
        <v>9</v>
      </c>
      <c r="B2363" t="s">
        <v>20005</v>
      </c>
      <c r="C2363">
        <v>4290771</v>
      </c>
      <c r="D2363" t="s">
        <v>27302</v>
      </c>
      <c r="E2363" t="s">
        <v>20123</v>
      </c>
      <c r="F2363" t="s">
        <v>27303</v>
      </c>
      <c r="G2363" t="s">
        <v>978</v>
      </c>
      <c r="H2363">
        <v>751600010</v>
      </c>
      <c r="I2363" t="s">
        <v>20125</v>
      </c>
      <c r="J2363" t="s">
        <v>695</v>
      </c>
    </row>
    <row r="2364" spans="1:11" x14ac:dyDescent="0.25">
      <c r="A2364">
        <v>9</v>
      </c>
      <c r="B2364" t="s">
        <v>20005</v>
      </c>
      <c r="C2364">
        <v>4290839</v>
      </c>
      <c r="D2364" t="s">
        <v>27304</v>
      </c>
      <c r="E2364" t="s">
        <v>27305</v>
      </c>
      <c r="F2364" t="s">
        <v>27306</v>
      </c>
      <c r="G2364" t="s">
        <v>978</v>
      </c>
      <c r="H2364">
        <v>751600030</v>
      </c>
      <c r="I2364" t="s">
        <v>20125</v>
      </c>
      <c r="J2364" t="s">
        <v>1673</v>
      </c>
    </row>
    <row r="2365" spans="1:11" x14ac:dyDescent="0.25">
      <c r="A2365">
        <v>9</v>
      </c>
      <c r="B2365" t="s">
        <v>20005</v>
      </c>
      <c r="C2365">
        <v>4290870</v>
      </c>
      <c r="D2365" t="s">
        <v>27307</v>
      </c>
      <c r="E2365" t="s">
        <v>27308</v>
      </c>
      <c r="F2365" t="s">
        <v>27309</v>
      </c>
      <c r="G2365" t="s">
        <v>978</v>
      </c>
      <c r="H2365" t="s">
        <v>27310</v>
      </c>
      <c r="I2365" t="s">
        <v>27311</v>
      </c>
      <c r="J2365" t="s">
        <v>27312</v>
      </c>
    </row>
    <row r="2366" spans="1:11" x14ac:dyDescent="0.25">
      <c r="A2366">
        <v>16</v>
      </c>
      <c r="B2366" t="s">
        <v>20021</v>
      </c>
      <c r="C2366">
        <v>4220117</v>
      </c>
      <c r="D2366" t="s">
        <v>20844</v>
      </c>
      <c r="E2366" t="s">
        <v>19784</v>
      </c>
      <c r="F2366" t="s">
        <v>27313</v>
      </c>
      <c r="G2366" t="s">
        <v>978</v>
      </c>
      <c r="H2366">
        <v>5250010005</v>
      </c>
      <c r="I2366" t="s">
        <v>3331</v>
      </c>
      <c r="J2366" t="s">
        <v>695</v>
      </c>
    </row>
    <row r="2367" spans="1:11" x14ac:dyDescent="0.25">
      <c r="A2367">
        <v>16</v>
      </c>
      <c r="B2367" t="s">
        <v>20021</v>
      </c>
      <c r="C2367">
        <v>4220976</v>
      </c>
      <c r="D2367" t="s">
        <v>21327</v>
      </c>
      <c r="E2367" t="s">
        <v>27314</v>
      </c>
      <c r="F2367" t="s">
        <v>27315</v>
      </c>
      <c r="G2367" t="s">
        <v>978</v>
      </c>
      <c r="H2367">
        <v>525000740</v>
      </c>
      <c r="I2367" t="s">
        <v>3331</v>
      </c>
      <c r="J2367" t="s">
        <v>695</v>
      </c>
    </row>
    <row r="2368" spans="1:11" x14ac:dyDescent="0.25">
      <c r="A2368">
        <v>16</v>
      </c>
      <c r="B2368" t="s">
        <v>20021</v>
      </c>
      <c r="C2368">
        <v>4221354</v>
      </c>
      <c r="D2368" t="s">
        <v>27316</v>
      </c>
      <c r="E2368" t="s">
        <v>27317</v>
      </c>
      <c r="F2368" t="s">
        <v>27318</v>
      </c>
      <c r="G2368" t="s">
        <v>978</v>
      </c>
      <c r="H2368">
        <v>525600040</v>
      </c>
      <c r="I2368" t="s">
        <v>27319</v>
      </c>
      <c r="J2368" t="s">
        <v>27320</v>
      </c>
    </row>
    <row r="2369" spans="1:10" x14ac:dyDescent="0.25">
      <c r="A2369">
        <v>16</v>
      </c>
      <c r="B2369" t="s">
        <v>20021</v>
      </c>
      <c r="C2369">
        <v>4230561</v>
      </c>
      <c r="D2369" t="s">
        <v>27321</v>
      </c>
      <c r="E2369" t="s">
        <v>20127</v>
      </c>
      <c r="F2369" t="s">
        <v>27322</v>
      </c>
      <c r="G2369" t="s">
        <v>978</v>
      </c>
      <c r="H2369">
        <v>524090150</v>
      </c>
      <c r="I2369" t="s">
        <v>20130</v>
      </c>
      <c r="J2369" t="s">
        <v>695</v>
      </c>
    </row>
    <row r="2370" spans="1:10" x14ac:dyDescent="0.25">
      <c r="A2370">
        <v>16</v>
      </c>
      <c r="B2370" t="s">
        <v>20021</v>
      </c>
      <c r="C2370">
        <v>4230785</v>
      </c>
      <c r="D2370" t="s">
        <v>27323</v>
      </c>
      <c r="E2370" t="s">
        <v>22762</v>
      </c>
      <c r="F2370" t="s">
        <v>27324</v>
      </c>
      <c r="G2370" t="s">
        <v>978</v>
      </c>
      <c r="H2370">
        <v>521000200</v>
      </c>
      <c r="I2370" t="s">
        <v>20251</v>
      </c>
      <c r="J2370" t="s">
        <v>695</v>
      </c>
    </row>
    <row r="2371" spans="1:10" x14ac:dyDescent="0.25">
      <c r="A2371">
        <v>16</v>
      </c>
      <c r="B2371" t="s">
        <v>20021</v>
      </c>
      <c r="C2371">
        <v>4231601</v>
      </c>
      <c r="D2371" t="s">
        <v>27325</v>
      </c>
      <c r="E2371" t="s">
        <v>22874</v>
      </c>
      <c r="F2371" t="s">
        <v>27326</v>
      </c>
      <c r="G2371" t="s">
        <v>978</v>
      </c>
      <c r="H2371">
        <v>5210700011</v>
      </c>
      <c r="I2371" t="s">
        <v>22847</v>
      </c>
      <c r="J2371" t="s">
        <v>6549</v>
      </c>
    </row>
    <row r="2372" spans="1:10" x14ac:dyDescent="0.25">
      <c r="A2372">
        <v>16</v>
      </c>
      <c r="B2372" t="s">
        <v>20021</v>
      </c>
      <c r="C2372">
        <v>4231643</v>
      </c>
      <c r="D2372" t="s">
        <v>27327</v>
      </c>
      <c r="E2372" t="s">
        <v>27328</v>
      </c>
      <c r="F2372" t="s">
        <v>27329</v>
      </c>
      <c r="G2372" t="s">
        <v>978</v>
      </c>
      <c r="H2372">
        <v>521600190</v>
      </c>
      <c r="I2372" t="s">
        <v>21370</v>
      </c>
      <c r="J2372" t="s">
        <v>8460</v>
      </c>
    </row>
    <row r="2373" spans="1:10" x14ac:dyDescent="0.25">
      <c r="A2373">
        <v>16</v>
      </c>
      <c r="B2373" t="s">
        <v>20021</v>
      </c>
      <c r="C2373">
        <v>4231676</v>
      </c>
      <c r="D2373" t="s">
        <v>27330</v>
      </c>
      <c r="E2373" t="s">
        <v>24771</v>
      </c>
      <c r="F2373" t="s">
        <v>27331</v>
      </c>
      <c r="G2373" t="s">
        <v>978</v>
      </c>
      <c r="H2373">
        <v>521600150</v>
      </c>
      <c r="I2373" t="s">
        <v>23909</v>
      </c>
      <c r="J2373" t="s">
        <v>6602</v>
      </c>
    </row>
    <row r="2374" spans="1:10" x14ac:dyDescent="0.25">
      <c r="A2374">
        <v>16</v>
      </c>
      <c r="B2374" t="s">
        <v>20021</v>
      </c>
      <c r="C2374">
        <v>4231700</v>
      </c>
      <c r="D2374" t="s">
        <v>27332</v>
      </c>
      <c r="E2374" t="s">
        <v>24780</v>
      </c>
      <c r="F2374" t="s">
        <v>27333</v>
      </c>
      <c r="G2374" t="s">
        <v>978</v>
      </c>
      <c r="H2374">
        <v>521600140</v>
      </c>
      <c r="I2374" t="s">
        <v>20627</v>
      </c>
      <c r="J2374" t="s">
        <v>695</v>
      </c>
    </row>
    <row r="2375" spans="1:10" x14ac:dyDescent="0.25">
      <c r="A2375">
        <v>16</v>
      </c>
      <c r="B2375" t="s">
        <v>20021</v>
      </c>
      <c r="C2375">
        <v>4231718</v>
      </c>
      <c r="D2375" t="s">
        <v>27334</v>
      </c>
      <c r="E2375" t="s">
        <v>27335</v>
      </c>
      <c r="F2375" t="s">
        <v>27336</v>
      </c>
      <c r="G2375" t="s">
        <v>978</v>
      </c>
      <c r="H2375" t="s">
        <v>27337</v>
      </c>
      <c r="I2375" t="s">
        <v>27338</v>
      </c>
      <c r="J2375" t="s">
        <v>27339</v>
      </c>
    </row>
    <row r="2376" spans="1:10" x14ac:dyDescent="0.25">
      <c r="A2376">
        <v>16</v>
      </c>
      <c r="B2376" t="s">
        <v>20021</v>
      </c>
      <c r="C2376">
        <v>4231726</v>
      </c>
      <c r="D2376" t="s">
        <v>27340</v>
      </c>
      <c r="E2376" t="s">
        <v>27341</v>
      </c>
      <c r="F2376" t="s">
        <v>27342</v>
      </c>
      <c r="G2376" t="s">
        <v>978</v>
      </c>
      <c r="H2376">
        <v>521060121</v>
      </c>
      <c r="I2376" t="s">
        <v>27343</v>
      </c>
      <c r="J2376" t="s">
        <v>27339</v>
      </c>
    </row>
    <row r="2377" spans="1:10" x14ac:dyDescent="0.25">
      <c r="A2377">
        <v>16</v>
      </c>
      <c r="B2377" t="s">
        <v>20021</v>
      </c>
      <c r="C2377">
        <v>4231742</v>
      </c>
      <c r="D2377" t="s">
        <v>27344</v>
      </c>
      <c r="E2377" t="s">
        <v>21435</v>
      </c>
      <c r="F2377" t="s">
        <v>27345</v>
      </c>
      <c r="G2377" t="s">
        <v>978</v>
      </c>
      <c r="H2377">
        <v>521600180</v>
      </c>
      <c r="I2377" t="s">
        <v>21437</v>
      </c>
      <c r="J2377" t="s">
        <v>21438</v>
      </c>
    </row>
    <row r="2378" spans="1:10" x14ac:dyDescent="0.25">
      <c r="A2378">
        <v>16</v>
      </c>
      <c r="B2378" t="s">
        <v>20021</v>
      </c>
      <c r="C2378">
        <v>4231858</v>
      </c>
      <c r="D2378" t="s">
        <v>27346</v>
      </c>
      <c r="E2378" t="s">
        <v>27347</v>
      </c>
      <c r="F2378" t="s">
        <v>27348</v>
      </c>
      <c r="G2378" t="s">
        <v>978</v>
      </c>
      <c r="H2378">
        <v>521600220</v>
      </c>
      <c r="I2378" t="s">
        <v>20627</v>
      </c>
      <c r="J2378" t="s">
        <v>8460</v>
      </c>
    </row>
    <row r="2379" spans="1:10" x14ac:dyDescent="0.25">
      <c r="A2379">
        <v>16</v>
      </c>
      <c r="B2379" t="s">
        <v>20021</v>
      </c>
      <c r="C2379">
        <v>4231908</v>
      </c>
      <c r="D2379" t="s">
        <v>27349</v>
      </c>
      <c r="E2379" t="s">
        <v>27350</v>
      </c>
      <c r="F2379" t="s">
        <v>27351</v>
      </c>
      <c r="G2379" t="s">
        <v>978</v>
      </c>
      <c r="H2379">
        <v>5217410003</v>
      </c>
      <c r="I2379" t="s">
        <v>23153</v>
      </c>
      <c r="J2379" t="s">
        <v>27352</v>
      </c>
    </row>
    <row r="2380" spans="1:10" x14ac:dyDescent="0.25">
      <c r="A2380">
        <v>16</v>
      </c>
      <c r="B2380" t="s">
        <v>20021</v>
      </c>
      <c r="C2380">
        <v>4231916</v>
      </c>
      <c r="D2380" t="s">
        <v>27353</v>
      </c>
      <c r="E2380" t="s">
        <v>27354</v>
      </c>
      <c r="F2380" t="s">
        <v>27355</v>
      </c>
      <c r="G2380" t="s">
        <v>978</v>
      </c>
      <c r="H2380">
        <v>5217410004</v>
      </c>
      <c r="I2380" t="s">
        <v>6506</v>
      </c>
      <c r="J2380" t="s">
        <v>27352</v>
      </c>
    </row>
    <row r="2381" spans="1:10" x14ac:dyDescent="0.25">
      <c r="A2381">
        <v>16</v>
      </c>
      <c r="B2381" t="s">
        <v>20021</v>
      </c>
      <c r="C2381">
        <v>4233227</v>
      </c>
      <c r="D2381" t="s">
        <v>27356</v>
      </c>
      <c r="E2381" t="s">
        <v>27357</v>
      </c>
      <c r="F2381" t="s">
        <v>27358</v>
      </c>
      <c r="G2381" t="s">
        <v>978</v>
      </c>
      <c r="H2381">
        <v>521070340</v>
      </c>
      <c r="I2381" t="s">
        <v>27231</v>
      </c>
      <c r="J2381" t="s">
        <v>9164</v>
      </c>
    </row>
    <row r="2382" spans="1:10" x14ac:dyDescent="0.25">
      <c r="A2382">
        <v>16</v>
      </c>
      <c r="B2382" t="s">
        <v>20021</v>
      </c>
      <c r="C2382">
        <v>4233268</v>
      </c>
      <c r="D2382" t="s">
        <v>27359</v>
      </c>
      <c r="E2382" t="s">
        <v>21450</v>
      </c>
      <c r="F2382" t="s">
        <v>27360</v>
      </c>
      <c r="G2382" t="s">
        <v>978</v>
      </c>
      <c r="H2382">
        <v>521600180</v>
      </c>
      <c r="I2382" t="s">
        <v>21365</v>
      </c>
      <c r="J2382" t="s">
        <v>8657</v>
      </c>
    </row>
    <row r="2383" spans="1:10" x14ac:dyDescent="0.25">
      <c r="A2383">
        <v>16</v>
      </c>
      <c r="B2383" t="s">
        <v>20021</v>
      </c>
      <c r="C2383">
        <v>4240446</v>
      </c>
      <c r="D2383" t="s">
        <v>22107</v>
      </c>
      <c r="E2383" t="s">
        <v>22960</v>
      </c>
      <c r="F2383" t="s">
        <v>27361</v>
      </c>
      <c r="G2383" t="s">
        <v>978</v>
      </c>
      <c r="H2383">
        <v>532100041</v>
      </c>
      <c r="I2383" t="s">
        <v>22111</v>
      </c>
      <c r="J2383" t="s">
        <v>695</v>
      </c>
    </row>
    <row r="2384" spans="1:10" x14ac:dyDescent="0.25">
      <c r="A2384">
        <v>16</v>
      </c>
      <c r="B2384" t="s">
        <v>20021</v>
      </c>
      <c r="C2384">
        <v>4240818</v>
      </c>
      <c r="D2384" t="s">
        <v>27362</v>
      </c>
      <c r="E2384" t="s">
        <v>24823</v>
      </c>
      <c r="F2384" t="s">
        <v>27363</v>
      </c>
      <c r="G2384" t="s">
        <v>978</v>
      </c>
      <c r="H2384">
        <v>528600190</v>
      </c>
      <c r="I2384" t="s">
        <v>24825</v>
      </c>
      <c r="J2384" t="s">
        <v>695</v>
      </c>
    </row>
    <row r="2385" spans="1:11" x14ac:dyDescent="0.25">
      <c r="A2385">
        <v>16</v>
      </c>
      <c r="B2385" t="s">
        <v>20021</v>
      </c>
      <c r="C2385">
        <v>4241030</v>
      </c>
      <c r="D2385" t="s">
        <v>26126</v>
      </c>
      <c r="E2385" t="s">
        <v>27364</v>
      </c>
      <c r="F2385" t="s">
        <v>27365</v>
      </c>
      <c r="G2385" t="s">
        <v>978</v>
      </c>
      <c r="H2385" t="s">
        <v>27366</v>
      </c>
      <c r="I2385" t="s">
        <v>27367</v>
      </c>
      <c r="J2385" t="s">
        <v>695</v>
      </c>
      <c r="K2385" t="s">
        <v>695</v>
      </c>
    </row>
    <row r="2386" spans="1:11" x14ac:dyDescent="0.25">
      <c r="A2386">
        <v>16</v>
      </c>
      <c r="B2386" t="s">
        <v>20021</v>
      </c>
      <c r="C2386">
        <v>4242129</v>
      </c>
      <c r="D2386" t="s">
        <v>27368</v>
      </c>
      <c r="E2386" t="s">
        <v>27369</v>
      </c>
      <c r="F2386" t="s">
        <v>27370</v>
      </c>
      <c r="G2386" t="s">
        <v>978</v>
      </c>
      <c r="H2386">
        <v>522600610</v>
      </c>
      <c r="I2386" t="s">
        <v>27371</v>
      </c>
      <c r="J2386" t="s">
        <v>695</v>
      </c>
    </row>
    <row r="2387" spans="1:11" x14ac:dyDescent="0.25">
      <c r="A2387">
        <v>16</v>
      </c>
      <c r="B2387" t="s">
        <v>20021</v>
      </c>
      <c r="C2387">
        <v>4242160</v>
      </c>
      <c r="D2387" t="s">
        <v>27372</v>
      </c>
      <c r="E2387" t="s">
        <v>21453</v>
      </c>
      <c r="F2387" t="s">
        <v>27373</v>
      </c>
      <c r="G2387" t="s">
        <v>978</v>
      </c>
      <c r="H2387">
        <v>522600540</v>
      </c>
      <c r="I2387" t="s">
        <v>20056</v>
      </c>
      <c r="J2387" t="s">
        <v>8873</v>
      </c>
    </row>
    <row r="2388" spans="1:11" x14ac:dyDescent="0.25">
      <c r="A2388">
        <v>16</v>
      </c>
      <c r="B2388" t="s">
        <v>20021</v>
      </c>
      <c r="C2388">
        <v>4242186</v>
      </c>
      <c r="D2388" t="s">
        <v>24669</v>
      </c>
      <c r="E2388" t="s">
        <v>27374</v>
      </c>
      <c r="F2388" t="s">
        <v>27375</v>
      </c>
      <c r="G2388" t="s">
        <v>978</v>
      </c>
      <c r="H2388">
        <v>522600600</v>
      </c>
      <c r="I2388" t="s">
        <v>21494</v>
      </c>
      <c r="J2388" t="s">
        <v>695</v>
      </c>
    </row>
    <row r="2389" spans="1:11" x14ac:dyDescent="0.25">
      <c r="A2389">
        <v>16</v>
      </c>
      <c r="B2389" t="s">
        <v>20021</v>
      </c>
      <c r="C2389">
        <v>4242228</v>
      </c>
      <c r="D2389" t="s">
        <v>27376</v>
      </c>
      <c r="E2389" t="s">
        <v>27377</v>
      </c>
      <c r="F2389" t="s">
        <v>27378</v>
      </c>
      <c r="G2389" t="s">
        <v>978</v>
      </c>
      <c r="H2389">
        <v>524600220</v>
      </c>
      <c r="I2389" t="s">
        <v>27379</v>
      </c>
      <c r="J2389" t="s">
        <v>695</v>
      </c>
    </row>
    <row r="2390" spans="1:11" x14ac:dyDescent="0.25">
      <c r="A2390">
        <v>16</v>
      </c>
      <c r="B2390" t="s">
        <v>20021</v>
      </c>
      <c r="C2390">
        <v>4242269</v>
      </c>
      <c r="D2390" t="s">
        <v>27380</v>
      </c>
      <c r="E2390" t="s">
        <v>27381</v>
      </c>
      <c r="F2390" t="s">
        <v>27382</v>
      </c>
      <c r="G2390" t="s">
        <v>978</v>
      </c>
      <c r="H2390">
        <v>522600790</v>
      </c>
      <c r="I2390" t="s">
        <v>27383</v>
      </c>
      <c r="J2390" t="s">
        <v>695</v>
      </c>
    </row>
    <row r="2391" spans="1:11" x14ac:dyDescent="0.25">
      <c r="A2391">
        <v>16</v>
      </c>
      <c r="B2391" t="s">
        <v>20021</v>
      </c>
      <c r="C2391">
        <v>4242277</v>
      </c>
      <c r="D2391" t="s">
        <v>27384</v>
      </c>
      <c r="E2391" t="s">
        <v>27385</v>
      </c>
      <c r="F2391" t="s">
        <v>27386</v>
      </c>
      <c r="G2391" t="s">
        <v>978</v>
      </c>
      <c r="H2391">
        <v>522600570</v>
      </c>
      <c r="I2391" t="s">
        <v>21494</v>
      </c>
      <c r="J2391" t="s">
        <v>695</v>
      </c>
    </row>
    <row r="2392" spans="1:11" x14ac:dyDescent="0.25">
      <c r="A2392">
        <v>16</v>
      </c>
      <c r="B2392" t="s">
        <v>20021</v>
      </c>
      <c r="C2392">
        <v>4242285</v>
      </c>
      <c r="D2392" t="s">
        <v>27387</v>
      </c>
      <c r="E2392" t="s">
        <v>27388</v>
      </c>
      <c r="F2392" t="s">
        <v>27389</v>
      </c>
      <c r="G2392" t="s">
        <v>978</v>
      </c>
      <c r="H2392">
        <v>522600630</v>
      </c>
      <c r="I2392" t="s">
        <v>20369</v>
      </c>
      <c r="J2392" t="s">
        <v>695</v>
      </c>
    </row>
    <row r="2393" spans="1:11" x14ac:dyDescent="0.25">
      <c r="A2393">
        <v>16</v>
      </c>
      <c r="B2393" t="s">
        <v>20021</v>
      </c>
      <c r="C2393">
        <v>4242442</v>
      </c>
      <c r="D2393" t="s">
        <v>27390</v>
      </c>
      <c r="E2393" t="s">
        <v>27391</v>
      </c>
      <c r="F2393" t="s">
        <v>27392</v>
      </c>
      <c r="G2393" t="s">
        <v>978</v>
      </c>
      <c r="H2393">
        <v>522601510</v>
      </c>
      <c r="I2393" t="s">
        <v>25925</v>
      </c>
      <c r="J2393" t="s">
        <v>695</v>
      </c>
    </row>
    <row r="2394" spans="1:11" x14ac:dyDescent="0.25">
      <c r="A2394">
        <v>16</v>
      </c>
      <c r="B2394" t="s">
        <v>20021</v>
      </c>
      <c r="C2394">
        <v>4242475</v>
      </c>
      <c r="D2394" t="s">
        <v>26990</v>
      </c>
      <c r="E2394" t="s">
        <v>27393</v>
      </c>
      <c r="F2394" t="s">
        <v>27394</v>
      </c>
      <c r="G2394" t="s">
        <v>978</v>
      </c>
      <c r="H2394">
        <v>522601500</v>
      </c>
      <c r="I2394" t="s">
        <v>27395</v>
      </c>
      <c r="J2394" t="s">
        <v>695</v>
      </c>
    </row>
    <row r="2395" spans="1:11" x14ac:dyDescent="0.25">
      <c r="A2395">
        <v>16</v>
      </c>
      <c r="B2395" t="s">
        <v>20021</v>
      </c>
      <c r="C2395">
        <v>4242533</v>
      </c>
      <c r="D2395" t="s">
        <v>27396</v>
      </c>
      <c r="E2395" t="s">
        <v>27397</v>
      </c>
      <c r="F2395" t="s">
        <v>27398</v>
      </c>
      <c r="G2395" t="s">
        <v>978</v>
      </c>
      <c r="H2395">
        <v>522600580</v>
      </c>
      <c r="I2395" t="s">
        <v>24346</v>
      </c>
      <c r="J2395" t="s">
        <v>21349</v>
      </c>
    </row>
    <row r="2396" spans="1:11" x14ac:dyDescent="0.25">
      <c r="A2396">
        <v>16</v>
      </c>
      <c r="B2396" t="s">
        <v>20021</v>
      </c>
      <c r="C2396">
        <v>4242566</v>
      </c>
      <c r="D2396" t="s">
        <v>27399</v>
      </c>
      <c r="E2396" t="s">
        <v>27400</v>
      </c>
      <c r="F2396" t="s">
        <v>27401</v>
      </c>
      <c r="G2396" t="s">
        <v>978</v>
      </c>
      <c r="H2396">
        <v>522601620</v>
      </c>
      <c r="I2396" t="s">
        <v>27402</v>
      </c>
      <c r="J2396" t="s">
        <v>695</v>
      </c>
    </row>
    <row r="2397" spans="1:11" x14ac:dyDescent="0.25">
      <c r="A2397">
        <v>16</v>
      </c>
      <c r="B2397" t="s">
        <v>20021</v>
      </c>
      <c r="C2397">
        <v>4242608</v>
      </c>
      <c r="D2397" t="s">
        <v>27403</v>
      </c>
      <c r="E2397" t="s">
        <v>27404</v>
      </c>
      <c r="F2397" t="s">
        <v>27405</v>
      </c>
      <c r="G2397" t="s">
        <v>978</v>
      </c>
      <c r="H2397">
        <v>528600160</v>
      </c>
      <c r="I2397" t="s">
        <v>27406</v>
      </c>
      <c r="J2397" t="s">
        <v>695</v>
      </c>
    </row>
    <row r="2398" spans="1:11" x14ac:dyDescent="0.25">
      <c r="A2398">
        <v>16</v>
      </c>
      <c r="B2398" t="s">
        <v>20021</v>
      </c>
      <c r="C2398">
        <v>4242830</v>
      </c>
      <c r="D2398" t="s">
        <v>27407</v>
      </c>
      <c r="E2398" t="s">
        <v>24861</v>
      </c>
      <c r="F2398" t="s">
        <v>27408</v>
      </c>
      <c r="G2398" t="s">
        <v>978</v>
      </c>
      <c r="H2398">
        <v>522000591</v>
      </c>
      <c r="I2398" t="s">
        <v>24863</v>
      </c>
      <c r="J2398" t="s">
        <v>695</v>
      </c>
    </row>
    <row r="2399" spans="1:11" x14ac:dyDescent="0.25">
      <c r="A2399">
        <v>16</v>
      </c>
      <c r="B2399" t="s">
        <v>20021</v>
      </c>
      <c r="C2399">
        <v>4242848</v>
      </c>
      <c r="D2399" t="s">
        <v>27409</v>
      </c>
      <c r="E2399" t="s">
        <v>20335</v>
      </c>
      <c r="F2399" t="s">
        <v>27410</v>
      </c>
      <c r="G2399" t="s">
        <v>978</v>
      </c>
      <c r="H2399">
        <v>522600980</v>
      </c>
      <c r="I2399" t="s">
        <v>20337</v>
      </c>
      <c r="J2399" t="s">
        <v>695</v>
      </c>
    </row>
    <row r="2400" spans="1:11" x14ac:dyDescent="0.25">
      <c r="A2400">
        <v>16</v>
      </c>
      <c r="B2400" t="s">
        <v>20021</v>
      </c>
      <c r="C2400">
        <v>4242913</v>
      </c>
      <c r="D2400" t="s">
        <v>27411</v>
      </c>
      <c r="E2400" t="s">
        <v>27412</v>
      </c>
      <c r="F2400" t="s">
        <v>27413</v>
      </c>
      <c r="G2400" t="s">
        <v>978</v>
      </c>
      <c r="H2400">
        <v>522000601</v>
      </c>
      <c r="I2400" t="s">
        <v>20390</v>
      </c>
      <c r="J2400" t="s">
        <v>695</v>
      </c>
    </row>
    <row r="2401" spans="1:11" x14ac:dyDescent="0.25">
      <c r="A2401">
        <v>16</v>
      </c>
      <c r="B2401" t="s">
        <v>20021</v>
      </c>
      <c r="C2401">
        <v>4242970</v>
      </c>
      <c r="D2401" t="s">
        <v>27414</v>
      </c>
      <c r="E2401" t="s">
        <v>27415</v>
      </c>
      <c r="F2401" t="s">
        <v>27416</v>
      </c>
      <c r="G2401" t="s">
        <v>978</v>
      </c>
      <c r="H2401">
        <v>522601430</v>
      </c>
      <c r="I2401" t="s">
        <v>24207</v>
      </c>
      <c r="J2401" t="s">
        <v>695</v>
      </c>
    </row>
    <row r="2402" spans="1:11" x14ac:dyDescent="0.25">
      <c r="A2402">
        <v>16</v>
      </c>
      <c r="B2402" t="s">
        <v>20021</v>
      </c>
      <c r="C2402">
        <v>4243093</v>
      </c>
      <c r="D2402" t="s">
        <v>27417</v>
      </c>
      <c r="E2402" t="s">
        <v>24865</v>
      </c>
      <c r="F2402" t="s">
        <v>27418</v>
      </c>
      <c r="G2402" t="s">
        <v>978</v>
      </c>
      <c r="H2402">
        <v>522601180</v>
      </c>
      <c r="I2402" t="s">
        <v>24867</v>
      </c>
      <c r="J2402" t="s">
        <v>695</v>
      </c>
    </row>
    <row r="2403" spans="1:11" x14ac:dyDescent="0.25">
      <c r="A2403">
        <v>16</v>
      </c>
      <c r="B2403" t="s">
        <v>20021</v>
      </c>
      <c r="C2403">
        <v>4243101</v>
      </c>
      <c r="D2403" t="s">
        <v>27419</v>
      </c>
      <c r="E2403" t="s">
        <v>24869</v>
      </c>
      <c r="F2403" t="s">
        <v>27420</v>
      </c>
      <c r="G2403" t="s">
        <v>978</v>
      </c>
      <c r="H2403">
        <v>522601170</v>
      </c>
      <c r="I2403" t="s">
        <v>24872</v>
      </c>
      <c r="J2403" t="s">
        <v>695</v>
      </c>
    </row>
    <row r="2404" spans="1:11" x14ac:dyDescent="0.25">
      <c r="A2404">
        <v>16</v>
      </c>
      <c r="B2404" t="s">
        <v>20021</v>
      </c>
      <c r="C2404">
        <v>4243127</v>
      </c>
      <c r="D2404" t="s">
        <v>27075</v>
      </c>
      <c r="E2404" t="s">
        <v>27421</v>
      </c>
      <c r="F2404" t="s">
        <v>27422</v>
      </c>
      <c r="G2404" t="s">
        <v>978</v>
      </c>
      <c r="H2404">
        <v>522601220</v>
      </c>
      <c r="I2404" t="s">
        <v>27423</v>
      </c>
      <c r="J2404" t="s">
        <v>16903</v>
      </c>
    </row>
    <row r="2405" spans="1:11" x14ac:dyDescent="0.25">
      <c r="A2405">
        <v>16</v>
      </c>
      <c r="B2405" t="s">
        <v>20021</v>
      </c>
      <c r="C2405">
        <v>4243143</v>
      </c>
      <c r="D2405" t="s">
        <v>27424</v>
      </c>
      <c r="E2405" t="s">
        <v>27425</v>
      </c>
      <c r="F2405" t="s">
        <v>27426</v>
      </c>
      <c r="G2405" t="s">
        <v>978</v>
      </c>
      <c r="H2405">
        <v>522601650</v>
      </c>
      <c r="I2405" t="s">
        <v>27427</v>
      </c>
      <c r="J2405" t="s">
        <v>8028</v>
      </c>
    </row>
    <row r="2406" spans="1:11" x14ac:dyDescent="0.25">
      <c r="A2406">
        <v>16</v>
      </c>
      <c r="B2406" t="s">
        <v>20021</v>
      </c>
      <c r="C2406">
        <v>4243150</v>
      </c>
      <c r="D2406" t="s">
        <v>27428</v>
      </c>
      <c r="E2406" t="s">
        <v>27429</v>
      </c>
      <c r="F2406" t="s">
        <v>27430</v>
      </c>
      <c r="G2406" t="s">
        <v>978</v>
      </c>
      <c r="H2406">
        <v>522601640</v>
      </c>
      <c r="I2406" t="s">
        <v>20346</v>
      </c>
      <c r="J2406" t="s">
        <v>8028</v>
      </c>
    </row>
    <row r="2407" spans="1:11" x14ac:dyDescent="0.25">
      <c r="A2407">
        <v>16</v>
      </c>
      <c r="B2407" t="s">
        <v>20021</v>
      </c>
      <c r="C2407">
        <v>4243168</v>
      </c>
      <c r="D2407" t="s">
        <v>27431</v>
      </c>
      <c r="E2407" t="s">
        <v>27432</v>
      </c>
      <c r="F2407" t="s">
        <v>27433</v>
      </c>
      <c r="G2407" t="s">
        <v>978</v>
      </c>
      <c r="H2407">
        <v>522601660</v>
      </c>
      <c r="I2407" t="s">
        <v>27434</v>
      </c>
      <c r="J2407" t="s">
        <v>8028</v>
      </c>
    </row>
    <row r="2408" spans="1:11" x14ac:dyDescent="0.25">
      <c r="A2408">
        <v>16</v>
      </c>
      <c r="B2408" t="s">
        <v>20021</v>
      </c>
      <c r="C2408">
        <v>4243218</v>
      </c>
      <c r="D2408" t="s">
        <v>27435</v>
      </c>
      <c r="E2408" t="s">
        <v>27436</v>
      </c>
      <c r="F2408" t="s">
        <v>27437</v>
      </c>
      <c r="G2408" t="s">
        <v>978</v>
      </c>
      <c r="H2408">
        <v>522000970</v>
      </c>
      <c r="I2408" t="s">
        <v>20412</v>
      </c>
      <c r="J2408" t="s">
        <v>20143</v>
      </c>
    </row>
    <row r="2409" spans="1:11" x14ac:dyDescent="0.25">
      <c r="A2409">
        <v>16</v>
      </c>
      <c r="B2409" t="s">
        <v>20021</v>
      </c>
      <c r="C2409">
        <v>4243317</v>
      </c>
      <c r="D2409" t="s">
        <v>27438</v>
      </c>
      <c r="E2409" t="s">
        <v>27439</v>
      </c>
      <c r="F2409" t="s">
        <v>27440</v>
      </c>
      <c r="G2409" t="s">
        <v>978</v>
      </c>
      <c r="H2409">
        <v>528600230</v>
      </c>
      <c r="I2409" t="s">
        <v>27441</v>
      </c>
      <c r="J2409" t="s">
        <v>695</v>
      </c>
    </row>
    <row r="2410" spans="1:11" x14ac:dyDescent="0.25">
      <c r="A2410">
        <v>16</v>
      </c>
      <c r="B2410" t="s">
        <v>20021</v>
      </c>
      <c r="C2410">
        <v>4243325</v>
      </c>
      <c r="D2410" t="s">
        <v>27442</v>
      </c>
      <c r="E2410" t="s">
        <v>27443</v>
      </c>
      <c r="F2410" t="s">
        <v>27444</v>
      </c>
      <c r="G2410" t="s">
        <v>978</v>
      </c>
      <c r="H2410">
        <v>522601490</v>
      </c>
      <c r="I2410" t="s">
        <v>27445</v>
      </c>
      <c r="J2410" t="s">
        <v>24764</v>
      </c>
    </row>
    <row r="2411" spans="1:11" x14ac:dyDescent="0.25">
      <c r="A2411">
        <v>16</v>
      </c>
      <c r="B2411" t="s">
        <v>20021</v>
      </c>
      <c r="C2411">
        <v>4243333</v>
      </c>
      <c r="D2411" t="s">
        <v>27446</v>
      </c>
      <c r="E2411" t="s">
        <v>27447</v>
      </c>
      <c r="F2411" t="s">
        <v>27448</v>
      </c>
      <c r="G2411" t="s">
        <v>978</v>
      </c>
      <c r="H2411">
        <v>522602510</v>
      </c>
      <c r="I2411" t="s">
        <v>23735</v>
      </c>
      <c r="J2411" t="s">
        <v>8484</v>
      </c>
    </row>
    <row r="2412" spans="1:11" x14ac:dyDescent="0.25">
      <c r="A2412">
        <v>16</v>
      </c>
      <c r="B2412" t="s">
        <v>20021</v>
      </c>
      <c r="C2412">
        <v>4243358</v>
      </c>
      <c r="D2412" t="s">
        <v>27449</v>
      </c>
      <c r="E2412" t="s">
        <v>27450</v>
      </c>
      <c r="F2412" t="s">
        <v>27451</v>
      </c>
      <c r="G2412" t="s">
        <v>978</v>
      </c>
      <c r="H2412">
        <v>522700090</v>
      </c>
      <c r="I2412" t="s">
        <v>27452</v>
      </c>
      <c r="J2412" t="s">
        <v>27453</v>
      </c>
      <c r="K2412" t="s">
        <v>27453</v>
      </c>
    </row>
    <row r="2413" spans="1:11" x14ac:dyDescent="0.25">
      <c r="A2413">
        <v>16</v>
      </c>
      <c r="B2413" t="s">
        <v>20021</v>
      </c>
      <c r="C2413">
        <v>4243424</v>
      </c>
      <c r="D2413" t="s">
        <v>27454</v>
      </c>
      <c r="E2413" t="s">
        <v>27455</v>
      </c>
      <c r="F2413" t="s">
        <v>27456</v>
      </c>
      <c r="G2413" t="s">
        <v>978</v>
      </c>
      <c r="H2413">
        <v>522601480</v>
      </c>
      <c r="I2413" t="s">
        <v>26187</v>
      </c>
      <c r="J2413" t="s">
        <v>18082</v>
      </c>
    </row>
    <row r="2414" spans="1:11" x14ac:dyDescent="0.25">
      <c r="A2414">
        <v>16</v>
      </c>
      <c r="B2414" t="s">
        <v>20021</v>
      </c>
      <c r="C2414">
        <v>4243440</v>
      </c>
      <c r="D2414" t="s">
        <v>27457</v>
      </c>
      <c r="E2414" t="s">
        <v>27458</v>
      </c>
      <c r="F2414" t="s">
        <v>27459</v>
      </c>
      <c r="G2414" t="s">
        <v>978</v>
      </c>
      <c r="H2414">
        <v>522000191</v>
      </c>
      <c r="I2414" t="s">
        <v>24519</v>
      </c>
      <c r="J2414" t="s">
        <v>27460</v>
      </c>
    </row>
    <row r="2415" spans="1:11" x14ac:dyDescent="0.25">
      <c r="A2415">
        <v>16</v>
      </c>
      <c r="B2415" t="s">
        <v>20021</v>
      </c>
      <c r="C2415">
        <v>4243465</v>
      </c>
      <c r="D2415" t="s">
        <v>27461</v>
      </c>
      <c r="E2415" t="s">
        <v>25923</v>
      </c>
      <c r="F2415" t="s">
        <v>27462</v>
      </c>
      <c r="G2415" t="s">
        <v>978</v>
      </c>
      <c r="H2415">
        <v>522000401</v>
      </c>
      <c r="I2415" t="s">
        <v>25925</v>
      </c>
      <c r="J2415" t="s">
        <v>25926</v>
      </c>
    </row>
    <row r="2416" spans="1:11" x14ac:dyDescent="0.25">
      <c r="A2416">
        <v>16</v>
      </c>
      <c r="B2416" t="s">
        <v>20021</v>
      </c>
      <c r="C2416">
        <v>4243481</v>
      </c>
      <c r="D2416" t="s">
        <v>27463</v>
      </c>
      <c r="E2416" t="s">
        <v>27464</v>
      </c>
      <c r="F2416" t="s">
        <v>27465</v>
      </c>
      <c r="G2416" t="s">
        <v>978</v>
      </c>
      <c r="H2416">
        <v>522602000</v>
      </c>
      <c r="I2416" t="s">
        <v>27466</v>
      </c>
      <c r="J2416" t="s">
        <v>18030</v>
      </c>
    </row>
    <row r="2417" spans="1:11" x14ac:dyDescent="0.25">
      <c r="A2417">
        <v>16</v>
      </c>
      <c r="B2417" t="s">
        <v>20021</v>
      </c>
      <c r="C2417">
        <v>4243499</v>
      </c>
      <c r="D2417" t="s">
        <v>27467</v>
      </c>
      <c r="E2417" t="s">
        <v>27468</v>
      </c>
      <c r="F2417" t="s">
        <v>27469</v>
      </c>
      <c r="G2417" t="s">
        <v>978</v>
      </c>
      <c r="H2417">
        <v>522601970</v>
      </c>
      <c r="I2417" t="s">
        <v>27470</v>
      </c>
      <c r="J2417" t="s">
        <v>18030</v>
      </c>
      <c r="K2417" t="s">
        <v>20143</v>
      </c>
    </row>
    <row r="2418" spans="1:11" x14ac:dyDescent="0.25">
      <c r="A2418">
        <v>16</v>
      </c>
      <c r="B2418" t="s">
        <v>20021</v>
      </c>
      <c r="C2418">
        <v>4243531</v>
      </c>
      <c r="D2418" t="s">
        <v>27471</v>
      </c>
      <c r="E2418" t="s">
        <v>27472</v>
      </c>
      <c r="F2418" t="s">
        <v>27473</v>
      </c>
      <c r="G2418" t="s">
        <v>978</v>
      </c>
      <c r="H2418">
        <v>522601710</v>
      </c>
      <c r="I2418" t="s">
        <v>27474</v>
      </c>
      <c r="J2418" t="s">
        <v>8648</v>
      </c>
    </row>
    <row r="2419" spans="1:11" x14ac:dyDescent="0.25">
      <c r="A2419">
        <v>16</v>
      </c>
      <c r="B2419" t="s">
        <v>20021</v>
      </c>
      <c r="C2419">
        <v>4243549</v>
      </c>
      <c r="D2419" t="s">
        <v>27475</v>
      </c>
      <c r="E2419" t="s">
        <v>27476</v>
      </c>
      <c r="F2419" t="s">
        <v>27477</v>
      </c>
      <c r="G2419" t="s">
        <v>978</v>
      </c>
      <c r="H2419">
        <v>522601720</v>
      </c>
      <c r="I2419" t="s">
        <v>27478</v>
      </c>
      <c r="J2419" t="s">
        <v>6549</v>
      </c>
    </row>
    <row r="2420" spans="1:11" x14ac:dyDescent="0.25">
      <c r="A2420">
        <v>16</v>
      </c>
      <c r="B2420" t="s">
        <v>20021</v>
      </c>
      <c r="C2420">
        <v>4243614</v>
      </c>
      <c r="D2420" t="s">
        <v>27479</v>
      </c>
      <c r="E2420" t="s">
        <v>24878</v>
      </c>
      <c r="F2420" t="s">
        <v>27480</v>
      </c>
      <c r="G2420" t="s">
        <v>978</v>
      </c>
      <c r="H2420">
        <v>528600050</v>
      </c>
      <c r="I2420" t="s">
        <v>18033</v>
      </c>
      <c r="J2420" t="s">
        <v>24880</v>
      </c>
    </row>
    <row r="2421" spans="1:11" x14ac:dyDescent="0.25">
      <c r="A2421">
        <v>16</v>
      </c>
      <c r="B2421" t="s">
        <v>20021</v>
      </c>
      <c r="C2421">
        <v>4243622</v>
      </c>
      <c r="D2421" t="s">
        <v>27481</v>
      </c>
      <c r="E2421" t="s">
        <v>20348</v>
      </c>
      <c r="F2421" t="s">
        <v>27482</v>
      </c>
      <c r="G2421" t="s">
        <v>978</v>
      </c>
      <c r="H2421">
        <v>522602420</v>
      </c>
      <c r="I2421" t="s">
        <v>20351</v>
      </c>
      <c r="J2421" t="s">
        <v>8484</v>
      </c>
    </row>
    <row r="2422" spans="1:11" x14ac:dyDescent="0.25">
      <c r="A2422">
        <v>16</v>
      </c>
      <c r="B2422" t="s">
        <v>20021</v>
      </c>
      <c r="C2422">
        <v>4243663</v>
      </c>
      <c r="D2422" t="s">
        <v>27483</v>
      </c>
      <c r="E2422" t="s">
        <v>20356</v>
      </c>
      <c r="F2422" t="s">
        <v>27484</v>
      </c>
      <c r="G2422" t="s">
        <v>978</v>
      </c>
      <c r="H2422">
        <v>522602430</v>
      </c>
      <c r="I2422" t="s">
        <v>20359</v>
      </c>
      <c r="J2422" t="s">
        <v>8484</v>
      </c>
    </row>
    <row r="2423" spans="1:11" x14ac:dyDescent="0.25">
      <c r="A2423">
        <v>16</v>
      </c>
      <c r="B2423" t="s">
        <v>20021</v>
      </c>
      <c r="C2423">
        <v>4243697</v>
      </c>
      <c r="D2423" t="s">
        <v>27485</v>
      </c>
      <c r="E2423" t="s">
        <v>27486</v>
      </c>
      <c r="F2423" t="s">
        <v>27487</v>
      </c>
      <c r="G2423" t="s">
        <v>978</v>
      </c>
      <c r="H2423">
        <v>522602580</v>
      </c>
      <c r="I2423" t="s">
        <v>27488</v>
      </c>
      <c r="J2423" t="s">
        <v>18030</v>
      </c>
      <c r="K2423" t="s">
        <v>20278</v>
      </c>
    </row>
    <row r="2424" spans="1:11" x14ac:dyDescent="0.25">
      <c r="A2424">
        <v>16</v>
      </c>
      <c r="B2424" t="s">
        <v>20021</v>
      </c>
      <c r="C2424">
        <v>4243705</v>
      </c>
      <c r="D2424" t="s">
        <v>27489</v>
      </c>
      <c r="E2424" t="s">
        <v>27490</v>
      </c>
      <c r="F2424" t="s">
        <v>27491</v>
      </c>
      <c r="G2424" t="s">
        <v>978</v>
      </c>
      <c r="H2424">
        <v>522600470</v>
      </c>
      <c r="I2424" t="s">
        <v>21511</v>
      </c>
      <c r="J2424" t="s">
        <v>27492</v>
      </c>
    </row>
    <row r="2425" spans="1:11" x14ac:dyDescent="0.25">
      <c r="A2425">
        <v>16</v>
      </c>
      <c r="B2425" t="s">
        <v>20021</v>
      </c>
      <c r="C2425">
        <v>4243713</v>
      </c>
      <c r="D2425" t="s">
        <v>27493</v>
      </c>
      <c r="E2425" t="s">
        <v>23028</v>
      </c>
      <c r="F2425" t="s">
        <v>27494</v>
      </c>
      <c r="G2425" t="s">
        <v>978</v>
      </c>
      <c r="H2425">
        <v>5210700010</v>
      </c>
      <c r="I2425" t="s">
        <v>23030</v>
      </c>
      <c r="J2425" t="s">
        <v>6549</v>
      </c>
    </row>
    <row r="2426" spans="1:11" x14ac:dyDescent="0.25">
      <c r="A2426">
        <v>16</v>
      </c>
      <c r="B2426" t="s">
        <v>20021</v>
      </c>
      <c r="C2426">
        <v>4243762</v>
      </c>
      <c r="D2426" t="s">
        <v>27495</v>
      </c>
      <c r="E2426" t="s">
        <v>27496</v>
      </c>
      <c r="F2426" t="s">
        <v>27497</v>
      </c>
      <c r="G2426" t="s">
        <v>978</v>
      </c>
      <c r="H2426">
        <v>522601910</v>
      </c>
      <c r="I2426" t="s">
        <v>21494</v>
      </c>
      <c r="J2426" t="s">
        <v>18030</v>
      </c>
    </row>
    <row r="2427" spans="1:11" x14ac:dyDescent="0.25">
      <c r="A2427">
        <v>16</v>
      </c>
      <c r="B2427" t="s">
        <v>20021</v>
      </c>
      <c r="C2427">
        <v>4243770</v>
      </c>
      <c r="D2427" t="s">
        <v>27498</v>
      </c>
      <c r="E2427" t="s">
        <v>27499</v>
      </c>
      <c r="F2427" t="s">
        <v>27500</v>
      </c>
      <c r="G2427" t="s">
        <v>978</v>
      </c>
      <c r="H2427">
        <v>522600800</v>
      </c>
      <c r="I2427" t="s">
        <v>27501</v>
      </c>
      <c r="J2427" t="s">
        <v>18030</v>
      </c>
    </row>
    <row r="2428" spans="1:11" x14ac:dyDescent="0.25">
      <c r="A2428">
        <v>16</v>
      </c>
      <c r="B2428" t="s">
        <v>20021</v>
      </c>
      <c r="C2428">
        <v>4243846</v>
      </c>
      <c r="D2428" t="s">
        <v>27502</v>
      </c>
      <c r="E2428" t="s">
        <v>27503</v>
      </c>
      <c r="F2428" t="s">
        <v>27504</v>
      </c>
      <c r="G2428" t="s">
        <v>978</v>
      </c>
      <c r="H2428">
        <v>5225700001</v>
      </c>
      <c r="I2428" t="s">
        <v>27505</v>
      </c>
      <c r="J2428" t="s">
        <v>25066</v>
      </c>
    </row>
    <row r="2429" spans="1:11" x14ac:dyDescent="0.25">
      <c r="A2429">
        <v>16</v>
      </c>
      <c r="B2429" t="s">
        <v>20021</v>
      </c>
      <c r="C2429">
        <v>4243846</v>
      </c>
      <c r="D2429" t="s">
        <v>27506</v>
      </c>
      <c r="E2429" t="s">
        <v>27503</v>
      </c>
      <c r="F2429" t="s">
        <v>27507</v>
      </c>
      <c r="G2429" t="s">
        <v>978</v>
      </c>
      <c r="H2429">
        <v>522602530</v>
      </c>
      <c r="I2429" t="s">
        <v>27505</v>
      </c>
      <c r="J2429" t="s">
        <v>25066</v>
      </c>
    </row>
    <row r="2430" spans="1:11" x14ac:dyDescent="0.25">
      <c r="A2430">
        <v>16</v>
      </c>
      <c r="B2430" t="s">
        <v>20021</v>
      </c>
      <c r="C2430">
        <v>4243879</v>
      </c>
      <c r="D2430" t="s">
        <v>27508</v>
      </c>
      <c r="E2430" t="s">
        <v>27509</v>
      </c>
      <c r="F2430" t="s">
        <v>27510</v>
      </c>
      <c r="G2430" t="s">
        <v>978</v>
      </c>
      <c r="H2430">
        <v>522600830</v>
      </c>
      <c r="I2430" t="s">
        <v>27511</v>
      </c>
      <c r="J2430" t="s">
        <v>6549</v>
      </c>
      <c r="K2430" t="s">
        <v>27512</v>
      </c>
    </row>
    <row r="2431" spans="1:11" x14ac:dyDescent="0.25">
      <c r="A2431">
        <v>16</v>
      </c>
      <c r="B2431" t="s">
        <v>20021</v>
      </c>
      <c r="C2431">
        <v>4243911</v>
      </c>
      <c r="D2431" t="s">
        <v>27513</v>
      </c>
      <c r="E2431" t="s">
        <v>27514</v>
      </c>
      <c r="F2431" t="s">
        <v>27515</v>
      </c>
      <c r="G2431" t="s">
        <v>978</v>
      </c>
      <c r="H2431">
        <v>522601820</v>
      </c>
      <c r="I2431" t="s">
        <v>27516</v>
      </c>
      <c r="J2431" t="s">
        <v>8484</v>
      </c>
    </row>
    <row r="2432" spans="1:11" x14ac:dyDescent="0.25">
      <c r="A2432">
        <v>16</v>
      </c>
      <c r="B2432" t="s">
        <v>20021</v>
      </c>
      <c r="C2432">
        <v>4243929</v>
      </c>
      <c r="D2432" t="s">
        <v>27517</v>
      </c>
      <c r="E2432" t="s">
        <v>27518</v>
      </c>
      <c r="F2432" t="s">
        <v>27519</v>
      </c>
      <c r="G2432" t="s">
        <v>978</v>
      </c>
      <c r="H2432">
        <v>522600480</v>
      </c>
      <c r="I2432" t="s">
        <v>10582</v>
      </c>
      <c r="J2432" t="s">
        <v>6549</v>
      </c>
      <c r="K2432" t="s">
        <v>27520</v>
      </c>
    </row>
    <row r="2433" spans="1:12" x14ac:dyDescent="0.25">
      <c r="A2433">
        <v>16</v>
      </c>
      <c r="B2433" t="s">
        <v>20021</v>
      </c>
      <c r="C2433">
        <v>4244034</v>
      </c>
      <c r="D2433" t="s">
        <v>27167</v>
      </c>
      <c r="E2433" t="s">
        <v>27521</v>
      </c>
      <c r="F2433" t="s">
        <v>27522</v>
      </c>
      <c r="G2433" t="s">
        <v>978</v>
      </c>
      <c r="H2433">
        <v>522602670</v>
      </c>
      <c r="I2433" t="s">
        <v>20056</v>
      </c>
      <c r="J2433" t="s">
        <v>18088</v>
      </c>
      <c r="K2433">
        <v>12220</v>
      </c>
    </row>
    <row r="2434" spans="1:12" x14ac:dyDescent="0.25">
      <c r="A2434">
        <v>16</v>
      </c>
      <c r="B2434" t="s">
        <v>20021</v>
      </c>
      <c r="C2434">
        <v>4244059</v>
      </c>
      <c r="D2434" t="s">
        <v>27523</v>
      </c>
      <c r="E2434" t="s">
        <v>27524</v>
      </c>
      <c r="F2434" t="s">
        <v>27525</v>
      </c>
      <c r="G2434" t="s">
        <v>978</v>
      </c>
      <c r="H2434">
        <v>522602580</v>
      </c>
      <c r="I2434" t="s">
        <v>25026</v>
      </c>
      <c r="J2434" t="s">
        <v>18030</v>
      </c>
    </row>
    <row r="2435" spans="1:12" x14ac:dyDescent="0.25">
      <c r="A2435">
        <v>16</v>
      </c>
      <c r="B2435" t="s">
        <v>20021</v>
      </c>
      <c r="C2435">
        <v>4244067</v>
      </c>
      <c r="D2435" t="s">
        <v>27526</v>
      </c>
      <c r="E2435" t="s">
        <v>20528</v>
      </c>
      <c r="F2435" t="s">
        <v>27527</v>
      </c>
      <c r="G2435" t="s">
        <v>978</v>
      </c>
      <c r="H2435">
        <v>522060030</v>
      </c>
      <c r="I2435" t="s">
        <v>20531</v>
      </c>
      <c r="J2435" t="s">
        <v>7511</v>
      </c>
    </row>
    <row r="2436" spans="1:12" x14ac:dyDescent="0.25">
      <c r="A2436">
        <v>16</v>
      </c>
      <c r="B2436" t="s">
        <v>20021</v>
      </c>
      <c r="C2436">
        <v>4244083</v>
      </c>
      <c r="D2436" t="s">
        <v>27528</v>
      </c>
      <c r="E2436" t="s">
        <v>27529</v>
      </c>
      <c r="F2436" t="s">
        <v>27530</v>
      </c>
      <c r="G2436" t="s">
        <v>978</v>
      </c>
      <c r="H2436">
        <v>522602520</v>
      </c>
      <c r="I2436" t="s">
        <v>27531</v>
      </c>
      <c r="J2436" t="s">
        <v>8484</v>
      </c>
    </row>
    <row r="2437" spans="1:12" x14ac:dyDescent="0.25">
      <c r="A2437">
        <v>16</v>
      </c>
      <c r="B2437" t="s">
        <v>20021</v>
      </c>
      <c r="C2437">
        <v>4244109</v>
      </c>
      <c r="D2437" t="s">
        <v>27532</v>
      </c>
      <c r="E2437" t="s">
        <v>24882</v>
      </c>
      <c r="F2437" t="s">
        <v>27533</v>
      </c>
      <c r="G2437" t="s">
        <v>978</v>
      </c>
      <c r="H2437">
        <v>522700030</v>
      </c>
      <c r="I2437" t="s">
        <v>24884</v>
      </c>
      <c r="J2437" t="s">
        <v>1408</v>
      </c>
      <c r="K2437">
        <v>12220</v>
      </c>
      <c r="L2437" t="s">
        <v>24885</v>
      </c>
    </row>
    <row r="2438" spans="1:12" x14ac:dyDescent="0.25">
      <c r="A2438">
        <v>16</v>
      </c>
      <c r="B2438" t="s">
        <v>20021</v>
      </c>
      <c r="C2438">
        <v>4244125</v>
      </c>
      <c r="D2438" t="s">
        <v>27534</v>
      </c>
      <c r="E2438" t="s">
        <v>21467</v>
      </c>
      <c r="F2438" t="s">
        <v>27535</v>
      </c>
      <c r="G2438" t="s">
        <v>978</v>
      </c>
      <c r="H2438">
        <v>522600420</v>
      </c>
      <c r="I2438" t="s">
        <v>21470</v>
      </c>
      <c r="J2438" t="s">
        <v>8873</v>
      </c>
    </row>
    <row r="2439" spans="1:12" x14ac:dyDescent="0.25">
      <c r="A2439">
        <v>16</v>
      </c>
      <c r="B2439" t="s">
        <v>20021</v>
      </c>
      <c r="C2439">
        <v>4244133</v>
      </c>
      <c r="D2439" t="s">
        <v>27536</v>
      </c>
      <c r="E2439" t="s">
        <v>21472</v>
      </c>
      <c r="F2439" t="s">
        <v>27537</v>
      </c>
      <c r="G2439" t="s">
        <v>978</v>
      </c>
      <c r="H2439">
        <v>522600410</v>
      </c>
      <c r="I2439" t="s">
        <v>21475</v>
      </c>
      <c r="J2439" t="s">
        <v>8873</v>
      </c>
      <c r="K2439" t="s">
        <v>18081</v>
      </c>
    </row>
    <row r="2440" spans="1:12" x14ac:dyDescent="0.25">
      <c r="A2440">
        <v>16</v>
      </c>
      <c r="B2440" t="s">
        <v>20021</v>
      </c>
      <c r="C2440">
        <v>4244166</v>
      </c>
      <c r="D2440" t="s">
        <v>27538</v>
      </c>
      <c r="E2440" t="s">
        <v>24889</v>
      </c>
      <c r="F2440" t="s">
        <v>27539</v>
      </c>
      <c r="G2440" t="s">
        <v>978</v>
      </c>
      <c r="H2440">
        <v>522601920</v>
      </c>
      <c r="I2440" t="s">
        <v>24891</v>
      </c>
      <c r="J2440" t="s">
        <v>24892</v>
      </c>
    </row>
    <row r="2441" spans="1:12" x14ac:dyDescent="0.25">
      <c r="A2441">
        <v>16</v>
      </c>
      <c r="B2441" t="s">
        <v>20021</v>
      </c>
      <c r="C2441">
        <v>4244224</v>
      </c>
      <c r="D2441" t="s">
        <v>27540</v>
      </c>
      <c r="E2441" t="s">
        <v>27541</v>
      </c>
      <c r="F2441" t="s">
        <v>27542</v>
      </c>
      <c r="G2441" t="s">
        <v>978</v>
      </c>
      <c r="H2441">
        <v>522700060</v>
      </c>
      <c r="I2441" t="s">
        <v>27543</v>
      </c>
      <c r="J2441" t="s">
        <v>7159</v>
      </c>
    </row>
    <row r="2442" spans="1:12" x14ac:dyDescent="0.25">
      <c r="A2442">
        <v>16</v>
      </c>
      <c r="B2442" t="s">
        <v>20021</v>
      </c>
      <c r="C2442">
        <v>4244240</v>
      </c>
      <c r="D2442" t="s">
        <v>27544</v>
      </c>
      <c r="E2442" t="s">
        <v>27545</v>
      </c>
      <c r="F2442" t="s">
        <v>27546</v>
      </c>
      <c r="G2442" t="s">
        <v>978</v>
      </c>
      <c r="H2442">
        <v>522602060</v>
      </c>
      <c r="I2442" t="s">
        <v>26632</v>
      </c>
      <c r="J2442" t="s">
        <v>8510</v>
      </c>
    </row>
    <row r="2443" spans="1:12" x14ac:dyDescent="0.25">
      <c r="A2443">
        <v>16</v>
      </c>
      <c r="B2443" t="s">
        <v>20021</v>
      </c>
      <c r="C2443">
        <v>4244257</v>
      </c>
      <c r="D2443" t="s">
        <v>27547</v>
      </c>
      <c r="E2443" t="s">
        <v>27548</v>
      </c>
      <c r="F2443" t="s">
        <v>27549</v>
      </c>
      <c r="G2443" t="s">
        <v>978</v>
      </c>
      <c r="H2443">
        <v>522602050</v>
      </c>
      <c r="I2443" t="s">
        <v>23735</v>
      </c>
      <c r="J2443" t="s">
        <v>8510</v>
      </c>
    </row>
    <row r="2444" spans="1:12" x14ac:dyDescent="0.25">
      <c r="A2444">
        <v>16</v>
      </c>
      <c r="B2444" t="s">
        <v>20021</v>
      </c>
      <c r="C2444">
        <v>4244265</v>
      </c>
      <c r="D2444" t="s">
        <v>27550</v>
      </c>
      <c r="E2444" t="s">
        <v>27551</v>
      </c>
      <c r="F2444" t="s">
        <v>27552</v>
      </c>
      <c r="G2444" t="s">
        <v>978</v>
      </c>
      <c r="H2444">
        <v>526600100</v>
      </c>
      <c r="I2444" t="s">
        <v>27553</v>
      </c>
      <c r="J2444" t="s">
        <v>27554</v>
      </c>
    </row>
    <row r="2445" spans="1:12" x14ac:dyDescent="0.25">
      <c r="A2445">
        <v>16</v>
      </c>
      <c r="B2445" t="s">
        <v>20021</v>
      </c>
      <c r="C2445">
        <v>4244273</v>
      </c>
      <c r="D2445" t="s">
        <v>27555</v>
      </c>
      <c r="E2445" t="s">
        <v>27556</v>
      </c>
      <c r="F2445" t="s">
        <v>27557</v>
      </c>
      <c r="G2445" t="s">
        <v>978</v>
      </c>
      <c r="H2445">
        <v>526600110</v>
      </c>
      <c r="I2445" t="s">
        <v>27558</v>
      </c>
      <c r="J2445" t="s">
        <v>8510</v>
      </c>
    </row>
    <row r="2446" spans="1:12" x14ac:dyDescent="0.25">
      <c r="A2446">
        <v>16</v>
      </c>
      <c r="B2446" t="s">
        <v>20021</v>
      </c>
      <c r="C2446">
        <v>4244323</v>
      </c>
      <c r="D2446" t="s">
        <v>27559</v>
      </c>
      <c r="E2446" t="s">
        <v>27560</v>
      </c>
      <c r="F2446" t="s">
        <v>27561</v>
      </c>
      <c r="G2446" t="s">
        <v>978</v>
      </c>
      <c r="H2446">
        <v>522602410</v>
      </c>
      <c r="I2446" t="s">
        <v>24510</v>
      </c>
      <c r="J2446" t="s">
        <v>8597</v>
      </c>
    </row>
    <row r="2447" spans="1:12" x14ac:dyDescent="0.25">
      <c r="A2447">
        <v>16</v>
      </c>
      <c r="B2447" t="s">
        <v>20021</v>
      </c>
      <c r="C2447">
        <v>4244364</v>
      </c>
      <c r="D2447" t="s">
        <v>27562</v>
      </c>
      <c r="E2447" t="s">
        <v>20533</v>
      </c>
      <c r="F2447" t="s">
        <v>27563</v>
      </c>
      <c r="G2447" t="s">
        <v>978</v>
      </c>
      <c r="H2447">
        <v>522060040</v>
      </c>
      <c r="I2447" t="s">
        <v>20535</v>
      </c>
      <c r="J2447" t="s">
        <v>7511</v>
      </c>
    </row>
    <row r="2448" spans="1:12" x14ac:dyDescent="0.25">
      <c r="A2448">
        <v>16</v>
      </c>
      <c r="B2448" t="s">
        <v>20021</v>
      </c>
      <c r="C2448">
        <v>4244448</v>
      </c>
      <c r="D2448" t="s">
        <v>27564</v>
      </c>
      <c r="E2448" t="s">
        <v>27565</v>
      </c>
      <c r="F2448" t="s">
        <v>27566</v>
      </c>
      <c r="G2448" t="s">
        <v>978</v>
      </c>
      <c r="H2448">
        <v>521600170</v>
      </c>
      <c r="I2448" t="s">
        <v>20298</v>
      </c>
      <c r="J2448" t="s">
        <v>695</v>
      </c>
    </row>
    <row r="2449" spans="1:11" x14ac:dyDescent="0.25">
      <c r="A2449">
        <v>16</v>
      </c>
      <c r="B2449" t="s">
        <v>20021</v>
      </c>
      <c r="C2449">
        <v>4244455</v>
      </c>
      <c r="D2449" t="s">
        <v>27567</v>
      </c>
      <c r="E2449" t="s">
        <v>27568</v>
      </c>
      <c r="F2449" t="s">
        <v>27569</v>
      </c>
      <c r="G2449" t="s">
        <v>978</v>
      </c>
      <c r="H2449">
        <v>526600130</v>
      </c>
      <c r="I2449" t="s">
        <v>27570</v>
      </c>
      <c r="J2449" t="s">
        <v>8484</v>
      </c>
    </row>
    <row r="2450" spans="1:11" x14ac:dyDescent="0.25">
      <c r="A2450">
        <v>16</v>
      </c>
      <c r="B2450" t="s">
        <v>20021</v>
      </c>
      <c r="C2450">
        <v>4244471</v>
      </c>
      <c r="D2450" t="s">
        <v>27571</v>
      </c>
      <c r="E2450" t="s">
        <v>24894</v>
      </c>
      <c r="F2450" t="s">
        <v>27572</v>
      </c>
      <c r="G2450" t="s">
        <v>978</v>
      </c>
      <c r="H2450">
        <v>522601920</v>
      </c>
      <c r="I2450" t="s">
        <v>24346</v>
      </c>
      <c r="J2450" t="s">
        <v>24896</v>
      </c>
    </row>
    <row r="2451" spans="1:11" x14ac:dyDescent="0.25">
      <c r="A2451">
        <v>16</v>
      </c>
      <c r="B2451" t="s">
        <v>20021</v>
      </c>
      <c r="C2451">
        <v>4244489</v>
      </c>
      <c r="D2451" t="s">
        <v>27573</v>
      </c>
      <c r="E2451" t="s">
        <v>27574</v>
      </c>
      <c r="F2451" t="s">
        <v>27575</v>
      </c>
      <c r="G2451" t="s">
        <v>978</v>
      </c>
      <c r="H2451">
        <v>5226010350</v>
      </c>
      <c r="I2451" t="s">
        <v>24098</v>
      </c>
      <c r="J2451" t="s">
        <v>24892</v>
      </c>
    </row>
    <row r="2452" spans="1:11" x14ac:dyDescent="0.25">
      <c r="A2452">
        <v>16</v>
      </c>
      <c r="B2452" t="s">
        <v>20021</v>
      </c>
      <c r="C2452">
        <v>4244497</v>
      </c>
      <c r="D2452" t="s">
        <v>26213</v>
      </c>
      <c r="E2452" t="s">
        <v>27576</v>
      </c>
      <c r="F2452" t="s">
        <v>27577</v>
      </c>
      <c r="G2452" t="s">
        <v>978</v>
      </c>
      <c r="H2452">
        <v>528600280</v>
      </c>
      <c r="I2452" t="s">
        <v>27578</v>
      </c>
      <c r="J2452" t="s">
        <v>27579</v>
      </c>
    </row>
    <row r="2453" spans="1:11" x14ac:dyDescent="0.25">
      <c r="A2453">
        <v>16</v>
      </c>
      <c r="B2453" t="s">
        <v>20021</v>
      </c>
      <c r="C2453">
        <v>4244547</v>
      </c>
      <c r="D2453" t="s">
        <v>27580</v>
      </c>
      <c r="E2453" t="s">
        <v>27581</v>
      </c>
      <c r="F2453" t="s">
        <v>27582</v>
      </c>
      <c r="G2453" t="s">
        <v>978</v>
      </c>
      <c r="H2453">
        <v>522700010</v>
      </c>
      <c r="I2453" t="s">
        <v>27583</v>
      </c>
      <c r="J2453" t="s">
        <v>23835</v>
      </c>
    </row>
    <row r="2454" spans="1:11" x14ac:dyDescent="0.25">
      <c r="A2454">
        <v>16</v>
      </c>
      <c r="B2454" t="s">
        <v>20021</v>
      </c>
      <c r="C2454">
        <v>4244679</v>
      </c>
      <c r="D2454" t="s">
        <v>27584</v>
      </c>
      <c r="E2454" t="s">
        <v>27585</v>
      </c>
      <c r="F2454" t="s">
        <v>27586</v>
      </c>
      <c r="G2454" t="s">
        <v>978</v>
      </c>
      <c r="H2454">
        <v>522001500</v>
      </c>
      <c r="I2454" t="s">
        <v>27587</v>
      </c>
      <c r="J2454" t="s">
        <v>7837</v>
      </c>
    </row>
    <row r="2455" spans="1:11" x14ac:dyDescent="0.25">
      <c r="A2455">
        <v>16</v>
      </c>
      <c r="B2455" t="s">
        <v>20021</v>
      </c>
      <c r="C2455">
        <v>4244695</v>
      </c>
      <c r="D2455" t="s">
        <v>27588</v>
      </c>
      <c r="E2455" t="s">
        <v>27589</v>
      </c>
      <c r="F2455" t="s">
        <v>27590</v>
      </c>
      <c r="G2455" t="s">
        <v>978</v>
      </c>
      <c r="H2455">
        <v>522700020</v>
      </c>
      <c r="I2455" t="s">
        <v>20369</v>
      </c>
      <c r="J2455" t="s">
        <v>8460</v>
      </c>
      <c r="K2455" t="s">
        <v>20143</v>
      </c>
    </row>
    <row r="2456" spans="1:11" x14ac:dyDescent="0.25">
      <c r="A2456">
        <v>16</v>
      </c>
      <c r="B2456" t="s">
        <v>20021</v>
      </c>
      <c r="C2456">
        <v>4244703</v>
      </c>
      <c r="D2456" t="s">
        <v>27591</v>
      </c>
      <c r="E2456" t="s">
        <v>20367</v>
      </c>
      <c r="F2456" t="s">
        <v>27592</v>
      </c>
      <c r="G2456" t="s">
        <v>978</v>
      </c>
      <c r="H2456">
        <v>522602440</v>
      </c>
      <c r="I2456" t="s">
        <v>20369</v>
      </c>
      <c r="J2456" t="s">
        <v>8597</v>
      </c>
    </row>
    <row r="2457" spans="1:11" x14ac:dyDescent="0.25">
      <c r="A2457">
        <v>16</v>
      </c>
      <c r="B2457" t="s">
        <v>20021</v>
      </c>
      <c r="C2457">
        <v>4244828</v>
      </c>
      <c r="D2457" t="s">
        <v>27593</v>
      </c>
      <c r="E2457" t="s">
        <v>27594</v>
      </c>
      <c r="F2457" t="s">
        <v>27595</v>
      </c>
      <c r="G2457" t="s">
        <v>978</v>
      </c>
      <c r="H2457">
        <v>522602870</v>
      </c>
      <c r="I2457" t="s">
        <v>27596</v>
      </c>
      <c r="J2457" t="s">
        <v>27597</v>
      </c>
    </row>
    <row r="2458" spans="1:11" x14ac:dyDescent="0.25">
      <c r="A2458">
        <v>16</v>
      </c>
      <c r="B2458" t="s">
        <v>20021</v>
      </c>
      <c r="C2458">
        <v>4244851</v>
      </c>
      <c r="D2458" t="s">
        <v>27598</v>
      </c>
      <c r="E2458" t="s">
        <v>21477</v>
      </c>
      <c r="F2458" t="s">
        <v>27599</v>
      </c>
      <c r="G2458" t="s">
        <v>978</v>
      </c>
      <c r="H2458">
        <v>5226000037</v>
      </c>
      <c r="I2458" t="s">
        <v>20644</v>
      </c>
      <c r="J2458" t="s">
        <v>21480</v>
      </c>
    </row>
    <row r="2459" spans="1:11" x14ac:dyDescent="0.25">
      <c r="A2459">
        <v>16</v>
      </c>
      <c r="B2459" t="s">
        <v>20021</v>
      </c>
      <c r="C2459">
        <v>4244851</v>
      </c>
      <c r="D2459" t="s">
        <v>27600</v>
      </c>
      <c r="E2459" t="s">
        <v>21477</v>
      </c>
      <c r="F2459" t="s">
        <v>27601</v>
      </c>
      <c r="G2459" t="s">
        <v>978</v>
      </c>
      <c r="H2459">
        <v>5226000035</v>
      </c>
      <c r="I2459" t="s">
        <v>20644</v>
      </c>
      <c r="J2459" t="s">
        <v>21480</v>
      </c>
    </row>
    <row r="2460" spans="1:11" x14ac:dyDescent="0.25">
      <c r="A2460">
        <v>16</v>
      </c>
      <c r="B2460" t="s">
        <v>20021</v>
      </c>
      <c r="C2460">
        <v>4244877</v>
      </c>
      <c r="D2460" t="s">
        <v>27602</v>
      </c>
      <c r="E2460" t="s">
        <v>27603</v>
      </c>
      <c r="F2460" t="s">
        <v>27604</v>
      </c>
      <c r="G2460" t="s">
        <v>978</v>
      </c>
      <c r="H2460">
        <v>522602100</v>
      </c>
      <c r="I2460" t="s">
        <v>21505</v>
      </c>
      <c r="J2460" t="s">
        <v>27605</v>
      </c>
    </row>
    <row r="2461" spans="1:11" x14ac:dyDescent="0.25">
      <c r="A2461">
        <v>16</v>
      </c>
      <c r="B2461" t="s">
        <v>20021</v>
      </c>
      <c r="C2461">
        <v>4244885</v>
      </c>
      <c r="D2461" t="s">
        <v>27606</v>
      </c>
      <c r="E2461" t="s">
        <v>27607</v>
      </c>
      <c r="F2461" t="s">
        <v>27608</v>
      </c>
      <c r="G2461" t="s">
        <v>978</v>
      </c>
      <c r="H2461">
        <v>522602090</v>
      </c>
      <c r="I2461" t="s">
        <v>21505</v>
      </c>
      <c r="J2461" t="s">
        <v>27605</v>
      </c>
    </row>
    <row r="2462" spans="1:11" x14ac:dyDescent="0.25">
      <c r="A2462">
        <v>16</v>
      </c>
      <c r="B2462" t="s">
        <v>20021</v>
      </c>
      <c r="C2462">
        <v>4245007</v>
      </c>
      <c r="D2462" t="s">
        <v>27609</v>
      </c>
      <c r="E2462" t="s">
        <v>27610</v>
      </c>
      <c r="F2462" t="s">
        <v>27611</v>
      </c>
      <c r="G2462" t="s">
        <v>978</v>
      </c>
      <c r="H2462">
        <v>522602720</v>
      </c>
      <c r="I2462" t="s">
        <v>23735</v>
      </c>
      <c r="J2462" t="s">
        <v>8957</v>
      </c>
    </row>
    <row r="2463" spans="1:11" x14ac:dyDescent="0.25">
      <c r="A2463">
        <v>16</v>
      </c>
      <c r="B2463" t="s">
        <v>20021</v>
      </c>
      <c r="C2463">
        <v>4245015</v>
      </c>
      <c r="D2463" t="s">
        <v>27612</v>
      </c>
      <c r="E2463" t="s">
        <v>27613</v>
      </c>
      <c r="F2463" t="s">
        <v>27614</v>
      </c>
      <c r="G2463" t="s">
        <v>978</v>
      </c>
      <c r="H2463">
        <v>522602730</v>
      </c>
      <c r="I2463" t="s">
        <v>27615</v>
      </c>
      <c r="J2463" t="s">
        <v>9117</v>
      </c>
    </row>
    <row r="2464" spans="1:11" x14ac:dyDescent="0.25">
      <c r="A2464">
        <v>16</v>
      </c>
      <c r="B2464" t="s">
        <v>20021</v>
      </c>
      <c r="C2464">
        <v>4245023</v>
      </c>
      <c r="D2464" t="s">
        <v>27616</v>
      </c>
      <c r="E2464" t="s">
        <v>27617</v>
      </c>
      <c r="F2464" t="s">
        <v>27618</v>
      </c>
      <c r="G2464" t="s">
        <v>978</v>
      </c>
      <c r="H2464">
        <v>5226000025</v>
      </c>
      <c r="I2464" t="s">
        <v>24519</v>
      </c>
      <c r="J2464" t="s">
        <v>8657</v>
      </c>
    </row>
    <row r="2465" spans="1:10" x14ac:dyDescent="0.25">
      <c r="A2465">
        <v>16</v>
      </c>
      <c r="B2465" t="s">
        <v>20021</v>
      </c>
      <c r="C2465">
        <v>4245064</v>
      </c>
      <c r="D2465" t="s">
        <v>27619</v>
      </c>
      <c r="E2465" t="s">
        <v>27620</v>
      </c>
      <c r="F2465" t="s">
        <v>27621</v>
      </c>
      <c r="G2465" t="s">
        <v>978</v>
      </c>
      <c r="H2465">
        <v>522602300</v>
      </c>
      <c r="I2465" t="s">
        <v>27622</v>
      </c>
      <c r="J2465" t="s">
        <v>6679</v>
      </c>
    </row>
    <row r="2466" spans="1:10" x14ac:dyDescent="0.25">
      <c r="A2466">
        <v>16</v>
      </c>
      <c r="B2466" t="s">
        <v>20021</v>
      </c>
      <c r="C2466">
        <v>4245130</v>
      </c>
      <c r="D2466" t="s">
        <v>27623</v>
      </c>
      <c r="E2466" t="s">
        <v>27624</v>
      </c>
      <c r="F2466" t="s">
        <v>27625</v>
      </c>
      <c r="G2466" t="s">
        <v>978</v>
      </c>
      <c r="H2466">
        <v>522601530</v>
      </c>
      <c r="I2466" t="s">
        <v>27626</v>
      </c>
      <c r="J2466" t="s">
        <v>695</v>
      </c>
    </row>
    <row r="2467" spans="1:10" x14ac:dyDescent="0.25">
      <c r="A2467">
        <v>16</v>
      </c>
      <c r="B2467" t="s">
        <v>20021</v>
      </c>
      <c r="C2467">
        <v>4245171</v>
      </c>
      <c r="D2467" t="s">
        <v>27627</v>
      </c>
      <c r="E2467" t="s">
        <v>27628</v>
      </c>
      <c r="F2467" t="s">
        <v>27629</v>
      </c>
      <c r="G2467" t="s">
        <v>978</v>
      </c>
      <c r="H2467">
        <v>5276000014</v>
      </c>
      <c r="I2467" t="s">
        <v>27441</v>
      </c>
      <c r="J2467" t="s">
        <v>695</v>
      </c>
    </row>
    <row r="2468" spans="1:10" x14ac:dyDescent="0.25">
      <c r="A2468">
        <v>16</v>
      </c>
      <c r="B2468" t="s">
        <v>20021</v>
      </c>
      <c r="C2468">
        <v>4245189</v>
      </c>
      <c r="D2468" t="s">
        <v>27630</v>
      </c>
      <c r="E2468" t="s">
        <v>27631</v>
      </c>
      <c r="F2468" t="s">
        <v>27632</v>
      </c>
      <c r="G2468" t="s">
        <v>978</v>
      </c>
      <c r="H2468">
        <v>522602240</v>
      </c>
      <c r="I2468" t="s">
        <v>27633</v>
      </c>
      <c r="J2468" t="s">
        <v>9164</v>
      </c>
    </row>
    <row r="2469" spans="1:10" x14ac:dyDescent="0.25">
      <c r="A2469">
        <v>16</v>
      </c>
      <c r="B2469" t="s">
        <v>20021</v>
      </c>
      <c r="C2469">
        <v>4245197</v>
      </c>
      <c r="D2469" t="s">
        <v>27634</v>
      </c>
      <c r="E2469" t="s">
        <v>23837</v>
      </c>
      <c r="F2469" t="s">
        <v>27635</v>
      </c>
      <c r="G2469" t="s">
        <v>978</v>
      </c>
      <c r="H2469">
        <v>5227410004</v>
      </c>
      <c r="I2469" t="s">
        <v>23839</v>
      </c>
      <c r="J2469" t="s">
        <v>4059</v>
      </c>
    </row>
    <row r="2470" spans="1:10" x14ac:dyDescent="0.25">
      <c r="A2470">
        <v>16</v>
      </c>
      <c r="B2470" t="s">
        <v>20021</v>
      </c>
      <c r="C2470">
        <v>4245239</v>
      </c>
      <c r="D2470" t="s">
        <v>27636</v>
      </c>
      <c r="E2470" t="s">
        <v>27637</v>
      </c>
      <c r="F2470" t="s">
        <v>27638</v>
      </c>
      <c r="G2470" t="s">
        <v>978</v>
      </c>
      <c r="H2470">
        <v>5227410008</v>
      </c>
      <c r="I2470" t="s">
        <v>20134</v>
      </c>
      <c r="J2470" t="s">
        <v>695</v>
      </c>
    </row>
    <row r="2471" spans="1:10" x14ac:dyDescent="0.25">
      <c r="A2471">
        <v>16</v>
      </c>
      <c r="B2471" t="s">
        <v>20021</v>
      </c>
      <c r="C2471">
        <v>4245304</v>
      </c>
      <c r="D2471" t="s">
        <v>27639</v>
      </c>
      <c r="E2471" t="s">
        <v>27640</v>
      </c>
      <c r="F2471" t="s">
        <v>27641</v>
      </c>
      <c r="G2471" t="s">
        <v>978</v>
      </c>
      <c r="H2471">
        <v>5216010077</v>
      </c>
      <c r="I2471" t="s">
        <v>27642</v>
      </c>
      <c r="J2471" t="s">
        <v>9164</v>
      </c>
    </row>
    <row r="2472" spans="1:10" x14ac:dyDescent="0.25">
      <c r="A2472">
        <v>16</v>
      </c>
      <c r="B2472" t="s">
        <v>20021</v>
      </c>
      <c r="C2472">
        <v>4245320</v>
      </c>
      <c r="D2472" t="s">
        <v>27643</v>
      </c>
      <c r="E2472" t="s">
        <v>27644</v>
      </c>
      <c r="F2472" t="s">
        <v>27645</v>
      </c>
      <c r="G2472" t="s">
        <v>978</v>
      </c>
      <c r="H2472">
        <v>5227410007</v>
      </c>
      <c r="I2472" t="s">
        <v>27646</v>
      </c>
      <c r="J2472" t="s">
        <v>27647</v>
      </c>
    </row>
    <row r="2473" spans="1:10" x14ac:dyDescent="0.25">
      <c r="A2473">
        <v>16</v>
      </c>
      <c r="B2473" t="s">
        <v>20021</v>
      </c>
      <c r="C2473">
        <v>4245361</v>
      </c>
      <c r="D2473" t="s">
        <v>27648</v>
      </c>
      <c r="E2473" t="s">
        <v>27649</v>
      </c>
      <c r="F2473" t="s">
        <v>27650</v>
      </c>
      <c r="G2473" t="s">
        <v>978</v>
      </c>
      <c r="H2473">
        <v>5227410006</v>
      </c>
      <c r="I2473" t="s">
        <v>27651</v>
      </c>
      <c r="J2473" t="s">
        <v>695</v>
      </c>
    </row>
    <row r="2474" spans="1:10" x14ac:dyDescent="0.25">
      <c r="A2474">
        <v>16</v>
      </c>
      <c r="B2474" t="s">
        <v>20021</v>
      </c>
      <c r="C2474">
        <v>4245395</v>
      </c>
      <c r="D2474" t="s">
        <v>27652</v>
      </c>
      <c r="E2474" t="s">
        <v>27653</v>
      </c>
      <c r="F2474" t="s">
        <v>27654</v>
      </c>
      <c r="G2474" t="s">
        <v>978</v>
      </c>
      <c r="H2474">
        <v>5227410011</v>
      </c>
      <c r="I2474" t="s">
        <v>27655</v>
      </c>
      <c r="J2474" t="s">
        <v>695</v>
      </c>
    </row>
    <row r="2475" spans="1:10" x14ac:dyDescent="0.25">
      <c r="A2475">
        <v>16</v>
      </c>
      <c r="B2475" t="s">
        <v>20021</v>
      </c>
      <c r="C2475">
        <v>4245460</v>
      </c>
      <c r="D2475" t="s">
        <v>27656</v>
      </c>
      <c r="E2475" t="s">
        <v>27657</v>
      </c>
      <c r="F2475" t="s">
        <v>27658</v>
      </c>
      <c r="G2475" t="s">
        <v>978</v>
      </c>
      <c r="H2475">
        <v>5220710020</v>
      </c>
      <c r="I2475" t="s">
        <v>23795</v>
      </c>
      <c r="J2475" t="s">
        <v>695</v>
      </c>
    </row>
    <row r="2476" spans="1:10" x14ac:dyDescent="0.25">
      <c r="A2476">
        <v>16</v>
      </c>
      <c r="B2476" t="s">
        <v>20021</v>
      </c>
      <c r="C2476">
        <v>4245486</v>
      </c>
      <c r="D2476" t="s">
        <v>27659</v>
      </c>
      <c r="E2476" t="s">
        <v>27660</v>
      </c>
      <c r="F2476" t="s">
        <v>27661</v>
      </c>
      <c r="G2476" t="s">
        <v>978</v>
      </c>
      <c r="H2476">
        <v>522601550</v>
      </c>
      <c r="I2476" t="s">
        <v>20644</v>
      </c>
      <c r="J2476" t="s">
        <v>9470</v>
      </c>
    </row>
    <row r="2477" spans="1:10" x14ac:dyDescent="0.25">
      <c r="A2477">
        <v>16</v>
      </c>
      <c r="B2477" t="s">
        <v>20021</v>
      </c>
      <c r="C2477">
        <v>4245528</v>
      </c>
      <c r="D2477" t="s">
        <v>24347</v>
      </c>
      <c r="E2477" t="s">
        <v>27662</v>
      </c>
      <c r="F2477" t="s">
        <v>27663</v>
      </c>
      <c r="G2477" t="s">
        <v>978</v>
      </c>
      <c r="H2477">
        <v>5226000438</v>
      </c>
      <c r="I2477" t="s">
        <v>27664</v>
      </c>
      <c r="J2477" t="s">
        <v>695</v>
      </c>
    </row>
    <row r="2478" spans="1:10" x14ac:dyDescent="0.25">
      <c r="A2478">
        <v>16</v>
      </c>
      <c r="B2478" t="s">
        <v>20021</v>
      </c>
      <c r="C2478">
        <v>4245551</v>
      </c>
      <c r="D2478" t="s">
        <v>27665</v>
      </c>
      <c r="E2478" t="s">
        <v>27666</v>
      </c>
      <c r="F2478" t="s">
        <v>27667</v>
      </c>
      <c r="G2478" t="s">
        <v>978</v>
      </c>
      <c r="H2478">
        <v>5226000437</v>
      </c>
      <c r="I2478" t="s">
        <v>27668</v>
      </c>
      <c r="J2478" t="s">
        <v>9164</v>
      </c>
    </row>
    <row r="2479" spans="1:10" x14ac:dyDescent="0.25">
      <c r="A2479">
        <v>16</v>
      </c>
      <c r="B2479" t="s">
        <v>20021</v>
      </c>
      <c r="C2479">
        <v>4245569</v>
      </c>
      <c r="D2479" t="s">
        <v>27669</v>
      </c>
      <c r="E2479" t="s">
        <v>27670</v>
      </c>
      <c r="F2479" t="s">
        <v>27671</v>
      </c>
      <c r="G2479" t="s">
        <v>978</v>
      </c>
      <c r="H2479">
        <v>5226000294</v>
      </c>
      <c r="I2479" t="s">
        <v>24519</v>
      </c>
      <c r="J2479" t="s">
        <v>695</v>
      </c>
    </row>
    <row r="2480" spans="1:10" x14ac:dyDescent="0.25">
      <c r="A2480">
        <v>16</v>
      </c>
      <c r="B2480" t="s">
        <v>20021</v>
      </c>
      <c r="C2480">
        <v>4245577</v>
      </c>
      <c r="D2480" t="s">
        <v>27672</v>
      </c>
      <c r="E2480" t="s">
        <v>27673</v>
      </c>
      <c r="F2480" t="s">
        <v>27674</v>
      </c>
      <c r="G2480" t="s">
        <v>978</v>
      </c>
      <c r="H2480">
        <v>5226000293</v>
      </c>
      <c r="I2480" t="s">
        <v>24519</v>
      </c>
      <c r="J2480" t="s">
        <v>695</v>
      </c>
    </row>
    <row r="2481" spans="1:10" x14ac:dyDescent="0.25">
      <c r="A2481">
        <v>16</v>
      </c>
      <c r="B2481" t="s">
        <v>20021</v>
      </c>
      <c r="C2481">
        <v>4245627</v>
      </c>
      <c r="D2481" t="s">
        <v>24739</v>
      </c>
      <c r="E2481" t="s">
        <v>27675</v>
      </c>
      <c r="F2481" t="s">
        <v>27676</v>
      </c>
      <c r="G2481" t="s">
        <v>978</v>
      </c>
      <c r="H2481">
        <v>5226000361</v>
      </c>
      <c r="I2481" t="s">
        <v>20390</v>
      </c>
      <c r="J2481" t="s">
        <v>695</v>
      </c>
    </row>
    <row r="2482" spans="1:10" x14ac:dyDescent="0.25">
      <c r="A2482">
        <v>16</v>
      </c>
      <c r="B2482" t="s">
        <v>20021</v>
      </c>
      <c r="C2482">
        <v>4245650</v>
      </c>
      <c r="D2482" t="s">
        <v>27677</v>
      </c>
      <c r="E2482" t="s">
        <v>27678</v>
      </c>
      <c r="F2482" t="s">
        <v>27679</v>
      </c>
      <c r="G2482" t="s">
        <v>978</v>
      </c>
      <c r="H2482">
        <v>522601900</v>
      </c>
      <c r="I2482" t="s">
        <v>27680</v>
      </c>
      <c r="J2482" t="s">
        <v>695</v>
      </c>
    </row>
    <row r="2483" spans="1:10" x14ac:dyDescent="0.25">
      <c r="A2483">
        <v>16</v>
      </c>
      <c r="B2483" t="s">
        <v>20021</v>
      </c>
      <c r="C2483">
        <v>4245692</v>
      </c>
      <c r="D2483" t="s">
        <v>27681</v>
      </c>
      <c r="E2483" t="s">
        <v>27682</v>
      </c>
      <c r="F2483" t="s">
        <v>27683</v>
      </c>
      <c r="G2483" t="s">
        <v>978</v>
      </c>
      <c r="H2483">
        <v>5227410002</v>
      </c>
      <c r="I2483" t="s">
        <v>27684</v>
      </c>
      <c r="J2483" t="s">
        <v>695</v>
      </c>
    </row>
    <row r="2484" spans="1:10" x14ac:dyDescent="0.25">
      <c r="A2484">
        <v>16</v>
      </c>
      <c r="B2484" t="s">
        <v>20021</v>
      </c>
      <c r="C2484">
        <v>4245700</v>
      </c>
      <c r="D2484" t="s">
        <v>27685</v>
      </c>
      <c r="E2484" t="s">
        <v>27686</v>
      </c>
      <c r="F2484" t="s">
        <v>27687</v>
      </c>
      <c r="G2484" t="s">
        <v>978</v>
      </c>
      <c r="H2484">
        <v>5227410001</v>
      </c>
      <c r="I2484" t="s">
        <v>27688</v>
      </c>
      <c r="J2484" t="s">
        <v>695</v>
      </c>
    </row>
    <row r="2485" spans="1:10" x14ac:dyDescent="0.25">
      <c r="A2485">
        <v>16</v>
      </c>
      <c r="B2485" t="s">
        <v>20021</v>
      </c>
      <c r="C2485">
        <v>4245759</v>
      </c>
      <c r="D2485" t="s">
        <v>27689</v>
      </c>
      <c r="E2485" t="s">
        <v>27690</v>
      </c>
      <c r="F2485" t="s">
        <v>27691</v>
      </c>
      <c r="G2485" t="s">
        <v>978</v>
      </c>
      <c r="H2485">
        <v>5227410003</v>
      </c>
      <c r="I2485" t="s">
        <v>27692</v>
      </c>
      <c r="J2485" t="s">
        <v>15338</v>
      </c>
    </row>
    <row r="2486" spans="1:10" x14ac:dyDescent="0.25">
      <c r="A2486">
        <v>16</v>
      </c>
      <c r="B2486" t="s">
        <v>20021</v>
      </c>
      <c r="C2486">
        <v>4245809</v>
      </c>
      <c r="D2486" t="s">
        <v>27693</v>
      </c>
      <c r="E2486" t="s">
        <v>27694</v>
      </c>
      <c r="F2486" t="s">
        <v>27695</v>
      </c>
      <c r="G2486" t="s">
        <v>978</v>
      </c>
      <c r="H2486">
        <v>5220710013</v>
      </c>
      <c r="I2486" t="s">
        <v>23730</v>
      </c>
      <c r="J2486" t="s">
        <v>695</v>
      </c>
    </row>
    <row r="2487" spans="1:10" x14ac:dyDescent="0.25">
      <c r="A2487">
        <v>16</v>
      </c>
      <c r="B2487" t="s">
        <v>20021</v>
      </c>
      <c r="C2487">
        <v>4245817</v>
      </c>
      <c r="D2487" t="s">
        <v>24351</v>
      </c>
      <c r="E2487" t="s">
        <v>27696</v>
      </c>
      <c r="F2487" t="s">
        <v>27697</v>
      </c>
      <c r="G2487" t="s">
        <v>978</v>
      </c>
      <c r="H2487">
        <v>5220710012</v>
      </c>
      <c r="I2487" t="s">
        <v>23735</v>
      </c>
      <c r="J2487" t="s">
        <v>695</v>
      </c>
    </row>
    <row r="2488" spans="1:10" x14ac:dyDescent="0.25">
      <c r="A2488">
        <v>16</v>
      </c>
      <c r="B2488" t="s">
        <v>20021</v>
      </c>
      <c r="C2488">
        <v>4245858</v>
      </c>
      <c r="D2488" t="s">
        <v>27698</v>
      </c>
      <c r="E2488" t="s">
        <v>27699</v>
      </c>
      <c r="F2488" t="s">
        <v>27700</v>
      </c>
      <c r="G2488" t="s">
        <v>978</v>
      </c>
      <c r="H2488">
        <v>522602780</v>
      </c>
      <c r="I2488" t="s">
        <v>20056</v>
      </c>
      <c r="J2488" t="s">
        <v>27701</v>
      </c>
    </row>
    <row r="2489" spans="1:10" x14ac:dyDescent="0.25">
      <c r="A2489">
        <v>16</v>
      </c>
      <c r="B2489" t="s">
        <v>20021</v>
      </c>
      <c r="C2489">
        <v>4245908</v>
      </c>
      <c r="D2489" t="s">
        <v>27702</v>
      </c>
      <c r="E2489" t="s">
        <v>27703</v>
      </c>
      <c r="F2489" t="s">
        <v>27704</v>
      </c>
      <c r="G2489" t="s">
        <v>978</v>
      </c>
      <c r="H2489">
        <v>522602190</v>
      </c>
      <c r="I2489" t="s">
        <v>24207</v>
      </c>
      <c r="J2489" t="s">
        <v>695</v>
      </c>
    </row>
    <row r="2490" spans="1:10" x14ac:dyDescent="0.25">
      <c r="A2490">
        <v>16</v>
      </c>
      <c r="B2490" t="s">
        <v>20021</v>
      </c>
      <c r="C2490">
        <v>4245924</v>
      </c>
      <c r="D2490" t="s">
        <v>27705</v>
      </c>
      <c r="E2490" t="s">
        <v>27706</v>
      </c>
      <c r="F2490" t="s">
        <v>27707</v>
      </c>
      <c r="G2490" t="s">
        <v>978</v>
      </c>
      <c r="H2490">
        <v>5227410013</v>
      </c>
      <c r="I2490" t="s">
        <v>27708</v>
      </c>
      <c r="J2490" t="s">
        <v>695</v>
      </c>
    </row>
    <row r="2491" spans="1:10" x14ac:dyDescent="0.25">
      <c r="A2491">
        <v>16</v>
      </c>
      <c r="B2491" t="s">
        <v>20021</v>
      </c>
      <c r="C2491">
        <v>4245957</v>
      </c>
      <c r="D2491" t="s">
        <v>27709</v>
      </c>
      <c r="E2491" t="s">
        <v>27710</v>
      </c>
      <c r="F2491" t="s">
        <v>27711</v>
      </c>
      <c r="G2491" t="s">
        <v>978</v>
      </c>
      <c r="H2491">
        <v>5220700042</v>
      </c>
      <c r="I2491" t="s">
        <v>27712</v>
      </c>
      <c r="J2491" t="s">
        <v>695</v>
      </c>
    </row>
    <row r="2492" spans="1:10" x14ac:dyDescent="0.25">
      <c r="A2492">
        <v>16</v>
      </c>
      <c r="B2492" t="s">
        <v>20021</v>
      </c>
      <c r="C2492">
        <v>4245965</v>
      </c>
      <c r="D2492" t="s">
        <v>26282</v>
      </c>
      <c r="E2492" t="s">
        <v>27713</v>
      </c>
      <c r="F2492" t="s">
        <v>27714</v>
      </c>
      <c r="G2492" t="s">
        <v>978</v>
      </c>
      <c r="H2492">
        <v>5226000329</v>
      </c>
      <c r="I2492" t="s">
        <v>24519</v>
      </c>
      <c r="J2492" t="s">
        <v>695</v>
      </c>
    </row>
    <row r="2493" spans="1:10" x14ac:dyDescent="0.25">
      <c r="A2493">
        <v>16</v>
      </c>
      <c r="B2493" t="s">
        <v>20021</v>
      </c>
      <c r="C2493">
        <v>4245981</v>
      </c>
      <c r="D2493" t="s">
        <v>27715</v>
      </c>
      <c r="E2493" t="s">
        <v>27716</v>
      </c>
      <c r="F2493" t="s">
        <v>27717</v>
      </c>
      <c r="G2493" t="s">
        <v>978</v>
      </c>
      <c r="H2493">
        <v>5226000330</v>
      </c>
      <c r="I2493" t="s">
        <v>27718</v>
      </c>
      <c r="J2493" t="s">
        <v>695</v>
      </c>
    </row>
    <row r="2494" spans="1:10" x14ac:dyDescent="0.25">
      <c r="A2494">
        <v>16</v>
      </c>
      <c r="B2494" t="s">
        <v>20021</v>
      </c>
      <c r="C2494">
        <v>4246021</v>
      </c>
      <c r="D2494" t="s">
        <v>27719</v>
      </c>
      <c r="E2494" t="s">
        <v>27720</v>
      </c>
      <c r="F2494" t="s">
        <v>27721</v>
      </c>
      <c r="G2494" t="s">
        <v>978</v>
      </c>
      <c r="H2494">
        <v>524600025</v>
      </c>
      <c r="I2494" t="s">
        <v>24226</v>
      </c>
      <c r="J2494" t="s">
        <v>695</v>
      </c>
    </row>
    <row r="2495" spans="1:10" x14ac:dyDescent="0.25">
      <c r="A2495">
        <v>16</v>
      </c>
      <c r="B2495" t="s">
        <v>20021</v>
      </c>
      <c r="C2495">
        <v>4246187</v>
      </c>
      <c r="D2495" t="s">
        <v>27722</v>
      </c>
      <c r="E2495" t="s">
        <v>27723</v>
      </c>
      <c r="F2495" t="s">
        <v>27724</v>
      </c>
      <c r="G2495" t="s">
        <v>978</v>
      </c>
      <c r="H2495">
        <v>5226000328</v>
      </c>
      <c r="I2495" t="s">
        <v>27725</v>
      </c>
      <c r="J2495" t="s">
        <v>27726</v>
      </c>
    </row>
    <row r="2496" spans="1:10" x14ac:dyDescent="0.25">
      <c r="A2496">
        <v>16</v>
      </c>
      <c r="B2496" t="s">
        <v>20021</v>
      </c>
      <c r="C2496">
        <v>4246195</v>
      </c>
      <c r="D2496" t="s">
        <v>27727</v>
      </c>
      <c r="E2496" t="s">
        <v>27728</v>
      </c>
      <c r="F2496" t="s">
        <v>27729</v>
      </c>
      <c r="G2496" t="s">
        <v>978</v>
      </c>
      <c r="H2496">
        <v>5226000327</v>
      </c>
      <c r="I2496" t="s">
        <v>27725</v>
      </c>
      <c r="J2496" t="s">
        <v>27730</v>
      </c>
    </row>
    <row r="2497" spans="1:10" x14ac:dyDescent="0.25">
      <c r="A2497">
        <v>16</v>
      </c>
      <c r="B2497" t="s">
        <v>20021</v>
      </c>
      <c r="C2497">
        <v>4246203</v>
      </c>
      <c r="D2497" t="s">
        <v>27731</v>
      </c>
      <c r="E2497" t="s">
        <v>20371</v>
      </c>
      <c r="F2497" t="s">
        <v>27732</v>
      </c>
      <c r="G2497" t="s">
        <v>978</v>
      </c>
      <c r="H2497">
        <v>522601740</v>
      </c>
      <c r="I2497" t="s">
        <v>20351</v>
      </c>
      <c r="J2497" t="s">
        <v>695</v>
      </c>
    </row>
    <row r="2498" spans="1:10" x14ac:dyDescent="0.25">
      <c r="A2498">
        <v>16</v>
      </c>
      <c r="B2498" t="s">
        <v>20021</v>
      </c>
      <c r="C2498">
        <v>4290060</v>
      </c>
      <c r="D2498" t="s">
        <v>27733</v>
      </c>
      <c r="E2498" t="s">
        <v>20444</v>
      </c>
      <c r="F2498" t="s">
        <v>27734</v>
      </c>
      <c r="G2498" t="s">
        <v>978</v>
      </c>
      <c r="H2498">
        <v>738600</v>
      </c>
      <c r="I2498" t="s">
        <v>20448</v>
      </c>
      <c r="J2498" t="s">
        <v>9998</v>
      </c>
    </row>
    <row r="2499" spans="1:10" x14ac:dyDescent="0.25">
      <c r="A2499">
        <v>16</v>
      </c>
      <c r="B2499" t="s">
        <v>20021</v>
      </c>
      <c r="C2499">
        <v>4291035</v>
      </c>
      <c r="D2499" t="s">
        <v>20326</v>
      </c>
      <c r="E2499" t="s">
        <v>27735</v>
      </c>
      <c r="F2499" t="s">
        <v>27736</v>
      </c>
      <c r="G2499" t="s">
        <v>978</v>
      </c>
      <c r="H2499">
        <v>773600640</v>
      </c>
      <c r="I2499" t="s">
        <v>27737</v>
      </c>
      <c r="J2499" t="s">
        <v>18030</v>
      </c>
    </row>
    <row r="2500" spans="1:10" x14ac:dyDescent="0.25">
      <c r="A2500">
        <v>16</v>
      </c>
      <c r="B2500" t="s">
        <v>20021</v>
      </c>
      <c r="C2500">
        <v>4291209</v>
      </c>
      <c r="D2500" t="s">
        <v>27738</v>
      </c>
      <c r="E2500" t="s">
        <v>20137</v>
      </c>
      <c r="F2500" t="s">
        <v>27739</v>
      </c>
      <c r="G2500" t="s">
        <v>978</v>
      </c>
      <c r="H2500">
        <v>751600010</v>
      </c>
      <c r="I2500" t="s">
        <v>20026</v>
      </c>
      <c r="J2500" t="s">
        <v>20139</v>
      </c>
    </row>
    <row r="2501" spans="1:10" x14ac:dyDescent="0.25">
      <c r="A2501">
        <v>16</v>
      </c>
      <c r="B2501" t="s">
        <v>20021</v>
      </c>
      <c r="C2501">
        <v>4291225</v>
      </c>
      <c r="D2501" t="s">
        <v>27740</v>
      </c>
      <c r="E2501" t="s">
        <v>27741</v>
      </c>
      <c r="F2501" t="s">
        <v>27742</v>
      </c>
      <c r="G2501" t="s">
        <v>978</v>
      </c>
      <c r="H2501">
        <v>751600030</v>
      </c>
      <c r="I2501" t="s">
        <v>27743</v>
      </c>
      <c r="J2501" t="s">
        <v>27744</v>
      </c>
    </row>
    <row r="2502" spans="1:10" x14ac:dyDescent="0.25">
      <c r="A2502">
        <v>16</v>
      </c>
      <c r="B2502" t="s">
        <v>20021</v>
      </c>
      <c r="C2502">
        <v>4291332</v>
      </c>
      <c r="D2502" t="s">
        <v>27745</v>
      </c>
      <c r="E2502" t="s">
        <v>27746</v>
      </c>
      <c r="F2502" t="s">
        <v>27747</v>
      </c>
      <c r="G2502" t="s">
        <v>978</v>
      </c>
      <c r="H2502">
        <v>5296000067</v>
      </c>
      <c r="I2502" t="s">
        <v>27748</v>
      </c>
      <c r="J2502" t="s">
        <v>695</v>
      </c>
    </row>
    <row r="2503" spans="1:10" x14ac:dyDescent="0.25">
      <c r="A2503">
        <v>16</v>
      </c>
      <c r="B2503" t="s">
        <v>20021</v>
      </c>
      <c r="C2503">
        <v>4291340</v>
      </c>
      <c r="D2503" t="s">
        <v>27749</v>
      </c>
      <c r="E2503" t="s">
        <v>27750</v>
      </c>
      <c r="F2503" t="s">
        <v>27751</v>
      </c>
      <c r="G2503" t="s">
        <v>978</v>
      </c>
      <c r="H2503">
        <v>5296000075</v>
      </c>
      <c r="I2503" t="s">
        <v>27752</v>
      </c>
      <c r="J2503" t="s">
        <v>27753</v>
      </c>
    </row>
    <row r="2504" spans="1:10" x14ac:dyDescent="0.25">
      <c r="A2504">
        <v>16</v>
      </c>
      <c r="B2504" t="s">
        <v>20021</v>
      </c>
      <c r="C2504">
        <v>4291381</v>
      </c>
      <c r="D2504" t="s">
        <v>27754</v>
      </c>
      <c r="E2504" t="s">
        <v>27755</v>
      </c>
      <c r="F2504" t="s">
        <v>27756</v>
      </c>
      <c r="G2504" t="s">
        <v>978</v>
      </c>
      <c r="H2504">
        <v>5296010018</v>
      </c>
      <c r="I2504" t="s">
        <v>27757</v>
      </c>
      <c r="J2504" t="s">
        <v>695</v>
      </c>
    </row>
    <row r="2505" spans="1:10" x14ac:dyDescent="0.25">
      <c r="A2505">
        <v>8</v>
      </c>
      <c r="B2505" t="s">
        <v>20027</v>
      </c>
      <c r="C2505">
        <v>4220109</v>
      </c>
      <c r="D2505" t="s">
        <v>27758</v>
      </c>
      <c r="E2505" t="s">
        <v>27759</v>
      </c>
      <c r="F2505" t="s">
        <v>27760</v>
      </c>
      <c r="G2505" t="s">
        <v>978</v>
      </c>
      <c r="H2505">
        <v>5256000081</v>
      </c>
      <c r="I2505" t="s">
        <v>3331</v>
      </c>
      <c r="J2505" t="s">
        <v>27761</v>
      </c>
    </row>
    <row r="2506" spans="1:10" x14ac:dyDescent="0.25">
      <c r="A2506">
        <v>8</v>
      </c>
      <c r="B2506" t="s">
        <v>20027</v>
      </c>
      <c r="C2506">
        <v>4220505</v>
      </c>
      <c r="D2506" t="s">
        <v>27762</v>
      </c>
      <c r="E2506" t="s">
        <v>19939</v>
      </c>
      <c r="F2506" t="s">
        <v>27763</v>
      </c>
      <c r="G2506" t="s">
        <v>978</v>
      </c>
      <c r="H2506" t="s">
        <v>27764</v>
      </c>
      <c r="I2506" t="s">
        <v>21165</v>
      </c>
      <c r="J2506" t="s">
        <v>695</v>
      </c>
    </row>
    <row r="2507" spans="1:10" x14ac:dyDescent="0.25">
      <c r="A2507">
        <v>8</v>
      </c>
      <c r="B2507" t="s">
        <v>20027</v>
      </c>
      <c r="C2507">
        <v>4221248</v>
      </c>
      <c r="D2507" t="s">
        <v>20727</v>
      </c>
      <c r="E2507" t="s">
        <v>27765</v>
      </c>
      <c r="F2507" t="s">
        <v>27766</v>
      </c>
      <c r="G2507" t="s">
        <v>978</v>
      </c>
      <c r="H2507" t="s">
        <v>27767</v>
      </c>
      <c r="I2507" t="s">
        <v>20266</v>
      </c>
      <c r="J2507" t="s">
        <v>695</v>
      </c>
    </row>
    <row r="2508" spans="1:10" x14ac:dyDescent="0.25">
      <c r="A2508">
        <v>8</v>
      </c>
      <c r="B2508" t="s">
        <v>20027</v>
      </c>
      <c r="C2508">
        <v>4230231</v>
      </c>
      <c r="D2508" t="s">
        <v>27768</v>
      </c>
      <c r="E2508" t="s">
        <v>23113</v>
      </c>
      <c r="F2508" t="s">
        <v>27769</v>
      </c>
      <c r="G2508" t="s">
        <v>978</v>
      </c>
      <c r="H2508">
        <v>524070090</v>
      </c>
      <c r="I2508" t="s">
        <v>21818</v>
      </c>
      <c r="J2508" t="s">
        <v>23109</v>
      </c>
    </row>
    <row r="2509" spans="1:10" x14ac:dyDescent="0.25">
      <c r="A2509">
        <v>8</v>
      </c>
      <c r="B2509" t="s">
        <v>20027</v>
      </c>
      <c r="C2509">
        <v>4230264</v>
      </c>
      <c r="D2509" t="s">
        <v>21670</v>
      </c>
      <c r="E2509" t="s">
        <v>27770</v>
      </c>
      <c r="F2509" t="s">
        <v>27771</v>
      </c>
      <c r="G2509" t="s">
        <v>978</v>
      </c>
      <c r="H2509" t="s">
        <v>27772</v>
      </c>
      <c r="I2509" t="s">
        <v>20627</v>
      </c>
      <c r="J2509" t="s">
        <v>695</v>
      </c>
    </row>
    <row r="2510" spans="1:10" x14ac:dyDescent="0.25">
      <c r="A2510">
        <v>8</v>
      </c>
      <c r="B2510" t="s">
        <v>20027</v>
      </c>
      <c r="C2510">
        <v>4230462</v>
      </c>
      <c r="D2510" t="s">
        <v>21691</v>
      </c>
      <c r="E2510" t="s">
        <v>27773</v>
      </c>
      <c r="F2510" t="s">
        <v>27774</v>
      </c>
      <c r="G2510" t="s">
        <v>978</v>
      </c>
      <c r="H2510">
        <v>522602070</v>
      </c>
      <c r="I2510" t="s">
        <v>20251</v>
      </c>
      <c r="J2510" t="s">
        <v>25181</v>
      </c>
    </row>
    <row r="2511" spans="1:10" x14ac:dyDescent="0.25">
      <c r="A2511">
        <v>8</v>
      </c>
      <c r="B2511" t="s">
        <v>20027</v>
      </c>
      <c r="C2511">
        <v>4230462</v>
      </c>
      <c r="D2511" t="s">
        <v>21695</v>
      </c>
      <c r="E2511" t="s">
        <v>27773</v>
      </c>
      <c r="F2511" t="s">
        <v>27775</v>
      </c>
      <c r="G2511" t="s">
        <v>978</v>
      </c>
      <c r="H2511" t="s">
        <v>27776</v>
      </c>
      <c r="I2511" t="s">
        <v>20251</v>
      </c>
      <c r="J2511" t="s">
        <v>25181</v>
      </c>
    </row>
    <row r="2512" spans="1:10" x14ac:dyDescent="0.25">
      <c r="A2512">
        <v>8</v>
      </c>
      <c r="B2512" t="s">
        <v>20027</v>
      </c>
      <c r="C2512">
        <v>4231155</v>
      </c>
      <c r="D2512" t="s">
        <v>27777</v>
      </c>
      <c r="E2512" t="s">
        <v>27778</v>
      </c>
      <c r="F2512" t="s">
        <v>27779</v>
      </c>
      <c r="G2512" t="s">
        <v>978</v>
      </c>
      <c r="H2512" t="s">
        <v>27780</v>
      </c>
      <c r="I2512" t="s">
        <v>20627</v>
      </c>
      <c r="J2512" t="s">
        <v>695</v>
      </c>
    </row>
    <row r="2513" spans="1:10" x14ac:dyDescent="0.25">
      <c r="A2513">
        <v>8</v>
      </c>
      <c r="B2513" t="s">
        <v>20027</v>
      </c>
      <c r="C2513">
        <v>4231171</v>
      </c>
      <c r="D2513" t="s">
        <v>21785</v>
      </c>
      <c r="E2513" t="s">
        <v>27781</v>
      </c>
      <c r="F2513" t="s">
        <v>27782</v>
      </c>
      <c r="G2513" t="s">
        <v>978</v>
      </c>
      <c r="H2513" t="s">
        <v>27783</v>
      </c>
      <c r="I2513" t="s">
        <v>23909</v>
      </c>
      <c r="J2513" t="s">
        <v>695</v>
      </c>
    </row>
    <row r="2514" spans="1:10" x14ac:dyDescent="0.25">
      <c r="A2514">
        <v>8</v>
      </c>
      <c r="B2514" t="s">
        <v>20027</v>
      </c>
      <c r="C2514">
        <v>4231197</v>
      </c>
      <c r="D2514" t="s">
        <v>21790</v>
      </c>
      <c r="E2514" t="s">
        <v>27784</v>
      </c>
      <c r="F2514" t="s">
        <v>27785</v>
      </c>
      <c r="G2514" t="s">
        <v>978</v>
      </c>
      <c r="H2514" t="s">
        <v>27772</v>
      </c>
      <c r="I2514" t="s">
        <v>20627</v>
      </c>
      <c r="J2514" t="s">
        <v>695</v>
      </c>
    </row>
    <row r="2515" spans="1:10" x14ac:dyDescent="0.25">
      <c r="A2515">
        <v>8</v>
      </c>
      <c r="B2515" t="s">
        <v>20027</v>
      </c>
      <c r="C2515">
        <v>4231213</v>
      </c>
      <c r="D2515" t="s">
        <v>21799</v>
      </c>
      <c r="E2515" t="s">
        <v>27786</v>
      </c>
      <c r="F2515" t="s">
        <v>27787</v>
      </c>
      <c r="G2515" t="s">
        <v>978</v>
      </c>
      <c r="H2515" t="s">
        <v>27788</v>
      </c>
      <c r="I2515" t="s">
        <v>20627</v>
      </c>
      <c r="J2515" t="s">
        <v>695</v>
      </c>
    </row>
    <row r="2516" spans="1:10" x14ac:dyDescent="0.25">
      <c r="A2516">
        <v>8</v>
      </c>
      <c r="B2516" t="s">
        <v>20027</v>
      </c>
      <c r="C2516">
        <v>4231221</v>
      </c>
      <c r="D2516" t="s">
        <v>22439</v>
      </c>
      <c r="E2516" t="s">
        <v>27789</v>
      </c>
      <c r="F2516" t="s">
        <v>27790</v>
      </c>
      <c r="G2516" t="s">
        <v>978</v>
      </c>
      <c r="H2516" t="s">
        <v>27791</v>
      </c>
      <c r="I2516" t="s">
        <v>23909</v>
      </c>
      <c r="J2516" t="s">
        <v>695</v>
      </c>
    </row>
    <row r="2517" spans="1:10" x14ac:dyDescent="0.25">
      <c r="A2517">
        <v>8</v>
      </c>
      <c r="B2517" t="s">
        <v>20027</v>
      </c>
      <c r="C2517">
        <v>4231239</v>
      </c>
      <c r="D2517" t="s">
        <v>21805</v>
      </c>
      <c r="E2517" t="s">
        <v>27792</v>
      </c>
      <c r="F2517" t="s">
        <v>27793</v>
      </c>
      <c r="G2517" t="s">
        <v>978</v>
      </c>
      <c r="H2517" t="s">
        <v>27794</v>
      </c>
      <c r="I2517" t="s">
        <v>21365</v>
      </c>
      <c r="J2517" t="s">
        <v>695</v>
      </c>
    </row>
    <row r="2518" spans="1:10" x14ac:dyDescent="0.25">
      <c r="A2518">
        <v>8</v>
      </c>
      <c r="B2518" t="s">
        <v>20027</v>
      </c>
      <c r="C2518">
        <v>4231247</v>
      </c>
      <c r="D2518" t="s">
        <v>21809</v>
      </c>
      <c r="E2518" t="s">
        <v>27795</v>
      </c>
      <c r="F2518" t="s">
        <v>27796</v>
      </c>
      <c r="G2518" t="s">
        <v>978</v>
      </c>
      <c r="H2518" t="s">
        <v>27797</v>
      </c>
      <c r="I2518" t="s">
        <v>6506</v>
      </c>
      <c r="J2518" t="s">
        <v>24698</v>
      </c>
    </row>
    <row r="2519" spans="1:10" x14ac:dyDescent="0.25">
      <c r="A2519">
        <v>8</v>
      </c>
      <c r="B2519" t="s">
        <v>20027</v>
      </c>
      <c r="C2519">
        <v>4231254</v>
      </c>
      <c r="D2519" t="s">
        <v>22446</v>
      </c>
      <c r="E2519" t="s">
        <v>27798</v>
      </c>
      <c r="F2519" t="s">
        <v>27799</v>
      </c>
      <c r="G2519" t="s">
        <v>978</v>
      </c>
      <c r="H2519" t="s">
        <v>27800</v>
      </c>
      <c r="I2519" t="s">
        <v>23153</v>
      </c>
      <c r="J2519" t="s">
        <v>24698</v>
      </c>
    </row>
    <row r="2520" spans="1:10" x14ac:dyDescent="0.25">
      <c r="A2520">
        <v>8</v>
      </c>
      <c r="B2520" t="s">
        <v>20027</v>
      </c>
      <c r="C2520">
        <v>4231379</v>
      </c>
      <c r="D2520" t="s">
        <v>21833</v>
      </c>
      <c r="E2520" t="s">
        <v>27801</v>
      </c>
      <c r="F2520" t="s">
        <v>27802</v>
      </c>
      <c r="G2520" t="s">
        <v>978</v>
      </c>
      <c r="H2520">
        <v>521600020</v>
      </c>
      <c r="I2520" t="s">
        <v>23208</v>
      </c>
      <c r="J2520" t="s">
        <v>22385</v>
      </c>
    </row>
    <row r="2521" spans="1:10" x14ac:dyDescent="0.25">
      <c r="A2521">
        <v>8</v>
      </c>
      <c r="B2521" t="s">
        <v>20027</v>
      </c>
      <c r="C2521">
        <v>4231379</v>
      </c>
      <c r="D2521" t="s">
        <v>27803</v>
      </c>
      <c r="E2521" t="s">
        <v>27801</v>
      </c>
      <c r="F2521" t="s">
        <v>27804</v>
      </c>
      <c r="G2521" t="s">
        <v>978</v>
      </c>
      <c r="H2521" t="s">
        <v>27805</v>
      </c>
      <c r="I2521" t="s">
        <v>23208</v>
      </c>
      <c r="J2521" t="s">
        <v>22385</v>
      </c>
    </row>
    <row r="2522" spans="1:10" x14ac:dyDescent="0.25">
      <c r="A2522">
        <v>8</v>
      </c>
      <c r="B2522" t="s">
        <v>20027</v>
      </c>
      <c r="C2522">
        <v>4231437</v>
      </c>
      <c r="D2522" t="s">
        <v>27806</v>
      </c>
      <c r="E2522" t="s">
        <v>27807</v>
      </c>
      <c r="F2522" t="s">
        <v>27808</v>
      </c>
      <c r="G2522" t="s">
        <v>978</v>
      </c>
      <c r="H2522">
        <v>521600390</v>
      </c>
      <c r="I2522" t="s">
        <v>23909</v>
      </c>
      <c r="J2522" t="s">
        <v>695</v>
      </c>
    </row>
    <row r="2523" spans="1:10" x14ac:dyDescent="0.25">
      <c r="A2523">
        <v>8</v>
      </c>
      <c r="B2523" t="s">
        <v>20027</v>
      </c>
      <c r="C2523">
        <v>4231437</v>
      </c>
      <c r="D2523" t="s">
        <v>27809</v>
      </c>
      <c r="E2523" t="s">
        <v>27807</v>
      </c>
      <c r="F2523" t="s">
        <v>27810</v>
      </c>
      <c r="G2523" t="s">
        <v>978</v>
      </c>
      <c r="H2523">
        <v>5216000065</v>
      </c>
      <c r="I2523" t="s">
        <v>23909</v>
      </c>
      <c r="J2523" t="s">
        <v>695</v>
      </c>
    </row>
    <row r="2524" spans="1:10" x14ac:dyDescent="0.25">
      <c r="A2524">
        <v>8</v>
      </c>
      <c r="B2524" t="s">
        <v>20027</v>
      </c>
      <c r="C2524">
        <v>4231437</v>
      </c>
      <c r="D2524" t="s">
        <v>27811</v>
      </c>
      <c r="E2524" t="s">
        <v>27807</v>
      </c>
      <c r="F2524" t="s">
        <v>27812</v>
      </c>
      <c r="G2524" t="s">
        <v>978</v>
      </c>
      <c r="H2524" t="s">
        <v>27813</v>
      </c>
      <c r="I2524" t="s">
        <v>23909</v>
      </c>
      <c r="J2524" t="s">
        <v>695</v>
      </c>
    </row>
    <row r="2525" spans="1:10" x14ac:dyDescent="0.25">
      <c r="A2525">
        <v>8</v>
      </c>
      <c r="B2525" t="s">
        <v>20027</v>
      </c>
      <c r="C2525">
        <v>4231593</v>
      </c>
      <c r="D2525" t="s">
        <v>22869</v>
      </c>
      <c r="E2525" t="s">
        <v>27814</v>
      </c>
      <c r="F2525" t="s">
        <v>27815</v>
      </c>
      <c r="G2525" t="s">
        <v>978</v>
      </c>
      <c r="H2525">
        <v>521020110</v>
      </c>
      <c r="I2525" t="s">
        <v>23153</v>
      </c>
      <c r="J2525" t="s">
        <v>695</v>
      </c>
    </row>
    <row r="2526" spans="1:10" x14ac:dyDescent="0.25">
      <c r="A2526">
        <v>8</v>
      </c>
      <c r="B2526" t="s">
        <v>20027</v>
      </c>
      <c r="C2526">
        <v>4231601</v>
      </c>
      <c r="D2526" t="s">
        <v>27816</v>
      </c>
      <c r="E2526" t="s">
        <v>27817</v>
      </c>
      <c r="F2526" t="s">
        <v>27818</v>
      </c>
      <c r="G2526" t="s">
        <v>978</v>
      </c>
      <c r="H2526">
        <v>521020120</v>
      </c>
      <c r="I2526" t="s">
        <v>6506</v>
      </c>
      <c r="J2526" t="s">
        <v>695</v>
      </c>
    </row>
    <row r="2527" spans="1:10" x14ac:dyDescent="0.25">
      <c r="A2527">
        <v>8</v>
      </c>
      <c r="B2527" t="s">
        <v>20027</v>
      </c>
      <c r="C2527">
        <v>4231726</v>
      </c>
      <c r="D2527" t="s">
        <v>27819</v>
      </c>
      <c r="E2527" t="s">
        <v>27820</v>
      </c>
      <c r="F2527" t="s">
        <v>27821</v>
      </c>
      <c r="G2527" t="s">
        <v>978</v>
      </c>
      <c r="H2527" t="s">
        <v>27822</v>
      </c>
      <c r="I2527" t="s">
        <v>27823</v>
      </c>
      <c r="J2527" t="s">
        <v>22389</v>
      </c>
    </row>
    <row r="2528" spans="1:10" x14ac:dyDescent="0.25">
      <c r="A2528">
        <v>8</v>
      </c>
      <c r="B2528" t="s">
        <v>20027</v>
      </c>
      <c r="C2528">
        <v>4231726</v>
      </c>
      <c r="D2528" t="s">
        <v>27824</v>
      </c>
      <c r="E2528" t="s">
        <v>27820</v>
      </c>
      <c r="F2528" t="s">
        <v>27825</v>
      </c>
      <c r="G2528" t="s">
        <v>978</v>
      </c>
      <c r="H2528">
        <v>522602480</v>
      </c>
      <c r="I2528" t="s">
        <v>27823</v>
      </c>
      <c r="J2528" t="s">
        <v>22389</v>
      </c>
    </row>
    <row r="2529" spans="1:11" x14ac:dyDescent="0.25">
      <c r="A2529">
        <v>8</v>
      </c>
      <c r="B2529" t="s">
        <v>20027</v>
      </c>
      <c r="C2529">
        <v>4231858</v>
      </c>
      <c r="D2529" t="s">
        <v>27826</v>
      </c>
      <c r="E2529" t="s">
        <v>27827</v>
      </c>
      <c r="F2529" t="s">
        <v>27828</v>
      </c>
      <c r="G2529" t="s">
        <v>978</v>
      </c>
      <c r="H2529">
        <v>521600220</v>
      </c>
      <c r="I2529" t="s">
        <v>20627</v>
      </c>
      <c r="J2529" t="s">
        <v>695</v>
      </c>
    </row>
    <row r="2530" spans="1:11" x14ac:dyDescent="0.25">
      <c r="A2530">
        <v>8</v>
      </c>
      <c r="B2530" t="s">
        <v>20027</v>
      </c>
      <c r="C2530">
        <v>4231874</v>
      </c>
      <c r="D2530" t="s">
        <v>27829</v>
      </c>
      <c r="E2530" t="s">
        <v>24977</v>
      </c>
      <c r="F2530" t="s">
        <v>27830</v>
      </c>
      <c r="G2530" t="s">
        <v>978</v>
      </c>
      <c r="H2530">
        <v>5216000133</v>
      </c>
      <c r="I2530" t="s">
        <v>21365</v>
      </c>
      <c r="J2530" t="s">
        <v>24979</v>
      </c>
    </row>
    <row r="2531" spans="1:11" x14ac:dyDescent="0.25">
      <c r="A2531">
        <v>8</v>
      </c>
      <c r="B2531" t="s">
        <v>20027</v>
      </c>
      <c r="C2531">
        <v>4231890</v>
      </c>
      <c r="D2531" t="s">
        <v>27831</v>
      </c>
      <c r="E2531" t="s">
        <v>27832</v>
      </c>
      <c r="F2531" t="s">
        <v>27833</v>
      </c>
      <c r="G2531" t="s">
        <v>978</v>
      </c>
      <c r="H2531">
        <v>522602470</v>
      </c>
      <c r="I2531" t="s">
        <v>27823</v>
      </c>
      <c r="J2531" t="s">
        <v>22385</v>
      </c>
    </row>
    <row r="2532" spans="1:11" x14ac:dyDescent="0.25">
      <c r="A2532">
        <v>8</v>
      </c>
      <c r="B2532" t="s">
        <v>20027</v>
      </c>
      <c r="C2532">
        <v>4231916</v>
      </c>
      <c r="D2532" t="s">
        <v>27834</v>
      </c>
      <c r="E2532" t="s">
        <v>27835</v>
      </c>
      <c r="F2532" t="s">
        <v>27836</v>
      </c>
      <c r="G2532" t="s">
        <v>978</v>
      </c>
      <c r="H2532">
        <v>5216710001</v>
      </c>
      <c r="I2532" t="s">
        <v>23208</v>
      </c>
      <c r="J2532" t="s">
        <v>27837</v>
      </c>
    </row>
    <row r="2533" spans="1:11" x14ac:dyDescent="0.25">
      <c r="A2533">
        <v>8</v>
      </c>
      <c r="B2533" t="s">
        <v>20027</v>
      </c>
      <c r="C2533">
        <v>4231965</v>
      </c>
      <c r="D2533" t="s">
        <v>27838</v>
      </c>
      <c r="E2533" t="s">
        <v>27839</v>
      </c>
      <c r="F2533" t="s">
        <v>27840</v>
      </c>
      <c r="G2533" t="s">
        <v>978</v>
      </c>
      <c r="H2533" t="s">
        <v>27841</v>
      </c>
      <c r="I2533" t="s">
        <v>23208</v>
      </c>
      <c r="J2533" t="s">
        <v>22385</v>
      </c>
    </row>
    <row r="2534" spans="1:11" x14ac:dyDescent="0.25">
      <c r="A2534">
        <v>8</v>
      </c>
      <c r="B2534" t="s">
        <v>20027</v>
      </c>
      <c r="C2534">
        <v>4231973</v>
      </c>
      <c r="D2534" t="s">
        <v>27842</v>
      </c>
      <c r="E2534" t="s">
        <v>27843</v>
      </c>
      <c r="F2534" t="s">
        <v>27844</v>
      </c>
      <c r="G2534" t="s">
        <v>978</v>
      </c>
      <c r="H2534" t="s">
        <v>27845</v>
      </c>
      <c r="I2534" t="s">
        <v>20130</v>
      </c>
      <c r="J2534" t="s">
        <v>24698</v>
      </c>
    </row>
    <row r="2535" spans="1:11" x14ac:dyDescent="0.25">
      <c r="A2535">
        <v>8</v>
      </c>
      <c r="B2535" t="s">
        <v>20027</v>
      </c>
      <c r="C2535">
        <v>4240081</v>
      </c>
      <c r="D2535" t="s">
        <v>27846</v>
      </c>
      <c r="E2535" t="s">
        <v>27847</v>
      </c>
      <c r="F2535" t="s">
        <v>27848</v>
      </c>
      <c r="G2535" t="s">
        <v>978</v>
      </c>
      <c r="H2535">
        <v>522602700</v>
      </c>
      <c r="I2535" t="s">
        <v>20298</v>
      </c>
      <c r="J2535" t="s">
        <v>695</v>
      </c>
    </row>
    <row r="2536" spans="1:11" x14ac:dyDescent="0.25">
      <c r="A2536">
        <v>8</v>
      </c>
      <c r="B2536" t="s">
        <v>20027</v>
      </c>
      <c r="C2536">
        <v>4240339</v>
      </c>
      <c r="D2536" t="s">
        <v>27849</v>
      </c>
      <c r="E2536" t="s">
        <v>27850</v>
      </c>
      <c r="F2536" t="s">
        <v>27851</v>
      </c>
      <c r="G2536" t="s">
        <v>978</v>
      </c>
      <c r="H2536" t="s">
        <v>27852</v>
      </c>
      <c r="I2536" t="s">
        <v>21511</v>
      </c>
      <c r="J2536" t="s">
        <v>695</v>
      </c>
    </row>
    <row r="2537" spans="1:11" x14ac:dyDescent="0.25">
      <c r="A2537">
        <v>8</v>
      </c>
      <c r="B2537" t="s">
        <v>20027</v>
      </c>
      <c r="C2537">
        <v>4240354</v>
      </c>
      <c r="D2537" t="s">
        <v>27853</v>
      </c>
      <c r="E2537" t="s">
        <v>27854</v>
      </c>
      <c r="F2537" t="s">
        <v>27855</v>
      </c>
      <c r="G2537" t="s">
        <v>978</v>
      </c>
      <c r="H2537">
        <v>522601060</v>
      </c>
      <c r="I2537" t="s">
        <v>27856</v>
      </c>
      <c r="J2537" t="s">
        <v>26167</v>
      </c>
      <c r="K2537" t="s">
        <v>27857</v>
      </c>
    </row>
    <row r="2538" spans="1:11" x14ac:dyDescent="0.25">
      <c r="A2538">
        <v>8</v>
      </c>
      <c r="B2538" t="s">
        <v>20027</v>
      </c>
      <c r="C2538">
        <v>4240537</v>
      </c>
      <c r="D2538" t="s">
        <v>27858</v>
      </c>
      <c r="E2538" t="s">
        <v>25629</v>
      </c>
      <c r="F2538" t="s">
        <v>27859</v>
      </c>
      <c r="G2538" t="s">
        <v>978</v>
      </c>
      <c r="H2538" t="s">
        <v>27860</v>
      </c>
      <c r="I2538" t="s">
        <v>20056</v>
      </c>
      <c r="J2538" t="s">
        <v>695</v>
      </c>
    </row>
    <row r="2539" spans="1:11" x14ac:dyDescent="0.25">
      <c r="A2539">
        <v>8</v>
      </c>
      <c r="B2539" t="s">
        <v>20027</v>
      </c>
      <c r="C2539">
        <v>4240552</v>
      </c>
      <c r="D2539" t="s">
        <v>27861</v>
      </c>
      <c r="E2539" t="s">
        <v>25015</v>
      </c>
      <c r="F2539" t="s">
        <v>27862</v>
      </c>
      <c r="G2539" t="s">
        <v>978</v>
      </c>
      <c r="H2539" t="s">
        <v>27863</v>
      </c>
      <c r="I2539" t="s">
        <v>25017</v>
      </c>
      <c r="J2539" t="s">
        <v>695</v>
      </c>
    </row>
    <row r="2540" spans="1:11" x14ac:dyDescent="0.25">
      <c r="A2540">
        <v>8</v>
      </c>
      <c r="B2540" t="s">
        <v>20027</v>
      </c>
      <c r="C2540">
        <v>4240875</v>
      </c>
      <c r="D2540" t="s">
        <v>27864</v>
      </c>
      <c r="E2540" t="s">
        <v>27865</v>
      </c>
      <c r="F2540" t="s">
        <v>27866</v>
      </c>
      <c r="G2540" t="s">
        <v>978</v>
      </c>
      <c r="H2540">
        <v>522601770</v>
      </c>
      <c r="I2540" t="s">
        <v>27867</v>
      </c>
      <c r="J2540" t="s">
        <v>20267</v>
      </c>
    </row>
    <row r="2541" spans="1:11" x14ac:dyDescent="0.25">
      <c r="A2541">
        <v>8</v>
      </c>
      <c r="B2541" t="s">
        <v>20027</v>
      </c>
      <c r="C2541">
        <v>4241139</v>
      </c>
      <c r="D2541" t="s">
        <v>26901</v>
      </c>
      <c r="E2541" t="s">
        <v>23287</v>
      </c>
      <c r="F2541" t="s">
        <v>27868</v>
      </c>
      <c r="G2541" t="s">
        <v>978</v>
      </c>
      <c r="H2541">
        <v>522601850</v>
      </c>
      <c r="I2541" t="s">
        <v>20359</v>
      </c>
      <c r="J2541" t="s">
        <v>695</v>
      </c>
    </row>
    <row r="2542" spans="1:11" x14ac:dyDescent="0.25">
      <c r="A2542">
        <v>8</v>
      </c>
      <c r="B2542" t="s">
        <v>20027</v>
      </c>
      <c r="C2542">
        <v>4241493</v>
      </c>
      <c r="D2542" t="s">
        <v>27869</v>
      </c>
      <c r="E2542" t="s">
        <v>27870</v>
      </c>
      <c r="F2542" t="s">
        <v>27871</v>
      </c>
      <c r="G2542" t="s">
        <v>978</v>
      </c>
      <c r="H2542" t="s">
        <v>27872</v>
      </c>
      <c r="I2542" t="s">
        <v>20390</v>
      </c>
      <c r="J2542" t="s">
        <v>695</v>
      </c>
    </row>
    <row r="2543" spans="1:11" x14ac:dyDescent="0.25">
      <c r="A2543">
        <v>8</v>
      </c>
      <c r="B2543" t="s">
        <v>20027</v>
      </c>
      <c r="C2543">
        <v>4241790</v>
      </c>
      <c r="D2543" t="s">
        <v>26917</v>
      </c>
      <c r="E2543" t="s">
        <v>27873</v>
      </c>
      <c r="F2543" t="s">
        <v>27874</v>
      </c>
      <c r="G2543" t="s">
        <v>978</v>
      </c>
      <c r="H2543">
        <v>522602300</v>
      </c>
      <c r="I2543" t="s">
        <v>20390</v>
      </c>
      <c r="J2543" t="s">
        <v>695</v>
      </c>
    </row>
    <row r="2544" spans="1:11" x14ac:dyDescent="0.25">
      <c r="A2544">
        <v>8</v>
      </c>
      <c r="B2544" t="s">
        <v>20027</v>
      </c>
      <c r="C2544">
        <v>4241998</v>
      </c>
      <c r="D2544" t="s">
        <v>27875</v>
      </c>
      <c r="E2544" t="s">
        <v>25084</v>
      </c>
      <c r="F2544" t="s">
        <v>27876</v>
      </c>
      <c r="G2544" t="s">
        <v>978</v>
      </c>
      <c r="H2544" t="s">
        <v>27877</v>
      </c>
      <c r="I2544" t="s">
        <v>25086</v>
      </c>
      <c r="J2544" t="s">
        <v>25087</v>
      </c>
    </row>
    <row r="2545" spans="1:10" x14ac:dyDescent="0.25">
      <c r="A2545">
        <v>8</v>
      </c>
      <c r="B2545" t="s">
        <v>20027</v>
      </c>
      <c r="C2545">
        <v>4242004</v>
      </c>
      <c r="D2545" t="s">
        <v>27878</v>
      </c>
      <c r="E2545" t="s">
        <v>25091</v>
      </c>
      <c r="F2545" t="s">
        <v>27879</v>
      </c>
      <c r="G2545" t="s">
        <v>978</v>
      </c>
      <c r="H2545" t="s">
        <v>27880</v>
      </c>
      <c r="I2545" t="s">
        <v>25093</v>
      </c>
      <c r="J2545" t="s">
        <v>25087</v>
      </c>
    </row>
    <row r="2546" spans="1:10" x14ac:dyDescent="0.25">
      <c r="A2546">
        <v>8</v>
      </c>
      <c r="B2546" t="s">
        <v>20027</v>
      </c>
      <c r="C2546">
        <v>4242194</v>
      </c>
      <c r="D2546" t="s">
        <v>27881</v>
      </c>
      <c r="E2546" t="s">
        <v>27882</v>
      </c>
      <c r="F2546" t="s">
        <v>27883</v>
      </c>
      <c r="G2546" t="s">
        <v>978</v>
      </c>
      <c r="H2546" t="s">
        <v>27884</v>
      </c>
      <c r="I2546" t="s">
        <v>20073</v>
      </c>
      <c r="J2546" t="s">
        <v>27048</v>
      </c>
    </row>
    <row r="2547" spans="1:10" x14ac:dyDescent="0.25">
      <c r="A2547">
        <v>8</v>
      </c>
      <c r="B2547" t="s">
        <v>20027</v>
      </c>
      <c r="C2547">
        <v>4242343</v>
      </c>
      <c r="D2547" t="s">
        <v>27885</v>
      </c>
      <c r="E2547" t="s">
        <v>20384</v>
      </c>
      <c r="F2547" t="s">
        <v>27886</v>
      </c>
      <c r="G2547" t="s">
        <v>978</v>
      </c>
      <c r="H2547">
        <v>522602440</v>
      </c>
      <c r="I2547" t="s">
        <v>20386</v>
      </c>
      <c r="J2547" t="s">
        <v>695</v>
      </c>
    </row>
    <row r="2548" spans="1:10" x14ac:dyDescent="0.25">
      <c r="A2548">
        <v>8</v>
      </c>
      <c r="B2548" t="s">
        <v>20027</v>
      </c>
      <c r="C2548">
        <v>4242418</v>
      </c>
      <c r="D2548" t="s">
        <v>27887</v>
      </c>
      <c r="E2548" t="s">
        <v>27888</v>
      </c>
      <c r="F2548" t="s">
        <v>27889</v>
      </c>
      <c r="G2548" t="s">
        <v>978</v>
      </c>
      <c r="H2548">
        <v>522600580</v>
      </c>
      <c r="I2548" t="s">
        <v>27890</v>
      </c>
      <c r="J2548" t="s">
        <v>695</v>
      </c>
    </row>
    <row r="2549" spans="1:10" x14ac:dyDescent="0.25">
      <c r="A2549">
        <v>8</v>
      </c>
      <c r="B2549" t="s">
        <v>20027</v>
      </c>
      <c r="C2549">
        <v>4242533</v>
      </c>
      <c r="D2549" t="s">
        <v>27891</v>
      </c>
      <c r="E2549" t="s">
        <v>27892</v>
      </c>
      <c r="F2549" t="s">
        <v>27893</v>
      </c>
      <c r="G2549" t="s">
        <v>978</v>
      </c>
      <c r="H2549" t="s">
        <v>27894</v>
      </c>
      <c r="I2549" t="s">
        <v>27895</v>
      </c>
      <c r="J2549" t="s">
        <v>695</v>
      </c>
    </row>
    <row r="2550" spans="1:10" x14ac:dyDescent="0.25">
      <c r="A2550">
        <v>8</v>
      </c>
      <c r="B2550" t="s">
        <v>20027</v>
      </c>
      <c r="C2550">
        <v>4242541</v>
      </c>
      <c r="D2550" t="s">
        <v>27896</v>
      </c>
      <c r="E2550" t="s">
        <v>27897</v>
      </c>
      <c r="F2550" t="s">
        <v>27898</v>
      </c>
      <c r="G2550" t="s">
        <v>978</v>
      </c>
      <c r="H2550" t="s">
        <v>27899</v>
      </c>
      <c r="I2550" t="s">
        <v>27900</v>
      </c>
      <c r="J2550" t="s">
        <v>695</v>
      </c>
    </row>
    <row r="2551" spans="1:10" x14ac:dyDescent="0.25">
      <c r="A2551">
        <v>8</v>
      </c>
      <c r="B2551" t="s">
        <v>20027</v>
      </c>
      <c r="C2551">
        <v>4242558</v>
      </c>
      <c r="D2551" t="s">
        <v>27901</v>
      </c>
      <c r="E2551" t="s">
        <v>27902</v>
      </c>
      <c r="F2551" t="s">
        <v>27903</v>
      </c>
      <c r="G2551" t="s">
        <v>978</v>
      </c>
      <c r="H2551" t="s">
        <v>27904</v>
      </c>
      <c r="I2551" t="s">
        <v>27905</v>
      </c>
      <c r="J2551" t="s">
        <v>695</v>
      </c>
    </row>
    <row r="2552" spans="1:10" x14ac:dyDescent="0.25">
      <c r="A2552">
        <v>8</v>
      </c>
      <c r="B2552" t="s">
        <v>20027</v>
      </c>
      <c r="C2552">
        <v>4242566</v>
      </c>
      <c r="D2552" t="s">
        <v>27906</v>
      </c>
      <c r="E2552" t="s">
        <v>27907</v>
      </c>
      <c r="F2552" t="s">
        <v>27908</v>
      </c>
      <c r="G2552" t="s">
        <v>978</v>
      </c>
      <c r="H2552" t="s">
        <v>27909</v>
      </c>
      <c r="I2552" t="s">
        <v>27890</v>
      </c>
      <c r="J2552" t="s">
        <v>695</v>
      </c>
    </row>
    <row r="2553" spans="1:10" x14ac:dyDescent="0.25">
      <c r="A2553">
        <v>8</v>
      </c>
      <c r="B2553" t="s">
        <v>20027</v>
      </c>
      <c r="C2553">
        <v>4242574</v>
      </c>
      <c r="D2553" t="s">
        <v>24192</v>
      </c>
      <c r="E2553" t="s">
        <v>27910</v>
      </c>
      <c r="F2553" t="s">
        <v>27911</v>
      </c>
      <c r="G2553" t="s">
        <v>978</v>
      </c>
      <c r="H2553" t="s">
        <v>27912</v>
      </c>
      <c r="I2553" t="s">
        <v>20351</v>
      </c>
      <c r="J2553" t="s">
        <v>695</v>
      </c>
    </row>
    <row r="2554" spans="1:10" x14ac:dyDescent="0.25">
      <c r="A2554">
        <v>8</v>
      </c>
      <c r="B2554" t="s">
        <v>20027</v>
      </c>
      <c r="C2554">
        <v>4242582</v>
      </c>
      <c r="D2554" t="s">
        <v>27913</v>
      </c>
      <c r="E2554" t="s">
        <v>27914</v>
      </c>
      <c r="F2554" t="s">
        <v>27915</v>
      </c>
      <c r="G2554" t="s">
        <v>978</v>
      </c>
      <c r="H2554" t="s">
        <v>27916</v>
      </c>
      <c r="I2554" t="s">
        <v>20351</v>
      </c>
      <c r="J2554" t="s">
        <v>695</v>
      </c>
    </row>
    <row r="2555" spans="1:10" x14ac:dyDescent="0.25">
      <c r="A2555">
        <v>8</v>
      </c>
      <c r="B2555" t="s">
        <v>20027</v>
      </c>
      <c r="C2555">
        <v>4242590</v>
      </c>
      <c r="D2555" t="s">
        <v>27917</v>
      </c>
      <c r="E2555" t="s">
        <v>27918</v>
      </c>
      <c r="F2555" t="s">
        <v>27919</v>
      </c>
      <c r="G2555" t="s">
        <v>978</v>
      </c>
      <c r="H2555" t="s">
        <v>27920</v>
      </c>
      <c r="I2555" t="s">
        <v>20359</v>
      </c>
      <c r="J2555" t="s">
        <v>695</v>
      </c>
    </row>
    <row r="2556" spans="1:10" x14ac:dyDescent="0.25">
      <c r="A2556">
        <v>8</v>
      </c>
      <c r="B2556" t="s">
        <v>20027</v>
      </c>
      <c r="C2556">
        <v>4242608</v>
      </c>
      <c r="D2556" t="s">
        <v>27921</v>
      </c>
      <c r="E2556" t="s">
        <v>27922</v>
      </c>
      <c r="F2556" t="s">
        <v>27923</v>
      </c>
      <c r="G2556" t="s">
        <v>978</v>
      </c>
      <c r="H2556" t="s">
        <v>27924</v>
      </c>
      <c r="I2556" t="s">
        <v>20351</v>
      </c>
      <c r="J2556" t="s">
        <v>695</v>
      </c>
    </row>
    <row r="2557" spans="1:10" x14ac:dyDescent="0.25">
      <c r="A2557">
        <v>8</v>
      </c>
      <c r="B2557" t="s">
        <v>20027</v>
      </c>
      <c r="C2557">
        <v>4242616</v>
      </c>
      <c r="D2557" t="s">
        <v>24198</v>
      </c>
      <c r="E2557" t="s">
        <v>27925</v>
      </c>
      <c r="F2557" t="s">
        <v>27926</v>
      </c>
      <c r="G2557" t="s">
        <v>978</v>
      </c>
      <c r="H2557" t="s">
        <v>27927</v>
      </c>
      <c r="I2557" t="s">
        <v>20056</v>
      </c>
      <c r="J2557" t="s">
        <v>695</v>
      </c>
    </row>
    <row r="2558" spans="1:10" x14ac:dyDescent="0.25">
      <c r="A2558">
        <v>8</v>
      </c>
      <c r="B2558" t="s">
        <v>20027</v>
      </c>
      <c r="C2558">
        <v>4242624</v>
      </c>
      <c r="D2558" t="s">
        <v>27928</v>
      </c>
      <c r="E2558" t="s">
        <v>27929</v>
      </c>
      <c r="F2558" t="s">
        <v>27930</v>
      </c>
      <c r="G2558" t="s">
        <v>978</v>
      </c>
      <c r="H2558" t="s">
        <v>27931</v>
      </c>
      <c r="I2558" t="s">
        <v>21489</v>
      </c>
      <c r="J2558" t="s">
        <v>27932</v>
      </c>
    </row>
    <row r="2559" spans="1:10" x14ac:dyDescent="0.25">
      <c r="A2559">
        <v>8</v>
      </c>
      <c r="B2559" t="s">
        <v>20027</v>
      </c>
      <c r="C2559">
        <v>4242632</v>
      </c>
      <c r="D2559" t="s">
        <v>27933</v>
      </c>
      <c r="E2559" t="s">
        <v>27934</v>
      </c>
      <c r="F2559" t="s">
        <v>27935</v>
      </c>
      <c r="G2559" t="s">
        <v>978</v>
      </c>
      <c r="H2559" t="s">
        <v>27936</v>
      </c>
      <c r="I2559" t="s">
        <v>27890</v>
      </c>
      <c r="J2559" t="s">
        <v>695</v>
      </c>
    </row>
    <row r="2560" spans="1:10" x14ac:dyDescent="0.25">
      <c r="A2560">
        <v>8</v>
      </c>
      <c r="B2560" t="s">
        <v>20027</v>
      </c>
      <c r="C2560">
        <v>4242640</v>
      </c>
      <c r="D2560" t="s">
        <v>27937</v>
      </c>
      <c r="E2560" t="s">
        <v>27938</v>
      </c>
      <c r="F2560" t="s">
        <v>27939</v>
      </c>
      <c r="G2560" t="s">
        <v>978</v>
      </c>
      <c r="H2560" t="s">
        <v>27940</v>
      </c>
      <c r="I2560" t="s">
        <v>20073</v>
      </c>
      <c r="J2560" t="s">
        <v>27941</v>
      </c>
    </row>
    <row r="2561" spans="1:11" x14ac:dyDescent="0.25">
      <c r="A2561">
        <v>8</v>
      </c>
      <c r="B2561" t="s">
        <v>20027</v>
      </c>
      <c r="C2561">
        <v>4242657</v>
      </c>
      <c r="D2561" t="s">
        <v>27942</v>
      </c>
      <c r="E2561" t="s">
        <v>27943</v>
      </c>
      <c r="F2561" t="s">
        <v>27944</v>
      </c>
      <c r="G2561" t="s">
        <v>978</v>
      </c>
      <c r="H2561" t="s">
        <v>27945</v>
      </c>
      <c r="I2561" t="s">
        <v>27946</v>
      </c>
      <c r="J2561" t="s">
        <v>695</v>
      </c>
    </row>
    <row r="2562" spans="1:11" x14ac:dyDescent="0.25">
      <c r="A2562">
        <v>8</v>
      </c>
      <c r="B2562" t="s">
        <v>20027</v>
      </c>
      <c r="C2562">
        <v>4242665</v>
      </c>
      <c r="D2562" t="s">
        <v>27947</v>
      </c>
      <c r="E2562" t="s">
        <v>20388</v>
      </c>
      <c r="F2562" t="s">
        <v>27948</v>
      </c>
      <c r="G2562" t="s">
        <v>978</v>
      </c>
      <c r="H2562">
        <v>522602420</v>
      </c>
      <c r="I2562" t="s">
        <v>20390</v>
      </c>
      <c r="J2562" t="s">
        <v>695</v>
      </c>
    </row>
    <row r="2563" spans="1:11" x14ac:dyDescent="0.25">
      <c r="A2563">
        <v>8</v>
      </c>
      <c r="B2563" t="s">
        <v>20027</v>
      </c>
      <c r="C2563">
        <v>4242665</v>
      </c>
      <c r="D2563" t="s">
        <v>27949</v>
      </c>
      <c r="E2563" t="s">
        <v>20388</v>
      </c>
      <c r="F2563" t="s">
        <v>27950</v>
      </c>
      <c r="G2563" t="s">
        <v>978</v>
      </c>
      <c r="H2563" t="s">
        <v>27951</v>
      </c>
      <c r="I2563" t="s">
        <v>20390</v>
      </c>
      <c r="J2563" t="s">
        <v>695</v>
      </c>
    </row>
    <row r="2564" spans="1:11" x14ac:dyDescent="0.25">
      <c r="A2564">
        <v>8</v>
      </c>
      <c r="B2564" t="s">
        <v>20027</v>
      </c>
      <c r="C2564">
        <v>4242681</v>
      </c>
      <c r="D2564" t="s">
        <v>27952</v>
      </c>
      <c r="E2564" t="s">
        <v>27953</v>
      </c>
      <c r="F2564" t="s">
        <v>27954</v>
      </c>
      <c r="G2564" t="s">
        <v>978</v>
      </c>
      <c r="H2564">
        <v>522602430</v>
      </c>
      <c r="I2564" t="s">
        <v>20359</v>
      </c>
      <c r="J2564" t="s">
        <v>695</v>
      </c>
    </row>
    <row r="2565" spans="1:11" x14ac:dyDescent="0.25">
      <c r="A2565">
        <v>8</v>
      </c>
      <c r="B2565" t="s">
        <v>20027</v>
      </c>
      <c r="C2565">
        <v>4242699</v>
      </c>
      <c r="D2565" t="s">
        <v>27955</v>
      </c>
      <c r="E2565" t="s">
        <v>25135</v>
      </c>
      <c r="F2565" t="s">
        <v>27956</v>
      </c>
      <c r="G2565" t="s">
        <v>978</v>
      </c>
      <c r="H2565" t="s">
        <v>27957</v>
      </c>
      <c r="I2565" t="s">
        <v>20644</v>
      </c>
      <c r="J2565" t="s">
        <v>695</v>
      </c>
    </row>
    <row r="2566" spans="1:11" x14ac:dyDescent="0.25">
      <c r="A2566">
        <v>8</v>
      </c>
      <c r="B2566" t="s">
        <v>20027</v>
      </c>
      <c r="C2566">
        <v>4242699</v>
      </c>
      <c r="D2566" t="s">
        <v>27958</v>
      </c>
      <c r="E2566" t="s">
        <v>25135</v>
      </c>
      <c r="F2566" t="s">
        <v>27959</v>
      </c>
      <c r="G2566" t="s">
        <v>978</v>
      </c>
      <c r="H2566">
        <v>522000890</v>
      </c>
      <c r="I2566" t="s">
        <v>20644</v>
      </c>
      <c r="J2566" t="s">
        <v>695</v>
      </c>
    </row>
    <row r="2567" spans="1:11" x14ac:dyDescent="0.25">
      <c r="A2567">
        <v>8</v>
      </c>
      <c r="B2567" t="s">
        <v>20027</v>
      </c>
      <c r="C2567">
        <v>4242699</v>
      </c>
      <c r="D2567" t="s">
        <v>27960</v>
      </c>
      <c r="E2567" t="s">
        <v>25135</v>
      </c>
      <c r="F2567" t="s">
        <v>27961</v>
      </c>
      <c r="G2567" t="s">
        <v>978</v>
      </c>
      <c r="H2567">
        <v>522601550</v>
      </c>
      <c r="I2567" t="s">
        <v>20644</v>
      </c>
      <c r="J2567" t="s">
        <v>695</v>
      </c>
    </row>
    <row r="2568" spans="1:11" x14ac:dyDescent="0.25">
      <c r="A2568">
        <v>8</v>
      </c>
      <c r="B2568" t="s">
        <v>20027</v>
      </c>
      <c r="C2568">
        <v>4242707</v>
      </c>
      <c r="D2568" t="s">
        <v>27962</v>
      </c>
      <c r="E2568" t="s">
        <v>27963</v>
      </c>
      <c r="F2568" t="s">
        <v>27964</v>
      </c>
      <c r="G2568" t="s">
        <v>978</v>
      </c>
      <c r="H2568" t="s">
        <v>27965</v>
      </c>
      <c r="I2568" t="s">
        <v>20056</v>
      </c>
      <c r="J2568" t="s">
        <v>695</v>
      </c>
    </row>
    <row r="2569" spans="1:11" x14ac:dyDescent="0.25">
      <c r="A2569">
        <v>8</v>
      </c>
      <c r="B2569" t="s">
        <v>20027</v>
      </c>
      <c r="C2569">
        <v>4242715</v>
      </c>
      <c r="D2569" t="s">
        <v>20330</v>
      </c>
      <c r="E2569" t="s">
        <v>27966</v>
      </c>
      <c r="F2569" t="s">
        <v>27967</v>
      </c>
      <c r="G2569" t="s">
        <v>978</v>
      </c>
      <c r="H2569" t="s">
        <v>27968</v>
      </c>
      <c r="I2569" t="s">
        <v>24519</v>
      </c>
      <c r="J2569" t="s">
        <v>695</v>
      </c>
    </row>
    <row r="2570" spans="1:11" x14ac:dyDescent="0.25">
      <c r="A2570">
        <v>8</v>
      </c>
      <c r="B2570" t="s">
        <v>20027</v>
      </c>
      <c r="C2570">
        <v>4242723</v>
      </c>
      <c r="D2570" t="s">
        <v>27969</v>
      </c>
      <c r="E2570" t="s">
        <v>27970</v>
      </c>
      <c r="F2570" t="s">
        <v>27971</v>
      </c>
      <c r="G2570" t="s">
        <v>978</v>
      </c>
      <c r="H2570" t="s">
        <v>27972</v>
      </c>
      <c r="I2570" t="s">
        <v>20073</v>
      </c>
      <c r="J2570" t="s">
        <v>20143</v>
      </c>
    </row>
    <row r="2571" spans="1:11" x14ac:dyDescent="0.25">
      <c r="A2571">
        <v>8</v>
      </c>
      <c r="B2571" t="s">
        <v>20027</v>
      </c>
      <c r="C2571">
        <v>4242731</v>
      </c>
      <c r="D2571" t="s">
        <v>27973</v>
      </c>
      <c r="E2571" t="s">
        <v>27974</v>
      </c>
      <c r="F2571" t="s">
        <v>27975</v>
      </c>
      <c r="G2571" t="s">
        <v>978</v>
      </c>
      <c r="H2571" t="s">
        <v>27976</v>
      </c>
      <c r="I2571" t="s">
        <v>20073</v>
      </c>
      <c r="J2571" t="s">
        <v>27977</v>
      </c>
    </row>
    <row r="2572" spans="1:11" x14ac:dyDescent="0.25">
      <c r="A2572">
        <v>8</v>
      </c>
      <c r="B2572" t="s">
        <v>20027</v>
      </c>
      <c r="C2572">
        <v>4242749</v>
      </c>
      <c r="D2572" t="s">
        <v>24210</v>
      </c>
      <c r="E2572" t="s">
        <v>27978</v>
      </c>
      <c r="F2572" t="s">
        <v>27979</v>
      </c>
      <c r="G2572" t="s">
        <v>978</v>
      </c>
      <c r="H2572" t="s">
        <v>27980</v>
      </c>
      <c r="I2572" t="s">
        <v>20351</v>
      </c>
      <c r="J2572" t="s">
        <v>695</v>
      </c>
    </row>
    <row r="2573" spans="1:11" x14ac:dyDescent="0.25">
      <c r="A2573">
        <v>8</v>
      </c>
      <c r="B2573" t="s">
        <v>20027</v>
      </c>
      <c r="C2573">
        <v>4242756</v>
      </c>
      <c r="D2573" t="s">
        <v>24216</v>
      </c>
      <c r="E2573" t="s">
        <v>27981</v>
      </c>
      <c r="F2573" t="s">
        <v>27982</v>
      </c>
      <c r="G2573" t="s">
        <v>978</v>
      </c>
      <c r="H2573" t="s">
        <v>27983</v>
      </c>
      <c r="I2573" t="s">
        <v>25277</v>
      </c>
      <c r="J2573" t="s">
        <v>25185</v>
      </c>
    </row>
    <row r="2574" spans="1:11" x14ac:dyDescent="0.25">
      <c r="A2574">
        <v>8</v>
      </c>
      <c r="B2574" t="s">
        <v>20027</v>
      </c>
      <c r="C2574">
        <v>4242764</v>
      </c>
      <c r="D2574" t="s">
        <v>24222</v>
      </c>
      <c r="E2574" t="s">
        <v>27984</v>
      </c>
      <c r="F2574" t="s">
        <v>27985</v>
      </c>
      <c r="G2574" t="s">
        <v>978</v>
      </c>
      <c r="H2574" t="s">
        <v>27986</v>
      </c>
      <c r="I2574" t="s">
        <v>20351</v>
      </c>
      <c r="J2574" t="s">
        <v>695</v>
      </c>
    </row>
    <row r="2575" spans="1:11" x14ac:dyDescent="0.25">
      <c r="A2575">
        <v>8</v>
      </c>
      <c r="B2575" t="s">
        <v>20027</v>
      </c>
      <c r="C2575">
        <v>4242772</v>
      </c>
      <c r="D2575" t="s">
        <v>27987</v>
      </c>
      <c r="E2575" t="s">
        <v>27988</v>
      </c>
      <c r="F2575" t="s">
        <v>27989</v>
      </c>
      <c r="G2575" t="s">
        <v>978</v>
      </c>
      <c r="H2575" t="s">
        <v>27990</v>
      </c>
      <c r="I2575" t="s">
        <v>26140</v>
      </c>
      <c r="J2575" t="s">
        <v>22385</v>
      </c>
    </row>
    <row r="2576" spans="1:11" x14ac:dyDescent="0.25">
      <c r="A2576">
        <v>8</v>
      </c>
      <c r="B2576" t="s">
        <v>20027</v>
      </c>
      <c r="C2576">
        <v>4242780</v>
      </c>
      <c r="D2576" t="s">
        <v>23023</v>
      </c>
      <c r="E2576" t="s">
        <v>27991</v>
      </c>
      <c r="F2576" t="s">
        <v>27992</v>
      </c>
      <c r="G2576" t="s">
        <v>978</v>
      </c>
      <c r="H2576" t="s">
        <v>27993</v>
      </c>
      <c r="I2576" t="s">
        <v>27900</v>
      </c>
      <c r="J2576" t="s">
        <v>25185</v>
      </c>
      <c r="K2576" t="s">
        <v>27994</v>
      </c>
    </row>
    <row r="2577" spans="1:10" x14ac:dyDescent="0.25">
      <c r="A2577">
        <v>8</v>
      </c>
      <c r="B2577" t="s">
        <v>20027</v>
      </c>
      <c r="C2577">
        <v>4242798</v>
      </c>
      <c r="D2577" t="s">
        <v>27995</v>
      </c>
      <c r="E2577" t="s">
        <v>27996</v>
      </c>
      <c r="F2577" t="s">
        <v>27997</v>
      </c>
      <c r="G2577" t="s">
        <v>978</v>
      </c>
      <c r="H2577" t="s">
        <v>27998</v>
      </c>
      <c r="I2577" t="s">
        <v>20073</v>
      </c>
      <c r="J2577" t="s">
        <v>27048</v>
      </c>
    </row>
    <row r="2578" spans="1:10" x14ac:dyDescent="0.25">
      <c r="A2578">
        <v>8</v>
      </c>
      <c r="B2578" t="s">
        <v>20027</v>
      </c>
      <c r="C2578">
        <v>4242806</v>
      </c>
      <c r="D2578" t="s">
        <v>27999</v>
      </c>
      <c r="E2578" t="s">
        <v>28000</v>
      </c>
      <c r="F2578" t="s">
        <v>28001</v>
      </c>
      <c r="G2578" t="s">
        <v>978</v>
      </c>
      <c r="H2578" t="s">
        <v>28002</v>
      </c>
      <c r="I2578" t="s">
        <v>20073</v>
      </c>
      <c r="J2578" t="s">
        <v>695</v>
      </c>
    </row>
    <row r="2579" spans="1:10" x14ac:dyDescent="0.25">
      <c r="A2579">
        <v>8</v>
      </c>
      <c r="B2579" t="s">
        <v>20027</v>
      </c>
      <c r="C2579">
        <v>4242814</v>
      </c>
      <c r="D2579" t="s">
        <v>28003</v>
      </c>
      <c r="E2579" t="s">
        <v>28004</v>
      </c>
      <c r="F2579" t="s">
        <v>28005</v>
      </c>
      <c r="G2579" t="s">
        <v>978</v>
      </c>
      <c r="H2579" t="s">
        <v>28006</v>
      </c>
      <c r="I2579" t="s">
        <v>20073</v>
      </c>
      <c r="J2579" t="s">
        <v>695</v>
      </c>
    </row>
    <row r="2580" spans="1:10" x14ac:dyDescent="0.25">
      <c r="A2580">
        <v>8</v>
      </c>
      <c r="B2580" t="s">
        <v>20027</v>
      </c>
      <c r="C2580">
        <v>4242822</v>
      </c>
      <c r="D2580" t="s">
        <v>28007</v>
      </c>
      <c r="E2580" t="s">
        <v>28008</v>
      </c>
      <c r="F2580" t="s">
        <v>28009</v>
      </c>
      <c r="G2580" t="s">
        <v>978</v>
      </c>
      <c r="H2580" t="s">
        <v>28010</v>
      </c>
      <c r="I2580" t="s">
        <v>24098</v>
      </c>
      <c r="J2580" t="s">
        <v>695</v>
      </c>
    </row>
    <row r="2581" spans="1:10" x14ac:dyDescent="0.25">
      <c r="A2581">
        <v>8</v>
      </c>
      <c r="B2581" t="s">
        <v>20027</v>
      </c>
      <c r="C2581">
        <v>4242830</v>
      </c>
      <c r="D2581" t="s">
        <v>28011</v>
      </c>
      <c r="E2581" t="s">
        <v>28012</v>
      </c>
      <c r="F2581" t="s">
        <v>28013</v>
      </c>
      <c r="G2581" t="s">
        <v>978</v>
      </c>
      <c r="H2581" t="s">
        <v>28014</v>
      </c>
      <c r="I2581" t="s">
        <v>24519</v>
      </c>
      <c r="J2581" t="s">
        <v>695</v>
      </c>
    </row>
    <row r="2582" spans="1:10" x14ac:dyDescent="0.25">
      <c r="A2582">
        <v>8</v>
      </c>
      <c r="B2582" t="s">
        <v>20027</v>
      </c>
      <c r="C2582">
        <v>4242830</v>
      </c>
      <c r="D2582" t="s">
        <v>28015</v>
      </c>
      <c r="E2582" t="s">
        <v>28012</v>
      </c>
      <c r="F2582" t="s">
        <v>28016</v>
      </c>
      <c r="G2582" t="s">
        <v>978</v>
      </c>
      <c r="H2582">
        <v>522600030</v>
      </c>
      <c r="I2582" t="s">
        <v>24519</v>
      </c>
      <c r="J2582" t="s">
        <v>695</v>
      </c>
    </row>
    <row r="2583" spans="1:10" x14ac:dyDescent="0.25">
      <c r="A2583">
        <v>8</v>
      </c>
      <c r="B2583" t="s">
        <v>20027</v>
      </c>
      <c r="C2583">
        <v>4242848</v>
      </c>
      <c r="D2583" t="s">
        <v>28017</v>
      </c>
      <c r="E2583" t="s">
        <v>28018</v>
      </c>
      <c r="F2583" t="s">
        <v>28019</v>
      </c>
      <c r="G2583" t="s">
        <v>978</v>
      </c>
      <c r="H2583" t="s">
        <v>27965</v>
      </c>
      <c r="I2583" t="s">
        <v>20056</v>
      </c>
      <c r="J2583" t="s">
        <v>7543</v>
      </c>
    </row>
    <row r="2584" spans="1:10" x14ac:dyDescent="0.25">
      <c r="A2584">
        <v>8</v>
      </c>
      <c r="B2584" t="s">
        <v>20027</v>
      </c>
      <c r="C2584">
        <v>4242863</v>
      </c>
      <c r="D2584" t="s">
        <v>28020</v>
      </c>
      <c r="E2584" t="s">
        <v>28021</v>
      </c>
      <c r="F2584" t="s">
        <v>28022</v>
      </c>
      <c r="G2584" t="s">
        <v>978</v>
      </c>
      <c r="H2584">
        <v>522601960</v>
      </c>
      <c r="I2584" t="s">
        <v>28023</v>
      </c>
      <c r="J2584" t="s">
        <v>28024</v>
      </c>
    </row>
    <row r="2585" spans="1:10" x14ac:dyDescent="0.25">
      <c r="A2585">
        <v>8</v>
      </c>
      <c r="B2585" t="s">
        <v>20027</v>
      </c>
      <c r="C2585">
        <v>4242871</v>
      </c>
      <c r="D2585" t="s">
        <v>28025</v>
      </c>
      <c r="E2585" t="s">
        <v>28026</v>
      </c>
      <c r="F2585" t="s">
        <v>28027</v>
      </c>
      <c r="G2585" t="s">
        <v>978</v>
      </c>
      <c r="H2585">
        <v>522601980</v>
      </c>
      <c r="I2585" t="s">
        <v>24519</v>
      </c>
      <c r="J2585" t="s">
        <v>4059</v>
      </c>
    </row>
    <row r="2586" spans="1:10" x14ac:dyDescent="0.25">
      <c r="A2586">
        <v>8</v>
      </c>
      <c r="B2586" t="s">
        <v>20027</v>
      </c>
      <c r="C2586">
        <v>4242897</v>
      </c>
      <c r="D2586" t="s">
        <v>20409</v>
      </c>
      <c r="E2586" t="s">
        <v>28028</v>
      </c>
      <c r="F2586" t="s">
        <v>28029</v>
      </c>
      <c r="G2586" t="s">
        <v>978</v>
      </c>
      <c r="H2586" t="s">
        <v>28030</v>
      </c>
      <c r="I2586" t="s">
        <v>21494</v>
      </c>
      <c r="J2586" t="s">
        <v>20278</v>
      </c>
    </row>
    <row r="2587" spans="1:10" x14ac:dyDescent="0.25">
      <c r="A2587">
        <v>8</v>
      </c>
      <c r="B2587" t="s">
        <v>20027</v>
      </c>
      <c r="C2587">
        <v>4242905</v>
      </c>
      <c r="D2587" t="s">
        <v>28031</v>
      </c>
      <c r="E2587" t="s">
        <v>28032</v>
      </c>
      <c r="F2587" t="s">
        <v>28033</v>
      </c>
      <c r="G2587" t="s">
        <v>978</v>
      </c>
      <c r="H2587" t="s">
        <v>28034</v>
      </c>
      <c r="I2587" t="s">
        <v>25277</v>
      </c>
      <c r="J2587" t="s">
        <v>7200</v>
      </c>
    </row>
    <row r="2588" spans="1:10" x14ac:dyDescent="0.25">
      <c r="A2588">
        <v>8</v>
      </c>
      <c r="B2588" t="s">
        <v>20027</v>
      </c>
      <c r="C2588">
        <v>4242913</v>
      </c>
      <c r="D2588" t="s">
        <v>28035</v>
      </c>
      <c r="E2588" t="s">
        <v>28036</v>
      </c>
      <c r="F2588" t="s">
        <v>28037</v>
      </c>
      <c r="G2588" t="s">
        <v>978</v>
      </c>
      <c r="H2588" t="s">
        <v>28038</v>
      </c>
      <c r="I2588" t="s">
        <v>27905</v>
      </c>
      <c r="J2588" t="s">
        <v>7200</v>
      </c>
    </row>
    <row r="2589" spans="1:10" x14ac:dyDescent="0.25">
      <c r="A2589">
        <v>8</v>
      </c>
      <c r="B2589" t="s">
        <v>20027</v>
      </c>
      <c r="C2589">
        <v>4242921</v>
      </c>
      <c r="D2589" t="s">
        <v>28039</v>
      </c>
      <c r="E2589" t="s">
        <v>28040</v>
      </c>
      <c r="F2589" t="s">
        <v>28041</v>
      </c>
      <c r="G2589" t="s">
        <v>978</v>
      </c>
      <c r="H2589" t="s">
        <v>28042</v>
      </c>
      <c r="I2589" t="s">
        <v>20073</v>
      </c>
      <c r="J2589" t="s">
        <v>7200</v>
      </c>
    </row>
    <row r="2590" spans="1:10" x14ac:dyDescent="0.25">
      <c r="A2590">
        <v>8</v>
      </c>
      <c r="B2590" t="s">
        <v>20027</v>
      </c>
      <c r="C2590">
        <v>4242939</v>
      </c>
      <c r="D2590" t="s">
        <v>28043</v>
      </c>
      <c r="E2590" t="s">
        <v>28044</v>
      </c>
      <c r="F2590" t="s">
        <v>28045</v>
      </c>
      <c r="G2590" t="s">
        <v>978</v>
      </c>
      <c r="H2590" t="s">
        <v>28046</v>
      </c>
      <c r="I2590" t="s">
        <v>28047</v>
      </c>
      <c r="J2590" t="s">
        <v>7200</v>
      </c>
    </row>
    <row r="2591" spans="1:10" x14ac:dyDescent="0.25">
      <c r="A2591">
        <v>8</v>
      </c>
      <c r="B2591" t="s">
        <v>20027</v>
      </c>
      <c r="C2591">
        <v>4242947</v>
      </c>
      <c r="D2591" t="s">
        <v>28048</v>
      </c>
      <c r="E2591" t="s">
        <v>28049</v>
      </c>
      <c r="F2591" t="s">
        <v>28050</v>
      </c>
      <c r="G2591" t="s">
        <v>978</v>
      </c>
      <c r="H2591" t="s">
        <v>28051</v>
      </c>
      <c r="I2591" t="s">
        <v>28052</v>
      </c>
      <c r="J2591" t="s">
        <v>7200</v>
      </c>
    </row>
    <row r="2592" spans="1:10" x14ac:dyDescent="0.25">
      <c r="A2592">
        <v>8</v>
      </c>
      <c r="B2592" t="s">
        <v>20027</v>
      </c>
      <c r="C2592">
        <v>4242954</v>
      </c>
      <c r="D2592" t="s">
        <v>28053</v>
      </c>
      <c r="E2592" t="s">
        <v>28054</v>
      </c>
      <c r="F2592" t="s">
        <v>28055</v>
      </c>
      <c r="G2592" t="s">
        <v>978</v>
      </c>
      <c r="H2592" t="s">
        <v>28056</v>
      </c>
      <c r="I2592" t="s">
        <v>20056</v>
      </c>
      <c r="J2592" t="s">
        <v>970</v>
      </c>
    </row>
    <row r="2593" spans="1:10" x14ac:dyDescent="0.25">
      <c r="A2593">
        <v>8</v>
      </c>
      <c r="B2593" t="s">
        <v>20027</v>
      </c>
      <c r="C2593">
        <v>4242962</v>
      </c>
      <c r="D2593" t="s">
        <v>28057</v>
      </c>
      <c r="E2593" t="s">
        <v>28058</v>
      </c>
      <c r="F2593" t="s">
        <v>28059</v>
      </c>
      <c r="G2593" t="s">
        <v>978</v>
      </c>
      <c r="H2593" t="s">
        <v>28060</v>
      </c>
      <c r="I2593" t="s">
        <v>20056</v>
      </c>
      <c r="J2593" t="s">
        <v>970</v>
      </c>
    </row>
    <row r="2594" spans="1:10" x14ac:dyDescent="0.25">
      <c r="A2594">
        <v>8</v>
      </c>
      <c r="B2594" t="s">
        <v>20027</v>
      </c>
      <c r="C2594">
        <v>4242970</v>
      </c>
      <c r="D2594" t="s">
        <v>28061</v>
      </c>
      <c r="E2594" t="s">
        <v>28062</v>
      </c>
      <c r="F2594" t="s">
        <v>28063</v>
      </c>
      <c r="G2594" t="s">
        <v>978</v>
      </c>
      <c r="H2594" t="s">
        <v>28064</v>
      </c>
      <c r="I2594" t="s">
        <v>28065</v>
      </c>
      <c r="J2594" t="s">
        <v>24698</v>
      </c>
    </row>
    <row r="2595" spans="1:10" x14ac:dyDescent="0.25">
      <c r="A2595">
        <v>8</v>
      </c>
      <c r="B2595" t="s">
        <v>20027</v>
      </c>
      <c r="C2595">
        <v>4242988</v>
      </c>
      <c r="D2595" t="s">
        <v>28066</v>
      </c>
      <c r="E2595" t="s">
        <v>28067</v>
      </c>
      <c r="F2595" t="s">
        <v>28068</v>
      </c>
      <c r="G2595" t="s">
        <v>978</v>
      </c>
      <c r="H2595" t="s">
        <v>28069</v>
      </c>
      <c r="I2595" t="s">
        <v>24454</v>
      </c>
      <c r="J2595" t="s">
        <v>24698</v>
      </c>
    </row>
    <row r="2596" spans="1:10" x14ac:dyDescent="0.25">
      <c r="A2596">
        <v>8</v>
      </c>
      <c r="B2596" t="s">
        <v>20027</v>
      </c>
      <c r="C2596">
        <v>4243069</v>
      </c>
      <c r="D2596" t="s">
        <v>24703</v>
      </c>
      <c r="E2596" t="s">
        <v>28070</v>
      </c>
      <c r="F2596" t="s">
        <v>28071</v>
      </c>
      <c r="G2596" t="s">
        <v>978</v>
      </c>
      <c r="H2596" t="s">
        <v>28072</v>
      </c>
      <c r="I2596" t="s">
        <v>20073</v>
      </c>
      <c r="J2596" t="s">
        <v>695</v>
      </c>
    </row>
    <row r="2597" spans="1:10" x14ac:dyDescent="0.25">
      <c r="A2597">
        <v>8</v>
      </c>
      <c r="B2597" t="s">
        <v>20027</v>
      </c>
      <c r="C2597">
        <v>4243119</v>
      </c>
      <c r="D2597" t="s">
        <v>28073</v>
      </c>
      <c r="E2597" t="s">
        <v>28074</v>
      </c>
      <c r="F2597" t="s">
        <v>28075</v>
      </c>
      <c r="G2597" t="s">
        <v>978</v>
      </c>
      <c r="H2597">
        <v>522700090</v>
      </c>
      <c r="I2597" t="s">
        <v>24519</v>
      </c>
      <c r="J2597" t="s">
        <v>20143</v>
      </c>
    </row>
    <row r="2598" spans="1:10" x14ac:dyDescent="0.25">
      <c r="A2598">
        <v>8</v>
      </c>
      <c r="B2598" t="s">
        <v>20027</v>
      </c>
      <c r="C2598">
        <v>4243127</v>
      </c>
      <c r="D2598" t="s">
        <v>28076</v>
      </c>
      <c r="E2598" t="s">
        <v>28077</v>
      </c>
      <c r="F2598" t="s">
        <v>28078</v>
      </c>
      <c r="G2598" t="s">
        <v>978</v>
      </c>
      <c r="H2598" t="s">
        <v>28079</v>
      </c>
      <c r="I2598" t="s">
        <v>20351</v>
      </c>
      <c r="J2598" t="s">
        <v>24972</v>
      </c>
    </row>
    <row r="2599" spans="1:10" x14ac:dyDescent="0.25">
      <c r="A2599">
        <v>8</v>
      </c>
      <c r="B2599" t="s">
        <v>20027</v>
      </c>
      <c r="C2599">
        <v>4243127</v>
      </c>
      <c r="D2599" t="s">
        <v>28080</v>
      </c>
      <c r="E2599" t="s">
        <v>28077</v>
      </c>
      <c r="F2599" t="s">
        <v>28081</v>
      </c>
      <c r="G2599" t="s">
        <v>978</v>
      </c>
      <c r="H2599">
        <v>5226000359</v>
      </c>
      <c r="I2599" t="s">
        <v>20351</v>
      </c>
      <c r="J2599" t="s">
        <v>24972</v>
      </c>
    </row>
    <row r="2600" spans="1:10" x14ac:dyDescent="0.25">
      <c r="A2600">
        <v>8</v>
      </c>
      <c r="B2600" t="s">
        <v>20027</v>
      </c>
      <c r="C2600">
        <v>4243135</v>
      </c>
      <c r="D2600" t="s">
        <v>28082</v>
      </c>
      <c r="E2600" t="s">
        <v>28083</v>
      </c>
      <c r="F2600" t="s">
        <v>28084</v>
      </c>
      <c r="G2600" t="s">
        <v>978</v>
      </c>
      <c r="H2600" t="s">
        <v>28085</v>
      </c>
      <c r="I2600" t="s">
        <v>20351</v>
      </c>
      <c r="J2600" t="s">
        <v>27004</v>
      </c>
    </row>
    <row r="2601" spans="1:10" x14ac:dyDescent="0.25">
      <c r="A2601">
        <v>8</v>
      </c>
      <c r="B2601" t="s">
        <v>20027</v>
      </c>
      <c r="C2601">
        <v>4243168</v>
      </c>
      <c r="D2601" t="s">
        <v>28086</v>
      </c>
      <c r="E2601" t="s">
        <v>28087</v>
      </c>
      <c r="F2601" t="s">
        <v>28088</v>
      </c>
      <c r="G2601" t="s">
        <v>978</v>
      </c>
      <c r="H2601" t="s">
        <v>28089</v>
      </c>
      <c r="I2601" t="s">
        <v>26493</v>
      </c>
      <c r="J2601" t="s">
        <v>695</v>
      </c>
    </row>
    <row r="2602" spans="1:10" x14ac:dyDescent="0.25">
      <c r="A2602">
        <v>8</v>
      </c>
      <c r="B2602" t="s">
        <v>20027</v>
      </c>
      <c r="C2602">
        <v>4243176</v>
      </c>
      <c r="D2602" t="s">
        <v>28090</v>
      </c>
      <c r="E2602" t="s">
        <v>28091</v>
      </c>
      <c r="F2602" t="s">
        <v>28092</v>
      </c>
      <c r="G2602" t="s">
        <v>978</v>
      </c>
      <c r="H2602" t="s">
        <v>28093</v>
      </c>
      <c r="I2602" t="s">
        <v>20390</v>
      </c>
      <c r="J2602" t="s">
        <v>695</v>
      </c>
    </row>
    <row r="2603" spans="1:10" x14ac:dyDescent="0.25">
      <c r="A2603">
        <v>8</v>
      </c>
      <c r="B2603" t="s">
        <v>20027</v>
      </c>
      <c r="C2603">
        <v>4243184</v>
      </c>
      <c r="D2603" t="s">
        <v>21524</v>
      </c>
      <c r="E2603" t="s">
        <v>28094</v>
      </c>
      <c r="F2603" t="s">
        <v>28095</v>
      </c>
      <c r="G2603" t="s">
        <v>978</v>
      </c>
      <c r="H2603" t="s">
        <v>28096</v>
      </c>
      <c r="I2603" t="s">
        <v>24098</v>
      </c>
      <c r="J2603" t="s">
        <v>20278</v>
      </c>
    </row>
    <row r="2604" spans="1:10" x14ac:dyDescent="0.25">
      <c r="A2604">
        <v>8</v>
      </c>
      <c r="B2604" t="s">
        <v>20027</v>
      </c>
      <c r="C2604">
        <v>4243192</v>
      </c>
      <c r="D2604" t="s">
        <v>21526</v>
      </c>
      <c r="E2604" t="s">
        <v>20512</v>
      </c>
      <c r="F2604" t="s">
        <v>28097</v>
      </c>
      <c r="G2604" t="s">
        <v>978</v>
      </c>
      <c r="H2604">
        <v>522600500</v>
      </c>
      <c r="I2604" t="s">
        <v>20056</v>
      </c>
      <c r="J2604" t="s">
        <v>20514</v>
      </c>
    </row>
    <row r="2605" spans="1:10" x14ac:dyDescent="0.25">
      <c r="A2605">
        <v>8</v>
      </c>
      <c r="B2605" t="s">
        <v>20027</v>
      </c>
      <c r="C2605">
        <v>4243200</v>
      </c>
      <c r="D2605" t="s">
        <v>22561</v>
      </c>
      <c r="E2605" t="s">
        <v>28098</v>
      </c>
      <c r="F2605" t="s">
        <v>28099</v>
      </c>
      <c r="G2605" t="s">
        <v>978</v>
      </c>
      <c r="H2605">
        <v>522600490</v>
      </c>
      <c r="I2605" t="s">
        <v>21511</v>
      </c>
      <c r="J2605" t="s">
        <v>20514</v>
      </c>
    </row>
    <row r="2606" spans="1:10" x14ac:dyDescent="0.25">
      <c r="A2606">
        <v>8</v>
      </c>
      <c r="B2606" t="s">
        <v>20027</v>
      </c>
      <c r="C2606">
        <v>4243218</v>
      </c>
      <c r="D2606" t="s">
        <v>28100</v>
      </c>
      <c r="E2606" t="s">
        <v>28101</v>
      </c>
      <c r="F2606" t="s">
        <v>28102</v>
      </c>
      <c r="G2606" t="s">
        <v>978</v>
      </c>
      <c r="H2606">
        <v>521600340</v>
      </c>
      <c r="I2606" t="s">
        <v>28103</v>
      </c>
      <c r="J2606" t="s">
        <v>20514</v>
      </c>
    </row>
    <row r="2607" spans="1:10" x14ac:dyDescent="0.25">
      <c r="A2607">
        <v>8</v>
      </c>
      <c r="B2607" t="s">
        <v>20027</v>
      </c>
      <c r="C2607">
        <v>4243226</v>
      </c>
      <c r="D2607" t="s">
        <v>28104</v>
      </c>
      <c r="E2607" t="s">
        <v>28105</v>
      </c>
      <c r="F2607" t="s">
        <v>28106</v>
      </c>
      <c r="G2607" t="s">
        <v>978</v>
      </c>
      <c r="H2607">
        <v>521600330</v>
      </c>
      <c r="I2607" t="s">
        <v>22301</v>
      </c>
      <c r="J2607" t="s">
        <v>20514</v>
      </c>
    </row>
    <row r="2608" spans="1:10" x14ac:dyDescent="0.25">
      <c r="A2608">
        <v>8</v>
      </c>
      <c r="B2608" t="s">
        <v>20027</v>
      </c>
      <c r="C2608">
        <v>4243234</v>
      </c>
      <c r="D2608" t="s">
        <v>28107</v>
      </c>
      <c r="E2608" t="s">
        <v>28108</v>
      </c>
      <c r="F2608" t="s">
        <v>28109</v>
      </c>
      <c r="G2608" t="s">
        <v>978</v>
      </c>
      <c r="H2608">
        <v>521600380</v>
      </c>
      <c r="I2608" t="s">
        <v>28110</v>
      </c>
      <c r="J2608" t="s">
        <v>20514</v>
      </c>
    </row>
    <row r="2609" spans="1:10" x14ac:dyDescent="0.25">
      <c r="A2609">
        <v>8</v>
      </c>
      <c r="B2609" t="s">
        <v>20027</v>
      </c>
      <c r="C2609">
        <v>4243242</v>
      </c>
      <c r="D2609" t="s">
        <v>28111</v>
      </c>
      <c r="E2609" t="s">
        <v>28112</v>
      </c>
      <c r="F2609" t="s">
        <v>28113</v>
      </c>
      <c r="G2609" t="s">
        <v>978</v>
      </c>
      <c r="H2609">
        <v>521600370</v>
      </c>
      <c r="I2609" t="s">
        <v>22027</v>
      </c>
      <c r="J2609" t="s">
        <v>20514</v>
      </c>
    </row>
    <row r="2610" spans="1:10" x14ac:dyDescent="0.25">
      <c r="A2610">
        <v>8</v>
      </c>
      <c r="B2610" t="s">
        <v>20027</v>
      </c>
      <c r="C2610">
        <v>4243267</v>
      </c>
      <c r="D2610" t="s">
        <v>28114</v>
      </c>
      <c r="E2610" t="s">
        <v>28115</v>
      </c>
      <c r="F2610" t="s">
        <v>28116</v>
      </c>
      <c r="G2610" t="s">
        <v>978</v>
      </c>
      <c r="H2610">
        <v>522001500</v>
      </c>
      <c r="I2610" t="s">
        <v>24176</v>
      </c>
      <c r="J2610" t="s">
        <v>7837</v>
      </c>
    </row>
    <row r="2611" spans="1:10" x14ac:dyDescent="0.25">
      <c r="A2611">
        <v>8</v>
      </c>
      <c r="B2611" t="s">
        <v>20027</v>
      </c>
      <c r="C2611">
        <v>4243275</v>
      </c>
      <c r="D2611" t="s">
        <v>28117</v>
      </c>
      <c r="E2611" t="s">
        <v>28118</v>
      </c>
      <c r="F2611" t="s">
        <v>28119</v>
      </c>
      <c r="G2611" t="s">
        <v>978</v>
      </c>
      <c r="H2611" t="s">
        <v>28120</v>
      </c>
      <c r="I2611" t="s">
        <v>20056</v>
      </c>
      <c r="J2611" t="s">
        <v>695</v>
      </c>
    </row>
    <row r="2612" spans="1:10" x14ac:dyDescent="0.25">
      <c r="A2612">
        <v>8</v>
      </c>
      <c r="B2612" t="s">
        <v>20027</v>
      </c>
      <c r="C2612">
        <v>4243275</v>
      </c>
      <c r="D2612" t="s">
        <v>28121</v>
      </c>
      <c r="E2612" t="s">
        <v>28118</v>
      </c>
      <c r="F2612" t="s">
        <v>28122</v>
      </c>
      <c r="G2612" t="s">
        <v>978</v>
      </c>
      <c r="H2612">
        <v>522602670</v>
      </c>
      <c r="I2612" t="s">
        <v>20056</v>
      </c>
      <c r="J2612" t="s">
        <v>695</v>
      </c>
    </row>
    <row r="2613" spans="1:10" x14ac:dyDescent="0.25">
      <c r="A2613">
        <v>8</v>
      </c>
      <c r="B2613" t="s">
        <v>20027</v>
      </c>
      <c r="C2613">
        <v>4243283</v>
      </c>
      <c r="D2613" t="s">
        <v>28123</v>
      </c>
      <c r="E2613" t="s">
        <v>28124</v>
      </c>
      <c r="F2613" t="s">
        <v>28125</v>
      </c>
      <c r="G2613" t="s">
        <v>978</v>
      </c>
      <c r="H2613" t="s">
        <v>28126</v>
      </c>
      <c r="I2613" t="s">
        <v>20479</v>
      </c>
      <c r="J2613" t="s">
        <v>695</v>
      </c>
    </row>
    <row r="2614" spans="1:10" x14ac:dyDescent="0.25">
      <c r="A2614">
        <v>8</v>
      </c>
      <c r="B2614" t="s">
        <v>20027</v>
      </c>
      <c r="C2614">
        <v>4243283</v>
      </c>
      <c r="D2614" t="s">
        <v>28127</v>
      </c>
      <c r="E2614" t="s">
        <v>28124</v>
      </c>
      <c r="F2614" t="s">
        <v>28128</v>
      </c>
      <c r="G2614" t="s">
        <v>978</v>
      </c>
      <c r="H2614">
        <v>522602680</v>
      </c>
      <c r="I2614" t="s">
        <v>20479</v>
      </c>
      <c r="J2614" t="s">
        <v>695</v>
      </c>
    </row>
    <row r="2615" spans="1:10" x14ac:dyDescent="0.25">
      <c r="A2615">
        <v>8</v>
      </c>
      <c r="B2615" t="s">
        <v>20027</v>
      </c>
      <c r="C2615">
        <v>4243317</v>
      </c>
      <c r="D2615" t="s">
        <v>24238</v>
      </c>
      <c r="E2615" t="s">
        <v>28129</v>
      </c>
      <c r="F2615" t="s">
        <v>28130</v>
      </c>
      <c r="G2615" t="s">
        <v>978</v>
      </c>
      <c r="H2615">
        <v>522602620</v>
      </c>
      <c r="I2615" t="s">
        <v>20390</v>
      </c>
      <c r="J2615" t="s">
        <v>28131</v>
      </c>
    </row>
    <row r="2616" spans="1:10" x14ac:dyDescent="0.25">
      <c r="A2616">
        <v>8</v>
      </c>
      <c r="B2616" t="s">
        <v>20027</v>
      </c>
      <c r="C2616">
        <v>4243317</v>
      </c>
      <c r="D2616" t="s">
        <v>28132</v>
      </c>
      <c r="E2616" t="s">
        <v>28129</v>
      </c>
      <c r="F2616" t="s">
        <v>28133</v>
      </c>
      <c r="G2616" t="s">
        <v>978</v>
      </c>
      <c r="H2616" t="s">
        <v>28134</v>
      </c>
      <c r="I2616" t="s">
        <v>20390</v>
      </c>
      <c r="J2616" t="s">
        <v>28131</v>
      </c>
    </row>
    <row r="2617" spans="1:10" x14ac:dyDescent="0.25">
      <c r="A2617">
        <v>8</v>
      </c>
      <c r="B2617" t="s">
        <v>20027</v>
      </c>
      <c r="C2617">
        <v>4243325</v>
      </c>
      <c r="D2617" t="s">
        <v>24246</v>
      </c>
      <c r="E2617" t="s">
        <v>27442</v>
      </c>
      <c r="F2617" t="s">
        <v>28135</v>
      </c>
      <c r="G2617" t="s">
        <v>978</v>
      </c>
      <c r="H2617" t="s">
        <v>28136</v>
      </c>
      <c r="I2617" t="s">
        <v>27890</v>
      </c>
      <c r="J2617" t="s">
        <v>695</v>
      </c>
    </row>
    <row r="2618" spans="1:10" x14ac:dyDescent="0.25">
      <c r="A2618">
        <v>8</v>
      </c>
      <c r="B2618" t="s">
        <v>20027</v>
      </c>
      <c r="C2618">
        <v>4243325</v>
      </c>
      <c r="D2618" t="s">
        <v>24251</v>
      </c>
      <c r="E2618" t="s">
        <v>27442</v>
      </c>
      <c r="F2618" t="s">
        <v>28137</v>
      </c>
      <c r="G2618" t="s">
        <v>978</v>
      </c>
      <c r="H2618">
        <v>521600170</v>
      </c>
      <c r="I2618" t="s">
        <v>27890</v>
      </c>
      <c r="J2618" t="s">
        <v>695</v>
      </c>
    </row>
    <row r="2619" spans="1:10" x14ac:dyDescent="0.25">
      <c r="A2619">
        <v>8</v>
      </c>
      <c r="B2619" t="s">
        <v>20027</v>
      </c>
      <c r="C2619">
        <v>4243341</v>
      </c>
      <c r="D2619" t="s">
        <v>22569</v>
      </c>
      <c r="E2619" t="s">
        <v>28138</v>
      </c>
      <c r="F2619" t="s">
        <v>28139</v>
      </c>
      <c r="G2619" t="s">
        <v>978</v>
      </c>
      <c r="H2619">
        <v>334062020</v>
      </c>
      <c r="I2619" t="s">
        <v>28140</v>
      </c>
      <c r="J2619" t="s">
        <v>695</v>
      </c>
    </row>
    <row r="2620" spans="1:10" x14ac:dyDescent="0.25">
      <c r="A2620">
        <v>8</v>
      </c>
      <c r="B2620" t="s">
        <v>20027</v>
      </c>
      <c r="C2620">
        <v>4243408</v>
      </c>
      <c r="D2620" t="s">
        <v>28141</v>
      </c>
      <c r="E2620" t="s">
        <v>28142</v>
      </c>
      <c r="F2620" t="s">
        <v>28143</v>
      </c>
      <c r="G2620" t="s">
        <v>978</v>
      </c>
      <c r="H2620">
        <v>522602650</v>
      </c>
      <c r="I2620" t="s">
        <v>21494</v>
      </c>
      <c r="J2620" t="s">
        <v>695</v>
      </c>
    </row>
    <row r="2621" spans="1:10" x14ac:dyDescent="0.25">
      <c r="A2621">
        <v>8</v>
      </c>
      <c r="B2621" t="s">
        <v>20027</v>
      </c>
      <c r="C2621">
        <v>4243408</v>
      </c>
      <c r="D2621" t="s">
        <v>28144</v>
      </c>
      <c r="E2621" t="s">
        <v>28142</v>
      </c>
      <c r="F2621" t="s">
        <v>28145</v>
      </c>
      <c r="G2621" t="s">
        <v>978</v>
      </c>
      <c r="H2621" t="s">
        <v>28146</v>
      </c>
      <c r="I2621" t="s">
        <v>21494</v>
      </c>
      <c r="J2621" t="s">
        <v>695</v>
      </c>
    </row>
    <row r="2622" spans="1:10" x14ac:dyDescent="0.25">
      <c r="A2622">
        <v>8</v>
      </c>
      <c r="B2622" t="s">
        <v>20027</v>
      </c>
      <c r="C2622">
        <v>4243432</v>
      </c>
      <c r="D2622" t="s">
        <v>28147</v>
      </c>
      <c r="E2622" t="s">
        <v>28148</v>
      </c>
      <c r="F2622" t="s">
        <v>28149</v>
      </c>
      <c r="G2622" t="s">
        <v>978</v>
      </c>
      <c r="H2622">
        <v>522601890</v>
      </c>
      <c r="I2622" t="s">
        <v>26140</v>
      </c>
      <c r="J2622" t="s">
        <v>695</v>
      </c>
    </row>
    <row r="2623" spans="1:10" x14ac:dyDescent="0.25">
      <c r="A2623">
        <v>8</v>
      </c>
      <c r="B2623" t="s">
        <v>20027</v>
      </c>
      <c r="C2623">
        <v>4243440</v>
      </c>
      <c r="D2623" t="s">
        <v>24258</v>
      </c>
      <c r="E2623" t="s">
        <v>28150</v>
      </c>
      <c r="F2623" t="s">
        <v>28151</v>
      </c>
      <c r="G2623" t="s">
        <v>978</v>
      </c>
      <c r="H2623">
        <v>522602450</v>
      </c>
      <c r="I2623" t="s">
        <v>20056</v>
      </c>
      <c r="J2623" t="s">
        <v>20143</v>
      </c>
    </row>
    <row r="2624" spans="1:10" x14ac:dyDescent="0.25">
      <c r="A2624">
        <v>8</v>
      </c>
      <c r="B2624" t="s">
        <v>20027</v>
      </c>
      <c r="C2624">
        <v>4243457</v>
      </c>
      <c r="D2624" t="s">
        <v>24264</v>
      </c>
      <c r="E2624" t="s">
        <v>28152</v>
      </c>
      <c r="F2624" t="s">
        <v>28153</v>
      </c>
      <c r="G2624" t="s">
        <v>978</v>
      </c>
      <c r="H2624">
        <v>521600190</v>
      </c>
      <c r="I2624" t="s">
        <v>28154</v>
      </c>
      <c r="J2624" t="s">
        <v>695</v>
      </c>
    </row>
    <row r="2625" spans="1:10" x14ac:dyDescent="0.25">
      <c r="A2625">
        <v>8</v>
      </c>
      <c r="B2625" t="s">
        <v>20027</v>
      </c>
      <c r="C2625">
        <v>4243465</v>
      </c>
      <c r="D2625" t="s">
        <v>25922</v>
      </c>
      <c r="E2625" t="s">
        <v>28155</v>
      </c>
      <c r="F2625" t="s">
        <v>28156</v>
      </c>
      <c r="G2625" t="s">
        <v>978</v>
      </c>
      <c r="H2625">
        <v>521600310</v>
      </c>
      <c r="I2625" t="s">
        <v>23153</v>
      </c>
      <c r="J2625" t="s">
        <v>695</v>
      </c>
    </row>
    <row r="2626" spans="1:10" x14ac:dyDescent="0.25">
      <c r="A2626">
        <v>8</v>
      </c>
      <c r="B2626" t="s">
        <v>20027</v>
      </c>
      <c r="C2626">
        <v>4243473</v>
      </c>
      <c r="D2626" t="s">
        <v>22573</v>
      </c>
      <c r="E2626" t="s">
        <v>28157</v>
      </c>
      <c r="F2626" t="s">
        <v>28158</v>
      </c>
      <c r="G2626" t="s">
        <v>978</v>
      </c>
      <c r="H2626">
        <v>521600320</v>
      </c>
      <c r="I2626" t="s">
        <v>6506</v>
      </c>
      <c r="J2626" t="s">
        <v>695</v>
      </c>
    </row>
    <row r="2627" spans="1:10" x14ac:dyDescent="0.25">
      <c r="A2627">
        <v>8</v>
      </c>
      <c r="B2627" t="s">
        <v>20027</v>
      </c>
      <c r="C2627">
        <v>4243549</v>
      </c>
      <c r="D2627" t="s">
        <v>28159</v>
      </c>
      <c r="E2627" t="s">
        <v>28160</v>
      </c>
      <c r="F2627" t="s">
        <v>28161</v>
      </c>
      <c r="G2627" t="s">
        <v>978</v>
      </c>
      <c r="H2627">
        <v>522700060</v>
      </c>
      <c r="I2627" t="s">
        <v>24519</v>
      </c>
      <c r="J2627" t="s">
        <v>28162</v>
      </c>
    </row>
    <row r="2628" spans="1:10" x14ac:dyDescent="0.25">
      <c r="A2628">
        <v>8</v>
      </c>
      <c r="B2628" t="s">
        <v>20027</v>
      </c>
      <c r="C2628">
        <v>4243556</v>
      </c>
      <c r="D2628" t="s">
        <v>28163</v>
      </c>
      <c r="E2628" t="s">
        <v>28164</v>
      </c>
      <c r="F2628" t="s">
        <v>28165</v>
      </c>
      <c r="G2628" t="s">
        <v>978</v>
      </c>
      <c r="H2628">
        <v>522700070</v>
      </c>
      <c r="I2628" t="s">
        <v>20386</v>
      </c>
      <c r="J2628" t="s">
        <v>28162</v>
      </c>
    </row>
    <row r="2629" spans="1:10" x14ac:dyDescent="0.25">
      <c r="A2629">
        <v>8</v>
      </c>
      <c r="B2629" t="s">
        <v>20027</v>
      </c>
      <c r="C2629">
        <v>4243564</v>
      </c>
      <c r="D2629" t="s">
        <v>28166</v>
      </c>
      <c r="E2629" t="s">
        <v>28167</v>
      </c>
      <c r="F2629" t="s">
        <v>28168</v>
      </c>
      <c r="G2629" t="s">
        <v>978</v>
      </c>
      <c r="H2629">
        <v>522601650</v>
      </c>
      <c r="I2629" t="s">
        <v>20386</v>
      </c>
      <c r="J2629" t="s">
        <v>21349</v>
      </c>
    </row>
    <row r="2630" spans="1:10" x14ac:dyDescent="0.25">
      <c r="A2630">
        <v>8</v>
      </c>
      <c r="B2630" t="s">
        <v>20027</v>
      </c>
      <c r="C2630">
        <v>4243564</v>
      </c>
      <c r="D2630" t="s">
        <v>28169</v>
      </c>
      <c r="E2630" t="s">
        <v>28167</v>
      </c>
      <c r="F2630" t="s">
        <v>28170</v>
      </c>
      <c r="G2630" t="s">
        <v>978</v>
      </c>
      <c r="H2630">
        <v>522601650</v>
      </c>
      <c r="I2630" t="s">
        <v>20386</v>
      </c>
      <c r="J2630" t="s">
        <v>21349</v>
      </c>
    </row>
    <row r="2631" spans="1:10" x14ac:dyDescent="0.25">
      <c r="A2631">
        <v>8</v>
      </c>
      <c r="B2631" t="s">
        <v>20027</v>
      </c>
      <c r="C2631">
        <v>4243572</v>
      </c>
      <c r="D2631" t="s">
        <v>22208</v>
      </c>
      <c r="E2631" t="s">
        <v>28171</v>
      </c>
      <c r="F2631" t="s">
        <v>28172</v>
      </c>
      <c r="G2631" t="s">
        <v>978</v>
      </c>
      <c r="H2631">
        <v>528600050</v>
      </c>
      <c r="I2631" t="s">
        <v>28173</v>
      </c>
      <c r="J2631" t="s">
        <v>28174</v>
      </c>
    </row>
    <row r="2632" spans="1:10" x14ac:dyDescent="0.25">
      <c r="A2632">
        <v>8</v>
      </c>
      <c r="B2632" t="s">
        <v>20027</v>
      </c>
      <c r="C2632">
        <v>4243580</v>
      </c>
      <c r="D2632" t="s">
        <v>28175</v>
      </c>
      <c r="E2632" t="s">
        <v>28176</v>
      </c>
      <c r="F2632" t="s">
        <v>28177</v>
      </c>
      <c r="G2632" t="s">
        <v>978</v>
      </c>
      <c r="H2632">
        <v>522602060</v>
      </c>
      <c r="I2632" t="s">
        <v>26140</v>
      </c>
      <c r="J2632" t="s">
        <v>28178</v>
      </c>
    </row>
    <row r="2633" spans="1:10" x14ac:dyDescent="0.25">
      <c r="A2633">
        <v>8</v>
      </c>
      <c r="B2633" t="s">
        <v>20027</v>
      </c>
      <c r="C2633">
        <v>4243630</v>
      </c>
      <c r="D2633" t="s">
        <v>28179</v>
      </c>
      <c r="E2633" t="s">
        <v>28180</v>
      </c>
      <c r="F2633" t="s">
        <v>28181</v>
      </c>
      <c r="G2633" t="s">
        <v>978</v>
      </c>
      <c r="H2633">
        <v>522602050</v>
      </c>
      <c r="I2633" t="s">
        <v>24537</v>
      </c>
      <c r="J2633" t="s">
        <v>695</v>
      </c>
    </row>
    <row r="2634" spans="1:10" x14ac:dyDescent="0.25">
      <c r="A2634">
        <v>8</v>
      </c>
      <c r="B2634" t="s">
        <v>20027</v>
      </c>
      <c r="C2634">
        <v>4243648</v>
      </c>
      <c r="D2634" t="s">
        <v>28182</v>
      </c>
      <c r="E2634" t="s">
        <v>28183</v>
      </c>
      <c r="F2634" t="s">
        <v>28184</v>
      </c>
      <c r="G2634" t="s">
        <v>978</v>
      </c>
      <c r="H2634" t="s">
        <v>28185</v>
      </c>
      <c r="I2634" t="s">
        <v>24742</v>
      </c>
      <c r="J2634" t="s">
        <v>25181</v>
      </c>
    </row>
    <row r="2635" spans="1:10" x14ac:dyDescent="0.25">
      <c r="A2635">
        <v>8</v>
      </c>
      <c r="B2635" t="s">
        <v>20027</v>
      </c>
      <c r="C2635">
        <v>4243648</v>
      </c>
      <c r="D2635" t="s">
        <v>28186</v>
      </c>
      <c r="E2635" t="s">
        <v>28183</v>
      </c>
      <c r="F2635" t="s">
        <v>28187</v>
      </c>
      <c r="G2635" t="s">
        <v>978</v>
      </c>
      <c r="H2635">
        <v>522600830</v>
      </c>
      <c r="I2635" t="s">
        <v>24742</v>
      </c>
      <c r="J2635" t="s">
        <v>25181</v>
      </c>
    </row>
    <row r="2636" spans="1:10" x14ac:dyDescent="0.25">
      <c r="A2636">
        <v>8</v>
      </c>
      <c r="B2636" t="s">
        <v>20027</v>
      </c>
      <c r="C2636">
        <v>4243671</v>
      </c>
      <c r="D2636" t="s">
        <v>28188</v>
      </c>
      <c r="E2636" t="s">
        <v>28189</v>
      </c>
      <c r="F2636" t="s">
        <v>28190</v>
      </c>
      <c r="G2636" t="s">
        <v>978</v>
      </c>
      <c r="H2636">
        <v>522602190</v>
      </c>
      <c r="I2636" t="s">
        <v>24098</v>
      </c>
      <c r="J2636" t="s">
        <v>4059</v>
      </c>
    </row>
    <row r="2637" spans="1:10" x14ac:dyDescent="0.25">
      <c r="A2637">
        <v>8</v>
      </c>
      <c r="B2637" t="s">
        <v>20027</v>
      </c>
      <c r="C2637">
        <v>4243697</v>
      </c>
      <c r="D2637" t="s">
        <v>28191</v>
      </c>
      <c r="E2637" t="s">
        <v>28192</v>
      </c>
      <c r="F2637" t="s">
        <v>28193</v>
      </c>
      <c r="G2637" t="s">
        <v>978</v>
      </c>
      <c r="H2637">
        <v>522602590</v>
      </c>
      <c r="I2637" t="s">
        <v>20056</v>
      </c>
      <c r="J2637" t="s">
        <v>695</v>
      </c>
    </row>
    <row r="2638" spans="1:10" x14ac:dyDescent="0.25">
      <c r="A2638">
        <v>8</v>
      </c>
      <c r="B2638" t="s">
        <v>20027</v>
      </c>
      <c r="C2638">
        <v>4243697</v>
      </c>
      <c r="D2638" t="s">
        <v>28194</v>
      </c>
      <c r="E2638" t="s">
        <v>28192</v>
      </c>
      <c r="F2638" t="s">
        <v>28195</v>
      </c>
      <c r="G2638" t="s">
        <v>978</v>
      </c>
      <c r="H2638" t="s">
        <v>28196</v>
      </c>
      <c r="I2638" t="s">
        <v>20056</v>
      </c>
      <c r="J2638" t="s">
        <v>695</v>
      </c>
    </row>
    <row r="2639" spans="1:10" x14ac:dyDescent="0.25">
      <c r="A2639">
        <v>8</v>
      </c>
      <c r="B2639" t="s">
        <v>20027</v>
      </c>
      <c r="C2639">
        <v>4243853</v>
      </c>
      <c r="D2639" t="s">
        <v>28197</v>
      </c>
      <c r="E2639" t="s">
        <v>28198</v>
      </c>
      <c r="F2639" t="s">
        <v>28199</v>
      </c>
      <c r="G2639" t="s">
        <v>978</v>
      </c>
      <c r="H2639">
        <v>522000121</v>
      </c>
      <c r="I2639" t="s">
        <v>28200</v>
      </c>
      <c r="J2639" t="s">
        <v>28201</v>
      </c>
    </row>
    <row r="2640" spans="1:10" x14ac:dyDescent="0.25">
      <c r="A2640">
        <v>8</v>
      </c>
      <c r="B2640" t="s">
        <v>20027</v>
      </c>
      <c r="C2640">
        <v>4243861</v>
      </c>
      <c r="D2640" t="s">
        <v>28202</v>
      </c>
      <c r="E2640" t="s">
        <v>28203</v>
      </c>
      <c r="F2640" t="s">
        <v>28204</v>
      </c>
      <c r="G2640" t="s">
        <v>978</v>
      </c>
      <c r="H2640">
        <v>522000391</v>
      </c>
      <c r="I2640" t="s">
        <v>24346</v>
      </c>
      <c r="J2640" t="s">
        <v>695</v>
      </c>
    </row>
    <row r="2641" spans="1:10" x14ac:dyDescent="0.25">
      <c r="A2641">
        <v>8</v>
      </c>
      <c r="B2641" t="s">
        <v>20027</v>
      </c>
      <c r="C2641">
        <v>4243879</v>
      </c>
      <c r="D2641" t="s">
        <v>28205</v>
      </c>
      <c r="E2641" t="s">
        <v>28206</v>
      </c>
      <c r="F2641" t="s">
        <v>28207</v>
      </c>
      <c r="G2641" t="s">
        <v>978</v>
      </c>
      <c r="H2641">
        <v>522000111</v>
      </c>
      <c r="I2641" t="s">
        <v>28208</v>
      </c>
      <c r="J2641" t="s">
        <v>695</v>
      </c>
    </row>
    <row r="2642" spans="1:10" x14ac:dyDescent="0.25">
      <c r="A2642">
        <v>8</v>
      </c>
      <c r="B2642" t="s">
        <v>20027</v>
      </c>
      <c r="C2642">
        <v>4243887</v>
      </c>
      <c r="D2642" t="s">
        <v>28209</v>
      </c>
      <c r="E2642" t="s">
        <v>28210</v>
      </c>
      <c r="F2642" t="s">
        <v>28211</v>
      </c>
      <c r="G2642" t="s">
        <v>978</v>
      </c>
      <c r="H2642">
        <v>5226510002</v>
      </c>
      <c r="I2642" t="s">
        <v>28212</v>
      </c>
      <c r="J2642" t="s">
        <v>28213</v>
      </c>
    </row>
    <row r="2643" spans="1:10" x14ac:dyDescent="0.25">
      <c r="A2643">
        <v>8</v>
      </c>
      <c r="B2643" t="s">
        <v>20027</v>
      </c>
      <c r="C2643">
        <v>4243887</v>
      </c>
      <c r="D2643" t="s">
        <v>28214</v>
      </c>
      <c r="E2643" t="s">
        <v>28210</v>
      </c>
      <c r="F2643" t="s">
        <v>28215</v>
      </c>
      <c r="G2643" t="s">
        <v>978</v>
      </c>
      <c r="H2643">
        <v>5226510002</v>
      </c>
      <c r="I2643" t="s">
        <v>28212</v>
      </c>
      <c r="J2643" t="s">
        <v>28213</v>
      </c>
    </row>
    <row r="2644" spans="1:10" x14ac:dyDescent="0.25">
      <c r="A2644">
        <v>8</v>
      </c>
      <c r="B2644" t="s">
        <v>20027</v>
      </c>
      <c r="C2644">
        <v>4243929</v>
      </c>
      <c r="D2644" t="s">
        <v>28216</v>
      </c>
      <c r="E2644" t="s">
        <v>28217</v>
      </c>
      <c r="F2644" t="s">
        <v>28218</v>
      </c>
      <c r="G2644" t="s">
        <v>978</v>
      </c>
      <c r="H2644">
        <v>5226500004</v>
      </c>
      <c r="I2644" t="s">
        <v>28219</v>
      </c>
      <c r="J2644" t="s">
        <v>28220</v>
      </c>
    </row>
    <row r="2645" spans="1:10" x14ac:dyDescent="0.25">
      <c r="A2645">
        <v>8</v>
      </c>
      <c r="B2645" t="s">
        <v>20027</v>
      </c>
      <c r="C2645">
        <v>4243952</v>
      </c>
      <c r="D2645" t="s">
        <v>24301</v>
      </c>
      <c r="E2645" t="s">
        <v>28221</v>
      </c>
      <c r="F2645" t="s">
        <v>28222</v>
      </c>
      <c r="G2645" t="s">
        <v>978</v>
      </c>
      <c r="H2645">
        <v>5226510001</v>
      </c>
      <c r="I2645" t="s">
        <v>28223</v>
      </c>
      <c r="J2645" t="s">
        <v>28213</v>
      </c>
    </row>
    <row r="2646" spans="1:10" x14ac:dyDescent="0.25">
      <c r="A2646">
        <v>8</v>
      </c>
      <c r="B2646" t="s">
        <v>20027</v>
      </c>
      <c r="C2646">
        <v>4243960</v>
      </c>
      <c r="D2646" t="s">
        <v>24306</v>
      </c>
      <c r="E2646" t="s">
        <v>28224</v>
      </c>
      <c r="F2646" t="s">
        <v>28225</v>
      </c>
      <c r="G2646" t="s">
        <v>978</v>
      </c>
      <c r="H2646">
        <v>5226500002</v>
      </c>
      <c r="I2646" t="s">
        <v>28208</v>
      </c>
      <c r="J2646" t="s">
        <v>695</v>
      </c>
    </row>
    <row r="2647" spans="1:10" x14ac:dyDescent="0.25">
      <c r="A2647">
        <v>8</v>
      </c>
      <c r="B2647" t="s">
        <v>20027</v>
      </c>
      <c r="C2647">
        <v>4243978</v>
      </c>
      <c r="D2647" t="s">
        <v>24310</v>
      </c>
      <c r="E2647" t="s">
        <v>28226</v>
      </c>
      <c r="F2647" t="s">
        <v>28227</v>
      </c>
      <c r="G2647" t="s">
        <v>978</v>
      </c>
      <c r="H2647">
        <v>5226000412</v>
      </c>
      <c r="I2647" t="s">
        <v>21511</v>
      </c>
      <c r="J2647" t="s">
        <v>28228</v>
      </c>
    </row>
    <row r="2648" spans="1:10" x14ac:dyDescent="0.25">
      <c r="A2648">
        <v>8</v>
      </c>
      <c r="B2648" t="s">
        <v>20027</v>
      </c>
      <c r="C2648">
        <v>4243986</v>
      </c>
      <c r="D2648" t="s">
        <v>22604</v>
      </c>
      <c r="E2648" t="s">
        <v>28229</v>
      </c>
      <c r="F2648" t="s">
        <v>28230</v>
      </c>
      <c r="G2648" t="s">
        <v>978</v>
      </c>
      <c r="H2648">
        <v>522602390</v>
      </c>
      <c r="I2648" t="s">
        <v>26493</v>
      </c>
      <c r="J2648" t="s">
        <v>695</v>
      </c>
    </row>
    <row r="2649" spans="1:10" x14ac:dyDescent="0.25">
      <c r="A2649">
        <v>8</v>
      </c>
      <c r="B2649" t="s">
        <v>20027</v>
      </c>
      <c r="C2649">
        <v>4244034</v>
      </c>
      <c r="D2649" t="s">
        <v>28231</v>
      </c>
      <c r="E2649" t="s">
        <v>28232</v>
      </c>
      <c r="F2649" t="s">
        <v>28233</v>
      </c>
      <c r="G2649" t="s">
        <v>978</v>
      </c>
      <c r="H2649">
        <v>522601850</v>
      </c>
      <c r="I2649" t="s">
        <v>24406</v>
      </c>
      <c r="J2649" t="s">
        <v>20514</v>
      </c>
    </row>
    <row r="2650" spans="1:10" x14ac:dyDescent="0.25">
      <c r="A2650">
        <v>8</v>
      </c>
      <c r="B2650" t="s">
        <v>20027</v>
      </c>
      <c r="C2650">
        <v>4244042</v>
      </c>
      <c r="D2650" t="s">
        <v>28234</v>
      </c>
      <c r="E2650" t="s">
        <v>28235</v>
      </c>
      <c r="F2650" t="s">
        <v>28236</v>
      </c>
      <c r="G2650" t="s">
        <v>978</v>
      </c>
      <c r="H2650">
        <v>522600180</v>
      </c>
      <c r="I2650" t="s">
        <v>28237</v>
      </c>
      <c r="J2650" t="s">
        <v>695</v>
      </c>
    </row>
    <row r="2651" spans="1:10" x14ac:dyDescent="0.25">
      <c r="A2651">
        <v>8</v>
      </c>
      <c r="B2651" t="s">
        <v>20027</v>
      </c>
      <c r="C2651">
        <v>4244083</v>
      </c>
      <c r="D2651" t="s">
        <v>27171</v>
      </c>
      <c r="E2651" t="s">
        <v>28238</v>
      </c>
      <c r="F2651" t="s">
        <v>28239</v>
      </c>
      <c r="G2651" t="s">
        <v>978</v>
      </c>
      <c r="H2651">
        <v>5224000169</v>
      </c>
      <c r="I2651" t="s">
        <v>24309</v>
      </c>
      <c r="J2651" t="s">
        <v>20278</v>
      </c>
    </row>
    <row r="2652" spans="1:10" x14ac:dyDescent="0.25">
      <c r="A2652">
        <v>8</v>
      </c>
      <c r="B2652" t="s">
        <v>20027</v>
      </c>
      <c r="C2652">
        <v>4244141</v>
      </c>
      <c r="D2652" t="s">
        <v>28240</v>
      </c>
      <c r="E2652" t="s">
        <v>28241</v>
      </c>
      <c r="F2652" t="s">
        <v>28242</v>
      </c>
      <c r="G2652" t="s">
        <v>978</v>
      </c>
      <c r="H2652">
        <v>522602690</v>
      </c>
      <c r="I2652" t="s">
        <v>24519</v>
      </c>
      <c r="J2652" t="s">
        <v>26494</v>
      </c>
    </row>
    <row r="2653" spans="1:10" x14ac:dyDescent="0.25">
      <c r="A2653">
        <v>8</v>
      </c>
      <c r="B2653" t="s">
        <v>20027</v>
      </c>
      <c r="C2653">
        <v>4244174</v>
      </c>
      <c r="D2653" t="s">
        <v>28243</v>
      </c>
      <c r="E2653" t="s">
        <v>28244</v>
      </c>
      <c r="F2653" t="s">
        <v>28245</v>
      </c>
      <c r="G2653" t="s">
        <v>978</v>
      </c>
      <c r="H2653">
        <v>522602520</v>
      </c>
      <c r="I2653" t="s">
        <v>20056</v>
      </c>
      <c r="J2653" t="s">
        <v>25181</v>
      </c>
    </row>
    <row r="2654" spans="1:10" x14ac:dyDescent="0.25">
      <c r="A2654">
        <v>8</v>
      </c>
      <c r="B2654" t="s">
        <v>20027</v>
      </c>
      <c r="C2654">
        <v>4244174</v>
      </c>
      <c r="D2654" t="s">
        <v>28246</v>
      </c>
      <c r="E2654" t="s">
        <v>28244</v>
      </c>
      <c r="F2654" t="s">
        <v>28247</v>
      </c>
      <c r="G2654" t="s">
        <v>978</v>
      </c>
      <c r="H2654" t="s">
        <v>28248</v>
      </c>
      <c r="I2654" t="s">
        <v>20056</v>
      </c>
      <c r="J2654" t="s">
        <v>25181</v>
      </c>
    </row>
    <row r="2655" spans="1:10" x14ac:dyDescent="0.25">
      <c r="A2655">
        <v>8</v>
      </c>
      <c r="B2655" t="s">
        <v>20027</v>
      </c>
      <c r="C2655">
        <v>4244182</v>
      </c>
      <c r="D2655" t="s">
        <v>28249</v>
      </c>
      <c r="E2655" t="s">
        <v>28250</v>
      </c>
      <c r="F2655" t="s">
        <v>28251</v>
      </c>
      <c r="G2655" t="s">
        <v>978</v>
      </c>
      <c r="H2655">
        <v>522601820</v>
      </c>
      <c r="I2655" t="s">
        <v>20056</v>
      </c>
      <c r="J2655" t="s">
        <v>25181</v>
      </c>
    </row>
    <row r="2656" spans="1:10" x14ac:dyDescent="0.25">
      <c r="A2656">
        <v>8</v>
      </c>
      <c r="B2656" t="s">
        <v>20027</v>
      </c>
      <c r="C2656">
        <v>4244182</v>
      </c>
      <c r="D2656" t="s">
        <v>28252</v>
      </c>
      <c r="E2656" t="s">
        <v>28250</v>
      </c>
      <c r="F2656" t="s">
        <v>28253</v>
      </c>
      <c r="G2656" t="s">
        <v>978</v>
      </c>
      <c r="H2656" t="s">
        <v>28254</v>
      </c>
      <c r="I2656" t="s">
        <v>20056</v>
      </c>
      <c r="J2656" t="s">
        <v>25181</v>
      </c>
    </row>
    <row r="2657" spans="1:10" x14ac:dyDescent="0.25">
      <c r="A2657">
        <v>8</v>
      </c>
      <c r="B2657" t="s">
        <v>20027</v>
      </c>
      <c r="C2657">
        <v>4244190</v>
      </c>
      <c r="D2657" t="s">
        <v>28255</v>
      </c>
      <c r="E2657" t="s">
        <v>28256</v>
      </c>
      <c r="F2657" t="s">
        <v>28257</v>
      </c>
      <c r="G2657" t="s">
        <v>978</v>
      </c>
      <c r="H2657">
        <v>522602510</v>
      </c>
      <c r="I2657" t="s">
        <v>20351</v>
      </c>
      <c r="J2657" t="s">
        <v>28258</v>
      </c>
    </row>
    <row r="2658" spans="1:10" x14ac:dyDescent="0.25">
      <c r="A2658">
        <v>8</v>
      </c>
      <c r="B2658" t="s">
        <v>20027</v>
      </c>
      <c r="C2658">
        <v>4244190</v>
      </c>
      <c r="D2658" t="s">
        <v>28259</v>
      </c>
      <c r="E2658" t="s">
        <v>28256</v>
      </c>
      <c r="F2658" t="s">
        <v>28260</v>
      </c>
      <c r="G2658" t="s">
        <v>978</v>
      </c>
      <c r="H2658" t="s">
        <v>28261</v>
      </c>
      <c r="I2658" t="s">
        <v>20351</v>
      </c>
      <c r="J2658" t="s">
        <v>28258</v>
      </c>
    </row>
    <row r="2659" spans="1:10" x14ac:dyDescent="0.25">
      <c r="A2659">
        <v>8</v>
      </c>
      <c r="B2659" t="s">
        <v>20027</v>
      </c>
      <c r="C2659">
        <v>4244208</v>
      </c>
      <c r="D2659" t="s">
        <v>28262</v>
      </c>
      <c r="E2659" t="s">
        <v>28263</v>
      </c>
      <c r="F2659" t="s">
        <v>28264</v>
      </c>
      <c r="G2659" t="s">
        <v>978</v>
      </c>
      <c r="H2659">
        <v>522601810</v>
      </c>
      <c r="I2659" t="s">
        <v>20351</v>
      </c>
      <c r="J2659" t="s">
        <v>28265</v>
      </c>
    </row>
    <row r="2660" spans="1:10" x14ac:dyDescent="0.25">
      <c r="A2660">
        <v>8</v>
      </c>
      <c r="B2660" t="s">
        <v>20027</v>
      </c>
      <c r="C2660">
        <v>4244208</v>
      </c>
      <c r="D2660" t="s">
        <v>28266</v>
      </c>
      <c r="E2660" t="s">
        <v>28263</v>
      </c>
      <c r="F2660" t="s">
        <v>28267</v>
      </c>
      <c r="G2660" t="s">
        <v>978</v>
      </c>
      <c r="H2660" t="s">
        <v>28268</v>
      </c>
      <c r="I2660" t="s">
        <v>20351</v>
      </c>
      <c r="J2660" t="s">
        <v>28265</v>
      </c>
    </row>
    <row r="2661" spans="1:10" x14ac:dyDescent="0.25">
      <c r="A2661">
        <v>8</v>
      </c>
      <c r="B2661" t="s">
        <v>20027</v>
      </c>
      <c r="C2661">
        <v>4244216</v>
      </c>
      <c r="D2661" t="s">
        <v>28269</v>
      </c>
      <c r="E2661" t="s">
        <v>28270</v>
      </c>
      <c r="F2661" t="s">
        <v>28271</v>
      </c>
      <c r="G2661" t="s">
        <v>978</v>
      </c>
      <c r="H2661">
        <v>522602530</v>
      </c>
      <c r="I2661" t="s">
        <v>24519</v>
      </c>
      <c r="J2661" t="s">
        <v>20143</v>
      </c>
    </row>
    <row r="2662" spans="1:10" x14ac:dyDescent="0.25">
      <c r="A2662">
        <v>8</v>
      </c>
      <c r="B2662" t="s">
        <v>20027</v>
      </c>
      <c r="C2662">
        <v>4244216</v>
      </c>
      <c r="D2662" t="s">
        <v>28272</v>
      </c>
      <c r="E2662" t="s">
        <v>28270</v>
      </c>
      <c r="F2662" t="s">
        <v>28273</v>
      </c>
      <c r="G2662" t="s">
        <v>978</v>
      </c>
      <c r="H2662" t="s">
        <v>27968</v>
      </c>
      <c r="I2662" t="s">
        <v>24519</v>
      </c>
      <c r="J2662" t="s">
        <v>20143</v>
      </c>
    </row>
    <row r="2663" spans="1:10" x14ac:dyDescent="0.25">
      <c r="A2663">
        <v>8</v>
      </c>
      <c r="B2663" t="s">
        <v>20027</v>
      </c>
      <c r="C2663">
        <v>4244240</v>
      </c>
      <c r="D2663" t="s">
        <v>27190</v>
      </c>
      <c r="E2663" t="s">
        <v>28274</v>
      </c>
      <c r="F2663" t="s">
        <v>28275</v>
      </c>
      <c r="G2663" t="s">
        <v>978</v>
      </c>
      <c r="H2663">
        <v>522602800</v>
      </c>
      <c r="I2663" t="s">
        <v>26493</v>
      </c>
      <c r="J2663" t="s">
        <v>695</v>
      </c>
    </row>
    <row r="2664" spans="1:10" x14ac:dyDescent="0.25">
      <c r="A2664">
        <v>8</v>
      </c>
      <c r="B2664" t="s">
        <v>20027</v>
      </c>
      <c r="C2664">
        <v>4244257</v>
      </c>
      <c r="D2664" t="s">
        <v>27194</v>
      </c>
      <c r="E2664" t="s">
        <v>28276</v>
      </c>
      <c r="F2664" t="s">
        <v>28277</v>
      </c>
      <c r="G2664" t="s">
        <v>978</v>
      </c>
      <c r="H2664">
        <v>5226000371</v>
      </c>
      <c r="I2664" t="s">
        <v>24519</v>
      </c>
      <c r="J2664" t="s">
        <v>21500</v>
      </c>
    </row>
    <row r="2665" spans="1:10" x14ac:dyDescent="0.25">
      <c r="A2665">
        <v>8</v>
      </c>
      <c r="B2665" t="s">
        <v>20027</v>
      </c>
      <c r="C2665">
        <v>4244265</v>
      </c>
      <c r="D2665" t="s">
        <v>21507</v>
      </c>
      <c r="E2665" t="s">
        <v>28278</v>
      </c>
      <c r="F2665" t="s">
        <v>28279</v>
      </c>
      <c r="G2665" t="s">
        <v>978</v>
      </c>
      <c r="H2665">
        <v>5226000372</v>
      </c>
      <c r="I2665" t="s">
        <v>24519</v>
      </c>
      <c r="J2665" t="s">
        <v>28280</v>
      </c>
    </row>
    <row r="2666" spans="1:10" x14ac:dyDescent="0.25">
      <c r="A2666">
        <v>8</v>
      </c>
      <c r="B2666" t="s">
        <v>20027</v>
      </c>
      <c r="C2666">
        <v>4244273</v>
      </c>
      <c r="D2666" t="s">
        <v>21512</v>
      </c>
      <c r="E2666" t="s">
        <v>28281</v>
      </c>
      <c r="F2666" t="s">
        <v>28282</v>
      </c>
      <c r="G2666" t="s">
        <v>978</v>
      </c>
      <c r="H2666">
        <v>522602960</v>
      </c>
      <c r="I2666" t="s">
        <v>20390</v>
      </c>
      <c r="J2666" t="s">
        <v>695</v>
      </c>
    </row>
    <row r="2667" spans="1:10" x14ac:dyDescent="0.25">
      <c r="A2667">
        <v>8</v>
      </c>
      <c r="B2667" t="s">
        <v>20027</v>
      </c>
      <c r="C2667">
        <v>4244281</v>
      </c>
      <c r="D2667" t="s">
        <v>28283</v>
      </c>
      <c r="E2667" t="s">
        <v>28284</v>
      </c>
      <c r="F2667" t="s">
        <v>28285</v>
      </c>
      <c r="G2667" t="s">
        <v>978</v>
      </c>
      <c r="H2667">
        <v>40102004</v>
      </c>
      <c r="I2667" t="s">
        <v>24519</v>
      </c>
      <c r="J2667" t="s">
        <v>28286</v>
      </c>
    </row>
    <row r="2668" spans="1:10" x14ac:dyDescent="0.25">
      <c r="A2668">
        <v>8</v>
      </c>
      <c r="B2668" t="s">
        <v>20027</v>
      </c>
      <c r="C2668">
        <v>4244299</v>
      </c>
      <c r="D2668" t="s">
        <v>28287</v>
      </c>
      <c r="E2668" t="s">
        <v>28288</v>
      </c>
      <c r="F2668" t="s">
        <v>28289</v>
      </c>
      <c r="G2668" t="s">
        <v>978</v>
      </c>
      <c r="H2668">
        <v>5225700001</v>
      </c>
      <c r="I2668" t="s">
        <v>24519</v>
      </c>
      <c r="J2668" t="s">
        <v>695</v>
      </c>
    </row>
    <row r="2669" spans="1:10" x14ac:dyDescent="0.25">
      <c r="A2669">
        <v>8</v>
      </c>
      <c r="B2669" t="s">
        <v>20027</v>
      </c>
      <c r="C2669">
        <v>4244307</v>
      </c>
      <c r="D2669" t="s">
        <v>27207</v>
      </c>
      <c r="E2669" t="s">
        <v>28290</v>
      </c>
      <c r="F2669" t="s">
        <v>28291</v>
      </c>
      <c r="G2669" t="s">
        <v>978</v>
      </c>
      <c r="H2669">
        <v>5220000039</v>
      </c>
      <c r="I2669" t="s">
        <v>26493</v>
      </c>
      <c r="J2669" t="s">
        <v>695</v>
      </c>
    </row>
    <row r="2670" spans="1:10" x14ac:dyDescent="0.25">
      <c r="A2670">
        <v>8</v>
      </c>
      <c r="B2670" t="s">
        <v>20027</v>
      </c>
      <c r="C2670">
        <v>4244315</v>
      </c>
      <c r="D2670" t="s">
        <v>28292</v>
      </c>
      <c r="E2670" t="s">
        <v>28293</v>
      </c>
      <c r="F2670" t="s">
        <v>28294</v>
      </c>
      <c r="G2670" t="s">
        <v>978</v>
      </c>
      <c r="H2670">
        <v>5227800006</v>
      </c>
      <c r="I2670" t="s">
        <v>20056</v>
      </c>
      <c r="J2670" t="s">
        <v>695</v>
      </c>
    </row>
    <row r="2671" spans="1:10" x14ac:dyDescent="0.25">
      <c r="A2671">
        <v>8</v>
      </c>
      <c r="B2671" t="s">
        <v>20027</v>
      </c>
      <c r="C2671">
        <v>4244331</v>
      </c>
      <c r="D2671" t="s">
        <v>27210</v>
      </c>
      <c r="E2671" t="s">
        <v>28295</v>
      </c>
      <c r="F2671" t="s">
        <v>28296</v>
      </c>
      <c r="G2671" t="s">
        <v>978</v>
      </c>
      <c r="H2671" t="s">
        <v>28297</v>
      </c>
      <c r="I2671" t="s">
        <v>20390</v>
      </c>
      <c r="J2671" t="s">
        <v>22385</v>
      </c>
    </row>
    <row r="2672" spans="1:10" x14ac:dyDescent="0.25">
      <c r="A2672">
        <v>8</v>
      </c>
      <c r="B2672" t="s">
        <v>20027</v>
      </c>
      <c r="C2672">
        <v>4244349</v>
      </c>
      <c r="D2672" t="s">
        <v>27214</v>
      </c>
      <c r="E2672" t="s">
        <v>28298</v>
      </c>
      <c r="F2672" t="s">
        <v>28299</v>
      </c>
      <c r="G2672" t="s">
        <v>978</v>
      </c>
      <c r="H2672">
        <v>5226000165</v>
      </c>
      <c r="I2672" t="s">
        <v>20359</v>
      </c>
      <c r="J2672" t="s">
        <v>695</v>
      </c>
    </row>
    <row r="2673" spans="1:10" x14ac:dyDescent="0.25">
      <c r="A2673">
        <v>8</v>
      </c>
      <c r="B2673" t="s">
        <v>20027</v>
      </c>
      <c r="C2673">
        <v>4244406</v>
      </c>
      <c r="D2673" t="s">
        <v>28300</v>
      </c>
      <c r="E2673" t="s">
        <v>28301</v>
      </c>
      <c r="F2673" t="s">
        <v>28302</v>
      </c>
      <c r="G2673" t="s">
        <v>978</v>
      </c>
      <c r="H2673">
        <v>5226010026</v>
      </c>
      <c r="I2673" t="s">
        <v>27890</v>
      </c>
      <c r="J2673" t="s">
        <v>26494</v>
      </c>
    </row>
    <row r="2674" spans="1:10" x14ac:dyDescent="0.25">
      <c r="A2674">
        <v>8</v>
      </c>
      <c r="B2674" t="s">
        <v>20027</v>
      </c>
      <c r="C2674">
        <v>4244430</v>
      </c>
      <c r="D2674" t="s">
        <v>28303</v>
      </c>
      <c r="E2674" t="s">
        <v>28304</v>
      </c>
      <c r="F2674" t="s">
        <v>28305</v>
      </c>
      <c r="G2674" t="s">
        <v>978</v>
      </c>
      <c r="H2674">
        <v>522602100</v>
      </c>
      <c r="I2674" t="s">
        <v>20390</v>
      </c>
      <c r="J2674" t="s">
        <v>695</v>
      </c>
    </row>
    <row r="2675" spans="1:10" x14ac:dyDescent="0.25">
      <c r="A2675">
        <v>8</v>
      </c>
      <c r="B2675" t="s">
        <v>20027</v>
      </c>
      <c r="C2675">
        <v>4244448</v>
      </c>
      <c r="D2675" t="s">
        <v>28306</v>
      </c>
      <c r="E2675" t="s">
        <v>28307</v>
      </c>
      <c r="F2675" t="s">
        <v>28308</v>
      </c>
      <c r="G2675" t="s">
        <v>978</v>
      </c>
      <c r="H2675">
        <v>522602910</v>
      </c>
      <c r="I2675" t="s">
        <v>24617</v>
      </c>
      <c r="J2675" t="s">
        <v>24618</v>
      </c>
    </row>
    <row r="2676" spans="1:10" x14ac:dyDescent="0.25">
      <c r="A2676">
        <v>8</v>
      </c>
      <c r="B2676" t="s">
        <v>20027</v>
      </c>
      <c r="C2676">
        <v>4246146</v>
      </c>
      <c r="D2676" t="s">
        <v>28309</v>
      </c>
      <c r="E2676" t="s">
        <v>28310</v>
      </c>
      <c r="F2676" t="s">
        <v>28311</v>
      </c>
      <c r="G2676" t="s">
        <v>978</v>
      </c>
      <c r="H2676">
        <v>5226000419</v>
      </c>
      <c r="I2676" t="s">
        <v>20390</v>
      </c>
      <c r="J2676" t="s">
        <v>695</v>
      </c>
    </row>
    <row r="2677" spans="1:10" x14ac:dyDescent="0.25">
      <c r="A2677">
        <v>8</v>
      </c>
      <c r="B2677" t="s">
        <v>20027</v>
      </c>
      <c r="C2677">
        <v>4246153</v>
      </c>
      <c r="D2677" t="s">
        <v>28312</v>
      </c>
      <c r="E2677" t="s">
        <v>28313</v>
      </c>
      <c r="F2677" t="s">
        <v>28314</v>
      </c>
      <c r="G2677" t="s">
        <v>978</v>
      </c>
      <c r="H2677" t="s">
        <v>28315</v>
      </c>
      <c r="I2677" t="s">
        <v>27578</v>
      </c>
      <c r="J2677" t="s">
        <v>695</v>
      </c>
    </row>
    <row r="2678" spans="1:10" x14ac:dyDescent="0.25">
      <c r="A2678">
        <v>8</v>
      </c>
      <c r="B2678" t="s">
        <v>20027</v>
      </c>
      <c r="C2678">
        <v>4246153</v>
      </c>
      <c r="D2678" t="s">
        <v>28316</v>
      </c>
      <c r="E2678" t="s">
        <v>28313</v>
      </c>
      <c r="F2678" t="s">
        <v>28317</v>
      </c>
      <c r="G2678" t="s">
        <v>978</v>
      </c>
      <c r="H2678">
        <v>522600450</v>
      </c>
      <c r="I2678" t="s">
        <v>27578</v>
      </c>
      <c r="J2678" t="s">
        <v>695</v>
      </c>
    </row>
    <row r="2679" spans="1:10" x14ac:dyDescent="0.25">
      <c r="A2679">
        <v>8</v>
      </c>
      <c r="B2679" t="s">
        <v>20027</v>
      </c>
      <c r="C2679">
        <v>4246203</v>
      </c>
      <c r="D2679" t="s">
        <v>28318</v>
      </c>
      <c r="E2679" t="s">
        <v>28319</v>
      </c>
      <c r="F2679" t="s">
        <v>28320</v>
      </c>
      <c r="G2679" t="s">
        <v>978</v>
      </c>
      <c r="H2679" t="s">
        <v>28321</v>
      </c>
      <c r="I2679" t="s">
        <v>20390</v>
      </c>
      <c r="J2679" t="s">
        <v>695</v>
      </c>
    </row>
    <row r="2680" spans="1:10" x14ac:dyDescent="0.25">
      <c r="A2680">
        <v>8</v>
      </c>
      <c r="B2680" t="s">
        <v>20027</v>
      </c>
      <c r="C2680">
        <v>4246203</v>
      </c>
      <c r="D2680" t="s">
        <v>27731</v>
      </c>
      <c r="E2680" t="s">
        <v>28319</v>
      </c>
      <c r="F2680" t="s">
        <v>28322</v>
      </c>
      <c r="G2680" t="s">
        <v>978</v>
      </c>
      <c r="H2680">
        <v>522600470</v>
      </c>
      <c r="I2680" t="s">
        <v>20390</v>
      </c>
      <c r="J2680" t="s">
        <v>695</v>
      </c>
    </row>
    <row r="2681" spans="1:10" x14ac:dyDescent="0.25">
      <c r="A2681">
        <v>8</v>
      </c>
      <c r="B2681" t="s">
        <v>20027</v>
      </c>
      <c r="C2681">
        <v>4246211</v>
      </c>
      <c r="D2681" t="s">
        <v>28323</v>
      </c>
      <c r="E2681" t="s">
        <v>28324</v>
      </c>
      <c r="F2681" t="s">
        <v>28325</v>
      </c>
      <c r="G2681" t="s">
        <v>978</v>
      </c>
      <c r="H2681" t="s">
        <v>28326</v>
      </c>
      <c r="I2681" t="s">
        <v>20390</v>
      </c>
      <c r="J2681" t="s">
        <v>695</v>
      </c>
    </row>
    <row r="2682" spans="1:10" x14ac:dyDescent="0.25">
      <c r="A2682">
        <v>8</v>
      </c>
      <c r="B2682" t="s">
        <v>20027</v>
      </c>
      <c r="C2682">
        <v>4246211</v>
      </c>
      <c r="D2682" t="s">
        <v>28327</v>
      </c>
      <c r="E2682" t="s">
        <v>28324</v>
      </c>
      <c r="F2682" t="s">
        <v>28328</v>
      </c>
      <c r="G2682" t="s">
        <v>978</v>
      </c>
      <c r="H2682">
        <v>522600480</v>
      </c>
      <c r="I2682" t="s">
        <v>20390</v>
      </c>
      <c r="J2682" t="s">
        <v>695</v>
      </c>
    </row>
    <row r="2683" spans="1:10" x14ac:dyDescent="0.25">
      <c r="A2683">
        <v>8</v>
      </c>
      <c r="B2683" t="s">
        <v>20027</v>
      </c>
      <c r="C2683">
        <v>4246237</v>
      </c>
      <c r="D2683" t="s">
        <v>28329</v>
      </c>
      <c r="E2683" t="s">
        <v>28330</v>
      </c>
      <c r="F2683" t="s">
        <v>28331</v>
      </c>
      <c r="G2683" t="s">
        <v>978</v>
      </c>
      <c r="H2683">
        <v>522600041</v>
      </c>
      <c r="I2683" t="s">
        <v>20390</v>
      </c>
      <c r="J2683" t="s">
        <v>695</v>
      </c>
    </row>
    <row r="2684" spans="1:10" x14ac:dyDescent="0.25">
      <c r="A2684">
        <v>8</v>
      </c>
      <c r="B2684" t="s">
        <v>20027</v>
      </c>
      <c r="C2684">
        <v>4246245</v>
      </c>
      <c r="D2684" t="s">
        <v>28332</v>
      </c>
      <c r="E2684" t="s">
        <v>28333</v>
      </c>
      <c r="F2684" t="s">
        <v>28334</v>
      </c>
      <c r="G2684" t="s">
        <v>978</v>
      </c>
      <c r="H2684">
        <v>5226200001</v>
      </c>
      <c r="I2684" t="s">
        <v>20390</v>
      </c>
      <c r="J2684" t="s">
        <v>695</v>
      </c>
    </row>
    <row r="2685" spans="1:10" x14ac:dyDescent="0.25">
      <c r="A2685">
        <v>8</v>
      </c>
      <c r="B2685" t="s">
        <v>20027</v>
      </c>
      <c r="C2685">
        <v>4246252</v>
      </c>
      <c r="D2685" t="s">
        <v>28335</v>
      </c>
      <c r="E2685" t="s">
        <v>28336</v>
      </c>
      <c r="F2685" t="s">
        <v>28337</v>
      </c>
      <c r="G2685" t="s">
        <v>978</v>
      </c>
      <c r="H2685" t="s">
        <v>28338</v>
      </c>
      <c r="I2685" t="s">
        <v>21365</v>
      </c>
      <c r="J2685" t="s">
        <v>695</v>
      </c>
    </row>
    <row r="2686" spans="1:10" x14ac:dyDescent="0.25">
      <c r="A2686">
        <v>8</v>
      </c>
      <c r="B2686" t="s">
        <v>20027</v>
      </c>
      <c r="C2686">
        <v>4246252</v>
      </c>
      <c r="D2686" t="s">
        <v>28339</v>
      </c>
      <c r="E2686" t="s">
        <v>28336</v>
      </c>
      <c r="F2686" t="s">
        <v>28340</v>
      </c>
      <c r="G2686" t="s">
        <v>978</v>
      </c>
      <c r="H2686">
        <v>521600180</v>
      </c>
      <c r="I2686" t="s">
        <v>21365</v>
      </c>
      <c r="J2686" t="s">
        <v>695</v>
      </c>
    </row>
    <row r="2687" spans="1:10" x14ac:dyDescent="0.25">
      <c r="A2687">
        <v>8</v>
      </c>
      <c r="B2687" t="s">
        <v>20027</v>
      </c>
      <c r="C2687">
        <v>4246302</v>
      </c>
      <c r="D2687" t="s">
        <v>28341</v>
      </c>
      <c r="E2687" t="s">
        <v>28342</v>
      </c>
      <c r="F2687" t="s">
        <v>28343</v>
      </c>
      <c r="G2687" t="s">
        <v>978</v>
      </c>
      <c r="H2687">
        <v>5226000438</v>
      </c>
      <c r="I2687" t="s">
        <v>24519</v>
      </c>
      <c r="J2687" t="s">
        <v>695</v>
      </c>
    </row>
    <row r="2688" spans="1:10" x14ac:dyDescent="0.25">
      <c r="A2688">
        <v>8</v>
      </c>
      <c r="B2688" t="s">
        <v>20027</v>
      </c>
      <c r="C2688">
        <v>4246310</v>
      </c>
      <c r="D2688" t="s">
        <v>28344</v>
      </c>
      <c r="E2688" t="s">
        <v>28345</v>
      </c>
      <c r="F2688" t="s">
        <v>28346</v>
      </c>
      <c r="G2688" t="s">
        <v>978</v>
      </c>
      <c r="H2688">
        <v>522060120</v>
      </c>
      <c r="I2688" t="s">
        <v>20056</v>
      </c>
      <c r="J2688" t="s">
        <v>20143</v>
      </c>
    </row>
    <row r="2689" spans="1:11" x14ac:dyDescent="0.25">
      <c r="A2689">
        <v>8</v>
      </c>
      <c r="B2689" t="s">
        <v>20027</v>
      </c>
      <c r="C2689">
        <v>4246377</v>
      </c>
      <c r="D2689" t="s">
        <v>28347</v>
      </c>
      <c r="E2689" t="s">
        <v>28348</v>
      </c>
      <c r="F2689" t="s">
        <v>28349</v>
      </c>
      <c r="G2689" t="s">
        <v>978</v>
      </c>
      <c r="H2689">
        <v>5226000363</v>
      </c>
      <c r="I2689" t="s">
        <v>20056</v>
      </c>
      <c r="J2689" t="s">
        <v>24698</v>
      </c>
    </row>
    <row r="2690" spans="1:11" x14ac:dyDescent="0.25">
      <c r="A2690">
        <v>8</v>
      </c>
      <c r="B2690" t="s">
        <v>20027</v>
      </c>
      <c r="C2690">
        <v>4246385</v>
      </c>
      <c r="D2690" t="s">
        <v>28350</v>
      </c>
      <c r="E2690" t="s">
        <v>28351</v>
      </c>
      <c r="F2690" t="s">
        <v>28352</v>
      </c>
      <c r="G2690" t="s">
        <v>978</v>
      </c>
      <c r="H2690">
        <v>5286000008</v>
      </c>
      <c r="I2690" t="s">
        <v>21505</v>
      </c>
      <c r="J2690" t="s">
        <v>27977</v>
      </c>
      <c r="K2690" t="s">
        <v>28353</v>
      </c>
    </row>
    <row r="2691" spans="1:11" x14ac:dyDescent="0.25">
      <c r="A2691">
        <v>8</v>
      </c>
      <c r="B2691" t="s">
        <v>20027</v>
      </c>
      <c r="C2691">
        <v>4246484</v>
      </c>
      <c r="D2691" t="s">
        <v>28354</v>
      </c>
      <c r="E2691" t="s">
        <v>28355</v>
      </c>
      <c r="F2691" t="s">
        <v>28356</v>
      </c>
      <c r="G2691" t="s">
        <v>978</v>
      </c>
      <c r="H2691">
        <v>601070291</v>
      </c>
      <c r="I2691" t="s">
        <v>20056</v>
      </c>
      <c r="J2691" t="s">
        <v>695</v>
      </c>
    </row>
    <row r="2692" spans="1:11" x14ac:dyDescent="0.25">
      <c r="A2692">
        <v>8</v>
      </c>
      <c r="B2692" t="s">
        <v>20027</v>
      </c>
      <c r="C2692">
        <v>4246526</v>
      </c>
      <c r="D2692" t="s">
        <v>28357</v>
      </c>
      <c r="E2692" t="s">
        <v>28358</v>
      </c>
      <c r="F2692" t="s">
        <v>28359</v>
      </c>
      <c r="G2692" t="s">
        <v>978</v>
      </c>
      <c r="H2692">
        <v>522000591</v>
      </c>
      <c r="I2692" t="s">
        <v>24207</v>
      </c>
      <c r="J2692" t="s">
        <v>695</v>
      </c>
    </row>
    <row r="2693" spans="1:11" x14ac:dyDescent="0.25">
      <c r="A2693">
        <v>8</v>
      </c>
      <c r="B2693" t="s">
        <v>20027</v>
      </c>
      <c r="C2693">
        <v>4246617</v>
      </c>
      <c r="D2693" t="s">
        <v>28360</v>
      </c>
      <c r="E2693" t="s">
        <v>28361</v>
      </c>
      <c r="F2693" t="s">
        <v>28362</v>
      </c>
      <c r="G2693" t="s">
        <v>978</v>
      </c>
      <c r="H2693">
        <v>5227410001</v>
      </c>
      <c r="I2693" t="s">
        <v>25163</v>
      </c>
      <c r="J2693" t="s">
        <v>695</v>
      </c>
    </row>
    <row r="2694" spans="1:11" x14ac:dyDescent="0.25">
      <c r="A2694">
        <v>8</v>
      </c>
      <c r="B2694" t="s">
        <v>20027</v>
      </c>
      <c r="C2694">
        <v>4246625</v>
      </c>
      <c r="D2694" t="s">
        <v>28363</v>
      </c>
      <c r="E2694" t="s">
        <v>28364</v>
      </c>
      <c r="F2694" t="s">
        <v>28365</v>
      </c>
      <c r="G2694" t="s">
        <v>978</v>
      </c>
      <c r="H2694">
        <v>5227410003</v>
      </c>
      <c r="I2694" t="s">
        <v>25163</v>
      </c>
      <c r="J2694" t="s">
        <v>695</v>
      </c>
    </row>
    <row r="2695" spans="1:11" x14ac:dyDescent="0.25">
      <c r="A2695">
        <v>8</v>
      </c>
      <c r="B2695" t="s">
        <v>20027</v>
      </c>
      <c r="C2695">
        <v>4246633</v>
      </c>
      <c r="D2695" t="s">
        <v>28366</v>
      </c>
      <c r="E2695" t="s">
        <v>28367</v>
      </c>
      <c r="F2695" t="s">
        <v>28368</v>
      </c>
      <c r="G2695" t="s">
        <v>978</v>
      </c>
      <c r="H2695">
        <v>5227410002</v>
      </c>
      <c r="I2695" t="s">
        <v>25163</v>
      </c>
      <c r="J2695" t="s">
        <v>695</v>
      </c>
    </row>
    <row r="2696" spans="1:11" x14ac:dyDescent="0.25">
      <c r="A2696">
        <v>8</v>
      </c>
      <c r="B2696" t="s">
        <v>20027</v>
      </c>
      <c r="C2696">
        <v>4246641</v>
      </c>
      <c r="D2696" t="s">
        <v>28369</v>
      </c>
      <c r="E2696" t="s">
        <v>28370</v>
      </c>
      <c r="F2696" t="s">
        <v>28371</v>
      </c>
      <c r="G2696" t="s">
        <v>978</v>
      </c>
      <c r="H2696">
        <v>5227410004</v>
      </c>
      <c r="I2696" t="s">
        <v>25163</v>
      </c>
      <c r="J2696" t="s">
        <v>695</v>
      </c>
    </row>
    <row r="2697" spans="1:11" x14ac:dyDescent="0.25">
      <c r="A2697">
        <v>8</v>
      </c>
      <c r="B2697" t="s">
        <v>20027</v>
      </c>
      <c r="C2697">
        <v>4246674</v>
      </c>
      <c r="D2697" t="s">
        <v>28372</v>
      </c>
      <c r="E2697" t="s">
        <v>28373</v>
      </c>
      <c r="F2697" t="s">
        <v>28374</v>
      </c>
      <c r="G2697" t="s">
        <v>978</v>
      </c>
      <c r="H2697">
        <v>5227800007</v>
      </c>
      <c r="I2697" t="s">
        <v>26140</v>
      </c>
      <c r="J2697" t="s">
        <v>22389</v>
      </c>
    </row>
    <row r="2698" spans="1:11" x14ac:dyDescent="0.25">
      <c r="A2698">
        <v>8</v>
      </c>
      <c r="B2698" t="s">
        <v>20027</v>
      </c>
      <c r="C2698">
        <v>4246682</v>
      </c>
      <c r="D2698" t="s">
        <v>28375</v>
      </c>
      <c r="E2698" t="s">
        <v>28376</v>
      </c>
      <c r="F2698" t="s">
        <v>28377</v>
      </c>
      <c r="G2698" t="s">
        <v>978</v>
      </c>
      <c r="H2698">
        <v>522600460</v>
      </c>
      <c r="I2698" t="s">
        <v>20056</v>
      </c>
      <c r="J2698" t="s">
        <v>695</v>
      </c>
    </row>
    <row r="2699" spans="1:11" x14ac:dyDescent="0.25">
      <c r="A2699">
        <v>8</v>
      </c>
      <c r="B2699" t="s">
        <v>20027</v>
      </c>
      <c r="C2699">
        <v>4246716</v>
      </c>
      <c r="D2699" t="s">
        <v>28378</v>
      </c>
      <c r="E2699" t="s">
        <v>28379</v>
      </c>
      <c r="F2699" t="s">
        <v>28380</v>
      </c>
      <c r="G2699" t="s">
        <v>978</v>
      </c>
      <c r="H2699">
        <v>5216000009</v>
      </c>
      <c r="I2699" t="s">
        <v>21494</v>
      </c>
      <c r="J2699" t="s">
        <v>25003</v>
      </c>
    </row>
    <row r="2700" spans="1:11" x14ac:dyDescent="0.25">
      <c r="A2700">
        <v>8</v>
      </c>
      <c r="B2700" t="s">
        <v>20027</v>
      </c>
      <c r="C2700">
        <v>4246724</v>
      </c>
      <c r="D2700" t="s">
        <v>28381</v>
      </c>
      <c r="E2700" t="s">
        <v>28382</v>
      </c>
      <c r="F2700" t="s">
        <v>28383</v>
      </c>
      <c r="G2700" t="s">
        <v>978</v>
      </c>
      <c r="H2700">
        <v>5210000032</v>
      </c>
      <c r="I2700" t="s">
        <v>21494</v>
      </c>
      <c r="J2700" t="s">
        <v>27837</v>
      </c>
    </row>
    <row r="2701" spans="1:11" x14ac:dyDescent="0.25">
      <c r="A2701">
        <v>8</v>
      </c>
      <c r="B2701" t="s">
        <v>20027</v>
      </c>
      <c r="C2701">
        <v>4246807</v>
      </c>
      <c r="D2701" t="s">
        <v>28384</v>
      </c>
      <c r="E2701" t="s">
        <v>28385</v>
      </c>
      <c r="F2701" t="s">
        <v>28386</v>
      </c>
      <c r="G2701" t="s">
        <v>978</v>
      </c>
      <c r="H2701">
        <v>5227410007</v>
      </c>
      <c r="I2701" t="s">
        <v>20390</v>
      </c>
      <c r="J2701" t="s">
        <v>695</v>
      </c>
    </row>
    <row r="2702" spans="1:11" x14ac:dyDescent="0.25">
      <c r="A2702">
        <v>8</v>
      </c>
      <c r="B2702" t="s">
        <v>20027</v>
      </c>
      <c r="C2702">
        <v>4246815</v>
      </c>
      <c r="D2702" t="s">
        <v>28387</v>
      </c>
      <c r="E2702" t="s">
        <v>28388</v>
      </c>
      <c r="F2702" t="s">
        <v>28389</v>
      </c>
      <c r="G2702" t="s">
        <v>978</v>
      </c>
      <c r="H2702">
        <v>522741008</v>
      </c>
      <c r="I2702" t="s">
        <v>20390</v>
      </c>
      <c r="J2702" t="s">
        <v>695</v>
      </c>
    </row>
    <row r="2703" spans="1:11" x14ac:dyDescent="0.25">
      <c r="A2703">
        <v>8</v>
      </c>
      <c r="B2703" t="s">
        <v>20027</v>
      </c>
      <c r="C2703">
        <v>4246856</v>
      </c>
      <c r="D2703" t="s">
        <v>28390</v>
      </c>
      <c r="E2703" t="s">
        <v>28391</v>
      </c>
      <c r="F2703" t="s">
        <v>28392</v>
      </c>
      <c r="G2703" t="s">
        <v>978</v>
      </c>
      <c r="H2703">
        <v>5226000454</v>
      </c>
      <c r="I2703" t="s">
        <v>26140</v>
      </c>
      <c r="J2703" t="s">
        <v>28393</v>
      </c>
      <c r="K2703" t="s">
        <v>25066</v>
      </c>
    </row>
    <row r="2704" spans="1:11" x14ac:dyDescent="0.25">
      <c r="A2704">
        <v>8</v>
      </c>
      <c r="B2704" t="s">
        <v>20027</v>
      </c>
      <c r="C2704">
        <v>4246864</v>
      </c>
      <c r="D2704" t="s">
        <v>28394</v>
      </c>
      <c r="E2704" t="s">
        <v>28395</v>
      </c>
      <c r="F2704" t="s">
        <v>28396</v>
      </c>
      <c r="G2704" t="s">
        <v>978</v>
      </c>
      <c r="H2704">
        <v>5226000329</v>
      </c>
      <c r="I2704" t="s">
        <v>24519</v>
      </c>
      <c r="J2704" t="s">
        <v>695</v>
      </c>
    </row>
    <row r="2705" spans="1:11" x14ac:dyDescent="0.25">
      <c r="A2705">
        <v>8</v>
      </c>
      <c r="B2705" t="s">
        <v>20027</v>
      </c>
      <c r="C2705">
        <v>4246898</v>
      </c>
      <c r="D2705" t="s">
        <v>28397</v>
      </c>
      <c r="E2705" t="s">
        <v>28398</v>
      </c>
      <c r="F2705" t="s">
        <v>28399</v>
      </c>
      <c r="G2705" t="s">
        <v>978</v>
      </c>
      <c r="H2705">
        <v>528600250</v>
      </c>
      <c r="I2705" t="s">
        <v>28400</v>
      </c>
      <c r="J2705" t="s">
        <v>25168</v>
      </c>
    </row>
    <row r="2706" spans="1:11" x14ac:dyDescent="0.25">
      <c r="A2706">
        <v>8</v>
      </c>
      <c r="B2706" t="s">
        <v>20027</v>
      </c>
      <c r="C2706">
        <v>4246906</v>
      </c>
      <c r="D2706" t="s">
        <v>28401</v>
      </c>
      <c r="E2706" t="s">
        <v>28402</v>
      </c>
      <c r="F2706" t="s">
        <v>28403</v>
      </c>
      <c r="G2706" t="s">
        <v>978</v>
      </c>
      <c r="H2706" t="s">
        <v>28404</v>
      </c>
      <c r="I2706" t="s">
        <v>20056</v>
      </c>
      <c r="J2706" t="s">
        <v>25193</v>
      </c>
    </row>
    <row r="2707" spans="1:11" x14ac:dyDescent="0.25">
      <c r="A2707">
        <v>8</v>
      </c>
      <c r="B2707" t="s">
        <v>20027</v>
      </c>
      <c r="C2707">
        <v>4247060</v>
      </c>
      <c r="D2707" t="s">
        <v>28405</v>
      </c>
      <c r="E2707" t="s">
        <v>28406</v>
      </c>
      <c r="F2707" t="s">
        <v>28407</v>
      </c>
      <c r="G2707" t="s">
        <v>978</v>
      </c>
      <c r="H2707" t="s">
        <v>28408</v>
      </c>
      <c r="I2707" t="s">
        <v>20386</v>
      </c>
      <c r="J2707" t="s">
        <v>20278</v>
      </c>
    </row>
    <row r="2708" spans="1:11" x14ac:dyDescent="0.25">
      <c r="A2708">
        <v>8</v>
      </c>
      <c r="B2708" t="s">
        <v>20027</v>
      </c>
      <c r="C2708">
        <v>4247078</v>
      </c>
      <c r="D2708" t="s">
        <v>28409</v>
      </c>
      <c r="E2708" t="s">
        <v>28410</v>
      </c>
      <c r="F2708" t="s">
        <v>28411</v>
      </c>
      <c r="G2708" t="s">
        <v>978</v>
      </c>
      <c r="H2708" t="s">
        <v>28412</v>
      </c>
      <c r="I2708" t="s">
        <v>20056</v>
      </c>
      <c r="J2708" t="s">
        <v>25181</v>
      </c>
    </row>
    <row r="2709" spans="1:11" x14ac:dyDescent="0.25">
      <c r="A2709">
        <v>8</v>
      </c>
      <c r="B2709" t="s">
        <v>20027</v>
      </c>
      <c r="C2709">
        <v>4290680</v>
      </c>
      <c r="D2709" t="s">
        <v>28413</v>
      </c>
      <c r="E2709" t="s">
        <v>28414</v>
      </c>
      <c r="F2709" t="s">
        <v>28415</v>
      </c>
      <c r="G2709" t="s">
        <v>978</v>
      </c>
      <c r="H2709" t="s">
        <v>28416</v>
      </c>
      <c r="I2709" t="s">
        <v>20026</v>
      </c>
      <c r="J2709" t="s">
        <v>1673</v>
      </c>
    </row>
    <row r="2710" spans="1:11" x14ac:dyDescent="0.25">
      <c r="A2710">
        <v>8</v>
      </c>
      <c r="B2710" t="s">
        <v>20027</v>
      </c>
      <c r="C2710">
        <v>4291142</v>
      </c>
      <c r="D2710" t="s">
        <v>28417</v>
      </c>
      <c r="E2710" t="s">
        <v>28418</v>
      </c>
      <c r="F2710" t="s">
        <v>28419</v>
      </c>
      <c r="G2710" t="s">
        <v>978</v>
      </c>
      <c r="H2710" t="s">
        <v>28420</v>
      </c>
      <c r="I2710" t="s">
        <v>20026</v>
      </c>
      <c r="J2710" t="s">
        <v>28421</v>
      </c>
    </row>
    <row r="2711" spans="1:11" x14ac:dyDescent="0.25">
      <c r="A2711">
        <v>84</v>
      </c>
      <c r="B2711" t="s">
        <v>19978</v>
      </c>
      <c r="C2711">
        <v>4220109</v>
      </c>
      <c r="D2711" t="s">
        <v>28422</v>
      </c>
      <c r="E2711" t="s">
        <v>28423</v>
      </c>
      <c r="F2711" t="s">
        <v>28424</v>
      </c>
      <c r="G2711" t="s">
        <v>978</v>
      </c>
      <c r="H2711">
        <v>425000110</v>
      </c>
      <c r="I2711" t="s">
        <v>3331</v>
      </c>
      <c r="J2711" t="s">
        <v>695</v>
      </c>
    </row>
    <row r="2712" spans="1:11" x14ac:dyDescent="0.25">
      <c r="A2712">
        <v>84</v>
      </c>
      <c r="B2712" t="s">
        <v>19978</v>
      </c>
      <c r="C2712">
        <v>4220422</v>
      </c>
      <c r="D2712" t="s">
        <v>28425</v>
      </c>
      <c r="E2712" t="s">
        <v>20228</v>
      </c>
      <c r="F2712" t="s">
        <v>28426</v>
      </c>
      <c r="G2712" t="s">
        <v>978</v>
      </c>
      <c r="H2712">
        <v>525000390</v>
      </c>
      <c r="I2712" t="s">
        <v>20231</v>
      </c>
      <c r="J2712" t="s">
        <v>20232</v>
      </c>
    </row>
    <row r="2713" spans="1:11" x14ac:dyDescent="0.25">
      <c r="A2713">
        <v>84</v>
      </c>
      <c r="B2713" t="s">
        <v>19978</v>
      </c>
      <c r="C2713">
        <v>4220455</v>
      </c>
      <c r="D2713" t="s">
        <v>28427</v>
      </c>
      <c r="E2713" t="s">
        <v>20789</v>
      </c>
      <c r="F2713" t="s">
        <v>28428</v>
      </c>
      <c r="G2713" t="s">
        <v>978</v>
      </c>
      <c r="H2713">
        <v>60070</v>
      </c>
      <c r="I2713" t="s">
        <v>20792</v>
      </c>
      <c r="J2713" t="s">
        <v>20793</v>
      </c>
      <c r="K2713" t="s">
        <v>20794</v>
      </c>
    </row>
    <row r="2714" spans="1:11" x14ac:dyDescent="0.25">
      <c r="A2714">
        <v>84</v>
      </c>
      <c r="B2714" t="s">
        <v>19978</v>
      </c>
      <c r="C2714">
        <v>4220455</v>
      </c>
      <c r="D2714" t="s">
        <v>28429</v>
      </c>
      <c r="E2714" t="s">
        <v>20789</v>
      </c>
      <c r="F2714" t="s">
        <v>28430</v>
      </c>
      <c r="G2714" t="s">
        <v>978</v>
      </c>
      <c r="H2714">
        <v>525000400</v>
      </c>
      <c r="I2714" t="s">
        <v>20792</v>
      </c>
      <c r="J2714" t="s">
        <v>20793</v>
      </c>
      <c r="K2714" t="s">
        <v>20794</v>
      </c>
    </row>
    <row r="2715" spans="1:11" x14ac:dyDescent="0.25">
      <c r="A2715">
        <v>84</v>
      </c>
      <c r="B2715" t="s">
        <v>19978</v>
      </c>
      <c r="C2715">
        <v>4220489</v>
      </c>
      <c r="D2715" t="s">
        <v>28431</v>
      </c>
      <c r="E2715" t="s">
        <v>21228</v>
      </c>
      <c r="F2715" t="s">
        <v>28432</v>
      </c>
      <c r="G2715" t="s">
        <v>978</v>
      </c>
      <c r="H2715">
        <v>525000380</v>
      </c>
      <c r="I2715" t="s">
        <v>21230</v>
      </c>
      <c r="J2715" t="s">
        <v>20237</v>
      </c>
      <c r="K2715" t="s">
        <v>21231</v>
      </c>
    </row>
    <row r="2716" spans="1:11" x14ac:dyDescent="0.25">
      <c r="A2716">
        <v>84</v>
      </c>
      <c r="B2716" t="s">
        <v>19978</v>
      </c>
      <c r="C2716">
        <v>4220513</v>
      </c>
      <c r="D2716" t="s">
        <v>28433</v>
      </c>
      <c r="E2716" t="s">
        <v>21237</v>
      </c>
      <c r="F2716" t="s">
        <v>28434</v>
      </c>
      <c r="G2716" t="s">
        <v>978</v>
      </c>
      <c r="H2716">
        <v>525000340</v>
      </c>
      <c r="I2716" t="s">
        <v>21239</v>
      </c>
      <c r="J2716" t="s">
        <v>21235</v>
      </c>
      <c r="K2716" t="s">
        <v>21240</v>
      </c>
    </row>
    <row r="2717" spans="1:11" x14ac:dyDescent="0.25">
      <c r="A2717">
        <v>84</v>
      </c>
      <c r="B2717" t="s">
        <v>19978</v>
      </c>
      <c r="C2717">
        <v>4220638</v>
      </c>
      <c r="D2717" t="s">
        <v>28435</v>
      </c>
      <c r="E2717" t="s">
        <v>28436</v>
      </c>
      <c r="F2717" t="s">
        <v>28437</v>
      </c>
      <c r="G2717" t="s">
        <v>978</v>
      </c>
      <c r="H2717">
        <v>60046</v>
      </c>
      <c r="I2717" t="s">
        <v>28438</v>
      </c>
      <c r="J2717" t="s">
        <v>28439</v>
      </c>
      <c r="K2717" t="s">
        <v>20251</v>
      </c>
    </row>
    <row r="2718" spans="1:11" x14ac:dyDescent="0.25">
      <c r="A2718">
        <v>84</v>
      </c>
      <c r="B2718" t="s">
        <v>19978</v>
      </c>
      <c r="C2718">
        <v>4220638</v>
      </c>
      <c r="D2718" t="s">
        <v>28440</v>
      </c>
      <c r="E2718" t="s">
        <v>28436</v>
      </c>
      <c r="F2718" t="s">
        <v>28441</v>
      </c>
      <c r="G2718" t="s">
        <v>978</v>
      </c>
      <c r="H2718">
        <v>525000370</v>
      </c>
      <c r="I2718" t="s">
        <v>28438</v>
      </c>
      <c r="J2718" t="s">
        <v>28439</v>
      </c>
      <c r="K2718" t="s">
        <v>20251</v>
      </c>
    </row>
    <row r="2719" spans="1:11" x14ac:dyDescent="0.25">
      <c r="A2719">
        <v>84</v>
      </c>
      <c r="B2719" t="s">
        <v>19978</v>
      </c>
      <c r="C2719">
        <v>4220893</v>
      </c>
      <c r="D2719" t="s">
        <v>28442</v>
      </c>
      <c r="E2719" t="s">
        <v>19980</v>
      </c>
      <c r="F2719" t="s">
        <v>28443</v>
      </c>
      <c r="G2719" t="s">
        <v>978</v>
      </c>
      <c r="H2719">
        <v>525000320</v>
      </c>
      <c r="I2719" t="s">
        <v>19983</v>
      </c>
      <c r="J2719" t="s">
        <v>19984</v>
      </c>
      <c r="K2719" t="s">
        <v>19985</v>
      </c>
    </row>
    <row r="2720" spans="1:11" x14ac:dyDescent="0.25">
      <c r="A2720">
        <v>84</v>
      </c>
      <c r="B2720" t="s">
        <v>19978</v>
      </c>
      <c r="C2720">
        <v>4220935</v>
      </c>
      <c r="D2720" t="s">
        <v>28444</v>
      </c>
      <c r="E2720" t="s">
        <v>20803</v>
      </c>
      <c r="F2720" t="s">
        <v>28445</v>
      </c>
      <c r="G2720" t="s">
        <v>978</v>
      </c>
      <c r="H2720">
        <v>525000310</v>
      </c>
      <c r="I2720" t="s">
        <v>20806</v>
      </c>
      <c r="J2720" t="s">
        <v>20807</v>
      </c>
      <c r="K2720" t="s">
        <v>19985</v>
      </c>
    </row>
    <row r="2721" spans="1:11" x14ac:dyDescent="0.25">
      <c r="A2721">
        <v>84</v>
      </c>
      <c r="B2721" t="s">
        <v>19978</v>
      </c>
      <c r="C2721">
        <v>4230041</v>
      </c>
      <c r="D2721" t="s">
        <v>28446</v>
      </c>
      <c r="E2721" t="s">
        <v>28447</v>
      </c>
      <c r="F2721" t="s">
        <v>28448</v>
      </c>
      <c r="G2721" t="s">
        <v>978</v>
      </c>
      <c r="H2721">
        <v>525600110</v>
      </c>
      <c r="I2721" t="s">
        <v>28449</v>
      </c>
      <c r="J2721" t="s">
        <v>25689</v>
      </c>
    </row>
    <row r="2722" spans="1:11" x14ac:dyDescent="0.25">
      <c r="A2722">
        <v>84</v>
      </c>
      <c r="B2722" t="s">
        <v>19978</v>
      </c>
      <c r="C2722">
        <v>4231122</v>
      </c>
      <c r="D2722" t="s">
        <v>28450</v>
      </c>
      <c r="E2722" t="s">
        <v>28451</v>
      </c>
      <c r="F2722" t="s">
        <v>28452</v>
      </c>
      <c r="G2722" t="s">
        <v>978</v>
      </c>
      <c r="H2722">
        <v>521400020</v>
      </c>
      <c r="I2722" t="s">
        <v>28453</v>
      </c>
      <c r="J2722" t="s">
        <v>28454</v>
      </c>
    </row>
    <row r="2723" spans="1:11" x14ac:dyDescent="0.25">
      <c r="A2723">
        <v>84</v>
      </c>
      <c r="B2723" t="s">
        <v>19978</v>
      </c>
      <c r="C2723">
        <v>4231197</v>
      </c>
      <c r="D2723" t="s">
        <v>28455</v>
      </c>
      <c r="E2723" t="s">
        <v>28456</v>
      </c>
      <c r="F2723" t="s">
        <v>28457</v>
      </c>
      <c r="G2723" t="s">
        <v>978</v>
      </c>
      <c r="H2723">
        <v>521600250</v>
      </c>
      <c r="I2723" t="s">
        <v>28458</v>
      </c>
      <c r="J2723" t="s">
        <v>28459</v>
      </c>
    </row>
    <row r="2724" spans="1:11" x14ac:dyDescent="0.25">
      <c r="A2724">
        <v>84</v>
      </c>
      <c r="B2724" t="s">
        <v>19978</v>
      </c>
      <c r="C2724">
        <v>4231205</v>
      </c>
      <c r="D2724" t="s">
        <v>28460</v>
      </c>
      <c r="E2724" t="s">
        <v>28461</v>
      </c>
      <c r="F2724" t="s">
        <v>28462</v>
      </c>
      <c r="G2724" t="s">
        <v>978</v>
      </c>
      <c r="H2724">
        <v>521600130</v>
      </c>
      <c r="I2724" t="s">
        <v>28463</v>
      </c>
      <c r="J2724" t="s">
        <v>28464</v>
      </c>
    </row>
    <row r="2725" spans="1:11" x14ac:dyDescent="0.25">
      <c r="A2725">
        <v>84</v>
      </c>
      <c r="B2725" t="s">
        <v>19978</v>
      </c>
      <c r="C2725">
        <v>4240107</v>
      </c>
      <c r="D2725" t="s">
        <v>28465</v>
      </c>
      <c r="E2725" t="s">
        <v>28466</v>
      </c>
      <c r="F2725" t="s">
        <v>28467</v>
      </c>
      <c r="G2725" t="s">
        <v>978</v>
      </c>
      <c r="H2725">
        <v>522000401</v>
      </c>
      <c r="I2725" t="s">
        <v>20390</v>
      </c>
      <c r="J2725" t="s">
        <v>695</v>
      </c>
    </row>
    <row r="2726" spans="1:11" x14ac:dyDescent="0.25">
      <c r="A2726">
        <v>84</v>
      </c>
      <c r="B2726" t="s">
        <v>19978</v>
      </c>
      <c r="C2726">
        <v>4240388</v>
      </c>
      <c r="D2726" t="s">
        <v>28468</v>
      </c>
      <c r="E2726" t="s">
        <v>28469</v>
      </c>
      <c r="F2726" t="s">
        <v>28470</v>
      </c>
      <c r="G2726" t="s">
        <v>978</v>
      </c>
      <c r="H2726">
        <v>522602350</v>
      </c>
      <c r="I2726" t="s">
        <v>20397</v>
      </c>
      <c r="J2726" t="s">
        <v>28471</v>
      </c>
    </row>
    <row r="2727" spans="1:11" x14ac:dyDescent="0.25">
      <c r="A2727">
        <v>84</v>
      </c>
      <c r="B2727" t="s">
        <v>19978</v>
      </c>
      <c r="C2727">
        <v>4240800</v>
      </c>
      <c r="D2727" t="s">
        <v>28472</v>
      </c>
      <c r="E2727" t="s">
        <v>25255</v>
      </c>
      <c r="F2727" t="s">
        <v>28473</v>
      </c>
      <c r="G2727" t="s">
        <v>978</v>
      </c>
      <c r="H2727">
        <v>522600220</v>
      </c>
      <c r="I2727" t="s">
        <v>25257</v>
      </c>
      <c r="J2727" t="s">
        <v>695</v>
      </c>
    </row>
    <row r="2728" spans="1:11" x14ac:dyDescent="0.25">
      <c r="A2728">
        <v>84</v>
      </c>
      <c r="B2728" t="s">
        <v>19978</v>
      </c>
      <c r="C2728">
        <v>4241030</v>
      </c>
      <c r="D2728" t="s">
        <v>28474</v>
      </c>
      <c r="E2728" t="s">
        <v>28475</v>
      </c>
      <c r="F2728" t="s">
        <v>28476</v>
      </c>
      <c r="G2728" t="s">
        <v>978</v>
      </c>
      <c r="H2728">
        <v>522600210</v>
      </c>
      <c r="I2728" t="s">
        <v>24290</v>
      </c>
      <c r="J2728" t="s">
        <v>695</v>
      </c>
      <c r="K2728" t="s">
        <v>695</v>
      </c>
    </row>
    <row r="2729" spans="1:11" x14ac:dyDescent="0.25">
      <c r="A2729">
        <v>84</v>
      </c>
      <c r="B2729" t="s">
        <v>19978</v>
      </c>
      <c r="C2729">
        <v>4241527</v>
      </c>
      <c r="D2729" t="s">
        <v>28477</v>
      </c>
      <c r="E2729" t="s">
        <v>28478</v>
      </c>
      <c r="F2729" t="s">
        <v>28479</v>
      </c>
      <c r="G2729" t="s">
        <v>978</v>
      </c>
      <c r="H2729">
        <v>522602050</v>
      </c>
      <c r="I2729" t="s">
        <v>28200</v>
      </c>
      <c r="J2729" t="s">
        <v>695</v>
      </c>
    </row>
    <row r="2730" spans="1:11" x14ac:dyDescent="0.25">
      <c r="A2730">
        <v>84</v>
      </c>
      <c r="B2730" t="s">
        <v>19978</v>
      </c>
      <c r="C2730">
        <v>4241535</v>
      </c>
      <c r="D2730" t="s">
        <v>28480</v>
      </c>
      <c r="E2730" t="s">
        <v>28481</v>
      </c>
      <c r="F2730" t="s">
        <v>28482</v>
      </c>
      <c r="G2730" t="s">
        <v>978</v>
      </c>
      <c r="H2730">
        <v>522602060</v>
      </c>
      <c r="I2730" t="s">
        <v>28483</v>
      </c>
      <c r="J2730" t="s">
        <v>695</v>
      </c>
    </row>
    <row r="2731" spans="1:11" x14ac:dyDescent="0.25">
      <c r="A2731">
        <v>84</v>
      </c>
      <c r="B2731" t="s">
        <v>19978</v>
      </c>
      <c r="C2731">
        <v>4242095</v>
      </c>
      <c r="D2731" t="s">
        <v>28484</v>
      </c>
      <c r="E2731" t="s">
        <v>28485</v>
      </c>
      <c r="F2731" t="s">
        <v>28486</v>
      </c>
      <c r="G2731" t="s">
        <v>978</v>
      </c>
      <c r="H2731">
        <v>524600210</v>
      </c>
      <c r="I2731" t="s">
        <v>24214</v>
      </c>
      <c r="J2731" t="s">
        <v>970</v>
      </c>
      <c r="K2731" t="s">
        <v>695</v>
      </c>
    </row>
    <row r="2732" spans="1:11" x14ac:dyDescent="0.25">
      <c r="A2732">
        <v>84</v>
      </c>
      <c r="B2732" t="s">
        <v>19978</v>
      </c>
      <c r="C2732">
        <v>4242186</v>
      </c>
      <c r="D2732" t="s">
        <v>28487</v>
      </c>
      <c r="E2732" t="s">
        <v>28488</v>
      </c>
      <c r="F2732" t="s">
        <v>28489</v>
      </c>
      <c r="G2732" t="s">
        <v>978</v>
      </c>
      <c r="H2732">
        <v>522600570</v>
      </c>
      <c r="I2732" t="s">
        <v>20351</v>
      </c>
      <c r="J2732" t="s">
        <v>695</v>
      </c>
      <c r="K2732" t="s">
        <v>695</v>
      </c>
    </row>
    <row r="2733" spans="1:11" x14ac:dyDescent="0.25">
      <c r="A2733">
        <v>84</v>
      </c>
      <c r="B2733" t="s">
        <v>19978</v>
      </c>
      <c r="C2733">
        <v>4242244</v>
      </c>
      <c r="D2733" t="s">
        <v>28490</v>
      </c>
      <c r="E2733" t="s">
        <v>28491</v>
      </c>
      <c r="F2733" t="s">
        <v>28492</v>
      </c>
      <c r="G2733" t="s">
        <v>978</v>
      </c>
      <c r="H2733">
        <v>524600470</v>
      </c>
      <c r="I2733" t="s">
        <v>28493</v>
      </c>
      <c r="J2733" t="s">
        <v>25689</v>
      </c>
    </row>
    <row r="2734" spans="1:11" x14ac:dyDescent="0.25">
      <c r="A2734">
        <v>84</v>
      </c>
      <c r="B2734" t="s">
        <v>19978</v>
      </c>
      <c r="C2734">
        <v>4242392</v>
      </c>
      <c r="D2734" t="s">
        <v>28494</v>
      </c>
      <c r="E2734" t="s">
        <v>28495</v>
      </c>
      <c r="F2734" t="s">
        <v>28496</v>
      </c>
      <c r="G2734" t="s">
        <v>978</v>
      </c>
      <c r="H2734">
        <v>522602590</v>
      </c>
      <c r="I2734" t="s">
        <v>20064</v>
      </c>
      <c r="J2734" t="s">
        <v>695</v>
      </c>
    </row>
    <row r="2735" spans="1:11" x14ac:dyDescent="0.25">
      <c r="A2735">
        <v>84</v>
      </c>
      <c r="B2735" t="s">
        <v>19978</v>
      </c>
      <c r="C2735">
        <v>4242400</v>
      </c>
      <c r="D2735" t="s">
        <v>28497</v>
      </c>
      <c r="E2735" t="s">
        <v>28498</v>
      </c>
      <c r="F2735" t="s">
        <v>28499</v>
      </c>
      <c r="G2735" t="s">
        <v>978</v>
      </c>
      <c r="H2735">
        <v>522601490</v>
      </c>
      <c r="I2735" t="s">
        <v>28500</v>
      </c>
      <c r="J2735" t="s">
        <v>695</v>
      </c>
    </row>
    <row r="2736" spans="1:11" x14ac:dyDescent="0.25">
      <c r="A2736">
        <v>84</v>
      </c>
      <c r="B2736" t="s">
        <v>19978</v>
      </c>
      <c r="C2736">
        <v>4242541</v>
      </c>
      <c r="D2736" t="s">
        <v>28501</v>
      </c>
      <c r="E2736" t="s">
        <v>28502</v>
      </c>
      <c r="F2736" t="s">
        <v>28503</v>
      </c>
      <c r="G2736" t="s">
        <v>978</v>
      </c>
      <c r="H2736">
        <v>528600200</v>
      </c>
      <c r="I2736" t="s">
        <v>28504</v>
      </c>
      <c r="J2736" t="s">
        <v>695</v>
      </c>
    </row>
    <row r="2737" spans="1:11" x14ac:dyDescent="0.25">
      <c r="A2737">
        <v>84</v>
      </c>
      <c r="B2737" t="s">
        <v>19978</v>
      </c>
      <c r="C2737">
        <v>4242848</v>
      </c>
      <c r="D2737" t="s">
        <v>28505</v>
      </c>
      <c r="E2737" t="s">
        <v>28506</v>
      </c>
      <c r="F2737" t="s">
        <v>28507</v>
      </c>
      <c r="G2737" t="s">
        <v>978</v>
      </c>
      <c r="H2737">
        <v>522601550</v>
      </c>
      <c r="I2737" t="s">
        <v>20644</v>
      </c>
      <c r="J2737" t="s">
        <v>695</v>
      </c>
    </row>
    <row r="2738" spans="1:11" x14ac:dyDescent="0.25">
      <c r="A2738">
        <v>84</v>
      </c>
      <c r="B2738" t="s">
        <v>19978</v>
      </c>
      <c r="C2738">
        <v>4242897</v>
      </c>
      <c r="D2738" t="s">
        <v>28508</v>
      </c>
      <c r="E2738" t="s">
        <v>20410</v>
      </c>
      <c r="F2738" t="s">
        <v>28509</v>
      </c>
      <c r="G2738" t="s">
        <v>978</v>
      </c>
      <c r="H2738">
        <v>522006040</v>
      </c>
      <c r="I2738" t="s">
        <v>20412</v>
      </c>
      <c r="J2738" t="s">
        <v>20413</v>
      </c>
    </row>
    <row r="2739" spans="1:11" x14ac:dyDescent="0.25">
      <c r="A2739">
        <v>84</v>
      </c>
      <c r="B2739" t="s">
        <v>19978</v>
      </c>
      <c r="C2739">
        <v>4242921</v>
      </c>
      <c r="D2739" t="s">
        <v>28510</v>
      </c>
      <c r="E2739" t="s">
        <v>28511</v>
      </c>
      <c r="F2739" t="s">
        <v>28512</v>
      </c>
      <c r="G2739" t="s">
        <v>978</v>
      </c>
      <c r="H2739">
        <v>522602000</v>
      </c>
      <c r="I2739" t="s">
        <v>28513</v>
      </c>
      <c r="J2739" t="s">
        <v>695</v>
      </c>
    </row>
    <row r="2740" spans="1:11" x14ac:dyDescent="0.25">
      <c r="A2740">
        <v>4</v>
      </c>
      <c r="B2740" t="s">
        <v>19990</v>
      </c>
      <c r="C2740">
        <v>4220109</v>
      </c>
      <c r="D2740" t="s">
        <v>28422</v>
      </c>
      <c r="E2740" t="s">
        <v>28514</v>
      </c>
      <c r="F2740" t="s">
        <v>28515</v>
      </c>
      <c r="G2740" t="s">
        <v>978</v>
      </c>
      <c r="H2740">
        <v>425000110</v>
      </c>
      <c r="I2740" t="s">
        <v>28516</v>
      </c>
      <c r="J2740" t="s">
        <v>28517</v>
      </c>
    </row>
    <row r="2741" spans="1:11" x14ac:dyDescent="0.25">
      <c r="A2741">
        <v>4</v>
      </c>
      <c r="B2741" t="s">
        <v>19990</v>
      </c>
      <c r="C2741">
        <v>4220422</v>
      </c>
      <c r="D2741" t="s">
        <v>28425</v>
      </c>
      <c r="E2741" t="s">
        <v>19722</v>
      </c>
      <c r="F2741" t="s">
        <v>28518</v>
      </c>
      <c r="G2741" t="s">
        <v>978</v>
      </c>
      <c r="H2741">
        <v>525000390</v>
      </c>
      <c r="I2741" t="s">
        <v>20231</v>
      </c>
      <c r="J2741" t="s">
        <v>20232</v>
      </c>
    </row>
    <row r="2742" spans="1:11" x14ac:dyDescent="0.25">
      <c r="A2742">
        <v>4</v>
      </c>
      <c r="B2742" t="s">
        <v>19990</v>
      </c>
      <c r="C2742">
        <v>4220455</v>
      </c>
      <c r="D2742" t="s">
        <v>28427</v>
      </c>
      <c r="E2742" t="s">
        <v>19728</v>
      </c>
      <c r="F2742" t="s">
        <v>28519</v>
      </c>
      <c r="G2742" t="s">
        <v>978</v>
      </c>
      <c r="H2742">
        <v>60070</v>
      </c>
      <c r="I2742" t="s">
        <v>20792</v>
      </c>
      <c r="J2742" t="s">
        <v>20793</v>
      </c>
      <c r="K2742" t="s">
        <v>20794</v>
      </c>
    </row>
    <row r="2743" spans="1:11" x14ac:dyDescent="0.25">
      <c r="A2743">
        <v>4</v>
      </c>
      <c r="B2743" t="s">
        <v>19990</v>
      </c>
      <c r="C2743">
        <v>4220455</v>
      </c>
      <c r="D2743" t="s">
        <v>28429</v>
      </c>
      <c r="E2743" t="s">
        <v>19728</v>
      </c>
      <c r="F2743" t="s">
        <v>28520</v>
      </c>
      <c r="G2743" t="s">
        <v>978</v>
      </c>
      <c r="H2743">
        <v>5250000153</v>
      </c>
      <c r="I2743" t="s">
        <v>20792</v>
      </c>
      <c r="J2743" t="s">
        <v>20793</v>
      </c>
      <c r="K2743" t="s">
        <v>20794</v>
      </c>
    </row>
    <row r="2744" spans="1:11" x14ac:dyDescent="0.25">
      <c r="A2744">
        <v>4</v>
      </c>
      <c r="B2744" t="s">
        <v>19990</v>
      </c>
      <c r="C2744">
        <v>4220471</v>
      </c>
      <c r="D2744" t="s">
        <v>20144</v>
      </c>
      <c r="E2744" t="s">
        <v>19730</v>
      </c>
      <c r="F2744" t="s">
        <v>28521</v>
      </c>
      <c r="G2744" t="s">
        <v>978</v>
      </c>
      <c r="H2744">
        <v>525000580</v>
      </c>
      <c r="I2744" t="s">
        <v>20148</v>
      </c>
      <c r="J2744" t="s">
        <v>20149</v>
      </c>
    </row>
    <row r="2745" spans="1:11" x14ac:dyDescent="0.25">
      <c r="A2745">
        <v>4</v>
      </c>
      <c r="B2745" t="s">
        <v>19990</v>
      </c>
      <c r="C2745">
        <v>4220489</v>
      </c>
      <c r="D2745" t="s">
        <v>28431</v>
      </c>
      <c r="E2745" t="s">
        <v>19732</v>
      </c>
      <c r="F2745" t="s">
        <v>28522</v>
      </c>
      <c r="G2745" t="s">
        <v>978</v>
      </c>
      <c r="H2745">
        <v>525000380</v>
      </c>
      <c r="I2745" t="s">
        <v>21230</v>
      </c>
      <c r="J2745" t="s">
        <v>21268</v>
      </c>
      <c r="K2745" t="s">
        <v>21231</v>
      </c>
    </row>
    <row r="2746" spans="1:11" x14ac:dyDescent="0.25">
      <c r="A2746">
        <v>4</v>
      </c>
      <c r="B2746" t="s">
        <v>19990</v>
      </c>
      <c r="C2746">
        <v>4220513</v>
      </c>
      <c r="D2746" t="s">
        <v>28433</v>
      </c>
      <c r="E2746" t="s">
        <v>19738</v>
      </c>
      <c r="F2746" t="s">
        <v>28523</v>
      </c>
      <c r="G2746" t="s">
        <v>978</v>
      </c>
      <c r="H2746">
        <v>525000340</v>
      </c>
      <c r="I2746" t="s">
        <v>21239</v>
      </c>
      <c r="J2746" t="s">
        <v>21235</v>
      </c>
      <c r="K2746" t="s">
        <v>21240</v>
      </c>
    </row>
    <row r="2747" spans="1:11" x14ac:dyDescent="0.25">
      <c r="A2747">
        <v>4</v>
      </c>
      <c r="B2747" t="s">
        <v>19990</v>
      </c>
      <c r="C2747">
        <v>4220638</v>
      </c>
      <c r="D2747" t="s">
        <v>28435</v>
      </c>
      <c r="E2747" t="s">
        <v>19752</v>
      </c>
      <c r="F2747" t="s">
        <v>28524</v>
      </c>
      <c r="G2747" t="s">
        <v>978</v>
      </c>
      <c r="H2747">
        <v>60046</v>
      </c>
      <c r="I2747" t="s">
        <v>28438</v>
      </c>
      <c r="J2747" t="s">
        <v>28439</v>
      </c>
      <c r="K2747" t="s">
        <v>20251</v>
      </c>
    </row>
    <row r="2748" spans="1:11" x14ac:dyDescent="0.25">
      <c r="A2748">
        <v>4</v>
      </c>
      <c r="B2748" t="s">
        <v>19990</v>
      </c>
      <c r="C2748">
        <v>4220638</v>
      </c>
      <c r="D2748" t="s">
        <v>28440</v>
      </c>
      <c r="E2748" t="s">
        <v>19752</v>
      </c>
      <c r="F2748" t="s">
        <v>28525</v>
      </c>
      <c r="G2748" t="s">
        <v>978</v>
      </c>
      <c r="H2748">
        <v>525000370</v>
      </c>
      <c r="I2748" t="s">
        <v>28438</v>
      </c>
      <c r="J2748" t="s">
        <v>28439</v>
      </c>
      <c r="K2748" t="s">
        <v>20251</v>
      </c>
    </row>
    <row r="2749" spans="1:11" x14ac:dyDescent="0.25">
      <c r="A2749">
        <v>4</v>
      </c>
      <c r="B2749" t="s">
        <v>19990</v>
      </c>
      <c r="C2749">
        <v>4220893</v>
      </c>
      <c r="D2749" t="s">
        <v>28442</v>
      </c>
      <c r="E2749" t="s">
        <v>19760</v>
      </c>
      <c r="F2749" t="s">
        <v>28526</v>
      </c>
      <c r="G2749" t="s">
        <v>978</v>
      </c>
      <c r="H2749">
        <v>525000320</v>
      </c>
      <c r="I2749" t="s">
        <v>19983</v>
      </c>
      <c r="J2749" t="s">
        <v>19984</v>
      </c>
      <c r="K2749" t="s">
        <v>19985</v>
      </c>
    </row>
    <row r="2750" spans="1:11" x14ac:dyDescent="0.25">
      <c r="A2750">
        <v>4</v>
      </c>
      <c r="B2750" t="s">
        <v>19990</v>
      </c>
      <c r="C2750">
        <v>4220935</v>
      </c>
      <c r="D2750" t="s">
        <v>28444</v>
      </c>
      <c r="E2750" t="s">
        <v>19762</v>
      </c>
      <c r="F2750" t="s">
        <v>28527</v>
      </c>
      <c r="G2750" t="s">
        <v>978</v>
      </c>
      <c r="H2750">
        <v>525000310</v>
      </c>
      <c r="I2750" t="s">
        <v>20806</v>
      </c>
      <c r="J2750" t="s">
        <v>20807</v>
      </c>
      <c r="K2750" t="s">
        <v>19985</v>
      </c>
    </row>
    <row r="2751" spans="1:11" x14ac:dyDescent="0.25">
      <c r="A2751">
        <v>4</v>
      </c>
      <c r="B2751" t="s">
        <v>19990</v>
      </c>
      <c r="C2751">
        <v>4230041</v>
      </c>
      <c r="D2751" t="s">
        <v>28446</v>
      </c>
      <c r="E2751" t="s">
        <v>28528</v>
      </c>
      <c r="F2751" t="s">
        <v>28529</v>
      </c>
      <c r="G2751" t="s">
        <v>978</v>
      </c>
      <c r="H2751">
        <v>525600110</v>
      </c>
      <c r="I2751" t="s">
        <v>28449</v>
      </c>
      <c r="J2751" t="s">
        <v>25689</v>
      </c>
    </row>
    <row r="2752" spans="1:11" x14ac:dyDescent="0.25">
      <c r="A2752">
        <v>4</v>
      </c>
      <c r="B2752" t="s">
        <v>19990</v>
      </c>
      <c r="C2752">
        <v>4231122</v>
      </c>
      <c r="D2752" t="s">
        <v>28450</v>
      </c>
      <c r="E2752" t="s">
        <v>23893</v>
      </c>
      <c r="F2752" t="s">
        <v>28530</v>
      </c>
      <c r="G2752" t="s">
        <v>978</v>
      </c>
      <c r="H2752">
        <v>521400020</v>
      </c>
      <c r="I2752" t="s">
        <v>28453</v>
      </c>
      <c r="J2752" t="s">
        <v>28454</v>
      </c>
    </row>
    <row r="2753" spans="1:11" x14ac:dyDescent="0.25">
      <c r="A2753">
        <v>4</v>
      </c>
      <c r="B2753" t="s">
        <v>19990</v>
      </c>
      <c r="C2753">
        <v>4231197</v>
      </c>
      <c r="D2753" t="s">
        <v>28455</v>
      </c>
      <c r="E2753" t="s">
        <v>28531</v>
      </c>
      <c r="F2753" t="s">
        <v>28532</v>
      </c>
      <c r="G2753" t="s">
        <v>978</v>
      </c>
      <c r="H2753">
        <v>521600250</v>
      </c>
      <c r="I2753" t="s">
        <v>28533</v>
      </c>
      <c r="J2753" t="s">
        <v>28459</v>
      </c>
    </row>
    <row r="2754" spans="1:11" x14ac:dyDescent="0.25">
      <c r="A2754">
        <v>4</v>
      </c>
      <c r="B2754" t="s">
        <v>19990</v>
      </c>
      <c r="C2754">
        <v>4231205</v>
      </c>
      <c r="D2754" t="s">
        <v>28460</v>
      </c>
      <c r="E2754" t="s">
        <v>28534</v>
      </c>
      <c r="F2754" t="s">
        <v>28535</v>
      </c>
      <c r="G2754" t="s">
        <v>978</v>
      </c>
      <c r="H2754">
        <v>521600130</v>
      </c>
      <c r="I2754" t="s">
        <v>28463</v>
      </c>
      <c r="J2754" t="s">
        <v>28464</v>
      </c>
    </row>
    <row r="2755" spans="1:11" x14ac:dyDescent="0.25">
      <c r="A2755">
        <v>4</v>
      </c>
      <c r="B2755" t="s">
        <v>19990</v>
      </c>
      <c r="C2755">
        <v>4240107</v>
      </c>
      <c r="D2755" t="s">
        <v>28465</v>
      </c>
      <c r="E2755" t="s">
        <v>28536</v>
      </c>
      <c r="F2755" t="s">
        <v>28537</v>
      </c>
      <c r="G2755" t="s">
        <v>978</v>
      </c>
      <c r="H2755">
        <v>522000401</v>
      </c>
      <c r="I2755" t="s">
        <v>20390</v>
      </c>
      <c r="J2755" t="s">
        <v>695</v>
      </c>
    </row>
    <row r="2756" spans="1:11" x14ac:dyDescent="0.25">
      <c r="A2756">
        <v>4</v>
      </c>
      <c r="B2756" t="s">
        <v>19990</v>
      </c>
      <c r="C2756">
        <v>4240347</v>
      </c>
      <c r="D2756" t="s">
        <v>28538</v>
      </c>
      <c r="E2756" t="s">
        <v>19992</v>
      </c>
      <c r="F2756" t="s">
        <v>28539</v>
      </c>
      <c r="G2756" t="s">
        <v>978</v>
      </c>
      <c r="H2756">
        <v>522600650</v>
      </c>
      <c r="I2756" t="s">
        <v>19989</v>
      </c>
      <c r="J2756" t="s">
        <v>970</v>
      </c>
    </row>
    <row r="2757" spans="1:11" x14ac:dyDescent="0.25">
      <c r="A2757">
        <v>4</v>
      </c>
      <c r="B2757" t="s">
        <v>19990</v>
      </c>
      <c r="C2757">
        <v>4240388</v>
      </c>
      <c r="D2757" t="s">
        <v>28468</v>
      </c>
      <c r="E2757" t="s">
        <v>28540</v>
      </c>
      <c r="F2757" t="s">
        <v>28541</v>
      </c>
      <c r="G2757" t="s">
        <v>978</v>
      </c>
      <c r="H2757">
        <v>522602350</v>
      </c>
      <c r="I2757" t="s">
        <v>20397</v>
      </c>
      <c r="J2757" t="s">
        <v>28471</v>
      </c>
    </row>
    <row r="2758" spans="1:11" x14ac:dyDescent="0.25">
      <c r="A2758">
        <v>4</v>
      </c>
      <c r="B2758" t="s">
        <v>19990</v>
      </c>
      <c r="C2758">
        <v>4240800</v>
      </c>
      <c r="D2758" t="s">
        <v>28472</v>
      </c>
      <c r="E2758" t="s">
        <v>25339</v>
      </c>
      <c r="F2758" t="s">
        <v>28542</v>
      </c>
      <c r="G2758" t="s">
        <v>978</v>
      </c>
      <c r="H2758">
        <v>522600220</v>
      </c>
      <c r="I2758" t="s">
        <v>25257</v>
      </c>
      <c r="J2758" t="s">
        <v>695</v>
      </c>
    </row>
    <row r="2759" spans="1:11" x14ac:dyDescent="0.25">
      <c r="A2759">
        <v>4</v>
      </c>
      <c r="B2759" t="s">
        <v>19990</v>
      </c>
      <c r="C2759">
        <v>4240818</v>
      </c>
      <c r="D2759" t="s">
        <v>28543</v>
      </c>
      <c r="E2759" t="s">
        <v>25342</v>
      </c>
      <c r="F2759" t="s">
        <v>28544</v>
      </c>
      <c r="G2759" t="s">
        <v>978</v>
      </c>
      <c r="H2759">
        <v>528600190</v>
      </c>
      <c r="I2759" t="s">
        <v>20644</v>
      </c>
      <c r="J2759" t="s">
        <v>695</v>
      </c>
    </row>
    <row r="2760" spans="1:11" x14ac:dyDescent="0.25">
      <c r="A2760">
        <v>4</v>
      </c>
      <c r="B2760" t="s">
        <v>19990</v>
      </c>
      <c r="C2760">
        <v>4241030</v>
      </c>
      <c r="D2760" t="s">
        <v>28474</v>
      </c>
      <c r="E2760" t="s">
        <v>28545</v>
      </c>
      <c r="F2760" t="s">
        <v>28546</v>
      </c>
      <c r="G2760" t="s">
        <v>978</v>
      </c>
      <c r="H2760">
        <v>522600210</v>
      </c>
      <c r="I2760" t="s">
        <v>24290</v>
      </c>
      <c r="J2760" t="s">
        <v>695</v>
      </c>
      <c r="K2760" t="s">
        <v>695</v>
      </c>
    </row>
    <row r="2761" spans="1:11" x14ac:dyDescent="0.25">
      <c r="A2761">
        <v>4</v>
      </c>
      <c r="B2761" t="s">
        <v>19990</v>
      </c>
      <c r="C2761">
        <v>4241527</v>
      </c>
      <c r="D2761" t="s">
        <v>28477</v>
      </c>
      <c r="E2761" t="s">
        <v>28547</v>
      </c>
      <c r="F2761" t="s">
        <v>28548</v>
      </c>
      <c r="G2761" t="s">
        <v>978</v>
      </c>
      <c r="H2761">
        <v>522602050</v>
      </c>
      <c r="I2761" t="s">
        <v>28200</v>
      </c>
      <c r="J2761" t="s">
        <v>1243</v>
      </c>
    </row>
    <row r="2762" spans="1:11" x14ac:dyDescent="0.25">
      <c r="A2762">
        <v>4</v>
      </c>
      <c r="B2762" t="s">
        <v>19990</v>
      </c>
      <c r="C2762">
        <v>4241535</v>
      </c>
      <c r="D2762" t="s">
        <v>28480</v>
      </c>
      <c r="E2762" t="s">
        <v>28549</v>
      </c>
      <c r="F2762" t="s">
        <v>28550</v>
      </c>
      <c r="G2762" t="s">
        <v>978</v>
      </c>
      <c r="H2762">
        <v>522602060</v>
      </c>
      <c r="I2762" t="s">
        <v>28551</v>
      </c>
      <c r="J2762" t="s">
        <v>1243</v>
      </c>
    </row>
    <row r="2763" spans="1:11" x14ac:dyDescent="0.25">
      <c r="A2763">
        <v>4</v>
      </c>
      <c r="B2763" t="s">
        <v>19990</v>
      </c>
      <c r="C2763">
        <v>4242095</v>
      </c>
      <c r="D2763" t="s">
        <v>28484</v>
      </c>
      <c r="E2763" t="s">
        <v>28552</v>
      </c>
      <c r="F2763" t="s">
        <v>28553</v>
      </c>
      <c r="G2763" t="s">
        <v>978</v>
      </c>
      <c r="H2763">
        <v>524600210</v>
      </c>
      <c r="I2763" t="s">
        <v>24214</v>
      </c>
      <c r="J2763" t="s">
        <v>970</v>
      </c>
      <c r="K2763" t="s">
        <v>695</v>
      </c>
    </row>
    <row r="2764" spans="1:11" x14ac:dyDescent="0.25">
      <c r="A2764">
        <v>4</v>
      </c>
      <c r="B2764" t="s">
        <v>19990</v>
      </c>
      <c r="C2764">
        <v>4242186</v>
      </c>
      <c r="D2764" t="s">
        <v>28487</v>
      </c>
      <c r="E2764" t="s">
        <v>26971</v>
      </c>
      <c r="F2764" t="s">
        <v>28554</v>
      </c>
      <c r="G2764" t="s">
        <v>978</v>
      </c>
      <c r="H2764">
        <v>522600570</v>
      </c>
      <c r="I2764" t="s">
        <v>20351</v>
      </c>
      <c r="J2764" t="s">
        <v>695</v>
      </c>
      <c r="K2764" t="s">
        <v>695</v>
      </c>
    </row>
    <row r="2765" spans="1:11" x14ac:dyDescent="0.25">
      <c r="A2765">
        <v>4</v>
      </c>
      <c r="B2765" t="s">
        <v>19990</v>
      </c>
      <c r="C2765">
        <v>4242210</v>
      </c>
      <c r="D2765" t="s">
        <v>28555</v>
      </c>
      <c r="E2765" t="s">
        <v>28556</v>
      </c>
      <c r="F2765" t="s">
        <v>28557</v>
      </c>
      <c r="G2765" t="s">
        <v>978</v>
      </c>
      <c r="H2765">
        <v>522600680</v>
      </c>
      <c r="I2765" t="s">
        <v>20397</v>
      </c>
      <c r="J2765" t="s">
        <v>695</v>
      </c>
    </row>
    <row r="2766" spans="1:11" x14ac:dyDescent="0.25">
      <c r="A2766">
        <v>4</v>
      </c>
      <c r="B2766" t="s">
        <v>19990</v>
      </c>
      <c r="C2766">
        <v>4242236</v>
      </c>
      <c r="D2766" t="s">
        <v>28558</v>
      </c>
      <c r="E2766" t="s">
        <v>28559</v>
      </c>
      <c r="F2766" t="s">
        <v>28560</v>
      </c>
      <c r="G2766" t="s">
        <v>978</v>
      </c>
      <c r="H2766">
        <v>522600960</v>
      </c>
      <c r="I2766" t="s">
        <v>20412</v>
      </c>
      <c r="J2766" t="s">
        <v>25689</v>
      </c>
    </row>
    <row r="2767" spans="1:11" x14ac:dyDescent="0.25">
      <c r="A2767">
        <v>4</v>
      </c>
      <c r="B2767" t="s">
        <v>19990</v>
      </c>
      <c r="C2767">
        <v>4242244</v>
      </c>
      <c r="D2767" t="s">
        <v>28490</v>
      </c>
      <c r="E2767" t="s">
        <v>28561</v>
      </c>
      <c r="F2767" t="s">
        <v>28562</v>
      </c>
      <c r="G2767" t="s">
        <v>978</v>
      </c>
      <c r="H2767">
        <v>524600470</v>
      </c>
      <c r="I2767" t="s">
        <v>28493</v>
      </c>
      <c r="J2767" t="s">
        <v>25689</v>
      </c>
    </row>
    <row r="2768" spans="1:11" x14ac:dyDescent="0.25">
      <c r="A2768">
        <v>4</v>
      </c>
      <c r="B2768" t="s">
        <v>19990</v>
      </c>
      <c r="C2768">
        <v>4242251</v>
      </c>
      <c r="D2768" t="s">
        <v>28563</v>
      </c>
      <c r="E2768" t="s">
        <v>28564</v>
      </c>
      <c r="F2768" t="s">
        <v>28565</v>
      </c>
      <c r="G2768" t="s">
        <v>978</v>
      </c>
      <c r="H2768">
        <v>522501110</v>
      </c>
      <c r="I2768" t="s">
        <v>20412</v>
      </c>
      <c r="J2768" t="s">
        <v>20413</v>
      </c>
    </row>
    <row r="2769" spans="1:11" x14ac:dyDescent="0.25">
      <c r="A2769">
        <v>4</v>
      </c>
      <c r="B2769" t="s">
        <v>19990</v>
      </c>
      <c r="C2769">
        <v>4242277</v>
      </c>
      <c r="D2769" t="s">
        <v>28566</v>
      </c>
      <c r="E2769" t="s">
        <v>27384</v>
      </c>
      <c r="F2769" t="s">
        <v>28567</v>
      </c>
      <c r="G2769" t="s">
        <v>978</v>
      </c>
      <c r="H2769">
        <v>522602530</v>
      </c>
      <c r="I2769" t="s">
        <v>24052</v>
      </c>
      <c r="J2769" t="s">
        <v>695</v>
      </c>
    </row>
    <row r="2770" spans="1:11" x14ac:dyDescent="0.25">
      <c r="A2770">
        <v>4</v>
      </c>
      <c r="B2770" t="s">
        <v>19990</v>
      </c>
      <c r="C2770">
        <v>4242376</v>
      </c>
      <c r="D2770" t="s">
        <v>28568</v>
      </c>
      <c r="E2770" t="s">
        <v>28569</v>
      </c>
      <c r="F2770" t="s">
        <v>28570</v>
      </c>
      <c r="G2770" t="s">
        <v>978</v>
      </c>
      <c r="H2770">
        <v>522602460</v>
      </c>
      <c r="I2770" t="s">
        <v>20064</v>
      </c>
      <c r="J2770" t="s">
        <v>695</v>
      </c>
    </row>
    <row r="2771" spans="1:11" x14ac:dyDescent="0.25">
      <c r="A2771">
        <v>4</v>
      </c>
      <c r="B2771" t="s">
        <v>19990</v>
      </c>
      <c r="C2771">
        <v>4242392</v>
      </c>
      <c r="D2771" t="s">
        <v>28494</v>
      </c>
      <c r="E2771" t="s">
        <v>28571</v>
      </c>
      <c r="F2771" t="s">
        <v>28572</v>
      </c>
      <c r="G2771" t="s">
        <v>978</v>
      </c>
      <c r="H2771">
        <v>522602590</v>
      </c>
      <c r="I2771" t="s">
        <v>20064</v>
      </c>
      <c r="J2771" t="s">
        <v>695</v>
      </c>
    </row>
    <row r="2772" spans="1:11" x14ac:dyDescent="0.25">
      <c r="A2772">
        <v>4</v>
      </c>
      <c r="B2772" t="s">
        <v>19990</v>
      </c>
      <c r="C2772">
        <v>4242400</v>
      </c>
      <c r="D2772" t="s">
        <v>28497</v>
      </c>
      <c r="E2772" t="s">
        <v>28573</v>
      </c>
      <c r="F2772" t="s">
        <v>28574</v>
      </c>
      <c r="G2772" t="s">
        <v>978</v>
      </c>
      <c r="H2772">
        <v>522601490</v>
      </c>
      <c r="I2772" t="s">
        <v>28500</v>
      </c>
      <c r="J2772" t="s">
        <v>695</v>
      </c>
    </row>
    <row r="2773" spans="1:11" x14ac:dyDescent="0.25">
      <c r="A2773">
        <v>4</v>
      </c>
      <c r="B2773" t="s">
        <v>19990</v>
      </c>
      <c r="C2773">
        <v>4242541</v>
      </c>
      <c r="D2773" t="s">
        <v>28501</v>
      </c>
      <c r="E2773" t="s">
        <v>28575</v>
      </c>
      <c r="F2773" t="s">
        <v>28576</v>
      </c>
      <c r="G2773" t="s">
        <v>978</v>
      </c>
      <c r="H2773">
        <v>528600200</v>
      </c>
      <c r="I2773" t="s">
        <v>28504</v>
      </c>
      <c r="J2773" t="s">
        <v>695</v>
      </c>
    </row>
    <row r="2774" spans="1:11" x14ac:dyDescent="0.25">
      <c r="A2774">
        <v>4</v>
      </c>
      <c r="B2774" t="s">
        <v>19990</v>
      </c>
      <c r="C2774">
        <v>4242897</v>
      </c>
      <c r="D2774" t="s">
        <v>28508</v>
      </c>
      <c r="E2774" t="s">
        <v>20439</v>
      </c>
      <c r="F2774" t="s">
        <v>28577</v>
      </c>
      <c r="G2774" t="s">
        <v>978</v>
      </c>
      <c r="H2774">
        <v>522600640</v>
      </c>
      <c r="I2774" t="s">
        <v>20412</v>
      </c>
      <c r="J2774" t="s">
        <v>20413</v>
      </c>
    </row>
    <row r="2775" spans="1:11" x14ac:dyDescent="0.25">
      <c r="A2775">
        <v>4</v>
      </c>
      <c r="B2775" t="s">
        <v>19990</v>
      </c>
      <c r="C2775">
        <v>4242921</v>
      </c>
      <c r="D2775" t="s">
        <v>28510</v>
      </c>
      <c r="E2775" t="s">
        <v>28578</v>
      </c>
      <c r="F2775" t="s">
        <v>28579</v>
      </c>
      <c r="G2775" t="s">
        <v>978</v>
      </c>
      <c r="H2775">
        <v>522602000</v>
      </c>
      <c r="I2775" t="s">
        <v>28580</v>
      </c>
      <c r="J2775" t="s">
        <v>695</v>
      </c>
    </row>
    <row r="2776" spans="1:11" x14ac:dyDescent="0.25">
      <c r="A2776">
        <v>10</v>
      </c>
      <c r="B2776" t="s">
        <v>19994</v>
      </c>
      <c r="C2776">
        <v>4244158</v>
      </c>
      <c r="D2776" t="s">
        <v>28581</v>
      </c>
      <c r="E2776" t="s">
        <v>20274</v>
      </c>
      <c r="F2776" t="s">
        <v>28582</v>
      </c>
      <c r="G2776" t="s">
        <v>28583</v>
      </c>
      <c r="H2776" t="s">
        <v>28584</v>
      </c>
      <c r="I2776" t="s">
        <v>20277</v>
      </c>
      <c r="J2776" t="s">
        <v>6602</v>
      </c>
      <c r="K2776" t="s">
        <v>20278</v>
      </c>
    </row>
    <row r="2777" spans="1:11" x14ac:dyDescent="0.25">
      <c r="A2777">
        <v>10</v>
      </c>
      <c r="B2777" t="s">
        <v>19994</v>
      </c>
      <c r="C2777">
        <v>4231106</v>
      </c>
      <c r="D2777" t="s">
        <v>28585</v>
      </c>
      <c r="E2777" t="s">
        <v>28586</v>
      </c>
      <c r="F2777" t="s">
        <v>28587</v>
      </c>
      <c r="G2777" t="s">
        <v>28588</v>
      </c>
      <c r="H2777">
        <v>450</v>
      </c>
      <c r="I2777" t="s">
        <v>20627</v>
      </c>
      <c r="J2777" t="s">
        <v>28589</v>
      </c>
    </row>
    <row r="2778" spans="1:11" x14ac:dyDescent="0.25">
      <c r="A2778">
        <v>10</v>
      </c>
      <c r="B2778" t="s">
        <v>19994</v>
      </c>
      <c r="C2778">
        <v>4232369</v>
      </c>
      <c r="D2778" t="s">
        <v>28590</v>
      </c>
      <c r="E2778" t="s">
        <v>28591</v>
      </c>
      <c r="F2778" t="s">
        <v>28592</v>
      </c>
      <c r="G2778" t="s">
        <v>28588</v>
      </c>
      <c r="H2778">
        <v>550</v>
      </c>
      <c r="I2778" t="s">
        <v>22830</v>
      </c>
      <c r="J2778" t="s">
        <v>17875</v>
      </c>
      <c r="K2778" t="s">
        <v>28593</v>
      </c>
    </row>
    <row r="2779" spans="1:11" x14ac:dyDescent="0.25">
      <c r="A2779">
        <v>10</v>
      </c>
      <c r="B2779" t="s">
        <v>19994</v>
      </c>
      <c r="C2779">
        <v>4246245</v>
      </c>
      <c r="D2779" t="s">
        <v>28332</v>
      </c>
      <c r="E2779" t="s">
        <v>28594</v>
      </c>
      <c r="F2779" t="s">
        <v>28595</v>
      </c>
      <c r="G2779" t="s">
        <v>28596</v>
      </c>
      <c r="H2779" t="s">
        <v>28597</v>
      </c>
      <c r="I2779" t="s">
        <v>28598</v>
      </c>
      <c r="J2779" t="s">
        <v>8657</v>
      </c>
    </row>
    <row r="2780" spans="1:11" x14ac:dyDescent="0.25">
      <c r="A2780">
        <v>84</v>
      </c>
      <c r="B2780" t="s">
        <v>19978</v>
      </c>
      <c r="C2780">
        <v>4231304</v>
      </c>
      <c r="D2780" t="s">
        <v>22461</v>
      </c>
      <c r="E2780" t="s">
        <v>23479</v>
      </c>
      <c r="F2780" t="s">
        <v>28599</v>
      </c>
      <c r="G2780" t="s">
        <v>28600</v>
      </c>
      <c r="H2780">
        <v>3401700</v>
      </c>
      <c r="I2780" t="s">
        <v>22830</v>
      </c>
      <c r="J2780" t="s">
        <v>695</v>
      </c>
    </row>
    <row r="2781" spans="1:11" x14ac:dyDescent="0.25">
      <c r="A2781">
        <v>84</v>
      </c>
      <c r="B2781" t="s">
        <v>19978</v>
      </c>
      <c r="C2781">
        <v>4231346</v>
      </c>
      <c r="D2781" t="s">
        <v>28601</v>
      </c>
      <c r="E2781" t="s">
        <v>28602</v>
      </c>
      <c r="F2781" t="s">
        <v>28603</v>
      </c>
      <c r="G2781" t="s">
        <v>28600</v>
      </c>
      <c r="H2781">
        <v>3401702</v>
      </c>
      <c r="I2781" t="s">
        <v>20627</v>
      </c>
      <c r="J2781" t="s">
        <v>28604</v>
      </c>
    </row>
    <row r="2782" spans="1:11" x14ac:dyDescent="0.25">
      <c r="A2782">
        <v>4</v>
      </c>
      <c r="B2782" t="s">
        <v>19990</v>
      </c>
      <c r="C2782">
        <v>4231304</v>
      </c>
      <c r="D2782" t="s">
        <v>22461</v>
      </c>
      <c r="E2782" t="s">
        <v>23649</v>
      </c>
      <c r="F2782" t="s">
        <v>28605</v>
      </c>
      <c r="G2782" t="s">
        <v>28600</v>
      </c>
      <c r="H2782">
        <v>3401700</v>
      </c>
      <c r="I2782" t="s">
        <v>22830</v>
      </c>
      <c r="J2782" t="s">
        <v>695</v>
      </c>
    </row>
    <row r="2783" spans="1:11" x14ac:dyDescent="0.25">
      <c r="A2783">
        <v>4</v>
      </c>
      <c r="B2783" t="s">
        <v>19990</v>
      </c>
      <c r="C2783">
        <v>4231346</v>
      </c>
      <c r="D2783" t="s">
        <v>28601</v>
      </c>
      <c r="E2783" t="s">
        <v>28606</v>
      </c>
      <c r="F2783" t="s">
        <v>28607</v>
      </c>
      <c r="G2783" t="s">
        <v>28600</v>
      </c>
      <c r="H2783">
        <v>3401702</v>
      </c>
      <c r="I2783" t="s">
        <v>20627</v>
      </c>
      <c r="J2783" t="s">
        <v>28604</v>
      </c>
    </row>
    <row r="2784" spans="1:11" x14ac:dyDescent="0.25">
      <c r="A2784">
        <v>10</v>
      </c>
      <c r="B2784" t="s">
        <v>19994</v>
      </c>
      <c r="C2784">
        <v>4231502</v>
      </c>
      <c r="D2784" t="s">
        <v>28608</v>
      </c>
      <c r="E2784" t="s">
        <v>21837</v>
      </c>
      <c r="F2784" t="s">
        <v>28609</v>
      </c>
      <c r="G2784" t="s">
        <v>28610</v>
      </c>
      <c r="H2784">
        <v>4230918</v>
      </c>
      <c r="I2784" t="s">
        <v>21840</v>
      </c>
      <c r="J2784" t="s">
        <v>701</v>
      </c>
    </row>
    <row r="2785" spans="1:11" x14ac:dyDescent="0.25">
      <c r="A2785">
        <v>16</v>
      </c>
      <c r="B2785" t="s">
        <v>20021</v>
      </c>
      <c r="C2785">
        <v>4242590</v>
      </c>
      <c r="D2785" t="s">
        <v>28611</v>
      </c>
      <c r="E2785" t="s">
        <v>28612</v>
      </c>
      <c r="F2785" t="s">
        <v>28613</v>
      </c>
      <c r="G2785" t="s">
        <v>28614</v>
      </c>
      <c r="H2785">
        <v>9645615030</v>
      </c>
      <c r="I2785" t="s">
        <v>24519</v>
      </c>
      <c r="J2785" t="s">
        <v>28615</v>
      </c>
      <c r="K2785" t="s">
        <v>27701</v>
      </c>
    </row>
    <row r="2786" spans="1:11" x14ac:dyDescent="0.25">
      <c r="A2786">
        <v>10</v>
      </c>
      <c r="B2786" t="s">
        <v>19994</v>
      </c>
      <c r="C2786">
        <v>4221289</v>
      </c>
      <c r="D2786" t="s">
        <v>28616</v>
      </c>
      <c r="E2786" t="s">
        <v>20453</v>
      </c>
      <c r="F2786" t="s">
        <v>28617</v>
      </c>
      <c r="G2786" t="s">
        <v>7200</v>
      </c>
      <c r="H2786">
        <v>69420</v>
      </c>
      <c r="I2786" t="s">
        <v>20456</v>
      </c>
      <c r="J2786" t="s">
        <v>7820</v>
      </c>
    </row>
    <row r="2787" spans="1:11" x14ac:dyDescent="0.25">
      <c r="A2787">
        <v>10</v>
      </c>
      <c r="B2787" t="s">
        <v>19994</v>
      </c>
      <c r="C2787">
        <v>4230835</v>
      </c>
      <c r="D2787" t="s">
        <v>28618</v>
      </c>
      <c r="E2787" t="s">
        <v>28619</v>
      </c>
      <c r="F2787" t="s">
        <v>28620</v>
      </c>
      <c r="G2787" t="s">
        <v>7200</v>
      </c>
      <c r="H2787">
        <v>681392</v>
      </c>
      <c r="I2787" t="s">
        <v>28621</v>
      </c>
      <c r="J2787" t="s">
        <v>695</v>
      </c>
    </row>
    <row r="2788" spans="1:11" x14ac:dyDescent="0.25">
      <c r="A2788">
        <v>10</v>
      </c>
      <c r="B2788" t="s">
        <v>19994</v>
      </c>
      <c r="C2788">
        <v>4230843</v>
      </c>
      <c r="D2788" t="s">
        <v>28622</v>
      </c>
      <c r="E2788" t="s">
        <v>28623</v>
      </c>
      <c r="F2788" t="s">
        <v>28624</v>
      </c>
      <c r="G2788" t="s">
        <v>7200</v>
      </c>
      <c r="H2788">
        <v>590785</v>
      </c>
      <c r="I2788" t="s">
        <v>25384</v>
      </c>
      <c r="J2788" t="s">
        <v>695</v>
      </c>
    </row>
    <row r="2789" spans="1:11" x14ac:dyDescent="0.25">
      <c r="A2789">
        <v>10</v>
      </c>
      <c r="B2789" t="s">
        <v>19994</v>
      </c>
      <c r="C2789">
        <v>4230850</v>
      </c>
      <c r="D2789" t="s">
        <v>28625</v>
      </c>
      <c r="E2789" t="s">
        <v>28626</v>
      </c>
      <c r="F2789" t="s">
        <v>28627</v>
      </c>
      <c r="G2789" t="s">
        <v>7200</v>
      </c>
      <c r="H2789">
        <v>609960</v>
      </c>
      <c r="I2789" t="s">
        <v>25388</v>
      </c>
      <c r="J2789" t="s">
        <v>695</v>
      </c>
    </row>
    <row r="2790" spans="1:11" x14ac:dyDescent="0.25">
      <c r="A2790">
        <v>10</v>
      </c>
      <c r="B2790" t="s">
        <v>19994</v>
      </c>
      <c r="C2790">
        <v>4230868</v>
      </c>
      <c r="D2790" t="s">
        <v>28628</v>
      </c>
      <c r="E2790" t="s">
        <v>28629</v>
      </c>
      <c r="F2790" t="s">
        <v>28630</v>
      </c>
      <c r="G2790" t="s">
        <v>7200</v>
      </c>
      <c r="H2790">
        <v>460167</v>
      </c>
      <c r="I2790" t="s">
        <v>21845</v>
      </c>
      <c r="J2790" t="s">
        <v>695</v>
      </c>
    </row>
    <row r="2791" spans="1:11" x14ac:dyDescent="0.25">
      <c r="A2791">
        <v>10</v>
      </c>
      <c r="B2791" t="s">
        <v>19994</v>
      </c>
      <c r="C2791">
        <v>4230876</v>
      </c>
      <c r="D2791" t="s">
        <v>28631</v>
      </c>
      <c r="E2791" t="s">
        <v>28632</v>
      </c>
      <c r="F2791" t="s">
        <v>28633</v>
      </c>
      <c r="G2791" t="s">
        <v>7200</v>
      </c>
      <c r="H2791">
        <v>460034</v>
      </c>
      <c r="I2791" t="s">
        <v>21845</v>
      </c>
      <c r="J2791" t="s">
        <v>695</v>
      </c>
    </row>
    <row r="2792" spans="1:11" x14ac:dyDescent="0.25">
      <c r="A2792">
        <v>10</v>
      </c>
      <c r="B2792" t="s">
        <v>19994</v>
      </c>
      <c r="C2792">
        <v>4241360</v>
      </c>
      <c r="D2792" t="s">
        <v>28634</v>
      </c>
      <c r="E2792" t="s">
        <v>28635</v>
      </c>
      <c r="F2792" t="s">
        <v>28636</v>
      </c>
      <c r="G2792" t="s">
        <v>7200</v>
      </c>
      <c r="H2792">
        <v>689052</v>
      </c>
      <c r="I2792" t="s">
        <v>28637</v>
      </c>
      <c r="J2792" t="s">
        <v>695</v>
      </c>
    </row>
    <row r="2793" spans="1:11" x14ac:dyDescent="0.25">
      <c r="A2793">
        <v>10</v>
      </c>
      <c r="B2793" t="s">
        <v>19994</v>
      </c>
      <c r="C2793">
        <v>4241378</v>
      </c>
      <c r="D2793" t="s">
        <v>28638</v>
      </c>
      <c r="E2793" t="s">
        <v>28639</v>
      </c>
      <c r="F2793" t="s">
        <v>28640</v>
      </c>
      <c r="G2793" t="s">
        <v>7200</v>
      </c>
      <c r="H2793">
        <v>289224</v>
      </c>
      <c r="I2793" t="s">
        <v>28641</v>
      </c>
      <c r="J2793" t="s">
        <v>695</v>
      </c>
    </row>
    <row r="2794" spans="1:11" x14ac:dyDescent="0.25">
      <c r="A2794">
        <v>10</v>
      </c>
      <c r="B2794" t="s">
        <v>19994</v>
      </c>
      <c r="C2794">
        <v>4241386</v>
      </c>
      <c r="D2794" t="s">
        <v>28642</v>
      </c>
      <c r="E2794" t="s">
        <v>28643</v>
      </c>
      <c r="F2794" t="s">
        <v>28644</v>
      </c>
      <c r="G2794" t="s">
        <v>7200</v>
      </c>
      <c r="H2794">
        <v>694052</v>
      </c>
      <c r="I2794" t="s">
        <v>20073</v>
      </c>
      <c r="J2794" t="s">
        <v>695</v>
      </c>
    </row>
    <row r="2795" spans="1:11" x14ac:dyDescent="0.25">
      <c r="A2795">
        <v>10</v>
      </c>
      <c r="B2795" t="s">
        <v>19994</v>
      </c>
      <c r="C2795">
        <v>4241394</v>
      </c>
      <c r="D2795" t="s">
        <v>28645</v>
      </c>
      <c r="E2795" t="s">
        <v>28646</v>
      </c>
      <c r="F2795" t="s">
        <v>28647</v>
      </c>
      <c r="G2795" t="s">
        <v>7200</v>
      </c>
      <c r="H2795">
        <v>229525</v>
      </c>
      <c r="I2795" t="s">
        <v>24132</v>
      </c>
      <c r="J2795" t="s">
        <v>695</v>
      </c>
    </row>
    <row r="2796" spans="1:11" x14ac:dyDescent="0.25">
      <c r="A2796">
        <v>10</v>
      </c>
      <c r="B2796" t="s">
        <v>19994</v>
      </c>
      <c r="C2796">
        <v>4241402</v>
      </c>
      <c r="D2796" t="s">
        <v>28648</v>
      </c>
      <c r="E2796" t="s">
        <v>28649</v>
      </c>
      <c r="F2796" t="s">
        <v>28650</v>
      </c>
      <c r="G2796" t="s">
        <v>7200</v>
      </c>
      <c r="H2796">
        <v>621091</v>
      </c>
      <c r="I2796" t="s">
        <v>24309</v>
      </c>
      <c r="J2796" t="s">
        <v>695</v>
      </c>
    </row>
    <row r="2797" spans="1:11" x14ac:dyDescent="0.25">
      <c r="A2797">
        <v>10</v>
      </c>
      <c r="B2797" t="s">
        <v>19994</v>
      </c>
      <c r="C2797">
        <v>4241410</v>
      </c>
      <c r="D2797" t="s">
        <v>28651</v>
      </c>
      <c r="E2797" t="s">
        <v>28652</v>
      </c>
      <c r="F2797" t="s">
        <v>28653</v>
      </c>
      <c r="G2797" t="s">
        <v>7200</v>
      </c>
      <c r="H2797">
        <v>621092</v>
      </c>
      <c r="I2797" t="s">
        <v>24309</v>
      </c>
      <c r="J2797" t="s">
        <v>695</v>
      </c>
    </row>
    <row r="2798" spans="1:11" x14ac:dyDescent="0.25">
      <c r="A2798">
        <v>10</v>
      </c>
      <c r="B2798" t="s">
        <v>19994</v>
      </c>
      <c r="C2798">
        <v>4241428</v>
      </c>
      <c r="D2798" t="s">
        <v>28654</v>
      </c>
      <c r="E2798" t="s">
        <v>28655</v>
      </c>
      <c r="F2798" t="s">
        <v>28656</v>
      </c>
      <c r="G2798" t="s">
        <v>7200</v>
      </c>
      <c r="H2798">
        <v>641800</v>
      </c>
      <c r="I2798" t="s">
        <v>28657</v>
      </c>
      <c r="J2798" t="s">
        <v>695</v>
      </c>
    </row>
    <row r="2799" spans="1:11" x14ac:dyDescent="0.25">
      <c r="A2799">
        <v>10</v>
      </c>
      <c r="B2799" t="s">
        <v>19994</v>
      </c>
      <c r="C2799">
        <v>4241428</v>
      </c>
      <c r="D2799" t="s">
        <v>28658</v>
      </c>
      <c r="E2799" t="s">
        <v>28655</v>
      </c>
      <c r="F2799" t="s">
        <v>28659</v>
      </c>
      <c r="G2799" t="s">
        <v>7200</v>
      </c>
      <c r="H2799">
        <v>613407</v>
      </c>
      <c r="I2799" t="s">
        <v>28657</v>
      </c>
      <c r="J2799" t="s">
        <v>695</v>
      </c>
    </row>
    <row r="2800" spans="1:11" x14ac:dyDescent="0.25">
      <c r="A2800">
        <v>10</v>
      </c>
      <c r="B2800" t="s">
        <v>19994</v>
      </c>
      <c r="C2800">
        <v>4241691</v>
      </c>
      <c r="D2800" t="s">
        <v>28660</v>
      </c>
      <c r="E2800" t="s">
        <v>26138</v>
      </c>
      <c r="F2800" t="s">
        <v>28661</v>
      </c>
      <c r="G2800" t="s">
        <v>7200</v>
      </c>
      <c r="H2800">
        <v>173732</v>
      </c>
      <c r="I2800" t="s">
        <v>26140</v>
      </c>
      <c r="J2800" t="s">
        <v>26141</v>
      </c>
    </row>
    <row r="2801" spans="1:11" x14ac:dyDescent="0.25">
      <c r="A2801">
        <v>10</v>
      </c>
      <c r="B2801" t="s">
        <v>19994</v>
      </c>
      <c r="C2801">
        <v>4241808</v>
      </c>
      <c r="D2801" t="s">
        <v>28662</v>
      </c>
      <c r="E2801" t="s">
        <v>28663</v>
      </c>
      <c r="F2801" t="s">
        <v>28664</v>
      </c>
      <c r="G2801" t="s">
        <v>7200</v>
      </c>
      <c r="H2801">
        <v>108306</v>
      </c>
      <c r="I2801" t="s">
        <v>24132</v>
      </c>
      <c r="J2801" t="s">
        <v>695</v>
      </c>
    </row>
    <row r="2802" spans="1:11" x14ac:dyDescent="0.25">
      <c r="A2802">
        <v>10</v>
      </c>
      <c r="B2802" t="s">
        <v>19994</v>
      </c>
      <c r="C2802">
        <v>4241816</v>
      </c>
      <c r="D2802" t="s">
        <v>25067</v>
      </c>
      <c r="E2802" t="s">
        <v>28665</v>
      </c>
      <c r="F2802" t="s">
        <v>28666</v>
      </c>
      <c r="G2802" t="s">
        <v>7200</v>
      </c>
      <c r="H2802">
        <v>106295</v>
      </c>
      <c r="I2802" t="s">
        <v>28667</v>
      </c>
      <c r="J2802" t="s">
        <v>695</v>
      </c>
    </row>
    <row r="2803" spans="1:11" x14ac:dyDescent="0.25">
      <c r="A2803">
        <v>10</v>
      </c>
      <c r="B2803" t="s">
        <v>19994</v>
      </c>
      <c r="C2803">
        <v>4241964</v>
      </c>
      <c r="D2803" t="s">
        <v>28668</v>
      </c>
      <c r="E2803" t="s">
        <v>28669</v>
      </c>
      <c r="F2803" t="s">
        <v>28670</v>
      </c>
      <c r="G2803" t="s">
        <v>7200</v>
      </c>
      <c r="H2803">
        <v>330621</v>
      </c>
      <c r="I2803" t="s">
        <v>20056</v>
      </c>
      <c r="J2803" t="s">
        <v>695</v>
      </c>
    </row>
    <row r="2804" spans="1:11" x14ac:dyDescent="0.25">
      <c r="A2804">
        <v>10</v>
      </c>
      <c r="B2804" t="s">
        <v>19994</v>
      </c>
      <c r="C2804">
        <v>4242087</v>
      </c>
      <c r="D2804" t="s">
        <v>28671</v>
      </c>
      <c r="E2804" t="s">
        <v>28672</v>
      </c>
      <c r="F2804" t="s">
        <v>28673</v>
      </c>
      <c r="G2804" t="s">
        <v>7200</v>
      </c>
      <c r="H2804" t="s">
        <v>695</v>
      </c>
      <c r="I2804" t="s">
        <v>28674</v>
      </c>
      <c r="J2804" t="s">
        <v>695</v>
      </c>
    </row>
    <row r="2805" spans="1:11" x14ac:dyDescent="0.25">
      <c r="A2805">
        <v>10</v>
      </c>
      <c r="B2805" t="s">
        <v>19994</v>
      </c>
      <c r="C2805">
        <v>4249876</v>
      </c>
      <c r="D2805" t="s">
        <v>28675</v>
      </c>
      <c r="E2805" t="s">
        <v>26604</v>
      </c>
      <c r="F2805" t="s">
        <v>28676</v>
      </c>
      <c r="G2805" t="s">
        <v>7200</v>
      </c>
      <c r="H2805">
        <v>1529623</v>
      </c>
      <c r="I2805" t="s">
        <v>20644</v>
      </c>
      <c r="J2805" t="s">
        <v>26606</v>
      </c>
      <c r="K2805" t="s">
        <v>26607</v>
      </c>
    </row>
    <row r="2806" spans="1:11" x14ac:dyDescent="0.25">
      <c r="A2806">
        <v>9</v>
      </c>
      <c r="B2806" t="s">
        <v>20005</v>
      </c>
      <c r="C2806">
        <v>4220653</v>
      </c>
      <c r="D2806" t="s">
        <v>28677</v>
      </c>
      <c r="E2806" t="s">
        <v>28678</v>
      </c>
      <c r="F2806" t="s">
        <v>28679</v>
      </c>
      <c r="G2806" t="s">
        <v>7200</v>
      </c>
      <c r="H2806">
        <v>69420</v>
      </c>
      <c r="I2806" t="s">
        <v>28680</v>
      </c>
    </row>
    <row r="2807" spans="1:11" x14ac:dyDescent="0.25">
      <c r="A2807">
        <v>9</v>
      </c>
      <c r="B2807" t="s">
        <v>20005</v>
      </c>
      <c r="C2807">
        <v>4230835</v>
      </c>
      <c r="D2807" t="s">
        <v>28618</v>
      </c>
      <c r="E2807" t="s">
        <v>28681</v>
      </c>
      <c r="F2807" t="s">
        <v>28682</v>
      </c>
      <c r="G2807" t="s">
        <v>7200</v>
      </c>
      <c r="H2807">
        <v>681392</v>
      </c>
      <c r="I2807" t="s">
        <v>28683</v>
      </c>
      <c r="J2807" t="s">
        <v>695</v>
      </c>
    </row>
    <row r="2808" spans="1:11" x14ac:dyDescent="0.25">
      <c r="A2808">
        <v>9</v>
      </c>
      <c r="B2808" t="s">
        <v>20005</v>
      </c>
      <c r="C2808">
        <v>4230843</v>
      </c>
      <c r="D2808" t="s">
        <v>28622</v>
      </c>
      <c r="E2808" t="s">
        <v>28684</v>
      </c>
      <c r="F2808" t="s">
        <v>28685</v>
      </c>
      <c r="G2808" t="s">
        <v>7200</v>
      </c>
      <c r="H2808">
        <v>590785</v>
      </c>
      <c r="I2808" t="s">
        <v>25384</v>
      </c>
      <c r="J2808" t="s">
        <v>695</v>
      </c>
    </row>
    <row r="2809" spans="1:11" x14ac:dyDescent="0.25">
      <c r="A2809">
        <v>9</v>
      </c>
      <c r="B2809" t="s">
        <v>20005</v>
      </c>
      <c r="C2809">
        <v>4230850</v>
      </c>
      <c r="D2809" t="s">
        <v>28625</v>
      </c>
      <c r="E2809" t="s">
        <v>28686</v>
      </c>
      <c r="F2809" t="s">
        <v>28687</v>
      </c>
      <c r="G2809" t="s">
        <v>7200</v>
      </c>
      <c r="H2809">
        <v>609960</v>
      </c>
      <c r="I2809" t="s">
        <v>28688</v>
      </c>
      <c r="J2809" t="s">
        <v>695</v>
      </c>
    </row>
    <row r="2810" spans="1:11" x14ac:dyDescent="0.25">
      <c r="A2810">
        <v>9</v>
      </c>
      <c r="B2810" t="s">
        <v>20005</v>
      </c>
      <c r="C2810">
        <v>4230868</v>
      </c>
      <c r="D2810" t="s">
        <v>28628</v>
      </c>
      <c r="E2810" t="s">
        <v>28689</v>
      </c>
      <c r="F2810" t="s">
        <v>28690</v>
      </c>
      <c r="G2810" t="s">
        <v>7200</v>
      </c>
      <c r="H2810">
        <v>460167</v>
      </c>
      <c r="I2810" t="s">
        <v>21845</v>
      </c>
      <c r="J2810" t="s">
        <v>695</v>
      </c>
    </row>
    <row r="2811" spans="1:11" x14ac:dyDescent="0.25">
      <c r="A2811">
        <v>9</v>
      </c>
      <c r="B2811" t="s">
        <v>20005</v>
      </c>
      <c r="C2811">
        <v>4230876</v>
      </c>
      <c r="D2811" t="s">
        <v>28631</v>
      </c>
      <c r="E2811" t="s">
        <v>28691</v>
      </c>
      <c r="F2811" t="s">
        <v>28692</v>
      </c>
      <c r="G2811" t="s">
        <v>7200</v>
      </c>
      <c r="H2811">
        <v>460034</v>
      </c>
      <c r="I2811" t="s">
        <v>21845</v>
      </c>
      <c r="J2811" t="s">
        <v>695</v>
      </c>
    </row>
    <row r="2812" spans="1:11" x14ac:dyDescent="0.25">
      <c r="A2812">
        <v>9</v>
      </c>
      <c r="B2812" t="s">
        <v>20005</v>
      </c>
      <c r="C2812">
        <v>4241360</v>
      </c>
      <c r="D2812" t="s">
        <v>28634</v>
      </c>
      <c r="E2812" t="s">
        <v>28693</v>
      </c>
      <c r="F2812" t="s">
        <v>28694</v>
      </c>
      <c r="G2812" t="s">
        <v>7200</v>
      </c>
      <c r="H2812">
        <v>689052</v>
      </c>
      <c r="I2812" t="s">
        <v>28637</v>
      </c>
      <c r="J2812" t="s">
        <v>695</v>
      </c>
    </row>
    <row r="2813" spans="1:11" x14ac:dyDescent="0.25">
      <c r="A2813">
        <v>9</v>
      </c>
      <c r="B2813" t="s">
        <v>20005</v>
      </c>
      <c r="C2813">
        <v>4241378</v>
      </c>
      <c r="D2813" t="s">
        <v>28638</v>
      </c>
      <c r="E2813" t="s">
        <v>28695</v>
      </c>
      <c r="F2813" t="s">
        <v>28696</v>
      </c>
      <c r="G2813" t="s">
        <v>7200</v>
      </c>
      <c r="H2813">
        <v>289224</v>
      </c>
      <c r="I2813" t="s">
        <v>28641</v>
      </c>
      <c r="J2813" t="s">
        <v>695</v>
      </c>
    </row>
    <row r="2814" spans="1:11" x14ac:dyDescent="0.25">
      <c r="A2814">
        <v>9</v>
      </c>
      <c r="B2814" t="s">
        <v>20005</v>
      </c>
      <c r="C2814">
        <v>4241386</v>
      </c>
      <c r="D2814" t="s">
        <v>28642</v>
      </c>
      <c r="E2814" t="s">
        <v>28697</v>
      </c>
      <c r="F2814" t="s">
        <v>28698</v>
      </c>
      <c r="G2814" t="s">
        <v>7200</v>
      </c>
      <c r="H2814">
        <v>694052</v>
      </c>
      <c r="I2814" t="s">
        <v>20073</v>
      </c>
      <c r="J2814" t="s">
        <v>695</v>
      </c>
    </row>
    <row r="2815" spans="1:11" x14ac:dyDescent="0.25">
      <c r="A2815">
        <v>9</v>
      </c>
      <c r="B2815" t="s">
        <v>20005</v>
      </c>
      <c r="C2815">
        <v>4241394</v>
      </c>
      <c r="D2815" t="s">
        <v>28645</v>
      </c>
      <c r="E2815" t="s">
        <v>28699</v>
      </c>
      <c r="F2815" t="s">
        <v>28700</v>
      </c>
      <c r="G2815" t="s">
        <v>7200</v>
      </c>
      <c r="H2815">
        <v>229525</v>
      </c>
      <c r="I2815" t="s">
        <v>24132</v>
      </c>
      <c r="J2815" t="s">
        <v>695</v>
      </c>
    </row>
    <row r="2816" spans="1:11" x14ac:dyDescent="0.25">
      <c r="A2816">
        <v>9</v>
      </c>
      <c r="B2816" t="s">
        <v>20005</v>
      </c>
      <c r="C2816">
        <v>4241808</v>
      </c>
      <c r="D2816" t="s">
        <v>28662</v>
      </c>
      <c r="E2816" t="s">
        <v>28701</v>
      </c>
      <c r="F2816" t="s">
        <v>28702</v>
      </c>
      <c r="G2816" t="s">
        <v>7200</v>
      </c>
      <c r="H2816">
        <v>108306</v>
      </c>
      <c r="I2816" t="s">
        <v>24132</v>
      </c>
      <c r="J2816" t="s">
        <v>695</v>
      </c>
    </row>
    <row r="2817" spans="1:10" x14ac:dyDescent="0.25">
      <c r="A2817">
        <v>9</v>
      </c>
      <c r="B2817" t="s">
        <v>20005</v>
      </c>
      <c r="C2817">
        <v>4241816</v>
      </c>
      <c r="D2817" t="s">
        <v>25067</v>
      </c>
      <c r="E2817" t="s">
        <v>28703</v>
      </c>
      <c r="F2817" t="s">
        <v>28704</v>
      </c>
      <c r="G2817" t="s">
        <v>7200</v>
      </c>
      <c r="H2817">
        <v>106295</v>
      </c>
      <c r="I2817" t="s">
        <v>28667</v>
      </c>
      <c r="J2817" t="s">
        <v>695</v>
      </c>
    </row>
    <row r="2818" spans="1:10" x14ac:dyDescent="0.25">
      <c r="A2818">
        <v>9</v>
      </c>
      <c r="B2818" t="s">
        <v>20005</v>
      </c>
      <c r="C2818">
        <v>4241964</v>
      </c>
      <c r="D2818" t="s">
        <v>28668</v>
      </c>
      <c r="E2818" t="s">
        <v>28705</v>
      </c>
      <c r="F2818" t="s">
        <v>28706</v>
      </c>
      <c r="G2818" t="s">
        <v>7200</v>
      </c>
      <c r="H2818">
        <v>330621</v>
      </c>
      <c r="I2818" t="s">
        <v>20056</v>
      </c>
      <c r="J2818" t="s">
        <v>695</v>
      </c>
    </row>
    <row r="2819" spans="1:10" x14ac:dyDescent="0.25">
      <c r="A2819">
        <v>9</v>
      </c>
      <c r="B2819" t="s">
        <v>20005</v>
      </c>
      <c r="C2819">
        <v>4242293</v>
      </c>
      <c r="D2819" t="s">
        <v>28707</v>
      </c>
      <c r="E2819" t="s">
        <v>28708</v>
      </c>
      <c r="F2819" t="s">
        <v>28709</v>
      </c>
      <c r="G2819" t="s">
        <v>7200</v>
      </c>
      <c r="H2819" t="s">
        <v>28710</v>
      </c>
      <c r="I2819" t="s">
        <v>20108</v>
      </c>
      <c r="J2819" t="s">
        <v>695</v>
      </c>
    </row>
    <row r="2820" spans="1:10" x14ac:dyDescent="0.25">
      <c r="A2820">
        <v>9</v>
      </c>
      <c r="B2820" t="s">
        <v>20005</v>
      </c>
      <c r="C2820">
        <v>4242335</v>
      </c>
      <c r="D2820" t="s">
        <v>28711</v>
      </c>
      <c r="E2820" t="s">
        <v>28712</v>
      </c>
      <c r="F2820" t="s">
        <v>28713</v>
      </c>
      <c r="G2820" t="s">
        <v>7200</v>
      </c>
      <c r="H2820">
        <v>384127</v>
      </c>
      <c r="I2820" t="s">
        <v>20108</v>
      </c>
      <c r="J2820" t="s">
        <v>27043</v>
      </c>
    </row>
    <row r="2821" spans="1:10" x14ac:dyDescent="0.25">
      <c r="A2821">
        <v>9</v>
      </c>
      <c r="B2821" t="s">
        <v>20005</v>
      </c>
      <c r="C2821">
        <v>4242806</v>
      </c>
      <c r="D2821" t="s">
        <v>27999</v>
      </c>
      <c r="E2821" t="s">
        <v>28714</v>
      </c>
      <c r="F2821" t="s">
        <v>28715</v>
      </c>
      <c r="G2821" t="s">
        <v>7200</v>
      </c>
      <c r="H2821" t="s">
        <v>28716</v>
      </c>
      <c r="I2821" t="s">
        <v>27084</v>
      </c>
      <c r="J2821" t="s">
        <v>28717</v>
      </c>
    </row>
    <row r="2822" spans="1:10" x14ac:dyDescent="0.25">
      <c r="A2822">
        <v>9</v>
      </c>
      <c r="B2822" t="s">
        <v>20005</v>
      </c>
      <c r="C2822">
        <v>4243275</v>
      </c>
      <c r="D2822" t="s">
        <v>28718</v>
      </c>
      <c r="E2822" t="s">
        <v>28719</v>
      </c>
      <c r="F2822" t="s">
        <v>28720</v>
      </c>
      <c r="G2822" t="s">
        <v>7200</v>
      </c>
      <c r="H2822">
        <v>267702</v>
      </c>
      <c r="I2822" t="s">
        <v>20108</v>
      </c>
      <c r="J2822" t="s">
        <v>17875</v>
      </c>
    </row>
    <row r="2823" spans="1:10" x14ac:dyDescent="0.25">
      <c r="A2823">
        <v>16</v>
      </c>
      <c r="B2823" t="s">
        <v>20021</v>
      </c>
      <c r="C2823">
        <v>4221289</v>
      </c>
      <c r="D2823" t="s">
        <v>28616</v>
      </c>
      <c r="E2823" t="s">
        <v>28721</v>
      </c>
      <c r="F2823" t="s">
        <v>28722</v>
      </c>
      <c r="G2823" t="s">
        <v>7200</v>
      </c>
      <c r="H2823">
        <v>356098</v>
      </c>
      <c r="I2823" t="s">
        <v>20456</v>
      </c>
      <c r="J2823" t="s">
        <v>7771</v>
      </c>
    </row>
    <row r="2824" spans="1:10" x14ac:dyDescent="0.25">
      <c r="A2824">
        <v>16</v>
      </c>
      <c r="B2824" t="s">
        <v>20021</v>
      </c>
      <c r="C2824">
        <v>4230835</v>
      </c>
      <c r="D2824" t="s">
        <v>28618</v>
      </c>
      <c r="E2824" t="s">
        <v>28723</v>
      </c>
      <c r="F2824" t="s">
        <v>28724</v>
      </c>
      <c r="G2824" t="s">
        <v>7200</v>
      </c>
      <c r="H2824">
        <v>681392</v>
      </c>
      <c r="I2824" t="s">
        <v>28683</v>
      </c>
      <c r="J2824" t="s">
        <v>695</v>
      </c>
    </row>
    <row r="2825" spans="1:10" x14ac:dyDescent="0.25">
      <c r="A2825">
        <v>16</v>
      </c>
      <c r="B2825" t="s">
        <v>20021</v>
      </c>
      <c r="C2825">
        <v>4230843</v>
      </c>
      <c r="D2825" t="s">
        <v>28622</v>
      </c>
      <c r="E2825" t="s">
        <v>28725</v>
      </c>
      <c r="F2825" t="s">
        <v>28726</v>
      </c>
      <c r="G2825" t="s">
        <v>7200</v>
      </c>
      <c r="H2825">
        <v>590785</v>
      </c>
      <c r="I2825" t="s">
        <v>25384</v>
      </c>
      <c r="J2825" t="s">
        <v>695</v>
      </c>
    </row>
    <row r="2826" spans="1:10" x14ac:dyDescent="0.25">
      <c r="A2826">
        <v>16</v>
      </c>
      <c r="B2826" t="s">
        <v>20021</v>
      </c>
      <c r="C2826">
        <v>4230850</v>
      </c>
      <c r="D2826" t="s">
        <v>28625</v>
      </c>
      <c r="E2826" t="s">
        <v>28727</v>
      </c>
      <c r="F2826" t="s">
        <v>28728</v>
      </c>
      <c r="G2826" t="s">
        <v>7200</v>
      </c>
      <c r="H2826">
        <v>609960</v>
      </c>
      <c r="I2826" t="s">
        <v>25388</v>
      </c>
      <c r="J2826" t="s">
        <v>695</v>
      </c>
    </row>
    <row r="2827" spans="1:10" x14ac:dyDescent="0.25">
      <c r="A2827">
        <v>16</v>
      </c>
      <c r="B2827" t="s">
        <v>20021</v>
      </c>
      <c r="C2827">
        <v>4230868</v>
      </c>
      <c r="D2827" t="s">
        <v>28628</v>
      </c>
      <c r="E2827" t="s">
        <v>28729</v>
      </c>
      <c r="F2827" t="s">
        <v>28730</v>
      </c>
      <c r="G2827" t="s">
        <v>7200</v>
      </c>
      <c r="H2827">
        <v>460167</v>
      </c>
      <c r="I2827" t="s">
        <v>21845</v>
      </c>
      <c r="J2827" t="s">
        <v>695</v>
      </c>
    </row>
    <row r="2828" spans="1:10" x14ac:dyDescent="0.25">
      <c r="A2828">
        <v>16</v>
      </c>
      <c r="B2828" t="s">
        <v>20021</v>
      </c>
      <c r="C2828">
        <v>4230876</v>
      </c>
      <c r="D2828" t="s">
        <v>28631</v>
      </c>
      <c r="E2828" t="s">
        <v>28731</v>
      </c>
      <c r="F2828" t="s">
        <v>28732</v>
      </c>
      <c r="G2828" t="s">
        <v>7200</v>
      </c>
      <c r="H2828">
        <v>460034</v>
      </c>
      <c r="I2828" t="s">
        <v>21845</v>
      </c>
      <c r="J2828" t="s">
        <v>695</v>
      </c>
    </row>
    <row r="2829" spans="1:10" x14ac:dyDescent="0.25">
      <c r="A2829">
        <v>16</v>
      </c>
      <c r="B2829" t="s">
        <v>20021</v>
      </c>
      <c r="C2829">
        <v>4241360</v>
      </c>
      <c r="D2829" t="s">
        <v>28634</v>
      </c>
      <c r="E2829" t="s">
        <v>28733</v>
      </c>
      <c r="F2829" t="s">
        <v>28734</v>
      </c>
      <c r="G2829" t="s">
        <v>7200</v>
      </c>
      <c r="H2829">
        <v>689052</v>
      </c>
      <c r="I2829" t="s">
        <v>28637</v>
      </c>
      <c r="J2829" t="s">
        <v>695</v>
      </c>
    </row>
    <row r="2830" spans="1:10" x14ac:dyDescent="0.25">
      <c r="A2830">
        <v>16</v>
      </c>
      <c r="B2830" t="s">
        <v>20021</v>
      </c>
      <c r="C2830">
        <v>4241378</v>
      </c>
      <c r="D2830" t="s">
        <v>28638</v>
      </c>
      <c r="E2830" t="s">
        <v>28735</v>
      </c>
      <c r="F2830" t="s">
        <v>28736</v>
      </c>
      <c r="G2830" t="s">
        <v>7200</v>
      </c>
      <c r="H2830">
        <v>289224</v>
      </c>
      <c r="I2830" t="s">
        <v>28641</v>
      </c>
      <c r="J2830" t="s">
        <v>695</v>
      </c>
    </row>
    <row r="2831" spans="1:10" x14ac:dyDescent="0.25">
      <c r="A2831">
        <v>16</v>
      </c>
      <c r="B2831" t="s">
        <v>20021</v>
      </c>
      <c r="C2831">
        <v>4241386</v>
      </c>
      <c r="D2831" t="s">
        <v>28642</v>
      </c>
      <c r="E2831" t="s">
        <v>28737</v>
      </c>
      <c r="F2831" t="s">
        <v>28738</v>
      </c>
      <c r="G2831" t="s">
        <v>7200</v>
      </c>
      <c r="H2831">
        <v>694052</v>
      </c>
      <c r="I2831" t="s">
        <v>20073</v>
      </c>
      <c r="J2831" t="s">
        <v>695</v>
      </c>
    </row>
    <row r="2832" spans="1:10" x14ac:dyDescent="0.25">
      <c r="A2832">
        <v>16</v>
      </c>
      <c r="B2832" t="s">
        <v>20021</v>
      </c>
      <c r="C2832">
        <v>4241394</v>
      </c>
      <c r="D2832" t="s">
        <v>28645</v>
      </c>
      <c r="E2832" t="s">
        <v>28739</v>
      </c>
      <c r="F2832" t="s">
        <v>28740</v>
      </c>
      <c r="G2832" t="s">
        <v>7200</v>
      </c>
      <c r="H2832">
        <v>229525</v>
      </c>
      <c r="I2832" t="s">
        <v>24132</v>
      </c>
      <c r="J2832" t="s">
        <v>695</v>
      </c>
    </row>
    <row r="2833" spans="1:10" x14ac:dyDescent="0.25">
      <c r="A2833">
        <v>16</v>
      </c>
      <c r="B2833" t="s">
        <v>20021</v>
      </c>
      <c r="C2833">
        <v>4241402</v>
      </c>
      <c r="D2833" t="s">
        <v>28648</v>
      </c>
      <c r="E2833" t="s">
        <v>28741</v>
      </c>
      <c r="F2833" t="s">
        <v>28742</v>
      </c>
      <c r="G2833" t="s">
        <v>7200</v>
      </c>
      <c r="H2833">
        <v>621091</v>
      </c>
      <c r="I2833" t="s">
        <v>24309</v>
      </c>
      <c r="J2833" t="s">
        <v>695</v>
      </c>
    </row>
    <row r="2834" spans="1:10" x14ac:dyDescent="0.25">
      <c r="A2834">
        <v>16</v>
      </c>
      <c r="B2834" t="s">
        <v>20021</v>
      </c>
      <c r="C2834">
        <v>4241410</v>
      </c>
      <c r="D2834" t="s">
        <v>28651</v>
      </c>
      <c r="E2834" t="s">
        <v>28743</v>
      </c>
      <c r="F2834" t="s">
        <v>28744</v>
      </c>
      <c r="G2834" t="s">
        <v>7200</v>
      </c>
      <c r="H2834">
        <v>621092</v>
      </c>
      <c r="I2834" t="s">
        <v>24309</v>
      </c>
      <c r="J2834" t="s">
        <v>695</v>
      </c>
    </row>
    <row r="2835" spans="1:10" x14ac:dyDescent="0.25">
      <c r="A2835">
        <v>16</v>
      </c>
      <c r="B2835" t="s">
        <v>20021</v>
      </c>
      <c r="C2835">
        <v>4241428</v>
      </c>
      <c r="D2835" t="s">
        <v>28654</v>
      </c>
      <c r="E2835" t="s">
        <v>28745</v>
      </c>
      <c r="F2835" t="s">
        <v>28746</v>
      </c>
      <c r="G2835" t="s">
        <v>7200</v>
      </c>
      <c r="H2835">
        <v>641800</v>
      </c>
      <c r="I2835" t="s">
        <v>28657</v>
      </c>
      <c r="J2835" t="s">
        <v>695</v>
      </c>
    </row>
    <row r="2836" spans="1:10" x14ac:dyDescent="0.25">
      <c r="A2836">
        <v>16</v>
      </c>
      <c r="B2836" t="s">
        <v>20021</v>
      </c>
      <c r="C2836">
        <v>4241428</v>
      </c>
      <c r="D2836" t="s">
        <v>28658</v>
      </c>
      <c r="E2836" t="s">
        <v>28745</v>
      </c>
      <c r="F2836" t="s">
        <v>28747</v>
      </c>
      <c r="G2836" t="s">
        <v>7200</v>
      </c>
      <c r="H2836">
        <v>613407</v>
      </c>
      <c r="I2836" t="s">
        <v>28657</v>
      </c>
      <c r="J2836" t="s">
        <v>695</v>
      </c>
    </row>
    <row r="2837" spans="1:10" x14ac:dyDescent="0.25">
      <c r="A2837">
        <v>16</v>
      </c>
      <c r="B2837" t="s">
        <v>20021</v>
      </c>
      <c r="C2837">
        <v>4241691</v>
      </c>
      <c r="D2837" t="s">
        <v>28660</v>
      </c>
      <c r="E2837" t="s">
        <v>28748</v>
      </c>
      <c r="F2837" t="s">
        <v>28749</v>
      </c>
      <c r="G2837" t="s">
        <v>7200</v>
      </c>
      <c r="H2837">
        <v>173732</v>
      </c>
      <c r="I2837" t="s">
        <v>20390</v>
      </c>
      <c r="J2837" t="s">
        <v>695</v>
      </c>
    </row>
    <row r="2838" spans="1:10" x14ac:dyDescent="0.25">
      <c r="A2838">
        <v>16</v>
      </c>
      <c r="B2838" t="s">
        <v>20021</v>
      </c>
      <c r="C2838">
        <v>4241808</v>
      </c>
      <c r="D2838" t="s">
        <v>28662</v>
      </c>
      <c r="E2838" t="s">
        <v>28750</v>
      </c>
      <c r="F2838" t="s">
        <v>28751</v>
      </c>
      <c r="G2838" t="s">
        <v>7200</v>
      </c>
      <c r="H2838">
        <v>108306</v>
      </c>
      <c r="I2838" t="s">
        <v>24132</v>
      </c>
      <c r="J2838" t="s">
        <v>695</v>
      </c>
    </row>
    <row r="2839" spans="1:10" x14ac:dyDescent="0.25">
      <c r="A2839">
        <v>16</v>
      </c>
      <c r="B2839" t="s">
        <v>20021</v>
      </c>
      <c r="C2839">
        <v>4241816</v>
      </c>
      <c r="D2839" t="s">
        <v>25067</v>
      </c>
      <c r="E2839" t="s">
        <v>28752</v>
      </c>
      <c r="F2839" t="s">
        <v>28753</v>
      </c>
      <c r="G2839" t="s">
        <v>7200</v>
      </c>
      <c r="H2839">
        <v>106295</v>
      </c>
      <c r="I2839" t="s">
        <v>28667</v>
      </c>
      <c r="J2839" t="s">
        <v>695</v>
      </c>
    </row>
    <row r="2840" spans="1:10" x14ac:dyDescent="0.25">
      <c r="A2840">
        <v>16</v>
      </c>
      <c r="B2840" t="s">
        <v>20021</v>
      </c>
      <c r="C2840">
        <v>4241964</v>
      </c>
      <c r="D2840" t="s">
        <v>28668</v>
      </c>
      <c r="E2840" t="s">
        <v>28754</v>
      </c>
      <c r="F2840" t="s">
        <v>28755</v>
      </c>
      <c r="G2840" t="s">
        <v>7200</v>
      </c>
      <c r="H2840">
        <v>330621</v>
      </c>
      <c r="I2840" t="s">
        <v>20056</v>
      </c>
      <c r="J2840" t="s">
        <v>695</v>
      </c>
    </row>
    <row r="2841" spans="1:10" x14ac:dyDescent="0.25">
      <c r="A2841">
        <v>16</v>
      </c>
      <c r="B2841" t="s">
        <v>20021</v>
      </c>
      <c r="C2841">
        <v>4242087</v>
      </c>
      <c r="D2841" t="s">
        <v>28671</v>
      </c>
      <c r="E2841" t="s">
        <v>28756</v>
      </c>
      <c r="F2841" t="s">
        <v>28757</v>
      </c>
      <c r="G2841" t="s">
        <v>7200</v>
      </c>
      <c r="H2841" t="s">
        <v>695</v>
      </c>
      <c r="I2841" t="s">
        <v>28674</v>
      </c>
      <c r="J2841" t="s">
        <v>695</v>
      </c>
    </row>
    <row r="2842" spans="1:10" x14ac:dyDescent="0.25">
      <c r="A2842">
        <v>16</v>
      </c>
      <c r="B2842" t="s">
        <v>20021</v>
      </c>
      <c r="C2842">
        <v>4242152</v>
      </c>
      <c r="D2842" t="s">
        <v>28758</v>
      </c>
      <c r="E2842" t="s">
        <v>28759</v>
      </c>
      <c r="F2842" t="s">
        <v>28760</v>
      </c>
      <c r="G2842" t="s">
        <v>7200</v>
      </c>
      <c r="H2842" t="s">
        <v>28710</v>
      </c>
      <c r="I2842" t="s">
        <v>20094</v>
      </c>
      <c r="J2842" t="s">
        <v>7200</v>
      </c>
    </row>
    <row r="2843" spans="1:10" x14ac:dyDescent="0.25">
      <c r="A2843">
        <v>16</v>
      </c>
      <c r="B2843" t="s">
        <v>20021</v>
      </c>
      <c r="C2843">
        <v>4290474</v>
      </c>
      <c r="D2843" t="s">
        <v>28761</v>
      </c>
      <c r="E2843" t="s">
        <v>28762</v>
      </c>
      <c r="F2843" t="s">
        <v>28763</v>
      </c>
      <c r="G2843" t="s">
        <v>7200</v>
      </c>
      <c r="H2843">
        <v>678793</v>
      </c>
      <c r="I2843" t="s">
        <v>28764</v>
      </c>
      <c r="J2843" t="s">
        <v>28765</v>
      </c>
    </row>
    <row r="2844" spans="1:10" x14ac:dyDescent="0.25">
      <c r="A2844">
        <v>8</v>
      </c>
      <c r="B2844" t="s">
        <v>20027</v>
      </c>
      <c r="C2844">
        <v>4220349</v>
      </c>
      <c r="D2844" t="s">
        <v>28766</v>
      </c>
      <c r="E2844" t="s">
        <v>28767</v>
      </c>
      <c r="F2844" t="s">
        <v>28768</v>
      </c>
      <c r="G2844" t="s">
        <v>7200</v>
      </c>
      <c r="H2844">
        <v>69420</v>
      </c>
      <c r="I2844" t="s">
        <v>28769</v>
      </c>
      <c r="J2844" t="s">
        <v>28770</v>
      </c>
    </row>
    <row r="2845" spans="1:10" x14ac:dyDescent="0.25">
      <c r="A2845">
        <v>8</v>
      </c>
      <c r="B2845" t="s">
        <v>20027</v>
      </c>
      <c r="C2845">
        <v>4230835</v>
      </c>
      <c r="D2845" t="s">
        <v>28618</v>
      </c>
      <c r="E2845" t="s">
        <v>28771</v>
      </c>
      <c r="F2845" t="s">
        <v>28772</v>
      </c>
      <c r="G2845" t="s">
        <v>7200</v>
      </c>
      <c r="H2845">
        <v>681392</v>
      </c>
      <c r="I2845" t="s">
        <v>28683</v>
      </c>
      <c r="J2845" t="s">
        <v>695</v>
      </c>
    </row>
    <row r="2846" spans="1:10" x14ac:dyDescent="0.25">
      <c r="A2846">
        <v>8</v>
      </c>
      <c r="B2846" t="s">
        <v>20027</v>
      </c>
      <c r="C2846">
        <v>4230843</v>
      </c>
      <c r="D2846" t="s">
        <v>28622</v>
      </c>
      <c r="E2846" t="s">
        <v>28773</v>
      </c>
      <c r="F2846" t="s">
        <v>28774</v>
      </c>
      <c r="G2846" t="s">
        <v>7200</v>
      </c>
      <c r="H2846">
        <v>590785</v>
      </c>
      <c r="I2846" t="s">
        <v>25384</v>
      </c>
      <c r="J2846" t="s">
        <v>695</v>
      </c>
    </row>
    <row r="2847" spans="1:10" x14ac:dyDescent="0.25">
      <c r="A2847">
        <v>8</v>
      </c>
      <c r="B2847" t="s">
        <v>20027</v>
      </c>
      <c r="C2847">
        <v>4230850</v>
      </c>
      <c r="D2847" t="s">
        <v>28625</v>
      </c>
      <c r="E2847" t="s">
        <v>28775</v>
      </c>
      <c r="F2847" t="s">
        <v>28776</v>
      </c>
      <c r="G2847" t="s">
        <v>7200</v>
      </c>
      <c r="H2847">
        <v>609960</v>
      </c>
      <c r="I2847" t="s">
        <v>28688</v>
      </c>
      <c r="J2847" t="s">
        <v>695</v>
      </c>
    </row>
    <row r="2848" spans="1:10" x14ac:dyDescent="0.25">
      <c r="A2848">
        <v>8</v>
      </c>
      <c r="B2848" t="s">
        <v>20027</v>
      </c>
      <c r="C2848">
        <v>4230868</v>
      </c>
      <c r="D2848" t="s">
        <v>28628</v>
      </c>
      <c r="E2848" t="s">
        <v>28777</v>
      </c>
      <c r="F2848" t="s">
        <v>28778</v>
      </c>
      <c r="G2848" t="s">
        <v>7200</v>
      </c>
      <c r="H2848">
        <v>460167</v>
      </c>
      <c r="I2848" t="s">
        <v>21845</v>
      </c>
      <c r="J2848" t="s">
        <v>695</v>
      </c>
    </row>
    <row r="2849" spans="1:11" x14ac:dyDescent="0.25">
      <c r="A2849">
        <v>8</v>
      </c>
      <c r="B2849" t="s">
        <v>20027</v>
      </c>
      <c r="C2849">
        <v>4230876</v>
      </c>
      <c r="D2849" t="s">
        <v>28631</v>
      </c>
      <c r="E2849" t="s">
        <v>28779</v>
      </c>
      <c r="F2849" t="s">
        <v>28780</v>
      </c>
      <c r="G2849" t="s">
        <v>7200</v>
      </c>
      <c r="H2849">
        <v>460034</v>
      </c>
      <c r="I2849" t="s">
        <v>21845</v>
      </c>
      <c r="J2849" t="s">
        <v>695</v>
      </c>
    </row>
    <row r="2850" spans="1:11" x14ac:dyDescent="0.25">
      <c r="A2850">
        <v>8</v>
      </c>
      <c r="B2850" t="s">
        <v>20027</v>
      </c>
      <c r="C2850">
        <v>4240743</v>
      </c>
      <c r="D2850" t="s">
        <v>22136</v>
      </c>
      <c r="E2850" t="s">
        <v>28781</v>
      </c>
      <c r="F2850" t="s">
        <v>28782</v>
      </c>
      <c r="G2850" t="s">
        <v>7200</v>
      </c>
      <c r="H2850">
        <v>1189555</v>
      </c>
      <c r="I2850" t="s">
        <v>28783</v>
      </c>
      <c r="J2850" t="s">
        <v>28784</v>
      </c>
    </row>
    <row r="2851" spans="1:11" x14ac:dyDescent="0.25">
      <c r="A2851">
        <v>8</v>
      </c>
      <c r="B2851" t="s">
        <v>20027</v>
      </c>
      <c r="C2851">
        <v>4240743</v>
      </c>
      <c r="D2851" t="s">
        <v>28785</v>
      </c>
      <c r="E2851" t="s">
        <v>28781</v>
      </c>
      <c r="F2851" t="s">
        <v>28786</v>
      </c>
      <c r="G2851" t="s">
        <v>7200</v>
      </c>
      <c r="H2851">
        <v>80627</v>
      </c>
      <c r="I2851" t="s">
        <v>28783</v>
      </c>
      <c r="J2851" t="s">
        <v>28784</v>
      </c>
    </row>
    <row r="2852" spans="1:11" x14ac:dyDescent="0.25">
      <c r="A2852">
        <v>8</v>
      </c>
      <c r="B2852" t="s">
        <v>20027</v>
      </c>
      <c r="C2852">
        <v>4240743</v>
      </c>
      <c r="D2852" t="s">
        <v>28787</v>
      </c>
      <c r="E2852" t="s">
        <v>28781</v>
      </c>
      <c r="F2852" t="s">
        <v>28788</v>
      </c>
      <c r="G2852" t="s">
        <v>7200</v>
      </c>
      <c r="H2852">
        <v>1189555</v>
      </c>
      <c r="I2852" t="s">
        <v>28783</v>
      </c>
      <c r="J2852" t="s">
        <v>28784</v>
      </c>
    </row>
    <row r="2853" spans="1:11" x14ac:dyDescent="0.25">
      <c r="A2853">
        <v>8</v>
      </c>
      <c r="B2853" t="s">
        <v>20027</v>
      </c>
      <c r="C2853">
        <v>4241428</v>
      </c>
      <c r="D2853" t="s">
        <v>28654</v>
      </c>
      <c r="E2853" t="s">
        <v>28789</v>
      </c>
      <c r="F2853" t="s">
        <v>28790</v>
      </c>
      <c r="G2853" t="s">
        <v>7200</v>
      </c>
      <c r="H2853">
        <v>641800</v>
      </c>
      <c r="I2853" t="s">
        <v>28657</v>
      </c>
      <c r="J2853" t="s">
        <v>695</v>
      </c>
    </row>
    <row r="2854" spans="1:11" x14ac:dyDescent="0.25">
      <c r="A2854">
        <v>8</v>
      </c>
      <c r="B2854" t="s">
        <v>20027</v>
      </c>
      <c r="C2854">
        <v>4241428</v>
      </c>
      <c r="D2854" t="s">
        <v>28658</v>
      </c>
      <c r="E2854" t="s">
        <v>28789</v>
      </c>
      <c r="F2854" t="s">
        <v>28791</v>
      </c>
      <c r="G2854" t="s">
        <v>7200</v>
      </c>
      <c r="H2854">
        <v>613407</v>
      </c>
      <c r="I2854" t="s">
        <v>28657</v>
      </c>
      <c r="J2854" t="s">
        <v>695</v>
      </c>
    </row>
    <row r="2855" spans="1:11" x14ac:dyDescent="0.25">
      <c r="A2855">
        <v>84</v>
      </c>
      <c r="B2855" t="s">
        <v>19978</v>
      </c>
      <c r="C2855">
        <v>4241964</v>
      </c>
      <c r="D2855" t="s">
        <v>28668</v>
      </c>
      <c r="E2855" t="s">
        <v>28792</v>
      </c>
      <c r="F2855" t="s">
        <v>28793</v>
      </c>
      <c r="G2855" t="s">
        <v>7200</v>
      </c>
      <c r="H2855">
        <v>330621</v>
      </c>
      <c r="I2855" t="s">
        <v>20056</v>
      </c>
      <c r="J2855" t="s">
        <v>695</v>
      </c>
    </row>
    <row r="2856" spans="1:11" x14ac:dyDescent="0.25">
      <c r="A2856">
        <v>4</v>
      </c>
      <c r="B2856" t="s">
        <v>19990</v>
      </c>
      <c r="C2856">
        <v>4241964</v>
      </c>
      <c r="D2856" t="s">
        <v>28668</v>
      </c>
      <c r="E2856" t="s">
        <v>28794</v>
      </c>
      <c r="F2856" t="s">
        <v>28795</v>
      </c>
      <c r="G2856" t="s">
        <v>7200</v>
      </c>
      <c r="H2856">
        <v>330621</v>
      </c>
      <c r="I2856" t="s">
        <v>20056</v>
      </c>
      <c r="J2856" t="s">
        <v>695</v>
      </c>
    </row>
    <row r="2857" spans="1:11" x14ac:dyDescent="0.25">
      <c r="A2857">
        <v>16</v>
      </c>
      <c r="B2857" t="s">
        <v>20021</v>
      </c>
      <c r="C2857">
        <v>4291290</v>
      </c>
      <c r="D2857" t="s">
        <v>28796</v>
      </c>
      <c r="E2857" t="s">
        <v>28797</v>
      </c>
      <c r="F2857" t="s">
        <v>28798</v>
      </c>
      <c r="G2857" t="s">
        <v>28799</v>
      </c>
      <c r="H2857" t="s">
        <v>28800</v>
      </c>
      <c r="I2857" t="s">
        <v>28801</v>
      </c>
      <c r="J2857" t="s">
        <v>28802</v>
      </c>
      <c r="K2857" t="s">
        <v>28803</v>
      </c>
    </row>
    <row r="2858" spans="1:11" x14ac:dyDescent="0.25">
      <c r="A2858">
        <v>16</v>
      </c>
      <c r="B2858" t="s">
        <v>20021</v>
      </c>
      <c r="C2858">
        <v>4291308</v>
      </c>
      <c r="D2858" t="s">
        <v>28804</v>
      </c>
      <c r="E2858" t="s">
        <v>28805</v>
      </c>
      <c r="F2858" t="s">
        <v>28806</v>
      </c>
      <c r="G2858" t="s">
        <v>28799</v>
      </c>
      <c r="H2858" t="s">
        <v>28807</v>
      </c>
      <c r="I2858" t="s">
        <v>28801</v>
      </c>
      <c r="J2858" t="s">
        <v>28808</v>
      </c>
      <c r="K2858" t="s">
        <v>28803</v>
      </c>
    </row>
    <row r="2859" spans="1:11" x14ac:dyDescent="0.25">
      <c r="A2859">
        <v>10</v>
      </c>
      <c r="B2859" t="s">
        <v>19994</v>
      </c>
      <c r="C2859">
        <v>4241030</v>
      </c>
      <c r="D2859" t="s">
        <v>28545</v>
      </c>
      <c r="E2859" t="s">
        <v>26127</v>
      </c>
      <c r="F2859" t="s">
        <v>28809</v>
      </c>
      <c r="G2859" t="s">
        <v>28810</v>
      </c>
      <c r="H2859">
        <v>2903</v>
      </c>
      <c r="I2859" t="s">
        <v>24176</v>
      </c>
      <c r="J2859" t="s">
        <v>26129</v>
      </c>
      <c r="K2859" t="s">
        <v>695</v>
      </c>
    </row>
    <row r="2860" spans="1:11" x14ac:dyDescent="0.25">
      <c r="A2860">
        <v>16</v>
      </c>
      <c r="B2860" t="s">
        <v>20021</v>
      </c>
      <c r="C2860">
        <v>4242194</v>
      </c>
      <c r="D2860" t="s">
        <v>24675</v>
      </c>
      <c r="E2860" t="s">
        <v>28811</v>
      </c>
      <c r="F2860" t="s">
        <v>28812</v>
      </c>
      <c r="G2860" t="s">
        <v>28810</v>
      </c>
      <c r="H2860">
        <v>3206</v>
      </c>
      <c r="I2860" t="s">
        <v>20056</v>
      </c>
      <c r="J2860" t="s">
        <v>12517</v>
      </c>
    </row>
    <row r="2861" spans="1:11" x14ac:dyDescent="0.25">
      <c r="A2861">
        <v>8</v>
      </c>
      <c r="B2861" t="s">
        <v>20027</v>
      </c>
      <c r="C2861">
        <v>4241030</v>
      </c>
      <c r="D2861" t="s">
        <v>28813</v>
      </c>
      <c r="E2861" t="s">
        <v>28814</v>
      </c>
      <c r="F2861" t="s">
        <v>28815</v>
      </c>
      <c r="G2861" t="s">
        <v>28810</v>
      </c>
      <c r="H2861">
        <v>2903</v>
      </c>
      <c r="I2861" t="s">
        <v>24176</v>
      </c>
      <c r="J2861" t="s">
        <v>695</v>
      </c>
    </row>
    <row r="2862" spans="1:11" x14ac:dyDescent="0.25">
      <c r="A2862">
        <v>84</v>
      </c>
      <c r="B2862" t="s">
        <v>19978</v>
      </c>
      <c r="C2862">
        <v>4290151</v>
      </c>
      <c r="D2862" t="s">
        <v>20011</v>
      </c>
      <c r="E2862" t="s">
        <v>28816</v>
      </c>
      <c r="F2862" t="s">
        <v>28817</v>
      </c>
      <c r="G2862" t="s">
        <v>28810</v>
      </c>
      <c r="H2862" t="s">
        <v>28818</v>
      </c>
      <c r="I2862" t="s">
        <v>20026</v>
      </c>
      <c r="J2862" t="s">
        <v>695</v>
      </c>
    </row>
    <row r="2863" spans="1:11" x14ac:dyDescent="0.25">
      <c r="A2863">
        <v>84</v>
      </c>
      <c r="B2863" t="s">
        <v>19978</v>
      </c>
      <c r="C2863">
        <v>4290151</v>
      </c>
      <c r="D2863" t="s">
        <v>28819</v>
      </c>
      <c r="E2863" t="s">
        <v>28816</v>
      </c>
      <c r="F2863" t="s">
        <v>28820</v>
      </c>
      <c r="G2863" t="s">
        <v>28810</v>
      </c>
      <c r="H2863" t="s">
        <v>28818</v>
      </c>
      <c r="I2863" t="s">
        <v>20026</v>
      </c>
      <c r="J2863" t="s">
        <v>695</v>
      </c>
    </row>
    <row r="2864" spans="1:11" x14ac:dyDescent="0.25">
      <c r="A2864">
        <v>4</v>
      </c>
      <c r="B2864" t="s">
        <v>19990</v>
      </c>
      <c r="C2864">
        <v>4290151</v>
      </c>
      <c r="D2864" t="s">
        <v>20011</v>
      </c>
      <c r="E2864" t="s">
        <v>28821</v>
      </c>
      <c r="F2864" t="s">
        <v>28822</v>
      </c>
      <c r="G2864" t="s">
        <v>28810</v>
      </c>
      <c r="H2864" t="s">
        <v>28818</v>
      </c>
      <c r="I2864" t="s">
        <v>20026</v>
      </c>
      <c r="J2864" t="s">
        <v>695</v>
      </c>
    </row>
    <row r="2865" spans="1:11" x14ac:dyDescent="0.25">
      <c r="A2865">
        <v>4</v>
      </c>
      <c r="B2865" t="s">
        <v>19990</v>
      </c>
      <c r="C2865">
        <v>4290151</v>
      </c>
      <c r="D2865" t="s">
        <v>28819</v>
      </c>
      <c r="E2865" t="s">
        <v>28821</v>
      </c>
      <c r="F2865" t="s">
        <v>28823</v>
      </c>
      <c r="G2865" t="s">
        <v>28810</v>
      </c>
      <c r="H2865" t="s">
        <v>28818</v>
      </c>
      <c r="I2865" t="s">
        <v>20026</v>
      </c>
      <c r="J2865" t="s">
        <v>695</v>
      </c>
    </row>
    <row r="2866" spans="1:11" x14ac:dyDescent="0.25">
      <c r="A2866">
        <v>10</v>
      </c>
      <c r="B2866" t="s">
        <v>19994</v>
      </c>
      <c r="C2866">
        <v>4233052</v>
      </c>
      <c r="D2866" t="s">
        <v>28824</v>
      </c>
      <c r="E2866" t="s">
        <v>23967</v>
      </c>
      <c r="F2866" t="s">
        <v>28825</v>
      </c>
      <c r="G2866" t="s">
        <v>28826</v>
      </c>
      <c r="H2866" t="s">
        <v>28827</v>
      </c>
      <c r="I2866" t="s">
        <v>23969</v>
      </c>
      <c r="J2866" t="s">
        <v>23970</v>
      </c>
      <c r="K2866" t="s">
        <v>6024</v>
      </c>
    </row>
    <row r="2867" spans="1:11" x14ac:dyDescent="0.25">
      <c r="A2867">
        <v>10</v>
      </c>
      <c r="B2867" t="s">
        <v>19994</v>
      </c>
      <c r="C2867">
        <v>4242319</v>
      </c>
      <c r="D2867" t="s">
        <v>28828</v>
      </c>
      <c r="E2867" t="s">
        <v>26154</v>
      </c>
      <c r="F2867" t="s">
        <v>28829</v>
      </c>
      <c r="G2867" t="s">
        <v>28826</v>
      </c>
      <c r="H2867" t="s">
        <v>28830</v>
      </c>
      <c r="I2867" t="s">
        <v>25172</v>
      </c>
      <c r="J2867" t="s">
        <v>8044</v>
      </c>
    </row>
    <row r="2868" spans="1:11" x14ac:dyDescent="0.25">
      <c r="A2868">
        <v>10</v>
      </c>
      <c r="B2868" t="s">
        <v>19994</v>
      </c>
      <c r="C2868">
        <v>4242350</v>
      </c>
      <c r="D2868" t="s">
        <v>28831</v>
      </c>
      <c r="E2868" t="s">
        <v>26157</v>
      </c>
      <c r="F2868" t="s">
        <v>28832</v>
      </c>
      <c r="G2868" t="s">
        <v>28826</v>
      </c>
      <c r="H2868" t="s">
        <v>28833</v>
      </c>
      <c r="I2868" t="s">
        <v>26140</v>
      </c>
      <c r="J2868" t="s">
        <v>8044</v>
      </c>
    </row>
    <row r="2869" spans="1:11" x14ac:dyDescent="0.25">
      <c r="A2869">
        <v>10</v>
      </c>
      <c r="B2869" t="s">
        <v>19994</v>
      </c>
      <c r="C2869">
        <v>4242624</v>
      </c>
      <c r="D2869" t="s">
        <v>28834</v>
      </c>
      <c r="E2869" t="s">
        <v>28835</v>
      </c>
      <c r="F2869" t="s">
        <v>28836</v>
      </c>
      <c r="G2869" t="s">
        <v>28826</v>
      </c>
      <c r="H2869" t="s">
        <v>28837</v>
      </c>
      <c r="I2869" t="s">
        <v>24176</v>
      </c>
      <c r="J2869" t="s">
        <v>7543</v>
      </c>
    </row>
    <row r="2870" spans="1:11" x14ac:dyDescent="0.25">
      <c r="A2870">
        <v>10</v>
      </c>
      <c r="B2870" t="s">
        <v>19994</v>
      </c>
      <c r="C2870">
        <v>4243465</v>
      </c>
      <c r="D2870" t="s">
        <v>28838</v>
      </c>
      <c r="E2870" t="s">
        <v>28839</v>
      </c>
      <c r="F2870" t="s">
        <v>28840</v>
      </c>
      <c r="G2870" t="s">
        <v>28826</v>
      </c>
      <c r="H2870" t="s">
        <v>28841</v>
      </c>
      <c r="I2870" t="s">
        <v>24519</v>
      </c>
      <c r="J2870" t="s">
        <v>28842</v>
      </c>
    </row>
    <row r="2871" spans="1:11" x14ac:dyDescent="0.25">
      <c r="A2871">
        <v>10</v>
      </c>
      <c r="B2871" t="s">
        <v>19994</v>
      </c>
      <c r="C2871">
        <v>4244851</v>
      </c>
      <c r="D2871" t="s">
        <v>28843</v>
      </c>
      <c r="E2871" t="s">
        <v>24333</v>
      </c>
      <c r="F2871" t="s">
        <v>28844</v>
      </c>
      <c r="G2871" t="s">
        <v>28826</v>
      </c>
      <c r="H2871" t="s">
        <v>28845</v>
      </c>
      <c r="I2871" t="s">
        <v>24336</v>
      </c>
      <c r="J2871" t="s">
        <v>24337</v>
      </c>
    </row>
    <row r="2872" spans="1:11" x14ac:dyDescent="0.25">
      <c r="A2872">
        <v>10</v>
      </c>
      <c r="B2872" t="s">
        <v>19994</v>
      </c>
      <c r="C2872">
        <v>4246161</v>
      </c>
      <c r="D2872" t="s">
        <v>28846</v>
      </c>
      <c r="E2872" t="s">
        <v>28847</v>
      </c>
      <c r="F2872" t="s">
        <v>28848</v>
      </c>
      <c r="G2872" t="s">
        <v>28826</v>
      </c>
      <c r="H2872" t="s">
        <v>28849</v>
      </c>
      <c r="I2872" t="s">
        <v>28850</v>
      </c>
      <c r="J2872" t="s">
        <v>28851</v>
      </c>
      <c r="K2872" t="s">
        <v>28852</v>
      </c>
    </row>
    <row r="2873" spans="1:11" x14ac:dyDescent="0.25">
      <c r="A2873">
        <v>10</v>
      </c>
      <c r="B2873" t="s">
        <v>19994</v>
      </c>
      <c r="C2873">
        <v>4246971</v>
      </c>
      <c r="D2873" t="s">
        <v>28853</v>
      </c>
      <c r="E2873" t="s">
        <v>26320</v>
      </c>
      <c r="F2873" t="s">
        <v>28854</v>
      </c>
      <c r="G2873" t="s">
        <v>28826</v>
      </c>
      <c r="H2873" t="s">
        <v>28855</v>
      </c>
      <c r="I2873" t="s">
        <v>26322</v>
      </c>
      <c r="J2873" t="s">
        <v>643</v>
      </c>
    </row>
    <row r="2874" spans="1:11" x14ac:dyDescent="0.25">
      <c r="A2874">
        <v>10</v>
      </c>
      <c r="B2874" t="s">
        <v>19994</v>
      </c>
      <c r="C2874">
        <v>4247292</v>
      </c>
      <c r="D2874" t="s">
        <v>28856</v>
      </c>
      <c r="E2874" t="s">
        <v>26346</v>
      </c>
      <c r="F2874" t="s">
        <v>28857</v>
      </c>
      <c r="G2874" t="s">
        <v>28826</v>
      </c>
      <c r="H2874" t="s">
        <v>28858</v>
      </c>
      <c r="I2874" t="s">
        <v>26348</v>
      </c>
      <c r="J2874" t="s">
        <v>4059</v>
      </c>
    </row>
    <row r="2875" spans="1:11" x14ac:dyDescent="0.25">
      <c r="A2875">
        <v>10</v>
      </c>
      <c r="B2875" t="s">
        <v>19994</v>
      </c>
      <c r="C2875">
        <v>4247672</v>
      </c>
      <c r="D2875" t="s">
        <v>28859</v>
      </c>
      <c r="E2875" t="s">
        <v>26395</v>
      </c>
      <c r="F2875" t="s">
        <v>28860</v>
      </c>
      <c r="G2875" t="s">
        <v>28826</v>
      </c>
      <c r="H2875" t="s">
        <v>27701</v>
      </c>
      <c r="I2875" t="s">
        <v>25791</v>
      </c>
      <c r="J2875" t="s">
        <v>26397</v>
      </c>
    </row>
    <row r="2876" spans="1:11" x14ac:dyDescent="0.25">
      <c r="A2876">
        <v>10</v>
      </c>
      <c r="B2876" t="s">
        <v>19994</v>
      </c>
      <c r="C2876">
        <v>4248001</v>
      </c>
      <c r="D2876" t="s">
        <v>28861</v>
      </c>
      <c r="E2876" t="s">
        <v>26427</v>
      </c>
      <c r="F2876" t="s">
        <v>28862</v>
      </c>
      <c r="G2876" t="s">
        <v>28826</v>
      </c>
      <c r="H2876" t="s">
        <v>28863</v>
      </c>
      <c r="I2876" t="s">
        <v>24519</v>
      </c>
      <c r="J2876" t="s">
        <v>26429</v>
      </c>
    </row>
    <row r="2877" spans="1:11" x14ac:dyDescent="0.25">
      <c r="A2877">
        <v>10</v>
      </c>
      <c r="B2877" t="s">
        <v>19994</v>
      </c>
      <c r="C2877">
        <v>4248340</v>
      </c>
      <c r="D2877" t="s">
        <v>28864</v>
      </c>
      <c r="E2877" t="s">
        <v>28865</v>
      </c>
      <c r="F2877" t="s">
        <v>28866</v>
      </c>
      <c r="G2877" t="s">
        <v>28826</v>
      </c>
      <c r="H2877" t="s">
        <v>28867</v>
      </c>
      <c r="I2877" t="s">
        <v>28868</v>
      </c>
      <c r="J2877" t="s">
        <v>28869</v>
      </c>
    </row>
    <row r="2878" spans="1:11" x14ac:dyDescent="0.25">
      <c r="A2878">
        <v>10</v>
      </c>
      <c r="B2878" t="s">
        <v>19994</v>
      </c>
      <c r="C2878">
        <v>4248662</v>
      </c>
      <c r="D2878" t="s">
        <v>28870</v>
      </c>
      <c r="E2878" t="s">
        <v>26510</v>
      </c>
      <c r="F2878" t="s">
        <v>28871</v>
      </c>
      <c r="G2878" t="s">
        <v>28826</v>
      </c>
      <c r="H2878" t="s">
        <v>28872</v>
      </c>
      <c r="I2878" t="s">
        <v>26512</v>
      </c>
      <c r="J2878" t="s">
        <v>17448</v>
      </c>
    </row>
    <row r="2879" spans="1:11" x14ac:dyDescent="0.25">
      <c r="A2879">
        <v>10</v>
      </c>
      <c r="B2879" t="s">
        <v>19994</v>
      </c>
      <c r="C2879">
        <v>4249983</v>
      </c>
      <c r="D2879" t="s">
        <v>28873</v>
      </c>
      <c r="E2879" t="s">
        <v>26624</v>
      </c>
      <c r="F2879" t="s">
        <v>28874</v>
      </c>
      <c r="G2879" t="s">
        <v>28826</v>
      </c>
      <c r="H2879" t="s">
        <v>28875</v>
      </c>
      <c r="I2879" t="s">
        <v>26140</v>
      </c>
      <c r="J2879" t="s">
        <v>10065</v>
      </c>
    </row>
    <row r="2880" spans="1:11" x14ac:dyDescent="0.25">
      <c r="A2880">
        <v>10</v>
      </c>
      <c r="B2880" t="s">
        <v>19994</v>
      </c>
      <c r="C2880">
        <v>4291746</v>
      </c>
      <c r="D2880" t="s">
        <v>28876</v>
      </c>
      <c r="E2880" t="s">
        <v>26731</v>
      </c>
      <c r="F2880" t="s">
        <v>28877</v>
      </c>
      <c r="G2880" t="s">
        <v>28826</v>
      </c>
      <c r="H2880">
        <v>5226010375</v>
      </c>
      <c r="I2880" t="s">
        <v>24519</v>
      </c>
      <c r="J2880" t="s">
        <v>10065</v>
      </c>
    </row>
    <row r="2881" spans="1:11" x14ac:dyDescent="0.25">
      <c r="A2881">
        <v>9</v>
      </c>
      <c r="B2881" t="s">
        <v>20005</v>
      </c>
      <c r="C2881">
        <v>4242012</v>
      </c>
      <c r="D2881" t="s">
        <v>28878</v>
      </c>
      <c r="E2881" t="s">
        <v>26924</v>
      </c>
      <c r="F2881" t="s">
        <v>28879</v>
      </c>
      <c r="G2881" t="s">
        <v>28826</v>
      </c>
      <c r="H2881">
        <v>5200</v>
      </c>
      <c r="I2881" t="s">
        <v>26926</v>
      </c>
      <c r="J2881" t="s">
        <v>6940</v>
      </c>
      <c r="K2881" t="s">
        <v>26927</v>
      </c>
    </row>
    <row r="2882" spans="1:11" x14ac:dyDescent="0.25">
      <c r="A2882">
        <v>9</v>
      </c>
      <c r="B2882" t="s">
        <v>20005</v>
      </c>
      <c r="C2882">
        <v>4242194</v>
      </c>
      <c r="D2882" t="s">
        <v>28880</v>
      </c>
      <c r="E2882" t="s">
        <v>24672</v>
      </c>
      <c r="F2882" t="s">
        <v>28881</v>
      </c>
      <c r="G2882" t="s">
        <v>28826</v>
      </c>
      <c r="H2882" t="s">
        <v>28837</v>
      </c>
      <c r="I2882" t="s">
        <v>24674</v>
      </c>
      <c r="J2882" t="s">
        <v>17226</v>
      </c>
    </row>
    <row r="2883" spans="1:11" x14ac:dyDescent="0.25">
      <c r="A2883">
        <v>9</v>
      </c>
      <c r="B2883" t="s">
        <v>20005</v>
      </c>
      <c r="C2883">
        <v>4242285</v>
      </c>
      <c r="D2883" t="s">
        <v>28882</v>
      </c>
      <c r="E2883" t="s">
        <v>24690</v>
      </c>
      <c r="F2883" t="s">
        <v>28883</v>
      </c>
      <c r="G2883" t="s">
        <v>28826</v>
      </c>
      <c r="H2883" t="s">
        <v>695</v>
      </c>
      <c r="I2883" t="s">
        <v>20369</v>
      </c>
      <c r="J2883" t="s">
        <v>21349</v>
      </c>
    </row>
    <row r="2884" spans="1:11" x14ac:dyDescent="0.25">
      <c r="A2884">
        <v>9</v>
      </c>
      <c r="B2884" t="s">
        <v>20005</v>
      </c>
      <c r="C2884">
        <v>4242673</v>
      </c>
      <c r="D2884" t="s">
        <v>28884</v>
      </c>
      <c r="E2884" t="s">
        <v>27020</v>
      </c>
      <c r="F2884" t="s">
        <v>28885</v>
      </c>
      <c r="G2884" t="s">
        <v>28826</v>
      </c>
      <c r="H2884" t="s">
        <v>28830</v>
      </c>
      <c r="I2884" t="s">
        <v>24207</v>
      </c>
      <c r="J2884" t="s">
        <v>27022</v>
      </c>
    </row>
    <row r="2885" spans="1:11" x14ac:dyDescent="0.25">
      <c r="A2885">
        <v>9</v>
      </c>
      <c r="B2885" t="s">
        <v>20005</v>
      </c>
      <c r="C2885">
        <v>4243465</v>
      </c>
      <c r="D2885" t="s">
        <v>28886</v>
      </c>
      <c r="E2885" t="s">
        <v>27115</v>
      </c>
      <c r="F2885" t="s">
        <v>28887</v>
      </c>
      <c r="G2885" t="s">
        <v>28826</v>
      </c>
      <c r="H2885" t="s">
        <v>28888</v>
      </c>
      <c r="I2885" t="s">
        <v>27117</v>
      </c>
      <c r="J2885" t="s">
        <v>27118</v>
      </c>
    </row>
    <row r="2886" spans="1:11" x14ac:dyDescent="0.25">
      <c r="A2886">
        <v>9</v>
      </c>
      <c r="B2886" t="s">
        <v>20005</v>
      </c>
      <c r="C2886">
        <v>4243721</v>
      </c>
      <c r="D2886" t="s">
        <v>28889</v>
      </c>
      <c r="E2886" t="s">
        <v>28890</v>
      </c>
      <c r="F2886" t="s">
        <v>28891</v>
      </c>
      <c r="G2886" t="s">
        <v>28826</v>
      </c>
      <c r="H2886" t="s">
        <v>28845</v>
      </c>
      <c r="I2886" t="s">
        <v>24098</v>
      </c>
      <c r="J2886" t="s">
        <v>27122</v>
      </c>
    </row>
    <row r="2887" spans="1:11" x14ac:dyDescent="0.25">
      <c r="A2887">
        <v>9</v>
      </c>
      <c r="B2887" t="s">
        <v>20005</v>
      </c>
      <c r="C2887">
        <v>4243796</v>
      </c>
      <c r="D2887" t="s">
        <v>28892</v>
      </c>
      <c r="E2887" t="s">
        <v>27145</v>
      </c>
      <c r="F2887" t="s">
        <v>28893</v>
      </c>
      <c r="G2887" t="s">
        <v>28826</v>
      </c>
      <c r="H2887" t="s">
        <v>28849</v>
      </c>
      <c r="I2887" t="s">
        <v>24052</v>
      </c>
      <c r="J2887" t="s">
        <v>20706</v>
      </c>
    </row>
    <row r="2888" spans="1:11" x14ac:dyDescent="0.25">
      <c r="A2888">
        <v>9</v>
      </c>
      <c r="B2888" t="s">
        <v>20005</v>
      </c>
      <c r="C2888">
        <v>4244034</v>
      </c>
      <c r="D2888" t="s">
        <v>28894</v>
      </c>
      <c r="E2888" t="s">
        <v>27168</v>
      </c>
      <c r="F2888" t="s">
        <v>28895</v>
      </c>
      <c r="G2888" t="s">
        <v>28826</v>
      </c>
      <c r="H2888" t="s">
        <v>28896</v>
      </c>
      <c r="I2888" t="s">
        <v>26450</v>
      </c>
      <c r="J2888" t="s">
        <v>27170</v>
      </c>
    </row>
    <row r="2889" spans="1:11" x14ac:dyDescent="0.25">
      <c r="A2889">
        <v>9</v>
      </c>
      <c r="B2889" t="s">
        <v>20005</v>
      </c>
      <c r="C2889">
        <v>4244257</v>
      </c>
      <c r="D2889" t="s">
        <v>28897</v>
      </c>
      <c r="E2889" t="s">
        <v>27195</v>
      </c>
      <c r="F2889" t="s">
        <v>28898</v>
      </c>
      <c r="G2889" t="s">
        <v>28826</v>
      </c>
      <c r="H2889" t="s">
        <v>28837</v>
      </c>
      <c r="I2889" t="s">
        <v>27197</v>
      </c>
      <c r="J2889" t="s">
        <v>4059</v>
      </c>
    </row>
    <row r="2890" spans="1:11" x14ac:dyDescent="0.25">
      <c r="A2890">
        <v>16</v>
      </c>
      <c r="B2890" t="s">
        <v>20021</v>
      </c>
      <c r="C2890">
        <v>4242129</v>
      </c>
      <c r="D2890" t="s">
        <v>28899</v>
      </c>
      <c r="E2890" t="s">
        <v>27369</v>
      </c>
      <c r="F2890" t="s">
        <v>28900</v>
      </c>
      <c r="G2890" t="s">
        <v>28826</v>
      </c>
      <c r="H2890" t="s">
        <v>28901</v>
      </c>
      <c r="I2890" t="s">
        <v>27371</v>
      </c>
      <c r="J2890" t="s">
        <v>695</v>
      </c>
    </row>
    <row r="2891" spans="1:11" x14ac:dyDescent="0.25">
      <c r="A2891">
        <v>16</v>
      </c>
      <c r="B2891" t="s">
        <v>20021</v>
      </c>
      <c r="C2891">
        <v>4242137</v>
      </c>
      <c r="D2891" t="s">
        <v>28902</v>
      </c>
      <c r="E2891" t="s">
        <v>28903</v>
      </c>
      <c r="F2891" t="s">
        <v>28904</v>
      </c>
      <c r="G2891" t="s">
        <v>28826</v>
      </c>
      <c r="H2891" t="s">
        <v>28905</v>
      </c>
      <c r="I2891" t="s">
        <v>24214</v>
      </c>
      <c r="J2891" t="s">
        <v>695</v>
      </c>
    </row>
    <row r="2892" spans="1:11" x14ac:dyDescent="0.25">
      <c r="A2892">
        <v>16</v>
      </c>
      <c r="B2892" t="s">
        <v>20021</v>
      </c>
      <c r="C2892">
        <v>4242186</v>
      </c>
      <c r="D2892" t="s">
        <v>26971</v>
      </c>
      <c r="E2892" t="s">
        <v>27374</v>
      </c>
      <c r="F2892" t="s">
        <v>28906</v>
      </c>
      <c r="G2892" t="s">
        <v>28826</v>
      </c>
      <c r="H2892" t="s">
        <v>28907</v>
      </c>
      <c r="I2892" t="s">
        <v>21494</v>
      </c>
      <c r="J2892" t="s">
        <v>695</v>
      </c>
    </row>
    <row r="2893" spans="1:11" x14ac:dyDescent="0.25">
      <c r="A2893">
        <v>16</v>
      </c>
      <c r="B2893" t="s">
        <v>20021</v>
      </c>
      <c r="C2893">
        <v>4242228</v>
      </c>
      <c r="D2893" t="s">
        <v>28908</v>
      </c>
      <c r="E2893" t="s">
        <v>27377</v>
      </c>
      <c r="F2893" t="s">
        <v>28909</v>
      </c>
      <c r="G2893" t="s">
        <v>28826</v>
      </c>
      <c r="H2893" t="s">
        <v>28910</v>
      </c>
      <c r="I2893" t="s">
        <v>27379</v>
      </c>
      <c r="J2893" t="s">
        <v>695</v>
      </c>
    </row>
    <row r="2894" spans="1:11" x14ac:dyDescent="0.25">
      <c r="A2894">
        <v>16</v>
      </c>
      <c r="B2894" t="s">
        <v>20021</v>
      </c>
      <c r="C2894">
        <v>4242285</v>
      </c>
      <c r="D2894" t="s">
        <v>28911</v>
      </c>
      <c r="E2894" t="s">
        <v>27388</v>
      </c>
      <c r="F2894" t="s">
        <v>28912</v>
      </c>
      <c r="G2894" t="s">
        <v>28826</v>
      </c>
      <c r="H2894" t="s">
        <v>28830</v>
      </c>
      <c r="I2894" t="s">
        <v>20369</v>
      </c>
      <c r="J2894" t="s">
        <v>695</v>
      </c>
    </row>
    <row r="2895" spans="1:11" x14ac:dyDescent="0.25">
      <c r="A2895">
        <v>16</v>
      </c>
      <c r="B2895" t="s">
        <v>20021</v>
      </c>
      <c r="C2895">
        <v>4242285</v>
      </c>
      <c r="D2895" t="s">
        <v>28913</v>
      </c>
      <c r="E2895" t="s">
        <v>27388</v>
      </c>
      <c r="F2895" t="s">
        <v>28914</v>
      </c>
      <c r="G2895" t="s">
        <v>28826</v>
      </c>
      <c r="H2895" t="s">
        <v>28915</v>
      </c>
      <c r="I2895" t="s">
        <v>20369</v>
      </c>
      <c r="J2895" t="s">
        <v>695</v>
      </c>
    </row>
    <row r="2896" spans="1:11" x14ac:dyDescent="0.25">
      <c r="A2896">
        <v>16</v>
      </c>
      <c r="B2896" t="s">
        <v>20021</v>
      </c>
      <c r="C2896">
        <v>4242350</v>
      </c>
      <c r="D2896" t="s">
        <v>28916</v>
      </c>
      <c r="E2896" t="s">
        <v>28917</v>
      </c>
      <c r="F2896" t="s">
        <v>28918</v>
      </c>
      <c r="G2896" t="s">
        <v>28826</v>
      </c>
      <c r="H2896" t="s">
        <v>28919</v>
      </c>
      <c r="I2896" t="s">
        <v>28920</v>
      </c>
      <c r="J2896" t="s">
        <v>695</v>
      </c>
    </row>
    <row r="2897" spans="1:11" x14ac:dyDescent="0.25">
      <c r="A2897">
        <v>16</v>
      </c>
      <c r="B2897" t="s">
        <v>20021</v>
      </c>
      <c r="C2897">
        <v>4242442</v>
      </c>
      <c r="D2897" t="s">
        <v>28921</v>
      </c>
      <c r="E2897" t="s">
        <v>27391</v>
      </c>
      <c r="F2897" t="s">
        <v>28922</v>
      </c>
      <c r="G2897" t="s">
        <v>28826</v>
      </c>
      <c r="H2897" t="s">
        <v>28923</v>
      </c>
      <c r="I2897" t="s">
        <v>25925</v>
      </c>
      <c r="J2897" t="s">
        <v>695</v>
      </c>
    </row>
    <row r="2898" spans="1:11" x14ac:dyDescent="0.25">
      <c r="A2898">
        <v>16</v>
      </c>
      <c r="B2898" t="s">
        <v>20021</v>
      </c>
      <c r="C2898">
        <v>4242533</v>
      </c>
      <c r="D2898" t="s">
        <v>28924</v>
      </c>
      <c r="E2898" t="s">
        <v>27397</v>
      </c>
      <c r="F2898" t="s">
        <v>28925</v>
      </c>
      <c r="G2898" t="s">
        <v>28826</v>
      </c>
      <c r="H2898" t="s">
        <v>28837</v>
      </c>
      <c r="I2898" t="s">
        <v>24346</v>
      </c>
      <c r="J2898" t="s">
        <v>21349</v>
      </c>
    </row>
    <row r="2899" spans="1:11" x14ac:dyDescent="0.25">
      <c r="A2899">
        <v>16</v>
      </c>
      <c r="B2899" t="s">
        <v>20021</v>
      </c>
      <c r="C2899">
        <v>4242590</v>
      </c>
      <c r="D2899" t="s">
        <v>28926</v>
      </c>
      <c r="E2899" t="s">
        <v>28612</v>
      </c>
      <c r="F2899" t="s">
        <v>28927</v>
      </c>
      <c r="G2899" t="s">
        <v>28826</v>
      </c>
      <c r="H2899" t="s">
        <v>28849</v>
      </c>
      <c r="I2899" t="s">
        <v>24519</v>
      </c>
      <c r="J2899" t="s">
        <v>28615</v>
      </c>
      <c r="K2899" t="s">
        <v>27701</v>
      </c>
    </row>
    <row r="2900" spans="1:11" x14ac:dyDescent="0.25">
      <c r="A2900">
        <v>16</v>
      </c>
      <c r="B2900" t="s">
        <v>20021</v>
      </c>
      <c r="C2900">
        <v>4242590</v>
      </c>
      <c r="D2900" t="s">
        <v>28928</v>
      </c>
      <c r="E2900" t="s">
        <v>28612</v>
      </c>
      <c r="F2900" t="s">
        <v>28929</v>
      </c>
      <c r="G2900" t="s">
        <v>28826</v>
      </c>
      <c r="H2900" t="s">
        <v>28841</v>
      </c>
      <c r="I2900" t="s">
        <v>24519</v>
      </c>
      <c r="J2900" t="s">
        <v>28615</v>
      </c>
      <c r="K2900" t="s">
        <v>27701</v>
      </c>
    </row>
    <row r="2901" spans="1:11" x14ac:dyDescent="0.25">
      <c r="A2901">
        <v>16</v>
      </c>
      <c r="B2901" t="s">
        <v>20021</v>
      </c>
      <c r="C2901">
        <v>4243127</v>
      </c>
      <c r="D2901" t="s">
        <v>28930</v>
      </c>
      <c r="E2901" t="s">
        <v>27421</v>
      </c>
      <c r="F2901" t="s">
        <v>28931</v>
      </c>
      <c r="G2901" t="s">
        <v>28826</v>
      </c>
      <c r="H2901" t="s">
        <v>28932</v>
      </c>
      <c r="I2901" t="s">
        <v>27423</v>
      </c>
      <c r="J2901" t="s">
        <v>16903</v>
      </c>
    </row>
    <row r="2902" spans="1:11" x14ac:dyDescent="0.25">
      <c r="A2902">
        <v>16</v>
      </c>
      <c r="B2902" t="s">
        <v>20021</v>
      </c>
      <c r="C2902">
        <v>4243564</v>
      </c>
      <c r="D2902" t="s">
        <v>28933</v>
      </c>
      <c r="E2902" t="s">
        <v>28934</v>
      </c>
      <c r="F2902" t="s">
        <v>28935</v>
      </c>
      <c r="G2902" t="s">
        <v>28826</v>
      </c>
      <c r="H2902" t="s">
        <v>28936</v>
      </c>
      <c r="I2902" t="s">
        <v>20134</v>
      </c>
      <c r="J2902" t="s">
        <v>8153</v>
      </c>
    </row>
    <row r="2903" spans="1:11" x14ac:dyDescent="0.25">
      <c r="A2903">
        <v>16</v>
      </c>
      <c r="B2903" t="s">
        <v>20021</v>
      </c>
      <c r="C2903">
        <v>4243572</v>
      </c>
      <c r="D2903" t="s">
        <v>28937</v>
      </c>
      <c r="E2903" t="s">
        <v>28938</v>
      </c>
      <c r="F2903" t="s">
        <v>28939</v>
      </c>
      <c r="G2903" t="s">
        <v>28826</v>
      </c>
      <c r="H2903" t="s">
        <v>28940</v>
      </c>
      <c r="I2903" t="s">
        <v>23735</v>
      </c>
      <c r="J2903" t="s">
        <v>8153</v>
      </c>
    </row>
    <row r="2904" spans="1:11" x14ac:dyDescent="0.25">
      <c r="A2904">
        <v>16</v>
      </c>
      <c r="B2904" t="s">
        <v>20021</v>
      </c>
      <c r="C2904">
        <v>4243580</v>
      </c>
      <c r="D2904" t="s">
        <v>28941</v>
      </c>
      <c r="E2904" t="s">
        <v>28942</v>
      </c>
      <c r="F2904" t="s">
        <v>28943</v>
      </c>
      <c r="G2904" t="s">
        <v>28826</v>
      </c>
      <c r="H2904" t="s">
        <v>28944</v>
      </c>
      <c r="I2904" t="s">
        <v>28945</v>
      </c>
      <c r="J2904" t="s">
        <v>8153</v>
      </c>
    </row>
    <row r="2905" spans="1:11" x14ac:dyDescent="0.25">
      <c r="A2905">
        <v>16</v>
      </c>
      <c r="B2905" t="s">
        <v>20021</v>
      </c>
      <c r="C2905">
        <v>4243689</v>
      </c>
      <c r="D2905" t="s">
        <v>28946</v>
      </c>
      <c r="E2905" t="s">
        <v>28947</v>
      </c>
      <c r="F2905" t="s">
        <v>28948</v>
      </c>
      <c r="G2905" t="s">
        <v>28826</v>
      </c>
      <c r="H2905" t="s">
        <v>28949</v>
      </c>
      <c r="I2905" t="s">
        <v>27470</v>
      </c>
      <c r="J2905" t="s">
        <v>695</v>
      </c>
    </row>
    <row r="2906" spans="1:11" x14ac:dyDescent="0.25">
      <c r="A2906">
        <v>16</v>
      </c>
      <c r="B2906" t="s">
        <v>20021</v>
      </c>
      <c r="C2906">
        <v>4243846</v>
      </c>
      <c r="D2906" t="s">
        <v>28950</v>
      </c>
      <c r="E2906" t="s">
        <v>27503</v>
      </c>
      <c r="F2906" t="s">
        <v>28951</v>
      </c>
      <c r="G2906" t="s">
        <v>28826</v>
      </c>
      <c r="H2906" t="s">
        <v>28952</v>
      </c>
      <c r="I2906" t="s">
        <v>27505</v>
      </c>
      <c r="J2906" t="s">
        <v>25066</v>
      </c>
    </row>
    <row r="2907" spans="1:11" x14ac:dyDescent="0.25">
      <c r="A2907">
        <v>16</v>
      </c>
      <c r="B2907" t="s">
        <v>20021</v>
      </c>
      <c r="C2907">
        <v>4243879</v>
      </c>
      <c r="D2907" t="s">
        <v>28953</v>
      </c>
      <c r="E2907" t="s">
        <v>27509</v>
      </c>
      <c r="F2907" t="s">
        <v>28954</v>
      </c>
      <c r="G2907" t="s">
        <v>28826</v>
      </c>
      <c r="H2907">
        <v>5200</v>
      </c>
      <c r="I2907" t="s">
        <v>27511</v>
      </c>
      <c r="J2907" t="s">
        <v>6549</v>
      </c>
      <c r="K2907" t="s">
        <v>27512</v>
      </c>
    </row>
    <row r="2908" spans="1:11" x14ac:dyDescent="0.25">
      <c r="A2908">
        <v>16</v>
      </c>
      <c r="B2908" t="s">
        <v>20021</v>
      </c>
      <c r="C2908">
        <v>4244489</v>
      </c>
      <c r="D2908" t="s">
        <v>27234</v>
      </c>
      <c r="E2908" t="s">
        <v>27574</v>
      </c>
      <c r="F2908" t="s">
        <v>28955</v>
      </c>
      <c r="G2908" t="s">
        <v>28826</v>
      </c>
      <c r="H2908" t="s">
        <v>28845</v>
      </c>
      <c r="I2908" t="s">
        <v>24098</v>
      </c>
      <c r="J2908" t="s">
        <v>24892</v>
      </c>
    </row>
    <row r="2909" spans="1:11" x14ac:dyDescent="0.25">
      <c r="A2909">
        <v>16</v>
      </c>
      <c r="B2909" t="s">
        <v>20021</v>
      </c>
      <c r="C2909">
        <v>4244851</v>
      </c>
      <c r="D2909" t="s">
        <v>26229</v>
      </c>
      <c r="E2909" t="s">
        <v>21477</v>
      </c>
      <c r="F2909" t="s">
        <v>28956</v>
      </c>
      <c r="G2909" t="s">
        <v>28826</v>
      </c>
      <c r="H2909" t="s">
        <v>28957</v>
      </c>
      <c r="I2909" t="s">
        <v>20644</v>
      </c>
      <c r="J2909" t="s">
        <v>21480</v>
      </c>
    </row>
    <row r="2910" spans="1:11" x14ac:dyDescent="0.25">
      <c r="A2910">
        <v>16</v>
      </c>
      <c r="B2910" t="s">
        <v>20021</v>
      </c>
      <c r="C2910">
        <v>4245106</v>
      </c>
      <c r="D2910" t="s">
        <v>28958</v>
      </c>
      <c r="E2910" t="s">
        <v>28959</v>
      </c>
      <c r="F2910" t="s">
        <v>28960</v>
      </c>
      <c r="G2910" t="s">
        <v>28826</v>
      </c>
      <c r="H2910" t="s">
        <v>28875</v>
      </c>
      <c r="I2910" t="s">
        <v>28961</v>
      </c>
      <c r="J2910" t="s">
        <v>28962</v>
      </c>
    </row>
    <row r="2911" spans="1:11" x14ac:dyDescent="0.25">
      <c r="A2911">
        <v>16</v>
      </c>
      <c r="B2911" t="s">
        <v>20021</v>
      </c>
      <c r="C2911">
        <v>4245379</v>
      </c>
      <c r="D2911" t="s">
        <v>28963</v>
      </c>
      <c r="E2911" t="s">
        <v>28964</v>
      </c>
      <c r="F2911" t="s">
        <v>28965</v>
      </c>
      <c r="G2911" t="s">
        <v>28826</v>
      </c>
      <c r="H2911" t="s">
        <v>28907</v>
      </c>
      <c r="I2911" t="s">
        <v>21470</v>
      </c>
      <c r="J2911" t="s">
        <v>9164</v>
      </c>
    </row>
    <row r="2912" spans="1:11" x14ac:dyDescent="0.25">
      <c r="A2912">
        <v>16</v>
      </c>
      <c r="B2912" t="s">
        <v>20021</v>
      </c>
      <c r="C2912">
        <v>4246211</v>
      </c>
      <c r="D2912" t="s">
        <v>28327</v>
      </c>
      <c r="E2912" t="s">
        <v>28966</v>
      </c>
      <c r="F2912" t="s">
        <v>28967</v>
      </c>
      <c r="G2912" t="s">
        <v>28826</v>
      </c>
      <c r="H2912" t="s">
        <v>28968</v>
      </c>
      <c r="I2912" t="s">
        <v>28969</v>
      </c>
      <c r="J2912" t="s">
        <v>695</v>
      </c>
    </row>
    <row r="2913" spans="1:11" x14ac:dyDescent="0.25">
      <c r="A2913">
        <v>8</v>
      </c>
      <c r="B2913" t="s">
        <v>20027</v>
      </c>
      <c r="C2913">
        <v>4241725</v>
      </c>
      <c r="D2913" t="s">
        <v>28970</v>
      </c>
      <c r="E2913" t="s">
        <v>28971</v>
      </c>
      <c r="F2913" t="s">
        <v>28972</v>
      </c>
      <c r="G2913" t="s">
        <v>28826</v>
      </c>
      <c r="H2913" t="s">
        <v>28973</v>
      </c>
      <c r="I2913" t="s">
        <v>20390</v>
      </c>
      <c r="J2913" t="s">
        <v>695</v>
      </c>
    </row>
    <row r="2914" spans="1:11" x14ac:dyDescent="0.25">
      <c r="A2914">
        <v>8</v>
      </c>
      <c r="B2914" t="s">
        <v>20027</v>
      </c>
      <c r="C2914">
        <v>4242418</v>
      </c>
      <c r="D2914" t="s">
        <v>28974</v>
      </c>
      <c r="E2914" t="s">
        <v>27888</v>
      </c>
      <c r="F2914" t="s">
        <v>28975</v>
      </c>
      <c r="G2914" t="s">
        <v>28826</v>
      </c>
      <c r="I2914" t="s">
        <v>27890</v>
      </c>
      <c r="J2914" t="s">
        <v>695</v>
      </c>
    </row>
    <row r="2915" spans="1:11" x14ac:dyDescent="0.25">
      <c r="A2915">
        <v>8</v>
      </c>
      <c r="B2915" t="s">
        <v>20027</v>
      </c>
      <c r="C2915">
        <v>4242715</v>
      </c>
      <c r="D2915" t="s">
        <v>28976</v>
      </c>
      <c r="E2915" t="s">
        <v>27966</v>
      </c>
      <c r="F2915" t="s">
        <v>28977</v>
      </c>
      <c r="G2915" t="s">
        <v>28826</v>
      </c>
      <c r="H2915" t="s">
        <v>28978</v>
      </c>
      <c r="I2915" t="s">
        <v>24519</v>
      </c>
      <c r="J2915" t="s">
        <v>695</v>
      </c>
    </row>
    <row r="2916" spans="1:11" x14ac:dyDescent="0.25">
      <c r="A2916">
        <v>8</v>
      </c>
      <c r="B2916" t="s">
        <v>20027</v>
      </c>
      <c r="C2916">
        <v>4243416</v>
      </c>
      <c r="D2916" t="s">
        <v>28979</v>
      </c>
      <c r="E2916" t="s">
        <v>28980</v>
      </c>
      <c r="F2916" t="s">
        <v>28981</v>
      </c>
      <c r="G2916" t="s">
        <v>28826</v>
      </c>
      <c r="H2916" t="s">
        <v>28982</v>
      </c>
      <c r="I2916" t="s">
        <v>27543</v>
      </c>
      <c r="J2916" t="s">
        <v>695</v>
      </c>
    </row>
    <row r="2917" spans="1:11" x14ac:dyDescent="0.25">
      <c r="A2917">
        <v>8</v>
      </c>
      <c r="B2917" t="s">
        <v>20027</v>
      </c>
      <c r="C2917">
        <v>4243655</v>
      </c>
      <c r="D2917" t="s">
        <v>28983</v>
      </c>
      <c r="E2917" t="s">
        <v>25142</v>
      </c>
      <c r="F2917" t="s">
        <v>28984</v>
      </c>
      <c r="G2917" t="s">
        <v>28826</v>
      </c>
      <c r="H2917" t="s">
        <v>28978</v>
      </c>
      <c r="I2917" t="s">
        <v>25144</v>
      </c>
      <c r="J2917" t="s">
        <v>20143</v>
      </c>
      <c r="K2917" t="s">
        <v>25145</v>
      </c>
    </row>
    <row r="2918" spans="1:11" x14ac:dyDescent="0.25">
      <c r="A2918">
        <v>8</v>
      </c>
      <c r="B2918" t="s">
        <v>20027</v>
      </c>
      <c r="C2918">
        <v>4247169</v>
      </c>
      <c r="D2918" t="s">
        <v>28985</v>
      </c>
      <c r="E2918" t="s">
        <v>28986</v>
      </c>
      <c r="F2918" t="s">
        <v>28987</v>
      </c>
      <c r="G2918" t="s">
        <v>28826</v>
      </c>
      <c r="H2918" t="s">
        <v>28988</v>
      </c>
      <c r="I2918" t="s">
        <v>20351</v>
      </c>
      <c r="J2918" t="s">
        <v>28353</v>
      </c>
    </row>
    <row r="2919" spans="1:11" x14ac:dyDescent="0.25">
      <c r="A2919">
        <v>8</v>
      </c>
      <c r="B2919" t="s">
        <v>20027</v>
      </c>
      <c r="C2919">
        <v>4247177</v>
      </c>
      <c r="D2919" t="s">
        <v>28989</v>
      </c>
      <c r="E2919" t="s">
        <v>28990</v>
      </c>
      <c r="F2919" t="s">
        <v>28991</v>
      </c>
      <c r="G2919" t="s">
        <v>28826</v>
      </c>
      <c r="H2919" t="s">
        <v>28992</v>
      </c>
      <c r="I2919" t="s">
        <v>27890</v>
      </c>
      <c r="J2919" t="s">
        <v>28993</v>
      </c>
    </row>
    <row r="2920" spans="1:11" x14ac:dyDescent="0.25">
      <c r="A2920">
        <v>8</v>
      </c>
      <c r="B2920" t="s">
        <v>20027</v>
      </c>
      <c r="C2920">
        <v>4290839</v>
      </c>
      <c r="D2920" t="s">
        <v>28994</v>
      </c>
      <c r="E2920" t="s">
        <v>28995</v>
      </c>
      <c r="F2920" t="s">
        <v>28996</v>
      </c>
      <c r="G2920" t="s">
        <v>28826</v>
      </c>
      <c r="H2920" t="s">
        <v>28997</v>
      </c>
      <c r="I2920" t="s">
        <v>20026</v>
      </c>
      <c r="J2920" t="s">
        <v>695</v>
      </c>
    </row>
    <row r="2921" spans="1:11" x14ac:dyDescent="0.25">
      <c r="A2921">
        <v>10</v>
      </c>
      <c r="B2921" t="s">
        <v>19994</v>
      </c>
      <c r="C2921">
        <v>4290862</v>
      </c>
      <c r="D2921" t="s">
        <v>28998</v>
      </c>
      <c r="E2921" t="s">
        <v>19996</v>
      </c>
      <c r="F2921" t="s">
        <v>28999</v>
      </c>
      <c r="G2921" t="s">
        <v>2611</v>
      </c>
      <c r="H2921">
        <v>1910116</v>
      </c>
      <c r="I2921" t="s">
        <v>17909</v>
      </c>
      <c r="J2921" t="s">
        <v>17910</v>
      </c>
    </row>
    <row r="2922" spans="1:11" x14ac:dyDescent="0.25">
      <c r="A2922">
        <v>10</v>
      </c>
      <c r="B2922" t="s">
        <v>19994</v>
      </c>
      <c r="C2922">
        <v>4232773</v>
      </c>
      <c r="D2922" t="s">
        <v>29000</v>
      </c>
      <c r="E2922" t="s">
        <v>26036</v>
      </c>
      <c r="F2922" t="s">
        <v>29001</v>
      </c>
      <c r="G2922" t="s">
        <v>29002</v>
      </c>
      <c r="H2922">
        <v>10114161001</v>
      </c>
      <c r="I2922" t="s">
        <v>26038</v>
      </c>
      <c r="J2922" t="s">
        <v>26039</v>
      </c>
    </row>
    <row r="2923" spans="1:11" x14ac:dyDescent="0.25">
      <c r="A2923">
        <v>16</v>
      </c>
      <c r="B2923" t="s">
        <v>20021</v>
      </c>
      <c r="C2923">
        <v>4231825</v>
      </c>
      <c r="D2923" t="s">
        <v>29003</v>
      </c>
      <c r="E2923" t="s">
        <v>29004</v>
      </c>
      <c r="F2923" t="s">
        <v>29005</v>
      </c>
      <c r="G2923" t="s">
        <v>29002</v>
      </c>
      <c r="H2923">
        <v>10114161001</v>
      </c>
      <c r="I2923" t="s">
        <v>27231</v>
      </c>
      <c r="J2923" t="s">
        <v>20365</v>
      </c>
    </row>
    <row r="2924" spans="1:11" x14ac:dyDescent="0.25">
      <c r="A2924">
        <v>16</v>
      </c>
      <c r="B2924" t="s">
        <v>20021</v>
      </c>
      <c r="C2924">
        <v>4231833</v>
      </c>
      <c r="D2924" t="s">
        <v>29006</v>
      </c>
      <c r="E2924" t="s">
        <v>29007</v>
      </c>
      <c r="F2924" t="s">
        <v>29008</v>
      </c>
      <c r="G2924" t="s">
        <v>29002</v>
      </c>
      <c r="H2924">
        <v>10114161002</v>
      </c>
      <c r="I2924" t="s">
        <v>6544</v>
      </c>
      <c r="J2924" t="s">
        <v>20365</v>
      </c>
    </row>
    <row r="2925" spans="1:11" x14ac:dyDescent="0.25">
      <c r="A2925">
        <v>16</v>
      </c>
      <c r="B2925" t="s">
        <v>20021</v>
      </c>
      <c r="C2925">
        <v>4244414</v>
      </c>
      <c r="D2925" t="s">
        <v>29009</v>
      </c>
      <c r="E2925" t="s">
        <v>29010</v>
      </c>
      <c r="F2925" t="s">
        <v>29011</v>
      </c>
      <c r="G2925" t="s">
        <v>29002</v>
      </c>
      <c r="H2925">
        <v>5521918</v>
      </c>
      <c r="I2925" t="s">
        <v>26632</v>
      </c>
      <c r="J2925" t="s">
        <v>29012</v>
      </c>
    </row>
    <row r="2926" spans="1:11" x14ac:dyDescent="0.25">
      <c r="A2926">
        <v>10</v>
      </c>
      <c r="B2926" t="s">
        <v>19994</v>
      </c>
      <c r="C2926">
        <v>4210613</v>
      </c>
      <c r="D2926" t="s">
        <v>29013</v>
      </c>
      <c r="E2926" t="s">
        <v>29014</v>
      </c>
      <c r="F2926" t="s">
        <v>29015</v>
      </c>
      <c r="G2926" t="s">
        <v>9698</v>
      </c>
      <c r="H2926" t="s">
        <v>29016</v>
      </c>
      <c r="I2926" t="s">
        <v>29017</v>
      </c>
      <c r="J2926" t="s">
        <v>29018</v>
      </c>
    </row>
    <row r="2927" spans="1:11" x14ac:dyDescent="0.25">
      <c r="A2927">
        <v>10</v>
      </c>
      <c r="B2927" t="s">
        <v>19994</v>
      </c>
      <c r="C2927">
        <v>4244943</v>
      </c>
      <c r="D2927" t="s">
        <v>29019</v>
      </c>
      <c r="E2927" t="s">
        <v>29020</v>
      </c>
      <c r="F2927" t="s">
        <v>29021</v>
      </c>
      <c r="G2927" t="s">
        <v>9698</v>
      </c>
      <c r="H2927" t="s">
        <v>29022</v>
      </c>
      <c r="I2927" t="s">
        <v>29023</v>
      </c>
      <c r="J2927" t="s">
        <v>22998</v>
      </c>
    </row>
    <row r="2928" spans="1:11" x14ac:dyDescent="0.25">
      <c r="A2928">
        <v>84</v>
      </c>
      <c r="B2928" t="s">
        <v>19978</v>
      </c>
      <c r="C2928">
        <v>4220596</v>
      </c>
      <c r="D2928" t="s">
        <v>29024</v>
      </c>
      <c r="E2928" t="s">
        <v>29025</v>
      </c>
      <c r="F2928" t="s">
        <v>29026</v>
      </c>
      <c r="G2928" t="s">
        <v>9698</v>
      </c>
      <c r="H2928" t="s">
        <v>29027</v>
      </c>
      <c r="I2928" t="s">
        <v>27319</v>
      </c>
      <c r="J2928" t="s">
        <v>29028</v>
      </c>
    </row>
    <row r="2929" spans="1:11" x14ac:dyDescent="0.25">
      <c r="A2929">
        <v>84</v>
      </c>
      <c r="B2929" t="s">
        <v>19978</v>
      </c>
      <c r="C2929">
        <v>4220604</v>
      </c>
      <c r="D2929" t="s">
        <v>29029</v>
      </c>
      <c r="E2929" t="s">
        <v>29030</v>
      </c>
      <c r="F2929" t="s">
        <v>29031</v>
      </c>
      <c r="G2929" t="s">
        <v>9698</v>
      </c>
      <c r="H2929" t="s">
        <v>29032</v>
      </c>
      <c r="I2929" t="s">
        <v>27319</v>
      </c>
      <c r="J2929" t="s">
        <v>29033</v>
      </c>
    </row>
    <row r="2930" spans="1:11" x14ac:dyDescent="0.25">
      <c r="A2930">
        <v>10</v>
      </c>
      <c r="B2930" t="s">
        <v>19994</v>
      </c>
      <c r="C2930">
        <v>4240040</v>
      </c>
      <c r="D2930" t="s">
        <v>29034</v>
      </c>
      <c r="E2930" t="s">
        <v>26114</v>
      </c>
      <c r="F2930" t="s">
        <v>29035</v>
      </c>
      <c r="G2930" t="s">
        <v>3957</v>
      </c>
      <c r="H2930" t="s">
        <v>695</v>
      </c>
      <c r="I2930" t="s">
        <v>20644</v>
      </c>
      <c r="J2930" t="s">
        <v>12721</v>
      </c>
    </row>
    <row r="2931" spans="1:11" x14ac:dyDescent="0.25">
      <c r="A2931">
        <v>10</v>
      </c>
      <c r="B2931" t="s">
        <v>19994</v>
      </c>
      <c r="C2931">
        <v>4246161</v>
      </c>
      <c r="D2931" t="s">
        <v>29036</v>
      </c>
      <c r="E2931" t="s">
        <v>28847</v>
      </c>
      <c r="F2931" t="s">
        <v>29037</v>
      </c>
      <c r="G2931" t="s">
        <v>3957</v>
      </c>
      <c r="H2931" t="s">
        <v>29038</v>
      </c>
      <c r="I2931" t="s">
        <v>28850</v>
      </c>
      <c r="J2931" t="s">
        <v>28851</v>
      </c>
      <c r="K2931" t="s">
        <v>28852</v>
      </c>
    </row>
    <row r="2932" spans="1:11" x14ac:dyDescent="0.25">
      <c r="A2932">
        <v>10</v>
      </c>
      <c r="B2932" t="s">
        <v>19994</v>
      </c>
      <c r="C2932">
        <v>4246203</v>
      </c>
      <c r="D2932" t="s">
        <v>29039</v>
      </c>
      <c r="E2932" t="s">
        <v>29040</v>
      </c>
      <c r="F2932" t="s">
        <v>29041</v>
      </c>
      <c r="G2932" t="s">
        <v>3957</v>
      </c>
      <c r="H2932" t="s">
        <v>29038</v>
      </c>
      <c r="I2932" t="s">
        <v>26450</v>
      </c>
      <c r="J2932" t="s">
        <v>29042</v>
      </c>
    </row>
    <row r="2933" spans="1:11" x14ac:dyDescent="0.25">
      <c r="A2933">
        <v>10</v>
      </c>
      <c r="B2933" t="s">
        <v>19994</v>
      </c>
      <c r="C2933">
        <v>4251351</v>
      </c>
      <c r="D2933" t="s">
        <v>29043</v>
      </c>
      <c r="E2933" t="s">
        <v>29044</v>
      </c>
      <c r="F2933" t="s">
        <v>29045</v>
      </c>
      <c r="G2933" t="s">
        <v>3957</v>
      </c>
      <c r="H2933" t="s">
        <v>29046</v>
      </c>
      <c r="I2933" t="s">
        <v>17896</v>
      </c>
      <c r="J2933" t="s">
        <v>6779</v>
      </c>
    </row>
    <row r="2934" spans="1:11" x14ac:dyDescent="0.25">
      <c r="A2934">
        <v>9</v>
      </c>
      <c r="B2934" t="s">
        <v>20005</v>
      </c>
      <c r="C2934">
        <v>4220653</v>
      </c>
      <c r="D2934" t="s">
        <v>29047</v>
      </c>
      <c r="E2934" t="s">
        <v>28678</v>
      </c>
      <c r="F2934" t="s">
        <v>29048</v>
      </c>
      <c r="G2934" t="s">
        <v>3957</v>
      </c>
      <c r="H2934" t="s">
        <v>29049</v>
      </c>
      <c r="I2934" t="s">
        <v>28680</v>
      </c>
    </row>
    <row r="2935" spans="1:11" x14ac:dyDescent="0.25">
      <c r="A2935">
        <v>9</v>
      </c>
      <c r="B2935" t="s">
        <v>20005</v>
      </c>
      <c r="C2935">
        <v>4244083</v>
      </c>
      <c r="D2935" t="s">
        <v>29050</v>
      </c>
      <c r="E2935" t="s">
        <v>27172</v>
      </c>
      <c r="F2935" t="s">
        <v>29051</v>
      </c>
      <c r="G2935" t="s">
        <v>3957</v>
      </c>
      <c r="H2935" t="s">
        <v>29038</v>
      </c>
      <c r="I2935" t="s">
        <v>24052</v>
      </c>
      <c r="J2935" t="s">
        <v>27174</v>
      </c>
    </row>
    <row r="2936" spans="1:11" x14ac:dyDescent="0.25">
      <c r="A2936">
        <v>9</v>
      </c>
      <c r="B2936" t="s">
        <v>20005</v>
      </c>
      <c r="C2936">
        <v>4245510</v>
      </c>
      <c r="D2936" t="s">
        <v>29052</v>
      </c>
      <c r="E2936" t="s">
        <v>29053</v>
      </c>
      <c r="F2936" t="s">
        <v>29054</v>
      </c>
      <c r="G2936" t="s">
        <v>3957</v>
      </c>
      <c r="H2936" t="s">
        <v>29055</v>
      </c>
      <c r="I2936" t="s">
        <v>29056</v>
      </c>
      <c r="J2936" t="s">
        <v>29057</v>
      </c>
    </row>
    <row r="2937" spans="1:11" x14ac:dyDescent="0.25">
      <c r="A2937">
        <v>16</v>
      </c>
      <c r="B2937" t="s">
        <v>20021</v>
      </c>
      <c r="C2937">
        <v>4221263</v>
      </c>
      <c r="D2937" t="s">
        <v>29058</v>
      </c>
      <c r="E2937" t="s">
        <v>29059</v>
      </c>
      <c r="F2937" t="s">
        <v>29060</v>
      </c>
      <c r="G2937" t="s">
        <v>3957</v>
      </c>
      <c r="H2937" t="s">
        <v>29061</v>
      </c>
      <c r="I2937" t="s">
        <v>29062</v>
      </c>
      <c r="J2937" t="s">
        <v>695</v>
      </c>
    </row>
    <row r="2938" spans="1:11" x14ac:dyDescent="0.25">
      <c r="A2938">
        <v>16</v>
      </c>
      <c r="B2938" t="s">
        <v>20021</v>
      </c>
      <c r="C2938">
        <v>4231726</v>
      </c>
      <c r="D2938" t="s">
        <v>29063</v>
      </c>
      <c r="E2938" t="s">
        <v>27341</v>
      </c>
      <c r="F2938" t="s">
        <v>29064</v>
      </c>
      <c r="G2938" t="s">
        <v>3957</v>
      </c>
      <c r="H2938" t="s">
        <v>29065</v>
      </c>
      <c r="I2938" t="s">
        <v>27343</v>
      </c>
      <c r="J2938" t="s">
        <v>27339</v>
      </c>
    </row>
    <row r="2939" spans="1:11" x14ac:dyDescent="0.25">
      <c r="A2939">
        <v>16</v>
      </c>
      <c r="B2939" t="s">
        <v>20021</v>
      </c>
      <c r="C2939">
        <v>4231866</v>
      </c>
      <c r="D2939" t="s">
        <v>29066</v>
      </c>
      <c r="E2939" t="s">
        <v>29067</v>
      </c>
      <c r="F2939" t="s">
        <v>29068</v>
      </c>
      <c r="G2939" t="s">
        <v>3957</v>
      </c>
      <c r="H2939" t="s">
        <v>29069</v>
      </c>
      <c r="I2939" t="s">
        <v>6506</v>
      </c>
      <c r="J2939" t="s">
        <v>8510</v>
      </c>
    </row>
    <row r="2940" spans="1:11" x14ac:dyDescent="0.25">
      <c r="A2940">
        <v>16</v>
      </c>
      <c r="B2940" t="s">
        <v>20021</v>
      </c>
      <c r="C2940">
        <v>4231999</v>
      </c>
      <c r="D2940" t="s">
        <v>29070</v>
      </c>
      <c r="E2940" t="s">
        <v>29071</v>
      </c>
      <c r="F2940" t="s">
        <v>29072</v>
      </c>
      <c r="G2940" t="s">
        <v>3957</v>
      </c>
      <c r="H2940" t="s">
        <v>29073</v>
      </c>
      <c r="I2940" t="s">
        <v>27231</v>
      </c>
      <c r="J2940" t="s">
        <v>8633</v>
      </c>
    </row>
    <row r="2941" spans="1:11" x14ac:dyDescent="0.25">
      <c r="A2941">
        <v>16</v>
      </c>
      <c r="B2941" t="s">
        <v>20021</v>
      </c>
      <c r="C2941">
        <v>4232005</v>
      </c>
      <c r="D2941" t="s">
        <v>29074</v>
      </c>
      <c r="E2941" t="s">
        <v>29075</v>
      </c>
      <c r="F2941" t="s">
        <v>29076</v>
      </c>
      <c r="G2941" t="s">
        <v>3957</v>
      </c>
      <c r="H2941" t="s">
        <v>29077</v>
      </c>
      <c r="I2941" t="s">
        <v>6544</v>
      </c>
      <c r="J2941" t="s">
        <v>8633</v>
      </c>
    </row>
    <row r="2942" spans="1:11" x14ac:dyDescent="0.25">
      <c r="A2942">
        <v>16</v>
      </c>
      <c r="B2942" t="s">
        <v>20021</v>
      </c>
      <c r="C2942">
        <v>4233268</v>
      </c>
      <c r="D2942" t="s">
        <v>29078</v>
      </c>
      <c r="E2942" t="s">
        <v>21450</v>
      </c>
      <c r="F2942" t="s">
        <v>29079</v>
      </c>
      <c r="G2942" t="s">
        <v>3957</v>
      </c>
      <c r="H2942" t="s">
        <v>29080</v>
      </c>
      <c r="I2942" t="s">
        <v>21365</v>
      </c>
      <c r="J2942" t="s">
        <v>8657</v>
      </c>
    </row>
    <row r="2943" spans="1:11" x14ac:dyDescent="0.25">
      <c r="A2943">
        <v>16</v>
      </c>
      <c r="B2943" t="s">
        <v>20021</v>
      </c>
      <c r="C2943">
        <v>4243846</v>
      </c>
      <c r="D2943" t="s">
        <v>29081</v>
      </c>
      <c r="E2943" t="s">
        <v>27503</v>
      </c>
      <c r="F2943" t="s">
        <v>29082</v>
      </c>
      <c r="G2943" t="s">
        <v>3957</v>
      </c>
      <c r="H2943" t="s">
        <v>29038</v>
      </c>
      <c r="I2943" t="s">
        <v>27505</v>
      </c>
      <c r="J2943" t="s">
        <v>25066</v>
      </c>
    </row>
    <row r="2944" spans="1:11" x14ac:dyDescent="0.25">
      <c r="A2944">
        <v>16</v>
      </c>
      <c r="B2944" t="s">
        <v>20021</v>
      </c>
      <c r="C2944">
        <v>4244083</v>
      </c>
      <c r="D2944" t="s">
        <v>29083</v>
      </c>
      <c r="E2944" t="s">
        <v>27529</v>
      </c>
      <c r="F2944" t="s">
        <v>29084</v>
      </c>
      <c r="G2944" t="s">
        <v>3957</v>
      </c>
      <c r="H2944" t="s">
        <v>29085</v>
      </c>
      <c r="I2944" t="s">
        <v>27531</v>
      </c>
      <c r="J2944" t="s">
        <v>8484</v>
      </c>
    </row>
    <row r="2945" spans="1:11" x14ac:dyDescent="0.25">
      <c r="A2945">
        <v>16</v>
      </c>
      <c r="B2945" t="s">
        <v>20021</v>
      </c>
      <c r="C2945">
        <v>4244331</v>
      </c>
      <c r="D2945" t="s">
        <v>29086</v>
      </c>
      <c r="E2945" t="s">
        <v>29087</v>
      </c>
      <c r="F2945" t="s">
        <v>29088</v>
      </c>
      <c r="G2945" t="s">
        <v>3957</v>
      </c>
      <c r="H2945" t="s">
        <v>29089</v>
      </c>
      <c r="I2945" t="s">
        <v>29090</v>
      </c>
      <c r="J2945" t="s">
        <v>9164</v>
      </c>
    </row>
    <row r="2946" spans="1:11" x14ac:dyDescent="0.25">
      <c r="A2946">
        <v>16</v>
      </c>
      <c r="B2946" t="s">
        <v>20021</v>
      </c>
      <c r="C2946">
        <v>4244463</v>
      </c>
      <c r="D2946" t="s">
        <v>29091</v>
      </c>
      <c r="E2946" t="s">
        <v>29092</v>
      </c>
      <c r="F2946" t="s">
        <v>29093</v>
      </c>
      <c r="G2946" t="s">
        <v>3957</v>
      </c>
      <c r="H2946" t="s">
        <v>29094</v>
      </c>
      <c r="I2946" t="s">
        <v>29095</v>
      </c>
      <c r="J2946" t="s">
        <v>8680</v>
      </c>
    </row>
    <row r="2947" spans="1:11" x14ac:dyDescent="0.25">
      <c r="A2947">
        <v>16</v>
      </c>
      <c r="B2947" t="s">
        <v>20021</v>
      </c>
      <c r="C2947">
        <v>4244745</v>
      </c>
      <c r="D2947" t="s">
        <v>29096</v>
      </c>
      <c r="E2947" t="s">
        <v>29097</v>
      </c>
      <c r="F2947" t="s">
        <v>29098</v>
      </c>
      <c r="G2947" t="s">
        <v>3957</v>
      </c>
      <c r="H2947" t="s">
        <v>29099</v>
      </c>
      <c r="I2947" t="s">
        <v>29100</v>
      </c>
      <c r="J2947" t="s">
        <v>9164</v>
      </c>
    </row>
    <row r="2948" spans="1:11" x14ac:dyDescent="0.25">
      <c r="A2948">
        <v>16</v>
      </c>
      <c r="B2948" t="s">
        <v>20021</v>
      </c>
      <c r="C2948">
        <v>4244836</v>
      </c>
      <c r="D2948" t="s">
        <v>29101</v>
      </c>
      <c r="E2948" t="s">
        <v>29102</v>
      </c>
      <c r="F2948" t="s">
        <v>29103</v>
      </c>
      <c r="G2948" t="s">
        <v>3957</v>
      </c>
      <c r="H2948" t="s">
        <v>29104</v>
      </c>
      <c r="I2948" t="s">
        <v>29105</v>
      </c>
      <c r="J2948" t="s">
        <v>6549</v>
      </c>
    </row>
    <row r="2949" spans="1:11" x14ac:dyDescent="0.25">
      <c r="A2949">
        <v>16</v>
      </c>
      <c r="B2949" t="s">
        <v>20021</v>
      </c>
      <c r="C2949">
        <v>4245114</v>
      </c>
      <c r="D2949" t="s">
        <v>29106</v>
      </c>
      <c r="E2949" t="s">
        <v>29107</v>
      </c>
      <c r="F2949" t="s">
        <v>29108</v>
      </c>
      <c r="G2949" t="s">
        <v>3957</v>
      </c>
      <c r="H2949" t="s">
        <v>29109</v>
      </c>
      <c r="I2949" t="s">
        <v>10574</v>
      </c>
      <c r="J2949">
        <v>18310</v>
      </c>
    </row>
    <row r="2950" spans="1:11" x14ac:dyDescent="0.25">
      <c r="A2950">
        <v>16</v>
      </c>
      <c r="B2950" t="s">
        <v>20021</v>
      </c>
      <c r="C2950">
        <v>4245122</v>
      </c>
      <c r="D2950" t="s">
        <v>29110</v>
      </c>
      <c r="E2950" t="s">
        <v>29111</v>
      </c>
      <c r="F2950" t="s">
        <v>29112</v>
      </c>
      <c r="G2950" t="s">
        <v>3957</v>
      </c>
      <c r="H2950" t="s">
        <v>29113</v>
      </c>
      <c r="I2950" t="s">
        <v>10582</v>
      </c>
      <c r="J2950">
        <v>18310</v>
      </c>
    </row>
    <row r="2951" spans="1:11" x14ac:dyDescent="0.25">
      <c r="A2951">
        <v>16</v>
      </c>
      <c r="B2951" t="s">
        <v>20021</v>
      </c>
      <c r="C2951">
        <v>4245189</v>
      </c>
      <c r="D2951" t="s">
        <v>29114</v>
      </c>
      <c r="E2951" t="s">
        <v>27631</v>
      </c>
      <c r="F2951" t="s">
        <v>29115</v>
      </c>
      <c r="G2951" t="s">
        <v>3957</v>
      </c>
      <c r="H2951" t="s">
        <v>29116</v>
      </c>
      <c r="I2951" t="s">
        <v>27633</v>
      </c>
      <c r="J2951" t="s">
        <v>9164</v>
      </c>
    </row>
    <row r="2952" spans="1:11" x14ac:dyDescent="0.25">
      <c r="A2952">
        <v>16</v>
      </c>
      <c r="B2952" t="s">
        <v>20021</v>
      </c>
      <c r="C2952">
        <v>4245742</v>
      </c>
      <c r="D2952" t="s">
        <v>22233</v>
      </c>
      <c r="E2952" t="s">
        <v>29117</v>
      </c>
      <c r="F2952" t="s">
        <v>29118</v>
      </c>
      <c r="G2952" t="s">
        <v>3957</v>
      </c>
      <c r="H2952" t="s">
        <v>29119</v>
      </c>
      <c r="I2952" t="s">
        <v>20412</v>
      </c>
      <c r="J2952" t="s">
        <v>695</v>
      </c>
    </row>
    <row r="2953" spans="1:11" x14ac:dyDescent="0.25">
      <c r="A2953">
        <v>16</v>
      </c>
      <c r="B2953" t="s">
        <v>20021</v>
      </c>
      <c r="C2953">
        <v>4246377</v>
      </c>
      <c r="D2953" t="s">
        <v>29120</v>
      </c>
      <c r="E2953" t="s">
        <v>29121</v>
      </c>
      <c r="F2953" t="s">
        <v>29122</v>
      </c>
      <c r="G2953" t="s">
        <v>3957</v>
      </c>
      <c r="H2953" t="s">
        <v>29123</v>
      </c>
      <c r="I2953" t="s">
        <v>29124</v>
      </c>
      <c r="J2953" t="s">
        <v>695</v>
      </c>
    </row>
    <row r="2954" spans="1:11" x14ac:dyDescent="0.25">
      <c r="A2954">
        <v>16</v>
      </c>
      <c r="B2954" t="s">
        <v>20021</v>
      </c>
      <c r="C2954">
        <v>4250254</v>
      </c>
      <c r="D2954" t="s">
        <v>26672</v>
      </c>
      <c r="E2954" t="s">
        <v>29125</v>
      </c>
      <c r="F2954" t="s">
        <v>29126</v>
      </c>
      <c r="G2954" t="s">
        <v>3957</v>
      </c>
      <c r="H2954" t="s">
        <v>29127</v>
      </c>
      <c r="I2954" t="s">
        <v>29128</v>
      </c>
      <c r="J2954" t="s">
        <v>6711</v>
      </c>
    </row>
    <row r="2955" spans="1:11" x14ac:dyDescent="0.25">
      <c r="A2955">
        <v>8</v>
      </c>
      <c r="B2955" t="s">
        <v>20027</v>
      </c>
      <c r="C2955">
        <v>4220349</v>
      </c>
      <c r="D2955" t="s">
        <v>29129</v>
      </c>
      <c r="E2955" t="s">
        <v>28767</v>
      </c>
      <c r="F2955" t="s">
        <v>29130</v>
      </c>
      <c r="G2955" t="s">
        <v>3957</v>
      </c>
      <c r="H2955" t="s">
        <v>29049</v>
      </c>
      <c r="I2955" t="s">
        <v>28769</v>
      </c>
      <c r="J2955" t="s">
        <v>28770</v>
      </c>
    </row>
    <row r="2956" spans="1:11" x14ac:dyDescent="0.25">
      <c r="A2956">
        <v>8</v>
      </c>
      <c r="B2956" t="s">
        <v>20027</v>
      </c>
      <c r="C2956">
        <v>4243655</v>
      </c>
      <c r="D2956" t="s">
        <v>29131</v>
      </c>
      <c r="E2956" t="s">
        <v>25142</v>
      </c>
      <c r="F2956" t="s">
        <v>29132</v>
      </c>
      <c r="G2956" t="s">
        <v>3957</v>
      </c>
      <c r="H2956" t="s">
        <v>29038</v>
      </c>
      <c r="I2956" t="s">
        <v>25144</v>
      </c>
      <c r="J2956" t="s">
        <v>20143</v>
      </c>
      <c r="K2956" t="s">
        <v>25145</v>
      </c>
    </row>
    <row r="2957" spans="1:11" x14ac:dyDescent="0.25">
      <c r="A2957">
        <v>10</v>
      </c>
      <c r="B2957" t="s">
        <v>19994</v>
      </c>
      <c r="C2957">
        <v>4248175</v>
      </c>
      <c r="D2957" t="s">
        <v>29133</v>
      </c>
      <c r="E2957" t="s">
        <v>25911</v>
      </c>
      <c r="F2957" t="s">
        <v>29134</v>
      </c>
      <c r="G2957" t="s">
        <v>11458</v>
      </c>
      <c r="H2957" t="s">
        <v>29135</v>
      </c>
      <c r="I2957" t="s">
        <v>25913</v>
      </c>
      <c r="J2957" t="s">
        <v>25914</v>
      </c>
      <c r="K2957" t="s">
        <v>25915</v>
      </c>
    </row>
    <row r="2958" spans="1:11" x14ac:dyDescent="0.25">
      <c r="A2958">
        <v>8</v>
      </c>
      <c r="B2958" t="s">
        <v>20027</v>
      </c>
      <c r="C2958">
        <v>4243481</v>
      </c>
      <c r="D2958" t="s">
        <v>29136</v>
      </c>
      <c r="E2958" t="s">
        <v>29137</v>
      </c>
      <c r="F2958" t="s">
        <v>29138</v>
      </c>
      <c r="G2958" t="s">
        <v>11458</v>
      </c>
      <c r="H2958" t="s">
        <v>29139</v>
      </c>
      <c r="I2958" t="s">
        <v>29140</v>
      </c>
      <c r="J2958" t="s">
        <v>695</v>
      </c>
    </row>
    <row r="2959" spans="1:11" x14ac:dyDescent="0.25">
      <c r="A2959">
        <v>84</v>
      </c>
      <c r="B2959" t="s">
        <v>19978</v>
      </c>
      <c r="C2959">
        <v>4242277</v>
      </c>
      <c r="D2959" t="s">
        <v>29141</v>
      </c>
      <c r="E2959" t="s">
        <v>29142</v>
      </c>
      <c r="F2959" t="s">
        <v>29143</v>
      </c>
      <c r="G2959" t="s">
        <v>11458</v>
      </c>
      <c r="H2959" t="s">
        <v>29038</v>
      </c>
      <c r="I2959" t="s">
        <v>29144</v>
      </c>
      <c r="J2959" t="s">
        <v>29145</v>
      </c>
    </row>
    <row r="2960" spans="1:11" x14ac:dyDescent="0.25">
      <c r="A2960">
        <v>4</v>
      </c>
      <c r="B2960" t="s">
        <v>19990</v>
      </c>
      <c r="C2960">
        <v>4242277</v>
      </c>
      <c r="D2960" t="s">
        <v>29146</v>
      </c>
      <c r="E2960" t="s">
        <v>27384</v>
      </c>
      <c r="F2960" t="s">
        <v>29147</v>
      </c>
      <c r="G2960" t="s">
        <v>11458</v>
      </c>
      <c r="H2960" t="s">
        <v>29148</v>
      </c>
      <c r="I2960" t="s">
        <v>24052</v>
      </c>
      <c r="J2960" t="s">
        <v>695</v>
      </c>
    </row>
    <row r="2961" spans="1:10" x14ac:dyDescent="0.25">
      <c r="A2961">
        <v>10</v>
      </c>
      <c r="B2961" t="s">
        <v>19994</v>
      </c>
      <c r="C2961">
        <v>4221982</v>
      </c>
      <c r="D2961" t="s">
        <v>29149</v>
      </c>
      <c r="E2961" t="s">
        <v>19873</v>
      </c>
      <c r="F2961" t="s">
        <v>29150</v>
      </c>
      <c r="G2961" t="s">
        <v>6779</v>
      </c>
      <c r="H2961" t="s">
        <v>29151</v>
      </c>
      <c r="I2961" t="s">
        <v>6541</v>
      </c>
      <c r="J2961" t="s">
        <v>29152</v>
      </c>
    </row>
    <row r="2962" spans="1:10" x14ac:dyDescent="0.25">
      <c r="A2962">
        <v>10</v>
      </c>
      <c r="B2962" t="s">
        <v>19994</v>
      </c>
      <c r="C2962">
        <v>4234381</v>
      </c>
      <c r="D2962" t="s">
        <v>29153</v>
      </c>
      <c r="E2962" t="s">
        <v>26107</v>
      </c>
      <c r="F2962" t="s">
        <v>29154</v>
      </c>
      <c r="G2962" t="s">
        <v>6779</v>
      </c>
      <c r="H2962" t="s">
        <v>29155</v>
      </c>
      <c r="I2962" t="s">
        <v>26109</v>
      </c>
      <c r="J2962" t="s">
        <v>10065</v>
      </c>
    </row>
    <row r="2963" spans="1:10" x14ac:dyDescent="0.25">
      <c r="A2963">
        <v>10</v>
      </c>
      <c r="B2963" t="s">
        <v>19994</v>
      </c>
      <c r="C2963">
        <v>4230629</v>
      </c>
      <c r="D2963" t="s">
        <v>25303</v>
      </c>
      <c r="E2963" t="s">
        <v>23863</v>
      </c>
      <c r="F2963" t="s">
        <v>29156</v>
      </c>
      <c r="G2963" t="s">
        <v>29157</v>
      </c>
      <c r="H2963" t="s">
        <v>29158</v>
      </c>
      <c r="I2963" t="s">
        <v>20251</v>
      </c>
      <c r="J2963" t="s">
        <v>695</v>
      </c>
    </row>
    <row r="2964" spans="1:10" x14ac:dyDescent="0.25">
      <c r="A2964">
        <v>10</v>
      </c>
      <c r="B2964" t="s">
        <v>19994</v>
      </c>
      <c r="C2964">
        <v>4230629</v>
      </c>
      <c r="D2964" t="s">
        <v>29159</v>
      </c>
      <c r="E2964" t="s">
        <v>23863</v>
      </c>
      <c r="F2964" t="s">
        <v>29160</v>
      </c>
      <c r="G2964" t="s">
        <v>29157</v>
      </c>
      <c r="H2964" t="s">
        <v>29158</v>
      </c>
      <c r="I2964" t="s">
        <v>20251</v>
      </c>
      <c r="J2964" t="s">
        <v>695</v>
      </c>
    </row>
    <row r="2965" spans="1:10" x14ac:dyDescent="0.25">
      <c r="A2965">
        <v>10</v>
      </c>
      <c r="B2965" t="s">
        <v>19994</v>
      </c>
      <c r="C2965">
        <v>4230801</v>
      </c>
      <c r="D2965" t="s">
        <v>29161</v>
      </c>
      <c r="E2965" t="s">
        <v>21724</v>
      </c>
      <c r="F2965" t="s">
        <v>29162</v>
      </c>
      <c r="G2965" t="s">
        <v>29157</v>
      </c>
      <c r="H2965" t="s">
        <v>29163</v>
      </c>
      <c r="I2965" t="s">
        <v>21727</v>
      </c>
      <c r="J2965" t="s">
        <v>695</v>
      </c>
    </row>
    <row r="2966" spans="1:10" x14ac:dyDescent="0.25">
      <c r="A2966">
        <v>10</v>
      </c>
      <c r="B2966" t="s">
        <v>19994</v>
      </c>
      <c r="C2966">
        <v>4231023</v>
      </c>
      <c r="D2966" t="s">
        <v>22375</v>
      </c>
      <c r="E2966" t="s">
        <v>21763</v>
      </c>
      <c r="F2966" t="s">
        <v>29164</v>
      </c>
      <c r="G2966" t="s">
        <v>29157</v>
      </c>
      <c r="H2966" t="s">
        <v>29165</v>
      </c>
      <c r="I2966" t="s">
        <v>17872</v>
      </c>
      <c r="J2966" t="s">
        <v>17860</v>
      </c>
    </row>
    <row r="2967" spans="1:10" x14ac:dyDescent="0.25">
      <c r="A2967">
        <v>10</v>
      </c>
      <c r="B2967" t="s">
        <v>19994</v>
      </c>
      <c r="C2967">
        <v>4231304</v>
      </c>
      <c r="D2967" t="s">
        <v>22461</v>
      </c>
      <c r="E2967" t="s">
        <v>21826</v>
      </c>
      <c r="F2967" t="s">
        <v>29166</v>
      </c>
      <c r="G2967" t="s">
        <v>29157</v>
      </c>
      <c r="H2967" t="s">
        <v>29167</v>
      </c>
      <c r="I2967" t="s">
        <v>20130</v>
      </c>
      <c r="J2967" t="s">
        <v>7193</v>
      </c>
    </row>
    <row r="2968" spans="1:10" x14ac:dyDescent="0.25">
      <c r="A2968">
        <v>10</v>
      </c>
      <c r="B2968" t="s">
        <v>19994</v>
      </c>
      <c r="C2968">
        <v>4231312</v>
      </c>
      <c r="D2968" t="s">
        <v>22465</v>
      </c>
      <c r="E2968" t="s">
        <v>21830</v>
      </c>
      <c r="F2968" t="s">
        <v>29168</v>
      </c>
      <c r="G2968" t="s">
        <v>29157</v>
      </c>
      <c r="H2968" t="s">
        <v>29169</v>
      </c>
      <c r="I2968" t="s">
        <v>20130</v>
      </c>
      <c r="J2968" t="s">
        <v>7193</v>
      </c>
    </row>
    <row r="2969" spans="1:10" x14ac:dyDescent="0.25">
      <c r="A2969">
        <v>10</v>
      </c>
      <c r="B2969" t="s">
        <v>19994</v>
      </c>
      <c r="C2969">
        <v>4240032</v>
      </c>
      <c r="D2969" t="s">
        <v>29170</v>
      </c>
      <c r="E2969" t="s">
        <v>22051</v>
      </c>
      <c r="F2969" t="s">
        <v>29171</v>
      </c>
      <c r="G2969" t="s">
        <v>29157</v>
      </c>
      <c r="H2969" t="s">
        <v>29172</v>
      </c>
      <c r="I2969" t="s">
        <v>20390</v>
      </c>
      <c r="J2969" t="s">
        <v>695</v>
      </c>
    </row>
    <row r="2970" spans="1:10" x14ac:dyDescent="0.25">
      <c r="A2970">
        <v>10</v>
      </c>
      <c r="B2970" t="s">
        <v>19994</v>
      </c>
      <c r="C2970">
        <v>4240057</v>
      </c>
      <c r="D2970" t="s">
        <v>29173</v>
      </c>
      <c r="E2970" t="s">
        <v>29174</v>
      </c>
      <c r="F2970" t="s">
        <v>29175</v>
      </c>
      <c r="G2970" t="s">
        <v>29157</v>
      </c>
      <c r="H2970" t="s">
        <v>29176</v>
      </c>
      <c r="I2970" t="s">
        <v>20266</v>
      </c>
      <c r="J2970" t="s">
        <v>695</v>
      </c>
    </row>
    <row r="2971" spans="1:10" x14ac:dyDescent="0.25">
      <c r="A2971">
        <v>10</v>
      </c>
      <c r="B2971" t="s">
        <v>19994</v>
      </c>
      <c r="C2971">
        <v>4240057</v>
      </c>
      <c r="D2971" t="s">
        <v>29177</v>
      </c>
      <c r="E2971" t="s">
        <v>29174</v>
      </c>
      <c r="F2971" t="s">
        <v>29178</v>
      </c>
      <c r="G2971" t="s">
        <v>29157</v>
      </c>
      <c r="H2971" t="s">
        <v>29179</v>
      </c>
      <c r="I2971" t="s">
        <v>20266</v>
      </c>
      <c r="J2971" t="s">
        <v>695</v>
      </c>
    </row>
    <row r="2972" spans="1:10" x14ac:dyDescent="0.25">
      <c r="A2972">
        <v>10</v>
      </c>
      <c r="B2972" t="s">
        <v>19994</v>
      </c>
      <c r="C2972">
        <v>4240081</v>
      </c>
      <c r="D2972" t="s">
        <v>29180</v>
      </c>
      <c r="E2972" t="s">
        <v>29181</v>
      </c>
      <c r="F2972" t="s">
        <v>29182</v>
      </c>
      <c r="G2972" t="s">
        <v>29157</v>
      </c>
      <c r="H2972">
        <v>4000</v>
      </c>
      <c r="I2972" t="s">
        <v>20073</v>
      </c>
      <c r="J2972" t="s">
        <v>695</v>
      </c>
    </row>
    <row r="2973" spans="1:10" x14ac:dyDescent="0.25">
      <c r="A2973">
        <v>10</v>
      </c>
      <c r="B2973" t="s">
        <v>19994</v>
      </c>
      <c r="C2973">
        <v>4240099</v>
      </c>
      <c r="D2973" t="s">
        <v>29183</v>
      </c>
      <c r="E2973" t="s">
        <v>20631</v>
      </c>
      <c r="F2973" t="s">
        <v>29184</v>
      </c>
      <c r="G2973" t="s">
        <v>29157</v>
      </c>
      <c r="H2973">
        <v>1006</v>
      </c>
      <c r="I2973" t="s">
        <v>20298</v>
      </c>
      <c r="J2973" t="s">
        <v>695</v>
      </c>
    </row>
    <row r="2974" spans="1:10" x14ac:dyDescent="0.25">
      <c r="A2974">
        <v>10</v>
      </c>
      <c r="B2974" t="s">
        <v>19994</v>
      </c>
      <c r="C2974">
        <v>4240131</v>
      </c>
      <c r="D2974" t="s">
        <v>29185</v>
      </c>
      <c r="E2974" t="s">
        <v>29186</v>
      </c>
      <c r="F2974" t="s">
        <v>29187</v>
      </c>
      <c r="G2974" t="s">
        <v>29157</v>
      </c>
      <c r="H2974" t="s">
        <v>29188</v>
      </c>
      <c r="I2974" t="s">
        <v>29189</v>
      </c>
      <c r="J2974" t="s">
        <v>695</v>
      </c>
    </row>
    <row r="2975" spans="1:10" x14ac:dyDescent="0.25">
      <c r="A2975">
        <v>10</v>
      </c>
      <c r="B2975" t="s">
        <v>19994</v>
      </c>
      <c r="C2975">
        <v>4240131</v>
      </c>
      <c r="D2975" t="s">
        <v>29190</v>
      </c>
      <c r="E2975" t="s">
        <v>29186</v>
      </c>
      <c r="F2975" t="s">
        <v>29191</v>
      </c>
      <c r="G2975" t="s">
        <v>29157</v>
      </c>
      <c r="H2975" t="s">
        <v>29192</v>
      </c>
      <c r="I2975" t="s">
        <v>29189</v>
      </c>
      <c r="J2975" t="s">
        <v>695</v>
      </c>
    </row>
    <row r="2976" spans="1:10" x14ac:dyDescent="0.25">
      <c r="A2976">
        <v>10</v>
      </c>
      <c r="B2976" t="s">
        <v>19994</v>
      </c>
      <c r="C2976">
        <v>4240339</v>
      </c>
      <c r="D2976" t="s">
        <v>29193</v>
      </c>
      <c r="E2976" t="s">
        <v>20054</v>
      </c>
      <c r="F2976" t="s">
        <v>29194</v>
      </c>
      <c r="G2976" t="s">
        <v>29157</v>
      </c>
      <c r="H2976" t="s">
        <v>29195</v>
      </c>
      <c r="I2976" t="s">
        <v>20056</v>
      </c>
      <c r="J2976" t="s">
        <v>695</v>
      </c>
    </row>
    <row r="2977" spans="1:11" x14ac:dyDescent="0.25">
      <c r="A2977">
        <v>10</v>
      </c>
      <c r="B2977" t="s">
        <v>19994</v>
      </c>
      <c r="C2977">
        <v>4240347</v>
      </c>
      <c r="D2977" t="s">
        <v>29196</v>
      </c>
      <c r="E2977" t="s">
        <v>29197</v>
      </c>
      <c r="F2977" t="s">
        <v>29198</v>
      </c>
      <c r="G2977" t="s">
        <v>29157</v>
      </c>
      <c r="H2977" t="s">
        <v>29199</v>
      </c>
      <c r="I2977" t="s">
        <v>20390</v>
      </c>
      <c r="J2977" t="s">
        <v>695</v>
      </c>
    </row>
    <row r="2978" spans="1:11" x14ac:dyDescent="0.25">
      <c r="A2978">
        <v>10</v>
      </c>
      <c r="B2978" t="s">
        <v>19994</v>
      </c>
      <c r="C2978">
        <v>4240529</v>
      </c>
      <c r="D2978" t="s">
        <v>29200</v>
      </c>
      <c r="E2978" t="s">
        <v>24064</v>
      </c>
      <c r="F2978" t="s">
        <v>29201</v>
      </c>
      <c r="G2978" t="s">
        <v>29157</v>
      </c>
      <c r="H2978">
        <v>126099</v>
      </c>
      <c r="I2978" t="s">
        <v>24067</v>
      </c>
      <c r="J2978" t="s">
        <v>695</v>
      </c>
    </row>
    <row r="2979" spans="1:11" x14ac:dyDescent="0.25">
      <c r="A2979">
        <v>10</v>
      </c>
      <c r="B2979" t="s">
        <v>19994</v>
      </c>
      <c r="C2979">
        <v>4240537</v>
      </c>
      <c r="D2979" t="s">
        <v>29202</v>
      </c>
      <c r="E2979" t="s">
        <v>29203</v>
      </c>
      <c r="F2979" t="s">
        <v>29204</v>
      </c>
      <c r="G2979" t="s">
        <v>29157</v>
      </c>
      <c r="H2979" t="s">
        <v>29205</v>
      </c>
      <c r="I2979" t="s">
        <v>29206</v>
      </c>
      <c r="J2979" t="s">
        <v>18078</v>
      </c>
    </row>
    <row r="2980" spans="1:11" x14ac:dyDescent="0.25">
      <c r="A2980">
        <v>10</v>
      </c>
      <c r="B2980" t="s">
        <v>19994</v>
      </c>
      <c r="C2980">
        <v>4240545</v>
      </c>
      <c r="D2980" t="s">
        <v>29207</v>
      </c>
      <c r="E2980" t="s">
        <v>29208</v>
      </c>
      <c r="F2980" t="s">
        <v>29209</v>
      </c>
      <c r="G2980" t="s">
        <v>29157</v>
      </c>
      <c r="H2980" t="s">
        <v>29210</v>
      </c>
      <c r="I2980" t="s">
        <v>20390</v>
      </c>
      <c r="J2980" t="s">
        <v>695</v>
      </c>
    </row>
    <row r="2981" spans="1:11" x14ac:dyDescent="0.25">
      <c r="A2981">
        <v>10</v>
      </c>
      <c r="B2981" t="s">
        <v>19994</v>
      </c>
      <c r="C2981">
        <v>4240677</v>
      </c>
      <c r="D2981" t="s">
        <v>29211</v>
      </c>
      <c r="E2981" t="s">
        <v>29212</v>
      </c>
      <c r="F2981" t="s">
        <v>29213</v>
      </c>
      <c r="G2981" t="s">
        <v>29157</v>
      </c>
      <c r="H2981" t="s">
        <v>29214</v>
      </c>
      <c r="I2981" t="s">
        <v>20390</v>
      </c>
      <c r="J2981" t="s">
        <v>695</v>
      </c>
    </row>
    <row r="2982" spans="1:11" x14ac:dyDescent="0.25">
      <c r="A2982">
        <v>10</v>
      </c>
      <c r="B2982" t="s">
        <v>19994</v>
      </c>
      <c r="C2982">
        <v>4240677</v>
      </c>
      <c r="D2982" t="s">
        <v>29215</v>
      </c>
      <c r="E2982" t="s">
        <v>29212</v>
      </c>
      <c r="F2982" t="s">
        <v>29216</v>
      </c>
      <c r="G2982" t="s">
        <v>29157</v>
      </c>
      <c r="H2982" t="s">
        <v>29217</v>
      </c>
      <c r="I2982" t="s">
        <v>20390</v>
      </c>
      <c r="J2982" t="s">
        <v>695</v>
      </c>
    </row>
    <row r="2983" spans="1:11" x14ac:dyDescent="0.25">
      <c r="A2983">
        <v>10</v>
      </c>
      <c r="B2983" t="s">
        <v>19994</v>
      </c>
      <c r="C2983">
        <v>4240685</v>
      </c>
      <c r="D2983" t="s">
        <v>29218</v>
      </c>
      <c r="E2983" t="s">
        <v>29219</v>
      </c>
      <c r="F2983" t="s">
        <v>29220</v>
      </c>
      <c r="G2983" t="s">
        <v>29157</v>
      </c>
      <c r="H2983" t="s">
        <v>29221</v>
      </c>
      <c r="I2983" t="s">
        <v>26150</v>
      </c>
      <c r="J2983" t="s">
        <v>20278</v>
      </c>
    </row>
    <row r="2984" spans="1:11" x14ac:dyDescent="0.25">
      <c r="A2984">
        <v>10</v>
      </c>
      <c r="B2984" t="s">
        <v>19994</v>
      </c>
      <c r="C2984">
        <v>4240719</v>
      </c>
      <c r="D2984" t="s">
        <v>29222</v>
      </c>
      <c r="E2984" t="s">
        <v>29223</v>
      </c>
      <c r="F2984" t="s">
        <v>29224</v>
      </c>
      <c r="G2984" t="s">
        <v>29157</v>
      </c>
      <c r="H2984" t="s">
        <v>29225</v>
      </c>
      <c r="I2984" t="s">
        <v>29226</v>
      </c>
      <c r="J2984" t="s">
        <v>29227</v>
      </c>
    </row>
    <row r="2985" spans="1:11" x14ac:dyDescent="0.25">
      <c r="A2985">
        <v>10</v>
      </c>
      <c r="B2985" t="s">
        <v>19994</v>
      </c>
      <c r="C2985">
        <v>4240727</v>
      </c>
      <c r="D2985" t="s">
        <v>29228</v>
      </c>
      <c r="E2985" t="s">
        <v>29229</v>
      </c>
      <c r="F2985" t="s">
        <v>29230</v>
      </c>
      <c r="G2985" t="s">
        <v>29157</v>
      </c>
      <c r="H2985" t="s">
        <v>29231</v>
      </c>
      <c r="I2985" t="s">
        <v>20073</v>
      </c>
      <c r="J2985" t="s">
        <v>695</v>
      </c>
    </row>
    <row r="2986" spans="1:11" x14ac:dyDescent="0.25">
      <c r="A2986">
        <v>10</v>
      </c>
      <c r="B2986" t="s">
        <v>19994</v>
      </c>
      <c r="C2986">
        <v>4240727</v>
      </c>
      <c r="D2986" t="s">
        <v>29232</v>
      </c>
      <c r="E2986" t="s">
        <v>29229</v>
      </c>
      <c r="F2986" t="s">
        <v>29233</v>
      </c>
      <c r="G2986" t="s">
        <v>29157</v>
      </c>
      <c r="H2986" t="s">
        <v>29234</v>
      </c>
      <c r="I2986" t="s">
        <v>20073</v>
      </c>
      <c r="J2986" t="s">
        <v>695</v>
      </c>
    </row>
    <row r="2987" spans="1:11" x14ac:dyDescent="0.25">
      <c r="A2987">
        <v>10</v>
      </c>
      <c r="B2987" t="s">
        <v>19994</v>
      </c>
      <c r="C2987">
        <v>4240735</v>
      </c>
      <c r="D2987" t="s">
        <v>29235</v>
      </c>
      <c r="E2987" t="s">
        <v>29236</v>
      </c>
      <c r="F2987" t="s">
        <v>29237</v>
      </c>
      <c r="G2987" t="s">
        <v>29157</v>
      </c>
      <c r="H2987" t="s">
        <v>29238</v>
      </c>
      <c r="I2987" t="s">
        <v>20073</v>
      </c>
      <c r="J2987" t="s">
        <v>695</v>
      </c>
    </row>
    <row r="2988" spans="1:11" x14ac:dyDescent="0.25">
      <c r="A2988">
        <v>10</v>
      </c>
      <c r="B2988" t="s">
        <v>19994</v>
      </c>
      <c r="C2988">
        <v>4240735</v>
      </c>
      <c r="D2988" t="s">
        <v>29239</v>
      </c>
      <c r="E2988" t="s">
        <v>29236</v>
      </c>
      <c r="F2988" t="s">
        <v>29240</v>
      </c>
      <c r="G2988" t="s">
        <v>29157</v>
      </c>
      <c r="H2988" t="s">
        <v>29241</v>
      </c>
      <c r="I2988" t="s">
        <v>20073</v>
      </c>
      <c r="J2988" t="s">
        <v>695</v>
      </c>
    </row>
    <row r="2989" spans="1:11" x14ac:dyDescent="0.25">
      <c r="A2989">
        <v>10</v>
      </c>
      <c r="B2989" t="s">
        <v>19994</v>
      </c>
      <c r="C2989">
        <v>4240834</v>
      </c>
      <c r="D2989" t="s">
        <v>29242</v>
      </c>
      <c r="E2989" t="s">
        <v>25401</v>
      </c>
      <c r="F2989" t="s">
        <v>29243</v>
      </c>
      <c r="G2989" t="s">
        <v>29157</v>
      </c>
      <c r="H2989" t="s">
        <v>29244</v>
      </c>
      <c r="I2989" t="s">
        <v>20073</v>
      </c>
      <c r="J2989" t="s">
        <v>695</v>
      </c>
    </row>
    <row r="2990" spans="1:11" x14ac:dyDescent="0.25">
      <c r="A2990">
        <v>10</v>
      </c>
      <c r="B2990" t="s">
        <v>19994</v>
      </c>
      <c r="C2990">
        <v>4240834</v>
      </c>
      <c r="D2990" t="s">
        <v>29245</v>
      </c>
      <c r="E2990" t="s">
        <v>25401</v>
      </c>
      <c r="F2990" t="s">
        <v>29246</v>
      </c>
      <c r="G2990" t="s">
        <v>29157</v>
      </c>
      <c r="H2990" t="s">
        <v>29247</v>
      </c>
      <c r="I2990" t="s">
        <v>20073</v>
      </c>
      <c r="J2990" t="s">
        <v>695</v>
      </c>
    </row>
    <row r="2991" spans="1:11" x14ac:dyDescent="0.25">
      <c r="A2991">
        <v>10</v>
      </c>
      <c r="B2991" t="s">
        <v>19994</v>
      </c>
      <c r="C2991">
        <v>4241006</v>
      </c>
      <c r="D2991" t="s">
        <v>29248</v>
      </c>
      <c r="E2991" t="s">
        <v>24121</v>
      </c>
      <c r="F2991" t="s">
        <v>29249</v>
      </c>
      <c r="G2991" t="s">
        <v>29157</v>
      </c>
      <c r="H2991" t="s">
        <v>29250</v>
      </c>
      <c r="I2991" t="s">
        <v>20060</v>
      </c>
      <c r="J2991" t="s">
        <v>695</v>
      </c>
      <c r="K2991" t="s">
        <v>695</v>
      </c>
    </row>
    <row r="2992" spans="1:11" x14ac:dyDescent="0.25">
      <c r="A2992">
        <v>10</v>
      </c>
      <c r="B2992" t="s">
        <v>19994</v>
      </c>
      <c r="C2992">
        <v>4241030</v>
      </c>
      <c r="D2992" t="s">
        <v>29251</v>
      </c>
      <c r="E2992" t="s">
        <v>26127</v>
      </c>
      <c r="F2992" t="s">
        <v>29252</v>
      </c>
      <c r="G2992" t="s">
        <v>29157</v>
      </c>
      <c r="H2992">
        <v>29</v>
      </c>
      <c r="I2992" t="s">
        <v>24176</v>
      </c>
      <c r="J2992" t="s">
        <v>26129</v>
      </c>
      <c r="K2992" t="s">
        <v>695</v>
      </c>
    </row>
    <row r="2993" spans="1:11" x14ac:dyDescent="0.25">
      <c r="A2993">
        <v>10</v>
      </c>
      <c r="B2993" t="s">
        <v>19994</v>
      </c>
      <c r="C2993">
        <v>4241147</v>
      </c>
      <c r="D2993" t="s">
        <v>29253</v>
      </c>
      <c r="E2993" t="s">
        <v>25416</v>
      </c>
      <c r="F2993" t="s">
        <v>29254</v>
      </c>
      <c r="G2993" t="s">
        <v>29157</v>
      </c>
      <c r="H2993" t="s">
        <v>29255</v>
      </c>
      <c r="I2993" t="s">
        <v>25418</v>
      </c>
      <c r="J2993" t="s">
        <v>695</v>
      </c>
    </row>
    <row r="2994" spans="1:11" x14ac:dyDescent="0.25">
      <c r="A2994">
        <v>10</v>
      </c>
      <c r="B2994" t="s">
        <v>19994</v>
      </c>
      <c r="C2994">
        <v>4241162</v>
      </c>
      <c r="D2994" t="s">
        <v>23292</v>
      </c>
      <c r="E2994" t="s">
        <v>22164</v>
      </c>
      <c r="F2994" t="s">
        <v>29256</v>
      </c>
      <c r="G2994" t="s">
        <v>29157</v>
      </c>
      <c r="H2994" t="s">
        <v>29199</v>
      </c>
      <c r="I2994" t="s">
        <v>20359</v>
      </c>
      <c r="J2994" t="s">
        <v>695</v>
      </c>
    </row>
    <row r="2995" spans="1:11" x14ac:dyDescent="0.25">
      <c r="A2995">
        <v>10</v>
      </c>
      <c r="B2995" t="s">
        <v>19994</v>
      </c>
      <c r="C2995">
        <v>4241162</v>
      </c>
      <c r="D2995" t="s">
        <v>29257</v>
      </c>
      <c r="E2995" t="s">
        <v>22164</v>
      </c>
      <c r="F2995" t="s">
        <v>29258</v>
      </c>
      <c r="G2995" t="s">
        <v>29157</v>
      </c>
      <c r="H2995" t="s">
        <v>29259</v>
      </c>
      <c r="I2995" t="s">
        <v>20359</v>
      </c>
      <c r="J2995" t="s">
        <v>695</v>
      </c>
    </row>
    <row r="2996" spans="1:11" x14ac:dyDescent="0.25">
      <c r="A2996">
        <v>10</v>
      </c>
      <c r="B2996" t="s">
        <v>19994</v>
      </c>
      <c r="C2996">
        <v>4241188</v>
      </c>
      <c r="D2996" t="s">
        <v>29260</v>
      </c>
      <c r="E2996" t="s">
        <v>29261</v>
      </c>
      <c r="F2996" t="s">
        <v>29262</v>
      </c>
      <c r="G2996" t="s">
        <v>29157</v>
      </c>
      <c r="H2996" t="s">
        <v>29263</v>
      </c>
      <c r="I2996" t="s">
        <v>20073</v>
      </c>
      <c r="J2996" t="s">
        <v>695</v>
      </c>
    </row>
    <row r="2997" spans="1:11" x14ac:dyDescent="0.25">
      <c r="A2997">
        <v>10</v>
      </c>
      <c r="B2997" t="s">
        <v>19994</v>
      </c>
      <c r="C2997">
        <v>4241204</v>
      </c>
      <c r="D2997" t="s">
        <v>29264</v>
      </c>
      <c r="E2997" t="s">
        <v>29265</v>
      </c>
      <c r="F2997" t="s">
        <v>29266</v>
      </c>
      <c r="G2997" t="s">
        <v>29157</v>
      </c>
      <c r="H2997" t="s">
        <v>29267</v>
      </c>
      <c r="I2997" t="s">
        <v>20073</v>
      </c>
      <c r="J2997" t="s">
        <v>21349</v>
      </c>
    </row>
    <row r="2998" spans="1:11" x14ac:dyDescent="0.25">
      <c r="A2998">
        <v>10</v>
      </c>
      <c r="B2998" t="s">
        <v>19994</v>
      </c>
      <c r="C2998">
        <v>4241212</v>
      </c>
      <c r="D2998" t="s">
        <v>29268</v>
      </c>
      <c r="E2998" t="s">
        <v>22168</v>
      </c>
      <c r="F2998" t="s">
        <v>29269</v>
      </c>
      <c r="G2998" t="s">
        <v>29157</v>
      </c>
      <c r="H2998" t="s">
        <v>29270</v>
      </c>
      <c r="I2998" t="s">
        <v>22171</v>
      </c>
      <c r="J2998" t="s">
        <v>695</v>
      </c>
    </row>
    <row r="2999" spans="1:11" x14ac:dyDescent="0.25">
      <c r="A2999">
        <v>10</v>
      </c>
      <c r="B2999" t="s">
        <v>19994</v>
      </c>
      <c r="C2999">
        <v>4241246</v>
      </c>
      <c r="D2999" t="s">
        <v>29271</v>
      </c>
      <c r="E2999" t="s">
        <v>29272</v>
      </c>
      <c r="F2999" t="s">
        <v>29273</v>
      </c>
      <c r="G2999" t="s">
        <v>29157</v>
      </c>
      <c r="H2999" t="s">
        <v>29274</v>
      </c>
      <c r="I2999" t="s">
        <v>20073</v>
      </c>
      <c r="J2999" t="s">
        <v>695</v>
      </c>
    </row>
    <row r="3000" spans="1:11" x14ac:dyDescent="0.25">
      <c r="A3000">
        <v>10</v>
      </c>
      <c r="B3000" t="s">
        <v>19994</v>
      </c>
      <c r="C3000">
        <v>4241287</v>
      </c>
      <c r="D3000" t="s">
        <v>29275</v>
      </c>
      <c r="E3000" t="s">
        <v>25428</v>
      </c>
      <c r="F3000" t="s">
        <v>29276</v>
      </c>
      <c r="G3000" t="s">
        <v>29157</v>
      </c>
      <c r="H3000" t="s">
        <v>29277</v>
      </c>
      <c r="I3000" t="s">
        <v>25430</v>
      </c>
      <c r="J3000" t="s">
        <v>695</v>
      </c>
    </row>
    <row r="3001" spans="1:11" x14ac:dyDescent="0.25">
      <c r="A3001">
        <v>10</v>
      </c>
      <c r="B3001" t="s">
        <v>19994</v>
      </c>
      <c r="C3001">
        <v>4241915</v>
      </c>
      <c r="D3001" t="s">
        <v>29278</v>
      </c>
      <c r="E3001" t="s">
        <v>24168</v>
      </c>
      <c r="F3001" t="s">
        <v>29279</v>
      </c>
      <c r="G3001" t="s">
        <v>29157</v>
      </c>
      <c r="H3001" t="s">
        <v>29280</v>
      </c>
      <c r="I3001" t="s">
        <v>24171</v>
      </c>
      <c r="J3001" t="s">
        <v>695</v>
      </c>
    </row>
    <row r="3002" spans="1:11" x14ac:dyDescent="0.25">
      <c r="A3002">
        <v>10</v>
      </c>
      <c r="B3002" t="s">
        <v>19994</v>
      </c>
      <c r="C3002">
        <v>4241915</v>
      </c>
      <c r="D3002" t="s">
        <v>29281</v>
      </c>
      <c r="E3002" t="s">
        <v>24168</v>
      </c>
      <c r="F3002" t="s">
        <v>29282</v>
      </c>
      <c r="G3002" t="s">
        <v>29157</v>
      </c>
      <c r="H3002" t="s">
        <v>29283</v>
      </c>
      <c r="I3002" t="s">
        <v>24171</v>
      </c>
      <c r="J3002" t="s">
        <v>695</v>
      </c>
    </row>
    <row r="3003" spans="1:11" x14ac:dyDescent="0.25">
      <c r="A3003">
        <v>10</v>
      </c>
      <c r="B3003" t="s">
        <v>19994</v>
      </c>
      <c r="C3003">
        <v>4241923</v>
      </c>
      <c r="D3003" t="s">
        <v>29284</v>
      </c>
      <c r="E3003" t="s">
        <v>29285</v>
      </c>
      <c r="F3003" t="s">
        <v>29286</v>
      </c>
      <c r="G3003" t="s">
        <v>29157</v>
      </c>
      <c r="H3003" t="s">
        <v>29287</v>
      </c>
      <c r="I3003" t="s">
        <v>29288</v>
      </c>
      <c r="J3003" t="s">
        <v>695</v>
      </c>
    </row>
    <row r="3004" spans="1:11" x14ac:dyDescent="0.25">
      <c r="A3004">
        <v>10</v>
      </c>
      <c r="B3004" t="s">
        <v>19994</v>
      </c>
      <c r="C3004">
        <v>4241931</v>
      </c>
      <c r="D3004" t="s">
        <v>29289</v>
      </c>
      <c r="E3004" t="s">
        <v>29290</v>
      </c>
      <c r="F3004" t="s">
        <v>29291</v>
      </c>
      <c r="G3004" t="s">
        <v>29157</v>
      </c>
      <c r="H3004" t="s">
        <v>29287</v>
      </c>
      <c r="I3004" t="s">
        <v>29292</v>
      </c>
      <c r="J3004" t="s">
        <v>695</v>
      </c>
    </row>
    <row r="3005" spans="1:11" x14ac:dyDescent="0.25">
      <c r="A3005">
        <v>10</v>
      </c>
      <c r="B3005" t="s">
        <v>19994</v>
      </c>
      <c r="C3005">
        <v>4241949</v>
      </c>
      <c r="D3005" t="s">
        <v>29293</v>
      </c>
      <c r="E3005" t="s">
        <v>29294</v>
      </c>
      <c r="F3005" t="s">
        <v>29295</v>
      </c>
      <c r="G3005" t="s">
        <v>29157</v>
      </c>
      <c r="H3005" t="s">
        <v>29287</v>
      </c>
      <c r="I3005" t="s">
        <v>29296</v>
      </c>
      <c r="J3005" t="s">
        <v>29297</v>
      </c>
    </row>
    <row r="3006" spans="1:11" x14ac:dyDescent="0.25">
      <c r="A3006">
        <v>10</v>
      </c>
      <c r="B3006" t="s">
        <v>19994</v>
      </c>
      <c r="C3006">
        <v>4241956</v>
      </c>
      <c r="D3006" t="s">
        <v>29298</v>
      </c>
      <c r="E3006" t="s">
        <v>29299</v>
      </c>
      <c r="F3006" t="s">
        <v>29300</v>
      </c>
      <c r="G3006" t="s">
        <v>29157</v>
      </c>
      <c r="H3006" t="s">
        <v>29287</v>
      </c>
      <c r="I3006" t="s">
        <v>29296</v>
      </c>
      <c r="J3006" t="s">
        <v>25228</v>
      </c>
    </row>
    <row r="3007" spans="1:11" x14ac:dyDescent="0.25">
      <c r="A3007">
        <v>10</v>
      </c>
      <c r="B3007" t="s">
        <v>19994</v>
      </c>
      <c r="C3007">
        <v>4243051</v>
      </c>
      <c r="D3007" t="s">
        <v>29301</v>
      </c>
      <c r="E3007" t="s">
        <v>29302</v>
      </c>
      <c r="F3007" t="s">
        <v>29303</v>
      </c>
      <c r="G3007" t="s">
        <v>29157</v>
      </c>
      <c r="H3007">
        <v>126049</v>
      </c>
      <c r="I3007" t="s">
        <v>20073</v>
      </c>
      <c r="J3007" t="s">
        <v>20278</v>
      </c>
      <c r="K3007" t="s">
        <v>18050</v>
      </c>
    </row>
    <row r="3008" spans="1:11" x14ac:dyDescent="0.25">
      <c r="A3008">
        <v>10</v>
      </c>
      <c r="B3008" t="s">
        <v>19994</v>
      </c>
      <c r="C3008">
        <v>4244406</v>
      </c>
      <c r="D3008" t="s">
        <v>28300</v>
      </c>
      <c r="E3008" t="s">
        <v>29304</v>
      </c>
      <c r="F3008" t="s">
        <v>29305</v>
      </c>
      <c r="G3008" t="s">
        <v>29157</v>
      </c>
      <c r="H3008" t="s">
        <v>29306</v>
      </c>
      <c r="I3008" t="s">
        <v>29307</v>
      </c>
      <c r="J3008" t="s">
        <v>899</v>
      </c>
    </row>
    <row r="3009" spans="1:10" x14ac:dyDescent="0.25">
      <c r="A3009">
        <v>10</v>
      </c>
      <c r="B3009" t="s">
        <v>19994</v>
      </c>
      <c r="C3009">
        <v>4290060</v>
      </c>
      <c r="D3009" t="s">
        <v>29308</v>
      </c>
      <c r="E3009" t="s">
        <v>29309</v>
      </c>
      <c r="F3009" t="s">
        <v>29310</v>
      </c>
      <c r="G3009" t="s">
        <v>29157</v>
      </c>
      <c r="H3009">
        <v>738600</v>
      </c>
      <c r="I3009" t="s">
        <v>20448</v>
      </c>
      <c r="J3009" t="s">
        <v>695</v>
      </c>
    </row>
    <row r="3010" spans="1:10" x14ac:dyDescent="0.25">
      <c r="A3010">
        <v>10</v>
      </c>
      <c r="B3010" t="s">
        <v>19994</v>
      </c>
      <c r="C3010">
        <v>4290078</v>
      </c>
      <c r="D3010" t="s">
        <v>29311</v>
      </c>
      <c r="E3010" t="s">
        <v>29312</v>
      </c>
      <c r="F3010" t="s">
        <v>29313</v>
      </c>
      <c r="G3010" t="s">
        <v>29157</v>
      </c>
      <c r="H3010">
        <v>738200</v>
      </c>
      <c r="I3010" t="s">
        <v>29314</v>
      </c>
      <c r="J3010" t="s">
        <v>695</v>
      </c>
    </row>
    <row r="3011" spans="1:10" x14ac:dyDescent="0.25">
      <c r="A3011">
        <v>10</v>
      </c>
      <c r="B3011" t="s">
        <v>19994</v>
      </c>
      <c r="C3011">
        <v>4290110</v>
      </c>
      <c r="D3011" t="s">
        <v>29315</v>
      </c>
      <c r="E3011" t="s">
        <v>26714</v>
      </c>
      <c r="F3011" t="s">
        <v>29316</v>
      </c>
      <c r="G3011" t="s">
        <v>29157</v>
      </c>
      <c r="H3011">
        <v>738400</v>
      </c>
      <c r="I3011" t="s">
        <v>26716</v>
      </c>
      <c r="J3011" t="s">
        <v>695</v>
      </c>
    </row>
    <row r="3012" spans="1:10" x14ac:dyDescent="0.25">
      <c r="A3012">
        <v>9</v>
      </c>
      <c r="B3012" t="s">
        <v>20005</v>
      </c>
      <c r="C3012">
        <v>4230629</v>
      </c>
      <c r="D3012" t="s">
        <v>25303</v>
      </c>
      <c r="E3012" t="s">
        <v>24558</v>
      </c>
      <c r="F3012" t="s">
        <v>29317</v>
      </c>
      <c r="G3012" t="s">
        <v>29157</v>
      </c>
      <c r="H3012" t="s">
        <v>29158</v>
      </c>
      <c r="I3012" t="s">
        <v>22348</v>
      </c>
      <c r="J3012" t="s">
        <v>695</v>
      </c>
    </row>
    <row r="3013" spans="1:10" x14ac:dyDescent="0.25">
      <c r="A3013">
        <v>9</v>
      </c>
      <c r="B3013" t="s">
        <v>20005</v>
      </c>
      <c r="C3013">
        <v>4230801</v>
      </c>
      <c r="D3013" t="s">
        <v>29161</v>
      </c>
      <c r="E3013" t="s">
        <v>22354</v>
      </c>
      <c r="F3013" t="s">
        <v>29318</v>
      </c>
      <c r="G3013" t="s">
        <v>29157</v>
      </c>
      <c r="H3013" t="s">
        <v>29163</v>
      </c>
      <c r="I3013" t="s">
        <v>22301</v>
      </c>
      <c r="J3013" t="s">
        <v>695</v>
      </c>
    </row>
    <row r="3014" spans="1:10" x14ac:dyDescent="0.25">
      <c r="A3014">
        <v>9</v>
      </c>
      <c r="B3014" t="s">
        <v>20005</v>
      </c>
      <c r="C3014">
        <v>4230801</v>
      </c>
      <c r="D3014" t="s">
        <v>29319</v>
      </c>
      <c r="E3014" t="s">
        <v>22354</v>
      </c>
      <c r="F3014" t="s">
        <v>29320</v>
      </c>
      <c r="G3014" t="s">
        <v>29157</v>
      </c>
      <c r="H3014" t="s">
        <v>29321</v>
      </c>
      <c r="I3014" t="s">
        <v>22301</v>
      </c>
      <c r="J3014" t="s">
        <v>695</v>
      </c>
    </row>
    <row r="3015" spans="1:10" x14ac:dyDescent="0.25">
      <c r="A3015">
        <v>9</v>
      </c>
      <c r="B3015" t="s">
        <v>20005</v>
      </c>
      <c r="C3015">
        <v>4240032</v>
      </c>
      <c r="D3015" t="s">
        <v>29170</v>
      </c>
      <c r="E3015" t="s">
        <v>22488</v>
      </c>
      <c r="F3015" t="s">
        <v>29322</v>
      </c>
      <c r="G3015" t="s">
        <v>29157</v>
      </c>
      <c r="H3015" t="s">
        <v>29172</v>
      </c>
      <c r="I3015" t="s">
        <v>20351</v>
      </c>
      <c r="J3015" t="s">
        <v>695</v>
      </c>
    </row>
    <row r="3016" spans="1:10" x14ac:dyDescent="0.25">
      <c r="A3016">
        <v>9</v>
      </c>
      <c r="B3016" t="s">
        <v>20005</v>
      </c>
      <c r="C3016">
        <v>4240057</v>
      </c>
      <c r="D3016" t="s">
        <v>29173</v>
      </c>
      <c r="E3016" t="s">
        <v>29323</v>
      </c>
      <c r="F3016" t="s">
        <v>29324</v>
      </c>
      <c r="G3016" t="s">
        <v>29157</v>
      </c>
      <c r="H3016" t="s">
        <v>29176</v>
      </c>
      <c r="I3016" t="s">
        <v>29325</v>
      </c>
      <c r="J3016" t="s">
        <v>695</v>
      </c>
    </row>
    <row r="3017" spans="1:10" x14ac:dyDescent="0.25">
      <c r="A3017">
        <v>9</v>
      </c>
      <c r="B3017" t="s">
        <v>20005</v>
      </c>
      <c r="C3017">
        <v>4240081</v>
      </c>
      <c r="D3017" t="s">
        <v>29180</v>
      </c>
      <c r="E3017" t="s">
        <v>29326</v>
      </c>
      <c r="F3017" t="s">
        <v>29327</v>
      </c>
      <c r="G3017" t="s">
        <v>29157</v>
      </c>
      <c r="H3017">
        <v>4000</v>
      </c>
      <c r="I3017" t="s">
        <v>20073</v>
      </c>
      <c r="J3017" t="s">
        <v>21349</v>
      </c>
    </row>
    <row r="3018" spans="1:10" x14ac:dyDescent="0.25">
      <c r="A3018">
        <v>9</v>
      </c>
      <c r="B3018" t="s">
        <v>20005</v>
      </c>
      <c r="C3018">
        <v>4240099</v>
      </c>
      <c r="D3018" t="s">
        <v>29328</v>
      </c>
      <c r="E3018" t="s">
        <v>29329</v>
      </c>
      <c r="F3018" t="s">
        <v>29330</v>
      </c>
      <c r="G3018" t="s">
        <v>29157</v>
      </c>
      <c r="H3018">
        <v>1006</v>
      </c>
      <c r="I3018" t="s">
        <v>29331</v>
      </c>
      <c r="J3018" t="s">
        <v>695</v>
      </c>
    </row>
    <row r="3019" spans="1:10" x14ac:dyDescent="0.25">
      <c r="A3019">
        <v>9</v>
      </c>
      <c r="B3019" t="s">
        <v>20005</v>
      </c>
      <c r="C3019">
        <v>4240131</v>
      </c>
      <c r="D3019" t="s">
        <v>29185</v>
      </c>
      <c r="E3019" t="s">
        <v>29332</v>
      </c>
      <c r="F3019" t="s">
        <v>29333</v>
      </c>
      <c r="G3019" t="s">
        <v>29157</v>
      </c>
      <c r="H3019" t="s">
        <v>29188</v>
      </c>
      <c r="I3019" t="s">
        <v>29189</v>
      </c>
      <c r="J3019" t="s">
        <v>695</v>
      </c>
    </row>
    <row r="3020" spans="1:10" x14ac:dyDescent="0.25">
      <c r="A3020">
        <v>9</v>
      </c>
      <c r="B3020" t="s">
        <v>20005</v>
      </c>
      <c r="C3020">
        <v>4240511</v>
      </c>
      <c r="D3020" t="s">
        <v>29334</v>
      </c>
      <c r="E3020" t="s">
        <v>24607</v>
      </c>
      <c r="F3020" t="s">
        <v>29335</v>
      </c>
      <c r="G3020" t="s">
        <v>29157</v>
      </c>
      <c r="H3020">
        <v>126099</v>
      </c>
      <c r="I3020" t="s">
        <v>20056</v>
      </c>
      <c r="J3020" t="s">
        <v>20143</v>
      </c>
    </row>
    <row r="3021" spans="1:10" x14ac:dyDescent="0.25">
      <c r="A3021">
        <v>9</v>
      </c>
      <c r="B3021" t="s">
        <v>20005</v>
      </c>
      <c r="C3021">
        <v>4240545</v>
      </c>
      <c r="D3021" t="s">
        <v>29336</v>
      </c>
      <c r="E3021" t="s">
        <v>29337</v>
      </c>
      <c r="F3021" t="s">
        <v>29338</v>
      </c>
      <c r="G3021" t="s">
        <v>29157</v>
      </c>
      <c r="H3021" t="s">
        <v>29339</v>
      </c>
      <c r="I3021" t="s">
        <v>24207</v>
      </c>
      <c r="J3021" t="s">
        <v>29340</v>
      </c>
    </row>
    <row r="3022" spans="1:10" x14ac:dyDescent="0.25">
      <c r="A3022">
        <v>9</v>
      </c>
      <c r="B3022" t="s">
        <v>20005</v>
      </c>
      <c r="C3022">
        <v>4240677</v>
      </c>
      <c r="D3022" t="s">
        <v>29211</v>
      </c>
      <c r="E3022" t="s">
        <v>29341</v>
      </c>
      <c r="F3022" t="s">
        <v>29342</v>
      </c>
      <c r="G3022" t="s">
        <v>29157</v>
      </c>
      <c r="H3022" t="s">
        <v>29214</v>
      </c>
      <c r="I3022" t="s">
        <v>20359</v>
      </c>
      <c r="J3022" t="s">
        <v>695</v>
      </c>
    </row>
    <row r="3023" spans="1:10" x14ac:dyDescent="0.25">
      <c r="A3023">
        <v>9</v>
      </c>
      <c r="B3023" t="s">
        <v>20005</v>
      </c>
      <c r="C3023">
        <v>4240685</v>
      </c>
      <c r="D3023" t="s">
        <v>29343</v>
      </c>
      <c r="E3023" t="s">
        <v>29344</v>
      </c>
      <c r="F3023" t="s">
        <v>29345</v>
      </c>
      <c r="G3023" t="s">
        <v>29157</v>
      </c>
      <c r="H3023" t="s">
        <v>29346</v>
      </c>
      <c r="I3023" t="s">
        <v>20351</v>
      </c>
      <c r="J3023" t="s">
        <v>695</v>
      </c>
    </row>
    <row r="3024" spans="1:10" x14ac:dyDescent="0.25">
      <c r="A3024">
        <v>9</v>
      </c>
      <c r="B3024" t="s">
        <v>20005</v>
      </c>
      <c r="C3024">
        <v>4240719</v>
      </c>
      <c r="D3024" t="s">
        <v>29347</v>
      </c>
      <c r="E3024" t="s">
        <v>29348</v>
      </c>
      <c r="F3024" t="s">
        <v>29349</v>
      </c>
      <c r="G3024" t="s">
        <v>29157</v>
      </c>
      <c r="H3024" t="s">
        <v>29350</v>
      </c>
      <c r="I3024" t="s">
        <v>20073</v>
      </c>
      <c r="J3024" t="s">
        <v>20143</v>
      </c>
    </row>
    <row r="3025" spans="1:10" x14ac:dyDescent="0.25">
      <c r="A3025">
        <v>9</v>
      </c>
      <c r="B3025" t="s">
        <v>20005</v>
      </c>
      <c r="C3025">
        <v>4240727</v>
      </c>
      <c r="D3025" t="s">
        <v>29351</v>
      </c>
      <c r="E3025" t="s">
        <v>29352</v>
      </c>
      <c r="F3025" t="s">
        <v>29353</v>
      </c>
      <c r="G3025" t="s">
        <v>29157</v>
      </c>
      <c r="H3025" t="s">
        <v>29231</v>
      </c>
      <c r="I3025" t="s">
        <v>20073</v>
      </c>
      <c r="J3025" t="s">
        <v>20278</v>
      </c>
    </row>
    <row r="3026" spans="1:10" x14ac:dyDescent="0.25">
      <c r="A3026">
        <v>9</v>
      </c>
      <c r="B3026" t="s">
        <v>20005</v>
      </c>
      <c r="C3026">
        <v>4240735</v>
      </c>
      <c r="D3026" t="s">
        <v>29235</v>
      </c>
      <c r="E3026" t="s">
        <v>29354</v>
      </c>
      <c r="F3026" t="s">
        <v>29355</v>
      </c>
      <c r="G3026" t="s">
        <v>29157</v>
      </c>
      <c r="H3026" t="s">
        <v>29238</v>
      </c>
      <c r="I3026" t="s">
        <v>25254</v>
      </c>
      <c r="J3026" t="s">
        <v>29356</v>
      </c>
    </row>
    <row r="3027" spans="1:10" x14ac:dyDescent="0.25">
      <c r="A3027">
        <v>9</v>
      </c>
      <c r="B3027" t="s">
        <v>20005</v>
      </c>
      <c r="C3027">
        <v>4240834</v>
      </c>
      <c r="D3027" t="s">
        <v>29242</v>
      </c>
      <c r="E3027" t="s">
        <v>25465</v>
      </c>
      <c r="F3027" t="s">
        <v>29357</v>
      </c>
      <c r="G3027" t="s">
        <v>29157</v>
      </c>
      <c r="H3027" t="s">
        <v>29244</v>
      </c>
      <c r="I3027" t="s">
        <v>20073</v>
      </c>
      <c r="J3027" t="s">
        <v>695</v>
      </c>
    </row>
    <row r="3028" spans="1:10" x14ac:dyDescent="0.25">
      <c r="A3028">
        <v>9</v>
      </c>
      <c r="B3028" t="s">
        <v>20005</v>
      </c>
      <c r="C3028">
        <v>4241162</v>
      </c>
      <c r="D3028" t="s">
        <v>23292</v>
      </c>
      <c r="E3028" t="s">
        <v>22537</v>
      </c>
      <c r="F3028" t="s">
        <v>29358</v>
      </c>
      <c r="G3028" t="s">
        <v>29157</v>
      </c>
      <c r="H3028" t="s">
        <v>29359</v>
      </c>
      <c r="I3028" t="s">
        <v>20359</v>
      </c>
      <c r="J3028" t="s">
        <v>22539</v>
      </c>
    </row>
    <row r="3029" spans="1:10" x14ac:dyDescent="0.25">
      <c r="A3029">
        <v>9</v>
      </c>
      <c r="B3029" t="s">
        <v>20005</v>
      </c>
      <c r="C3029">
        <v>4241188</v>
      </c>
      <c r="D3029" t="s">
        <v>29360</v>
      </c>
      <c r="E3029" t="s">
        <v>29361</v>
      </c>
      <c r="F3029" t="s">
        <v>29362</v>
      </c>
      <c r="G3029" t="s">
        <v>29157</v>
      </c>
      <c r="H3029" t="s">
        <v>26885</v>
      </c>
      <c r="I3029" t="s">
        <v>22157</v>
      </c>
      <c r="J3029" t="s">
        <v>29363</v>
      </c>
    </row>
    <row r="3030" spans="1:10" x14ac:dyDescent="0.25">
      <c r="A3030">
        <v>9</v>
      </c>
      <c r="B3030" t="s">
        <v>20005</v>
      </c>
      <c r="C3030">
        <v>4241196</v>
      </c>
      <c r="D3030" t="s">
        <v>29364</v>
      </c>
      <c r="E3030" t="s">
        <v>29365</v>
      </c>
      <c r="F3030" t="s">
        <v>29366</v>
      </c>
      <c r="G3030" t="s">
        <v>29157</v>
      </c>
      <c r="H3030" t="s">
        <v>29367</v>
      </c>
      <c r="I3030" t="s">
        <v>26679</v>
      </c>
      <c r="J3030" t="s">
        <v>695</v>
      </c>
    </row>
    <row r="3031" spans="1:10" x14ac:dyDescent="0.25">
      <c r="A3031">
        <v>9</v>
      </c>
      <c r="B3031" t="s">
        <v>20005</v>
      </c>
      <c r="C3031">
        <v>4241196</v>
      </c>
      <c r="D3031" t="s">
        <v>29368</v>
      </c>
      <c r="E3031" t="s">
        <v>29365</v>
      </c>
      <c r="F3031" t="s">
        <v>29369</v>
      </c>
      <c r="G3031" t="s">
        <v>29157</v>
      </c>
      <c r="H3031" t="s">
        <v>29367</v>
      </c>
      <c r="I3031" t="s">
        <v>26679</v>
      </c>
      <c r="J3031" t="s">
        <v>695</v>
      </c>
    </row>
    <row r="3032" spans="1:10" x14ac:dyDescent="0.25">
      <c r="A3032">
        <v>9</v>
      </c>
      <c r="B3032" t="s">
        <v>20005</v>
      </c>
      <c r="C3032">
        <v>4241204</v>
      </c>
      <c r="D3032" t="s">
        <v>29370</v>
      </c>
      <c r="E3032" t="s">
        <v>29371</v>
      </c>
      <c r="F3032" t="s">
        <v>29372</v>
      </c>
      <c r="G3032" t="s">
        <v>29157</v>
      </c>
      <c r="H3032" t="s">
        <v>29373</v>
      </c>
      <c r="I3032" t="s">
        <v>25254</v>
      </c>
      <c r="J3032" t="s">
        <v>695</v>
      </c>
    </row>
    <row r="3033" spans="1:10" x14ac:dyDescent="0.25">
      <c r="A3033">
        <v>9</v>
      </c>
      <c r="B3033" t="s">
        <v>20005</v>
      </c>
      <c r="C3033">
        <v>4241204</v>
      </c>
      <c r="D3033" t="s">
        <v>29374</v>
      </c>
      <c r="E3033" t="s">
        <v>29371</v>
      </c>
      <c r="F3033" t="s">
        <v>29375</v>
      </c>
      <c r="G3033" t="s">
        <v>29157</v>
      </c>
      <c r="H3033" t="s">
        <v>29373</v>
      </c>
      <c r="I3033" t="s">
        <v>25254</v>
      </c>
      <c r="J3033" t="s">
        <v>695</v>
      </c>
    </row>
    <row r="3034" spans="1:10" x14ac:dyDescent="0.25">
      <c r="A3034">
        <v>9</v>
      </c>
      <c r="B3034" t="s">
        <v>20005</v>
      </c>
      <c r="C3034">
        <v>4241212</v>
      </c>
      <c r="D3034" t="s">
        <v>29268</v>
      </c>
      <c r="E3034" t="s">
        <v>22540</v>
      </c>
      <c r="F3034" t="s">
        <v>29376</v>
      </c>
      <c r="G3034" t="s">
        <v>29157</v>
      </c>
      <c r="H3034" t="s">
        <v>29306</v>
      </c>
      <c r="I3034" t="s">
        <v>20351</v>
      </c>
      <c r="J3034" t="s">
        <v>695</v>
      </c>
    </row>
    <row r="3035" spans="1:10" x14ac:dyDescent="0.25">
      <c r="A3035">
        <v>9</v>
      </c>
      <c r="B3035" t="s">
        <v>20005</v>
      </c>
      <c r="C3035">
        <v>4241246</v>
      </c>
      <c r="D3035" t="s">
        <v>29377</v>
      </c>
      <c r="E3035" t="s">
        <v>29378</v>
      </c>
      <c r="F3035" t="s">
        <v>29379</v>
      </c>
      <c r="G3035" t="s">
        <v>29157</v>
      </c>
      <c r="H3035" t="s">
        <v>29380</v>
      </c>
      <c r="I3035" t="s">
        <v>20060</v>
      </c>
      <c r="J3035" t="s">
        <v>695</v>
      </c>
    </row>
    <row r="3036" spans="1:10" x14ac:dyDescent="0.25">
      <c r="A3036">
        <v>9</v>
      </c>
      <c r="B3036" t="s">
        <v>20005</v>
      </c>
      <c r="C3036">
        <v>4241915</v>
      </c>
      <c r="D3036" t="s">
        <v>29278</v>
      </c>
      <c r="E3036" t="s">
        <v>29381</v>
      </c>
      <c r="F3036" t="s">
        <v>29382</v>
      </c>
      <c r="G3036" t="s">
        <v>29157</v>
      </c>
      <c r="H3036" t="s">
        <v>29280</v>
      </c>
      <c r="I3036" t="s">
        <v>24171</v>
      </c>
      <c r="J3036" t="s">
        <v>695</v>
      </c>
    </row>
    <row r="3037" spans="1:10" x14ac:dyDescent="0.25">
      <c r="A3037">
        <v>9</v>
      </c>
      <c r="B3037" t="s">
        <v>20005</v>
      </c>
      <c r="C3037">
        <v>4241923</v>
      </c>
      <c r="D3037" t="s">
        <v>29284</v>
      </c>
      <c r="E3037" t="s">
        <v>29383</v>
      </c>
      <c r="F3037" t="s">
        <v>29384</v>
      </c>
      <c r="G3037" t="s">
        <v>29157</v>
      </c>
      <c r="H3037" t="s">
        <v>29385</v>
      </c>
      <c r="I3037" t="s">
        <v>29288</v>
      </c>
      <c r="J3037" t="s">
        <v>29386</v>
      </c>
    </row>
    <row r="3038" spans="1:10" x14ac:dyDescent="0.25">
      <c r="A3038">
        <v>9</v>
      </c>
      <c r="B3038" t="s">
        <v>20005</v>
      </c>
      <c r="C3038">
        <v>4241931</v>
      </c>
      <c r="D3038" t="s">
        <v>29289</v>
      </c>
      <c r="E3038" t="s">
        <v>29387</v>
      </c>
      <c r="F3038" t="s">
        <v>29388</v>
      </c>
      <c r="G3038" t="s">
        <v>29157</v>
      </c>
      <c r="H3038" t="s">
        <v>29287</v>
      </c>
      <c r="I3038" t="s">
        <v>29389</v>
      </c>
      <c r="J3038" t="s">
        <v>29390</v>
      </c>
    </row>
    <row r="3039" spans="1:10" x14ac:dyDescent="0.25">
      <c r="A3039">
        <v>9</v>
      </c>
      <c r="B3039" t="s">
        <v>20005</v>
      </c>
      <c r="C3039">
        <v>4241949</v>
      </c>
      <c r="D3039" t="s">
        <v>29293</v>
      </c>
      <c r="E3039" t="s">
        <v>29391</v>
      </c>
      <c r="F3039" t="s">
        <v>29392</v>
      </c>
      <c r="G3039" t="s">
        <v>29157</v>
      </c>
      <c r="H3039" t="s">
        <v>29393</v>
      </c>
      <c r="I3039" t="s">
        <v>29296</v>
      </c>
      <c r="J3039" t="s">
        <v>29394</v>
      </c>
    </row>
    <row r="3040" spans="1:10" x14ac:dyDescent="0.25">
      <c r="A3040">
        <v>9</v>
      </c>
      <c r="B3040" t="s">
        <v>20005</v>
      </c>
      <c r="C3040">
        <v>4241956</v>
      </c>
      <c r="D3040" t="s">
        <v>29298</v>
      </c>
      <c r="E3040" t="s">
        <v>29395</v>
      </c>
      <c r="F3040" t="s">
        <v>29396</v>
      </c>
      <c r="G3040" t="s">
        <v>29157</v>
      </c>
      <c r="H3040" t="s">
        <v>29397</v>
      </c>
      <c r="I3040" t="s">
        <v>29296</v>
      </c>
      <c r="J3040" t="s">
        <v>29398</v>
      </c>
    </row>
    <row r="3041" spans="1:11" x14ac:dyDescent="0.25">
      <c r="A3041">
        <v>16</v>
      </c>
      <c r="B3041" t="s">
        <v>20021</v>
      </c>
      <c r="C3041">
        <v>4230629</v>
      </c>
      <c r="D3041" t="s">
        <v>25303</v>
      </c>
      <c r="E3041" t="s">
        <v>24745</v>
      </c>
      <c r="F3041" t="s">
        <v>29399</v>
      </c>
      <c r="G3041" t="s">
        <v>29157</v>
      </c>
      <c r="H3041" t="s">
        <v>29158</v>
      </c>
      <c r="I3041" t="s">
        <v>20251</v>
      </c>
      <c r="J3041" t="s">
        <v>695</v>
      </c>
    </row>
    <row r="3042" spans="1:11" x14ac:dyDescent="0.25">
      <c r="A3042">
        <v>16</v>
      </c>
      <c r="B3042" t="s">
        <v>20021</v>
      </c>
      <c r="C3042">
        <v>4230801</v>
      </c>
      <c r="D3042" t="s">
        <v>29161</v>
      </c>
      <c r="E3042" t="s">
        <v>29400</v>
      </c>
      <c r="F3042" t="s">
        <v>29401</v>
      </c>
      <c r="G3042" t="s">
        <v>29157</v>
      </c>
      <c r="H3042" t="s">
        <v>29402</v>
      </c>
      <c r="I3042" t="s">
        <v>22301</v>
      </c>
      <c r="J3042" t="s">
        <v>695</v>
      </c>
    </row>
    <row r="3043" spans="1:11" x14ac:dyDescent="0.25">
      <c r="A3043">
        <v>16</v>
      </c>
      <c r="B3043" t="s">
        <v>20021</v>
      </c>
      <c r="C3043">
        <v>4231023</v>
      </c>
      <c r="D3043" t="s">
        <v>22375</v>
      </c>
      <c r="E3043" t="s">
        <v>25524</v>
      </c>
      <c r="F3043" t="s">
        <v>29403</v>
      </c>
      <c r="G3043" t="s">
        <v>29157</v>
      </c>
      <c r="H3043" t="s">
        <v>29165</v>
      </c>
      <c r="I3043" t="s">
        <v>22756</v>
      </c>
      <c r="J3043" t="s">
        <v>695</v>
      </c>
    </row>
    <row r="3044" spans="1:11" x14ac:dyDescent="0.25">
      <c r="A3044">
        <v>16</v>
      </c>
      <c r="B3044" t="s">
        <v>20021</v>
      </c>
      <c r="C3044">
        <v>4240032</v>
      </c>
      <c r="D3044" t="s">
        <v>29170</v>
      </c>
      <c r="E3044" t="s">
        <v>22912</v>
      </c>
      <c r="F3044" t="s">
        <v>29404</v>
      </c>
      <c r="G3044" t="s">
        <v>29157</v>
      </c>
      <c r="H3044" t="s">
        <v>29172</v>
      </c>
      <c r="I3044" t="s">
        <v>20390</v>
      </c>
      <c r="J3044" t="s">
        <v>695</v>
      </c>
    </row>
    <row r="3045" spans="1:11" x14ac:dyDescent="0.25">
      <c r="A3045">
        <v>16</v>
      </c>
      <c r="B3045" t="s">
        <v>20021</v>
      </c>
      <c r="C3045">
        <v>4240032</v>
      </c>
      <c r="D3045" t="s">
        <v>29405</v>
      </c>
      <c r="E3045" t="s">
        <v>22912</v>
      </c>
      <c r="F3045" t="s">
        <v>29406</v>
      </c>
      <c r="G3045" t="s">
        <v>29157</v>
      </c>
      <c r="H3045" t="s">
        <v>29172</v>
      </c>
      <c r="I3045" t="s">
        <v>20390</v>
      </c>
      <c r="J3045" t="s">
        <v>695</v>
      </c>
    </row>
    <row r="3046" spans="1:11" x14ac:dyDescent="0.25">
      <c r="A3046">
        <v>16</v>
      </c>
      <c r="B3046" t="s">
        <v>20021</v>
      </c>
      <c r="C3046">
        <v>4240040</v>
      </c>
      <c r="D3046" t="s">
        <v>29407</v>
      </c>
      <c r="E3046" t="s">
        <v>25917</v>
      </c>
      <c r="F3046" t="s">
        <v>29408</v>
      </c>
      <c r="G3046" t="s">
        <v>29157</v>
      </c>
      <c r="H3046">
        <v>102007</v>
      </c>
      <c r="I3046" t="s">
        <v>20644</v>
      </c>
      <c r="J3046" t="s">
        <v>25921</v>
      </c>
      <c r="K3046" t="s">
        <v>18079</v>
      </c>
    </row>
    <row r="3047" spans="1:11" x14ac:dyDescent="0.25">
      <c r="A3047">
        <v>16</v>
      </c>
      <c r="B3047" t="s">
        <v>20021</v>
      </c>
      <c r="C3047">
        <v>4240057</v>
      </c>
      <c r="D3047" t="s">
        <v>29173</v>
      </c>
      <c r="E3047" t="s">
        <v>29409</v>
      </c>
      <c r="F3047" t="s">
        <v>29410</v>
      </c>
      <c r="G3047" t="s">
        <v>29157</v>
      </c>
      <c r="H3047" t="s">
        <v>29176</v>
      </c>
      <c r="I3047" t="s">
        <v>20266</v>
      </c>
      <c r="J3047" t="s">
        <v>695</v>
      </c>
    </row>
    <row r="3048" spans="1:11" x14ac:dyDescent="0.25">
      <c r="A3048">
        <v>16</v>
      </c>
      <c r="B3048" t="s">
        <v>20021</v>
      </c>
      <c r="C3048">
        <v>4240081</v>
      </c>
      <c r="D3048" t="s">
        <v>29180</v>
      </c>
      <c r="E3048" t="s">
        <v>29411</v>
      </c>
      <c r="F3048" t="s">
        <v>29412</v>
      </c>
      <c r="G3048" t="s">
        <v>29157</v>
      </c>
      <c r="H3048">
        <v>4000</v>
      </c>
      <c r="I3048" t="s">
        <v>20073</v>
      </c>
      <c r="J3048" t="s">
        <v>695</v>
      </c>
    </row>
    <row r="3049" spans="1:11" x14ac:dyDescent="0.25">
      <c r="A3049">
        <v>16</v>
      </c>
      <c r="B3049" t="s">
        <v>20021</v>
      </c>
      <c r="C3049">
        <v>4240081</v>
      </c>
      <c r="D3049" t="s">
        <v>29413</v>
      </c>
      <c r="E3049" t="s">
        <v>29411</v>
      </c>
      <c r="F3049" t="s">
        <v>29414</v>
      </c>
      <c r="G3049" t="s">
        <v>29157</v>
      </c>
      <c r="H3049">
        <v>4000</v>
      </c>
      <c r="I3049" t="s">
        <v>20073</v>
      </c>
      <c r="J3049" t="s">
        <v>695</v>
      </c>
    </row>
    <row r="3050" spans="1:11" x14ac:dyDescent="0.25">
      <c r="A3050">
        <v>16</v>
      </c>
      <c r="B3050" t="s">
        <v>20021</v>
      </c>
      <c r="C3050">
        <v>4240099</v>
      </c>
      <c r="D3050" t="s">
        <v>29328</v>
      </c>
      <c r="E3050" t="s">
        <v>29415</v>
      </c>
      <c r="F3050" t="s">
        <v>29416</v>
      </c>
      <c r="G3050" t="s">
        <v>29157</v>
      </c>
      <c r="H3050">
        <v>1006</v>
      </c>
      <c r="I3050" t="s">
        <v>24808</v>
      </c>
      <c r="J3050" t="s">
        <v>695</v>
      </c>
    </row>
    <row r="3051" spans="1:11" x14ac:dyDescent="0.25">
      <c r="A3051">
        <v>16</v>
      </c>
      <c r="B3051" t="s">
        <v>20021</v>
      </c>
      <c r="C3051">
        <v>4240131</v>
      </c>
      <c r="D3051" t="s">
        <v>29185</v>
      </c>
      <c r="E3051" t="s">
        <v>29417</v>
      </c>
      <c r="F3051" t="s">
        <v>29418</v>
      </c>
      <c r="G3051" t="s">
        <v>29157</v>
      </c>
      <c r="H3051" t="s">
        <v>29188</v>
      </c>
      <c r="I3051" t="s">
        <v>29189</v>
      </c>
      <c r="J3051" t="s">
        <v>695</v>
      </c>
    </row>
    <row r="3052" spans="1:11" x14ac:dyDescent="0.25">
      <c r="A3052">
        <v>16</v>
      </c>
      <c r="B3052" t="s">
        <v>20021</v>
      </c>
      <c r="C3052">
        <v>4240131</v>
      </c>
      <c r="D3052" t="s">
        <v>29419</v>
      </c>
      <c r="E3052" t="s">
        <v>29417</v>
      </c>
      <c r="F3052" t="s">
        <v>29420</v>
      </c>
      <c r="G3052" t="s">
        <v>29157</v>
      </c>
      <c r="H3052" t="s">
        <v>29188</v>
      </c>
      <c r="I3052" t="s">
        <v>29189</v>
      </c>
      <c r="J3052" t="s">
        <v>695</v>
      </c>
    </row>
    <row r="3053" spans="1:11" x14ac:dyDescent="0.25">
      <c r="A3053">
        <v>16</v>
      </c>
      <c r="B3053" t="s">
        <v>20021</v>
      </c>
      <c r="C3053">
        <v>4240339</v>
      </c>
      <c r="D3053" t="s">
        <v>29193</v>
      </c>
      <c r="E3053" t="s">
        <v>24800</v>
      </c>
      <c r="F3053" t="s">
        <v>29421</v>
      </c>
      <c r="G3053" t="s">
        <v>29157</v>
      </c>
      <c r="H3053" t="s">
        <v>29195</v>
      </c>
      <c r="I3053" t="s">
        <v>20056</v>
      </c>
      <c r="J3053" t="s">
        <v>695</v>
      </c>
    </row>
    <row r="3054" spans="1:11" x14ac:dyDescent="0.25">
      <c r="A3054">
        <v>16</v>
      </c>
      <c r="B3054" t="s">
        <v>20021</v>
      </c>
      <c r="C3054">
        <v>4240347</v>
      </c>
      <c r="D3054" t="s">
        <v>29422</v>
      </c>
      <c r="E3054" t="s">
        <v>29423</v>
      </c>
      <c r="F3054" t="s">
        <v>29424</v>
      </c>
      <c r="G3054" t="s">
        <v>29157</v>
      </c>
      <c r="H3054">
        <v>126099</v>
      </c>
      <c r="I3054" t="s">
        <v>20390</v>
      </c>
      <c r="J3054" t="s">
        <v>695</v>
      </c>
    </row>
    <row r="3055" spans="1:11" x14ac:dyDescent="0.25">
      <c r="A3055">
        <v>16</v>
      </c>
      <c r="B3055" t="s">
        <v>20021</v>
      </c>
      <c r="C3055">
        <v>4240347</v>
      </c>
      <c r="D3055" t="s">
        <v>29425</v>
      </c>
      <c r="E3055" t="s">
        <v>29423</v>
      </c>
      <c r="F3055" t="s">
        <v>29426</v>
      </c>
      <c r="G3055" t="s">
        <v>29157</v>
      </c>
      <c r="H3055">
        <v>126099</v>
      </c>
      <c r="I3055" t="s">
        <v>20390</v>
      </c>
      <c r="J3055" t="s">
        <v>695</v>
      </c>
    </row>
    <row r="3056" spans="1:11" x14ac:dyDescent="0.25">
      <c r="A3056">
        <v>16</v>
      </c>
      <c r="B3056" t="s">
        <v>20021</v>
      </c>
      <c r="C3056">
        <v>4240495</v>
      </c>
      <c r="D3056" t="s">
        <v>29427</v>
      </c>
      <c r="E3056" t="s">
        <v>29428</v>
      </c>
      <c r="F3056" t="s">
        <v>29429</v>
      </c>
      <c r="G3056" t="s">
        <v>29157</v>
      </c>
      <c r="H3056">
        <v>92557</v>
      </c>
      <c r="I3056" t="s">
        <v>29430</v>
      </c>
      <c r="J3056" t="s">
        <v>695</v>
      </c>
    </row>
    <row r="3057" spans="1:11" x14ac:dyDescent="0.25">
      <c r="A3057">
        <v>16</v>
      </c>
      <c r="B3057" t="s">
        <v>20021</v>
      </c>
      <c r="C3057">
        <v>4240511</v>
      </c>
      <c r="D3057" t="s">
        <v>29334</v>
      </c>
      <c r="E3057" t="s">
        <v>24802</v>
      </c>
      <c r="F3057" t="s">
        <v>29431</v>
      </c>
      <c r="G3057" t="s">
        <v>29157</v>
      </c>
      <c r="H3057">
        <v>126099</v>
      </c>
      <c r="I3057" t="s">
        <v>20056</v>
      </c>
      <c r="J3057" t="s">
        <v>695</v>
      </c>
    </row>
    <row r="3058" spans="1:11" x14ac:dyDescent="0.25">
      <c r="A3058">
        <v>16</v>
      </c>
      <c r="B3058" t="s">
        <v>20021</v>
      </c>
      <c r="C3058">
        <v>4240537</v>
      </c>
      <c r="D3058" t="s">
        <v>29432</v>
      </c>
      <c r="E3058" t="s">
        <v>25527</v>
      </c>
      <c r="F3058" t="s">
        <v>29433</v>
      </c>
      <c r="G3058" t="s">
        <v>29157</v>
      </c>
      <c r="H3058" t="s">
        <v>29195</v>
      </c>
      <c r="I3058" t="s">
        <v>20056</v>
      </c>
      <c r="J3058" t="s">
        <v>695</v>
      </c>
    </row>
    <row r="3059" spans="1:11" x14ac:dyDescent="0.25">
      <c r="A3059">
        <v>16</v>
      </c>
      <c r="B3059" t="s">
        <v>20021</v>
      </c>
      <c r="C3059">
        <v>4240545</v>
      </c>
      <c r="D3059" t="s">
        <v>29336</v>
      </c>
      <c r="E3059" t="s">
        <v>29434</v>
      </c>
      <c r="F3059" t="s">
        <v>29435</v>
      </c>
      <c r="G3059" t="s">
        <v>29157</v>
      </c>
      <c r="H3059" t="s">
        <v>29339</v>
      </c>
      <c r="I3059" t="s">
        <v>20390</v>
      </c>
      <c r="J3059" t="s">
        <v>695</v>
      </c>
    </row>
    <row r="3060" spans="1:11" x14ac:dyDescent="0.25">
      <c r="A3060">
        <v>16</v>
      </c>
      <c r="B3060" t="s">
        <v>20021</v>
      </c>
      <c r="C3060">
        <v>4240677</v>
      </c>
      <c r="D3060" t="s">
        <v>29211</v>
      </c>
      <c r="E3060" t="s">
        <v>29436</v>
      </c>
      <c r="F3060" t="s">
        <v>29437</v>
      </c>
      <c r="G3060" t="s">
        <v>29157</v>
      </c>
      <c r="H3060" t="s">
        <v>29214</v>
      </c>
      <c r="I3060" t="s">
        <v>20390</v>
      </c>
      <c r="J3060" t="s">
        <v>695</v>
      </c>
    </row>
    <row r="3061" spans="1:11" x14ac:dyDescent="0.25">
      <c r="A3061">
        <v>16</v>
      </c>
      <c r="B3061" t="s">
        <v>20021</v>
      </c>
      <c r="C3061">
        <v>4240677</v>
      </c>
      <c r="D3061" t="s">
        <v>29438</v>
      </c>
      <c r="E3061" t="s">
        <v>29436</v>
      </c>
      <c r="F3061" t="s">
        <v>29439</v>
      </c>
      <c r="G3061" t="s">
        <v>29157</v>
      </c>
      <c r="H3061" t="s">
        <v>29214</v>
      </c>
      <c r="I3061" t="s">
        <v>20390</v>
      </c>
      <c r="J3061" t="s">
        <v>695</v>
      </c>
    </row>
    <row r="3062" spans="1:11" x14ac:dyDescent="0.25">
      <c r="A3062">
        <v>16</v>
      </c>
      <c r="B3062" t="s">
        <v>20021</v>
      </c>
      <c r="C3062">
        <v>4240685</v>
      </c>
      <c r="D3062" t="s">
        <v>29343</v>
      </c>
      <c r="E3062" t="s">
        <v>29440</v>
      </c>
      <c r="F3062" t="s">
        <v>29441</v>
      </c>
      <c r="G3062" t="s">
        <v>29157</v>
      </c>
      <c r="H3062" t="s">
        <v>29346</v>
      </c>
      <c r="I3062" t="s">
        <v>20390</v>
      </c>
      <c r="J3062" t="s">
        <v>695</v>
      </c>
    </row>
    <row r="3063" spans="1:11" x14ac:dyDescent="0.25">
      <c r="A3063">
        <v>16</v>
      </c>
      <c r="B3063" t="s">
        <v>20021</v>
      </c>
      <c r="C3063">
        <v>4240685</v>
      </c>
      <c r="D3063" t="s">
        <v>29442</v>
      </c>
      <c r="E3063" t="s">
        <v>29440</v>
      </c>
      <c r="F3063" t="s">
        <v>29443</v>
      </c>
      <c r="G3063" t="s">
        <v>29157</v>
      </c>
      <c r="H3063" t="s">
        <v>29346</v>
      </c>
      <c r="I3063" t="s">
        <v>20390</v>
      </c>
      <c r="J3063" t="s">
        <v>695</v>
      </c>
    </row>
    <row r="3064" spans="1:11" x14ac:dyDescent="0.25">
      <c r="A3064">
        <v>16</v>
      </c>
      <c r="B3064" t="s">
        <v>20021</v>
      </c>
      <c r="C3064">
        <v>4240719</v>
      </c>
      <c r="D3064" t="s">
        <v>29347</v>
      </c>
      <c r="E3064" t="s">
        <v>29444</v>
      </c>
      <c r="F3064" t="s">
        <v>29445</v>
      </c>
      <c r="G3064" t="s">
        <v>29157</v>
      </c>
      <c r="H3064" t="s">
        <v>29350</v>
      </c>
      <c r="I3064" t="s">
        <v>20073</v>
      </c>
      <c r="J3064" t="s">
        <v>695</v>
      </c>
    </row>
    <row r="3065" spans="1:11" x14ac:dyDescent="0.25">
      <c r="A3065">
        <v>16</v>
      </c>
      <c r="B3065" t="s">
        <v>20021</v>
      </c>
      <c r="C3065">
        <v>4240719</v>
      </c>
      <c r="D3065" t="s">
        <v>29446</v>
      </c>
      <c r="E3065" t="s">
        <v>29444</v>
      </c>
      <c r="F3065" t="s">
        <v>29447</v>
      </c>
      <c r="G3065" t="s">
        <v>29157</v>
      </c>
      <c r="H3065" t="s">
        <v>29350</v>
      </c>
      <c r="I3065" t="s">
        <v>20073</v>
      </c>
      <c r="J3065" t="s">
        <v>695</v>
      </c>
    </row>
    <row r="3066" spans="1:11" x14ac:dyDescent="0.25">
      <c r="A3066">
        <v>16</v>
      </c>
      <c r="B3066" t="s">
        <v>20021</v>
      </c>
      <c r="C3066">
        <v>4240727</v>
      </c>
      <c r="D3066" t="s">
        <v>29228</v>
      </c>
      <c r="E3066" t="s">
        <v>29448</v>
      </c>
      <c r="F3066" t="s">
        <v>29449</v>
      </c>
      <c r="G3066" t="s">
        <v>29157</v>
      </c>
      <c r="H3066" t="s">
        <v>29231</v>
      </c>
      <c r="I3066" t="s">
        <v>20073</v>
      </c>
      <c r="J3066" t="s">
        <v>695</v>
      </c>
    </row>
    <row r="3067" spans="1:11" x14ac:dyDescent="0.25">
      <c r="A3067">
        <v>16</v>
      </c>
      <c r="B3067" t="s">
        <v>20021</v>
      </c>
      <c r="C3067">
        <v>4240727</v>
      </c>
      <c r="D3067" t="s">
        <v>29450</v>
      </c>
      <c r="E3067" t="s">
        <v>29448</v>
      </c>
      <c r="F3067" t="s">
        <v>29451</v>
      </c>
      <c r="G3067" t="s">
        <v>29157</v>
      </c>
      <c r="H3067" t="s">
        <v>29231</v>
      </c>
      <c r="I3067" t="s">
        <v>20073</v>
      </c>
      <c r="J3067" t="s">
        <v>695</v>
      </c>
    </row>
    <row r="3068" spans="1:11" x14ac:dyDescent="0.25">
      <c r="A3068">
        <v>16</v>
      </c>
      <c r="B3068" t="s">
        <v>20021</v>
      </c>
      <c r="C3068">
        <v>4240735</v>
      </c>
      <c r="D3068" t="s">
        <v>29452</v>
      </c>
      <c r="E3068" t="s">
        <v>29453</v>
      </c>
      <c r="F3068" t="s">
        <v>29454</v>
      </c>
      <c r="G3068" t="s">
        <v>29157</v>
      </c>
      <c r="H3068" t="s">
        <v>29238</v>
      </c>
      <c r="I3068" t="s">
        <v>20073</v>
      </c>
      <c r="J3068" t="s">
        <v>695</v>
      </c>
    </row>
    <row r="3069" spans="1:11" x14ac:dyDescent="0.25">
      <c r="A3069">
        <v>16</v>
      </c>
      <c r="B3069" t="s">
        <v>20021</v>
      </c>
      <c r="C3069">
        <v>4240834</v>
      </c>
      <c r="D3069" t="s">
        <v>29242</v>
      </c>
      <c r="E3069" t="s">
        <v>25531</v>
      </c>
      <c r="F3069" t="s">
        <v>29455</v>
      </c>
      <c r="G3069" t="s">
        <v>29157</v>
      </c>
      <c r="H3069" t="s">
        <v>29244</v>
      </c>
      <c r="I3069" t="s">
        <v>20073</v>
      </c>
      <c r="J3069" t="s">
        <v>695</v>
      </c>
    </row>
    <row r="3070" spans="1:11" x14ac:dyDescent="0.25">
      <c r="A3070">
        <v>16</v>
      </c>
      <c r="B3070" t="s">
        <v>20021</v>
      </c>
      <c r="C3070">
        <v>4240834</v>
      </c>
      <c r="D3070" t="s">
        <v>29456</v>
      </c>
      <c r="E3070" t="s">
        <v>25531</v>
      </c>
      <c r="F3070" t="s">
        <v>29457</v>
      </c>
      <c r="G3070" t="s">
        <v>29157</v>
      </c>
      <c r="H3070" t="s">
        <v>29244</v>
      </c>
      <c r="I3070" t="s">
        <v>20073</v>
      </c>
      <c r="J3070" t="s">
        <v>695</v>
      </c>
    </row>
    <row r="3071" spans="1:11" x14ac:dyDescent="0.25">
      <c r="A3071">
        <v>16</v>
      </c>
      <c r="B3071" t="s">
        <v>20021</v>
      </c>
      <c r="C3071">
        <v>4240941</v>
      </c>
      <c r="D3071" t="s">
        <v>29458</v>
      </c>
      <c r="E3071" t="s">
        <v>25542</v>
      </c>
      <c r="F3071" t="s">
        <v>29459</v>
      </c>
      <c r="G3071" t="s">
        <v>29157</v>
      </c>
      <c r="H3071" t="s">
        <v>29460</v>
      </c>
      <c r="I3071" t="s">
        <v>20390</v>
      </c>
      <c r="J3071" t="s">
        <v>695</v>
      </c>
    </row>
    <row r="3072" spans="1:11" x14ac:dyDescent="0.25">
      <c r="A3072">
        <v>16</v>
      </c>
      <c r="B3072" t="s">
        <v>20021</v>
      </c>
      <c r="C3072">
        <v>4241030</v>
      </c>
      <c r="D3072" t="s">
        <v>29461</v>
      </c>
      <c r="E3072" t="s">
        <v>27364</v>
      </c>
      <c r="F3072" t="s">
        <v>29462</v>
      </c>
      <c r="G3072" t="s">
        <v>29157</v>
      </c>
      <c r="H3072">
        <v>82557</v>
      </c>
      <c r="I3072" t="s">
        <v>27367</v>
      </c>
      <c r="J3072" t="s">
        <v>695</v>
      </c>
      <c r="K3072" t="s">
        <v>695</v>
      </c>
    </row>
    <row r="3073" spans="1:11" x14ac:dyDescent="0.25">
      <c r="A3073">
        <v>16</v>
      </c>
      <c r="B3073" t="s">
        <v>20021</v>
      </c>
      <c r="C3073">
        <v>4241097</v>
      </c>
      <c r="D3073" t="s">
        <v>26130</v>
      </c>
      <c r="E3073" t="s">
        <v>29463</v>
      </c>
      <c r="F3073" t="s">
        <v>29464</v>
      </c>
      <c r="G3073" t="s">
        <v>29157</v>
      </c>
      <c r="H3073">
        <v>126099</v>
      </c>
      <c r="I3073" t="s">
        <v>20073</v>
      </c>
      <c r="J3073" t="s">
        <v>695</v>
      </c>
    </row>
    <row r="3074" spans="1:11" x14ac:dyDescent="0.25">
      <c r="A3074">
        <v>16</v>
      </c>
      <c r="B3074" t="s">
        <v>20021</v>
      </c>
      <c r="C3074">
        <v>4241147</v>
      </c>
      <c r="D3074" t="s">
        <v>29253</v>
      </c>
      <c r="E3074" t="s">
        <v>25550</v>
      </c>
      <c r="F3074" t="s">
        <v>29465</v>
      </c>
      <c r="G3074" t="s">
        <v>29157</v>
      </c>
      <c r="H3074" t="s">
        <v>29255</v>
      </c>
      <c r="I3074" t="s">
        <v>25418</v>
      </c>
      <c r="J3074" t="s">
        <v>695</v>
      </c>
    </row>
    <row r="3075" spans="1:11" x14ac:dyDescent="0.25">
      <c r="A3075">
        <v>16</v>
      </c>
      <c r="B3075" t="s">
        <v>20021</v>
      </c>
      <c r="C3075">
        <v>4241162</v>
      </c>
      <c r="D3075" t="s">
        <v>23292</v>
      </c>
      <c r="E3075" t="s">
        <v>22994</v>
      </c>
      <c r="F3075" t="s">
        <v>29466</v>
      </c>
      <c r="G3075" t="s">
        <v>29157</v>
      </c>
      <c r="H3075" t="s">
        <v>29359</v>
      </c>
      <c r="I3075" t="s">
        <v>20359</v>
      </c>
      <c r="J3075" t="s">
        <v>22539</v>
      </c>
    </row>
    <row r="3076" spans="1:11" x14ac:dyDescent="0.25">
      <c r="A3076">
        <v>16</v>
      </c>
      <c r="B3076" t="s">
        <v>20021</v>
      </c>
      <c r="C3076">
        <v>4241162</v>
      </c>
      <c r="D3076" t="s">
        <v>29467</v>
      </c>
      <c r="E3076" t="s">
        <v>22994</v>
      </c>
      <c r="F3076" t="s">
        <v>29468</v>
      </c>
      <c r="G3076" t="s">
        <v>29157</v>
      </c>
      <c r="H3076" t="s">
        <v>29359</v>
      </c>
      <c r="I3076" t="s">
        <v>20359</v>
      </c>
      <c r="J3076" t="s">
        <v>22539</v>
      </c>
    </row>
    <row r="3077" spans="1:11" x14ac:dyDescent="0.25">
      <c r="A3077">
        <v>16</v>
      </c>
      <c r="B3077" t="s">
        <v>20021</v>
      </c>
      <c r="C3077">
        <v>4241162</v>
      </c>
      <c r="D3077" t="s">
        <v>29469</v>
      </c>
      <c r="E3077" t="s">
        <v>22994</v>
      </c>
      <c r="F3077" t="s">
        <v>29470</v>
      </c>
      <c r="G3077" t="s">
        <v>29157</v>
      </c>
      <c r="H3077" t="s">
        <v>29471</v>
      </c>
      <c r="I3077" t="s">
        <v>20359</v>
      </c>
      <c r="J3077" t="s">
        <v>22539</v>
      </c>
    </row>
    <row r="3078" spans="1:11" x14ac:dyDescent="0.25">
      <c r="A3078">
        <v>16</v>
      </c>
      <c r="B3078" t="s">
        <v>20021</v>
      </c>
      <c r="C3078">
        <v>4241188</v>
      </c>
      <c r="D3078" t="s">
        <v>29360</v>
      </c>
      <c r="E3078" t="s">
        <v>29472</v>
      </c>
      <c r="F3078" t="s">
        <v>29473</v>
      </c>
      <c r="G3078" t="s">
        <v>29157</v>
      </c>
      <c r="H3078" t="s">
        <v>26885</v>
      </c>
      <c r="I3078" t="s">
        <v>22157</v>
      </c>
      <c r="J3078" t="s">
        <v>29363</v>
      </c>
    </row>
    <row r="3079" spans="1:11" x14ac:dyDescent="0.25">
      <c r="A3079">
        <v>16</v>
      </c>
      <c r="B3079" t="s">
        <v>20021</v>
      </c>
      <c r="C3079">
        <v>4241196</v>
      </c>
      <c r="D3079" t="s">
        <v>29364</v>
      </c>
      <c r="E3079" t="s">
        <v>29474</v>
      </c>
      <c r="F3079" t="s">
        <v>29475</v>
      </c>
      <c r="G3079" t="s">
        <v>29157</v>
      </c>
      <c r="H3079" t="s">
        <v>29367</v>
      </c>
      <c r="I3079" t="s">
        <v>22157</v>
      </c>
      <c r="J3079" t="s">
        <v>695</v>
      </c>
    </row>
    <row r="3080" spans="1:11" x14ac:dyDescent="0.25">
      <c r="A3080">
        <v>16</v>
      </c>
      <c r="B3080" t="s">
        <v>20021</v>
      </c>
      <c r="C3080">
        <v>4241204</v>
      </c>
      <c r="D3080" t="s">
        <v>29370</v>
      </c>
      <c r="E3080" t="s">
        <v>29476</v>
      </c>
      <c r="F3080" t="s">
        <v>29477</v>
      </c>
      <c r="G3080" t="s">
        <v>29157</v>
      </c>
      <c r="H3080" t="s">
        <v>29373</v>
      </c>
      <c r="I3080" t="s">
        <v>22162</v>
      </c>
      <c r="J3080" t="s">
        <v>695</v>
      </c>
    </row>
    <row r="3081" spans="1:11" x14ac:dyDescent="0.25">
      <c r="A3081">
        <v>16</v>
      </c>
      <c r="B3081" t="s">
        <v>20021</v>
      </c>
      <c r="C3081">
        <v>4241212</v>
      </c>
      <c r="D3081" t="s">
        <v>29268</v>
      </c>
      <c r="E3081" t="s">
        <v>22996</v>
      </c>
      <c r="F3081" t="s">
        <v>29478</v>
      </c>
      <c r="G3081" t="s">
        <v>29157</v>
      </c>
      <c r="H3081" t="s">
        <v>29306</v>
      </c>
      <c r="I3081" t="s">
        <v>22171</v>
      </c>
      <c r="J3081" t="s">
        <v>22998</v>
      </c>
    </row>
    <row r="3082" spans="1:11" x14ac:dyDescent="0.25">
      <c r="A3082">
        <v>16</v>
      </c>
      <c r="B3082" t="s">
        <v>20021</v>
      </c>
      <c r="C3082">
        <v>4241212</v>
      </c>
      <c r="D3082" t="s">
        <v>29479</v>
      </c>
      <c r="E3082" t="s">
        <v>22996</v>
      </c>
      <c r="F3082" t="s">
        <v>29480</v>
      </c>
      <c r="G3082" t="s">
        <v>29157</v>
      </c>
      <c r="H3082" t="s">
        <v>29306</v>
      </c>
      <c r="I3082" t="s">
        <v>22171</v>
      </c>
      <c r="J3082" t="s">
        <v>22998</v>
      </c>
    </row>
    <row r="3083" spans="1:11" x14ac:dyDescent="0.25">
      <c r="A3083">
        <v>16</v>
      </c>
      <c r="B3083" t="s">
        <v>20021</v>
      </c>
      <c r="C3083">
        <v>4241246</v>
      </c>
      <c r="D3083" t="s">
        <v>29377</v>
      </c>
      <c r="E3083" t="s">
        <v>29481</v>
      </c>
      <c r="F3083" t="s">
        <v>29482</v>
      </c>
      <c r="G3083" t="s">
        <v>29157</v>
      </c>
      <c r="H3083" t="s">
        <v>29380</v>
      </c>
      <c r="I3083" t="s">
        <v>20060</v>
      </c>
      <c r="J3083" t="s">
        <v>695</v>
      </c>
    </row>
    <row r="3084" spans="1:11" x14ac:dyDescent="0.25">
      <c r="A3084">
        <v>16</v>
      </c>
      <c r="B3084" t="s">
        <v>20021</v>
      </c>
      <c r="C3084">
        <v>4241287</v>
      </c>
      <c r="D3084" t="s">
        <v>29483</v>
      </c>
      <c r="E3084" t="s">
        <v>25568</v>
      </c>
      <c r="F3084" t="s">
        <v>29484</v>
      </c>
      <c r="G3084" t="s">
        <v>29157</v>
      </c>
      <c r="H3084" t="s">
        <v>29485</v>
      </c>
      <c r="I3084" t="s">
        <v>25570</v>
      </c>
      <c r="J3084" t="s">
        <v>22998</v>
      </c>
      <c r="K3084" t="s">
        <v>25571</v>
      </c>
    </row>
    <row r="3085" spans="1:11" x14ac:dyDescent="0.25">
      <c r="A3085">
        <v>16</v>
      </c>
      <c r="B3085" t="s">
        <v>20021</v>
      </c>
      <c r="C3085">
        <v>4241295</v>
      </c>
      <c r="D3085" t="s">
        <v>29486</v>
      </c>
      <c r="E3085" t="s">
        <v>23000</v>
      </c>
      <c r="F3085" t="s">
        <v>29487</v>
      </c>
      <c r="G3085" t="s">
        <v>29157</v>
      </c>
      <c r="H3085" t="s">
        <v>29488</v>
      </c>
      <c r="I3085" t="s">
        <v>22171</v>
      </c>
      <c r="J3085" t="s">
        <v>22539</v>
      </c>
    </row>
    <row r="3086" spans="1:11" x14ac:dyDescent="0.25">
      <c r="A3086">
        <v>16</v>
      </c>
      <c r="B3086" t="s">
        <v>20021</v>
      </c>
      <c r="C3086">
        <v>4241303</v>
      </c>
      <c r="D3086" t="s">
        <v>29489</v>
      </c>
      <c r="E3086" t="s">
        <v>25573</v>
      </c>
      <c r="F3086" t="s">
        <v>29490</v>
      </c>
      <c r="G3086" t="s">
        <v>29157</v>
      </c>
      <c r="H3086" t="s">
        <v>29471</v>
      </c>
      <c r="I3086" t="s">
        <v>20359</v>
      </c>
      <c r="J3086" t="s">
        <v>22998</v>
      </c>
    </row>
    <row r="3087" spans="1:11" x14ac:dyDescent="0.25">
      <c r="A3087">
        <v>16</v>
      </c>
      <c r="B3087" t="s">
        <v>20021</v>
      </c>
      <c r="C3087">
        <v>4241915</v>
      </c>
      <c r="D3087" t="s">
        <v>29278</v>
      </c>
      <c r="E3087" t="s">
        <v>29491</v>
      </c>
      <c r="F3087" t="s">
        <v>29492</v>
      </c>
      <c r="G3087" t="s">
        <v>29157</v>
      </c>
      <c r="H3087" t="s">
        <v>29280</v>
      </c>
      <c r="I3087" t="s">
        <v>29493</v>
      </c>
      <c r="J3087" t="s">
        <v>695</v>
      </c>
    </row>
    <row r="3088" spans="1:11" x14ac:dyDescent="0.25">
      <c r="A3088">
        <v>16</v>
      </c>
      <c r="B3088" t="s">
        <v>20021</v>
      </c>
      <c r="C3088">
        <v>4241923</v>
      </c>
      <c r="D3088" t="s">
        <v>29284</v>
      </c>
      <c r="E3088" t="s">
        <v>29494</v>
      </c>
      <c r="F3088" t="s">
        <v>29495</v>
      </c>
      <c r="G3088" t="s">
        <v>29157</v>
      </c>
      <c r="H3088" t="s">
        <v>29385</v>
      </c>
      <c r="I3088" t="s">
        <v>29288</v>
      </c>
      <c r="J3088" t="s">
        <v>29386</v>
      </c>
    </row>
    <row r="3089" spans="1:10" x14ac:dyDescent="0.25">
      <c r="A3089">
        <v>16</v>
      </c>
      <c r="B3089" t="s">
        <v>20021</v>
      </c>
      <c r="C3089">
        <v>4241931</v>
      </c>
      <c r="D3089" t="s">
        <v>29289</v>
      </c>
      <c r="E3089" t="s">
        <v>29496</v>
      </c>
      <c r="F3089" t="s">
        <v>29497</v>
      </c>
      <c r="G3089" t="s">
        <v>29157</v>
      </c>
      <c r="H3089" t="s">
        <v>29287</v>
      </c>
      <c r="I3089" t="s">
        <v>29389</v>
      </c>
      <c r="J3089" t="s">
        <v>29390</v>
      </c>
    </row>
    <row r="3090" spans="1:10" x14ac:dyDescent="0.25">
      <c r="A3090">
        <v>16</v>
      </c>
      <c r="B3090" t="s">
        <v>20021</v>
      </c>
      <c r="C3090">
        <v>4241949</v>
      </c>
      <c r="D3090" t="s">
        <v>29293</v>
      </c>
      <c r="E3090" t="s">
        <v>29498</v>
      </c>
      <c r="F3090" t="s">
        <v>29499</v>
      </c>
      <c r="G3090" t="s">
        <v>29157</v>
      </c>
      <c r="H3090" t="s">
        <v>29393</v>
      </c>
      <c r="I3090" t="s">
        <v>29296</v>
      </c>
      <c r="J3090" t="s">
        <v>29394</v>
      </c>
    </row>
    <row r="3091" spans="1:10" x14ac:dyDescent="0.25">
      <c r="A3091">
        <v>16</v>
      </c>
      <c r="B3091" t="s">
        <v>20021</v>
      </c>
      <c r="C3091">
        <v>4241956</v>
      </c>
      <c r="D3091" t="s">
        <v>29298</v>
      </c>
      <c r="E3091" t="s">
        <v>29500</v>
      </c>
      <c r="F3091" t="s">
        <v>29501</v>
      </c>
      <c r="G3091" t="s">
        <v>29157</v>
      </c>
      <c r="H3091" t="s">
        <v>29397</v>
      </c>
      <c r="I3091" t="s">
        <v>29296</v>
      </c>
      <c r="J3091" t="s">
        <v>29398</v>
      </c>
    </row>
    <row r="3092" spans="1:10" x14ac:dyDescent="0.25">
      <c r="A3092">
        <v>8</v>
      </c>
      <c r="B3092" t="s">
        <v>20027</v>
      </c>
      <c r="C3092">
        <v>4230629</v>
      </c>
      <c r="D3092" t="s">
        <v>25303</v>
      </c>
      <c r="E3092" t="s">
        <v>24929</v>
      </c>
      <c r="F3092" t="s">
        <v>29502</v>
      </c>
      <c r="G3092" t="s">
        <v>29157</v>
      </c>
      <c r="H3092" t="s">
        <v>29158</v>
      </c>
      <c r="I3092" t="s">
        <v>20251</v>
      </c>
      <c r="J3092" t="s">
        <v>695</v>
      </c>
    </row>
    <row r="3093" spans="1:10" x14ac:dyDescent="0.25">
      <c r="A3093">
        <v>8</v>
      </c>
      <c r="B3093" t="s">
        <v>20027</v>
      </c>
      <c r="C3093">
        <v>4230801</v>
      </c>
      <c r="D3093" t="s">
        <v>29161</v>
      </c>
      <c r="E3093" t="s">
        <v>29503</v>
      </c>
      <c r="F3093" t="s">
        <v>29504</v>
      </c>
      <c r="G3093" t="s">
        <v>29157</v>
      </c>
      <c r="H3093" t="s">
        <v>29163</v>
      </c>
      <c r="I3093" t="s">
        <v>22301</v>
      </c>
      <c r="J3093" t="s">
        <v>695</v>
      </c>
    </row>
    <row r="3094" spans="1:10" x14ac:dyDescent="0.25">
      <c r="A3094">
        <v>8</v>
      </c>
      <c r="B3094" t="s">
        <v>20027</v>
      </c>
      <c r="C3094">
        <v>4231023</v>
      </c>
      <c r="D3094" t="s">
        <v>22375</v>
      </c>
      <c r="E3094" t="s">
        <v>25613</v>
      </c>
      <c r="F3094" t="s">
        <v>29505</v>
      </c>
      <c r="G3094" t="s">
        <v>29157</v>
      </c>
      <c r="H3094" t="s">
        <v>29165</v>
      </c>
      <c r="I3094" t="s">
        <v>22756</v>
      </c>
      <c r="J3094" t="s">
        <v>695</v>
      </c>
    </row>
    <row r="3095" spans="1:10" x14ac:dyDescent="0.25">
      <c r="A3095">
        <v>8</v>
      </c>
      <c r="B3095" t="s">
        <v>20027</v>
      </c>
      <c r="C3095">
        <v>4240032</v>
      </c>
      <c r="D3095" t="s">
        <v>29170</v>
      </c>
      <c r="E3095" t="s">
        <v>23212</v>
      </c>
      <c r="F3095" t="s">
        <v>29506</v>
      </c>
      <c r="G3095" t="s">
        <v>29157</v>
      </c>
      <c r="H3095" t="s">
        <v>29172</v>
      </c>
      <c r="I3095" t="s">
        <v>20479</v>
      </c>
      <c r="J3095" t="s">
        <v>695</v>
      </c>
    </row>
    <row r="3096" spans="1:10" x14ac:dyDescent="0.25">
      <c r="A3096">
        <v>8</v>
      </c>
      <c r="B3096" t="s">
        <v>20027</v>
      </c>
      <c r="C3096">
        <v>4240040</v>
      </c>
      <c r="D3096" t="s">
        <v>26116</v>
      </c>
      <c r="E3096" t="s">
        <v>29507</v>
      </c>
      <c r="F3096" t="s">
        <v>29508</v>
      </c>
      <c r="G3096" t="s">
        <v>29157</v>
      </c>
      <c r="H3096">
        <v>102007</v>
      </c>
      <c r="I3096" t="s">
        <v>27445</v>
      </c>
      <c r="J3096" t="s">
        <v>695</v>
      </c>
    </row>
    <row r="3097" spans="1:10" x14ac:dyDescent="0.25">
      <c r="A3097">
        <v>8</v>
      </c>
      <c r="B3097" t="s">
        <v>20027</v>
      </c>
      <c r="C3097">
        <v>4240057</v>
      </c>
      <c r="D3097" t="s">
        <v>29173</v>
      </c>
      <c r="E3097" t="s">
        <v>29509</v>
      </c>
      <c r="F3097" t="s">
        <v>29510</v>
      </c>
      <c r="G3097" t="s">
        <v>29157</v>
      </c>
      <c r="H3097" t="s">
        <v>29176</v>
      </c>
      <c r="I3097" t="s">
        <v>29511</v>
      </c>
      <c r="J3097" t="s">
        <v>695</v>
      </c>
    </row>
    <row r="3098" spans="1:10" x14ac:dyDescent="0.25">
      <c r="A3098">
        <v>8</v>
      </c>
      <c r="B3098" t="s">
        <v>20027</v>
      </c>
      <c r="C3098">
        <v>4240131</v>
      </c>
      <c r="D3098" t="s">
        <v>29185</v>
      </c>
      <c r="E3098" t="s">
        <v>29512</v>
      </c>
      <c r="F3098" t="s">
        <v>29513</v>
      </c>
      <c r="G3098" t="s">
        <v>29157</v>
      </c>
      <c r="H3098" t="s">
        <v>29188</v>
      </c>
      <c r="I3098" t="s">
        <v>29189</v>
      </c>
      <c r="J3098" t="s">
        <v>695</v>
      </c>
    </row>
    <row r="3099" spans="1:10" x14ac:dyDescent="0.25">
      <c r="A3099">
        <v>8</v>
      </c>
      <c r="B3099" t="s">
        <v>20027</v>
      </c>
      <c r="C3099">
        <v>4240511</v>
      </c>
      <c r="D3099" t="s">
        <v>29334</v>
      </c>
      <c r="E3099" t="s">
        <v>25011</v>
      </c>
      <c r="F3099" t="s">
        <v>29514</v>
      </c>
      <c r="G3099" t="s">
        <v>29157</v>
      </c>
      <c r="H3099">
        <v>126099</v>
      </c>
      <c r="I3099" t="s">
        <v>20056</v>
      </c>
      <c r="J3099" t="s">
        <v>695</v>
      </c>
    </row>
    <row r="3100" spans="1:10" x14ac:dyDescent="0.25">
      <c r="A3100">
        <v>8</v>
      </c>
      <c r="B3100" t="s">
        <v>20027</v>
      </c>
      <c r="C3100">
        <v>4240537</v>
      </c>
      <c r="D3100" t="s">
        <v>29515</v>
      </c>
      <c r="E3100" t="s">
        <v>25629</v>
      </c>
      <c r="F3100" t="s">
        <v>29516</v>
      </c>
      <c r="G3100" t="s">
        <v>29157</v>
      </c>
      <c r="H3100" t="s">
        <v>29195</v>
      </c>
      <c r="I3100" t="s">
        <v>20056</v>
      </c>
      <c r="J3100" t="s">
        <v>695</v>
      </c>
    </row>
    <row r="3101" spans="1:10" x14ac:dyDescent="0.25">
      <c r="A3101">
        <v>8</v>
      </c>
      <c r="B3101" t="s">
        <v>20027</v>
      </c>
      <c r="C3101">
        <v>4240545</v>
      </c>
      <c r="D3101" t="s">
        <v>29336</v>
      </c>
      <c r="E3101" t="s">
        <v>29517</v>
      </c>
      <c r="F3101" t="s">
        <v>29518</v>
      </c>
      <c r="G3101" t="s">
        <v>29157</v>
      </c>
      <c r="H3101" t="s">
        <v>29339</v>
      </c>
      <c r="I3101" t="s">
        <v>29519</v>
      </c>
      <c r="J3101" t="s">
        <v>695</v>
      </c>
    </row>
    <row r="3102" spans="1:10" x14ac:dyDescent="0.25">
      <c r="A3102">
        <v>8</v>
      </c>
      <c r="B3102" t="s">
        <v>20027</v>
      </c>
      <c r="C3102">
        <v>4240677</v>
      </c>
      <c r="D3102" t="s">
        <v>29211</v>
      </c>
      <c r="E3102" t="s">
        <v>29520</v>
      </c>
      <c r="F3102" t="s">
        <v>29521</v>
      </c>
      <c r="G3102" t="s">
        <v>29157</v>
      </c>
      <c r="H3102" t="s">
        <v>29214</v>
      </c>
      <c r="I3102" t="s">
        <v>20056</v>
      </c>
      <c r="J3102" t="s">
        <v>695</v>
      </c>
    </row>
    <row r="3103" spans="1:10" x14ac:dyDescent="0.25">
      <c r="A3103">
        <v>8</v>
      </c>
      <c r="B3103" t="s">
        <v>20027</v>
      </c>
      <c r="C3103">
        <v>4240685</v>
      </c>
      <c r="D3103" t="s">
        <v>29343</v>
      </c>
      <c r="E3103" t="s">
        <v>29522</v>
      </c>
      <c r="F3103" t="s">
        <v>29523</v>
      </c>
      <c r="G3103" t="s">
        <v>29157</v>
      </c>
      <c r="H3103" t="s">
        <v>29346</v>
      </c>
      <c r="I3103" t="s">
        <v>29524</v>
      </c>
      <c r="J3103" t="s">
        <v>29525</v>
      </c>
    </row>
    <row r="3104" spans="1:10" x14ac:dyDescent="0.25">
      <c r="A3104">
        <v>8</v>
      </c>
      <c r="B3104" t="s">
        <v>20027</v>
      </c>
      <c r="C3104">
        <v>4240719</v>
      </c>
      <c r="D3104" t="s">
        <v>29347</v>
      </c>
      <c r="E3104" t="s">
        <v>29526</v>
      </c>
      <c r="F3104" t="s">
        <v>29527</v>
      </c>
      <c r="G3104" t="s">
        <v>29157</v>
      </c>
      <c r="H3104" t="s">
        <v>29350</v>
      </c>
      <c r="I3104" t="s">
        <v>20073</v>
      </c>
      <c r="J3104" t="s">
        <v>695</v>
      </c>
    </row>
    <row r="3105" spans="1:10" x14ac:dyDescent="0.25">
      <c r="A3105">
        <v>8</v>
      </c>
      <c r="B3105" t="s">
        <v>20027</v>
      </c>
      <c r="C3105">
        <v>4240719</v>
      </c>
      <c r="D3105" t="s">
        <v>29528</v>
      </c>
      <c r="E3105" t="s">
        <v>29526</v>
      </c>
      <c r="F3105" t="s">
        <v>29529</v>
      </c>
      <c r="G3105" t="s">
        <v>29157</v>
      </c>
      <c r="H3105" t="s">
        <v>29350</v>
      </c>
      <c r="I3105" t="s">
        <v>20073</v>
      </c>
      <c r="J3105" t="s">
        <v>695</v>
      </c>
    </row>
    <row r="3106" spans="1:10" x14ac:dyDescent="0.25">
      <c r="A3106">
        <v>8</v>
      </c>
      <c r="B3106" t="s">
        <v>20027</v>
      </c>
      <c r="C3106">
        <v>4240727</v>
      </c>
      <c r="D3106" t="s">
        <v>29228</v>
      </c>
      <c r="E3106" t="s">
        <v>29530</v>
      </c>
      <c r="F3106" t="s">
        <v>29531</v>
      </c>
      <c r="G3106" t="s">
        <v>29157</v>
      </c>
      <c r="H3106" t="s">
        <v>29231</v>
      </c>
      <c r="I3106" t="s">
        <v>20073</v>
      </c>
      <c r="J3106" t="s">
        <v>695</v>
      </c>
    </row>
    <row r="3107" spans="1:10" x14ac:dyDescent="0.25">
      <c r="A3107">
        <v>8</v>
      </c>
      <c r="B3107" t="s">
        <v>20027</v>
      </c>
      <c r="C3107">
        <v>4240735</v>
      </c>
      <c r="D3107" t="s">
        <v>29235</v>
      </c>
      <c r="E3107" t="s">
        <v>29532</v>
      </c>
      <c r="F3107" t="s">
        <v>29533</v>
      </c>
      <c r="G3107" t="s">
        <v>29157</v>
      </c>
      <c r="H3107" t="s">
        <v>29238</v>
      </c>
      <c r="I3107" t="s">
        <v>20073</v>
      </c>
      <c r="J3107" t="s">
        <v>695</v>
      </c>
    </row>
    <row r="3108" spans="1:10" x14ac:dyDescent="0.25">
      <c r="A3108">
        <v>8</v>
      </c>
      <c r="B3108" t="s">
        <v>20027</v>
      </c>
      <c r="C3108">
        <v>4240941</v>
      </c>
      <c r="D3108" t="s">
        <v>29534</v>
      </c>
      <c r="E3108" t="s">
        <v>25645</v>
      </c>
      <c r="F3108" t="s">
        <v>29535</v>
      </c>
      <c r="G3108" t="s">
        <v>29157</v>
      </c>
      <c r="H3108" t="s">
        <v>29460</v>
      </c>
      <c r="I3108" t="s">
        <v>20390</v>
      </c>
      <c r="J3108" t="s">
        <v>695</v>
      </c>
    </row>
    <row r="3109" spans="1:10" x14ac:dyDescent="0.25">
      <c r="A3109">
        <v>8</v>
      </c>
      <c r="B3109" t="s">
        <v>20027</v>
      </c>
      <c r="C3109">
        <v>4241097</v>
      </c>
      <c r="D3109" t="s">
        <v>26130</v>
      </c>
      <c r="E3109" t="s">
        <v>29536</v>
      </c>
      <c r="F3109" t="s">
        <v>29537</v>
      </c>
      <c r="G3109" t="s">
        <v>29157</v>
      </c>
      <c r="H3109">
        <v>126099</v>
      </c>
      <c r="I3109" t="s">
        <v>20073</v>
      </c>
      <c r="J3109" t="s">
        <v>695</v>
      </c>
    </row>
    <row r="3110" spans="1:10" x14ac:dyDescent="0.25">
      <c r="A3110">
        <v>8</v>
      </c>
      <c r="B3110" t="s">
        <v>20027</v>
      </c>
      <c r="C3110">
        <v>4241147</v>
      </c>
      <c r="D3110" t="s">
        <v>29253</v>
      </c>
      <c r="E3110" t="s">
        <v>25653</v>
      </c>
      <c r="F3110" t="s">
        <v>29538</v>
      </c>
      <c r="G3110" t="s">
        <v>29157</v>
      </c>
      <c r="H3110" t="s">
        <v>29255</v>
      </c>
      <c r="I3110" t="s">
        <v>25418</v>
      </c>
      <c r="J3110" t="s">
        <v>695</v>
      </c>
    </row>
    <row r="3111" spans="1:10" x14ac:dyDescent="0.25">
      <c r="A3111">
        <v>8</v>
      </c>
      <c r="B3111" t="s">
        <v>20027</v>
      </c>
      <c r="C3111">
        <v>4241162</v>
      </c>
      <c r="D3111" t="s">
        <v>29539</v>
      </c>
      <c r="E3111" t="s">
        <v>23293</v>
      </c>
      <c r="F3111" t="s">
        <v>29540</v>
      </c>
      <c r="G3111" t="s">
        <v>29157</v>
      </c>
      <c r="H3111" t="s">
        <v>29199</v>
      </c>
      <c r="I3111" t="s">
        <v>20412</v>
      </c>
      <c r="J3111" t="s">
        <v>23296</v>
      </c>
    </row>
    <row r="3112" spans="1:10" x14ac:dyDescent="0.25">
      <c r="A3112">
        <v>8</v>
      </c>
      <c r="B3112" t="s">
        <v>20027</v>
      </c>
      <c r="C3112">
        <v>4241212</v>
      </c>
      <c r="D3112" t="s">
        <v>29268</v>
      </c>
      <c r="E3112" t="s">
        <v>23299</v>
      </c>
      <c r="F3112" t="s">
        <v>29541</v>
      </c>
      <c r="G3112" t="s">
        <v>29157</v>
      </c>
      <c r="H3112" t="s">
        <v>29270</v>
      </c>
      <c r="I3112" t="s">
        <v>22171</v>
      </c>
      <c r="J3112" t="s">
        <v>695</v>
      </c>
    </row>
    <row r="3113" spans="1:10" x14ac:dyDescent="0.25">
      <c r="A3113">
        <v>8</v>
      </c>
      <c r="B3113" t="s">
        <v>20027</v>
      </c>
      <c r="C3113">
        <v>4241212</v>
      </c>
      <c r="D3113" t="s">
        <v>29542</v>
      </c>
      <c r="E3113" t="s">
        <v>23299</v>
      </c>
      <c r="F3113" t="s">
        <v>29543</v>
      </c>
      <c r="G3113" t="s">
        <v>29157</v>
      </c>
      <c r="H3113" t="s">
        <v>29544</v>
      </c>
      <c r="I3113" t="s">
        <v>22171</v>
      </c>
      <c r="J3113" t="s">
        <v>695</v>
      </c>
    </row>
    <row r="3114" spans="1:10" x14ac:dyDescent="0.25">
      <c r="A3114">
        <v>8</v>
      </c>
      <c r="B3114" t="s">
        <v>20027</v>
      </c>
      <c r="C3114">
        <v>4241246</v>
      </c>
      <c r="D3114" t="s">
        <v>29377</v>
      </c>
      <c r="E3114" t="s">
        <v>29545</v>
      </c>
      <c r="F3114" t="s">
        <v>29546</v>
      </c>
      <c r="G3114" t="s">
        <v>29157</v>
      </c>
      <c r="H3114" t="s">
        <v>29547</v>
      </c>
      <c r="I3114" t="s">
        <v>20073</v>
      </c>
      <c r="J3114" t="s">
        <v>695</v>
      </c>
    </row>
    <row r="3115" spans="1:10" x14ac:dyDescent="0.25">
      <c r="A3115">
        <v>8</v>
      </c>
      <c r="B3115" t="s">
        <v>20027</v>
      </c>
      <c r="C3115">
        <v>4241287</v>
      </c>
      <c r="D3115" t="s">
        <v>29548</v>
      </c>
      <c r="E3115" t="s">
        <v>25664</v>
      </c>
      <c r="F3115" t="s">
        <v>29549</v>
      </c>
      <c r="G3115" t="s">
        <v>29157</v>
      </c>
      <c r="H3115" t="s">
        <v>29550</v>
      </c>
      <c r="I3115" t="s">
        <v>25667</v>
      </c>
      <c r="J3115" t="s">
        <v>695</v>
      </c>
    </row>
    <row r="3116" spans="1:10" x14ac:dyDescent="0.25">
      <c r="A3116">
        <v>8</v>
      </c>
      <c r="B3116" t="s">
        <v>20027</v>
      </c>
      <c r="C3116">
        <v>4241295</v>
      </c>
      <c r="D3116" t="s">
        <v>29551</v>
      </c>
      <c r="E3116" t="s">
        <v>23302</v>
      </c>
      <c r="F3116" t="s">
        <v>29552</v>
      </c>
      <c r="G3116" t="s">
        <v>29157</v>
      </c>
      <c r="H3116" t="s">
        <v>29553</v>
      </c>
      <c r="I3116" t="s">
        <v>22171</v>
      </c>
      <c r="J3116" t="s">
        <v>695</v>
      </c>
    </row>
    <row r="3117" spans="1:10" x14ac:dyDescent="0.25">
      <c r="A3117">
        <v>8</v>
      </c>
      <c r="B3117" t="s">
        <v>20027</v>
      </c>
      <c r="C3117">
        <v>4241303</v>
      </c>
      <c r="D3117" t="s">
        <v>29554</v>
      </c>
      <c r="E3117" t="s">
        <v>25670</v>
      </c>
      <c r="F3117" t="s">
        <v>29555</v>
      </c>
      <c r="G3117" t="s">
        <v>29157</v>
      </c>
      <c r="H3117" t="s">
        <v>29199</v>
      </c>
      <c r="I3117" t="s">
        <v>20359</v>
      </c>
      <c r="J3117" t="s">
        <v>695</v>
      </c>
    </row>
    <row r="3118" spans="1:10" x14ac:dyDescent="0.25">
      <c r="A3118">
        <v>8</v>
      </c>
      <c r="B3118" t="s">
        <v>20027</v>
      </c>
      <c r="C3118">
        <v>4241915</v>
      </c>
      <c r="D3118" t="s">
        <v>29278</v>
      </c>
      <c r="E3118" t="s">
        <v>25078</v>
      </c>
      <c r="F3118" t="s">
        <v>29556</v>
      </c>
      <c r="G3118" t="s">
        <v>29157</v>
      </c>
      <c r="H3118" t="s">
        <v>29280</v>
      </c>
      <c r="I3118" t="s">
        <v>25080</v>
      </c>
      <c r="J3118" t="s">
        <v>695</v>
      </c>
    </row>
    <row r="3119" spans="1:10" x14ac:dyDescent="0.25">
      <c r="A3119">
        <v>8</v>
      </c>
      <c r="B3119" t="s">
        <v>20027</v>
      </c>
      <c r="C3119">
        <v>4241923</v>
      </c>
      <c r="D3119" t="s">
        <v>29284</v>
      </c>
      <c r="E3119" t="s">
        <v>29557</v>
      </c>
      <c r="F3119" t="s">
        <v>29558</v>
      </c>
      <c r="G3119" t="s">
        <v>29157</v>
      </c>
      <c r="H3119" t="s">
        <v>29287</v>
      </c>
      <c r="I3119" t="s">
        <v>29288</v>
      </c>
      <c r="J3119" t="s">
        <v>695</v>
      </c>
    </row>
    <row r="3120" spans="1:10" x14ac:dyDescent="0.25">
      <c r="A3120">
        <v>8</v>
      </c>
      <c r="B3120" t="s">
        <v>20027</v>
      </c>
      <c r="C3120">
        <v>4241949</v>
      </c>
      <c r="D3120" t="s">
        <v>29293</v>
      </c>
      <c r="E3120" t="s">
        <v>29559</v>
      </c>
      <c r="F3120" t="s">
        <v>29560</v>
      </c>
      <c r="G3120" t="s">
        <v>29157</v>
      </c>
      <c r="H3120" t="s">
        <v>29287</v>
      </c>
      <c r="I3120" t="s">
        <v>29296</v>
      </c>
      <c r="J3120" t="s">
        <v>29297</v>
      </c>
    </row>
    <row r="3121" spans="1:10" x14ac:dyDescent="0.25">
      <c r="A3121">
        <v>8</v>
      </c>
      <c r="B3121" t="s">
        <v>20027</v>
      </c>
      <c r="C3121">
        <v>4241956</v>
      </c>
      <c r="D3121" t="s">
        <v>29298</v>
      </c>
      <c r="E3121" t="s">
        <v>29561</v>
      </c>
      <c r="F3121" t="s">
        <v>29562</v>
      </c>
      <c r="G3121" t="s">
        <v>29157</v>
      </c>
      <c r="H3121" t="s">
        <v>29287</v>
      </c>
      <c r="I3121" t="s">
        <v>29296</v>
      </c>
      <c r="J3121" t="s">
        <v>25228</v>
      </c>
    </row>
    <row r="3122" spans="1:10" x14ac:dyDescent="0.25">
      <c r="A3122">
        <v>84</v>
      </c>
      <c r="B3122" t="s">
        <v>19978</v>
      </c>
      <c r="C3122">
        <v>4230629</v>
      </c>
      <c r="D3122" t="s">
        <v>25303</v>
      </c>
      <c r="E3122" t="s">
        <v>25200</v>
      </c>
      <c r="F3122" t="s">
        <v>29563</v>
      </c>
      <c r="G3122" t="s">
        <v>29157</v>
      </c>
      <c r="H3122" t="s">
        <v>29158</v>
      </c>
      <c r="I3122" t="s">
        <v>20251</v>
      </c>
      <c r="J3122" t="s">
        <v>695</v>
      </c>
    </row>
    <row r="3123" spans="1:10" x14ac:dyDescent="0.25">
      <c r="A3123">
        <v>84</v>
      </c>
      <c r="B3123" t="s">
        <v>19978</v>
      </c>
      <c r="C3123">
        <v>4230629</v>
      </c>
      <c r="D3123" t="s">
        <v>29564</v>
      </c>
      <c r="E3123" t="s">
        <v>25200</v>
      </c>
      <c r="F3123" t="s">
        <v>29565</v>
      </c>
      <c r="G3123" t="s">
        <v>29157</v>
      </c>
      <c r="H3123" t="s">
        <v>29566</v>
      </c>
      <c r="I3123" t="s">
        <v>20251</v>
      </c>
      <c r="J3123" t="s">
        <v>695</v>
      </c>
    </row>
    <row r="3124" spans="1:10" x14ac:dyDescent="0.25">
      <c r="A3124">
        <v>84</v>
      </c>
      <c r="B3124" t="s">
        <v>19978</v>
      </c>
      <c r="C3124">
        <v>4230629</v>
      </c>
      <c r="D3124" t="s">
        <v>29159</v>
      </c>
      <c r="E3124" t="s">
        <v>25200</v>
      </c>
      <c r="F3124" t="s">
        <v>29567</v>
      </c>
      <c r="G3124" t="s">
        <v>29157</v>
      </c>
      <c r="H3124" t="s">
        <v>29158</v>
      </c>
      <c r="I3124" t="s">
        <v>20251</v>
      </c>
      <c r="J3124" t="s">
        <v>695</v>
      </c>
    </row>
    <row r="3125" spans="1:10" x14ac:dyDescent="0.25">
      <c r="A3125">
        <v>84</v>
      </c>
      <c r="B3125" t="s">
        <v>19978</v>
      </c>
      <c r="C3125">
        <v>4240016</v>
      </c>
      <c r="D3125" t="s">
        <v>29568</v>
      </c>
      <c r="E3125" t="s">
        <v>29569</v>
      </c>
      <c r="F3125" t="s">
        <v>29570</v>
      </c>
      <c r="G3125" t="s">
        <v>29157</v>
      </c>
      <c r="H3125">
        <v>1005</v>
      </c>
      <c r="I3125" t="s">
        <v>20056</v>
      </c>
      <c r="J3125" t="s">
        <v>695</v>
      </c>
    </row>
    <row r="3126" spans="1:10" x14ac:dyDescent="0.25">
      <c r="A3126">
        <v>84</v>
      </c>
      <c r="B3126" t="s">
        <v>19978</v>
      </c>
      <c r="C3126">
        <v>4240016</v>
      </c>
      <c r="D3126" t="s">
        <v>29571</v>
      </c>
      <c r="E3126" t="s">
        <v>29569</v>
      </c>
      <c r="F3126" t="s">
        <v>29572</v>
      </c>
      <c r="G3126" t="s">
        <v>29157</v>
      </c>
      <c r="H3126">
        <v>1005</v>
      </c>
      <c r="I3126" t="s">
        <v>20056</v>
      </c>
      <c r="J3126" t="s">
        <v>695</v>
      </c>
    </row>
    <row r="3127" spans="1:10" x14ac:dyDescent="0.25">
      <c r="A3127">
        <v>84</v>
      </c>
      <c r="B3127" t="s">
        <v>19978</v>
      </c>
      <c r="C3127">
        <v>4240016</v>
      </c>
      <c r="D3127" t="s">
        <v>29573</v>
      </c>
      <c r="E3127" t="s">
        <v>29569</v>
      </c>
      <c r="F3127" t="s">
        <v>29574</v>
      </c>
      <c r="G3127" t="s">
        <v>29157</v>
      </c>
      <c r="H3127">
        <v>1005</v>
      </c>
      <c r="I3127" t="s">
        <v>20056</v>
      </c>
      <c r="J3127" t="s">
        <v>695</v>
      </c>
    </row>
    <row r="3128" spans="1:10" x14ac:dyDescent="0.25">
      <c r="A3128">
        <v>84</v>
      </c>
      <c r="B3128" t="s">
        <v>19978</v>
      </c>
      <c r="C3128">
        <v>4240032</v>
      </c>
      <c r="D3128" t="s">
        <v>29170</v>
      </c>
      <c r="E3128" t="s">
        <v>23491</v>
      </c>
      <c r="F3128" t="s">
        <v>29575</v>
      </c>
      <c r="G3128" t="s">
        <v>29157</v>
      </c>
      <c r="H3128" t="s">
        <v>29172</v>
      </c>
      <c r="I3128" t="s">
        <v>23493</v>
      </c>
      <c r="J3128" t="s">
        <v>695</v>
      </c>
    </row>
    <row r="3129" spans="1:10" x14ac:dyDescent="0.25">
      <c r="A3129">
        <v>84</v>
      </c>
      <c r="B3129" t="s">
        <v>19978</v>
      </c>
      <c r="C3129">
        <v>4240032</v>
      </c>
      <c r="D3129" t="s">
        <v>29576</v>
      </c>
      <c r="E3129" t="s">
        <v>23491</v>
      </c>
      <c r="F3129" t="s">
        <v>29577</v>
      </c>
      <c r="G3129" t="s">
        <v>29157</v>
      </c>
      <c r="H3129">
        <v>126101</v>
      </c>
      <c r="I3129" t="s">
        <v>23493</v>
      </c>
      <c r="J3129" t="s">
        <v>695</v>
      </c>
    </row>
    <row r="3130" spans="1:10" x14ac:dyDescent="0.25">
      <c r="A3130">
        <v>84</v>
      </c>
      <c r="B3130" t="s">
        <v>19978</v>
      </c>
      <c r="C3130">
        <v>4240032</v>
      </c>
      <c r="D3130" t="s">
        <v>29405</v>
      </c>
      <c r="E3130" t="s">
        <v>23491</v>
      </c>
      <c r="F3130" t="s">
        <v>29578</v>
      </c>
      <c r="G3130" t="s">
        <v>29157</v>
      </c>
      <c r="H3130" t="s">
        <v>29172</v>
      </c>
      <c r="I3130" t="s">
        <v>23493</v>
      </c>
      <c r="J3130" t="s">
        <v>695</v>
      </c>
    </row>
    <row r="3131" spans="1:10" x14ac:dyDescent="0.25">
      <c r="A3131">
        <v>84</v>
      </c>
      <c r="B3131" t="s">
        <v>19978</v>
      </c>
      <c r="C3131">
        <v>4240032</v>
      </c>
      <c r="D3131" t="s">
        <v>29579</v>
      </c>
      <c r="E3131" t="s">
        <v>23491</v>
      </c>
      <c r="F3131" t="s">
        <v>29580</v>
      </c>
      <c r="G3131" t="s">
        <v>29157</v>
      </c>
      <c r="H3131" t="s">
        <v>29581</v>
      </c>
      <c r="I3131" t="s">
        <v>23493</v>
      </c>
      <c r="J3131" t="s">
        <v>695</v>
      </c>
    </row>
    <row r="3132" spans="1:10" x14ac:dyDescent="0.25">
      <c r="A3132">
        <v>84</v>
      </c>
      <c r="B3132" t="s">
        <v>19978</v>
      </c>
      <c r="C3132">
        <v>4240032</v>
      </c>
      <c r="D3132" t="s">
        <v>29582</v>
      </c>
      <c r="E3132" t="s">
        <v>23491</v>
      </c>
      <c r="F3132" t="s">
        <v>29583</v>
      </c>
      <c r="G3132" t="s">
        <v>29157</v>
      </c>
      <c r="H3132" t="s">
        <v>29581</v>
      </c>
      <c r="I3132" t="s">
        <v>23493</v>
      </c>
      <c r="J3132" t="s">
        <v>695</v>
      </c>
    </row>
    <row r="3133" spans="1:10" x14ac:dyDescent="0.25">
      <c r="A3133">
        <v>84</v>
      </c>
      <c r="B3133" t="s">
        <v>19978</v>
      </c>
      <c r="C3133">
        <v>4240057</v>
      </c>
      <c r="D3133" t="s">
        <v>29173</v>
      </c>
      <c r="E3133" t="s">
        <v>29584</v>
      </c>
      <c r="F3133" t="s">
        <v>29585</v>
      </c>
      <c r="G3133" t="s">
        <v>29157</v>
      </c>
      <c r="H3133" t="s">
        <v>29176</v>
      </c>
      <c r="I3133" t="s">
        <v>20266</v>
      </c>
      <c r="J3133" t="s">
        <v>695</v>
      </c>
    </row>
    <row r="3134" spans="1:10" x14ac:dyDescent="0.25">
      <c r="A3134">
        <v>84</v>
      </c>
      <c r="B3134" t="s">
        <v>19978</v>
      </c>
      <c r="C3134">
        <v>4240057</v>
      </c>
      <c r="D3134" t="s">
        <v>29586</v>
      </c>
      <c r="E3134" t="s">
        <v>29584</v>
      </c>
      <c r="F3134" t="s">
        <v>29587</v>
      </c>
      <c r="G3134" t="s">
        <v>29157</v>
      </c>
      <c r="H3134">
        <v>126050</v>
      </c>
      <c r="I3134" t="s">
        <v>20266</v>
      </c>
      <c r="J3134" t="s">
        <v>695</v>
      </c>
    </row>
    <row r="3135" spans="1:10" x14ac:dyDescent="0.25">
      <c r="A3135">
        <v>84</v>
      </c>
      <c r="B3135" t="s">
        <v>19978</v>
      </c>
      <c r="C3135">
        <v>4240057</v>
      </c>
      <c r="D3135" t="s">
        <v>29588</v>
      </c>
      <c r="E3135" t="s">
        <v>29584</v>
      </c>
      <c r="F3135" t="s">
        <v>29589</v>
      </c>
      <c r="G3135" t="s">
        <v>29157</v>
      </c>
      <c r="H3135" t="s">
        <v>29176</v>
      </c>
      <c r="I3135" t="s">
        <v>20266</v>
      </c>
      <c r="J3135" t="s">
        <v>695</v>
      </c>
    </row>
    <row r="3136" spans="1:10" x14ac:dyDescent="0.25">
      <c r="A3136">
        <v>84</v>
      </c>
      <c r="B3136" t="s">
        <v>19978</v>
      </c>
      <c r="C3136">
        <v>4240057</v>
      </c>
      <c r="D3136" t="s">
        <v>29177</v>
      </c>
      <c r="E3136" t="s">
        <v>29584</v>
      </c>
      <c r="F3136" t="s">
        <v>29590</v>
      </c>
      <c r="G3136" t="s">
        <v>29157</v>
      </c>
      <c r="H3136" t="s">
        <v>29179</v>
      </c>
      <c r="I3136" t="s">
        <v>20266</v>
      </c>
      <c r="J3136" t="s">
        <v>695</v>
      </c>
    </row>
    <row r="3137" spans="1:10" x14ac:dyDescent="0.25">
      <c r="A3137">
        <v>84</v>
      </c>
      <c r="B3137" t="s">
        <v>19978</v>
      </c>
      <c r="C3137">
        <v>4240057</v>
      </c>
      <c r="D3137" t="s">
        <v>29591</v>
      </c>
      <c r="E3137" t="s">
        <v>29584</v>
      </c>
      <c r="F3137" t="s">
        <v>29592</v>
      </c>
      <c r="G3137" t="s">
        <v>29157</v>
      </c>
      <c r="H3137" t="s">
        <v>29176</v>
      </c>
      <c r="I3137" t="s">
        <v>20266</v>
      </c>
      <c r="J3137" t="s">
        <v>695</v>
      </c>
    </row>
    <row r="3138" spans="1:10" x14ac:dyDescent="0.25">
      <c r="A3138">
        <v>84</v>
      </c>
      <c r="B3138" t="s">
        <v>19978</v>
      </c>
      <c r="C3138">
        <v>4240065</v>
      </c>
      <c r="D3138" t="s">
        <v>29593</v>
      </c>
      <c r="E3138" t="s">
        <v>20058</v>
      </c>
      <c r="F3138" t="s">
        <v>29594</v>
      </c>
      <c r="G3138" t="s">
        <v>29157</v>
      </c>
      <c r="H3138">
        <v>4084</v>
      </c>
      <c r="I3138" t="s">
        <v>20060</v>
      </c>
      <c r="J3138" t="s">
        <v>695</v>
      </c>
    </row>
    <row r="3139" spans="1:10" x14ac:dyDescent="0.25">
      <c r="A3139">
        <v>84</v>
      </c>
      <c r="B3139" t="s">
        <v>19978</v>
      </c>
      <c r="C3139">
        <v>4240073</v>
      </c>
      <c r="D3139" t="s">
        <v>29595</v>
      </c>
      <c r="E3139" t="s">
        <v>23496</v>
      </c>
      <c r="F3139" t="s">
        <v>29596</v>
      </c>
      <c r="G3139" t="s">
        <v>29157</v>
      </c>
      <c r="H3139" t="s">
        <v>29597</v>
      </c>
      <c r="I3139" t="s">
        <v>20073</v>
      </c>
      <c r="J3139" t="s">
        <v>695</v>
      </c>
    </row>
    <row r="3140" spans="1:10" x14ac:dyDescent="0.25">
      <c r="A3140">
        <v>84</v>
      </c>
      <c r="B3140" t="s">
        <v>19978</v>
      </c>
      <c r="C3140">
        <v>4240081</v>
      </c>
      <c r="D3140" t="s">
        <v>29180</v>
      </c>
      <c r="E3140" t="s">
        <v>29598</v>
      </c>
      <c r="F3140" t="s">
        <v>29599</v>
      </c>
      <c r="G3140" t="s">
        <v>29157</v>
      </c>
      <c r="H3140">
        <v>4000</v>
      </c>
      <c r="I3140" t="s">
        <v>20073</v>
      </c>
      <c r="J3140" t="s">
        <v>695</v>
      </c>
    </row>
    <row r="3141" spans="1:10" x14ac:dyDescent="0.25">
      <c r="A3141">
        <v>84</v>
      </c>
      <c r="B3141" t="s">
        <v>19978</v>
      </c>
      <c r="C3141">
        <v>4240081</v>
      </c>
      <c r="D3141" t="s">
        <v>29413</v>
      </c>
      <c r="E3141" t="s">
        <v>29598</v>
      </c>
      <c r="F3141" t="s">
        <v>29600</v>
      </c>
      <c r="G3141" t="s">
        <v>29157</v>
      </c>
      <c r="H3141">
        <v>4000</v>
      </c>
      <c r="I3141" t="s">
        <v>20073</v>
      </c>
      <c r="J3141" t="s">
        <v>695</v>
      </c>
    </row>
    <row r="3142" spans="1:10" x14ac:dyDescent="0.25">
      <c r="A3142">
        <v>84</v>
      </c>
      <c r="B3142" t="s">
        <v>19978</v>
      </c>
      <c r="C3142">
        <v>4240081</v>
      </c>
      <c r="D3142" t="s">
        <v>29601</v>
      </c>
      <c r="E3142" t="s">
        <v>29598</v>
      </c>
      <c r="F3142" t="s">
        <v>29602</v>
      </c>
      <c r="G3142" t="s">
        <v>29157</v>
      </c>
      <c r="H3142">
        <v>4000</v>
      </c>
      <c r="I3142" t="s">
        <v>20073</v>
      </c>
      <c r="J3142" t="s">
        <v>695</v>
      </c>
    </row>
    <row r="3143" spans="1:10" x14ac:dyDescent="0.25">
      <c r="A3143">
        <v>84</v>
      </c>
      <c r="B3143" t="s">
        <v>19978</v>
      </c>
      <c r="C3143">
        <v>4240099</v>
      </c>
      <c r="D3143" t="s">
        <v>29603</v>
      </c>
      <c r="E3143" t="s">
        <v>20635</v>
      </c>
      <c r="F3143" t="s">
        <v>29604</v>
      </c>
      <c r="G3143" t="s">
        <v>29157</v>
      </c>
      <c r="H3143" t="s">
        <v>29605</v>
      </c>
      <c r="I3143" t="s">
        <v>20637</v>
      </c>
      <c r="J3143" t="s">
        <v>20638</v>
      </c>
    </row>
    <row r="3144" spans="1:10" x14ac:dyDescent="0.25">
      <c r="A3144">
        <v>84</v>
      </c>
      <c r="B3144" t="s">
        <v>19978</v>
      </c>
      <c r="C3144">
        <v>4240099</v>
      </c>
      <c r="D3144" t="s">
        <v>29183</v>
      </c>
      <c r="E3144" t="s">
        <v>20635</v>
      </c>
      <c r="F3144" t="s">
        <v>29606</v>
      </c>
      <c r="G3144" t="s">
        <v>29157</v>
      </c>
      <c r="H3144">
        <v>1006</v>
      </c>
      <c r="I3144" t="s">
        <v>20637</v>
      </c>
      <c r="J3144" t="s">
        <v>20638</v>
      </c>
    </row>
    <row r="3145" spans="1:10" x14ac:dyDescent="0.25">
      <c r="A3145">
        <v>84</v>
      </c>
      <c r="B3145" t="s">
        <v>19978</v>
      </c>
      <c r="C3145">
        <v>4240131</v>
      </c>
      <c r="D3145" t="s">
        <v>29185</v>
      </c>
      <c r="E3145" t="s">
        <v>29607</v>
      </c>
      <c r="F3145" t="s">
        <v>29608</v>
      </c>
      <c r="G3145" t="s">
        <v>29157</v>
      </c>
      <c r="H3145" t="s">
        <v>29188</v>
      </c>
      <c r="I3145" t="s">
        <v>29609</v>
      </c>
      <c r="J3145" t="s">
        <v>695</v>
      </c>
    </row>
    <row r="3146" spans="1:10" x14ac:dyDescent="0.25">
      <c r="A3146">
        <v>84</v>
      </c>
      <c r="B3146" t="s">
        <v>19978</v>
      </c>
      <c r="C3146">
        <v>4240131</v>
      </c>
      <c r="D3146" t="s">
        <v>29610</v>
      </c>
      <c r="E3146" t="s">
        <v>29607</v>
      </c>
      <c r="F3146" t="s">
        <v>29611</v>
      </c>
      <c r="G3146" t="s">
        <v>29157</v>
      </c>
      <c r="H3146" t="s">
        <v>29612</v>
      </c>
      <c r="I3146" t="s">
        <v>29609</v>
      </c>
      <c r="J3146" t="s">
        <v>695</v>
      </c>
    </row>
    <row r="3147" spans="1:10" x14ac:dyDescent="0.25">
      <c r="A3147">
        <v>84</v>
      </c>
      <c r="B3147" t="s">
        <v>19978</v>
      </c>
      <c r="C3147">
        <v>4240131</v>
      </c>
      <c r="D3147" t="s">
        <v>29190</v>
      </c>
      <c r="E3147" t="s">
        <v>29607</v>
      </c>
      <c r="F3147" t="s">
        <v>29613</v>
      </c>
      <c r="G3147" t="s">
        <v>29157</v>
      </c>
      <c r="H3147" t="s">
        <v>29192</v>
      </c>
      <c r="I3147" t="s">
        <v>29609</v>
      </c>
      <c r="J3147" t="s">
        <v>695</v>
      </c>
    </row>
    <row r="3148" spans="1:10" x14ac:dyDescent="0.25">
      <c r="A3148">
        <v>84</v>
      </c>
      <c r="B3148" t="s">
        <v>19978</v>
      </c>
      <c r="C3148">
        <v>4240131</v>
      </c>
      <c r="D3148" t="s">
        <v>29614</v>
      </c>
      <c r="E3148" t="s">
        <v>29607</v>
      </c>
      <c r="F3148" t="s">
        <v>29615</v>
      </c>
      <c r="G3148" t="s">
        <v>29157</v>
      </c>
      <c r="H3148" t="s">
        <v>29192</v>
      </c>
      <c r="I3148" t="s">
        <v>29609</v>
      </c>
      <c r="J3148" t="s">
        <v>695</v>
      </c>
    </row>
    <row r="3149" spans="1:10" x14ac:dyDescent="0.25">
      <c r="A3149">
        <v>84</v>
      </c>
      <c r="B3149" t="s">
        <v>19978</v>
      </c>
      <c r="C3149">
        <v>4240149</v>
      </c>
      <c r="D3149" t="s">
        <v>29616</v>
      </c>
      <c r="E3149" t="s">
        <v>29617</v>
      </c>
      <c r="F3149" t="s">
        <v>29618</v>
      </c>
      <c r="G3149" t="s">
        <v>29157</v>
      </c>
      <c r="H3149" t="s">
        <v>29619</v>
      </c>
      <c r="I3149" t="s">
        <v>29620</v>
      </c>
      <c r="J3149" t="s">
        <v>695</v>
      </c>
    </row>
    <row r="3150" spans="1:10" x14ac:dyDescent="0.25">
      <c r="A3150">
        <v>84</v>
      </c>
      <c r="B3150" t="s">
        <v>19978</v>
      </c>
      <c r="C3150">
        <v>4240339</v>
      </c>
      <c r="D3150" t="s">
        <v>29193</v>
      </c>
      <c r="E3150" t="s">
        <v>20061</v>
      </c>
      <c r="F3150" t="s">
        <v>29621</v>
      </c>
      <c r="G3150" t="s">
        <v>29157</v>
      </c>
      <c r="H3150" t="s">
        <v>29195</v>
      </c>
      <c r="I3150" t="s">
        <v>20064</v>
      </c>
      <c r="J3150" t="s">
        <v>695</v>
      </c>
    </row>
    <row r="3151" spans="1:10" x14ac:dyDescent="0.25">
      <c r="A3151">
        <v>84</v>
      </c>
      <c r="B3151" t="s">
        <v>19978</v>
      </c>
      <c r="C3151">
        <v>4240339</v>
      </c>
      <c r="D3151" t="s">
        <v>29622</v>
      </c>
      <c r="E3151" t="s">
        <v>20061</v>
      </c>
      <c r="F3151" t="s">
        <v>29623</v>
      </c>
      <c r="G3151" t="s">
        <v>29157</v>
      </c>
      <c r="H3151">
        <v>126123</v>
      </c>
      <c r="I3151" t="s">
        <v>20064</v>
      </c>
      <c r="J3151" t="s">
        <v>695</v>
      </c>
    </row>
    <row r="3152" spans="1:10" x14ac:dyDescent="0.25">
      <c r="A3152">
        <v>84</v>
      </c>
      <c r="B3152" t="s">
        <v>19978</v>
      </c>
      <c r="C3152">
        <v>4240339</v>
      </c>
      <c r="D3152" t="s">
        <v>29624</v>
      </c>
      <c r="E3152" t="s">
        <v>20061</v>
      </c>
      <c r="F3152" t="s">
        <v>29625</v>
      </c>
      <c r="G3152" t="s">
        <v>29157</v>
      </c>
      <c r="H3152" t="s">
        <v>29626</v>
      </c>
      <c r="I3152" t="s">
        <v>20064</v>
      </c>
      <c r="J3152" t="s">
        <v>695</v>
      </c>
    </row>
    <row r="3153" spans="1:10" x14ac:dyDescent="0.25">
      <c r="A3153">
        <v>84</v>
      </c>
      <c r="B3153" t="s">
        <v>19978</v>
      </c>
      <c r="C3153">
        <v>4240347</v>
      </c>
      <c r="D3153" t="s">
        <v>29627</v>
      </c>
      <c r="E3153" t="s">
        <v>19987</v>
      </c>
      <c r="F3153" t="s">
        <v>29628</v>
      </c>
      <c r="G3153" t="s">
        <v>29157</v>
      </c>
      <c r="H3153">
        <v>126099</v>
      </c>
      <c r="I3153" t="s">
        <v>19989</v>
      </c>
      <c r="J3153" t="s">
        <v>970</v>
      </c>
    </row>
    <row r="3154" spans="1:10" x14ac:dyDescent="0.25">
      <c r="A3154">
        <v>84</v>
      </c>
      <c r="B3154" t="s">
        <v>19978</v>
      </c>
      <c r="C3154">
        <v>4240347</v>
      </c>
      <c r="D3154" t="s">
        <v>29425</v>
      </c>
      <c r="E3154" t="s">
        <v>19987</v>
      </c>
      <c r="F3154" t="s">
        <v>29629</v>
      </c>
      <c r="G3154" t="s">
        <v>29157</v>
      </c>
      <c r="H3154">
        <v>126099</v>
      </c>
      <c r="I3154" t="s">
        <v>19989</v>
      </c>
      <c r="J3154" t="s">
        <v>970</v>
      </c>
    </row>
    <row r="3155" spans="1:10" x14ac:dyDescent="0.25">
      <c r="A3155">
        <v>84</v>
      </c>
      <c r="B3155" t="s">
        <v>19978</v>
      </c>
      <c r="C3155">
        <v>4240347</v>
      </c>
      <c r="D3155" t="s">
        <v>29196</v>
      </c>
      <c r="E3155" t="s">
        <v>19987</v>
      </c>
      <c r="F3155" t="s">
        <v>29630</v>
      </c>
      <c r="G3155" t="s">
        <v>29157</v>
      </c>
      <c r="H3155" t="s">
        <v>29199</v>
      </c>
      <c r="I3155" t="s">
        <v>19989</v>
      </c>
      <c r="J3155" t="s">
        <v>970</v>
      </c>
    </row>
    <row r="3156" spans="1:10" x14ac:dyDescent="0.25">
      <c r="A3156">
        <v>84</v>
      </c>
      <c r="B3156" t="s">
        <v>19978</v>
      </c>
      <c r="C3156">
        <v>4240529</v>
      </c>
      <c r="D3156" t="s">
        <v>29200</v>
      </c>
      <c r="E3156" t="s">
        <v>20066</v>
      </c>
      <c r="F3156" t="s">
        <v>29631</v>
      </c>
      <c r="G3156" t="s">
        <v>29157</v>
      </c>
      <c r="H3156">
        <v>126099</v>
      </c>
      <c r="I3156" t="s">
        <v>20069</v>
      </c>
      <c r="J3156" t="s">
        <v>695</v>
      </c>
    </row>
    <row r="3157" spans="1:10" x14ac:dyDescent="0.25">
      <c r="A3157">
        <v>84</v>
      </c>
      <c r="B3157" t="s">
        <v>19978</v>
      </c>
      <c r="C3157">
        <v>4240545</v>
      </c>
      <c r="D3157" t="s">
        <v>29336</v>
      </c>
      <c r="E3157" t="s">
        <v>29632</v>
      </c>
      <c r="F3157" t="s">
        <v>29633</v>
      </c>
      <c r="G3157" t="s">
        <v>29157</v>
      </c>
      <c r="H3157" t="s">
        <v>29634</v>
      </c>
      <c r="I3157" t="s">
        <v>25724</v>
      </c>
      <c r="J3157" t="s">
        <v>695</v>
      </c>
    </row>
    <row r="3158" spans="1:10" x14ac:dyDescent="0.25">
      <c r="A3158">
        <v>84</v>
      </c>
      <c r="B3158" t="s">
        <v>19978</v>
      </c>
      <c r="C3158">
        <v>4240545</v>
      </c>
      <c r="D3158" t="s">
        <v>29635</v>
      </c>
      <c r="E3158" t="s">
        <v>29632</v>
      </c>
      <c r="F3158" t="s">
        <v>29636</v>
      </c>
      <c r="G3158" t="s">
        <v>29157</v>
      </c>
      <c r="H3158" t="s">
        <v>29339</v>
      </c>
      <c r="I3158" t="s">
        <v>25724</v>
      </c>
      <c r="J3158" t="s">
        <v>695</v>
      </c>
    </row>
    <row r="3159" spans="1:10" x14ac:dyDescent="0.25">
      <c r="A3159">
        <v>84</v>
      </c>
      <c r="B3159" t="s">
        <v>19978</v>
      </c>
      <c r="C3159">
        <v>4240545</v>
      </c>
      <c r="D3159" t="s">
        <v>29207</v>
      </c>
      <c r="E3159" t="s">
        <v>29632</v>
      </c>
      <c r="F3159" t="s">
        <v>29637</v>
      </c>
      <c r="G3159" t="s">
        <v>29157</v>
      </c>
      <c r="H3159" t="s">
        <v>29210</v>
      </c>
      <c r="I3159" t="s">
        <v>25724</v>
      </c>
      <c r="J3159" t="s">
        <v>695</v>
      </c>
    </row>
    <row r="3160" spans="1:10" x14ac:dyDescent="0.25">
      <c r="A3160">
        <v>84</v>
      </c>
      <c r="B3160" t="s">
        <v>19978</v>
      </c>
      <c r="C3160">
        <v>4240545</v>
      </c>
      <c r="D3160" t="s">
        <v>29638</v>
      </c>
      <c r="E3160" t="s">
        <v>29632</v>
      </c>
      <c r="F3160" t="s">
        <v>29639</v>
      </c>
      <c r="G3160" t="s">
        <v>29157</v>
      </c>
      <c r="H3160" t="s">
        <v>29210</v>
      </c>
      <c r="I3160" t="s">
        <v>25724</v>
      </c>
      <c r="J3160" t="s">
        <v>695</v>
      </c>
    </row>
    <row r="3161" spans="1:10" x14ac:dyDescent="0.25">
      <c r="A3161">
        <v>84</v>
      </c>
      <c r="B3161" t="s">
        <v>19978</v>
      </c>
      <c r="C3161">
        <v>4240560</v>
      </c>
      <c r="D3161" t="s">
        <v>29640</v>
      </c>
      <c r="E3161" t="s">
        <v>25238</v>
      </c>
      <c r="F3161" t="s">
        <v>29641</v>
      </c>
      <c r="G3161" t="s">
        <v>29157</v>
      </c>
      <c r="H3161">
        <v>126049</v>
      </c>
      <c r="I3161" t="s">
        <v>20060</v>
      </c>
      <c r="J3161" t="s">
        <v>695</v>
      </c>
    </row>
    <row r="3162" spans="1:10" x14ac:dyDescent="0.25">
      <c r="A3162">
        <v>84</v>
      </c>
      <c r="B3162" t="s">
        <v>19978</v>
      </c>
      <c r="C3162">
        <v>4240578</v>
      </c>
      <c r="D3162" t="s">
        <v>29642</v>
      </c>
      <c r="E3162" t="s">
        <v>25242</v>
      </c>
      <c r="F3162" t="s">
        <v>29643</v>
      </c>
      <c r="G3162" t="s">
        <v>29157</v>
      </c>
      <c r="H3162">
        <v>126048</v>
      </c>
      <c r="I3162" t="s">
        <v>25244</v>
      </c>
      <c r="J3162" t="s">
        <v>695</v>
      </c>
    </row>
    <row r="3163" spans="1:10" x14ac:dyDescent="0.25">
      <c r="A3163">
        <v>84</v>
      </c>
      <c r="B3163" t="s">
        <v>19978</v>
      </c>
      <c r="C3163">
        <v>4240586</v>
      </c>
      <c r="D3163" t="s">
        <v>29644</v>
      </c>
      <c r="E3163" t="s">
        <v>25247</v>
      </c>
      <c r="F3163" t="s">
        <v>29645</v>
      </c>
      <c r="G3163" t="s">
        <v>29157</v>
      </c>
      <c r="H3163">
        <v>126053</v>
      </c>
      <c r="I3163" t="s">
        <v>20390</v>
      </c>
      <c r="J3163" t="s">
        <v>695</v>
      </c>
    </row>
    <row r="3164" spans="1:10" x14ac:dyDescent="0.25">
      <c r="A3164">
        <v>84</v>
      </c>
      <c r="B3164" t="s">
        <v>19978</v>
      </c>
      <c r="C3164">
        <v>4240610</v>
      </c>
      <c r="D3164" t="s">
        <v>29646</v>
      </c>
      <c r="E3164" t="s">
        <v>29647</v>
      </c>
      <c r="F3164" t="s">
        <v>29648</v>
      </c>
      <c r="G3164" t="s">
        <v>29157</v>
      </c>
      <c r="H3164">
        <v>126124</v>
      </c>
      <c r="I3164" t="s">
        <v>29649</v>
      </c>
      <c r="J3164" t="s">
        <v>695</v>
      </c>
    </row>
    <row r="3165" spans="1:10" x14ac:dyDescent="0.25">
      <c r="A3165">
        <v>84</v>
      </c>
      <c r="B3165" t="s">
        <v>19978</v>
      </c>
      <c r="C3165">
        <v>4240677</v>
      </c>
      <c r="D3165" t="s">
        <v>29211</v>
      </c>
      <c r="E3165" t="s">
        <v>29650</v>
      </c>
      <c r="F3165" t="s">
        <v>29651</v>
      </c>
      <c r="G3165" t="s">
        <v>29157</v>
      </c>
      <c r="H3165" t="s">
        <v>29214</v>
      </c>
      <c r="I3165" t="s">
        <v>29652</v>
      </c>
      <c r="J3165" t="s">
        <v>695</v>
      </c>
    </row>
    <row r="3166" spans="1:10" x14ac:dyDescent="0.25">
      <c r="A3166">
        <v>84</v>
      </c>
      <c r="B3166" t="s">
        <v>19978</v>
      </c>
      <c r="C3166">
        <v>4240677</v>
      </c>
      <c r="D3166" t="s">
        <v>29438</v>
      </c>
      <c r="E3166" t="s">
        <v>29650</v>
      </c>
      <c r="F3166" t="s">
        <v>29653</v>
      </c>
      <c r="G3166" t="s">
        <v>29157</v>
      </c>
      <c r="H3166" t="s">
        <v>29214</v>
      </c>
      <c r="I3166" t="s">
        <v>29652</v>
      </c>
      <c r="J3166" t="s">
        <v>695</v>
      </c>
    </row>
    <row r="3167" spans="1:10" x14ac:dyDescent="0.25">
      <c r="A3167">
        <v>84</v>
      </c>
      <c r="B3167" t="s">
        <v>19978</v>
      </c>
      <c r="C3167">
        <v>4240677</v>
      </c>
      <c r="D3167" t="s">
        <v>29215</v>
      </c>
      <c r="E3167" t="s">
        <v>29650</v>
      </c>
      <c r="F3167" t="s">
        <v>29654</v>
      </c>
      <c r="G3167" t="s">
        <v>29157</v>
      </c>
      <c r="H3167" t="s">
        <v>29217</v>
      </c>
      <c r="I3167" t="s">
        <v>29652</v>
      </c>
      <c r="J3167" t="s">
        <v>695</v>
      </c>
    </row>
    <row r="3168" spans="1:10" x14ac:dyDescent="0.25">
      <c r="A3168">
        <v>84</v>
      </c>
      <c r="B3168" t="s">
        <v>19978</v>
      </c>
      <c r="C3168">
        <v>4240677</v>
      </c>
      <c r="D3168" t="s">
        <v>29655</v>
      </c>
      <c r="E3168" t="s">
        <v>29650</v>
      </c>
      <c r="F3168" t="s">
        <v>29656</v>
      </c>
      <c r="G3168" t="s">
        <v>29157</v>
      </c>
      <c r="H3168" t="s">
        <v>29214</v>
      </c>
      <c r="I3168" t="s">
        <v>29652</v>
      </c>
      <c r="J3168" t="s">
        <v>695</v>
      </c>
    </row>
    <row r="3169" spans="1:10" x14ac:dyDescent="0.25">
      <c r="A3169">
        <v>84</v>
      </c>
      <c r="B3169" t="s">
        <v>19978</v>
      </c>
      <c r="C3169">
        <v>4240685</v>
      </c>
      <c r="D3169" t="s">
        <v>29343</v>
      </c>
      <c r="E3169" t="s">
        <v>29657</v>
      </c>
      <c r="F3169" t="s">
        <v>29658</v>
      </c>
      <c r="G3169" t="s">
        <v>29157</v>
      </c>
      <c r="H3169" t="s">
        <v>29346</v>
      </c>
      <c r="I3169" t="s">
        <v>29659</v>
      </c>
      <c r="J3169" t="s">
        <v>22539</v>
      </c>
    </row>
    <row r="3170" spans="1:10" x14ac:dyDescent="0.25">
      <c r="A3170">
        <v>84</v>
      </c>
      <c r="B3170" t="s">
        <v>19978</v>
      </c>
      <c r="C3170">
        <v>4240685</v>
      </c>
      <c r="D3170" t="s">
        <v>29442</v>
      </c>
      <c r="E3170" t="s">
        <v>29657</v>
      </c>
      <c r="F3170" t="s">
        <v>29660</v>
      </c>
      <c r="G3170" t="s">
        <v>29157</v>
      </c>
      <c r="H3170" t="s">
        <v>29346</v>
      </c>
      <c r="I3170" t="s">
        <v>29659</v>
      </c>
      <c r="J3170" t="s">
        <v>22539</v>
      </c>
    </row>
    <row r="3171" spans="1:10" x14ac:dyDescent="0.25">
      <c r="A3171">
        <v>84</v>
      </c>
      <c r="B3171" t="s">
        <v>19978</v>
      </c>
      <c r="C3171">
        <v>4240685</v>
      </c>
      <c r="D3171" t="s">
        <v>29218</v>
      </c>
      <c r="E3171" t="s">
        <v>29657</v>
      </c>
      <c r="F3171" t="s">
        <v>29661</v>
      </c>
      <c r="G3171" t="s">
        <v>29157</v>
      </c>
      <c r="H3171" t="s">
        <v>29221</v>
      </c>
      <c r="I3171" t="s">
        <v>29659</v>
      </c>
      <c r="J3171" t="s">
        <v>22539</v>
      </c>
    </row>
    <row r="3172" spans="1:10" x14ac:dyDescent="0.25">
      <c r="A3172">
        <v>84</v>
      </c>
      <c r="B3172" t="s">
        <v>19978</v>
      </c>
      <c r="C3172">
        <v>4240685</v>
      </c>
      <c r="D3172" t="s">
        <v>29662</v>
      </c>
      <c r="E3172" t="s">
        <v>29657</v>
      </c>
      <c r="F3172" t="s">
        <v>29663</v>
      </c>
      <c r="G3172" t="s">
        <v>29157</v>
      </c>
      <c r="H3172" t="s">
        <v>29221</v>
      </c>
      <c r="I3172" t="s">
        <v>29659</v>
      </c>
      <c r="J3172" t="s">
        <v>22539</v>
      </c>
    </row>
    <row r="3173" spans="1:10" x14ac:dyDescent="0.25">
      <c r="A3173">
        <v>84</v>
      </c>
      <c r="B3173" t="s">
        <v>19978</v>
      </c>
      <c r="C3173">
        <v>4240719</v>
      </c>
      <c r="D3173" t="s">
        <v>29347</v>
      </c>
      <c r="E3173" t="s">
        <v>29664</v>
      </c>
      <c r="F3173" t="s">
        <v>29665</v>
      </c>
      <c r="G3173" t="s">
        <v>29157</v>
      </c>
      <c r="H3173" t="s">
        <v>29350</v>
      </c>
      <c r="I3173" t="s">
        <v>20073</v>
      </c>
      <c r="J3173" t="s">
        <v>695</v>
      </c>
    </row>
    <row r="3174" spans="1:10" x14ac:dyDescent="0.25">
      <c r="A3174">
        <v>84</v>
      </c>
      <c r="B3174" t="s">
        <v>19978</v>
      </c>
      <c r="C3174">
        <v>4240719</v>
      </c>
      <c r="D3174" t="s">
        <v>29446</v>
      </c>
      <c r="E3174" t="s">
        <v>29664</v>
      </c>
      <c r="F3174" t="s">
        <v>29666</v>
      </c>
      <c r="G3174" t="s">
        <v>29157</v>
      </c>
      <c r="H3174" t="s">
        <v>29350</v>
      </c>
      <c r="I3174" t="s">
        <v>20073</v>
      </c>
      <c r="J3174" t="s">
        <v>695</v>
      </c>
    </row>
    <row r="3175" spans="1:10" x14ac:dyDescent="0.25">
      <c r="A3175">
        <v>84</v>
      </c>
      <c r="B3175" t="s">
        <v>19978</v>
      </c>
      <c r="C3175">
        <v>4240719</v>
      </c>
      <c r="D3175" t="s">
        <v>29222</v>
      </c>
      <c r="E3175" t="s">
        <v>29664</v>
      </c>
      <c r="F3175" t="s">
        <v>29667</v>
      </c>
      <c r="G3175" t="s">
        <v>29157</v>
      </c>
      <c r="H3175" t="s">
        <v>29225</v>
      </c>
      <c r="I3175" t="s">
        <v>20073</v>
      </c>
      <c r="J3175" t="s">
        <v>695</v>
      </c>
    </row>
    <row r="3176" spans="1:10" x14ac:dyDescent="0.25">
      <c r="A3176">
        <v>84</v>
      </c>
      <c r="B3176" t="s">
        <v>19978</v>
      </c>
      <c r="C3176">
        <v>4240727</v>
      </c>
      <c r="D3176" t="s">
        <v>29228</v>
      </c>
      <c r="E3176" t="s">
        <v>29668</v>
      </c>
      <c r="F3176" t="s">
        <v>29669</v>
      </c>
      <c r="G3176" t="s">
        <v>29157</v>
      </c>
      <c r="H3176" t="s">
        <v>29231</v>
      </c>
      <c r="I3176" t="s">
        <v>20073</v>
      </c>
      <c r="J3176" t="s">
        <v>695</v>
      </c>
    </row>
    <row r="3177" spans="1:10" x14ac:dyDescent="0.25">
      <c r="A3177">
        <v>84</v>
      </c>
      <c r="B3177" t="s">
        <v>19978</v>
      </c>
      <c r="C3177">
        <v>4240727</v>
      </c>
      <c r="D3177" t="s">
        <v>29450</v>
      </c>
      <c r="E3177" t="s">
        <v>29668</v>
      </c>
      <c r="F3177" t="s">
        <v>29670</v>
      </c>
      <c r="G3177" t="s">
        <v>29157</v>
      </c>
      <c r="H3177" t="s">
        <v>29231</v>
      </c>
      <c r="I3177" t="s">
        <v>20073</v>
      </c>
      <c r="J3177" t="s">
        <v>695</v>
      </c>
    </row>
    <row r="3178" spans="1:10" x14ac:dyDescent="0.25">
      <c r="A3178">
        <v>84</v>
      </c>
      <c r="B3178" t="s">
        <v>19978</v>
      </c>
      <c r="C3178">
        <v>4240727</v>
      </c>
      <c r="D3178" t="s">
        <v>29232</v>
      </c>
      <c r="E3178" t="s">
        <v>29668</v>
      </c>
      <c r="F3178" t="s">
        <v>29671</v>
      </c>
      <c r="G3178" t="s">
        <v>29157</v>
      </c>
      <c r="H3178" t="s">
        <v>29234</v>
      </c>
      <c r="I3178" t="s">
        <v>20073</v>
      </c>
      <c r="J3178" t="s">
        <v>695</v>
      </c>
    </row>
    <row r="3179" spans="1:10" x14ac:dyDescent="0.25">
      <c r="A3179">
        <v>84</v>
      </c>
      <c r="B3179" t="s">
        <v>19978</v>
      </c>
      <c r="C3179">
        <v>4240735</v>
      </c>
      <c r="D3179" t="s">
        <v>29235</v>
      </c>
      <c r="E3179" t="s">
        <v>25252</v>
      </c>
      <c r="F3179" t="s">
        <v>29672</v>
      </c>
      <c r="G3179" t="s">
        <v>29157</v>
      </c>
      <c r="H3179" t="s">
        <v>29673</v>
      </c>
      <c r="I3179" t="s">
        <v>25254</v>
      </c>
      <c r="J3179" t="s">
        <v>695</v>
      </c>
    </row>
    <row r="3180" spans="1:10" x14ac:dyDescent="0.25">
      <c r="A3180">
        <v>84</v>
      </c>
      <c r="B3180" t="s">
        <v>19978</v>
      </c>
      <c r="C3180">
        <v>4240735</v>
      </c>
      <c r="D3180" t="s">
        <v>29452</v>
      </c>
      <c r="E3180" t="s">
        <v>25252</v>
      </c>
      <c r="F3180" t="s">
        <v>29674</v>
      </c>
      <c r="G3180" t="s">
        <v>29157</v>
      </c>
      <c r="H3180" t="s">
        <v>29238</v>
      </c>
      <c r="I3180" t="s">
        <v>25254</v>
      </c>
      <c r="J3180" t="s">
        <v>695</v>
      </c>
    </row>
    <row r="3181" spans="1:10" x14ac:dyDescent="0.25">
      <c r="A3181">
        <v>84</v>
      </c>
      <c r="B3181" t="s">
        <v>19978</v>
      </c>
      <c r="C3181">
        <v>4240735</v>
      </c>
      <c r="D3181" t="s">
        <v>29239</v>
      </c>
      <c r="E3181" t="s">
        <v>25252</v>
      </c>
      <c r="F3181" t="s">
        <v>29675</v>
      </c>
      <c r="G3181" t="s">
        <v>29157</v>
      </c>
      <c r="H3181" t="s">
        <v>29241</v>
      </c>
      <c r="I3181" t="s">
        <v>25254</v>
      </c>
      <c r="J3181" t="s">
        <v>695</v>
      </c>
    </row>
    <row r="3182" spans="1:10" x14ac:dyDescent="0.25">
      <c r="A3182">
        <v>84</v>
      </c>
      <c r="B3182" t="s">
        <v>19978</v>
      </c>
      <c r="C3182">
        <v>4240800</v>
      </c>
      <c r="D3182" t="s">
        <v>29676</v>
      </c>
      <c r="E3182" t="s">
        <v>25255</v>
      </c>
      <c r="F3182" t="s">
        <v>29677</v>
      </c>
      <c r="G3182" t="s">
        <v>29157</v>
      </c>
      <c r="H3182">
        <v>82557</v>
      </c>
      <c r="I3182" t="s">
        <v>25257</v>
      </c>
      <c r="J3182" t="s">
        <v>695</v>
      </c>
    </row>
    <row r="3183" spans="1:10" x14ac:dyDescent="0.25">
      <c r="A3183">
        <v>84</v>
      </c>
      <c r="B3183" t="s">
        <v>19978</v>
      </c>
      <c r="C3183">
        <v>4240800</v>
      </c>
      <c r="D3183" t="s">
        <v>29678</v>
      </c>
      <c r="E3183" t="s">
        <v>25255</v>
      </c>
      <c r="F3183" t="s">
        <v>29679</v>
      </c>
      <c r="G3183" t="s">
        <v>29157</v>
      </c>
      <c r="H3183">
        <v>82557</v>
      </c>
      <c r="I3183" t="s">
        <v>25257</v>
      </c>
      <c r="J3183" t="s">
        <v>695</v>
      </c>
    </row>
    <row r="3184" spans="1:10" x14ac:dyDescent="0.25">
      <c r="A3184">
        <v>84</v>
      </c>
      <c r="B3184" t="s">
        <v>19978</v>
      </c>
      <c r="C3184">
        <v>4240818</v>
      </c>
      <c r="D3184" t="s">
        <v>29680</v>
      </c>
      <c r="E3184" t="s">
        <v>25260</v>
      </c>
      <c r="F3184" t="s">
        <v>29681</v>
      </c>
      <c r="G3184" t="s">
        <v>29157</v>
      </c>
      <c r="H3184" t="s">
        <v>695</v>
      </c>
      <c r="I3184" t="s">
        <v>20644</v>
      </c>
      <c r="J3184" t="s">
        <v>695</v>
      </c>
    </row>
    <row r="3185" spans="1:11" x14ac:dyDescent="0.25">
      <c r="A3185">
        <v>84</v>
      </c>
      <c r="B3185" t="s">
        <v>19978</v>
      </c>
      <c r="C3185">
        <v>4240826</v>
      </c>
      <c r="D3185" t="s">
        <v>29682</v>
      </c>
      <c r="E3185" t="s">
        <v>25264</v>
      </c>
      <c r="F3185" t="s">
        <v>29683</v>
      </c>
      <c r="G3185" t="s">
        <v>29157</v>
      </c>
      <c r="H3185">
        <v>126102</v>
      </c>
      <c r="I3185" t="s">
        <v>24098</v>
      </c>
      <c r="J3185" t="s">
        <v>695</v>
      </c>
    </row>
    <row r="3186" spans="1:11" x14ac:dyDescent="0.25">
      <c r="A3186">
        <v>84</v>
      </c>
      <c r="B3186" t="s">
        <v>19978</v>
      </c>
      <c r="C3186">
        <v>4240834</v>
      </c>
      <c r="D3186" t="s">
        <v>29242</v>
      </c>
      <c r="E3186" t="s">
        <v>20071</v>
      </c>
      <c r="F3186" t="s">
        <v>29684</v>
      </c>
      <c r="G3186" t="s">
        <v>29157</v>
      </c>
      <c r="H3186" t="s">
        <v>29244</v>
      </c>
      <c r="I3186" t="s">
        <v>20073</v>
      </c>
      <c r="J3186" t="s">
        <v>695</v>
      </c>
    </row>
    <row r="3187" spans="1:11" x14ac:dyDescent="0.25">
      <c r="A3187">
        <v>84</v>
      </c>
      <c r="B3187" t="s">
        <v>19978</v>
      </c>
      <c r="C3187">
        <v>4240834</v>
      </c>
      <c r="D3187" t="s">
        <v>29456</v>
      </c>
      <c r="E3187" t="s">
        <v>20071</v>
      </c>
      <c r="F3187" t="s">
        <v>29685</v>
      </c>
      <c r="G3187" t="s">
        <v>29157</v>
      </c>
      <c r="H3187" t="s">
        <v>29244</v>
      </c>
      <c r="I3187" t="s">
        <v>20073</v>
      </c>
      <c r="J3187" t="s">
        <v>695</v>
      </c>
    </row>
    <row r="3188" spans="1:11" x14ac:dyDescent="0.25">
      <c r="A3188">
        <v>84</v>
      </c>
      <c r="B3188" t="s">
        <v>19978</v>
      </c>
      <c r="C3188">
        <v>4240834</v>
      </c>
      <c r="D3188" t="s">
        <v>29245</v>
      </c>
      <c r="E3188" t="s">
        <v>20071</v>
      </c>
      <c r="F3188" t="s">
        <v>29686</v>
      </c>
      <c r="G3188" t="s">
        <v>29157</v>
      </c>
      <c r="H3188" t="s">
        <v>29247</v>
      </c>
      <c r="I3188" t="s">
        <v>20073</v>
      </c>
      <c r="J3188" t="s">
        <v>695</v>
      </c>
    </row>
    <row r="3189" spans="1:11" x14ac:dyDescent="0.25">
      <c r="A3189">
        <v>84</v>
      </c>
      <c r="B3189" t="s">
        <v>19978</v>
      </c>
      <c r="C3189">
        <v>4240834</v>
      </c>
      <c r="D3189" t="s">
        <v>29687</v>
      </c>
      <c r="E3189" t="s">
        <v>20071</v>
      </c>
      <c r="F3189" t="s">
        <v>29688</v>
      </c>
      <c r="G3189" t="s">
        <v>29157</v>
      </c>
      <c r="H3189" t="s">
        <v>29689</v>
      </c>
      <c r="I3189" t="s">
        <v>20073</v>
      </c>
      <c r="J3189" t="s">
        <v>695</v>
      </c>
    </row>
    <row r="3190" spans="1:11" x14ac:dyDescent="0.25">
      <c r="A3190">
        <v>84</v>
      </c>
      <c r="B3190" t="s">
        <v>19978</v>
      </c>
      <c r="C3190">
        <v>4241014</v>
      </c>
      <c r="D3190" t="s">
        <v>29690</v>
      </c>
      <c r="E3190" t="s">
        <v>25717</v>
      </c>
      <c r="F3190" t="s">
        <v>29691</v>
      </c>
      <c r="G3190" t="s">
        <v>29157</v>
      </c>
      <c r="H3190">
        <v>801059</v>
      </c>
      <c r="I3190" t="s">
        <v>25414</v>
      </c>
      <c r="J3190" t="s">
        <v>695</v>
      </c>
    </row>
    <row r="3191" spans="1:11" x14ac:dyDescent="0.25">
      <c r="A3191">
        <v>84</v>
      </c>
      <c r="B3191" t="s">
        <v>19978</v>
      </c>
      <c r="C3191">
        <v>4241014</v>
      </c>
      <c r="D3191" t="s">
        <v>29692</v>
      </c>
      <c r="E3191" t="s">
        <v>25717</v>
      </c>
      <c r="F3191" t="s">
        <v>29693</v>
      </c>
      <c r="G3191" t="s">
        <v>29157</v>
      </c>
      <c r="H3191">
        <v>126102</v>
      </c>
      <c r="I3191" t="s">
        <v>25414</v>
      </c>
      <c r="J3191" t="s">
        <v>695</v>
      </c>
    </row>
    <row r="3192" spans="1:11" x14ac:dyDescent="0.25">
      <c r="A3192">
        <v>84</v>
      </c>
      <c r="B3192" t="s">
        <v>19978</v>
      </c>
      <c r="C3192">
        <v>4241030</v>
      </c>
      <c r="D3192" t="s">
        <v>29251</v>
      </c>
      <c r="E3192" t="s">
        <v>28475</v>
      </c>
      <c r="F3192" t="s">
        <v>29694</v>
      </c>
      <c r="G3192" t="s">
        <v>29157</v>
      </c>
      <c r="H3192">
        <v>29</v>
      </c>
      <c r="I3192" t="s">
        <v>24290</v>
      </c>
      <c r="J3192" t="s">
        <v>695</v>
      </c>
      <c r="K3192" t="s">
        <v>695</v>
      </c>
    </row>
    <row r="3193" spans="1:11" x14ac:dyDescent="0.25">
      <c r="A3193">
        <v>84</v>
      </c>
      <c r="B3193" t="s">
        <v>19978</v>
      </c>
      <c r="C3193">
        <v>4241113</v>
      </c>
      <c r="D3193" t="s">
        <v>29695</v>
      </c>
      <c r="E3193" t="s">
        <v>29696</v>
      </c>
      <c r="F3193" t="s">
        <v>29697</v>
      </c>
      <c r="G3193" t="s">
        <v>29157</v>
      </c>
      <c r="H3193" t="s">
        <v>29698</v>
      </c>
      <c r="I3193" t="s">
        <v>26679</v>
      </c>
      <c r="J3193" t="s">
        <v>29699</v>
      </c>
    </row>
    <row r="3194" spans="1:11" x14ac:dyDescent="0.25">
      <c r="A3194">
        <v>84</v>
      </c>
      <c r="B3194" t="s">
        <v>19978</v>
      </c>
      <c r="C3194">
        <v>4241139</v>
      </c>
      <c r="D3194" t="s">
        <v>29700</v>
      </c>
      <c r="E3194" t="s">
        <v>29701</v>
      </c>
      <c r="F3194" t="s">
        <v>29702</v>
      </c>
      <c r="G3194" t="s">
        <v>29157</v>
      </c>
      <c r="H3194" t="s">
        <v>29703</v>
      </c>
      <c r="I3194" t="s">
        <v>29704</v>
      </c>
      <c r="J3194" t="s">
        <v>695</v>
      </c>
    </row>
    <row r="3195" spans="1:11" x14ac:dyDescent="0.25">
      <c r="A3195">
        <v>84</v>
      </c>
      <c r="B3195" t="s">
        <v>19978</v>
      </c>
      <c r="C3195">
        <v>4241147</v>
      </c>
      <c r="D3195" t="s">
        <v>29253</v>
      </c>
      <c r="E3195" t="s">
        <v>25722</v>
      </c>
      <c r="F3195" t="s">
        <v>29705</v>
      </c>
      <c r="G3195" t="s">
        <v>29157</v>
      </c>
      <c r="H3195" t="s">
        <v>29255</v>
      </c>
      <c r="I3195" t="s">
        <v>25724</v>
      </c>
      <c r="J3195" t="s">
        <v>695</v>
      </c>
    </row>
    <row r="3196" spans="1:11" x14ac:dyDescent="0.25">
      <c r="A3196">
        <v>84</v>
      </c>
      <c r="B3196" t="s">
        <v>19978</v>
      </c>
      <c r="C3196">
        <v>4241162</v>
      </c>
      <c r="D3196" t="s">
        <v>23292</v>
      </c>
      <c r="E3196" t="s">
        <v>23556</v>
      </c>
      <c r="F3196" t="s">
        <v>29706</v>
      </c>
      <c r="G3196" t="s">
        <v>29157</v>
      </c>
      <c r="H3196" t="s">
        <v>29199</v>
      </c>
      <c r="I3196" t="s">
        <v>20069</v>
      </c>
      <c r="J3196" t="s">
        <v>695</v>
      </c>
    </row>
    <row r="3197" spans="1:11" x14ac:dyDescent="0.25">
      <c r="A3197">
        <v>84</v>
      </c>
      <c r="B3197" t="s">
        <v>19978</v>
      </c>
      <c r="C3197">
        <v>4241162</v>
      </c>
      <c r="D3197" t="s">
        <v>29707</v>
      </c>
      <c r="E3197" t="s">
        <v>23556</v>
      </c>
      <c r="F3197" t="s">
        <v>29708</v>
      </c>
      <c r="G3197" t="s">
        <v>29157</v>
      </c>
      <c r="H3197" t="s">
        <v>29709</v>
      </c>
      <c r="I3197" t="s">
        <v>20069</v>
      </c>
      <c r="J3197" t="s">
        <v>695</v>
      </c>
    </row>
    <row r="3198" spans="1:11" x14ac:dyDescent="0.25">
      <c r="A3198">
        <v>84</v>
      </c>
      <c r="B3198" t="s">
        <v>19978</v>
      </c>
      <c r="C3198">
        <v>4241162</v>
      </c>
      <c r="D3198" t="s">
        <v>29467</v>
      </c>
      <c r="E3198" t="s">
        <v>23556</v>
      </c>
      <c r="F3198" t="s">
        <v>29710</v>
      </c>
      <c r="G3198" t="s">
        <v>29157</v>
      </c>
      <c r="H3198" t="s">
        <v>29270</v>
      </c>
      <c r="I3198" t="s">
        <v>20069</v>
      </c>
      <c r="J3198" t="s">
        <v>695</v>
      </c>
    </row>
    <row r="3199" spans="1:11" x14ac:dyDescent="0.25">
      <c r="A3199">
        <v>84</v>
      </c>
      <c r="B3199" t="s">
        <v>19978</v>
      </c>
      <c r="C3199">
        <v>4241162</v>
      </c>
      <c r="D3199" t="s">
        <v>29469</v>
      </c>
      <c r="E3199" t="s">
        <v>23556</v>
      </c>
      <c r="F3199" t="s">
        <v>29711</v>
      </c>
      <c r="G3199" t="s">
        <v>29157</v>
      </c>
      <c r="H3199" t="s">
        <v>29199</v>
      </c>
      <c r="I3199" t="s">
        <v>20069</v>
      </c>
      <c r="J3199" t="s">
        <v>695</v>
      </c>
    </row>
    <row r="3200" spans="1:11" x14ac:dyDescent="0.25">
      <c r="A3200">
        <v>84</v>
      </c>
      <c r="B3200" t="s">
        <v>19978</v>
      </c>
      <c r="C3200">
        <v>4241162</v>
      </c>
      <c r="D3200" t="s">
        <v>29257</v>
      </c>
      <c r="E3200" t="s">
        <v>23556</v>
      </c>
      <c r="F3200" t="s">
        <v>29712</v>
      </c>
      <c r="G3200" t="s">
        <v>29157</v>
      </c>
      <c r="H3200" t="s">
        <v>29259</v>
      </c>
      <c r="I3200" t="s">
        <v>20069</v>
      </c>
      <c r="J3200" t="s">
        <v>695</v>
      </c>
    </row>
    <row r="3201" spans="1:10" x14ac:dyDescent="0.25">
      <c r="A3201">
        <v>84</v>
      </c>
      <c r="B3201" t="s">
        <v>19978</v>
      </c>
      <c r="C3201">
        <v>4241162</v>
      </c>
      <c r="D3201" t="s">
        <v>29713</v>
      </c>
      <c r="E3201" t="s">
        <v>23556</v>
      </c>
      <c r="F3201" t="s">
        <v>29714</v>
      </c>
      <c r="G3201" t="s">
        <v>29157</v>
      </c>
      <c r="H3201" t="s">
        <v>29471</v>
      </c>
      <c r="I3201" t="s">
        <v>20069</v>
      </c>
      <c r="J3201" t="s">
        <v>695</v>
      </c>
    </row>
    <row r="3202" spans="1:10" x14ac:dyDescent="0.25">
      <c r="A3202">
        <v>84</v>
      </c>
      <c r="B3202" t="s">
        <v>19978</v>
      </c>
      <c r="C3202">
        <v>4241188</v>
      </c>
      <c r="D3202" t="s">
        <v>29360</v>
      </c>
      <c r="E3202" t="s">
        <v>29715</v>
      </c>
      <c r="F3202" t="s">
        <v>29716</v>
      </c>
      <c r="G3202" t="s">
        <v>29157</v>
      </c>
      <c r="H3202" t="s">
        <v>29717</v>
      </c>
      <c r="I3202" t="s">
        <v>29649</v>
      </c>
      <c r="J3202" t="s">
        <v>695</v>
      </c>
    </row>
    <row r="3203" spans="1:10" x14ac:dyDescent="0.25">
      <c r="A3203">
        <v>84</v>
      </c>
      <c r="B3203" t="s">
        <v>19978</v>
      </c>
      <c r="C3203">
        <v>4241188</v>
      </c>
      <c r="D3203" t="s">
        <v>29718</v>
      </c>
      <c r="E3203" t="s">
        <v>29715</v>
      </c>
      <c r="F3203" t="s">
        <v>29719</v>
      </c>
      <c r="G3203" t="s">
        <v>29157</v>
      </c>
      <c r="H3203" t="s">
        <v>29720</v>
      </c>
      <c r="I3203" t="s">
        <v>29649</v>
      </c>
      <c r="J3203" t="s">
        <v>695</v>
      </c>
    </row>
    <row r="3204" spans="1:10" x14ac:dyDescent="0.25">
      <c r="A3204">
        <v>84</v>
      </c>
      <c r="B3204" t="s">
        <v>19978</v>
      </c>
      <c r="C3204">
        <v>4241188</v>
      </c>
      <c r="D3204" t="s">
        <v>29260</v>
      </c>
      <c r="E3204" t="s">
        <v>29715</v>
      </c>
      <c r="F3204" t="s">
        <v>29721</v>
      </c>
      <c r="G3204" t="s">
        <v>29157</v>
      </c>
      <c r="H3204" t="s">
        <v>29263</v>
      </c>
      <c r="I3204" t="s">
        <v>29649</v>
      </c>
      <c r="J3204" t="s">
        <v>695</v>
      </c>
    </row>
    <row r="3205" spans="1:10" x14ac:dyDescent="0.25">
      <c r="A3205">
        <v>84</v>
      </c>
      <c r="B3205" t="s">
        <v>19978</v>
      </c>
      <c r="C3205">
        <v>4241196</v>
      </c>
      <c r="D3205" t="s">
        <v>29364</v>
      </c>
      <c r="E3205" t="s">
        <v>29722</v>
      </c>
      <c r="F3205" t="s">
        <v>29723</v>
      </c>
      <c r="G3205" t="s">
        <v>29157</v>
      </c>
      <c r="H3205" t="s">
        <v>29724</v>
      </c>
      <c r="I3205" t="s">
        <v>20060</v>
      </c>
      <c r="J3205" t="s">
        <v>695</v>
      </c>
    </row>
    <row r="3206" spans="1:10" x14ac:dyDescent="0.25">
      <c r="A3206">
        <v>84</v>
      </c>
      <c r="B3206" t="s">
        <v>19978</v>
      </c>
      <c r="C3206">
        <v>4241196</v>
      </c>
      <c r="D3206" t="s">
        <v>29725</v>
      </c>
      <c r="E3206" t="s">
        <v>29722</v>
      </c>
      <c r="F3206" t="s">
        <v>29726</v>
      </c>
      <c r="G3206" t="s">
        <v>29157</v>
      </c>
      <c r="H3206" t="s">
        <v>29727</v>
      </c>
      <c r="I3206" t="s">
        <v>20060</v>
      </c>
      <c r="J3206" t="s">
        <v>695</v>
      </c>
    </row>
    <row r="3207" spans="1:10" x14ac:dyDescent="0.25">
      <c r="A3207">
        <v>84</v>
      </c>
      <c r="B3207" t="s">
        <v>19978</v>
      </c>
      <c r="C3207">
        <v>4241196</v>
      </c>
      <c r="D3207" t="s">
        <v>29728</v>
      </c>
      <c r="E3207" t="s">
        <v>29722</v>
      </c>
      <c r="F3207" t="s">
        <v>29729</v>
      </c>
      <c r="G3207" t="s">
        <v>29157</v>
      </c>
      <c r="H3207" t="s">
        <v>29730</v>
      </c>
      <c r="I3207" t="s">
        <v>20060</v>
      </c>
      <c r="J3207" t="s">
        <v>695</v>
      </c>
    </row>
    <row r="3208" spans="1:10" x14ac:dyDescent="0.25">
      <c r="A3208">
        <v>84</v>
      </c>
      <c r="B3208" t="s">
        <v>19978</v>
      </c>
      <c r="C3208">
        <v>4241204</v>
      </c>
      <c r="D3208" t="s">
        <v>29370</v>
      </c>
      <c r="E3208" t="s">
        <v>29731</v>
      </c>
      <c r="F3208" t="s">
        <v>29732</v>
      </c>
      <c r="G3208" t="s">
        <v>29157</v>
      </c>
      <c r="H3208" t="s">
        <v>29703</v>
      </c>
      <c r="I3208" t="s">
        <v>25254</v>
      </c>
      <c r="J3208" t="s">
        <v>695</v>
      </c>
    </row>
    <row r="3209" spans="1:10" x14ac:dyDescent="0.25">
      <c r="A3209">
        <v>84</v>
      </c>
      <c r="B3209" t="s">
        <v>19978</v>
      </c>
      <c r="C3209">
        <v>4241204</v>
      </c>
      <c r="D3209" t="s">
        <v>29733</v>
      </c>
      <c r="E3209" t="s">
        <v>29731</v>
      </c>
      <c r="F3209" t="s">
        <v>29734</v>
      </c>
      <c r="G3209" t="s">
        <v>29157</v>
      </c>
      <c r="H3209" t="s">
        <v>29735</v>
      </c>
      <c r="I3209" t="s">
        <v>25254</v>
      </c>
      <c r="J3209" t="s">
        <v>695</v>
      </c>
    </row>
    <row r="3210" spans="1:10" x14ac:dyDescent="0.25">
      <c r="A3210">
        <v>84</v>
      </c>
      <c r="B3210" t="s">
        <v>19978</v>
      </c>
      <c r="C3210">
        <v>4241204</v>
      </c>
      <c r="D3210" t="s">
        <v>29264</v>
      </c>
      <c r="E3210" t="s">
        <v>29731</v>
      </c>
      <c r="F3210" t="s">
        <v>29736</v>
      </c>
      <c r="G3210" t="s">
        <v>29157</v>
      </c>
      <c r="H3210" t="s">
        <v>29267</v>
      </c>
      <c r="I3210" t="s">
        <v>25254</v>
      </c>
      <c r="J3210" t="s">
        <v>695</v>
      </c>
    </row>
    <row r="3211" spans="1:10" x14ac:dyDescent="0.25">
      <c r="A3211">
        <v>84</v>
      </c>
      <c r="B3211" t="s">
        <v>19978</v>
      </c>
      <c r="C3211">
        <v>4241212</v>
      </c>
      <c r="D3211" t="s">
        <v>29268</v>
      </c>
      <c r="E3211" t="s">
        <v>23558</v>
      </c>
      <c r="F3211" t="s">
        <v>29737</v>
      </c>
      <c r="G3211" t="s">
        <v>29157</v>
      </c>
      <c r="H3211" t="s">
        <v>29270</v>
      </c>
      <c r="I3211" t="s">
        <v>23560</v>
      </c>
      <c r="J3211" t="s">
        <v>695</v>
      </c>
    </row>
    <row r="3212" spans="1:10" x14ac:dyDescent="0.25">
      <c r="A3212">
        <v>84</v>
      </c>
      <c r="B3212" t="s">
        <v>19978</v>
      </c>
      <c r="C3212">
        <v>4241212</v>
      </c>
      <c r="D3212" t="s">
        <v>29738</v>
      </c>
      <c r="E3212" t="s">
        <v>23558</v>
      </c>
      <c r="F3212" t="s">
        <v>29739</v>
      </c>
      <c r="G3212" t="s">
        <v>29157</v>
      </c>
      <c r="H3212" t="s">
        <v>29740</v>
      </c>
      <c r="I3212" t="s">
        <v>23560</v>
      </c>
      <c r="J3212" t="s">
        <v>695</v>
      </c>
    </row>
    <row r="3213" spans="1:10" x14ac:dyDescent="0.25">
      <c r="A3213">
        <v>84</v>
      </c>
      <c r="B3213" t="s">
        <v>19978</v>
      </c>
      <c r="C3213">
        <v>4241212</v>
      </c>
      <c r="D3213" t="s">
        <v>29479</v>
      </c>
      <c r="E3213" t="s">
        <v>23558</v>
      </c>
      <c r="F3213" t="s">
        <v>29741</v>
      </c>
      <c r="G3213" t="s">
        <v>29157</v>
      </c>
      <c r="H3213" t="s">
        <v>29544</v>
      </c>
      <c r="I3213" t="s">
        <v>23560</v>
      </c>
      <c r="J3213" t="s">
        <v>695</v>
      </c>
    </row>
    <row r="3214" spans="1:10" x14ac:dyDescent="0.25">
      <c r="A3214">
        <v>84</v>
      </c>
      <c r="B3214" t="s">
        <v>19978</v>
      </c>
      <c r="C3214">
        <v>4241212</v>
      </c>
      <c r="D3214" t="s">
        <v>29742</v>
      </c>
      <c r="E3214" t="s">
        <v>23558</v>
      </c>
      <c r="F3214" t="s">
        <v>29743</v>
      </c>
      <c r="G3214" t="s">
        <v>29157</v>
      </c>
      <c r="H3214" t="s">
        <v>29359</v>
      </c>
      <c r="I3214" t="s">
        <v>23560</v>
      </c>
      <c r="J3214" t="s">
        <v>695</v>
      </c>
    </row>
    <row r="3215" spans="1:10" x14ac:dyDescent="0.25">
      <c r="A3215">
        <v>84</v>
      </c>
      <c r="B3215" t="s">
        <v>19978</v>
      </c>
      <c r="C3215">
        <v>4241220</v>
      </c>
      <c r="D3215" t="s">
        <v>29744</v>
      </c>
      <c r="E3215" t="s">
        <v>25738</v>
      </c>
      <c r="F3215" t="s">
        <v>29745</v>
      </c>
      <c r="G3215" t="s">
        <v>29157</v>
      </c>
      <c r="H3215" t="s">
        <v>29553</v>
      </c>
      <c r="I3215" t="s">
        <v>25740</v>
      </c>
      <c r="J3215" t="s">
        <v>695</v>
      </c>
    </row>
    <row r="3216" spans="1:10" x14ac:dyDescent="0.25">
      <c r="A3216">
        <v>84</v>
      </c>
      <c r="B3216" t="s">
        <v>19978</v>
      </c>
      <c r="C3216">
        <v>4241246</v>
      </c>
      <c r="D3216" t="s">
        <v>29377</v>
      </c>
      <c r="E3216" t="s">
        <v>29746</v>
      </c>
      <c r="F3216" t="s">
        <v>29747</v>
      </c>
      <c r="G3216" t="s">
        <v>29157</v>
      </c>
      <c r="H3216" t="s">
        <v>29547</v>
      </c>
      <c r="I3216" t="s">
        <v>20073</v>
      </c>
      <c r="J3216" t="s">
        <v>695</v>
      </c>
    </row>
    <row r="3217" spans="1:10" x14ac:dyDescent="0.25">
      <c r="A3217">
        <v>84</v>
      </c>
      <c r="B3217" t="s">
        <v>19978</v>
      </c>
      <c r="C3217">
        <v>4241246</v>
      </c>
      <c r="D3217" t="s">
        <v>29748</v>
      </c>
      <c r="E3217" t="s">
        <v>29746</v>
      </c>
      <c r="F3217" t="s">
        <v>29749</v>
      </c>
      <c r="G3217" t="s">
        <v>29157</v>
      </c>
      <c r="H3217" t="s">
        <v>29750</v>
      </c>
      <c r="I3217" t="s">
        <v>20073</v>
      </c>
      <c r="J3217" t="s">
        <v>695</v>
      </c>
    </row>
    <row r="3218" spans="1:10" x14ac:dyDescent="0.25">
      <c r="A3218">
        <v>84</v>
      </c>
      <c r="B3218" t="s">
        <v>19978</v>
      </c>
      <c r="C3218">
        <v>4241246</v>
      </c>
      <c r="D3218" t="s">
        <v>29271</v>
      </c>
      <c r="E3218" t="s">
        <v>29746</v>
      </c>
      <c r="F3218" t="s">
        <v>29751</v>
      </c>
      <c r="G3218" t="s">
        <v>29157</v>
      </c>
      <c r="H3218" t="s">
        <v>29274</v>
      </c>
      <c r="I3218" t="s">
        <v>20073</v>
      </c>
      <c r="J3218" t="s">
        <v>695</v>
      </c>
    </row>
    <row r="3219" spans="1:10" x14ac:dyDescent="0.25">
      <c r="A3219">
        <v>84</v>
      </c>
      <c r="B3219" t="s">
        <v>19978</v>
      </c>
      <c r="C3219">
        <v>4241915</v>
      </c>
      <c r="D3219" t="s">
        <v>29278</v>
      </c>
      <c r="E3219" t="s">
        <v>25298</v>
      </c>
      <c r="F3219" t="s">
        <v>29752</v>
      </c>
      <c r="G3219" t="s">
        <v>29157</v>
      </c>
      <c r="H3219" t="s">
        <v>29280</v>
      </c>
      <c r="I3219" t="s">
        <v>24171</v>
      </c>
      <c r="J3219" t="s">
        <v>25300</v>
      </c>
    </row>
    <row r="3220" spans="1:10" x14ac:dyDescent="0.25">
      <c r="A3220">
        <v>84</v>
      </c>
      <c r="B3220" t="s">
        <v>19978</v>
      </c>
      <c r="C3220">
        <v>4241915</v>
      </c>
      <c r="D3220" t="s">
        <v>29281</v>
      </c>
      <c r="E3220" t="s">
        <v>25298</v>
      </c>
      <c r="F3220" t="s">
        <v>29753</v>
      </c>
      <c r="G3220" t="s">
        <v>29157</v>
      </c>
      <c r="H3220" t="s">
        <v>29283</v>
      </c>
      <c r="I3220" t="s">
        <v>24171</v>
      </c>
      <c r="J3220" t="s">
        <v>25300</v>
      </c>
    </row>
    <row r="3221" spans="1:10" x14ac:dyDescent="0.25">
      <c r="A3221">
        <v>84</v>
      </c>
      <c r="B3221" t="s">
        <v>19978</v>
      </c>
      <c r="C3221">
        <v>4241956</v>
      </c>
      <c r="D3221" t="s">
        <v>29298</v>
      </c>
      <c r="E3221" t="s">
        <v>29754</v>
      </c>
      <c r="F3221" t="s">
        <v>29755</v>
      </c>
      <c r="G3221" t="s">
        <v>29157</v>
      </c>
      <c r="H3221" t="s">
        <v>29287</v>
      </c>
      <c r="I3221" t="s">
        <v>29756</v>
      </c>
      <c r="J3221" t="s">
        <v>29757</v>
      </c>
    </row>
    <row r="3222" spans="1:10" x14ac:dyDescent="0.25">
      <c r="A3222">
        <v>84</v>
      </c>
      <c r="B3222" t="s">
        <v>19978</v>
      </c>
      <c r="C3222">
        <v>4290078</v>
      </c>
      <c r="D3222" t="s">
        <v>29311</v>
      </c>
      <c r="E3222" t="s">
        <v>29758</v>
      </c>
      <c r="F3222" t="s">
        <v>29759</v>
      </c>
      <c r="G3222" t="s">
        <v>29157</v>
      </c>
      <c r="H3222">
        <v>738200</v>
      </c>
      <c r="I3222" t="s">
        <v>22279</v>
      </c>
      <c r="J3222" t="s">
        <v>695</v>
      </c>
    </row>
    <row r="3223" spans="1:10" x14ac:dyDescent="0.25">
      <c r="A3223">
        <v>4</v>
      </c>
      <c r="B3223" t="s">
        <v>19990</v>
      </c>
      <c r="C3223">
        <v>4230629</v>
      </c>
      <c r="D3223" t="s">
        <v>25303</v>
      </c>
      <c r="E3223" t="s">
        <v>25303</v>
      </c>
      <c r="F3223" t="s">
        <v>29760</v>
      </c>
      <c r="G3223" t="s">
        <v>29157</v>
      </c>
      <c r="H3223" t="s">
        <v>29158</v>
      </c>
      <c r="I3223" t="s">
        <v>20251</v>
      </c>
      <c r="J3223" t="s">
        <v>695</v>
      </c>
    </row>
    <row r="3224" spans="1:10" x14ac:dyDescent="0.25">
      <c r="A3224">
        <v>4</v>
      </c>
      <c r="B3224" t="s">
        <v>19990</v>
      </c>
      <c r="C3224">
        <v>4230629</v>
      </c>
      <c r="D3224" t="s">
        <v>29564</v>
      </c>
      <c r="E3224" t="s">
        <v>25303</v>
      </c>
      <c r="F3224" t="s">
        <v>29761</v>
      </c>
      <c r="G3224" t="s">
        <v>29157</v>
      </c>
      <c r="H3224" t="s">
        <v>29566</v>
      </c>
      <c r="I3224" t="s">
        <v>20251</v>
      </c>
      <c r="J3224" t="s">
        <v>695</v>
      </c>
    </row>
    <row r="3225" spans="1:10" x14ac:dyDescent="0.25">
      <c r="A3225">
        <v>4</v>
      </c>
      <c r="B3225" t="s">
        <v>19990</v>
      </c>
      <c r="C3225">
        <v>4230629</v>
      </c>
      <c r="D3225" t="s">
        <v>29159</v>
      </c>
      <c r="E3225" t="s">
        <v>25303</v>
      </c>
      <c r="F3225" t="s">
        <v>29762</v>
      </c>
      <c r="G3225" t="s">
        <v>29157</v>
      </c>
      <c r="H3225" t="s">
        <v>29158</v>
      </c>
      <c r="I3225" t="s">
        <v>20251</v>
      </c>
      <c r="J3225" t="s">
        <v>695</v>
      </c>
    </row>
    <row r="3226" spans="1:10" x14ac:dyDescent="0.25">
      <c r="A3226">
        <v>4</v>
      </c>
      <c r="B3226" t="s">
        <v>19990</v>
      </c>
      <c r="C3226">
        <v>4240016</v>
      </c>
      <c r="D3226" t="s">
        <v>29568</v>
      </c>
      <c r="E3226" t="s">
        <v>29763</v>
      </c>
      <c r="F3226" t="s">
        <v>29764</v>
      </c>
      <c r="G3226" t="s">
        <v>29157</v>
      </c>
      <c r="H3226">
        <v>1005</v>
      </c>
      <c r="I3226" t="s">
        <v>20056</v>
      </c>
      <c r="J3226" t="s">
        <v>695</v>
      </c>
    </row>
    <row r="3227" spans="1:10" x14ac:dyDescent="0.25">
      <c r="A3227">
        <v>4</v>
      </c>
      <c r="B3227" t="s">
        <v>19990</v>
      </c>
      <c r="C3227">
        <v>4240016</v>
      </c>
      <c r="D3227" t="s">
        <v>29571</v>
      </c>
      <c r="E3227" t="s">
        <v>29763</v>
      </c>
      <c r="F3227" t="s">
        <v>29765</v>
      </c>
      <c r="G3227" t="s">
        <v>29157</v>
      </c>
      <c r="H3227">
        <v>1005</v>
      </c>
      <c r="I3227" t="s">
        <v>20056</v>
      </c>
      <c r="J3227" t="s">
        <v>695</v>
      </c>
    </row>
    <row r="3228" spans="1:10" x14ac:dyDescent="0.25">
      <c r="A3228">
        <v>4</v>
      </c>
      <c r="B3228" t="s">
        <v>19990</v>
      </c>
      <c r="C3228">
        <v>4240016</v>
      </c>
      <c r="D3228" t="s">
        <v>29573</v>
      </c>
      <c r="E3228" t="s">
        <v>29763</v>
      </c>
      <c r="F3228" t="s">
        <v>29766</v>
      </c>
      <c r="G3228" t="s">
        <v>29157</v>
      </c>
      <c r="H3228">
        <v>1005</v>
      </c>
      <c r="I3228" t="s">
        <v>20056</v>
      </c>
      <c r="J3228" t="s">
        <v>695</v>
      </c>
    </row>
    <row r="3229" spans="1:10" x14ac:dyDescent="0.25">
      <c r="A3229">
        <v>4</v>
      </c>
      <c r="B3229" t="s">
        <v>19990</v>
      </c>
      <c r="C3229">
        <v>4240032</v>
      </c>
      <c r="D3229" t="s">
        <v>29170</v>
      </c>
      <c r="E3229" t="s">
        <v>23656</v>
      </c>
      <c r="F3229" t="s">
        <v>29767</v>
      </c>
      <c r="G3229" t="s">
        <v>29157</v>
      </c>
      <c r="H3229" t="s">
        <v>29172</v>
      </c>
      <c r="I3229" t="s">
        <v>23493</v>
      </c>
      <c r="J3229" t="s">
        <v>695</v>
      </c>
    </row>
    <row r="3230" spans="1:10" x14ac:dyDescent="0.25">
      <c r="A3230">
        <v>4</v>
      </c>
      <c r="B3230" t="s">
        <v>19990</v>
      </c>
      <c r="C3230">
        <v>4240032</v>
      </c>
      <c r="D3230" t="s">
        <v>29576</v>
      </c>
      <c r="E3230" t="s">
        <v>23656</v>
      </c>
      <c r="F3230" t="s">
        <v>29768</v>
      </c>
      <c r="G3230" t="s">
        <v>29157</v>
      </c>
      <c r="H3230">
        <v>126101</v>
      </c>
      <c r="I3230" t="s">
        <v>23493</v>
      </c>
      <c r="J3230" t="s">
        <v>695</v>
      </c>
    </row>
    <row r="3231" spans="1:10" x14ac:dyDescent="0.25">
      <c r="A3231">
        <v>4</v>
      </c>
      <c r="B3231" t="s">
        <v>19990</v>
      </c>
      <c r="C3231">
        <v>4240032</v>
      </c>
      <c r="D3231" t="s">
        <v>29405</v>
      </c>
      <c r="E3231" t="s">
        <v>23656</v>
      </c>
      <c r="F3231" t="s">
        <v>29769</v>
      </c>
      <c r="G3231" t="s">
        <v>29157</v>
      </c>
      <c r="H3231" t="s">
        <v>29172</v>
      </c>
      <c r="I3231" t="s">
        <v>23493</v>
      </c>
      <c r="J3231" t="s">
        <v>695</v>
      </c>
    </row>
    <row r="3232" spans="1:10" x14ac:dyDescent="0.25">
      <c r="A3232">
        <v>4</v>
      </c>
      <c r="B3232" t="s">
        <v>19990</v>
      </c>
      <c r="C3232">
        <v>4240032</v>
      </c>
      <c r="D3232" t="s">
        <v>29579</v>
      </c>
      <c r="E3232" t="s">
        <v>23656</v>
      </c>
      <c r="F3232" t="s">
        <v>29770</v>
      </c>
      <c r="G3232" t="s">
        <v>29157</v>
      </c>
      <c r="H3232" t="s">
        <v>29581</v>
      </c>
      <c r="I3232" t="s">
        <v>23493</v>
      </c>
      <c r="J3232" t="s">
        <v>695</v>
      </c>
    </row>
    <row r="3233" spans="1:10" x14ac:dyDescent="0.25">
      <c r="A3233">
        <v>4</v>
      </c>
      <c r="B3233" t="s">
        <v>19990</v>
      </c>
      <c r="C3233">
        <v>4240032</v>
      </c>
      <c r="D3233" t="s">
        <v>29582</v>
      </c>
      <c r="E3233" t="s">
        <v>23656</v>
      </c>
      <c r="F3233" t="s">
        <v>29771</v>
      </c>
      <c r="G3233" t="s">
        <v>29157</v>
      </c>
      <c r="H3233" t="s">
        <v>29581</v>
      </c>
      <c r="I3233" t="s">
        <v>23493</v>
      </c>
      <c r="J3233" t="s">
        <v>695</v>
      </c>
    </row>
    <row r="3234" spans="1:10" x14ac:dyDescent="0.25">
      <c r="A3234">
        <v>4</v>
      </c>
      <c r="B3234" t="s">
        <v>19990</v>
      </c>
      <c r="C3234">
        <v>4240057</v>
      </c>
      <c r="D3234" t="s">
        <v>29173</v>
      </c>
      <c r="E3234" t="s">
        <v>29772</v>
      </c>
      <c r="F3234" t="s">
        <v>29773</v>
      </c>
      <c r="G3234" t="s">
        <v>29157</v>
      </c>
      <c r="H3234" t="s">
        <v>29176</v>
      </c>
      <c r="I3234" t="s">
        <v>20266</v>
      </c>
      <c r="J3234" t="s">
        <v>695</v>
      </c>
    </row>
    <row r="3235" spans="1:10" x14ac:dyDescent="0.25">
      <c r="A3235">
        <v>4</v>
      </c>
      <c r="B3235" t="s">
        <v>19990</v>
      </c>
      <c r="C3235">
        <v>4240057</v>
      </c>
      <c r="D3235" t="s">
        <v>29586</v>
      </c>
      <c r="E3235" t="s">
        <v>29772</v>
      </c>
      <c r="F3235" t="s">
        <v>29774</v>
      </c>
      <c r="G3235" t="s">
        <v>29157</v>
      </c>
      <c r="H3235">
        <v>126050</v>
      </c>
      <c r="I3235" t="s">
        <v>20266</v>
      </c>
      <c r="J3235" t="s">
        <v>695</v>
      </c>
    </row>
    <row r="3236" spans="1:10" x14ac:dyDescent="0.25">
      <c r="A3236">
        <v>4</v>
      </c>
      <c r="B3236" t="s">
        <v>19990</v>
      </c>
      <c r="C3236">
        <v>4240057</v>
      </c>
      <c r="D3236" t="s">
        <v>29588</v>
      </c>
      <c r="E3236" t="s">
        <v>29772</v>
      </c>
      <c r="F3236" t="s">
        <v>29775</v>
      </c>
      <c r="G3236" t="s">
        <v>29157</v>
      </c>
      <c r="H3236" t="s">
        <v>29176</v>
      </c>
      <c r="I3236" t="s">
        <v>20266</v>
      </c>
      <c r="J3236" t="s">
        <v>695</v>
      </c>
    </row>
    <row r="3237" spans="1:10" x14ac:dyDescent="0.25">
      <c r="A3237">
        <v>4</v>
      </c>
      <c r="B3237" t="s">
        <v>19990</v>
      </c>
      <c r="C3237">
        <v>4240057</v>
      </c>
      <c r="D3237" t="s">
        <v>29177</v>
      </c>
      <c r="E3237" t="s">
        <v>29772</v>
      </c>
      <c r="F3237" t="s">
        <v>29776</v>
      </c>
      <c r="G3237" t="s">
        <v>29157</v>
      </c>
      <c r="H3237" t="s">
        <v>29179</v>
      </c>
      <c r="I3237" t="s">
        <v>20266</v>
      </c>
      <c r="J3237" t="s">
        <v>695</v>
      </c>
    </row>
    <row r="3238" spans="1:10" x14ac:dyDescent="0.25">
      <c r="A3238">
        <v>4</v>
      </c>
      <c r="B3238" t="s">
        <v>19990</v>
      </c>
      <c r="C3238">
        <v>4240057</v>
      </c>
      <c r="D3238" t="s">
        <v>29591</v>
      </c>
      <c r="E3238" t="s">
        <v>29772</v>
      </c>
      <c r="F3238" t="s">
        <v>29777</v>
      </c>
      <c r="G3238" t="s">
        <v>29157</v>
      </c>
      <c r="H3238" t="s">
        <v>29176</v>
      </c>
      <c r="I3238" t="s">
        <v>20266</v>
      </c>
      <c r="J3238" t="s">
        <v>695</v>
      </c>
    </row>
    <row r="3239" spans="1:10" x14ac:dyDescent="0.25">
      <c r="A3239">
        <v>4</v>
      </c>
      <c r="B3239" t="s">
        <v>19990</v>
      </c>
      <c r="C3239">
        <v>4240065</v>
      </c>
      <c r="D3239" t="s">
        <v>29593</v>
      </c>
      <c r="E3239" t="s">
        <v>20074</v>
      </c>
      <c r="F3239" t="s">
        <v>29778</v>
      </c>
      <c r="G3239" t="s">
        <v>29157</v>
      </c>
      <c r="H3239">
        <v>4084</v>
      </c>
      <c r="I3239" t="s">
        <v>20060</v>
      </c>
      <c r="J3239" t="s">
        <v>695</v>
      </c>
    </row>
    <row r="3240" spans="1:10" x14ac:dyDescent="0.25">
      <c r="A3240">
        <v>4</v>
      </c>
      <c r="B3240" t="s">
        <v>19990</v>
      </c>
      <c r="C3240">
        <v>4240073</v>
      </c>
      <c r="D3240" t="s">
        <v>29595</v>
      </c>
      <c r="E3240" t="s">
        <v>23659</v>
      </c>
      <c r="F3240" t="s">
        <v>29779</v>
      </c>
      <c r="G3240" t="s">
        <v>29157</v>
      </c>
      <c r="H3240" t="s">
        <v>29597</v>
      </c>
      <c r="I3240" t="s">
        <v>20073</v>
      </c>
      <c r="J3240" t="s">
        <v>695</v>
      </c>
    </row>
    <row r="3241" spans="1:10" x14ac:dyDescent="0.25">
      <c r="A3241">
        <v>4</v>
      </c>
      <c r="B3241" t="s">
        <v>19990</v>
      </c>
      <c r="C3241">
        <v>4240081</v>
      </c>
      <c r="D3241" t="s">
        <v>29180</v>
      </c>
      <c r="E3241" t="s">
        <v>29780</v>
      </c>
      <c r="F3241" t="s">
        <v>29781</v>
      </c>
      <c r="G3241" t="s">
        <v>29157</v>
      </c>
      <c r="H3241">
        <v>4000</v>
      </c>
      <c r="I3241" t="s">
        <v>20073</v>
      </c>
      <c r="J3241" t="s">
        <v>695</v>
      </c>
    </row>
    <row r="3242" spans="1:10" x14ac:dyDescent="0.25">
      <c r="A3242">
        <v>4</v>
      </c>
      <c r="B3242" t="s">
        <v>19990</v>
      </c>
      <c r="C3242">
        <v>4240081</v>
      </c>
      <c r="D3242" t="s">
        <v>29413</v>
      </c>
      <c r="E3242" t="s">
        <v>29780</v>
      </c>
      <c r="F3242" t="s">
        <v>29782</v>
      </c>
      <c r="G3242" t="s">
        <v>29157</v>
      </c>
      <c r="H3242">
        <v>4000</v>
      </c>
      <c r="I3242" t="s">
        <v>20073</v>
      </c>
      <c r="J3242" t="s">
        <v>695</v>
      </c>
    </row>
    <row r="3243" spans="1:10" x14ac:dyDescent="0.25">
      <c r="A3243">
        <v>4</v>
      </c>
      <c r="B3243" t="s">
        <v>19990</v>
      </c>
      <c r="C3243">
        <v>4240081</v>
      </c>
      <c r="D3243" t="s">
        <v>29601</v>
      </c>
      <c r="E3243" t="s">
        <v>29780</v>
      </c>
      <c r="F3243" t="s">
        <v>29783</v>
      </c>
      <c r="G3243" t="s">
        <v>29157</v>
      </c>
      <c r="H3243">
        <v>4000</v>
      </c>
      <c r="I3243" t="s">
        <v>20073</v>
      </c>
      <c r="J3243" t="s">
        <v>695</v>
      </c>
    </row>
    <row r="3244" spans="1:10" x14ac:dyDescent="0.25">
      <c r="A3244">
        <v>4</v>
      </c>
      <c r="B3244" t="s">
        <v>19990</v>
      </c>
      <c r="C3244">
        <v>4240099</v>
      </c>
      <c r="D3244" t="s">
        <v>29603</v>
      </c>
      <c r="E3244" t="s">
        <v>20639</v>
      </c>
      <c r="F3244" t="s">
        <v>29784</v>
      </c>
      <c r="G3244" t="s">
        <v>29157</v>
      </c>
      <c r="H3244" t="s">
        <v>29605</v>
      </c>
      <c r="I3244" t="s">
        <v>20637</v>
      </c>
      <c r="J3244" t="s">
        <v>20638</v>
      </c>
    </row>
    <row r="3245" spans="1:10" x14ac:dyDescent="0.25">
      <c r="A3245">
        <v>4</v>
      </c>
      <c r="B3245" t="s">
        <v>19990</v>
      </c>
      <c r="C3245">
        <v>4240099</v>
      </c>
      <c r="D3245" t="s">
        <v>29183</v>
      </c>
      <c r="E3245" t="s">
        <v>20639</v>
      </c>
      <c r="F3245" t="s">
        <v>29785</v>
      </c>
      <c r="G3245" t="s">
        <v>29157</v>
      </c>
      <c r="H3245">
        <v>1006</v>
      </c>
      <c r="I3245" t="s">
        <v>20637</v>
      </c>
      <c r="J3245" t="s">
        <v>20638</v>
      </c>
    </row>
    <row r="3246" spans="1:10" x14ac:dyDescent="0.25">
      <c r="A3246">
        <v>4</v>
      </c>
      <c r="B3246" t="s">
        <v>19990</v>
      </c>
      <c r="C3246">
        <v>4240131</v>
      </c>
      <c r="D3246" t="s">
        <v>29185</v>
      </c>
      <c r="E3246" t="s">
        <v>29786</v>
      </c>
      <c r="F3246" t="s">
        <v>29787</v>
      </c>
      <c r="G3246" t="s">
        <v>29157</v>
      </c>
      <c r="H3246" t="s">
        <v>29188</v>
      </c>
      <c r="I3246" t="s">
        <v>29609</v>
      </c>
      <c r="J3246" t="s">
        <v>695</v>
      </c>
    </row>
    <row r="3247" spans="1:10" x14ac:dyDescent="0.25">
      <c r="A3247">
        <v>4</v>
      </c>
      <c r="B3247" t="s">
        <v>19990</v>
      </c>
      <c r="C3247">
        <v>4240131</v>
      </c>
      <c r="D3247" t="s">
        <v>29610</v>
      </c>
      <c r="E3247" t="s">
        <v>29786</v>
      </c>
      <c r="F3247" t="s">
        <v>29788</v>
      </c>
      <c r="G3247" t="s">
        <v>29157</v>
      </c>
      <c r="H3247" t="s">
        <v>29612</v>
      </c>
      <c r="I3247" t="s">
        <v>29609</v>
      </c>
      <c r="J3247" t="s">
        <v>695</v>
      </c>
    </row>
    <row r="3248" spans="1:10" x14ac:dyDescent="0.25">
      <c r="A3248">
        <v>4</v>
      </c>
      <c r="B3248" t="s">
        <v>19990</v>
      </c>
      <c r="C3248">
        <v>4240131</v>
      </c>
      <c r="D3248" t="s">
        <v>29190</v>
      </c>
      <c r="E3248" t="s">
        <v>29786</v>
      </c>
      <c r="F3248" t="s">
        <v>29789</v>
      </c>
      <c r="G3248" t="s">
        <v>29157</v>
      </c>
      <c r="H3248" t="s">
        <v>29192</v>
      </c>
      <c r="I3248" t="s">
        <v>29609</v>
      </c>
      <c r="J3248" t="s">
        <v>695</v>
      </c>
    </row>
    <row r="3249" spans="1:10" x14ac:dyDescent="0.25">
      <c r="A3249">
        <v>4</v>
      </c>
      <c r="B3249" t="s">
        <v>19990</v>
      </c>
      <c r="C3249">
        <v>4240131</v>
      </c>
      <c r="D3249" t="s">
        <v>29614</v>
      </c>
      <c r="E3249" t="s">
        <v>29786</v>
      </c>
      <c r="F3249" t="s">
        <v>29790</v>
      </c>
      <c r="G3249" t="s">
        <v>29157</v>
      </c>
      <c r="H3249" t="s">
        <v>29192</v>
      </c>
      <c r="I3249" t="s">
        <v>29609</v>
      </c>
      <c r="J3249" t="s">
        <v>695</v>
      </c>
    </row>
    <row r="3250" spans="1:10" x14ac:dyDescent="0.25">
      <c r="A3250">
        <v>4</v>
      </c>
      <c r="B3250" t="s">
        <v>19990</v>
      </c>
      <c r="C3250">
        <v>4240149</v>
      </c>
      <c r="D3250" t="s">
        <v>29616</v>
      </c>
      <c r="E3250" t="s">
        <v>29791</v>
      </c>
      <c r="F3250" t="s">
        <v>29792</v>
      </c>
      <c r="G3250" t="s">
        <v>29157</v>
      </c>
      <c r="H3250" t="s">
        <v>29619</v>
      </c>
      <c r="I3250" t="s">
        <v>29620</v>
      </c>
      <c r="J3250" t="s">
        <v>695</v>
      </c>
    </row>
    <row r="3251" spans="1:10" x14ac:dyDescent="0.25">
      <c r="A3251">
        <v>4</v>
      </c>
      <c r="B3251" t="s">
        <v>19990</v>
      </c>
      <c r="C3251">
        <v>4240339</v>
      </c>
      <c r="D3251" t="s">
        <v>29193</v>
      </c>
      <c r="E3251" t="s">
        <v>20076</v>
      </c>
      <c r="F3251" t="s">
        <v>29793</v>
      </c>
      <c r="G3251" t="s">
        <v>29157</v>
      </c>
      <c r="H3251" t="s">
        <v>29195</v>
      </c>
      <c r="I3251" t="s">
        <v>20064</v>
      </c>
      <c r="J3251" t="s">
        <v>695</v>
      </c>
    </row>
    <row r="3252" spans="1:10" x14ac:dyDescent="0.25">
      <c r="A3252">
        <v>4</v>
      </c>
      <c r="B3252" t="s">
        <v>19990</v>
      </c>
      <c r="C3252">
        <v>4240339</v>
      </c>
      <c r="D3252" t="s">
        <v>29622</v>
      </c>
      <c r="E3252" t="s">
        <v>20076</v>
      </c>
      <c r="F3252" t="s">
        <v>29794</v>
      </c>
      <c r="G3252" t="s">
        <v>29157</v>
      </c>
      <c r="H3252">
        <v>126123</v>
      </c>
      <c r="I3252" t="s">
        <v>20064</v>
      </c>
      <c r="J3252" t="s">
        <v>695</v>
      </c>
    </row>
    <row r="3253" spans="1:10" x14ac:dyDescent="0.25">
      <c r="A3253">
        <v>4</v>
      </c>
      <c r="B3253" t="s">
        <v>19990</v>
      </c>
      <c r="C3253">
        <v>4240339</v>
      </c>
      <c r="D3253" t="s">
        <v>29624</v>
      </c>
      <c r="E3253" t="s">
        <v>20076</v>
      </c>
      <c r="F3253" t="s">
        <v>29795</v>
      </c>
      <c r="G3253" t="s">
        <v>29157</v>
      </c>
      <c r="H3253" t="s">
        <v>29626</v>
      </c>
      <c r="I3253" t="s">
        <v>20064</v>
      </c>
      <c r="J3253" t="s">
        <v>695</v>
      </c>
    </row>
    <row r="3254" spans="1:10" x14ac:dyDescent="0.25">
      <c r="A3254">
        <v>4</v>
      </c>
      <c r="B3254" t="s">
        <v>19990</v>
      </c>
      <c r="C3254">
        <v>4240347</v>
      </c>
      <c r="D3254" t="s">
        <v>29627</v>
      </c>
      <c r="E3254" t="s">
        <v>19992</v>
      </c>
      <c r="F3254" t="s">
        <v>29796</v>
      </c>
      <c r="G3254" t="s">
        <v>29157</v>
      </c>
      <c r="H3254">
        <v>126099</v>
      </c>
      <c r="I3254" t="s">
        <v>19989</v>
      </c>
      <c r="J3254" t="s">
        <v>970</v>
      </c>
    </row>
    <row r="3255" spans="1:10" x14ac:dyDescent="0.25">
      <c r="A3255">
        <v>4</v>
      </c>
      <c r="B3255" t="s">
        <v>19990</v>
      </c>
      <c r="C3255">
        <v>4240347</v>
      </c>
      <c r="D3255" t="s">
        <v>29425</v>
      </c>
      <c r="E3255" t="s">
        <v>19992</v>
      </c>
      <c r="F3255" t="s">
        <v>29797</v>
      </c>
      <c r="G3255" t="s">
        <v>29157</v>
      </c>
      <c r="H3255">
        <v>126099</v>
      </c>
      <c r="I3255" t="s">
        <v>19989</v>
      </c>
      <c r="J3255" t="s">
        <v>970</v>
      </c>
    </row>
    <row r="3256" spans="1:10" x14ac:dyDescent="0.25">
      <c r="A3256">
        <v>4</v>
      </c>
      <c r="B3256" t="s">
        <v>19990</v>
      </c>
      <c r="C3256">
        <v>4240347</v>
      </c>
      <c r="D3256" t="s">
        <v>29196</v>
      </c>
      <c r="E3256" t="s">
        <v>19992</v>
      </c>
      <c r="F3256" t="s">
        <v>29798</v>
      </c>
      <c r="G3256" t="s">
        <v>29157</v>
      </c>
      <c r="H3256" t="s">
        <v>29199</v>
      </c>
      <c r="I3256" t="s">
        <v>19989</v>
      </c>
      <c r="J3256" t="s">
        <v>970</v>
      </c>
    </row>
    <row r="3257" spans="1:10" x14ac:dyDescent="0.25">
      <c r="A3257">
        <v>4</v>
      </c>
      <c r="B3257" t="s">
        <v>19990</v>
      </c>
      <c r="C3257">
        <v>4240529</v>
      </c>
      <c r="D3257" t="s">
        <v>29200</v>
      </c>
      <c r="E3257" t="s">
        <v>20078</v>
      </c>
      <c r="F3257" t="s">
        <v>29799</v>
      </c>
      <c r="G3257" t="s">
        <v>29157</v>
      </c>
      <c r="H3257">
        <v>126099</v>
      </c>
      <c r="I3257" t="s">
        <v>20069</v>
      </c>
      <c r="J3257" t="s">
        <v>695</v>
      </c>
    </row>
    <row r="3258" spans="1:10" x14ac:dyDescent="0.25">
      <c r="A3258">
        <v>4</v>
      </c>
      <c r="B3258" t="s">
        <v>19990</v>
      </c>
      <c r="C3258">
        <v>4240545</v>
      </c>
      <c r="D3258" t="s">
        <v>29336</v>
      </c>
      <c r="E3258" t="s">
        <v>29800</v>
      </c>
      <c r="F3258" t="s">
        <v>29801</v>
      </c>
      <c r="G3258" t="s">
        <v>29157</v>
      </c>
      <c r="H3258" t="s">
        <v>29634</v>
      </c>
      <c r="I3258" t="s">
        <v>25724</v>
      </c>
      <c r="J3258" t="s">
        <v>695</v>
      </c>
    </row>
    <row r="3259" spans="1:10" x14ac:dyDescent="0.25">
      <c r="A3259">
        <v>4</v>
      </c>
      <c r="B3259" t="s">
        <v>19990</v>
      </c>
      <c r="C3259">
        <v>4240545</v>
      </c>
      <c r="D3259" t="s">
        <v>29635</v>
      </c>
      <c r="E3259" t="s">
        <v>29800</v>
      </c>
      <c r="F3259" t="s">
        <v>29802</v>
      </c>
      <c r="G3259" t="s">
        <v>29157</v>
      </c>
      <c r="H3259" t="s">
        <v>29339</v>
      </c>
      <c r="I3259" t="s">
        <v>25724</v>
      </c>
      <c r="J3259" t="s">
        <v>695</v>
      </c>
    </row>
    <row r="3260" spans="1:10" x14ac:dyDescent="0.25">
      <c r="A3260">
        <v>4</v>
      </c>
      <c r="B3260" t="s">
        <v>19990</v>
      </c>
      <c r="C3260">
        <v>4240545</v>
      </c>
      <c r="D3260" t="s">
        <v>29207</v>
      </c>
      <c r="E3260" t="s">
        <v>29800</v>
      </c>
      <c r="F3260" t="s">
        <v>29803</v>
      </c>
      <c r="G3260" t="s">
        <v>29157</v>
      </c>
      <c r="H3260" t="s">
        <v>29210</v>
      </c>
      <c r="I3260" t="s">
        <v>25724</v>
      </c>
      <c r="J3260" t="s">
        <v>695</v>
      </c>
    </row>
    <row r="3261" spans="1:10" x14ac:dyDescent="0.25">
      <c r="A3261">
        <v>4</v>
      </c>
      <c r="B3261" t="s">
        <v>19990</v>
      </c>
      <c r="C3261">
        <v>4240545</v>
      </c>
      <c r="D3261" t="s">
        <v>29638</v>
      </c>
      <c r="E3261" t="s">
        <v>29800</v>
      </c>
      <c r="F3261" t="s">
        <v>29804</v>
      </c>
      <c r="G3261" t="s">
        <v>29157</v>
      </c>
      <c r="H3261" t="s">
        <v>29210</v>
      </c>
      <c r="I3261" t="s">
        <v>25724</v>
      </c>
      <c r="J3261" t="s">
        <v>695</v>
      </c>
    </row>
    <row r="3262" spans="1:10" x14ac:dyDescent="0.25">
      <c r="A3262">
        <v>4</v>
      </c>
      <c r="B3262" t="s">
        <v>19990</v>
      </c>
      <c r="C3262">
        <v>4240560</v>
      </c>
      <c r="D3262" t="s">
        <v>29640</v>
      </c>
      <c r="E3262" t="s">
        <v>25328</v>
      </c>
      <c r="F3262" t="s">
        <v>29805</v>
      </c>
      <c r="G3262" t="s">
        <v>29157</v>
      </c>
      <c r="H3262">
        <v>126049</v>
      </c>
      <c r="I3262" t="s">
        <v>20060</v>
      </c>
      <c r="J3262" t="s">
        <v>695</v>
      </c>
    </row>
    <row r="3263" spans="1:10" x14ac:dyDescent="0.25">
      <c r="A3263">
        <v>4</v>
      </c>
      <c r="B3263" t="s">
        <v>19990</v>
      </c>
      <c r="C3263">
        <v>4240578</v>
      </c>
      <c r="D3263" t="s">
        <v>29642</v>
      </c>
      <c r="E3263" t="s">
        <v>25331</v>
      </c>
      <c r="F3263" t="s">
        <v>29806</v>
      </c>
      <c r="G3263" t="s">
        <v>29157</v>
      </c>
      <c r="H3263">
        <v>126048</v>
      </c>
      <c r="I3263" t="s">
        <v>25244</v>
      </c>
      <c r="J3263" t="s">
        <v>695</v>
      </c>
    </row>
    <row r="3264" spans="1:10" x14ac:dyDescent="0.25">
      <c r="A3264">
        <v>4</v>
      </c>
      <c r="B3264" t="s">
        <v>19990</v>
      </c>
      <c r="C3264">
        <v>4240586</v>
      </c>
      <c r="D3264" t="s">
        <v>29644</v>
      </c>
      <c r="E3264" t="s">
        <v>25334</v>
      </c>
      <c r="F3264" t="s">
        <v>29807</v>
      </c>
      <c r="G3264" t="s">
        <v>29157</v>
      </c>
      <c r="H3264">
        <v>126053</v>
      </c>
      <c r="I3264" t="s">
        <v>20390</v>
      </c>
      <c r="J3264" t="s">
        <v>695</v>
      </c>
    </row>
    <row r="3265" spans="1:10" x14ac:dyDescent="0.25">
      <c r="A3265">
        <v>4</v>
      </c>
      <c r="B3265" t="s">
        <v>19990</v>
      </c>
      <c r="C3265">
        <v>4240610</v>
      </c>
      <c r="D3265" t="s">
        <v>29646</v>
      </c>
      <c r="E3265" t="s">
        <v>29808</v>
      </c>
      <c r="F3265" t="s">
        <v>29809</v>
      </c>
      <c r="G3265" t="s">
        <v>29157</v>
      </c>
      <c r="H3265">
        <v>126124</v>
      </c>
      <c r="I3265" t="s">
        <v>29649</v>
      </c>
      <c r="J3265" t="s">
        <v>695</v>
      </c>
    </row>
    <row r="3266" spans="1:10" x14ac:dyDescent="0.25">
      <c r="A3266">
        <v>4</v>
      </c>
      <c r="B3266" t="s">
        <v>19990</v>
      </c>
      <c r="C3266">
        <v>4240677</v>
      </c>
      <c r="D3266" t="s">
        <v>29211</v>
      </c>
      <c r="E3266" t="s">
        <v>29810</v>
      </c>
      <c r="F3266" t="s">
        <v>29811</v>
      </c>
      <c r="G3266" t="s">
        <v>29157</v>
      </c>
      <c r="H3266" t="s">
        <v>29214</v>
      </c>
      <c r="I3266" t="s">
        <v>29652</v>
      </c>
      <c r="J3266" t="s">
        <v>695</v>
      </c>
    </row>
    <row r="3267" spans="1:10" x14ac:dyDescent="0.25">
      <c r="A3267">
        <v>4</v>
      </c>
      <c r="B3267" t="s">
        <v>19990</v>
      </c>
      <c r="C3267">
        <v>4240677</v>
      </c>
      <c r="D3267" t="s">
        <v>29438</v>
      </c>
      <c r="E3267" t="s">
        <v>29810</v>
      </c>
      <c r="F3267" t="s">
        <v>29812</v>
      </c>
      <c r="G3267" t="s">
        <v>29157</v>
      </c>
      <c r="H3267" t="s">
        <v>29214</v>
      </c>
      <c r="I3267" t="s">
        <v>29652</v>
      </c>
      <c r="J3267" t="s">
        <v>695</v>
      </c>
    </row>
    <row r="3268" spans="1:10" x14ac:dyDescent="0.25">
      <c r="A3268">
        <v>4</v>
      </c>
      <c r="B3268" t="s">
        <v>19990</v>
      </c>
      <c r="C3268">
        <v>4240677</v>
      </c>
      <c r="D3268" t="s">
        <v>29215</v>
      </c>
      <c r="E3268" t="s">
        <v>29810</v>
      </c>
      <c r="F3268" t="s">
        <v>29813</v>
      </c>
      <c r="G3268" t="s">
        <v>29157</v>
      </c>
      <c r="H3268" t="s">
        <v>29217</v>
      </c>
      <c r="I3268" t="s">
        <v>29652</v>
      </c>
      <c r="J3268" t="s">
        <v>695</v>
      </c>
    </row>
    <row r="3269" spans="1:10" x14ac:dyDescent="0.25">
      <c r="A3269">
        <v>4</v>
      </c>
      <c r="B3269" t="s">
        <v>19990</v>
      </c>
      <c r="C3269">
        <v>4240677</v>
      </c>
      <c r="D3269" t="s">
        <v>29655</v>
      </c>
      <c r="E3269" t="s">
        <v>29810</v>
      </c>
      <c r="F3269" t="s">
        <v>29814</v>
      </c>
      <c r="G3269" t="s">
        <v>29157</v>
      </c>
      <c r="H3269" t="s">
        <v>29214</v>
      </c>
      <c r="I3269" t="s">
        <v>29652</v>
      </c>
      <c r="J3269" t="s">
        <v>695</v>
      </c>
    </row>
    <row r="3270" spans="1:10" x14ac:dyDescent="0.25">
      <c r="A3270">
        <v>4</v>
      </c>
      <c r="B3270" t="s">
        <v>19990</v>
      </c>
      <c r="C3270">
        <v>4240685</v>
      </c>
      <c r="D3270" t="s">
        <v>29343</v>
      </c>
      <c r="E3270" t="s">
        <v>29815</v>
      </c>
      <c r="F3270" t="s">
        <v>29816</v>
      </c>
      <c r="G3270" t="s">
        <v>29157</v>
      </c>
      <c r="H3270" t="s">
        <v>29346</v>
      </c>
      <c r="I3270" t="s">
        <v>29659</v>
      </c>
      <c r="J3270" t="s">
        <v>22539</v>
      </c>
    </row>
    <row r="3271" spans="1:10" x14ac:dyDescent="0.25">
      <c r="A3271">
        <v>4</v>
      </c>
      <c r="B3271" t="s">
        <v>19990</v>
      </c>
      <c r="C3271">
        <v>4240685</v>
      </c>
      <c r="D3271" t="s">
        <v>29442</v>
      </c>
      <c r="E3271" t="s">
        <v>29815</v>
      </c>
      <c r="F3271" t="s">
        <v>29817</v>
      </c>
      <c r="G3271" t="s">
        <v>29157</v>
      </c>
      <c r="H3271" t="s">
        <v>29346</v>
      </c>
      <c r="I3271" t="s">
        <v>29659</v>
      </c>
      <c r="J3271" t="s">
        <v>22539</v>
      </c>
    </row>
    <row r="3272" spans="1:10" x14ac:dyDescent="0.25">
      <c r="A3272">
        <v>4</v>
      </c>
      <c r="B3272" t="s">
        <v>19990</v>
      </c>
      <c r="C3272">
        <v>4240685</v>
      </c>
      <c r="D3272" t="s">
        <v>29218</v>
      </c>
      <c r="E3272" t="s">
        <v>29815</v>
      </c>
      <c r="F3272" t="s">
        <v>29818</v>
      </c>
      <c r="G3272" t="s">
        <v>29157</v>
      </c>
      <c r="H3272" t="s">
        <v>29221</v>
      </c>
      <c r="I3272" t="s">
        <v>29659</v>
      </c>
      <c r="J3272" t="s">
        <v>22539</v>
      </c>
    </row>
    <row r="3273" spans="1:10" x14ac:dyDescent="0.25">
      <c r="A3273">
        <v>4</v>
      </c>
      <c r="B3273" t="s">
        <v>19990</v>
      </c>
      <c r="C3273">
        <v>4240685</v>
      </c>
      <c r="D3273" t="s">
        <v>29662</v>
      </c>
      <c r="E3273" t="s">
        <v>29815</v>
      </c>
      <c r="F3273" t="s">
        <v>29819</v>
      </c>
      <c r="G3273" t="s">
        <v>29157</v>
      </c>
      <c r="H3273" t="s">
        <v>29221</v>
      </c>
      <c r="I3273" t="s">
        <v>29659</v>
      </c>
      <c r="J3273" t="s">
        <v>22539</v>
      </c>
    </row>
    <row r="3274" spans="1:10" x14ac:dyDescent="0.25">
      <c r="A3274">
        <v>4</v>
      </c>
      <c r="B3274" t="s">
        <v>19990</v>
      </c>
      <c r="C3274">
        <v>4240719</v>
      </c>
      <c r="D3274" t="s">
        <v>29347</v>
      </c>
      <c r="E3274" t="s">
        <v>29820</v>
      </c>
      <c r="F3274" t="s">
        <v>29821</v>
      </c>
      <c r="G3274" t="s">
        <v>29157</v>
      </c>
      <c r="H3274" t="s">
        <v>29350</v>
      </c>
      <c r="I3274" t="s">
        <v>20073</v>
      </c>
      <c r="J3274" t="s">
        <v>695</v>
      </c>
    </row>
    <row r="3275" spans="1:10" x14ac:dyDescent="0.25">
      <c r="A3275">
        <v>4</v>
      </c>
      <c r="B3275" t="s">
        <v>19990</v>
      </c>
      <c r="C3275">
        <v>4240719</v>
      </c>
      <c r="D3275" t="s">
        <v>29446</v>
      </c>
      <c r="E3275" t="s">
        <v>29820</v>
      </c>
      <c r="F3275" t="s">
        <v>29822</v>
      </c>
      <c r="G3275" t="s">
        <v>29157</v>
      </c>
      <c r="H3275" t="s">
        <v>29350</v>
      </c>
      <c r="I3275" t="s">
        <v>20073</v>
      </c>
      <c r="J3275" t="s">
        <v>695</v>
      </c>
    </row>
    <row r="3276" spans="1:10" x14ac:dyDescent="0.25">
      <c r="A3276">
        <v>4</v>
      </c>
      <c r="B3276" t="s">
        <v>19990</v>
      </c>
      <c r="C3276">
        <v>4240719</v>
      </c>
      <c r="D3276" t="s">
        <v>29222</v>
      </c>
      <c r="E3276" t="s">
        <v>29820</v>
      </c>
      <c r="F3276" t="s">
        <v>29823</v>
      </c>
      <c r="G3276" t="s">
        <v>29157</v>
      </c>
      <c r="H3276" t="s">
        <v>29225</v>
      </c>
      <c r="I3276" t="s">
        <v>20073</v>
      </c>
      <c r="J3276" t="s">
        <v>695</v>
      </c>
    </row>
    <row r="3277" spans="1:10" x14ac:dyDescent="0.25">
      <c r="A3277">
        <v>4</v>
      </c>
      <c r="B3277" t="s">
        <v>19990</v>
      </c>
      <c r="C3277">
        <v>4240727</v>
      </c>
      <c r="D3277" t="s">
        <v>29228</v>
      </c>
      <c r="E3277" t="s">
        <v>29351</v>
      </c>
      <c r="F3277" t="s">
        <v>29824</v>
      </c>
      <c r="G3277" t="s">
        <v>29157</v>
      </c>
      <c r="H3277" t="s">
        <v>29231</v>
      </c>
      <c r="I3277" t="s">
        <v>20073</v>
      </c>
      <c r="J3277" t="s">
        <v>695</v>
      </c>
    </row>
    <row r="3278" spans="1:10" x14ac:dyDescent="0.25">
      <c r="A3278">
        <v>4</v>
      </c>
      <c r="B3278" t="s">
        <v>19990</v>
      </c>
      <c r="C3278">
        <v>4240727</v>
      </c>
      <c r="D3278" t="s">
        <v>29450</v>
      </c>
      <c r="E3278" t="s">
        <v>29351</v>
      </c>
      <c r="F3278" t="s">
        <v>29825</v>
      </c>
      <c r="G3278" t="s">
        <v>29157</v>
      </c>
      <c r="H3278" t="s">
        <v>29231</v>
      </c>
      <c r="I3278" t="s">
        <v>20073</v>
      </c>
      <c r="J3278" t="s">
        <v>695</v>
      </c>
    </row>
    <row r="3279" spans="1:10" x14ac:dyDescent="0.25">
      <c r="A3279">
        <v>4</v>
      </c>
      <c r="B3279" t="s">
        <v>19990</v>
      </c>
      <c r="C3279">
        <v>4240727</v>
      </c>
      <c r="D3279" t="s">
        <v>29232</v>
      </c>
      <c r="E3279" t="s">
        <v>29351</v>
      </c>
      <c r="F3279" t="s">
        <v>29826</v>
      </c>
      <c r="G3279" t="s">
        <v>29157</v>
      </c>
      <c r="H3279" t="s">
        <v>29234</v>
      </c>
      <c r="I3279" t="s">
        <v>20073</v>
      </c>
      <c r="J3279" t="s">
        <v>695</v>
      </c>
    </row>
    <row r="3280" spans="1:10" x14ac:dyDescent="0.25">
      <c r="A3280">
        <v>4</v>
      </c>
      <c r="B3280" t="s">
        <v>19990</v>
      </c>
      <c r="C3280">
        <v>4240735</v>
      </c>
      <c r="D3280" t="s">
        <v>29235</v>
      </c>
      <c r="E3280" t="s">
        <v>25337</v>
      </c>
      <c r="F3280" t="s">
        <v>29827</v>
      </c>
      <c r="G3280" t="s">
        <v>29157</v>
      </c>
      <c r="H3280" t="s">
        <v>29673</v>
      </c>
      <c r="I3280" t="s">
        <v>25254</v>
      </c>
      <c r="J3280" t="s">
        <v>695</v>
      </c>
    </row>
    <row r="3281" spans="1:11" x14ac:dyDescent="0.25">
      <c r="A3281">
        <v>4</v>
      </c>
      <c r="B3281" t="s">
        <v>19990</v>
      </c>
      <c r="C3281">
        <v>4240735</v>
      </c>
      <c r="D3281" t="s">
        <v>29452</v>
      </c>
      <c r="E3281" t="s">
        <v>25337</v>
      </c>
      <c r="F3281" t="s">
        <v>29828</v>
      </c>
      <c r="G3281" t="s">
        <v>29157</v>
      </c>
      <c r="H3281" t="s">
        <v>29238</v>
      </c>
      <c r="I3281" t="s">
        <v>25254</v>
      </c>
      <c r="J3281" t="s">
        <v>695</v>
      </c>
    </row>
    <row r="3282" spans="1:11" x14ac:dyDescent="0.25">
      <c r="A3282">
        <v>4</v>
      </c>
      <c r="B3282" t="s">
        <v>19990</v>
      </c>
      <c r="C3282">
        <v>4240735</v>
      </c>
      <c r="D3282" t="s">
        <v>29239</v>
      </c>
      <c r="E3282" t="s">
        <v>25337</v>
      </c>
      <c r="F3282" t="s">
        <v>29829</v>
      </c>
      <c r="G3282" t="s">
        <v>29157</v>
      </c>
      <c r="H3282" t="s">
        <v>29241</v>
      </c>
      <c r="I3282" t="s">
        <v>25254</v>
      </c>
      <c r="J3282" t="s">
        <v>695</v>
      </c>
    </row>
    <row r="3283" spans="1:11" x14ac:dyDescent="0.25">
      <c r="A3283">
        <v>4</v>
      </c>
      <c r="B3283" t="s">
        <v>19990</v>
      </c>
      <c r="C3283">
        <v>4240800</v>
      </c>
      <c r="D3283" t="s">
        <v>29676</v>
      </c>
      <c r="E3283" t="s">
        <v>25339</v>
      </c>
      <c r="F3283" t="s">
        <v>29830</v>
      </c>
      <c r="G3283" t="s">
        <v>29157</v>
      </c>
      <c r="H3283">
        <v>82557</v>
      </c>
      <c r="I3283" t="s">
        <v>25257</v>
      </c>
      <c r="J3283" t="s">
        <v>695</v>
      </c>
    </row>
    <row r="3284" spans="1:11" x14ac:dyDescent="0.25">
      <c r="A3284">
        <v>4</v>
      </c>
      <c r="B3284" t="s">
        <v>19990</v>
      </c>
      <c r="C3284">
        <v>4240800</v>
      </c>
      <c r="D3284" t="s">
        <v>29678</v>
      </c>
      <c r="E3284" t="s">
        <v>25339</v>
      </c>
      <c r="F3284" t="s">
        <v>29831</v>
      </c>
      <c r="G3284" t="s">
        <v>29157</v>
      </c>
      <c r="H3284">
        <v>82557</v>
      </c>
      <c r="I3284" t="s">
        <v>25257</v>
      </c>
      <c r="J3284" t="s">
        <v>695</v>
      </c>
    </row>
    <row r="3285" spans="1:11" x14ac:dyDescent="0.25">
      <c r="A3285">
        <v>4</v>
      </c>
      <c r="B3285" t="s">
        <v>19990</v>
      </c>
      <c r="C3285">
        <v>4240818</v>
      </c>
      <c r="D3285" t="s">
        <v>29680</v>
      </c>
      <c r="E3285" t="s">
        <v>25342</v>
      </c>
      <c r="F3285" t="s">
        <v>29832</v>
      </c>
      <c r="G3285" t="s">
        <v>29157</v>
      </c>
      <c r="H3285" t="s">
        <v>695</v>
      </c>
      <c r="I3285" t="s">
        <v>20644</v>
      </c>
      <c r="J3285" t="s">
        <v>695</v>
      </c>
    </row>
    <row r="3286" spans="1:11" x14ac:dyDescent="0.25">
      <c r="A3286">
        <v>4</v>
      </c>
      <c r="B3286" t="s">
        <v>19990</v>
      </c>
      <c r="C3286">
        <v>4240826</v>
      </c>
      <c r="D3286" t="s">
        <v>29682</v>
      </c>
      <c r="E3286" t="s">
        <v>25345</v>
      </c>
      <c r="F3286" t="s">
        <v>29833</v>
      </c>
      <c r="G3286" t="s">
        <v>29157</v>
      </c>
      <c r="H3286">
        <v>126102</v>
      </c>
      <c r="I3286" t="s">
        <v>24098</v>
      </c>
      <c r="J3286" t="s">
        <v>695</v>
      </c>
    </row>
    <row r="3287" spans="1:11" x14ac:dyDescent="0.25">
      <c r="A3287">
        <v>4</v>
      </c>
      <c r="B3287" t="s">
        <v>19990</v>
      </c>
      <c r="C3287">
        <v>4240834</v>
      </c>
      <c r="D3287" t="s">
        <v>29242</v>
      </c>
      <c r="E3287" t="s">
        <v>20080</v>
      </c>
      <c r="F3287" t="s">
        <v>29834</v>
      </c>
      <c r="G3287" t="s">
        <v>29157</v>
      </c>
      <c r="H3287" t="s">
        <v>29244</v>
      </c>
      <c r="I3287" t="s">
        <v>20073</v>
      </c>
      <c r="J3287" t="s">
        <v>695</v>
      </c>
    </row>
    <row r="3288" spans="1:11" x14ac:dyDescent="0.25">
      <c r="A3288">
        <v>4</v>
      </c>
      <c r="B3288" t="s">
        <v>19990</v>
      </c>
      <c r="C3288">
        <v>4240834</v>
      </c>
      <c r="D3288" t="s">
        <v>29456</v>
      </c>
      <c r="E3288" t="s">
        <v>20080</v>
      </c>
      <c r="F3288" t="s">
        <v>29835</v>
      </c>
      <c r="G3288" t="s">
        <v>29157</v>
      </c>
      <c r="H3288" t="s">
        <v>29244</v>
      </c>
      <c r="I3288" t="s">
        <v>20073</v>
      </c>
      <c r="J3288" t="s">
        <v>695</v>
      </c>
    </row>
    <row r="3289" spans="1:11" x14ac:dyDescent="0.25">
      <c r="A3289">
        <v>4</v>
      </c>
      <c r="B3289" t="s">
        <v>19990</v>
      </c>
      <c r="C3289">
        <v>4240834</v>
      </c>
      <c r="D3289" t="s">
        <v>29245</v>
      </c>
      <c r="E3289" t="s">
        <v>20080</v>
      </c>
      <c r="F3289" t="s">
        <v>29836</v>
      </c>
      <c r="G3289" t="s">
        <v>29157</v>
      </c>
      <c r="H3289" t="s">
        <v>29247</v>
      </c>
      <c r="I3289" t="s">
        <v>20073</v>
      </c>
      <c r="J3289" t="s">
        <v>695</v>
      </c>
    </row>
    <row r="3290" spans="1:11" x14ac:dyDescent="0.25">
      <c r="A3290">
        <v>4</v>
      </c>
      <c r="B3290" t="s">
        <v>19990</v>
      </c>
      <c r="C3290">
        <v>4240834</v>
      </c>
      <c r="D3290" t="s">
        <v>29687</v>
      </c>
      <c r="E3290" t="s">
        <v>20080</v>
      </c>
      <c r="F3290" t="s">
        <v>29837</v>
      </c>
      <c r="G3290" t="s">
        <v>29157</v>
      </c>
      <c r="H3290" t="s">
        <v>29689</v>
      </c>
      <c r="I3290" t="s">
        <v>20073</v>
      </c>
      <c r="J3290" t="s">
        <v>695</v>
      </c>
    </row>
    <row r="3291" spans="1:11" x14ac:dyDescent="0.25">
      <c r="A3291">
        <v>4</v>
      </c>
      <c r="B3291" t="s">
        <v>19990</v>
      </c>
      <c r="C3291">
        <v>4241014</v>
      </c>
      <c r="D3291" t="s">
        <v>29690</v>
      </c>
      <c r="E3291" t="s">
        <v>25757</v>
      </c>
      <c r="F3291" t="s">
        <v>29838</v>
      </c>
      <c r="G3291" t="s">
        <v>29157</v>
      </c>
      <c r="H3291">
        <v>801059</v>
      </c>
      <c r="I3291" t="s">
        <v>25414</v>
      </c>
      <c r="J3291" t="s">
        <v>695</v>
      </c>
    </row>
    <row r="3292" spans="1:11" x14ac:dyDescent="0.25">
      <c r="A3292">
        <v>4</v>
      </c>
      <c r="B3292" t="s">
        <v>19990</v>
      </c>
      <c r="C3292">
        <v>4241014</v>
      </c>
      <c r="D3292" t="s">
        <v>29692</v>
      </c>
      <c r="E3292" t="s">
        <v>25757</v>
      </c>
      <c r="F3292" t="s">
        <v>29839</v>
      </c>
      <c r="G3292" t="s">
        <v>29157</v>
      </c>
      <c r="H3292">
        <v>126102</v>
      </c>
      <c r="I3292" t="s">
        <v>25414</v>
      </c>
      <c r="J3292" t="s">
        <v>695</v>
      </c>
    </row>
    <row r="3293" spans="1:11" x14ac:dyDescent="0.25">
      <c r="A3293">
        <v>4</v>
      </c>
      <c r="B3293" t="s">
        <v>19990</v>
      </c>
      <c r="C3293">
        <v>4241030</v>
      </c>
      <c r="D3293" t="s">
        <v>29251</v>
      </c>
      <c r="E3293" t="s">
        <v>28545</v>
      </c>
      <c r="F3293" t="s">
        <v>29840</v>
      </c>
      <c r="G3293" t="s">
        <v>29157</v>
      </c>
      <c r="H3293">
        <v>29</v>
      </c>
      <c r="I3293" t="s">
        <v>24290</v>
      </c>
      <c r="J3293" t="s">
        <v>695</v>
      </c>
      <c r="K3293" t="s">
        <v>695</v>
      </c>
    </row>
    <row r="3294" spans="1:11" x14ac:dyDescent="0.25">
      <c r="A3294">
        <v>4</v>
      </c>
      <c r="B3294" t="s">
        <v>19990</v>
      </c>
      <c r="C3294">
        <v>4241113</v>
      </c>
      <c r="D3294" t="s">
        <v>29695</v>
      </c>
      <c r="E3294" t="s">
        <v>29841</v>
      </c>
      <c r="F3294" t="s">
        <v>29842</v>
      </c>
      <c r="G3294" t="s">
        <v>29157</v>
      </c>
      <c r="H3294" t="s">
        <v>29698</v>
      </c>
      <c r="I3294" t="s">
        <v>26679</v>
      </c>
      <c r="J3294" t="s">
        <v>29699</v>
      </c>
    </row>
    <row r="3295" spans="1:11" x14ac:dyDescent="0.25">
      <c r="A3295">
        <v>4</v>
      </c>
      <c r="B3295" t="s">
        <v>19990</v>
      </c>
      <c r="C3295">
        <v>4241139</v>
      </c>
      <c r="D3295" t="s">
        <v>29700</v>
      </c>
      <c r="E3295" t="s">
        <v>29843</v>
      </c>
      <c r="F3295" t="s">
        <v>29844</v>
      </c>
      <c r="G3295" t="s">
        <v>29157</v>
      </c>
      <c r="H3295" t="s">
        <v>29703</v>
      </c>
      <c r="I3295" t="s">
        <v>29704</v>
      </c>
      <c r="J3295" t="s">
        <v>695</v>
      </c>
    </row>
    <row r="3296" spans="1:11" x14ac:dyDescent="0.25">
      <c r="A3296">
        <v>4</v>
      </c>
      <c r="B3296" t="s">
        <v>19990</v>
      </c>
      <c r="C3296">
        <v>4241147</v>
      </c>
      <c r="D3296" t="s">
        <v>29253</v>
      </c>
      <c r="E3296" t="s">
        <v>25761</v>
      </c>
      <c r="F3296" t="s">
        <v>29845</v>
      </c>
      <c r="G3296" t="s">
        <v>29157</v>
      </c>
      <c r="H3296" t="s">
        <v>29255</v>
      </c>
      <c r="I3296" t="s">
        <v>25724</v>
      </c>
      <c r="J3296" t="s">
        <v>695</v>
      </c>
    </row>
    <row r="3297" spans="1:10" x14ac:dyDescent="0.25">
      <c r="A3297">
        <v>4</v>
      </c>
      <c r="B3297" t="s">
        <v>19990</v>
      </c>
      <c r="C3297">
        <v>4241162</v>
      </c>
      <c r="D3297" t="s">
        <v>23292</v>
      </c>
      <c r="E3297" t="s">
        <v>23696</v>
      </c>
      <c r="F3297" t="s">
        <v>29846</v>
      </c>
      <c r="G3297" t="s">
        <v>29157</v>
      </c>
      <c r="H3297" t="s">
        <v>29199</v>
      </c>
      <c r="I3297" t="s">
        <v>20069</v>
      </c>
      <c r="J3297" t="s">
        <v>695</v>
      </c>
    </row>
    <row r="3298" spans="1:10" x14ac:dyDescent="0.25">
      <c r="A3298">
        <v>4</v>
      </c>
      <c r="B3298" t="s">
        <v>19990</v>
      </c>
      <c r="C3298">
        <v>4241162</v>
      </c>
      <c r="D3298" t="s">
        <v>29707</v>
      </c>
      <c r="E3298" t="s">
        <v>23696</v>
      </c>
      <c r="F3298" t="s">
        <v>29847</v>
      </c>
      <c r="G3298" t="s">
        <v>29157</v>
      </c>
      <c r="H3298" t="s">
        <v>29709</v>
      </c>
      <c r="I3298" t="s">
        <v>20069</v>
      </c>
      <c r="J3298" t="s">
        <v>695</v>
      </c>
    </row>
    <row r="3299" spans="1:10" x14ac:dyDescent="0.25">
      <c r="A3299">
        <v>4</v>
      </c>
      <c r="B3299" t="s">
        <v>19990</v>
      </c>
      <c r="C3299">
        <v>4241162</v>
      </c>
      <c r="D3299" t="s">
        <v>29467</v>
      </c>
      <c r="E3299" t="s">
        <v>23696</v>
      </c>
      <c r="F3299" t="s">
        <v>29848</v>
      </c>
      <c r="G3299" t="s">
        <v>29157</v>
      </c>
      <c r="H3299" t="s">
        <v>29270</v>
      </c>
      <c r="I3299" t="s">
        <v>20069</v>
      </c>
      <c r="J3299" t="s">
        <v>695</v>
      </c>
    </row>
    <row r="3300" spans="1:10" x14ac:dyDescent="0.25">
      <c r="A3300">
        <v>4</v>
      </c>
      <c r="B3300" t="s">
        <v>19990</v>
      </c>
      <c r="C3300">
        <v>4241162</v>
      </c>
      <c r="D3300" t="s">
        <v>29469</v>
      </c>
      <c r="E3300" t="s">
        <v>23696</v>
      </c>
      <c r="F3300" t="s">
        <v>29849</v>
      </c>
      <c r="G3300" t="s">
        <v>29157</v>
      </c>
      <c r="H3300" t="s">
        <v>29199</v>
      </c>
      <c r="I3300" t="s">
        <v>20069</v>
      </c>
      <c r="J3300" t="s">
        <v>695</v>
      </c>
    </row>
    <row r="3301" spans="1:10" x14ac:dyDescent="0.25">
      <c r="A3301">
        <v>4</v>
      </c>
      <c r="B3301" t="s">
        <v>19990</v>
      </c>
      <c r="C3301">
        <v>4241162</v>
      </c>
      <c r="D3301" t="s">
        <v>29257</v>
      </c>
      <c r="E3301" t="s">
        <v>23696</v>
      </c>
      <c r="F3301" t="s">
        <v>29850</v>
      </c>
      <c r="G3301" t="s">
        <v>29157</v>
      </c>
      <c r="H3301" t="s">
        <v>29259</v>
      </c>
      <c r="I3301" t="s">
        <v>20069</v>
      </c>
      <c r="J3301" t="s">
        <v>695</v>
      </c>
    </row>
    <row r="3302" spans="1:10" x14ac:dyDescent="0.25">
      <c r="A3302">
        <v>4</v>
      </c>
      <c r="B3302" t="s">
        <v>19990</v>
      </c>
      <c r="C3302">
        <v>4241162</v>
      </c>
      <c r="D3302" t="s">
        <v>29713</v>
      </c>
      <c r="E3302" t="s">
        <v>23696</v>
      </c>
      <c r="F3302" t="s">
        <v>29851</v>
      </c>
      <c r="G3302" t="s">
        <v>29157</v>
      </c>
      <c r="H3302" t="s">
        <v>29471</v>
      </c>
      <c r="I3302" t="s">
        <v>20069</v>
      </c>
      <c r="J3302" t="s">
        <v>695</v>
      </c>
    </row>
    <row r="3303" spans="1:10" x14ac:dyDescent="0.25">
      <c r="A3303">
        <v>4</v>
      </c>
      <c r="B3303" t="s">
        <v>19990</v>
      </c>
      <c r="C3303">
        <v>4241188</v>
      </c>
      <c r="D3303" t="s">
        <v>29360</v>
      </c>
      <c r="E3303" t="s">
        <v>29852</v>
      </c>
      <c r="F3303" t="s">
        <v>29853</v>
      </c>
      <c r="G3303" t="s">
        <v>29157</v>
      </c>
      <c r="H3303" t="s">
        <v>29717</v>
      </c>
      <c r="I3303" t="s">
        <v>29649</v>
      </c>
      <c r="J3303" t="s">
        <v>695</v>
      </c>
    </row>
    <row r="3304" spans="1:10" x14ac:dyDescent="0.25">
      <c r="A3304">
        <v>4</v>
      </c>
      <c r="B3304" t="s">
        <v>19990</v>
      </c>
      <c r="C3304">
        <v>4241188</v>
      </c>
      <c r="D3304" t="s">
        <v>29718</v>
      </c>
      <c r="E3304" t="s">
        <v>29852</v>
      </c>
      <c r="F3304" t="s">
        <v>29854</v>
      </c>
      <c r="G3304" t="s">
        <v>29157</v>
      </c>
      <c r="H3304" t="s">
        <v>29720</v>
      </c>
      <c r="I3304" t="s">
        <v>29649</v>
      </c>
      <c r="J3304" t="s">
        <v>695</v>
      </c>
    </row>
    <row r="3305" spans="1:10" x14ac:dyDescent="0.25">
      <c r="A3305">
        <v>4</v>
      </c>
      <c r="B3305" t="s">
        <v>19990</v>
      </c>
      <c r="C3305">
        <v>4241188</v>
      </c>
      <c r="D3305" t="s">
        <v>29260</v>
      </c>
      <c r="E3305" t="s">
        <v>29852</v>
      </c>
      <c r="F3305" t="s">
        <v>29855</v>
      </c>
      <c r="G3305" t="s">
        <v>29157</v>
      </c>
      <c r="H3305" t="s">
        <v>29263</v>
      </c>
      <c r="I3305" t="s">
        <v>29649</v>
      </c>
      <c r="J3305" t="s">
        <v>695</v>
      </c>
    </row>
    <row r="3306" spans="1:10" x14ac:dyDescent="0.25">
      <c r="A3306">
        <v>4</v>
      </c>
      <c r="B3306" t="s">
        <v>19990</v>
      </c>
      <c r="C3306">
        <v>4241196</v>
      </c>
      <c r="D3306" t="s">
        <v>29364</v>
      </c>
      <c r="E3306" t="s">
        <v>29856</v>
      </c>
      <c r="F3306" t="s">
        <v>29857</v>
      </c>
      <c r="G3306" t="s">
        <v>29157</v>
      </c>
      <c r="H3306" t="s">
        <v>29724</v>
      </c>
      <c r="I3306" t="s">
        <v>20060</v>
      </c>
      <c r="J3306" t="s">
        <v>695</v>
      </c>
    </row>
    <row r="3307" spans="1:10" x14ac:dyDescent="0.25">
      <c r="A3307">
        <v>4</v>
      </c>
      <c r="B3307" t="s">
        <v>19990</v>
      </c>
      <c r="C3307">
        <v>4241196</v>
      </c>
      <c r="D3307" t="s">
        <v>29725</v>
      </c>
      <c r="E3307" t="s">
        <v>29856</v>
      </c>
      <c r="F3307" t="s">
        <v>29858</v>
      </c>
      <c r="G3307" t="s">
        <v>29157</v>
      </c>
      <c r="H3307" t="s">
        <v>29727</v>
      </c>
      <c r="I3307" t="s">
        <v>20060</v>
      </c>
      <c r="J3307" t="s">
        <v>695</v>
      </c>
    </row>
    <row r="3308" spans="1:10" x14ac:dyDescent="0.25">
      <c r="A3308">
        <v>4</v>
      </c>
      <c r="B3308" t="s">
        <v>19990</v>
      </c>
      <c r="C3308">
        <v>4241196</v>
      </c>
      <c r="D3308" t="s">
        <v>29728</v>
      </c>
      <c r="E3308" t="s">
        <v>29856</v>
      </c>
      <c r="F3308" t="s">
        <v>29859</v>
      </c>
      <c r="G3308" t="s">
        <v>29157</v>
      </c>
      <c r="H3308" t="s">
        <v>29730</v>
      </c>
      <c r="I3308" t="s">
        <v>20060</v>
      </c>
      <c r="J3308" t="s">
        <v>695</v>
      </c>
    </row>
    <row r="3309" spans="1:10" x14ac:dyDescent="0.25">
      <c r="A3309">
        <v>4</v>
      </c>
      <c r="B3309" t="s">
        <v>19990</v>
      </c>
      <c r="C3309">
        <v>4241204</v>
      </c>
      <c r="D3309" t="s">
        <v>29370</v>
      </c>
      <c r="E3309" t="s">
        <v>29860</v>
      </c>
      <c r="F3309" t="s">
        <v>29861</v>
      </c>
      <c r="G3309" t="s">
        <v>29157</v>
      </c>
      <c r="H3309" t="s">
        <v>29703</v>
      </c>
      <c r="I3309" t="s">
        <v>25254</v>
      </c>
      <c r="J3309" t="s">
        <v>695</v>
      </c>
    </row>
    <row r="3310" spans="1:10" x14ac:dyDescent="0.25">
      <c r="A3310">
        <v>4</v>
      </c>
      <c r="B3310" t="s">
        <v>19990</v>
      </c>
      <c r="C3310">
        <v>4241204</v>
      </c>
      <c r="D3310" t="s">
        <v>29733</v>
      </c>
      <c r="E3310" t="s">
        <v>29860</v>
      </c>
      <c r="F3310" t="s">
        <v>29862</v>
      </c>
      <c r="G3310" t="s">
        <v>29157</v>
      </c>
      <c r="H3310" t="s">
        <v>29735</v>
      </c>
      <c r="I3310" t="s">
        <v>25254</v>
      </c>
      <c r="J3310" t="s">
        <v>695</v>
      </c>
    </row>
    <row r="3311" spans="1:10" x14ac:dyDescent="0.25">
      <c r="A3311">
        <v>4</v>
      </c>
      <c r="B3311" t="s">
        <v>19990</v>
      </c>
      <c r="C3311">
        <v>4241204</v>
      </c>
      <c r="D3311" t="s">
        <v>29264</v>
      </c>
      <c r="E3311" t="s">
        <v>29860</v>
      </c>
      <c r="F3311" t="s">
        <v>29863</v>
      </c>
      <c r="G3311" t="s">
        <v>29157</v>
      </c>
      <c r="H3311" t="s">
        <v>29267</v>
      </c>
      <c r="I3311" t="s">
        <v>25254</v>
      </c>
      <c r="J3311" t="s">
        <v>695</v>
      </c>
    </row>
    <row r="3312" spans="1:10" x14ac:dyDescent="0.25">
      <c r="A3312">
        <v>4</v>
      </c>
      <c r="B3312" t="s">
        <v>19990</v>
      </c>
      <c r="C3312">
        <v>4241212</v>
      </c>
      <c r="D3312" t="s">
        <v>29268</v>
      </c>
      <c r="E3312" t="s">
        <v>23698</v>
      </c>
      <c r="F3312" t="s">
        <v>29864</v>
      </c>
      <c r="G3312" t="s">
        <v>29157</v>
      </c>
      <c r="H3312" t="s">
        <v>29270</v>
      </c>
      <c r="I3312" t="s">
        <v>23560</v>
      </c>
      <c r="J3312" t="s">
        <v>695</v>
      </c>
    </row>
    <row r="3313" spans="1:11" x14ac:dyDescent="0.25">
      <c r="A3313">
        <v>4</v>
      </c>
      <c r="B3313" t="s">
        <v>19990</v>
      </c>
      <c r="C3313">
        <v>4241212</v>
      </c>
      <c r="D3313" t="s">
        <v>29738</v>
      </c>
      <c r="E3313" t="s">
        <v>23698</v>
      </c>
      <c r="F3313" t="s">
        <v>29865</v>
      </c>
      <c r="G3313" t="s">
        <v>29157</v>
      </c>
      <c r="H3313" t="s">
        <v>29740</v>
      </c>
      <c r="I3313" t="s">
        <v>23560</v>
      </c>
      <c r="J3313" t="s">
        <v>695</v>
      </c>
    </row>
    <row r="3314" spans="1:11" x14ac:dyDescent="0.25">
      <c r="A3314">
        <v>4</v>
      </c>
      <c r="B3314" t="s">
        <v>19990</v>
      </c>
      <c r="C3314">
        <v>4241212</v>
      </c>
      <c r="D3314" t="s">
        <v>29479</v>
      </c>
      <c r="E3314" t="s">
        <v>23698</v>
      </c>
      <c r="F3314" t="s">
        <v>29866</v>
      </c>
      <c r="G3314" t="s">
        <v>29157</v>
      </c>
      <c r="H3314" t="s">
        <v>29544</v>
      </c>
      <c r="I3314" t="s">
        <v>23560</v>
      </c>
      <c r="J3314" t="s">
        <v>695</v>
      </c>
    </row>
    <row r="3315" spans="1:11" x14ac:dyDescent="0.25">
      <c r="A3315">
        <v>4</v>
      </c>
      <c r="B3315" t="s">
        <v>19990</v>
      </c>
      <c r="C3315">
        <v>4241212</v>
      </c>
      <c r="D3315" t="s">
        <v>29742</v>
      </c>
      <c r="E3315" t="s">
        <v>23698</v>
      </c>
      <c r="F3315" t="s">
        <v>29867</v>
      </c>
      <c r="G3315" t="s">
        <v>29157</v>
      </c>
      <c r="H3315" t="s">
        <v>29359</v>
      </c>
      <c r="I3315" t="s">
        <v>23560</v>
      </c>
      <c r="J3315" t="s">
        <v>695</v>
      </c>
    </row>
    <row r="3316" spans="1:11" x14ac:dyDescent="0.25">
      <c r="A3316">
        <v>4</v>
      </c>
      <c r="B3316" t="s">
        <v>19990</v>
      </c>
      <c r="C3316">
        <v>4241220</v>
      </c>
      <c r="D3316" t="s">
        <v>29744</v>
      </c>
      <c r="E3316" t="s">
        <v>25770</v>
      </c>
      <c r="F3316" t="s">
        <v>29868</v>
      </c>
      <c r="G3316" t="s">
        <v>29157</v>
      </c>
      <c r="H3316" t="s">
        <v>29553</v>
      </c>
      <c r="I3316" t="s">
        <v>25740</v>
      </c>
      <c r="J3316" t="s">
        <v>695</v>
      </c>
    </row>
    <row r="3317" spans="1:11" x14ac:dyDescent="0.25">
      <c r="A3317">
        <v>4</v>
      </c>
      <c r="B3317" t="s">
        <v>19990</v>
      </c>
      <c r="C3317">
        <v>4241246</v>
      </c>
      <c r="D3317" t="s">
        <v>29377</v>
      </c>
      <c r="E3317" t="s">
        <v>29869</v>
      </c>
      <c r="F3317" t="s">
        <v>29870</v>
      </c>
      <c r="G3317" t="s">
        <v>29157</v>
      </c>
      <c r="H3317" t="s">
        <v>29547</v>
      </c>
      <c r="I3317" t="s">
        <v>20073</v>
      </c>
      <c r="J3317" t="s">
        <v>695</v>
      </c>
    </row>
    <row r="3318" spans="1:11" x14ac:dyDescent="0.25">
      <c r="A3318">
        <v>4</v>
      </c>
      <c r="B3318" t="s">
        <v>19990</v>
      </c>
      <c r="C3318">
        <v>4241246</v>
      </c>
      <c r="D3318" t="s">
        <v>29748</v>
      </c>
      <c r="E3318" t="s">
        <v>29869</v>
      </c>
      <c r="F3318" t="s">
        <v>29871</v>
      </c>
      <c r="G3318" t="s">
        <v>29157</v>
      </c>
      <c r="H3318" t="s">
        <v>29750</v>
      </c>
      <c r="I3318" t="s">
        <v>20073</v>
      </c>
      <c r="J3318" t="s">
        <v>695</v>
      </c>
    </row>
    <row r="3319" spans="1:11" x14ac:dyDescent="0.25">
      <c r="A3319">
        <v>4</v>
      </c>
      <c r="B3319" t="s">
        <v>19990</v>
      </c>
      <c r="C3319">
        <v>4241246</v>
      </c>
      <c r="D3319" t="s">
        <v>29271</v>
      </c>
      <c r="E3319" t="s">
        <v>29869</v>
      </c>
      <c r="F3319" t="s">
        <v>29872</v>
      </c>
      <c r="G3319" t="s">
        <v>29157</v>
      </c>
      <c r="H3319" t="s">
        <v>29274</v>
      </c>
      <c r="I3319" t="s">
        <v>20073</v>
      </c>
      <c r="J3319" t="s">
        <v>695</v>
      </c>
    </row>
    <row r="3320" spans="1:11" x14ac:dyDescent="0.25">
      <c r="A3320">
        <v>4</v>
      </c>
      <c r="B3320" t="s">
        <v>19990</v>
      </c>
      <c r="C3320">
        <v>4241915</v>
      </c>
      <c r="D3320" t="s">
        <v>29278</v>
      </c>
      <c r="E3320" t="s">
        <v>25366</v>
      </c>
      <c r="F3320" t="s">
        <v>29873</v>
      </c>
      <c r="G3320" t="s">
        <v>29157</v>
      </c>
      <c r="H3320" t="s">
        <v>29280</v>
      </c>
      <c r="I3320" t="s">
        <v>24171</v>
      </c>
      <c r="J3320" t="s">
        <v>25300</v>
      </c>
    </row>
    <row r="3321" spans="1:11" x14ac:dyDescent="0.25">
      <c r="A3321">
        <v>4</v>
      </c>
      <c r="B3321" t="s">
        <v>19990</v>
      </c>
      <c r="C3321">
        <v>4241915</v>
      </c>
      <c r="D3321" t="s">
        <v>29281</v>
      </c>
      <c r="E3321" t="s">
        <v>25366</v>
      </c>
      <c r="F3321" t="s">
        <v>29874</v>
      </c>
      <c r="G3321" t="s">
        <v>29157</v>
      </c>
      <c r="H3321" t="s">
        <v>29283</v>
      </c>
      <c r="I3321" t="s">
        <v>24171</v>
      </c>
      <c r="J3321" t="s">
        <v>25300</v>
      </c>
    </row>
    <row r="3322" spans="1:11" x14ac:dyDescent="0.25">
      <c r="A3322">
        <v>4</v>
      </c>
      <c r="B3322" t="s">
        <v>19990</v>
      </c>
      <c r="C3322">
        <v>4241956</v>
      </c>
      <c r="D3322" t="s">
        <v>29298</v>
      </c>
      <c r="E3322" t="s">
        <v>29875</v>
      </c>
      <c r="F3322" t="s">
        <v>29876</v>
      </c>
      <c r="G3322" t="s">
        <v>29157</v>
      </c>
      <c r="H3322" t="s">
        <v>29287</v>
      </c>
      <c r="I3322" t="s">
        <v>29756</v>
      </c>
      <c r="J3322" t="s">
        <v>29757</v>
      </c>
    </row>
    <row r="3323" spans="1:11" x14ac:dyDescent="0.25">
      <c r="A3323">
        <v>4</v>
      </c>
      <c r="B3323" t="s">
        <v>19990</v>
      </c>
      <c r="C3323">
        <v>4290078</v>
      </c>
      <c r="D3323" t="s">
        <v>29877</v>
      </c>
      <c r="E3323" t="s">
        <v>29878</v>
      </c>
      <c r="F3323" t="s">
        <v>29879</v>
      </c>
      <c r="G3323" t="s">
        <v>29157</v>
      </c>
      <c r="H3323">
        <v>738200</v>
      </c>
      <c r="I3323" t="s">
        <v>22279</v>
      </c>
      <c r="J3323" t="s">
        <v>695</v>
      </c>
    </row>
    <row r="3324" spans="1:11" x14ac:dyDescent="0.25">
      <c r="A3324">
        <v>4</v>
      </c>
      <c r="B3324" t="s">
        <v>19990</v>
      </c>
      <c r="C3324">
        <v>4290078</v>
      </c>
      <c r="D3324" t="s">
        <v>29311</v>
      </c>
      <c r="E3324" t="s">
        <v>29878</v>
      </c>
      <c r="F3324" t="s">
        <v>29880</v>
      </c>
      <c r="G3324" t="s">
        <v>29157</v>
      </c>
      <c r="H3324">
        <v>738200</v>
      </c>
      <c r="I3324" t="s">
        <v>22279</v>
      </c>
      <c r="J3324" t="s">
        <v>695</v>
      </c>
    </row>
    <row r="3325" spans="1:11" x14ac:dyDescent="0.25">
      <c r="A3325">
        <v>10</v>
      </c>
      <c r="B3325" t="s">
        <v>19994</v>
      </c>
      <c r="C3325">
        <v>4240453</v>
      </c>
      <c r="D3325" t="s">
        <v>29881</v>
      </c>
      <c r="E3325" t="s">
        <v>22113</v>
      </c>
      <c r="F3325" t="s">
        <v>29882</v>
      </c>
      <c r="G3325" t="s">
        <v>13548</v>
      </c>
      <c r="H3325">
        <v>20300077</v>
      </c>
      <c r="I3325" t="s">
        <v>22116</v>
      </c>
      <c r="J3325" t="s">
        <v>701</v>
      </c>
    </row>
    <row r="3326" spans="1:11" x14ac:dyDescent="0.25">
      <c r="A3326">
        <v>10</v>
      </c>
      <c r="B3326" t="s">
        <v>19994</v>
      </c>
      <c r="C3326">
        <v>4290011</v>
      </c>
      <c r="D3326" t="s">
        <v>29883</v>
      </c>
      <c r="E3326" t="s">
        <v>22268</v>
      </c>
      <c r="F3326" t="s">
        <v>29884</v>
      </c>
      <c r="G3326" t="s">
        <v>13548</v>
      </c>
      <c r="H3326">
        <v>251133080601</v>
      </c>
      <c r="I3326" t="s">
        <v>21218</v>
      </c>
      <c r="J3326" t="s">
        <v>695</v>
      </c>
      <c r="K3326" t="s">
        <v>22271</v>
      </c>
    </row>
    <row r="3327" spans="1:11" x14ac:dyDescent="0.25">
      <c r="A3327">
        <v>9</v>
      </c>
      <c r="B3327" t="s">
        <v>20005</v>
      </c>
      <c r="C3327">
        <v>4240453</v>
      </c>
      <c r="D3327" t="s">
        <v>29881</v>
      </c>
      <c r="E3327" t="s">
        <v>22515</v>
      </c>
      <c r="F3327" t="s">
        <v>29885</v>
      </c>
      <c r="G3327" t="s">
        <v>13548</v>
      </c>
      <c r="H3327">
        <v>20300077</v>
      </c>
      <c r="I3327" t="s">
        <v>1070</v>
      </c>
      <c r="J3327" t="s">
        <v>701</v>
      </c>
    </row>
    <row r="3328" spans="1:11" x14ac:dyDescent="0.25">
      <c r="A3328">
        <v>16</v>
      </c>
      <c r="B3328" t="s">
        <v>20021</v>
      </c>
      <c r="C3328">
        <v>4240453</v>
      </c>
      <c r="D3328" t="s">
        <v>29881</v>
      </c>
      <c r="E3328" t="s">
        <v>22962</v>
      </c>
      <c r="F3328" t="s">
        <v>29886</v>
      </c>
      <c r="G3328" t="s">
        <v>13548</v>
      </c>
      <c r="H3328">
        <v>20300077</v>
      </c>
      <c r="I3328" t="s">
        <v>1070</v>
      </c>
      <c r="J3328" t="s">
        <v>695</v>
      </c>
      <c r="K3328" t="s">
        <v>22964</v>
      </c>
    </row>
    <row r="3329" spans="1:11" x14ac:dyDescent="0.25">
      <c r="A3329">
        <v>16</v>
      </c>
      <c r="B3329" t="s">
        <v>20021</v>
      </c>
      <c r="C3329">
        <v>4290011</v>
      </c>
      <c r="D3329" t="s">
        <v>29883</v>
      </c>
      <c r="E3329" t="s">
        <v>23044</v>
      </c>
      <c r="F3329" t="s">
        <v>29887</v>
      </c>
      <c r="G3329" t="s">
        <v>13548</v>
      </c>
      <c r="H3329">
        <v>251133080601</v>
      </c>
      <c r="I3329" t="s">
        <v>21218</v>
      </c>
      <c r="J3329" t="s">
        <v>695</v>
      </c>
      <c r="K3329" t="s">
        <v>22271</v>
      </c>
    </row>
    <row r="3330" spans="1:11" x14ac:dyDescent="0.25">
      <c r="A3330">
        <v>8</v>
      </c>
      <c r="B3330" t="s">
        <v>20027</v>
      </c>
      <c r="C3330">
        <v>4240453</v>
      </c>
      <c r="D3330" t="s">
        <v>29881</v>
      </c>
      <c r="E3330" t="s">
        <v>23252</v>
      </c>
      <c r="F3330" t="s">
        <v>29888</v>
      </c>
      <c r="G3330" t="s">
        <v>13548</v>
      </c>
      <c r="H3330">
        <v>20300077</v>
      </c>
      <c r="I3330" t="s">
        <v>23254</v>
      </c>
      <c r="J3330" t="s">
        <v>695</v>
      </c>
    </row>
    <row r="3331" spans="1:11" x14ac:dyDescent="0.25">
      <c r="A3331">
        <v>84</v>
      </c>
      <c r="B3331" t="s">
        <v>19978</v>
      </c>
      <c r="C3331">
        <v>4240453</v>
      </c>
      <c r="D3331" t="s">
        <v>29881</v>
      </c>
      <c r="E3331" t="s">
        <v>23542</v>
      </c>
      <c r="F3331" t="s">
        <v>29889</v>
      </c>
      <c r="G3331" t="s">
        <v>13548</v>
      </c>
      <c r="H3331">
        <v>20300077</v>
      </c>
      <c r="I3331" t="s">
        <v>1070</v>
      </c>
      <c r="J3331" t="s">
        <v>695</v>
      </c>
      <c r="K3331" t="s">
        <v>22964</v>
      </c>
    </row>
    <row r="3332" spans="1:11" x14ac:dyDescent="0.25">
      <c r="A3332">
        <v>84</v>
      </c>
      <c r="B3332" t="s">
        <v>19978</v>
      </c>
      <c r="C3332">
        <v>4290011</v>
      </c>
      <c r="D3332" t="s">
        <v>29883</v>
      </c>
      <c r="E3332" t="s">
        <v>23566</v>
      </c>
      <c r="F3332" t="s">
        <v>29890</v>
      </c>
      <c r="G3332" t="s">
        <v>13548</v>
      </c>
      <c r="H3332">
        <v>251133080601</v>
      </c>
      <c r="I3332" t="s">
        <v>21218</v>
      </c>
      <c r="J3332" t="s">
        <v>695</v>
      </c>
      <c r="K3332" t="s">
        <v>22271</v>
      </c>
    </row>
    <row r="3333" spans="1:11" x14ac:dyDescent="0.25">
      <c r="A3333">
        <v>4</v>
      </c>
      <c r="B3333" t="s">
        <v>19990</v>
      </c>
      <c r="C3333">
        <v>4290011</v>
      </c>
      <c r="D3333" t="s">
        <v>29883</v>
      </c>
      <c r="E3333" t="s">
        <v>23703</v>
      </c>
      <c r="F3333" t="s">
        <v>29891</v>
      </c>
      <c r="G3333" t="s">
        <v>13548</v>
      </c>
      <c r="H3333">
        <v>251133080601</v>
      </c>
      <c r="I3333" t="s">
        <v>21218</v>
      </c>
      <c r="J3333" t="s">
        <v>695</v>
      </c>
      <c r="K3333" t="s">
        <v>22271</v>
      </c>
    </row>
    <row r="3334" spans="1:11" x14ac:dyDescent="0.25">
      <c r="A3334">
        <v>10</v>
      </c>
      <c r="B3334" t="s">
        <v>19994</v>
      </c>
      <c r="C3334">
        <v>4240040</v>
      </c>
      <c r="D3334" t="s">
        <v>29892</v>
      </c>
      <c r="E3334" t="s">
        <v>26114</v>
      </c>
      <c r="F3334" t="s">
        <v>29893</v>
      </c>
      <c r="G3334" t="s">
        <v>29894</v>
      </c>
      <c r="H3334">
        <v>102007</v>
      </c>
      <c r="I3334" t="s">
        <v>20644</v>
      </c>
      <c r="J3334" t="s">
        <v>12721</v>
      </c>
    </row>
    <row r="3335" spans="1:11" x14ac:dyDescent="0.25">
      <c r="A3335">
        <v>10</v>
      </c>
      <c r="B3335" t="s">
        <v>19994</v>
      </c>
      <c r="C3335">
        <v>4240081</v>
      </c>
      <c r="D3335" t="s">
        <v>29895</v>
      </c>
      <c r="E3335" t="s">
        <v>29181</v>
      </c>
      <c r="F3335" t="s">
        <v>29896</v>
      </c>
      <c r="G3335" t="s">
        <v>29894</v>
      </c>
      <c r="H3335">
        <v>4000</v>
      </c>
      <c r="I3335" t="s">
        <v>20073</v>
      </c>
      <c r="J3335" t="s">
        <v>695</v>
      </c>
    </row>
    <row r="3336" spans="1:11" x14ac:dyDescent="0.25">
      <c r="A3336">
        <v>84</v>
      </c>
      <c r="B3336" t="s">
        <v>19978</v>
      </c>
      <c r="C3336">
        <v>4240081</v>
      </c>
      <c r="D3336" t="s">
        <v>29895</v>
      </c>
      <c r="E3336" t="s">
        <v>29598</v>
      </c>
      <c r="F3336" t="s">
        <v>29897</v>
      </c>
      <c r="G3336" t="s">
        <v>29894</v>
      </c>
      <c r="H3336">
        <v>4000</v>
      </c>
      <c r="I3336" t="s">
        <v>20073</v>
      </c>
      <c r="J3336" t="s">
        <v>695</v>
      </c>
    </row>
    <row r="3337" spans="1:11" x14ac:dyDescent="0.25">
      <c r="A3337">
        <v>4</v>
      </c>
      <c r="B3337" t="s">
        <v>19990</v>
      </c>
      <c r="C3337">
        <v>4240081</v>
      </c>
      <c r="D3337" t="s">
        <v>29895</v>
      </c>
      <c r="E3337" t="s">
        <v>29780</v>
      </c>
      <c r="F3337" t="s">
        <v>29898</v>
      </c>
      <c r="G3337" t="s">
        <v>29894</v>
      </c>
      <c r="H3337">
        <v>4000</v>
      </c>
      <c r="I3337" t="s">
        <v>20073</v>
      </c>
      <c r="J3337" t="s">
        <v>695</v>
      </c>
    </row>
    <row r="3338" spans="1:11" x14ac:dyDescent="0.25">
      <c r="A3338">
        <v>8</v>
      </c>
      <c r="B3338" t="s">
        <v>20027</v>
      </c>
      <c r="C3338">
        <v>4232153</v>
      </c>
      <c r="D3338" t="s">
        <v>29899</v>
      </c>
      <c r="E3338" t="s">
        <v>29900</v>
      </c>
      <c r="F3338" t="s">
        <v>29901</v>
      </c>
      <c r="G3338" t="s">
        <v>29902</v>
      </c>
      <c r="H3338" t="s">
        <v>29903</v>
      </c>
      <c r="I3338" t="s">
        <v>27718</v>
      </c>
      <c r="J3338" t="s">
        <v>29904</v>
      </c>
    </row>
    <row r="3339" spans="1:11" x14ac:dyDescent="0.25">
      <c r="A3339">
        <v>8</v>
      </c>
      <c r="B3339" t="s">
        <v>20027</v>
      </c>
      <c r="C3339">
        <v>4232161</v>
      </c>
      <c r="D3339" t="s">
        <v>21871</v>
      </c>
      <c r="E3339" t="s">
        <v>29905</v>
      </c>
      <c r="F3339" t="s">
        <v>29906</v>
      </c>
      <c r="G3339" t="s">
        <v>29902</v>
      </c>
      <c r="H3339" t="s">
        <v>29907</v>
      </c>
      <c r="I3339" t="s">
        <v>27718</v>
      </c>
      <c r="J3339" t="s">
        <v>29908</v>
      </c>
    </row>
    <row r="3340" spans="1:11" x14ac:dyDescent="0.25">
      <c r="A3340">
        <v>8</v>
      </c>
      <c r="B3340" t="s">
        <v>20027</v>
      </c>
      <c r="C3340">
        <v>4232179</v>
      </c>
      <c r="D3340" t="s">
        <v>29909</v>
      </c>
      <c r="E3340" t="s">
        <v>29910</v>
      </c>
      <c r="F3340" t="s">
        <v>29911</v>
      </c>
      <c r="G3340" t="s">
        <v>29902</v>
      </c>
      <c r="H3340" t="s">
        <v>29912</v>
      </c>
      <c r="I3340" t="s">
        <v>29913</v>
      </c>
      <c r="J3340" t="s">
        <v>29904</v>
      </c>
    </row>
    <row r="3341" spans="1:11" x14ac:dyDescent="0.25">
      <c r="A3341">
        <v>8</v>
      </c>
      <c r="B3341" t="s">
        <v>20027</v>
      </c>
      <c r="C3341">
        <v>4232187</v>
      </c>
      <c r="D3341" t="s">
        <v>29914</v>
      </c>
      <c r="E3341" t="s">
        <v>29915</v>
      </c>
      <c r="F3341" t="s">
        <v>29916</v>
      </c>
      <c r="G3341" t="s">
        <v>29902</v>
      </c>
      <c r="H3341" t="s">
        <v>29917</v>
      </c>
      <c r="I3341" t="s">
        <v>29913</v>
      </c>
      <c r="J3341" t="s">
        <v>29908</v>
      </c>
    </row>
    <row r="3342" spans="1:11" x14ac:dyDescent="0.25">
      <c r="A3342">
        <v>8</v>
      </c>
      <c r="B3342" t="s">
        <v>20027</v>
      </c>
      <c r="C3342">
        <v>4232195</v>
      </c>
      <c r="D3342" t="s">
        <v>29918</v>
      </c>
      <c r="E3342" t="s">
        <v>29919</v>
      </c>
      <c r="F3342" t="s">
        <v>29920</v>
      </c>
      <c r="G3342" t="s">
        <v>29902</v>
      </c>
      <c r="H3342" t="s">
        <v>29921</v>
      </c>
      <c r="I3342" t="s">
        <v>23208</v>
      </c>
      <c r="J3342" t="s">
        <v>29904</v>
      </c>
    </row>
    <row r="3343" spans="1:11" x14ac:dyDescent="0.25">
      <c r="A3343">
        <v>8</v>
      </c>
      <c r="B3343" t="s">
        <v>20027</v>
      </c>
      <c r="C3343">
        <v>4232203</v>
      </c>
      <c r="D3343" t="s">
        <v>29922</v>
      </c>
      <c r="E3343" t="s">
        <v>29923</v>
      </c>
      <c r="F3343" t="s">
        <v>29924</v>
      </c>
      <c r="G3343" t="s">
        <v>29902</v>
      </c>
      <c r="H3343" t="s">
        <v>29925</v>
      </c>
      <c r="I3343" t="s">
        <v>23208</v>
      </c>
      <c r="J3343" t="s">
        <v>29908</v>
      </c>
    </row>
    <row r="3344" spans="1:11" x14ac:dyDescent="0.25">
      <c r="A3344">
        <v>8</v>
      </c>
      <c r="B3344" t="s">
        <v>20027</v>
      </c>
      <c r="C3344">
        <v>4232211</v>
      </c>
      <c r="D3344" t="s">
        <v>29926</v>
      </c>
      <c r="E3344" t="s">
        <v>29927</v>
      </c>
      <c r="F3344" t="s">
        <v>29928</v>
      </c>
      <c r="G3344" t="s">
        <v>29902</v>
      </c>
      <c r="H3344" t="s">
        <v>29929</v>
      </c>
      <c r="I3344" t="s">
        <v>28458</v>
      </c>
      <c r="J3344" t="s">
        <v>29904</v>
      </c>
    </row>
    <row r="3345" spans="1:11" x14ac:dyDescent="0.25">
      <c r="A3345">
        <v>8</v>
      </c>
      <c r="B3345" t="s">
        <v>20027</v>
      </c>
      <c r="C3345">
        <v>4232229</v>
      </c>
      <c r="D3345" t="s">
        <v>23921</v>
      </c>
      <c r="E3345" t="s">
        <v>29930</v>
      </c>
      <c r="F3345" t="s">
        <v>29931</v>
      </c>
      <c r="G3345" t="s">
        <v>29902</v>
      </c>
      <c r="H3345" t="s">
        <v>29932</v>
      </c>
      <c r="I3345" t="s">
        <v>28458</v>
      </c>
      <c r="J3345" t="s">
        <v>29908</v>
      </c>
    </row>
    <row r="3346" spans="1:11" x14ac:dyDescent="0.25">
      <c r="A3346">
        <v>8</v>
      </c>
      <c r="B3346" t="s">
        <v>20027</v>
      </c>
      <c r="C3346">
        <v>4232237</v>
      </c>
      <c r="D3346" t="s">
        <v>23925</v>
      </c>
      <c r="E3346" t="s">
        <v>29933</v>
      </c>
      <c r="F3346" t="s">
        <v>29934</v>
      </c>
      <c r="G3346" t="s">
        <v>29902</v>
      </c>
      <c r="H3346" t="s">
        <v>29935</v>
      </c>
      <c r="I3346" t="s">
        <v>26140</v>
      </c>
      <c r="J3346" t="s">
        <v>29904</v>
      </c>
    </row>
    <row r="3347" spans="1:11" x14ac:dyDescent="0.25">
      <c r="A3347">
        <v>8</v>
      </c>
      <c r="B3347" t="s">
        <v>20027</v>
      </c>
      <c r="C3347">
        <v>4232245</v>
      </c>
      <c r="D3347" t="s">
        <v>23928</v>
      </c>
      <c r="E3347" t="s">
        <v>29936</v>
      </c>
      <c r="F3347" t="s">
        <v>29937</v>
      </c>
      <c r="G3347" t="s">
        <v>29902</v>
      </c>
      <c r="H3347" t="s">
        <v>29938</v>
      </c>
      <c r="I3347" t="s">
        <v>26140</v>
      </c>
      <c r="J3347" t="s">
        <v>29908</v>
      </c>
    </row>
    <row r="3348" spans="1:11" x14ac:dyDescent="0.25">
      <c r="A3348">
        <v>8</v>
      </c>
      <c r="B3348" t="s">
        <v>20027</v>
      </c>
      <c r="C3348">
        <v>4232252</v>
      </c>
      <c r="D3348" t="s">
        <v>29939</v>
      </c>
      <c r="E3348" t="s">
        <v>29940</v>
      </c>
      <c r="F3348" t="s">
        <v>29941</v>
      </c>
      <c r="G3348" t="s">
        <v>29902</v>
      </c>
      <c r="H3348" t="s">
        <v>29942</v>
      </c>
      <c r="I3348" t="s">
        <v>29943</v>
      </c>
      <c r="J3348" t="s">
        <v>29904</v>
      </c>
    </row>
    <row r="3349" spans="1:11" x14ac:dyDescent="0.25">
      <c r="A3349">
        <v>8</v>
      </c>
      <c r="B3349" t="s">
        <v>20027</v>
      </c>
      <c r="C3349">
        <v>4232260</v>
      </c>
      <c r="D3349" t="s">
        <v>23931</v>
      </c>
      <c r="E3349" t="s">
        <v>29944</v>
      </c>
      <c r="F3349" t="s">
        <v>29945</v>
      </c>
      <c r="G3349" t="s">
        <v>29902</v>
      </c>
      <c r="H3349" t="s">
        <v>29946</v>
      </c>
      <c r="I3349" t="s">
        <v>29947</v>
      </c>
      <c r="J3349" t="s">
        <v>29908</v>
      </c>
    </row>
    <row r="3350" spans="1:11" x14ac:dyDescent="0.25">
      <c r="A3350">
        <v>10</v>
      </c>
      <c r="B3350" t="s">
        <v>19994</v>
      </c>
      <c r="C3350">
        <v>4222014</v>
      </c>
      <c r="D3350" t="s">
        <v>29948</v>
      </c>
      <c r="E3350" t="s">
        <v>29949</v>
      </c>
      <c r="F3350" t="s">
        <v>29950</v>
      </c>
      <c r="G3350" t="s">
        <v>29951</v>
      </c>
      <c r="H3350" t="s">
        <v>29952</v>
      </c>
      <c r="I3350" t="s">
        <v>29953</v>
      </c>
      <c r="J3350" t="s">
        <v>11992</v>
      </c>
    </row>
    <row r="3351" spans="1:11" x14ac:dyDescent="0.25">
      <c r="A3351">
        <v>10</v>
      </c>
      <c r="B3351" t="s">
        <v>19994</v>
      </c>
      <c r="C3351">
        <v>4222055</v>
      </c>
      <c r="D3351" t="s">
        <v>29954</v>
      </c>
      <c r="E3351" t="s">
        <v>19877</v>
      </c>
      <c r="F3351" t="s">
        <v>29955</v>
      </c>
      <c r="G3351" t="s">
        <v>29951</v>
      </c>
      <c r="H3351" t="s">
        <v>29956</v>
      </c>
      <c r="I3351" t="s">
        <v>21613</v>
      </c>
      <c r="J3351" t="s">
        <v>21614</v>
      </c>
    </row>
    <row r="3352" spans="1:11" x14ac:dyDescent="0.25">
      <c r="A3352">
        <v>10</v>
      </c>
      <c r="B3352" t="s">
        <v>19994</v>
      </c>
      <c r="C3352">
        <v>4291753</v>
      </c>
      <c r="D3352" t="s">
        <v>29957</v>
      </c>
      <c r="E3352" t="s">
        <v>29958</v>
      </c>
      <c r="F3352" t="s">
        <v>29959</v>
      </c>
      <c r="G3352" t="s">
        <v>29951</v>
      </c>
      <c r="H3352" t="s">
        <v>29960</v>
      </c>
      <c r="I3352" t="s">
        <v>29961</v>
      </c>
      <c r="J3352" t="s">
        <v>29962</v>
      </c>
    </row>
    <row r="3353" spans="1:11" x14ac:dyDescent="0.25">
      <c r="A3353">
        <v>10</v>
      </c>
      <c r="B3353" t="s">
        <v>19994</v>
      </c>
      <c r="C3353">
        <v>4210571</v>
      </c>
      <c r="D3353" t="s">
        <v>29963</v>
      </c>
      <c r="E3353" t="s">
        <v>29964</v>
      </c>
      <c r="F3353" t="s">
        <v>29965</v>
      </c>
      <c r="G3353" t="s">
        <v>29966</v>
      </c>
      <c r="H3353" t="s">
        <v>29967</v>
      </c>
      <c r="I3353" t="s">
        <v>6541</v>
      </c>
      <c r="J3353" t="s">
        <v>29967</v>
      </c>
    </row>
    <row r="3354" spans="1:11" x14ac:dyDescent="0.25">
      <c r="A3354">
        <v>10</v>
      </c>
      <c r="B3354" t="s">
        <v>19994</v>
      </c>
      <c r="C3354">
        <v>4210787</v>
      </c>
      <c r="D3354" t="s">
        <v>29968</v>
      </c>
      <c r="E3354" t="s">
        <v>29969</v>
      </c>
      <c r="F3354" t="s">
        <v>29970</v>
      </c>
      <c r="G3354" t="s">
        <v>29966</v>
      </c>
      <c r="H3354" t="s">
        <v>29971</v>
      </c>
      <c r="I3354" t="s">
        <v>6541</v>
      </c>
      <c r="J3354" t="s">
        <v>29972</v>
      </c>
    </row>
    <row r="3355" spans="1:11" x14ac:dyDescent="0.25">
      <c r="A3355">
        <v>10</v>
      </c>
      <c r="B3355" t="s">
        <v>19994</v>
      </c>
      <c r="C3355">
        <v>4210829</v>
      </c>
      <c r="D3355" t="s">
        <v>29973</v>
      </c>
      <c r="E3355" t="s">
        <v>29974</v>
      </c>
      <c r="F3355" t="s">
        <v>29975</v>
      </c>
      <c r="G3355" t="s">
        <v>29966</v>
      </c>
      <c r="H3355">
        <v>1463946255</v>
      </c>
      <c r="I3355" t="s">
        <v>6541</v>
      </c>
      <c r="J3355" t="s">
        <v>29976</v>
      </c>
    </row>
    <row r="3356" spans="1:11" x14ac:dyDescent="0.25">
      <c r="A3356">
        <v>10</v>
      </c>
      <c r="B3356" t="s">
        <v>19994</v>
      </c>
      <c r="C3356">
        <v>4222006</v>
      </c>
      <c r="D3356" t="s">
        <v>29977</v>
      </c>
      <c r="E3356" t="s">
        <v>19874</v>
      </c>
      <c r="F3356" t="s">
        <v>29978</v>
      </c>
      <c r="G3356" t="s">
        <v>29966</v>
      </c>
      <c r="H3356" t="s">
        <v>29979</v>
      </c>
      <c r="I3356" t="s">
        <v>6541</v>
      </c>
      <c r="J3356" t="s">
        <v>29980</v>
      </c>
      <c r="K3356" t="s">
        <v>18129</v>
      </c>
    </row>
    <row r="3357" spans="1:11" x14ac:dyDescent="0.25">
      <c r="A3357">
        <v>16</v>
      </c>
      <c r="B3357" t="s">
        <v>20021</v>
      </c>
      <c r="C3357">
        <v>4210043</v>
      </c>
      <c r="D3357" t="s">
        <v>29981</v>
      </c>
      <c r="E3357" t="s">
        <v>29982</v>
      </c>
      <c r="F3357" t="s">
        <v>29983</v>
      </c>
      <c r="G3357" t="s">
        <v>29966</v>
      </c>
      <c r="H3357" t="s">
        <v>29984</v>
      </c>
      <c r="I3357" t="s">
        <v>29985</v>
      </c>
      <c r="J3357" t="s">
        <v>695</v>
      </c>
    </row>
    <row r="3358" spans="1:11" x14ac:dyDescent="0.25">
      <c r="A3358">
        <v>16</v>
      </c>
      <c r="B3358" t="s">
        <v>20021</v>
      </c>
      <c r="C3358">
        <v>4210043</v>
      </c>
      <c r="D3358" t="s">
        <v>29986</v>
      </c>
      <c r="E3358" t="s">
        <v>29982</v>
      </c>
      <c r="F3358" t="s">
        <v>29987</v>
      </c>
      <c r="G3358" t="s">
        <v>29966</v>
      </c>
      <c r="H3358" t="s">
        <v>29988</v>
      </c>
      <c r="I3358" t="s">
        <v>29985</v>
      </c>
      <c r="J3358" t="s">
        <v>695</v>
      </c>
    </row>
    <row r="3359" spans="1:11" x14ac:dyDescent="0.25">
      <c r="A3359">
        <v>9</v>
      </c>
      <c r="B3359" t="s">
        <v>20005</v>
      </c>
      <c r="C3359">
        <v>4245890</v>
      </c>
      <c r="D3359" t="s">
        <v>29989</v>
      </c>
      <c r="E3359" t="s">
        <v>29990</v>
      </c>
      <c r="F3359" t="s">
        <v>29991</v>
      </c>
      <c r="G3359" t="s">
        <v>29992</v>
      </c>
      <c r="H3359" t="s">
        <v>29907</v>
      </c>
      <c r="I3359" t="s">
        <v>29993</v>
      </c>
      <c r="J3359" t="s">
        <v>29994</v>
      </c>
      <c r="K3359" t="s">
        <v>29995</v>
      </c>
    </row>
    <row r="3360" spans="1:11" x14ac:dyDescent="0.25">
      <c r="A3360">
        <v>9</v>
      </c>
      <c r="B3360" t="s">
        <v>20005</v>
      </c>
      <c r="C3360">
        <v>4245908</v>
      </c>
      <c r="D3360" t="s">
        <v>27702</v>
      </c>
      <c r="E3360" t="s">
        <v>29996</v>
      </c>
      <c r="F3360" t="s">
        <v>29997</v>
      </c>
      <c r="G3360" t="s">
        <v>29992</v>
      </c>
      <c r="H3360" t="s">
        <v>29917</v>
      </c>
      <c r="I3360" t="s">
        <v>29998</v>
      </c>
      <c r="J3360" t="s">
        <v>29994</v>
      </c>
      <c r="K3360" t="s">
        <v>29995</v>
      </c>
    </row>
    <row r="3361" spans="1:10" x14ac:dyDescent="0.25">
      <c r="A3361">
        <v>9</v>
      </c>
      <c r="B3361" t="s">
        <v>20005</v>
      </c>
      <c r="C3361">
        <v>4243457</v>
      </c>
      <c r="D3361" t="s">
        <v>29999</v>
      </c>
      <c r="E3361" t="s">
        <v>24723</v>
      </c>
      <c r="F3361" t="s">
        <v>30000</v>
      </c>
      <c r="G3361" t="s">
        <v>6602</v>
      </c>
      <c r="H3361" t="s">
        <v>30001</v>
      </c>
      <c r="I3361" t="s">
        <v>21365</v>
      </c>
      <c r="J3361" t="s">
        <v>6602</v>
      </c>
    </row>
    <row r="3362" spans="1:10" x14ac:dyDescent="0.25">
      <c r="A3362">
        <v>8</v>
      </c>
      <c r="B3362" t="s">
        <v>20027</v>
      </c>
      <c r="C3362">
        <v>4246245</v>
      </c>
      <c r="D3362" t="s">
        <v>30002</v>
      </c>
      <c r="E3362" t="s">
        <v>28333</v>
      </c>
      <c r="F3362" t="s">
        <v>30003</v>
      </c>
      <c r="G3362" t="s">
        <v>30004</v>
      </c>
      <c r="H3362">
        <v>9108560104</v>
      </c>
      <c r="I3362" t="s">
        <v>20390</v>
      </c>
      <c r="J3362" t="s">
        <v>695</v>
      </c>
    </row>
    <row r="3363" spans="1:10" x14ac:dyDescent="0.25">
      <c r="A3363">
        <v>10</v>
      </c>
      <c r="B3363" t="s">
        <v>19994</v>
      </c>
      <c r="C3363">
        <v>4210530</v>
      </c>
      <c r="D3363" t="s">
        <v>30005</v>
      </c>
      <c r="E3363" t="s">
        <v>30006</v>
      </c>
      <c r="F3363" t="s">
        <v>30007</v>
      </c>
      <c r="G3363" t="s">
        <v>696</v>
      </c>
      <c r="H3363" t="s">
        <v>30008</v>
      </c>
      <c r="I3363" t="s">
        <v>3331</v>
      </c>
      <c r="J3363" t="s">
        <v>695</v>
      </c>
    </row>
    <row r="3364" spans="1:10" x14ac:dyDescent="0.25">
      <c r="A3364">
        <v>10</v>
      </c>
      <c r="B3364" t="s">
        <v>19994</v>
      </c>
      <c r="C3364">
        <v>4210548</v>
      </c>
      <c r="D3364" t="s">
        <v>30009</v>
      </c>
      <c r="E3364" t="s">
        <v>30010</v>
      </c>
      <c r="F3364" t="s">
        <v>30011</v>
      </c>
      <c r="G3364" t="s">
        <v>696</v>
      </c>
      <c r="H3364" t="s">
        <v>30012</v>
      </c>
      <c r="I3364" t="s">
        <v>6541</v>
      </c>
      <c r="J3364" t="s">
        <v>30013</v>
      </c>
    </row>
    <row r="3365" spans="1:10" x14ac:dyDescent="0.25">
      <c r="A3365">
        <v>10</v>
      </c>
      <c r="B3365" t="s">
        <v>19994</v>
      </c>
      <c r="C3365">
        <v>4210555</v>
      </c>
      <c r="D3365" t="s">
        <v>30014</v>
      </c>
      <c r="E3365" t="s">
        <v>30015</v>
      </c>
      <c r="F3365" t="s">
        <v>30016</v>
      </c>
      <c r="G3365" t="s">
        <v>696</v>
      </c>
      <c r="H3365" t="s">
        <v>30017</v>
      </c>
      <c r="I3365" t="s">
        <v>30018</v>
      </c>
      <c r="J3365" t="s">
        <v>695</v>
      </c>
    </row>
    <row r="3366" spans="1:10" x14ac:dyDescent="0.25">
      <c r="A3366">
        <v>10</v>
      </c>
      <c r="B3366" t="s">
        <v>19994</v>
      </c>
      <c r="C3366">
        <v>4210597</v>
      </c>
      <c r="D3366" t="s">
        <v>30019</v>
      </c>
      <c r="E3366" t="s">
        <v>30020</v>
      </c>
      <c r="F3366" t="s">
        <v>30021</v>
      </c>
      <c r="G3366" t="s">
        <v>696</v>
      </c>
      <c r="H3366" t="s">
        <v>30022</v>
      </c>
      <c r="I3366" t="s">
        <v>3331</v>
      </c>
      <c r="J3366" t="s">
        <v>695</v>
      </c>
    </row>
    <row r="3367" spans="1:10" x14ac:dyDescent="0.25">
      <c r="A3367">
        <v>10</v>
      </c>
      <c r="B3367" t="s">
        <v>19994</v>
      </c>
      <c r="C3367">
        <v>4210605</v>
      </c>
      <c r="D3367" t="s">
        <v>30023</v>
      </c>
      <c r="E3367" t="s">
        <v>30024</v>
      </c>
      <c r="F3367" t="s">
        <v>30025</v>
      </c>
      <c r="G3367" t="s">
        <v>696</v>
      </c>
      <c r="H3367" t="s">
        <v>30026</v>
      </c>
      <c r="I3367" t="s">
        <v>6541</v>
      </c>
      <c r="J3367" t="s">
        <v>695</v>
      </c>
    </row>
    <row r="3368" spans="1:10" x14ac:dyDescent="0.25">
      <c r="A3368">
        <v>10</v>
      </c>
      <c r="B3368" t="s">
        <v>19994</v>
      </c>
      <c r="C3368">
        <v>4221347</v>
      </c>
      <c r="D3368" t="s">
        <v>26774</v>
      </c>
      <c r="E3368" t="s">
        <v>30027</v>
      </c>
      <c r="F3368" t="s">
        <v>30028</v>
      </c>
      <c r="G3368" t="s">
        <v>696</v>
      </c>
      <c r="H3368">
        <v>90101812155</v>
      </c>
      <c r="I3368" t="s">
        <v>30029</v>
      </c>
      <c r="J3368" t="s">
        <v>17017</v>
      </c>
    </row>
    <row r="3369" spans="1:10" x14ac:dyDescent="0.25">
      <c r="A3369">
        <v>10</v>
      </c>
      <c r="B3369" t="s">
        <v>19994</v>
      </c>
      <c r="C3369">
        <v>4221461</v>
      </c>
      <c r="D3369" t="s">
        <v>30030</v>
      </c>
      <c r="E3369" t="s">
        <v>30031</v>
      </c>
      <c r="F3369" t="s">
        <v>30032</v>
      </c>
      <c r="G3369" t="s">
        <v>696</v>
      </c>
      <c r="H3369">
        <v>10490100632</v>
      </c>
      <c r="I3369" t="s">
        <v>3331</v>
      </c>
      <c r="J3369" t="s">
        <v>20238</v>
      </c>
    </row>
    <row r="3370" spans="1:10" x14ac:dyDescent="0.25">
      <c r="A3370">
        <v>10</v>
      </c>
      <c r="B3370" t="s">
        <v>19994</v>
      </c>
      <c r="C3370">
        <v>4221479</v>
      </c>
      <c r="D3370" t="s">
        <v>22722</v>
      </c>
      <c r="E3370" t="s">
        <v>30033</v>
      </c>
      <c r="F3370" t="s">
        <v>30034</v>
      </c>
      <c r="G3370" t="s">
        <v>696</v>
      </c>
      <c r="H3370">
        <v>14871790011</v>
      </c>
      <c r="I3370" t="s">
        <v>3331</v>
      </c>
      <c r="J3370" t="s">
        <v>17266</v>
      </c>
    </row>
    <row r="3371" spans="1:10" x14ac:dyDescent="0.25">
      <c r="A3371">
        <v>10</v>
      </c>
      <c r="B3371" t="s">
        <v>19994</v>
      </c>
      <c r="C3371">
        <v>4221487</v>
      </c>
      <c r="D3371" t="s">
        <v>30035</v>
      </c>
      <c r="E3371" t="s">
        <v>30036</v>
      </c>
      <c r="F3371" t="s">
        <v>30037</v>
      </c>
      <c r="G3371" t="s">
        <v>696</v>
      </c>
      <c r="H3371" t="s">
        <v>30038</v>
      </c>
      <c r="I3371" t="s">
        <v>3331</v>
      </c>
      <c r="J3371" t="s">
        <v>695</v>
      </c>
    </row>
    <row r="3372" spans="1:10" x14ac:dyDescent="0.25">
      <c r="A3372">
        <v>10</v>
      </c>
      <c r="B3372" t="s">
        <v>19994</v>
      </c>
      <c r="C3372">
        <v>4221495</v>
      </c>
      <c r="D3372" t="s">
        <v>30039</v>
      </c>
      <c r="E3372" t="s">
        <v>19857</v>
      </c>
      <c r="F3372" t="s">
        <v>30040</v>
      </c>
      <c r="G3372" t="s">
        <v>696</v>
      </c>
      <c r="H3372" t="s">
        <v>30041</v>
      </c>
      <c r="I3372" t="s">
        <v>20680</v>
      </c>
      <c r="J3372" t="s">
        <v>20681</v>
      </c>
    </row>
    <row r="3373" spans="1:10" x14ac:dyDescent="0.25">
      <c r="A3373">
        <v>10</v>
      </c>
      <c r="B3373" t="s">
        <v>19994</v>
      </c>
      <c r="C3373">
        <v>4221511</v>
      </c>
      <c r="D3373" t="s">
        <v>30042</v>
      </c>
      <c r="E3373" t="s">
        <v>30043</v>
      </c>
      <c r="F3373" t="s">
        <v>30044</v>
      </c>
      <c r="G3373" t="s">
        <v>696</v>
      </c>
      <c r="H3373" t="s">
        <v>30045</v>
      </c>
      <c r="I3373" t="s">
        <v>30046</v>
      </c>
      <c r="J3373" t="s">
        <v>695</v>
      </c>
    </row>
    <row r="3374" spans="1:10" x14ac:dyDescent="0.25">
      <c r="A3374">
        <v>10</v>
      </c>
      <c r="B3374" t="s">
        <v>19994</v>
      </c>
      <c r="C3374">
        <v>4221529</v>
      </c>
      <c r="D3374" t="s">
        <v>30047</v>
      </c>
      <c r="E3374" t="s">
        <v>30048</v>
      </c>
      <c r="F3374" t="s">
        <v>30049</v>
      </c>
      <c r="G3374" t="s">
        <v>696</v>
      </c>
      <c r="H3374" t="s">
        <v>30050</v>
      </c>
      <c r="I3374" t="s">
        <v>6541</v>
      </c>
      <c r="J3374" t="s">
        <v>2586</v>
      </c>
    </row>
    <row r="3375" spans="1:10" x14ac:dyDescent="0.25">
      <c r="A3375">
        <v>10</v>
      </c>
      <c r="B3375" t="s">
        <v>19994</v>
      </c>
      <c r="C3375">
        <v>4221545</v>
      </c>
      <c r="D3375" t="s">
        <v>30051</v>
      </c>
      <c r="E3375" t="s">
        <v>30052</v>
      </c>
      <c r="F3375" t="s">
        <v>30053</v>
      </c>
      <c r="G3375" t="s">
        <v>696</v>
      </c>
      <c r="H3375">
        <v>12300035800</v>
      </c>
      <c r="I3375" t="s">
        <v>30054</v>
      </c>
      <c r="J3375" t="s">
        <v>695</v>
      </c>
    </row>
    <row r="3376" spans="1:10" x14ac:dyDescent="0.25">
      <c r="A3376">
        <v>10</v>
      </c>
      <c r="B3376" t="s">
        <v>19994</v>
      </c>
      <c r="C3376">
        <v>4221552</v>
      </c>
      <c r="D3376" t="s">
        <v>30055</v>
      </c>
      <c r="E3376" t="s">
        <v>30056</v>
      </c>
      <c r="F3376" t="s">
        <v>30057</v>
      </c>
      <c r="G3376" t="s">
        <v>696</v>
      </c>
      <c r="H3376">
        <v>10654494946</v>
      </c>
      <c r="I3376" t="s">
        <v>3331</v>
      </c>
      <c r="J3376" t="s">
        <v>695</v>
      </c>
    </row>
    <row r="3377" spans="1:10" x14ac:dyDescent="0.25">
      <c r="A3377">
        <v>10</v>
      </c>
      <c r="B3377" t="s">
        <v>19994</v>
      </c>
      <c r="C3377">
        <v>4221560</v>
      </c>
      <c r="D3377" t="s">
        <v>30058</v>
      </c>
      <c r="E3377" t="s">
        <v>30059</v>
      </c>
      <c r="F3377" t="s">
        <v>30060</v>
      </c>
      <c r="G3377" t="s">
        <v>696</v>
      </c>
      <c r="H3377">
        <v>10654495943</v>
      </c>
      <c r="I3377" t="s">
        <v>3331</v>
      </c>
      <c r="J3377" t="s">
        <v>695</v>
      </c>
    </row>
    <row r="3378" spans="1:10" x14ac:dyDescent="0.25">
      <c r="A3378">
        <v>10</v>
      </c>
      <c r="B3378" t="s">
        <v>19994</v>
      </c>
      <c r="C3378">
        <v>4231346</v>
      </c>
      <c r="D3378" t="s">
        <v>22824</v>
      </c>
      <c r="E3378" t="s">
        <v>30061</v>
      </c>
      <c r="F3378" t="s">
        <v>30062</v>
      </c>
      <c r="G3378" t="s">
        <v>696</v>
      </c>
      <c r="H3378" t="s">
        <v>30063</v>
      </c>
      <c r="I3378" t="s">
        <v>20130</v>
      </c>
      <c r="J3378" t="s">
        <v>4113</v>
      </c>
    </row>
    <row r="3379" spans="1:10" x14ac:dyDescent="0.25">
      <c r="A3379">
        <v>10</v>
      </c>
      <c r="B3379" t="s">
        <v>19994</v>
      </c>
      <c r="C3379">
        <v>4231353</v>
      </c>
      <c r="D3379" t="s">
        <v>30064</v>
      </c>
      <c r="E3379" t="s">
        <v>30065</v>
      </c>
      <c r="F3379" t="s">
        <v>30066</v>
      </c>
      <c r="G3379" t="s">
        <v>696</v>
      </c>
      <c r="H3379" t="s">
        <v>30067</v>
      </c>
      <c r="I3379" t="s">
        <v>21845</v>
      </c>
      <c r="J3379" t="s">
        <v>4113</v>
      </c>
    </row>
    <row r="3380" spans="1:10" x14ac:dyDescent="0.25">
      <c r="A3380">
        <v>10</v>
      </c>
      <c r="B3380" t="s">
        <v>19994</v>
      </c>
      <c r="C3380">
        <v>4231361</v>
      </c>
      <c r="D3380" t="s">
        <v>30068</v>
      </c>
      <c r="E3380" t="s">
        <v>30069</v>
      </c>
      <c r="F3380" t="s">
        <v>30070</v>
      </c>
      <c r="G3380" t="s">
        <v>696</v>
      </c>
      <c r="H3380" t="s">
        <v>30071</v>
      </c>
      <c r="I3380" t="s">
        <v>21798</v>
      </c>
      <c r="J3380" t="s">
        <v>4113</v>
      </c>
    </row>
    <row r="3381" spans="1:10" x14ac:dyDescent="0.25">
      <c r="A3381">
        <v>10</v>
      </c>
      <c r="B3381" t="s">
        <v>19994</v>
      </c>
      <c r="C3381">
        <v>4231379</v>
      </c>
      <c r="D3381" t="s">
        <v>27803</v>
      </c>
      <c r="E3381" t="s">
        <v>21834</v>
      </c>
      <c r="F3381" t="s">
        <v>30072</v>
      </c>
      <c r="G3381" t="s">
        <v>696</v>
      </c>
      <c r="H3381" t="s">
        <v>30073</v>
      </c>
      <c r="I3381" t="s">
        <v>20130</v>
      </c>
      <c r="J3381" t="s">
        <v>4113</v>
      </c>
    </row>
    <row r="3382" spans="1:10" x14ac:dyDescent="0.25">
      <c r="A3382">
        <v>10</v>
      </c>
      <c r="B3382" t="s">
        <v>19994</v>
      </c>
      <c r="C3382">
        <v>4231387</v>
      </c>
      <c r="D3382" t="s">
        <v>30074</v>
      </c>
      <c r="E3382" t="s">
        <v>30075</v>
      </c>
      <c r="F3382" t="s">
        <v>30076</v>
      </c>
      <c r="G3382" t="s">
        <v>696</v>
      </c>
      <c r="H3382" t="s">
        <v>30077</v>
      </c>
      <c r="I3382" t="s">
        <v>30078</v>
      </c>
      <c r="J3382">
        <v>14970450111</v>
      </c>
    </row>
    <row r="3383" spans="1:10" x14ac:dyDescent="0.25">
      <c r="A3383">
        <v>10</v>
      </c>
      <c r="B3383" t="s">
        <v>19994</v>
      </c>
      <c r="C3383">
        <v>4231403</v>
      </c>
      <c r="D3383" t="s">
        <v>30079</v>
      </c>
      <c r="E3383" t="s">
        <v>30080</v>
      </c>
      <c r="F3383" t="s">
        <v>30081</v>
      </c>
      <c r="G3383" t="s">
        <v>696</v>
      </c>
      <c r="H3383" t="s">
        <v>30082</v>
      </c>
      <c r="I3383" t="s">
        <v>30083</v>
      </c>
      <c r="J3383" t="s">
        <v>695</v>
      </c>
    </row>
    <row r="3384" spans="1:10" x14ac:dyDescent="0.25">
      <c r="A3384">
        <v>10</v>
      </c>
      <c r="B3384" t="s">
        <v>19994</v>
      </c>
      <c r="C3384">
        <v>4232286</v>
      </c>
      <c r="D3384" t="s">
        <v>30084</v>
      </c>
      <c r="E3384" t="s">
        <v>30085</v>
      </c>
      <c r="F3384" t="s">
        <v>30086</v>
      </c>
      <c r="G3384" t="s">
        <v>696</v>
      </c>
      <c r="H3384" t="s">
        <v>695</v>
      </c>
      <c r="I3384" t="s">
        <v>30087</v>
      </c>
      <c r="J3384" t="s">
        <v>30088</v>
      </c>
    </row>
    <row r="3385" spans="1:10" x14ac:dyDescent="0.25">
      <c r="A3385">
        <v>10</v>
      </c>
      <c r="B3385" t="s">
        <v>19994</v>
      </c>
      <c r="C3385">
        <v>4232286</v>
      </c>
      <c r="D3385" t="s">
        <v>30089</v>
      </c>
      <c r="E3385" t="s">
        <v>30085</v>
      </c>
      <c r="F3385" t="s">
        <v>30090</v>
      </c>
      <c r="G3385" t="s">
        <v>696</v>
      </c>
      <c r="H3385">
        <v>14656304327</v>
      </c>
      <c r="I3385" t="s">
        <v>30087</v>
      </c>
      <c r="J3385" t="s">
        <v>30088</v>
      </c>
    </row>
    <row r="3386" spans="1:10" x14ac:dyDescent="0.25">
      <c r="A3386">
        <v>10</v>
      </c>
      <c r="B3386" t="s">
        <v>19994</v>
      </c>
      <c r="C3386">
        <v>4232294</v>
      </c>
      <c r="D3386" t="s">
        <v>30091</v>
      </c>
      <c r="E3386" t="s">
        <v>30092</v>
      </c>
      <c r="F3386" t="s">
        <v>30093</v>
      </c>
      <c r="G3386" t="s">
        <v>696</v>
      </c>
      <c r="H3386" t="s">
        <v>695</v>
      </c>
      <c r="I3386" t="s">
        <v>20130</v>
      </c>
      <c r="J3386" t="s">
        <v>30088</v>
      </c>
    </row>
    <row r="3387" spans="1:10" x14ac:dyDescent="0.25">
      <c r="A3387">
        <v>10</v>
      </c>
      <c r="B3387" t="s">
        <v>19994</v>
      </c>
      <c r="C3387">
        <v>4232294</v>
      </c>
      <c r="D3387" t="s">
        <v>30094</v>
      </c>
      <c r="E3387" t="s">
        <v>30092</v>
      </c>
      <c r="F3387" t="s">
        <v>30095</v>
      </c>
      <c r="G3387" t="s">
        <v>696</v>
      </c>
      <c r="H3387">
        <v>14656204675</v>
      </c>
      <c r="I3387" t="s">
        <v>20130</v>
      </c>
      <c r="J3387" t="s">
        <v>30088</v>
      </c>
    </row>
    <row r="3388" spans="1:10" x14ac:dyDescent="0.25">
      <c r="A3388">
        <v>10</v>
      </c>
      <c r="B3388" t="s">
        <v>19994</v>
      </c>
      <c r="C3388">
        <v>4232328</v>
      </c>
      <c r="D3388" t="s">
        <v>30096</v>
      </c>
      <c r="E3388" t="s">
        <v>30097</v>
      </c>
      <c r="F3388" t="s">
        <v>30098</v>
      </c>
      <c r="G3388" t="s">
        <v>696</v>
      </c>
      <c r="H3388" t="s">
        <v>30099</v>
      </c>
      <c r="I3388" t="s">
        <v>17872</v>
      </c>
      <c r="J3388" t="s">
        <v>12861</v>
      </c>
    </row>
    <row r="3389" spans="1:10" x14ac:dyDescent="0.25">
      <c r="A3389">
        <v>10</v>
      </c>
      <c r="B3389" t="s">
        <v>19994</v>
      </c>
      <c r="C3389">
        <v>4232336</v>
      </c>
      <c r="D3389" t="s">
        <v>30100</v>
      </c>
      <c r="E3389" t="s">
        <v>30101</v>
      </c>
      <c r="F3389" t="s">
        <v>30102</v>
      </c>
      <c r="G3389" t="s">
        <v>696</v>
      </c>
      <c r="H3389" t="s">
        <v>30103</v>
      </c>
      <c r="I3389" t="s">
        <v>20471</v>
      </c>
      <c r="J3389" t="s">
        <v>12861</v>
      </c>
    </row>
    <row r="3390" spans="1:10" x14ac:dyDescent="0.25">
      <c r="A3390">
        <v>10</v>
      </c>
      <c r="B3390" t="s">
        <v>19994</v>
      </c>
      <c r="C3390">
        <v>4232344</v>
      </c>
      <c r="D3390" t="s">
        <v>30104</v>
      </c>
      <c r="E3390" t="s">
        <v>30105</v>
      </c>
      <c r="F3390" t="s">
        <v>30106</v>
      </c>
      <c r="G3390" t="s">
        <v>696</v>
      </c>
      <c r="H3390" t="s">
        <v>30107</v>
      </c>
      <c r="I3390" t="s">
        <v>22830</v>
      </c>
      <c r="J3390" t="s">
        <v>695</v>
      </c>
    </row>
    <row r="3391" spans="1:10" x14ac:dyDescent="0.25">
      <c r="A3391">
        <v>10</v>
      </c>
      <c r="B3391" t="s">
        <v>19994</v>
      </c>
      <c r="C3391">
        <v>4232351</v>
      </c>
      <c r="D3391" t="s">
        <v>30108</v>
      </c>
      <c r="E3391" t="s">
        <v>30109</v>
      </c>
      <c r="F3391" t="s">
        <v>30110</v>
      </c>
      <c r="G3391" t="s">
        <v>696</v>
      </c>
      <c r="H3391" t="s">
        <v>30111</v>
      </c>
      <c r="I3391" t="s">
        <v>20251</v>
      </c>
      <c r="J3391" t="s">
        <v>695</v>
      </c>
    </row>
    <row r="3392" spans="1:10" x14ac:dyDescent="0.25">
      <c r="A3392">
        <v>10</v>
      </c>
      <c r="B3392" t="s">
        <v>19994</v>
      </c>
      <c r="C3392">
        <v>4243507</v>
      </c>
      <c r="D3392" t="s">
        <v>30112</v>
      </c>
      <c r="E3392" t="s">
        <v>30113</v>
      </c>
      <c r="F3392" t="s">
        <v>30114</v>
      </c>
      <c r="G3392" t="s">
        <v>696</v>
      </c>
      <c r="H3392" t="s">
        <v>30115</v>
      </c>
      <c r="I3392" t="s">
        <v>24706</v>
      </c>
      <c r="J3392" t="s">
        <v>12861</v>
      </c>
    </row>
    <row r="3393" spans="1:10" x14ac:dyDescent="0.25">
      <c r="A3393">
        <v>10</v>
      </c>
      <c r="B3393" t="s">
        <v>19994</v>
      </c>
      <c r="C3393">
        <v>4243523</v>
      </c>
      <c r="D3393" t="s">
        <v>24725</v>
      </c>
      <c r="E3393" t="s">
        <v>30116</v>
      </c>
      <c r="F3393" t="s">
        <v>30117</v>
      </c>
      <c r="G3393" t="s">
        <v>696</v>
      </c>
      <c r="H3393" t="s">
        <v>30118</v>
      </c>
      <c r="I3393" t="s">
        <v>24614</v>
      </c>
      <c r="J3393" t="s">
        <v>970</v>
      </c>
    </row>
    <row r="3394" spans="1:10" x14ac:dyDescent="0.25">
      <c r="A3394">
        <v>10</v>
      </c>
      <c r="B3394" t="s">
        <v>19994</v>
      </c>
      <c r="C3394">
        <v>4243531</v>
      </c>
      <c r="D3394" t="s">
        <v>30119</v>
      </c>
      <c r="E3394" t="s">
        <v>30120</v>
      </c>
      <c r="F3394" t="s">
        <v>30121</v>
      </c>
      <c r="G3394" t="s">
        <v>696</v>
      </c>
      <c r="H3394" t="s">
        <v>30122</v>
      </c>
      <c r="I3394" t="s">
        <v>20073</v>
      </c>
      <c r="J3394" t="s">
        <v>4113</v>
      </c>
    </row>
    <row r="3395" spans="1:10" x14ac:dyDescent="0.25">
      <c r="A3395">
        <v>10</v>
      </c>
      <c r="B3395" t="s">
        <v>19994</v>
      </c>
      <c r="C3395">
        <v>4243549</v>
      </c>
      <c r="D3395" t="s">
        <v>27127</v>
      </c>
      <c r="E3395" t="s">
        <v>30123</v>
      </c>
      <c r="F3395" t="s">
        <v>30124</v>
      </c>
      <c r="G3395" t="s">
        <v>696</v>
      </c>
      <c r="H3395" t="s">
        <v>30125</v>
      </c>
      <c r="I3395" t="s">
        <v>22132</v>
      </c>
      <c r="J3395" t="s">
        <v>4113</v>
      </c>
    </row>
    <row r="3396" spans="1:10" x14ac:dyDescent="0.25">
      <c r="A3396">
        <v>10</v>
      </c>
      <c r="B3396" t="s">
        <v>19994</v>
      </c>
      <c r="C3396">
        <v>4243564</v>
      </c>
      <c r="D3396" t="s">
        <v>30126</v>
      </c>
      <c r="E3396" t="s">
        <v>30127</v>
      </c>
      <c r="F3396" t="s">
        <v>30128</v>
      </c>
      <c r="G3396" t="s">
        <v>696</v>
      </c>
      <c r="H3396">
        <v>10490203634</v>
      </c>
      <c r="I3396" t="s">
        <v>22132</v>
      </c>
      <c r="J3396" t="s">
        <v>30129</v>
      </c>
    </row>
    <row r="3397" spans="1:10" x14ac:dyDescent="0.25">
      <c r="A3397">
        <v>10</v>
      </c>
      <c r="B3397" t="s">
        <v>19994</v>
      </c>
      <c r="C3397">
        <v>4243572</v>
      </c>
      <c r="D3397" t="s">
        <v>27130</v>
      </c>
      <c r="E3397" t="s">
        <v>22209</v>
      </c>
      <c r="F3397" t="s">
        <v>30130</v>
      </c>
      <c r="G3397" t="s">
        <v>696</v>
      </c>
      <c r="H3397">
        <v>14652151433</v>
      </c>
      <c r="I3397" t="s">
        <v>22132</v>
      </c>
      <c r="J3397" t="s">
        <v>696</v>
      </c>
    </row>
    <row r="3398" spans="1:10" x14ac:dyDescent="0.25">
      <c r="A3398">
        <v>10</v>
      </c>
      <c r="B3398" t="s">
        <v>19994</v>
      </c>
      <c r="C3398">
        <v>4243580</v>
      </c>
      <c r="D3398" t="s">
        <v>30131</v>
      </c>
      <c r="E3398" t="s">
        <v>22212</v>
      </c>
      <c r="F3398" t="s">
        <v>30132</v>
      </c>
      <c r="G3398" t="s">
        <v>696</v>
      </c>
      <c r="H3398">
        <v>14622042068</v>
      </c>
      <c r="I3398" t="s">
        <v>1070</v>
      </c>
      <c r="J3398" t="s">
        <v>696</v>
      </c>
    </row>
    <row r="3399" spans="1:10" x14ac:dyDescent="0.25">
      <c r="A3399">
        <v>10</v>
      </c>
      <c r="B3399" t="s">
        <v>19994</v>
      </c>
      <c r="C3399">
        <v>4243606</v>
      </c>
      <c r="D3399" t="s">
        <v>30133</v>
      </c>
      <c r="E3399" t="s">
        <v>24270</v>
      </c>
      <c r="F3399" t="s">
        <v>30134</v>
      </c>
      <c r="G3399" t="s">
        <v>696</v>
      </c>
      <c r="H3399">
        <v>14901014895</v>
      </c>
      <c r="I3399" t="s">
        <v>20390</v>
      </c>
      <c r="J3399" t="s">
        <v>23982</v>
      </c>
    </row>
    <row r="3400" spans="1:10" x14ac:dyDescent="0.25">
      <c r="A3400">
        <v>10</v>
      </c>
      <c r="B3400" t="s">
        <v>19994</v>
      </c>
      <c r="C3400">
        <v>4243614</v>
      </c>
      <c r="D3400" t="s">
        <v>30135</v>
      </c>
      <c r="E3400" t="s">
        <v>30136</v>
      </c>
      <c r="F3400" t="s">
        <v>30137</v>
      </c>
      <c r="G3400" t="s">
        <v>696</v>
      </c>
      <c r="H3400" t="s">
        <v>30138</v>
      </c>
      <c r="I3400" t="s">
        <v>30087</v>
      </c>
      <c r="J3400" t="s">
        <v>695</v>
      </c>
    </row>
    <row r="3401" spans="1:10" x14ac:dyDescent="0.25">
      <c r="A3401">
        <v>10</v>
      </c>
      <c r="B3401" t="s">
        <v>19994</v>
      </c>
      <c r="C3401">
        <v>4243622</v>
      </c>
      <c r="D3401" t="s">
        <v>20347</v>
      </c>
      <c r="E3401" t="s">
        <v>30139</v>
      </c>
      <c r="F3401" t="s">
        <v>30140</v>
      </c>
      <c r="G3401" t="s">
        <v>696</v>
      </c>
      <c r="H3401" t="s">
        <v>30141</v>
      </c>
      <c r="I3401" t="s">
        <v>20056</v>
      </c>
      <c r="J3401" t="s">
        <v>17186</v>
      </c>
    </row>
    <row r="3402" spans="1:10" x14ac:dyDescent="0.25">
      <c r="A3402">
        <v>10</v>
      </c>
      <c r="B3402" t="s">
        <v>19994</v>
      </c>
      <c r="C3402">
        <v>4243630</v>
      </c>
      <c r="D3402" t="s">
        <v>27140</v>
      </c>
      <c r="E3402" t="s">
        <v>30142</v>
      </c>
      <c r="F3402" t="s">
        <v>30143</v>
      </c>
      <c r="G3402" t="s">
        <v>696</v>
      </c>
      <c r="H3402" t="s">
        <v>30144</v>
      </c>
      <c r="I3402" t="s">
        <v>30145</v>
      </c>
      <c r="J3402" t="s">
        <v>30146</v>
      </c>
    </row>
    <row r="3403" spans="1:10" x14ac:dyDescent="0.25">
      <c r="A3403">
        <v>10</v>
      </c>
      <c r="B3403" t="s">
        <v>19994</v>
      </c>
      <c r="C3403">
        <v>4243648</v>
      </c>
      <c r="D3403" t="s">
        <v>28186</v>
      </c>
      <c r="E3403" t="s">
        <v>30147</v>
      </c>
      <c r="F3403" t="s">
        <v>30148</v>
      </c>
      <c r="G3403" t="s">
        <v>696</v>
      </c>
      <c r="H3403" t="s">
        <v>30149</v>
      </c>
      <c r="I3403" t="s">
        <v>30145</v>
      </c>
      <c r="J3403" t="s">
        <v>30150</v>
      </c>
    </row>
    <row r="3404" spans="1:10" x14ac:dyDescent="0.25">
      <c r="A3404">
        <v>10</v>
      </c>
      <c r="B3404" t="s">
        <v>19994</v>
      </c>
      <c r="C3404">
        <v>4243663</v>
      </c>
      <c r="D3404" t="s">
        <v>20355</v>
      </c>
      <c r="E3404" t="s">
        <v>30151</v>
      </c>
      <c r="F3404" t="s">
        <v>30152</v>
      </c>
      <c r="G3404" t="s">
        <v>696</v>
      </c>
      <c r="H3404" t="s">
        <v>30153</v>
      </c>
      <c r="I3404" t="s">
        <v>30154</v>
      </c>
      <c r="J3404" t="s">
        <v>695</v>
      </c>
    </row>
    <row r="3405" spans="1:10" x14ac:dyDescent="0.25">
      <c r="A3405">
        <v>10</v>
      </c>
      <c r="B3405" t="s">
        <v>19994</v>
      </c>
      <c r="C3405">
        <v>4243671</v>
      </c>
      <c r="D3405" t="s">
        <v>28188</v>
      </c>
      <c r="E3405" t="s">
        <v>30155</v>
      </c>
      <c r="F3405" t="s">
        <v>30156</v>
      </c>
      <c r="G3405" t="s">
        <v>696</v>
      </c>
      <c r="H3405" t="s">
        <v>30157</v>
      </c>
      <c r="I3405" t="s">
        <v>21511</v>
      </c>
      <c r="J3405" t="s">
        <v>695</v>
      </c>
    </row>
    <row r="3406" spans="1:10" x14ac:dyDescent="0.25">
      <c r="A3406">
        <v>10</v>
      </c>
      <c r="B3406" t="s">
        <v>19994</v>
      </c>
      <c r="C3406">
        <v>4243689</v>
      </c>
      <c r="D3406" t="s">
        <v>28946</v>
      </c>
      <c r="E3406" t="s">
        <v>30158</v>
      </c>
      <c r="F3406" t="s">
        <v>30159</v>
      </c>
      <c r="G3406" t="s">
        <v>696</v>
      </c>
      <c r="H3406" t="s">
        <v>30160</v>
      </c>
      <c r="I3406" t="s">
        <v>20073</v>
      </c>
      <c r="J3406" t="s">
        <v>695</v>
      </c>
    </row>
    <row r="3407" spans="1:10" x14ac:dyDescent="0.25">
      <c r="A3407">
        <v>10</v>
      </c>
      <c r="B3407" t="s">
        <v>19994</v>
      </c>
      <c r="C3407">
        <v>4243697</v>
      </c>
      <c r="D3407" t="s">
        <v>28194</v>
      </c>
      <c r="E3407" t="s">
        <v>30161</v>
      </c>
      <c r="F3407" t="s">
        <v>30162</v>
      </c>
      <c r="G3407" t="s">
        <v>696</v>
      </c>
      <c r="H3407" t="s">
        <v>30163</v>
      </c>
      <c r="I3407" t="s">
        <v>20390</v>
      </c>
      <c r="J3407" t="s">
        <v>695</v>
      </c>
    </row>
    <row r="3408" spans="1:10" x14ac:dyDescent="0.25">
      <c r="A3408">
        <v>10</v>
      </c>
      <c r="B3408" t="s">
        <v>19994</v>
      </c>
      <c r="C3408">
        <v>4243705</v>
      </c>
      <c r="D3408" t="s">
        <v>30164</v>
      </c>
      <c r="E3408" t="s">
        <v>30165</v>
      </c>
      <c r="F3408" t="s">
        <v>30166</v>
      </c>
      <c r="G3408" t="s">
        <v>696</v>
      </c>
      <c r="H3408" t="s">
        <v>30167</v>
      </c>
      <c r="I3408" t="s">
        <v>20390</v>
      </c>
      <c r="J3408" t="s">
        <v>695</v>
      </c>
    </row>
    <row r="3409" spans="1:10" x14ac:dyDescent="0.25">
      <c r="A3409">
        <v>10</v>
      </c>
      <c r="B3409" t="s">
        <v>19994</v>
      </c>
      <c r="C3409">
        <v>4243713</v>
      </c>
      <c r="D3409" t="s">
        <v>25146</v>
      </c>
      <c r="E3409" t="s">
        <v>30168</v>
      </c>
      <c r="F3409" t="s">
        <v>30169</v>
      </c>
      <c r="G3409" t="s">
        <v>696</v>
      </c>
      <c r="H3409" t="s">
        <v>30170</v>
      </c>
      <c r="I3409" t="s">
        <v>30171</v>
      </c>
      <c r="J3409" t="s">
        <v>695</v>
      </c>
    </row>
    <row r="3410" spans="1:10" x14ac:dyDescent="0.25">
      <c r="A3410">
        <v>10</v>
      </c>
      <c r="B3410" t="s">
        <v>19994</v>
      </c>
      <c r="C3410">
        <v>4243739</v>
      </c>
      <c r="D3410" t="s">
        <v>30172</v>
      </c>
      <c r="E3410" t="s">
        <v>30173</v>
      </c>
      <c r="F3410" t="s">
        <v>30174</v>
      </c>
      <c r="G3410" t="s">
        <v>696</v>
      </c>
      <c r="H3410" t="s">
        <v>30175</v>
      </c>
      <c r="I3410" t="s">
        <v>22162</v>
      </c>
      <c r="J3410" t="s">
        <v>695</v>
      </c>
    </row>
    <row r="3411" spans="1:10" x14ac:dyDescent="0.25">
      <c r="A3411">
        <v>10</v>
      </c>
      <c r="B3411" t="s">
        <v>19994</v>
      </c>
      <c r="C3411">
        <v>4243747</v>
      </c>
      <c r="D3411" t="s">
        <v>30176</v>
      </c>
      <c r="E3411" t="s">
        <v>30177</v>
      </c>
      <c r="F3411" t="s">
        <v>30178</v>
      </c>
      <c r="G3411" t="s">
        <v>696</v>
      </c>
      <c r="H3411" t="s">
        <v>30179</v>
      </c>
      <c r="I3411" t="s">
        <v>26679</v>
      </c>
      <c r="J3411" t="s">
        <v>695</v>
      </c>
    </row>
    <row r="3412" spans="1:10" x14ac:dyDescent="0.25">
      <c r="A3412">
        <v>10</v>
      </c>
      <c r="B3412" t="s">
        <v>19994</v>
      </c>
      <c r="C3412">
        <v>4243762</v>
      </c>
      <c r="D3412" t="s">
        <v>30180</v>
      </c>
      <c r="E3412" t="s">
        <v>30181</v>
      </c>
      <c r="F3412" t="s">
        <v>30182</v>
      </c>
      <c r="G3412" t="s">
        <v>696</v>
      </c>
      <c r="H3412" t="s">
        <v>30183</v>
      </c>
      <c r="I3412" t="s">
        <v>20390</v>
      </c>
      <c r="J3412" t="s">
        <v>695</v>
      </c>
    </row>
    <row r="3413" spans="1:10" x14ac:dyDescent="0.25">
      <c r="A3413">
        <v>10</v>
      </c>
      <c r="B3413" t="s">
        <v>19994</v>
      </c>
      <c r="C3413">
        <v>4243770</v>
      </c>
      <c r="D3413" t="s">
        <v>30184</v>
      </c>
      <c r="E3413" t="s">
        <v>30185</v>
      </c>
      <c r="F3413" t="s">
        <v>30186</v>
      </c>
      <c r="G3413" t="s">
        <v>696</v>
      </c>
      <c r="H3413" t="s">
        <v>30187</v>
      </c>
      <c r="I3413" t="s">
        <v>20351</v>
      </c>
      <c r="J3413" t="s">
        <v>695</v>
      </c>
    </row>
    <row r="3414" spans="1:10" x14ac:dyDescent="0.25">
      <c r="A3414">
        <v>10</v>
      </c>
      <c r="B3414" t="s">
        <v>19994</v>
      </c>
      <c r="C3414">
        <v>4243788</v>
      </c>
      <c r="D3414" t="s">
        <v>30188</v>
      </c>
      <c r="E3414" t="s">
        <v>30189</v>
      </c>
      <c r="F3414" t="s">
        <v>30190</v>
      </c>
      <c r="G3414" t="s">
        <v>696</v>
      </c>
      <c r="H3414" t="s">
        <v>30191</v>
      </c>
      <c r="I3414" t="s">
        <v>24207</v>
      </c>
      <c r="J3414" t="s">
        <v>695</v>
      </c>
    </row>
    <row r="3415" spans="1:10" x14ac:dyDescent="0.25">
      <c r="A3415">
        <v>10</v>
      </c>
      <c r="B3415" t="s">
        <v>19994</v>
      </c>
      <c r="C3415">
        <v>4243796</v>
      </c>
      <c r="D3415" t="s">
        <v>30192</v>
      </c>
      <c r="E3415" t="s">
        <v>30193</v>
      </c>
      <c r="F3415" t="s">
        <v>30194</v>
      </c>
      <c r="G3415" t="s">
        <v>696</v>
      </c>
      <c r="H3415" t="s">
        <v>30195</v>
      </c>
      <c r="I3415" t="s">
        <v>20390</v>
      </c>
      <c r="J3415" t="s">
        <v>695</v>
      </c>
    </row>
    <row r="3416" spans="1:10" x14ac:dyDescent="0.25">
      <c r="A3416">
        <v>10</v>
      </c>
      <c r="B3416" t="s">
        <v>19994</v>
      </c>
      <c r="C3416">
        <v>4243804</v>
      </c>
      <c r="D3416" t="s">
        <v>30196</v>
      </c>
      <c r="E3416" t="s">
        <v>30197</v>
      </c>
      <c r="F3416" t="s">
        <v>30198</v>
      </c>
      <c r="G3416" t="s">
        <v>696</v>
      </c>
      <c r="H3416" t="s">
        <v>30199</v>
      </c>
      <c r="I3416" t="s">
        <v>30200</v>
      </c>
      <c r="J3416" t="s">
        <v>695</v>
      </c>
    </row>
    <row r="3417" spans="1:10" x14ac:dyDescent="0.25">
      <c r="A3417">
        <v>10</v>
      </c>
      <c r="B3417" t="s">
        <v>19994</v>
      </c>
      <c r="C3417">
        <v>4243812</v>
      </c>
      <c r="D3417" t="s">
        <v>30201</v>
      </c>
      <c r="E3417" t="s">
        <v>30202</v>
      </c>
      <c r="F3417" t="s">
        <v>30203</v>
      </c>
      <c r="G3417" t="s">
        <v>696</v>
      </c>
      <c r="H3417" t="s">
        <v>30204</v>
      </c>
      <c r="I3417" t="s">
        <v>30205</v>
      </c>
      <c r="J3417" t="s">
        <v>30206</v>
      </c>
    </row>
    <row r="3418" spans="1:10" x14ac:dyDescent="0.25">
      <c r="A3418">
        <v>10</v>
      </c>
      <c r="B3418" t="s">
        <v>19994</v>
      </c>
      <c r="C3418">
        <v>4243820</v>
      </c>
      <c r="D3418" t="s">
        <v>30207</v>
      </c>
      <c r="E3418" t="s">
        <v>30208</v>
      </c>
      <c r="F3418" t="s">
        <v>30209</v>
      </c>
      <c r="G3418" t="s">
        <v>696</v>
      </c>
      <c r="H3418" t="s">
        <v>30210</v>
      </c>
      <c r="I3418" t="s">
        <v>30211</v>
      </c>
      <c r="J3418" t="s">
        <v>30206</v>
      </c>
    </row>
    <row r="3419" spans="1:10" x14ac:dyDescent="0.25">
      <c r="A3419">
        <v>10</v>
      </c>
      <c r="B3419" t="s">
        <v>19994</v>
      </c>
      <c r="C3419">
        <v>4243838</v>
      </c>
      <c r="D3419" t="s">
        <v>30212</v>
      </c>
      <c r="E3419" t="s">
        <v>30213</v>
      </c>
      <c r="F3419" t="s">
        <v>30214</v>
      </c>
      <c r="G3419" t="s">
        <v>696</v>
      </c>
      <c r="H3419" t="s">
        <v>30215</v>
      </c>
      <c r="I3419" t="s">
        <v>30216</v>
      </c>
      <c r="J3419" t="s">
        <v>30206</v>
      </c>
    </row>
    <row r="3420" spans="1:10" x14ac:dyDescent="0.25">
      <c r="A3420">
        <v>10</v>
      </c>
      <c r="B3420" t="s">
        <v>19994</v>
      </c>
      <c r="C3420">
        <v>4243846</v>
      </c>
      <c r="D3420" t="s">
        <v>30217</v>
      </c>
      <c r="E3420" t="s">
        <v>30218</v>
      </c>
      <c r="F3420" t="s">
        <v>30219</v>
      </c>
      <c r="G3420" t="s">
        <v>696</v>
      </c>
      <c r="H3420" t="s">
        <v>30220</v>
      </c>
      <c r="I3420" t="s">
        <v>30200</v>
      </c>
      <c r="J3420" t="s">
        <v>30221</v>
      </c>
    </row>
    <row r="3421" spans="1:10" x14ac:dyDescent="0.25">
      <c r="A3421">
        <v>10</v>
      </c>
      <c r="B3421" t="s">
        <v>19994</v>
      </c>
      <c r="C3421">
        <v>4243853</v>
      </c>
      <c r="D3421" t="s">
        <v>30222</v>
      </c>
      <c r="E3421" t="s">
        <v>30223</v>
      </c>
      <c r="F3421" t="s">
        <v>30224</v>
      </c>
      <c r="G3421" t="s">
        <v>696</v>
      </c>
      <c r="H3421" t="s">
        <v>30225</v>
      </c>
      <c r="I3421" t="s">
        <v>30087</v>
      </c>
      <c r="J3421" t="s">
        <v>695</v>
      </c>
    </row>
    <row r="3422" spans="1:10" x14ac:dyDescent="0.25">
      <c r="A3422">
        <v>10</v>
      </c>
      <c r="B3422" t="s">
        <v>19994</v>
      </c>
      <c r="C3422">
        <v>4243861</v>
      </c>
      <c r="D3422" t="s">
        <v>30226</v>
      </c>
      <c r="E3422" t="s">
        <v>30227</v>
      </c>
      <c r="F3422" t="s">
        <v>30228</v>
      </c>
      <c r="G3422" t="s">
        <v>696</v>
      </c>
      <c r="H3422" t="s">
        <v>30229</v>
      </c>
      <c r="I3422" t="s">
        <v>30087</v>
      </c>
      <c r="J3422" t="s">
        <v>695</v>
      </c>
    </row>
    <row r="3423" spans="1:10" x14ac:dyDescent="0.25">
      <c r="A3423">
        <v>10</v>
      </c>
      <c r="B3423" t="s">
        <v>19994</v>
      </c>
      <c r="C3423">
        <v>4243879</v>
      </c>
      <c r="D3423" t="s">
        <v>30230</v>
      </c>
      <c r="E3423" t="s">
        <v>30231</v>
      </c>
      <c r="F3423" t="s">
        <v>30232</v>
      </c>
      <c r="G3423" t="s">
        <v>696</v>
      </c>
      <c r="H3423" t="s">
        <v>30233</v>
      </c>
      <c r="I3423" t="s">
        <v>30234</v>
      </c>
      <c r="J3423" t="s">
        <v>695</v>
      </c>
    </row>
    <row r="3424" spans="1:10" x14ac:dyDescent="0.25">
      <c r="A3424">
        <v>10</v>
      </c>
      <c r="B3424" t="s">
        <v>19994</v>
      </c>
      <c r="C3424">
        <v>4243887</v>
      </c>
      <c r="D3424" t="s">
        <v>30235</v>
      </c>
      <c r="E3424" t="s">
        <v>30236</v>
      </c>
      <c r="F3424" t="s">
        <v>30237</v>
      </c>
      <c r="G3424" t="s">
        <v>696</v>
      </c>
      <c r="H3424" t="s">
        <v>30238</v>
      </c>
      <c r="I3424" t="s">
        <v>30239</v>
      </c>
      <c r="J3424" t="s">
        <v>695</v>
      </c>
    </row>
    <row r="3425" spans="1:10" x14ac:dyDescent="0.25">
      <c r="A3425">
        <v>10</v>
      </c>
      <c r="B3425" t="s">
        <v>19994</v>
      </c>
      <c r="C3425">
        <v>4243895</v>
      </c>
      <c r="D3425" t="s">
        <v>27156</v>
      </c>
      <c r="E3425" t="s">
        <v>24274</v>
      </c>
      <c r="F3425" t="s">
        <v>30240</v>
      </c>
      <c r="G3425" t="s">
        <v>696</v>
      </c>
      <c r="H3425" t="s">
        <v>30241</v>
      </c>
      <c r="I3425" t="s">
        <v>24277</v>
      </c>
      <c r="J3425" t="s">
        <v>3954</v>
      </c>
    </row>
    <row r="3426" spans="1:10" x14ac:dyDescent="0.25">
      <c r="A3426">
        <v>10</v>
      </c>
      <c r="B3426" t="s">
        <v>19994</v>
      </c>
      <c r="C3426">
        <v>4243903</v>
      </c>
      <c r="D3426" t="s">
        <v>30242</v>
      </c>
      <c r="E3426" t="s">
        <v>24279</v>
      </c>
      <c r="F3426" t="s">
        <v>30243</v>
      </c>
      <c r="G3426" t="s">
        <v>696</v>
      </c>
      <c r="H3426" t="s">
        <v>30244</v>
      </c>
      <c r="I3426" t="s">
        <v>24281</v>
      </c>
      <c r="J3426" t="s">
        <v>3954</v>
      </c>
    </row>
    <row r="3427" spans="1:10" x14ac:dyDescent="0.25">
      <c r="A3427">
        <v>10</v>
      </c>
      <c r="B3427" t="s">
        <v>19994</v>
      </c>
      <c r="C3427">
        <v>4243929</v>
      </c>
      <c r="D3427" t="s">
        <v>30245</v>
      </c>
      <c r="E3427" t="s">
        <v>24288</v>
      </c>
      <c r="F3427" t="s">
        <v>30246</v>
      </c>
      <c r="G3427" t="s">
        <v>696</v>
      </c>
      <c r="H3427" t="s">
        <v>30247</v>
      </c>
      <c r="I3427" t="s">
        <v>24290</v>
      </c>
      <c r="J3427" t="s">
        <v>695</v>
      </c>
    </row>
    <row r="3428" spans="1:10" x14ac:dyDescent="0.25">
      <c r="A3428">
        <v>10</v>
      </c>
      <c r="B3428" t="s">
        <v>19994</v>
      </c>
      <c r="C3428">
        <v>4243937</v>
      </c>
      <c r="D3428" t="s">
        <v>30248</v>
      </c>
      <c r="E3428" t="s">
        <v>24292</v>
      </c>
      <c r="F3428" t="s">
        <v>30249</v>
      </c>
      <c r="G3428" t="s">
        <v>696</v>
      </c>
      <c r="H3428" t="s">
        <v>30250</v>
      </c>
      <c r="I3428" t="s">
        <v>24295</v>
      </c>
      <c r="J3428" t="s">
        <v>695</v>
      </c>
    </row>
    <row r="3429" spans="1:10" x14ac:dyDescent="0.25">
      <c r="A3429">
        <v>10</v>
      </c>
      <c r="B3429" t="s">
        <v>19994</v>
      </c>
      <c r="C3429">
        <v>4243945</v>
      </c>
      <c r="D3429" t="s">
        <v>30251</v>
      </c>
      <c r="E3429" t="s">
        <v>24297</v>
      </c>
      <c r="F3429" t="s">
        <v>30252</v>
      </c>
      <c r="G3429" t="s">
        <v>696</v>
      </c>
      <c r="H3429" t="s">
        <v>30253</v>
      </c>
      <c r="I3429" t="s">
        <v>24300</v>
      </c>
      <c r="J3429" t="s">
        <v>695</v>
      </c>
    </row>
    <row r="3430" spans="1:10" x14ac:dyDescent="0.25">
      <c r="A3430">
        <v>10</v>
      </c>
      <c r="B3430" t="s">
        <v>19994</v>
      </c>
      <c r="C3430">
        <v>4243952</v>
      </c>
      <c r="D3430" t="s">
        <v>30254</v>
      </c>
      <c r="E3430" t="s">
        <v>24302</v>
      </c>
      <c r="F3430" t="s">
        <v>30255</v>
      </c>
      <c r="G3430" t="s">
        <v>696</v>
      </c>
      <c r="H3430" t="s">
        <v>30256</v>
      </c>
      <c r="I3430" t="s">
        <v>24305</v>
      </c>
      <c r="J3430" t="s">
        <v>3954</v>
      </c>
    </row>
    <row r="3431" spans="1:10" x14ac:dyDescent="0.25">
      <c r="A3431">
        <v>10</v>
      </c>
      <c r="B3431" t="s">
        <v>19994</v>
      </c>
      <c r="C3431">
        <v>4243960</v>
      </c>
      <c r="D3431" t="s">
        <v>30257</v>
      </c>
      <c r="E3431" t="s">
        <v>24307</v>
      </c>
      <c r="F3431" t="s">
        <v>30258</v>
      </c>
      <c r="G3431" t="s">
        <v>696</v>
      </c>
      <c r="H3431" t="s">
        <v>30259</v>
      </c>
      <c r="I3431" t="s">
        <v>24309</v>
      </c>
      <c r="J3431" t="s">
        <v>3954</v>
      </c>
    </row>
    <row r="3432" spans="1:10" x14ac:dyDescent="0.25">
      <c r="A3432">
        <v>10</v>
      </c>
      <c r="B3432" t="s">
        <v>19994</v>
      </c>
      <c r="C3432">
        <v>4243978</v>
      </c>
      <c r="D3432" t="s">
        <v>30260</v>
      </c>
      <c r="E3432" t="s">
        <v>24311</v>
      </c>
      <c r="F3432" t="s">
        <v>30261</v>
      </c>
      <c r="G3432" t="s">
        <v>696</v>
      </c>
      <c r="H3432" t="s">
        <v>30262</v>
      </c>
      <c r="I3432" t="s">
        <v>24314</v>
      </c>
      <c r="J3432" t="s">
        <v>695</v>
      </c>
    </row>
    <row r="3433" spans="1:10" x14ac:dyDescent="0.25">
      <c r="A3433">
        <v>10</v>
      </c>
      <c r="B3433" t="s">
        <v>19994</v>
      </c>
      <c r="C3433">
        <v>4243986</v>
      </c>
      <c r="D3433" t="s">
        <v>22608</v>
      </c>
      <c r="E3433" t="s">
        <v>30263</v>
      </c>
      <c r="F3433" t="s">
        <v>30264</v>
      </c>
      <c r="G3433" t="s">
        <v>696</v>
      </c>
      <c r="H3433" t="s">
        <v>30265</v>
      </c>
      <c r="I3433" t="s">
        <v>20351</v>
      </c>
      <c r="J3433" t="s">
        <v>695</v>
      </c>
    </row>
    <row r="3434" spans="1:10" x14ac:dyDescent="0.25">
      <c r="A3434">
        <v>10</v>
      </c>
      <c r="B3434" t="s">
        <v>19994</v>
      </c>
      <c r="C3434">
        <v>4243994</v>
      </c>
      <c r="D3434" t="s">
        <v>30266</v>
      </c>
      <c r="E3434" t="s">
        <v>30267</v>
      </c>
      <c r="F3434" t="s">
        <v>30268</v>
      </c>
      <c r="G3434" t="s">
        <v>696</v>
      </c>
      <c r="H3434" t="s">
        <v>30269</v>
      </c>
      <c r="I3434" t="s">
        <v>27018</v>
      </c>
      <c r="J3434" t="s">
        <v>695</v>
      </c>
    </row>
    <row r="3435" spans="1:10" x14ac:dyDescent="0.25">
      <c r="A3435">
        <v>10</v>
      </c>
      <c r="B3435" t="s">
        <v>19994</v>
      </c>
      <c r="C3435">
        <v>4244000</v>
      </c>
      <c r="D3435" t="s">
        <v>30270</v>
      </c>
      <c r="E3435" t="s">
        <v>30271</v>
      </c>
      <c r="F3435" t="s">
        <v>30272</v>
      </c>
      <c r="G3435" t="s">
        <v>696</v>
      </c>
      <c r="H3435" t="s">
        <v>30273</v>
      </c>
      <c r="I3435" t="s">
        <v>20359</v>
      </c>
      <c r="J3435" t="s">
        <v>695</v>
      </c>
    </row>
    <row r="3436" spans="1:10" x14ac:dyDescent="0.25">
      <c r="A3436">
        <v>10</v>
      </c>
      <c r="B3436" t="s">
        <v>19994</v>
      </c>
      <c r="C3436">
        <v>4244018</v>
      </c>
      <c r="D3436" t="s">
        <v>30274</v>
      </c>
      <c r="E3436" t="s">
        <v>30275</v>
      </c>
      <c r="F3436" t="s">
        <v>30276</v>
      </c>
      <c r="G3436" t="s">
        <v>696</v>
      </c>
      <c r="H3436" t="s">
        <v>30277</v>
      </c>
      <c r="I3436" t="s">
        <v>30278</v>
      </c>
      <c r="J3436" t="s">
        <v>695</v>
      </c>
    </row>
    <row r="3437" spans="1:10" x14ac:dyDescent="0.25">
      <c r="A3437">
        <v>10</v>
      </c>
      <c r="B3437" t="s">
        <v>19994</v>
      </c>
      <c r="C3437">
        <v>4244034</v>
      </c>
      <c r="D3437" t="s">
        <v>27167</v>
      </c>
      <c r="E3437" t="s">
        <v>30279</v>
      </c>
      <c r="F3437" t="s">
        <v>30280</v>
      </c>
      <c r="G3437" t="s">
        <v>696</v>
      </c>
      <c r="H3437" t="s">
        <v>30281</v>
      </c>
      <c r="I3437" t="s">
        <v>24207</v>
      </c>
      <c r="J3437" t="s">
        <v>695</v>
      </c>
    </row>
    <row r="3438" spans="1:10" x14ac:dyDescent="0.25">
      <c r="A3438">
        <v>10</v>
      </c>
      <c r="B3438" t="s">
        <v>19994</v>
      </c>
      <c r="C3438">
        <v>4244042</v>
      </c>
      <c r="D3438" t="s">
        <v>30282</v>
      </c>
      <c r="E3438" t="s">
        <v>30283</v>
      </c>
      <c r="F3438" t="s">
        <v>30284</v>
      </c>
      <c r="G3438" t="s">
        <v>696</v>
      </c>
      <c r="H3438" t="s">
        <v>30285</v>
      </c>
      <c r="I3438" t="s">
        <v>30286</v>
      </c>
      <c r="J3438" t="s">
        <v>695</v>
      </c>
    </row>
    <row r="3439" spans="1:10" x14ac:dyDescent="0.25">
      <c r="A3439">
        <v>10</v>
      </c>
      <c r="B3439" t="s">
        <v>19994</v>
      </c>
      <c r="C3439">
        <v>4244067</v>
      </c>
      <c r="D3439" t="s">
        <v>27526</v>
      </c>
      <c r="E3439" t="s">
        <v>30287</v>
      </c>
      <c r="F3439" t="s">
        <v>30288</v>
      </c>
      <c r="G3439" t="s">
        <v>696</v>
      </c>
      <c r="H3439" t="s">
        <v>30289</v>
      </c>
      <c r="I3439" t="s">
        <v>30290</v>
      </c>
      <c r="J3439" t="s">
        <v>695</v>
      </c>
    </row>
    <row r="3440" spans="1:10" x14ac:dyDescent="0.25">
      <c r="A3440">
        <v>10</v>
      </c>
      <c r="B3440" t="s">
        <v>19994</v>
      </c>
      <c r="C3440">
        <v>4244075</v>
      </c>
      <c r="D3440" t="s">
        <v>30291</v>
      </c>
      <c r="E3440" t="s">
        <v>30292</v>
      </c>
      <c r="F3440" t="s">
        <v>30293</v>
      </c>
      <c r="G3440" t="s">
        <v>696</v>
      </c>
      <c r="H3440" t="s">
        <v>30294</v>
      </c>
      <c r="I3440" t="s">
        <v>25784</v>
      </c>
      <c r="J3440" t="s">
        <v>695</v>
      </c>
    </row>
    <row r="3441" spans="1:10" x14ac:dyDescent="0.25">
      <c r="A3441">
        <v>10</v>
      </c>
      <c r="B3441" t="s">
        <v>19994</v>
      </c>
      <c r="C3441">
        <v>4244091</v>
      </c>
      <c r="D3441" t="s">
        <v>30295</v>
      </c>
      <c r="E3441" t="s">
        <v>30296</v>
      </c>
      <c r="F3441" t="s">
        <v>30297</v>
      </c>
      <c r="G3441" t="s">
        <v>696</v>
      </c>
      <c r="H3441" t="s">
        <v>30298</v>
      </c>
      <c r="I3441" t="s">
        <v>30299</v>
      </c>
      <c r="J3441" t="s">
        <v>695</v>
      </c>
    </row>
    <row r="3442" spans="1:10" x14ac:dyDescent="0.25">
      <c r="A3442">
        <v>10</v>
      </c>
      <c r="B3442" t="s">
        <v>19994</v>
      </c>
      <c r="C3442">
        <v>4244117</v>
      </c>
      <c r="D3442" t="s">
        <v>30300</v>
      </c>
      <c r="E3442" t="s">
        <v>30301</v>
      </c>
      <c r="F3442" t="s">
        <v>30302</v>
      </c>
      <c r="G3442" t="s">
        <v>696</v>
      </c>
      <c r="H3442" t="s">
        <v>30303</v>
      </c>
      <c r="I3442" t="s">
        <v>30304</v>
      </c>
      <c r="J3442" t="s">
        <v>695</v>
      </c>
    </row>
    <row r="3443" spans="1:10" x14ac:dyDescent="0.25">
      <c r="A3443">
        <v>10</v>
      </c>
      <c r="B3443" t="s">
        <v>19994</v>
      </c>
      <c r="C3443">
        <v>4244133</v>
      </c>
      <c r="D3443" t="s">
        <v>30305</v>
      </c>
      <c r="E3443" t="s">
        <v>30306</v>
      </c>
      <c r="F3443" t="s">
        <v>30307</v>
      </c>
      <c r="G3443" t="s">
        <v>696</v>
      </c>
      <c r="H3443" t="s">
        <v>30308</v>
      </c>
      <c r="I3443" t="s">
        <v>20073</v>
      </c>
      <c r="J3443" t="s">
        <v>695</v>
      </c>
    </row>
    <row r="3444" spans="1:10" x14ac:dyDescent="0.25">
      <c r="A3444">
        <v>10</v>
      </c>
      <c r="B3444" t="s">
        <v>19994</v>
      </c>
      <c r="C3444">
        <v>4244141</v>
      </c>
      <c r="D3444" t="s">
        <v>30309</v>
      </c>
      <c r="E3444" t="s">
        <v>30310</v>
      </c>
      <c r="F3444" t="s">
        <v>30311</v>
      </c>
      <c r="G3444" t="s">
        <v>696</v>
      </c>
      <c r="H3444" t="s">
        <v>30312</v>
      </c>
      <c r="I3444" t="s">
        <v>30313</v>
      </c>
      <c r="J3444" t="s">
        <v>695</v>
      </c>
    </row>
    <row r="3445" spans="1:10" x14ac:dyDescent="0.25">
      <c r="A3445">
        <v>10</v>
      </c>
      <c r="B3445" t="s">
        <v>19994</v>
      </c>
      <c r="C3445">
        <v>4244166</v>
      </c>
      <c r="D3445" t="s">
        <v>30314</v>
      </c>
      <c r="E3445" t="s">
        <v>30315</v>
      </c>
      <c r="F3445" t="s">
        <v>30316</v>
      </c>
      <c r="G3445" t="s">
        <v>696</v>
      </c>
      <c r="H3445" t="s">
        <v>30317</v>
      </c>
      <c r="I3445" t="s">
        <v>30318</v>
      </c>
      <c r="J3445" t="s">
        <v>695</v>
      </c>
    </row>
    <row r="3446" spans="1:10" x14ac:dyDescent="0.25">
      <c r="A3446">
        <v>10</v>
      </c>
      <c r="B3446" t="s">
        <v>19994</v>
      </c>
      <c r="C3446">
        <v>4244174</v>
      </c>
      <c r="D3446" t="s">
        <v>28246</v>
      </c>
      <c r="E3446" t="s">
        <v>30319</v>
      </c>
      <c r="F3446" t="s">
        <v>30320</v>
      </c>
      <c r="G3446" t="s">
        <v>696</v>
      </c>
      <c r="H3446" t="s">
        <v>30321</v>
      </c>
      <c r="I3446" t="s">
        <v>22162</v>
      </c>
      <c r="J3446" t="s">
        <v>695</v>
      </c>
    </row>
    <row r="3447" spans="1:10" x14ac:dyDescent="0.25">
      <c r="A3447">
        <v>10</v>
      </c>
      <c r="B3447" t="s">
        <v>19994</v>
      </c>
      <c r="C3447">
        <v>4244182</v>
      </c>
      <c r="D3447" t="s">
        <v>28252</v>
      </c>
      <c r="E3447" t="s">
        <v>30322</v>
      </c>
      <c r="F3447" t="s">
        <v>30323</v>
      </c>
      <c r="G3447" t="s">
        <v>696</v>
      </c>
      <c r="H3447" t="s">
        <v>30324</v>
      </c>
      <c r="I3447" t="s">
        <v>25418</v>
      </c>
      <c r="J3447" t="s">
        <v>695</v>
      </c>
    </row>
    <row r="3448" spans="1:10" x14ac:dyDescent="0.25">
      <c r="A3448">
        <v>10</v>
      </c>
      <c r="B3448" t="s">
        <v>19994</v>
      </c>
      <c r="C3448">
        <v>4244190</v>
      </c>
      <c r="D3448" t="s">
        <v>28259</v>
      </c>
      <c r="E3448" t="s">
        <v>30325</v>
      </c>
      <c r="F3448" t="s">
        <v>30326</v>
      </c>
      <c r="G3448" t="s">
        <v>696</v>
      </c>
      <c r="H3448" t="s">
        <v>30327</v>
      </c>
      <c r="I3448" t="s">
        <v>30328</v>
      </c>
      <c r="J3448" t="s">
        <v>695</v>
      </c>
    </row>
    <row r="3449" spans="1:10" x14ac:dyDescent="0.25">
      <c r="A3449">
        <v>10</v>
      </c>
      <c r="B3449" t="s">
        <v>19994</v>
      </c>
      <c r="C3449">
        <v>4244208</v>
      </c>
      <c r="D3449" t="s">
        <v>28266</v>
      </c>
      <c r="E3449" t="s">
        <v>30329</v>
      </c>
      <c r="F3449" t="s">
        <v>30330</v>
      </c>
      <c r="G3449" t="s">
        <v>696</v>
      </c>
      <c r="H3449" t="s">
        <v>30331</v>
      </c>
      <c r="I3449" t="s">
        <v>30332</v>
      </c>
      <c r="J3449" t="s">
        <v>695</v>
      </c>
    </row>
    <row r="3450" spans="1:10" x14ac:dyDescent="0.25">
      <c r="A3450">
        <v>10</v>
      </c>
      <c r="B3450" t="s">
        <v>19994</v>
      </c>
      <c r="C3450">
        <v>4244216</v>
      </c>
      <c r="D3450" t="s">
        <v>28272</v>
      </c>
      <c r="E3450" t="s">
        <v>30333</v>
      </c>
      <c r="F3450" t="s">
        <v>30334</v>
      </c>
      <c r="G3450" t="s">
        <v>696</v>
      </c>
      <c r="H3450" t="s">
        <v>30335</v>
      </c>
      <c r="I3450" t="s">
        <v>30336</v>
      </c>
      <c r="J3450" t="s">
        <v>695</v>
      </c>
    </row>
    <row r="3451" spans="1:10" x14ac:dyDescent="0.25">
      <c r="A3451">
        <v>10</v>
      </c>
      <c r="B3451" t="s">
        <v>19994</v>
      </c>
      <c r="C3451">
        <v>4244224</v>
      </c>
      <c r="D3451" t="s">
        <v>30337</v>
      </c>
      <c r="E3451" t="s">
        <v>30338</v>
      </c>
      <c r="F3451" t="s">
        <v>30339</v>
      </c>
      <c r="G3451" t="s">
        <v>696</v>
      </c>
      <c r="H3451" t="s">
        <v>30340</v>
      </c>
      <c r="I3451" t="s">
        <v>20351</v>
      </c>
      <c r="J3451" t="s">
        <v>695</v>
      </c>
    </row>
    <row r="3452" spans="1:10" x14ac:dyDescent="0.25">
      <c r="A3452">
        <v>10</v>
      </c>
      <c r="B3452" t="s">
        <v>19994</v>
      </c>
      <c r="C3452">
        <v>4244240</v>
      </c>
      <c r="D3452" t="s">
        <v>30341</v>
      </c>
      <c r="E3452" t="s">
        <v>30342</v>
      </c>
      <c r="F3452" t="s">
        <v>30343</v>
      </c>
      <c r="G3452" t="s">
        <v>696</v>
      </c>
      <c r="H3452" t="s">
        <v>30344</v>
      </c>
      <c r="I3452" t="s">
        <v>24207</v>
      </c>
      <c r="J3452" t="s">
        <v>695</v>
      </c>
    </row>
    <row r="3453" spans="1:10" x14ac:dyDescent="0.25">
      <c r="A3453">
        <v>10</v>
      </c>
      <c r="B3453" t="s">
        <v>19994</v>
      </c>
      <c r="C3453">
        <v>4244257</v>
      </c>
      <c r="D3453" t="s">
        <v>28897</v>
      </c>
      <c r="E3453" t="s">
        <v>30345</v>
      </c>
      <c r="F3453" t="s">
        <v>30346</v>
      </c>
      <c r="G3453" t="s">
        <v>696</v>
      </c>
      <c r="H3453" t="s">
        <v>30347</v>
      </c>
      <c r="I3453" t="s">
        <v>25878</v>
      </c>
      <c r="J3453" t="s">
        <v>695</v>
      </c>
    </row>
    <row r="3454" spans="1:10" x14ac:dyDescent="0.25">
      <c r="A3454">
        <v>10</v>
      </c>
      <c r="B3454" t="s">
        <v>19994</v>
      </c>
      <c r="C3454">
        <v>4244265</v>
      </c>
      <c r="D3454" t="s">
        <v>27550</v>
      </c>
      <c r="E3454" t="s">
        <v>21508</v>
      </c>
      <c r="F3454" t="s">
        <v>30348</v>
      </c>
      <c r="G3454" t="s">
        <v>696</v>
      </c>
      <c r="H3454" t="s">
        <v>30349</v>
      </c>
      <c r="I3454" t="s">
        <v>21511</v>
      </c>
      <c r="J3454" t="s">
        <v>20514</v>
      </c>
    </row>
    <row r="3455" spans="1:10" x14ac:dyDescent="0.25">
      <c r="A3455">
        <v>10</v>
      </c>
      <c r="B3455" t="s">
        <v>19994</v>
      </c>
      <c r="C3455">
        <v>4244281</v>
      </c>
      <c r="D3455" t="s">
        <v>30350</v>
      </c>
      <c r="E3455" t="s">
        <v>30351</v>
      </c>
      <c r="F3455" t="s">
        <v>30352</v>
      </c>
      <c r="G3455" t="s">
        <v>696</v>
      </c>
      <c r="H3455" t="s">
        <v>30353</v>
      </c>
      <c r="I3455" t="s">
        <v>30354</v>
      </c>
      <c r="J3455" t="s">
        <v>12861</v>
      </c>
    </row>
    <row r="3456" spans="1:10" x14ac:dyDescent="0.25">
      <c r="A3456">
        <v>10</v>
      </c>
      <c r="B3456" t="s">
        <v>19994</v>
      </c>
      <c r="C3456">
        <v>4244299</v>
      </c>
      <c r="D3456" t="s">
        <v>30355</v>
      </c>
      <c r="E3456" t="s">
        <v>30356</v>
      </c>
      <c r="F3456" t="s">
        <v>30357</v>
      </c>
      <c r="G3456" t="s">
        <v>696</v>
      </c>
      <c r="H3456">
        <v>10903647997</v>
      </c>
      <c r="I3456" t="s">
        <v>30358</v>
      </c>
      <c r="J3456" t="s">
        <v>695</v>
      </c>
    </row>
    <row r="3457" spans="1:10" x14ac:dyDescent="0.25">
      <c r="A3457">
        <v>10</v>
      </c>
      <c r="B3457" t="s">
        <v>19994</v>
      </c>
      <c r="C3457">
        <v>4244307</v>
      </c>
      <c r="D3457" t="s">
        <v>30359</v>
      </c>
      <c r="E3457" t="s">
        <v>30360</v>
      </c>
      <c r="F3457" t="s">
        <v>30361</v>
      </c>
      <c r="G3457" t="s">
        <v>696</v>
      </c>
      <c r="H3457">
        <v>10903648011</v>
      </c>
      <c r="I3457" t="s">
        <v>30362</v>
      </c>
      <c r="J3457" t="s">
        <v>695</v>
      </c>
    </row>
    <row r="3458" spans="1:10" x14ac:dyDescent="0.25">
      <c r="A3458">
        <v>10</v>
      </c>
      <c r="B3458" t="s">
        <v>19994</v>
      </c>
      <c r="C3458">
        <v>4244315</v>
      </c>
      <c r="D3458" t="s">
        <v>30363</v>
      </c>
      <c r="E3458" t="s">
        <v>30364</v>
      </c>
      <c r="F3458" t="s">
        <v>30365</v>
      </c>
      <c r="G3458" t="s">
        <v>696</v>
      </c>
      <c r="H3458">
        <v>11102867451</v>
      </c>
      <c r="I3458" t="s">
        <v>6709</v>
      </c>
      <c r="J3458" t="s">
        <v>695</v>
      </c>
    </row>
    <row r="3459" spans="1:10" x14ac:dyDescent="0.25">
      <c r="A3459">
        <v>10</v>
      </c>
      <c r="B3459" t="s">
        <v>19994</v>
      </c>
      <c r="C3459">
        <v>4290797</v>
      </c>
      <c r="D3459" t="s">
        <v>30366</v>
      </c>
      <c r="E3459" t="s">
        <v>30367</v>
      </c>
      <c r="F3459" t="s">
        <v>30368</v>
      </c>
      <c r="G3459" t="s">
        <v>696</v>
      </c>
      <c r="H3459" t="s">
        <v>30369</v>
      </c>
      <c r="I3459" t="s">
        <v>30370</v>
      </c>
      <c r="J3459" t="s">
        <v>695</v>
      </c>
    </row>
    <row r="3460" spans="1:10" x14ac:dyDescent="0.25">
      <c r="A3460">
        <v>10</v>
      </c>
      <c r="B3460" t="s">
        <v>19994</v>
      </c>
      <c r="C3460">
        <v>4290805</v>
      </c>
      <c r="D3460" t="s">
        <v>30371</v>
      </c>
      <c r="E3460" t="s">
        <v>30372</v>
      </c>
      <c r="F3460" t="s">
        <v>30373</v>
      </c>
      <c r="G3460" t="s">
        <v>696</v>
      </c>
      <c r="H3460" t="s">
        <v>30374</v>
      </c>
      <c r="I3460" t="s">
        <v>20026</v>
      </c>
      <c r="J3460" t="s">
        <v>30375</v>
      </c>
    </row>
    <row r="3461" spans="1:10" x14ac:dyDescent="0.25">
      <c r="A3461">
        <v>9</v>
      </c>
      <c r="B3461" t="s">
        <v>20005</v>
      </c>
      <c r="C3461">
        <v>4242533</v>
      </c>
      <c r="D3461" t="s">
        <v>27891</v>
      </c>
      <c r="E3461" t="s">
        <v>30376</v>
      </c>
      <c r="F3461" t="s">
        <v>30377</v>
      </c>
      <c r="G3461" t="s">
        <v>696</v>
      </c>
      <c r="H3461" t="s">
        <v>30378</v>
      </c>
      <c r="I3461" t="s">
        <v>20073</v>
      </c>
      <c r="J3461" t="s">
        <v>970</v>
      </c>
    </row>
    <row r="3462" spans="1:10" x14ac:dyDescent="0.25">
      <c r="A3462">
        <v>9</v>
      </c>
      <c r="B3462" t="s">
        <v>20005</v>
      </c>
      <c r="C3462">
        <v>4242541</v>
      </c>
      <c r="D3462" t="s">
        <v>27896</v>
      </c>
      <c r="E3462" t="s">
        <v>30379</v>
      </c>
      <c r="F3462" t="s">
        <v>30380</v>
      </c>
      <c r="G3462" t="s">
        <v>696</v>
      </c>
      <c r="H3462" t="s">
        <v>30381</v>
      </c>
      <c r="I3462" t="s">
        <v>24309</v>
      </c>
      <c r="J3462" t="s">
        <v>695</v>
      </c>
    </row>
    <row r="3463" spans="1:10" x14ac:dyDescent="0.25">
      <c r="A3463">
        <v>9</v>
      </c>
      <c r="B3463" t="s">
        <v>20005</v>
      </c>
      <c r="C3463">
        <v>4290813</v>
      </c>
      <c r="D3463" t="s">
        <v>20682</v>
      </c>
      <c r="E3463" t="s">
        <v>30382</v>
      </c>
      <c r="F3463" t="s">
        <v>30383</v>
      </c>
      <c r="G3463" t="s">
        <v>696</v>
      </c>
      <c r="H3463" t="s">
        <v>30384</v>
      </c>
      <c r="I3463" t="s">
        <v>20026</v>
      </c>
      <c r="J3463" t="s">
        <v>695</v>
      </c>
    </row>
    <row r="3464" spans="1:10" x14ac:dyDescent="0.25">
      <c r="A3464">
        <v>9</v>
      </c>
      <c r="B3464" t="s">
        <v>20005</v>
      </c>
      <c r="C3464">
        <v>4290821</v>
      </c>
      <c r="D3464" t="s">
        <v>30385</v>
      </c>
      <c r="E3464" t="s">
        <v>30386</v>
      </c>
      <c r="F3464" t="s">
        <v>30387</v>
      </c>
      <c r="G3464" t="s">
        <v>696</v>
      </c>
      <c r="H3464" t="s">
        <v>30388</v>
      </c>
      <c r="I3464" t="s">
        <v>30389</v>
      </c>
      <c r="J3464" t="s">
        <v>695</v>
      </c>
    </row>
    <row r="3465" spans="1:10" x14ac:dyDescent="0.25">
      <c r="A3465">
        <v>10</v>
      </c>
      <c r="B3465" t="s">
        <v>19994</v>
      </c>
      <c r="C3465">
        <v>4210639</v>
      </c>
      <c r="D3465" t="s">
        <v>30390</v>
      </c>
      <c r="E3465" t="s">
        <v>30391</v>
      </c>
      <c r="F3465" t="s">
        <v>30392</v>
      </c>
      <c r="G3465" t="s">
        <v>17938</v>
      </c>
      <c r="H3465" t="s">
        <v>30393</v>
      </c>
      <c r="I3465" t="s">
        <v>30394</v>
      </c>
      <c r="J3465" t="s">
        <v>30395</v>
      </c>
    </row>
    <row r="3466" spans="1:10" x14ac:dyDescent="0.25">
      <c r="A3466">
        <v>10</v>
      </c>
      <c r="B3466" t="s">
        <v>19994</v>
      </c>
      <c r="C3466">
        <v>4210688</v>
      </c>
      <c r="D3466" t="s">
        <v>30396</v>
      </c>
      <c r="E3466" t="s">
        <v>30397</v>
      </c>
      <c r="F3466" t="s">
        <v>30398</v>
      </c>
      <c r="G3466" t="s">
        <v>17938</v>
      </c>
      <c r="H3466" t="s">
        <v>30399</v>
      </c>
      <c r="I3466" t="s">
        <v>30400</v>
      </c>
      <c r="J3466" t="s">
        <v>30401</v>
      </c>
    </row>
    <row r="3467" spans="1:10" x14ac:dyDescent="0.25">
      <c r="A3467">
        <v>10</v>
      </c>
      <c r="B3467" t="s">
        <v>19994</v>
      </c>
      <c r="C3467">
        <v>4210712</v>
      </c>
      <c r="D3467" t="s">
        <v>30402</v>
      </c>
      <c r="E3467" t="s">
        <v>30403</v>
      </c>
      <c r="F3467" t="s">
        <v>30404</v>
      </c>
      <c r="G3467" t="s">
        <v>17938</v>
      </c>
      <c r="H3467" t="s">
        <v>30405</v>
      </c>
      <c r="I3467" t="s">
        <v>30406</v>
      </c>
      <c r="J3467" t="s">
        <v>30407</v>
      </c>
    </row>
    <row r="3468" spans="1:10" x14ac:dyDescent="0.25">
      <c r="A3468">
        <v>10</v>
      </c>
      <c r="B3468" t="s">
        <v>19994</v>
      </c>
      <c r="C3468">
        <v>4220349</v>
      </c>
      <c r="D3468" t="s">
        <v>30408</v>
      </c>
      <c r="E3468" t="s">
        <v>30409</v>
      </c>
      <c r="F3468" t="s">
        <v>30410</v>
      </c>
      <c r="G3468" t="s">
        <v>17938</v>
      </c>
      <c r="H3468" t="s">
        <v>30411</v>
      </c>
      <c r="I3468" t="s">
        <v>3331</v>
      </c>
      <c r="J3468" t="s">
        <v>30412</v>
      </c>
    </row>
    <row r="3469" spans="1:10" x14ac:dyDescent="0.25">
      <c r="A3469">
        <v>10</v>
      </c>
      <c r="B3469" t="s">
        <v>19994</v>
      </c>
      <c r="C3469">
        <v>4221305</v>
      </c>
      <c r="D3469" t="s">
        <v>26771</v>
      </c>
      <c r="E3469" t="s">
        <v>30413</v>
      </c>
      <c r="F3469" t="s">
        <v>30414</v>
      </c>
      <c r="G3469" t="s">
        <v>17938</v>
      </c>
      <c r="H3469" t="s">
        <v>30415</v>
      </c>
      <c r="I3469" t="s">
        <v>30416</v>
      </c>
      <c r="J3469" t="s">
        <v>4113</v>
      </c>
    </row>
    <row r="3470" spans="1:10" x14ac:dyDescent="0.25">
      <c r="A3470">
        <v>10</v>
      </c>
      <c r="B3470" t="s">
        <v>19994</v>
      </c>
      <c r="C3470">
        <v>4221677</v>
      </c>
      <c r="D3470" t="s">
        <v>30417</v>
      </c>
      <c r="E3470" t="s">
        <v>30418</v>
      </c>
      <c r="F3470" t="s">
        <v>30419</v>
      </c>
      <c r="G3470" t="s">
        <v>17938</v>
      </c>
      <c r="H3470" t="s">
        <v>30420</v>
      </c>
      <c r="I3470" t="s">
        <v>30421</v>
      </c>
      <c r="J3470" t="s">
        <v>30422</v>
      </c>
    </row>
    <row r="3471" spans="1:10" x14ac:dyDescent="0.25">
      <c r="A3471">
        <v>10</v>
      </c>
      <c r="B3471" t="s">
        <v>19994</v>
      </c>
      <c r="C3471">
        <v>4221727</v>
      </c>
      <c r="D3471" t="s">
        <v>30423</v>
      </c>
      <c r="E3471" t="s">
        <v>30424</v>
      </c>
      <c r="F3471" t="s">
        <v>30425</v>
      </c>
      <c r="G3471" t="s">
        <v>17938</v>
      </c>
      <c r="H3471" t="s">
        <v>30426</v>
      </c>
      <c r="I3471" t="s">
        <v>30427</v>
      </c>
      <c r="J3471" t="s">
        <v>30428</v>
      </c>
    </row>
    <row r="3472" spans="1:10" x14ac:dyDescent="0.25">
      <c r="A3472">
        <v>10</v>
      </c>
      <c r="B3472" t="s">
        <v>19994</v>
      </c>
      <c r="C3472">
        <v>4221768</v>
      </c>
      <c r="D3472" t="s">
        <v>30429</v>
      </c>
      <c r="E3472" t="s">
        <v>30430</v>
      </c>
      <c r="F3472" t="s">
        <v>30431</v>
      </c>
      <c r="G3472" t="s">
        <v>17938</v>
      </c>
      <c r="H3472" t="s">
        <v>30432</v>
      </c>
      <c r="I3472" t="s">
        <v>30416</v>
      </c>
      <c r="J3472" t="s">
        <v>30433</v>
      </c>
    </row>
    <row r="3473" spans="1:11" x14ac:dyDescent="0.25">
      <c r="A3473">
        <v>10</v>
      </c>
      <c r="B3473" t="s">
        <v>19994</v>
      </c>
      <c r="C3473">
        <v>4231437</v>
      </c>
      <c r="D3473" t="s">
        <v>27806</v>
      </c>
      <c r="E3473" t="s">
        <v>30434</v>
      </c>
      <c r="F3473" t="s">
        <v>30435</v>
      </c>
      <c r="G3473" t="s">
        <v>17938</v>
      </c>
      <c r="H3473" t="s">
        <v>30436</v>
      </c>
      <c r="I3473" t="s">
        <v>30437</v>
      </c>
      <c r="J3473" t="s">
        <v>30438</v>
      </c>
    </row>
    <row r="3474" spans="1:11" x14ac:dyDescent="0.25">
      <c r="A3474">
        <v>10</v>
      </c>
      <c r="B3474" t="s">
        <v>19994</v>
      </c>
      <c r="C3474">
        <v>4231445</v>
      </c>
      <c r="D3474" t="s">
        <v>22481</v>
      </c>
      <c r="E3474" t="s">
        <v>30439</v>
      </c>
      <c r="F3474" t="s">
        <v>30440</v>
      </c>
      <c r="G3474" t="s">
        <v>17938</v>
      </c>
      <c r="H3474" t="s">
        <v>30441</v>
      </c>
      <c r="I3474" t="s">
        <v>30442</v>
      </c>
      <c r="J3474" t="s">
        <v>4113</v>
      </c>
    </row>
    <row r="3475" spans="1:11" x14ac:dyDescent="0.25">
      <c r="A3475">
        <v>10</v>
      </c>
      <c r="B3475" t="s">
        <v>19994</v>
      </c>
      <c r="C3475">
        <v>4231486</v>
      </c>
      <c r="D3475" t="s">
        <v>22844</v>
      </c>
      <c r="E3475" t="s">
        <v>30443</v>
      </c>
      <c r="F3475" t="s">
        <v>30444</v>
      </c>
      <c r="G3475" t="s">
        <v>17938</v>
      </c>
      <c r="H3475" t="s">
        <v>30445</v>
      </c>
      <c r="I3475" t="s">
        <v>30446</v>
      </c>
      <c r="J3475" t="s">
        <v>30447</v>
      </c>
    </row>
    <row r="3476" spans="1:11" x14ac:dyDescent="0.25">
      <c r="A3476">
        <v>10</v>
      </c>
      <c r="B3476" t="s">
        <v>19994</v>
      </c>
      <c r="C3476">
        <v>4231569</v>
      </c>
      <c r="D3476" t="s">
        <v>30448</v>
      </c>
      <c r="E3476" t="s">
        <v>30449</v>
      </c>
      <c r="F3476" t="s">
        <v>30450</v>
      </c>
      <c r="G3476" t="s">
        <v>17938</v>
      </c>
      <c r="H3476" t="s">
        <v>30451</v>
      </c>
      <c r="I3476" t="s">
        <v>30452</v>
      </c>
      <c r="J3476" t="s">
        <v>30453</v>
      </c>
    </row>
    <row r="3477" spans="1:11" x14ac:dyDescent="0.25">
      <c r="A3477">
        <v>10</v>
      </c>
      <c r="B3477" t="s">
        <v>19994</v>
      </c>
      <c r="C3477">
        <v>4233359</v>
      </c>
      <c r="D3477" t="s">
        <v>30454</v>
      </c>
      <c r="E3477" t="s">
        <v>30455</v>
      </c>
      <c r="F3477" t="s">
        <v>30456</v>
      </c>
      <c r="G3477" t="s">
        <v>17938</v>
      </c>
      <c r="H3477" t="s">
        <v>30457</v>
      </c>
      <c r="I3477" t="s">
        <v>30458</v>
      </c>
      <c r="J3477" t="s">
        <v>30457</v>
      </c>
    </row>
    <row r="3478" spans="1:11" x14ac:dyDescent="0.25">
      <c r="A3478">
        <v>9</v>
      </c>
      <c r="B3478" t="s">
        <v>20005</v>
      </c>
      <c r="C3478">
        <v>4220349</v>
      </c>
      <c r="D3478" t="s">
        <v>30408</v>
      </c>
      <c r="E3478" t="s">
        <v>30459</v>
      </c>
      <c r="F3478" t="s">
        <v>30460</v>
      </c>
      <c r="G3478" t="s">
        <v>17938</v>
      </c>
      <c r="H3478" t="s">
        <v>30411</v>
      </c>
      <c r="I3478" t="s">
        <v>3331</v>
      </c>
      <c r="J3478" t="s">
        <v>30412</v>
      </c>
    </row>
    <row r="3479" spans="1:11" x14ac:dyDescent="0.25">
      <c r="A3479">
        <v>16</v>
      </c>
      <c r="B3479" t="s">
        <v>20021</v>
      </c>
      <c r="C3479">
        <v>4220349</v>
      </c>
      <c r="D3479" t="s">
        <v>30408</v>
      </c>
      <c r="E3479" t="s">
        <v>30461</v>
      </c>
      <c r="F3479" t="s">
        <v>30462</v>
      </c>
      <c r="G3479" t="s">
        <v>17938</v>
      </c>
      <c r="H3479" t="s">
        <v>30411</v>
      </c>
      <c r="I3479" t="s">
        <v>3331</v>
      </c>
      <c r="J3479" t="s">
        <v>30412</v>
      </c>
    </row>
    <row r="3480" spans="1:11" x14ac:dyDescent="0.25">
      <c r="A3480">
        <v>16</v>
      </c>
      <c r="B3480" t="s">
        <v>20021</v>
      </c>
      <c r="C3480">
        <v>4221412</v>
      </c>
      <c r="D3480" t="s">
        <v>30463</v>
      </c>
      <c r="E3480" t="s">
        <v>30464</v>
      </c>
      <c r="F3480" t="s">
        <v>30465</v>
      </c>
      <c r="G3480" t="s">
        <v>17938</v>
      </c>
      <c r="H3480" t="s">
        <v>30420</v>
      </c>
      <c r="I3480" t="s">
        <v>30466</v>
      </c>
      <c r="J3480" t="s">
        <v>1673</v>
      </c>
    </row>
    <row r="3481" spans="1:11" x14ac:dyDescent="0.25">
      <c r="A3481">
        <v>16</v>
      </c>
      <c r="B3481" t="s">
        <v>20021</v>
      </c>
      <c r="C3481">
        <v>4221420</v>
      </c>
      <c r="D3481" t="s">
        <v>30467</v>
      </c>
      <c r="E3481" t="s">
        <v>30468</v>
      </c>
      <c r="F3481" t="s">
        <v>30469</v>
      </c>
      <c r="G3481" t="s">
        <v>17938</v>
      </c>
      <c r="H3481" t="s">
        <v>30470</v>
      </c>
      <c r="I3481" t="s">
        <v>30466</v>
      </c>
      <c r="J3481" t="s">
        <v>30471</v>
      </c>
    </row>
    <row r="3482" spans="1:11" x14ac:dyDescent="0.25">
      <c r="A3482">
        <v>84</v>
      </c>
      <c r="B3482" t="s">
        <v>19978</v>
      </c>
      <c r="C3482">
        <v>4220349</v>
      </c>
      <c r="D3482" t="s">
        <v>30408</v>
      </c>
      <c r="E3482" t="s">
        <v>30472</v>
      </c>
      <c r="F3482" t="s">
        <v>30473</v>
      </c>
      <c r="G3482" t="s">
        <v>17938</v>
      </c>
      <c r="H3482" t="s">
        <v>30411</v>
      </c>
      <c r="I3482" t="s">
        <v>30474</v>
      </c>
      <c r="J3482" t="s">
        <v>30475</v>
      </c>
      <c r="K3482" t="s">
        <v>20251</v>
      </c>
    </row>
    <row r="3483" spans="1:11" x14ac:dyDescent="0.25">
      <c r="A3483">
        <v>4</v>
      </c>
      <c r="B3483" t="s">
        <v>19990</v>
      </c>
      <c r="C3483">
        <v>4220349</v>
      </c>
      <c r="D3483" t="s">
        <v>30408</v>
      </c>
      <c r="E3483" t="s">
        <v>19716</v>
      </c>
      <c r="F3483" t="s">
        <v>30476</v>
      </c>
      <c r="G3483" t="s">
        <v>17938</v>
      </c>
      <c r="H3483" t="s">
        <v>30411</v>
      </c>
      <c r="I3483" t="s">
        <v>30474</v>
      </c>
      <c r="J3483" t="s">
        <v>30475</v>
      </c>
      <c r="K3483" t="s">
        <v>20251</v>
      </c>
    </row>
    <row r="3484" spans="1:11" x14ac:dyDescent="0.25">
      <c r="A3484">
        <v>10</v>
      </c>
      <c r="B3484" t="s">
        <v>19994</v>
      </c>
      <c r="C3484">
        <v>4230033</v>
      </c>
      <c r="D3484" t="s">
        <v>30477</v>
      </c>
      <c r="E3484" t="s">
        <v>21633</v>
      </c>
      <c r="F3484" t="s">
        <v>30478</v>
      </c>
      <c r="G3484" t="s">
        <v>724</v>
      </c>
      <c r="H3484" t="s">
        <v>30479</v>
      </c>
      <c r="I3484" t="s">
        <v>17872</v>
      </c>
      <c r="J3484" t="s">
        <v>18078</v>
      </c>
    </row>
    <row r="3485" spans="1:11" x14ac:dyDescent="0.25">
      <c r="A3485">
        <v>10</v>
      </c>
      <c r="B3485" t="s">
        <v>19994</v>
      </c>
      <c r="C3485">
        <v>4230041</v>
      </c>
      <c r="D3485" t="s">
        <v>30480</v>
      </c>
      <c r="E3485" t="s">
        <v>21637</v>
      </c>
      <c r="F3485" t="s">
        <v>30481</v>
      </c>
      <c r="G3485" t="s">
        <v>724</v>
      </c>
      <c r="H3485" t="s">
        <v>30482</v>
      </c>
      <c r="I3485" t="s">
        <v>21640</v>
      </c>
      <c r="J3485" t="s">
        <v>21641</v>
      </c>
    </row>
    <row r="3486" spans="1:11" x14ac:dyDescent="0.25">
      <c r="A3486">
        <v>10</v>
      </c>
      <c r="B3486" t="s">
        <v>19994</v>
      </c>
      <c r="C3486">
        <v>4230660</v>
      </c>
      <c r="D3486" t="s">
        <v>30483</v>
      </c>
      <c r="E3486" t="s">
        <v>30484</v>
      </c>
      <c r="F3486" t="s">
        <v>30485</v>
      </c>
      <c r="G3486" t="s">
        <v>724</v>
      </c>
      <c r="H3486" t="s">
        <v>30486</v>
      </c>
      <c r="I3486" t="s">
        <v>20627</v>
      </c>
      <c r="J3486" t="s">
        <v>30487</v>
      </c>
    </row>
    <row r="3487" spans="1:11" x14ac:dyDescent="0.25">
      <c r="A3487">
        <v>10</v>
      </c>
      <c r="B3487" t="s">
        <v>19994</v>
      </c>
      <c r="C3487">
        <v>4231049</v>
      </c>
      <c r="D3487" t="s">
        <v>25458</v>
      </c>
      <c r="E3487" t="s">
        <v>23886</v>
      </c>
      <c r="F3487" t="s">
        <v>30488</v>
      </c>
      <c r="G3487" t="s">
        <v>724</v>
      </c>
      <c r="H3487" t="s">
        <v>30489</v>
      </c>
      <c r="I3487" t="s">
        <v>20627</v>
      </c>
      <c r="J3487" t="s">
        <v>695</v>
      </c>
    </row>
    <row r="3488" spans="1:11" x14ac:dyDescent="0.25">
      <c r="A3488">
        <v>10</v>
      </c>
      <c r="B3488" t="s">
        <v>19994</v>
      </c>
      <c r="C3488">
        <v>4231049</v>
      </c>
      <c r="D3488" t="s">
        <v>30490</v>
      </c>
      <c r="E3488" t="s">
        <v>23886</v>
      </c>
      <c r="F3488" t="s">
        <v>30491</v>
      </c>
      <c r="G3488" t="s">
        <v>724</v>
      </c>
      <c r="H3488" t="s">
        <v>30489</v>
      </c>
      <c r="I3488" t="s">
        <v>20627</v>
      </c>
      <c r="J3488" t="s">
        <v>695</v>
      </c>
    </row>
    <row r="3489" spans="1:11" x14ac:dyDescent="0.25">
      <c r="A3489">
        <v>10</v>
      </c>
      <c r="B3489" t="s">
        <v>19994</v>
      </c>
      <c r="C3489">
        <v>4231098</v>
      </c>
      <c r="D3489" t="s">
        <v>30492</v>
      </c>
      <c r="E3489" t="s">
        <v>21767</v>
      </c>
      <c r="F3489" t="s">
        <v>30493</v>
      </c>
      <c r="G3489" t="s">
        <v>724</v>
      </c>
      <c r="H3489" t="s">
        <v>30494</v>
      </c>
      <c r="I3489" t="s">
        <v>20251</v>
      </c>
      <c r="J3489" t="s">
        <v>21770</v>
      </c>
    </row>
    <row r="3490" spans="1:11" x14ac:dyDescent="0.25">
      <c r="A3490">
        <v>10</v>
      </c>
      <c r="B3490" t="s">
        <v>19994</v>
      </c>
      <c r="C3490">
        <v>4231122</v>
      </c>
      <c r="D3490" t="s">
        <v>30495</v>
      </c>
      <c r="E3490" t="s">
        <v>23889</v>
      </c>
      <c r="F3490" t="s">
        <v>30496</v>
      </c>
      <c r="G3490" t="s">
        <v>724</v>
      </c>
      <c r="H3490" t="s">
        <v>30494</v>
      </c>
      <c r="I3490" t="s">
        <v>23892</v>
      </c>
      <c r="J3490" t="s">
        <v>17873</v>
      </c>
    </row>
    <row r="3491" spans="1:11" x14ac:dyDescent="0.25">
      <c r="A3491">
        <v>10</v>
      </c>
      <c r="B3491" t="s">
        <v>19994</v>
      </c>
      <c r="C3491">
        <v>4231148</v>
      </c>
      <c r="D3491" t="s">
        <v>30497</v>
      </c>
      <c r="E3491" t="s">
        <v>23895</v>
      </c>
      <c r="F3491" t="s">
        <v>30498</v>
      </c>
      <c r="G3491" t="s">
        <v>724</v>
      </c>
      <c r="H3491" t="s">
        <v>30499</v>
      </c>
      <c r="I3491" t="s">
        <v>23898</v>
      </c>
      <c r="J3491" t="s">
        <v>7706</v>
      </c>
    </row>
    <row r="3492" spans="1:11" x14ac:dyDescent="0.25">
      <c r="A3492">
        <v>10</v>
      </c>
      <c r="B3492" t="s">
        <v>19994</v>
      </c>
      <c r="C3492">
        <v>4231411</v>
      </c>
      <c r="D3492" t="s">
        <v>30500</v>
      </c>
      <c r="E3492" t="s">
        <v>23910</v>
      </c>
      <c r="F3492" t="s">
        <v>30501</v>
      </c>
      <c r="G3492" t="s">
        <v>724</v>
      </c>
      <c r="H3492" t="s">
        <v>30502</v>
      </c>
      <c r="I3492" t="s">
        <v>23913</v>
      </c>
      <c r="J3492" t="s">
        <v>6602</v>
      </c>
      <c r="K3492" t="s">
        <v>20143</v>
      </c>
    </row>
    <row r="3493" spans="1:11" x14ac:dyDescent="0.25">
      <c r="A3493">
        <v>10</v>
      </c>
      <c r="B3493" t="s">
        <v>19994</v>
      </c>
      <c r="C3493">
        <v>4231460</v>
      </c>
      <c r="D3493" t="s">
        <v>30503</v>
      </c>
      <c r="E3493" t="s">
        <v>30504</v>
      </c>
      <c r="F3493" t="s">
        <v>30505</v>
      </c>
      <c r="G3493" t="s">
        <v>724</v>
      </c>
      <c r="H3493" t="s">
        <v>30506</v>
      </c>
      <c r="I3493" t="s">
        <v>20627</v>
      </c>
      <c r="J3493" t="s">
        <v>4101</v>
      </c>
    </row>
    <row r="3494" spans="1:11" x14ac:dyDescent="0.25">
      <c r="A3494">
        <v>10</v>
      </c>
      <c r="B3494" t="s">
        <v>19994</v>
      </c>
      <c r="C3494">
        <v>4231510</v>
      </c>
      <c r="D3494" t="s">
        <v>30507</v>
      </c>
      <c r="E3494" t="s">
        <v>26012</v>
      </c>
      <c r="F3494" t="s">
        <v>30508</v>
      </c>
      <c r="G3494" t="s">
        <v>724</v>
      </c>
      <c r="H3494" t="s">
        <v>26828</v>
      </c>
      <c r="I3494" t="s">
        <v>24417</v>
      </c>
      <c r="J3494" t="s">
        <v>26014</v>
      </c>
    </row>
    <row r="3495" spans="1:11" x14ac:dyDescent="0.25">
      <c r="A3495">
        <v>10</v>
      </c>
      <c r="B3495" t="s">
        <v>19994</v>
      </c>
      <c r="C3495">
        <v>4232096</v>
      </c>
      <c r="D3495" t="s">
        <v>30509</v>
      </c>
      <c r="E3495" t="s">
        <v>26020</v>
      </c>
      <c r="F3495" t="s">
        <v>30510</v>
      </c>
      <c r="G3495" t="s">
        <v>724</v>
      </c>
      <c r="H3495" t="s">
        <v>30511</v>
      </c>
      <c r="I3495" t="s">
        <v>20627</v>
      </c>
      <c r="J3495" t="s">
        <v>26022</v>
      </c>
      <c r="K3495" t="s">
        <v>26023</v>
      </c>
    </row>
    <row r="3496" spans="1:11" x14ac:dyDescent="0.25">
      <c r="A3496">
        <v>10</v>
      </c>
      <c r="B3496" t="s">
        <v>19994</v>
      </c>
      <c r="C3496">
        <v>4232229</v>
      </c>
      <c r="D3496" t="s">
        <v>30512</v>
      </c>
      <c r="E3496" t="s">
        <v>23922</v>
      </c>
      <c r="F3496" t="s">
        <v>30513</v>
      </c>
      <c r="G3496" t="s">
        <v>724</v>
      </c>
      <c r="H3496" t="s">
        <v>30514</v>
      </c>
      <c r="I3496" t="s">
        <v>21365</v>
      </c>
      <c r="J3496" t="s">
        <v>8884</v>
      </c>
      <c r="K3496" t="s">
        <v>23924</v>
      </c>
    </row>
    <row r="3497" spans="1:11" x14ac:dyDescent="0.25">
      <c r="A3497">
        <v>10</v>
      </c>
      <c r="B3497" t="s">
        <v>19994</v>
      </c>
      <c r="C3497">
        <v>4232237</v>
      </c>
      <c r="D3497" t="s">
        <v>30515</v>
      </c>
      <c r="E3497" t="s">
        <v>23926</v>
      </c>
      <c r="F3497" t="s">
        <v>30516</v>
      </c>
      <c r="G3497" t="s">
        <v>724</v>
      </c>
      <c r="H3497" t="s">
        <v>30517</v>
      </c>
      <c r="I3497" t="s">
        <v>23909</v>
      </c>
      <c r="J3497" t="s">
        <v>8884</v>
      </c>
      <c r="K3497" t="s">
        <v>23924</v>
      </c>
    </row>
    <row r="3498" spans="1:11" x14ac:dyDescent="0.25">
      <c r="A3498">
        <v>10</v>
      </c>
      <c r="B3498" t="s">
        <v>19994</v>
      </c>
      <c r="C3498">
        <v>4232377</v>
      </c>
      <c r="D3498" t="s">
        <v>30518</v>
      </c>
      <c r="E3498" t="s">
        <v>30519</v>
      </c>
      <c r="F3498" t="s">
        <v>30520</v>
      </c>
      <c r="G3498" t="s">
        <v>724</v>
      </c>
      <c r="H3498" t="s">
        <v>30521</v>
      </c>
      <c r="I3498" t="s">
        <v>30522</v>
      </c>
      <c r="J3498" t="s">
        <v>30523</v>
      </c>
    </row>
    <row r="3499" spans="1:11" x14ac:dyDescent="0.25">
      <c r="A3499">
        <v>10</v>
      </c>
      <c r="B3499" t="s">
        <v>19994</v>
      </c>
      <c r="C3499">
        <v>4232708</v>
      </c>
      <c r="D3499" t="s">
        <v>30524</v>
      </c>
      <c r="E3499" t="s">
        <v>23957</v>
      </c>
      <c r="F3499" t="s">
        <v>30525</v>
      </c>
      <c r="G3499" t="s">
        <v>724</v>
      </c>
      <c r="H3499" t="s">
        <v>30526</v>
      </c>
      <c r="I3499" t="s">
        <v>23959</v>
      </c>
      <c r="J3499" t="s">
        <v>23960</v>
      </c>
    </row>
    <row r="3500" spans="1:11" x14ac:dyDescent="0.25">
      <c r="A3500">
        <v>10</v>
      </c>
      <c r="B3500" t="s">
        <v>19994</v>
      </c>
      <c r="C3500">
        <v>4232724</v>
      </c>
      <c r="D3500" t="s">
        <v>30527</v>
      </c>
      <c r="E3500" t="s">
        <v>21355</v>
      </c>
      <c r="F3500" t="s">
        <v>30528</v>
      </c>
      <c r="G3500" t="s">
        <v>724</v>
      </c>
      <c r="H3500" t="s">
        <v>30529</v>
      </c>
      <c r="I3500" t="s">
        <v>21358</v>
      </c>
      <c r="J3500" t="s">
        <v>21359</v>
      </c>
      <c r="K3500" t="s">
        <v>21360</v>
      </c>
    </row>
    <row r="3501" spans="1:11" x14ac:dyDescent="0.25">
      <c r="A3501">
        <v>10</v>
      </c>
      <c r="B3501" t="s">
        <v>19994</v>
      </c>
      <c r="C3501">
        <v>4232732</v>
      </c>
      <c r="D3501" t="s">
        <v>30530</v>
      </c>
      <c r="E3501" t="s">
        <v>30531</v>
      </c>
      <c r="F3501" t="s">
        <v>30532</v>
      </c>
      <c r="G3501" t="s">
        <v>724</v>
      </c>
      <c r="H3501" t="s">
        <v>30533</v>
      </c>
      <c r="I3501" t="s">
        <v>23909</v>
      </c>
      <c r="J3501" t="s">
        <v>17875</v>
      </c>
    </row>
    <row r="3502" spans="1:11" x14ac:dyDescent="0.25">
      <c r="A3502">
        <v>10</v>
      </c>
      <c r="B3502" t="s">
        <v>19994</v>
      </c>
      <c r="C3502">
        <v>4232765</v>
      </c>
      <c r="D3502" t="s">
        <v>30534</v>
      </c>
      <c r="E3502" t="s">
        <v>26032</v>
      </c>
      <c r="F3502" t="s">
        <v>30535</v>
      </c>
      <c r="G3502" t="s">
        <v>724</v>
      </c>
      <c r="H3502" t="s">
        <v>30536</v>
      </c>
      <c r="I3502" t="s">
        <v>26034</v>
      </c>
      <c r="J3502" t="s">
        <v>20143</v>
      </c>
    </row>
    <row r="3503" spans="1:11" x14ac:dyDescent="0.25">
      <c r="A3503">
        <v>10</v>
      </c>
      <c r="B3503" t="s">
        <v>19994</v>
      </c>
      <c r="C3503">
        <v>4232831</v>
      </c>
      <c r="D3503" t="s">
        <v>30537</v>
      </c>
      <c r="E3503" t="s">
        <v>30538</v>
      </c>
      <c r="F3503" t="s">
        <v>30539</v>
      </c>
      <c r="G3503" t="s">
        <v>724</v>
      </c>
      <c r="H3503" t="s">
        <v>30499</v>
      </c>
      <c r="I3503" t="s">
        <v>30522</v>
      </c>
      <c r="J3503" t="s">
        <v>6779</v>
      </c>
    </row>
    <row r="3504" spans="1:11" x14ac:dyDescent="0.25">
      <c r="A3504">
        <v>10</v>
      </c>
      <c r="B3504" t="s">
        <v>19994</v>
      </c>
      <c r="C3504">
        <v>4232849</v>
      </c>
      <c r="D3504" t="s">
        <v>30540</v>
      </c>
      <c r="E3504" t="s">
        <v>30541</v>
      </c>
      <c r="F3504" t="s">
        <v>30542</v>
      </c>
      <c r="G3504" t="s">
        <v>724</v>
      </c>
      <c r="H3504" t="s">
        <v>30543</v>
      </c>
      <c r="I3504" t="s">
        <v>20627</v>
      </c>
      <c r="J3504" t="s">
        <v>24243</v>
      </c>
    </row>
    <row r="3505" spans="1:11" x14ac:dyDescent="0.25">
      <c r="A3505">
        <v>10</v>
      </c>
      <c r="B3505" t="s">
        <v>19994</v>
      </c>
      <c r="C3505">
        <v>4232997</v>
      </c>
      <c r="D3505" t="s">
        <v>30544</v>
      </c>
      <c r="E3505" t="s">
        <v>30545</v>
      </c>
      <c r="F3505" t="s">
        <v>30546</v>
      </c>
      <c r="G3505" t="s">
        <v>724</v>
      </c>
      <c r="H3505" t="s">
        <v>30547</v>
      </c>
      <c r="I3505" t="s">
        <v>30548</v>
      </c>
      <c r="J3505" t="s">
        <v>30549</v>
      </c>
    </row>
    <row r="3506" spans="1:11" x14ac:dyDescent="0.25">
      <c r="A3506">
        <v>10</v>
      </c>
      <c r="B3506" t="s">
        <v>19994</v>
      </c>
      <c r="C3506">
        <v>4233003</v>
      </c>
      <c r="D3506" t="s">
        <v>30550</v>
      </c>
      <c r="E3506" t="s">
        <v>30551</v>
      </c>
      <c r="F3506" t="s">
        <v>30552</v>
      </c>
      <c r="G3506" t="s">
        <v>724</v>
      </c>
      <c r="H3506" t="s">
        <v>30553</v>
      </c>
      <c r="I3506" t="s">
        <v>20390</v>
      </c>
      <c r="J3506" t="s">
        <v>10065</v>
      </c>
    </row>
    <row r="3507" spans="1:11" x14ac:dyDescent="0.25">
      <c r="A3507">
        <v>10</v>
      </c>
      <c r="B3507" t="s">
        <v>19994</v>
      </c>
      <c r="C3507">
        <v>4233052</v>
      </c>
      <c r="D3507" t="s">
        <v>30554</v>
      </c>
      <c r="E3507" t="s">
        <v>23967</v>
      </c>
      <c r="F3507" t="s">
        <v>30555</v>
      </c>
      <c r="G3507" t="s">
        <v>724</v>
      </c>
      <c r="H3507" t="s">
        <v>30556</v>
      </c>
      <c r="I3507" t="s">
        <v>23969</v>
      </c>
      <c r="J3507" t="s">
        <v>23970</v>
      </c>
      <c r="K3507" t="s">
        <v>6024</v>
      </c>
    </row>
    <row r="3508" spans="1:11" x14ac:dyDescent="0.25">
      <c r="A3508">
        <v>10</v>
      </c>
      <c r="B3508" t="s">
        <v>19994</v>
      </c>
      <c r="C3508">
        <v>4233276</v>
      </c>
      <c r="D3508" t="s">
        <v>30557</v>
      </c>
      <c r="E3508" t="s">
        <v>30558</v>
      </c>
      <c r="F3508" t="s">
        <v>30559</v>
      </c>
      <c r="G3508" t="s">
        <v>724</v>
      </c>
      <c r="H3508" t="s">
        <v>30560</v>
      </c>
      <c r="I3508" t="s">
        <v>21521</v>
      </c>
      <c r="J3508" t="s">
        <v>21516</v>
      </c>
    </row>
    <row r="3509" spans="1:11" x14ac:dyDescent="0.25">
      <c r="A3509">
        <v>10</v>
      </c>
      <c r="B3509" t="s">
        <v>19994</v>
      </c>
      <c r="C3509">
        <v>4233557</v>
      </c>
      <c r="D3509" t="s">
        <v>30561</v>
      </c>
      <c r="E3509" t="s">
        <v>26058</v>
      </c>
      <c r="F3509" t="s">
        <v>30562</v>
      </c>
      <c r="G3509" t="s">
        <v>724</v>
      </c>
      <c r="H3509" t="s">
        <v>30563</v>
      </c>
      <c r="I3509" t="s">
        <v>26060</v>
      </c>
      <c r="J3509" t="s">
        <v>4336</v>
      </c>
    </row>
    <row r="3510" spans="1:11" x14ac:dyDescent="0.25">
      <c r="A3510">
        <v>10</v>
      </c>
      <c r="B3510" t="s">
        <v>19994</v>
      </c>
      <c r="C3510">
        <v>4233573</v>
      </c>
      <c r="D3510" t="s">
        <v>30564</v>
      </c>
      <c r="E3510" t="s">
        <v>30565</v>
      </c>
      <c r="F3510" t="s">
        <v>30566</v>
      </c>
      <c r="G3510" t="s">
        <v>724</v>
      </c>
      <c r="H3510" t="s">
        <v>30001</v>
      </c>
      <c r="I3510" t="s">
        <v>21365</v>
      </c>
      <c r="J3510" t="s">
        <v>10065</v>
      </c>
    </row>
    <row r="3511" spans="1:11" x14ac:dyDescent="0.25">
      <c r="A3511">
        <v>10</v>
      </c>
      <c r="B3511" t="s">
        <v>19994</v>
      </c>
      <c r="C3511">
        <v>4233581</v>
      </c>
      <c r="D3511" t="s">
        <v>30567</v>
      </c>
      <c r="E3511" t="s">
        <v>30568</v>
      </c>
      <c r="F3511" t="s">
        <v>30569</v>
      </c>
      <c r="G3511" t="s">
        <v>724</v>
      </c>
      <c r="H3511" t="s">
        <v>30570</v>
      </c>
      <c r="I3511" t="s">
        <v>20627</v>
      </c>
      <c r="J3511" t="s">
        <v>10065</v>
      </c>
    </row>
    <row r="3512" spans="1:11" x14ac:dyDescent="0.25">
      <c r="A3512">
        <v>10</v>
      </c>
      <c r="B3512" t="s">
        <v>19994</v>
      </c>
      <c r="C3512">
        <v>4234001</v>
      </c>
      <c r="D3512" t="s">
        <v>30571</v>
      </c>
      <c r="E3512" t="s">
        <v>26068</v>
      </c>
      <c r="F3512" t="s">
        <v>30572</v>
      </c>
      <c r="G3512" t="s">
        <v>724</v>
      </c>
      <c r="H3512" t="s">
        <v>30573</v>
      </c>
      <c r="I3512" t="s">
        <v>22830</v>
      </c>
      <c r="J3512" t="s">
        <v>12457</v>
      </c>
    </row>
    <row r="3513" spans="1:11" x14ac:dyDescent="0.25">
      <c r="A3513">
        <v>10</v>
      </c>
      <c r="B3513" t="s">
        <v>19994</v>
      </c>
      <c r="C3513">
        <v>4240008</v>
      </c>
      <c r="D3513" t="s">
        <v>30574</v>
      </c>
      <c r="E3513" t="s">
        <v>30575</v>
      </c>
      <c r="F3513" t="s">
        <v>30576</v>
      </c>
      <c r="G3513" t="s">
        <v>724</v>
      </c>
      <c r="H3513" t="s">
        <v>30577</v>
      </c>
      <c r="I3513" t="s">
        <v>30578</v>
      </c>
      <c r="J3513" t="s">
        <v>18854</v>
      </c>
    </row>
    <row r="3514" spans="1:11" x14ac:dyDescent="0.25">
      <c r="A3514">
        <v>10</v>
      </c>
      <c r="B3514" t="s">
        <v>19994</v>
      </c>
      <c r="C3514">
        <v>4240032</v>
      </c>
      <c r="D3514" t="s">
        <v>29579</v>
      </c>
      <c r="E3514" t="s">
        <v>22051</v>
      </c>
      <c r="F3514" t="s">
        <v>30579</v>
      </c>
      <c r="G3514" t="s">
        <v>724</v>
      </c>
      <c r="H3514" t="s">
        <v>30580</v>
      </c>
      <c r="I3514" t="s">
        <v>20390</v>
      </c>
      <c r="J3514" t="s">
        <v>695</v>
      </c>
    </row>
    <row r="3515" spans="1:11" x14ac:dyDescent="0.25">
      <c r="A3515">
        <v>10</v>
      </c>
      <c r="B3515" t="s">
        <v>19994</v>
      </c>
      <c r="C3515">
        <v>4240040</v>
      </c>
      <c r="D3515" t="s">
        <v>30581</v>
      </c>
      <c r="E3515" t="s">
        <v>26114</v>
      </c>
      <c r="F3515" t="s">
        <v>30582</v>
      </c>
      <c r="G3515" t="s">
        <v>724</v>
      </c>
      <c r="H3515" t="s">
        <v>30583</v>
      </c>
      <c r="I3515" t="s">
        <v>20644</v>
      </c>
      <c r="J3515" t="s">
        <v>12721</v>
      </c>
    </row>
    <row r="3516" spans="1:11" x14ac:dyDescent="0.25">
      <c r="A3516">
        <v>10</v>
      </c>
      <c r="B3516" t="s">
        <v>19994</v>
      </c>
      <c r="C3516">
        <v>4240065</v>
      </c>
      <c r="D3516" t="s">
        <v>30584</v>
      </c>
      <c r="E3516" t="s">
        <v>30585</v>
      </c>
      <c r="F3516" t="s">
        <v>30586</v>
      </c>
      <c r="G3516" t="s">
        <v>724</v>
      </c>
      <c r="H3516" t="s">
        <v>30587</v>
      </c>
      <c r="I3516" t="s">
        <v>20073</v>
      </c>
      <c r="J3516" t="s">
        <v>695</v>
      </c>
    </row>
    <row r="3517" spans="1:11" x14ac:dyDescent="0.25">
      <c r="A3517">
        <v>10</v>
      </c>
      <c r="B3517" t="s">
        <v>19994</v>
      </c>
      <c r="C3517">
        <v>4240081</v>
      </c>
      <c r="D3517" t="s">
        <v>27846</v>
      </c>
      <c r="E3517" t="s">
        <v>29181</v>
      </c>
      <c r="F3517" t="s">
        <v>30588</v>
      </c>
      <c r="G3517" t="s">
        <v>724</v>
      </c>
      <c r="H3517" t="s">
        <v>30589</v>
      </c>
      <c r="I3517" t="s">
        <v>20073</v>
      </c>
      <c r="J3517" t="s">
        <v>695</v>
      </c>
    </row>
    <row r="3518" spans="1:11" x14ac:dyDescent="0.25">
      <c r="A3518">
        <v>10</v>
      </c>
      <c r="B3518" t="s">
        <v>19994</v>
      </c>
      <c r="C3518">
        <v>4240099</v>
      </c>
      <c r="D3518" t="s">
        <v>30590</v>
      </c>
      <c r="E3518" t="s">
        <v>20631</v>
      </c>
      <c r="F3518" t="s">
        <v>30591</v>
      </c>
      <c r="G3518" t="s">
        <v>724</v>
      </c>
      <c r="H3518" t="s">
        <v>30592</v>
      </c>
      <c r="I3518" t="s">
        <v>20298</v>
      </c>
      <c r="J3518" t="s">
        <v>695</v>
      </c>
    </row>
    <row r="3519" spans="1:11" x14ac:dyDescent="0.25">
      <c r="A3519">
        <v>10</v>
      </c>
      <c r="B3519" t="s">
        <v>19994</v>
      </c>
      <c r="C3519">
        <v>4240107</v>
      </c>
      <c r="D3519" t="s">
        <v>30593</v>
      </c>
      <c r="E3519" t="s">
        <v>30594</v>
      </c>
      <c r="F3519" t="s">
        <v>30595</v>
      </c>
      <c r="G3519" t="s">
        <v>724</v>
      </c>
      <c r="H3519" t="s">
        <v>30596</v>
      </c>
      <c r="I3519" t="s">
        <v>30597</v>
      </c>
      <c r="J3519" t="s">
        <v>30598</v>
      </c>
      <c r="K3519" t="s">
        <v>30599</v>
      </c>
    </row>
    <row r="3520" spans="1:11" x14ac:dyDescent="0.25">
      <c r="A3520">
        <v>10</v>
      </c>
      <c r="B3520" t="s">
        <v>19994</v>
      </c>
      <c r="C3520">
        <v>4240131</v>
      </c>
      <c r="D3520" t="s">
        <v>30600</v>
      </c>
      <c r="E3520" t="s">
        <v>29186</v>
      </c>
      <c r="F3520" t="s">
        <v>30601</v>
      </c>
      <c r="G3520" t="s">
        <v>724</v>
      </c>
      <c r="H3520" t="s">
        <v>30602</v>
      </c>
      <c r="I3520" t="s">
        <v>29189</v>
      </c>
      <c r="J3520" t="s">
        <v>695</v>
      </c>
    </row>
    <row r="3521" spans="1:10" x14ac:dyDescent="0.25">
      <c r="A3521">
        <v>10</v>
      </c>
      <c r="B3521" t="s">
        <v>19994</v>
      </c>
      <c r="C3521">
        <v>4240149</v>
      </c>
      <c r="D3521" t="s">
        <v>30603</v>
      </c>
      <c r="E3521" t="s">
        <v>30604</v>
      </c>
      <c r="F3521" t="s">
        <v>30605</v>
      </c>
      <c r="G3521" t="s">
        <v>724</v>
      </c>
      <c r="H3521" t="s">
        <v>30606</v>
      </c>
      <c r="I3521" t="s">
        <v>25189</v>
      </c>
      <c r="J3521" t="s">
        <v>695</v>
      </c>
    </row>
    <row r="3522" spans="1:10" x14ac:dyDescent="0.25">
      <c r="A3522">
        <v>10</v>
      </c>
      <c r="B3522" t="s">
        <v>19994</v>
      </c>
      <c r="C3522">
        <v>4240156</v>
      </c>
      <c r="D3522" t="s">
        <v>24788</v>
      </c>
      <c r="E3522" t="s">
        <v>24043</v>
      </c>
      <c r="F3522" t="s">
        <v>30607</v>
      </c>
      <c r="G3522" t="s">
        <v>724</v>
      </c>
      <c r="H3522" t="s">
        <v>30608</v>
      </c>
      <c r="I3522" t="s">
        <v>24046</v>
      </c>
      <c r="J3522" t="s">
        <v>14897</v>
      </c>
    </row>
    <row r="3523" spans="1:10" x14ac:dyDescent="0.25">
      <c r="A3523">
        <v>10</v>
      </c>
      <c r="B3523" t="s">
        <v>19994</v>
      </c>
      <c r="C3523">
        <v>4240222</v>
      </c>
      <c r="D3523" t="s">
        <v>25229</v>
      </c>
      <c r="E3523" t="s">
        <v>24054</v>
      </c>
      <c r="F3523" t="s">
        <v>30609</v>
      </c>
      <c r="G3523" t="s">
        <v>724</v>
      </c>
      <c r="H3523" t="s">
        <v>30610</v>
      </c>
      <c r="I3523" t="s">
        <v>20390</v>
      </c>
      <c r="J3523" t="s">
        <v>695</v>
      </c>
    </row>
    <row r="3524" spans="1:10" x14ac:dyDescent="0.25">
      <c r="A3524">
        <v>10</v>
      </c>
      <c r="B3524" t="s">
        <v>19994</v>
      </c>
      <c r="C3524">
        <v>4240339</v>
      </c>
      <c r="D3524" t="s">
        <v>29624</v>
      </c>
      <c r="E3524" t="s">
        <v>20054</v>
      </c>
      <c r="F3524" t="s">
        <v>30611</v>
      </c>
      <c r="G3524" t="s">
        <v>724</v>
      </c>
      <c r="H3524" t="s">
        <v>30612</v>
      </c>
      <c r="I3524" t="s">
        <v>20056</v>
      </c>
      <c r="J3524" t="s">
        <v>695</v>
      </c>
    </row>
    <row r="3525" spans="1:10" x14ac:dyDescent="0.25">
      <c r="A3525">
        <v>10</v>
      </c>
      <c r="B3525" t="s">
        <v>19994</v>
      </c>
      <c r="C3525">
        <v>4240347</v>
      </c>
      <c r="D3525" t="s">
        <v>29422</v>
      </c>
      <c r="E3525" t="s">
        <v>29197</v>
      </c>
      <c r="F3525" t="s">
        <v>30613</v>
      </c>
      <c r="G3525" t="s">
        <v>724</v>
      </c>
      <c r="H3525" t="s">
        <v>30614</v>
      </c>
      <c r="I3525" t="s">
        <v>20390</v>
      </c>
      <c r="J3525" t="s">
        <v>695</v>
      </c>
    </row>
    <row r="3526" spans="1:10" x14ac:dyDescent="0.25">
      <c r="A3526">
        <v>10</v>
      </c>
      <c r="B3526" t="s">
        <v>19994</v>
      </c>
      <c r="C3526">
        <v>4240396</v>
      </c>
      <c r="D3526" t="s">
        <v>30615</v>
      </c>
      <c r="E3526" t="s">
        <v>30616</v>
      </c>
      <c r="F3526" t="s">
        <v>30617</v>
      </c>
      <c r="G3526" t="s">
        <v>724</v>
      </c>
      <c r="H3526" t="s">
        <v>30618</v>
      </c>
      <c r="I3526" t="s">
        <v>20390</v>
      </c>
      <c r="J3526" t="s">
        <v>695</v>
      </c>
    </row>
    <row r="3527" spans="1:10" x14ac:dyDescent="0.25">
      <c r="A3527">
        <v>10</v>
      </c>
      <c r="B3527" t="s">
        <v>19994</v>
      </c>
      <c r="C3527">
        <v>4240438</v>
      </c>
      <c r="D3527" t="s">
        <v>25616</v>
      </c>
      <c r="E3527" t="s">
        <v>30619</v>
      </c>
      <c r="F3527" t="s">
        <v>30620</v>
      </c>
      <c r="G3527" t="s">
        <v>724</v>
      </c>
      <c r="H3527" t="s">
        <v>30621</v>
      </c>
      <c r="I3527" t="s">
        <v>24226</v>
      </c>
      <c r="J3527" t="s">
        <v>21647</v>
      </c>
    </row>
    <row r="3528" spans="1:10" x14ac:dyDescent="0.25">
      <c r="A3528">
        <v>10</v>
      </c>
      <c r="B3528" t="s">
        <v>19994</v>
      </c>
      <c r="C3528">
        <v>4240537</v>
      </c>
      <c r="D3528" t="s">
        <v>30622</v>
      </c>
      <c r="E3528" t="s">
        <v>29203</v>
      </c>
      <c r="F3528" t="s">
        <v>30623</v>
      </c>
      <c r="G3528" t="s">
        <v>724</v>
      </c>
      <c r="H3528" t="s">
        <v>30624</v>
      </c>
      <c r="I3528" t="s">
        <v>29206</v>
      </c>
      <c r="J3528" t="s">
        <v>18078</v>
      </c>
    </row>
    <row r="3529" spans="1:10" x14ac:dyDescent="0.25">
      <c r="A3529">
        <v>10</v>
      </c>
      <c r="B3529" t="s">
        <v>19994</v>
      </c>
      <c r="C3529">
        <v>4240545</v>
      </c>
      <c r="D3529" t="s">
        <v>29336</v>
      </c>
      <c r="E3529" t="s">
        <v>29208</v>
      </c>
      <c r="F3529" t="s">
        <v>30625</v>
      </c>
      <c r="G3529" t="s">
        <v>724</v>
      </c>
      <c r="H3529" t="s">
        <v>30626</v>
      </c>
      <c r="I3529" t="s">
        <v>20390</v>
      </c>
      <c r="J3529" t="s">
        <v>695</v>
      </c>
    </row>
    <row r="3530" spans="1:10" x14ac:dyDescent="0.25">
      <c r="A3530">
        <v>10</v>
      </c>
      <c r="B3530" t="s">
        <v>19994</v>
      </c>
      <c r="C3530">
        <v>4240552</v>
      </c>
      <c r="D3530" t="s">
        <v>26855</v>
      </c>
      <c r="E3530" t="s">
        <v>30627</v>
      </c>
      <c r="F3530" t="s">
        <v>30628</v>
      </c>
      <c r="G3530" t="s">
        <v>724</v>
      </c>
      <c r="H3530" t="s">
        <v>30629</v>
      </c>
      <c r="I3530" t="s">
        <v>25667</v>
      </c>
      <c r="J3530" t="s">
        <v>30630</v>
      </c>
    </row>
    <row r="3531" spans="1:10" x14ac:dyDescent="0.25">
      <c r="A3531">
        <v>10</v>
      </c>
      <c r="B3531" t="s">
        <v>19994</v>
      </c>
      <c r="C3531">
        <v>4240685</v>
      </c>
      <c r="D3531" t="s">
        <v>29343</v>
      </c>
      <c r="E3531" t="s">
        <v>29219</v>
      </c>
      <c r="F3531" t="s">
        <v>30631</v>
      </c>
      <c r="G3531" t="s">
        <v>724</v>
      </c>
      <c r="H3531" t="s">
        <v>30632</v>
      </c>
      <c r="I3531" t="s">
        <v>26150</v>
      </c>
      <c r="J3531" t="s">
        <v>20278</v>
      </c>
    </row>
    <row r="3532" spans="1:10" x14ac:dyDescent="0.25">
      <c r="A3532">
        <v>10</v>
      </c>
      <c r="B3532" t="s">
        <v>19994</v>
      </c>
      <c r="C3532">
        <v>4240693</v>
      </c>
      <c r="D3532" t="s">
        <v>22969</v>
      </c>
      <c r="E3532" t="s">
        <v>30633</v>
      </c>
      <c r="F3532" t="s">
        <v>30634</v>
      </c>
      <c r="G3532" t="s">
        <v>724</v>
      </c>
      <c r="H3532" t="s">
        <v>30635</v>
      </c>
      <c r="I3532" t="s">
        <v>30636</v>
      </c>
      <c r="J3532" t="s">
        <v>30637</v>
      </c>
    </row>
    <row r="3533" spans="1:10" x14ac:dyDescent="0.25">
      <c r="A3533">
        <v>10</v>
      </c>
      <c r="B3533" t="s">
        <v>19994</v>
      </c>
      <c r="C3533">
        <v>4240701</v>
      </c>
      <c r="D3533" t="s">
        <v>22973</v>
      </c>
      <c r="E3533" t="s">
        <v>30638</v>
      </c>
      <c r="F3533" t="s">
        <v>30639</v>
      </c>
      <c r="G3533" t="s">
        <v>724</v>
      </c>
      <c r="H3533" t="s">
        <v>30640</v>
      </c>
      <c r="I3533" t="s">
        <v>30641</v>
      </c>
      <c r="J3533" t="s">
        <v>30642</v>
      </c>
    </row>
    <row r="3534" spans="1:10" x14ac:dyDescent="0.25">
      <c r="A3534">
        <v>10</v>
      </c>
      <c r="B3534" t="s">
        <v>19994</v>
      </c>
      <c r="C3534">
        <v>4240719</v>
      </c>
      <c r="D3534" t="s">
        <v>29347</v>
      </c>
      <c r="E3534" t="s">
        <v>29223</v>
      </c>
      <c r="F3534" t="s">
        <v>30643</v>
      </c>
      <c r="G3534" t="s">
        <v>724</v>
      </c>
      <c r="H3534" t="s">
        <v>30644</v>
      </c>
      <c r="I3534" t="s">
        <v>29226</v>
      </c>
      <c r="J3534" t="s">
        <v>29227</v>
      </c>
    </row>
    <row r="3535" spans="1:10" x14ac:dyDescent="0.25">
      <c r="A3535">
        <v>10</v>
      </c>
      <c r="B3535" t="s">
        <v>19994</v>
      </c>
      <c r="C3535">
        <v>4240800</v>
      </c>
      <c r="D3535" t="s">
        <v>29678</v>
      </c>
      <c r="E3535" t="s">
        <v>24085</v>
      </c>
      <c r="F3535" t="s">
        <v>30645</v>
      </c>
      <c r="G3535" t="s">
        <v>724</v>
      </c>
      <c r="H3535" t="s">
        <v>30646</v>
      </c>
      <c r="I3535" t="s">
        <v>24088</v>
      </c>
      <c r="J3535" t="s">
        <v>695</v>
      </c>
    </row>
    <row r="3536" spans="1:10" x14ac:dyDescent="0.25">
      <c r="A3536">
        <v>10</v>
      </c>
      <c r="B3536" t="s">
        <v>19994</v>
      </c>
      <c r="C3536">
        <v>4240818</v>
      </c>
      <c r="D3536" t="s">
        <v>30647</v>
      </c>
      <c r="E3536" t="s">
        <v>24090</v>
      </c>
      <c r="F3536" t="s">
        <v>30648</v>
      </c>
      <c r="G3536" t="s">
        <v>724</v>
      </c>
      <c r="H3536" t="s">
        <v>30649</v>
      </c>
      <c r="I3536" t="s">
        <v>24093</v>
      </c>
      <c r="J3536" t="s">
        <v>695</v>
      </c>
    </row>
    <row r="3537" spans="1:11" x14ac:dyDescent="0.25">
      <c r="A3537">
        <v>10</v>
      </c>
      <c r="B3537" t="s">
        <v>19994</v>
      </c>
      <c r="C3537">
        <v>4240826</v>
      </c>
      <c r="D3537" t="s">
        <v>29682</v>
      </c>
      <c r="E3537" t="s">
        <v>24095</v>
      </c>
      <c r="F3537" t="s">
        <v>30650</v>
      </c>
      <c r="G3537" t="s">
        <v>724</v>
      </c>
      <c r="H3537" t="s">
        <v>30651</v>
      </c>
      <c r="I3537" t="s">
        <v>24098</v>
      </c>
      <c r="J3537" t="s">
        <v>695</v>
      </c>
    </row>
    <row r="3538" spans="1:11" x14ac:dyDescent="0.25">
      <c r="A3538">
        <v>10</v>
      </c>
      <c r="B3538" t="s">
        <v>19994</v>
      </c>
      <c r="C3538">
        <v>4240842</v>
      </c>
      <c r="D3538" t="s">
        <v>30652</v>
      </c>
      <c r="E3538" t="s">
        <v>30653</v>
      </c>
      <c r="F3538" t="s">
        <v>30654</v>
      </c>
      <c r="G3538" t="s">
        <v>724</v>
      </c>
      <c r="H3538" t="s">
        <v>30655</v>
      </c>
      <c r="I3538" t="s">
        <v>21521</v>
      </c>
      <c r="J3538" t="s">
        <v>7847</v>
      </c>
    </row>
    <row r="3539" spans="1:11" x14ac:dyDescent="0.25">
      <c r="A3539">
        <v>10</v>
      </c>
      <c r="B3539" t="s">
        <v>19994</v>
      </c>
      <c r="C3539">
        <v>4240941</v>
      </c>
      <c r="D3539" t="s">
        <v>30656</v>
      </c>
      <c r="E3539" t="s">
        <v>25407</v>
      </c>
      <c r="F3539" t="s">
        <v>30657</v>
      </c>
      <c r="G3539" t="s">
        <v>724</v>
      </c>
      <c r="H3539" t="s">
        <v>30658</v>
      </c>
      <c r="I3539" t="s">
        <v>20390</v>
      </c>
      <c r="J3539" t="s">
        <v>695</v>
      </c>
    </row>
    <row r="3540" spans="1:11" x14ac:dyDescent="0.25">
      <c r="A3540">
        <v>10</v>
      </c>
      <c r="B3540" t="s">
        <v>19994</v>
      </c>
      <c r="C3540">
        <v>4241014</v>
      </c>
      <c r="D3540" t="s">
        <v>30659</v>
      </c>
      <c r="E3540" t="s">
        <v>25412</v>
      </c>
      <c r="F3540" t="s">
        <v>30660</v>
      </c>
      <c r="G3540" t="s">
        <v>724</v>
      </c>
      <c r="H3540" t="s">
        <v>30606</v>
      </c>
      <c r="I3540" t="s">
        <v>25414</v>
      </c>
      <c r="J3540" t="s">
        <v>695</v>
      </c>
    </row>
    <row r="3541" spans="1:11" x14ac:dyDescent="0.25">
      <c r="A3541">
        <v>10</v>
      </c>
      <c r="B3541" t="s">
        <v>19994</v>
      </c>
      <c r="C3541">
        <v>4241030</v>
      </c>
      <c r="D3541" t="s">
        <v>30661</v>
      </c>
      <c r="E3541" t="s">
        <v>26127</v>
      </c>
      <c r="F3541" t="s">
        <v>30662</v>
      </c>
      <c r="G3541" t="s">
        <v>724</v>
      </c>
      <c r="H3541" t="s">
        <v>30646</v>
      </c>
      <c r="I3541" t="s">
        <v>24176</v>
      </c>
      <c r="J3541" t="s">
        <v>26129</v>
      </c>
      <c r="K3541" t="s">
        <v>695</v>
      </c>
    </row>
    <row r="3542" spans="1:11" x14ac:dyDescent="0.25">
      <c r="A3542">
        <v>10</v>
      </c>
      <c r="B3542" t="s">
        <v>19994</v>
      </c>
      <c r="C3542">
        <v>4241097</v>
      </c>
      <c r="D3542" t="s">
        <v>30663</v>
      </c>
      <c r="E3542" t="s">
        <v>26131</v>
      </c>
      <c r="F3542" t="s">
        <v>30664</v>
      </c>
      <c r="G3542" t="s">
        <v>724</v>
      </c>
      <c r="H3542" t="s">
        <v>30665</v>
      </c>
      <c r="I3542" t="s">
        <v>24132</v>
      </c>
      <c r="J3542" t="s">
        <v>4113</v>
      </c>
    </row>
    <row r="3543" spans="1:11" x14ac:dyDescent="0.25">
      <c r="A3543">
        <v>10</v>
      </c>
      <c r="B3543" t="s">
        <v>19994</v>
      </c>
      <c r="C3543">
        <v>4241162</v>
      </c>
      <c r="D3543" t="s">
        <v>30666</v>
      </c>
      <c r="E3543" t="s">
        <v>22164</v>
      </c>
      <c r="F3543" t="s">
        <v>30667</v>
      </c>
      <c r="G3543" t="s">
        <v>724</v>
      </c>
      <c r="H3543" t="s">
        <v>30668</v>
      </c>
      <c r="I3543" t="s">
        <v>20359</v>
      </c>
      <c r="J3543" t="s">
        <v>695</v>
      </c>
    </row>
    <row r="3544" spans="1:11" x14ac:dyDescent="0.25">
      <c r="A3544">
        <v>10</v>
      </c>
      <c r="B3544" t="s">
        <v>19994</v>
      </c>
      <c r="C3544">
        <v>4241188</v>
      </c>
      <c r="D3544" t="s">
        <v>29360</v>
      </c>
      <c r="E3544" t="s">
        <v>29261</v>
      </c>
      <c r="F3544" t="s">
        <v>30669</v>
      </c>
      <c r="G3544" t="s">
        <v>724</v>
      </c>
      <c r="H3544" t="s">
        <v>30670</v>
      </c>
      <c r="I3544" t="s">
        <v>20073</v>
      </c>
      <c r="J3544" t="s">
        <v>695</v>
      </c>
    </row>
    <row r="3545" spans="1:11" x14ac:dyDescent="0.25">
      <c r="A3545">
        <v>10</v>
      </c>
      <c r="B3545" t="s">
        <v>19994</v>
      </c>
      <c r="C3545">
        <v>4241196</v>
      </c>
      <c r="D3545" t="s">
        <v>29364</v>
      </c>
      <c r="E3545" t="s">
        <v>30671</v>
      </c>
      <c r="F3545" t="s">
        <v>30672</v>
      </c>
      <c r="G3545" t="s">
        <v>724</v>
      </c>
      <c r="H3545" t="s">
        <v>30673</v>
      </c>
      <c r="I3545" t="s">
        <v>26679</v>
      </c>
      <c r="J3545" t="s">
        <v>695</v>
      </c>
    </row>
    <row r="3546" spans="1:11" x14ac:dyDescent="0.25">
      <c r="A3546">
        <v>10</v>
      </c>
      <c r="B3546" t="s">
        <v>19994</v>
      </c>
      <c r="C3546">
        <v>4241204</v>
      </c>
      <c r="D3546" t="s">
        <v>29370</v>
      </c>
      <c r="E3546" t="s">
        <v>29265</v>
      </c>
      <c r="F3546" t="s">
        <v>30674</v>
      </c>
      <c r="G3546" t="s">
        <v>724</v>
      </c>
      <c r="H3546" t="s">
        <v>30675</v>
      </c>
      <c r="I3546" t="s">
        <v>20073</v>
      </c>
      <c r="J3546" t="s">
        <v>21349</v>
      </c>
    </row>
    <row r="3547" spans="1:11" x14ac:dyDescent="0.25">
      <c r="A3547">
        <v>10</v>
      </c>
      <c r="B3547" t="s">
        <v>19994</v>
      </c>
      <c r="C3547">
        <v>4241220</v>
      </c>
      <c r="D3547" t="s">
        <v>30676</v>
      </c>
      <c r="E3547" t="s">
        <v>26134</v>
      </c>
      <c r="F3547" t="s">
        <v>30677</v>
      </c>
      <c r="G3547" t="s">
        <v>724</v>
      </c>
      <c r="H3547" t="s">
        <v>30678</v>
      </c>
      <c r="I3547" t="s">
        <v>26136</v>
      </c>
      <c r="J3547" t="s">
        <v>695</v>
      </c>
    </row>
    <row r="3548" spans="1:11" x14ac:dyDescent="0.25">
      <c r="A3548">
        <v>10</v>
      </c>
      <c r="B3548" t="s">
        <v>19994</v>
      </c>
      <c r="C3548">
        <v>4241246</v>
      </c>
      <c r="D3548" t="s">
        <v>29377</v>
      </c>
      <c r="E3548" t="s">
        <v>29272</v>
      </c>
      <c r="F3548" t="s">
        <v>30679</v>
      </c>
      <c r="G3548" t="s">
        <v>724</v>
      </c>
      <c r="H3548" t="s">
        <v>30680</v>
      </c>
      <c r="I3548" t="s">
        <v>20073</v>
      </c>
      <c r="J3548" t="s">
        <v>695</v>
      </c>
    </row>
    <row r="3549" spans="1:11" x14ac:dyDescent="0.25">
      <c r="A3549">
        <v>10</v>
      </c>
      <c r="B3549" t="s">
        <v>19994</v>
      </c>
      <c r="C3549">
        <v>4241279</v>
      </c>
      <c r="D3549" t="s">
        <v>25474</v>
      </c>
      <c r="E3549" t="s">
        <v>24145</v>
      </c>
      <c r="F3549" t="s">
        <v>30681</v>
      </c>
      <c r="G3549" t="s">
        <v>724</v>
      </c>
      <c r="H3549">
        <v>82557</v>
      </c>
      <c r="I3549" t="s">
        <v>24148</v>
      </c>
      <c r="J3549" t="s">
        <v>695</v>
      </c>
    </row>
    <row r="3550" spans="1:11" x14ac:dyDescent="0.25">
      <c r="A3550">
        <v>10</v>
      </c>
      <c r="B3550" t="s">
        <v>19994</v>
      </c>
      <c r="C3550">
        <v>4241295</v>
      </c>
      <c r="D3550" t="s">
        <v>30682</v>
      </c>
      <c r="E3550" t="s">
        <v>25432</v>
      </c>
      <c r="F3550" t="s">
        <v>30683</v>
      </c>
      <c r="G3550" t="s">
        <v>724</v>
      </c>
      <c r="H3550" t="s">
        <v>30684</v>
      </c>
      <c r="I3550" t="s">
        <v>22171</v>
      </c>
      <c r="J3550" t="s">
        <v>695</v>
      </c>
    </row>
    <row r="3551" spans="1:11" x14ac:dyDescent="0.25">
      <c r="A3551">
        <v>10</v>
      </c>
      <c r="B3551" t="s">
        <v>19994</v>
      </c>
      <c r="C3551">
        <v>4241329</v>
      </c>
      <c r="D3551" t="s">
        <v>30685</v>
      </c>
      <c r="E3551" t="s">
        <v>30686</v>
      </c>
      <c r="F3551" t="s">
        <v>30687</v>
      </c>
      <c r="G3551" t="s">
        <v>724</v>
      </c>
      <c r="H3551">
        <v>5901663</v>
      </c>
      <c r="I3551" t="s">
        <v>20644</v>
      </c>
      <c r="J3551" t="s">
        <v>695</v>
      </c>
    </row>
    <row r="3552" spans="1:11" x14ac:dyDescent="0.25">
      <c r="A3552">
        <v>10</v>
      </c>
      <c r="B3552" t="s">
        <v>19994</v>
      </c>
      <c r="C3552">
        <v>4241691</v>
      </c>
      <c r="D3552" t="s">
        <v>30688</v>
      </c>
      <c r="E3552" t="s">
        <v>26138</v>
      </c>
      <c r="F3552" t="s">
        <v>30689</v>
      </c>
      <c r="G3552" t="s">
        <v>724</v>
      </c>
      <c r="H3552" t="s">
        <v>30690</v>
      </c>
      <c r="I3552" t="s">
        <v>26140</v>
      </c>
      <c r="J3552" t="s">
        <v>26141</v>
      </c>
    </row>
    <row r="3553" spans="1:11" x14ac:dyDescent="0.25">
      <c r="A3553">
        <v>10</v>
      </c>
      <c r="B3553" t="s">
        <v>19994</v>
      </c>
      <c r="C3553">
        <v>4242095</v>
      </c>
      <c r="D3553" t="s">
        <v>30691</v>
      </c>
      <c r="E3553" t="s">
        <v>30692</v>
      </c>
      <c r="F3553" t="s">
        <v>30693</v>
      </c>
      <c r="G3553" t="s">
        <v>724</v>
      </c>
      <c r="H3553" t="s">
        <v>30694</v>
      </c>
      <c r="I3553" t="s">
        <v>27856</v>
      </c>
      <c r="J3553" t="s">
        <v>21349</v>
      </c>
      <c r="K3553" t="s">
        <v>21862</v>
      </c>
    </row>
    <row r="3554" spans="1:11" x14ac:dyDescent="0.25">
      <c r="A3554">
        <v>10</v>
      </c>
      <c r="B3554" t="s">
        <v>19994</v>
      </c>
      <c r="C3554">
        <v>4242103</v>
      </c>
      <c r="D3554" t="s">
        <v>30695</v>
      </c>
      <c r="E3554" t="s">
        <v>30696</v>
      </c>
      <c r="F3554" t="s">
        <v>30697</v>
      </c>
      <c r="G3554" t="s">
        <v>724</v>
      </c>
      <c r="H3554" t="s">
        <v>30698</v>
      </c>
      <c r="I3554" t="s">
        <v>27856</v>
      </c>
      <c r="J3554" t="s">
        <v>20278</v>
      </c>
      <c r="K3554" t="s">
        <v>21862</v>
      </c>
    </row>
    <row r="3555" spans="1:11" x14ac:dyDescent="0.25">
      <c r="A3555">
        <v>10</v>
      </c>
      <c r="B3555" t="s">
        <v>19994</v>
      </c>
      <c r="C3555">
        <v>4242103</v>
      </c>
      <c r="D3555" t="s">
        <v>30699</v>
      </c>
      <c r="E3555" t="s">
        <v>30696</v>
      </c>
      <c r="F3555" t="s">
        <v>30700</v>
      </c>
      <c r="G3555" t="s">
        <v>724</v>
      </c>
      <c r="H3555" t="s">
        <v>30698</v>
      </c>
      <c r="I3555" t="s">
        <v>27856</v>
      </c>
      <c r="J3555" t="s">
        <v>20278</v>
      </c>
      <c r="K3555" t="s">
        <v>21862</v>
      </c>
    </row>
    <row r="3556" spans="1:11" x14ac:dyDescent="0.25">
      <c r="A3556">
        <v>10</v>
      </c>
      <c r="B3556" t="s">
        <v>19994</v>
      </c>
      <c r="C3556">
        <v>4242111</v>
      </c>
      <c r="D3556" t="s">
        <v>30701</v>
      </c>
      <c r="E3556" t="s">
        <v>30702</v>
      </c>
      <c r="F3556" t="s">
        <v>30703</v>
      </c>
      <c r="G3556" t="s">
        <v>724</v>
      </c>
      <c r="H3556" t="s">
        <v>30704</v>
      </c>
      <c r="I3556" t="s">
        <v>27856</v>
      </c>
      <c r="J3556" t="s">
        <v>30705</v>
      </c>
    </row>
    <row r="3557" spans="1:11" x14ac:dyDescent="0.25">
      <c r="A3557">
        <v>10</v>
      </c>
      <c r="B3557" t="s">
        <v>19994</v>
      </c>
      <c r="C3557">
        <v>4242236</v>
      </c>
      <c r="D3557" t="s">
        <v>30706</v>
      </c>
      <c r="E3557" t="s">
        <v>30707</v>
      </c>
      <c r="F3557" t="s">
        <v>30708</v>
      </c>
      <c r="G3557" t="s">
        <v>724</v>
      </c>
      <c r="H3557" t="s">
        <v>30709</v>
      </c>
      <c r="I3557" t="s">
        <v>27856</v>
      </c>
      <c r="J3557" t="s">
        <v>21349</v>
      </c>
      <c r="K3557" t="s">
        <v>970</v>
      </c>
    </row>
    <row r="3558" spans="1:11" x14ac:dyDescent="0.25">
      <c r="A3558">
        <v>10</v>
      </c>
      <c r="B3558" t="s">
        <v>19994</v>
      </c>
      <c r="C3558">
        <v>4242244</v>
      </c>
      <c r="D3558" t="s">
        <v>30710</v>
      </c>
      <c r="E3558" t="s">
        <v>30711</v>
      </c>
      <c r="F3558" t="s">
        <v>30712</v>
      </c>
      <c r="G3558" t="s">
        <v>724</v>
      </c>
      <c r="H3558" t="s">
        <v>30713</v>
      </c>
      <c r="I3558" t="s">
        <v>27856</v>
      </c>
      <c r="J3558" t="s">
        <v>20278</v>
      </c>
      <c r="K3558" t="s">
        <v>970</v>
      </c>
    </row>
    <row r="3559" spans="1:11" x14ac:dyDescent="0.25">
      <c r="A3559">
        <v>10</v>
      </c>
      <c r="B3559" t="s">
        <v>19994</v>
      </c>
      <c r="C3559">
        <v>4242269</v>
      </c>
      <c r="D3559" t="s">
        <v>30714</v>
      </c>
      <c r="E3559" t="s">
        <v>26143</v>
      </c>
      <c r="F3559" t="s">
        <v>30715</v>
      </c>
      <c r="G3559" t="s">
        <v>724</v>
      </c>
      <c r="H3559" t="s">
        <v>30716</v>
      </c>
      <c r="I3559" t="s">
        <v>20064</v>
      </c>
      <c r="J3559" t="s">
        <v>26145</v>
      </c>
      <c r="K3559" t="s">
        <v>26146</v>
      </c>
    </row>
    <row r="3560" spans="1:11" x14ac:dyDescent="0.25">
      <c r="A3560">
        <v>10</v>
      </c>
      <c r="B3560" t="s">
        <v>19994</v>
      </c>
      <c r="C3560">
        <v>4242277</v>
      </c>
      <c r="D3560" t="s">
        <v>30717</v>
      </c>
      <c r="E3560" t="s">
        <v>26148</v>
      </c>
      <c r="F3560" t="s">
        <v>30718</v>
      </c>
      <c r="G3560" t="s">
        <v>724</v>
      </c>
      <c r="H3560" t="s">
        <v>30719</v>
      </c>
      <c r="I3560" t="s">
        <v>26150</v>
      </c>
      <c r="J3560" t="s">
        <v>26151</v>
      </c>
      <c r="K3560" t="s">
        <v>26152</v>
      </c>
    </row>
    <row r="3561" spans="1:11" x14ac:dyDescent="0.25">
      <c r="A3561">
        <v>10</v>
      </c>
      <c r="B3561" t="s">
        <v>19994</v>
      </c>
      <c r="C3561">
        <v>4242285</v>
      </c>
      <c r="D3561" t="s">
        <v>24689</v>
      </c>
      <c r="E3561" t="s">
        <v>30720</v>
      </c>
      <c r="F3561" t="s">
        <v>30721</v>
      </c>
      <c r="G3561" t="s">
        <v>724</v>
      </c>
      <c r="H3561" t="s">
        <v>30722</v>
      </c>
      <c r="I3561" t="s">
        <v>25172</v>
      </c>
      <c r="J3561" t="s">
        <v>26167</v>
      </c>
      <c r="K3561" t="s">
        <v>26152</v>
      </c>
    </row>
    <row r="3562" spans="1:11" x14ac:dyDescent="0.25">
      <c r="A3562">
        <v>10</v>
      </c>
      <c r="B3562" t="s">
        <v>19994</v>
      </c>
      <c r="C3562">
        <v>4242293</v>
      </c>
      <c r="D3562" t="s">
        <v>30723</v>
      </c>
      <c r="E3562" t="s">
        <v>30724</v>
      </c>
      <c r="F3562" t="s">
        <v>30725</v>
      </c>
      <c r="G3562" t="s">
        <v>724</v>
      </c>
      <c r="H3562" t="s">
        <v>30726</v>
      </c>
      <c r="I3562" t="s">
        <v>24176</v>
      </c>
      <c r="J3562" t="s">
        <v>7847</v>
      </c>
    </row>
    <row r="3563" spans="1:11" x14ac:dyDescent="0.25">
      <c r="A3563">
        <v>10</v>
      </c>
      <c r="B3563" t="s">
        <v>19994</v>
      </c>
      <c r="C3563">
        <v>4242301</v>
      </c>
      <c r="D3563" t="s">
        <v>30727</v>
      </c>
      <c r="E3563" t="s">
        <v>30728</v>
      </c>
      <c r="F3563" t="s">
        <v>30729</v>
      </c>
      <c r="G3563" t="s">
        <v>724</v>
      </c>
      <c r="H3563" t="s">
        <v>30730</v>
      </c>
      <c r="I3563" t="s">
        <v>20397</v>
      </c>
      <c r="J3563" t="s">
        <v>30731</v>
      </c>
    </row>
    <row r="3564" spans="1:11" x14ac:dyDescent="0.25">
      <c r="A3564">
        <v>10</v>
      </c>
      <c r="B3564" t="s">
        <v>19994</v>
      </c>
      <c r="C3564">
        <v>4242319</v>
      </c>
      <c r="D3564" t="s">
        <v>30732</v>
      </c>
      <c r="E3564" t="s">
        <v>26154</v>
      </c>
      <c r="F3564" t="s">
        <v>30733</v>
      </c>
      <c r="G3564" t="s">
        <v>724</v>
      </c>
      <c r="H3564" t="s">
        <v>27025</v>
      </c>
      <c r="I3564" t="s">
        <v>25172</v>
      </c>
      <c r="J3564" t="s">
        <v>8044</v>
      </c>
    </row>
    <row r="3565" spans="1:11" x14ac:dyDescent="0.25">
      <c r="A3565">
        <v>10</v>
      </c>
      <c r="B3565" t="s">
        <v>19994</v>
      </c>
      <c r="C3565">
        <v>4242327</v>
      </c>
      <c r="D3565" t="s">
        <v>30734</v>
      </c>
      <c r="E3565" t="s">
        <v>30735</v>
      </c>
      <c r="F3565" t="s">
        <v>30736</v>
      </c>
      <c r="G3565" t="s">
        <v>724</v>
      </c>
      <c r="H3565" t="s">
        <v>30737</v>
      </c>
      <c r="I3565" t="s">
        <v>30738</v>
      </c>
      <c r="J3565" t="s">
        <v>8044</v>
      </c>
    </row>
    <row r="3566" spans="1:11" x14ac:dyDescent="0.25">
      <c r="A3566">
        <v>10</v>
      </c>
      <c r="B3566" t="s">
        <v>19994</v>
      </c>
      <c r="C3566">
        <v>4242335</v>
      </c>
      <c r="D3566" t="s">
        <v>28711</v>
      </c>
      <c r="E3566" t="s">
        <v>30739</v>
      </c>
      <c r="F3566" t="s">
        <v>30740</v>
      </c>
      <c r="G3566" t="s">
        <v>724</v>
      </c>
      <c r="H3566" t="s">
        <v>30741</v>
      </c>
      <c r="I3566" t="s">
        <v>24406</v>
      </c>
      <c r="J3566" t="s">
        <v>8044</v>
      </c>
    </row>
    <row r="3567" spans="1:11" x14ac:dyDescent="0.25">
      <c r="A3567">
        <v>10</v>
      </c>
      <c r="B3567" t="s">
        <v>19994</v>
      </c>
      <c r="C3567">
        <v>4242343</v>
      </c>
      <c r="D3567" t="s">
        <v>30742</v>
      </c>
      <c r="E3567" t="s">
        <v>30743</v>
      </c>
      <c r="F3567" t="s">
        <v>30744</v>
      </c>
      <c r="G3567" t="s">
        <v>724</v>
      </c>
      <c r="H3567" t="s">
        <v>30745</v>
      </c>
      <c r="I3567" t="s">
        <v>21511</v>
      </c>
      <c r="J3567" t="s">
        <v>8044</v>
      </c>
    </row>
    <row r="3568" spans="1:11" x14ac:dyDescent="0.25">
      <c r="A3568">
        <v>10</v>
      </c>
      <c r="B3568" t="s">
        <v>19994</v>
      </c>
      <c r="C3568">
        <v>4242350</v>
      </c>
      <c r="D3568" t="s">
        <v>30746</v>
      </c>
      <c r="E3568" t="s">
        <v>26157</v>
      </c>
      <c r="F3568" t="s">
        <v>30747</v>
      </c>
      <c r="G3568" t="s">
        <v>724</v>
      </c>
      <c r="H3568" t="s">
        <v>30748</v>
      </c>
      <c r="I3568" t="s">
        <v>26140</v>
      </c>
      <c r="J3568" t="s">
        <v>8044</v>
      </c>
    </row>
    <row r="3569" spans="1:11" x14ac:dyDescent="0.25">
      <c r="A3569">
        <v>10</v>
      </c>
      <c r="B3569" t="s">
        <v>19994</v>
      </c>
      <c r="C3569">
        <v>4242368</v>
      </c>
      <c r="D3569" t="s">
        <v>30749</v>
      </c>
      <c r="E3569" t="s">
        <v>30750</v>
      </c>
      <c r="F3569" t="s">
        <v>30751</v>
      </c>
      <c r="G3569" t="s">
        <v>724</v>
      </c>
      <c r="H3569" t="s">
        <v>30752</v>
      </c>
      <c r="I3569" t="s">
        <v>27587</v>
      </c>
      <c r="J3569" t="s">
        <v>30753</v>
      </c>
    </row>
    <row r="3570" spans="1:11" x14ac:dyDescent="0.25">
      <c r="A3570">
        <v>10</v>
      </c>
      <c r="B3570" t="s">
        <v>19994</v>
      </c>
      <c r="C3570">
        <v>4242368</v>
      </c>
      <c r="D3570" t="s">
        <v>30754</v>
      </c>
      <c r="E3570" t="s">
        <v>30750</v>
      </c>
      <c r="F3570" t="s">
        <v>30755</v>
      </c>
      <c r="G3570" t="s">
        <v>724</v>
      </c>
      <c r="H3570" t="s">
        <v>30756</v>
      </c>
      <c r="I3570" t="s">
        <v>27587</v>
      </c>
      <c r="J3570" t="s">
        <v>30753</v>
      </c>
    </row>
    <row r="3571" spans="1:11" x14ac:dyDescent="0.25">
      <c r="A3571">
        <v>10</v>
      </c>
      <c r="B3571" t="s">
        <v>19994</v>
      </c>
      <c r="C3571">
        <v>4242376</v>
      </c>
      <c r="D3571" t="s">
        <v>30757</v>
      </c>
      <c r="E3571" t="s">
        <v>26160</v>
      </c>
      <c r="F3571" t="s">
        <v>30758</v>
      </c>
      <c r="G3571" t="s">
        <v>724</v>
      </c>
      <c r="H3571" t="s">
        <v>30759</v>
      </c>
      <c r="I3571" t="s">
        <v>26162</v>
      </c>
      <c r="J3571" t="s">
        <v>26163</v>
      </c>
    </row>
    <row r="3572" spans="1:11" x14ac:dyDescent="0.25">
      <c r="A3572">
        <v>10</v>
      </c>
      <c r="B3572" t="s">
        <v>19994</v>
      </c>
      <c r="C3572">
        <v>4242384</v>
      </c>
      <c r="D3572" t="s">
        <v>30760</v>
      </c>
      <c r="E3572" t="s">
        <v>30761</v>
      </c>
      <c r="F3572" t="s">
        <v>30762</v>
      </c>
      <c r="G3572" t="s">
        <v>724</v>
      </c>
      <c r="H3572" t="s">
        <v>30763</v>
      </c>
      <c r="I3572" t="s">
        <v>29226</v>
      </c>
      <c r="J3572" t="s">
        <v>30764</v>
      </c>
    </row>
    <row r="3573" spans="1:11" x14ac:dyDescent="0.25">
      <c r="A3573">
        <v>10</v>
      </c>
      <c r="B3573" t="s">
        <v>19994</v>
      </c>
      <c r="C3573">
        <v>4242392</v>
      </c>
      <c r="D3573" t="s">
        <v>30765</v>
      </c>
      <c r="E3573" t="s">
        <v>30766</v>
      </c>
      <c r="F3573" t="s">
        <v>30767</v>
      </c>
      <c r="G3573" t="s">
        <v>724</v>
      </c>
      <c r="H3573" t="s">
        <v>30768</v>
      </c>
      <c r="I3573" t="s">
        <v>30769</v>
      </c>
      <c r="J3573" t="s">
        <v>30770</v>
      </c>
      <c r="K3573" t="s">
        <v>17873</v>
      </c>
    </row>
    <row r="3574" spans="1:11" x14ac:dyDescent="0.25">
      <c r="A3574">
        <v>10</v>
      </c>
      <c r="B3574" t="s">
        <v>19994</v>
      </c>
      <c r="C3574">
        <v>4242434</v>
      </c>
      <c r="D3574" t="s">
        <v>30771</v>
      </c>
      <c r="E3574" t="s">
        <v>30772</v>
      </c>
      <c r="F3574" t="s">
        <v>30773</v>
      </c>
      <c r="G3574" t="s">
        <v>724</v>
      </c>
      <c r="H3574" t="s">
        <v>30612</v>
      </c>
      <c r="I3574" t="s">
        <v>20397</v>
      </c>
      <c r="J3574" t="s">
        <v>8044</v>
      </c>
    </row>
    <row r="3575" spans="1:11" x14ac:dyDescent="0.25">
      <c r="A3575">
        <v>10</v>
      </c>
      <c r="B3575" t="s">
        <v>19994</v>
      </c>
      <c r="C3575">
        <v>4242459</v>
      </c>
      <c r="D3575" t="s">
        <v>30774</v>
      </c>
      <c r="E3575" t="s">
        <v>30775</v>
      </c>
      <c r="F3575" t="s">
        <v>30776</v>
      </c>
      <c r="G3575" t="s">
        <v>724</v>
      </c>
      <c r="H3575" t="s">
        <v>30777</v>
      </c>
      <c r="I3575" t="s">
        <v>27587</v>
      </c>
      <c r="J3575" t="s">
        <v>30778</v>
      </c>
    </row>
    <row r="3576" spans="1:11" x14ac:dyDescent="0.25">
      <c r="A3576">
        <v>10</v>
      </c>
      <c r="B3576" t="s">
        <v>19994</v>
      </c>
      <c r="C3576">
        <v>4242467</v>
      </c>
      <c r="D3576" t="s">
        <v>24699</v>
      </c>
      <c r="E3576" t="s">
        <v>30779</v>
      </c>
      <c r="F3576" t="s">
        <v>30780</v>
      </c>
      <c r="G3576" t="s">
        <v>724</v>
      </c>
      <c r="H3576" t="s">
        <v>30781</v>
      </c>
      <c r="I3576" t="s">
        <v>26679</v>
      </c>
      <c r="J3576" t="s">
        <v>4113</v>
      </c>
    </row>
    <row r="3577" spans="1:11" x14ac:dyDescent="0.25">
      <c r="A3577">
        <v>10</v>
      </c>
      <c r="B3577" t="s">
        <v>19994</v>
      </c>
      <c r="C3577">
        <v>4242483</v>
      </c>
      <c r="D3577" t="s">
        <v>30782</v>
      </c>
      <c r="E3577" t="s">
        <v>30783</v>
      </c>
      <c r="F3577" t="s">
        <v>30784</v>
      </c>
      <c r="G3577" t="s">
        <v>724</v>
      </c>
      <c r="H3577" t="s">
        <v>30785</v>
      </c>
      <c r="I3577" t="s">
        <v>20644</v>
      </c>
      <c r="J3577" t="s">
        <v>8044</v>
      </c>
    </row>
    <row r="3578" spans="1:11" x14ac:dyDescent="0.25">
      <c r="A3578">
        <v>10</v>
      </c>
      <c r="B3578" t="s">
        <v>19994</v>
      </c>
      <c r="C3578">
        <v>4242525</v>
      </c>
      <c r="D3578" t="s">
        <v>30786</v>
      </c>
      <c r="E3578" t="s">
        <v>30787</v>
      </c>
      <c r="F3578" t="s">
        <v>30788</v>
      </c>
      <c r="G3578" t="s">
        <v>724</v>
      </c>
      <c r="H3578" t="s">
        <v>30789</v>
      </c>
      <c r="I3578" t="s">
        <v>20412</v>
      </c>
      <c r="J3578" t="s">
        <v>17332</v>
      </c>
    </row>
    <row r="3579" spans="1:11" x14ac:dyDescent="0.25">
      <c r="A3579">
        <v>10</v>
      </c>
      <c r="B3579" t="s">
        <v>19994</v>
      </c>
      <c r="C3579">
        <v>4242533</v>
      </c>
      <c r="D3579" t="s">
        <v>30790</v>
      </c>
      <c r="E3579" t="s">
        <v>30791</v>
      </c>
      <c r="F3579" t="s">
        <v>30792</v>
      </c>
      <c r="G3579" t="s">
        <v>724</v>
      </c>
      <c r="H3579" t="s">
        <v>30793</v>
      </c>
      <c r="I3579" t="s">
        <v>30794</v>
      </c>
      <c r="J3579" t="s">
        <v>7847</v>
      </c>
    </row>
    <row r="3580" spans="1:11" x14ac:dyDescent="0.25">
      <c r="A3580">
        <v>10</v>
      </c>
      <c r="B3580" t="s">
        <v>19994</v>
      </c>
      <c r="C3580">
        <v>4242541</v>
      </c>
      <c r="D3580" t="s">
        <v>27896</v>
      </c>
      <c r="E3580" t="s">
        <v>30795</v>
      </c>
      <c r="F3580" t="s">
        <v>30796</v>
      </c>
      <c r="G3580" t="s">
        <v>724</v>
      </c>
      <c r="H3580" t="s">
        <v>30797</v>
      </c>
      <c r="I3580" t="s">
        <v>27587</v>
      </c>
      <c r="J3580" t="s">
        <v>17855</v>
      </c>
    </row>
    <row r="3581" spans="1:11" x14ac:dyDescent="0.25">
      <c r="A3581">
        <v>10</v>
      </c>
      <c r="B3581" t="s">
        <v>19994</v>
      </c>
      <c r="C3581">
        <v>4242558</v>
      </c>
      <c r="D3581" t="s">
        <v>27901</v>
      </c>
      <c r="E3581" t="s">
        <v>26165</v>
      </c>
      <c r="F3581" t="s">
        <v>30798</v>
      </c>
      <c r="G3581" t="s">
        <v>724</v>
      </c>
      <c r="H3581" t="s">
        <v>30799</v>
      </c>
      <c r="I3581" t="s">
        <v>24176</v>
      </c>
      <c r="J3581" t="s">
        <v>26167</v>
      </c>
    </row>
    <row r="3582" spans="1:11" x14ac:dyDescent="0.25">
      <c r="A3582">
        <v>10</v>
      </c>
      <c r="B3582" t="s">
        <v>19994</v>
      </c>
      <c r="C3582">
        <v>4242566</v>
      </c>
      <c r="D3582" t="s">
        <v>27906</v>
      </c>
      <c r="E3582" t="s">
        <v>30800</v>
      </c>
      <c r="F3582" t="s">
        <v>30801</v>
      </c>
      <c r="G3582" t="s">
        <v>724</v>
      </c>
      <c r="H3582" t="s">
        <v>30802</v>
      </c>
      <c r="I3582" t="s">
        <v>24176</v>
      </c>
      <c r="J3582" t="s">
        <v>4113</v>
      </c>
    </row>
    <row r="3583" spans="1:11" x14ac:dyDescent="0.25">
      <c r="A3583">
        <v>10</v>
      </c>
      <c r="B3583" t="s">
        <v>19994</v>
      </c>
      <c r="C3583">
        <v>4242582</v>
      </c>
      <c r="D3583" t="s">
        <v>27913</v>
      </c>
      <c r="E3583" t="s">
        <v>30803</v>
      </c>
      <c r="F3583" t="s">
        <v>30804</v>
      </c>
      <c r="G3583" t="s">
        <v>724</v>
      </c>
      <c r="H3583" t="s">
        <v>30805</v>
      </c>
      <c r="I3583" t="s">
        <v>24496</v>
      </c>
      <c r="J3583" t="s">
        <v>7543</v>
      </c>
    </row>
    <row r="3584" spans="1:11" x14ac:dyDescent="0.25">
      <c r="A3584">
        <v>10</v>
      </c>
      <c r="B3584" t="s">
        <v>19994</v>
      </c>
      <c r="C3584">
        <v>4242590</v>
      </c>
      <c r="D3584" t="s">
        <v>27917</v>
      </c>
      <c r="E3584" t="s">
        <v>30806</v>
      </c>
      <c r="F3584" t="s">
        <v>30807</v>
      </c>
      <c r="G3584" t="s">
        <v>724</v>
      </c>
      <c r="H3584" t="s">
        <v>30808</v>
      </c>
      <c r="I3584" t="s">
        <v>30809</v>
      </c>
      <c r="J3584" t="s">
        <v>7543</v>
      </c>
    </row>
    <row r="3585" spans="1:11" x14ac:dyDescent="0.25">
      <c r="A3585">
        <v>10</v>
      </c>
      <c r="B3585" t="s">
        <v>19994</v>
      </c>
      <c r="C3585">
        <v>4242608</v>
      </c>
      <c r="D3585" t="s">
        <v>27921</v>
      </c>
      <c r="E3585" t="s">
        <v>30810</v>
      </c>
      <c r="F3585" t="s">
        <v>30811</v>
      </c>
      <c r="G3585" t="s">
        <v>724</v>
      </c>
      <c r="H3585" t="s">
        <v>30812</v>
      </c>
      <c r="I3585" t="s">
        <v>30813</v>
      </c>
      <c r="J3585" t="s">
        <v>7543</v>
      </c>
    </row>
    <row r="3586" spans="1:11" x14ac:dyDescent="0.25">
      <c r="A3586">
        <v>10</v>
      </c>
      <c r="B3586" t="s">
        <v>19994</v>
      </c>
      <c r="C3586">
        <v>4242616</v>
      </c>
      <c r="D3586" t="s">
        <v>30814</v>
      </c>
      <c r="E3586" t="s">
        <v>24199</v>
      </c>
      <c r="F3586" t="s">
        <v>30815</v>
      </c>
      <c r="G3586" t="s">
        <v>724</v>
      </c>
      <c r="H3586" t="s">
        <v>30816</v>
      </c>
      <c r="I3586" t="s">
        <v>21521</v>
      </c>
      <c r="J3586" t="s">
        <v>24202</v>
      </c>
    </row>
    <row r="3587" spans="1:11" x14ac:dyDescent="0.25">
      <c r="A3587">
        <v>10</v>
      </c>
      <c r="B3587" t="s">
        <v>19994</v>
      </c>
      <c r="C3587">
        <v>4242624</v>
      </c>
      <c r="D3587" t="s">
        <v>27928</v>
      </c>
      <c r="E3587" t="s">
        <v>28835</v>
      </c>
      <c r="F3587" t="s">
        <v>30817</v>
      </c>
      <c r="G3587" t="s">
        <v>724</v>
      </c>
      <c r="H3587" t="s">
        <v>30818</v>
      </c>
      <c r="I3587" t="s">
        <v>24176</v>
      </c>
      <c r="J3587" t="s">
        <v>7543</v>
      </c>
    </row>
    <row r="3588" spans="1:11" x14ac:dyDescent="0.25">
      <c r="A3588">
        <v>10</v>
      </c>
      <c r="B3588" t="s">
        <v>19994</v>
      </c>
      <c r="C3588">
        <v>4242632</v>
      </c>
      <c r="D3588" t="s">
        <v>27933</v>
      </c>
      <c r="E3588" t="s">
        <v>30819</v>
      </c>
      <c r="F3588" t="s">
        <v>30820</v>
      </c>
      <c r="G3588" t="s">
        <v>724</v>
      </c>
      <c r="H3588" t="s">
        <v>30821</v>
      </c>
      <c r="I3588" t="s">
        <v>20412</v>
      </c>
      <c r="J3588" t="s">
        <v>30822</v>
      </c>
      <c r="K3588" t="s">
        <v>26837</v>
      </c>
    </row>
    <row r="3589" spans="1:11" x14ac:dyDescent="0.25">
      <c r="A3589">
        <v>10</v>
      </c>
      <c r="B3589" t="s">
        <v>19994</v>
      </c>
      <c r="C3589">
        <v>4242640</v>
      </c>
      <c r="D3589" t="s">
        <v>27937</v>
      </c>
      <c r="E3589" t="s">
        <v>30823</v>
      </c>
      <c r="F3589" t="s">
        <v>30824</v>
      </c>
      <c r="G3589" t="s">
        <v>724</v>
      </c>
      <c r="H3589" t="s">
        <v>30825</v>
      </c>
      <c r="I3589" t="s">
        <v>24176</v>
      </c>
      <c r="J3589" t="s">
        <v>20278</v>
      </c>
    </row>
    <row r="3590" spans="1:11" x14ac:dyDescent="0.25">
      <c r="A3590">
        <v>10</v>
      </c>
      <c r="B3590" t="s">
        <v>19994</v>
      </c>
      <c r="C3590">
        <v>4242657</v>
      </c>
      <c r="D3590" t="s">
        <v>30826</v>
      </c>
      <c r="E3590" t="s">
        <v>30827</v>
      </c>
      <c r="F3590" t="s">
        <v>30828</v>
      </c>
      <c r="G3590" t="s">
        <v>724</v>
      </c>
      <c r="H3590" t="s">
        <v>30829</v>
      </c>
      <c r="I3590" t="s">
        <v>30830</v>
      </c>
      <c r="J3590" t="s">
        <v>30831</v>
      </c>
    </row>
    <row r="3591" spans="1:11" x14ac:dyDescent="0.25">
      <c r="A3591">
        <v>10</v>
      </c>
      <c r="B3591" t="s">
        <v>19994</v>
      </c>
      <c r="C3591">
        <v>4242665</v>
      </c>
      <c r="D3591" t="s">
        <v>30832</v>
      </c>
      <c r="E3591" t="s">
        <v>30833</v>
      </c>
      <c r="F3591" t="s">
        <v>30834</v>
      </c>
      <c r="G3591" t="s">
        <v>724</v>
      </c>
      <c r="H3591" t="s">
        <v>30835</v>
      </c>
      <c r="I3591" t="s">
        <v>30836</v>
      </c>
      <c r="J3591" t="s">
        <v>30837</v>
      </c>
    </row>
    <row r="3592" spans="1:11" x14ac:dyDescent="0.25">
      <c r="A3592">
        <v>10</v>
      </c>
      <c r="B3592" t="s">
        <v>19994</v>
      </c>
      <c r="C3592">
        <v>4242673</v>
      </c>
      <c r="D3592" t="s">
        <v>27019</v>
      </c>
      <c r="E3592" t="s">
        <v>30838</v>
      </c>
      <c r="F3592" t="s">
        <v>30839</v>
      </c>
      <c r="G3592" t="s">
        <v>724</v>
      </c>
      <c r="H3592" t="s">
        <v>30840</v>
      </c>
      <c r="I3592" t="s">
        <v>24226</v>
      </c>
      <c r="J3592" t="s">
        <v>30837</v>
      </c>
    </row>
    <row r="3593" spans="1:11" x14ac:dyDescent="0.25">
      <c r="A3593">
        <v>10</v>
      </c>
      <c r="B3593" t="s">
        <v>19994</v>
      </c>
      <c r="C3593">
        <v>4242723</v>
      </c>
      <c r="D3593" t="s">
        <v>27969</v>
      </c>
      <c r="E3593" t="s">
        <v>20269</v>
      </c>
      <c r="F3593" t="s">
        <v>30841</v>
      </c>
      <c r="G3593" t="s">
        <v>724</v>
      </c>
      <c r="H3593" t="s">
        <v>30842</v>
      </c>
      <c r="I3593" t="s">
        <v>20272</v>
      </c>
      <c r="J3593" t="s">
        <v>4113</v>
      </c>
    </row>
    <row r="3594" spans="1:11" x14ac:dyDescent="0.25">
      <c r="A3594">
        <v>10</v>
      </c>
      <c r="B3594" t="s">
        <v>19994</v>
      </c>
      <c r="C3594">
        <v>4242731</v>
      </c>
      <c r="D3594" t="s">
        <v>27973</v>
      </c>
      <c r="E3594" t="s">
        <v>24204</v>
      </c>
      <c r="F3594" t="s">
        <v>30843</v>
      </c>
      <c r="G3594" t="s">
        <v>724</v>
      </c>
      <c r="H3594" t="s">
        <v>30844</v>
      </c>
      <c r="I3594" t="s">
        <v>24207</v>
      </c>
      <c r="J3594" t="s">
        <v>4113</v>
      </c>
    </row>
    <row r="3595" spans="1:11" x14ac:dyDescent="0.25">
      <c r="A3595">
        <v>10</v>
      </c>
      <c r="B3595" t="s">
        <v>19994</v>
      </c>
      <c r="C3595">
        <v>4242772</v>
      </c>
      <c r="D3595" t="s">
        <v>27987</v>
      </c>
      <c r="E3595" t="s">
        <v>30845</v>
      </c>
      <c r="F3595" t="s">
        <v>30846</v>
      </c>
      <c r="G3595" t="s">
        <v>724</v>
      </c>
      <c r="H3595" t="s">
        <v>30847</v>
      </c>
      <c r="I3595" t="s">
        <v>20479</v>
      </c>
      <c r="J3595" t="s">
        <v>7543</v>
      </c>
    </row>
    <row r="3596" spans="1:11" x14ac:dyDescent="0.25">
      <c r="A3596">
        <v>10</v>
      </c>
      <c r="B3596" t="s">
        <v>19994</v>
      </c>
      <c r="C3596">
        <v>4242780</v>
      </c>
      <c r="D3596" t="s">
        <v>23023</v>
      </c>
      <c r="E3596" t="s">
        <v>26171</v>
      </c>
      <c r="F3596" t="s">
        <v>30848</v>
      </c>
      <c r="G3596" t="s">
        <v>724</v>
      </c>
      <c r="H3596" t="s">
        <v>30849</v>
      </c>
      <c r="I3596" t="s">
        <v>20412</v>
      </c>
      <c r="J3596" t="s">
        <v>26173</v>
      </c>
    </row>
    <row r="3597" spans="1:11" x14ac:dyDescent="0.25">
      <c r="A3597">
        <v>10</v>
      </c>
      <c r="B3597" t="s">
        <v>19994</v>
      </c>
      <c r="C3597">
        <v>4242798</v>
      </c>
      <c r="D3597" t="s">
        <v>27995</v>
      </c>
      <c r="E3597" t="s">
        <v>30850</v>
      </c>
      <c r="F3597" t="s">
        <v>30851</v>
      </c>
      <c r="G3597" t="s">
        <v>724</v>
      </c>
      <c r="H3597" t="s">
        <v>30852</v>
      </c>
      <c r="I3597" t="s">
        <v>27084</v>
      </c>
      <c r="J3597" t="s">
        <v>7847</v>
      </c>
    </row>
    <row r="3598" spans="1:11" x14ac:dyDescent="0.25">
      <c r="A3598">
        <v>10</v>
      </c>
      <c r="B3598" t="s">
        <v>19994</v>
      </c>
      <c r="C3598">
        <v>4242822</v>
      </c>
      <c r="D3598" t="s">
        <v>28007</v>
      </c>
      <c r="E3598" t="s">
        <v>30853</v>
      </c>
      <c r="F3598" t="s">
        <v>30854</v>
      </c>
      <c r="G3598" t="s">
        <v>724</v>
      </c>
      <c r="H3598" t="s">
        <v>30855</v>
      </c>
      <c r="I3598" t="s">
        <v>24226</v>
      </c>
      <c r="J3598" t="s">
        <v>30856</v>
      </c>
    </row>
    <row r="3599" spans="1:11" x14ac:dyDescent="0.25">
      <c r="A3599">
        <v>10</v>
      </c>
      <c r="B3599" t="s">
        <v>19994</v>
      </c>
      <c r="C3599">
        <v>4242830</v>
      </c>
      <c r="D3599" t="s">
        <v>30857</v>
      </c>
      <c r="E3599" t="s">
        <v>30858</v>
      </c>
      <c r="F3599" t="s">
        <v>30859</v>
      </c>
      <c r="G3599" t="s">
        <v>724</v>
      </c>
      <c r="H3599" t="s">
        <v>30860</v>
      </c>
      <c r="I3599" t="s">
        <v>30861</v>
      </c>
      <c r="J3599" t="s">
        <v>24232</v>
      </c>
    </row>
    <row r="3600" spans="1:11" x14ac:dyDescent="0.25">
      <c r="A3600">
        <v>10</v>
      </c>
      <c r="B3600" t="s">
        <v>19994</v>
      </c>
      <c r="C3600">
        <v>4242897</v>
      </c>
      <c r="D3600" t="s">
        <v>20409</v>
      </c>
      <c r="E3600" t="s">
        <v>30862</v>
      </c>
      <c r="F3600" t="s">
        <v>30863</v>
      </c>
      <c r="G3600" t="s">
        <v>724</v>
      </c>
      <c r="H3600" t="s">
        <v>30864</v>
      </c>
      <c r="I3600" t="s">
        <v>30641</v>
      </c>
      <c r="J3600" t="s">
        <v>8044</v>
      </c>
    </row>
    <row r="3601" spans="1:11" x14ac:dyDescent="0.25">
      <c r="A3601">
        <v>10</v>
      </c>
      <c r="B3601" t="s">
        <v>19994</v>
      </c>
      <c r="C3601">
        <v>4242954</v>
      </c>
      <c r="D3601" t="s">
        <v>30865</v>
      </c>
      <c r="E3601" t="s">
        <v>30866</v>
      </c>
      <c r="F3601" t="s">
        <v>30867</v>
      </c>
      <c r="G3601" t="s">
        <v>724</v>
      </c>
      <c r="H3601" t="s">
        <v>30868</v>
      </c>
      <c r="I3601" t="s">
        <v>23780</v>
      </c>
      <c r="J3601" t="s">
        <v>8102</v>
      </c>
      <c r="K3601" t="s">
        <v>26195</v>
      </c>
    </row>
    <row r="3602" spans="1:11" x14ac:dyDescent="0.25">
      <c r="A3602">
        <v>10</v>
      </c>
      <c r="B3602" t="s">
        <v>19994</v>
      </c>
      <c r="C3602">
        <v>4242962</v>
      </c>
      <c r="D3602" t="s">
        <v>28057</v>
      </c>
      <c r="E3602" t="s">
        <v>26175</v>
      </c>
      <c r="F3602" t="s">
        <v>30869</v>
      </c>
      <c r="G3602" t="s">
        <v>724</v>
      </c>
      <c r="H3602" t="s">
        <v>30870</v>
      </c>
      <c r="I3602" t="s">
        <v>20397</v>
      </c>
      <c r="J3602" t="s">
        <v>8044</v>
      </c>
    </row>
    <row r="3603" spans="1:11" x14ac:dyDescent="0.25">
      <c r="A3603">
        <v>10</v>
      </c>
      <c r="B3603" t="s">
        <v>19994</v>
      </c>
      <c r="C3603">
        <v>4242970</v>
      </c>
      <c r="D3603" t="s">
        <v>28061</v>
      </c>
      <c r="E3603" t="s">
        <v>30871</v>
      </c>
      <c r="F3603" t="s">
        <v>30872</v>
      </c>
      <c r="G3603" t="s">
        <v>724</v>
      </c>
      <c r="H3603" t="s">
        <v>30873</v>
      </c>
      <c r="I3603" t="s">
        <v>30874</v>
      </c>
      <c r="J3603" t="s">
        <v>30875</v>
      </c>
    </row>
    <row r="3604" spans="1:11" x14ac:dyDescent="0.25">
      <c r="A3604">
        <v>10</v>
      </c>
      <c r="B3604" t="s">
        <v>19994</v>
      </c>
      <c r="C3604">
        <v>4242988</v>
      </c>
      <c r="D3604" t="s">
        <v>28066</v>
      </c>
      <c r="E3604" t="s">
        <v>30876</v>
      </c>
      <c r="F3604" t="s">
        <v>30877</v>
      </c>
      <c r="G3604" t="s">
        <v>724</v>
      </c>
      <c r="H3604" t="s">
        <v>30878</v>
      </c>
      <c r="I3604" t="s">
        <v>30879</v>
      </c>
      <c r="J3604" t="s">
        <v>30875</v>
      </c>
    </row>
    <row r="3605" spans="1:11" x14ac:dyDescent="0.25">
      <c r="A3605">
        <v>10</v>
      </c>
      <c r="B3605" t="s">
        <v>19994</v>
      </c>
      <c r="C3605">
        <v>4243143</v>
      </c>
      <c r="D3605" t="s">
        <v>30880</v>
      </c>
      <c r="E3605" t="s">
        <v>30881</v>
      </c>
      <c r="F3605" t="s">
        <v>30882</v>
      </c>
      <c r="G3605" t="s">
        <v>724</v>
      </c>
      <c r="H3605" t="s">
        <v>30883</v>
      </c>
      <c r="I3605" t="s">
        <v>20073</v>
      </c>
      <c r="J3605" t="s">
        <v>26837</v>
      </c>
    </row>
    <row r="3606" spans="1:11" x14ac:dyDescent="0.25">
      <c r="A3606">
        <v>10</v>
      </c>
      <c r="B3606" t="s">
        <v>19994</v>
      </c>
      <c r="C3606">
        <v>4243168</v>
      </c>
      <c r="D3606" t="s">
        <v>28086</v>
      </c>
      <c r="E3606" t="s">
        <v>30884</v>
      </c>
      <c r="F3606" t="s">
        <v>30885</v>
      </c>
      <c r="G3606" t="s">
        <v>724</v>
      </c>
      <c r="H3606" t="s">
        <v>30886</v>
      </c>
      <c r="I3606" t="s">
        <v>24231</v>
      </c>
      <c r="J3606" t="s">
        <v>30887</v>
      </c>
    </row>
    <row r="3607" spans="1:11" x14ac:dyDescent="0.25">
      <c r="A3607">
        <v>10</v>
      </c>
      <c r="B3607" t="s">
        <v>19994</v>
      </c>
      <c r="C3607">
        <v>4243176</v>
      </c>
      <c r="D3607" t="s">
        <v>28090</v>
      </c>
      <c r="E3607" t="s">
        <v>30888</v>
      </c>
      <c r="F3607" t="s">
        <v>30889</v>
      </c>
      <c r="G3607" t="s">
        <v>724</v>
      </c>
      <c r="H3607" t="s">
        <v>30890</v>
      </c>
      <c r="I3607" t="s">
        <v>30861</v>
      </c>
      <c r="J3607" t="s">
        <v>30887</v>
      </c>
    </row>
    <row r="3608" spans="1:11" x14ac:dyDescent="0.25">
      <c r="A3608">
        <v>10</v>
      </c>
      <c r="B3608" t="s">
        <v>19994</v>
      </c>
      <c r="C3608">
        <v>4243184</v>
      </c>
      <c r="D3608" t="s">
        <v>21524</v>
      </c>
      <c r="E3608" t="s">
        <v>26178</v>
      </c>
      <c r="F3608" t="s">
        <v>30891</v>
      </c>
      <c r="G3608" t="s">
        <v>724</v>
      </c>
      <c r="H3608" t="s">
        <v>30892</v>
      </c>
      <c r="I3608" t="s">
        <v>21515</v>
      </c>
      <c r="J3608" t="s">
        <v>7847</v>
      </c>
      <c r="K3608" t="s">
        <v>26180</v>
      </c>
    </row>
    <row r="3609" spans="1:11" x14ac:dyDescent="0.25">
      <c r="A3609">
        <v>10</v>
      </c>
      <c r="B3609" t="s">
        <v>19994</v>
      </c>
      <c r="C3609">
        <v>4243192</v>
      </c>
      <c r="D3609" t="s">
        <v>30893</v>
      </c>
      <c r="E3609" t="s">
        <v>30894</v>
      </c>
      <c r="F3609" t="s">
        <v>30895</v>
      </c>
      <c r="G3609" t="s">
        <v>724</v>
      </c>
      <c r="H3609" t="s">
        <v>30690</v>
      </c>
      <c r="I3609" t="s">
        <v>30794</v>
      </c>
      <c r="J3609" t="s">
        <v>26141</v>
      </c>
      <c r="K3609" t="s">
        <v>26837</v>
      </c>
    </row>
    <row r="3610" spans="1:11" x14ac:dyDescent="0.25">
      <c r="A3610">
        <v>10</v>
      </c>
      <c r="B3610" t="s">
        <v>19994</v>
      </c>
      <c r="C3610">
        <v>4243200</v>
      </c>
      <c r="D3610" t="s">
        <v>22561</v>
      </c>
      <c r="E3610" t="s">
        <v>30896</v>
      </c>
      <c r="F3610" t="s">
        <v>30897</v>
      </c>
      <c r="G3610" t="s">
        <v>724</v>
      </c>
      <c r="H3610" t="s">
        <v>30898</v>
      </c>
      <c r="I3610" t="s">
        <v>30899</v>
      </c>
      <c r="J3610" t="s">
        <v>6602</v>
      </c>
    </row>
    <row r="3611" spans="1:11" x14ac:dyDescent="0.25">
      <c r="A3611">
        <v>10</v>
      </c>
      <c r="B3611" t="s">
        <v>19994</v>
      </c>
      <c r="C3611">
        <v>4243218</v>
      </c>
      <c r="D3611" t="s">
        <v>28100</v>
      </c>
      <c r="E3611" t="s">
        <v>24234</v>
      </c>
      <c r="F3611" t="s">
        <v>30900</v>
      </c>
      <c r="G3611" t="s">
        <v>724</v>
      </c>
      <c r="H3611" t="s">
        <v>30901</v>
      </c>
      <c r="I3611" t="s">
        <v>24237</v>
      </c>
      <c r="J3611" t="s">
        <v>6602</v>
      </c>
    </row>
    <row r="3612" spans="1:11" x14ac:dyDescent="0.25">
      <c r="A3612">
        <v>10</v>
      </c>
      <c r="B3612" t="s">
        <v>19994</v>
      </c>
      <c r="C3612">
        <v>4243259</v>
      </c>
      <c r="D3612" t="s">
        <v>30902</v>
      </c>
      <c r="E3612" t="s">
        <v>30903</v>
      </c>
      <c r="F3612" t="s">
        <v>30904</v>
      </c>
      <c r="G3612" t="s">
        <v>724</v>
      </c>
      <c r="H3612" t="s">
        <v>30905</v>
      </c>
      <c r="I3612" t="s">
        <v>21470</v>
      </c>
      <c r="J3612" t="s">
        <v>8044</v>
      </c>
    </row>
    <row r="3613" spans="1:11" x14ac:dyDescent="0.25">
      <c r="A3613">
        <v>10</v>
      </c>
      <c r="B3613" t="s">
        <v>19994</v>
      </c>
      <c r="C3613">
        <v>4243267</v>
      </c>
      <c r="D3613" t="s">
        <v>28114</v>
      </c>
      <c r="E3613" t="s">
        <v>30906</v>
      </c>
      <c r="F3613" t="s">
        <v>30907</v>
      </c>
      <c r="G3613" t="s">
        <v>724</v>
      </c>
      <c r="H3613" t="s">
        <v>30908</v>
      </c>
      <c r="I3613" t="s">
        <v>20412</v>
      </c>
      <c r="J3613" t="s">
        <v>8938</v>
      </c>
      <c r="K3613" t="s">
        <v>26837</v>
      </c>
    </row>
    <row r="3614" spans="1:11" x14ac:dyDescent="0.25">
      <c r="A3614">
        <v>10</v>
      </c>
      <c r="B3614" t="s">
        <v>19994</v>
      </c>
      <c r="C3614">
        <v>4243291</v>
      </c>
      <c r="D3614" t="s">
        <v>30909</v>
      </c>
      <c r="E3614" t="s">
        <v>26182</v>
      </c>
      <c r="F3614" t="s">
        <v>30910</v>
      </c>
      <c r="G3614" t="s">
        <v>724</v>
      </c>
      <c r="H3614" t="s">
        <v>30911</v>
      </c>
      <c r="I3614" t="s">
        <v>25254</v>
      </c>
      <c r="J3614" t="s">
        <v>6602</v>
      </c>
    </row>
    <row r="3615" spans="1:11" x14ac:dyDescent="0.25">
      <c r="A3615">
        <v>10</v>
      </c>
      <c r="B3615" t="s">
        <v>19994</v>
      </c>
      <c r="C3615">
        <v>4243309</v>
      </c>
      <c r="D3615" t="s">
        <v>30912</v>
      </c>
      <c r="E3615" t="s">
        <v>26185</v>
      </c>
      <c r="F3615" t="s">
        <v>30913</v>
      </c>
      <c r="G3615" t="s">
        <v>724</v>
      </c>
      <c r="H3615" t="s">
        <v>30914</v>
      </c>
      <c r="I3615" t="s">
        <v>26187</v>
      </c>
      <c r="J3615" t="s">
        <v>7543</v>
      </c>
    </row>
    <row r="3616" spans="1:11" x14ac:dyDescent="0.25">
      <c r="A3616">
        <v>10</v>
      </c>
      <c r="B3616" t="s">
        <v>19994</v>
      </c>
      <c r="C3616">
        <v>4243317</v>
      </c>
      <c r="D3616" t="s">
        <v>28132</v>
      </c>
      <c r="E3616" t="s">
        <v>24239</v>
      </c>
      <c r="F3616" t="s">
        <v>30915</v>
      </c>
      <c r="G3616" t="s">
        <v>724</v>
      </c>
      <c r="H3616" t="s">
        <v>30916</v>
      </c>
      <c r="I3616" t="s">
        <v>24242</v>
      </c>
      <c r="J3616" t="s">
        <v>24243</v>
      </c>
    </row>
    <row r="3617" spans="1:11" x14ac:dyDescent="0.25">
      <c r="A3617">
        <v>10</v>
      </c>
      <c r="B3617" t="s">
        <v>19994</v>
      </c>
      <c r="C3617">
        <v>4243341</v>
      </c>
      <c r="D3617" t="s">
        <v>30917</v>
      </c>
      <c r="E3617" t="s">
        <v>30918</v>
      </c>
      <c r="F3617" t="s">
        <v>30919</v>
      </c>
      <c r="G3617" t="s">
        <v>724</v>
      </c>
      <c r="H3617" t="s">
        <v>30920</v>
      </c>
      <c r="I3617" t="s">
        <v>20266</v>
      </c>
      <c r="J3617" t="s">
        <v>7543</v>
      </c>
    </row>
    <row r="3618" spans="1:11" x14ac:dyDescent="0.25">
      <c r="A3618">
        <v>10</v>
      </c>
      <c r="B3618" t="s">
        <v>19994</v>
      </c>
      <c r="C3618">
        <v>4243465</v>
      </c>
      <c r="D3618" t="s">
        <v>25922</v>
      </c>
      <c r="E3618" t="s">
        <v>28839</v>
      </c>
      <c r="F3618" t="s">
        <v>30921</v>
      </c>
      <c r="G3618" t="s">
        <v>724</v>
      </c>
      <c r="H3618" t="s">
        <v>30922</v>
      </c>
      <c r="I3618" t="s">
        <v>24519</v>
      </c>
      <c r="J3618" t="s">
        <v>28842</v>
      </c>
    </row>
    <row r="3619" spans="1:11" x14ac:dyDescent="0.25">
      <c r="A3619">
        <v>10</v>
      </c>
      <c r="B3619" t="s">
        <v>19994</v>
      </c>
      <c r="C3619">
        <v>4243473</v>
      </c>
      <c r="D3619" t="s">
        <v>22573</v>
      </c>
      <c r="E3619" t="s">
        <v>30923</v>
      </c>
      <c r="F3619" t="s">
        <v>30924</v>
      </c>
      <c r="G3619" t="s">
        <v>724</v>
      </c>
      <c r="H3619" t="s">
        <v>30925</v>
      </c>
      <c r="I3619" t="s">
        <v>27427</v>
      </c>
      <c r="J3619" t="s">
        <v>14897</v>
      </c>
    </row>
    <row r="3620" spans="1:11" x14ac:dyDescent="0.25">
      <c r="A3620">
        <v>10</v>
      </c>
      <c r="B3620" t="s">
        <v>19994</v>
      </c>
      <c r="C3620">
        <v>4243515</v>
      </c>
      <c r="D3620" t="s">
        <v>30926</v>
      </c>
      <c r="E3620" t="s">
        <v>26193</v>
      </c>
      <c r="F3620" t="s">
        <v>30927</v>
      </c>
      <c r="G3620" t="s">
        <v>724</v>
      </c>
      <c r="H3620" t="s">
        <v>30928</v>
      </c>
      <c r="I3620" t="s">
        <v>23780</v>
      </c>
      <c r="J3620" t="s">
        <v>8102</v>
      </c>
      <c r="K3620" t="s">
        <v>26195</v>
      </c>
    </row>
    <row r="3621" spans="1:11" x14ac:dyDescent="0.25">
      <c r="A3621">
        <v>10</v>
      </c>
      <c r="B3621" t="s">
        <v>19994</v>
      </c>
      <c r="C3621">
        <v>4243614</v>
      </c>
      <c r="D3621" t="s">
        <v>24877</v>
      </c>
      <c r="E3621" t="s">
        <v>30136</v>
      </c>
      <c r="F3621" t="s">
        <v>30929</v>
      </c>
      <c r="G3621" t="s">
        <v>724</v>
      </c>
      <c r="H3621" t="s">
        <v>30930</v>
      </c>
      <c r="I3621" t="s">
        <v>30087</v>
      </c>
      <c r="J3621" t="s">
        <v>695</v>
      </c>
    </row>
    <row r="3622" spans="1:11" x14ac:dyDescent="0.25">
      <c r="A3622">
        <v>10</v>
      </c>
      <c r="B3622" t="s">
        <v>19994</v>
      </c>
      <c r="C3622">
        <v>4243622</v>
      </c>
      <c r="D3622" t="s">
        <v>27481</v>
      </c>
      <c r="E3622" t="s">
        <v>30139</v>
      </c>
      <c r="F3622" t="s">
        <v>30931</v>
      </c>
      <c r="G3622" t="s">
        <v>724</v>
      </c>
      <c r="H3622" t="s">
        <v>30932</v>
      </c>
      <c r="I3622" t="s">
        <v>20056</v>
      </c>
      <c r="J3622" t="s">
        <v>17186</v>
      </c>
    </row>
    <row r="3623" spans="1:11" x14ac:dyDescent="0.25">
      <c r="A3623">
        <v>10</v>
      </c>
      <c r="B3623" t="s">
        <v>19994</v>
      </c>
      <c r="C3623">
        <v>4243739</v>
      </c>
      <c r="D3623" t="s">
        <v>30933</v>
      </c>
      <c r="E3623" t="s">
        <v>30173</v>
      </c>
      <c r="F3623" t="s">
        <v>30934</v>
      </c>
      <c r="G3623" t="s">
        <v>724</v>
      </c>
      <c r="H3623" t="s">
        <v>30935</v>
      </c>
      <c r="I3623" t="s">
        <v>22162</v>
      </c>
      <c r="J3623" t="s">
        <v>695</v>
      </c>
    </row>
    <row r="3624" spans="1:11" x14ac:dyDescent="0.25">
      <c r="A3624">
        <v>10</v>
      </c>
      <c r="B3624" t="s">
        <v>19994</v>
      </c>
      <c r="C3624">
        <v>4243747</v>
      </c>
      <c r="D3624" t="s">
        <v>30936</v>
      </c>
      <c r="E3624" t="s">
        <v>30177</v>
      </c>
      <c r="F3624" t="s">
        <v>30937</v>
      </c>
      <c r="G3624" t="s">
        <v>724</v>
      </c>
      <c r="H3624" t="s">
        <v>30938</v>
      </c>
      <c r="I3624" t="s">
        <v>26679</v>
      </c>
      <c r="J3624" t="s">
        <v>695</v>
      </c>
    </row>
    <row r="3625" spans="1:11" x14ac:dyDescent="0.25">
      <c r="A3625">
        <v>10</v>
      </c>
      <c r="B3625" t="s">
        <v>19994</v>
      </c>
      <c r="C3625">
        <v>4243804</v>
      </c>
      <c r="D3625" t="s">
        <v>27147</v>
      </c>
      <c r="E3625" t="s">
        <v>30197</v>
      </c>
      <c r="F3625" t="s">
        <v>30939</v>
      </c>
      <c r="G3625" t="s">
        <v>724</v>
      </c>
      <c r="H3625" t="s">
        <v>30883</v>
      </c>
      <c r="I3625" t="s">
        <v>30200</v>
      </c>
      <c r="J3625" t="s">
        <v>695</v>
      </c>
    </row>
    <row r="3626" spans="1:11" x14ac:dyDescent="0.25">
      <c r="A3626">
        <v>10</v>
      </c>
      <c r="B3626" t="s">
        <v>19994</v>
      </c>
      <c r="C3626">
        <v>4243911</v>
      </c>
      <c r="D3626" t="s">
        <v>27513</v>
      </c>
      <c r="E3626" t="s">
        <v>24283</v>
      </c>
      <c r="F3626" t="s">
        <v>30940</v>
      </c>
      <c r="G3626" t="s">
        <v>724</v>
      </c>
      <c r="H3626" t="s">
        <v>30825</v>
      </c>
      <c r="I3626" t="s">
        <v>24286</v>
      </c>
      <c r="J3626" t="s">
        <v>695</v>
      </c>
    </row>
    <row r="3627" spans="1:11" x14ac:dyDescent="0.25">
      <c r="A3627">
        <v>10</v>
      </c>
      <c r="B3627" t="s">
        <v>19994</v>
      </c>
      <c r="C3627">
        <v>4243994</v>
      </c>
      <c r="D3627" t="s">
        <v>30941</v>
      </c>
      <c r="E3627" t="s">
        <v>30267</v>
      </c>
      <c r="F3627" t="s">
        <v>30942</v>
      </c>
      <c r="G3627" t="s">
        <v>724</v>
      </c>
      <c r="H3627" t="s">
        <v>30943</v>
      </c>
      <c r="I3627" t="s">
        <v>27018</v>
      </c>
      <c r="J3627" t="s">
        <v>695</v>
      </c>
    </row>
    <row r="3628" spans="1:11" x14ac:dyDescent="0.25">
      <c r="A3628">
        <v>10</v>
      </c>
      <c r="B3628" t="s">
        <v>19994</v>
      </c>
      <c r="C3628">
        <v>4244000</v>
      </c>
      <c r="D3628" t="s">
        <v>27164</v>
      </c>
      <c r="E3628" t="s">
        <v>30271</v>
      </c>
      <c r="F3628" t="s">
        <v>30944</v>
      </c>
      <c r="G3628" t="s">
        <v>724</v>
      </c>
      <c r="H3628" t="s">
        <v>30945</v>
      </c>
      <c r="I3628" t="s">
        <v>20359</v>
      </c>
      <c r="J3628" t="s">
        <v>695</v>
      </c>
    </row>
    <row r="3629" spans="1:11" x14ac:dyDescent="0.25">
      <c r="A3629">
        <v>10</v>
      </c>
      <c r="B3629" t="s">
        <v>19994</v>
      </c>
      <c r="C3629">
        <v>4244018</v>
      </c>
      <c r="D3629" t="s">
        <v>30946</v>
      </c>
      <c r="E3629" t="s">
        <v>30275</v>
      </c>
      <c r="F3629" t="s">
        <v>30947</v>
      </c>
      <c r="G3629" t="s">
        <v>724</v>
      </c>
      <c r="H3629" t="s">
        <v>30948</v>
      </c>
      <c r="I3629" t="s">
        <v>30278</v>
      </c>
      <c r="J3629" t="s">
        <v>695</v>
      </c>
    </row>
    <row r="3630" spans="1:11" x14ac:dyDescent="0.25">
      <c r="A3630">
        <v>10</v>
      </c>
      <c r="B3630" t="s">
        <v>19994</v>
      </c>
      <c r="C3630">
        <v>4244026</v>
      </c>
      <c r="D3630" t="s">
        <v>30949</v>
      </c>
      <c r="E3630" t="s">
        <v>26197</v>
      </c>
      <c r="F3630" t="s">
        <v>30950</v>
      </c>
      <c r="G3630" t="s">
        <v>724</v>
      </c>
      <c r="H3630" t="s">
        <v>30610</v>
      </c>
      <c r="I3630" t="s">
        <v>24799</v>
      </c>
      <c r="J3630" t="s">
        <v>24993</v>
      </c>
    </row>
    <row r="3631" spans="1:11" x14ac:dyDescent="0.25">
      <c r="A3631">
        <v>10</v>
      </c>
      <c r="B3631" t="s">
        <v>19994</v>
      </c>
      <c r="C3631">
        <v>4244034</v>
      </c>
      <c r="D3631" t="s">
        <v>28231</v>
      </c>
      <c r="E3631" t="s">
        <v>30279</v>
      </c>
      <c r="F3631" t="s">
        <v>30951</v>
      </c>
      <c r="G3631" t="s">
        <v>724</v>
      </c>
      <c r="H3631" t="s">
        <v>30952</v>
      </c>
      <c r="I3631" t="s">
        <v>24207</v>
      </c>
      <c r="J3631" t="s">
        <v>695</v>
      </c>
    </row>
    <row r="3632" spans="1:11" x14ac:dyDescent="0.25">
      <c r="A3632">
        <v>10</v>
      </c>
      <c r="B3632" t="s">
        <v>19994</v>
      </c>
      <c r="C3632">
        <v>4244042</v>
      </c>
      <c r="D3632" t="s">
        <v>28234</v>
      </c>
      <c r="E3632" t="s">
        <v>30283</v>
      </c>
      <c r="F3632" t="s">
        <v>30953</v>
      </c>
      <c r="G3632" t="s">
        <v>724</v>
      </c>
      <c r="H3632" t="s">
        <v>30954</v>
      </c>
      <c r="I3632" t="s">
        <v>30286</v>
      </c>
      <c r="J3632" t="s">
        <v>695</v>
      </c>
    </row>
    <row r="3633" spans="1:11" x14ac:dyDescent="0.25">
      <c r="A3633">
        <v>10</v>
      </c>
      <c r="B3633" t="s">
        <v>19994</v>
      </c>
      <c r="C3633">
        <v>4244059</v>
      </c>
      <c r="D3633" t="s">
        <v>30955</v>
      </c>
      <c r="E3633" t="s">
        <v>30956</v>
      </c>
      <c r="F3633" t="s">
        <v>30957</v>
      </c>
      <c r="G3633" t="s">
        <v>724</v>
      </c>
      <c r="H3633" t="s">
        <v>30646</v>
      </c>
      <c r="I3633" t="s">
        <v>24088</v>
      </c>
      <c r="J3633" t="s">
        <v>695</v>
      </c>
    </row>
    <row r="3634" spans="1:11" x14ac:dyDescent="0.25">
      <c r="A3634">
        <v>10</v>
      </c>
      <c r="B3634" t="s">
        <v>19994</v>
      </c>
      <c r="C3634">
        <v>4244067</v>
      </c>
      <c r="D3634" t="s">
        <v>30958</v>
      </c>
      <c r="E3634" t="s">
        <v>30287</v>
      </c>
      <c r="F3634" t="s">
        <v>30959</v>
      </c>
      <c r="G3634" t="s">
        <v>724</v>
      </c>
      <c r="H3634" t="s">
        <v>30960</v>
      </c>
      <c r="I3634" t="s">
        <v>30290</v>
      </c>
      <c r="J3634" t="s">
        <v>695</v>
      </c>
    </row>
    <row r="3635" spans="1:11" x14ac:dyDescent="0.25">
      <c r="A3635">
        <v>10</v>
      </c>
      <c r="B3635" t="s">
        <v>19994</v>
      </c>
      <c r="C3635">
        <v>4244075</v>
      </c>
      <c r="D3635" t="s">
        <v>30961</v>
      </c>
      <c r="E3635" t="s">
        <v>30292</v>
      </c>
      <c r="F3635" t="s">
        <v>30962</v>
      </c>
      <c r="G3635" t="s">
        <v>724</v>
      </c>
      <c r="H3635" t="s">
        <v>30963</v>
      </c>
      <c r="I3635" t="s">
        <v>25784</v>
      </c>
      <c r="J3635" t="s">
        <v>695</v>
      </c>
    </row>
    <row r="3636" spans="1:11" x14ac:dyDescent="0.25">
      <c r="A3636">
        <v>10</v>
      </c>
      <c r="B3636" t="s">
        <v>19994</v>
      </c>
      <c r="C3636">
        <v>4244083</v>
      </c>
      <c r="D3636" t="s">
        <v>27171</v>
      </c>
      <c r="E3636" t="s">
        <v>30964</v>
      </c>
      <c r="F3636" t="s">
        <v>30965</v>
      </c>
      <c r="G3636" t="s">
        <v>724</v>
      </c>
      <c r="H3636" t="s">
        <v>30966</v>
      </c>
      <c r="I3636" t="s">
        <v>30967</v>
      </c>
      <c r="J3636" t="s">
        <v>695</v>
      </c>
    </row>
    <row r="3637" spans="1:11" x14ac:dyDescent="0.25">
      <c r="A3637">
        <v>10</v>
      </c>
      <c r="B3637" t="s">
        <v>19994</v>
      </c>
      <c r="C3637">
        <v>4244083</v>
      </c>
      <c r="D3637" t="s">
        <v>27528</v>
      </c>
      <c r="E3637" t="s">
        <v>30964</v>
      </c>
      <c r="F3637" t="s">
        <v>30968</v>
      </c>
      <c r="G3637" t="s">
        <v>724</v>
      </c>
      <c r="H3637" t="s">
        <v>30969</v>
      </c>
      <c r="I3637" t="s">
        <v>30967</v>
      </c>
      <c r="J3637" t="s">
        <v>695</v>
      </c>
    </row>
    <row r="3638" spans="1:11" x14ac:dyDescent="0.25">
      <c r="A3638">
        <v>10</v>
      </c>
      <c r="B3638" t="s">
        <v>19994</v>
      </c>
      <c r="C3638">
        <v>4244158</v>
      </c>
      <c r="D3638" t="s">
        <v>30970</v>
      </c>
      <c r="E3638" t="s">
        <v>20274</v>
      </c>
      <c r="F3638" t="s">
        <v>30971</v>
      </c>
      <c r="G3638" t="s">
        <v>724</v>
      </c>
      <c r="H3638" t="s">
        <v>30972</v>
      </c>
      <c r="I3638" t="s">
        <v>20277</v>
      </c>
      <c r="J3638" t="s">
        <v>6602</v>
      </c>
      <c r="K3638" t="s">
        <v>20278</v>
      </c>
    </row>
    <row r="3639" spans="1:11" x14ac:dyDescent="0.25">
      <c r="A3639">
        <v>10</v>
      </c>
      <c r="B3639" t="s">
        <v>19994</v>
      </c>
      <c r="C3639">
        <v>4244232</v>
      </c>
      <c r="D3639" t="s">
        <v>30973</v>
      </c>
      <c r="E3639" t="s">
        <v>30974</v>
      </c>
      <c r="F3639" t="s">
        <v>30975</v>
      </c>
      <c r="G3639" t="s">
        <v>724</v>
      </c>
      <c r="H3639" t="s">
        <v>30976</v>
      </c>
      <c r="I3639" t="s">
        <v>27587</v>
      </c>
      <c r="J3639" t="s">
        <v>695</v>
      </c>
    </row>
    <row r="3640" spans="1:11" x14ac:dyDescent="0.25">
      <c r="A3640">
        <v>10</v>
      </c>
      <c r="B3640" t="s">
        <v>19994</v>
      </c>
      <c r="C3640">
        <v>4244240</v>
      </c>
      <c r="D3640" t="s">
        <v>27190</v>
      </c>
      <c r="E3640" t="s">
        <v>30342</v>
      </c>
      <c r="F3640" t="s">
        <v>30977</v>
      </c>
      <c r="G3640" t="s">
        <v>724</v>
      </c>
      <c r="H3640" t="s">
        <v>30752</v>
      </c>
      <c r="I3640" t="s">
        <v>24207</v>
      </c>
      <c r="J3640" t="s">
        <v>695</v>
      </c>
    </row>
    <row r="3641" spans="1:11" x14ac:dyDescent="0.25">
      <c r="A3641">
        <v>10</v>
      </c>
      <c r="B3641" t="s">
        <v>19994</v>
      </c>
      <c r="C3641">
        <v>4244257</v>
      </c>
      <c r="D3641" t="s">
        <v>27194</v>
      </c>
      <c r="E3641" t="s">
        <v>30345</v>
      </c>
      <c r="F3641" t="s">
        <v>30978</v>
      </c>
      <c r="G3641" t="s">
        <v>724</v>
      </c>
      <c r="H3641" t="s">
        <v>30979</v>
      </c>
      <c r="I3641" t="s">
        <v>25878</v>
      </c>
      <c r="J3641" t="s">
        <v>695</v>
      </c>
    </row>
    <row r="3642" spans="1:11" x14ac:dyDescent="0.25">
      <c r="A3642">
        <v>10</v>
      </c>
      <c r="B3642" t="s">
        <v>19994</v>
      </c>
      <c r="C3642">
        <v>4244273</v>
      </c>
      <c r="D3642" t="s">
        <v>30980</v>
      </c>
      <c r="E3642" t="s">
        <v>21513</v>
      </c>
      <c r="F3642" t="s">
        <v>30981</v>
      </c>
      <c r="G3642" t="s">
        <v>724</v>
      </c>
      <c r="H3642" t="s">
        <v>30982</v>
      </c>
      <c r="I3642" t="s">
        <v>21515</v>
      </c>
      <c r="J3642" t="s">
        <v>21516</v>
      </c>
    </row>
    <row r="3643" spans="1:11" x14ac:dyDescent="0.25">
      <c r="A3643">
        <v>10</v>
      </c>
      <c r="B3643" t="s">
        <v>19994</v>
      </c>
      <c r="C3643">
        <v>4244323</v>
      </c>
      <c r="D3643" t="s">
        <v>30983</v>
      </c>
      <c r="E3643" t="s">
        <v>30984</v>
      </c>
      <c r="F3643" t="s">
        <v>30985</v>
      </c>
      <c r="G3643" t="s">
        <v>724</v>
      </c>
      <c r="H3643" t="s">
        <v>30986</v>
      </c>
      <c r="I3643" t="s">
        <v>27427</v>
      </c>
      <c r="J3643" t="s">
        <v>30987</v>
      </c>
    </row>
    <row r="3644" spans="1:11" x14ac:dyDescent="0.25">
      <c r="A3644">
        <v>10</v>
      </c>
      <c r="B3644" t="s">
        <v>19994</v>
      </c>
      <c r="C3644">
        <v>4244331</v>
      </c>
      <c r="D3644" t="s">
        <v>27210</v>
      </c>
      <c r="E3644" t="s">
        <v>26206</v>
      </c>
      <c r="F3644" t="s">
        <v>30988</v>
      </c>
      <c r="G3644" t="s">
        <v>724</v>
      </c>
      <c r="H3644" t="s">
        <v>30989</v>
      </c>
      <c r="I3644" t="s">
        <v>20644</v>
      </c>
      <c r="J3644" t="s">
        <v>7543</v>
      </c>
    </row>
    <row r="3645" spans="1:11" x14ac:dyDescent="0.25">
      <c r="A3645">
        <v>10</v>
      </c>
      <c r="B3645" t="s">
        <v>19994</v>
      </c>
      <c r="C3645">
        <v>4244349</v>
      </c>
      <c r="D3645" t="s">
        <v>30990</v>
      </c>
      <c r="E3645" t="s">
        <v>30991</v>
      </c>
      <c r="F3645" t="s">
        <v>30992</v>
      </c>
      <c r="G3645" t="s">
        <v>724</v>
      </c>
      <c r="H3645" t="s">
        <v>30993</v>
      </c>
      <c r="I3645" t="s">
        <v>30994</v>
      </c>
      <c r="J3645" t="s">
        <v>30995</v>
      </c>
    </row>
    <row r="3646" spans="1:11" x14ac:dyDescent="0.25">
      <c r="A3646">
        <v>10</v>
      </c>
      <c r="B3646" t="s">
        <v>19994</v>
      </c>
      <c r="C3646">
        <v>4244364</v>
      </c>
      <c r="D3646" t="s">
        <v>27220</v>
      </c>
      <c r="E3646" t="s">
        <v>30996</v>
      </c>
      <c r="F3646" t="s">
        <v>30997</v>
      </c>
      <c r="G3646" t="s">
        <v>724</v>
      </c>
      <c r="H3646" t="s">
        <v>30998</v>
      </c>
      <c r="I3646" t="s">
        <v>30999</v>
      </c>
      <c r="J3646" t="s">
        <v>8879</v>
      </c>
    </row>
    <row r="3647" spans="1:11" x14ac:dyDescent="0.25">
      <c r="A3647">
        <v>10</v>
      </c>
      <c r="B3647" t="s">
        <v>19994</v>
      </c>
      <c r="C3647">
        <v>4244406</v>
      </c>
      <c r="D3647" t="s">
        <v>20316</v>
      </c>
      <c r="E3647" t="s">
        <v>29304</v>
      </c>
      <c r="F3647" t="s">
        <v>31000</v>
      </c>
      <c r="G3647" t="s">
        <v>724</v>
      </c>
      <c r="H3647" t="s">
        <v>30960</v>
      </c>
      <c r="I3647" t="s">
        <v>29307</v>
      </c>
      <c r="J3647" t="s">
        <v>899</v>
      </c>
    </row>
    <row r="3648" spans="1:11" x14ac:dyDescent="0.25">
      <c r="A3648">
        <v>10</v>
      </c>
      <c r="B3648" t="s">
        <v>19994</v>
      </c>
      <c r="C3648">
        <v>4244414</v>
      </c>
      <c r="D3648" t="s">
        <v>31001</v>
      </c>
      <c r="E3648" t="s">
        <v>31002</v>
      </c>
      <c r="F3648" t="s">
        <v>31003</v>
      </c>
      <c r="G3648" t="s">
        <v>724</v>
      </c>
      <c r="H3648" t="s">
        <v>31004</v>
      </c>
      <c r="I3648" t="s">
        <v>31005</v>
      </c>
      <c r="J3648" t="s">
        <v>1448</v>
      </c>
    </row>
    <row r="3649" spans="1:11" x14ac:dyDescent="0.25">
      <c r="A3649">
        <v>10</v>
      </c>
      <c r="B3649" t="s">
        <v>19994</v>
      </c>
      <c r="C3649">
        <v>4244497</v>
      </c>
      <c r="D3649" t="s">
        <v>31006</v>
      </c>
      <c r="E3649" t="s">
        <v>26214</v>
      </c>
      <c r="F3649" t="s">
        <v>31007</v>
      </c>
      <c r="G3649" t="s">
        <v>724</v>
      </c>
      <c r="H3649" t="s">
        <v>31008</v>
      </c>
      <c r="I3649" t="s">
        <v>24214</v>
      </c>
      <c r="J3649" t="s">
        <v>20278</v>
      </c>
    </row>
    <row r="3650" spans="1:11" x14ac:dyDescent="0.25">
      <c r="A3650">
        <v>10</v>
      </c>
      <c r="B3650" t="s">
        <v>19994</v>
      </c>
      <c r="C3650">
        <v>4244547</v>
      </c>
      <c r="D3650" t="s">
        <v>31009</v>
      </c>
      <c r="E3650" t="s">
        <v>31010</v>
      </c>
      <c r="F3650" t="s">
        <v>31011</v>
      </c>
      <c r="G3650" t="s">
        <v>724</v>
      </c>
      <c r="H3650" t="s">
        <v>31012</v>
      </c>
      <c r="I3650" t="s">
        <v>20056</v>
      </c>
      <c r="J3650" t="s">
        <v>7543</v>
      </c>
    </row>
    <row r="3651" spans="1:11" x14ac:dyDescent="0.25">
      <c r="A3651">
        <v>10</v>
      </c>
      <c r="B3651" t="s">
        <v>19994</v>
      </c>
      <c r="C3651">
        <v>4244554</v>
      </c>
      <c r="D3651" t="s">
        <v>31013</v>
      </c>
      <c r="E3651" t="s">
        <v>31014</v>
      </c>
      <c r="F3651" t="s">
        <v>31015</v>
      </c>
      <c r="G3651" t="s">
        <v>724</v>
      </c>
      <c r="H3651" t="s">
        <v>31016</v>
      </c>
      <c r="I3651" t="s">
        <v>24537</v>
      </c>
      <c r="J3651" t="s">
        <v>6766</v>
      </c>
    </row>
    <row r="3652" spans="1:11" x14ac:dyDescent="0.25">
      <c r="A3652">
        <v>10</v>
      </c>
      <c r="B3652" t="s">
        <v>19994</v>
      </c>
      <c r="C3652">
        <v>4244646</v>
      </c>
      <c r="D3652" t="s">
        <v>27237</v>
      </c>
      <c r="E3652" t="s">
        <v>26217</v>
      </c>
      <c r="F3652" t="s">
        <v>31017</v>
      </c>
      <c r="G3652" t="s">
        <v>724</v>
      </c>
      <c r="H3652" t="s">
        <v>31018</v>
      </c>
      <c r="I3652" t="s">
        <v>26219</v>
      </c>
      <c r="J3652" t="s">
        <v>26220</v>
      </c>
    </row>
    <row r="3653" spans="1:11" x14ac:dyDescent="0.25">
      <c r="A3653">
        <v>10</v>
      </c>
      <c r="B3653" t="s">
        <v>19994</v>
      </c>
      <c r="C3653">
        <v>4244653</v>
      </c>
      <c r="D3653" t="s">
        <v>27240</v>
      </c>
      <c r="E3653" t="s">
        <v>26222</v>
      </c>
      <c r="F3653" t="s">
        <v>31019</v>
      </c>
      <c r="G3653" t="s">
        <v>724</v>
      </c>
      <c r="H3653" t="s">
        <v>31020</v>
      </c>
      <c r="I3653" t="s">
        <v>26224</v>
      </c>
      <c r="J3653" t="s">
        <v>26225</v>
      </c>
    </row>
    <row r="3654" spans="1:11" x14ac:dyDescent="0.25">
      <c r="A3654">
        <v>10</v>
      </c>
      <c r="B3654" t="s">
        <v>19994</v>
      </c>
      <c r="C3654">
        <v>4244661</v>
      </c>
      <c r="D3654" t="s">
        <v>31021</v>
      </c>
      <c r="E3654" t="s">
        <v>31022</v>
      </c>
      <c r="F3654" t="s">
        <v>31023</v>
      </c>
      <c r="G3654" t="s">
        <v>724</v>
      </c>
      <c r="H3654" t="s">
        <v>31024</v>
      </c>
      <c r="I3654" t="s">
        <v>26547</v>
      </c>
      <c r="J3654" t="s">
        <v>17226</v>
      </c>
    </row>
    <row r="3655" spans="1:11" x14ac:dyDescent="0.25">
      <c r="A3655">
        <v>10</v>
      </c>
      <c r="B3655" t="s">
        <v>19994</v>
      </c>
      <c r="C3655">
        <v>4244752</v>
      </c>
      <c r="D3655" t="s">
        <v>31025</v>
      </c>
      <c r="E3655" t="s">
        <v>31026</v>
      </c>
      <c r="F3655" t="s">
        <v>31027</v>
      </c>
      <c r="G3655" t="s">
        <v>724</v>
      </c>
      <c r="H3655" t="s">
        <v>31028</v>
      </c>
      <c r="I3655" t="s">
        <v>31029</v>
      </c>
      <c r="J3655" t="s">
        <v>4113</v>
      </c>
    </row>
    <row r="3656" spans="1:11" x14ac:dyDescent="0.25">
      <c r="A3656">
        <v>10</v>
      </c>
      <c r="B3656" t="s">
        <v>19994</v>
      </c>
      <c r="C3656">
        <v>4244836</v>
      </c>
      <c r="D3656" t="s">
        <v>20762</v>
      </c>
      <c r="E3656" t="s">
        <v>31030</v>
      </c>
      <c r="F3656" t="s">
        <v>31031</v>
      </c>
      <c r="G3656" t="s">
        <v>724</v>
      </c>
      <c r="H3656" t="s">
        <v>31032</v>
      </c>
      <c r="I3656" t="s">
        <v>20073</v>
      </c>
      <c r="J3656" t="s">
        <v>899</v>
      </c>
    </row>
    <row r="3657" spans="1:11" x14ac:dyDescent="0.25">
      <c r="A3657">
        <v>10</v>
      </c>
      <c r="B3657" t="s">
        <v>19994</v>
      </c>
      <c r="C3657">
        <v>4244844</v>
      </c>
      <c r="D3657" t="s">
        <v>31033</v>
      </c>
      <c r="E3657" t="s">
        <v>26226</v>
      </c>
      <c r="F3657" t="s">
        <v>31034</v>
      </c>
      <c r="G3657" t="s">
        <v>724</v>
      </c>
      <c r="H3657" t="s">
        <v>31035</v>
      </c>
      <c r="I3657" t="s">
        <v>26228</v>
      </c>
      <c r="J3657" t="s">
        <v>7543</v>
      </c>
    </row>
    <row r="3658" spans="1:11" x14ac:dyDescent="0.25">
      <c r="A3658">
        <v>10</v>
      </c>
      <c r="B3658" t="s">
        <v>19994</v>
      </c>
      <c r="C3658">
        <v>4244851</v>
      </c>
      <c r="D3658" t="s">
        <v>27600</v>
      </c>
      <c r="E3658" t="s">
        <v>24333</v>
      </c>
      <c r="F3658" t="s">
        <v>31036</v>
      </c>
      <c r="G3658" t="s">
        <v>724</v>
      </c>
      <c r="H3658" t="s">
        <v>31037</v>
      </c>
      <c r="I3658" t="s">
        <v>24336</v>
      </c>
      <c r="J3658" t="s">
        <v>24337</v>
      </c>
    </row>
    <row r="3659" spans="1:11" x14ac:dyDescent="0.25">
      <c r="A3659">
        <v>10</v>
      </c>
      <c r="B3659" t="s">
        <v>19994</v>
      </c>
      <c r="C3659">
        <v>4244869</v>
      </c>
      <c r="D3659" t="s">
        <v>31038</v>
      </c>
      <c r="E3659" t="s">
        <v>31039</v>
      </c>
      <c r="F3659" t="s">
        <v>31040</v>
      </c>
      <c r="G3659" t="s">
        <v>724</v>
      </c>
      <c r="H3659" t="s">
        <v>31041</v>
      </c>
      <c r="I3659" t="s">
        <v>31042</v>
      </c>
      <c r="J3659" t="s">
        <v>20143</v>
      </c>
    </row>
    <row r="3660" spans="1:11" x14ac:dyDescent="0.25">
      <c r="A3660">
        <v>10</v>
      </c>
      <c r="B3660" t="s">
        <v>19994</v>
      </c>
      <c r="C3660">
        <v>4244885</v>
      </c>
      <c r="D3660" t="s">
        <v>31043</v>
      </c>
      <c r="E3660" t="s">
        <v>26232</v>
      </c>
      <c r="F3660" t="s">
        <v>31044</v>
      </c>
      <c r="G3660" t="s">
        <v>724</v>
      </c>
      <c r="H3660" t="s">
        <v>31045</v>
      </c>
      <c r="I3660" t="s">
        <v>26234</v>
      </c>
      <c r="J3660" t="s">
        <v>26235</v>
      </c>
      <c r="K3660" t="s">
        <v>26236</v>
      </c>
    </row>
    <row r="3661" spans="1:11" x14ac:dyDescent="0.25">
      <c r="A3661">
        <v>10</v>
      </c>
      <c r="B3661" t="s">
        <v>19994</v>
      </c>
      <c r="C3661">
        <v>4244984</v>
      </c>
      <c r="D3661" t="s">
        <v>31046</v>
      </c>
      <c r="E3661" t="s">
        <v>31047</v>
      </c>
      <c r="F3661" t="s">
        <v>31048</v>
      </c>
      <c r="G3661" t="s">
        <v>724</v>
      </c>
      <c r="H3661" t="s">
        <v>31049</v>
      </c>
      <c r="I3661" t="s">
        <v>31050</v>
      </c>
      <c r="J3661" t="s">
        <v>3954</v>
      </c>
    </row>
    <row r="3662" spans="1:11" x14ac:dyDescent="0.25">
      <c r="A3662">
        <v>10</v>
      </c>
      <c r="B3662" t="s">
        <v>19994</v>
      </c>
      <c r="C3662">
        <v>4245031</v>
      </c>
      <c r="D3662" t="s">
        <v>31051</v>
      </c>
      <c r="E3662" t="s">
        <v>24343</v>
      </c>
      <c r="F3662" t="s">
        <v>31052</v>
      </c>
      <c r="G3662" t="s">
        <v>724</v>
      </c>
      <c r="H3662" t="s">
        <v>26964</v>
      </c>
      <c r="I3662" t="s">
        <v>24346</v>
      </c>
      <c r="J3662" t="s">
        <v>6602</v>
      </c>
    </row>
    <row r="3663" spans="1:11" x14ac:dyDescent="0.25">
      <c r="A3663">
        <v>10</v>
      </c>
      <c r="B3663" t="s">
        <v>19994</v>
      </c>
      <c r="C3663">
        <v>4245049</v>
      </c>
      <c r="D3663" t="s">
        <v>27256</v>
      </c>
      <c r="E3663" t="s">
        <v>31053</v>
      </c>
      <c r="F3663" t="s">
        <v>31054</v>
      </c>
      <c r="G3663" t="s">
        <v>724</v>
      </c>
      <c r="H3663" t="s">
        <v>31055</v>
      </c>
      <c r="I3663" t="s">
        <v>26242</v>
      </c>
      <c r="J3663" t="s">
        <v>25228</v>
      </c>
    </row>
    <row r="3664" spans="1:11" x14ac:dyDescent="0.25">
      <c r="A3664">
        <v>10</v>
      </c>
      <c r="B3664" t="s">
        <v>19994</v>
      </c>
      <c r="C3664">
        <v>4245056</v>
      </c>
      <c r="D3664" t="s">
        <v>31056</v>
      </c>
      <c r="E3664" t="s">
        <v>31057</v>
      </c>
      <c r="F3664" t="s">
        <v>31058</v>
      </c>
      <c r="G3664" t="s">
        <v>724</v>
      </c>
      <c r="H3664" t="s">
        <v>31059</v>
      </c>
      <c r="I3664" t="s">
        <v>31060</v>
      </c>
      <c r="J3664" t="s">
        <v>4113</v>
      </c>
    </row>
    <row r="3665" spans="1:11" x14ac:dyDescent="0.25">
      <c r="A3665">
        <v>10</v>
      </c>
      <c r="B3665" t="s">
        <v>19994</v>
      </c>
      <c r="C3665">
        <v>4245064</v>
      </c>
      <c r="D3665" t="s">
        <v>27619</v>
      </c>
      <c r="E3665" t="s">
        <v>31061</v>
      </c>
      <c r="F3665" t="s">
        <v>31062</v>
      </c>
      <c r="G3665" t="s">
        <v>724</v>
      </c>
      <c r="H3665" t="s">
        <v>31063</v>
      </c>
      <c r="I3665" t="s">
        <v>27427</v>
      </c>
      <c r="J3665" t="s">
        <v>4113</v>
      </c>
    </row>
    <row r="3666" spans="1:11" x14ac:dyDescent="0.25">
      <c r="A3666">
        <v>10</v>
      </c>
      <c r="B3666" t="s">
        <v>19994</v>
      </c>
      <c r="C3666">
        <v>4245072</v>
      </c>
      <c r="D3666" t="s">
        <v>24729</v>
      </c>
      <c r="E3666" t="s">
        <v>26240</v>
      </c>
      <c r="F3666" t="s">
        <v>31064</v>
      </c>
      <c r="G3666" t="s">
        <v>724</v>
      </c>
      <c r="H3666" t="s">
        <v>31065</v>
      </c>
      <c r="I3666" t="s">
        <v>26242</v>
      </c>
      <c r="J3666" t="s">
        <v>26243</v>
      </c>
    </row>
    <row r="3667" spans="1:11" x14ac:dyDescent="0.25">
      <c r="A3667">
        <v>10</v>
      </c>
      <c r="B3667" t="s">
        <v>19994</v>
      </c>
      <c r="C3667">
        <v>4245080</v>
      </c>
      <c r="D3667" t="s">
        <v>31066</v>
      </c>
      <c r="E3667" t="s">
        <v>31067</v>
      </c>
      <c r="F3667" t="s">
        <v>31068</v>
      </c>
      <c r="G3667" t="s">
        <v>724</v>
      </c>
      <c r="H3667" t="s">
        <v>31069</v>
      </c>
      <c r="I3667" t="s">
        <v>31070</v>
      </c>
      <c r="J3667" t="s">
        <v>695</v>
      </c>
    </row>
    <row r="3668" spans="1:11" x14ac:dyDescent="0.25">
      <c r="A3668">
        <v>10</v>
      </c>
      <c r="B3668" t="s">
        <v>19994</v>
      </c>
      <c r="C3668">
        <v>4245098</v>
      </c>
      <c r="D3668" t="s">
        <v>31071</v>
      </c>
      <c r="E3668" t="s">
        <v>26245</v>
      </c>
      <c r="F3668" t="s">
        <v>31072</v>
      </c>
      <c r="G3668" t="s">
        <v>724</v>
      </c>
      <c r="H3668" t="s">
        <v>31073</v>
      </c>
      <c r="I3668" t="s">
        <v>26247</v>
      </c>
      <c r="J3668" t="s">
        <v>695</v>
      </c>
    </row>
    <row r="3669" spans="1:11" x14ac:dyDescent="0.25">
      <c r="A3669">
        <v>10</v>
      </c>
      <c r="B3669" t="s">
        <v>19994</v>
      </c>
      <c r="C3669">
        <v>4245106</v>
      </c>
      <c r="D3669" t="s">
        <v>31074</v>
      </c>
      <c r="E3669" t="s">
        <v>31075</v>
      </c>
      <c r="F3669" t="s">
        <v>31076</v>
      </c>
      <c r="G3669" t="s">
        <v>724</v>
      </c>
      <c r="H3669" t="s">
        <v>31077</v>
      </c>
      <c r="I3669" t="s">
        <v>20390</v>
      </c>
      <c r="J3669" t="s">
        <v>899</v>
      </c>
    </row>
    <row r="3670" spans="1:11" x14ac:dyDescent="0.25">
      <c r="A3670">
        <v>10</v>
      </c>
      <c r="B3670" t="s">
        <v>19994</v>
      </c>
      <c r="C3670">
        <v>4245122</v>
      </c>
      <c r="D3670" t="s">
        <v>29110</v>
      </c>
      <c r="E3670" t="s">
        <v>31078</v>
      </c>
      <c r="F3670" t="s">
        <v>31079</v>
      </c>
      <c r="G3670" t="s">
        <v>724</v>
      </c>
      <c r="H3670" t="s">
        <v>695</v>
      </c>
      <c r="I3670" t="s">
        <v>21515</v>
      </c>
      <c r="J3670" t="s">
        <v>7706</v>
      </c>
    </row>
    <row r="3671" spans="1:11" x14ac:dyDescent="0.25">
      <c r="A3671">
        <v>10</v>
      </c>
      <c r="B3671" t="s">
        <v>19994</v>
      </c>
      <c r="C3671">
        <v>4245155</v>
      </c>
      <c r="D3671" t="s">
        <v>31080</v>
      </c>
      <c r="E3671" t="s">
        <v>26249</v>
      </c>
      <c r="F3671" t="s">
        <v>31081</v>
      </c>
      <c r="G3671" t="s">
        <v>724</v>
      </c>
      <c r="H3671" t="s">
        <v>31082</v>
      </c>
      <c r="I3671" t="s">
        <v>26251</v>
      </c>
      <c r="J3671" t="s">
        <v>20514</v>
      </c>
    </row>
    <row r="3672" spans="1:11" x14ac:dyDescent="0.25">
      <c r="A3672">
        <v>10</v>
      </c>
      <c r="B3672" t="s">
        <v>19994</v>
      </c>
      <c r="C3672">
        <v>4245163</v>
      </c>
      <c r="D3672" t="s">
        <v>31083</v>
      </c>
      <c r="E3672" t="s">
        <v>31084</v>
      </c>
      <c r="F3672" t="s">
        <v>31085</v>
      </c>
      <c r="G3672" t="s">
        <v>724</v>
      </c>
      <c r="H3672" t="s">
        <v>31086</v>
      </c>
      <c r="I3672" t="s">
        <v>20390</v>
      </c>
      <c r="J3672" t="s">
        <v>899</v>
      </c>
    </row>
    <row r="3673" spans="1:11" x14ac:dyDescent="0.25">
      <c r="A3673">
        <v>10</v>
      </c>
      <c r="B3673" t="s">
        <v>19994</v>
      </c>
      <c r="C3673">
        <v>4245189</v>
      </c>
      <c r="D3673" t="s">
        <v>31087</v>
      </c>
      <c r="E3673" t="s">
        <v>31088</v>
      </c>
      <c r="F3673" t="s">
        <v>31089</v>
      </c>
      <c r="G3673" t="s">
        <v>724</v>
      </c>
      <c r="H3673" t="s">
        <v>31090</v>
      </c>
      <c r="I3673" t="s">
        <v>20390</v>
      </c>
      <c r="J3673" t="s">
        <v>899</v>
      </c>
    </row>
    <row r="3674" spans="1:11" x14ac:dyDescent="0.25">
      <c r="A3674">
        <v>10</v>
      </c>
      <c r="B3674" t="s">
        <v>19994</v>
      </c>
      <c r="C3674">
        <v>4245213</v>
      </c>
      <c r="D3674" t="s">
        <v>27263</v>
      </c>
      <c r="E3674" t="s">
        <v>31091</v>
      </c>
      <c r="F3674" t="s">
        <v>31092</v>
      </c>
      <c r="G3674" t="s">
        <v>724</v>
      </c>
      <c r="H3674" t="s">
        <v>17879</v>
      </c>
      <c r="I3674" t="s">
        <v>20390</v>
      </c>
      <c r="J3674" t="s">
        <v>899</v>
      </c>
    </row>
    <row r="3675" spans="1:11" x14ac:dyDescent="0.25">
      <c r="A3675">
        <v>10</v>
      </c>
      <c r="B3675" t="s">
        <v>19994</v>
      </c>
      <c r="C3675">
        <v>4245247</v>
      </c>
      <c r="D3675" t="s">
        <v>31093</v>
      </c>
      <c r="E3675" t="s">
        <v>26253</v>
      </c>
      <c r="F3675" t="s">
        <v>31094</v>
      </c>
      <c r="G3675" t="s">
        <v>724</v>
      </c>
      <c r="H3675" t="s">
        <v>31095</v>
      </c>
      <c r="I3675" t="s">
        <v>26255</v>
      </c>
      <c r="J3675" t="s">
        <v>899</v>
      </c>
    </row>
    <row r="3676" spans="1:11" x14ac:dyDescent="0.25">
      <c r="A3676">
        <v>10</v>
      </c>
      <c r="B3676" t="s">
        <v>19994</v>
      </c>
      <c r="C3676">
        <v>4245338</v>
      </c>
      <c r="D3676" t="s">
        <v>31096</v>
      </c>
      <c r="E3676" t="s">
        <v>31097</v>
      </c>
      <c r="F3676" t="s">
        <v>31098</v>
      </c>
      <c r="G3676" t="s">
        <v>724</v>
      </c>
      <c r="H3676" t="s">
        <v>31099</v>
      </c>
      <c r="I3676" t="s">
        <v>31100</v>
      </c>
      <c r="J3676" t="s">
        <v>31101</v>
      </c>
    </row>
    <row r="3677" spans="1:11" x14ac:dyDescent="0.25">
      <c r="A3677">
        <v>10</v>
      </c>
      <c r="B3677" t="s">
        <v>19994</v>
      </c>
      <c r="C3677">
        <v>4245353</v>
      </c>
      <c r="D3677" t="s">
        <v>23038</v>
      </c>
      <c r="E3677" t="s">
        <v>31102</v>
      </c>
      <c r="F3677" t="s">
        <v>31103</v>
      </c>
      <c r="G3677" t="s">
        <v>724</v>
      </c>
      <c r="H3677" t="s">
        <v>31104</v>
      </c>
      <c r="I3677" t="s">
        <v>20351</v>
      </c>
      <c r="J3677" t="s">
        <v>899</v>
      </c>
    </row>
    <row r="3678" spans="1:11" x14ac:dyDescent="0.25">
      <c r="A3678">
        <v>10</v>
      </c>
      <c r="B3678" t="s">
        <v>19994</v>
      </c>
      <c r="C3678">
        <v>4245387</v>
      </c>
      <c r="D3678" t="s">
        <v>24733</v>
      </c>
      <c r="E3678" t="s">
        <v>26257</v>
      </c>
      <c r="F3678" t="s">
        <v>31105</v>
      </c>
      <c r="G3678" t="s">
        <v>724</v>
      </c>
      <c r="H3678" t="s">
        <v>31106</v>
      </c>
      <c r="I3678" t="s">
        <v>6150</v>
      </c>
      <c r="J3678" t="s">
        <v>26259</v>
      </c>
    </row>
    <row r="3679" spans="1:11" x14ac:dyDescent="0.25">
      <c r="A3679">
        <v>10</v>
      </c>
      <c r="B3679" t="s">
        <v>19994</v>
      </c>
      <c r="C3679">
        <v>4245403</v>
      </c>
      <c r="D3679" t="s">
        <v>31107</v>
      </c>
      <c r="E3679" t="s">
        <v>31108</v>
      </c>
      <c r="F3679" t="s">
        <v>31109</v>
      </c>
      <c r="G3679" t="s">
        <v>724</v>
      </c>
      <c r="H3679" t="s">
        <v>31110</v>
      </c>
      <c r="I3679" t="s">
        <v>20056</v>
      </c>
      <c r="J3679" t="s">
        <v>20143</v>
      </c>
    </row>
    <row r="3680" spans="1:11" x14ac:dyDescent="0.25">
      <c r="A3680">
        <v>10</v>
      </c>
      <c r="B3680" t="s">
        <v>19994</v>
      </c>
      <c r="C3680">
        <v>4245411</v>
      </c>
      <c r="D3680" t="s">
        <v>31111</v>
      </c>
      <c r="E3680" t="s">
        <v>31112</v>
      </c>
      <c r="F3680" t="s">
        <v>31113</v>
      </c>
      <c r="G3680" t="s">
        <v>724</v>
      </c>
      <c r="H3680" t="s">
        <v>31114</v>
      </c>
      <c r="I3680" t="s">
        <v>6150</v>
      </c>
      <c r="J3680" t="s">
        <v>31115</v>
      </c>
      <c r="K3680" t="s">
        <v>6602</v>
      </c>
    </row>
    <row r="3681" spans="1:10" x14ac:dyDescent="0.25">
      <c r="A3681">
        <v>10</v>
      </c>
      <c r="B3681" t="s">
        <v>19994</v>
      </c>
      <c r="C3681">
        <v>4245429</v>
      </c>
      <c r="D3681" t="s">
        <v>31116</v>
      </c>
      <c r="E3681" t="s">
        <v>31117</v>
      </c>
      <c r="F3681" t="s">
        <v>31118</v>
      </c>
      <c r="G3681" t="s">
        <v>724</v>
      </c>
      <c r="H3681" t="s">
        <v>31119</v>
      </c>
      <c r="I3681" t="s">
        <v>20390</v>
      </c>
      <c r="J3681" t="s">
        <v>31120</v>
      </c>
    </row>
    <row r="3682" spans="1:10" x14ac:dyDescent="0.25">
      <c r="A3682">
        <v>10</v>
      </c>
      <c r="B3682" t="s">
        <v>19994</v>
      </c>
      <c r="C3682">
        <v>4245437</v>
      </c>
      <c r="D3682" t="s">
        <v>31121</v>
      </c>
      <c r="E3682" t="s">
        <v>31122</v>
      </c>
      <c r="F3682" t="s">
        <v>31123</v>
      </c>
      <c r="G3682" t="s">
        <v>724</v>
      </c>
      <c r="H3682" t="s">
        <v>31124</v>
      </c>
      <c r="I3682" t="s">
        <v>25878</v>
      </c>
      <c r="J3682" t="s">
        <v>30831</v>
      </c>
    </row>
    <row r="3683" spans="1:10" x14ac:dyDescent="0.25">
      <c r="A3683">
        <v>10</v>
      </c>
      <c r="B3683" t="s">
        <v>19994</v>
      </c>
      <c r="C3683">
        <v>4245445</v>
      </c>
      <c r="D3683" t="s">
        <v>21481</v>
      </c>
      <c r="E3683" t="s">
        <v>31125</v>
      </c>
      <c r="F3683" t="s">
        <v>31126</v>
      </c>
      <c r="G3683" t="s">
        <v>724</v>
      </c>
      <c r="H3683" t="s">
        <v>31127</v>
      </c>
      <c r="I3683" t="s">
        <v>25172</v>
      </c>
      <c r="J3683" t="s">
        <v>30831</v>
      </c>
    </row>
    <row r="3684" spans="1:10" x14ac:dyDescent="0.25">
      <c r="A3684">
        <v>10</v>
      </c>
      <c r="B3684" t="s">
        <v>19994</v>
      </c>
      <c r="C3684">
        <v>4245460</v>
      </c>
      <c r="D3684" t="s">
        <v>31128</v>
      </c>
      <c r="E3684" t="s">
        <v>31129</v>
      </c>
      <c r="F3684" t="s">
        <v>31130</v>
      </c>
      <c r="G3684" t="s">
        <v>724</v>
      </c>
      <c r="H3684" t="s">
        <v>31131</v>
      </c>
      <c r="I3684" t="s">
        <v>26121</v>
      </c>
      <c r="J3684" t="s">
        <v>29227</v>
      </c>
    </row>
    <row r="3685" spans="1:10" x14ac:dyDescent="0.25">
      <c r="A3685">
        <v>10</v>
      </c>
      <c r="B3685" t="s">
        <v>19994</v>
      </c>
      <c r="C3685">
        <v>4245502</v>
      </c>
      <c r="D3685" t="s">
        <v>27284</v>
      </c>
      <c r="E3685" t="s">
        <v>31132</v>
      </c>
      <c r="F3685" t="s">
        <v>31133</v>
      </c>
      <c r="G3685" t="s">
        <v>724</v>
      </c>
      <c r="H3685" t="s">
        <v>31134</v>
      </c>
      <c r="I3685" t="s">
        <v>31135</v>
      </c>
      <c r="J3685" t="s">
        <v>695</v>
      </c>
    </row>
    <row r="3686" spans="1:10" x14ac:dyDescent="0.25">
      <c r="A3686">
        <v>10</v>
      </c>
      <c r="B3686" t="s">
        <v>19994</v>
      </c>
      <c r="C3686">
        <v>4245510</v>
      </c>
      <c r="D3686" t="s">
        <v>31136</v>
      </c>
      <c r="E3686" t="s">
        <v>31137</v>
      </c>
      <c r="F3686" t="s">
        <v>31138</v>
      </c>
      <c r="G3686" t="s">
        <v>724</v>
      </c>
      <c r="H3686" t="s">
        <v>31139</v>
      </c>
      <c r="I3686" t="s">
        <v>20073</v>
      </c>
      <c r="J3686" t="s">
        <v>31140</v>
      </c>
    </row>
    <row r="3687" spans="1:10" x14ac:dyDescent="0.25">
      <c r="A3687">
        <v>10</v>
      </c>
      <c r="B3687" t="s">
        <v>19994</v>
      </c>
      <c r="C3687">
        <v>4245551</v>
      </c>
      <c r="D3687" t="s">
        <v>31141</v>
      </c>
      <c r="E3687" t="s">
        <v>31142</v>
      </c>
      <c r="F3687" t="s">
        <v>31143</v>
      </c>
      <c r="G3687" t="s">
        <v>724</v>
      </c>
      <c r="H3687" t="s">
        <v>31144</v>
      </c>
      <c r="I3687" t="s">
        <v>20056</v>
      </c>
      <c r="J3687" t="s">
        <v>10065</v>
      </c>
    </row>
    <row r="3688" spans="1:10" x14ac:dyDescent="0.25">
      <c r="A3688">
        <v>10</v>
      </c>
      <c r="B3688" t="s">
        <v>19994</v>
      </c>
      <c r="C3688">
        <v>4245569</v>
      </c>
      <c r="D3688" t="s">
        <v>27669</v>
      </c>
      <c r="E3688" t="s">
        <v>31145</v>
      </c>
      <c r="F3688" t="s">
        <v>31146</v>
      </c>
      <c r="G3688" t="s">
        <v>724</v>
      </c>
      <c r="H3688" t="s">
        <v>31069</v>
      </c>
      <c r="I3688" t="s">
        <v>31070</v>
      </c>
      <c r="J3688" t="s">
        <v>10065</v>
      </c>
    </row>
    <row r="3689" spans="1:10" x14ac:dyDescent="0.25">
      <c r="A3689">
        <v>10</v>
      </c>
      <c r="B3689" t="s">
        <v>19994</v>
      </c>
      <c r="C3689">
        <v>4245627</v>
      </c>
      <c r="D3689" t="s">
        <v>24739</v>
      </c>
      <c r="E3689" t="s">
        <v>31147</v>
      </c>
      <c r="F3689" t="s">
        <v>31148</v>
      </c>
      <c r="G3689" t="s">
        <v>724</v>
      </c>
      <c r="H3689" t="s">
        <v>31149</v>
      </c>
      <c r="I3689" t="s">
        <v>31150</v>
      </c>
      <c r="J3689" t="s">
        <v>10065</v>
      </c>
    </row>
    <row r="3690" spans="1:10" x14ac:dyDescent="0.25">
      <c r="A3690">
        <v>10</v>
      </c>
      <c r="B3690" t="s">
        <v>19994</v>
      </c>
      <c r="C3690">
        <v>4245668</v>
      </c>
      <c r="D3690" t="s">
        <v>31151</v>
      </c>
      <c r="E3690" t="s">
        <v>31152</v>
      </c>
      <c r="F3690" t="s">
        <v>31153</v>
      </c>
      <c r="G3690" t="s">
        <v>724</v>
      </c>
      <c r="H3690" t="s">
        <v>31154</v>
      </c>
      <c r="I3690" t="s">
        <v>20346</v>
      </c>
      <c r="J3690" t="s">
        <v>10065</v>
      </c>
    </row>
    <row r="3691" spans="1:10" x14ac:dyDescent="0.25">
      <c r="A3691">
        <v>10</v>
      </c>
      <c r="B3691" t="s">
        <v>19994</v>
      </c>
      <c r="C3691">
        <v>4245700</v>
      </c>
      <c r="D3691" t="s">
        <v>31155</v>
      </c>
      <c r="E3691" t="s">
        <v>31156</v>
      </c>
      <c r="F3691" t="s">
        <v>31157</v>
      </c>
      <c r="G3691" t="s">
        <v>724</v>
      </c>
      <c r="H3691" t="s">
        <v>31158</v>
      </c>
      <c r="I3691" t="s">
        <v>24346</v>
      </c>
      <c r="J3691" t="s">
        <v>21349</v>
      </c>
    </row>
    <row r="3692" spans="1:10" x14ac:dyDescent="0.25">
      <c r="A3692">
        <v>10</v>
      </c>
      <c r="B3692" t="s">
        <v>19994</v>
      </c>
      <c r="C3692">
        <v>4245726</v>
      </c>
      <c r="D3692" t="s">
        <v>31159</v>
      </c>
      <c r="E3692" t="s">
        <v>31160</v>
      </c>
      <c r="F3692" t="s">
        <v>31161</v>
      </c>
      <c r="G3692" t="s">
        <v>724</v>
      </c>
      <c r="H3692" t="s">
        <v>31162</v>
      </c>
      <c r="I3692" t="s">
        <v>20060</v>
      </c>
      <c r="J3692" t="s">
        <v>10065</v>
      </c>
    </row>
    <row r="3693" spans="1:10" x14ac:dyDescent="0.25">
      <c r="A3693">
        <v>10</v>
      </c>
      <c r="B3693" t="s">
        <v>19994</v>
      </c>
      <c r="C3693">
        <v>4245734</v>
      </c>
      <c r="D3693" t="s">
        <v>25855</v>
      </c>
      <c r="E3693" t="s">
        <v>31163</v>
      </c>
      <c r="F3693" t="s">
        <v>31164</v>
      </c>
      <c r="G3693" t="s">
        <v>724</v>
      </c>
      <c r="H3693" t="s">
        <v>31165</v>
      </c>
      <c r="I3693" t="s">
        <v>20351</v>
      </c>
      <c r="J3693" t="s">
        <v>10065</v>
      </c>
    </row>
    <row r="3694" spans="1:10" x14ac:dyDescent="0.25">
      <c r="A3694">
        <v>10</v>
      </c>
      <c r="B3694" t="s">
        <v>19994</v>
      </c>
      <c r="C3694">
        <v>4245833</v>
      </c>
      <c r="D3694" t="s">
        <v>31166</v>
      </c>
      <c r="E3694" t="s">
        <v>20280</v>
      </c>
      <c r="F3694" t="s">
        <v>31167</v>
      </c>
      <c r="G3694" t="s">
        <v>724</v>
      </c>
      <c r="H3694" t="s">
        <v>31168</v>
      </c>
      <c r="I3694" t="s">
        <v>20283</v>
      </c>
      <c r="J3694" t="s">
        <v>6602</v>
      </c>
    </row>
    <row r="3695" spans="1:10" x14ac:dyDescent="0.25">
      <c r="A3695">
        <v>10</v>
      </c>
      <c r="B3695" t="s">
        <v>19994</v>
      </c>
      <c r="C3695">
        <v>4245866</v>
      </c>
      <c r="D3695" t="s">
        <v>31169</v>
      </c>
      <c r="E3695" t="s">
        <v>31170</v>
      </c>
      <c r="F3695" t="s">
        <v>31171</v>
      </c>
      <c r="G3695" t="s">
        <v>724</v>
      </c>
      <c r="H3695" t="s">
        <v>31172</v>
      </c>
      <c r="I3695" t="s">
        <v>31173</v>
      </c>
      <c r="J3695" t="s">
        <v>31174</v>
      </c>
    </row>
    <row r="3696" spans="1:10" x14ac:dyDescent="0.25">
      <c r="A3696">
        <v>10</v>
      </c>
      <c r="B3696" t="s">
        <v>19994</v>
      </c>
      <c r="C3696">
        <v>4245874</v>
      </c>
      <c r="D3696" t="s">
        <v>31175</v>
      </c>
      <c r="E3696" t="s">
        <v>31176</v>
      </c>
      <c r="F3696" t="s">
        <v>31177</v>
      </c>
      <c r="G3696" t="s">
        <v>724</v>
      </c>
      <c r="H3696" t="s">
        <v>31178</v>
      </c>
      <c r="I3696" t="s">
        <v>26247</v>
      </c>
      <c r="J3696" t="s">
        <v>4113</v>
      </c>
    </row>
    <row r="3697" spans="1:11" x14ac:dyDescent="0.25">
      <c r="A3697">
        <v>10</v>
      </c>
      <c r="B3697" t="s">
        <v>19994</v>
      </c>
      <c r="C3697">
        <v>4245890</v>
      </c>
      <c r="D3697" t="s">
        <v>31179</v>
      </c>
      <c r="E3697" t="s">
        <v>26279</v>
      </c>
      <c r="F3697" t="s">
        <v>31180</v>
      </c>
      <c r="G3697" t="s">
        <v>724</v>
      </c>
      <c r="H3697" t="s">
        <v>31181</v>
      </c>
      <c r="I3697" t="s">
        <v>26281</v>
      </c>
      <c r="J3697" t="s">
        <v>4101</v>
      </c>
    </row>
    <row r="3698" spans="1:11" x14ac:dyDescent="0.25">
      <c r="A3698">
        <v>10</v>
      </c>
      <c r="B3698" t="s">
        <v>19994</v>
      </c>
      <c r="C3698">
        <v>4245973</v>
      </c>
      <c r="D3698" t="s">
        <v>31182</v>
      </c>
      <c r="E3698" t="s">
        <v>31183</v>
      </c>
      <c r="F3698" t="s">
        <v>31184</v>
      </c>
      <c r="G3698" t="s">
        <v>724</v>
      </c>
      <c r="H3698" t="s">
        <v>31185</v>
      </c>
      <c r="I3698" t="s">
        <v>20266</v>
      </c>
      <c r="J3698" t="s">
        <v>10065</v>
      </c>
    </row>
    <row r="3699" spans="1:11" x14ac:dyDescent="0.25">
      <c r="A3699">
        <v>10</v>
      </c>
      <c r="B3699" t="s">
        <v>19994</v>
      </c>
      <c r="C3699">
        <v>4245981</v>
      </c>
      <c r="D3699" t="s">
        <v>27715</v>
      </c>
      <c r="E3699" t="s">
        <v>31186</v>
      </c>
      <c r="F3699" t="s">
        <v>31187</v>
      </c>
      <c r="G3699" t="s">
        <v>724</v>
      </c>
      <c r="H3699" t="s">
        <v>31188</v>
      </c>
      <c r="I3699" t="s">
        <v>24093</v>
      </c>
      <c r="J3699" t="s">
        <v>17875</v>
      </c>
    </row>
    <row r="3700" spans="1:11" x14ac:dyDescent="0.25">
      <c r="A3700">
        <v>10</v>
      </c>
      <c r="B3700" t="s">
        <v>19994</v>
      </c>
      <c r="C3700">
        <v>4245999</v>
      </c>
      <c r="D3700" t="s">
        <v>31189</v>
      </c>
      <c r="E3700" t="s">
        <v>31190</v>
      </c>
      <c r="F3700" t="s">
        <v>31191</v>
      </c>
      <c r="G3700" t="s">
        <v>724</v>
      </c>
      <c r="H3700" t="s">
        <v>31192</v>
      </c>
      <c r="I3700" t="s">
        <v>27578</v>
      </c>
      <c r="J3700" t="s">
        <v>10065</v>
      </c>
    </row>
    <row r="3701" spans="1:11" x14ac:dyDescent="0.25">
      <c r="A3701">
        <v>10</v>
      </c>
      <c r="B3701" t="s">
        <v>19994</v>
      </c>
      <c r="C3701">
        <v>4246047</v>
      </c>
      <c r="D3701" t="s">
        <v>25859</v>
      </c>
      <c r="E3701" t="s">
        <v>31193</v>
      </c>
      <c r="F3701" t="s">
        <v>31194</v>
      </c>
      <c r="G3701" t="s">
        <v>724</v>
      </c>
      <c r="H3701" t="s">
        <v>31195</v>
      </c>
      <c r="I3701" t="s">
        <v>31196</v>
      </c>
      <c r="J3701" t="s">
        <v>10065</v>
      </c>
    </row>
    <row r="3702" spans="1:11" x14ac:dyDescent="0.25">
      <c r="A3702">
        <v>10</v>
      </c>
      <c r="B3702" t="s">
        <v>19994</v>
      </c>
      <c r="C3702">
        <v>4246070</v>
      </c>
      <c r="D3702" t="s">
        <v>31197</v>
      </c>
      <c r="E3702" t="s">
        <v>31198</v>
      </c>
      <c r="F3702" t="s">
        <v>31199</v>
      </c>
      <c r="G3702" t="s">
        <v>724</v>
      </c>
      <c r="H3702" t="s">
        <v>31200</v>
      </c>
      <c r="I3702" t="s">
        <v>20351</v>
      </c>
      <c r="J3702" t="s">
        <v>10065</v>
      </c>
    </row>
    <row r="3703" spans="1:11" x14ac:dyDescent="0.25">
      <c r="A3703">
        <v>10</v>
      </c>
      <c r="B3703" t="s">
        <v>19994</v>
      </c>
      <c r="C3703">
        <v>4246088</v>
      </c>
      <c r="D3703" t="s">
        <v>31201</v>
      </c>
      <c r="E3703" t="s">
        <v>31202</v>
      </c>
      <c r="F3703" t="s">
        <v>31203</v>
      </c>
      <c r="G3703" t="s">
        <v>724</v>
      </c>
      <c r="H3703" t="s">
        <v>31204</v>
      </c>
      <c r="I3703" t="s">
        <v>20359</v>
      </c>
      <c r="J3703" t="s">
        <v>10065</v>
      </c>
    </row>
    <row r="3704" spans="1:11" x14ac:dyDescent="0.25">
      <c r="A3704">
        <v>10</v>
      </c>
      <c r="B3704" t="s">
        <v>19994</v>
      </c>
      <c r="C3704">
        <v>4246096</v>
      </c>
      <c r="D3704" t="s">
        <v>31205</v>
      </c>
      <c r="E3704" t="s">
        <v>31206</v>
      </c>
      <c r="F3704" t="s">
        <v>31207</v>
      </c>
      <c r="G3704" t="s">
        <v>724</v>
      </c>
      <c r="H3704" t="s">
        <v>31208</v>
      </c>
      <c r="I3704" t="s">
        <v>24207</v>
      </c>
      <c r="J3704" t="s">
        <v>10065</v>
      </c>
    </row>
    <row r="3705" spans="1:11" x14ac:dyDescent="0.25">
      <c r="A3705">
        <v>10</v>
      </c>
      <c r="B3705" t="s">
        <v>19994</v>
      </c>
      <c r="C3705">
        <v>4246112</v>
      </c>
      <c r="D3705" t="s">
        <v>31209</v>
      </c>
      <c r="E3705" t="s">
        <v>31210</v>
      </c>
      <c r="F3705" t="s">
        <v>31211</v>
      </c>
      <c r="G3705" t="s">
        <v>724</v>
      </c>
      <c r="H3705" t="s">
        <v>31212</v>
      </c>
      <c r="I3705" t="s">
        <v>31213</v>
      </c>
      <c r="J3705" t="s">
        <v>970</v>
      </c>
    </row>
    <row r="3706" spans="1:11" x14ac:dyDescent="0.25">
      <c r="A3706">
        <v>10</v>
      </c>
      <c r="B3706" t="s">
        <v>19994</v>
      </c>
      <c r="C3706">
        <v>4246146</v>
      </c>
      <c r="D3706" t="s">
        <v>28309</v>
      </c>
      <c r="E3706" t="s">
        <v>20587</v>
      </c>
      <c r="F3706" t="s">
        <v>31214</v>
      </c>
      <c r="G3706" t="s">
        <v>724</v>
      </c>
      <c r="H3706" t="s">
        <v>31215</v>
      </c>
      <c r="I3706" t="s">
        <v>20590</v>
      </c>
      <c r="J3706" t="s">
        <v>20591</v>
      </c>
    </row>
    <row r="3707" spans="1:11" x14ac:dyDescent="0.25">
      <c r="A3707">
        <v>10</v>
      </c>
      <c r="B3707" t="s">
        <v>19994</v>
      </c>
      <c r="C3707">
        <v>4246161</v>
      </c>
      <c r="D3707" t="s">
        <v>31216</v>
      </c>
      <c r="E3707" t="s">
        <v>28847</v>
      </c>
      <c r="F3707" t="s">
        <v>31217</v>
      </c>
      <c r="G3707" t="s">
        <v>724</v>
      </c>
      <c r="H3707" t="s">
        <v>31218</v>
      </c>
      <c r="I3707" t="s">
        <v>28850</v>
      </c>
      <c r="J3707" t="s">
        <v>28851</v>
      </c>
      <c r="K3707" t="s">
        <v>28852</v>
      </c>
    </row>
    <row r="3708" spans="1:11" x14ac:dyDescent="0.25">
      <c r="A3708">
        <v>10</v>
      </c>
      <c r="B3708" t="s">
        <v>19994</v>
      </c>
      <c r="C3708">
        <v>4246211</v>
      </c>
      <c r="D3708" t="s">
        <v>28323</v>
      </c>
      <c r="E3708" t="s">
        <v>31219</v>
      </c>
      <c r="F3708" t="s">
        <v>31220</v>
      </c>
      <c r="G3708" t="s">
        <v>724</v>
      </c>
      <c r="H3708" t="s">
        <v>31221</v>
      </c>
      <c r="I3708" t="s">
        <v>24537</v>
      </c>
      <c r="J3708" t="s">
        <v>31222</v>
      </c>
      <c r="K3708" t="s">
        <v>31223</v>
      </c>
    </row>
    <row r="3709" spans="1:11" x14ac:dyDescent="0.25">
      <c r="A3709">
        <v>10</v>
      </c>
      <c r="B3709" t="s">
        <v>19994</v>
      </c>
      <c r="C3709">
        <v>4246229</v>
      </c>
      <c r="D3709" t="s">
        <v>31224</v>
      </c>
      <c r="E3709" t="s">
        <v>31225</v>
      </c>
      <c r="F3709" t="s">
        <v>31226</v>
      </c>
      <c r="G3709" t="s">
        <v>724</v>
      </c>
      <c r="H3709" t="s">
        <v>31227</v>
      </c>
      <c r="I3709" t="s">
        <v>23800</v>
      </c>
      <c r="J3709" t="s">
        <v>31222</v>
      </c>
      <c r="K3709" t="s">
        <v>31223</v>
      </c>
    </row>
    <row r="3710" spans="1:11" x14ac:dyDescent="0.25">
      <c r="A3710">
        <v>10</v>
      </c>
      <c r="B3710" t="s">
        <v>19994</v>
      </c>
      <c r="C3710">
        <v>4246286</v>
      </c>
      <c r="D3710" t="s">
        <v>31228</v>
      </c>
      <c r="E3710" t="s">
        <v>26290</v>
      </c>
      <c r="F3710" t="s">
        <v>31229</v>
      </c>
      <c r="G3710" t="s">
        <v>724</v>
      </c>
      <c r="H3710" t="s">
        <v>31230</v>
      </c>
      <c r="I3710" t="s">
        <v>20056</v>
      </c>
      <c r="J3710" t="s">
        <v>26292</v>
      </c>
    </row>
    <row r="3711" spans="1:11" x14ac:dyDescent="0.25">
      <c r="A3711">
        <v>10</v>
      </c>
      <c r="B3711" t="s">
        <v>19994</v>
      </c>
      <c r="C3711">
        <v>4246369</v>
      </c>
      <c r="D3711" t="s">
        <v>25871</v>
      </c>
      <c r="E3711" t="s">
        <v>31231</v>
      </c>
      <c r="F3711" t="s">
        <v>31232</v>
      </c>
      <c r="G3711" t="s">
        <v>724</v>
      </c>
      <c r="H3711" t="s">
        <v>31233</v>
      </c>
      <c r="I3711" t="s">
        <v>31234</v>
      </c>
      <c r="J3711" t="s">
        <v>10065</v>
      </c>
    </row>
    <row r="3712" spans="1:11" x14ac:dyDescent="0.25">
      <c r="A3712">
        <v>10</v>
      </c>
      <c r="B3712" t="s">
        <v>19994</v>
      </c>
      <c r="C3712">
        <v>4246468</v>
      </c>
      <c r="D3712" t="s">
        <v>31235</v>
      </c>
      <c r="E3712" t="s">
        <v>31236</v>
      </c>
      <c r="F3712" t="s">
        <v>31237</v>
      </c>
      <c r="G3712" t="s">
        <v>724</v>
      </c>
      <c r="H3712" t="s">
        <v>31238</v>
      </c>
      <c r="I3712" t="s">
        <v>30578</v>
      </c>
      <c r="J3712" t="s">
        <v>3954</v>
      </c>
    </row>
    <row r="3713" spans="1:10" x14ac:dyDescent="0.25">
      <c r="A3713">
        <v>10</v>
      </c>
      <c r="B3713" t="s">
        <v>19994</v>
      </c>
      <c r="C3713">
        <v>4246500</v>
      </c>
      <c r="D3713" t="s">
        <v>31239</v>
      </c>
      <c r="E3713" t="s">
        <v>31240</v>
      </c>
      <c r="F3713" t="s">
        <v>31241</v>
      </c>
      <c r="G3713" t="s">
        <v>724</v>
      </c>
      <c r="H3713" t="s">
        <v>31242</v>
      </c>
      <c r="I3713" t="s">
        <v>31243</v>
      </c>
      <c r="J3713" t="s">
        <v>17349</v>
      </c>
    </row>
    <row r="3714" spans="1:10" x14ac:dyDescent="0.25">
      <c r="A3714">
        <v>10</v>
      </c>
      <c r="B3714" t="s">
        <v>19994</v>
      </c>
      <c r="C3714">
        <v>4246518</v>
      </c>
      <c r="D3714" t="s">
        <v>25154</v>
      </c>
      <c r="E3714" t="s">
        <v>26305</v>
      </c>
      <c r="F3714" t="s">
        <v>31244</v>
      </c>
      <c r="G3714" t="s">
        <v>724</v>
      </c>
      <c r="H3714" t="s">
        <v>31245</v>
      </c>
      <c r="I3714" t="s">
        <v>20390</v>
      </c>
      <c r="J3714" t="s">
        <v>10065</v>
      </c>
    </row>
    <row r="3715" spans="1:10" x14ac:dyDescent="0.25">
      <c r="A3715">
        <v>10</v>
      </c>
      <c r="B3715" t="s">
        <v>19994</v>
      </c>
      <c r="C3715">
        <v>4246617</v>
      </c>
      <c r="D3715" t="s">
        <v>28360</v>
      </c>
      <c r="E3715" t="s">
        <v>31246</v>
      </c>
      <c r="F3715" t="s">
        <v>31247</v>
      </c>
      <c r="G3715" t="s">
        <v>724</v>
      </c>
      <c r="H3715" t="s">
        <v>31248</v>
      </c>
      <c r="I3715" t="s">
        <v>31249</v>
      </c>
      <c r="J3715" t="s">
        <v>4113</v>
      </c>
    </row>
    <row r="3716" spans="1:10" x14ac:dyDescent="0.25">
      <c r="A3716">
        <v>10</v>
      </c>
      <c r="B3716" t="s">
        <v>19994</v>
      </c>
      <c r="C3716">
        <v>4246625</v>
      </c>
      <c r="D3716" t="s">
        <v>28363</v>
      </c>
      <c r="E3716" t="s">
        <v>31250</v>
      </c>
      <c r="F3716" t="s">
        <v>31251</v>
      </c>
      <c r="G3716" t="s">
        <v>724</v>
      </c>
      <c r="H3716" t="s">
        <v>31252</v>
      </c>
      <c r="I3716" t="s">
        <v>20266</v>
      </c>
      <c r="J3716" t="s">
        <v>724</v>
      </c>
    </row>
    <row r="3717" spans="1:10" x14ac:dyDescent="0.25">
      <c r="A3717">
        <v>10</v>
      </c>
      <c r="B3717" t="s">
        <v>19994</v>
      </c>
      <c r="C3717">
        <v>4246666</v>
      </c>
      <c r="D3717" t="s">
        <v>31253</v>
      </c>
      <c r="E3717" t="s">
        <v>23783</v>
      </c>
      <c r="F3717" t="s">
        <v>31254</v>
      </c>
      <c r="G3717" t="s">
        <v>724</v>
      </c>
      <c r="H3717" t="s">
        <v>31255</v>
      </c>
      <c r="I3717" t="s">
        <v>23786</v>
      </c>
      <c r="J3717" t="s">
        <v>4059</v>
      </c>
    </row>
    <row r="3718" spans="1:10" x14ac:dyDescent="0.25">
      <c r="A3718">
        <v>10</v>
      </c>
      <c r="B3718" t="s">
        <v>19994</v>
      </c>
      <c r="C3718">
        <v>4246716</v>
      </c>
      <c r="D3718" t="s">
        <v>31256</v>
      </c>
      <c r="E3718" t="s">
        <v>26310</v>
      </c>
      <c r="F3718" t="s">
        <v>31257</v>
      </c>
      <c r="G3718" t="s">
        <v>724</v>
      </c>
      <c r="H3718" t="s">
        <v>31258</v>
      </c>
      <c r="I3718" t="s">
        <v>26312</v>
      </c>
      <c r="J3718" t="s">
        <v>4059</v>
      </c>
    </row>
    <row r="3719" spans="1:10" x14ac:dyDescent="0.25">
      <c r="A3719">
        <v>10</v>
      </c>
      <c r="B3719" t="s">
        <v>19994</v>
      </c>
      <c r="C3719">
        <v>4246724</v>
      </c>
      <c r="D3719" t="s">
        <v>31259</v>
      </c>
      <c r="E3719" t="s">
        <v>23756</v>
      </c>
      <c r="F3719" t="s">
        <v>31260</v>
      </c>
      <c r="G3719" t="s">
        <v>724</v>
      </c>
      <c r="H3719" t="s">
        <v>31261</v>
      </c>
      <c r="I3719" t="s">
        <v>23760</v>
      </c>
      <c r="J3719" t="s">
        <v>4059</v>
      </c>
    </row>
    <row r="3720" spans="1:10" x14ac:dyDescent="0.25">
      <c r="A3720">
        <v>10</v>
      </c>
      <c r="B3720" t="s">
        <v>19994</v>
      </c>
      <c r="C3720">
        <v>4246765</v>
      </c>
      <c r="D3720" t="s">
        <v>25178</v>
      </c>
      <c r="E3720" t="s">
        <v>31262</v>
      </c>
      <c r="F3720" t="s">
        <v>31263</v>
      </c>
      <c r="G3720" t="s">
        <v>724</v>
      </c>
      <c r="H3720" t="s">
        <v>31264</v>
      </c>
      <c r="I3720" t="s">
        <v>20073</v>
      </c>
      <c r="J3720" t="s">
        <v>10065</v>
      </c>
    </row>
    <row r="3721" spans="1:10" x14ac:dyDescent="0.25">
      <c r="A3721">
        <v>10</v>
      </c>
      <c r="B3721" t="s">
        <v>19994</v>
      </c>
      <c r="C3721">
        <v>4246773</v>
      </c>
      <c r="D3721" t="s">
        <v>31265</v>
      </c>
      <c r="E3721" t="s">
        <v>31266</v>
      </c>
      <c r="F3721" t="s">
        <v>31267</v>
      </c>
      <c r="G3721" t="s">
        <v>724</v>
      </c>
      <c r="H3721" t="s">
        <v>31268</v>
      </c>
      <c r="I3721" t="s">
        <v>20073</v>
      </c>
      <c r="J3721" t="s">
        <v>6779</v>
      </c>
    </row>
    <row r="3722" spans="1:10" x14ac:dyDescent="0.25">
      <c r="A3722">
        <v>10</v>
      </c>
      <c r="B3722" t="s">
        <v>19994</v>
      </c>
      <c r="C3722">
        <v>4246831</v>
      </c>
      <c r="D3722" t="s">
        <v>31269</v>
      </c>
      <c r="E3722" t="s">
        <v>31270</v>
      </c>
      <c r="F3722" t="s">
        <v>31271</v>
      </c>
      <c r="G3722" t="s">
        <v>724</v>
      </c>
      <c r="H3722" t="s">
        <v>31272</v>
      </c>
      <c r="I3722" t="s">
        <v>31042</v>
      </c>
      <c r="J3722" t="s">
        <v>17855</v>
      </c>
    </row>
    <row r="3723" spans="1:10" x14ac:dyDescent="0.25">
      <c r="A3723">
        <v>10</v>
      </c>
      <c r="B3723" t="s">
        <v>19994</v>
      </c>
      <c r="C3723">
        <v>4246849</v>
      </c>
      <c r="D3723" t="s">
        <v>31273</v>
      </c>
      <c r="E3723" t="s">
        <v>31274</v>
      </c>
      <c r="F3723" t="s">
        <v>31275</v>
      </c>
      <c r="G3723" t="s">
        <v>724</v>
      </c>
      <c r="H3723" t="s">
        <v>31276</v>
      </c>
      <c r="I3723" t="s">
        <v>20644</v>
      </c>
      <c r="J3723" t="s">
        <v>4113</v>
      </c>
    </row>
    <row r="3724" spans="1:10" x14ac:dyDescent="0.25">
      <c r="A3724">
        <v>10</v>
      </c>
      <c r="B3724" t="s">
        <v>19994</v>
      </c>
      <c r="C3724">
        <v>4246864</v>
      </c>
      <c r="D3724" t="s">
        <v>28394</v>
      </c>
      <c r="E3724" t="s">
        <v>31277</v>
      </c>
      <c r="F3724" t="s">
        <v>31278</v>
      </c>
      <c r="G3724" t="s">
        <v>724</v>
      </c>
      <c r="H3724" t="s">
        <v>31279</v>
      </c>
      <c r="I3724" t="s">
        <v>31196</v>
      </c>
      <c r="J3724" t="s">
        <v>10065</v>
      </c>
    </row>
    <row r="3725" spans="1:10" x14ac:dyDescent="0.25">
      <c r="A3725">
        <v>10</v>
      </c>
      <c r="B3725" t="s">
        <v>19994</v>
      </c>
      <c r="C3725">
        <v>4246880</v>
      </c>
      <c r="D3725" t="s">
        <v>31280</v>
      </c>
      <c r="E3725" t="s">
        <v>31281</v>
      </c>
      <c r="F3725" t="s">
        <v>31282</v>
      </c>
      <c r="G3725" t="s">
        <v>724</v>
      </c>
      <c r="H3725" t="s">
        <v>31283</v>
      </c>
      <c r="I3725" t="s">
        <v>31173</v>
      </c>
      <c r="J3725" t="s">
        <v>31284</v>
      </c>
    </row>
    <row r="3726" spans="1:10" x14ac:dyDescent="0.25">
      <c r="A3726">
        <v>10</v>
      </c>
      <c r="B3726" t="s">
        <v>19994</v>
      </c>
      <c r="C3726">
        <v>4246922</v>
      </c>
      <c r="D3726" t="s">
        <v>25182</v>
      </c>
      <c r="E3726" t="s">
        <v>31285</v>
      </c>
      <c r="F3726" t="s">
        <v>31286</v>
      </c>
      <c r="G3726" t="s">
        <v>724</v>
      </c>
      <c r="H3726" t="s">
        <v>31287</v>
      </c>
      <c r="I3726" t="s">
        <v>20073</v>
      </c>
      <c r="J3726" t="s">
        <v>20143</v>
      </c>
    </row>
    <row r="3727" spans="1:10" x14ac:dyDescent="0.25">
      <c r="A3727">
        <v>10</v>
      </c>
      <c r="B3727" t="s">
        <v>19994</v>
      </c>
      <c r="C3727">
        <v>4246930</v>
      </c>
      <c r="D3727" t="s">
        <v>31288</v>
      </c>
      <c r="E3727" t="s">
        <v>31289</v>
      </c>
      <c r="F3727" t="s">
        <v>31290</v>
      </c>
      <c r="G3727" t="s">
        <v>724</v>
      </c>
      <c r="H3727" t="s">
        <v>31291</v>
      </c>
      <c r="I3727" t="s">
        <v>20073</v>
      </c>
      <c r="J3727" t="s">
        <v>20143</v>
      </c>
    </row>
    <row r="3728" spans="1:10" x14ac:dyDescent="0.25">
      <c r="A3728">
        <v>10</v>
      </c>
      <c r="B3728" t="s">
        <v>19994</v>
      </c>
      <c r="C3728">
        <v>4247003</v>
      </c>
      <c r="D3728" t="s">
        <v>31292</v>
      </c>
      <c r="E3728" t="s">
        <v>23788</v>
      </c>
      <c r="F3728" t="s">
        <v>31293</v>
      </c>
      <c r="G3728" t="s">
        <v>724</v>
      </c>
      <c r="H3728" t="s">
        <v>31294</v>
      </c>
      <c r="I3728" t="s">
        <v>23790</v>
      </c>
      <c r="J3728" t="s">
        <v>4059</v>
      </c>
    </row>
    <row r="3729" spans="1:11" x14ac:dyDescent="0.25">
      <c r="A3729">
        <v>10</v>
      </c>
      <c r="B3729" t="s">
        <v>19994</v>
      </c>
      <c r="C3729">
        <v>4247011</v>
      </c>
      <c r="D3729" t="s">
        <v>31295</v>
      </c>
      <c r="E3729" t="s">
        <v>31296</v>
      </c>
      <c r="F3729" t="s">
        <v>31297</v>
      </c>
      <c r="G3729" t="s">
        <v>724</v>
      </c>
      <c r="H3729" t="s">
        <v>31298</v>
      </c>
      <c r="I3729" t="s">
        <v>20390</v>
      </c>
      <c r="J3729" t="s">
        <v>7543</v>
      </c>
    </row>
    <row r="3730" spans="1:11" x14ac:dyDescent="0.25">
      <c r="A3730">
        <v>10</v>
      </c>
      <c r="B3730" t="s">
        <v>19994</v>
      </c>
      <c r="C3730">
        <v>4247052</v>
      </c>
      <c r="D3730" t="s">
        <v>31299</v>
      </c>
      <c r="E3730" t="s">
        <v>26326</v>
      </c>
      <c r="F3730" t="s">
        <v>31300</v>
      </c>
      <c r="G3730" t="s">
        <v>724</v>
      </c>
      <c r="H3730" t="s">
        <v>31301</v>
      </c>
      <c r="I3730" t="s">
        <v>25172</v>
      </c>
      <c r="J3730" t="s">
        <v>26328</v>
      </c>
    </row>
    <row r="3731" spans="1:11" x14ac:dyDescent="0.25">
      <c r="A3731">
        <v>10</v>
      </c>
      <c r="B3731" t="s">
        <v>19994</v>
      </c>
      <c r="C3731">
        <v>4247060</v>
      </c>
      <c r="D3731" t="s">
        <v>28405</v>
      </c>
      <c r="E3731" t="s">
        <v>26330</v>
      </c>
      <c r="F3731" t="s">
        <v>31302</v>
      </c>
      <c r="G3731" t="s">
        <v>724</v>
      </c>
      <c r="H3731" t="s">
        <v>31303</v>
      </c>
      <c r="I3731" t="s">
        <v>21494</v>
      </c>
      <c r="J3731" t="s">
        <v>26328</v>
      </c>
    </row>
    <row r="3732" spans="1:11" x14ac:dyDescent="0.25">
      <c r="A3732">
        <v>10</v>
      </c>
      <c r="B3732" t="s">
        <v>19994</v>
      </c>
      <c r="C3732">
        <v>4247102</v>
      </c>
      <c r="D3732" t="s">
        <v>31304</v>
      </c>
      <c r="E3732" t="s">
        <v>31305</v>
      </c>
      <c r="F3732" t="s">
        <v>31306</v>
      </c>
      <c r="G3732" t="s">
        <v>724</v>
      </c>
      <c r="H3732" t="s">
        <v>31307</v>
      </c>
      <c r="I3732" t="s">
        <v>26140</v>
      </c>
      <c r="J3732" t="s">
        <v>4101</v>
      </c>
    </row>
    <row r="3733" spans="1:11" x14ac:dyDescent="0.25">
      <c r="A3733">
        <v>10</v>
      </c>
      <c r="B3733" t="s">
        <v>19994</v>
      </c>
      <c r="C3733">
        <v>4247110</v>
      </c>
      <c r="D3733" t="s">
        <v>31308</v>
      </c>
      <c r="E3733" t="s">
        <v>26333</v>
      </c>
      <c r="F3733" t="s">
        <v>31309</v>
      </c>
      <c r="G3733" t="s">
        <v>724</v>
      </c>
      <c r="H3733" t="s">
        <v>31310</v>
      </c>
      <c r="I3733" t="s">
        <v>26121</v>
      </c>
      <c r="J3733" t="s">
        <v>4059</v>
      </c>
    </row>
    <row r="3734" spans="1:11" x14ac:dyDescent="0.25">
      <c r="A3734">
        <v>10</v>
      </c>
      <c r="B3734" t="s">
        <v>19994</v>
      </c>
      <c r="C3734">
        <v>4247151</v>
      </c>
      <c r="D3734" t="s">
        <v>31311</v>
      </c>
      <c r="E3734" t="s">
        <v>31312</v>
      </c>
      <c r="F3734" t="s">
        <v>31313</v>
      </c>
      <c r="G3734" t="s">
        <v>724</v>
      </c>
      <c r="H3734" t="s">
        <v>31314</v>
      </c>
      <c r="I3734" t="s">
        <v>31315</v>
      </c>
      <c r="J3734" t="s">
        <v>31316</v>
      </c>
    </row>
    <row r="3735" spans="1:11" x14ac:dyDescent="0.25">
      <c r="A3735">
        <v>10</v>
      </c>
      <c r="B3735" t="s">
        <v>19994</v>
      </c>
      <c r="C3735">
        <v>4247193</v>
      </c>
      <c r="D3735" t="s">
        <v>31317</v>
      </c>
      <c r="E3735" t="s">
        <v>31318</v>
      </c>
      <c r="F3735" t="s">
        <v>31319</v>
      </c>
      <c r="G3735" t="s">
        <v>724</v>
      </c>
      <c r="H3735" t="s">
        <v>31320</v>
      </c>
      <c r="I3735" t="s">
        <v>20351</v>
      </c>
      <c r="J3735" t="s">
        <v>10065</v>
      </c>
    </row>
    <row r="3736" spans="1:11" x14ac:dyDescent="0.25">
      <c r="A3736">
        <v>10</v>
      </c>
      <c r="B3736" t="s">
        <v>19994</v>
      </c>
      <c r="C3736">
        <v>4247227</v>
      </c>
      <c r="D3736" t="s">
        <v>31321</v>
      </c>
      <c r="E3736" t="s">
        <v>31322</v>
      </c>
      <c r="F3736" t="s">
        <v>31323</v>
      </c>
      <c r="G3736" t="s">
        <v>724</v>
      </c>
      <c r="H3736" t="s">
        <v>31324</v>
      </c>
      <c r="I3736" t="s">
        <v>25172</v>
      </c>
      <c r="J3736" t="s">
        <v>26328</v>
      </c>
    </row>
    <row r="3737" spans="1:11" x14ac:dyDescent="0.25">
      <c r="A3737">
        <v>10</v>
      </c>
      <c r="B3737" t="s">
        <v>19994</v>
      </c>
      <c r="C3737">
        <v>4247235</v>
      </c>
      <c r="D3737" t="s">
        <v>31325</v>
      </c>
      <c r="E3737" t="s">
        <v>26336</v>
      </c>
      <c r="F3737" t="s">
        <v>31326</v>
      </c>
      <c r="G3737" t="s">
        <v>724</v>
      </c>
      <c r="H3737" t="s">
        <v>31327</v>
      </c>
      <c r="I3737" t="s">
        <v>26338</v>
      </c>
      <c r="J3737" t="s">
        <v>26339</v>
      </c>
    </row>
    <row r="3738" spans="1:11" x14ac:dyDescent="0.25">
      <c r="A3738">
        <v>10</v>
      </c>
      <c r="B3738" t="s">
        <v>19994</v>
      </c>
      <c r="C3738">
        <v>4247300</v>
      </c>
      <c r="D3738" t="s">
        <v>31328</v>
      </c>
      <c r="E3738" t="s">
        <v>26350</v>
      </c>
      <c r="F3738" t="s">
        <v>31329</v>
      </c>
      <c r="G3738" t="s">
        <v>724</v>
      </c>
      <c r="H3738" t="s">
        <v>31330</v>
      </c>
      <c r="I3738" t="s">
        <v>26352</v>
      </c>
      <c r="J3738" t="s">
        <v>26353</v>
      </c>
    </row>
    <row r="3739" spans="1:11" x14ac:dyDescent="0.25">
      <c r="A3739">
        <v>10</v>
      </c>
      <c r="B3739" t="s">
        <v>19994</v>
      </c>
      <c r="C3739">
        <v>4247318</v>
      </c>
      <c r="D3739" t="s">
        <v>31331</v>
      </c>
      <c r="E3739" t="s">
        <v>31332</v>
      </c>
      <c r="F3739" t="s">
        <v>31333</v>
      </c>
      <c r="G3739" t="s">
        <v>724</v>
      </c>
      <c r="H3739" t="s">
        <v>31334</v>
      </c>
      <c r="I3739" t="s">
        <v>25172</v>
      </c>
      <c r="J3739" t="s">
        <v>26353</v>
      </c>
    </row>
    <row r="3740" spans="1:11" x14ac:dyDescent="0.25">
      <c r="A3740">
        <v>10</v>
      </c>
      <c r="B3740" t="s">
        <v>19994</v>
      </c>
      <c r="C3740">
        <v>4247326</v>
      </c>
      <c r="D3740" t="s">
        <v>31335</v>
      </c>
      <c r="E3740" t="s">
        <v>26355</v>
      </c>
      <c r="F3740" t="s">
        <v>31336</v>
      </c>
      <c r="G3740" t="s">
        <v>724</v>
      </c>
      <c r="H3740" t="s">
        <v>31337</v>
      </c>
      <c r="I3740" t="s">
        <v>26357</v>
      </c>
      <c r="J3740" t="s">
        <v>1809</v>
      </c>
      <c r="K3740" t="s">
        <v>26358</v>
      </c>
    </row>
    <row r="3741" spans="1:11" x14ac:dyDescent="0.25">
      <c r="A3741">
        <v>10</v>
      </c>
      <c r="B3741" t="s">
        <v>19994</v>
      </c>
      <c r="C3741">
        <v>4247342</v>
      </c>
      <c r="D3741" t="s">
        <v>31338</v>
      </c>
      <c r="E3741" t="s">
        <v>31339</v>
      </c>
      <c r="F3741" t="s">
        <v>31340</v>
      </c>
      <c r="G3741" t="s">
        <v>724</v>
      </c>
      <c r="H3741" t="s">
        <v>31341</v>
      </c>
      <c r="I3741" t="s">
        <v>31342</v>
      </c>
      <c r="J3741" t="s">
        <v>22228</v>
      </c>
    </row>
    <row r="3742" spans="1:11" x14ac:dyDescent="0.25">
      <c r="A3742">
        <v>10</v>
      </c>
      <c r="B3742" t="s">
        <v>19994</v>
      </c>
      <c r="C3742">
        <v>4247367</v>
      </c>
      <c r="D3742" t="s">
        <v>31343</v>
      </c>
      <c r="E3742" t="s">
        <v>31344</v>
      </c>
      <c r="F3742" t="s">
        <v>31345</v>
      </c>
      <c r="G3742" t="s">
        <v>724</v>
      </c>
      <c r="H3742" t="s">
        <v>31346</v>
      </c>
      <c r="I3742" t="s">
        <v>26679</v>
      </c>
      <c r="J3742" t="s">
        <v>10065</v>
      </c>
    </row>
    <row r="3743" spans="1:11" x14ac:dyDescent="0.25">
      <c r="A3743">
        <v>10</v>
      </c>
      <c r="B3743" t="s">
        <v>19994</v>
      </c>
      <c r="C3743">
        <v>4247433</v>
      </c>
      <c r="D3743" t="s">
        <v>31347</v>
      </c>
      <c r="E3743" t="s">
        <v>31348</v>
      </c>
      <c r="F3743" t="s">
        <v>31349</v>
      </c>
      <c r="G3743" t="s">
        <v>724</v>
      </c>
      <c r="H3743" t="s">
        <v>31350</v>
      </c>
      <c r="I3743" t="s">
        <v>31351</v>
      </c>
      <c r="J3743" t="s">
        <v>27932</v>
      </c>
    </row>
    <row r="3744" spans="1:11" x14ac:dyDescent="0.25">
      <c r="A3744">
        <v>10</v>
      </c>
      <c r="B3744" t="s">
        <v>19994</v>
      </c>
      <c r="C3744">
        <v>4247441</v>
      </c>
      <c r="D3744" t="s">
        <v>31352</v>
      </c>
      <c r="E3744" t="s">
        <v>31353</v>
      </c>
      <c r="F3744" t="s">
        <v>31354</v>
      </c>
      <c r="G3744" t="s">
        <v>724</v>
      </c>
      <c r="H3744" t="s">
        <v>31355</v>
      </c>
      <c r="I3744" t="s">
        <v>31356</v>
      </c>
      <c r="J3744" t="s">
        <v>25181</v>
      </c>
    </row>
    <row r="3745" spans="1:11" x14ac:dyDescent="0.25">
      <c r="A3745">
        <v>10</v>
      </c>
      <c r="B3745" t="s">
        <v>19994</v>
      </c>
      <c r="C3745">
        <v>4247490</v>
      </c>
      <c r="D3745" t="s">
        <v>31357</v>
      </c>
      <c r="E3745" t="s">
        <v>20291</v>
      </c>
      <c r="F3745" t="s">
        <v>31358</v>
      </c>
      <c r="G3745" t="s">
        <v>724</v>
      </c>
      <c r="H3745" t="s">
        <v>31359</v>
      </c>
      <c r="I3745" t="s">
        <v>20294</v>
      </c>
      <c r="J3745" t="s">
        <v>20289</v>
      </c>
    </row>
    <row r="3746" spans="1:11" x14ac:dyDescent="0.25">
      <c r="A3746">
        <v>10</v>
      </c>
      <c r="B3746" t="s">
        <v>19994</v>
      </c>
      <c r="C3746">
        <v>4247573</v>
      </c>
      <c r="D3746" t="s">
        <v>31360</v>
      </c>
      <c r="E3746" t="s">
        <v>26386</v>
      </c>
      <c r="F3746" t="s">
        <v>31361</v>
      </c>
      <c r="G3746" t="s">
        <v>724</v>
      </c>
      <c r="H3746" t="s">
        <v>31362</v>
      </c>
      <c r="I3746" t="s">
        <v>23800</v>
      </c>
      <c r="J3746" t="s">
        <v>26388</v>
      </c>
      <c r="K3746" t="s">
        <v>1243</v>
      </c>
    </row>
    <row r="3747" spans="1:11" x14ac:dyDescent="0.25">
      <c r="A3747">
        <v>10</v>
      </c>
      <c r="B3747" t="s">
        <v>19994</v>
      </c>
      <c r="C3747">
        <v>4247581</v>
      </c>
      <c r="D3747" t="s">
        <v>31363</v>
      </c>
      <c r="E3747" t="s">
        <v>31364</v>
      </c>
      <c r="F3747" t="s">
        <v>31365</v>
      </c>
      <c r="G3747" t="s">
        <v>724</v>
      </c>
      <c r="H3747" t="s">
        <v>31366</v>
      </c>
      <c r="I3747" t="s">
        <v>20390</v>
      </c>
      <c r="J3747" t="s">
        <v>7543</v>
      </c>
    </row>
    <row r="3748" spans="1:11" x14ac:dyDescent="0.25">
      <c r="A3748">
        <v>10</v>
      </c>
      <c r="B3748" t="s">
        <v>19994</v>
      </c>
      <c r="C3748">
        <v>4247672</v>
      </c>
      <c r="D3748" t="s">
        <v>31367</v>
      </c>
      <c r="E3748" t="s">
        <v>26395</v>
      </c>
      <c r="F3748" t="s">
        <v>31368</v>
      </c>
      <c r="G3748" t="s">
        <v>724</v>
      </c>
      <c r="H3748" t="s">
        <v>31369</v>
      </c>
      <c r="I3748" t="s">
        <v>25791</v>
      </c>
      <c r="J3748" t="s">
        <v>26397</v>
      </c>
    </row>
    <row r="3749" spans="1:11" x14ac:dyDescent="0.25">
      <c r="A3749">
        <v>10</v>
      </c>
      <c r="B3749" t="s">
        <v>19994</v>
      </c>
      <c r="C3749">
        <v>4248019</v>
      </c>
      <c r="D3749" t="s">
        <v>31370</v>
      </c>
      <c r="E3749" t="s">
        <v>31371</v>
      </c>
      <c r="F3749" t="s">
        <v>31372</v>
      </c>
      <c r="G3749" t="s">
        <v>724</v>
      </c>
      <c r="H3749" t="s">
        <v>31373</v>
      </c>
      <c r="I3749" t="s">
        <v>20390</v>
      </c>
      <c r="J3749" t="s">
        <v>10065</v>
      </c>
    </row>
    <row r="3750" spans="1:11" x14ac:dyDescent="0.25">
      <c r="A3750">
        <v>10</v>
      </c>
      <c r="B3750" t="s">
        <v>19994</v>
      </c>
      <c r="C3750">
        <v>4248068</v>
      </c>
      <c r="D3750" t="s">
        <v>31374</v>
      </c>
      <c r="E3750" t="s">
        <v>26431</v>
      </c>
      <c r="F3750" t="s">
        <v>31375</v>
      </c>
      <c r="G3750" t="s">
        <v>724</v>
      </c>
      <c r="H3750" t="s">
        <v>31376</v>
      </c>
      <c r="I3750" t="s">
        <v>26224</v>
      </c>
      <c r="J3750" t="s">
        <v>26388</v>
      </c>
      <c r="K3750" t="s">
        <v>1243</v>
      </c>
    </row>
    <row r="3751" spans="1:11" x14ac:dyDescent="0.25">
      <c r="A3751">
        <v>10</v>
      </c>
      <c r="B3751" t="s">
        <v>19994</v>
      </c>
      <c r="C3751">
        <v>4248100</v>
      </c>
      <c r="D3751" t="s">
        <v>31377</v>
      </c>
      <c r="E3751" t="s">
        <v>31378</v>
      </c>
      <c r="F3751" t="s">
        <v>31379</v>
      </c>
      <c r="G3751" t="s">
        <v>724</v>
      </c>
      <c r="H3751" t="s">
        <v>31380</v>
      </c>
      <c r="I3751" t="s">
        <v>20390</v>
      </c>
      <c r="J3751" t="s">
        <v>10065</v>
      </c>
    </row>
    <row r="3752" spans="1:11" x14ac:dyDescent="0.25">
      <c r="A3752">
        <v>10</v>
      </c>
      <c r="B3752" t="s">
        <v>19994</v>
      </c>
      <c r="C3752">
        <v>4248126</v>
      </c>
      <c r="D3752" t="s">
        <v>31381</v>
      </c>
      <c r="E3752" t="s">
        <v>26434</v>
      </c>
      <c r="F3752" t="s">
        <v>31382</v>
      </c>
      <c r="G3752" t="s">
        <v>724</v>
      </c>
      <c r="H3752" t="s">
        <v>31383</v>
      </c>
      <c r="I3752" t="s">
        <v>23800</v>
      </c>
      <c r="J3752" t="s">
        <v>20278</v>
      </c>
    </row>
    <row r="3753" spans="1:11" x14ac:dyDescent="0.25">
      <c r="A3753">
        <v>10</v>
      </c>
      <c r="B3753" t="s">
        <v>19994</v>
      </c>
      <c r="C3753">
        <v>4248159</v>
      </c>
      <c r="D3753" t="s">
        <v>31384</v>
      </c>
      <c r="E3753" t="s">
        <v>26444</v>
      </c>
      <c r="F3753" t="s">
        <v>31385</v>
      </c>
      <c r="G3753" t="s">
        <v>724</v>
      </c>
      <c r="H3753" t="s">
        <v>31386</v>
      </c>
      <c r="I3753" t="s">
        <v>26446</v>
      </c>
      <c r="J3753" t="s">
        <v>10065</v>
      </c>
    </row>
    <row r="3754" spans="1:11" x14ac:dyDescent="0.25">
      <c r="A3754">
        <v>10</v>
      </c>
      <c r="B3754" t="s">
        <v>19994</v>
      </c>
      <c r="C3754">
        <v>4248209</v>
      </c>
      <c r="D3754" t="s">
        <v>31387</v>
      </c>
      <c r="E3754" t="s">
        <v>31388</v>
      </c>
      <c r="F3754" t="s">
        <v>31389</v>
      </c>
      <c r="G3754" t="s">
        <v>724</v>
      </c>
      <c r="H3754" t="s">
        <v>31390</v>
      </c>
      <c r="I3754" t="s">
        <v>21851</v>
      </c>
      <c r="J3754" t="s">
        <v>10065</v>
      </c>
    </row>
    <row r="3755" spans="1:11" x14ac:dyDescent="0.25">
      <c r="A3755">
        <v>10</v>
      </c>
      <c r="B3755" t="s">
        <v>19994</v>
      </c>
      <c r="C3755">
        <v>4248233</v>
      </c>
      <c r="D3755" t="s">
        <v>31391</v>
      </c>
      <c r="E3755" t="s">
        <v>20537</v>
      </c>
      <c r="F3755" t="s">
        <v>31392</v>
      </c>
      <c r="G3755" t="s">
        <v>724</v>
      </c>
      <c r="H3755" t="s">
        <v>31393</v>
      </c>
      <c r="I3755" t="s">
        <v>20541</v>
      </c>
      <c r="J3755" t="s">
        <v>12721</v>
      </c>
    </row>
    <row r="3756" spans="1:11" x14ac:dyDescent="0.25">
      <c r="A3756">
        <v>10</v>
      </c>
      <c r="B3756" t="s">
        <v>19994</v>
      </c>
      <c r="C3756">
        <v>4248258</v>
      </c>
      <c r="D3756" t="s">
        <v>31394</v>
      </c>
      <c r="E3756" t="s">
        <v>31395</v>
      </c>
      <c r="F3756" t="s">
        <v>31396</v>
      </c>
      <c r="G3756" t="s">
        <v>724</v>
      </c>
      <c r="H3756" t="s">
        <v>31397</v>
      </c>
      <c r="I3756" t="s">
        <v>20073</v>
      </c>
      <c r="J3756" t="s">
        <v>26167</v>
      </c>
    </row>
    <row r="3757" spans="1:11" x14ac:dyDescent="0.25">
      <c r="A3757">
        <v>10</v>
      </c>
      <c r="B3757" t="s">
        <v>19994</v>
      </c>
      <c r="C3757">
        <v>4248290</v>
      </c>
      <c r="D3757" t="s">
        <v>31398</v>
      </c>
      <c r="E3757" t="s">
        <v>31399</v>
      </c>
      <c r="F3757" t="s">
        <v>31400</v>
      </c>
      <c r="G3757" t="s">
        <v>724</v>
      </c>
      <c r="H3757" t="s">
        <v>31401</v>
      </c>
      <c r="I3757" t="s">
        <v>20073</v>
      </c>
      <c r="J3757" t="s">
        <v>10065</v>
      </c>
    </row>
    <row r="3758" spans="1:11" x14ac:dyDescent="0.25">
      <c r="A3758">
        <v>10</v>
      </c>
      <c r="B3758" t="s">
        <v>19994</v>
      </c>
      <c r="C3758">
        <v>4248316</v>
      </c>
      <c r="D3758" t="s">
        <v>31402</v>
      </c>
      <c r="E3758" t="s">
        <v>31403</v>
      </c>
      <c r="F3758" t="s">
        <v>31404</v>
      </c>
      <c r="G3758" t="s">
        <v>724</v>
      </c>
      <c r="H3758" t="s">
        <v>31405</v>
      </c>
      <c r="I3758" t="s">
        <v>20390</v>
      </c>
      <c r="J3758" t="s">
        <v>10065</v>
      </c>
    </row>
    <row r="3759" spans="1:11" x14ac:dyDescent="0.25">
      <c r="A3759">
        <v>10</v>
      </c>
      <c r="B3759" t="s">
        <v>19994</v>
      </c>
      <c r="C3759">
        <v>4248423</v>
      </c>
      <c r="D3759" t="s">
        <v>31406</v>
      </c>
      <c r="E3759" t="s">
        <v>26464</v>
      </c>
      <c r="F3759" t="s">
        <v>31407</v>
      </c>
      <c r="G3759" t="s">
        <v>724</v>
      </c>
      <c r="H3759" t="s">
        <v>31408</v>
      </c>
      <c r="I3759" t="s">
        <v>23795</v>
      </c>
      <c r="J3759" t="s">
        <v>26466</v>
      </c>
    </row>
    <row r="3760" spans="1:11" x14ac:dyDescent="0.25">
      <c r="A3760">
        <v>10</v>
      </c>
      <c r="B3760" t="s">
        <v>19994</v>
      </c>
      <c r="C3760">
        <v>4248530</v>
      </c>
      <c r="D3760" t="s">
        <v>31409</v>
      </c>
      <c r="E3760" t="s">
        <v>31410</v>
      </c>
      <c r="F3760" t="s">
        <v>31411</v>
      </c>
      <c r="G3760" t="s">
        <v>724</v>
      </c>
      <c r="H3760" t="s">
        <v>31412</v>
      </c>
      <c r="I3760" t="s">
        <v>20359</v>
      </c>
      <c r="J3760" t="s">
        <v>10065</v>
      </c>
    </row>
    <row r="3761" spans="1:11" x14ac:dyDescent="0.25">
      <c r="A3761">
        <v>10</v>
      </c>
      <c r="B3761" t="s">
        <v>19994</v>
      </c>
      <c r="C3761">
        <v>4248597</v>
      </c>
      <c r="D3761" t="s">
        <v>31413</v>
      </c>
      <c r="E3761" t="s">
        <v>26496</v>
      </c>
      <c r="F3761" t="s">
        <v>31414</v>
      </c>
      <c r="G3761" t="s">
        <v>724</v>
      </c>
      <c r="H3761" t="s">
        <v>31415</v>
      </c>
      <c r="I3761" t="s">
        <v>26140</v>
      </c>
      <c r="J3761" t="s">
        <v>7543</v>
      </c>
    </row>
    <row r="3762" spans="1:11" x14ac:dyDescent="0.25">
      <c r="A3762">
        <v>10</v>
      </c>
      <c r="B3762" t="s">
        <v>19994</v>
      </c>
      <c r="C3762">
        <v>4248605</v>
      </c>
      <c r="D3762" t="s">
        <v>31416</v>
      </c>
      <c r="E3762" t="s">
        <v>26499</v>
      </c>
      <c r="F3762" t="s">
        <v>31417</v>
      </c>
      <c r="G3762" t="s">
        <v>724</v>
      </c>
      <c r="H3762" t="s">
        <v>31418</v>
      </c>
      <c r="I3762" t="s">
        <v>26501</v>
      </c>
      <c r="J3762" t="s">
        <v>17875</v>
      </c>
    </row>
    <row r="3763" spans="1:11" x14ac:dyDescent="0.25">
      <c r="A3763">
        <v>10</v>
      </c>
      <c r="B3763" t="s">
        <v>19994</v>
      </c>
      <c r="C3763">
        <v>4248753</v>
      </c>
      <c r="D3763" t="s">
        <v>31419</v>
      </c>
      <c r="E3763" t="s">
        <v>26522</v>
      </c>
      <c r="F3763" t="s">
        <v>31420</v>
      </c>
      <c r="G3763" t="s">
        <v>724</v>
      </c>
      <c r="H3763" t="s">
        <v>31421</v>
      </c>
      <c r="I3763" t="s">
        <v>26524</v>
      </c>
      <c r="J3763" t="s">
        <v>4113</v>
      </c>
    </row>
    <row r="3764" spans="1:11" x14ac:dyDescent="0.25">
      <c r="A3764">
        <v>10</v>
      </c>
      <c r="B3764" t="s">
        <v>19994</v>
      </c>
      <c r="C3764">
        <v>4248761</v>
      </c>
      <c r="D3764" t="s">
        <v>31422</v>
      </c>
      <c r="E3764" t="s">
        <v>26526</v>
      </c>
      <c r="F3764" t="s">
        <v>31423</v>
      </c>
      <c r="G3764" t="s">
        <v>724</v>
      </c>
      <c r="H3764" t="s">
        <v>31424</v>
      </c>
      <c r="I3764" t="s">
        <v>26528</v>
      </c>
      <c r="J3764" t="s">
        <v>26529</v>
      </c>
    </row>
    <row r="3765" spans="1:11" x14ac:dyDescent="0.25">
      <c r="A3765">
        <v>10</v>
      </c>
      <c r="B3765" t="s">
        <v>19994</v>
      </c>
      <c r="C3765">
        <v>4248894</v>
      </c>
      <c r="D3765" t="s">
        <v>31425</v>
      </c>
      <c r="E3765" t="s">
        <v>26533</v>
      </c>
      <c r="F3765" t="s">
        <v>31426</v>
      </c>
      <c r="G3765" t="s">
        <v>724</v>
      </c>
      <c r="H3765" t="s">
        <v>31427</v>
      </c>
      <c r="I3765" t="s">
        <v>20351</v>
      </c>
      <c r="J3765" t="s">
        <v>10065</v>
      </c>
    </row>
    <row r="3766" spans="1:11" x14ac:dyDescent="0.25">
      <c r="A3766">
        <v>10</v>
      </c>
      <c r="B3766" t="s">
        <v>19994</v>
      </c>
      <c r="C3766">
        <v>4248902</v>
      </c>
      <c r="D3766" t="s">
        <v>31428</v>
      </c>
      <c r="E3766" t="s">
        <v>26536</v>
      </c>
      <c r="F3766" t="s">
        <v>31429</v>
      </c>
      <c r="G3766" t="s">
        <v>724</v>
      </c>
      <c r="H3766" t="s">
        <v>31430</v>
      </c>
      <c r="I3766" t="s">
        <v>21494</v>
      </c>
      <c r="J3766" t="s">
        <v>10065</v>
      </c>
    </row>
    <row r="3767" spans="1:11" x14ac:dyDescent="0.25">
      <c r="A3767">
        <v>10</v>
      </c>
      <c r="B3767" t="s">
        <v>19994</v>
      </c>
      <c r="C3767">
        <v>4249066</v>
      </c>
      <c r="D3767" t="s">
        <v>31431</v>
      </c>
      <c r="E3767" t="s">
        <v>26545</v>
      </c>
      <c r="F3767" t="s">
        <v>31432</v>
      </c>
      <c r="G3767" t="s">
        <v>724</v>
      </c>
      <c r="H3767" t="s">
        <v>31433</v>
      </c>
      <c r="I3767" t="s">
        <v>26547</v>
      </c>
      <c r="J3767" t="s">
        <v>4113</v>
      </c>
    </row>
    <row r="3768" spans="1:11" x14ac:dyDescent="0.25">
      <c r="A3768">
        <v>10</v>
      </c>
      <c r="B3768" t="s">
        <v>19994</v>
      </c>
      <c r="C3768">
        <v>4249868</v>
      </c>
      <c r="D3768" t="s">
        <v>31434</v>
      </c>
      <c r="E3768" t="s">
        <v>26601</v>
      </c>
      <c r="F3768" t="s">
        <v>31435</v>
      </c>
      <c r="G3768" t="s">
        <v>724</v>
      </c>
      <c r="H3768" t="s">
        <v>31436</v>
      </c>
      <c r="I3768" t="s">
        <v>20506</v>
      </c>
      <c r="J3768" t="s">
        <v>20278</v>
      </c>
    </row>
    <row r="3769" spans="1:11" x14ac:dyDescent="0.25">
      <c r="A3769">
        <v>10</v>
      </c>
      <c r="B3769" t="s">
        <v>19994</v>
      </c>
      <c r="C3769">
        <v>4249900</v>
      </c>
      <c r="D3769" t="s">
        <v>31437</v>
      </c>
      <c r="E3769" t="s">
        <v>26613</v>
      </c>
      <c r="F3769" t="s">
        <v>31438</v>
      </c>
      <c r="G3769" t="s">
        <v>724</v>
      </c>
      <c r="H3769" t="s">
        <v>31439</v>
      </c>
      <c r="I3769" t="s">
        <v>26615</v>
      </c>
      <c r="J3769" t="s">
        <v>26616</v>
      </c>
    </row>
    <row r="3770" spans="1:11" x14ac:dyDescent="0.25">
      <c r="A3770">
        <v>10</v>
      </c>
      <c r="B3770" t="s">
        <v>19994</v>
      </c>
      <c r="C3770">
        <v>4290128</v>
      </c>
      <c r="D3770" t="s">
        <v>31440</v>
      </c>
      <c r="E3770" t="s">
        <v>31441</v>
      </c>
      <c r="F3770" t="s">
        <v>31442</v>
      </c>
      <c r="G3770" t="s">
        <v>724</v>
      </c>
      <c r="H3770" t="s">
        <v>31443</v>
      </c>
      <c r="I3770" t="s">
        <v>31444</v>
      </c>
      <c r="J3770" t="s">
        <v>31445</v>
      </c>
    </row>
    <row r="3771" spans="1:11" x14ac:dyDescent="0.25">
      <c r="A3771">
        <v>10</v>
      </c>
      <c r="B3771" t="s">
        <v>19994</v>
      </c>
      <c r="C3771">
        <v>4290136</v>
      </c>
      <c r="D3771" t="s">
        <v>31446</v>
      </c>
      <c r="E3771" t="s">
        <v>20111</v>
      </c>
      <c r="F3771" t="s">
        <v>31447</v>
      </c>
      <c r="G3771" t="s">
        <v>724</v>
      </c>
      <c r="H3771" t="s">
        <v>31448</v>
      </c>
      <c r="I3771" t="s">
        <v>20114</v>
      </c>
      <c r="J3771" t="s">
        <v>20115</v>
      </c>
    </row>
    <row r="3772" spans="1:11" x14ac:dyDescent="0.25">
      <c r="A3772">
        <v>10</v>
      </c>
      <c r="B3772" t="s">
        <v>19994</v>
      </c>
      <c r="C3772">
        <v>4290151</v>
      </c>
      <c r="D3772" t="s">
        <v>31449</v>
      </c>
      <c r="E3772" t="s">
        <v>20117</v>
      </c>
      <c r="F3772" t="s">
        <v>31450</v>
      </c>
      <c r="G3772" t="s">
        <v>724</v>
      </c>
      <c r="H3772" t="s">
        <v>31451</v>
      </c>
      <c r="I3772" t="s">
        <v>20114</v>
      </c>
      <c r="J3772" t="s">
        <v>20120</v>
      </c>
      <c r="K3772" t="s">
        <v>20121</v>
      </c>
    </row>
    <row r="3773" spans="1:11" x14ac:dyDescent="0.25">
      <c r="A3773">
        <v>10</v>
      </c>
      <c r="B3773" t="s">
        <v>19994</v>
      </c>
      <c r="C3773">
        <v>4290649</v>
      </c>
      <c r="D3773" t="s">
        <v>31452</v>
      </c>
      <c r="E3773" t="s">
        <v>31453</v>
      </c>
      <c r="F3773" t="s">
        <v>31454</v>
      </c>
      <c r="G3773" t="s">
        <v>724</v>
      </c>
      <c r="H3773" t="s">
        <v>27310</v>
      </c>
      <c r="I3773" t="s">
        <v>20026</v>
      </c>
      <c r="J3773" t="s">
        <v>31455</v>
      </c>
    </row>
    <row r="3774" spans="1:11" x14ac:dyDescent="0.25">
      <c r="A3774">
        <v>10</v>
      </c>
      <c r="B3774" t="s">
        <v>19994</v>
      </c>
      <c r="C3774">
        <v>4290730</v>
      </c>
      <c r="D3774" t="s">
        <v>31456</v>
      </c>
      <c r="E3774" t="s">
        <v>26718</v>
      </c>
      <c r="F3774" t="s">
        <v>31457</v>
      </c>
      <c r="G3774" t="s">
        <v>724</v>
      </c>
      <c r="H3774" t="s">
        <v>31458</v>
      </c>
      <c r="I3774" t="s">
        <v>26720</v>
      </c>
      <c r="J3774" t="s">
        <v>4113</v>
      </c>
    </row>
    <row r="3775" spans="1:11" x14ac:dyDescent="0.25">
      <c r="A3775">
        <v>10</v>
      </c>
      <c r="B3775" t="s">
        <v>19994</v>
      </c>
      <c r="C3775">
        <v>4290748</v>
      </c>
      <c r="D3775" t="s">
        <v>24897</v>
      </c>
      <c r="E3775" t="s">
        <v>31459</v>
      </c>
      <c r="F3775" t="s">
        <v>31460</v>
      </c>
      <c r="G3775" t="s">
        <v>724</v>
      </c>
      <c r="H3775" t="s">
        <v>31461</v>
      </c>
      <c r="I3775" t="s">
        <v>31462</v>
      </c>
      <c r="J3775" t="s">
        <v>4113</v>
      </c>
    </row>
    <row r="3776" spans="1:11" x14ac:dyDescent="0.25">
      <c r="A3776">
        <v>10</v>
      </c>
      <c r="B3776" t="s">
        <v>19994</v>
      </c>
      <c r="C3776">
        <v>4290755</v>
      </c>
      <c r="D3776" t="s">
        <v>31463</v>
      </c>
      <c r="E3776" t="s">
        <v>31464</v>
      </c>
      <c r="F3776" t="s">
        <v>31465</v>
      </c>
      <c r="G3776" t="s">
        <v>724</v>
      </c>
      <c r="H3776" t="s">
        <v>31466</v>
      </c>
      <c r="I3776" t="s">
        <v>31467</v>
      </c>
      <c r="J3776" t="s">
        <v>4113</v>
      </c>
    </row>
    <row r="3777" spans="1:11" x14ac:dyDescent="0.25">
      <c r="A3777">
        <v>10</v>
      </c>
      <c r="B3777" t="s">
        <v>19994</v>
      </c>
      <c r="C3777">
        <v>4290763</v>
      </c>
      <c r="D3777" t="s">
        <v>31468</v>
      </c>
      <c r="E3777" t="s">
        <v>31469</v>
      </c>
      <c r="F3777" t="s">
        <v>31470</v>
      </c>
      <c r="G3777" t="s">
        <v>724</v>
      </c>
      <c r="H3777" t="s">
        <v>31471</v>
      </c>
      <c r="I3777" t="s">
        <v>24530</v>
      </c>
      <c r="J3777" t="s">
        <v>4113</v>
      </c>
    </row>
    <row r="3778" spans="1:11" x14ac:dyDescent="0.25">
      <c r="A3778">
        <v>10</v>
      </c>
      <c r="B3778" t="s">
        <v>19994</v>
      </c>
      <c r="C3778">
        <v>4290854</v>
      </c>
      <c r="D3778" t="s">
        <v>31472</v>
      </c>
      <c r="E3778" t="s">
        <v>31473</v>
      </c>
      <c r="F3778" t="s">
        <v>31474</v>
      </c>
      <c r="G3778" t="s">
        <v>724</v>
      </c>
      <c r="H3778" t="s">
        <v>31475</v>
      </c>
      <c r="I3778" t="s">
        <v>31476</v>
      </c>
      <c r="J3778" t="s">
        <v>31477</v>
      </c>
      <c r="K3778" t="s">
        <v>7543</v>
      </c>
    </row>
    <row r="3779" spans="1:11" x14ac:dyDescent="0.25">
      <c r="A3779">
        <v>10</v>
      </c>
      <c r="B3779" t="s">
        <v>19994</v>
      </c>
      <c r="C3779">
        <v>4291001</v>
      </c>
      <c r="D3779" t="s">
        <v>31478</v>
      </c>
      <c r="E3779" t="s">
        <v>26722</v>
      </c>
      <c r="F3779" t="s">
        <v>31479</v>
      </c>
      <c r="G3779" t="s">
        <v>724</v>
      </c>
      <c r="H3779" t="s">
        <v>31480</v>
      </c>
      <c r="I3779" t="s">
        <v>20026</v>
      </c>
      <c r="J3779" t="s">
        <v>26724</v>
      </c>
    </row>
    <row r="3780" spans="1:11" x14ac:dyDescent="0.25">
      <c r="A3780">
        <v>10</v>
      </c>
      <c r="B3780" t="s">
        <v>19994</v>
      </c>
      <c r="C3780">
        <v>4291019</v>
      </c>
      <c r="D3780" t="s">
        <v>31481</v>
      </c>
      <c r="E3780" t="s">
        <v>31482</v>
      </c>
      <c r="F3780" t="s">
        <v>31483</v>
      </c>
      <c r="G3780" t="s">
        <v>724</v>
      </c>
      <c r="H3780" t="s">
        <v>31484</v>
      </c>
      <c r="I3780" t="s">
        <v>20026</v>
      </c>
      <c r="J3780" t="s">
        <v>31485</v>
      </c>
    </row>
    <row r="3781" spans="1:11" x14ac:dyDescent="0.25">
      <c r="A3781">
        <v>10</v>
      </c>
      <c r="B3781" t="s">
        <v>19994</v>
      </c>
      <c r="C3781">
        <v>4291068</v>
      </c>
      <c r="D3781" t="s">
        <v>31486</v>
      </c>
      <c r="E3781" t="s">
        <v>31487</v>
      </c>
      <c r="F3781" t="s">
        <v>31488</v>
      </c>
      <c r="G3781" t="s">
        <v>724</v>
      </c>
      <c r="H3781" t="s">
        <v>31489</v>
      </c>
      <c r="I3781" t="s">
        <v>31490</v>
      </c>
      <c r="J3781" t="s">
        <v>31491</v>
      </c>
    </row>
    <row r="3782" spans="1:11" x14ac:dyDescent="0.25">
      <c r="A3782">
        <v>10</v>
      </c>
      <c r="B3782" t="s">
        <v>19994</v>
      </c>
      <c r="C3782">
        <v>4291092</v>
      </c>
      <c r="D3782" t="s">
        <v>31492</v>
      </c>
      <c r="E3782" t="s">
        <v>31493</v>
      </c>
      <c r="F3782" t="s">
        <v>31494</v>
      </c>
      <c r="G3782" t="s">
        <v>724</v>
      </c>
      <c r="H3782" t="s">
        <v>31495</v>
      </c>
      <c r="I3782" t="s">
        <v>31496</v>
      </c>
      <c r="J3782" t="s">
        <v>10065</v>
      </c>
    </row>
    <row r="3783" spans="1:11" x14ac:dyDescent="0.25">
      <c r="A3783">
        <v>10</v>
      </c>
      <c r="B3783" t="s">
        <v>19994</v>
      </c>
      <c r="C3783">
        <v>4291175</v>
      </c>
      <c r="D3783" t="s">
        <v>31497</v>
      </c>
      <c r="E3783" t="s">
        <v>31498</v>
      </c>
      <c r="F3783" t="s">
        <v>31499</v>
      </c>
      <c r="G3783" t="s">
        <v>724</v>
      </c>
      <c r="H3783" t="s">
        <v>31500</v>
      </c>
      <c r="I3783" t="s">
        <v>31501</v>
      </c>
      <c r="J3783" t="s">
        <v>10065</v>
      </c>
    </row>
    <row r="3784" spans="1:11" x14ac:dyDescent="0.25">
      <c r="A3784">
        <v>10</v>
      </c>
      <c r="B3784" t="s">
        <v>19994</v>
      </c>
      <c r="C3784">
        <v>4291332</v>
      </c>
      <c r="D3784" t="s">
        <v>27745</v>
      </c>
      <c r="E3784" t="s">
        <v>31502</v>
      </c>
      <c r="F3784" t="s">
        <v>31503</v>
      </c>
      <c r="G3784" t="s">
        <v>724</v>
      </c>
      <c r="H3784" t="s">
        <v>31504</v>
      </c>
      <c r="I3784" t="s">
        <v>31505</v>
      </c>
      <c r="J3784" t="s">
        <v>31506</v>
      </c>
    </row>
    <row r="3785" spans="1:11" x14ac:dyDescent="0.25">
      <c r="A3785">
        <v>9</v>
      </c>
      <c r="B3785" t="s">
        <v>20005</v>
      </c>
      <c r="C3785">
        <v>4230001</v>
      </c>
      <c r="D3785" t="s">
        <v>31507</v>
      </c>
      <c r="E3785" t="s">
        <v>22291</v>
      </c>
      <c r="F3785" t="s">
        <v>31508</v>
      </c>
      <c r="G3785" t="s">
        <v>724</v>
      </c>
      <c r="H3785" t="s">
        <v>30494</v>
      </c>
      <c r="I3785" t="s">
        <v>22293</v>
      </c>
      <c r="J3785" t="s">
        <v>695</v>
      </c>
    </row>
    <row r="3786" spans="1:11" x14ac:dyDescent="0.25">
      <c r="A3786">
        <v>9</v>
      </c>
      <c r="B3786" t="s">
        <v>20005</v>
      </c>
      <c r="C3786">
        <v>4230017</v>
      </c>
      <c r="D3786" t="s">
        <v>21627</v>
      </c>
      <c r="E3786" t="s">
        <v>31509</v>
      </c>
      <c r="F3786" t="s">
        <v>31510</v>
      </c>
      <c r="G3786" t="s">
        <v>724</v>
      </c>
      <c r="H3786" t="s">
        <v>30521</v>
      </c>
      <c r="I3786" t="s">
        <v>27030</v>
      </c>
      <c r="J3786" t="s">
        <v>695</v>
      </c>
    </row>
    <row r="3787" spans="1:11" x14ac:dyDescent="0.25">
      <c r="A3787">
        <v>9</v>
      </c>
      <c r="B3787" t="s">
        <v>20005</v>
      </c>
      <c r="C3787">
        <v>4230066</v>
      </c>
      <c r="D3787" t="s">
        <v>22735</v>
      </c>
      <c r="E3787" t="s">
        <v>31511</v>
      </c>
      <c r="F3787" t="s">
        <v>31512</v>
      </c>
      <c r="G3787" t="s">
        <v>724</v>
      </c>
      <c r="H3787" t="s">
        <v>31346</v>
      </c>
      <c r="I3787" t="s">
        <v>31513</v>
      </c>
      <c r="J3787" t="s">
        <v>20278</v>
      </c>
    </row>
    <row r="3788" spans="1:11" x14ac:dyDescent="0.25">
      <c r="A3788">
        <v>9</v>
      </c>
      <c r="B3788" t="s">
        <v>20005</v>
      </c>
      <c r="C3788">
        <v>4230074</v>
      </c>
      <c r="D3788" t="s">
        <v>31514</v>
      </c>
      <c r="E3788" t="s">
        <v>31515</v>
      </c>
      <c r="F3788" t="s">
        <v>31516</v>
      </c>
      <c r="G3788" t="s">
        <v>724</v>
      </c>
      <c r="H3788" t="s">
        <v>30982</v>
      </c>
      <c r="I3788" t="s">
        <v>31517</v>
      </c>
      <c r="J3788" t="s">
        <v>27122</v>
      </c>
    </row>
    <row r="3789" spans="1:11" x14ac:dyDescent="0.25">
      <c r="A3789">
        <v>9</v>
      </c>
      <c r="B3789" t="s">
        <v>20005</v>
      </c>
      <c r="C3789">
        <v>4230082</v>
      </c>
      <c r="D3789" t="s">
        <v>26001</v>
      </c>
      <c r="E3789" t="s">
        <v>31518</v>
      </c>
      <c r="F3789" t="s">
        <v>31519</v>
      </c>
      <c r="G3789" t="s">
        <v>724</v>
      </c>
      <c r="H3789" t="s">
        <v>30560</v>
      </c>
      <c r="I3789" t="s">
        <v>31520</v>
      </c>
      <c r="J3789" t="s">
        <v>27122</v>
      </c>
    </row>
    <row r="3790" spans="1:11" x14ac:dyDescent="0.25">
      <c r="A3790">
        <v>9</v>
      </c>
      <c r="B3790" t="s">
        <v>20005</v>
      </c>
      <c r="C3790">
        <v>4230157</v>
      </c>
      <c r="D3790" t="s">
        <v>31521</v>
      </c>
      <c r="E3790" t="s">
        <v>26793</v>
      </c>
      <c r="F3790" t="s">
        <v>31522</v>
      </c>
      <c r="G3790" t="s">
        <v>724</v>
      </c>
      <c r="H3790" t="s">
        <v>31523</v>
      </c>
      <c r="I3790" t="s">
        <v>20627</v>
      </c>
      <c r="J3790" t="s">
        <v>695</v>
      </c>
    </row>
    <row r="3791" spans="1:11" x14ac:dyDescent="0.25">
      <c r="A3791">
        <v>9</v>
      </c>
      <c r="B3791" t="s">
        <v>20005</v>
      </c>
      <c r="C3791">
        <v>4230694</v>
      </c>
      <c r="D3791" t="s">
        <v>31524</v>
      </c>
      <c r="E3791" t="s">
        <v>31525</v>
      </c>
      <c r="F3791" t="s">
        <v>31526</v>
      </c>
      <c r="G3791" t="s">
        <v>724</v>
      </c>
      <c r="H3791" t="s">
        <v>30486</v>
      </c>
      <c r="I3791" t="s">
        <v>20627</v>
      </c>
      <c r="J3791" t="s">
        <v>31527</v>
      </c>
    </row>
    <row r="3792" spans="1:11" x14ac:dyDescent="0.25">
      <c r="A3792">
        <v>9</v>
      </c>
      <c r="B3792" t="s">
        <v>20005</v>
      </c>
      <c r="C3792">
        <v>4230710</v>
      </c>
      <c r="D3792" t="s">
        <v>31528</v>
      </c>
      <c r="E3792" t="s">
        <v>26813</v>
      </c>
      <c r="F3792" t="s">
        <v>31529</v>
      </c>
      <c r="G3792" t="s">
        <v>724</v>
      </c>
      <c r="H3792" t="s">
        <v>30543</v>
      </c>
      <c r="I3792" t="s">
        <v>20251</v>
      </c>
      <c r="J3792" t="s">
        <v>1408</v>
      </c>
    </row>
    <row r="3793" spans="1:10" x14ac:dyDescent="0.25">
      <c r="A3793">
        <v>9</v>
      </c>
      <c r="B3793" t="s">
        <v>20005</v>
      </c>
      <c r="C3793">
        <v>4231056</v>
      </c>
      <c r="D3793" t="s">
        <v>31530</v>
      </c>
      <c r="E3793" t="s">
        <v>26816</v>
      </c>
      <c r="F3793" t="s">
        <v>31531</v>
      </c>
      <c r="G3793" t="s">
        <v>724</v>
      </c>
      <c r="H3793" t="s">
        <v>30506</v>
      </c>
      <c r="I3793" t="s">
        <v>20627</v>
      </c>
      <c r="J3793" t="s">
        <v>26818</v>
      </c>
    </row>
    <row r="3794" spans="1:10" x14ac:dyDescent="0.25">
      <c r="A3794">
        <v>9</v>
      </c>
      <c r="B3794" t="s">
        <v>20005</v>
      </c>
      <c r="C3794">
        <v>4231213</v>
      </c>
      <c r="D3794" t="s">
        <v>31532</v>
      </c>
      <c r="E3794" t="s">
        <v>31533</v>
      </c>
      <c r="F3794" t="s">
        <v>31534</v>
      </c>
      <c r="G3794" t="s">
        <v>724</v>
      </c>
      <c r="H3794" t="s">
        <v>30573</v>
      </c>
      <c r="I3794" t="s">
        <v>20627</v>
      </c>
      <c r="J3794" t="s">
        <v>31535</v>
      </c>
    </row>
    <row r="3795" spans="1:10" x14ac:dyDescent="0.25">
      <c r="A3795">
        <v>9</v>
      </c>
      <c r="B3795" t="s">
        <v>20005</v>
      </c>
      <c r="C3795">
        <v>4231361</v>
      </c>
      <c r="D3795" t="s">
        <v>31536</v>
      </c>
      <c r="E3795" t="s">
        <v>24576</v>
      </c>
      <c r="F3795" t="s">
        <v>31537</v>
      </c>
      <c r="G3795" t="s">
        <v>724</v>
      </c>
      <c r="H3795" t="s">
        <v>30489</v>
      </c>
      <c r="I3795" t="s">
        <v>20627</v>
      </c>
      <c r="J3795" t="s">
        <v>695</v>
      </c>
    </row>
    <row r="3796" spans="1:10" x14ac:dyDescent="0.25">
      <c r="A3796">
        <v>9</v>
      </c>
      <c r="B3796" t="s">
        <v>20005</v>
      </c>
      <c r="C3796">
        <v>4231387</v>
      </c>
      <c r="D3796" t="s">
        <v>22836</v>
      </c>
      <c r="E3796" t="s">
        <v>24578</v>
      </c>
      <c r="F3796" t="s">
        <v>31538</v>
      </c>
      <c r="G3796" t="s">
        <v>724</v>
      </c>
      <c r="H3796" t="s">
        <v>30494</v>
      </c>
      <c r="I3796" t="s">
        <v>24580</v>
      </c>
      <c r="J3796" t="s">
        <v>17875</v>
      </c>
    </row>
    <row r="3797" spans="1:10" x14ac:dyDescent="0.25">
      <c r="A3797">
        <v>9</v>
      </c>
      <c r="B3797" t="s">
        <v>20005</v>
      </c>
      <c r="C3797">
        <v>4231429</v>
      </c>
      <c r="D3797" t="s">
        <v>24760</v>
      </c>
      <c r="E3797" t="s">
        <v>26820</v>
      </c>
      <c r="F3797" t="s">
        <v>31539</v>
      </c>
      <c r="G3797" t="s">
        <v>724</v>
      </c>
      <c r="H3797" t="s">
        <v>30529</v>
      </c>
      <c r="I3797" t="s">
        <v>21437</v>
      </c>
      <c r="J3797" t="s">
        <v>26818</v>
      </c>
    </row>
    <row r="3798" spans="1:10" x14ac:dyDescent="0.25">
      <c r="A3798">
        <v>9</v>
      </c>
      <c r="B3798" t="s">
        <v>20005</v>
      </c>
      <c r="C3798">
        <v>4231437</v>
      </c>
      <c r="D3798" t="s">
        <v>27806</v>
      </c>
      <c r="E3798" t="s">
        <v>26823</v>
      </c>
      <c r="F3798" t="s">
        <v>31540</v>
      </c>
      <c r="G3798" t="s">
        <v>724</v>
      </c>
      <c r="H3798" t="s">
        <v>26828</v>
      </c>
      <c r="I3798" t="s">
        <v>26825</v>
      </c>
      <c r="J3798" t="s">
        <v>26818</v>
      </c>
    </row>
    <row r="3799" spans="1:10" x14ac:dyDescent="0.25">
      <c r="A3799">
        <v>9</v>
      </c>
      <c r="B3799" t="s">
        <v>20005</v>
      </c>
      <c r="C3799">
        <v>4240016</v>
      </c>
      <c r="D3799" t="s">
        <v>31541</v>
      </c>
      <c r="E3799" t="s">
        <v>31542</v>
      </c>
      <c r="F3799" t="s">
        <v>31543</v>
      </c>
      <c r="G3799" t="s">
        <v>724</v>
      </c>
      <c r="H3799" t="s">
        <v>31544</v>
      </c>
      <c r="I3799" t="s">
        <v>20056</v>
      </c>
      <c r="J3799" t="s">
        <v>25193</v>
      </c>
    </row>
    <row r="3800" spans="1:10" x14ac:dyDescent="0.25">
      <c r="A3800">
        <v>9</v>
      </c>
      <c r="B3800" t="s">
        <v>20005</v>
      </c>
      <c r="C3800">
        <v>4240019</v>
      </c>
      <c r="D3800" t="s">
        <v>31545</v>
      </c>
      <c r="E3800" t="s">
        <v>31546</v>
      </c>
      <c r="F3800" t="s">
        <v>31547</v>
      </c>
      <c r="G3800" t="s">
        <v>724</v>
      </c>
      <c r="H3800" t="s">
        <v>30821</v>
      </c>
      <c r="I3800" t="s">
        <v>31548</v>
      </c>
      <c r="J3800" t="s">
        <v>26837</v>
      </c>
    </row>
    <row r="3801" spans="1:10" x14ac:dyDescent="0.25">
      <c r="A3801">
        <v>9</v>
      </c>
      <c r="B3801" t="s">
        <v>20005</v>
      </c>
      <c r="C3801">
        <v>4240032</v>
      </c>
      <c r="D3801" t="s">
        <v>31549</v>
      </c>
      <c r="E3801" t="s">
        <v>22488</v>
      </c>
      <c r="F3801" t="s">
        <v>31550</v>
      </c>
      <c r="G3801" t="s">
        <v>724</v>
      </c>
      <c r="H3801" t="s">
        <v>30580</v>
      </c>
      <c r="I3801" t="s">
        <v>20351</v>
      </c>
      <c r="J3801" t="s">
        <v>695</v>
      </c>
    </row>
    <row r="3802" spans="1:10" x14ac:dyDescent="0.25">
      <c r="A3802">
        <v>9</v>
      </c>
      <c r="B3802" t="s">
        <v>20005</v>
      </c>
      <c r="C3802">
        <v>4240040</v>
      </c>
      <c r="D3802" t="s">
        <v>31551</v>
      </c>
      <c r="E3802" t="s">
        <v>26833</v>
      </c>
      <c r="F3802" t="s">
        <v>31552</v>
      </c>
      <c r="G3802" t="s">
        <v>724</v>
      </c>
      <c r="H3802" t="s">
        <v>30583</v>
      </c>
      <c r="I3802" t="s">
        <v>20644</v>
      </c>
      <c r="J3802" t="s">
        <v>695</v>
      </c>
    </row>
    <row r="3803" spans="1:10" x14ac:dyDescent="0.25">
      <c r="A3803">
        <v>9</v>
      </c>
      <c r="B3803" t="s">
        <v>20005</v>
      </c>
      <c r="C3803">
        <v>4240065</v>
      </c>
      <c r="D3803" t="s">
        <v>20057</v>
      </c>
      <c r="E3803" t="s">
        <v>31553</v>
      </c>
      <c r="F3803" t="s">
        <v>31554</v>
      </c>
      <c r="G3803" t="s">
        <v>724</v>
      </c>
      <c r="H3803" t="s">
        <v>30587</v>
      </c>
      <c r="I3803" t="s">
        <v>20073</v>
      </c>
      <c r="J3803" t="s">
        <v>695</v>
      </c>
    </row>
    <row r="3804" spans="1:10" x14ac:dyDescent="0.25">
      <c r="A3804">
        <v>9</v>
      </c>
      <c r="B3804" t="s">
        <v>20005</v>
      </c>
      <c r="C3804">
        <v>4240073</v>
      </c>
      <c r="D3804" t="s">
        <v>31555</v>
      </c>
      <c r="E3804" t="s">
        <v>22490</v>
      </c>
      <c r="F3804" t="s">
        <v>31556</v>
      </c>
      <c r="G3804" t="s">
        <v>724</v>
      </c>
      <c r="H3804" t="s">
        <v>31557</v>
      </c>
      <c r="I3804" t="s">
        <v>22492</v>
      </c>
      <c r="J3804" t="s">
        <v>22493</v>
      </c>
    </row>
    <row r="3805" spans="1:10" x14ac:dyDescent="0.25">
      <c r="A3805">
        <v>9</v>
      </c>
      <c r="B3805" t="s">
        <v>20005</v>
      </c>
      <c r="C3805">
        <v>4240081</v>
      </c>
      <c r="D3805" t="s">
        <v>29780</v>
      </c>
      <c r="E3805" t="s">
        <v>29326</v>
      </c>
      <c r="F3805" t="s">
        <v>31558</v>
      </c>
      <c r="G3805" t="s">
        <v>724</v>
      </c>
      <c r="H3805" t="s">
        <v>30589</v>
      </c>
      <c r="I3805" t="s">
        <v>20073</v>
      </c>
      <c r="J3805" t="s">
        <v>21349</v>
      </c>
    </row>
    <row r="3806" spans="1:10" x14ac:dyDescent="0.25">
      <c r="A3806">
        <v>9</v>
      </c>
      <c r="B3806" t="s">
        <v>20005</v>
      </c>
      <c r="C3806">
        <v>4240131</v>
      </c>
      <c r="D3806" t="s">
        <v>30600</v>
      </c>
      <c r="E3806" t="s">
        <v>29332</v>
      </c>
      <c r="F3806" t="s">
        <v>31559</v>
      </c>
      <c r="G3806" t="s">
        <v>724</v>
      </c>
      <c r="H3806" t="s">
        <v>30602</v>
      </c>
      <c r="I3806" t="s">
        <v>29189</v>
      </c>
      <c r="J3806" t="s">
        <v>695</v>
      </c>
    </row>
    <row r="3807" spans="1:10" x14ac:dyDescent="0.25">
      <c r="A3807">
        <v>9</v>
      </c>
      <c r="B3807" t="s">
        <v>20005</v>
      </c>
      <c r="C3807">
        <v>4240222</v>
      </c>
      <c r="D3807" t="s">
        <v>31560</v>
      </c>
      <c r="E3807" t="s">
        <v>31561</v>
      </c>
      <c r="F3807" t="s">
        <v>31562</v>
      </c>
      <c r="G3807" t="s">
        <v>724</v>
      </c>
      <c r="H3807" t="s">
        <v>31471</v>
      </c>
      <c r="I3807" t="s">
        <v>27578</v>
      </c>
      <c r="J3807" t="s">
        <v>695</v>
      </c>
    </row>
    <row r="3808" spans="1:10" x14ac:dyDescent="0.25">
      <c r="A3808">
        <v>9</v>
      </c>
      <c r="B3808" t="s">
        <v>20005</v>
      </c>
      <c r="C3808">
        <v>4240305</v>
      </c>
      <c r="D3808" t="s">
        <v>31563</v>
      </c>
      <c r="E3808" t="s">
        <v>26835</v>
      </c>
      <c r="F3808" t="s">
        <v>31564</v>
      </c>
      <c r="G3808" t="s">
        <v>724</v>
      </c>
      <c r="H3808" t="s">
        <v>30883</v>
      </c>
      <c r="I3808" t="s">
        <v>20073</v>
      </c>
      <c r="J3808" t="s">
        <v>26837</v>
      </c>
    </row>
    <row r="3809" spans="1:10" x14ac:dyDescent="0.25">
      <c r="A3809">
        <v>9</v>
      </c>
      <c r="B3809" t="s">
        <v>20005</v>
      </c>
      <c r="C3809">
        <v>4240321</v>
      </c>
      <c r="D3809" t="s">
        <v>31565</v>
      </c>
      <c r="E3809" t="s">
        <v>31566</v>
      </c>
      <c r="F3809" t="s">
        <v>31567</v>
      </c>
      <c r="G3809" t="s">
        <v>724</v>
      </c>
      <c r="H3809" t="s">
        <v>31568</v>
      </c>
      <c r="I3809" t="s">
        <v>31569</v>
      </c>
      <c r="J3809" t="s">
        <v>695</v>
      </c>
    </row>
    <row r="3810" spans="1:10" x14ac:dyDescent="0.25">
      <c r="A3810">
        <v>9</v>
      </c>
      <c r="B3810" t="s">
        <v>20005</v>
      </c>
      <c r="C3810">
        <v>4240511</v>
      </c>
      <c r="D3810" t="s">
        <v>31570</v>
      </c>
      <c r="E3810" t="s">
        <v>24607</v>
      </c>
      <c r="F3810" t="s">
        <v>31571</v>
      </c>
      <c r="G3810" t="s">
        <v>724</v>
      </c>
      <c r="H3810" t="s">
        <v>30614</v>
      </c>
      <c r="I3810" t="s">
        <v>20056</v>
      </c>
      <c r="J3810" t="s">
        <v>20143</v>
      </c>
    </row>
    <row r="3811" spans="1:10" x14ac:dyDescent="0.25">
      <c r="A3811">
        <v>9</v>
      </c>
      <c r="B3811" t="s">
        <v>20005</v>
      </c>
      <c r="C3811">
        <v>4240545</v>
      </c>
      <c r="D3811" t="s">
        <v>31572</v>
      </c>
      <c r="E3811" t="s">
        <v>29337</v>
      </c>
      <c r="F3811" t="s">
        <v>31573</v>
      </c>
      <c r="G3811" t="s">
        <v>724</v>
      </c>
      <c r="H3811" t="s">
        <v>30626</v>
      </c>
      <c r="I3811" t="s">
        <v>24207</v>
      </c>
      <c r="J3811" t="s">
        <v>29340</v>
      </c>
    </row>
    <row r="3812" spans="1:10" x14ac:dyDescent="0.25">
      <c r="A3812">
        <v>9</v>
      </c>
      <c r="B3812" t="s">
        <v>20005</v>
      </c>
      <c r="C3812">
        <v>4240677</v>
      </c>
      <c r="D3812" t="s">
        <v>31574</v>
      </c>
      <c r="E3812" t="s">
        <v>29341</v>
      </c>
      <c r="F3812" t="s">
        <v>31575</v>
      </c>
      <c r="G3812" t="s">
        <v>724</v>
      </c>
      <c r="H3812" t="s">
        <v>30979</v>
      </c>
      <c r="I3812" t="s">
        <v>20359</v>
      </c>
      <c r="J3812" t="s">
        <v>695</v>
      </c>
    </row>
    <row r="3813" spans="1:10" x14ac:dyDescent="0.25">
      <c r="A3813">
        <v>9</v>
      </c>
      <c r="B3813" t="s">
        <v>20005</v>
      </c>
      <c r="C3813">
        <v>4240678</v>
      </c>
      <c r="D3813" t="s">
        <v>31576</v>
      </c>
      <c r="E3813" t="s">
        <v>31577</v>
      </c>
      <c r="F3813" t="s">
        <v>31578</v>
      </c>
      <c r="G3813" t="s">
        <v>724</v>
      </c>
      <c r="H3813" t="s">
        <v>30789</v>
      </c>
      <c r="I3813" t="s">
        <v>20412</v>
      </c>
      <c r="J3813" t="s">
        <v>695</v>
      </c>
    </row>
    <row r="3814" spans="1:10" x14ac:dyDescent="0.25">
      <c r="A3814">
        <v>9</v>
      </c>
      <c r="B3814" t="s">
        <v>20005</v>
      </c>
      <c r="C3814">
        <v>4240679</v>
      </c>
      <c r="D3814" t="s">
        <v>31579</v>
      </c>
      <c r="E3814" t="s">
        <v>31580</v>
      </c>
      <c r="F3814" t="s">
        <v>31581</v>
      </c>
      <c r="G3814" t="s">
        <v>724</v>
      </c>
      <c r="H3814" t="s">
        <v>30768</v>
      </c>
      <c r="I3814" t="s">
        <v>31582</v>
      </c>
      <c r="J3814" t="s">
        <v>695</v>
      </c>
    </row>
    <row r="3815" spans="1:10" x14ac:dyDescent="0.25">
      <c r="A3815">
        <v>9</v>
      </c>
      <c r="B3815" t="s">
        <v>20005</v>
      </c>
      <c r="C3815">
        <v>4240685</v>
      </c>
      <c r="D3815" t="s">
        <v>31583</v>
      </c>
      <c r="E3815" t="s">
        <v>29344</v>
      </c>
      <c r="F3815" t="s">
        <v>31584</v>
      </c>
      <c r="G3815" t="s">
        <v>724</v>
      </c>
      <c r="H3815" t="s">
        <v>30632</v>
      </c>
      <c r="I3815" t="s">
        <v>20351</v>
      </c>
      <c r="J3815" t="s">
        <v>695</v>
      </c>
    </row>
    <row r="3816" spans="1:10" x14ac:dyDescent="0.25">
      <c r="A3816">
        <v>9</v>
      </c>
      <c r="B3816" t="s">
        <v>20005</v>
      </c>
      <c r="C3816">
        <v>4240719</v>
      </c>
      <c r="D3816" t="s">
        <v>31585</v>
      </c>
      <c r="E3816" t="s">
        <v>29348</v>
      </c>
      <c r="F3816" t="s">
        <v>31586</v>
      </c>
      <c r="G3816" t="s">
        <v>724</v>
      </c>
      <c r="H3816" t="s">
        <v>30644</v>
      </c>
      <c r="I3816" t="s">
        <v>20073</v>
      </c>
      <c r="J3816" t="s">
        <v>20143</v>
      </c>
    </row>
    <row r="3817" spans="1:10" x14ac:dyDescent="0.25">
      <c r="A3817">
        <v>9</v>
      </c>
      <c r="B3817" t="s">
        <v>20005</v>
      </c>
      <c r="C3817">
        <v>4240727</v>
      </c>
      <c r="D3817" t="s">
        <v>31587</v>
      </c>
      <c r="E3817" t="s">
        <v>29352</v>
      </c>
      <c r="F3817" t="s">
        <v>31588</v>
      </c>
      <c r="G3817" t="s">
        <v>724</v>
      </c>
      <c r="H3817" t="s">
        <v>30763</v>
      </c>
      <c r="I3817" t="s">
        <v>20073</v>
      </c>
      <c r="J3817" t="s">
        <v>20278</v>
      </c>
    </row>
    <row r="3818" spans="1:10" x14ac:dyDescent="0.25">
      <c r="A3818">
        <v>9</v>
      </c>
      <c r="B3818" t="s">
        <v>20005</v>
      </c>
      <c r="C3818">
        <v>4240735</v>
      </c>
      <c r="D3818" t="s">
        <v>25337</v>
      </c>
      <c r="E3818" t="s">
        <v>29354</v>
      </c>
      <c r="F3818" t="s">
        <v>31589</v>
      </c>
      <c r="G3818" t="s">
        <v>724</v>
      </c>
      <c r="H3818" t="s">
        <v>31590</v>
      </c>
      <c r="I3818" t="s">
        <v>25254</v>
      </c>
      <c r="J3818" t="s">
        <v>29356</v>
      </c>
    </row>
    <row r="3819" spans="1:10" x14ac:dyDescent="0.25">
      <c r="A3819">
        <v>9</v>
      </c>
      <c r="B3819" t="s">
        <v>20005</v>
      </c>
      <c r="C3819">
        <v>4240792</v>
      </c>
      <c r="D3819" t="s">
        <v>31591</v>
      </c>
      <c r="E3819" t="s">
        <v>31592</v>
      </c>
      <c r="F3819" t="s">
        <v>31593</v>
      </c>
      <c r="G3819" t="s">
        <v>724</v>
      </c>
      <c r="H3819" t="s">
        <v>30892</v>
      </c>
      <c r="I3819" t="s">
        <v>24153</v>
      </c>
      <c r="J3819" t="s">
        <v>695</v>
      </c>
    </row>
    <row r="3820" spans="1:10" x14ac:dyDescent="0.25">
      <c r="A3820">
        <v>9</v>
      </c>
      <c r="B3820" t="s">
        <v>20005</v>
      </c>
      <c r="C3820">
        <v>4240818</v>
      </c>
      <c r="D3820" t="s">
        <v>31594</v>
      </c>
      <c r="E3820" t="s">
        <v>24615</v>
      </c>
      <c r="F3820" t="s">
        <v>31595</v>
      </c>
      <c r="G3820" t="s">
        <v>724</v>
      </c>
      <c r="H3820" t="s">
        <v>30649</v>
      </c>
      <c r="I3820" t="s">
        <v>24617</v>
      </c>
      <c r="J3820" t="s">
        <v>24618</v>
      </c>
    </row>
    <row r="3821" spans="1:10" x14ac:dyDescent="0.25">
      <c r="A3821">
        <v>9</v>
      </c>
      <c r="B3821" t="s">
        <v>20005</v>
      </c>
      <c r="C3821">
        <v>4240834</v>
      </c>
      <c r="D3821" t="s">
        <v>31596</v>
      </c>
      <c r="E3821" t="s">
        <v>25465</v>
      </c>
      <c r="F3821" t="s">
        <v>31597</v>
      </c>
      <c r="G3821" t="s">
        <v>724</v>
      </c>
      <c r="H3821" t="s">
        <v>30930</v>
      </c>
      <c r="I3821" t="s">
        <v>20073</v>
      </c>
      <c r="J3821" t="s">
        <v>695</v>
      </c>
    </row>
    <row r="3822" spans="1:10" x14ac:dyDescent="0.25">
      <c r="A3822">
        <v>9</v>
      </c>
      <c r="B3822" t="s">
        <v>20005</v>
      </c>
      <c r="C3822">
        <v>4240842</v>
      </c>
      <c r="D3822" t="s">
        <v>25535</v>
      </c>
      <c r="E3822" t="s">
        <v>31598</v>
      </c>
      <c r="F3822" t="s">
        <v>31599</v>
      </c>
      <c r="G3822" t="s">
        <v>724</v>
      </c>
      <c r="H3822" t="s">
        <v>30655</v>
      </c>
      <c r="I3822" t="s">
        <v>20056</v>
      </c>
      <c r="J3822" t="s">
        <v>18382</v>
      </c>
    </row>
    <row r="3823" spans="1:10" x14ac:dyDescent="0.25">
      <c r="A3823">
        <v>9</v>
      </c>
      <c r="B3823" t="s">
        <v>20005</v>
      </c>
      <c r="C3823">
        <v>4240859</v>
      </c>
      <c r="D3823" t="s">
        <v>31600</v>
      </c>
      <c r="E3823" t="s">
        <v>25467</v>
      </c>
      <c r="F3823" t="s">
        <v>31601</v>
      </c>
      <c r="G3823" t="s">
        <v>724</v>
      </c>
      <c r="H3823" t="s">
        <v>30612</v>
      </c>
      <c r="I3823" t="s">
        <v>25469</v>
      </c>
      <c r="J3823" t="s">
        <v>695</v>
      </c>
    </row>
    <row r="3824" spans="1:10" x14ac:dyDescent="0.25">
      <c r="A3824">
        <v>9</v>
      </c>
      <c r="B3824" t="s">
        <v>20005</v>
      </c>
      <c r="C3824">
        <v>4241007</v>
      </c>
      <c r="D3824" t="s">
        <v>31602</v>
      </c>
      <c r="E3824" t="s">
        <v>24626</v>
      </c>
      <c r="F3824" t="s">
        <v>31603</v>
      </c>
      <c r="G3824" t="s">
        <v>724</v>
      </c>
      <c r="H3824" t="s">
        <v>30844</v>
      </c>
      <c r="I3824" t="s">
        <v>24207</v>
      </c>
      <c r="J3824" t="s">
        <v>8182</v>
      </c>
    </row>
    <row r="3825" spans="1:11" x14ac:dyDescent="0.25">
      <c r="A3825">
        <v>9</v>
      </c>
      <c r="B3825" t="s">
        <v>20005</v>
      </c>
      <c r="C3825">
        <v>4241008</v>
      </c>
      <c r="D3825" t="s">
        <v>31604</v>
      </c>
      <c r="E3825" t="s">
        <v>24629</v>
      </c>
      <c r="F3825" t="s">
        <v>31605</v>
      </c>
      <c r="G3825" t="s">
        <v>724</v>
      </c>
      <c r="H3825" t="s">
        <v>30842</v>
      </c>
      <c r="I3825" t="s">
        <v>24176</v>
      </c>
      <c r="J3825" t="s">
        <v>20278</v>
      </c>
    </row>
    <row r="3826" spans="1:11" x14ac:dyDescent="0.25">
      <c r="A3826">
        <v>9</v>
      </c>
      <c r="B3826" t="s">
        <v>20005</v>
      </c>
      <c r="C3826">
        <v>4241014</v>
      </c>
      <c r="D3826" t="s">
        <v>31606</v>
      </c>
      <c r="E3826" t="s">
        <v>25470</v>
      </c>
      <c r="F3826" t="s">
        <v>31607</v>
      </c>
      <c r="G3826" t="s">
        <v>724</v>
      </c>
      <c r="H3826" t="s">
        <v>30606</v>
      </c>
      <c r="I3826" t="s">
        <v>25414</v>
      </c>
      <c r="J3826" t="s">
        <v>695</v>
      </c>
    </row>
    <row r="3827" spans="1:11" x14ac:dyDescent="0.25">
      <c r="A3827">
        <v>9</v>
      </c>
      <c r="B3827" t="s">
        <v>20005</v>
      </c>
      <c r="C3827">
        <v>4241022</v>
      </c>
      <c r="D3827" t="s">
        <v>31608</v>
      </c>
      <c r="E3827" t="s">
        <v>26897</v>
      </c>
      <c r="F3827" t="s">
        <v>31609</v>
      </c>
      <c r="G3827" t="s">
        <v>724</v>
      </c>
      <c r="H3827" t="s">
        <v>31610</v>
      </c>
      <c r="I3827" t="s">
        <v>24519</v>
      </c>
      <c r="J3827" t="s">
        <v>21349</v>
      </c>
    </row>
    <row r="3828" spans="1:11" x14ac:dyDescent="0.25">
      <c r="A3828">
        <v>9</v>
      </c>
      <c r="B3828" t="s">
        <v>20005</v>
      </c>
      <c r="C3828">
        <v>4241121</v>
      </c>
      <c r="D3828" t="s">
        <v>22153</v>
      </c>
      <c r="E3828" t="s">
        <v>24637</v>
      </c>
      <c r="F3828" t="s">
        <v>31611</v>
      </c>
      <c r="G3828" t="s">
        <v>724</v>
      </c>
      <c r="H3828" t="s">
        <v>31221</v>
      </c>
      <c r="I3828" t="s">
        <v>24639</v>
      </c>
      <c r="J3828" t="s">
        <v>9079</v>
      </c>
    </row>
    <row r="3829" spans="1:11" x14ac:dyDescent="0.25">
      <c r="A3829">
        <v>9</v>
      </c>
      <c r="B3829" t="s">
        <v>20005</v>
      </c>
      <c r="C3829">
        <v>4241139</v>
      </c>
      <c r="D3829" t="s">
        <v>22158</v>
      </c>
      <c r="E3829" t="s">
        <v>26902</v>
      </c>
      <c r="F3829" t="s">
        <v>31612</v>
      </c>
      <c r="G3829" t="s">
        <v>724</v>
      </c>
      <c r="H3829" t="s">
        <v>31227</v>
      </c>
      <c r="I3829" t="s">
        <v>26904</v>
      </c>
      <c r="J3829" t="s">
        <v>9079</v>
      </c>
    </row>
    <row r="3830" spans="1:11" x14ac:dyDescent="0.25">
      <c r="A3830">
        <v>9</v>
      </c>
      <c r="B3830" t="s">
        <v>20005</v>
      </c>
      <c r="C3830">
        <v>4241212</v>
      </c>
      <c r="D3830" t="s">
        <v>23698</v>
      </c>
      <c r="E3830" t="s">
        <v>22540</v>
      </c>
      <c r="F3830" t="s">
        <v>31613</v>
      </c>
      <c r="G3830" t="s">
        <v>724</v>
      </c>
      <c r="H3830" t="s">
        <v>31200</v>
      </c>
      <c r="I3830" t="s">
        <v>20351</v>
      </c>
      <c r="J3830" t="s">
        <v>695</v>
      </c>
    </row>
    <row r="3831" spans="1:11" x14ac:dyDescent="0.25">
      <c r="A3831">
        <v>9</v>
      </c>
      <c r="B3831" t="s">
        <v>20005</v>
      </c>
      <c r="C3831">
        <v>4241279</v>
      </c>
      <c r="D3831" t="s">
        <v>31614</v>
      </c>
      <c r="E3831" t="s">
        <v>24654</v>
      </c>
      <c r="F3831" t="s">
        <v>31615</v>
      </c>
      <c r="G3831" t="s">
        <v>724</v>
      </c>
      <c r="H3831" t="s">
        <v>30646</v>
      </c>
      <c r="I3831" t="s">
        <v>24176</v>
      </c>
      <c r="J3831" t="s">
        <v>24656</v>
      </c>
    </row>
    <row r="3832" spans="1:11" x14ac:dyDescent="0.25">
      <c r="A3832">
        <v>9</v>
      </c>
      <c r="B3832" t="s">
        <v>20005</v>
      </c>
      <c r="C3832">
        <v>4241287</v>
      </c>
      <c r="D3832" t="s">
        <v>31616</v>
      </c>
      <c r="E3832" t="s">
        <v>25476</v>
      </c>
      <c r="F3832" t="s">
        <v>31617</v>
      </c>
      <c r="G3832" t="s">
        <v>724</v>
      </c>
      <c r="H3832" t="s">
        <v>30954</v>
      </c>
      <c r="I3832" t="s">
        <v>25478</v>
      </c>
      <c r="J3832" t="s">
        <v>695</v>
      </c>
    </row>
    <row r="3833" spans="1:11" x14ac:dyDescent="0.25">
      <c r="A3833">
        <v>9</v>
      </c>
      <c r="B3833" t="s">
        <v>20005</v>
      </c>
      <c r="C3833">
        <v>4241303</v>
      </c>
      <c r="D3833" t="s">
        <v>31618</v>
      </c>
      <c r="E3833" t="s">
        <v>22543</v>
      </c>
      <c r="F3833" t="s">
        <v>31619</v>
      </c>
      <c r="G3833" t="s">
        <v>724</v>
      </c>
      <c r="H3833" t="s">
        <v>31204</v>
      </c>
      <c r="I3833" t="s">
        <v>20359</v>
      </c>
      <c r="J3833" t="s">
        <v>695</v>
      </c>
    </row>
    <row r="3834" spans="1:11" x14ac:dyDescent="0.25">
      <c r="A3834">
        <v>9</v>
      </c>
      <c r="B3834" t="s">
        <v>20005</v>
      </c>
      <c r="C3834">
        <v>4241329</v>
      </c>
      <c r="D3834" t="s">
        <v>31620</v>
      </c>
      <c r="E3834" t="s">
        <v>31621</v>
      </c>
      <c r="F3834" t="s">
        <v>31622</v>
      </c>
      <c r="G3834" t="s">
        <v>724</v>
      </c>
      <c r="H3834" t="s">
        <v>30618</v>
      </c>
      <c r="I3834" t="s">
        <v>20644</v>
      </c>
      <c r="J3834" t="s">
        <v>695</v>
      </c>
    </row>
    <row r="3835" spans="1:11" x14ac:dyDescent="0.25">
      <c r="A3835">
        <v>9</v>
      </c>
      <c r="B3835" t="s">
        <v>20005</v>
      </c>
      <c r="C3835">
        <v>4241493</v>
      </c>
      <c r="D3835" t="s">
        <v>31623</v>
      </c>
      <c r="E3835" t="s">
        <v>26915</v>
      </c>
      <c r="F3835" t="s">
        <v>31624</v>
      </c>
      <c r="G3835" t="s">
        <v>724</v>
      </c>
      <c r="H3835" t="s">
        <v>31188</v>
      </c>
      <c r="I3835" t="s">
        <v>20644</v>
      </c>
      <c r="J3835" t="s">
        <v>4059</v>
      </c>
    </row>
    <row r="3836" spans="1:11" x14ac:dyDescent="0.25">
      <c r="A3836">
        <v>9</v>
      </c>
      <c r="B3836" t="s">
        <v>20005</v>
      </c>
      <c r="C3836">
        <v>4241618</v>
      </c>
      <c r="D3836" t="s">
        <v>31625</v>
      </c>
      <c r="E3836" t="s">
        <v>25484</v>
      </c>
      <c r="F3836" t="s">
        <v>31626</v>
      </c>
      <c r="G3836" t="s">
        <v>724</v>
      </c>
      <c r="H3836" t="s">
        <v>31208</v>
      </c>
      <c r="I3836" t="s">
        <v>25486</v>
      </c>
      <c r="J3836" t="s">
        <v>695</v>
      </c>
    </row>
    <row r="3837" spans="1:11" x14ac:dyDescent="0.25">
      <c r="A3837">
        <v>9</v>
      </c>
      <c r="B3837" t="s">
        <v>20005</v>
      </c>
      <c r="C3837">
        <v>4242004</v>
      </c>
      <c r="D3837" t="s">
        <v>25090</v>
      </c>
      <c r="E3837" t="s">
        <v>26921</v>
      </c>
      <c r="F3837" t="s">
        <v>31627</v>
      </c>
      <c r="G3837" t="s">
        <v>724</v>
      </c>
      <c r="H3837" t="s">
        <v>30816</v>
      </c>
      <c r="I3837" t="s">
        <v>21511</v>
      </c>
      <c r="J3837" t="s">
        <v>695</v>
      </c>
    </row>
    <row r="3838" spans="1:11" x14ac:dyDescent="0.25">
      <c r="A3838">
        <v>9</v>
      </c>
      <c r="B3838" t="s">
        <v>20005</v>
      </c>
      <c r="C3838">
        <v>4242012</v>
      </c>
      <c r="D3838" t="s">
        <v>31628</v>
      </c>
      <c r="E3838" t="s">
        <v>26924</v>
      </c>
      <c r="F3838" t="s">
        <v>31629</v>
      </c>
      <c r="G3838" t="s">
        <v>724</v>
      </c>
      <c r="H3838" t="s">
        <v>31369</v>
      </c>
      <c r="I3838" t="s">
        <v>26926</v>
      </c>
      <c r="J3838" t="s">
        <v>6940</v>
      </c>
      <c r="K3838" t="s">
        <v>26927</v>
      </c>
    </row>
    <row r="3839" spans="1:11" x14ac:dyDescent="0.25">
      <c r="A3839">
        <v>9</v>
      </c>
      <c r="B3839" t="s">
        <v>20005</v>
      </c>
      <c r="C3839">
        <v>4242020</v>
      </c>
      <c r="D3839" t="s">
        <v>31630</v>
      </c>
      <c r="E3839" t="s">
        <v>26929</v>
      </c>
      <c r="F3839" t="s">
        <v>31631</v>
      </c>
      <c r="G3839" t="s">
        <v>724</v>
      </c>
      <c r="H3839" t="s">
        <v>31149</v>
      </c>
      <c r="I3839" t="s">
        <v>20386</v>
      </c>
      <c r="J3839" t="s">
        <v>26931</v>
      </c>
    </row>
    <row r="3840" spans="1:11" x14ac:dyDescent="0.25">
      <c r="A3840">
        <v>9</v>
      </c>
      <c r="B3840" t="s">
        <v>20005</v>
      </c>
      <c r="C3840">
        <v>4242038</v>
      </c>
      <c r="D3840" t="s">
        <v>22189</v>
      </c>
      <c r="E3840" t="s">
        <v>26933</v>
      </c>
      <c r="F3840" t="s">
        <v>31632</v>
      </c>
      <c r="G3840" t="s">
        <v>724</v>
      </c>
      <c r="H3840" t="s">
        <v>31181</v>
      </c>
      <c r="I3840" t="s">
        <v>26935</v>
      </c>
      <c r="J3840" t="s">
        <v>26936</v>
      </c>
      <c r="K3840" t="s">
        <v>9820</v>
      </c>
    </row>
    <row r="3841" spans="1:11" x14ac:dyDescent="0.25">
      <c r="A3841">
        <v>9</v>
      </c>
      <c r="B3841" t="s">
        <v>20005</v>
      </c>
      <c r="C3841">
        <v>4242053</v>
      </c>
      <c r="D3841" t="s">
        <v>31633</v>
      </c>
      <c r="E3841" t="s">
        <v>31634</v>
      </c>
      <c r="F3841" t="s">
        <v>31635</v>
      </c>
      <c r="G3841" t="s">
        <v>724</v>
      </c>
      <c r="H3841" t="s">
        <v>30553</v>
      </c>
      <c r="I3841" t="s">
        <v>31636</v>
      </c>
      <c r="J3841" t="s">
        <v>31637</v>
      </c>
    </row>
    <row r="3842" spans="1:11" x14ac:dyDescent="0.25">
      <c r="A3842">
        <v>9</v>
      </c>
      <c r="B3842" t="s">
        <v>20005</v>
      </c>
      <c r="C3842">
        <v>4242079</v>
      </c>
      <c r="D3842" t="s">
        <v>31638</v>
      </c>
      <c r="E3842" t="s">
        <v>26943</v>
      </c>
      <c r="F3842" t="s">
        <v>31639</v>
      </c>
      <c r="G3842" t="s">
        <v>724</v>
      </c>
      <c r="H3842" t="s">
        <v>26580</v>
      </c>
      <c r="I3842" t="s">
        <v>26945</v>
      </c>
      <c r="J3842" t="s">
        <v>26946</v>
      </c>
      <c r="K3842" t="s">
        <v>26947</v>
      </c>
    </row>
    <row r="3843" spans="1:11" x14ac:dyDescent="0.25">
      <c r="A3843">
        <v>9</v>
      </c>
      <c r="B3843" t="s">
        <v>20005</v>
      </c>
      <c r="C3843">
        <v>4242087</v>
      </c>
      <c r="D3843" t="s">
        <v>28671</v>
      </c>
      <c r="E3843" t="s">
        <v>26949</v>
      </c>
      <c r="F3843" t="s">
        <v>31640</v>
      </c>
      <c r="G3843" t="s">
        <v>724</v>
      </c>
      <c r="H3843" t="s">
        <v>31641</v>
      </c>
      <c r="I3843" t="s">
        <v>26951</v>
      </c>
      <c r="J3843" t="s">
        <v>695</v>
      </c>
    </row>
    <row r="3844" spans="1:11" x14ac:dyDescent="0.25">
      <c r="A3844">
        <v>9</v>
      </c>
      <c r="B3844" t="s">
        <v>20005</v>
      </c>
      <c r="C3844">
        <v>4242095</v>
      </c>
      <c r="D3844" t="s">
        <v>31642</v>
      </c>
      <c r="E3844" t="s">
        <v>31643</v>
      </c>
      <c r="F3844" t="s">
        <v>31644</v>
      </c>
      <c r="G3844" t="s">
        <v>724</v>
      </c>
      <c r="H3844" t="s">
        <v>30690</v>
      </c>
      <c r="I3844" t="s">
        <v>31645</v>
      </c>
      <c r="J3844" t="s">
        <v>26837</v>
      </c>
    </row>
    <row r="3845" spans="1:11" x14ac:dyDescent="0.25">
      <c r="A3845">
        <v>9</v>
      </c>
      <c r="B3845" t="s">
        <v>20005</v>
      </c>
      <c r="C3845">
        <v>4242137</v>
      </c>
      <c r="D3845" t="s">
        <v>25107</v>
      </c>
      <c r="E3845" t="s">
        <v>26956</v>
      </c>
      <c r="F3845" t="s">
        <v>31646</v>
      </c>
      <c r="G3845" t="s">
        <v>724</v>
      </c>
      <c r="H3845" t="s">
        <v>31647</v>
      </c>
      <c r="I3845" t="s">
        <v>26958</v>
      </c>
      <c r="J3845" t="s">
        <v>695</v>
      </c>
    </row>
    <row r="3846" spans="1:11" x14ac:dyDescent="0.25">
      <c r="A3846">
        <v>9</v>
      </c>
      <c r="B3846" t="s">
        <v>20005</v>
      </c>
      <c r="C3846">
        <v>4242152</v>
      </c>
      <c r="D3846" t="s">
        <v>25111</v>
      </c>
      <c r="E3846" t="s">
        <v>26966</v>
      </c>
      <c r="F3846" t="s">
        <v>31648</v>
      </c>
      <c r="G3846" t="s">
        <v>724</v>
      </c>
      <c r="H3846" t="s">
        <v>30914</v>
      </c>
      <c r="I3846" t="s">
        <v>21494</v>
      </c>
      <c r="J3846" t="s">
        <v>695</v>
      </c>
    </row>
    <row r="3847" spans="1:11" x14ac:dyDescent="0.25">
      <c r="A3847">
        <v>9</v>
      </c>
      <c r="B3847" t="s">
        <v>20005</v>
      </c>
      <c r="C3847">
        <v>4242178</v>
      </c>
      <c r="D3847" t="s">
        <v>25116</v>
      </c>
      <c r="E3847" t="s">
        <v>26969</v>
      </c>
      <c r="F3847" t="s">
        <v>31649</v>
      </c>
      <c r="G3847" t="s">
        <v>724</v>
      </c>
      <c r="H3847" t="s">
        <v>30719</v>
      </c>
      <c r="I3847" t="s">
        <v>17896</v>
      </c>
      <c r="J3847" t="s">
        <v>20278</v>
      </c>
    </row>
    <row r="3848" spans="1:11" x14ac:dyDescent="0.25">
      <c r="A3848">
        <v>9</v>
      </c>
      <c r="B3848" t="s">
        <v>20005</v>
      </c>
      <c r="C3848">
        <v>4242194</v>
      </c>
      <c r="D3848" t="s">
        <v>31650</v>
      </c>
      <c r="E3848" t="s">
        <v>24672</v>
      </c>
      <c r="F3848" t="s">
        <v>31651</v>
      </c>
      <c r="G3848" t="s">
        <v>724</v>
      </c>
      <c r="H3848" t="s">
        <v>30818</v>
      </c>
      <c r="I3848" t="s">
        <v>24674</v>
      </c>
      <c r="J3848" t="s">
        <v>17226</v>
      </c>
    </row>
    <row r="3849" spans="1:11" x14ac:dyDescent="0.25">
      <c r="A3849">
        <v>9</v>
      </c>
      <c r="B3849" t="s">
        <v>20005</v>
      </c>
      <c r="C3849">
        <v>4242202</v>
      </c>
      <c r="D3849" t="s">
        <v>31652</v>
      </c>
      <c r="E3849" t="s">
        <v>31653</v>
      </c>
      <c r="F3849" t="s">
        <v>31654</v>
      </c>
      <c r="G3849" t="s">
        <v>724</v>
      </c>
      <c r="H3849" t="s">
        <v>30938</v>
      </c>
      <c r="I3849" t="s">
        <v>31655</v>
      </c>
      <c r="J3849" t="s">
        <v>20278</v>
      </c>
    </row>
    <row r="3850" spans="1:11" x14ac:dyDescent="0.25">
      <c r="A3850">
        <v>9</v>
      </c>
      <c r="B3850" t="s">
        <v>20005</v>
      </c>
      <c r="C3850">
        <v>4242210</v>
      </c>
      <c r="D3850" t="s">
        <v>31656</v>
      </c>
      <c r="E3850" t="s">
        <v>26976</v>
      </c>
      <c r="F3850" t="s">
        <v>31657</v>
      </c>
      <c r="G3850" t="s">
        <v>724</v>
      </c>
      <c r="H3850" t="s">
        <v>31658</v>
      </c>
      <c r="I3850" t="s">
        <v>24537</v>
      </c>
      <c r="J3850" t="s">
        <v>695</v>
      </c>
    </row>
    <row r="3851" spans="1:11" x14ac:dyDescent="0.25">
      <c r="A3851">
        <v>9</v>
      </c>
      <c r="B3851" t="s">
        <v>20005</v>
      </c>
      <c r="C3851">
        <v>4242228</v>
      </c>
      <c r="D3851" t="s">
        <v>31659</v>
      </c>
      <c r="E3851" t="s">
        <v>26979</v>
      </c>
      <c r="F3851" t="s">
        <v>31660</v>
      </c>
      <c r="G3851" t="s">
        <v>724</v>
      </c>
      <c r="H3851" t="s">
        <v>31661</v>
      </c>
      <c r="I3851" t="s">
        <v>26981</v>
      </c>
      <c r="J3851" t="s">
        <v>695</v>
      </c>
    </row>
    <row r="3852" spans="1:11" x14ac:dyDescent="0.25">
      <c r="A3852">
        <v>9</v>
      </c>
      <c r="B3852" t="s">
        <v>20005</v>
      </c>
      <c r="C3852">
        <v>4242236</v>
      </c>
      <c r="D3852" t="s">
        <v>30706</v>
      </c>
      <c r="E3852" t="s">
        <v>31662</v>
      </c>
      <c r="F3852" t="s">
        <v>31663</v>
      </c>
      <c r="G3852" t="s">
        <v>724</v>
      </c>
      <c r="H3852" t="s">
        <v>31110</v>
      </c>
      <c r="I3852" t="s">
        <v>31664</v>
      </c>
      <c r="J3852" t="s">
        <v>31665</v>
      </c>
    </row>
    <row r="3853" spans="1:11" x14ac:dyDescent="0.25">
      <c r="A3853">
        <v>9</v>
      </c>
      <c r="B3853" t="s">
        <v>20005</v>
      </c>
      <c r="C3853">
        <v>4242248</v>
      </c>
      <c r="D3853" t="s">
        <v>31666</v>
      </c>
      <c r="E3853" t="s">
        <v>31667</v>
      </c>
      <c r="F3853" t="s">
        <v>31668</v>
      </c>
      <c r="G3853" t="s">
        <v>724</v>
      </c>
      <c r="H3853" t="s">
        <v>30608</v>
      </c>
      <c r="I3853" t="s">
        <v>31669</v>
      </c>
      <c r="J3853" t="s">
        <v>31670</v>
      </c>
    </row>
    <row r="3854" spans="1:11" x14ac:dyDescent="0.25">
      <c r="A3854">
        <v>9</v>
      </c>
      <c r="B3854" t="s">
        <v>20005</v>
      </c>
      <c r="C3854">
        <v>4242251</v>
      </c>
      <c r="D3854" t="s">
        <v>31671</v>
      </c>
      <c r="E3854" t="s">
        <v>24683</v>
      </c>
      <c r="F3854" t="s">
        <v>31672</v>
      </c>
      <c r="G3854" t="s">
        <v>724</v>
      </c>
      <c r="H3854" t="s">
        <v>30716</v>
      </c>
      <c r="I3854" t="s">
        <v>20056</v>
      </c>
      <c r="J3854" t="s">
        <v>20143</v>
      </c>
    </row>
    <row r="3855" spans="1:11" x14ac:dyDescent="0.25">
      <c r="A3855">
        <v>9</v>
      </c>
      <c r="B3855" t="s">
        <v>20005</v>
      </c>
      <c r="C3855">
        <v>4242269</v>
      </c>
      <c r="D3855" t="s">
        <v>30714</v>
      </c>
      <c r="E3855" t="s">
        <v>31673</v>
      </c>
      <c r="F3855" t="s">
        <v>31674</v>
      </c>
      <c r="G3855" t="s">
        <v>724</v>
      </c>
      <c r="H3855" t="s">
        <v>30629</v>
      </c>
      <c r="I3855" t="s">
        <v>31675</v>
      </c>
      <c r="J3855" t="s">
        <v>31676</v>
      </c>
    </row>
    <row r="3856" spans="1:11" x14ac:dyDescent="0.25">
      <c r="A3856">
        <v>9</v>
      </c>
      <c r="B3856" t="s">
        <v>20005</v>
      </c>
      <c r="C3856">
        <v>4242301</v>
      </c>
      <c r="D3856" t="s">
        <v>30727</v>
      </c>
      <c r="E3856" t="s">
        <v>31677</v>
      </c>
      <c r="F3856" t="s">
        <v>31678</v>
      </c>
      <c r="G3856" t="s">
        <v>724</v>
      </c>
      <c r="H3856" t="s">
        <v>31004</v>
      </c>
      <c r="I3856" t="s">
        <v>24207</v>
      </c>
      <c r="J3856" t="s">
        <v>28393</v>
      </c>
    </row>
    <row r="3857" spans="1:10" x14ac:dyDescent="0.25">
      <c r="A3857">
        <v>9</v>
      </c>
      <c r="B3857" t="s">
        <v>20005</v>
      </c>
      <c r="C3857">
        <v>4242319</v>
      </c>
      <c r="D3857" t="s">
        <v>30732</v>
      </c>
      <c r="E3857" t="s">
        <v>31679</v>
      </c>
      <c r="F3857" t="s">
        <v>31680</v>
      </c>
      <c r="G3857" t="s">
        <v>724</v>
      </c>
      <c r="H3857" t="s">
        <v>31681</v>
      </c>
      <c r="I3857" t="s">
        <v>24214</v>
      </c>
      <c r="J3857" t="s">
        <v>17226</v>
      </c>
    </row>
    <row r="3858" spans="1:10" x14ac:dyDescent="0.25">
      <c r="A3858">
        <v>9</v>
      </c>
      <c r="B3858" t="s">
        <v>20005</v>
      </c>
      <c r="C3858">
        <v>4242327</v>
      </c>
      <c r="D3858" t="s">
        <v>30734</v>
      </c>
      <c r="E3858" t="s">
        <v>31682</v>
      </c>
      <c r="F3858" t="s">
        <v>31683</v>
      </c>
      <c r="G3858" t="s">
        <v>724</v>
      </c>
      <c r="H3858" t="s">
        <v>31684</v>
      </c>
      <c r="I3858" t="s">
        <v>31685</v>
      </c>
      <c r="J3858" t="s">
        <v>17226</v>
      </c>
    </row>
    <row r="3859" spans="1:10" x14ac:dyDescent="0.25">
      <c r="A3859">
        <v>9</v>
      </c>
      <c r="B3859" t="s">
        <v>20005</v>
      </c>
      <c r="C3859">
        <v>4242350</v>
      </c>
      <c r="D3859" t="s">
        <v>30746</v>
      </c>
      <c r="E3859" t="s">
        <v>31686</v>
      </c>
      <c r="F3859" t="s">
        <v>31687</v>
      </c>
      <c r="G3859" t="s">
        <v>724</v>
      </c>
      <c r="H3859" t="s">
        <v>31688</v>
      </c>
      <c r="I3859" t="s">
        <v>20390</v>
      </c>
      <c r="J3859" t="s">
        <v>20278</v>
      </c>
    </row>
    <row r="3860" spans="1:10" x14ac:dyDescent="0.25">
      <c r="A3860">
        <v>9</v>
      </c>
      <c r="B3860" t="s">
        <v>20005</v>
      </c>
      <c r="C3860">
        <v>4242368</v>
      </c>
      <c r="D3860" t="s">
        <v>30749</v>
      </c>
      <c r="E3860" t="s">
        <v>31689</v>
      </c>
      <c r="F3860" t="s">
        <v>31690</v>
      </c>
      <c r="G3860" t="s">
        <v>724</v>
      </c>
      <c r="H3860" t="s">
        <v>30704</v>
      </c>
      <c r="I3860" t="s">
        <v>27856</v>
      </c>
      <c r="J3860" t="s">
        <v>26931</v>
      </c>
    </row>
    <row r="3861" spans="1:10" x14ac:dyDescent="0.25">
      <c r="A3861">
        <v>9</v>
      </c>
      <c r="B3861" t="s">
        <v>20005</v>
      </c>
      <c r="C3861">
        <v>4242376</v>
      </c>
      <c r="D3861" t="s">
        <v>30757</v>
      </c>
      <c r="E3861" t="s">
        <v>31691</v>
      </c>
      <c r="F3861" t="s">
        <v>31692</v>
      </c>
      <c r="G3861" t="s">
        <v>724</v>
      </c>
      <c r="H3861" t="s">
        <v>30855</v>
      </c>
      <c r="I3861" t="s">
        <v>24214</v>
      </c>
      <c r="J3861" t="s">
        <v>22389</v>
      </c>
    </row>
    <row r="3862" spans="1:10" x14ac:dyDescent="0.25">
      <c r="A3862">
        <v>9</v>
      </c>
      <c r="B3862" t="s">
        <v>20005</v>
      </c>
      <c r="C3862">
        <v>4242384</v>
      </c>
      <c r="D3862" t="s">
        <v>30760</v>
      </c>
      <c r="E3862" t="s">
        <v>31693</v>
      </c>
      <c r="F3862" t="s">
        <v>31694</v>
      </c>
      <c r="G3862" t="s">
        <v>724</v>
      </c>
      <c r="H3862" t="s">
        <v>30852</v>
      </c>
      <c r="I3862" t="s">
        <v>24214</v>
      </c>
      <c r="J3862" t="s">
        <v>22385</v>
      </c>
    </row>
    <row r="3863" spans="1:10" x14ac:dyDescent="0.25">
      <c r="A3863">
        <v>9</v>
      </c>
      <c r="B3863" t="s">
        <v>20005</v>
      </c>
      <c r="C3863">
        <v>4242392</v>
      </c>
      <c r="D3863" t="s">
        <v>30765</v>
      </c>
      <c r="E3863" t="s">
        <v>31695</v>
      </c>
      <c r="F3863" t="s">
        <v>31696</v>
      </c>
      <c r="G3863" t="s">
        <v>724</v>
      </c>
      <c r="H3863" t="s">
        <v>27025</v>
      </c>
      <c r="I3863" t="s">
        <v>24207</v>
      </c>
      <c r="J3863" t="s">
        <v>28393</v>
      </c>
    </row>
    <row r="3864" spans="1:10" x14ac:dyDescent="0.25">
      <c r="A3864">
        <v>9</v>
      </c>
      <c r="B3864" t="s">
        <v>20005</v>
      </c>
      <c r="C3864">
        <v>4242400</v>
      </c>
      <c r="D3864" t="s">
        <v>31697</v>
      </c>
      <c r="E3864" t="s">
        <v>31698</v>
      </c>
      <c r="F3864" t="s">
        <v>31699</v>
      </c>
      <c r="G3864" t="s">
        <v>724</v>
      </c>
      <c r="H3864" t="s">
        <v>30797</v>
      </c>
      <c r="I3864" t="s">
        <v>31700</v>
      </c>
      <c r="J3864" t="s">
        <v>21349</v>
      </c>
    </row>
    <row r="3865" spans="1:10" x14ac:dyDescent="0.25">
      <c r="A3865">
        <v>9</v>
      </c>
      <c r="B3865" t="s">
        <v>20005</v>
      </c>
      <c r="C3865">
        <v>4242418</v>
      </c>
      <c r="D3865" t="s">
        <v>24181</v>
      </c>
      <c r="E3865" t="s">
        <v>26985</v>
      </c>
      <c r="F3865" t="s">
        <v>31701</v>
      </c>
      <c r="G3865" t="s">
        <v>724</v>
      </c>
      <c r="H3865" t="s">
        <v>31008</v>
      </c>
      <c r="I3865" t="s">
        <v>24214</v>
      </c>
      <c r="J3865" t="s">
        <v>20278</v>
      </c>
    </row>
    <row r="3866" spans="1:10" x14ac:dyDescent="0.25">
      <c r="A3866">
        <v>9</v>
      </c>
      <c r="B3866" t="s">
        <v>20005</v>
      </c>
      <c r="C3866">
        <v>4242434</v>
      </c>
      <c r="D3866" t="s">
        <v>30771</v>
      </c>
      <c r="E3866" t="s">
        <v>31702</v>
      </c>
      <c r="F3866" t="s">
        <v>31703</v>
      </c>
      <c r="G3866" t="s">
        <v>724</v>
      </c>
      <c r="H3866" t="s">
        <v>31704</v>
      </c>
      <c r="I3866" t="s">
        <v>20386</v>
      </c>
      <c r="J3866" t="s">
        <v>26167</v>
      </c>
    </row>
    <row r="3867" spans="1:10" x14ac:dyDescent="0.25">
      <c r="A3867">
        <v>9</v>
      </c>
      <c r="B3867" t="s">
        <v>20005</v>
      </c>
      <c r="C3867">
        <v>4242434</v>
      </c>
      <c r="D3867" t="s">
        <v>31705</v>
      </c>
      <c r="E3867" t="s">
        <v>31702</v>
      </c>
      <c r="F3867" t="s">
        <v>31706</v>
      </c>
      <c r="G3867" t="s">
        <v>724</v>
      </c>
      <c r="H3867" t="s">
        <v>30651</v>
      </c>
      <c r="I3867" t="s">
        <v>20386</v>
      </c>
      <c r="J3867" t="s">
        <v>26167</v>
      </c>
    </row>
    <row r="3868" spans="1:10" x14ac:dyDescent="0.25">
      <c r="A3868">
        <v>9</v>
      </c>
      <c r="B3868" t="s">
        <v>20005</v>
      </c>
      <c r="C3868">
        <v>4242459</v>
      </c>
      <c r="D3868" t="s">
        <v>30774</v>
      </c>
      <c r="E3868" t="s">
        <v>26988</v>
      </c>
      <c r="F3868" t="s">
        <v>31707</v>
      </c>
      <c r="G3868" t="s">
        <v>724</v>
      </c>
      <c r="H3868" t="s">
        <v>30621</v>
      </c>
      <c r="I3868" t="s">
        <v>20073</v>
      </c>
      <c r="J3868" t="s">
        <v>25181</v>
      </c>
    </row>
    <row r="3869" spans="1:10" x14ac:dyDescent="0.25">
      <c r="A3869">
        <v>9</v>
      </c>
      <c r="B3869" t="s">
        <v>20005</v>
      </c>
      <c r="C3869">
        <v>4242475</v>
      </c>
      <c r="D3869" t="s">
        <v>31708</v>
      </c>
      <c r="E3869" t="s">
        <v>26991</v>
      </c>
      <c r="F3869" t="s">
        <v>31709</v>
      </c>
      <c r="G3869" t="s">
        <v>724</v>
      </c>
      <c r="H3869" t="s">
        <v>30748</v>
      </c>
      <c r="I3869" t="s">
        <v>26981</v>
      </c>
      <c r="J3869" t="s">
        <v>26993</v>
      </c>
    </row>
    <row r="3870" spans="1:10" x14ac:dyDescent="0.25">
      <c r="A3870">
        <v>9</v>
      </c>
      <c r="B3870" t="s">
        <v>20005</v>
      </c>
      <c r="C3870">
        <v>4242483</v>
      </c>
      <c r="D3870" t="s">
        <v>30782</v>
      </c>
      <c r="E3870" t="s">
        <v>26995</v>
      </c>
      <c r="F3870" t="s">
        <v>31710</v>
      </c>
      <c r="G3870" t="s">
        <v>724</v>
      </c>
      <c r="H3870" t="s">
        <v>30905</v>
      </c>
      <c r="I3870" t="s">
        <v>24309</v>
      </c>
      <c r="J3870" t="s">
        <v>20278</v>
      </c>
    </row>
    <row r="3871" spans="1:10" x14ac:dyDescent="0.25">
      <c r="A3871">
        <v>9</v>
      </c>
      <c r="B3871" t="s">
        <v>20005</v>
      </c>
      <c r="C3871">
        <v>4242509</v>
      </c>
      <c r="D3871" t="s">
        <v>31711</v>
      </c>
      <c r="E3871" t="s">
        <v>31712</v>
      </c>
      <c r="F3871" t="s">
        <v>31713</v>
      </c>
      <c r="G3871" t="s">
        <v>724</v>
      </c>
      <c r="H3871" t="s">
        <v>31405</v>
      </c>
      <c r="I3871" t="s">
        <v>20676</v>
      </c>
      <c r="J3871" t="s">
        <v>5815</v>
      </c>
    </row>
    <row r="3872" spans="1:10" x14ac:dyDescent="0.25">
      <c r="A3872">
        <v>9</v>
      </c>
      <c r="B3872" t="s">
        <v>20005</v>
      </c>
      <c r="C3872">
        <v>4242517</v>
      </c>
      <c r="D3872" t="s">
        <v>31714</v>
      </c>
      <c r="E3872" t="s">
        <v>31715</v>
      </c>
      <c r="F3872" t="s">
        <v>31716</v>
      </c>
      <c r="G3872" t="s">
        <v>724</v>
      </c>
      <c r="H3872" t="s">
        <v>31717</v>
      </c>
      <c r="I3872" t="s">
        <v>20670</v>
      </c>
      <c r="J3872" t="s">
        <v>5815</v>
      </c>
    </row>
    <row r="3873" spans="1:11" x14ac:dyDescent="0.25">
      <c r="A3873">
        <v>9</v>
      </c>
      <c r="B3873" t="s">
        <v>20005</v>
      </c>
      <c r="C3873">
        <v>4242525</v>
      </c>
      <c r="D3873" t="s">
        <v>30786</v>
      </c>
      <c r="E3873" t="s">
        <v>26998</v>
      </c>
      <c r="F3873" t="s">
        <v>31718</v>
      </c>
      <c r="G3873" t="s">
        <v>724</v>
      </c>
      <c r="H3873" t="s">
        <v>31073</v>
      </c>
      <c r="I3873" t="s">
        <v>24214</v>
      </c>
      <c r="J3873" t="s">
        <v>21349</v>
      </c>
    </row>
    <row r="3874" spans="1:11" x14ac:dyDescent="0.25">
      <c r="A3874">
        <v>9</v>
      </c>
      <c r="B3874" t="s">
        <v>20005</v>
      </c>
      <c r="C3874">
        <v>4242574</v>
      </c>
      <c r="D3874" t="s">
        <v>24192</v>
      </c>
      <c r="E3874" t="s">
        <v>31719</v>
      </c>
      <c r="F3874" t="s">
        <v>31720</v>
      </c>
      <c r="G3874" t="s">
        <v>724</v>
      </c>
      <c r="H3874" t="s">
        <v>30640</v>
      </c>
      <c r="I3874" t="s">
        <v>31721</v>
      </c>
      <c r="J3874" t="s">
        <v>20143</v>
      </c>
    </row>
    <row r="3875" spans="1:11" x14ac:dyDescent="0.25">
      <c r="A3875">
        <v>9</v>
      </c>
      <c r="B3875" t="s">
        <v>20005</v>
      </c>
      <c r="C3875">
        <v>4242582</v>
      </c>
      <c r="D3875" t="s">
        <v>27913</v>
      </c>
      <c r="E3875" t="s">
        <v>31722</v>
      </c>
      <c r="F3875" t="s">
        <v>31723</v>
      </c>
      <c r="G3875" t="s">
        <v>724</v>
      </c>
      <c r="H3875" t="s">
        <v>30635</v>
      </c>
      <c r="I3875" t="s">
        <v>25287</v>
      </c>
      <c r="J3875" t="s">
        <v>20143</v>
      </c>
    </row>
    <row r="3876" spans="1:11" x14ac:dyDescent="0.25">
      <c r="A3876">
        <v>9</v>
      </c>
      <c r="B3876" t="s">
        <v>20005</v>
      </c>
      <c r="C3876">
        <v>4242590</v>
      </c>
      <c r="D3876" t="s">
        <v>27917</v>
      </c>
      <c r="E3876" t="s">
        <v>31724</v>
      </c>
      <c r="F3876" t="s">
        <v>31725</v>
      </c>
      <c r="G3876" t="s">
        <v>724</v>
      </c>
      <c r="H3876" t="s">
        <v>31726</v>
      </c>
      <c r="I3876" t="s">
        <v>31727</v>
      </c>
      <c r="J3876" t="s">
        <v>695</v>
      </c>
    </row>
    <row r="3877" spans="1:11" x14ac:dyDescent="0.25">
      <c r="A3877">
        <v>9</v>
      </c>
      <c r="B3877" t="s">
        <v>20005</v>
      </c>
      <c r="C3877">
        <v>4242608</v>
      </c>
      <c r="D3877" t="s">
        <v>27921</v>
      </c>
      <c r="E3877" t="s">
        <v>31728</v>
      </c>
      <c r="F3877" t="s">
        <v>31729</v>
      </c>
      <c r="G3877" t="s">
        <v>724</v>
      </c>
      <c r="H3877" t="s">
        <v>31730</v>
      </c>
      <c r="I3877" t="s">
        <v>31731</v>
      </c>
      <c r="J3877" t="s">
        <v>695</v>
      </c>
    </row>
    <row r="3878" spans="1:11" x14ac:dyDescent="0.25">
      <c r="A3878">
        <v>9</v>
      </c>
      <c r="B3878" t="s">
        <v>20005</v>
      </c>
      <c r="C3878">
        <v>4242616</v>
      </c>
      <c r="D3878" t="s">
        <v>30814</v>
      </c>
      <c r="E3878" t="s">
        <v>27001</v>
      </c>
      <c r="F3878" t="s">
        <v>31732</v>
      </c>
      <c r="G3878" t="s">
        <v>724</v>
      </c>
      <c r="H3878" t="s">
        <v>31733</v>
      </c>
      <c r="I3878" t="s">
        <v>27003</v>
      </c>
      <c r="J3878" t="s">
        <v>27004</v>
      </c>
    </row>
    <row r="3879" spans="1:11" x14ac:dyDescent="0.25">
      <c r="A3879">
        <v>9</v>
      </c>
      <c r="B3879" t="s">
        <v>20005</v>
      </c>
      <c r="C3879">
        <v>4242616</v>
      </c>
      <c r="D3879" t="s">
        <v>31734</v>
      </c>
      <c r="E3879" t="s">
        <v>27001</v>
      </c>
      <c r="F3879" t="s">
        <v>31735</v>
      </c>
      <c r="G3879" t="s">
        <v>724</v>
      </c>
      <c r="H3879" t="s">
        <v>31248</v>
      </c>
      <c r="I3879" t="s">
        <v>27003</v>
      </c>
      <c r="J3879" t="s">
        <v>27004</v>
      </c>
    </row>
    <row r="3880" spans="1:11" x14ac:dyDescent="0.25">
      <c r="A3880">
        <v>9</v>
      </c>
      <c r="B3880" t="s">
        <v>20005</v>
      </c>
      <c r="C3880">
        <v>4242624</v>
      </c>
      <c r="D3880" t="s">
        <v>31736</v>
      </c>
      <c r="E3880" t="s">
        <v>31737</v>
      </c>
      <c r="F3880" t="s">
        <v>31738</v>
      </c>
      <c r="G3880" t="s">
        <v>724</v>
      </c>
      <c r="H3880" t="s">
        <v>31341</v>
      </c>
      <c r="I3880" t="s">
        <v>31739</v>
      </c>
      <c r="J3880" t="s">
        <v>27048</v>
      </c>
    </row>
    <row r="3881" spans="1:11" x14ac:dyDescent="0.25">
      <c r="A3881">
        <v>9</v>
      </c>
      <c r="B3881" t="s">
        <v>20005</v>
      </c>
      <c r="C3881">
        <v>4242624</v>
      </c>
      <c r="D3881" t="s">
        <v>28834</v>
      </c>
      <c r="E3881" t="s">
        <v>31737</v>
      </c>
      <c r="F3881" t="s">
        <v>31740</v>
      </c>
      <c r="G3881" t="s">
        <v>724</v>
      </c>
      <c r="H3881" t="s">
        <v>30536</v>
      </c>
      <c r="I3881" t="s">
        <v>31739</v>
      </c>
      <c r="J3881" t="s">
        <v>27048</v>
      </c>
    </row>
    <row r="3882" spans="1:11" x14ac:dyDescent="0.25">
      <c r="A3882">
        <v>9</v>
      </c>
      <c r="B3882" t="s">
        <v>20005</v>
      </c>
      <c r="C3882">
        <v>4242632</v>
      </c>
      <c r="D3882" t="s">
        <v>31741</v>
      </c>
      <c r="E3882" t="s">
        <v>27006</v>
      </c>
      <c r="F3882" t="s">
        <v>31742</v>
      </c>
      <c r="G3882" t="s">
        <v>724</v>
      </c>
      <c r="H3882" t="s">
        <v>30901</v>
      </c>
      <c r="I3882" t="s">
        <v>27008</v>
      </c>
      <c r="J3882" t="s">
        <v>27009</v>
      </c>
    </row>
    <row r="3883" spans="1:11" x14ac:dyDescent="0.25">
      <c r="A3883">
        <v>9</v>
      </c>
      <c r="B3883" t="s">
        <v>20005</v>
      </c>
      <c r="C3883">
        <v>4242640</v>
      </c>
      <c r="D3883" t="s">
        <v>31743</v>
      </c>
      <c r="E3883" t="s">
        <v>27011</v>
      </c>
      <c r="F3883" t="s">
        <v>31744</v>
      </c>
      <c r="G3883" t="s">
        <v>724</v>
      </c>
      <c r="H3883" t="s">
        <v>30898</v>
      </c>
      <c r="I3883" t="s">
        <v>27013</v>
      </c>
      <c r="J3883" t="s">
        <v>27014</v>
      </c>
      <c r="K3883" t="s">
        <v>24707</v>
      </c>
    </row>
    <row r="3884" spans="1:11" x14ac:dyDescent="0.25">
      <c r="A3884">
        <v>9</v>
      </c>
      <c r="B3884" t="s">
        <v>20005</v>
      </c>
      <c r="C3884">
        <v>4242657</v>
      </c>
      <c r="D3884" t="s">
        <v>31745</v>
      </c>
      <c r="E3884" t="s">
        <v>27016</v>
      </c>
      <c r="F3884" t="s">
        <v>31746</v>
      </c>
      <c r="G3884" t="s">
        <v>724</v>
      </c>
      <c r="H3884" t="s">
        <v>30943</v>
      </c>
      <c r="I3884" t="s">
        <v>27018</v>
      </c>
      <c r="J3884" t="s">
        <v>27009</v>
      </c>
    </row>
    <row r="3885" spans="1:11" x14ac:dyDescent="0.25">
      <c r="A3885">
        <v>9</v>
      </c>
      <c r="B3885" t="s">
        <v>20005</v>
      </c>
      <c r="C3885">
        <v>4242669</v>
      </c>
      <c r="D3885" t="s">
        <v>31747</v>
      </c>
      <c r="E3885" t="s">
        <v>31748</v>
      </c>
      <c r="F3885" t="s">
        <v>31749</v>
      </c>
      <c r="G3885" t="s">
        <v>724</v>
      </c>
      <c r="H3885" t="s">
        <v>30606</v>
      </c>
      <c r="I3885" t="s">
        <v>31750</v>
      </c>
      <c r="J3885" t="s">
        <v>695</v>
      </c>
    </row>
    <row r="3886" spans="1:11" x14ac:dyDescent="0.25">
      <c r="A3886">
        <v>9</v>
      </c>
      <c r="B3886" t="s">
        <v>20005</v>
      </c>
      <c r="C3886">
        <v>4242699</v>
      </c>
      <c r="D3886" t="s">
        <v>31751</v>
      </c>
      <c r="E3886" t="s">
        <v>20311</v>
      </c>
      <c r="F3886" t="s">
        <v>31752</v>
      </c>
      <c r="G3886" t="s">
        <v>724</v>
      </c>
      <c r="H3886" t="s">
        <v>30932</v>
      </c>
      <c r="I3886" t="s">
        <v>20314</v>
      </c>
      <c r="J3886" t="s">
        <v>20315</v>
      </c>
    </row>
    <row r="3887" spans="1:11" x14ac:dyDescent="0.25">
      <c r="A3887">
        <v>9</v>
      </c>
      <c r="B3887" t="s">
        <v>20005</v>
      </c>
      <c r="C3887">
        <v>4242707</v>
      </c>
      <c r="D3887" t="s">
        <v>27962</v>
      </c>
      <c r="E3887" t="s">
        <v>31753</v>
      </c>
      <c r="F3887" t="s">
        <v>31754</v>
      </c>
      <c r="G3887" t="s">
        <v>724</v>
      </c>
      <c r="H3887" t="s">
        <v>30908</v>
      </c>
      <c r="I3887" t="s">
        <v>20412</v>
      </c>
      <c r="J3887" t="s">
        <v>31755</v>
      </c>
    </row>
    <row r="3888" spans="1:11" x14ac:dyDescent="0.25">
      <c r="A3888">
        <v>9</v>
      </c>
      <c r="B3888" t="s">
        <v>20005</v>
      </c>
      <c r="C3888">
        <v>4242715</v>
      </c>
      <c r="D3888" t="s">
        <v>31756</v>
      </c>
      <c r="E3888" t="s">
        <v>31757</v>
      </c>
      <c r="F3888" t="s">
        <v>31758</v>
      </c>
      <c r="G3888" t="s">
        <v>724</v>
      </c>
      <c r="H3888" t="s">
        <v>30777</v>
      </c>
      <c r="I3888" t="s">
        <v>31759</v>
      </c>
      <c r="J3888" t="s">
        <v>31760</v>
      </c>
    </row>
    <row r="3889" spans="1:11" x14ac:dyDescent="0.25">
      <c r="A3889">
        <v>9</v>
      </c>
      <c r="B3889" t="s">
        <v>20005</v>
      </c>
      <c r="C3889">
        <v>4242731</v>
      </c>
      <c r="D3889" t="s">
        <v>27973</v>
      </c>
      <c r="E3889" t="s">
        <v>31761</v>
      </c>
      <c r="F3889" t="s">
        <v>31762</v>
      </c>
      <c r="G3889" t="s">
        <v>724</v>
      </c>
      <c r="H3889" t="s">
        <v>31077</v>
      </c>
      <c r="I3889" t="s">
        <v>21511</v>
      </c>
      <c r="J3889" t="s">
        <v>695</v>
      </c>
    </row>
    <row r="3890" spans="1:11" x14ac:dyDescent="0.25">
      <c r="A3890">
        <v>9</v>
      </c>
      <c r="B3890" t="s">
        <v>20005</v>
      </c>
      <c r="C3890">
        <v>4242749</v>
      </c>
      <c r="D3890" t="s">
        <v>24210</v>
      </c>
      <c r="E3890" t="s">
        <v>31763</v>
      </c>
      <c r="F3890" t="s">
        <v>31764</v>
      </c>
      <c r="G3890" t="s">
        <v>724</v>
      </c>
      <c r="H3890" t="s">
        <v>30730</v>
      </c>
      <c r="I3890" t="s">
        <v>24153</v>
      </c>
      <c r="J3890" t="s">
        <v>695</v>
      </c>
    </row>
    <row r="3891" spans="1:11" x14ac:dyDescent="0.25">
      <c r="A3891">
        <v>9</v>
      </c>
      <c r="B3891" t="s">
        <v>20005</v>
      </c>
      <c r="C3891">
        <v>4242756</v>
      </c>
      <c r="D3891" t="s">
        <v>31765</v>
      </c>
      <c r="E3891" t="s">
        <v>27028</v>
      </c>
      <c r="F3891" t="s">
        <v>31766</v>
      </c>
      <c r="G3891" t="s">
        <v>724</v>
      </c>
      <c r="H3891" t="s">
        <v>30514</v>
      </c>
      <c r="I3891" t="s">
        <v>27030</v>
      </c>
      <c r="J3891" t="s">
        <v>27031</v>
      </c>
    </row>
    <row r="3892" spans="1:11" x14ac:dyDescent="0.25">
      <c r="A3892">
        <v>9</v>
      </c>
      <c r="B3892" t="s">
        <v>20005</v>
      </c>
      <c r="C3892">
        <v>4242764</v>
      </c>
      <c r="D3892" t="s">
        <v>31767</v>
      </c>
      <c r="E3892" t="s">
        <v>27033</v>
      </c>
      <c r="F3892" t="s">
        <v>31768</v>
      </c>
      <c r="G3892" t="s">
        <v>724</v>
      </c>
      <c r="H3892" t="s">
        <v>30511</v>
      </c>
      <c r="I3892" t="s">
        <v>20627</v>
      </c>
      <c r="J3892" t="s">
        <v>27035</v>
      </c>
    </row>
    <row r="3893" spans="1:11" x14ac:dyDescent="0.25">
      <c r="A3893">
        <v>9</v>
      </c>
      <c r="B3893" t="s">
        <v>20005</v>
      </c>
      <c r="C3893">
        <v>4242772</v>
      </c>
      <c r="D3893" t="s">
        <v>31769</v>
      </c>
      <c r="E3893" t="s">
        <v>27037</v>
      </c>
      <c r="F3893" t="s">
        <v>31770</v>
      </c>
      <c r="G3893" t="s">
        <v>724</v>
      </c>
      <c r="H3893" t="s">
        <v>30517</v>
      </c>
      <c r="I3893" t="s">
        <v>20251</v>
      </c>
      <c r="J3893" t="s">
        <v>27039</v>
      </c>
    </row>
    <row r="3894" spans="1:11" x14ac:dyDescent="0.25">
      <c r="A3894">
        <v>9</v>
      </c>
      <c r="B3894" t="s">
        <v>20005</v>
      </c>
      <c r="C3894">
        <v>4242798</v>
      </c>
      <c r="D3894" t="s">
        <v>31771</v>
      </c>
      <c r="E3894" t="s">
        <v>31772</v>
      </c>
      <c r="F3894" t="s">
        <v>31773</v>
      </c>
      <c r="G3894" t="s">
        <v>724</v>
      </c>
      <c r="H3894" t="s">
        <v>30678</v>
      </c>
      <c r="I3894" t="s">
        <v>24207</v>
      </c>
      <c r="J3894" t="s">
        <v>695</v>
      </c>
    </row>
    <row r="3895" spans="1:11" x14ac:dyDescent="0.25">
      <c r="A3895">
        <v>9</v>
      </c>
      <c r="B3895" t="s">
        <v>20005</v>
      </c>
      <c r="C3895">
        <v>4242814</v>
      </c>
      <c r="D3895" t="s">
        <v>28003</v>
      </c>
      <c r="E3895" t="s">
        <v>27041</v>
      </c>
      <c r="F3895" t="s">
        <v>31774</v>
      </c>
      <c r="G3895" t="s">
        <v>724</v>
      </c>
      <c r="H3895" t="s">
        <v>30849</v>
      </c>
      <c r="I3895" t="s">
        <v>20412</v>
      </c>
      <c r="J3895" t="s">
        <v>27043</v>
      </c>
    </row>
    <row r="3896" spans="1:11" x14ac:dyDescent="0.25">
      <c r="A3896">
        <v>9</v>
      </c>
      <c r="B3896" t="s">
        <v>20005</v>
      </c>
      <c r="C3896">
        <v>4242822</v>
      </c>
      <c r="D3896" t="s">
        <v>28007</v>
      </c>
      <c r="E3896" t="s">
        <v>27045</v>
      </c>
      <c r="F3896" t="s">
        <v>31775</v>
      </c>
      <c r="G3896" t="s">
        <v>724</v>
      </c>
      <c r="H3896" t="s">
        <v>30808</v>
      </c>
      <c r="I3896" t="s">
        <v>27047</v>
      </c>
      <c r="J3896" t="s">
        <v>6940</v>
      </c>
      <c r="K3896" t="s">
        <v>27048</v>
      </c>
    </row>
    <row r="3897" spans="1:11" x14ac:dyDescent="0.25">
      <c r="A3897">
        <v>9</v>
      </c>
      <c r="B3897" t="s">
        <v>20005</v>
      </c>
      <c r="C3897">
        <v>4242830</v>
      </c>
      <c r="D3897" t="s">
        <v>28011</v>
      </c>
      <c r="E3897" t="s">
        <v>31776</v>
      </c>
      <c r="F3897" t="s">
        <v>31777</v>
      </c>
      <c r="G3897" t="s">
        <v>724</v>
      </c>
      <c r="H3897" t="s">
        <v>30812</v>
      </c>
      <c r="I3897" t="s">
        <v>24309</v>
      </c>
      <c r="J3897" t="s">
        <v>21349</v>
      </c>
    </row>
    <row r="3898" spans="1:11" x14ac:dyDescent="0.25">
      <c r="A3898">
        <v>9</v>
      </c>
      <c r="B3898" t="s">
        <v>20005</v>
      </c>
      <c r="C3898">
        <v>4242848</v>
      </c>
      <c r="D3898" t="s">
        <v>28017</v>
      </c>
      <c r="E3898" t="s">
        <v>27049</v>
      </c>
      <c r="F3898" t="s">
        <v>31778</v>
      </c>
      <c r="G3898" t="s">
        <v>724</v>
      </c>
      <c r="H3898" t="s">
        <v>30805</v>
      </c>
      <c r="I3898" t="s">
        <v>24309</v>
      </c>
      <c r="J3898" t="s">
        <v>20278</v>
      </c>
    </row>
    <row r="3899" spans="1:11" x14ac:dyDescent="0.25">
      <c r="A3899">
        <v>9</v>
      </c>
      <c r="B3899" t="s">
        <v>20005</v>
      </c>
      <c r="C3899">
        <v>4242855</v>
      </c>
      <c r="D3899" t="s">
        <v>31779</v>
      </c>
      <c r="E3899" t="s">
        <v>31780</v>
      </c>
      <c r="F3899" t="s">
        <v>31781</v>
      </c>
      <c r="G3899" t="s">
        <v>724</v>
      </c>
      <c r="H3899" t="s">
        <v>30847</v>
      </c>
      <c r="I3899" t="s">
        <v>31782</v>
      </c>
      <c r="J3899" t="s">
        <v>20278</v>
      </c>
    </row>
    <row r="3900" spans="1:11" x14ac:dyDescent="0.25">
      <c r="A3900">
        <v>9</v>
      </c>
      <c r="B3900" t="s">
        <v>20005</v>
      </c>
      <c r="C3900">
        <v>4242863</v>
      </c>
      <c r="D3900" t="s">
        <v>31783</v>
      </c>
      <c r="E3900" t="s">
        <v>31784</v>
      </c>
      <c r="F3900" t="s">
        <v>31785</v>
      </c>
      <c r="G3900" t="s">
        <v>724</v>
      </c>
      <c r="H3900" t="s">
        <v>30726</v>
      </c>
      <c r="I3900" t="s">
        <v>20386</v>
      </c>
      <c r="J3900" t="s">
        <v>31786</v>
      </c>
    </row>
    <row r="3901" spans="1:11" x14ac:dyDescent="0.25">
      <c r="A3901">
        <v>9</v>
      </c>
      <c r="B3901" t="s">
        <v>20005</v>
      </c>
      <c r="C3901">
        <v>4242871</v>
      </c>
      <c r="D3901" t="s">
        <v>20405</v>
      </c>
      <c r="E3901" t="s">
        <v>31787</v>
      </c>
      <c r="F3901" t="s">
        <v>31788</v>
      </c>
      <c r="G3901" t="s">
        <v>724</v>
      </c>
      <c r="H3901" t="s">
        <v>31144</v>
      </c>
      <c r="I3901" t="s">
        <v>25878</v>
      </c>
      <c r="J3901" t="s">
        <v>695</v>
      </c>
    </row>
    <row r="3902" spans="1:11" x14ac:dyDescent="0.25">
      <c r="A3902">
        <v>9</v>
      </c>
      <c r="B3902" t="s">
        <v>20005</v>
      </c>
      <c r="C3902">
        <v>4242889</v>
      </c>
      <c r="D3902" t="s">
        <v>31789</v>
      </c>
      <c r="E3902" t="s">
        <v>27052</v>
      </c>
      <c r="F3902" t="s">
        <v>31790</v>
      </c>
      <c r="G3902" t="s">
        <v>724</v>
      </c>
      <c r="H3902" t="s">
        <v>31215</v>
      </c>
      <c r="I3902" t="s">
        <v>23795</v>
      </c>
      <c r="J3902" t="s">
        <v>27054</v>
      </c>
    </row>
    <row r="3903" spans="1:11" x14ac:dyDescent="0.25">
      <c r="A3903">
        <v>9</v>
      </c>
      <c r="B3903" t="s">
        <v>20005</v>
      </c>
      <c r="C3903">
        <v>4242897</v>
      </c>
      <c r="D3903" t="s">
        <v>20409</v>
      </c>
      <c r="E3903" t="s">
        <v>31791</v>
      </c>
      <c r="F3903" t="s">
        <v>31792</v>
      </c>
      <c r="G3903" t="s">
        <v>724</v>
      </c>
      <c r="H3903" t="s">
        <v>31408</v>
      </c>
      <c r="I3903" t="s">
        <v>24537</v>
      </c>
      <c r="J3903" t="s">
        <v>26993</v>
      </c>
    </row>
    <row r="3904" spans="1:11" x14ac:dyDescent="0.25">
      <c r="A3904">
        <v>9</v>
      </c>
      <c r="B3904" t="s">
        <v>20005</v>
      </c>
      <c r="C3904">
        <v>4242905</v>
      </c>
      <c r="D3904" t="s">
        <v>31793</v>
      </c>
      <c r="E3904" t="s">
        <v>31794</v>
      </c>
      <c r="F3904" t="s">
        <v>31795</v>
      </c>
      <c r="G3904" t="s">
        <v>724</v>
      </c>
      <c r="H3904" t="s">
        <v>31016</v>
      </c>
      <c r="I3904" t="s">
        <v>23795</v>
      </c>
      <c r="J3904" t="s">
        <v>706</v>
      </c>
    </row>
    <row r="3905" spans="1:10" x14ac:dyDescent="0.25">
      <c r="A3905">
        <v>9</v>
      </c>
      <c r="B3905" t="s">
        <v>20005</v>
      </c>
      <c r="C3905">
        <v>4242913</v>
      </c>
      <c r="D3905" t="s">
        <v>27411</v>
      </c>
      <c r="E3905" t="s">
        <v>31796</v>
      </c>
      <c r="F3905" t="s">
        <v>31797</v>
      </c>
      <c r="G3905" t="s">
        <v>724</v>
      </c>
      <c r="H3905" t="s">
        <v>30793</v>
      </c>
      <c r="I3905" t="s">
        <v>27058</v>
      </c>
      <c r="J3905" t="s">
        <v>706</v>
      </c>
    </row>
    <row r="3906" spans="1:10" x14ac:dyDescent="0.25">
      <c r="A3906">
        <v>9</v>
      </c>
      <c r="B3906" t="s">
        <v>20005</v>
      </c>
      <c r="C3906">
        <v>4242947</v>
      </c>
      <c r="D3906" t="s">
        <v>28048</v>
      </c>
      <c r="E3906" t="s">
        <v>27056</v>
      </c>
      <c r="F3906" t="s">
        <v>31798</v>
      </c>
      <c r="G3906" t="s">
        <v>724</v>
      </c>
      <c r="H3906" t="s">
        <v>30993</v>
      </c>
      <c r="I3906" t="s">
        <v>27058</v>
      </c>
      <c r="J3906" t="s">
        <v>27054</v>
      </c>
    </row>
    <row r="3907" spans="1:10" x14ac:dyDescent="0.25">
      <c r="A3907">
        <v>9</v>
      </c>
      <c r="B3907" t="s">
        <v>20005</v>
      </c>
      <c r="C3907">
        <v>4242970</v>
      </c>
      <c r="D3907" t="s">
        <v>28061</v>
      </c>
      <c r="E3907" t="s">
        <v>27060</v>
      </c>
      <c r="F3907" t="s">
        <v>31799</v>
      </c>
      <c r="G3907" t="s">
        <v>724</v>
      </c>
      <c r="H3907" t="s">
        <v>31024</v>
      </c>
      <c r="I3907" t="s">
        <v>20386</v>
      </c>
      <c r="J3907" t="s">
        <v>21349</v>
      </c>
    </row>
    <row r="3908" spans="1:10" x14ac:dyDescent="0.25">
      <c r="A3908">
        <v>9</v>
      </c>
      <c r="B3908" t="s">
        <v>20005</v>
      </c>
      <c r="C3908">
        <v>4242988</v>
      </c>
      <c r="D3908" t="s">
        <v>28066</v>
      </c>
      <c r="E3908" t="s">
        <v>27063</v>
      </c>
      <c r="F3908" t="s">
        <v>31800</v>
      </c>
      <c r="G3908" t="s">
        <v>724</v>
      </c>
      <c r="H3908" t="s">
        <v>30986</v>
      </c>
      <c r="I3908" t="s">
        <v>20386</v>
      </c>
      <c r="J3908" t="s">
        <v>20278</v>
      </c>
    </row>
    <row r="3909" spans="1:10" x14ac:dyDescent="0.25">
      <c r="A3909">
        <v>9</v>
      </c>
      <c r="B3909" t="s">
        <v>20005</v>
      </c>
      <c r="C3909">
        <v>4243044</v>
      </c>
      <c r="D3909" t="s">
        <v>31801</v>
      </c>
      <c r="E3909" t="s">
        <v>27066</v>
      </c>
      <c r="F3909" t="s">
        <v>31802</v>
      </c>
      <c r="G3909" t="s">
        <v>724</v>
      </c>
      <c r="H3909" t="s">
        <v>30928</v>
      </c>
      <c r="I3909" t="s">
        <v>26951</v>
      </c>
      <c r="J3909" t="s">
        <v>5815</v>
      </c>
    </row>
    <row r="3910" spans="1:10" x14ac:dyDescent="0.25">
      <c r="A3910">
        <v>9</v>
      </c>
      <c r="B3910" t="s">
        <v>20005</v>
      </c>
      <c r="C3910">
        <v>4243051</v>
      </c>
      <c r="D3910" t="s">
        <v>31803</v>
      </c>
      <c r="E3910" t="s">
        <v>27069</v>
      </c>
      <c r="F3910" t="s">
        <v>31804</v>
      </c>
      <c r="G3910" t="s">
        <v>724</v>
      </c>
      <c r="H3910" t="s">
        <v>30868</v>
      </c>
      <c r="I3910" t="s">
        <v>26958</v>
      </c>
      <c r="J3910" t="s">
        <v>5815</v>
      </c>
    </row>
    <row r="3911" spans="1:10" x14ac:dyDescent="0.25">
      <c r="A3911">
        <v>9</v>
      </c>
      <c r="B3911" t="s">
        <v>20005</v>
      </c>
      <c r="C3911">
        <v>4243069</v>
      </c>
      <c r="D3911" t="s">
        <v>31805</v>
      </c>
      <c r="E3911" t="s">
        <v>24704</v>
      </c>
      <c r="F3911" t="s">
        <v>31806</v>
      </c>
      <c r="G3911" t="s">
        <v>724</v>
      </c>
      <c r="H3911" t="s">
        <v>31807</v>
      </c>
      <c r="I3911" t="s">
        <v>24706</v>
      </c>
      <c r="J3911" t="s">
        <v>24707</v>
      </c>
    </row>
    <row r="3912" spans="1:10" x14ac:dyDescent="0.25">
      <c r="A3912">
        <v>9</v>
      </c>
      <c r="B3912" t="s">
        <v>20005</v>
      </c>
      <c r="C3912">
        <v>4243077</v>
      </c>
      <c r="D3912" t="s">
        <v>31808</v>
      </c>
      <c r="E3912" t="s">
        <v>31809</v>
      </c>
      <c r="F3912" t="s">
        <v>31810</v>
      </c>
      <c r="G3912" t="s">
        <v>724</v>
      </c>
      <c r="H3912" t="s">
        <v>31131</v>
      </c>
      <c r="I3912" t="s">
        <v>24519</v>
      </c>
      <c r="J3912" t="s">
        <v>20143</v>
      </c>
    </row>
    <row r="3913" spans="1:10" x14ac:dyDescent="0.25">
      <c r="A3913">
        <v>9</v>
      </c>
      <c r="B3913" t="s">
        <v>20005</v>
      </c>
      <c r="C3913">
        <v>4243085</v>
      </c>
      <c r="D3913" t="s">
        <v>31811</v>
      </c>
      <c r="E3913" t="s">
        <v>24709</v>
      </c>
      <c r="F3913" t="s">
        <v>31812</v>
      </c>
      <c r="G3913" t="s">
        <v>724</v>
      </c>
      <c r="H3913" t="s">
        <v>30916</v>
      </c>
      <c r="I3913" t="s">
        <v>24711</v>
      </c>
      <c r="J3913" t="s">
        <v>6602</v>
      </c>
    </row>
    <row r="3914" spans="1:10" x14ac:dyDescent="0.25">
      <c r="A3914">
        <v>9</v>
      </c>
      <c r="B3914" t="s">
        <v>20005</v>
      </c>
      <c r="C3914">
        <v>4243119</v>
      </c>
      <c r="D3914" t="s">
        <v>28073</v>
      </c>
      <c r="E3914" t="s">
        <v>31813</v>
      </c>
      <c r="F3914" t="s">
        <v>31814</v>
      </c>
      <c r="G3914" t="s">
        <v>724</v>
      </c>
      <c r="H3914" t="s">
        <v>31069</v>
      </c>
      <c r="I3914" t="s">
        <v>24214</v>
      </c>
      <c r="J3914" t="s">
        <v>20143</v>
      </c>
    </row>
    <row r="3915" spans="1:10" x14ac:dyDescent="0.25">
      <c r="A3915">
        <v>9</v>
      </c>
      <c r="B3915" t="s">
        <v>20005</v>
      </c>
      <c r="C3915">
        <v>4243127</v>
      </c>
      <c r="D3915" t="s">
        <v>28076</v>
      </c>
      <c r="E3915" t="s">
        <v>27076</v>
      </c>
      <c r="F3915" t="s">
        <v>31815</v>
      </c>
      <c r="G3915" t="s">
        <v>724</v>
      </c>
      <c r="H3915" t="s">
        <v>30972</v>
      </c>
      <c r="I3915" t="s">
        <v>27078</v>
      </c>
      <c r="J3915" t="s">
        <v>6602</v>
      </c>
    </row>
    <row r="3916" spans="1:10" x14ac:dyDescent="0.25">
      <c r="A3916">
        <v>9</v>
      </c>
      <c r="B3916" t="s">
        <v>20005</v>
      </c>
      <c r="C3916">
        <v>4243135</v>
      </c>
      <c r="D3916" t="s">
        <v>28082</v>
      </c>
      <c r="E3916" t="s">
        <v>31816</v>
      </c>
      <c r="F3916" t="s">
        <v>31817</v>
      </c>
      <c r="G3916" t="s">
        <v>724</v>
      </c>
      <c r="H3916" t="s">
        <v>30502</v>
      </c>
      <c r="I3916" t="s">
        <v>31818</v>
      </c>
      <c r="J3916" t="s">
        <v>6602</v>
      </c>
    </row>
    <row r="3917" spans="1:10" x14ac:dyDescent="0.25">
      <c r="A3917">
        <v>9</v>
      </c>
      <c r="B3917" t="s">
        <v>20005</v>
      </c>
      <c r="C3917">
        <v>4243143</v>
      </c>
      <c r="D3917" t="s">
        <v>27424</v>
      </c>
      <c r="E3917" t="s">
        <v>27082</v>
      </c>
      <c r="F3917" t="s">
        <v>31819</v>
      </c>
      <c r="G3917" t="s">
        <v>724</v>
      </c>
      <c r="H3917" t="s">
        <v>31242</v>
      </c>
      <c r="I3917" t="s">
        <v>27084</v>
      </c>
      <c r="J3917" t="s">
        <v>21349</v>
      </c>
    </row>
    <row r="3918" spans="1:10" x14ac:dyDescent="0.25">
      <c r="A3918">
        <v>9</v>
      </c>
      <c r="B3918" t="s">
        <v>20005</v>
      </c>
      <c r="C3918">
        <v>4243150</v>
      </c>
      <c r="D3918" t="s">
        <v>27428</v>
      </c>
      <c r="E3918" t="s">
        <v>27086</v>
      </c>
      <c r="F3918" t="s">
        <v>31820</v>
      </c>
      <c r="G3918" t="s">
        <v>724</v>
      </c>
      <c r="H3918" t="s">
        <v>31314</v>
      </c>
      <c r="I3918" t="s">
        <v>27088</v>
      </c>
      <c r="J3918" t="s">
        <v>27089</v>
      </c>
    </row>
    <row r="3919" spans="1:10" x14ac:dyDescent="0.25">
      <c r="A3919">
        <v>9</v>
      </c>
      <c r="B3919" t="s">
        <v>20005</v>
      </c>
      <c r="C3919">
        <v>4243176</v>
      </c>
      <c r="D3919" t="s">
        <v>28090</v>
      </c>
      <c r="E3919" t="s">
        <v>27091</v>
      </c>
      <c r="F3919" t="s">
        <v>31821</v>
      </c>
      <c r="G3919" t="s">
        <v>724</v>
      </c>
      <c r="H3919" t="s">
        <v>31012</v>
      </c>
      <c r="I3919" t="s">
        <v>20056</v>
      </c>
      <c r="J3919" t="s">
        <v>7543</v>
      </c>
    </row>
    <row r="3920" spans="1:10" x14ac:dyDescent="0.25">
      <c r="A3920">
        <v>9</v>
      </c>
      <c r="B3920" t="s">
        <v>20005</v>
      </c>
      <c r="C3920">
        <v>4243218</v>
      </c>
      <c r="D3920" t="s">
        <v>28100</v>
      </c>
      <c r="E3920" t="s">
        <v>31822</v>
      </c>
      <c r="F3920" t="s">
        <v>31823</v>
      </c>
      <c r="G3920" t="s">
        <v>724</v>
      </c>
      <c r="H3920" t="s">
        <v>31242</v>
      </c>
      <c r="I3920" t="s">
        <v>26140</v>
      </c>
      <c r="J3920" t="s">
        <v>695</v>
      </c>
    </row>
    <row r="3921" spans="1:10" x14ac:dyDescent="0.25">
      <c r="A3921">
        <v>9</v>
      </c>
      <c r="B3921" t="s">
        <v>20005</v>
      </c>
      <c r="C3921">
        <v>4243226</v>
      </c>
      <c r="D3921" t="s">
        <v>28104</v>
      </c>
      <c r="E3921" t="s">
        <v>31824</v>
      </c>
      <c r="F3921" t="s">
        <v>31825</v>
      </c>
      <c r="G3921" t="s">
        <v>724</v>
      </c>
      <c r="H3921" t="s">
        <v>31314</v>
      </c>
      <c r="I3921" t="s">
        <v>22132</v>
      </c>
      <c r="J3921" t="s">
        <v>3954</v>
      </c>
    </row>
    <row r="3922" spans="1:10" x14ac:dyDescent="0.25">
      <c r="A3922">
        <v>9</v>
      </c>
      <c r="B3922" t="s">
        <v>20005</v>
      </c>
      <c r="C3922">
        <v>4243242</v>
      </c>
      <c r="D3922" t="s">
        <v>28111</v>
      </c>
      <c r="E3922" t="s">
        <v>31826</v>
      </c>
      <c r="F3922" t="s">
        <v>31827</v>
      </c>
      <c r="G3922" t="s">
        <v>724</v>
      </c>
      <c r="H3922" t="s">
        <v>31090</v>
      </c>
      <c r="I3922" t="s">
        <v>20390</v>
      </c>
      <c r="J3922" t="s">
        <v>695</v>
      </c>
    </row>
    <row r="3923" spans="1:10" x14ac:dyDescent="0.25">
      <c r="A3923">
        <v>9</v>
      </c>
      <c r="B3923" t="s">
        <v>20005</v>
      </c>
      <c r="C3923">
        <v>4243259</v>
      </c>
      <c r="D3923" t="s">
        <v>30902</v>
      </c>
      <c r="E3923" t="s">
        <v>31828</v>
      </c>
      <c r="F3923" t="s">
        <v>31829</v>
      </c>
      <c r="G3923" t="s">
        <v>724</v>
      </c>
      <c r="H3923" t="s">
        <v>31830</v>
      </c>
      <c r="I3923" t="s">
        <v>20073</v>
      </c>
      <c r="J3923" t="s">
        <v>695</v>
      </c>
    </row>
    <row r="3924" spans="1:10" x14ac:dyDescent="0.25">
      <c r="A3924">
        <v>9</v>
      </c>
      <c r="B3924" t="s">
        <v>20005</v>
      </c>
      <c r="C3924">
        <v>4243267</v>
      </c>
      <c r="D3924" t="s">
        <v>28114</v>
      </c>
      <c r="E3924" t="s">
        <v>31831</v>
      </c>
      <c r="F3924" t="s">
        <v>31832</v>
      </c>
      <c r="G3924" t="s">
        <v>724</v>
      </c>
      <c r="H3924" t="s">
        <v>30989</v>
      </c>
      <c r="I3924" t="s">
        <v>20644</v>
      </c>
      <c r="J3924" t="s">
        <v>31833</v>
      </c>
    </row>
    <row r="3925" spans="1:10" x14ac:dyDescent="0.25">
      <c r="A3925">
        <v>9</v>
      </c>
      <c r="B3925" t="s">
        <v>20005</v>
      </c>
      <c r="C3925">
        <v>4243408</v>
      </c>
      <c r="D3925" t="s">
        <v>28141</v>
      </c>
      <c r="E3925" t="s">
        <v>27100</v>
      </c>
      <c r="F3925" t="s">
        <v>31834</v>
      </c>
      <c r="G3925" t="s">
        <v>724</v>
      </c>
      <c r="H3925" t="s">
        <v>31178</v>
      </c>
      <c r="I3925" t="s">
        <v>25254</v>
      </c>
      <c r="J3925" t="s">
        <v>695</v>
      </c>
    </row>
    <row r="3926" spans="1:10" x14ac:dyDescent="0.25">
      <c r="A3926">
        <v>9</v>
      </c>
      <c r="B3926" t="s">
        <v>20005</v>
      </c>
      <c r="C3926">
        <v>4243416</v>
      </c>
      <c r="D3926" t="s">
        <v>31835</v>
      </c>
      <c r="E3926" t="s">
        <v>31836</v>
      </c>
      <c r="F3926" t="s">
        <v>31837</v>
      </c>
      <c r="G3926" t="s">
        <v>724</v>
      </c>
      <c r="H3926" t="s">
        <v>31838</v>
      </c>
      <c r="I3926" t="s">
        <v>26679</v>
      </c>
      <c r="J3926" t="s">
        <v>695</v>
      </c>
    </row>
    <row r="3927" spans="1:10" x14ac:dyDescent="0.25">
      <c r="A3927">
        <v>9</v>
      </c>
      <c r="B3927" t="s">
        <v>20005</v>
      </c>
      <c r="C3927">
        <v>4243424</v>
      </c>
      <c r="D3927" t="s">
        <v>31839</v>
      </c>
      <c r="E3927" t="s">
        <v>27103</v>
      </c>
      <c r="F3927" t="s">
        <v>31840</v>
      </c>
      <c r="G3927" t="s">
        <v>724</v>
      </c>
      <c r="H3927" t="s">
        <v>31298</v>
      </c>
      <c r="I3927" t="s">
        <v>24537</v>
      </c>
      <c r="J3927" t="s">
        <v>27089</v>
      </c>
    </row>
    <row r="3928" spans="1:10" x14ac:dyDescent="0.25">
      <c r="A3928">
        <v>9</v>
      </c>
      <c r="B3928" t="s">
        <v>20005</v>
      </c>
      <c r="C3928">
        <v>4243432</v>
      </c>
      <c r="D3928" t="s">
        <v>28147</v>
      </c>
      <c r="E3928" t="s">
        <v>27106</v>
      </c>
      <c r="F3928" t="s">
        <v>31841</v>
      </c>
      <c r="G3928" t="s">
        <v>724</v>
      </c>
      <c r="H3928" t="s">
        <v>31366</v>
      </c>
      <c r="I3928" t="s">
        <v>26140</v>
      </c>
      <c r="J3928" t="s">
        <v>27089</v>
      </c>
    </row>
    <row r="3929" spans="1:10" x14ac:dyDescent="0.25">
      <c r="A3929">
        <v>9</v>
      </c>
      <c r="B3929" t="s">
        <v>20005</v>
      </c>
      <c r="C3929">
        <v>4243440</v>
      </c>
      <c r="D3929" t="s">
        <v>27457</v>
      </c>
      <c r="E3929" t="s">
        <v>24721</v>
      </c>
      <c r="F3929" t="s">
        <v>31842</v>
      </c>
      <c r="G3929" t="s">
        <v>724</v>
      </c>
      <c r="H3929" t="s">
        <v>30533</v>
      </c>
      <c r="I3929" t="s">
        <v>23909</v>
      </c>
      <c r="J3929" t="s">
        <v>6602</v>
      </c>
    </row>
    <row r="3930" spans="1:10" x14ac:dyDescent="0.25">
      <c r="A3930">
        <v>9</v>
      </c>
      <c r="B3930" t="s">
        <v>20005</v>
      </c>
      <c r="C3930">
        <v>4243465</v>
      </c>
      <c r="D3930" t="s">
        <v>25922</v>
      </c>
      <c r="E3930" t="s">
        <v>27115</v>
      </c>
      <c r="F3930" t="s">
        <v>31843</v>
      </c>
      <c r="G3930" t="s">
        <v>724</v>
      </c>
      <c r="H3930" t="s">
        <v>30922</v>
      </c>
      <c r="I3930" t="s">
        <v>27117</v>
      </c>
      <c r="J3930" t="s">
        <v>27118</v>
      </c>
    </row>
    <row r="3931" spans="1:10" x14ac:dyDescent="0.25">
      <c r="A3931">
        <v>9</v>
      </c>
      <c r="B3931" t="s">
        <v>20005</v>
      </c>
      <c r="C3931">
        <v>4243523</v>
      </c>
      <c r="D3931" t="s">
        <v>31844</v>
      </c>
      <c r="E3931" t="s">
        <v>24726</v>
      </c>
      <c r="F3931" t="s">
        <v>31845</v>
      </c>
      <c r="G3931" t="s">
        <v>724</v>
      </c>
      <c r="H3931" t="s">
        <v>31846</v>
      </c>
      <c r="I3931" t="s">
        <v>20644</v>
      </c>
      <c r="J3931" t="s">
        <v>6602</v>
      </c>
    </row>
    <row r="3932" spans="1:10" x14ac:dyDescent="0.25">
      <c r="A3932">
        <v>9</v>
      </c>
      <c r="B3932" t="s">
        <v>20005</v>
      </c>
      <c r="C3932">
        <v>4243549</v>
      </c>
      <c r="D3932" t="s">
        <v>28159</v>
      </c>
      <c r="E3932" t="s">
        <v>27128</v>
      </c>
      <c r="F3932" t="s">
        <v>31847</v>
      </c>
      <c r="G3932" t="s">
        <v>724</v>
      </c>
      <c r="H3932" t="s">
        <v>30570</v>
      </c>
      <c r="I3932" t="s">
        <v>20627</v>
      </c>
      <c r="J3932" t="s">
        <v>695</v>
      </c>
    </row>
    <row r="3933" spans="1:10" x14ac:dyDescent="0.25">
      <c r="A3933">
        <v>9</v>
      </c>
      <c r="B3933" t="s">
        <v>20005</v>
      </c>
      <c r="C3933">
        <v>4243572</v>
      </c>
      <c r="D3933" t="s">
        <v>22208</v>
      </c>
      <c r="E3933" t="s">
        <v>27131</v>
      </c>
      <c r="F3933" t="s">
        <v>31848</v>
      </c>
      <c r="G3933" t="s">
        <v>724</v>
      </c>
      <c r="H3933" t="s">
        <v>30802</v>
      </c>
      <c r="I3933" t="s">
        <v>20351</v>
      </c>
      <c r="J3933" t="s">
        <v>17226</v>
      </c>
    </row>
    <row r="3934" spans="1:10" x14ac:dyDescent="0.25">
      <c r="A3934">
        <v>9</v>
      </c>
      <c r="B3934" t="s">
        <v>20005</v>
      </c>
      <c r="C3934">
        <v>4243580</v>
      </c>
      <c r="D3934" t="s">
        <v>22211</v>
      </c>
      <c r="E3934" t="s">
        <v>31849</v>
      </c>
      <c r="F3934" t="s">
        <v>31850</v>
      </c>
      <c r="G3934" t="s">
        <v>724</v>
      </c>
      <c r="H3934" t="s">
        <v>30799</v>
      </c>
      <c r="I3934" t="s">
        <v>31851</v>
      </c>
      <c r="J3934" t="s">
        <v>695</v>
      </c>
    </row>
    <row r="3935" spans="1:10" x14ac:dyDescent="0.25">
      <c r="A3935">
        <v>9</v>
      </c>
      <c r="B3935" t="s">
        <v>20005</v>
      </c>
      <c r="C3935">
        <v>4243598</v>
      </c>
      <c r="D3935" t="s">
        <v>31852</v>
      </c>
      <c r="E3935" t="s">
        <v>31853</v>
      </c>
      <c r="F3935" t="s">
        <v>31854</v>
      </c>
      <c r="G3935" t="s">
        <v>724</v>
      </c>
      <c r="H3935" t="s">
        <v>31272</v>
      </c>
      <c r="I3935" t="s">
        <v>20073</v>
      </c>
      <c r="J3935" t="s">
        <v>20143</v>
      </c>
    </row>
    <row r="3936" spans="1:10" x14ac:dyDescent="0.25">
      <c r="A3936">
        <v>9</v>
      </c>
      <c r="B3936" t="s">
        <v>20005</v>
      </c>
      <c r="C3936">
        <v>4243606</v>
      </c>
      <c r="D3936" t="s">
        <v>30133</v>
      </c>
      <c r="E3936" t="s">
        <v>27134</v>
      </c>
      <c r="F3936" t="s">
        <v>31855</v>
      </c>
      <c r="G3936" t="s">
        <v>724</v>
      </c>
      <c r="H3936" t="s">
        <v>31018</v>
      </c>
      <c r="I3936" t="s">
        <v>27136</v>
      </c>
      <c r="J3936" t="s">
        <v>27137</v>
      </c>
    </row>
    <row r="3937" spans="1:10" x14ac:dyDescent="0.25">
      <c r="A3937">
        <v>9</v>
      </c>
      <c r="B3937" t="s">
        <v>20005</v>
      </c>
      <c r="C3937">
        <v>4243622</v>
      </c>
      <c r="D3937" t="s">
        <v>27481</v>
      </c>
      <c r="E3937" t="s">
        <v>23830</v>
      </c>
      <c r="F3937" t="s">
        <v>31856</v>
      </c>
      <c r="G3937" t="s">
        <v>724</v>
      </c>
      <c r="H3937" t="s">
        <v>31380</v>
      </c>
      <c r="I3937" t="s">
        <v>20412</v>
      </c>
      <c r="J3937" t="s">
        <v>10125</v>
      </c>
    </row>
    <row r="3938" spans="1:10" x14ac:dyDescent="0.25">
      <c r="A3938">
        <v>9</v>
      </c>
      <c r="B3938" t="s">
        <v>20005</v>
      </c>
      <c r="C3938">
        <v>4243630</v>
      </c>
      <c r="D3938" t="s">
        <v>31857</v>
      </c>
      <c r="E3938" t="s">
        <v>27141</v>
      </c>
      <c r="F3938" t="s">
        <v>31858</v>
      </c>
      <c r="G3938" t="s">
        <v>724</v>
      </c>
      <c r="H3938" t="s">
        <v>31020</v>
      </c>
      <c r="I3938" t="s">
        <v>27143</v>
      </c>
      <c r="J3938" t="s">
        <v>27137</v>
      </c>
    </row>
    <row r="3939" spans="1:10" x14ac:dyDescent="0.25">
      <c r="A3939">
        <v>9</v>
      </c>
      <c r="B3939" t="s">
        <v>20005</v>
      </c>
      <c r="C3939">
        <v>4243689</v>
      </c>
      <c r="D3939" t="s">
        <v>31859</v>
      </c>
      <c r="E3939" t="s">
        <v>31860</v>
      </c>
      <c r="F3939" t="s">
        <v>31861</v>
      </c>
      <c r="G3939" t="s">
        <v>724</v>
      </c>
      <c r="H3939" t="s">
        <v>31195</v>
      </c>
      <c r="I3939" t="s">
        <v>20056</v>
      </c>
      <c r="J3939" t="s">
        <v>695</v>
      </c>
    </row>
    <row r="3940" spans="1:10" x14ac:dyDescent="0.25">
      <c r="A3940">
        <v>9</v>
      </c>
      <c r="B3940" t="s">
        <v>20005</v>
      </c>
      <c r="C3940">
        <v>4243721</v>
      </c>
      <c r="D3940" t="s">
        <v>31862</v>
      </c>
      <c r="E3940" t="s">
        <v>28890</v>
      </c>
      <c r="F3940" t="s">
        <v>31863</v>
      </c>
      <c r="G3940" t="s">
        <v>724</v>
      </c>
      <c r="H3940" t="s">
        <v>31037</v>
      </c>
      <c r="I3940" t="s">
        <v>24098</v>
      </c>
      <c r="J3940" t="s">
        <v>27122</v>
      </c>
    </row>
    <row r="3941" spans="1:10" x14ac:dyDescent="0.25">
      <c r="A3941">
        <v>9</v>
      </c>
      <c r="B3941" t="s">
        <v>20005</v>
      </c>
      <c r="C3941">
        <v>4243762</v>
      </c>
      <c r="D3941" t="s">
        <v>31864</v>
      </c>
      <c r="E3941" t="s">
        <v>31865</v>
      </c>
      <c r="F3941" t="s">
        <v>31866</v>
      </c>
      <c r="G3941" t="s">
        <v>724</v>
      </c>
      <c r="H3941" t="s">
        <v>31268</v>
      </c>
      <c r="I3941" t="s">
        <v>20073</v>
      </c>
      <c r="J3941" t="s">
        <v>695</v>
      </c>
    </row>
    <row r="3942" spans="1:10" x14ac:dyDescent="0.25">
      <c r="A3942">
        <v>9</v>
      </c>
      <c r="B3942" t="s">
        <v>20005</v>
      </c>
      <c r="C3942">
        <v>4243796</v>
      </c>
      <c r="D3942" t="s">
        <v>31867</v>
      </c>
      <c r="E3942" t="s">
        <v>27145</v>
      </c>
      <c r="F3942" t="s">
        <v>31868</v>
      </c>
      <c r="G3942" t="s">
        <v>724</v>
      </c>
      <c r="H3942" t="s">
        <v>31218</v>
      </c>
      <c r="I3942" t="s">
        <v>24052</v>
      </c>
      <c r="J3942" t="s">
        <v>20706</v>
      </c>
    </row>
    <row r="3943" spans="1:10" x14ac:dyDescent="0.25">
      <c r="A3943">
        <v>9</v>
      </c>
      <c r="B3943" t="s">
        <v>20005</v>
      </c>
      <c r="C3943">
        <v>4243804</v>
      </c>
      <c r="D3943" t="s">
        <v>30196</v>
      </c>
      <c r="E3943" t="s">
        <v>27148</v>
      </c>
      <c r="F3943" t="s">
        <v>31869</v>
      </c>
      <c r="G3943" t="s">
        <v>724</v>
      </c>
      <c r="H3943" t="s">
        <v>31245</v>
      </c>
      <c r="I3943" t="s">
        <v>24309</v>
      </c>
      <c r="J3943" t="s">
        <v>4101</v>
      </c>
    </row>
    <row r="3944" spans="1:10" x14ac:dyDescent="0.25">
      <c r="A3944">
        <v>9</v>
      </c>
      <c r="B3944" t="s">
        <v>20005</v>
      </c>
      <c r="C3944">
        <v>4243820</v>
      </c>
      <c r="D3944" t="s">
        <v>31870</v>
      </c>
      <c r="E3944" t="s">
        <v>27153</v>
      </c>
      <c r="F3944" t="s">
        <v>31871</v>
      </c>
      <c r="G3944" t="s">
        <v>724</v>
      </c>
      <c r="H3944" t="s">
        <v>31436</v>
      </c>
      <c r="I3944" t="s">
        <v>27155</v>
      </c>
      <c r="J3944" t="s">
        <v>4101</v>
      </c>
    </row>
    <row r="3945" spans="1:10" x14ac:dyDescent="0.25">
      <c r="A3945">
        <v>9</v>
      </c>
      <c r="B3945" t="s">
        <v>20005</v>
      </c>
      <c r="C3945">
        <v>4243879</v>
      </c>
      <c r="D3945" t="s">
        <v>28205</v>
      </c>
      <c r="E3945" t="s">
        <v>27508</v>
      </c>
      <c r="F3945" t="s">
        <v>31872</v>
      </c>
      <c r="G3945" t="s">
        <v>724</v>
      </c>
      <c r="H3945" t="s">
        <v>31303</v>
      </c>
      <c r="I3945" t="s">
        <v>20351</v>
      </c>
      <c r="J3945" t="s">
        <v>27004</v>
      </c>
    </row>
    <row r="3946" spans="1:10" x14ac:dyDescent="0.25">
      <c r="A3946">
        <v>9</v>
      </c>
      <c r="B3946" t="s">
        <v>20005</v>
      </c>
      <c r="C3946">
        <v>4243887</v>
      </c>
      <c r="D3946" t="s">
        <v>30235</v>
      </c>
      <c r="E3946" t="s">
        <v>31873</v>
      </c>
      <c r="F3946" t="s">
        <v>31874</v>
      </c>
      <c r="G3946" t="s">
        <v>724</v>
      </c>
      <c r="H3946" t="s">
        <v>30547</v>
      </c>
      <c r="I3946" t="s">
        <v>27013</v>
      </c>
      <c r="J3946" t="s">
        <v>24972</v>
      </c>
    </row>
    <row r="3947" spans="1:10" x14ac:dyDescent="0.25">
      <c r="A3947">
        <v>9</v>
      </c>
      <c r="B3947" t="s">
        <v>20005</v>
      </c>
      <c r="C3947">
        <v>4243911</v>
      </c>
      <c r="D3947" t="s">
        <v>31875</v>
      </c>
      <c r="E3947" t="s">
        <v>31876</v>
      </c>
      <c r="F3947" t="s">
        <v>31877</v>
      </c>
      <c r="G3947" t="s">
        <v>724</v>
      </c>
      <c r="H3947" t="s">
        <v>30533</v>
      </c>
      <c r="I3947" t="s">
        <v>23909</v>
      </c>
      <c r="J3947" t="s">
        <v>695</v>
      </c>
    </row>
    <row r="3948" spans="1:10" x14ac:dyDescent="0.25">
      <c r="A3948">
        <v>9</v>
      </c>
      <c r="B3948" t="s">
        <v>20005</v>
      </c>
      <c r="C3948">
        <v>4243929</v>
      </c>
      <c r="D3948" t="s">
        <v>24287</v>
      </c>
      <c r="E3948" t="s">
        <v>31878</v>
      </c>
      <c r="F3948" t="s">
        <v>31879</v>
      </c>
      <c r="G3948" t="s">
        <v>724</v>
      </c>
      <c r="H3948" t="s">
        <v>30001</v>
      </c>
      <c r="I3948" t="s">
        <v>21365</v>
      </c>
      <c r="J3948" t="s">
        <v>695</v>
      </c>
    </row>
    <row r="3949" spans="1:10" x14ac:dyDescent="0.25">
      <c r="A3949">
        <v>9</v>
      </c>
      <c r="B3949" t="s">
        <v>20005</v>
      </c>
      <c r="C3949">
        <v>4243960</v>
      </c>
      <c r="D3949" t="s">
        <v>24306</v>
      </c>
      <c r="E3949" t="s">
        <v>31880</v>
      </c>
      <c r="F3949" t="s">
        <v>31881</v>
      </c>
      <c r="G3949" t="s">
        <v>724</v>
      </c>
      <c r="H3949" t="s">
        <v>31324</v>
      </c>
      <c r="I3949" t="s">
        <v>26242</v>
      </c>
      <c r="J3949" t="s">
        <v>25164</v>
      </c>
    </row>
    <row r="3950" spans="1:10" x14ac:dyDescent="0.25">
      <c r="A3950">
        <v>9</v>
      </c>
      <c r="B3950" t="s">
        <v>20005</v>
      </c>
      <c r="C3950">
        <v>4243978</v>
      </c>
      <c r="D3950" t="s">
        <v>30260</v>
      </c>
      <c r="E3950" t="s">
        <v>27161</v>
      </c>
      <c r="F3950" t="s">
        <v>31882</v>
      </c>
      <c r="G3950" t="s">
        <v>724</v>
      </c>
      <c r="H3950" t="s">
        <v>26300</v>
      </c>
      <c r="I3950" t="s">
        <v>27163</v>
      </c>
      <c r="J3950" t="s">
        <v>4101</v>
      </c>
    </row>
    <row r="3951" spans="1:10" x14ac:dyDescent="0.25">
      <c r="A3951">
        <v>9</v>
      </c>
      <c r="B3951" t="s">
        <v>20005</v>
      </c>
      <c r="C3951">
        <v>4244034</v>
      </c>
      <c r="D3951" t="s">
        <v>28231</v>
      </c>
      <c r="E3951" t="s">
        <v>27168</v>
      </c>
      <c r="F3951" t="s">
        <v>31883</v>
      </c>
      <c r="G3951" t="s">
        <v>724</v>
      </c>
      <c r="H3951" t="s">
        <v>31884</v>
      </c>
      <c r="I3951" t="s">
        <v>26450</v>
      </c>
      <c r="J3951" t="s">
        <v>27170</v>
      </c>
    </row>
    <row r="3952" spans="1:10" x14ac:dyDescent="0.25">
      <c r="A3952">
        <v>9</v>
      </c>
      <c r="B3952" t="s">
        <v>20005</v>
      </c>
      <c r="C3952">
        <v>4244216</v>
      </c>
      <c r="D3952" t="s">
        <v>31885</v>
      </c>
      <c r="E3952" t="s">
        <v>31886</v>
      </c>
      <c r="F3952" t="s">
        <v>31887</v>
      </c>
      <c r="G3952" t="s">
        <v>724</v>
      </c>
      <c r="H3952" t="s">
        <v>31888</v>
      </c>
      <c r="I3952" t="s">
        <v>31889</v>
      </c>
      <c r="J3952" t="s">
        <v>31890</v>
      </c>
    </row>
    <row r="3953" spans="1:10" x14ac:dyDescent="0.25">
      <c r="A3953">
        <v>9</v>
      </c>
      <c r="B3953" t="s">
        <v>20005</v>
      </c>
      <c r="C3953">
        <v>4244224</v>
      </c>
      <c r="D3953" t="s">
        <v>31891</v>
      </c>
      <c r="E3953" t="s">
        <v>31892</v>
      </c>
      <c r="F3953" t="s">
        <v>31893</v>
      </c>
      <c r="G3953" t="s">
        <v>724</v>
      </c>
      <c r="H3953" t="s">
        <v>31894</v>
      </c>
      <c r="I3953" t="s">
        <v>27688</v>
      </c>
      <c r="J3953" t="s">
        <v>31895</v>
      </c>
    </row>
    <row r="3954" spans="1:10" x14ac:dyDescent="0.25">
      <c r="A3954">
        <v>9</v>
      </c>
      <c r="B3954" t="s">
        <v>20005</v>
      </c>
      <c r="C3954">
        <v>4290136</v>
      </c>
      <c r="D3954" t="s">
        <v>31896</v>
      </c>
      <c r="E3954" t="s">
        <v>31897</v>
      </c>
      <c r="F3954" t="s">
        <v>31898</v>
      </c>
      <c r="G3954" t="s">
        <v>724</v>
      </c>
      <c r="H3954" t="s">
        <v>31899</v>
      </c>
      <c r="I3954" t="s">
        <v>20026</v>
      </c>
      <c r="J3954" t="s">
        <v>695</v>
      </c>
    </row>
    <row r="3955" spans="1:10" x14ac:dyDescent="0.25">
      <c r="A3955">
        <v>9</v>
      </c>
      <c r="B3955" t="s">
        <v>20005</v>
      </c>
      <c r="C3955">
        <v>4290177</v>
      </c>
      <c r="D3955" t="s">
        <v>24521</v>
      </c>
      <c r="E3955" t="s">
        <v>31900</v>
      </c>
      <c r="F3955" t="s">
        <v>31901</v>
      </c>
      <c r="G3955" t="s">
        <v>724</v>
      </c>
      <c r="H3955" t="s">
        <v>31192</v>
      </c>
      <c r="I3955" t="s">
        <v>24525</v>
      </c>
      <c r="J3955" t="s">
        <v>695</v>
      </c>
    </row>
    <row r="3956" spans="1:10" x14ac:dyDescent="0.25">
      <c r="A3956">
        <v>9</v>
      </c>
      <c r="B3956" t="s">
        <v>20005</v>
      </c>
      <c r="C3956">
        <v>4290748</v>
      </c>
      <c r="D3956" t="s">
        <v>31902</v>
      </c>
      <c r="E3956" t="s">
        <v>27300</v>
      </c>
      <c r="F3956" t="s">
        <v>31903</v>
      </c>
      <c r="G3956" t="s">
        <v>724</v>
      </c>
      <c r="H3956" t="s">
        <v>27310</v>
      </c>
      <c r="I3956" t="s">
        <v>20125</v>
      </c>
      <c r="J3956" t="s">
        <v>1340</v>
      </c>
    </row>
    <row r="3957" spans="1:10" x14ac:dyDescent="0.25">
      <c r="A3957">
        <v>9</v>
      </c>
      <c r="B3957" t="s">
        <v>20005</v>
      </c>
      <c r="C3957">
        <v>4290839</v>
      </c>
      <c r="D3957" t="s">
        <v>31904</v>
      </c>
      <c r="E3957" t="s">
        <v>27305</v>
      </c>
      <c r="F3957" t="s">
        <v>31905</v>
      </c>
      <c r="G3957" t="s">
        <v>724</v>
      </c>
      <c r="H3957" t="s">
        <v>31480</v>
      </c>
      <c r="I3957" t="s">
        <v>20125</v>
      </c>
      <c r="J3957" t="s">
        <v>1673</v>
      </c>
    </row>
    <row r="3958" spans="1:10" x14ac:dyDescent="0.25">
      <c r="A3958">
        <v>9</v>
      </c>
      <c r="B3958" t="s">
        <v>20005</v>
      </c>
      <c r="C3958">
        <v>4290854</v>
      </c>
      <c r="D3958" t="s">
        <v>31906</v>
      </c>
      <c r="E3958" t="s">
        <v>31907</v>
      </c>
      <c r="F3958" t="s">
        <v>31908</v>
      </c>
      <c r="G3958" t="s">
        <v>724</v>
      </c>
      <c r="H3958" t="s">
        <v>31238</v>
      </c>
      <c r="I3958" t="s">
        <v>31909</v>
      </c>
      <c r="J3958" t="s">
        <v>31910</v>
      </c>
    </row>
    <row r="3959" spans="1:10" x14ac:dyDescent="0.25">
      <c r="A3959">
        <v>9</v>
      </c>
      <c r="B3959" t="s">
        <v>20005</v>
      </c>
      <c r="C3959">
        <v>4290862</v>
      </c>
      <c r="D3959" t="s">
        <v>19995</v>
      </c>
      <c r="E3959" t="s">
        <v>31911</v>
      </c>
      <c r="F3959" t="s">
        <v>31912</v>
      </c>
      <c r="G3959" t="s">
        <v>724</v>
      </c>
      <c r="H3959" t="s">
        <v>30998</v>
      </c>
      <c r="I3959" t="s">
        <v>31913</v>
      </c>
      <c r="J3959" t="s">
        <v>14840</v>
      </c>
    </row>
    <row r="3960" spans="1:10" x14ac:dyDescent="0.25">
      <c r="A3960">
        <v>9</v>
      </c>
      <c r="B3960" t="s">
        <v>20005</v>
      </c>
      <c r="C3960">
        <v>4290870</v>
      </c>
      <c r="D3960" t="s">
        <v>21408</v>
      </c>
      <c r="E3960" t="s">
        <v>27308</v>
      </c>
      <c r="F3960" t="s">
        <v>31914</v>
      </c>
      <c r="G3960" t="s">
        <v>724</v>
      </c>
      <c r="H3960" t="s">
        <v>31915</v>
      </c>
      <c r="I3960" t="s">
        <v>27311</v>
      </c>
      <c r="J3960" t="s">
        <v>27312</v>
      </c>
    </row>
    <row r="3961" spans="1:10" x14ac:dyDescent="0.25">
      <c r="A3961">
        <v>9</v>
      </c>
      <c r="B3961" t="s">
        <v>20005</v>
      </c>
      <c r="C3961">
        <v>4290888</v>
      </c>
      <c r="D3961" t="s">
        <v>31916</v>
      </c>
      <c r="E3961" t="s">
        <v>31917</v>
      </c>
      <c r="F3961" t="s">
        <v>31918</v>
      </c>
      <c r="G3961" t="s">
        <v>724</v>
      </c>
      <c r="H3961" t="s">
        <v>31919</v>
      </c>
      <c r="I3961" t="s">
        <v>31909</v>
      </c>
      <c r="J3961" t="s">
        <v>18522</v>
      </c>
    </row>
    <row r="3962" spans="1:10" x14ac:dyDescent="0.25">
      <c r="A3962">
        <v>9</v>
      </c>
      <c r="B3962" t="s">
        <v>20005</v>
      </c>
      <c r="C3962">
        <v>4290896</v>
      </c>
      <c r="D3962" t="s">
        <v>31920</v>
      </c>
      <c r="E3962" t="s">
        <v>31921</v>
      </c>
      <c r="F3962" t="s">
        <v>31922</v>
      </c>
      <c r="G3962" t="s">
        <v>724</v>
      </c>
      <c r="H3962" t="s">
        <v>31484</v>
      </c>
      <c r="I3962" t="s">
        <v>20125</v>
      </c>
      <c r="J3962" t="s">
        <v>695</v>
      </c>
    </row>
    <row r="3963" spans="1:10" x14ac:dyDescent="0.25">
      <c r="A3963">
        <v>16</v>
      </c>
      <c r="B3963" t="s">
        <v>20021</v>
      </c>
      <c r="C3963">
        <v>4210498</v>
      </c>
      <c r="D3963" t="s">
        <v>31923</v>
      </c>
      <c r="E3963" t="s">
        <v>25502</v>
      </c>
      <c r="F3963" t="s">
        <v>31924</v>
      </c>
      <c r="G3963" t="s">
        <v>724</v>
      </c>
      <c r="H3963" t="s">
        <v>31461</v>
      </c>
      <c r="I3963" t="s">
        <v>25373</v>
      </c>
      <c r="J3963" t="s">
        <v>695</v>
      </c>
    </row>
    <row r="3964" spans="1:10" x14ac:dyDescent="0.25">
      <c r="A3964">
        <v>16</v>
      </c>
      <c r="B3964" t="s">
        <v>20021</v>
      </c>
      <c r="C3964">
        <v>4221354</v>
      </c>
      <c r="D3964" t="s">
        <v>31925</v>
      </c>
      <c r="E3964" t="s">
        <v>27317</v>
      </c>
      <c r="F3964" t="s">
        <v>31926</v>
      </c>
      <c r="G3964" t="s">
        <v>724</v>
      </c>
      <c r="H3964" t="s">
        <v>31927</v>
      </c>
      <c r="I3964" t="s">
        <v>27319</v>
      </c>
      <c r="J3964" t="s">
        <v>27320</v>
      </c>
    </row>
    <row r="3965" spans="1:10" x14ac:dyDescent="0.25">
      <c r="A3965">
        <v>16</v>
      </c>
      <c r="B3965" t="s">
        <v>20021</v>
      </c>
      <c r="C3965">
        <v>4230009</v>
      </c>
      <c r="D3965" t="s">
        <v>31928</v>
      </c>
      <c r="E3965" t="s">
        <v>31929</v>
      </c>
      <c r="F3965" t="s">
        <v>31930</v>
      </c>
      <c r="G3965" t="s">
        <v>724</v>
      </c>
      <c r="H3965" t="s">
        <v>30486</v>
      </c>
      <c r="I3965" t="s">
        <v>20627</v>
      </c>
      <c r="J3965" t="s">
        <v>695</v>
      </c>
    </row>
    <row r="3966" spans="1:10" x14ac:dyDescent="0.25">
      <c r="A3966">
        <v>16</v>
      </c>
      <c r="B3966" t="s">
        <v>20021</v>
      </c>
      <c r="C3966">
        <v>4231049</v>
      </c>
      <c r="D3966" t="s">
        <v>31931</v>
      </c>
      <c r="E3966" t="s">
        <v>24754</v>
      </c>
      <c r="F3966" t="s">
        <v>31932</v>
      </c>
      <c r="G3966" t="s">
        <v>724</v>
      </c>
      <c r="H3966" t="s">
        <v>30489</v>
      </c>
      <c r="I3966" t="s">
        <v>20627</v>
      </c>
      <c r="J3966" t="s">
        <v>695</v>
      </c>
    </row>
    <row r="3967" spans="1:10" x14ac:dyDescent="0.25">
      <c r="A3967">
        <v>16</v>
      </c>
      <c r="B3967" t="s">
        <v>20021</v>
      </c>
      <c r="C3967">
        <v>4231189</v>
      </c>
      <c r="D3967" t="s">
        <v>31933</v>
      </c>
      <c r="E3967" t="s">
        <v>31934</v>
      </c>
      <c r="F3967" t="s">
        <v>31935</v>
      </c>
      <c r="G3967" t="s">
        <v>724</v>
      </c>
      <c r="H3967" t="s">
        <v>30494</v>
      </c>
      <c r="I3967" t="s">
        <v>31936</v>
      </c>
      <c r="J3967" t="s">
        <v>695</v>
      </c>
    </row>
    <row r="3968" spans="1:10" x14ac:dyDescent="0.25">
      <c r="A3968">
        <v>16</v>
      </c>
      <c r="B3968" t="s">
        <v>20021</v>
      </c>
      <c r="C3968">
        <v>4231312</v>
      </c>
      <c r="D3968" t="s">
        <v>22465</v>
      </c>
      <c r="E3968" t="s">
        <v>31937</v>
      </c>
      <c r="F3968" t="s">
        <v>31938</v>
      </c>
      <c r="G3968" t="s">
        <v>724</v>
      </c>
      <c r="H3968" t="s">
        <v>31939</v>
      </c>
      <c r="I3968" t="s">
        <v>31940</v>
      </c>
      <c r="J3968" t="s">
        <v>16903</v>
      </c>
    </row>
    <row r="3969" spans="1:11" x14ac:dyDescent="0.25">
      <c r="A3969">
        <v>16</v>
      </c>
      <c r="B3969" t="s">
        <v>20021</v>
      </c>
      <c r="C3969">
        <v>4231320</v>
      </c>
      <c r="D3969" t="s">
        <v>22469</v>
      </c>
      <c r="E3969" t="s">
        <v>31941</v>
      </c>
      <c r="F3969" t="s">
        <v>31942</v>
      </c>
      <c r="G3969" t="s">
        <v>724</v>
      </c>
      <c r="H3969" t="s">
        <v>31943</v>
      </c>
      <c r="I3969" t="s">
        <v>31944</v>
      </c>
      <c r="J3969" t="s">
        <v>16903</v>
      </c>
    </row>
    <row r="3970" spans="1:11" x14ac:dyDescent="0.25">
      <c r="A3970">
        <v>16</v>
      </c>
      <c r="B3970" t="s">
        <v>20021</v>
      </c>
      <c r="C3970">
        <v>4231346</v>
      </c>
      <c r="D3970" t="s">
        <v>31945</v>
      </c>
      <c r="E3970" t="s">
        <v>22825</v>
      </c>
      <c r="F3970" t="s">
        <v>31946</v>
      </c>
      <c r="G3970" t="s">
        <v>724</v>
      </c>
      <c r="H3970" t="s">
        <v>30482</v>
      </c>
      <c r="I3970" t="s">
        <v>22827</v>
      </c>
      <c r="J3970" t="s">
        <v>18082</v>
      </c>
    </row>
    <row r="3971" spans="1:11" x14ac:dyDescent="0.25">
      <c r="A3971">
        <v>16</v>
      </c>
      <c r="B3971" t="s">
        <v>20021</v>
      </c>
      <c r="C3971">
        <v>4231478</v>
      </c>
      <c r="D3971" t="s">
        <v>31947</v>
      </c>
      <c r="E3971" t="s">
        <v>24766</v>
      </c>
      <c r="F3971" t="s">
        <v>31948</v>
      </c>
      <c r="G3971" t="s">
        <v>724</v>
      </c>
      <c r="H3971" t="s">
        <v>30001</v>
      </c>
      <c r="I3971" t="s">
        <v>24768</v>
      </c>
      <c r="J3971" t="s">
        <v>24769</v>
      </c>
      <c r="K3971" t="s">
        <v>6602</v>
      </c>
    </row>
    <row r="3972" spans="1:11" x14ac:dyDescent="0.25">
      <c r="A3972">
        <v>16</v>
      </c>
      <c r="B3972" t="s">
        <v>20021</v>
      </c>
      <c r="C3972">
        <v>4231486</v>
      </c>
      <c r="D3972" t="s">
        <v>31949</v>
      </c>
      <c r="E3972" t="s">
        <v>22845</v>
      </c>
      <c r="F3972" t="s">
        <v>31950</v>
      </c>
      <c r="G3972" t="s">
        <v>724</v>
      </c>
      <c r="H3972" t="s">
        <v>30479</v>
      </c>
      <c r="I3972" t="s">
        <v>22847</v>
      </c>
      <c r="J3972" t="s">
        <v>22848</v>
      </c>
    </row>
    <row r="3973" spans="1:11" x14ac:dyDescent="0.25">
      <c r="A3973">
        <v>16</v>
      </c>
      <c r="B3973" t="s">
        <v>20021</v>
      </c>
      <c r="C3973">
        <v>4231619</v>
      </c>
      <c r="D3973" t="s">
        <v>31951</v>
      </c>
      <c r="E3973" t="s">
        <v>22879</v>
      </c>
      <c r="F3973" t="s">
        <v>31952</v>
      </c>
      <c r="G3973" t="s">
        <v>724</v>
      </c>
      <c r="H3973" t="s">
        <v>31953</v>
      </c>
      <c r="I3973" t="s">
        <v>22881</v>
      </c>
      <c r="J3973" t="s">
        <v>22882</v>
      </c>
    </row>
    <row r="3974" spans="1:11" x14ac:dyDescent="0.25">
      <c r="A3974">
        <v>16</v>
      </c>
      <c r="B3974" t="s">
        <v>20021</v>
      </c>
      <c r="C3974">
        <v>4231635</v>
      </c>
      <c r="D3974" t="s">
        <v>20086</v>
      </c>
      <c r="E3974" t="s">
        <v>22887</v>
      </c>
      <c r="F3974" t="s">
        <v>31954</v>
      </c>
      <c r="G3974" t="s">
        <v>724</v>
      </c>
      <c r="H3974" t="s">
        <v>30479</v>
      </c>
      <c r="I3974" t="s">
        <v>22889</v>
      </c>
      <c r="J3974" t="s">
        <v>18082</v>
      </c>
    </row>
    <row r="3975" spans="1:11" x14ac:dyDescent="0.25">
      <c r="A3975">
        <v>16</v>
      </c>
      <c r="B3975" t="s">
        <v>20021</v>
      </c>
      <c r="C3975">
        <v>4231643</v>
      </c>
      <c r="D3975" t="s">
        <v>31955</v>
      </c>
      <c r="E3975" t="s">
        <v>27328</v>
      </c>
      <c r="F3975" t="s">
        <v>31956</v>
      </c>
      <c r="G3975" t="s">
        <v>724</v>
      </c>
      <c r="H3975" t="s">
        <v>26828</v>
      </c>
      <c r="I3975" t="s">
        <v>21370</v>
      </c>
      <c r="J3975" t="s">
        <v>8460</v>
      </c>
    </row>
    <row r="3976" spans="1:11" x14ac:dyDescent="0.25">
      <c r="A3976">
        <v>16</v>
      </c>
      <c r="B3976" t="s">
        <v>20021</v>
      </c>
      <c r="C3976">
        <v>4231650</v>
      </c>
      <c r="D3976" t="s">
        <v>31957</v>
      </c>
      <c r="E3976" t="s">
        <v>31958</v>
      </c>
      <c r="F3976" t="s">
        <v>31959</v>
      </c>
      <c r="G3976" t="s">
        <v>724</v>
      </c>
      <c r="H3976" t="s">
        <v>30001</v>
      </c>
      <c r="I3976" t="s">
        <v>31960</v>
      </c>
      <c r="J3976" t="s">
        <v>31961</v>
      </c>
    </row>
    <row r="3977" spans="1:11" x14ac:dyDescent="0.25">
      <c r="A3977">
        <v>16</v>
      </c>
      <c r="B3977" t="s">
        <v>20021</v>
      </c>
      <c r="C3977">
        <v>4231676</v>
      </c>
      <c r="D3977" t="s">
        <v>31962</v>
      </c>
      <c r="E3977" t="s">
        <v>24771</v>
      </c>
      <c r="F3977" t="s">
        <v>31963</v>
      </c>
      <c r="G3977" t="s">
        <v>724</v>
      </c>
      <c r="H3977" t="s">
        <v>30533</v>
      </c>
      <c r="I3977" t="s">
        <v>23909</v>
      </c>
      <c r="J3977" t="s">
        <v>6602</v>
      </c>
    </row>
    <row r="3978" spans="1:11" x14ac:dyDescent="0.25">
      <c r="A3978">
        <v>16</v>
      </c>
      <c r="B3978" t="s">
        <v>20021</v>
      </c>
      <c r="C3978">
        <v>4231700</v>
      </c>
      <c r="D3978" t="s">
        <v>31964</v>
      </c>
      <c r="E3978" t="s">
        <v>24780</v>
      </c>
      <c r="F3978" t="s">
        <v>31965</v>
      </c>
      <c r="G3978" t="s">
        <v>724</v>
      </c>
      <c r="H3978" t="s">
        <v>30570</v>
      </c>
      <c r="I3978" t="s">
        <v>20627</v>
      </c>
      <c r="J3978" t="s">
        <v>695</v>
      </c>
    </row>
    <row r="3979" spans="1:11" x14ac:dyDescent="0.25">
      <c r="A3979">
        <v>16</v>
      </c>
      <c r="B3979" t="s">
        <v>20021</v>
      </c>
      <c r="C3979">
        <v>4231742</v>
      </c>
      <c r="D3979" t="s">
        <v>31966</v>
      </c>
      <c r="E3979" t="s">
        <v>21435</v>
      </c>
      <c r="F3979" t="s">
        <v>31967</v>
      </c>
      <c r="G3979" t="s">
        <v>724</v>
      </c>
      <c r="H3979" t="s">
        <v>30529</v>
      </c>
      <c r="I3979" t="s">
        <v>21437</v>
      </c>
      <c r="J3979" t="s">
        <v>21438</v>
      </c>
    </row>
    <row r="3980" spans="1:11" x14ac:dyDescent="0.25">
      <c r="A3980">
        <v>16</v>
      </c>
      <c r="B3980" t="s">
        <v>20021</v>
      </c>
      <c r="C3980">
        <v>4231809</v>
      </c>
      <c r="D3980" t="s">
        <v>31968</v>
      </c>
      <c r="E3980" t="s">
        <v>31969</v>
      </c>
      <c r="F3980" t="s">
        <v>31970</v>
      </c>
      <c r="G3980" t="s">
        <v>724</v>
      </c>
      <c r="H3980" t="s">
        <v>30511</v>
      </c>
      <c r="I3980" t="s">
        <v>20627</v>
      </c>
      <c r="J3980" t="s">
        <v>8597</v>
      </c>
    </row>
    <row r="3981" spans="1:11" x14ac:dyDescent="0.25">
      <c r="A3981">
        <v>16</v>
      </c>
      <c r="B3981" t="s">
        <v>20021</v>
      </c>
      <c r="C3981">
        <v>4231841</v>
      </c>
      <c r="D3981" t="s">
        <v>24969</v>
      </c>
      <c r="E3981" t="s">
        <v>31971</v>
      </c>
      <c r="F3981" t="s">
        <v>31972</v>
      </c>
      <c r="G3981" t="s">
        <v>724</v>
      </c>
      <c r="H3981" t="s">
        <v>31973</v>
      </c>
      <c r="I3981" t="s">
        <v>23909</v>
      </c>
      <c r="J3981" t="s">
        <v>8460</v>
      </c>
    </row>
    <row r="3982" spans="1:11" x14ac:dyDescent="0.25">
      <c r="A3982">
        <v>16</v>
      </c>
      <c r="B3982" t="s">
        <v>20021</v>
      </c>
      <c r="C3982">
        <v>4231858</v>
      </c>
      <c r="D3982" t="s">
        <v>31974</v>
      </c>
      <c r="E3982" t="s">
        <v>27347</v>
      </c>
      <c r="F3982" t="s">
        <v>31975</v>
      </c>
      <c r="G3982" t="s">
        <v>724</v>
      </c>
      <c r="H3982" t="s">
        <v>30563</v>
      </c>
      <c r="I3982" t="s">
        <v>20627</v>
      </c>
      <c r="J3982" t="s">
        <v>8460</v>
      </c>
    </row>
    <row r="3983" spans="1:11" x14ac:dyDescent="0.25">
      <c r="A3983">
        <v>16</v>
      </c>
      <c r="B3983" t="s">
        <v>20021</v>
      </c>
      <c r="C3983">
        <v>4233219</v>
      </c>
      <c r="D3983" t="s">
        <v>31976</v>
      </c>
      <c r="E3983" t="s">
        <v>31977</v>
      </c>
      <c r="F3983" t="s">
        <v>31978</v>
      </c>
      <c r="G3983" t="s">
        <v>724</v>
      </c>
      <c r="H3983" t="s">
        <v>31979</v>
      </c>
      <c r="I3983" t="s">
        <v>6544</v>
      </c>
      <c r="J3983" t="s">
        <v>9164</v>
      </c>
    </row>
    <row r="3984" spans="1:11" x14ac:dyDescent="0.25">
      <c r="A3984">
        <v>16</v>
      </c>
      <c r="B3984" t="s">
        <v>20021</v>
      </c>
      <c r="C3984">
        <v>4233227</v>
      </c>
      <c r="D3984" t="s">
        <v>31980</v>
      </c>
      <c r="E3984" t="s">
        <v>27357</v>
      </c>
      <c r="F3984" t="s">
        <v>31981</v>
      </c>
      <c r="G3984" t="s">
        <v>724</v>
      </c>
      <c r="H3984" t="s">
        <v>31982</v>
      </c>
      <c r="I3984" t="s">
        <v>27231</v>
      </c>
      <c r="J3984" t="s">
        <v>9164</v>
      </c>
    </row>
    <row r="3985" spans="1:11" x14ac:dyDescent="0.25">
      <c r="A3985">
        <v>16</v>
      </c>
      <c r="B3985" t="s">
        <v>20021</v>
      </c>
      <c r="C3985">
        <v>4233235</v>
      </c>
      <c r="D3985" t="s">
        <v>31983</v>
      </c>
      <c r="E3985" t="s">
        <v>31984</v>
      </c>
      <c r="F3985" t="s">
        <v>31985</v>
      </c>
      <c r="G3985" t="s">
        <v>724</v>
      </c>
      <c r="H3985" t="s">
        <v>31986</v>
      </c>
      <c r="I3985" t="s">
        <v>31987</v>
      </c>
      <c r="J3985" t="s">
        <v>8597</v>
      </c>
      <c r="K3985" t="s">
        <v>8957</v>
      </c>
    </row>
    <row r="3986" spans="1:11" x14ac:dyDescent="0.25">
      <c r="A3986">
        <v>16</v>
      </c>
      <c r="B3986" t="s">
        <v>20021</v>
      </c>
      <c r="C3986">
        <v>4233276</v>
      </c>
      <c r="D3986" t="s">
        <v>31988</v>
      </c>
      <c r="E3986" t="s">
        <v>31989</v>
      </c>
      <c r="F3986" t="s">
        <v>31990</v>
      </c>
      <c r="G3986" t="s">
        <v>724</v>
      </c>
      <c r="H3986" t="s">
        <v>31991</v>
      </c>
      <c r="I3986" t="s">
        <v>31992</v>
      </c>
      <c r="J3986">
        <v>18310</v>
      </c>
      <c r="K3986" t="s">
        <v>31993</v>
      </c>
    </row>
    <row r="3987" spans="1:11" x14ac:dyDescent="0.25">
      <c r="A3987">
        <v>16</v>
      </c>
      <c r="B3987" t="s">
        <v>20021</v>
      </c>
      <c r="C3987">
        <v>4233284</v>
      </c>
      <c r="D3987" t="s">
        <v>31994</v>
      </c>
      <c r="E3987" t="s">
        <v>31995</v>
      </c>
      <c r="F3987" t="s">
        <v>31996</v>
      </c>
      <c r="G3987" t="s">
        <v>724</v>
      </c>
      <c r="H3987" t="s">
        <v>30514</v>
      </c>
      <c r="I3987" t="s">
        <v>31997</v>
      </c>
      <c r="J3987" t="s">
        <v>695</v>
      </c>
    </row>
    <row r="3988" spans="1:11" x14ac:dyDescent="0.25">
      <c r="A3988">
        <v>16</v>
      </c>
      <c r="B3988" t="s">
        <v>20021</v>
      </c>
      <c r="C3988">
        <v>4233292</v>
      </c>
      <c r="D3988" t="s">
        <v>21976</v>
      </c>
      <c r="E3988" t="s">
        <v>31998</v>
      </c>
      <c r="F3988" t="s">
        <v>31999</v>
      </c>
      <c r="G3988" t="s">
        <v>724</v>
      </c>
      <c r="H3988" t="s">
        <v>30517</v>
      </c>
      <c r="I3988" t="s">
        <v>32000</v>
      </c>
      <c r="J3988" t="s">
        <v>695</v>
      </c>
    </row>
    <row r="3989" spans="1:11" x14ac:dyDescent="0.25">
      <c r="A3989">
        <v>16</v>
      </c>
      <c r="B3989" t="s">
        <v>20021</v>
      </c>
      <c r="C3989">
        <v>4240008</v>
      </c>
      <c r="D3989" t="s">
        <v>32001</v>
      </c>
      <c r="E3989" t="s">
        <v>32002</v>
      </c>
      <c r="F3989" t="s">
        <v>32003</v>
      </c>
      <c r="G3989" t="s">
        <v>724</v>
      </c>
      <c r="H3989" t="s">
        <v>26580</v>
      </c>
      <c r="I3989" t="s">
        <v>32004</v>
      </c>
      <c r="J3989" t="s">
        <v>32005</v>
      </c>
    </row>
    <row r="3990" spans="1:11" x14ac:dyDescent="0.25">
      <c r="A3990">
        <v>16</v>
      </c>
      <c r="B3990" t="s">
        <v>20021</v>
      </c>
      <c r="C3990">
        <v>4240016</v>
      </c>
      <c r="D3990" t="s">
        <v>31541</v>
      </c>
      <c r="E3990" t="s">
        <v>32006</v>
      </c>
      <c r="F3990" t="s">
        <v>32007</v>
      </c>
      <c r="G3990" t="s">
        <v>724</v>
      </c>
      <c r="H3990" t="s">
        <v>31544</v>
      </c>
      <c r="I3990" t="s">
        <v>20056</v>
      </c>
      <c r="J3990" t="s">
        <v>695</v>
      </c>
    </row>
    <row r="3991" spans="1:11" x14ac:dyDescent="0.25">
      <c r="A3991">
        <v>16</v>
      </c>
      <c r="B3991" t="s">
        <v>20021</v>
      </c>
      <c r="C3991">
        <v>4240032</v>
      </c>
      <c r="D3991" t="s">
        <v>23656</v>
      </c>
      <c r="E3991" t="s">
        <v>22912</v>
      </c>
      <c r="F3991" t="s">
        <v>32008</v>
      </c>
      <c r="G3991" t="s">
        <v>724</v>
      </c>
      <c r="H3991" t="s">
        <v>30580</v>
      </c>
      <c r="I3991" t="s">
        <v>20390</v>
      </c>
      <c r="J3991" t="s">
        <v>695</v>
      </c>
    </row>
    <row r="3992" spans="1:11" x14ac:dyDescent="0.25">
      <c r="A3992">
        <v>16</v>
      </c>
      <c r="B3992" t="s">
        <v>20021</v>
      </c>
      <c r="C3992">
        <v>4240032</v>
      </c>
      <c r="D3992" t="s">
        <v>32009</v>
      </c>
      <c r="E3992" t="s">
        <v>22912</v>
      </c>
      <c r="F3992" t="s">
        <v>32010</v>
      </c>
      <c r="G3992" t="s">
        <v>724</v>
      </c>
      <c r="H3992" t="s">
        <v>32011</v>
      </c>
      <c r="I3992" t="s">
        <v>20390</v>
      </c>
      <c r="J3992" t="s">
        <v>695</v>
      </c>
    </row>
    <row r="3993" spans="1:11" x14ac:dyDescent="0.25">
      <c r="A3993">
        <v>16</v>
      </c>
      <c r="B3993" t="s">
        <v>20021</v>
      </c>
      <c r="C3993">
        <v>4240040</v>
      </c>
      <c r="D3993" t="s">
        <v>26116</v>
      </c>
      <c r="E3993" t="s">
        <v>25917</v>
      </c>
      <c r="F3993" t="s">
        <v>32012</v>
      </c>
      <c r="G3993" t="s">
        <v>724</v>
      </c>
      <c r="H3993" t="s">
        <v>30583</v>
      </c>
      <c r="I3993" t="s">
        <v>20644</v>
      </c>
      <c r="J3993" t="s">
        <v>25921</v>
      </c>
      <c r="K3993" t="s">
        <v>18079</v>
      </c>
    </row>
    <row r="3994" spans="1:11" x14ac:dyDescent="0.25">
      <c r="A3994">
        <v>16</v>
      </c>
      <c r="B3994" t="s">
        <v>20021</v>
      </c>
      <c r="C3994">
        <v>4240057</v>
      </c>
      <c r="D3994" t="s">
        <v>29588</v>
      </c>
      <c r="E3994" t="s">
        <v>29409</v>
      </c>
      <c r="F3994" t="s">
        <v>32013</v>
      </c>
      <c r="G3994" t="s">
        <v>724</v>
      </c>
      <c r="H3994" t="s">
        <v>32014</v>
      </c>
      <c r="I3994" t="s">
        <v>20266</v>
      </c>
      <c r="J3994" t="s">
        <v>695</v>
      </c>
    </row>
    <row r="3995" spans="1:11" x14ac:dyDescent="0.25">
      <c r="A3995">
        <v>16</v>
      </c>
      <c r="B3995" t="s">
        <v>20021</v>
      </c>
      <c r="C3995">
        <v>4240065</v>
      </c>
      <c r="D3995" t="s">
        <v>32015</v>
      </c>
      <c r="E3995" t="s">
        <v>32016</v>
      </c>
      <c r="F3995" t="s">
        <v>32017</v>
      </c>
      <c r="G3995" t="s">
        <v>724</v>
      </c>
      <c r="H3995" t="s">
        <v>30587</v>
      </c>
      <c r="I3995" t="s">
        <v>20073</v>
      </c>
      <c r="J3995" t="s">
        <v>695</v>
      </c>
    </row>
    <row r="3996" spans="1:11" x14ac:dyDescent="0.25">
      <c r="A3996">
        <v>16</v>
      </c>
      <c r="B3996" t="s">
        <v>20021</v>
      </c>
      <c r="C3996">
        <v>4240131</v>
      </c>
      <c r="D3996" t="s">
        <v>30600</v>
      </c>
      <c r="E3996" t="s">
        <v>29417</v>
      </c>
      <c r="F3996" t="s">
        <v>32018</v>
      </c>
      <c r="G3996" t="s">
        <v>724</v>
      </c>
      <c r="H3996" t="s">
        <v>30602</v>
      </c>
      <c r="I3996" t="s">
        <v>29189</v>
      </c>
      <c r="J3996" t="s">
        <v>695</v>
      </c>
    </row>
    <row r="3997" spans="1:11" x14ac:dyDescent="0.25">
      <c r="A3997">
        <v>16</v>
      </c>
      <c r="B3997" t="s">
        <v>20021</v>
      </c>
      <c r="C3997">
        <v>4240222</v>
      </c>
      <c r="D3997" t="s">
        <v>32019</v>
      </c>
      <c r="E3997" t="s">
        <v>24797</v>
      </c>
      <c r="F3997" t="s">
        <v>32020</v>
      </c>
      <c r="G3997" t="s">
        <v>724</v>
      </c>
      <c r="H3997" t="s">
        <v>30610</v>
      </c>
      <c r="I3997" t="s">
        <v>24799</v>
      </c>
      <c r="J3997" t="s">
        <v>695</v>
      </c>
    </row>
    <row r="3998" spans="1:11" x14ac:dyDescent="0.25">
      <c r="A3998">
        <v>16</v>
      </c>
      <c r="B3998" t="s">
        <v>20021</v>
      </c>
      <c r="C3998">
        <v>4240321</v>
      </c>
      <c r="D3998" t="s">
        <v>32021</v>
      </c>
      <c r="E3998" t="s">
        <v>32022</v>
      </c>
      <c r="F3998" t="s">
        <v>32023</v>
      </c>
      <c r="G3998" t="s">
        <v>724</v>
      </c>
      <c r="H3998" t="s">
        <v>31568</v>
      </c>
      <c r="I3998" t="s">
        <v>29189</v>
      </c>
      <c r="J3998" t="s">
        <v>695</v>
      </c>
    </row>
    <row r="3999" spans="1:11" x14ac:dyDescent="0.25">
      <c r="A3999">
        <v>16</v>
      </c>
      <c r="B3999" t="s">
        <v>20021</v>
      </c>
      <c r="C3999">
        <v>4240347</v>
      </c>
      <c r="D3999" t="s">
        <v>32024</v>
      </c>
      <c r="E3999" t="s">
        <v>29423</v>
      </c>
      <c r="F3999" t="s">
        <v>32025</v>
      </c>
      <c r="G3999" t="s">
        <v>724</v>
      </c>
      <c r="H3999" t="s">
        <v>30614</v>
      </c>
      <c r="I3999" t="s">
        <v>20390</v>
      </c>
      <c r="J3999" t="s">
        <v>695</v>
      </c>
    </row>
    <row r="4000" spans="1:11" x14ac:dyDescent="0.25">
      <c r="A4000">
        <v>16</v>
      </c>
      <c r="B4000" t="s">
        <v>20021</v>
      </c>
      <c r="C4000">
        <v>4240503</v>
      </c>
      <c r="D4000" t="s">
        <v>25622</v>
      </c>
      <c r="E4000" t="s">
        <v>32026</v>
      </c>
      <c r="F4000" t="s">
        <v>32027</v>
      </c>
      <c r="G4000" t="s">
        <v>724</v>
      </c>
      <c r="H4000" t="s">
        <v>30802</v>
      </c>
      <c r="I4000" t="s">
        <v>22171</v>
      </c>
      <c r="J4000" t="s">
        <v>695</v>
      </c>
    </row>
    <row r="4001" spans="1:11" x14ac:dyDescent="0.25">
      <c r="A4001">
        <v>16</v>
      </c>
      <c r="B4001" t="s">
        <v>20021</v>
      </c>
      <c r="C4001">
        <v>4240537</v>
      </c>
      <c r="D4001" t="s">
        <v>30622</v>
      </c>
      <c r="E4001" t="s">
        <v>25527</v>
      </c>
      <c r="F4001" t="s">
        <v>32028</v>
      </c>
      <c r="G4001" t="s">
        <v>724</v>
      </c>
      <c r="H4001" t="s">
        <v>30612</v>
      </c>
      <c r="I4001" t="s">
        <v>20056</v>
      </c>
      <c r="J4001" t="s">
        <v>695</v>
      </c>
    </row>
    <row r="4002" spans="1:11" x14ac:dyDescent="0.25">
      <c r="A4002">
        <v>16</v>
      </c>
      <c r="B4002" t="s">
        <v>20021</v>
      </c>
      <c r="C4002">
        <v>4240545</v>
      </c>
      <c r="D4002" t="s">
        <v>32029</v>
      </c>
      <c r="E4002" t="s">
        <v>29434</v>
      </c>
      <c r="F4002" t="s">
        <v>32030</v>
      </c>
      <c r="G4002" t="s">
        <v>724</v>
      </c>
      <c r="H4002" t="s">
        <v>30626</v>
      </c>
      <c r="I4002" t="s">
        <v>20390</v>
      </c>
      <c r="J4002" t="s">
        <v>695</v>
      </c>
    </row>
    <row r="4003" spans="1:11" x14ac:dyDescent="0.25">
      <c r="A4003">
        <v>16</v>
      </c>
      <c r="B4003" t="s">
        <v>20021</v>
      </c>
      <c r="C4003">
        <v>4240677</v>
      </c>
      <c r="D4003" t="s">
        <v>32031</v>
      </c>
      <c r="E4003" t="s">
        <v>29436</v>
      </c>
      <c r="F4003" t="s">
        <v>32032</v>
      </c>
      <c r="G4003" t="s">
        <v>724</v>
      </c>
      <c r="H4003" t="s">
        <v>30979</v>
      </c>
      <c r="I4003" t="s">
        <v>20390</v>
      </c>
      <c r="J4003" t="s">
        <v>695</v>
      </c>
    </row>
    <row r="4004" spans="1:11" x14ac:dyDescent="0.25">
      <c r="A4004">
        <v>16</v>
      </c>
      <c r="B4004" t="s">
        <v>20021</v>
      </c>
      <c r="C4004">
        <v>4240685</v>
      </c>
      <c r="D4004" t="s">
        <v>32033</v>
      </c>
      <c r="E4004" t="s">
        <v>29440</v>
      </c>
      <c r="F4004" t="s">
        <v>32034</v>
      </c>
      <c r="G4004" t="s">
        <v>724</v>
      </c>
      <c r="H4004" t="s">
        <v>30632</v>
      </c>
      <c r="I4004" t="s">
        <v>20390</v>
      </c>
      <c r="J4004" t="s">
        <v>695</v>
      </c>
    </row>
    <row r="4005" spans="1:11" x14ac:dyDescent="0.25">
      <c r="A4005">
        <v>16</v>
      </c>
      <c r="B4005" t="s">
        <v>20021</v>
      </c>
      <c r="C4005">
        <v>4240719</v>
      </c>
      <c r="D4005" t="s">
        <v>29820</v>
      </c>
      <c r="E4005" t="s">
        <v>29444</v>
      </c>
      <c r="F4005" t="s">
        <v>32035</v>
      </c>
      <c r="G4005" t="s">
        <v>724</v>
      </c>
      <c r="H4005" t="s">
        <v>30644</v>
      </c>
      <c r="I4005" t="s">
        <v>20073</v>
      </c>
      <c r="J4005" t="s">
        <v>695</v>
      </c>
    </row>
    <row r="4006" spans="1:11" x14ac:dyDescent="0.25">
      <c r="A4006">
        <v>16</v>
      </c>
      <c r="B4006" t="s">
        <v>20021</v>
      </c>
      <c r="C4006">
        <v>4240727</v>
      </c>
      <c r="D4006" t="s">
        <v>32036</v>
      </c>
      <c r="E4006" t="s">
        <v>29448</v>
      </c>
      <c r="F4006" t="s">
        <v>32037</v>
      </c>
      <c r="G4006" t="s">
        <v>724</v>
      </c>
      <c r="H4006" t="s">
        <v>30763</v>
      </c>
      <c r="I4006" t="s">
        <v>20073</v>
      </c>
      <c r="J4006" t="s">
        <v>695</v>
      </c>
    </row>
    <row r="4007" spans="1:11" x14ac:dyDescent="0.25">
      <c r="A4007">
        <v>16</v>
      </c>
      <c r="B4007" t="s">
        <v>20021</v>
      </c>
      <c r="C4007">
        <v>4240735</v>
      </c>
      <c r="D4007" t="s">
        <v>29235</v>
      </c>
      <c r="E4007" t="s">
        <v>29453</v>
      </c>
      <c r="F4007" t="s">
        <v>32038</v>
      </c>
      <c r="G4007" t="s">
        <v>724</v>
      </c>
      <c r="H4007" t="s">
        <v>31590</v>
      </c>
      <c r="I4007" t="s">
        <v>20073</v>
      </c>
      <c r="J4007" t="s">
        <v>695</v>
      </c>
    </row>
    <row r="4008" spans="1:11" x14ac:dyDescent="0.25">
      <c r="A4008">
        <v>16</v>
      </c>
      <c r="B4008" t="s">
        <v>20021</v>
      </c>
      <c r="C4008">
        <v>4240818</v>
      </c>
      <c r="D4008" t="s">
        <v>26877</v>
      </c>
      <c r="E4008" t="s">
        <v>24823</v>
      </c>
      <c r="F4008" t="s">
        <v>32039</v>
      </c>
      <c r="G4008" t="s">
        <v>724</v>
      </c>
      <c r="H4008" t="s">
        <v>30649</v>
      </c>
      <c r="I4008" t="s">
        <v>24825</v>
      </c>
      <c r="J4008" t="s">
        <v>695</v>
      </c>
    </row>
    <row r="4009" spans="1:11" x14ac:dyDescent="0.25">
      <c r="A4009">
        <v>16</v>
      </c>
      <c r="B4009" t="s">
        <v>20021</v>
      </c>
      <c r="C4009">
        <v>4240834</v>
      </c>
      <c r="D4009" t="s">
        <v>20080</v>
      </c>
      <c r="E4009" t="s">
        <v>25531</v>
      </c>
      <c r="F4009" t="s">
        <v>32040</v>
      </c>
      <c r="G4009" t="s">
        <v>724</v>
      </c>
      <c r="H4009" t="s">
        <v>30930</v>
      </c>
      <c r="I4009" t="s">
        <v>20073</v>
      </c>
      <c r="J4009" t="s">
        <v>695</v>
      </c>
    </row>
    <row r="4010" spans="1:11" x14ac:dyDescent="0.25">
      <c r="A4010">
        <v>16</v>
      </c>
      <c r="B4010" t="s">
        <v>20021</v>
      </c>
      <c r="C4010">
        <v>4240941</v>
      </c>
      <c r="D4010" t="s">
        <v>32041</v>
      </c>
      <c r="E4010" t="s">
        <v>25542</v>
      </c>
      <c r="F4010" t="s">
        <v>32042</v>
      </c>
      <c r="G4010" t="s">
        <v>724</v>
      </c>
      <c r="H4010" t="s">
        <v>30658</v>
      </c>
      <c r="I4010" t="s">
        <v>20390</v>
      </c>
      <c r="J4010" t="s">
        <v>695</v>
      </c>
    </row>
    <row r="4011" spans="1:11" x14ac:dyDescent="0.25">
      <c r="A4011">
        <v>16</v>
      </c>
      <c r="B4011" t="s">
        <v>20021</v>
      </c>
      <c r="C4011">
        <v>4240982</v>
      </c>
      <c r="D4011" t="s">
        <v>32043</v>
      </c>
      <c r="E4011" t="s">
        <v>32044</v>
      </c>
      <c r="F4011" t="s">
        <v>32045</v>
      </c>
      <c r="G4011" t="s">
        <v>724</v>
      </c>
      <c r="H4011" t="s">
        <v>30799</v>
      </c>
      <c r="I4011" t="s">
        <v>25418</v>
      </c>
      <c r="J4011" t="s">
        <v>695</v>
      </c>
    </row>
    <row r="4012" spans="1:11" x14ac:dyDescent="0.25">
      <c r="A4012">
        <v>16</v>
      </c>
      <c r="B4012" t="s">
        <v>20021</v>
      </c>
      <c r="C4012">
        <v>4241030</v>
      </c>
      <c r="D4012" t="s">
        <v>22532</v>
      </c>
      <c r="E4012" t="s">
        <v>27364</v>
      </c>
      <c r="F4012" t="s">
        <v>32046</v>
      </c>
      <c r="G4012" t="s">
        <v>724</v>
      </c>
      <c r="H4012" t="s">
        <v>30646</v>
      </c>
      <c r="I4012" t="s">
        <v>27367</v>
      </c>
      <c r="J4012" t="s">
        <v>695</v>
      </c>
      <c r="K4012" t="s">
        <v>695</v>
      </c>
    </row>
    <row r="4013" spans="1:11" x14ac:dyDescent="0.25">
      <c r="A4013">
        <v>16</v>
      </c>
      <c r="B4013" t="s">
        <v>20021</v>
      </c>
      <c r="C4013">
        <v>4241154</v>
      </c>
      <c r="D4013" t="s">
        <v>32047</v>
      </c>
      <c r="E4013" t="s">
        <v>25555</v>
      </c>
      <c r="F4013" t="s">
        <v>32048</v>
      </c>
      <c r="G4013" t="s">
        <v>724</v>
      </c>
      <c r="H4013" t="s">
        <v>31192</v>
      </c>
      <c r="I4013" t="s">
        <v>24525</v>
      </c>
      <c r="J4013" t="s">
        <v>25557</v>
      </c>
    </row>
    <row r="4014" spans="1:11" x14ac:dyDescent="0.25">
      <c r="A4014">
        <v>16</v>
      </c>
      <c r="B4014" t="s">
        <v>20021</v>
      </c>
      <c r="C4014">
        <v>4241246</v>
      </c>
      <c r="D4014" t="s">
        <v>32049</v>
      </c>
      <c r="E4014" t="s">
        <v>29481</v>
      </c>
      <c r="F4014" t="s">
        <v>32050</v>
      </c>
      <c r="G4014" t="s">
        <v>724</v>
      </c>
      <c r="H4014" t="s">
        <v>30680</v>
      </c>
      <c r="I4014" t="s">
        <v>20060</v>
      </c>
      <c r="J4014" t="s">
        <v>695</v>
      </c>
    </row>
    <row r="4015" spans="1:11" x14ac:dyDescent="0.25">
      <c r="A4015">
        <v>16</v>
      </c>
      <c r="B4015" t="s">
        <v>20021</v>
      </c>
      <c r="C4015">
        <v>4241279</v>
      </c>
      <c r="D4015" t="s">
        <v>25474</v>
      </c>
      <c r="E4015" t="s">
        <v>24848</v>
      </c>
      <c r="F4015" t="s">
        <v>32051</v>
      </c>
      <c r="G4015" t="s">
        <v>724</v>
      </c>
      <c r="H4015">
        <v>82557</v>
      </c>
      <c r="I4015" t="s">
        <v>24148</v>
      </c>
      <c r="J4015" t="s">
        <v>695</v>
      </c>
    </row>
    <row r="4016" spans="1:11" x14ac:dyDescent="0.25">
      <c r="A4016">
        <v>16</v>
      </c>
      <c r="B4016" t="s">
        <v>20021</v>
      </c>
      <c r="C4016">
        <v>4241287</v>
      </c>
      <c r="D4016" t="s">
        <v>31616</v>
      </c>
      <c r="E4016" t="s">
        <v>25568</v>
      </c>
      <c r="F4016" t="s">
        <v>32052</v>
      </c>
      <c r="G4016" t="s">
        <v>724</v>
      </c>
      <c r="H4016" t="s">
        <v>30954</v>
      </c>
      <c r="I4016" t="s">
        <v>25570</v>
      </c>
      <c r="J4016" t="s">
        <v>22998</v>
      </c>
      <c r="K4016" t="s">
        <v>25571</v>
      </c>
    </row>
    <row r="4017" spans="1:10" x14ac:dyDescent="0.25">
      <c r="A4017">
        <v>16</v>
      </c>
      <c r="B4017" t="s">
        <v>20021</v>
      </c>
      <c r="C4017">
        <v>4241303</v>
      </c>
      <c r="D4017" t="s">
        <v>32053</v>
      </c>
      <c r="E4017" t="s">
        <v>25573</v>
      </c>
      <c r="F4017" t="s">
        <v>32054</v>
      </c>
      <c r="G4017" t="s">
        <v>724</v>
      </c>
      <c r="H4017" t="s">
        <v>31204</v>
      </c>
      <c r="I4017" t="s">
        <v>20359</v>
      </c>
      <c r="J4017" t="s">
        <v>22998</v>
      </c>
    </row>
    <row r="4018" spans="1:10" x14ac:dyDescent="0.25">
      <c r="A4018">
        <v>16</v>
      </c>
      <c r="B4018" t="s">
        <v>20021</v>
      </c>
      <c r="C4018">
        <v>4241329</v>
      </c>
      <c r="D4018" t="s">
        <v>30685</v>
      </c>
      <c r="E4018" t="s">
        <v>32055</v>
      </c>
      <c r="F4018" t="s">
        <v>32056</v>
      </c>
      <c r="G4018" t="s">
        <v>724</v>
      </c>
      <c r="H4018">
        <v>5901663</v>
      </c>
      <c r="I4018" t="s">
        <v>20644</v>
      </c>
      <c r="J4018" t="s">
        <v>695</v>
      </c>
    </row>
    <row r="4019" spans="1:10" x14ac:dyDescent="0.25">
      <c r="A4019">
        <v>16</v>
      </c>
      <c r="B4019" t="s">
        <v>20021</v>
      </c>
      <c r="C4019">
        <v>4241618</v>
      </c>
      <c r="D4019" t="s">
        <v>32057</v>
      </c>
      <c r="E4019" t="s">
        <v>25577</v>
      </c>
      <c r="F4019" t="s">
        <v>32058</v>
      </c>
      <c r="G4019" t="s">
        <v>724</v>
      </c>
      <c r="H4019" t="s">
        <v>31208</v>
      </c>
      <c r="I4019" t="s">
        <v>25418</v>
      </c>
      <c r="J4019" t="s">
        <v>695</v>
      </c>
    </row>
    <row r="4020" spans="1:10" x14ac:dyDescent="0.25">
      <c r="A4020">
        <v>16</v>
      </c>
      <c r="B4020" t="s">
        <v>20021</v>
      </c>
      <c r="C4020">
        <v>4242129</v>
      </c>
      <c r="D4020" t="s">
        <v>32059</v>
      </c>
      <c r="E4020" t="s">
        <v>27369</v>
      </c>
      <c r="F4020" t="s">
        <v>32060</v>
      </c>
      <c r="G4020" t="s">
        <v>724</v>
      </c>
      <c r="H4020" t="s">
        <v>30748</v>
      </c>
      <c r="I4020" t="s">
        <v>27371</v>
      </c>
      <c r="J4020" t="s">
        <v>695</v>
      </c>
    </row>
    <row r="4021" spans="1:10" x14ac:dyDescent="0.25">
      <c r="A4021">
        <v>16</v>
      </c>
      <c r="B4021" t="s">
        <v>20021</v>
      </c>
      <c r="C4021">
        <v>4242137</v>
      </c>
      <c r="D4021" t="s">
        <v>32061</v>
      </c>
      <c r="E4021" t="s">
        <v>28903</v>
      </c>
      <c r="F4021" t="s">
        <v>32062</v>
      </c>
      <c r="G4021" t="s">
        <v>724</v>
      </c>
      <c r="H4021" t="s">
        <v>30621</v>
      </c>
      <c r="I4021" t="s">
        <v>24214</v>
      </c>
      <c r="J4021" t="s">
        <v>695</v>
      </c>
    </row>
    <row r="4022" spans="1:10" x14ac:dyDescent="0.25">
      <c r="A4022">
        <v>16</v>
      </c>
      <c r="B4022" t="s">
        <v>20021</v>
      </c>
      <c r="C4022">
        <v>4242145</v>
      </c>
      <c r="D4022" t="s">
        <v>21430</v>
      </c>
      <c r="E4022" t="s">
        <v>32063</v>
      </c>
      <c r="F4022" t="s">
        <v>32064</v>
      </c>
      <c r="G4022" t="s">
        <v>724</v>
      </c>
      <c r="H4022" t="s">
        <v>32065</v>
      </c>
      <c r="I4022" t="s">
        <v>20266</v>
      </c>
      <c r="J4022" t="s">
        <v>695</v>
      </c>
    </row>
    <row r="4023" spans="1:10" x14ac:dyDescent="0.25">
      <c r="A4023">
        <v>16</v>
      </c>
      <c r="B4023" t="s">
        <v>20021</v>
      </c>
      <c r="C4023">
        <v>4242160</v>
      </c>
      <c r="D4023" t="s">
        <v>23319</v>
      </c>
      <c r="E4023" t="s">
        <v>21453</v>
      </c>
      <c r="F4023" t="s">
        <v>32066</v>
      </c>
      <c r="G4023" t="s">
        <v>724</v>
      </c>
      <c r="H4023" t="s">
        <v>30716</v>
      </c>
      <c r="I4023" t="s">
        <v>20056</v>
      </c>
      <c r="J4023" t="s">
        <v>8873</v>
      </c>
    </row>
    <row r="4024" spans="1:10" x14ac:dyDescent="0.25">
      <c r="A4024">
        <v>16</v>
      </c>
      <c r="B4024" t="s">
        <v>20021</v>
      </c>
      <c r="C4024">
        <v>4242186</v>
      </c>
      <c r="D4024" t="s">
        <v>22199</v>
      </c>
      <c r="E4024" t="s">
        <v>27374</v>
      </c>
      <c r="F4024" t="s">
        <v>32067</v>
      </c>
      <c r="G4024" t="s">
        <v>724</v>
      </c>
      <c r="H4024" t="s">
        <v>30905</v>
      </c>
      <c r="I4024" t="s">
        <v>21494</v>
      </c>
      <c r="J4024" t="s">
        <v>695</v>
      </c>
    </row>
    <row r="4025" spans="1:10" x14ac:dyDescent="0.25">
      <c r="A4025">
        <v>16</v>
      </c>
      <c r="B4025" t="s">
        <v>20021</v>
      </c>
      <c r="C4025">
        <v>4242194</v>
      </c>
      <c r="D4025" t="s">
        <v>24172</v>
      </c>
      <c r="E4025" t="s">
        <v>28811</v>
      </c>
      <c r="F4025" t="s">
        <v>32068</v>
      </c>
      <c r="G4025" t="s">
        <v>724</v>
      </c>
      <c r="H4025" t="s">
        <v>31412</v>
      </c>
      <c r="I4025" t="s">
        <v>20056</v>
      </c>
      <c r="J4025" t="s">
        <v>12517</v>
      </c>
    </row>
    <row r="4026" spans="1:10" x14ac:dyDescent="0.25">
      <c r="A4026">
        <v>16</v>
      </c>
      <c r="B4026" t="s">
        <v>20021</v>
      </c>
      <c r="C4026">
        <v>4242202</v>
      </c>
      <c r="D4026" t="s">
        <v>24177</v>
      </c>
      <c r="E4026" t="s">
        <v>32069</v>
      </c>
      <c r="F4026" t="s">
        <v>32070</v>
      </c>
      <c r="G4026" t="s">
        <v>724</v>
      </c>
      <c r="H4026" t="s">
        <v>30745</v>
      </c>
      <c r="I4026" t="s">
        <v>21511</v>
      </c>
      <c r="J4026" t="s">
        <v>695</v>
      </c>
    </row>
    <row r="4027" spans="1:10" x14ac:dyDescent="0.25">
      <c r="A4027">
        <v>16</v>
      </c>
      <c r="B4027" t="s">
        <v>20021</v>
      </c>
      <c r="C4027">
        <v>4242210</v>
      </c>
      <c r="D4027" t="s">
        <v>31656</v>
      </c>
      <c r="E4027" t="s">
        <v>32071</v>
      </c>
      <c r="F4027" t="s">
        <v>32072</v>
      </c>
      <c r="G4027" t="s">
        <v>724</v>
      </c>
      <c r="H4027" t="s">
        <v>32073</v>
      </c>
      <c r="I4027" t="s">
        <v>20644</v>
      </c>
      <c r="J4027" t="s">
        <v>695</v>
      </c>
    </row>
    <row r="4028" spans="1:10" x14ac:dyDescent="0.25">
      <c r="A4028">
        <v>16</v>
      </c>
      <c r="B4028" t="s">
        <v>20021</v>
      </c>
      <c r="C4028">
        <v>4242228</v>
      </c>
      <c r="D4028" t="s">
        <v>31659</v>
      </c>
      <c r="E4028" t="s">
        <v>27377</v>
      </c>
      <c r="F4028" t="s">
        <v>32074</v>
      </c>
      <c r="G4028" t="s">
        <v>724</v>
      </c>
      <c r="H4028" t="s">
        <v>31008</v>
      </c>
      <c r="I4028" t="s">
        <v>27379</v>
      </c>
      <c r="J4028" t="s">
        <v>695</v>
      </c>
    </row>
    <row r="4029" spans="1:10" x14ac:dyDescent="0.25">
      <c r="A4029">
        <v>16</v>
      </c>
      <c r="B4029" t="s">
        <v>20021</v>
      </c>
      <c r="C4029">
        <v>4242236</v>
      </c>
      <c r="D4029" t="s">
        <v>30706</v>
      </c>
      <c r="E4029" t="s">
        <v>32075</v>
      </c>
      <c r="F4029" t="s">
        <v>32076</v>
      </c>
      <c r="G4029" t="s">
        <v>724</v>
      </c>
      <c r="H4029" t="s">
        <v>31110</v>
      </c>
      <c r="I4029" t="s">
        <v>20064</v>
      </c>
      <c r="J4029" t="s">
        <v>695</v>
      </c>
    </row>
    <row r="4030" spans="1:10" x14ac:dyDescent="0.25">
      <c r="A4030">
        <v>16</v>
      </c>
      <c r="B4030" t="s">
        <v>20021</v>
      </c>
      <c r="C4030">
        <v>4242244</v>
      </c>
      <c r="D4030" t="s">
        <v>30710</v>
      </c>
      <c r="E4030" t="s">
        <v>21457</v>
      </c>
      <c r="F4030" t="s">
        <v>32077</v>
      </c>
      <c r="G4030" t="s">
        <v>724</v>
      </c>
      <c r="H4030" t="s">
        <v>30719</v>
      </c>
      <c r="I4030" t="s">
        <v>21460</v>
      </c>
      <c r="J4030" t="s">
        <v>8873</v>
      </c>
    </row>
    <row r="4031" spans="1:10" x14ac:dyDescent="0.25">
      <c r="A4031">
        <v>16</v>
      </c>
      <c r="B4031" t="s">
        <v>20021</v>
      </c>
      <c r="C4031">
        <v>4242251</v>
      </c>
      <c r="D4031" t="s">
        <v>25487</v>
      </c>
      <c r="E4031" t="s">
        <v>32078</v>
      </c>
      <c r="F4031" t="s">
        <v>32079</v>
      </c>
      <c r="G4031" t="s">
        <v>724</v>
      </c>
      <c r="H4031" t="s">
        <v>30741</v>
      </c>
      <c r="I4031" t="s">
        <v>32080</v>
      </c>
      <c r="J4031" t="s">
        <v>695</v>
      </c>
    </row>
    <row r="4032" spans="1:10" x14ac:dyDescent="0.25">
      <c r="A4032">
        <v>16</v>
      </c>
      <c r="B4032" t="s">
        <v>20021</v>
      </c>
      <c r="C4032">
        <v>4242269</v>
      </c>
      <c r="D4032" t="s">
        <v>30714</v>
      </c>
      <c r="E4032" t="s">
        <v>27381</v>
      </c>
      <c r="F4032" t="s">
        <v>32081</v>
      </c>
      <c r="G4032" t="s">
        <v>724</v>
      </c>
      <c r="H4032" t="s">
        <v>30752</v>
      </c>
      <c r="I4032" t="s">
        <v>27383</v>
      </c>
      <c r="J4032" t="s">
        <v>695</v>
      </c>
    </row>
    <row r="4033" spans="1:11" x14ac:dyDescent="0.25">
      <c r="A4033">
        <v>16</v>
      </c>
      <c r="B4033" t="s">
        <v>20021</v>
      </c>
      <c r="C4033">
        <v>4242269</v>
      </c>
      <c r="D4033" t="s">
        <v>26142</v>
      </c>
      <c r="E4033" t="s">
        <v>27381</v>
      </c>
      <c r="F4033" t="s">
        <v>32082</v>
      </c>
      <c r="G4033" t="s">
        <v>724</v>
      </c>
      <c r="H4033" t="s">
        <v>32083</v>
      </c>
      <c r="I4033" t="s">
        <v>27383</v>
      </c>
      <c r="J4033" t="s">
        <v>695</v>
      </c>
    </row>
    <row r="4034" spans="1:11" x14ac:dyDescent="0.25">
      <c r="A4034">
        <v>16</v>
      </c>
      <c r="B4034" t="s">
        <v>20021</v>
      </c>
      <c r="C4034">
        <v>4242277</v>
      </c>
      <c r="D4034" t="s">
        <v>30717</v>
      </c>
      <c r="E4034" t="s">
        <v>27385</v>
      </c>
      <c r="F4034" t="s">
        <v>32084</v>
      </c>
      <c r="G4034" t="s">
        <v>724</v>
      </c>
      <c r="H4034" t="s">
        <v>30759</v>
      </c>
      <c r="I4034" t="s">
        <v>21494</v>
      </c>
      <c r="J4034" t="s">
        <v>695</v>
      </c>
    </row>
    <row r="4035" spans="1:11" x14ac:dyDescent="0.25">
      <c r="A4035">
        <v>16</v>
      </c>
      <c r="B4035" t="s">
        <v>20021</v>
      </c>
      <c r="C4035">
        <v>4242285</v>
      </c>
      <c r="D4035" t="s">
        <v>24689</v>
      </c>
      <c r="E4035" t="s">
        <v>27388</v>
      </c>
      <c r="F4035" t="s">
        <v>32085</v>
      </c>
      <c r="G4035" t="s">
        <v>724</v>
      </c>
      <c r="H4035" t="s">
        <v>27025</v>
      </c>
      <c r="I4035" t="s">
        <v>20369</v>
      </c>
      <c r="J4035" t="s">
        <v>695</v>
      </c>
    </row>
    <row r="4036" spans="1:11" x14ac:dyDescent="0.25">
      <c r="A4036">
        <v>16</v>
      </c>
      <c r="B4036" t="s">
        <v>20021</v>
      </c>
      <c r="C4036">
        <v>4242293</v>
      </c>
      <c r="D4036" t="s">
        <v>30723</v>
      </c>
      <c r="E4036" t="s">
        <v>32086</v>
      </c>
      <c r="F4036" t="s">
        <v>32087</v>
      </c>
      <c r="G4036" t="s">
        <v>724</v>
      </c>
      <c r="H4036" t="s">
        <v>30640</v>
      </c>
      <c r="I4036" t="s">
        <v>32088</v>
      </c>
      <c r="J4036" t="s">
        <v>695</v>
      </c>
    </row>
    <row r="4037" spans="1:11" x14ac:dyDescent="0.25">
      <c r="A4037">
        <v>16</v>
      </c>
      <c r="B4037" t="s">
        <v>20021</v>
      </c>
      <c r="C4037">
        <v>4242301</v>
      </c>
      <c r="D4037" t="s">
        <v>30727</v>
      </c>
      <c r="E4037" t="s">
        <v>32089</v>
      </c>
      <c r="F4037" t="s">
        <v>32090</v>
      </c>
      <c r="G4037" t="s">
        <v>724</v>
      </c>
      <c r="H4037" t="s">
        <v>30635</v>
      </c>
      <c r="I4037" t="s">
        <v>32091</v>
      </c>
      <c r="J4037" t="s">
        <v>695</v>
      </c>
    </row>
    <row r="4038" spans="1:11" x14ac:dyDescent="0.25">
      <c r="A4038">
        <v>16</v>
      </c>
      <c r="B4038" t="s">
        <v>20021</v>
      </c>
      <c r="C4038">
        <v>4242327</v>
      </c>
      <c r="D4038" t="s">
        <v>30734</v>
      </c>
      <c r="E4038" t="s">
        <v>32092</v>
      </c>
      <c r="F4038" t="s">
        <v>32093</v>
      </c>
      <c r="G4038" t="s">
        <v>724</v>
      </c>
      <c r="H4038" t="s">
        <v>31063</v>
      </c>
      <c r="I4038" t="s">
        <v>20351</v>
      </c>
      <c r="J4038" t="s">
        <v>695</v>
      </c>
    </row>
    <row r="4039" spans="1:11" x14ac:dyDescent="0.25">
      <c r="A4039">
        <v>16</v>
      </c>
      <c r="B4039" t="s">
        <v>20021</v>
      </c>
      <c r="C4039">
        <v>4242335</v>
      </c>
      <c r="D4039" t="s">
        <v>28711</v>
      </c>
      <c r="E4039" t="s">
        <v>32094</v>
      </c>
      <c r="F4039" t="s">
        <v>32095</v>
      </c>
      <c r="G4039" t="s">
        <v>724</v>
      </c>
      <c r="H4039" t="s">
        <v>30883</v>
      </c>
      <c r="I4039" t="s">
        <v>20073</v>
      </c>
      <c r="J4039" t="s">
        <v>695</v>
      </c>
    </row>
    <row r="4040" spans="1:11" x14ac:dyDescent="0.25">
      <c r="A4040">
        <v>16</v>
      </c>
      <c r="B4040" t="s">
        <v>20021</v>
      </c>
      <c r="C4040">
        <v>4242343</v>
      </c>
      <c r="D4040" t="s">
        <v>30742</v>
      </c>
      <c r="E4040" t="s">
        <v>32096</v>
      </c>
      <c r="F4040" t="s">
        <v>32097</v>
      </c>
      <c r="G4040" t="s">
        <v>724</v>
      </c>
      <c r="H4040" t="s">
        <v>30690</v>
      </c>
      <c r="I4040" t="s">
        <v>17896</v>
      </c>
      <c r="J4040" t="s">
        <v>695</v>
      </c>
    </row>
    <row r="4041" spans="1:11" x14ac:dyDescent="0.25">
      <c r="A4041">
        <v>16</v>
      </c>
      <c r="B4041" t="s">
        <v>20021</v>
      </c>
      <c r="C4041">
        <v>4242350</v>
      </c>
      <c r="D4041" t="s">
        <v>30746</v>
      </c>
      <c r="E4041" t="s">
        <v>28917</v>
      </c>
      <c r="F4041" t="s">
        <v>32098</v>
      </c>
      <c r="G4041" t="s">
        <v>724</v>
      </c>
      <c r="H4041" t="s">
        <v>31073</v>
      </c>
      <c r="I4041" t="s">
        <v>28920</v>
      </c>
      <c r="J4041" t="s">
        <v>695</v>
      </c>
    </row>
    <row r="4042" spans="1:11" x14ac:dyDescent="0.25">
      <c r="A4042">
        <v>16</v>
      </c>
      <c r="B4042" t="s">
        <v>20021</v>
      </c>
      <c r="C4042">
        <v>4242392</v>
      </c>
      <c r="D4042" t="s">
        <v>30765</v>
      </c>
      <c r="E4042" t="s">
        <v>32099</v>
      </c>
      <c r="F4042" t="s">
        <v>32100</v>
      </c>
      <c r="G4042" t="s">
        <v>724</v>
      </c>
      <c r="H4042" t="s">
        <v>31069</v>
      </c>
      <c r="I4042" t="s">
        <v>20073</v>
      </c>
      <c r="J4042" t="s">
        <v>695</v>
      </c>
    </row>
    <row r="4043" spans="1:11" x14ac:dyDescent="0.25">
      <c r="A4043">
        <v>16</v>
      </c>
      <c r="B4043" t="s">
        <v>20021</v>
      </c>
      <c r="C4043">
        <v>4242400</v>
      </c>
      <c r="D4043" t="s">
        <v>31697</v>
      </c>
      <c r="E4043" t="s">
        <v>32101</v>
      </c>
      <c r="F4043" t="s">
        <v>32102</v>
      </c>
      <c r="G4043" t="s">
        <v>724</v>
      </c>
      <c r="H4043" t="s">
        <v>31144</v>
      </c>
      <c r="I4043" t="s">
        <v>20390</v>
      </c>
      <c r="J4043" t="s">
        <v>695</v>
      </c>
    </row>
    <row r="4044" spans="1:11" x14ac:dyDescent="0.25">
      <c r="A4044">
        <v>16</v>
      </c>
      <c r="B4044" t="s">
        <v>20021</v>
      </c>
      <c r="C4044">
        <v>4242418</v>
      </c>
      <c r="D4044" t="s">
        <v>24181</v>
      </c>
      <c r="E4044" t="s">
        <v>32103</v>
      </c>
      <c r="F4044" t="s">
        <v>32104</v>
      </c>
      <c r="G4044" t="s">
        <v>724</v>
      </c>
      <c r="H4044" t="s">
        <v>30816</v>
      </c>
      <c r="I4044" t="s">
        <v>27470</v>
      </c>
      <c r="J4044" t="s">
        <v>695</v>
      </c>
    </row>
    <row r="4045" spans="1:11" x14ac:dyDescent="0.25">
      <c r="A4045">
        <v>16</v>
      </c>
      <c r="B4045" t="s">
        <v>20021</v>
      </c>
      <c r="C4045">
        <v>4242426</v>
      </c>
      <c r="D4045" t="s">
        <v>24187</v>
      </c>
      <c r="E4045" t="s">
        <v>32105</v>
      </c>
      <c r="F4045" t="s">
        <v>32106</v>
      </c>
      <c r="G4045" t="s">
        <v>724</v>
      </c>
      <c r="H4045" t="s">
        <v>31049</v>
      </c>
      <c r="I4045" t="s">
        <v>27626</v>
      </c>
      <c r="J4045" t="s">
        <v>695</v>
      </c>
    </row>
    <row r="4046" spans="1:11" x14ac:dyDescent="0.25">
      <c r="A4046">
        <v>16</v>
      </c>
      <c r="B4046" t="s">
        <v>20021</v>
      </c>
      <c r="C4046">
        <v>4242434</v>
      </c>
      <c r="D4046" t="s">
        <v>30771</v>
      </c>
      <c r="E4046" t="s">
        <v>21462</v>
      </c>
      <c r="F4046" t="s">
        <v>32107</v>
      </c>
      <c r="G4046" t="s">
        <v>724</v>
      </c>
      <c r="H4046" t="s">
        <v>30722</v>
      </c>
      <c r="I4046" t="s">
        <v>21465</v>
      </c>
      <c r="J4046" t="s">
        <v>8873</v>
      </c>
      <c r="K4046" t="s">
        <v>18081</v>
      </c>
    </row>
    <row r="4047" spans="1:11" x14ac:dyDescent="0.25">
      <c r="A4047">
        <v>16</v>
      </c>
      <c r="B4047" t="s">
        <v>20021</v>
      </c>
      <c r="C4047">
        <v>4242442</v>
      </c>
      <c r="D4047" t="s">
        <v>32108</v>
      </c>
      <c r="E4047" t="s">
        <v>27391</v>
      </c>
      <c r="F4047" t="s">
        <v>32109</v>
      </c>
      <c r="G4047" t="s">
        <v>724</v>
      </c>
      <c r="H4047" t="s">
        <v>31276</v>
      </c>
      <c r="I4047" t="s">
        <v>25925</v>
      </c>
      <c r="J4047" t="s">
        <v>695</v>
      </c>
    </row>
    <row r="4048" spans="1:11" x14ac:dyDescent="0.25">
      <c r="A4048">
        <v>16</v>
      </c>
      <c r="B4048" t="s">
        <v>20021</v>
      </c>
      <c r="C4048">
        <v>4242459</v>
      </c>
      <c r="D4048" t="s">
        <v>32110</v>
      </c>
      <c r="E4048" t="s">
        <v>24858</v>
      </c>
      <c r="F4048" t="s">
        <v>32111</v>
      </c>
      <c r="G4048" t="s">
        <v>724</v>
      </c>
      <c r="H4048" t="s">
        <v>26964</v>
      </c>
      <c r="I4048" t="s">
        <v>24519</v>
      </c>
      <c r="J4048" t="s">
        <v>695</v>
      </c>
    </row>
    <row r="4049" spans="1:11" x14ac:dyDescent="0.25">
      <c r="A4049">
        <v>16</v>
      </c>
      <c r="B4049" t="s">
        <v>20021</v>
      </c>
      <c r="C4049">
        <v>4242475</v>
      </c>
      <c r="D4049" t="s">
        <v>31708</v>
      </c>
      <c r="E4049" t="s">
        <v>27393</v>
      </c>
      <c r="F4049" t="s">
        <v>32112</v>
      </c>
      <c r="G4049" t="s">
        <v>724</v>
      </c>
      <c r="H4049" t="s">
        <v>31415</v>
      </c>
      <c r="I4049" t="s">
        <v>27395</v>
      </c>
      <c r="J4049" t="s">
        <v>695</v>
      </c>
    </row>
    <row r="4050" spans="1:11" x14ac:dyDescent="0.25">
      <c r="A4050">
        <v>16</v>
      </c>
      <c r="B4050" t="s">
        <v>20021</v>
      </c>
      <c r="C4050">
        <v>4242483</v>
      </c>
      <c r="D4050" t="s">
        <v>30782</v>
      </c>
      <c r="E4050" t="s">
        <v>32113</v>
      </c>
      <c r="F4050" t="s">
        <v>32114</v>
      </c>
      <c r="G4050" t="s">
        <v>724</v>
      </c>
      <c r="H4050" t="s">
        <v>30592</v>
      </c>
      <c r="I4050" t="s">
        <v>20056</v>
      </c>
      <c r="J4050" t="s">
        <v>695</v>
      </c>
    </row>
    <row r="4051" spans="1:11" x14ac:dyDescent="0.25">
      <c r="A4051">
        <v>16</v>
      </c>
      <c r="B4051" t="s">
        <v>20021</v>
      </c>
      <c r="C4051">
        <v>4242509</v>
      </c>
      <c r="D4051" t="s">
        <v>32115</v>
      </c>
      <c r="E4051" t="s">
        <v>32116</v>
      </c>
      <c r="F4051" t="s">
        <v>32117</v>
      </c>
      <c r="G4051" t="s">
        <v>724</v>
      </c>
      <c r="H4051" t="s">
        <v>30825</v>
      </c>
      <c r="I4051" t="s">
        <v>32118</v>
      </c>
      <c r="J4051" t="s">
        <v>695</v>
      </c>
    </row>
    <row r="4052" spans="1:11" x14ac:dyDescent="0.25">
      <c r="A4052">
        <v>16</v>
      </c>
      <c r="B4052" t="s">
        <v>20021</v>
      </c>
      <c r="C4052">
        <v>4242517</v>
      </c>
      <c r="D4052" t="s">
        <v>32119</v>
      </c>
      <c r="E4052" t="s">
        <v>32120</v>
      </c>
      <c r="F4052" t="s">
        <v>32121</v>
      </c>
      <c r="G4052" t="s">
        <v>724</v>
      </c>
      <c r="H4052" t="s">
        <v>30624</v>
      </c>
      <c r="I4052" t="s">
        <v>20180</v>
      </c>
      <c r="J4052" t="s">
        <v>32122</v>
      </c>
    </row>
    <row r="4053" spans="1:11" x14ac:dyDescent="0.25">
      <c r="A4053">
        <v>16</v>
      </c>
      <c r="B4053" t="s">
        <v>20021</v>
      </c>
      <c r="C4053">
        <v>4242525</v>
      </c>
      <c r="D4053" t="s">
        <v>30786</v>
      </c>
      <c r="E4053" t="s">
        <v>32123</v>
      </c>
      <c r="F4053" t="s">
        <v>32124</v>
      </c>
      <c r="G4053" t="s">
        <v>724</v>
      </c>
      <c r="H4053" t="s">
        <v>32125</v>
      </c>
      <c r="I4053" t="s">
        <v>20510</v>
      </c>
      <c r="J4053" t="s">
        <v>695</v>
      </c>
    </row>
    <row r="4054" spans="1:11" x14ac:dyDescent="0.25">
      <c r="A4054">
        <v>16</v>
      </c>
      <c r="B4054" t="s">
        <v>20021</v>
      </c>
      <c r="C4054">
        <v>4242533</v>
      </c>
      <c r="D4054" t="s">
        <v>27891</v>
      </c>
      <c r="E4054" t="s">
        <v>27397</v>
      </c>
      <c r="F4054" t="s">
        <v>32126</v>
      </c>
      <c r="G4054" t="s">
        <v>724</v>
      </c>
      <c r="H4054" t="s">
        <v>30818</v>
      </c>
      <c r="I4054" t="s">
        <v>24346</v>
      </c>
      <c r="J4054" t="s">
        <v>21349</v>
      </c>
    </row>
    <row r="4055" spans="1:11" x14ac:dyDescent="0.25">
      <c r="A4055">
        <v>16</v>
      </c>
      <c r="B4055" t="s">
        <v>20021</v>
      </c>
      <c r="C4055">
        <v>4242558</v>
      </c>
      <c r="D4055" t="s">
        <v>27901</v>
      </c>
      <c r="E4055" t="s">
        <v>32127</v>
      </c>
      <c r="F4055" t="s">
        <v>32128</v>
      </c>
      <c r="G4055" t="s">
        <v>724</v>
      </c>
      <c r="H4055" t="s">
        <v>31162</v>
      </c>
      <c r="I4055" t="s">
        <v>24132</v>
      </c>
      <c r="J4055" t="s">
        <v>695</v>
      </c>
    </row>
    <row r="4056" spans="1:11" x14ac:dyDescent="0.25">
      <c r="A4056">
        <v>16</v>
      </c>
      <c r="B4056" t="s">
        <v>20021</v>
      </c>
      <c r="C4056">
        <v>4242566</v>
      </c>
      <c r="D4056" t="s">
        <v>27906</v>
      </c>
      <c r="E4056" t="s">
        <v>27400</v>
      </c>
      <c r="F4056" t="s">
        <v>32129</v>
      </c>
      <c r="G4056" t="s">
        <v>724</v>
      </c>
      <c r="H4056" t="s">
        <v>31065</v>
      </c>
      <c r="I4056" t="s">
        <v>27402</v>
      </c>
      <c r="J4056" t="s">
        <v>695</v>
      </c>
    </row>
    <row r="4057" spans="1:11" x14ac:dyDescent="0.25">
      <c r="A4057">
        <v>16</v>
      </c>
      <c r="B4057" t="s">
        <v>20021</v>
      </c>
      <c r="C4057">
        <v>4242574</v>
      </c>
      <c r="D4057" t="s">
        <v>24192</v>
      </c>
      <c r="E4057" t="s">
        <v>32130</v>
      </c>
      <c r="F4057" t="s">
        <v>32131</v>
      </c>
      <c r="G4057" t="s">
        <v>724</v>
      </c>
      <c r="H4057" t="s">
        <v>30781</v>
      </c>
      <c r="I4057" t="s">
        <v>32132</v>
      </c>
      <c r="J4057" t="s">
        <v>695</v>
      </c>
    </row>
    <row r="4058" spans="1:11" x14ac:dyDescent="0.25">
      <c r="A4058">
        <v>16</v>
      </c>
      <c r="B4058" t="s">
        <v>20021</v>
      </c>
      <c r="C4058">
        <v>4242582</v>
      </c>
      <c r="D4058" t="s">
        <v>27913</v>
      </c>
      <c r="E4058" t="s">
        <v>32133</v>
      </c>
      <c r="F4058" t="s">
        <v>32134</v>
      </c>
      <c r="G4058" t="s">
        <v>724</v>
      </c>
      <c r="H4058" t="s">
        <v>32135</v>
      </c>
      <c r="I4058" t="s">
        <v>24346</v>
      </c>
      <c r="J4058" t="s">
        <v>695</v>
      </c>
    </row>
    <row r="4059" spans="1:11" x14ac:dyDescent="0.25">
      <c r="A4059">
        <v>16</v>
      </c>
      <c r="B4059" t="s">
        <v>20021</v>
      </c>
      <c r="C4059">
        <v>4242590</v>
      </c>
      <c r="D4059" t="s">
        <v>27917</v>
      </c>
      <c r="E4059" t="s">
        <v>28612</v>
      </c>
      <c r="F4059" t="s">
        <v>32136</v>
      </c>
      <c r="G4059" t="s">
        <v>724</v>
      </c>
      <c r="H4059" t="s">
        <v>30922</v>
      </c>
      <c r="I4059" t="s">
        <v>24519</v>
      </c>
      <c r="J4059" t="s">
        <v>28615</v>
      </c>
      <c r="K4059" t="s">
        <v>27701</v>
      </c>
    </row>
    <row r="4060" spans="1:11" x14ac:dyDescent="0.25">
      <c r="A4060">
        <v>16</v>
      </c>
      <c r="B4060" t="s">
        <v>20021</v>
      </c>
      <c r="C4060">
        <v>4242608</v>
      </c>
      <c r="D4060" t="s">
        <v>27921</v>
      </c>
      <c r="E4060" t="s">
        <v>27404</v>
      </c>
      <c r="F4060" t="s">
        <v>32137</v>
      </c>
      <c r="G4060" t="s">
        <v>724</v>
      </c>
      <c r="H4060" t="s">
        <v>30606</v>
      </c>
      <c r="I4060" t="s">
        <v>27406</v>
      </c>
      <c r="J4060" t="s">
        <v>695</v>
      </c>
    </row>
    <row r="4061" spans="1:11" x14ac:dyDescent="0.25">
      <c r="A4061">
        <v>16</v>
      </c>
      <c r="B4061" t="s">
        <v>20021</v>
      </c>
      <c r="C4061">
        <v>4242608</v>
      </c>
      <c r="D4061" t="s">
        <v>32138</v>
      </c>
      <c r="E4061" t="s">
        <v>27404</v>
      </c>
      <c r="F4061" t="s">
        <v>32139</v>
      </c>
      <c r="G4061" t="s">
        <v>724</v>
      </c>
      <c r="H4061" t="s">
        <v>30606</v>
      </c>
      <c r="I4061" t="s">
        <v>27406</v>
      </c>
      <c r="J4061" t="s">
        <v>695</v>
      </c>
    </row>
    <row r="4062" spans="1:11" x14ac:dyDescent="0.25">
      <c r="A4062">
        <v>16</v>
      </c>
      <c r="B4062" t="s">
        <v>20021</v>
      </c>
      <c r="C4062">
        <v>4242632</v>
      </c>
      <c r="D4062" t="s">
        <v>27933</v>
      </c>
      <c r="E4062" t="s">
        <v>32140</v>
      </c>
      <c r="F4062" t="s">
        <v>32141</v>
      </c>
      <c r="G4062" t="s">
        <v>724</v>
      </c>
      <c r="H4062" t="s">
        <v>31272</v>
      </c>
      <c r="I4062" t="s">
        <v>20060</v>
      </c>
      <c r="J4062" t="s">
        <v>7771</v>
      </c>
      <c r="K4062" t="s">
        <v>25185</v>
      </c>
    </row>
    <row r="4063" spans="1:11" x14ac:dyDescent="0.25">
      <c r="A4063">
        <v>16</v>
      </c>
      <c r="B4063" t="s">
        <v>20021</v>
      </c>
      <c r="C4063">
        <v>4242640</v>
      </c>
      <c r="D4063" t="s">
        <v>27937</v>
      </c>
      <c r="E4063" t="s">
        <v>32142</v>
      </c>
      <c r="F4063" t="s">
        <v>32143</v>
      </c>
      <c r="G4063" t="s">
        <v>724</v>
      </c>
      <c r="H4063" t="s">
        <v>31178</v>
      </c>
      <c r="I4063" t="s">
        <v>32144</v>
      </c>
      <c r="J4063" t="s">
        <v>7771</v>
      </c>
    </row>
    <row r="4064" spans="1:11" x14ac:dyDescent="0.25">
      <c r="A4064">
        <v>16</v>
      </c>
      <c r="B4064" t="s">
        <v>20021</v>
      </c>
      <c r="C4064">
        <v>4242657</v>
      </c>
      <c r="D4064" t="s">
        <v>27942</v>
      </c>
      <c r="E4064" t="s">
        <v>32145</v>
      </c>
      <c r="F4064" t="s">
        <v>32146</v>
      </c>
      <c r="G4064" t="s">
        <v>724</v>
      </c>
      <c r="H4064" t="s">
        <v>31838</v>
      </c>
      <c r="I4064" t="s">
        <v>30836</v>
      </c>
      <c r="J4064" t="s">
        <v>7771</v>
      </c>
    </row>
    <row r="4065" spans="1:11" x14ac:dyDescent="0.25">
      <c r="A4065">
        <v>16</v>
      </c>
      <c r="B4065" t="s">
        <v>20021</v>
      </c>
      <c r="C4065">
        <v>4242665</v>
      </c>
      <c r="D4065" t="s">
        <v>27947</v>
      </c>
      <c r="E4065" t="s">
        <v>32147</v>
      </c>
      <c r="F4065" t="s">
        <v>32148</v>
      </c>
      <c r="G4065" t="s">
        <v>724</v>
      </c>
      <c r="H4065" t="s">
        <v>30797</v>
      </c>
      <c r="I4065" t="s">
        <v>32149</v>
      </c>
      <c r="J4065" t="s">
        <v>32150</v>
      </c>
      <c r="K4065" t="s">
        <v>8059</v>
      </c>
    </row>
    <row r="4066" spans="1:11" x14ac:dyDescent="0.25">
      <c r="A4066">
        <v>16</v>
      </c>
      <c r="B4066" t="s">
        <v>20021</v>
      </c>
      <c r="C4066">
        <v>4242673</v>
      </c>
      <c r="D4066" t="s">
        <v>23325</v>
      </c>
      <c r="E4066" t="s">
        <v>32151</v>
      </c>
      <c r="F4066" t="s">
        <v>32152</v>
      </c>
      <c r="G4066" t="s">
        <v>724</v>
      </c>
      <c r="H4066" t="s">
        <v>32153</v>
      </c>
      <c r="I4066" t="s">
        <v>32154</v>
      </c>
      <c r="J4066" t="s">
        <v>32150</v>
      </c>
      <c r="K4066" t="s">
        <v>8059</v>
      </c>
    </row>
    <row r="4067" spans="1:11" x14ac:dyDescent="0.25">
      <c r="A4067">
        <v>16</v>
      </c>
      <c r="B4067" t="s">
        <v>20021</v>
      </c>
      <c r="C4067">
        <v>4242681</v>
      </c>
      <c r="D4067" t="s">
        <v>27952</v>
      </c>
      <c r="E4067" t="s">
        <v>32155</v>
      </c>
      <c r="F4067" t="s">
        <v>32156</v>
      </c>
      <c r="G4067" t="s">
        <v>724</v>
      </c>
      <c r="H4067" t="s">
        <v>30821</v>
      </c>
      <c r="I4067" t="s">
        <v>32157</v>
      </c>
      <c r="J4067" t="s">
        <v>32150</v>
      </c>
      <c r="K4067" t="s">
        <v>8059</v>
      </c>
    </row>
    <row r="4068" spans="1:11" x14ac:dyDescent="0.25">
      <c r="A4068">
        <v>16</v>
      </c>
      <c r="B4068" t="s">
        <v>20021</v>
      </c>
      <c r="C4068">
        <v>4242715</v>
      </c>
      <c r="D4068" t="s">
        <v>32158</v>
      </c>
      <c r="E4068" t="s">
        <v>20331</v>
      </c>
      <c r="F4068" t="s">
        <v>32159</v>
      </c>
      <c r="G4068" t="s">
        <v>724</v>
      </c>
      <c r="H4068" t="s">
        <v>31028</v>
      </c>
      <c r="I4068" t="s">
        <v>20056</v>
      </c>
      <c r="J4068" t="s">
        <v>695</v>
      </c>
    </row>
    <row r="4069" spans="1:11" x14ac:dyDescent="0.25">
      <c r="A4069">
        <v>16</v>
      </c>
      <c r="B4069" t="s">
        <v>20021</v>
      </c>
      <c r="C4069">
        <v>4242772</v>
      </c>
      <c r="D4069" t="s">
        <v>27987</v>
      </c>
      <c r="E4069" t="s">
        <v>32160</v>
      </c>
      <c r="F4069" t="s">
        <v>32161</v>
      </c>
      <c r="G4069" t="s">
        <v>724</v>
      </c>
      <c r="H4069" t="s">
        <v>30948</v>
      </c>
      <c r="I4069" t="s">
        <v>32162</v>
      </c>
      <c r="J4069" t="s">
        <v>32163</v>
      </c>
    </row>
    <row r="4070" spans="1:11" x14ac:dyDescent="0.25">
      <c r="A4070">
        <v>16</v>
      </c>
      <c r="B4070" t="s">
        <v>20021</v>
      </c>
      <c r="C4070">
        <v>4242798</v>
      </c>
      <c r="D4070" t="s">
        <v>27995</v>
      </c>
      <c r="E4070" t="s">
        <v>32164</v>
      </c>
      <c r="F4070" t="s">
        <v>32165</v>
      </c>
      <c r="G4070" t="s">
        <v>724</v>
      </c>
      <c r="H4070" t="s">
        <v>30998</v>
      </c>
      <c r="I4070" t="s">
        <v>20266</v>
      </c>
      <c r="J4070" t="s">
        <v>7543</v>
      </c>
    </row>
    <row r="4071" spans="1:11" x14ac:dyDescent="0.25">
      <c r="A4071">
        <v>16</v>
      </c>
      <c r="B4071" t="s">
        <v>20021</v>
      </c>
      <c r="C4071">
        <v>4242830</v>
      </c>
      <c r="D4071" t="s">
        <v>28011</v>
      </c>
      <c r="E4071" t="s">
        <v>24861</v>
      </c>
      <c r="F4071" t="s">
        <v>32166</v>
      </c>
      <c r="G4071" t="s">
        <v>724</v>
      </c>
      <c r="H4071" t="s">
        <v>30844</v>
      </c>
      <c r="I4071" t="s">
        <v>24863</v>
      </c>
      <c r="J4071" t="s">
        <v>695</v>
      </c>
    </row>
    <row r="4072" spans="1:11" x14ac:dyDescent="0.25">
      <c r="A4072">
        <v>16</v>
      </c>
      <c r="B4072" t="s">
        <v>20021</v>
      </c>
      <c r="C4072">
        <v>4242848</v>
      </c>
      <c r="D4072" t="s">
        <v>28017</v>
      </c>
      <c r="E4072" t="s">
        <v>20335</v>
      </c>
      <c r="F4072" t="s">
        <v>32167</v>
      </c>
      <c r="G4072" t="s">
        <v>724</v>
      </c>
      <c r="H4072" t="s">
        <v>30842</v>
      </c>
      <c r="I4072" t="s">
        <v>20337</v>
      </c>
      <c r="J4072" t="s">
        <v>695</v>
      </c>
    </row>
    <row r="4073" spans="1:11" x14ac:dyDescent="0.25">
      <c r="A4073">
        <v>16</v>
      </c>
      <c r="B4073" t="s">
        <v>20021</v>
      </c>
      <c r="C4073">
        <v>4242855</v>
      </c>
      <c r="D4073" t="s">
        <v>31779</v>
      </c>
      <c r="E4073" t="s">
        <v>32168</v>
      </c>
      <c r="F4073" t="s">
        <v>32169</v>
      </c>
      <c r="G4073" t="s">
        <v>724</v>
      </c>
      <c r="H4073" t="s">
        <v>30986</v>
      </c>
      <c r="I4073" t="s">
        <v>24346</v>
      </c>
      <c r="J4073" t="s">
        <v>32170</v>
      </c>
      <c r="K4073" t="s">
        <v>32171</v>
      </c>
    </row>
    <row r="4074" spans="1:11" x14ac:dyDescent="0.25">
      <c r="A4074">
        <v>16</v>
      </c>
      <c r="B4074" t="s">
        <v>20021</v>
      </c>
      <c r="C4074">
        <v>4242863</v>
      </c>
      <c r="D4074" t="s">
        <v>31783</v>
      </c>
      <c r="E4074" t="s">
        <v>32172</v>
      </c>
      <c r="F4074" t="s">
        <v>32173</v>
      </c>
      <c r="G4074" t="s">
        <v>724</v>
      </c>
      <c r="H4074" t="s">
        <v>32174</v>
      </c>
      <c r="I4074" t="s">
        <v>27578</v>
      </c>
      <c r="J4074" t="s">
        <v>32175</v>
      </c>
    </row>
    <row r="4075" spans="1:11" x14ac:dyDescent="0.25">
      <c r="A4075">
        <v>16</v>
      </c>
      <c r="B4075" t="s">
        <v>20021</v>
      </c>
      <c r="C4075">
        <v>4242871</v>
      </c>
      <c r="D4075" t="s">
        <v>20405</v>
      </c>
      <c r="E4075" t="s">
        <v>32176</v>
      </c>
      <c r="F4075" t="s">
        <v>32177</v>
      </c>
      <c r="G4075" t="s">
        <v>724</v>
      </c>
      <c r="H4075" t="s">
        <v>31238</v>
      </c>
      <c r="I4075" t="s">
        <v>20266</v>
      </c>
      <c r="J4075" t="s">
        <v>695</v>
      </c>
    </row>
    <row r="4076" spans="1:11" x14ac:dyDescent="0.25">
      <c r="A4076">
        <v>16</v>
      </c>
      <c r="B4076" t="s">
        <v>20021</v>
      </c>
      <c r="C4076">
        <v>4242889</v>
      </c>
      <c r="D4076" t="s">
        <v>31789</v>
      </c>
      <c r="E4076" t="s">
        <v>32178</v>
      </c>
      <c r="F4076" t="s">
        <v>32179</v>
      </c>
      <c r="G4076" t="s">
        <v>724</v>
      </c>
      <c r="H4076" t="s">
        <v>31726</v>
      </c>
      <c r="I4076" t="s">
        <v>24132</v>
      </c>
      <c r="J4076" t="s">
        <v>695</v>
      </c>
    </row>
    <row r="4077" spans="1:11" x14ac:dyDescent="0.25">
      <c r="A4077">
        <v>16</v>
      </c>
      <c r="B4077" t="s">
        <v>20021</v>
      </c>
      <c r="C4077">
        <v>4242897</v>
      </c>
      <c r="D4077" t="s">
        <v>20409</v>
      </c>
      <c r="E4077" t="s">
        <v>32180</v>
      </c>
      <c r="F4077" t="s">
        <v>32181</v>
      </c>
      <c r="G4077" t="s">
        <v>724</v>
      </c>
      <c r="H4077" t="s">
        <v>32182</v>
      </c>
      <c r="I4077" t="s">
        <v>26247</v>
      </c>
      <c r="J4077" t="s">
        <v>695</v>
      </c>
    </row>
    <row r="4078" spans="1:11" x14ac:dyDescent="0.25">
      <c r="A4078">
        <v>16</v>
      </c>
      <c r="B4078" t="s">
        <v>20021</v>
      </c>
      <c r="C4078">
        <v>4242905</v>
      </c>
      <c r="D4078" t="s">
        <v>28031</v>
      </c>
      <c r="E4078" t="s">
        <v>32183</v>
      </c>
      <c r="F4078" t="s">
        <v>32184</v>
      </c>
      <c r="G4078" t="s">
        <v>724</v>
      </c>
      <c r="H4078" t="s">
        <v>32185</v>
      </c>
      <c r="I4078" t="s">
        <v>20266</v>
      </c>
      <c r="J4078" t="s">
        <v>32186</v>
      </c>
    </row>
    <row r="4079" spans="1:11" x14ac:dyDescent="0.25">
      <c r="A4079">
        <v>16</v>
      </c>
      <c r="B4079" t="s">
        <v>20021</v>
      </c>
      <c r="C4079">
        <v>4242913</v>
      </c>
      <c r="D4079" t="s">
        <v>28035</v>
      </c>
      <c r="E4079" t="s">
        <v>27412</v>
      </c>
      <c r="F4079" t="s">
        <v>32187</v>
      </c>
      <c r="G4079" t="s">
        <v>724</v>
      </c>
      <c r="H4079" t="s">
        <v>32188</v>
      </c>
      <c r="I4079" t="s">
        <v>20390</v>
      </c>
      <c r="J4079" t="s">
        <v>695</v>
      </c>
    </row>
    <row r="4080" spans="1:11" x14ac:dyDescent="0.25">
      <c r="A4080">
        <v>16</v>
      </c>
      <c r="B4080" t="s">
        <v>20021</v>
      </c>
      <c r="C4080">
        <v>4242921</v>
      </c>
      <c r="D4080" t="s">
        <v>28039</v>
      </c>
      <c r="E4080" t="s">
        <v>32189</v>
      </c>
      <c r="F4080" t="s">
        <v>32190</v>
      </c>
      <c r="G4080" t="s">
        <v>724</v>
      </c>
      <c r="H4080" t="s">
        <v>31188</v>
      </c>
      <c r="I4080" t="s">
        <v>32191</v>
      </c>
      <c r="J4080" t="s">
        <v>13414</v>
      </c>
      <c r="K4080" t="s">
        <v>32192</v>
      </c>
    </row>
    <row r="4081" spans="1:11" x14ac:dyDescent="0.25">
      <c r="A4081">
        <v>16</v>
      </c>
      <c r="B4081" t="s">
        <v>20021</v>
      </c>
      <c r="C4081">
        <v>4242921</v>
      </c>
      <c r="D4081" t="s">
        <v>32193</v>
      </c>
      <c r="E4081" t="s">
        <v>32189</v>
      </c>
      <c r="F4081" t="s">
        <v>32194</v>
      </c>
      <c r="G4081" t="s">
        <v>724</v>
      </c>
      <c r="H4081" t="s">
        <v>31188</v>
      </c>
      <c r="I4081" t="s">
        <v>32191</v>
      </c>
      <c r="J4081" t="s">
        <v>13414</v>
      </c>
      <c r="K4081" t="s">
        <v>32192</v>
      </c>
    </row>
    <row r="4082" spans="1:11" x14ac:dyDescent="0.25">
      <c r="A4082">
        <v>16</v>
      </c>
      <c r="B4082" t="s">
        <v>20021</v>
      </c>
      <c r="C4082">
        <v>4242939</v>
      </c>
      <c r="D4082" t="s">
        <v>28043</v>
      </c>
      <c r="E4082" t="s">
        <v>20339</v>
      </c>
      <c r="F4082" t="s">
        <v>32195</v>
      </c>
      <c r="G4082" t="s">
        <v>724</v>
      </c>
      <c r="H4082" t="s">
        <v>30808</v>
      </c>
      <c r="I4082" t="s">
        <v>20064</v>
      </c>
      <c r="J4082" t="s">
        <v>18082</v>
      </c>
    </row>
    <row r="4083" spans="1:11" x14ac:dyDescent="0.25">
      <c r="A4083">
        <v>16</v>
      </c>
      <c r="B4083" t="s">
        <v>20021</v>
      </c>
      <c r="C4083">
        <v>4242947</v>
      </c>
      <c r="D4083" t="s">
        <v>28048</v>
      </c>
      <c r="E4083" t="s">
        <v>32196</v>
      </c>
      <c r="F4083" t="s">
        <v>32197</v>
      </c>
      <c r="G4083" t="s">
        <v>724</v>
      </c>
      <c r="H4083" t="s">
        <v>30812</v>
      </c>
      <c r="I4083" t="s">
        <v>20369</v>
      </c>
      <c r="J4083" t="s">
        <v>18082</v>
      </c>
      <c r="K4083" t="s">
        <v>21349</v>
      </c>
    </row>
    <row r="4084" spans="1:11" x14ac:dyDescent="0.25">
      <c r="A4084">
        <v>16</v>
      </c>
      <c r="B4084" t="s">
        <v>20021</v>
      </c>
      <c r="C4084">
        <v>4242954</v>
      </c>
      <c r="D4084" t="s">
        <v>28053</v>
      </c>
      <c r="E4084" t="s">
        <v>32198</v>
      </c>
      <c r="F4084" t="s">
        <v>32199</v>
      </c>
      <c r="G4084" t="s">
        <v>724</v>
      </c>
      <c r="H4084" t="s">
        <v>30805</v>
      </c>
      <c r="I4084" t="s">
        <v>32200</v>
      </c>
      <c r="J4084" t="s">
        <v>18082</v>
      </c>
    </row>
    <row r="4085" spans="1:11" x14ac:dyDescent="0.25">
      <c r="A4085">
        <v>16</v>
      </c>
      <c r="B4085" t="s">
        <v>20021</v>
      </c>
      <c r="C4085">
        <v>4242962</v>
      </c>
      <c r="D4085" t="s">
        <v>28057</v>
      </c>
      <c r="E4085" t="s">
        <v>20343</v>
      </c>
      <c r="F4085" t="s">
        <v>32201</v>
      </c>
      <c r="G4085" t="s">
        <v>724</v>
      </c>
      <c r="H4085" t="s">
        <v>30847</v>
      </c>
      <c r="I4085" t="s">
        <v>20346</v>
      </c>
      <c r="J4085" t="s">
        <v>18082</v>
      </c>
    </row>
    <row r="4086" spans="1:11" x14ac:dyDescent="0.25">
      <c r="A4086">
        <v>16</v>
      </c>
      <c r="B4086" t="s">
        <v>20021</v>
      </c>
      <c r="C4086">
        <v>4242970</v>
      </c>
      <c r="D4086" t="s">
        <v>28061</v>
      </c>
      <c r="E4086" t="s">
        <v>27415</v>
      </c>
      <c r="F4086" t="s">
        <v>32202</v>
      </c>
      <c r="G4086" t="s">
        <v>724</v>
      </c>
      <c r="H4086" t="s">
        <v>31024</v>
      </c>
      <c r="I4086" t="s">
        <v>24207</v>
      </c>
      <c r="J4086" t="s">
        <v>695</v>
      </c>
    </row>
    <row r="4087" spans="1:11" x14ac:dyDescent="0.25">
      <c r="A4087">
        <v>16</v>
      </c>
      <c r="B4087" t="s">
        <v>20021</v>
      </c>
      <c r="C4087">
        <v>4242988</v>
      </c>
      <c r="D4087" t="s">
        <v>28066</v>
      </c>
      <c r="E4087" t="s">
        <v>32203</v>
      </c>
      <c r="F4087" t="s">
        <v>32204</v>
      </c>
      <c r="G4087" t="s">
        <v>724</v>
      </c>
      <c r="H4087" t="s">
        <v>31919</v>
      </c>
      <c r="I4087" t="s">
        <v>32205</v>
      </c>
      <c r="J4087" t="s">
        <v>32206</v>
      </c>
      <c r="K4087" t="s">
        <v>18030</v>
      </c>
    </row>
    <row r="4088" spans="1:11" x14ac:dyDescent="0.25">
      <c r="A4088">
        <v>16</v>
      </c>
      <c r="B4088" t="s">
        <v>20021</v>
      </c>
      <c r="C4088">
        <v>4242996</v>
      </c>
      <c r="D4088" t="s">
        <v>32207</v>
      </c>
      <c r="E4088" t="s">
        <v>32208</v>
      </c>
      <c r="F4088" t="s">
        <v>32209</v>
      </c>
      <c r="G4088" t="s">
        <v>724</v>
      </c>
      <c r="H4088" t="s">
        <v>31346</v>
      </c>
      <c r="I4088" t="s">
        <v>32210</v>
      </c>
      <c r="J4088" t="s">
        <v>7543</v>
      </c>
    </row>
    <row r="4089" spans="1:11" x14ac:dyDescent="0.25">
      <c r="A4089">
        <v>16</v>
      </c>
      <c r="B4089" t="s">
        <v>20021</v>
      </c>
      <c r="C4089">
        <v>4243002</v>
      </c>
      <c r="D4089" t="s">
        <v>32211</v>
      </c>
      <c r="E4089" t="s">
        <v>32212</v>
      </c>
      <c r="F4089" t="s">
        <v>32213</v>
      </c>
      <c r="G4089" t="s">
        <v>724</v>
      </c>
      <c r="H4089" t="s">
        <v>32214</v>
      </c>
      <c r="I4089" t="s">
        <v>32132</v>
      </c>
      <c r="J4089" t="s">
        <v>7543</v>
      </c>
    </row>
    <row r="4090" spans="1:11" x14ac:dyDescent="0.25">
      <c r="A4090">
        <v>16</v>
      </c>
      <c r="B4090" t="s">
        <v>20021</v>
      </c>
      <c r="C4090">
        <v>4243010</v>
      </c>
      <c r="D4090" t="s">
        <v>32215</v>
      </c>
      <c r="E4090" t="s">
        <v>32216</v>
      </c>
      <c r="F4090" t="s">
        <v>32217</v>
      </c>
      <c r="G4090" t="s">
        <v>724</v>
      </c>
      <c r="H4090" t="s">
        <v>32218</v>
      </c>
      <c r="I4090" t="s">
        <v>24220</v>
      </c>
      <c r="J4090" t="s">
        <v>7543</v>
      </c>
    </row>
    <row r="4091" spans="1:11" x14ac:dyDescent="0.25">
      <c r="A4091">
        <v>16</v>
      </c>
      <c r="B4091" t="s">
        <v>20021</v>
      </c>
      <c r="C4091">
        <v>4243028</v>
      </c>
      <c r="D4091" t="s">
        <v>32219</v>
      </c>
      <c r="E4091" t="s">
        <v>32220</v>
      </c>
      <c r="F4091" t="s">
        <v>32221</v>
      </c>
      <c r="G4091" t="s">
        <v>724</v>
      </c>
      <c r="H4091" t="s">
        <v>31264</v>
      </c>
      <c r="I4091" t="s">
        <v>20060</v>
      </c>
      <c r="J4091" t="s">
        <v>7543</v>
      </c>
    </row>
    <row r="4092" spans="1:11" x14ac:dyDescent="0.25">
      <c r="A4092">
        <v>16</v>
      </c>
      <c r="B4092" t="s">
        <v>20021</v>
      </c>
      <c r="C4092">
        <v>4243036</v>
      </c>
      <c r="D4092" t="s">
        <v>32222</v>
      </c>
      <c r="E4092" t="s">
        <v>32223</v>
      </c>
      <c r="F4092" t="s">
        <v>32224</v>
      </c>
      <c r="G4092" t="s">
        <v>724</v>
      </c>
      <c r="H4092" t="s">
        <v>30684</v>
      </c>
      <c r="I4092" t="s">
        <v>26140</v>
      </c>
      <c r="J4092" t="s">
        <v>32225</v>
      </c>
    </row>
    <row r="4093" spans="1:11" x14ac:dyDescent="0.25">
      <c r="A4093">
        <v>16</v>
      </c>
      <c r="B4093" t="s">
        <v>20021</v>
      </c>
      <c r="C4093">
        <v>4243044</v>
      </c>
      <c r="D4093" t="s">
        <v>32226</v>
      </c>
      <c r="E4093" t="s">
        <v>32227</v>
      </c>
      <c r="F4093" t="s">
        <v>32228</v>
      </c>
      <c r="G4093" t="s">
        <v>724</v>
      </c>
      <c r="H4093" t="s">
        <v>30670</v>
      </c>
      <c r="I4093" t="s">
        <v>20073</v>
      </c>
      <c r="J4093" t="s">
        <v>32225</v>
      </c>
    </row>
    <row r="4094" spans="1:11" x14ac:dyDescent="0.25">
      <c r="A4094">
        <v>16</v>
      </c>
      <c r="B4094" t="s">
        <v>20021</v>
      </c>
      <c r="C4094">
        <v>4243051</v>
      </c>
      <c r="D4094" t="s">
        <v>29301</v>
      </c>
      <c r="E4094" t="s">
        <v>32229</v>
      </c>
      <c r="F4094" t="s">
        <v>32230</v>
      </c>
      <c r="G4094" t="s">
        <v>724</v>
      </c>
      <c r="H4094" t="s">
        <v>31055</v>
      </c>
      <c r="I4094" t="s">
        <v>26140</v>
      </c>
      <c r="J4094" t="s">
        <v>32225</v>
      </c>
    </row>
    <row r="4095" spans="1:11" x14ac:dyDescent="0.25">
      <c r="A4095">
        <v>16</v>
      </c>
      <c r="B4095" t="s">
        <v>20021</v>
      </c>
      <c r="C4095">
        <v>4243069</v>
      </c>
      <c r="D4095" t="s">
        <v>24703</v>
      </c>
      <c r="E4095" t="s">
        <v>32231</v>
      </c>
      <c r="F4095" t="s">
        <v>32232</v>
      </c>
      <c r="G4095" t="s">
        <v>724</v>
      </c>
      <c r="H4095" t="s">
        <v>31059</v>
      </c>
      <c r="I4095" t="s">
        <v>26140</v>
      </c>
      <c r="J4095" t="s">
        <v>32225</v>
      </c>
    </row>
    <row r="4096" spans="1:11" x14ac:dyDescent="0.25">
      <c r="A4096">
        <v>16</v>
      </c>
      <c r="B4096" t="s">
        <v>20021</v>
      </c>
      <c r="C4096">
        <v>4243077</v>
      </c>
      <c r="D4096" t="s">
        <v>31808</v>
      </c>
      <c r="E4096" t="s">
        <v>32233</v>
      </c>
      <c r="F4096" t="s">
        <v>32234</v>
      </c>
      <c r="G4096" t="s">
        <v>724</v>
      </c>
      <c r="H4096" t="s">
        <v>30713</v>
      </c>
      <c r="I4096" t="s">
        <v>20073</v>
      </c>
      <c r="J4096" t="s">
        <v>695</v>
      </c>
    </row>
    <row r="4097" spans="1:11" x14ac:dyDescent="0.25">
      <c r="A4097">
        <v>16</v>
      </c>
      <c r="B4097" t="s">
        <v>20021</v>
      </c>
      <c r="C4097">
        <v>4243085</v>
      </c>
      <c r="D4097" t="s">
        <v>24708</v>
      </c>
      <c r="E4097" t="s">
        <v>32235</v>
      </c>
      <c r="F4097" t="s">
        <v>32236</v>
      </c>
      <c r="G4097" t="s">
        <v>724</v>
      </c>
      <c r="H4097" t="s">
        <v>30709</v>
      </c>
      <c r="I4097" t="s">
        <v>20073</v>
      </c>
      <c r="J4097" t="s">
        <v>695</v>
      </c>
    </row>
    <row r="4098" spans="1:11" x14ac:dyDescent="0.25">
      <c r="A4098">
        <v>16</v>
      </c>
      <c r="B4098" t="s">
        <v>20021</v>
      </c>
      <c r="C4098">
        <v>4243093</v>
      </c>
      <c r="D4098" t="s">
        <v>24712</v>
      </c>
      <c r="E4098" t="s">
        <v>24865</v>
      </c>
      <c r="F4098" t="s">
        <v>32237</v>
      </c>
      <c r="G4098" t="s">
        <v>724</v>
      </c>
      <c r="H4098" t="s">
        <v>30860</v>
      </c>
      <c r="I4098" t="s">
        <v>24867</v>
      </c>
      <c r="J4098" t="s">
        <v>695</v>
      </c>
    </row>
    <row r="4099" spans="1:11" x14ac:dyDescent="0.25">
      <c r="A4099">
        <v>16</v>
      </c>
      <c r="B4099" t="s">
        <v>20021</v>
      </c>
      <c r="C4099">
        <v>4243101</v>
      </c>
      <c r="D4099" t="s">
        <v>32238</v>
      </c>
      <c r="E4099" t="s">
        <v>24869</v>
      </c>
      <c r="F4099" t="s">
        <v>32239</v>
      </c>
      <c r="G4099" t="s">
        <v>724</v>
      </c>
      <c r="H4099" t="s">
        <v>31099</v>
      </c>
      <c r="I4099" t="s">
        <v>24872</v>
      </c>
      <c r="J4099" t="s">
        <v>695</v>
      </c>
    </row>
    <row r="4100" spans="1:11" x14ac:dyDescent="0.25">
      <c r="A4100">
        <v>16</v>
      </c>
      <c r="B4100" t="s">
        <v>20021</v>
      </c>
      <c r="C4100">
        <v>4243127</v>
      </c>
      <c r="D4100" t="s">
        <v>28076</v>
      </c>
      <c r="E4100" t="s">
        <v>27421</v>
      </c>
      <c r="F4100" t="s">
        <v>32240</v>
      </c>
      <c r="G4100" t="s">
        <v>724</v>
      </c>
      <c r="H4100" t="s">
        <v>30730</v>
      </c>
      <c r="I4100" t="s">
        <v>27423</v>
      </c>
      <c r="J4100" t="s">
        <v>16903</v>
      </c>
    </row>
    <row r="4101" spans="1:11" x14ac:dyDescent="0.25">
      <c r="A4101">
        <v>16</v>
      </c>
      <c r="B4101" t="s">
        <v>20021</v>
      </c>
      <c r="C4101">
        <v>4243135</v>
      </c>
      <c r="D4101" t="s">
        <v>28082</v>
      </c>
      <c r="E4101" t="s">
        <v>32241</v>
      </c>
      <c r="F4101" t="s">
        <v>32242</v>
      </c>
      <c r="G4101" t="s">
        <v>724</v>
      </c>
      <c r="H4101" t="s">
        <v>32243</v>
      </c>
      <c r="I4101" t="s">
        <v>20064</v>
      </c>
      <c r="J4101" t="s">
        <v>32244</v>
      </c>
      <c r="K4101" t="s">
        <v>22854</v>
      </c>
    </row>
    <row r="4102" spans="1:11" x14ac:dyDescent="0.25">
      <c r="A4102">
        <v>16</v>
      </c>
      <c r="B4102" t="s">
        <v>20021</v>
      </c>
      <c r="C4102">
        <v>4243143</v>
      </c>
      <c r="D4102" t="s">
        <v>30880</v>
      </c>
      <c r="E4102" t="s">
        <v>27425</v>
      </c>
      <c r="F4102" t="s">
        <v>32245</v>
      </c>
      <c r="G4102" t="s">
        <v>724</v>
      </c>
      <c r="H4102" t="s">
        <v>32246</v>
      </c>
      <c r="I4102" t="s">
        <v>27427</v>
      </c>
      <c r="J4102" t="s">
        <v>8028</v>
      </c>
    </row>
    <row r="4103" spans="1:11" x14ac:dyDescent="0.25">
      <c r="A4103">
        <v>16</v>
      </c>
      <c r="B4103" t="s">
        <v>20021</v>
      </c>
      <c r="C4103">
        <v>4243150</v>
      </c>
      <c r="D4103" t="s">
        <v>32247</v>
      </c>
      <c r="E4103" t="s">
        <v>27429</v>
      </c>
      <c r="F4103" t="s">
        <v>32248</v>
      </c>
      <c r="G4103" t="s">
        <v>724</v>
      </c>
      <c r="H4103" t="s">
        <v>31154</v>
      </c>
      <c r="I4103" t="s">
        <v>20346</v>
      </c>
      <c r="J4103" t="s">
        <v>8028</v>
      </c>
    </row>
    <row r="4104" spans="1:11" x14ac:dyDescent="0.25">
      <c r="A4104">
        <v>16</v>
      </c>
      <c r="B4104" t="s">
        <v>20021</v>
      </c>
      <c r="C4104">
        <v>4243168</v>
      </c>
      <c r="D4104" t="s">
        <v>28086</v>
      </c>
      <c r="E4104" t="s">
        <v>27432</v>
      </c>
      <c r="F4104" t="s">
        <v>32249</v>
      </c>
      <c r="G4104" t="s">
        <v>724</v>
      </c>
      <c r="H4104" t="s">
        <v>31119</v>
      </c>
      <c r="I4104" t="s">
        <v>27434</v>
      </c>
      <c r="J4104" t="s">
        <v>8028</v>
      </c>
    </row>
    <row r="4105" spans="1:11" x14ac:dyDescent="0.25">
      <c r="A4105">
        <v>16</v>
      </c>
      <c r="B4105" t="s">
        <v>20021</v>
      </c>
      <c r="C4105">
        <v>4243176</v>
      </c>
      <c r="D4105" t="s">
        <v>28090</v>
      </c>
      <c r="E4105" t="s">
        <v>32250</v>
      </c>
      <c r="F4105" t="s">
        <v>32251</v>
      </c>
      <c r="G4105" t="s">
        <v>724</v>
      </c>
      <c r="H4105" t="s">
        <v>31730</v>
      </c>
      <c r="I4105" t="s">
        <v>32252</v>
      </c>
      <c r="J4105" t="s">
        <v>16903</v>
      </c>
    </row>
    <row r="4106" spans="1:11" x14ac:dyDescent="0.25">
      <c r="A4106">
        <v>16</v>
      </c>
      <c r="B4106" t="s">
        <v>20021</v>
      </c>
      <c r="C4106">
        <v>4243184</v>
      </c>
      <c r="D4106" t="s">
        <v>21524</v>
      </c>
      <c r="E4106" t="s">
        <v>32253</v>
      </c>
      <c r="F4106" t="s">
        <v>32254</v>
      </c>
      <c r="G4106" t="s">
        <v>724</v>
      </c>
      <c r="H4106" t="s">
        <v>32255</v>
      </c>
      <c r="I4106" t="s">
        <v>32256</v>
      </c>
      <c r="J4106" t="s">
        <v>32257</v>
      </c>
    </row>
    <row r="4107" spans="1:11" x14ac:dyDescent="0.25">
      <c r="A4107">
        <v>16</v>
      </c>
      <c r="B4107" t="s">
        <v>20021</v>
      </c>
      <c r="C4107">
        <v>4243192</v>
      </c>
      <c r="D4107" t="s">
        <v>21526</v>
      </c>
      <c r="E4107" t="s">
        <v>32258</v>
      </c>
      <c r="F4107" t="s">
        <v>32259</v>
      </c>
      <c r="G4107" t="s">
        <v>724</v>
      </c>
      <c r="H4107" t="s">
        <v>32260</v>
      </c>
      <c r="I4107" t="s">
        <v>24346</v>
      </c>
      <c r="J4107" t="s">
        <v>11063</v>
      </c>
    </row>
    <row r="4108" spans="1:11" x14ac:dyDescent="0.25">
      <c r="A4108">
        <v>16</v>
      </c>
      <c r="B4108" t="s">
        <v>20021</v>
      </c>
      <c r="C4108">
        <v>4243200</v>
      </c>
      <c r="D4108" t="s">
        <v>22561</v>
      </c>
      <c r="E4108" t="s">
        <v>32261</v>
      </c>
      <c r="F4108" t="s">
        <v>32262</v>
      </c>
      <c r="G4108" t="s">
        <v>724</v>
      </c>
      <c r="H4108" t="s">
        <v>32263</v>
      </c>
      <c r="I4108" t="s">
        <v>24346</v>
      </c>
      <c r="J4108" t="s">
        <v>11063</v>
      </c>
    </row>
    <row r="4109" spans="1:11" x14ac:dyDescent="0.25">
      <c r="A4109">
        <v>16</v>
      </c>
      <c r="B4109" t="s">
        <v>20021</v>
      </c>
      <c r="C4109">
        <v>4243218</v>
      </c>
      <c r="D4109" t="s">
        <v>28100</v>
      </c>
      <c r="E4109" t="s">
        <v>27436</v>
      </c>
      <c r="F4109" t="s">
        <v>32264</v>
      </c>
      <c r="G4109" t="s">
        <v>724</v>
      </c>
      <c r="H4109" t="s">
        <v>30908</v>
      </c>
      <c r="I4109" t="s">
        <v>20412</v>
      </c>
      <c r="J4109" t="s">
        <v>20143</v>
      </c>
    </row>
    <row r="4110" spans="1:11" x14ac:dyDescent="0.25">
      <c r="A4110">
        <v>16</v>
      </c>
      <c r="B4110" t="s">
        <v>20021</v>
      </c>
      <c r="C4110">
        <v>4243226</v>
      </c>
      <c r="D4110" t="s">
        <v>28104</v>
      </c>
      <c r="E4110" t="s">
        <v>32265</v>
      </c>
      <c r="F4110" t="s">
        <v>32266</v>
      </c>
      <c r="G4110" t="s">
        <v>724</v>
      </c>
      <c r="H4110" t="s">
        <v>30655</v>
      </c>
      <c r="I4110" t="s">
        <v>10574</v>
      </c>
      <c r="J4110" t="s">
        <v>32267</v>
      </c>
    </row>
    <row r="4111" spans="1:11" x14ac:dyDescent="0.25">
      <c r="A4111">
        <v>16</v>
      </c>
      <c r="B4111" t="s">
        <v>20021</v>
      </c>
      <c r="C4111">
        <v>4243234</v>
      </c>
      <c r="D4111" t="s">
        <v>28107</v>
      </c>
      <c r="E4111" t="s">
        <v>32268</v>
      </c>
      <c r="F4111" t="s">
        <v>32269</v>
      </c>
      <c r="G4111" t="s">
        <v>724</v>
      </c>
      <c r="H4111" t="s">
        <v>30892</v>
      </c>
      <c r="I4111" t="s">
        <v>10582</v>
      </c>
      <c r="J4111" t="s">
        <v>32267</v>
      </c>
    </row>
    <row r="4112" spans="1:11" x14ac:dyDescent="0.25">
      <c r="A4112">
        <v>16</v>
      </c>
      <c r="B4112" t="s">
        <v>20021</v>
      </c>
      <c r="C4112">
        <v>4243242</v>
      </c>
      <c r="D4112" t="s">
        <v>28111</v>
      </c>
      <c r="E4112" t="s">
        <v>32270</v>
      </c>
      <c r="F4112" t="s">
        <v>32271</v>
      </c>
      <c r="G4112" t="s">
        <v>724</v>
      </c>
      <c r="H4112" t="s">
        <v>30556</v>
      </c>
      <c r="I4112" t="s">
        <v>27427</v>
      </c>
      <c r="J4112" t="s">
        <v>1488</v>
      </c>
    </row>
    <row r="4113" spans="1:11" x14ac:dyDescent="0.25">
      <c r="A4113">
        <v>16</v>
      </c>
      <c r="B4113" t="s">
        <v>20021</v>
      </c>
      <c r="C4113">
        <v>4243259</v>
      </c>
      <c r="D4113" t="s">
        <v>30902</v>
      </c>
      <c r="E4113" t="s">
        <v>32272</v>
      </c>
      <c r="F4113" t="s">
        <v>32273</v>
      </c>
      <c r="G4113" t="s">
        <v>724</v>
      </c>
      <c r="H4113" t="s">
        <v>31355</v>
      </c>
      <c r="I4113" t="s">
        <v>32274</v>
      </c>
      <c r="J4113" t="s">
        <v>32275</v>
      </c>
    </row>
    <row r="4114" spans="1:11" x14ac:dyDescent="0.25">
      <c r="A4114">
        <v>16</v>
      </c>
      <c r="B4114" t="s">
        <v>20021</v>
      </c>
      <c r="C4114">
        <v>4243267</v>
      </c>
      <c r="D4114" t="s">
        <v>28114</v>
      </c>
      <c r="E4114" t="s">
        <v>32276</v>
      </c>
      <c r="F4114" t="s">
        <v>32277</v>
      </c>
      <c r="G4114" t="s">
        <v>724</v>
      </c>
      <c r="H4114" t="s">
        <v>31139</v>
      </c>
      <c r="I4114" t="s">
        <v>20073</v>
      </c>
      <c r="J4114" t="s">
        <v>11063</v>
      </c>
    </row>
    <row r="4115" spans="1:11" x14ac:dyDescent="0.25">
      <c r="A4115">
        <v>16</v>
      </c>
      <c r="B4115" t="s">
        <v>20021</v>
      </c>
      <c r="C4115">
        <v>4243275</v>
      </c>
      <c r="D4115" t="s">
        <v>28117</v>
      </c>
      <c r="E4115" t="s">
        <v>32278</v>
      </c>
      <c r="F4115" t="s">
        <v>32279</v>
      </c>
      <c r="G4115" t="s">
        <v>724</v>
      </c>
      <c r="H4115" t="s">
        <v>30945</v>
      </c>
      <c r="I4115" t="s">
        <v>20056</v>
      </c>
      <c r="J4115" t="s">
        <v>8277</v>
      </c>
    </row>
    <row r="4116" spans="1:11" x14ac:dyDescent="0.25">
      <c r="A4116">
        <v>16</v>
      </c>
      <c r="B4116" t="s">
        <v>20021</v>
      </c>
      <c r="C4116">
        <v>4243283</v>
      </c>
      <c r="D4116" t="s">
        <v>28123</v>
      </c>
      <c r="E4116" t="s">
        <v>32280</v>
      </c>
      <c r="F4116" t="s">
        <v>32281</v>
      </c>
      <c r="G4116" t="s">
        <v>724</v>
      </c>
      <c r="H4116" t="s">
        <v>30793</v>
      </c>
      <c r="I4116" t="s">
        <v>26632</v>
      </c>
      <c r="J4116" t="s">
        <v>32282</v>
      </c>
    </row>
    <row r="4117" spans="1:11" x14ac:dyDescent="0.25">
      <c r="A4117">
        <v>16</v>
      </c>
      <c r="B4117" t="s">
        <v>20021</v>
      </c>
      <c r="C4117">
        <v>4243291</v>
      </c>
      <c r="D4117" t="s">
        <v>30909</v>
      </c>
      <c r="E4117" t="s">
        <v>32283</v>
      </c>
      <c r="F4117" t="s">
        <v>32284</v>
      </c>
      <c r="G4117" t="s">
        <v>724</v>
      </c>
      <c r="H4117" t="s">
        <v>31016</v>
      </c>
      <c r="I4117" t="s">
        <v>23735</v>
      </c>
      <c r="J4117" t="s">
        <v>32282</v>
      </c>
    </row>
    <row r="4118" spans="1:11" x14ac:dyDescent="0.25">
      <c r="A4118">
        <v>16</v>
      </c>
      <c r="B4118" t="s">
        <v>20021</v>
      </c>
      <c r="C4118">
        <v>4243309</v>
      </c>
      <c r="D4118" t="s">
        <v>30912</v>
      </c>
      <c r="E4118" t="s">
        <v>32285</v>
      </c>
      <c r="F4118" t="s">
        <v>32286</v>
      </c>
      <c r="G4118" t="s">
        <v>724</v>
      </c>
      <c r="H4118" t="s">
        <v>32287</v>
      </c>
      <c r="I4118" t="s">
        <v>32288</v>
      </c>
      <c r="J4118" t="s">
        <v>16903</v>
      </c>
    </row>
    <row r="4119" spans="1:11" x14ac:dyDescent="0.25">
      <c r="A4119">
        <v>16</v>
      </c>
      <c r="B4119" t="s">
        <v>20021</v>
      </c>
      <c r="C4119">
        <v>4243317</v>
      </c>
      <c r="D4119" t="s">
        <v>24238</v>
      </c>
      <c r="E4119" t="s">
        <v>27439</v>
      </c>
      <c r="F4119" t="s">
        <v>32289</v>
      </c>
      <c r="G4119" t="s">
        <v>724</v>
      </c>
      <c r="H4119" t="s">
        <v>31421</v>
      </c>
      <c r="I4119" t="s">
        <v>27441</v>
      </c>
      <c r="J4119" t="s">
        <v>695</v>
      </c>
    </row>
    <row r="4120" spans="1:11" x14ac:dyDescent="0.25">
      <c r="A4120">
        <v>16</v>
      </c>
      <c r="B4120" t="s">
        <v>20021</v>
      </c>
      <c r="C4120">
        <v>4243325</v>
      </c>
      <c r="D4120" t="s">
        <v>24246</v>
      </c>
      <c r="E4120" t="s">
        <v>27443</v>
      </c>
      <c r="F4120" t="s">
        <v>32290</v>
      </c>
      <c r="G4120" t="s">
        <v>724</v>
      </c>
      <c r="H4120" t="s">
        <v>30989</v>
      </c>
      <c r="I4120" t="s">
        <v>27445</v>
      </c>
      <c r="J4120" t="s">
        <v>24764</v>
      </c>
    </row>
    <row r="4121" spans="1:11" x14ac:dyDescent="0.25">
      <c r="A4121">
        <v>16</v>
      </c>
      <c r="B4121" t="s">
        <v>20021</v>
      </c>
      <c r="C4121">
        <v>4243333</v>
      </c>
      <c r="D4121" t="s">
        <v>32291</v>
      </c>
      <c r="E4121" t="s">
        <v>27447</v>
      </c>
      <c r="F4121" t="s">
        <v>32292</v>
      </c>
      <c r="G4121" t="s">
        <v>724</v>
      </c>
      <c r="H4121" t="s">
        <v>32293</v>
      </c>
      <c r="I4121" t="s">
        <v>23735</v>
      </c>
      <c r="J4121" t="s">
        <v>8484</v>
      </c>
    </row>
    <row r="4122" spans="1:11" x14ac:dyDescent="0.25">
      <c r="A4122">
        <v>16</v>
      </c>
      <c r="B4122" t="s">
        <v>20021</v>
      </c>
      <c r="C4122">
        <v>4243341</v>
      </c>
      <c r="D4122" t="s">
        <v>30917</v>
      </c>
      <c r="E4122" t="s">
        <v>32294</v>
      </c>
      <c r="F4122" t="s">
        <v>32295</v>
      </c>
      <c r="G4122" t="s">
        <v>724</v>
      </c>
      <c r="H4122" t="s">
        <v>31383</v>
      </c>
      <c r="I4122" t="s">
        <v>32296</v>
      </c>
      <c r="J4122" t="s">
        <v>8484</v>
      </c>
    </row>
    <row r="4123" spans="1:11" x14ac:dyDescent="0.25">
      <c r="A4123">
        <v>16</v>
      </c>
      <c r="B4123" t="s">
        <v>20021</v>
      </c>
      <c r="C4123">
        <v>4243366</v>
      </c>
      <c r="D4123" t="s">
        <v>32297</v>
      </c>
      <c r="E4123" t="s">
        <v>24874</v>
      </c>
      <c r="F4123" t="s">
        <v>32298</v>
      </c>
      <c r="G4123" t="s">
        <v>724</v>
      </c>
      <c r="H4123" t="s">
        <v>26964</v>
      </c>
      <c r="I4123" t="s">
        <v>20064</v>
      </c>
      <c r="J4123" t="s">
        <v>24876</v>
      </c>
      <c r="K4123" t="s">
        <v>24764</v>
      </c>
    </row>
    <row r="4124" spans="1:11" x14ac:dyDescent="0.25">
      <c r="A4124">
        <v>16</v>
      </c>
      <c r="B4124" t="s">
        <v>20021</v>
      </c>
      <c r="C4124">
        <v>4243390</v>
      </c>
      <c r="D4124" t="s">
        <v>32299</v>
      </c>
      <c r="E4124" t="s">
        <v>32300</v>
      </c>
      <c r="F4124" t="s">
        <v>32301</v>
      </c>
      <c r="G4124" t="s">
        <v>724</v>
      </c>
      <c r="H4124" t="s">
        <v>30960</v>
      </c>
      <c r="I4124" t="s">
        <v>26679</v>
      </c>
      <c r="J4124" t="s">
        <v>695</v>
      </c>
    </row>
    <row r="4125" spans="1:11" x14ac:dyDescent="0.25">
      <c r="A4125">
        <v>16</v>
      </c>
      <c r="B4125" t="s">
        <v>20021</v>
      </c>
      <c r="C4125">
        <v>4243408</v>
      </c>
      <c r="D4125" t="s">
        <v>28141</v>
      </c>
      <c r="E4125" t="s">
        <v>32302</v>
      </c>
      <c r="F4125" t="s">
        <v>32303</v>
      </c>
      <c r="G4125" t="s">
        <v>724</v>
      </c>
      <c r="H4125" t="s">
        <v>30952</v>
      </c>
      <c r="I4125" t="s">
        <v>26247</v>
      </c>
      <c r="J4125" t="s">
        <v>695</v>
      </c>
    </row>
    <row r="4126" spans="1:11" x14ac:dyDescent="0.25">
      <c r="A4126">
        <v>16</v>
      </c>
      <c r="B4126" t="s">
        <v>20021</v>
      </c>
      <c r="C4126">
        <v>4243416</v>
      </c>
      <c r="D4126" t="s">
        <v>31835</v>
      </c>
      <c r="E4126" t="s">
        <v>32304</v>
      </c>
      <c r="F4126" t="s">
        <v>32305</v>
      </c>
      <c r="G4126" t="s">
        <v>724</v>
      </c>
      <c r="H4126" t="s">
        <v>32306</v>
      </c>
      <c r="I4126" t="s">
        <v>26247</v>
      </c>
      <c r="J4126" t="s">
        <v>695</v>
      </c>
    </row>
    <row r="4127" spans="1:11" x14ac:dyDescent="0.25">
      <c r="A4127">
        <v>16</v>
      </c>
      <c r="B4127" t="s">
        <v>20021</v>
      </c>
      <c r="C4127">
        <v>4243424</v>
      </c>
      <c r="D4127" t="s">
        <v>31839</v>
      </c>
      <c r="E4127" t="s">
        <v>27455</v>
      </c>
      <c r="F4127" t="s">
        <v>32307</v>
      </c>
      <c r="G4127" t="s">
        <v>724</v>
      </c>
      <c r="H4127" t="s">
        <v>30914</v>
      </c>
      <c r="I4127" t="s">
        <v>26187</v>
      </c>
      <c r="J4127" t="s">
        <v>18082</v>
      </c>
    </row>
    <row r="4128" spans="1:11" x14ac:dyDescent="0.25">
      <c r="A4128">
        <v>16</v>
      </c>
      <c r="B4128" t="s">
        <v>20021</v>
      </c>
      <c r="C4128">
        <v>4243432</v>
      </c>
      <c r="D4128" t="s">
        <v>28147</v>
      </c>
      <c r="E4128" t="s">
        <v>32308</v>
      </c>
      <c r="F4128" t="s">
        <v>32309</v>
      </c>
      <c r="G4128" t="s">
        <v>724</v>
      </c>
      <c r="H4128" t="s">
        <v>31557</v>
      </c>
      <c r="I4128" t="s">
        <v>32310</v>
      </c>
      <c r="J4128" t="s">
        <v>27460</v>
      </c>
    </row>
    <row r="4129" spans="1:11" x14ac:dyDescent="0.25">
      <c r="A4129">
        <v>16</v>
      </c>
      <c r="B4129" t="s">
        <v>20021</v>
      </c>
      <c r="C4129">
        <v>4243440</v>
      </c>
      <c r="D4129" t="s">
        <v>24258</v>
      </c>
      <c r="E4129" t="s">
        <v>27458</v>
      </c>
      <c r="F4129" t="s">
        <v>32311</v>
      </c>
      <c r="G4129" t="s">
        <v>724</v>
      </c>
      <c r="H4129" t="s">
        <v>32312</v>
      </c>
      <c r="I4129" t="s">
        <v>24519</v>
      </c>
      <c r="J4129" t="s">
        <v>27460</v>
      </c>
    </row>
    <row r="4130" spans="1:11" x14ac:dyDescent="0.25">
      <c r="A4130">
        <v>16</v>
      </c>
      <c r="B4130" t="s">
        <v>20021</v>
      </c>
      <c r="C4130">
        <v>4243457</v>
      </c>
      <c r="D4130" t="s">
        <v>24264</v>
      </c>
      <c r="E4130" t="s">
        <v>32313</v>
      </c>
      <c r="F4130" t="s">
        <v>32314</v>
      </c>
      <c r="G4130" t="s">
        <v>724</v>
      </c>
      <c r="H4130" t="s">
        <v>31252</v>
      </c>
      <c r="I4130" t="s">
        <v>32315</v>
      </c>
      <c r="J4130" t="s">
        <v>32225</v>
      </c>
    </row>
    <row r="4131" spans="1:11" x14ac:dyDescent="0.25">
      <c r="A4131">
        <v>16</v>
      </c>
      <c r="B4131" t="s">
        <v>20021</v>
      </c>
      <c r="C4131">
        <v>4243465</v>
      </c>
      <c r="D4131" t="s">
        <v>32316</v>
      </c>
      <c r="E4131" t="s">
        <v>25923</v>
      </c>
      <c r="F4131" t="s">
        <v>32317</v>
      </c>
      <c r="G4131" t="s">
        <v>724</v>
      </c>
      <c r="H4131" t="s">
        <v>30583</v>
      </c>
      <c r="I4131" t="s">
        <v>25925</v>
      </c>
      <c r="J4131" t="s">
        <v>25926</v>
      </c>
    </row>
    <row r="4132" spans="1:11" x14ac:dyDescent="0.25">
      <c r="A4132">
        <v>16</v>
      </c>
      <c r="B4132" t="s">
        <v>20021</v>
      </c>
      <c r="C4132">
        <v>4243481</v>
      </c>
      <c r="D4132" t="s">
        <v>32318</v>
      </c>
      <c r="E4132" t="s">
        <v>27464</v>
      </c>
      <c r="F4132" t="s">
        <v>32319</v>
      </c>
      <c r="G4132" t="s">
        <v>724</v>
      </c>
      <c r="H4132" t="s">
        <v>30868</v>
      </c>
      <c r="I4132" t="s">
        <v>27466</v>
      </c>
      <c r="J4132" t="s">
        <v>18030</v>
      </c>
    </row>
    <row r="4133" spans="1:11" x14ac:dyDescent="0.25">
      <c r="A4133">
        <v>16</v>
      </c>
      <c r="B4133" t="s">
        <v>20021</v>
      </c>
      <c r="C4133">
        <v>4243499</v>
      </c>
      <c r="D4133" t="s">
        <v>23333</v>
      </c>
      <c r="E4133" t="s">
        <v>27468</v>
      </c>
      <c r="F4133" t="s">
        <v>32320</v>
      </c>
      <c r="G4133" t="s">
        <v>724</v>
      </c>
      <c r="H4133" t="s">
        <v>30928</v>
      </c>
      <c r="I4133" t="s">
        <v>27470</v>
      </c>
      <c r="J4133" t="s">
        <v>18030</v>
      </c>
      <c r="K4133" t="s">
        <v>20143</v>
      </c>
    </row>
    <row r="4134" spans="1:11" x14ac:dyDescent="0.25">
      <c r="A4134">
        <v>16</v>
      </c>
      <c r="B4134" t="s">
        <v>20021</v>
      </c>
      <c r="C4134">
        <v>4243507</v>
      </c>
      <c r="D4134" t="s">
        <v>32321</v>
      </c>
      <c r="E4134" t="s">
        <v>32322</v>
      </c>
      <c r="F4134" t="s">
        <v>32323</v>
      </c>
      <c r="G4134" t="s">
        <v>724</v>
      </c>
      <c r="H4134" t="s">
        <v>30849</v>
      </c>
      <c r="I4134" t="s">
        <v>20056</v>
      </c>
      <c r="J4134" t="s">
        <v>16903</v>
      </c>
    </row>
    <row r="4135" spans="1:11" x14ac:dyDescent="0.25">
      <c r="A4135">
        <v>16</v>
      </c>
      <c r="B4135" t="s">
        <v>20021</v>
      </c>
      <c r="C4135">
        <v>4243531</v>
      </c>
      <c r="D4135" t="s">
        <v>32324</v>
      </c>
      <c r="E4135" t="s">
        <v>27472</v>
      </c>
      <c r="F4135" t="s">
        <v>32325</v>
      </c>
      <c r="G4135" t="s">
        <v>724</v>
      </c>
      <c r="H4135" t="s">
        <v>31020</v>
      </c>
      <c r="I4135" t="s">
        <v>27474</v>
      </c>
      <c r="J4135" t="s">
        <v>8648</v>
      </c>
    </row>
    <row r="4136" spans="1:11" x14ac:dyDescent="0.25">
      <c r="A4136">
        <v>16</v>
      </c>
      <c r="B4136" t="s">
        <v>20021</v>
      </c>
      <c r="C4136">
        <v>4243549</v>
      </c>
      <c r="D4136" t="s">
        <v>28159</v>
      </c>
      <c r="E4136" t="s">
        <v>27476</v>
      </c>
      <c r="F4136" t="s">
        <v>32326</v>
      </c>
      <c r="G4136" t="s">
        <v>724</v>
      </c>
      <c r="H4136" t="s">
        <v>31018</v>
      </c>
      <c r="I4136" t="s">
        <v>27478</v>
      </c>
      <c r="J4136" t="s">
        <v>6549</v>
      </c>
    </row>
    <row r="4137" spans="1:11" x14ac:dyDescent="0.25">
      <c r="A4137">
        <v>16</v>
      </c>
      <c r="B4137" t="s">
        <v>20021</v>
      </c>
      <c r="C4137">
        <v>4243564</v>
      </c>
      <c r="D4137" t="s">
        <v>30126</v>
      </c>
      <c r="E4137" t="s">
        <v>28934</v>
      </c>
      <c r="F4137" t="s">
        <v>32327</v>
      </c>
      <c r="G4137" t="s">
        <v>724</v>
      </c>
      <c r="H4137" t="s">
        <v>31366</v>
      </c>
      <c r="I4137" t="s">
        <v>20134</v>
      </c>
      <c r="J4137" t="s">
        <v>8153</v>
      </c>
    </row>
    <row r="4138" spans="1:11" x14ac:dyDescent="0.25">
      <c r="A4138">
        <v>16</v>
      </c>
      <c r="B4138" t="s">
        <v>20021</v>
      </c>
      <c r="C4138">
        <v>4243572</v>
      </c>
      <c r="D4138" t="s">
        <v>27130</v>
      </c>
      <c r="E4138" t="s">
        <v>28938</v>
      </c>
      <c r="F4138" t="s">
        <v>32328</v>
      </c>
      <c r="G4138" t="s">
        <v>724</v>
      </c>
      <c r="H4138" t="s">
        <v>31298</v>
      </c>
      <c r="I4138" t="s">
        <v>23735</v>
      </c>
      <c r="J4138" t="s">
        <v>8153</v>
      </c>
    </row>
    <row r="4139" spans="1:11" x14ac:dyDescent="0.25">
      <c r="A4139">
        <v>16</v>
      </c>
      <c r="B4139" t="s">
        <v>20021</v>
      </c>
      <c r="C4139">
        <v>4243580</v>
      </c>
      <c r="D4139" t="s">
        <v>30131</v>
      </c>
      <c r="E4139" t="s">
        <v>28942</v>
      </c>
      <c r="F4139" t="s">
        <v>32329</v>
      </c>
      <c r="G4139" t="s">
        <v>724</v>
      </c>
      <c r="H4139" t="s">
        <v>31242</v>
      </c>
      <c r="I4139" t="s">
        <v>28945</v>
      </c>
      <c r="J4139" t="s">
        <v>8153</v>
      </c>
    </row>
    <row r="4140" spans="1:11" x14ac:dyDescent="0.25">
      <c r="A4140">
        <v>16</v>
      </c>
      <c r="B4140" t="s">
        <v>20021</v>
      </c>
      <c r="C4140">
        <v>4243598</v>
      </c>
      <c r="D4140" t="s">
        <v>31852</v>
      </c>
      <c r="E4140" t="s">
        <v>32330</v>
      </c>
      <c r="F4140" t="s">
        <v>32331</v>
      </c>
      <c r="G4140" t="s">
        <v>724</v>
      </c>
      <c r="H4140" t="s">
        <v>31314</v>
      </c>
      <c r="I4140" t="s">
        <v>32332</v>
      </c>
      <c r="J4140" t="s">
        <v>8153</v>
      </c>
    </row>
    <row r="4141" spans="1:11" x14ac:dyDescent="0.25">
      <c r="A4141">
        <v>16</v>
      </c>
      <c r="B4141" t="s">
        <v>20021</v>
      </c>
      <c r="C4141">
        <v>4243606</v>
      </c>
      <c r="D4141" t="s">
        <v>24269</v>
      </c>
      <c r="E4141" t="s">
        <v>32333</v>
      </c>
      <c r="F4141" t="s">
        <v>32334</v>
      </c>
      <c r="G4141" t="s">
        <v>724</v>
      </c>
      <c r="H4141" t="s">
        <v>32335</v>
      </c>
      <c r="I4141" t="s">
        <v>20390</v>
      </c>
      <c r="J4141" t="s">
        <v>695</v>
      </c>
    </row>
    <row r="4142" spans="1:11" x14ac:dyDescent="0.25">
      <c r="A4142">
        <v>16</v>
      </c>
      <c r="B4142" t="s">
        <v>20021</v>
      </c>
      <c r="C4142">
        <v>4243614</v>
      </c>
      <c r="D4142" t="s">
        <v>30135</v>
      </c>
      <c r="E4142" t="s">
        <v>24878</v>
      </c>
      <c r="F4142" t="s">
        <v>32336</v>
      </c>
      <c r="G4142" t="s">
        <v>724</v>
      </c>
      <c r="H4142" t="s">
        <v>32337</v>
      </c>
      <c r="I4142" t="s">
        <v>18033</v>
      </c>
      <c r="J4142" t="s">
        <v>24880</v>
      </c>
    </row>
    <row r="4143" spans="1:11" x14ac:dyDescent="0.25">
      <c r="A4143">
        <v>16</v>
      </c>
      <c r="B4143" t="s">
        <v>20021</v>
      </c>
      <c r="C4143">
        <v>4243622</v>
      </c>
      <c r="D4143" t="s">
        <v>32338</v>
      </c>
      <c r="E4143" t="s">
        <v>20348</v>
      </c>
      <c r="F4143" t="s">
        <v>32339</v>
      </c>
      <c r="G4143" t="s">
        <v>724</v>
      </c>
      <c r="H4143" t="s">
        <v>30972</v>
      </c>
      <c r="I4143" t="s">
        <v>20351</v>
      </c>
      <c r="J4143" t="s">
        <v>8484</v>
      </c>
    </row>
    <row r="4144" spans="1:11" x14ac:dyDescent="0.25">
      <c r="A4144">
        <v>16</v>
      </c>
      <c r="B4144" t="s">
        <v>20021</v>
      </c>
      <c r="C4144">
        <v>4243630</v>
      </c>
      <c r="D4144" t="s">
        <v>31857</v>
      </c>
      <c r="E4144" t="s">
        <v>32340</v>
      </c>
      <c r="F4144" t="s">
        <v>32341</v>
      </c>
      <c r="G4144" t="s">
        <v>724</v>
      </c>
      <c r="H4144" t="s">
        <v>30777</v>
      </c>
      <c r="I4144" t="s">
        <v>26242</v>
      </c>
      <c r="J4144" t="s">
        <v>18088</v>
      </c>
    </row>
    <row r="4145" spans="1:12" x14ac:dyDescent="0.25">
      <c r="A4145">
        <v>16</v>
      </c>
      <c r="B4145" t="s">
        <v>20021</v>
      </c>
      <c r="C4145">
        <v>4243648</v>
      </c>
      <c r="D4145" t="s">
        <v>28182</v>
      </c>
      <c r="E4145" t="s">
        <v>32342</v>
      </c>
      <c r="F4145" t="s">
        <v>32343</v>
      </c>
      <c r="G4145" t="s">
        <v>724</v>
      </c>
      <c r="H4145" t="s">
        <v>32344</v>
      </c>
      <c r="I4145" t="s">
        <v>32345</v>
      </c>
      <c r="J4145" t="s">
        <v>18088</v>
      </c>
      <c r="K4145" t="s">
        <v>32225</v>
      </c>
      <c r="L4145" t="s">
        <v>32346</v>
      </c>
    </row>
    <row r="4146" spans="1:12" x14ac:dyDescent="0.25">
      <c r="A4146">
        <v>16</v>
      </c>
      <c r="B4146" t="s">
        <v>20021</v>
      </c>
      <c r="C4146">
        <v>4243663</v>
      </c>
      <c r="D4146" t="s">
        <v>32347</v>
      </c>
      <c r="E4146" t="s">
        <v>20356</v>
      </c>
      <c r="F4146" t="s">
        <v>32348</v>
      </c>
      <c r="G4146" t="s">
        <v>724</v>
      </c>
      <c r="H4146" t="s">
        <v>30502</v>
      </c>
      <c r="I4146" t="s">
        <v>20359</v>
      </c>
      <c r="J4146" t="s">
        <v>8484</v>
      </c>
    </row>
    <row r="4147" spans="1:12" x14ac:dyDescent="0.25">
      <c r="A4147">
        <v>16</v>
      </c>
      <c r="B4147" t="s">
        <v>20021</v>
      </c>
      <c r="C4147">
        <v>4243671</v>
      </c>
      <c r="D4147" t="s">
        <v>32349</v>
      </c>
      <c r="E4147" t="s">
        <v>32350</v>
      </c>
      <c r="F4147" t="s">
        <v>32351</v>
      </c>
      <c r="G4147" t="s">
        <v>724</v>
      </c>
      <c r="H4147" t="s">
        <v>32352</v>
      </c>
      <c r="I4147" t="s">
        <v>32353</v>
      </c>
      <c r="J4147" t="s">
        <v>8484</v>
      </c>
    </row>
    <row r="4148" spans="1:12" x14ac:dyDescent="0.25">
      <c r="A4148">
        <v>16</v>
      </c>
      <c r="B4148" t="s">
        <v>20021</v>
      </c>
      <c r="C4148">
        <v>4243689</v>
      </c>
      <c r="D4148" t="s">
        <v>31859</v>
      </c>
      <c r="E4148" t="s">
        <v>28947</v>
      </c>
      <c r="F4148" t="s">
        <v>32354</v>
      </c>
      <c r="G4148" t="s">
        <v>724</v>
      </c>
      <c r="H4148" t="s">
        <v>31077</v>
      </c>
      <c r="I4148" t="s">
        <v>27470</v>
      </c>
      <c r="J4148" t="s">
        <v>695</v>
      </c>
    </row>
    <row r="4149" spans="1:12" x14ac:dyDescent="0.25">
      <c r="A4149">
        <v>16</v>
      </c>
      <c r="B4149" t="s">
        <v>20021</v>
      </c>
      <c r="C4149">
        <v>4243697</v>
      </c>
      <c r="D4149" t="s">
        <v>28191</v>
      </c>
      <c r="E4149" t="s">
        <v>27486</v>
      </c>
      <c r="F4149" t="s">
        <v>32355</v>
      </c>
      <c r="G4149" t="s">
        <v>724</v>
      </c>
      <c r="H4149" t="s">
        <v>32356</v>
      </c>
      <c r="I4149" t="s">
        <v>27488</v>
      </c>
      <c r="J4149" t="s">
        <v>18030</v>
      </c>
      <c r="K4149" t="s">
        <v>20278</v>
      </c>
    </row>
    <row r="4150" spans="1:12" x14ac:dyDescent="0.25">
      <c r="A4150">
        <v>16</v>
      </c>
      <c r="B4150" t="s">
        <v>20021</v>
      </c>
      <c r="C4150">
        <v>4243705</v>
      </c>
      <c r="D4150" t="s">
        <v>32357</v>
      </c>
      <c r="E4150" t="s">
        <v>27490</v>
      </c>
      <c r="F4150" t="s">
        <v>32358</v>
      </c>
      <c r="G4150" t="s">
        <v>724</v>
      </c>
      <c r="H4150" t="s">
        <v>31641</v>
      </c>
      <c r="I4150" t="s">
        <v>21511</v>
      </c>
      <c r="J4150" t="s">
        <v>27492</v>
      </c>
    </row>
    <row r="4151" spans="1:12" x14ac:dyDescent="0.25">
      <c r="A4151">
        <v>16</v>
      </c>
      <c r="B4151" t="s">
        <v>20021</v>
      </c>
      <c r="C4151">
        <v>4243721</v>
      </c>
      <c r="D4151" t="s">
        <v>31862</v>
      </c>
      <c r="E4151" t="s">
        <v>32359</v>
      </c>
      <c r="F4151" t="s">
        <v>32360</v>
      </c>
      <c r="G4151" t="s">
        <v>724</v>
      </c>
      <c r="H4151" t="s">
        <v>32361</v>
      </c>
      <c r="I4151" t="s">
        <v>20397</v>
      </c>
      <c r="J4151" t="s">
        <v>695</v>
      </c>
    </row>
    <row r="4152" spans="1:12" x14ac:dyDescent="0.25">
      <c r="A4152">
        <v>16</v>
      </c>
      <c r="B4152" t="s">
        <v>20021</v>
      </c>
      <c r="C4152">
        <v>4243739</v>
      </c>
      <c r="D4152" t="s">
        <v>30933</v>
      </c>
      <c r="E4152" t="s">
        <v>32362</v>
      </c>
      <c r="F4152" t="s">
        <v>32363</v>
      </c>
      <c r="G4152" t="s">
        <v>724</v>
      </c>
      <c r="H4152" t="s">
        <v>31291</v>
      </c>
      <c r="I4152" t="s">
        <v>24132</v>
      </c>
      <c r="J4152" t="s">
        <v>20143</v>
      </c>
    </row>
    <row r="4153" spans="1:12" x14ac:dyDescent="0.25">
      <c r="A4153">
        <v>16</v>
      </c>
      <c r="B4153" t="s">
        <v>20021</v>
      </c>
      <c r="C4153">
        <v>4243747</v>
      </c>
      <c r="D4153" t="s">
        <v>30936</v>
      </c>
      <c r="E4153" t="s">
        <v>32364</v>
      </c>
      <c r="F4153" t="s">
        <v>32365</v>
      </c>
      <c r="G4153" t="s">
        <v>724</v>
      </c>
      <c r="H4153" t="s">
        <v>32366</v>
      </c>
      <c r="I4153" t="s">
        <v>23735</v>
      </c>
      <c r="J4153" t="s">
        <v>8059</v>
      </c>
    </row>
    <row r="4154" spans="1:12" x14ac:dyDescent="0.25">
      <c r="A4154">
        <v>16</v>
      </c>
      <c r="B4154" t="s">
        <v>20021</v>
      </c>
      <c r="C4154">
        <v>4243754</v>
      </c>
      <c r="D4154" t="s">
        <v>32367</v>
      </c>
      <c r="E4154" t="s">
        <v>32368</v>
      </c>
      <c r="F4154" t="s">
        <v>32369</v>
      </c>
      <c r="G4154" t="s">
        <v>724</v>
      </c>
      <c r="H4154" t="s">
        <v>32370</v>
      </c>
      <c r="I4154" t="s">
        <v>26632</v>
      </c>
      <c r="J4154" t="s">
        <v>8059</v>
      </c>
    </row>
    <row r="4155" spans="1:12" x14ac:dyDescent="0.25">
      <c r="A4155">
        <v>16</v>
      </c>
      <c r="B4155" t="s">
        <v>20021</v>
      </c>
      <c r="C4155">
        <v>4243762</v>
      </c>
      <c r="D4155" t="s">
        <v>31864</v>
      </c>
      <c r="E4155" t="s">
        <v>27496</v>
      </c>
      <c r="F4155" t="s">
        <v>32371</v>
      </c>
      <c r="G4155" t="s">
        <v>724</v>
      </c>
      <c r="H4155" t="s">
        <v>32372</v>
      </c>
      <c r="I4155" t="s">
        <v>21494</v>
      </c>
      <c r="J4155" t="s">
        <v>18030</v>
      </c>
    </row>
    <row r="4156" spans="1:12" x14ac:dyDescent="0.25">
      <c r="A4156">
        <v>16</v>
      </c>
      <c r="B4156" t="s">
        <v>20021</v>
      </c>
      <c r="C4156">
        <v>4243770</v>
      </c>
      <c r="D4156" t="s">
        <v>32373</v>
      </c>
      <c r="E4156" t="s">
        <v>27499</v>
      </c>
      <c r="F4156" t="s">
        <v>32374</v>
      </c>
      <c r="G4156" t="s">
        <v>724</v>
      </c>
      <c r="H4156" t="s">
        <v>32375</v>
      </c>
      <c r="I4156" t="s">
        <v>27501</v>
      </c>
      <c r="J4156" t="s">
        <v>18030</v>
      </c>
    </row>
    <row r="4157" spans="1:12" x14ac:dyDescent="0.25">
      <c r="A4157">
        <v>16</v>
      </c>
      <c r="B4157" t="s">
        <v>20021</v>
      </c>
      <c r="C4157">
        <v>4243796</v>
      </c>
      <c r="D4157" t="s">
        <v>31867</v>
      </c>
      <c r="E4157" t="s">
        <v>32376</v>
      </c>
      <c r="F4157" t="s">
        <v>32377</v>
      </c>
      <c r="G4157" t="s">
        <v>724</v>
      </c>
      <c r="H4157" t="s">
        <v>30547</v>
      </c>
      <c r="I4157" t="s">
        <v>32378</v>
      </c>
      <c r="J4157" t="s">
        <v>18088</v>
      </c>
    </row>
    <row r="4158" spans="1:12" x14ac:dyDescent="0.25">
      <c r="A4158">
        <v>16</v>
      </c>
      <c r="B4158" t="s">
        <v>20021</v>
      </c>
      <c r="C4158">
        <v>4243812</v>
      </c>
      <c r="D4158" t="s">
        <v>30201</v>
      </c>
      <c r="E4158" t="s">
        <v>32379</v>
      </c>
      <c r="F4158" t="s">
        <v>32380</v>
      </c>
      <c r="G4158" t="s">
        <v>724</v>
      </c>
      <c r="H4158" t="s">
        <v>30932</v>
      </c>
      <c r="I4158" t="s">
        <v>20180</v>
      </c>
      <c r="J4158" t="s">
        <v>695</v>
      </c>
    </row>
    <row r="4159" spans="1:12" x14ac:dyDescent="0.25">
      <c r="A4159">
        <v>16</v>
      </c>
      <c r="B4159" t="s">
        <v>20021</v>
      </c>
      <c r="C4159">
        <v>4243820</v>
      </c>
      <c r="D4159" t="s">
        <v>30207</v>
      </c>
      <c r="E4159" t="s">
        <v>32381</v>
      </c>
      <c r="F4159" t="s">
        <v>32382</v>
      </c>
      <c r="G4159" t="s">
        <v>724</v>
      </c>
      <c r="H4159" t="s">
        <v>31012</v>
      </c>
      <c r="I4159" t="s">
        <v>20056</v>
      </c>
      <c r="J4159" t="s">
        <v>695</v>
      </c>
    </row>
    <row r="4160" spans="1:12" x14ac:dyDescent="0.25">
      <c r="A4160">
        <v>16</v>
      </c>
      <c r="B4160" t="s">
        <v>20021</v>
      </c>
      <c r="C4160">
        <v>4243846</v>
      </c>
      <c r="D4160" t="s">
        <v>32383</v>
      </c>
      <c r="E4160" t="s">
        <v>27503</v>
      </c>
      <c r="F4160" t="s">
        <v>32384</v>
      </c>
      <c r="G4160" t="s">
        <v>724</v>
      </c>
      <c r="H4160" t="s">
        <v>31218</v>
      </c>
      <c r="I4160" t="s">
        <v>27505</v>
      </c>
      <c r="J4160" t="s">
        <v>25066</v>
      </c>
    </row>
    <row r="4161" spans="1:12" x14ac:dyDescent="0.25">
      <c r="A4161">
        <v>16</v>
      </c>
      <c r="B4161" t="s">
        <v>20021</v>
      </c>
      <c r="C4161">
        <v>4243879</v>
      </c>
      <c r="D4161" t="s">
        <v>32385</v>
      </c>
      <c r="E4161" t="s">
        <v>27509</v>
      </c>
      <c r="F4161" t="s">
        <v>32386</v>
      </c>
      <c r="G4161" t="s">
        <v>724</v>
      </c>
      <c r="H4161" t="s">
        <v>31369</v>
      </c>
      <c r="I4161" t="s">
        <v>27511</v>
      </c>
      <c r="J4161" t="s">
        <v>6549</v>
      </c>
      <c r="K4161" t="s">
        <v>27512</v>
      </c>
    </row>
    <row r="4162" spans="1:12" x14ac:dyDescent="0.25">
      <c r="A4162">
        <v>16</v>
      </c>
      <c r="B4162" t="s">
        <v>20021</v>
      </c>
      <c r="C4162">
        <v>4243903</v>
      </c>
      <c r="D4162" t="s">
        <v>24278</v>
      </c>
      <c r="E4162" t="s">
        <v>32387</v>
      </c>
      <c r="F4162" t="s">
        <v>32388</v>
      </c>
      <c r="G4162" t="s">
        <v>724</v>
      </c>
      <c r="H4162" t="s">
        <v>31688</v>
      </c>
      <c r="I4162" t="s">
        <v>27427</v>
      </c>
      <c r="J4162" t="s">
        <v>18081</v>
      </c>
    </row>
    <row r="4163" spans="1:12" x14ac:dyDescent="0.25">
      <c r="A4163">
        <v>16</v>
      </c>
      <c r="B4163" t="s">
        <v>20021</v>
      </c>
      <c r="C4163">
        <v>4243911</v>
      </c>
      <c r="D4163" t="s">
        <v>31875</v>
      </c>
      <c r="E4163" t="s">
        <v>27514</v>
      </c>
      <c r="F4163" t="s">
        <v>32389</v>
      </c>
      <c r="G4163" t="s">
        <v>724</v>
      </c>
      <c r="H4163" t="s">
        <v>32390</v>
      </c>
      <c r="I4163" t="s">
        <v>27516</v>
      </c>
      <c r="J4163" t="s">
        <v>8484</v>
      </c>
    </row>
    <row r="4164" spans="1:12" x14ac:dyDescent="0.25">
      <c r="A4164">
        <v>16</v>
      </c>
      <c r="B4164" t="s">
        <v>20021</v>
      </c>
      <c r="C4164">
        <v>4243929</v>
      </c>
      <c r="D4164" t="s">
        <v>32391</v>
      </c>
      <c r="E4164" t="s">
        <v>27518</v>
      </c>
      <c r="F4164" t="s">
        <v>32392</v>
      </c>
      <c r="G4164" t="s">
        <v>724</v>
      </c>
      <c r="H4164" t="s">
        <v>31647</v>
      </c>
      <c r="I4164" t="s">
        <v>10582</v>
      </c>
      <c r="J4164" t="s">
        <v>6549</v>
      </c>
      <c r="K4164" t="s">
        <v>27520</v>
      </c>
    </row>
    <row r="4165" spans="1:12" x14ac:dyDescent="0.25">
      <c r="A4165">
        <v>16</v>
      </c>
      <c r="B4165" t="s">
        <v>20021</v>
      </c>
      <c r="C4165">
        <v>4243937</v>
      </c>
      <c r="D4165" t="s">
        <v>24291</v>
      </c>
      <c r="E4165" t="s">
        <v>32393</v>
      </c>
      <c r="F4165" t="s">
        <v>32394</v>
      </c>
      <c r="G4165" t="s">
        <v>724</v>
      </c>
      <c r="H4165" t="s">
        <v>30726</v>
      </c>
      <c r="I4165" t="s">
        <v>20351</v>
      </c>
      <c r="J4165" t="s">
        <v>18030</v>
      </c>
    </row>
    <row r="4166" spans="1:12" x14ac:dyDescent="0.25">
      <c r="A4166">
        <v>16</v>
      </c>
      <c r="B4166" t="s">
        <v>20021</v>
      </c>
      <c r="C4166">
        <v>4243945</v>
      </c>
      <c r="D4166" t="s">
        <v>24296</v>
      </c>
      <c r="E4166" t="s">
        <v>32395</v>
      </c>
      <c r="F4166" t="s">
        <v>32396</v>
      </c>
      <c r="G4166" t="s">
        <v>724</v>
      </c>
      <c r="H4166" t="s">
        <v>32397</v>
      </c>
      <c r="I4166" t="s">
        <v>27578</v>
      </c>
      <c r="J4166" t="s">
        <v>32398</v>
      </c>
    </row>
    <row r="4167" spans="1:12" x14ac:dyDescent="0.25">
      <c r="A4167">
        <v>16</v>
      </c>
      <c r="B4167" t="s">
        <v>20021</v>
      </c>
      <c r="C4167">
        <v>4243945</v>
      </c>
      <c r="D4167" t="s">
        <v>30251</v>
      </c>
      <c r="E4167" t="s">
        <v>32395</v>
      </c>
      <c r="F4167" t="s">
        <v>32399</v>
      </c>
      <c r="G4167" t="s">
        <v>724</v>
      </c>
      <c r="H4167" t="s">
        <v>31421</v>
      </c>
      <c r="I4167" t="s">
        <v>27578</v>
      </c>
      <c r="J4167" t="s">
        <v>32398</v>
      </c>
    </row>
    <row r="4168" spans="1:12" x14ac:dyDescent="0.25">
      <c r="A4168">
        <v>16</v>
      </c>
      <c r="B4168" t="s">
        <v>20021</v>
      </c>
      <c r="C4168">
        <v>4244000</v>
      </c>
      <c r="D4168" t="s">
        <v>27164</v>
      </c>
      <c r="E4168" t="s">
        <v>32400</v>
      </c>
      <c r="F4168" t="s">
        <v>32401</v>
      </c>
      <c r="G4168" t="s">
        <v>724</v>
      </c>
      <c r="H4168" t="s">
        <v>30553</v>
      </c>
      <c r="I4168" t="s">
        <v>20369</v>
      </c>
      <c r="J4168" t="s">
        <v>18088</v>
      </c>
    </row>
    <row r="4169" spans="1:12" x14ac:dyDescent="0.25">
      <c r="A4169">
        <v>16</v>
      </c>
      <c r="B4169" t="s">
        <v>20021</v>
      </c>
      <c r="C4169">
        <v>4244018</v>
      </c>
      <c r="D4169" t="s">
        <v>30274</v>
      </c>
      <c r="E4169" t="s">
        <v>32402</v>
      </c>
      <c r="F4169" t="s">
        <v>32403</v>
      </c>
      <c r="G4169" t="s">
        <v>724</v>
      </c>
      <c r="H4169" t="s">
        <v>31248</v>
      </c>
      <c r="I4169" t="s">
        <v>21494</v>
      </c>
      <c r="J4169" t="s">
        <v>18088</v>
      </c>
    </row>
    <row r="4170" spans="1:12" x14ac:dyDescent="0.25">
      <c r="A4170">
        <v>16</v>
      </c>
      <c r="B4170" t="s">
        <v>20021</v>
      </c>
      <c r="C4170">
        <v>4244026</v>
      </c>
      <c r="D4170" t="s">
        <v>30949</v>
      </c>
      <c r="E4170" t="s">
        <v>32404</v>
      </c>
      <c r="F4170" t="s">
        <v>32405</v>
      </c>
      <c r="G4170" t="s">
        <v>724</v>
      </c>
      <c r="H4170" t="s">
        <v>31350</v>
      </c>
      <c r="I4170" t="s">
        <v>20479</v>
      </c>
      <c r="J4170" t="s">
        <v>18088</v>
      </c>
    </row>
    <row r="4171" spans="1:12" x14ac:dyDescent="0.25">
      <c r="A4171">
        <v>16</v>
      </c>
      <c r="B4171" t="s">
        <v>20021</v>
      </c>
      <c r="C4171">
        <v>4244034</v>
      </c>
      <c r="D4171" t="s">
        <v>28231</v>
      </c>
      <c r="E4171" t="s">
        <v>27521</v>
      </c>
      <c r="F4171" t="s">
        <v>32406</v>
      </c>
      <c r="G4171" t="s">
        <v>724</v>
      </c>
      <c r="H4171" t="s">
        <v>30536</v>
      </c>
      <c r="I4171" t="s">
        <v>20056</v>
      </c>
      <c r="J4171" t="s">
        <v>18088</v>
      </c>
      <c r="K4171">
        <v>12220</v>
      </c>
    </row>
    <row r="4172" spans="1:12" x14ac:dyDescent="0.25">
      <c r="A4172">
        <v>16</v>
      </c>
      <c r="B4172" t="s">
        <v>20021</v>
      </c>
      <c r="C4172">
        <v>4244042</v>
      </c>
      <c r="D4172" t="s">
        <v>28234</v>
      </c>
      <c r="E4172" t="s">
        <v>32407</v>
      </c>
      <c r="F4172" t="s">
        <v>32408</v>
      </c>
      <c r="G4172" t="s">
        <v>724</v>
      </c>
      <c r="H4172" t="s">
        <v>31200</v>
      </c>
      <c r="I4172" t="s">
        <v>20351</v>
      </c>
      <c r="J4172" t="s">
        <v>32409</v>
      </c>
    </row>
    <row r="4173" spans="1:12" x14ac:dyDescent="0.25">
      <c r="A4173">
        <v>16</v>
      </c>
      <c r="B4173" t="s">
        <v>20021</v>
      </c>
      <c r="C4173">
        <v>4244059</v>
      </c>
      <c r="D4173" t="s">
        <v>32410</v>
      </c>
      <c r="E4173" t="s">
        <v>27524</v>
      </c>
      <c r="F4173" t="s">
        <v>32411</v>
      </c>
      <c r="G4173" t="s">
        <v>724</v>
      </c>
      <c r="H4173" t="s">
        <v>32412</v>
      </c>
      <c r="I4173" t="s">
        <v>25026</v>
      </c>
      <c r="J4173" t="s">
        <v>18030</v>
      </c>
    </row>
    <row r="4174" spans="1:12" x14ac:dyDescent="0.25">
      <c r="A4174">
        <v>16</v>
      </c>
      <c r="B4174" t="s">
        <v>20021</v>
      </c>
      <c r="C4174">
        <v>4244083</v>
      </c>
      <c r="D4174" t="s">
        <v>27171</v>
      </c>
      <c r="E4174" t="s">
        <v>27529</v>
      </c>
      <c r="F4174" t="s">
        <v>32413</v>
      </c>
      <c r="G4174" t="s">
        <v>724</v>
      </c>
      <c r="H4174" t="s">
        <v>32414</v>
      </c>
      <c r="I4174" t="s">
        <v>27531</v>
      </c>
      <c r="J4174" t="s">
        <v>8484</v>
      </c>
    </row>
    <row r="4175" spans="1:12" x14ac:dyDescent="0.25">
      <c r="A4175">
        <v>16</v>
      </c>
      <c r="B4175" t="s">
        <v>20021</v>
      </c>
      <c r="C4175">
        <v>4244109</v>
      </c>
      <c r="D4175" t="s">
        <v>32415</v>
      </c>
      <c r="E4175" t="s">
        <v>24882</v>
      </c>
      <c r="F4175" t="s">
        <v>32416</v>
      </c>
      <c r="G4175" t="s">
        <v>724</v>
      </c>
      <c r="H4175" t="s">
        <v>30898</v>
      </c>
      <c r="I4175" t="s">
        <v>24884</v>
      </c>
      <c r="J4175" t="s">
        <v>1408</v>
      </c>
      <c r="K4175">
        <v>12220</v>
      </c>
      <c r="L4175" t="s">
        <v>24885</v>
      </c>
    </row>
    <row r="4176" spans="1:12" x14ac:dyDescent="0.25">
      <c r="A4176">
        <v>16</v>
      </c>
      <c r="B4176" t="s">
        <v>20021</v>
      </c>
      <c r="C4176">
        <v>4244117</v>
      </c>
      <c r="D4176" t="s">
        <v>32417</v>
      </c>
      <c r="E4176" t="s">
        <v>32418</v>
      </c>
      <c r="F4176" t="s">
        <v>32419</v>
      </c>
      <c r="G4176" t="s">
        <v>724</v>
      </c>
      <c r="H4176" t="s">
        <v>32420</v>
      </c>
      <c r="I4176" t="s">
        <v>32421</v>
      </c>
      <c r="J4176" t="s">
        <v>32422</v>
      </c>
    </row>
    <row r="4177" spans="1:11" x14ac:dyDescent="0.25">
      <c r="A4177">
        <v>16</v>
      </c>
      <c r="B4177" t="s">
        <v>20021</v>
      </c>
      <c r="C4177">
        <v>4244125</v>
      </c>
      <c r="D4177" t="s">
        <v>32423</v>
      </c>
      <c r="E4177" t="s">
        <v>21467</v>
      </c>
      <c r="F4177" t="s">
        <v>32424</v>
      </c>
      <c r="G4177" t="s">
        <v>724</v>
      </c>
      <c r="H4177" t="s">
        <v>31430</v>
      </c>
      <c r="I4177" t="s">
        <v>21470</v>
      </c>
      <c r="J4177" t="s">
        <v>8873</v>
      </c>
    </row>
    <row r="4178" spans="1:11" x14ac:dyDescent="0.25">
      <c r="A4178">
        <v>16</v>
      </c>
      <c r="B4178" t="s">
        <v>20021</v>
      </c>
      <c r="C4178">
        <v>4244133</v>
      </c>
      <c r="D4178" t="s">
        <v>30305</v>
      </c>
      <c r="E4178" t="s">
        <v>21472</v>
      </c>
      <c r="F4178" t="s">
        <v>32425</v>
      </c>
      <c r="G4178" t="s">
        <v>724</v>
      </c>
      <c r="H4178" t="s">
        <v>31427</v>
      </c>
      <c r="I4178" t="s">
        <v>21475</v>
      </c>
      <c r="J4178" t="s">
        <v>8873</v>
      </c>
      <c r="K4178" t="s">
        <v>18081</v>
      </c>
    </row>
    <row r="4179" spans="1:11" x14ac:dyDescent="0.25">
      <c r="A4179">
        <v>16</v>
      </c>
      <c r="B4179" t="s">
        <v>20021</v>
      </c>
      <c r="C4179">
        <v>4244141</v>
      </c>
      <c r="D4179" t="s">
        <v>28240</v>
      </c>
      <c r="E4179" t="s">
        <v>32426</v>
      </c>
      <c r="F4179" t="s">
        <v>32427</v>
      </c>
      <c r="G4179" t="s">
        <v>724</v>
      </c>
      <c r="H4179" t="s">
        <v>32428</v>
      </c>
      <c r="I4179" t="s">
        <v>32429</v>
      </c>
      <c r="J4179" t="s">
        <v>6562</v>
      </c>
    </row>
    <row r="4180" spans="1:11" x14ac:dyDescent="0.25">
      <c r="A4180">
        <v>16</v>
      </c>
      <c r="B4180" t="s">
        <v>20021</v>
      </c>
      <c r="C4180">
        <v>4244158</v>
      </c>
      <c r="D4180" t="s">
        <v>30970</v>
      </c>
      <c r="E4180" t="s">
        <v>20361</v>
      </c>
      <c r="F4180" t="s">
        <v>32430</v>
      </c>
      <c r="G4180" t="s">
        <v>724</v>
      </c>
      <c r="H4180" t="s">
        <v>32431</v>
      </c>
      <c r="I4180" t="s">
        <v>20364</v>
      </c>
      <c r="J4180" t="s">
        <v>20365</v>
      </c>
    </row>
    <row r="4181" spans="1:11" x14ac:dyDescent="0.25">
      <c r="A4181">
        <v>16</v>
      </c>
      <c r="B4181" t="s">
        <v>20021</v>
      </c>
      <c r="C4181">
        <v>4244166</v>
      </c>
      <c r="D4181" t="s">
        <v>32432</v>
      </c>
      <c r="E4181" t="s">
        <v>24889</v>
      </c>
      <c r="F4181" t="s">
        <v>32433</v>
      </c>
      <c r="G4181" t="s">
        <v>724</v>
      </c>
      <c r="H4181" t="s">
        <v>31807</v>
      </c>
      <c r="I4181" t="s">
        <v>24891</v>
      </c>
      <c r="J4181" t="s">
        <v>24892</v>
      </c>
    </row>
    <row r="4182" spans="1:11" x14ac:dyDescent="0.25">
      <c r="A4182">
        <v>16</v>
      </c>
      <c r="B4182" t="s">
        <v>20021</v>
      </c>
      <c r="C4182">
        <v>4244174</v>
      </c>
      <c r="D4182" t="s">
        <v>28243</v>
      </c>
      <c r="E4182" t="s">
        <v>32434</v>
      </c>
      <c r="F4182" t="s">
        <v>32435</v>
      </c>
      <c r="G4182" t="s">
        <v>724</v>
      </c>
      <c r="H4182" t="s">
        <v>32436</v>
      </c>
      <c r="I4182" t="s">
        <v>26140</v>
      </c>
      <c r="J4182" t="s">
        <v>32409</v>
      </c>
    </row>
    <row r="4183" spans="1:11" x14ac:dyDescent="0.25">
      <c r="A4183">
        <v>16</v>
      </c>
      <c r="B4183" t="s">
        <v>20021</v>
      </c>
      <c r="C4183">
        <v>4244182</v>
      </c>
      <c r="D4183" t="s">
        <v>28252</v>
      </c>
      <c r="E4183" t="s">
        <v>32437</v>
      </c>
      <c r="F4183" t="s">
        <v>32438</v>
      </c>
      <c r="G4183" t="s">
        <v>724</v>
      </c>
      <c r="H4183">
        <v>522602880</v>
      </c>
      <c r="I4183" t="s">
        <v>32439</v>
      </c>
      <c r="J4183" t="s">
        <v>32440</v>
      </c>
    </row>
    <row r="4184" spans="1:11" x14ac:dyDescent="0.25">
      <c r="A4184">
        <v>16</v>
      </c>
      <c r="B4184" t="s">
        <v>20021</v>
      </c>
      <c r="C4184">
        <v>4244190</v>
      </c>
      <c r="D4184" t="s">
        <v>28255</v>
      </c>
      <c r="E4184" t="s">
        <v>32441</v>
      </c>
      <c r="F4184" t="s">
        <v>32442</v>
      </c>
      <c r="G4184" t="s">
        <v>724</v>
      </c>
      <c r="H4184" t="s">
        <v>30864</v>
      </c>
      <c r="I4184" t="s">
        <v>20073</v>
      </c>
      <c r="J4184" t="s">
        <v>31910</v>
      </c>
    </row>
    <row r="4185" spans="1:11" x14ac:dyDescent="0.25">
      <c r="A4185">
        <v>16</v>
      </c>
      <c r="B4185" t="s">
        <v>20021</v>
      </c>
      <c r="C4185">
        <v>4244232</v>
      </c>
      <c r="D4185" t="s">
        <v>27186</v>
      </c>
      <c r="E4185" t="s">
        <v>20543</v>
      </c>
      <c r="F4185" t="s">
        <v>32443</v>
      </c>
      <c r="G4185" t="s">
        <v>724</v>
      </c>
      <c r="H4185" t="s">
        <v>31393</v>
      </c>
      <c r="I4185" t="s">
        <v>20545</v>
      </c>
      <c r="J4185" t="s">
        <v>20546</v>
      </c>
    </row>
    <row r="4186" spans="1:11" x14ac:dyDescent="0.25">
      <c r="A4186">
        <v>16</v>
      </c>
      <c r="B4186" t="s">
        <v>20021</v>
      </c>
      <c r="C4186">
        <v>4244273</v>
      </c>
      <c r="D4186" t="s">
        <v>30980</v>
      </c>
      <c r="E4186" t="s">
        <v>27556</v>
      </c>
      <c r="F4186" t="s">
        <v>32444</v>
      </c>
      <c r="G4186" t="s">
        <v>724</v>
      </c>
      <c r="H4186" t="s">
        <v>32445</v>
      </c>
      <c r="I4186" t="s">
        <v>27558</v>
      </c>
      <c r="J4186" t="s">
        <v>8510</v>
      </c>
    </row>
    <row r="4187" spans="1:11" x14ac:dyDescent="0.25">
      <c r="A4187">
        <v>16</v>
      </c>
      <c r="B4187" t="s">
        <v>20021</v>
      </c>
      <c r="C4187">
        <v>4244281</v>
      </c>
      <c r="D4187" t="s">
        <v>27203</v>
      </c>
      <c r="E4187" t="s">
        <v>32446</v>
      </c>
      <c r="F4187" t="s">
        <v>32447</v>
      </c>
      <c r="G4187" t="s">
        <v>724</v>
      </c>
      <c r="H4187" t="s">
        <v>31287</v>
      </c>
      <c r="I4187" t="s">
        <v>24132</v>
      </c>
      <c r="J4187" t="s">
        <v>32448</v>
      </c>
    </row>
    <row r="4188" spans="1:11" x14ac:dyDescent="0.25">
      <c r="A4188">
        <v>16</v>
      </c>
      <c r="B4188" t="s">
        <v>20021</v>
      </c>
      <c r="C4188">
        <v>4244299</v>
      </c>
      <c r="D4188" t="s">
        <v>28287</v>
      </c>
      <c r="E4188" t="s">
        <v>32449</v>
      </c>
      <c r="F4188" t="s">
        <v>32450</v>
      </c>
      <c r="G4188" t="s">
        <v>724</v>
      </c>
      <c r="H4188" t="s">
        <v>31195</v>
      </c>
      <c r="I4188" t="s">
        <v>20064</v>
      </c>
      <c r="J4188" t="s">
        <v>8277</v>
      </c>
    </row>
    <row r="4189" spans="1:11" x14ac:dyDescent="0.25">
      <c r="A4189">
        <v>16</v>
      </c>
      <c r="B4189" t="s">
        <v>20021</v>
      </c>
      <c r="C4189">
        <v>4244307</v>
      </c>
      <c r="D4189" t="s">
        <v>27207</v>
      </c>
      <c r="E4189" t="s">
        <v>23833</v>
      </c>
      <c r="F4189" t="s">
        <v>32451</v>
      </c>
      <c r="G4189" t="s">
        <v>724</v>
      </c>
      <c r="H4189" t="s">
        <v>31380</v>
      </c>
      <c r="I4189" t="s">
        <v>20056</v>
      </c>
      <c r="J4189" t="s">
        <v>23835</v>
      </c>
    </row>
    <row r="4190" spans="1:11" x14ac:dyDescent="0.25">
      <c r="A4190">
        <v>16</v>
      </c>
      <c r="B4190" t="s">
        <v>20021</v>
      </c>
      <c r="C4190">
        <v>4244315</v>
      </c>
      <c r="D4190" t="s">
        <v>28292</v>
      </c>
      <c r="E4190" t="s">
        <v>32452</v>
      </c>
      <c r="F4190" t="s">
        <v>32453</v>
      </c>
      <c r="G4190" t="s">
        <v>724</v>
      </c>
      <c r="H4190" t="s">
        <v>30870</v>
      </c>
      <c r="I4190" t="s">
        <v>20056</v>
      </c>
      <c r="J4190" t="s">
        <v>32454</v>
      </c>
    </row>
    <row r="4191" spans="1:11" x14ac:dyDescent="0.25">
      <c r="A4191">
        <v>16</v>
      </c>
      <c r="B4191" t="s">
        <v>20021</v>
      </c>
      <c r="C4191">
        <v>4244323</v>
      </c>
      <c r="D4191" t="s">
        <v>30983</v>
      </c>
      <c r="E4191" t="s">
        <v>27560</v>
      </c>
      <c r="F4191" t="s">
        <v>32455</v>
      </c>
      <c r="G4191" t="s">
        <v>724</v>
      </c>
      <c r="H4191" t="s">
        <v>32456</v>
      </c>
      <c r="I4191" t="s">
        <v>24510</v>
      </c>
      <c r="J4191" t="s">
        <v>8597</v>
      </c>
    </row>
    <row r="4192" spans="1:11" x14ac:dyDescent="0.25">
      <c r="A4192">
        <v>16</v>
      </c>
      <c r="B4192" t="s">
        <v>20021</v>
      </c>
      <c r="C4192">
        <v>4244331</v>
      </c>
      <c r="D4192" t="s">
        <v>32457</v>
      </c>
      <c r="E4192" t="s">
        <v>29087</v>
      </c>
      <c r="F4192" t="s">
        <v>32458</v>
      </c>
      <c r="G4192" t="s">
        <v>724</v>
      </c>
      <c r="H4192" t="s">
        <v>32459</v>
      </c>
      <c r="I4192" t="s">
        <v>29090</v>
      </c>
      <c r="J4192" t="s">
        <v>9164</v>
      </c>
    </row>
    <row r="4193" spans="1:11" x14ac:dyDescent="0.25">
      <c r="A4193">
        <v>16</v>
      </c>
      <c r="B4193" t="s">
        <v>20021</v>
      </c>
      <c r="C4193">
        <v>4244414</v>
      </c>
      <c r="D4193" t="s">
        <v>31001</v>
      </c>
      <c r="E4193" t="s">
        <v>29010</v>
      </c>
      <c r="F4193" t="s">
        <v>32460</v>
      </c>
      <c r="G4193" t="s">
        <v>724</v>
      </c>
      <c r="H4193" t="s">
        <v>31227</v>
      </c>
      <c r="I4193" t="s">
        <v>26632</v>
      </c>
      <c r="J4193" t="s">
        <v>29012</v>
      </c>
    </row>
    <row r="4194" spans="1:11" x14ac:dyDescent="0.25">
      <c r="A4194">
        <v>16</v>
      </c>
      <c r="B4194" t="s">
        <v>20021</v>
      </c>
      <c r="C4194">
        <v>4244448</v>
      </c>
      <c r="D4194" t="s">
        <v>28306</v>
      </c>
      <c r="E4194" t="s">
        <v>27565</v>
      </c>
      <c r="F4194" t="s">
        <v>32461</v>
      </c>
      <c r="G4194" t="s">
        <v>724</v>
      </c>
      <c r="H4194" t="s">
        <v>31245</v>
      </c>
      <c r="I4194" t="s">
        <v>20298</v>
      </c>
      <c r="J4194" t="s">
        <v>695</v>
      </c>
    </row>
    <row r="4195" spans="1:11" x14ac:dyDescent="0.25">
      <c r="A4195">
        <v>16</v>
      </c>
      <c r="B4195" t="s">
        <v>20021</v>
      </c>
      <c r="C4195">
        <v>4244455</v>
      </c>
      <c r="D4195" t="s">
        <v>32462</v>
      </c>
      <c r="E4195" t="s">
        <v>27568</v>
      </c>
      <c r="F4195" t="s">
        <v>32463</v>
      </c>
      <c r="G4195" t="s">
        <v>724</v>
      </c>
      <c r="H4195" t="s">
        <v>32464</v>
      </c>
      <c r="I4195" t="s">
        <v>27570</v>
      </c>
      <c r="J4195" t="s">
        <v>8484</v>
      </c>
    </row>
    <row r="4196" spans="1:11" x14ac:dyDescent="0.25">
      <c r="A4196">
        <v>16</v>
      </c>
      <c r="B4196" t="s">
        <v>20021</v>
      </c>
      <c r="C4196">
        <v>4244471</v>
      </c>
      <c r="D4196" t="s">
        <v>32465</v>
      </c>
      <c r="E4196" t="s">
        <v>24894</v>
      </c>
      <c r="F4196" t="s">
        <v>32466</v>
      </c>
      <c r="G4196" t="s">
        <v>724</v>
      </c>
      <c r="H4196" t="s">
        <v>32467</v>
      </c>
      <c r="I4196" t="s">
        <v>24346</v>
      </c>
      <c r="J4196" t="s">
        <v>24896</v>
      </c>
    </row>
    <row r="4197" spans="1:11" x14ac:dyDescent="0.25">
      <c r="A4197">
        <v>16</v>
      </c>
      <c r="B4197" t="s">
        <v>20021</v>
      </c>
      <c r="C4197">
        <v>4244471</v>
      </c>
      <c r="D4197" t="s">
        <v>32468</v>
      </c>
      <c r="E4197" t="s">
        <v>24894</v>
      </c>
      <c r="F4197" t="s">
        <v>32469</v>
      </c>
      <c r="G4197" t="s">
        <v>724</v>
      </c>
      <c r="H4197" t="s">
        <v>31807</v>
      </c>
      <c r="I4197" t="s">
        <v>24346</v>
      </c>
      <c r="J4197" t="s">
        <v>24896</v>
      </c>
    </row>
    <row r="4198" spans="1:11" x14ac:dyDescent="0.25">
      <c r="A4198">
        <v>16</v>
      </c>
      <c r="B4198" t="s">
        <v>20021</v>
      </c>
      <c r="C4198">
        <v>4244489</v>
      </c>
      <c r="D4198" t="s">
        <v>32470</v>
      </c>
      <c r="E4198" t="s">
        <v>27574</v>
      </c>
      <c r="F4198" t="s">
        <v>32471</v>
      </c>
      <c r="G4198" t="s">
        <v>724</v>
      </c>
      <c r="H4198" t="s">
        <v>31037</v>
      </c>
      <c r="I4198" t="s">
        <v>24098</v>
      </c>
      <c r="J4198" t="s">
        <v>24892</v>
      </c>
    </row>
    <row r="4199" spans="1:11" x14ac:dyDescent="0.25">
      <c r="A4199">
        <v>16</v>
      </c>
      <c r="B4199" t="s">
        <v>20021</v>
      </c>
      <c r="C4199">
        <v>4244539</v>
      </c>
      <c r="D4199" t="s">
        <v>24317</v>
      </c>
      <c r="E4199" t="s">
        <v>32472</v>
      </c>
      <c r="F4199" t="s">
        <v>32473</v>
      </c>
      <c r="G4199" t="s">
        <v>724</v>
      </c>
      <c r="H4199" t="s">
        <v>31268</v>
      </c>
      <c r="I4199" t="s">
        <v>32474</v>
      </c>
      <c r="J4199" t="s">
        <v>23835</v>
      </c>
    </row>
    <row r="4200" spans="1:11" x14ac:dyDescent="0.25">
      <c r="A4200">
        <v>16</v>
      </c>
      <c r="B4200" t="s">
        <v>20021</v>
      </c>
      <c r="C4200">
        <v>4244547</v>
      </c>
      <c r="D4200" t="s">
        <v>31009</v>
      </c>
      <c r="E4200" t="s">
        <v>27581</v>
      </c>
      <c r="F4200" t="s">
        <v>32475</v>
      </c>
      <c r="G4200" t="s">
        <v>724</v>
      </c>
      <c r="H4200" t="s">
        <v>30943</v>
      </c>
      <c r="I4200" t="s">
        <v>27583</v>
      </c>
      <c r="J4200" t="s">
        <v>23835</v>
      </c>
    </row>
    <row r="4201" spans="1:11" x14ac:dyDescent="0.25">
      <c r="A4201">
        <v>16</v>
      </c>
      <c r="B4201" t="s">
        <v>20021</v>
      </c>
      <c r="C4201">
        <v>4244554</v>
      </c>
      <c r="D4201" t="s">
        <v>31013</v>
      </c>
      <c r="E4201" t="s">
        <v>32476</v>
      </c>
      <c r="F4201" t="s">
        <v>32477</v>
      </c>
      <c r="G4201" t="s">
        <v>724</v>
      </c>
      <c r="H4201" t="s">
        <v>31466</v>
      </c>
      <c r="I4201" t="s">
        <v>32478</v>
      </c>
      <c r="J4201" t="s">
        <v>20365</v>
      </c>
    </row>
    <row r="4202" spans="1:11" x14ac:dyDescent="0.25">
      <c r="A4202">
        <v>16</v>
      </c>
      <c r="B4202" t="s">
        <v>20021</v>
      </c>
      <c r="C4202">
        <v>4244612</v>
      </c>
      <c r="D4202" t="s">
        <v>24322</v>
      </c>
      <c r="E4202" t="s">
        <v>32479</v>
      </c>
      <c r="F4202" t="s">
        <v>32480</v>
      </c>
      <c r="G4202" t="s">
        <v>724</v>
      </c>
      <c r="H4202" t="s">
        <v>32445</v>
      </c>
      <c r="I4202" t="s">
        <v>32481</v>
      </c>
      <c r="J4202" t="s">
        <v>32482</v>
      </c>
    </row>
    <row r="4203" spans="1:11" x14ac:dyDescent="0.25">
      <c r="A4203">
        <v>16</v>
      </c>
      <c r="B4203" t="s">
        <v>20021</v>
      </c>
      <c r="C4203">
        <v>4244620</v>
      </c>
      <c r="D4203" t="s">
        <v>32483</v>
      </c>
      <c r="E4203" t="s">
        <v>32484</v>
      </c>
      <c r="F4203" t="s">
        <v>32485</v>
      </c>
      <c r="G4203" t="s">
        <v>724</v>
      </c>
      <c r="H4203" t="s">
        <v>30916</v>
      </c>
      <c r="I4203" t="s">
        <v>32486</v>
      </c>
      <c r="J4203" t="s">
        <v>23835</v>
      </c>
    </row>
    <row r="4204" spans="1:11" x14ac:dyDescent="0.25">
      <c r="A4204">
        <v>16</v>
      </c>
      <c r="B4204" t="s">
        <v>20021</v>
      </c>
      <c r="C4204">
        <v>4244661</v>
      </c>
      <c r="D4204" t="s">
        <v>31021</v>
      </c>
      <c r="E4204" t="s">
        <v>32487</v>
      </c>
      <c r="F4204" t="s">
        <v>32488</v>
      </c>
      <c r="G4204" t="s">
        <v>724</v>
      </c>
      <c r="H4204" t="s">
        <v>31095</v>
      </c>
      <c r="I4204" t="s">
        <v>32489</v>
      </c>
      <c r="J4204" t="s">
        <v>18030</v>
      </c>
    </row>
    <row r="4205" spans="1:11" x14ac:dyDescent="0.25">
      <c r="A4205">
        <v>16</v>
      </c>
      <c r="B4205" t="s">
        <v>20021</v>
      </c>
      <c r="C4205">
        <v>4244687</v>
      </c>
      <c r="D4205" t="s">
        <v>32490</v>
      </c>
      <c r="E4205" t="s">
        <v>32491</v>
      </c>
      <c r="F4205" t="s">
        <v>32492</v>
      </c>
      <c r="G4205" t="s">
        <v>724</v>
      </c>
      <c r="H4205" t="s">
        <v>31221</v>
      </c>
      <c r="I4205" t="s">
        <v>23735</v>
      </c>
      <c r="J4205" t="s">
        <v>8525</v>
      </c>
    </row>
    <row r="4206" spans="1:11" x14ac:dyDescent="0.25">
      <c r="A4206">
        <v>16</v>
      </c>
      <c r="B4206" t="s">
        <v>20021</v>
      </c>
      <c r="C4206">
        <v>4244695</v>
      </c>
      <c r="D4206" t="s">
        <v>32493</v>
      </c>
      <c r="E4206" t="s">
        <v>27589</v>
      </c>
      <c r="F4206" t="s">
        <v>32494</v>
      </c>
      <c r="G4206" t="s">
        <v>724</v>
      </c>
      <c r="H4206" t="s">
        <v>30901</v>
      </c>
      <c r="I4206" t="s">
        <v>20369</v>
      </c>
      <c r="J4206" t="s">
        <v>8460</v>
      </c>
      <c r="K4206" t="s">
        <v>20143</v>
      </c>
    </row>
    <row r="4207" spans="1:11" x14ac:dyDescent="0.25">
      <c r="A4207">
        <v>16</v>
      </c>
      <c r="B4207" t="s">
        <v>20021</v>
      </c>
      <c r="C4207">
        <v>4244703</v>
      </c>
      <c r="D4207" t="s">
        <v>32495</v>
      </c>
      <c r="E4207" t="s">
        <v>20367</v>
      </c>
      <c r="F4207" t="s">
        <v>32496</v>
      </c>
      <c r="G4207" t="s">
        <v>724</v>
      </c>
      <c r="H4207" t="s">
        <v>31168</v>
      </c>
      <c r="I4207" t="s">
        <v>20369</v>
      </c>
      <c r="J4207" t="s">
        <v>8597</v>
      </c>
    </row>
    <row r="4208" spans="1:11" x14ac:dyDescent="0.25">
      <c r="A4208">
        <v>16</v>
      </c>
      <c r="B4208" t="s">
        <v>20021</v>
      </c>
      <c r="C4208">
        <v>4244711</v>
      </c>
      <c r="D4208" t="s">
        <v>32497</v>
      </c>
      <c r="E4208" t="s">
        <v>32498</v>
      </c>
      <c r="F4208" t="s">
        <v>32499</v>
      </c>
      <c r="G4208" t="s">
        <v>724</v>
      </c>
      <c r="H4208" t="s">
        <v>32500</v>
      </c>
      <c r="I4208" t="s">
        <v>23735</v>
      </c>
      <c r="J4208" t="s">
        <v>8597</v>
      </c>
    </row>
    <row r="4209" spans="1:10" x14ac:dyDescent="0.25">
      <c r="A4209">
        <v>16</v>
      </c>
      <c r="B4209" t="s">
        <v>20021</v>
      </c>
      <c r="C4209">
        <v>4244737</v>
      </c>
      <c r="D4209" t="s">
        <v>32501</v>
      </c>
      <c r="E4209" t="s">
        <v>32502</v>
      </c>
      <c r="F4209" t="s">
        <v>32503</v>
      </c>
      <c r="G4209" t="s">
        <v>724</v>
      </c>
      <c r="H4209" t="s">
        <v>31082</v>
      </c>
      <c r="I4209" t="s">
        <v>25043</v>
      </c>
      <c r="J4209" t="s">
        <v>695</v>
      </c>
    </row>
    <row r="4210" spans="1:10" x14ac:dyDescent="0.25">
      <c r="A4210">
        <v>16</v>
      </c>
      <c r="B4210" t="s">
        <v>20021</v>
      </c>
      <c r="C4210">
        <v>4244760</v>
      </c>
      <c r="D4210" t="s">
        <v>22215</v>
      </c>
      <c r="E4210" t="s">
        <v>32504</v>
      </c>
      <c r="F4210" t="s">
        <v>32505</v>
      </c>
      <c r="G4210" t="s">
        <v>724</v>
      </c>
      <c r="H4210" t="s">
        <v>32506</v>
      </c>
      <c r="I4210" t="s">
        <v>20056</v>
      </c>
      <c r="J4210" t="s">
        <v>18030</v>
      </c>
    </row>
    <row r="4211" spans="1:10" x14ac:dyDescent="0.25">
      <c r="A4211">
        <v>16</v>
      </c>
      <c r="B4211" t="s">
        <v>20021</v>
      </c>
      <c r="C4211">
        <v>4244778</v>
      </c>
      <c r="D4211" t="s">
        <v>32507</v>
      </c>
      <c r="E4211" t="s">
        <v>32508</v>
      </c>
      <c r="F4211" t="s">
        <v>32509</v>
      </c>
      <c r="G4211" t="s">
        <v>724</v>
      </c>
      <c r="H4211" t="s">
        <v>32510</v>
      </c>
      <c r="I4211" t="s">
        <v>32511</v>
      </c>
      <c r="J4211" t="s">
        <v>13414</v>
      </c>
    </row>
    <row r="4212" spans="1:10" x14ac:dyDescent="0.25">
      <c r="A4212">
        <v>16</v>
      </c>
      <c r="B4212" t="s">
        <v>20021</v>
      </c>
      <c r="C4212">
        <v>4244828</v>
      </c>
      <c r="D4212" t="s">
        <v>32512</v>
      </c>
      <c r="E4212" t="s">
        <v>27594</v>
      </c>
      <c r="F4212" t="s">
        <v>32513</v>
      </c>
      <c r="G4212" t="s">
        <v>724</v>
      </c>
      <c r="H4212" t="s">
        <v>32514</v>
      </c>
      <c r="I4212" t="s">
        <v>27596</v>
      </c>
      <c r="J4212" t="s">
        <v>27597</v>
      </c>
    </row>
    <row r="4213" spans="1:10" x14ac:dyDescent="0.25">
      <c r="A4213">
        <v>16</v>
      </c>
      <c r="B4213" t="s">
        <v>20021</v>
      </c>
      <c r="C4213">
        <v>4244968</v>
      </c>
      <c r="D4213" t="s">
        <v>32515</v>
      </c>
      <c r="E4213" t="s">
        <v>32516</v>
      </c>
      <c r="F4213" t="s">
        <v>32517</v>
      </c>
      <c r="G4213" t="s">
        <v>724</v>
      </c>
      <c r="H4213" t="s">
        <v>31158</v>
      </c>
      <c r="I4213" t="s">
        <v>26547</v>
      </c>
      <c r="J4213" t="s">
        <v>8153</v>
      </c>
    </row>
    <row r="4214" spans="1:10" x14ac:dyDescent="0.25">
      <c r="A4214">
        <v>16</v>
      </c>
      <c r="B4214" t="s">
        <v>20021</v>
      </c>
      <c r="C4214">
        <v>4245130</v>
      </c>
      <c r="D4214" t="s">
        <v>32518</v>
      </c>
      <c r="E4214" t="s">
        <v>27624</v>
      </c>
      <c r="F4214" t="s">
        <v>32519</v>
      </c>
      <c r="G4214" t="s">
        <v>724</v>
      </c>
      <c r="H4214" t="s">
        <v>31717</v>
      </c>
      <c r="I4214" t="s">
        <v>27626</v>
      </c>
      <c r="J4214" t="s">
        <v>695</v>
      </c>
    </row>
    <row r="4215" spans="1:10" x14ac:dyDescent="0.25">
      <c r="A4215">
        <v>16</v>
      </c>
      <c r="B4215" t="s">
        <v>20021</v>
      </c>
      <c r="C4215">
        <v>4245148</v>
      </c>
      <c r="D4215" t="s">
        <v>32520</v>
      </c>
      <c r="E4215" t="s">
        <v>32521</v>
      </c>
      <c r="F4215" t="s">
        <v>32522</v>
      </c>
      <c r="G4215" t="s">
        <v>724</v>
      </c>
      <c r="H4215" t="s">
        <v>32523</v>
      </c>
      <c r="I4215" t="s">
        <v>27470</v>
      </c>
      <c r="J4215" t="s">
        <v>695</v>
      </c>
    </row>
    <row r="4216" spans="1:10" x14ac:dyDescent="0.25">
      <c r="A4216">
        <v>16</v>
      </c>
      <c r="B4216" t="s">
        <v>20021</v>
      </c>
      <c r="C4216">
        <v>4245189</v>
      </c>
      <c r="D4216" t="s">
        <v>32524</v>
      </c>
      <c r="E4216" t="s">
        <v>27631</v>
      </c>
      <c r="F4216" t="s">
        <v>32525</v>
      </c>
      <c r="G4216" t="s">
        <v>724</v>
      </c>
      <c r="H4216" t="s">
        <v>32526</v>
      </c>
      <c r="I4216" t="s">
        <v>27633</v>
      </c>
      <c r="J4216" t="s">
        <v>9164</v>
      </c>
    </row>
    <row r="4217" spans="1:10" x14ac:dyDescent="0.25">
      <c r="A4217">
        <v>16</v>
      </c>
      <c r="B4217" t="s">
        <v>20021</v>
      </c>
      <c r="C4217">
        <v>4245486</v>
      </c>
      <c r="D4217" t="s">
        <v>32527</v>
      </c>
      <c r="E4217" t="s">
        <v>27660</v>
      </c>
      <c r="F4217" t="s">
        <v>32528</v>
      </c>
      <c r="G4217" t="s">
        <v>724</v>
      </c>
      <c r="H4217" t="s">
        <v>31846</v>
      </c>
      <c r="I4217" t="s">
        <v>20644</v>
      </c>
      <c r="J4217" t="s">
        <v>9470</v>
      </c>
    </row>
    <row r="4218" spans="1:10" x14ac:dyDescent="0.25">
      <c r="A4218">
        <v>16</v>
      </c>
      <c r="B4218" t="s">
        <v>20021</v>
      </c>
      <c r="C4218">
        <v>4245494</v>
      </c>
      <c r="D4218" t="s">
        <v>32529</v>
      </c>
      <c r="E4218" t="s">
        <v>32530</v>
      </c>
      <c r="F4218" t="s">
        <v>32531</v>
      </c>
      <c r="G4218" t="s">
        <v>724</v>
      </c>
      <c r="H4218" t="s">
        <v>31386</v>
      </c>
      <c r="I4218" t="s">
        <v>32532</v>
      </c>
      <c r="J4218" t="s">
        <v>8153</v>
      </c>
    </row>
    <row r="4219" spans="1:10" x14ac:dyDescent="0.25">
      <c r="A4219">
        <v>16</v>
      </c>
      <c r="B4219" t="s">
        <v>20021</v>
      </c>
      <c r="C4219">
        <v>4246096</v>
      </c>
      <c r="D4219" t="s">
        <v>31205</v>
      </c>
      <c r="E4219" t="s">
        <v>32533</v>
      </c>
      <c r="F4219" t="s">
        <v>32534</v>
      </c>
      <c r="G4219" t="s">
        <v>724</v>
      </c>
      <c r="H4219" t="s">
        <v>32535</v>
      </c>
      <c r="I4219" t="s">
        <v>20369</v>
      </c>
      <c r="J4219" t="s">
        <v>26167</v>
      </c>
    </row>
    <row r="4220" spans="1:10" x14ac:dyDescent="0.25">
      <c r="A4220">
        <v>16</v>
      </c>
      <c r="B4220" t="s">
        <v>20021</v>
      </c>
      <c r="C4220">
        <v>4246104</v>
      </c>
      <c r="D4220" t="s">
        <v>32536</v>
      </c>
      <c r="E4220" t="s">
        <v>32537</v>
      </c>
      <c r="F4220" t="s">
        <v>32538</v>
      </c>
      <c r="G4220" t="s">
        <v>724</v>
      </c>
      <c r="H4220" t="s">
        <v>31045</v>
      </c>
      <c r="I4220" t="s">
        <v>32539</v>
      </c>
      <c r="J4220" t="s">
        <v>695</v>
      </c>
    </row>
    <row r="4221" spans="1:10" x14ac:dyDescent="0.25">
      <c r="A4221">
        <v>16</v>
      </c>
      <c r="B4221" t="s">
        <v>20021</v>
      </c>
      <c r="C4221">
        <v>4246203</v>
      </c>
      <c r="D4221" t="s">
        <v>28318</v>
      </c>
      <c r="E4221" t="s">
        <v>20371</v>
      </c>
      <c r="F4221" t="s">
        <v>32540</v>
      </c>
      <c r="G4221" t="s">
        <v>724</v>
      </c>
      <c r="H4221" t="s">
        <v>31320</v>
      </c>
      <c r="I4221" t="s">
        <v>20351</v>
      </c>
      <c r="J4221" t="s">
        <v>695</v>
      </c>
    </row>
    <row r="4222" spans="1:10" x14ac:dyDescent="0.25">
      <c r="A4222">
        <v>16</v>
      </c>
      <c r="B4222" t="s">
        <v>20021</v>
      </c>
      <c r="C4222">
        <v>4290136</v>
      </c>
      <c r="D4222" t="s">
        <v>32541</v>
      </c>
      <c r="E4222" t="s">
        <v>32542</v>
      </c>
      <c r="F4222" t="s">
        <v>32543</v>
      </c>
      <c r="G4222" t="s">
        <v>724</v>
      </c>
      <c r="H4222" t="s">
        <v>31899</v>
      </c>
      <c r="I4222" t="s">
        <v>20026</v>
      </c>
      <c r="J4222" t="s">
        <v>695</v>
      </c>
    </row>
    <row r="4223" spans="1:10" x14ac:dyDescent="0.25">
      <c r="A4223">
        <v>16</v>
      </c>
      <c r="B4223" t="s">
        <v>20021</v>
      </c>
      <c r="C4223">
        <v>4290177</v>
      </c>
      <c r="D4223" t="s">
        <v>24521</v>
      </c>
      <c r="E4223" t="s">
        <v>32544</v>
      </c>
      <c r="F4223" t="s">
        <v>32545</v>
      </c>
      <c r="G4223" t="s">
        <v>724</v>
      </c>
      <c r="H4223" t="s">
        <v>31192</v>
      </c>
      <c r="I4223" t="s">
        <v>24525</v>
      </c>
      <c r="J4223" t="s">
        <v>695</v>
      </c>
    </row>
    <row r="4224" spans="1:10" x14ac:dyDescent="0.25">
      <c r="A4224">
        <v>16</v>
      </c>
      <c r="B4224" t="s">
        <v>20021</v>
      </c>
      <c r="C4224">
        <v>4290730</v>
      </c>
      <c r="D4224" t="s">
        <v>31456</v>
      </c>
      <c r="E4224" t="s">
        <v>32546</v>
      </c>
      <c r="F4224" t="s">
        <v>32547</v>
      </c>
      <c r="G4224" t="s">
        <v>724</v>
      </c>
      <c r="H4224" t="s">
        <v>31458</v>
      </c>
      <c r="I4224" t="s">
        <v>32548</v>
      </c>
      <c r="J4224" t="s">
        <v>695</v>
      </c>
    </row>
    <row r="4225" spans="1:11" x14ac:dyDescent="0.25">
      <c r="A4225">
        <v>16</v>
      </c>
      <c r="B4225" t="s">
        <v>20021</v>
      </c>
      <c r="C4225">
        <v>4290755</v>
      </c>
      <c r="D4225" t="s">
        <v>25493</v>
      </c>
      <c r="E4225" t="s">
        <v>32549</v>
      </c>
      <c r="F4225" t="s">
        <v>32550</v>
      </c>
      <c r="G4225" t="s">
        <v>724</v>
      </c>
      <c r="H4225" t="s">
        <v>27310</v>
      </c>
      <c r="I4225" t="s">
        <v>20026</v>
      </c>
      <c r="J4225" t="s">
        <v>31455</v>
      </c>
    </row>
    <row r="4226" spans="1:11" x14ac:dyDescent="0.25">
      <c r="A4226">
        <v>16</v>
      </c>
      <c r="B4226" t="s">
        <v>20021</v>
      </c>
      <c r="C4226">
        <v>4290847</v>
      </c>
      <c r="D4226" t="s">
        <v>24526</v>
      </c>
      <c r="E4226" t="s">
        <v>32551</v>
      </c>
      <c r="F4226" t="s">
        <v>32552</v>
      </c>
      <c r="G4226" t="s">
        <v>724</v>
      </c>
      <c r="H4226" t="s">
        <v>31495</v>
      </c>
      <c r="I4226" t="s">
        <v>20026</v>
      </c>
      <c r="J4226" t="s">
        <v>695</v>
      </c>
    </row>
    <row r="4227" spans="1:11" x14ac:dyDescent="0.25">
      <c r="A4227">
        <v>16</v>
      </c>
      <c r="B4227" t="s">
        <v>20021</v>
      </c>
      <c r="C4227">
        <v>4290888</v>
      </c>
      <c r="D4227" t="s">
        <v>31916</v>
      </c>
      <c r="E4227" t="s">
        <v>32553</v>
      </c>
      <c r="F4227" t="s">
        <v>32554</v>
      </c>
      <c r="G4227" t="s">
        <v>724</v>
      </c>
      <c r="H4227" t="s">
        <v>31443</v>
      </c>
      <c r="I4227" t="s">
        <v>31444</v>
      </c>
      <c r="J4227" t="s">
        <v>695</v>
      </c>
    </row>
    <row r="4228" spans="1:11" x14ac:dyDescent="0.25">
      <c r="A4228">
        <v>16</v>
      </c>
      <c r="B4228" t="s">
        <v>20021</v>
      </c>
      <c r="C4228">
        <v>4290904</v>
      </c>
      <c r="D4228" t="s">
        <v>32555</v>
      </c>
      <c r="E4228" t="s">
        <v>32556</v>
      </c>
      <c r="F4228" t="s">
        <v>32557</v>
      </c>
      <c r="G4228" t="s">
        <v>724</v>
      </c>
      <c r="H4228" t="s">
        <v>32558</v>
      </c>
      <c r="I4228" t="s">
        <v>32559</v>
      </c>
      <c r="J4228" t="s">
        <v>18030</v>
      </c>
      <c r="K4228" t="s">
        <v>13414</v>
      </c>
    </row>
    <row r="4229" spans="1:11" x14ac:dyDescent="0.25">
      <c r="A4229">
        <v>16</v>
      </c>
      <c r="B4229" t="s">
        <v>20021</v>
      </c>
      <c r="C4229">
        <v>4290938</v>
      </c>
      <c r="D4229" t="s">
        <v>32560</v>
      </c>
      <c r="E4229" t="s">
        <v>32561</v>
      </c>
      <c r="F4229" t="s">
        <v>32562</v>
      </c>
      <c r="G4229" t="s">
        <v>724</v>
      </c>
      <c r="H4229" t="s">
        <v>32563</v>
      </c>
      <c r="I4229" t="s">
        <v>32564</v>
      </c>
      <c r="J4229" t="s">
        <v>695</v>
      </c>
    </row>
    <row r="4230" spans="1:11" x14ac:dyDescent="0.25">
      <c r="A4230">
        <v>16</v>
      </c>
      <c r="B4230" t="s">
        <v>20021</v>
      </c>
      <c r="C4230">
        <v>4290938</v>
      </c>
      <c r="D4230" t="s">
        <v>32565</v>
      </c>
      <c r="E4230" t="s">
        <v>32561</v>
      </c>
      <c r="F4230" t="s">
        <v>32566</v>
      </c>
      <c r="G4230" t="s">
        <v>724</v>
      </c>
      <c r="H4230" t="s">
        <v>32567</v>
      </c>
      <c r="I4230" t="s">
        <v>32564</v>
      </c>
      <c r="J4230" t="s">
        <v>695</v>
      </c>
    </row>
    <row r="4231" spans="1:11" x14ac:dyDescent="0.25">
      <c r="A4231">
        <v>16</v>
      </c>
      <c r="B4231" t="s">
        <v>20021</v>
      </c>
      <c r="C4231">
        <v>4291035</v>
      </c>
      <c r="D4231" t="s">
        <v>32568</v>
      </c>
      <c r="E4231" t="s">
        <v>27735</v>
      </c>
      <c r="F4231" t="s">
        <v>32569</v>
      </c>
      <c r="G4231" t="s">
        <v>724</v>
      </c>
      <c r="H4231" t="s">
        <v>32570</v>
      </c>
      <c r="I4231" t="s">
        <v>27737</v>
      </c>
      <c r="J4231" t="s">
        <v>18030</v>
      </c>
    </row>
    <row r="4232" spans="1:11" x14ac:dyDescent="0.25">
      <c r="A4232">
        <v>16</v>
      </c>
      <c r="B4232" t="s">
        <v>20021</v>
      </c>
      <c r="C4232">
        <v>4291043</v>
      </c>
      <c r="D4232" t="s">
        <v>32571</v>
      </c>
      <c r="E4232" t="s">
        <v>32572</v>
      </c>
      <c r="F4232" t="s">
        <v>32573</v>
      </c>
      <c r="G4232" t="s">
        <v>724</v>
      </c>
      <c r="H4232" t="s">
        <v>31475</v>
      </c>
      <c r="I4232" t="s">
        <v>32574</v>
      </c>
      <c r="J4232" t="s">
        <v>18030</v>
      </c>
    </row>
    <row r="4233" spans="1:11" x14ac:dyDescent="0.25">
      <c r="A4233">
        <v>16</v>
      </c>
      <c r="B4233" t="s">
        <v>20021</v>
      </c>
      <c r="C4233">
        <v>4291167</v>
      </c>
      <c r="D4233" t="s">
        <v>32575</v>
      </c>
      <c r="E4233" t="s">
        <v>32576</v>
      </c>
      <c r="F4233" t="s">
        <v>32577</v>
      </c>
      <c r="G4233" t="s">
        <v>724</v>
      </c>
      <c r="H4233" t="s">
        <v>31484</v>
      </c>
      <c r="I4233" t="s">
        <v>32578</v>
      </c>
      <c r="J4233" t="s">
        <v>32579</v>
      </c>
    </row>
    <row r="4234" spans="1:11" x14ac:dyDescent="0.25">
      <c r="A4234">
        <v>16</v>
      </c>
      <c r="B4234" t="s">
        <v>20021</v>
      </c>
      <c r="C4234">
        <v>4291175</v>
      </c>
      <c r="D4234" t="s">
        <v>31497</v>
      </c>
      <c r="E4234" t="s">
        <v>32580</v>
      </c>
      <c r="F4234" t="s">
        <v>32581</v>
      </c>
      <c r="G4234" t="s">
        <v>724</v>
      </c>
      <c r="H4234" t="s">
        <v>32582</v>
      </c>
      <c r="I4234" t="s">
        <v>32583</v>
      </c>
      <c r="J4234" t="s">
        <v>6562</v>
      </c>
    </row>
    <row r="4235" spans="1:11" x14ac:dyDescent="0.25">
      <c r="A4235">
        <v>16</v>
      </c>
      <c r="B4235" t="s">
        <v>20021</v>
      </c>
      <c r="C4235">
        <v>4291183</v>
      </c>
      <c r="D4235" t="s">
        <v>32584</v>
      </c>
      <c r="E4235" t="s">
        <v>32585</v>
      </c>
      <c r="F4235" t="s">
        <v>32586</v>
      </c>
      <c r="G4235" t="s">
        <v>724</v>
      </c>
      <c r="H4235" t="s">
        <v>32587</v>
      </c>
      <c r="I4235" t="s">
        <v>20026</v>
      </c>
      <c r="J4235" t="s">
        <v>32588</v>
      </c>
    </row>
    <row r="4236" spans="1:11" x14ac:dyDescent="0.25">
      <c r="A4236">
        <v>16</v>
      </c>
      <c r="B4236" t="s">
        <v>20021</v>
      </c>
      <c r="C4236">
        <v>4291209</v>
      </c>
      <c r="D4236" t="s">
        <v>32589</v>
      </c>
      <c r="E4236" t="s">
        <v>20137</v>
      </c>
      <c r="F4236" t="s">
        <v>32590</v>
      </c>
      <c r="G4236" t="s">
        <v>724</v>
      </c>
      <c r="H4236" t="s">
        <v>31448</v>
      </c>
      <c r="I4236" t="s">
        <v>20026</v>
      </c>
      <c r="J4236" t="s">
        <v>20139</v>
      </c>
    </row>
    <row r="4237" spans="1:11" x14ac:dyDescent="0.25">
      <c r="A4237">
        <v>16</v>
      </c>
      <c r="B4237" t="s">
        <v>20021</v>
      </c>
      <c r="C4237">
        <v>4291225</v>
      </c>
      <c r="D4237" t="s">
        <v>32591</v>
      </c>
      <c r="E4237" t="s">
        <v>27741</v>
      </c>
      <c r="F4237" t="s">
        <v>32592</v>
      </c>
      <c r="G4237" t="s">
        <v>724</v>
      </c>
      <c r="H4237" t="s">
        <v>31480</v>
      </c>
      <c r="I4237" t="s">
        <v>27743</v>
      </c>
      <c r="J4237" t="s">
        <v>27744</v>
      </c>
    </row>
    <row r="4238" spans="1:11" x14ac:dyDescent="0.25">
      <c r="A4238">
        <v>8</v>
      </c>
      <c r="B4238" t="s">
        <v>20027</v>
      </c>
      <c r="C4238">
        <v>4230017</v>
      </c>
      <c r="D4238" t="s">
        <v>21627</v>
      </c>
      <c r="E4238" t="s">
        <v>32593</v>
      </c>
      <c r="F4238" t="s">
        <v>32594</v>
      </c>
      <c r="G4238" t="s">
        <v>724</v>
      </c>
      <c r="H4238" t="s">
        <v>32595</v>
      </c>
      <c r="I4238" t="s">
        <v>26679</v>
      </c>
      <c r="J4238" t="s">
        <v>695</v>
      </c>
    </row>
    <row r="4239" spans="1:11" x14ac:dyDescent="0.25">
      <c r="A4239">
        <v>8</v>
      </c>
      <c r="B4239" t="s">
        <v>20027</v>
      </c>
      <c r="C4239">
        <v>4230017</v>
      </c>
      <c r="D4239" t="s">
        <v>32596</v>
      </c>
      <c r="E4239" t="s">
        <v>32593</v>
      </c>
      <c r="F4239" t="s">
        <v>32597</v>
      </c>
      <c r="G4239" t="s">
        <v>724</v>
      </c>
      <c r="H4239" t="s">
        <v>32595</v>
      </c>
      <c r="I4239" t="s">
        <v>26679</v>
      </c>
      <c r="J4239" t="s">
        <v>695</v>
      </c>
    </row>
    <row r="4240" spans="1:11" x14ac:dyDescent="0.25">
      <c r="A4240">
        <v>8</v>
      </c>
      <c r="B4240" t="s">
        <v>20027</v>
      </c>
      <c r="C4240">
        <v>4230025</v>
      </c>
      <c r="D4240" t="s">
        <v>32598</v>
      </c>
      <c r="E4240" t="s">
        <v>32599</v>
      </c>
      <c r="F4240" t="s">
        <v>32600</v>
      </c>
      <c r="G4240" t="s">
        <v>724</v>
      </c>
      <c r="H4240" t="s">
        <v>32601</v>
      </c>
      <c r="I4240" t="s">
        <v>20056</v>
      </c>
      <c r="J4240" t="s">
        <v>695</v>
      </c>
    </row>
    <row r="4241" spans="1:10" x14ac:dyDescent="0.25">
      <c r="A4241">
        <v>8</v>
      </c>
      <c r="B4241" t="s">
        <v>20027</v>
      </c>
      <c r="C4241">
        <v>4230025</v>
      </c>
      <c r="D4241" t="s">
        <v>32602</v>
      </c>
      <c r="E4241" t="s">
        <v>32599</v>
      </c>
      <c r="F4241" t="s">
        <v>32603</v>
      </c>
      <c r="G4241" t="s">
        <v>724</v>
      </c>
      <c r="H4241" t="s">
        <v>32601</v>
      </c>
      <c r="I4241" t="s">
        <v>20056</v>
      </c>
      <c r="J4241" t="s">
        <v>695</v>
      </c>
    </row>
    <row r="4242" spans="1:10" x14ac:dyDescent="0.25">
      <c r="A4242">
        <v>8</v>
      </c>
      <c r="B4242" t="s">
        <v>20027</v>
      </c>
      <c r="C4242">
        <v>4230090</v>
      </c>
      <c r="D4242" t="s">
        <v>32604</v>
      </c>
      <c r="E4242" t="s">
        <v>32605</v>
      </c>
      <c r="F4242" t="s">
        <v>32606</v>
      </c>
      <c r="G4242" t="s">
        <v>724</v>
      </c>
      <c r="H4242" t="s">
        <v>32607</v>
      </c>
      <c r="I4242" t="s">
        <v>32608</v>
      </c>
      <c r="J4242" t="s">
        <v>7543</v>
      </c>
    </row>
    <row r="4243" spans="1:10" x14ac:dyDescent="0.25">
      <c r="A4243">
        <v>8</v>
      </c>
      <c r="B4243" t="s">
        <v>20027</v>
      </c>
      <c r="C4243">
        <v>4230090</v>
      </c>
      <c r="D4243" t="s">
        <v>32609</v>
      </c>
      <c r="E4243" t="s">
        <v>32605</v>
      </c>
      <c r="F4243" t="s">
        <v>32610</v>
      </c>
      <c r="G4243" t="s">
        <v>724</v>
      </c>
      <c r="H4243" t="s">
        <v>32607</v>
      </c>
      <c r="I4243" t="s">
        <v>32608</v>
      </c>
      <c r="J4243" t="s">
        <v>7543</v>
      </c>
    </row>
    <row r="4244" spans="1:10" x14ac:dyDescent="0.25">
      <c r="A4244">
        <v>8</v>
      </c>
      <c r="B4244" t="s">
        <v>20027</v>
      </c>
      <c r="C4244">
        <v>4230173</v>
      </c>
      <c r="D4244" t="s">
        <v>23387</v>
      </c>
      <c r="E4244" t="s">
        <v>32611</v>
      </c>
      <c r="F4244" t="s">
        <v>32612</v>
      </c>
      <c r="G4244" t="s">
        <v>724</v>
      </c>
      <c r="H4244" t="s">
        <v>32613</v>
      </c>
      <c r="I4244" t="s">
        <v>20627</v>
      </c>
      <c r="J4244" t="s">
        <v>18066</v>
      </c>
    </row>
    <row r="4245" spans="1:10" x14ac:dyDescent="0.25">
      <c r="A4245">
        <v>8</v>
      </c>
      <c r="B4245" t="s">
        <v>20027</v>
      </c>
      <c r="C4245">
        <v>4230173</v>
      </c>
      <c r="D4245" t="s">
        <v>32614</v>
      </c>
      <c r="E4245" t="s">
        <v>32611</v>
      </c>
      <c r="F4245" t="s">
        <v>32615</v>
      </c>
      <c r="G4245" t="s">
        <v>724</v>
      </c>
      <c r="H4245" t="s">
        <v>32613</v>
      </c>
      <c r="I4245" t="s">
        <v>20627</v>
      </c>
      <c r="J4245" t="s">
        <v>18066</v>
      </c>
    </row>
    <row r="4246" spans="1:10" x14ac:dyDescent="0.25">
      <c r="A4246">
        <v>8</v>
      </c>
      <c r="B4246" t="s">
        <v>20027</v>
      </c>
      <c r="C4246">
        <v>4230280</v>
      </c>
      <c r="D4246" t="s">
        <v>32616</v>
      </c>
      <c r="E4246" t="s">
        <v>32617</v>
      </c>
      <c r="F4246" t="s">
        <v>32618</v>
      </c>
      <c r="G4246" t="s">
        <v>724</v>
      </c>
      <c r="H4246" t="s">
        <v>32619</v>
      </c>
      <c r="I4246" t="s">
        <v>25086</v>
      </c>
      <c r="J4246" t="s">
        <v>23129</v>
      </c>
    </row>
    <row r="4247" spans="1:10" x14ac:dyDescent="0.25">
      <c r="A4247">
        <v>8</v>
      </c>
      <c r="B4247" t="s">
        <v>20027</v>
      </c>
      <c r="C4247">
        <v>4230280</v>
      </c>
      <c r="D4247" t="s">
        <v>32620</v>
      </c>
      <c r="E4247" t="s">
        <v>32617</v>
      </c>
      <c r="F4247" t="s">
        <v>32621</v>
      </c>
      <c r="G4247" t="s">
        <v>724</v>
      </c>
      <c r="H4247" t="s">
        <v>32619</v>
      </c>
      <c r="I4247" t="s">
        <v>25086</v>
      </c>
      <c r="J4247" t="s">
        <v>23129</v>
      </c>
    </row>
    <row r="4248" spans="1:10" x14ac:dyDescent="0.25">
      <c r="A4248">
        <v>8</v>
      </c>
      <c r="B4248" t="s">
        <v>20027</v>
      </c>
      <c r="C4248">
        <v>4230348</v>
      </c>
      <c r="D4248" t="s">
        <v>32622</v>
      </c>
      <c r="E4248" t="s">
        <v>32623</v>
      </c>
      <c r="F4248" t="s">
        <v>32624</v>
      </c>
      <c r="G4248" t="s">
        <v>724</v>
      </c>
      <c r="H4248" t="s">
        <v>32625</v>
      </c>
      <c r="I4248" t="s">
        <v>22830</v>
      </c>
      <c r="J4248" t="s">
        <v>32626</v>
      </c>
    </row>
    <row r="4249" spans="1:10" x14ac:dyDescent="0.25">
      <c r="A4249">
        <v>8</v>
      </c>
      <c r="B4249" t="s">
        <v>20027</v>
      </c>
      <c r="C4249">
        <v>4230348</v>
      </c>
      <c r="D4249" t="s">
        <v>32627</v>
      </c>
      <c r="E4249" t="s">
        <v>32623</v>
      </c>
      <c r="F4249" t="s">
        <v>32628</v>
      </c>
      <c r="G4249" t="s">
        <v>724</v>
      </c>
      <c r="H4249" t="s">
        <v>32625</v>
      </c>
      <c r="I4249" t="s">
        <v>22830</v>
      </c>
      <c r="J4249" t="s">
        <v>32626</v>
      </c>
    </row>
    <row r="4250" spans="1:10" x14ac:dyDescent="0.25">
      <c r="A4250">
        <v>8</v>
      </c>
      <c r="B4250" t="s">
        <v>20027</v>
      </c>
      <c r="C4250">
        <v>4230413</v>
      </c>
      <c r="D4250" t="s">
        <v>32629</v>
      </c>
      <c r="E4250" t="s">
        <v>32630</v>
      </c>
      <c r="F4250" t="s">
        <v>32631</v>
      </c>
      <c r="G4250" t="s">
        <v>724</v>
      </c>
      <c r="H4250" t="s">
        <v>32632</v>
      </c>
      <c r="I4250" t="s">
        <v>32633</v>
      </c>
      <c r="J4250" t="s">
        <v>695</v>
      </c>
    </row>
    <row r="4251" spans="1:10" x14ac:dyDescent="0.25">
      <c r="A4251">
        <v>8</v>
      </c>
      <c r="B4251" t="s">
        <v>20027</v>
      </c>
      <c r="C4251">
        <v>4230751</v>
      </c>
      <c r="D4251" t="s">
        <v>32634</v>
      </c>
      <c r="E4251" t="s">
        <v>32635</v>
      </c>
      <c r="F4251" t="s">
        <v>32636</v>
      </c>
      <c r="G4251" t="s">
        <v>724</v>
      </c>
      <c r="H4251" t="s">
        <v>32637</v>
      </c>
      <c r="I4251" t="s">
        <v>25388</v>
      </c>
      <c r="J4251" t="s">
        <v>695</v>
      </c>
    </row>
    <row r="4252" spans="1:10" x14ac:dyDescent="0.25">
      <c r="A4252">
        <v>8</v>
      </c>
      <c r="B4252" t="s">
        <v>20027</v>
      </c>
      <c r="C4252">
        <v>4231049</v>
      </c>
      <c r="D4252" t="s">
        <v>32638</v>
      </c>
      <c r="E4252" t="s">
        <v>24945</v>
      </c>
      <c r="F4252" t="s">
        <v>32639</v>
      </c>
      <c r="G4252" t="s">
        <v>724</v>
      </c>
      <c r="H4252" t="s">
        <v>32640</v>
      </c>
      <c r="I4252" t="s">
        <v>20627</v>
      </c>
      <c r="J4252" t="s">
        <v>695</v>
      </c>
    </row>
    <row r="4253" spans="1:10" x14ac:dyDescent="0.25">
      <c r="A4253">
        <v>8</v>
      </c>
      <c r="B4253" t="s">
        <v>20027</v>
      </c>
      <c r="C4253">
        <v>4231056</v>
      </c>
      <c r="D4253" t="s">
        <v>32641</v>
      </c>
      <c r="E4253" t="s">
        <v>23194</v>
      </c>
      <c r="F4253" t="s">
        <v>32642</v>
      </c>
      <c r="G4253" t="s">
        <v>724</v>
      </c>
      <c r="H4253" t="s">
        <v>32643</v>
      </c>
      <c r="I4253" t="s">
        <v>23196</v>
      </c>
      <c r="J4253" t="s">
        <v>695</v>
      </c>
    </row>
    <row r="4254" spans="1:10" x14ac:dyDescent="0.25">
      <c r="A4254">
        <v>8</v>
      </c>
      <c r="B4254" t="s">
        <v>20027</v>
      </c>
      <c r="C4254">
        <v>4231056</v>
      </c>
      <c r="D4254" t="s">
        <v>32644</v>
      </c>
      <c r="E4254" t="s">
        <v>23194</v>
      </c>
      <c r="F4254" t="s">
        <v>32645</v>
      </c>
      <c r="G4254" t="s">
        <v>724</v>
      </c>
      <c r="H4254" t="s">
        <v>32646</v>
      </c>
      <c r="I4254" t="s">
        <v>23196</v>
      </c>
      <c r="J4254" t="s">
        <v>695</v>
      </c>
    </row>
    <row r="4255" spans="1:10" x14ac:dyDescent="0.25">
      <c r="A4255">
        <v>8</v>
      </c>
      <c r="B4255" t="s">
        <v>20027</v>
      </c>
      <c r="C4255">
        <v>4231080</v>
      </c>
      <c r="D4255" t="s">
        <v>22792</v>
      </c>
      <c r="E4255" t="s">
        <v>32647</v>
      </c>
      <c r="F4255" t="s">
        <v>32648</v>
      </c>
      <c r="G4255" t="s">
        <v>724</v>
      </c>
      <c r="H4255" t="s">
        <v>32649</v>
      </c>
      <c r="I4255" t="s">
        <v>6506</v>
      </c>
      <c r="J4255" t="s">
        <v>23178</v>
      </c>
    </row>
    <row r="4256" spans="1:10" x14ac:dyDescent="0.25">
      <c r="A4256">
        <v>8</v>
      </c>
      <c r="B4256" t="s">
        <v>20027</v>
      </c>
      <c r="C4256">
        <v>4231080</v>
      </c>
      <c r="D4256" t="s">
        <v>32650</v>
      </c>
      <c r="E4256" t="s">
        <v>32647</v>
      </c>
      <c r="F4256" t="s">
        <v>32651</v>
      </c>
      <c r="G4256" t="s">
        <v>724</v>
      </c>
      <c r="H4256" t="s">
        <v>32649</v>
      </c>
      <c r="I4256" t="s">
        <v>6506</v>
      </c>
      <c r="J4256" t="s">
        <v>23178</v>
      </c>
    </row>
    <row r="4257" spans="1:10" x14ac:dyDescent="0.25">
      <c r="A4257">
        <v>8</v>
      </c>
      <c r="B4257" t="s">
        <v>20027</v>
      </c>
      <c r="C4257">
        <v>4231098</v>
      </c>
      <c r="D4257" t="s">
        <v>21766</v>
      </c>
      <c r="E4257" t="s">
        <v>32652</v>
      </c>
      <c r="F4257" t="s">
        <v>32653</v>
      </c>
      <c r="G4257" t="s">
        <v>724</v>
      </c>
      <c r="H4257" t="s">
        <v>32654</v>
      </c>
      <c r="I4257" t="s">
        <v>23153</v>
      </c>
      <c r="J4257" t="s">
        <v>23178</v>
      </c>
    </row>
    <row r="4258" spans="1:10" x14ac:dyDescent="0.25">
      <c r="A4258">
        <v>8</v>
      </c>
      <c r="B4258" t="s">
        <v>20027</v>
      </c>
      <c r="C4258">
        <v>4231098</v>
      </c>
      <c r="D4258" t="s">
        <v>32655</v>
      </c>
      <c r="E4258" t="s">
        <v>32652</v>
      </c>
      <c r="F4258" t="s">
        <v>32656</v>
      </c>
      <c r="G4258" t="s">
        <v>724</v>
      </c>
      <c r="H4258" t="s">
        <v>32654</v>
      </c>
      <c r="I4258" t="s">
        <v>23153</v>
      </c>
      <c r="J4258" t="s">
        <v>23178</v>
      </c>
    </row>
    <row r="4259" spans="1:10" x14ac:dyDescent="0.25">
      <c r="A4259">
        <v>8</v>
      </c>
      <c r="B4259" t="s">
        <v>20027</v>
      </c>
      <c r="C4259">
        <v>4231106</v>
      </c>
      <c r="D4259" t="s">
        <v>32657</v>
      </c>
      <c r="E4259" t="s">
        <v>23197</v>
      </c>
      <c r="F4259" t="s">
        <v>32658</v>
      </c>
      <c r="G4259" t="s">
        <v>724</v>
      </c>
      <c r="H4259" t="s">
        <v>32659</v>
      </c>
      <c r="I4259" t="s">
        <v>22408</v>
      </c>
      <c r="J4259" t="s">
        <v>18066</v>
      </c>
    </row>
    <row r="4260" spans="1:10" x14ac:dyDescent="0.25">
      <c r="A4260">
        <v>8</v>
      </c>
      <c r="B4260" t="s">
        <v>20027</v>
      </c>
      <c r="C4260">
        <v>4231106</v>
      </c>
      <c r="D4260" t="s">
        <v>32660</v>
      </c>
      <c r="E4260" t="s">
        <v>23197</v>
      </c>
      <c r="F4260" t="s">
        <v>32661</v>
      </c>
      <c r="G4260" t="s">
        <v>724</v>
      </c>
      <c r="H4260" t="s">
        <v>32659</v>
      </c>
      <c r="I4260" t="s">
        <v>22408</v>
      </c>
      <c r="J4260" t="s">
        <v>18066</v>
      </c>
    </row>
    <row r="4261" spans="1:10" x14ac:dyDescent="0.25">
      <c r="A4261">
        <v>8</v>
      </c>
      <c r="B4261" t="s">
        <v>20027</v>
      </c>
      <c r="C4261">
        <v>4231114</v>
      </c>
      <c r="D4261" t="s">
        <v>21771</v>
      </c>
      <c r="E4261" t="s">
        <v>32662</v>
      </c>
      <c r="F4261" t="s">
        <v>32663</v>
      </c>
      <c r="G4261" t="s">
        <v>724</v>
      </c>
      <c r="H4261" t="s">
        <v>32664</v>
      </c>
      <c r="I4261" t="s">
        <v>32665</v>
      </c>
      <c r="J4261" t="s">
        <v>23178</v>
      </c>
    </row>
    <row r="4262" spans="1:10" x14ac:dyDescent="0.25">
      <c r="A4262">
        <v>8</v>
      </c>
      <c r="B4262" t="s">
        <v>20027</v>
      </c>
      <c r="C4262">
        <v>4231130</v>
      </c>
      <c r="D4262" t="s">
        <v>22405</v>
      </c>
      <c r="E4262" t="s">
        <v>32666</v>
      </c>
      <c r="F4262" t="s">
        <v>32667</v>
      </c>
      <c r="G4262" t="s">
        <v>724</v>
      </c>
      <c r="H4262" t="s">
        <v>32668</v>
      </c>
      <c r="I4262" t="s">
        <v>21365</v>
      </c>
      <c r="J4262" t="s">
        <v>695</v>
      </c>
    </row>
    <row r="4263" spans="1:10" x14ac:dyDescent="0.25">
      <c r="A4263">
        <v>8</v>
      </c>
      <c r="B4263" t="s">
        <v>20027</v>
      </c>
      <c r="C4263">
        <v>4231148</v>
      </c>
      <c r="D4263" t="s">
        <v>22409</v>
      </c>
      <c r="E4263" t="s">
        <v>24959</v>
      </c>
      <c r="F4263" t="s">
        <v>32669</v>
      </c>
      <c r="G4263" t="s">
        <v>724</v>
      </c>
      <c r="H4263" t="s">
        <v>32670</v>
      </c>
      <c r="I4263" t="s">
        <v>24961</v>
      </c>
      <c r="J4263" t="s">
        <v>695</v>
      </c>
    </row>
    <row r="4264" spans="1:10" x14ac:dyDescent="0.25">
      <c r="A4264">
        <v>8</v>
      </c>
      <c r="B4264" t="s">
        <v>20027</v>
      </c>
      <c r="C4264">
        <v>4231155</v>
      </c>
      <c r="D4264" t="s">
        <v>21775</v>
      </c>
      <c r="E4264" t="s">
        <v>27778</v>
      </c>
      <c r="F4264" t="s">
        <v>32671</v>
      </c>
      <c r="G4264" t="s">
        <v>724</v>
      </c>
      <c r="H4264" t="s">
        <v>27780</v>
      </c>
      <c r="I4264" t="s">
        <v>20627</v>
      </c>
      <c r="J4264" t="s">
        <v>695</v>
      </c>
    </row>
    <row r="4265" spans="1:10" x14ac:dyDescent="0.25">
      <c r="A4265">
        <v>8</v>
      </c>
      <c r="B4265" t="s">
        <v>20027</v>
      </c>
      <c r="C4265">
        <v>4240016</v>
      </c>
      <c r="D4265" t="s">
        <v>32672</v>
      </c>
      <c r="E4265" t="s">
        <v>32673</v>
      </c>
      <c r="F4265" t="s">
        <v>32674</v>
      </c>
      <c r="G4265" t="s">
        <v>724</v>
      </c>
      <c r="H4265" t="s">
        <v>32675</v>
      </c>
      <c r="I4265" t="s">
        <v>20056</v>
      </c>
      <c r="J4265" t="s">
        <v>695</v>
      </c>
    </row>
    <row r="4266" spans="1:10" x14ac:dyDescent="0.25">
      <c r="A4266">
        <v>8</v>
      </c>
      <c r="B4266" t="s">
        <v>20027</v>
      </c>
      <c r="C4266">
        <v>4240032</v>
      </c>
      <c r="D4266" t="s">
        <v>32676</v>
      </c>
      <c r="E4266" t="s">
        <v>23212</v>
      </c>
      <c r="F4266" t="s">
        <v>32677</v>
      </c>
      <c r="G4266" t="s">
        <v>724</v>
      </c>
      <c r="H4266" t="s">
        <v>32678</v>
      </c>
      <c r="I4266" t="s">
        <v>20479</v>
      </c>
      <c r="J4266" t="s">
        <v>695</v>
      </c>
    </row>
    <row r="4267" spans="1:10" x14ac:dyDescent="0.25">
      <c r="A4267">
        <v>8</v>
      </c>
      <c r="B4267" t="s">
        <v>20027</v>
      </c>
      <c r="C4267">
        <v>4240040</v>
      </c>
      <c r="D4267" t="s">
        <v>32679</v>
      </c>
      <c r="E4267" t="s">
        <v>29507</v>
      </c>
      <c r="F4267" t="s">
        <v>32680</v>
      </c>
      <c r="G4267" t="s">
        <v>724</v>
      </c>
      <c r="H4267" t="s">
        <v>32681</v>
      </c>
      <c r="I4267" t="s">
        <v>27445</v>
      </c>
      <c r="J4267" t="s">
        <v>695</v>
      </c>
    </row>
    <row r="4268" spans="1:10" x14ac:dyDescent="0.25">
      <c r="A4268">
        <v>8</v>
      </c>
      <c r="B4268" t="s">
        <v>20027</v>
      </c>
      <c r="C4268">
        <v>4240057</v>
      </c>
      <c r="D4268" t="s">
        <v>32682</v>
      </c>
      <c r="E4268" t="s">
        <v>29509</v>
      </c>
      <c r="F4268" t="s">
        <v>32683</v>
      </c>
      <c r="G4268" t="s">
        <v>724</v>
      </c>
      <c r="H4268" t="s">
        <v>32684</v>
      </c>
      <c r="I4268" t="s">
        <v>29511</v>
      </c>
      <c r="J4268" t="s">
        <v>695</v>
      </c>
    </row>
    <row r="4269" spans="1:10" x14ac:dyDescent="0.25">
      <c r="A4269">
        <v>8</v>
      </c>
      <c r="B4269" t="s">
        <v>20027</v>
      </c>
      <c r="C4269">
        <v>4240065</v>
      </c>
      <c r="D4269" t="s">
        <v>32685</v>
      </c>
      <c r="E4269" t="s">
        <v>32686</v>
      </c>
      <c r="F4269" t="s">
        <v>32687</v>
      </c>
      <c r="G4269" t="s">
        <v>724</v>
      </c>
      <c r="H4269" t="s">
        <v>32688</v>
      </c>
      <c r="I4269" t="s">
        <v>20073</v>
      </c>
      <c r="J4269" t="s">
        <v>695</v>
      </c>
    </row>
    <row r="4270" spans="1:10" x14ac:dyDescent="0.25">
      <c r="A4270">
        <v>8</v>
      </c>
      <c r="B4270" t="s">
        <v>20027</v>
      </c>
      <c r="C4270">
        <v>4240099</v>
      </c>
      <c r="D4270" t="s">
        <v>32689</v>
      </c>
      <c r="E4270" t="s">
        <v>32690</v>
      </c>
      <c r="F4270" t="s">
        <v>32691</v>
      </c>
      <c r="G4270" t="s">
        <v>724</v>
      </c>
      <c r="H4270" t="s">
        <v>32692</v>
      </c>
      <c r="I4270" t="s">
        <v>32693</v>
      </c>
      <c r="J4270" t="s">
        <v>695</v>
      </c>
    </row>
    <row r="4271" spans="1:10" x14ac:dyDescent="0.25">
      <c r="A4271">
        <v>8</v>
      </c>
      <c r="B4271" t="s">
        <v>20027</v>
      </c>
      <c r="C4271">
        <v>4240107</v>
      </c>
      <c r="D4271" t="s">
        <v>32694</v>
      </c>
      <c r="E4271" t="s">
        <v>32695</v>
      </c>
      <c r="F4271" t="s">
        <v>32696</v>
      </c>
      <c r="G4271" t="s">
        <v>724</v>
      </c>
      <c r="H4271" t="s">
        <v>32697</v>
      </c>
      <c r="I4271" t="s">
        <v>32698</v>
      </c>
      <c r="J4271" t="s">
        <v>8269</v>
      </c>
    </row>
    <row r="4272" spans="1:10" x14ac:dyDescent="0.25">
      <c r="A4272">
        <v>8</v>
      </c>
      <c r="B4272" t="s">
        <v>20027</v>
      </c>
      <c r="C4272">
        <v>4240131</v>
      </c>
      <c r="D4272" t="s">
        <v>30600</v>
      </c>
      <c r="E4272" t="s">
        <v>29512</v>
      </c>
      <c r="F4272" t="s">
        <v>32699</v>
      </c>
      <c r="G4272" t="s">
        <v>724</v>
      </c>
      <c r="H4272" t="s">
        <v>32700</v>
      </c>
      <c r="I4272" t="s">
        <v>29189</v>
      </c>
      <c r="J4272" t="s">
        <v>695</v>
      </c>
    </row>
    <row r="4273" spans="1:10" x14ac:dyDescent="0.25">
      <c r="A4273">
        <v>8</v>
      </c>
      <c r="B4273" t="s">
        <v>20027</v>
      </c>
      <c r="C4273">
        <v>4240131</v>
      </c>
      <c r="D4273" t="s">
        <v>32701</v>
      </c>
      <c r="E4273" t="s">
        <v>29512</v>
      </c>
      <c r="F4273" t="s">
        <v>32702</v>
      </c>
      <c r="G4273" t="s">
        <v>724</v>
      </c>
      <c r="H4273" t="s">
        <v>32700</v>
      </c>
      <c r="I4273" t="s">
        <v>29189</v>
      </c>
      <c r="J4273" t="s">
        <v>695</v>
      </c>
    </row>
    <row r="4274" spans="1:10" x14ac:dyDescent="0.25">
      <c r="A4274">
        <v>8</v>
      </c>
      <c r="B4274" t="s">
        <v>20027</v>
      </c>
      <c r="C4274">
        <v>4240149</v>
      </c>
      <c r="D4274" t="s">
        <v>30603</v>
      </c>
      <c r="E4274" t="s">
        <v>32703</v>
      </c>
      <c r="F4274" t="s">
        <v>32704</v>
      </c>
      <c r="G4274" t="s">
        <v>724</v>
      </c>
      <c r="H4274" t="s">
        <v>32705</v>
      </c>
      <c r="I4274" t="s">
        <v>25093</v>
      </c>
      <c r="J4274" t="s">
        <v>970</v>
      </c>
    </row>
    <row r="4275" spans="1:10" x14ac:dyDescent="0.25">
      <c r="A4275">
        <v>8</v>
      </c>
      <c r="B4275" t="s">
        <v>20027</v>
      </c>
      <c r="C4275">
        <v>4240149</v>
      </c>
      <c r="D4275" t="s">
        <v>32706</v>
      </c>
      <c r="E4275" t="s">
        <v>32703</v>
      </c>
      <c r="F4275" t="s">
        <v>32707</v>
      </c>
      <c r="G4275" t="s">
        <v>724</v>
      </c>
      <c r="H4275" t="s">
        <v>32705</v>
      </c>
      <c r="I4275" t="s">
        <v>25093</v>
      </c>
      <c r="J4275" t="s">
        <v>970</v>
      </c>
    </row>
    <row r="4276" spans="1:10" x14ac:dyDescent="0.25">
      <c r="A4276">
        <v>8</v>
      </c>
      <c r="B4276" t="s">
        <v>20027</v>
      </c>
      <c r="C4276">
        <v>4240156</v>
      </c>
      <c r="D4276" t="s">
        <v>24783</v>
      </c>
      <c r="E4276" t="s">
        <v>32708</v>
      </c>
      <c r="F4276" t="s">
        <v>32709</v>
      </c>
      <c r="G4276" t="s">
        <v>724</v>
      </c>
      <c r="H4276" t="s">
        <v>32710</v>
      </c>
      <c r="I4276" t="s">
        <v>25086</v>
      </c>
      <c r="J4276" t="s">
        <v>970</v>
      </c>
    </row>
    <row r="4277" spans="1:10" x14ac:dyDescent="0.25">
      <c r="A4277">
        <v>8</v>
      </c>
      <c r="B4277" t="s">
        <v>20027</v>
      </c>
      <c r="C4277">
        <v>4240156</v>
      </c>
      <c r="D4277" t="s">
        <v>32711</v>
      </c>
      <c r="E4277" t="s">
        <v>32708</v>
      </c>
      <c r="F4277" t="s">
        <v>32712</v>
      </c>
      <c r="G4277" t="s">
        <v>724</v>
      </c>
      <c r="H4277" t="s">
        <v>32710</v>
      </c>
      <c r="I4277" t="s">
        <v>25086</v>
      </c>
      <c r="J4277" t="s">
        <v>970</v>
      </c>
    </row>
    <row r="4278" spans="1:10" x14ac:dyDescent="0.25">
      <c r="A4278">
        <v>8</v>
      </c>
      <c r="B4278" t="s">
        <v>20027</v>
      </c>
      <c r="C4278">
        <v>4240164</v>
      </c>
      <c r="D4278" t="s">
        <v>24049</v>
      </c>
      <c r="E4278" t="s">
        <v>32713</v>
      </c>
      <c r="F4278" t="s">
        <v>32714</v>
      </c>
      <c r="G4278" t="s">
        <v>724</v>
      </c>
      <c r="H4278" t="s">
        <v>32715</v>
      </c>
      <c r="I4278" t="s">
        <v>32716</v>
      </c>
      <c r="J4278" t="s">
        <v>20143</v>
      </c>
    </row>
    <row r="4279" spans="1:10" x14ac:dyDescent="0.25">
      <c r="A4279">
        <v>8</v>
      </c>
      <c r="B4279" t="s">
        <v>20027</v>
      </c>
      <c r="C4279">
        <v>4240164</v>
      </c>
      <c r="D4279" t="s">
        <v>32717</v>
      </c>
      <c r="E4279" t="s">
        <v>32713</v>
      </c>
      <c r="F4279" t="s">
        <v>32718</v>
      </c>
      <c r="G4279" t="s">
        <v>724</v>
      </c>
      <c r="H4279" t="s">
        <v>32715</v>
      </c>
      <c r="I4279" t="s">
        <v>32716</v>
      </c>
      <c r="J4279" t="s">
        <v>20143</v>
      </c>
    </row>
    <row r="4280" spans="1:10" x14ac:dyDescent="0.25">
      <c r="A4280">
        <v>8</v>
      </c>
      <c r="B4280" t="s">
        <v>20027</v>
      </c>
      <c r="C4280">
        <v>4240180</v>
      </c>
      <c r="D4280" t="s">
        <v>32719</v>
      </c>
      <c r="E4280" t="s">
        <v>32720</v>
      </c>
      <c r="F4280" t="s">
        <v>32721</v>
      </c>
      <c r="G4280" t="s">
        <v>724</v>
      </c>
      <c r="H4280" t="s">
        <v>32722</v>
      </c>
      <c r="I4280" t="s">
        <v>32723</v>
      </c>
      <c r="J4280" t="s">
        <v>25145</v>
      </c>
    </row>
    <row r="4281" spans="1:10" x14ac:dyDescent="0.25">
      <c r="A4281">
        <v>8</v>
      </c>
      <c r="B4281" t="s">
        <v>20027</v>
      </c>
      <c r="C4281">
        <v>4240214</v>
      </c>
      <c r="D4281" t="s">
        <v>32724</v>
      </c>
      <c r="E4281" t="s">
        <v>32725</v>
      </c>
      <c r="F4281" t="s">
        <v>32726</v>
      </c>
      <c r="G4281" t="s">
        <v>724</v>
      </c>
      <c r="H4281" t="s">
        <v>32727</v>
      </c>
      <c r="I4281" t="s">
        <v>32728</v>
      </c>
      <c r="J4281" t="s">
        <v>32729</v>
      </c>
    </row>
    <row r="4282" spans="1:10" x14ac:dyDescent="0.25">
      <c r="A4282">
        <v>8</v>
      </c>
      <c r="B4282" t="s">
        <v>20027</v>
      </c>
      <c r="C4282">
        <v>4240214</v>
      </c>
      <c r="D4282" t="s">
        <v>32730</v>
      </c>
      <c r="E4282" t="s">
        <v>32725</v>
      </c>
      <c r="F4282" t="s">
        <v>32731</v>
      </c>
      <c r="G4282" t="s">
        <v>724</v>
      </c>
      <c r="H4282" t="s">
        <v>32727</v>
      </c>
      <c r="I4282" t="s">
        <v>32728</v>
      </c>
      <c r="J4282" t="s">
        <v>32729</v>
      </c>
    </row>
    <row r="4283" spans="1:10" x14ac:dyDescent="0.25">
      <c r="A4283">
        <v>8</v>
      </c>
      <c r="B4283" t="s">
        <v>20027</v>
      </c>
      <c r="C4283">
        <v>4240222</v>
      </c>
      <c r="D4283" t="s">
        <v>32732</v>
      </c>
      <c r="E4283" t="s">
        <v>24991</v>
      </c>
      <c r="F4283" t="s">
        <v>32733</v>
      </c>
      <c r="G4283" t="s">
        <v>724</v>
      </c>
      <c r="H4283" t="s">
        <v>32734</v>
      </c>
      <c r="I4283" t="s">
        <v>24799</v>
      </c>
      <c r="J4283" t="s">
        <v>24993</v>
      </c>
    </row>
    <row r="4284" spans="1:10" x14ac:dyDescent="0.25">
      <c r="A4284">
        <v>8</v>
      </c>
      <c r="B4284" t="s">
        <v>20027</v>
      </c>
      <c r="C4284">
        <v>4240297</v>
      </c>
      <c r="D4284" t="s">
        <v>25692</v>
      </c>
      <c r="E4284" t="s">
        <v>32735</v>
      </c>
      <c r="F4284" t="s">
        <v>32736</v>
      </c>
      <c r="G4284" t="s">
        <v>724</v>
      </c>
      <c r="H4284" t="s">
        <v>32737</v>
      </c>
      <c r="I4284" t="s">
        <v>32738</v>
      </c>
      <c r="J4284" t="s">
        <v>32739</v>
      </c>
    </row>
    <row r="4285" spans="1:10" x14ac:dyDescent="0.25">
      <c r="A4285">
        <v>8</v>
      </c>
      <c r="B4285" t="s">
        <v>20027</v>
      </c>
      <c r="C4285">
        <v>4240297</v>
      </c>
      <c r="D4285" t="s">
        <v>32740</v>
      </c>
      <c r="E4285" t="s">
        <v>32735</v>
      </c>
      <c r="F4285" t="s">
        <v>32741</v>
      </c>
      <c r="G4285" t="s">
        <v>724</v>
      </c>
      <c r="H4285" t="s">
        <v>32737</v>
      </c>
      <c r="I4285" t="s">
        <v>32738</v>
      </c>
      <c r="J4285" t="s">
        <v>32739</v>
      </c>
    </row>
    <row r="4286" spans="1:10" x14ac:dyDescent="0.25">
      <c r="A4286">
        <v>8</v>
      </c>
      <c r="B4286" t="s">
        <v>20027</v>
      </c>
      <c r="C4286">
        <v>4240305</v>
      </c>
      <c r="D4286" t="s">
        <v>25699</v>
      </c>
      <c r="E4286" t="s">
        <v>32742</v>
      </c>
      <c r="F4286" t="s">
        <v>32743</v>
      </c>
      <c r="G4286" t="s">
        <v>724</v>
      </c>
      <c r="H4286" t="s">
        <v>32744</v>
      </c>
      <c r="I4286" t="s">
        <v>32745</v>
      </c>
      <c r="J4286" t="s">
        <v>32729</v>
      </c>
    </row>
    <row r="4287" spans="1:10" x14ac:dyDescent="0.25">
      <c r="A4287">
        <v>8</v>
      </c>
      <c r="B4287" t="s">
        <v>20027</v>
      </c>
      <c r="C4287">
        <v>4240305</v>
      </c>
      <c r="D4287" t="s">
        <v>32746</v>
      </c>
      <c r="E4287" t="s">
        <v>32742</v>
      </c>
      <c r="F4287" t="s">
        <v>32747</v>
      </c>
      <c r="G4287" t="s">
        <v>724</v>
      </c>
      <c r="H4287" t="s">
        <v>32744</v>
      </c>
      <c r="I4287" t="s">
        <v>32745</v>
      </c>
      <c r="J4287" t="s">
        <v>32729</v>
      </c>
    </row>
    <row r="4288" spans="1:10" x14ac:dyDescent="0.25">
      <c r="A4288">
        <v>8</v>
      </c>
      <c r="B4288" t="s">
        <v>20027</v>
      </c>
      <c r="C4288">
        <v>4240313</v>
      </c>
      <c r="D4288" t="s">
        <v>32748</v>
      </c>
      <c r="E4288" t="s">
        <v>25000</v>
      </c>
      <c r="F4288" t="s">
        <v>32749</v>
      </c>
      <c r="G4288" t="s">
        <v>724</v>
      </c>
      <c r="H4288" t="s">
        <v>32750</v>
      </c>
      <c r="I4288" t="s">
        <v>25002</v>
      </c>
      <c r="J4288" t="s">
        <v>25003</v>
      </c>
    </row>
    <row r="4289" spans="1:11" x14ac:dyDescent="0.25">
      <c r="A4289">
        <v>8</v>
      </c>
      <c r="B4289" t="s">
        <v>20027</v>
      </c>
      <c r="C4289">
        <v>4240313</v>
      </c>
      <c r="D4289" t="s">
        <v>32751</v>
      </c>
      <c r="E4289" t="s">
        <v>25000</v>
      </c>
      <c r="F4289" t="s">
        <v>32752</v>
      </c>
      <c r="G4289" t="s">
        <v>724</v>
      </c>
      <c r="H4289" t="s">
        <v>32750</v>
      </c>
      <c r="I4289" t="s">
        <v>25002</v>
      </c>
      <c r="J4289" t="s">
        <v>25003</v>
      </c>
    </row>
    <row r="4290" spans="1:11" x14ac:dyDescent="0.25">
      <c r="A4290">
        <v>8</v>
      </c>
      <c r="B4290" t="s">
        <v>20027</v>
      </c>
      <c r="C4290">
        <v>4240354</v>
      </c>
      <c r="D4290" t="s">
        <v>32753</v>
      </c>
      <c r="E4290" t="s">
        <v>27854</v>
      </c>
      <c r="F4290" t="s">
        <v>32754</v>
      </c>
      <c r="G4290" t="s">
        <v>724</v>
      </c>
      <c r="H4290" t="s">
        <v>32755</v>
      </c>
      <c r="I4290" t="s">
        <v>27856</v>
      </c>
      <c r="J4290" t="s">
        <v>26167</v>
      </c>
      <c r="K4290" t="s">
        <v>27857</v>
      </c>
    </row>
    <row r="4291" spans="1:11" x14ac:dyDescent="0.25">
      <c r="A4291">
        <v>8</v>
      </c>
      <c r="B4291" t="s">
        <v>20027</v>
      </c>
      <c r="C4291">
        <v>4240354</v>
      </c>
      <c r="D4291" t="s">
        <v>32756</v>
      </c>
      <c r="E4291" t="s">
        <v>27854</v>
      </c>
      <c r="F4291" t="s">
        <v>32757</v>
      </c>
      <c r="G4291" t="s">
        <v>724</v>
      </c>
      <c r="H4291" t="s">
        <v>32758</v>
      </c>
      <c r="I4291" t="s">
        <v>27856</v>
      </c>
      <c r="J4291" t="s">
        <v>26167</v>
      </c>
      <c r="K4291" t="s">
        <v>27857</v>
      </c>
    </row>
    <row r="4292" spans="1:11" x14ac:dyDescent="0.25">
      <c r="A4292">
        <v>8</v>
      </c>
      <c r="B4292" t="s">
        <v>20027</v>
      </c>
      <c r="C4292">
        <v>4240396</v>
      </c>
      <c r="D4292" t="s">
        <v>32759</v>
      </c>
      <c r="E4292" t="s">
        <v>32760</v>
      </c>
      <c r="F4292" t="s">
        <v>32761</v>
      </c>
      <c r="G4292" t="s">
        <v>724</v>
      </c>
      <c r="H4292" t="s">
        <v>32762</v>
      </c>
      <c r="I4292" t="s">
        <v>20644</v>
      </c>
      <c r="J4292" t="s">
        <v>695</v>
      </c>
    </row>
    <row r="4293" spans="1:11" x14ac:dyDescent="0.25">
      <c r="A4293">
        <v>8</v>
      </c>
      <c r="B4293" t="s">
        <v>20027</v>
      </c>
      <c r="C4293">
        <v>4240404</v>
      </c>
      <c r="D4293" t="s">
        <v>22102</v>
      </c>
      <c r="E4293" t="s">
        <v>32763</v>
      </c>
      <c r="F4293" t="s">
        <v>32764</v>
      </c>
      <c r="G4293" t="s">
        <v>724</v>
      </c>
      <c r="H4293" t="s">
        <v>32765</v>
      </c>
      <c r="I4293" t="s">
        <v>32766</v>
      </c>
      <c r="J4293" t="s">
        <v>970</v>
      </c>
    </row>
    <row r="4294" spans="1:11" x14ac:dyDescent="0.25">
      <c r="A4294">
        <v>8</v>
      </c>
      <c r="B4294" t="s">
        <v>20027</v>
      </c>
      <c r="C4294">
        <v>4240404</v>
      </c>
      <c r="D4294" t="s">
        <v>32767</v>
      </c>
      <c r="E4294" t="s">
        <v>32763</v>
      </c>
      <c r="F4294" t="s">
        <v>32768</v>
      </c>
      <c r="G4294" t="s">
        <v>724</v>
      </c>
      <c r="H4294" t="s">
        <v>32765</v>
      </c>
      <c r="I4294" t="s">
        <v>32766</v>
      </c>
      <c r="J4294" t="s">
        <v>970</v>
      </c>
    </row>
    <row r="4295" spans="1:11" x14ac:dyDescent="0.25">
      <c r="A4295">
        <v>8</v>
      </c>
      <c r="B4295" t="s">
        <v>20027</v>
      </c>
      <c r="C4295">
        <v>4240412</v>
      </c>
      <c r="D4295" t="s">
        <v>32769</v>
      </c>
      <c r="E4295" t="s">
        <v>32770</v>
      </c>
      <c r="F4295" t="s">
        <v>32771</v>
      </c>
      <c r="G4295" t="s">
        <v>724</v>
      </c>
      <c r="H4295" t="s">
        <v>32772</v>
      </c>
      <c r="I4295" t="s">
        <v>30879</v>
      </c>
      <c r="J4295" t="s">
        <v>970</v>
      </c>
    </row>
    <row r="4296" spans="1:11" x14ac:dyDescent="0.25">
      <c r="A4296">
        <v>8</v>
      </c>
      <c r="B4296" t="s">
        <v>20027</v>
      </c>
      <c r="C4296">
        <v>4240412</v>
      </c>
      <c r="D4296" t="s">
        <v>32773</v>
      </c>
      <c r="E4296" t="s">
        <v>32770</v>
      </c>
      <c r="F4296" t="s">
        <v>32774</v>
      </c>
      <c r="G4296" t="s">
        <v>724</v>
      </c>
      <c r="H4296" t="s">
        <v>32772</v>
      </c>
      <c r="I4296" t="s">
        <v>30879</v>
      </c>
      <c r="J4296" t="s">
        <v>970</v>
      </c>
    </row>
    <row r="4297" spans="1:11" x14ac:dyDescent="0.25">
      <c r="A4297">
        <v>8</v>
      </c>
      <c r="B4297" t="s">
        <v>20027</v>
      </c>
      <c r="C4297">
        <v>4240420</v>
      </c>
      <c r="D4297" t="s">
        <v>32775</v>
      </c>
      <c r="E4297" t="s">
        <v>32776</v>
      </c>
      <c r="F4297" t="s">
        <v>32777</v>
      </c>
      <c r="G4297" t="s">
        <v>724</v>
      </c>
      <c r="H4297" t="s">
        <v>32778</v>
      </c>
      <c r="I4297" t="s">
        <v>32779</v>
      </c>
      <c r="J4297" t="s">
        <v>970</v>
      </c>
    </row>
    <row r="4298" spans="1:11" x14ac:dyDescent="0.25">
      <c r="A4298">
        <v>8</v>
      </c>
      <c r="B4298" t="s">
        <v>20027</v>
      </c>
      <c r="C4298">
        <v>4240420</v>
      </c>
      <c r="D4298" t="s">
        <v>32780</v>
      </c>
      <c r="E4298" t="s">
        <v>32776</v>
      </c>
      <c r="F4298" t="s">
        <v>32781</v>
      </c>
      <c r="G4298" t="s">
        <v>724</v>
      </c>
      <c r="H4298" t="s">
        <v>32778</v>
      </c>
      <c r="I4298" t="s">
        <v>32779</v>
      </c>
      <c r="J4298" t="s">
        <v>970</v>
      </c>
    </row>
    <row r="4299" spans="1:11" x14ac:dyDescent="0.25">
      <c r="A4299">
        <v>8</v>
      </c>
      <c r="B4299" t="s">
        <v>20027</v>
      </c>
      <c r="C4299">
        <v>4240438</v>
      </c>
      <c r="D4299" t="s">
        <v>32782</v>
      </c>
      <c r="E4299" t="s">
        <v>25617</v>
      </c>
      <c r="F4299" t="s">
        <v>32783</v>
      </c>
      <c r="G4299" t="s">
        <v>724</v>
      </c>
      <c r="H4299" t="s">
        <v>32784</v>
      </c>
      <c r="I4299" t="s">
        <v>25619</v>
      </c>
      <c r="J4299" t="s">
        <v>7200</v>
      </c>
    </row>
    <row r="4300" spans="1:11" x14ac:dyDescent="0.25">
      <c r="A4300">
        <v>8</v>
      </c>
      <c r="B4300" t="s">
        <v>20027</v>
      </c>
      <c r="C4300">
        <v>4240461</v>
      </c>
      <c r="D4300" t="s">
        <v>32785</v>
      </c>
      <c r="E4300" t="s">
        <v>32786</v>
      </c>
      <c r="F4300" t="s">
        <v>32787</v>
      </c>
      <c r="G4300" t="s">
        <v>724</v>
      </c>
      <c r="H4300" t="s">
        <v>32788</v>
      </c>
      <c r="I4300" t="s">
        <v>32789</v>
      </c>
      <c r="J4300" t="s">
        <v>32790</v>
      </c>
    </row>
    <row r="4301" spans="1:11" x14ac:dyDescent="0.25">
      <c r="A4301">
        <v>8</v>
      </c>
      <c r="B4301" t="s">
        <v>20027</v>
      </c>
      <c r="C4301">
        <v>4240461</v>
      </c>
      <c r="D4301" t="s">
        <v>32791</v>
      </c>
      <c r="E4301" t="s">
        <v>32786</v>
      </c>
      <c r="F4301" t="s">
        <v>32792</v>
      </c>
      <c r="G4301" t="s">
        <v>724</v>
      </c>
      <c r="H4301" t="s">
        <v>32788</v>
      </c>
      <c r="I4301" t="s">
        <v>32789</v>
      </c>
      <c r="J4301" t="s">
        <v>32790</v>
      </c>
    </row>
    <row r="4302" spans="1:11" x14ac:dyDescent="0.25">
      <c r="A4302">
        <v>8</v>
      </c>
      <c r="B4302" t="s">
        <v>20027</v>
      </c>
      <c r="C4302">
        <v>4240479</v>
      </c>
      <c r="D4302" t="s">
        <v>32793</v>
      </c>
      <c r="E4302" t="s">
        <v>32794</v>
      </c>
      <c r="F4302" t="s">
        <v>32795</v>
      </c>
      <c r="G4302" t="s">
        <v>724</v>
      </c>
      <c r="H4302" t="s">
        <v>32796</v>
      </c>
      <c r="I4302" t="s">
        <v>32797</v>
      </c>
      <c r="J4302" t="s">
        <v>25145</v>
      </c>
    </row>
    <row r="4303" spans="1:11" x14ac:dyDescent="0.25">
      <c r="A4303">
        <v>8</v>
      </c>
      <c r="B4303" t="s">
        <v>20027</v>
      </c>
      <c r="C4303">
        <v>4240479</v>
      </c>
      <c r="D4303" t="s">
        <v>32798</v>
      </c>
      <c r="E4303" t="s">
        <v>32794</v>
      </c>
      <c r="F4303" t="s">
        <v>32799</v>
      </c>
      <c r="G4303" t="s">
        <v>724</v>
      </c>
      <c r="H4303" t="s">
        <v>32796</v>
      </c>
      <c r="I4303" t="s">
        <v>32797</v>
      </c>
      <c r="J4303" t="s">
        <v>25145</v>
      </c>
    </row>
    <row r="4304" spans="1:11" x14ac:dyDescent="0.25">
      <c r="A4304">
        <v>8</v>
      </c>
      <c r="B4304" t="s">
        <v>20027</v>
      </c>
      <c r="C4304">
        <v>4240503</v>
      </c>
      <c r="D4304" t="s">
        <v>32800</v>
      </c>
      <c r="E4304" t="s">
        <v>25623</v>
      </c>
      <c r="F4304" t="s">
        <v>32801</v>
      </c>
      <c r="G4304" t="s">
        <v>724</v>
      </c>
      <c r="H4304" t="s">
        <v>32802</v>
      </c>
      <c r="I4304" t="s">
        <v>25625</v>
      </c>
      <c r="J4304" t="s">
        <v>7200</v>
      </c>
    </row>
    <row r="4305" spans="1:11" x14ac:dyDescent="0.25">
      <c r="A4305">
        <v>8</v>
      </c>
      <c r="B4305" t="s">
        <v>20027</v>
      </c>
      <c r="C4305">
        <v>4240529</v>
      </c>
      <c r="D4305" t="s">
        <v>24063</v>
      </c>
      <c r="E4305" t="s">
        <v>32803</v>
      </c>
      <c r="F4305" t="s">
        <v>32804</v>
      </c>
      <c r="G4305" t="s">
        <v>724</v>
      </c>
      <c r="H4305" t="s">
        <v>32805</v>
      </c>
      <c r="I4305" t="s">
        <v>20644</v>
      </c>
      <c r="J4305" t="s">
        <v>20267</v>
      </c>
    </row>
    <row r="4306" spans="1:11" x14ac:dyDescent="0.25">
      <c r="A4306">
        <v>8</v>
      </c>
      <c r="B4306" t="s">
        <v>20027</v>
      </c>
      <c r="C4306">
        <v>4240529</v>
      </c>
      <c r="D4306" t="s">
        <v>32806</v>
      </c>
      <c r="E4306" t="s">
        <v>32803</v>
      </c>
      <c r="F4306" t="s">
        <v>32807</v>
      </c>
      <c r="G4306" t="s">
        <v>724</v>
      </c>
      <c r="H4306" t="s">
        <v>32805</v>
      </c>
      <c r="I4306" t="s">
        <v>20644</v>
      </c>
      <c r="J4306" t="s">
        <v>20267</v>
      </c>
    </row>
    <row r="4307" spans="1:11" x14ac:dyDescent="0.25">
      <c r="A4307">
        <v>8</v>
      </c>
      <c r="B4307" t="s">
        <v>20027</v>
      </c>
      <c r="C4307">
        <v>4240545</v>
      </c>
      <c r="D4307" t="s">
        <v>32808</v>
      </c>
      <c r="E4307" t="s">
        <v>29517</v>
      </c>
      <c r="F4307" t="s">
        <v>32809</v>
      </c>
      <c r="G4307" t="s">
        <v>724</v>
      </c>
      <c r="H4307" t="s">
        <v>32810</v>
      </c>
      <c r="I4307" t="s">
        <v>29519</v>
      </c>
      <c r="J4307" t="s">
        <v>695</v>
      </c>
    </row>
    <row r="4308" spans="1:11" x14ac:dyDescent="0.25">
      <c r="A4308">
        <v>8</v>
      </c>
      <c r="B4308" t="s">
        <v>20027</v>
      </c>
      <c r="C4308">
        <v>4240578</v>
      </c>
      <c r="D4308" t="s">
        <v>32811</v>
      </c>
      <c r="E4308" t="s">
        <v>25632</v>
      </c>
      <c r="F4308" t="s">
        <v>32812</v>
      </c>
      <c r="G4308" t="s">
        <v>724</v>
      </c>
      <c r="H4308" t="s">
        <v>32813</v>
      </c>
      <c r="I4308" t="s">
        <v>20412</v>
      </c>
      <c r="J4308" t="s">
        <v>8269</v>
      </c>
    </row>
    <row r="4309" spans="1:11" x14ac:dyDescent="0.25">
      <c r="A4309">
        <v>8</v>
      </c>
      <c r="B4309" t="s">
        <v>20027</v>
      </c>
      <c r="C4309">
        <v>4240586</v>
      </c>
      <c r="D4309" t="s">
        <v>24072</v>
      </c>
      <c r="E4309" t="s">
        <v>32814</v>
      </c>
      <c r="F4309" t="s">
        <v>32815</v>
      </c>
      <c r="G4309" t="s">
        <v>724</v>
      </c>
      <c r="H4309" t="s">
        <v>32816</v>
      </c>
      <c r="I4309" t="s">
        <v>32817</v>
      </c>
      <c r="J4309" t="s">
        <v>32818</v>
      </c>
    </row>
    <row r="4310" spans="1:11" x14ac:dyDescent="0.25">
      <c r="A4310">
        <v>8</v>
      </c>
      <c r="B4310" t="s">
        <v>20027</v>
      </c>
      <c r="C4310">
        <v>4240586</v>
      </c>
      <c r="D4310" t="s">
        <v>32819</v>
      </c>
      <c r="E4310" t="s">
        <v>32814</v>
      </c>
      <c r="F4310" t="s">
        <v>32820</v>
      </c>
      <c r="G4310" t="s">
        <v>724</v>
      </c>
      <c r="H4310" t="s">
        <v>32816</v>
      </c>
      <c r="I4310" t="s">
        <v>32817</v>
      </c>
      <c r="J4310" t="s">
        <v>32818</v>
      </c>
    </row>
    <row r="4311" spans="1:11" x14ac:dyDescent="0.25">
      <c r="A4311">
        <v>8</v>
      </c>
      <c r="B4311" t="s">
        <v>20027</v>
      </c>
      <c r="C4311">
        <v>4240594</v>
      </c>
      <c r="D4311" t="s">
        <v>24076</v>
      </c>
      <c r="E4311" t="s">
        <v>32821</v>
      </c>
      <c r="F4311" t="s">
        <v>32822</v>
      </c>
      <c r="G4311" t="s">
        <v>724</v>
      </c>
      <c r="H4311" t="s">
        <v>32823</v>
      </c>
      <c r="I4311" t="s">
        <v>32824</v>
      </c>
      <c r="J4311" t="s">
        <v>32818</v>
      </c>
    </row>
    <row r="4312" spans="1:11" x14ac:dyDescent="0.25">
      <c r="A4312">
        <v>8</v>
      </c>
      <c r="B4312" t="s">
        <v>20027</v>
      </c>
      <c r="C4312">
        <v>4240594</v>
      </c>
      <c r="D4312" t="s">
        <v>32825</v>
      </c>
      <c r="E4312" t="s">
        <v>32821</v>
      </c>
      <c r="F4312" t="s">
        <v>32826</v>
      </c>
      <c r="G4312" t="s">
        <v>724</v>
      </c>
      <c r="H4312" t="s">
        <v>32823</v>
      </c>
      <c r="I4312" t="s">
        <v>32824</v>
      </c>
      <c r="J4312" t="s">
        <v>32818</v>
      </c>
    </row>
    <row r="4313" spans="1:11" x14ac:dyDescent="0.25">
      <c r="A4313">
        <v>8</v>
      </c>
      <c r="B4313" t="s">
        <v>20027</v>
      </c>
      <c r="C4313">
        <v>4240602</v>
      </c>
      <c r="D4313" t="s">
        <v>24080</v>
      </c>
      <c r="E4313" t="s">
        <v>32827</v>
      </c>
      <c r="F4313" t="s">
        <v>32828</v>
      </c>
      <c r="G4313" t="s">
        <v>724</v>
      </c>
      <c r="H4313" t="s">
        <v>32829</v>
      </c>
      <c r="I4313" t="s">
        <v>32830</v>
      </c>
      <c r="J4313" t="s">
        <v>970</v>
      </c>
    </row>
    <row r="4314" spans="1:11" x14ac:dyDescent="0.25">
      <c r="A4314">
        <v>8</v>
      </c>
      <c r="B4314" t="s">
        <v>20027</v>
      </c>
      <c r="C4314">
        <v>4240602</v>
      </c>
      <c r="D4314" t="s">
        <v>32831</v>
      </c>
      <c r="E4314" t="s">
        <v>32827</v>
      </c>
      <c r="F4314" t="s">
        <v>32832</v>
      </c>
      <c r="G4314" t="s">
        <v>724</v>
      </c>
      <c r="H4314" t="s">
        <v>32829</v>
      </c>
      <c r="I4314" t="s">
        <v>32830</v>
      </c>
      <c r="J4314" t="s">
        <v>970</v>
      </c>
    </row>
    <row r="4315" spans="1:11" x14ac:dyDescent="0.25">
      <c r="A4315">
        <v>8</v>
      </c>
      <c r="B4315" t="s">
        <v>20027</v>
      </c>
      <c r="C4315">
        <v>4240610</v>
      </c>
      <c r="D4315" t="s">
        <v>32833</v>
      </c>
      <c r="E4315" t="s">
        <v>32834</v>
      </c>
      <c r="F4315" t="s">
        <v>32835</v>
      </c>
      <c r="G4315" t="s">
        <v>724</v>
      </c>
      <c r="H4315" t="s">
        <v>32836</v>
      </c>
      <c r="I4315" t="s">
        <v>24132</v>
      </c>
      <c r="J4315" t="s">
        <v>695</v>
      </c>
    </row>
    <row r="4316" spans="1:11" x14ac:dyDescent="0.25">
      <c r="A4316">
        <v>8</v>
      </c>
      <c r="B4316" t="s">
        <v>20027</v>
      </c>
      <c r="C4316">
        <v>4240628</v>
      </c>
      <c r="D4316" t="s">
        <v>32837</v>
      </c>
      <c r="E4316" t="s">
        <v>32838</v>
      </c>
      <c r="F4316" t="s">
        <v>32839</v>
      </c>
      <c r="G4316" t="s">
        <v>724</v>
      </c>
      <c r="H4316" t="s">
        <v>32840</v>
      </c>
      <c r="I4316" t="s">
        <v>27856</v>
      </c>
      <c r="J4316" t="s">
        <v>20278</v>
      </c>
      <c r="K4316" t="s">
        <v>27857</v>
      </c>
    </row>
    <row r="4317" spans="1:11" x14ac:dyDescent="0.25">
      <c r="A4317">
        <v>8</v>
      </c>
      <c r="B4317" t="s">
        <v>20027</v>
      </c>
      <c r="C4317">
        <v>4240628</v>
      </c>
      <c r="D4317" t="s">
        <v>32841</v>
      </c>
      <c r="E4317" t="s">
        <v>32838</v>
      </c>
      <c r="F4317" t="s">
        <v>32842</v>
      </c>
      <c r="G4317" t="s">
        <v>724</v>
      </c>
      <c r="H4317" t="s">
        <v>32840</v>
      </c>
      <c r="I4317" t="s">
        <v>27856</v>
      </c>
      <c r="J4317" t="s">
        <v>20278</v>
      </c>
      <c r="K4317" t="s">
        <v>27857</v>
      </c>
    </row>
    <row r="4318" spans="1:11" x14ac:dyDescent="0.25">
      <c r="A4318">
        <v>8</v>
      </c>
      <c r="B4318" t="s">
        <v>20027</v>
      </c>
      <c r="C4318">
        <v>4240636</v>
      </c>
      <c r="D4318" t="s">
        <v>32843</v>
      </c>
      <c r="E4318" t="s">
        <v>32844</v>
      </c>
      <c r="F4318" t="s">
        <v>32845</v>
      </c>
      <c r="G4318" t="s">
        <v>724</v>
      </c>
      <c r="H4318" t="s">
        <v>32846</v>
      </c>
      <c r="I4318" t="s">
        <v>25093</v>
      </c>
      <c r="J4318" t="s">
        <v>23129</v>
      </c>
    </row>
    <row r="4319" spans="1:11" x14ac:dyDescent="0.25">
      <c r="A4319">
        <v>8</v>
      </c>
      <c r="B4319" t="s">
        <v>20027</v>
      </c>
      <c r="C4319">
        <v>4240636</v>
      </c>
      <c r="D4319" t="s">
        <v>32847</v>
      </c>
      <c r="E4319" t="s">
        <v>32844</v>
      </c>
      <c r="F4319" t="s">
        <v>32848</v>
      </c>
      <c r="G4319" t="s">
        <v>724</v>
      </c>
      <c r="H4319" t="s">
        <v>32846</v>
      </c>
      <c r="I4319" t="s">
        <v>25093</v>
      </c>
      <c r="J4319" t="s">
        <v>23129</v>
      </c>
    </row>
    <row r="4320" spans="1:11" x14ac:dyDescent="0.25">
      <c r="A4320">
        <v>8</v>
      </c>
      <c r="B4320" t="s">
        <v>20027</v>
      </c>
      <c r="C4320">
        <v>4240644</v>
      </c>
      <c r="D4320" t="s">
        <v>32849</v>
      </c>
      <c r="E4320" t="s">
        <v>32850</v>
      </c>
      <c r="F4320" t="s">
        <v>32851</v>
      </c>
      <c r="G4320" t="s">
        <v>724</v>
      </c>
      <c r="H4320" t="s">
        <v>32852</v>
      </c>
      <c r="I4320" t="s">
        <v>27427</v>
      </c>
      <c r="J4320" t="s">
        <v>18066</v>
      </c>
    </row>
    <row r="4321" spans="1:10" x14ac:dyDescent="0.25">
      <c r="A4321">
        <v>8</v>
      </c>
      <c r="B4321" t="s">
        <v>20027</v>
      </c>
      <c r="C4321">
        <v>4240669</v>
      </c>
      <c r="D4321" t="s">
        <v>25397</v>
      </c>
      <c r="E4321" t="s">
        <v>20262</v>
      </c>
      <c r="F4321" t="s">
        <v>32853</v>
      </c>
      <c r="G4321" t="s">
        <v>724</v>
      </c>
      <c r="H4321" t="s">
        <v>32854</v>
      </c>
      <c r="I4321" t="s">
        <v>20266</v>
      </c>
      <c r="J4321" t="s">
        <v>20267</v>
      </c>
    </row>
    <row r="4322" spans="1:10" x14ac:dyDescent="0.25">
      <c r="A4322">
        <v>8</v>
      </c>
      <c r="B4322" t="s">
        <v>20027</v>
      </c>
      <c r="C4322">
        <v>4240669</v>
      </c>
      <c r="D4322" t="s">
        <v>32855</v>
      </c>
      <c r="E4322" t="s">
        <v>20262</v>
      </c>
      <c r="F4322" t="s">
        <v>32856</v>
      </c>
      <c r="G4322" t="s">
        <v>724</v>
      </c>
      <c r="H4322" t="s">
        <v>32854</v>
      </c>
      <c r="I4322" t="s">
        <v>20266</v>
      </c>
      <c r="J4322" t="s">
        <v>20267</v>
      </c>
    </row>
    <row r="4323" spans="1:10" x14ac:dyDescent="0.25">
      <c r="A4323">
        <v>8</v>
      </c>
      <c r="B4323" t="s">
        <v>20027</v>
      </c>
      <c r="C4323">
        <v>4240677</v>
      </c>
      <c r="D4323" t="s">
        <v>32857</v>
      </c>
      <c r="E4323" t="s">
        <v>29520</v>
      </c>
      <c r="F4323" t="s">
        <v>32858</v>
      </c>
      <c r="G4323" t="s">
        <v>724</v>
      </c>
      <c r="H4323" t="s">
        <v>32859</v>
      </c>
      <c r="I4323" t="s">
        <v>20056</v>
      </c>
      <c r="J4323" t="s">
        <v>695</v>
      </c>
    </row>
    <row r="4324" spans="1:10" x14ac:dyDescent="0.25">
      <c r="A4324">
        <v>8</v>
      </c>
      <c r="B4324" t="s">
        <v>20027</v>
      </c>
      <c r="C4324">
        <v>4240685</v>
      </c>
      <c r="D4324" t="s">
        <v>32860</v>
      </c>
      <c r="E4324" t="s">
        <v>29522</v>
      </c>
      <c r="F4324" t="s">
        <v>32861</v>
      </c>
      <c r="G4324" t="s">
        <v>724</v>
      </c>
      <c r="H4324" t="s">
        <v>32862</v>
      </c>
      <c r="I4324" t="s">
        <v>29524</v>
      </c>
      <c r="J4324" t="s">
        <v>29525</v>
      </c>
    </row>
    <row r="4325" spans="1:10" x14ac:dyDescent="0.25">
      <c r="A4325">
        <v>8</v>
      </c>
      <c r="B4325" t="s">
        <v>20027</v>
      </c>
      <c r="C4325">
        <v>4240693</v>
      </c>
      <c r="D4325" t="s">
        <v>22969</v>
      </c>
      <c r="E4325" t="s">
        <v>32863</v>
      </c>
      <c r="F4325" t="s">
        <v>32864</v>
      </c>
      <c r="G4325" t="s">
        <v>724</v>
      </c>
      <c r="H4325" t="s">
        <v>32865</v>
      </c>
      <c r="I4325" t="s">
        <v>32866</v>
      </c>
      <c r="J4325" t="s">
        <v>25145</v>
      </c>
    </row>
    <row r="4326" spans="1:10" x14ac:dyDescent="0.25">
      <c r="A4326">
        <v>8</v>
      </c>
      <c r="B4326" t="s">
        <v>20027</v>
      </c>
      <c r="C4326">
        <v>4240693</v>
      </c>
      <c r="D4326" t="s">
        <v>32867</v>
      </c>
      <c r="E4326" t="s">
        <v>32863</v>
      </c>
      <c r="F4326" t="s">
        <v>32868</v>
      </c>
      <c r="G4326" t="s">
        <v>724</v>
      </c>
      <c r="H4326" t="s">
        <v>32865</v>
      </c>
      <c r="I4326" t="s">
        <v>32866</v>
      </c>
      <c r="J4326" t="s">
        <v>25145</v>
      </c>
    </row>
    <row r="4327" spans="1:10" x14ac:dyDescent="0.25">
      <c r="A4327">
        <v>8</v>
      </c>
      <c r="B4327" t="s">
        <v>20027</v>
      </c>
      <c r="C4327">
        <v>4240701</v>
      </c>
      <c r="D4327" t="s">
        <v>22973</v>
      </c>
      <c r="E4327" t="s">
        <v>32869</v>
      </c>
      <c r="F4327" t="s">
        <v>32870</v>
      </c>
      <c r="G4327" t="s">
        <v>724</v>
      </c>
      <c r="H4327" t="s">
        <v>32871</v>
      </c>
      <c r="I4327" t="s">
        <v>20644</v>
      </c>
      <c r="J4327" t="s">
        <v>18066</v>
      </c>
    </row>
    <row r="4328" spans="1:10" x14ac:dyDescent="0.25">
      <c r="A4328">
        <v>8</v>
      </c>
      <c r="B4328" t="s">
        <v>20027</v>
      </c>
      <c r="C4328">
        <v>4240701</v>
      </c>
      <c r="D4328" t="s">
        <v>32872</v>
      </c>
      <c r="E4328" t="s">
        <v>32869</v>
      </c>
      <c r="F4328" t="s">
        <v>32873</v>
      </c>
      <c r="G4328" t="s">
        <v>724</v>
      </c>
      <c r="H4328" t="s">
        <v>32871</v>
      </c>
      <c r="I4328" t="s">
        <v>20644</v>
      </c>
      <c r="J4328" t="s">
        <v>18066</v>
      </c>
    </row>
    <row r="4329" spans="1:10" x14ac:dyDescent="0.25">
      <c r="A4329">
        <v>8</v>
      </c>
      <c r="B4329" t="s">
        <v>20027</v>
      </c>
      <c r="C4329">
        <v>4240719</v>
      </c>
      <c r="D4329" t="s">
        <v>32874</v>
      </c>
      <c r="E4329" t="s">
        <v>29526</v>
      </c>
      <c r="F4329" t="s">
        <v>32875</v>
      </c>
      <c r="G4329" t="s">
        <v>724</v>
      </c>
      <c r="H4329" t="s">
        <v>32876</v>
      </c>
      <c r="I4329" t="s">
        <v>20073</v>
      </c>
      <c r="J4329" t="s">
        <v>695</v>
      </c>
    </row>
    <row r="4330" spans="1:10" x14ac:dyDescent="0.25">
      <c r="A4330">
        <v>8</v>
      </c>
      <c r="B4330" t="s">
        <v>20027</v>
      </c>
      <c r="C4330">
        <v>4240727</v>
      </c>
      <c r="D4330" t="s">
        <v>32877</v>
      </c>
      <c r="E4330" t="s">
        <v>29530</v>
      </c>
      <c r="F4330" t="s">
        <v>32878</v>
      </c>
      <c r="G4330" t="s">
        <v>724</v>
      </c>
      <c r="H4330" t="s">
        <v>32879</v>
      </c>
      <c r="I4330" t="s">
        <v>20073</v>
      </c>
      <c r="J4330" t="s">
        <v>695</v>
      </c>
    </row>
    <row r="4331" spans="1:10" x14ac:dyDescent="0.25">
      <c r="A4331">
        <v>8</v>
      </c>
      <c r="B4331" t="s">
        <v>20027</v>
      </c>
      <c r="C4331">
        <v>4240750</v>
      </c>
      <c r="D4331" t="s">
        <v>32880</v>
      </c>
      <c r="E4331" t="s">
        <v>32881</v>
      </c>
      <c r="F4331" t="s">
        <v>32882</v>
      </c>
      <c r="G4331" t="s">
        <v>724</v>
      </c>
      <c r="H4331" t="s">
        <v>32883</v>
      </c>
      <c r="I4331" t="s">
        <v>32884</v>
      </c>
      <c r="J4331" t="s">
        <v>20377</v>
      </c>
    </row>
    <row r="4332" spans="1:10" x14ac:dyDescent="0.25">
      <c r="A4332">
        <v>8</v>
      </c>
      <c r="B4332" t="s">
        <v>20027</v>
      </c>
      <c r="C4332">
        <v>4240750</v>
      </c>
      <c r="D4332" t="s">
        <v>32885</v>
      </c>
      <c r="E4332" t="s">
        <v>32881</v>
      </c>
      <c r="F4332" t="s">
        <v>32886</v>
      </c>
      <c r="G4332" t="s">
        <v>724</v>
      </c>
      <c r="H4332" t="s">
        <v>32883</v>
      </c>
      <c r="I4332" t="s">
        <v>32884</v>
      </c>
      <c r="J4332" t="s">
        <v>20377</v>
      </c>
    </row>
    <row r="4333" spans="1:10" x14ac:dyDescent="0.25">
      <c r="A4333">
        <v>8</v>
      </c>
      <c r="B4333" t="s">
        <v>20027</v>
      </c>
      <c r="C4333">
        <v>4240792</v>
      </c>
      <c r="D4333" t="s">
        <v>31591</v>
      </c>
      <c r="E4333" t="s">
        <v>32887</v>
      </c>
      <c r="F4333" t="s">
        <v>32888</v>
      </c>
      <c r="G4333" t="s">
        <v>724</v>
      </c>
      <c r="H4333" t="s">
        <v>32889</v>
      </c>
      <c r="I4333" t="s">
        <v>32890</v>
      </c>
      <c r="J4333" t="s">
        <v>25145</v>
      </c>
    </row>
    <row r="4334" spans="1:10" x14ac:dyDescent="0.25">
      <c r="A4334">
        <v>8</v>
      </c>
      <c r="B4334" t="s">
        <v>20027</v>
      </c>
      <c r="C4334">
        <v>4240792</v>
      </c>
      <c r="D4334" t="s">
        <v>32891</v>
      </c>
      <c r="E4334" t="s">
        <v>32887</v>
      </c>
      <c r="F4334" t="s">
        <v>32892</v>
      </c>
      <c r="G4334" t="s">
        <v>724</v>
      </c>
      <c r="H4334" t="s">
        <v>32889</v>
      </c>
      <c r="I4334" t="s">
        <v>32890</v>
      </c>
      <c r="J4334" t="s">
        <v>25145</v>
      </c>
    </row>
    <row r="4335" spans="1:10" x14ac:dyDescent="0.25">
      <c r="A4335">
        <v>8</v>
      </c>
      <c r="B4335" t="s">
        <v>20027</v>
      </c>
      <c r="C4335">
        <v>4240800</v>
      </c>
      <c r="D4335" t="s">
        <v>24084</v>
      </c>
      <c r="E4335" t="s">
        <v>32893</v>
      </c>
      <c r="F4335" t="s">
        <v>32894</v>
      </c>
      <c r="G4335" t="s">
        <v>724</v>
      </c>
      <c r="H4335" t="s">
        <v>32895</v>
      </c>
      <c r="I4335" t="s">
        <v>32896</v>
      </c>
      <c r="J4335" t="s">
        <v>25145</v>
      </c>
    </row>
    <row r="4336" spans="1:10" x14ac:dyDescent="0.25">
      <c r="A4336">
        <v>8</v>
      </c>
      <c r="B4336" t="s">
        <v>20027</v>
      </c>
      <c r="C4336">
        <v>4240800</v>
      </c>
      <c r="D4336" t="s">
        <v>32897</v>
      </c>
      <c r="E4336" t="s">
        <v>32893</v>
      </c>
      <c r="F4336" t="s">
        <v>32898</v>
      </c>
      <c r="G4336" t="s">
        <v>724</v>
      </c>
      <c r="H4336" t="s">
        <v>32895</v>
      </c>
      <c r="I4336" t="s">
        <v>32896</v>
      </c>
      <c r="J4336" t="s">
        <v>25145</v>
      </c>
    </row>
    <row r="4337" spans="1:10" x14ac:dyDescent="0.25">
      <c r="A4337">
        <v>8</v>
      </c>
      <c r="B4337" t="s">
        <v>20027</v>
      </c>
      <c r="C4337">
        <v>4240818</v>
      </c>
      <c r="D4337" t="s">
        <v>32899</v>
      </c>
      <c r="E4337" t="s">
        <v>25029</v>
      </c>
      <c r="F4337" t="s">
        <v>32900</v>
      </c>
      <c r="G4337" t="s">
        <v>724</v>
      </c>
      <c r="H4337" t="s">
        <v>32901</v>
      </c>
      <c r="I4337" t="s">
        <v>20644</v>
      </c>
      <c r="J4337" t="s">
        <v>695</v>
      </c>
    </row>
    <row r="4338" spans="1:10" x14ac:dyDescent="0.25">
      <c r="A4338">
        <v>8</v>
      </c>
      <c r="B4338" t="s">
        <v>20027</v>
      </c>
      <c r="C4338">
        <v>4240842</v>
      </c>
      <c r="D4338" t="s">
        <v>25535</v>
      </c>
      <c r="E4338" t="s">
        <v>32902</v>
      </c>
      <c r="F4338" t="s">
        <v>32903</v>
      </c>
      <c r="G4338" t="s">
        <v>724</v>
      </c>
      <c r="H4338" t="s">
        <v>32904</v>
      </c>
      <c r="I4338" t="s">
        <v>20346</v>
      </c>
      <c r="J4338" t="s">
        <v>18066</v>
      </c>
    </row>
    <row r="4339" spans="1:10" x14ac:dyDescent="0.25">
      <c r="A4339">
        <v>8</v>
      </c>
      <c r="B4339" t="s">
        <v>20027</v>
      </c>
      <c r="C4339">
        <v>4240842</v>
      </c>
      <c r="D4339" t="s">
        <v>32905</v>
      </c>
      <c r="E4339" t="s">
        <v>32902</v>
      </c>
      <c r="F4339" t="s">
        <v>32906</v>
      </c>
      <c r="G4339" t="s">
        <v>724</v>
      </c>
      <c r="H4339" t="s">
        <v>32904</v>
      </c>
      <c r="I4339" t="s">
        <v>20346</v>
      </c>
      <c r="J4339" t="s">
        <v>18066</v>
      </c>
    </row>
    <row r="4340" spans="1:10" x14ac:dyDescent="0.25">
      <c r="A4340">
        <v>8</v>
      </c>
      <c r="B4340" t="s">
        <v>20027</v>
      </c>
      <c r="C4340">
        <v>4240867</v>
      </c>
      <c r="D4340" t="s">
        <v>32907</v>
      </c>
      <c r="E4340" t="s">
        <v>25035</v>
      </c>
      <c r="F4340" t="s">
        <v>32908</v>
      </c>
      <c r="G4340" t="s">
        <v>724</v>
      </c>
      <c r="H4340" t="s">
        <v>32909</v>
      </c>
      <c r="I4340" t="s">
        <v>25037</v>
      </c>
      <c r="J4340" t="s">
        <v>9738</v>
      </c>
    </row>
    <row r="4341" spans="1:10" x14ac:dyDescent="0.25">
      <c r="A4341">
        <v>8</v>
      </c>
      <c r="B4341" t="s">
        <v>20027</v>
      </c>
      <c r="C4341">
        <v>4240875</v>
      </c>
      <c r="D4341" t="s">
        <v>24106</v>
      </c>
      <c r="E4341" t="s">
        <v>27865</v>
      </c>
      <c r="F4341" t="s">
        <v>32910</v>
      </c>
      <c r="G4341" t="s">
        <v>724</v>
      </c>
      <c r="H4341" t="s">
        <v>32911</v>
      </c>
      <c r="I4341" t="s">
        <v>27867</v>
      </c>
      <c r="J4341" t="s">
        <v>20267</v>
      </c>
    </row>
    <row r="4342" spans="1:10" x14ac:dyDescent="0.25">
      <c r="A4342">
        <v>8</v>
      </c>
      <c r="B4342" t="s">
        <v>20027</v>
      </c>
      <c r="C4342">
        <v>4240875</v>
      </c>
      <c r="D4342" t="s">
        <v>32912</v>
      </c>
      <c r="E4342" t="s">
        <v>27865</v>
      </c>
      <c r="F4342" t="s">
        <v>32913</v>
      </c>
      <c r="G4342" t="s">
        <v>724</v>
      </c>
      <c r="H4342" t="s">
        <v>32911</v>
      </c>
      <c r="I4342" t="s">
        <v>27867</v>
      </c>
      <c r="J4342" t="s">
        <v>20267</v>
      </c>
    </row>
    <row r="4343" spans="1:10" x14ac:dyDescent="0.25">
      <c r="A4343">
        <v>8</v>
      </c>
      <c r="B4343" t="s">
        <v>20027</v>
      </c>
      <c r="C4343">
        <v>4240883</v>
      </c>
      <c r="D4343" t="s">
        <v>24110</v>
      </c>
      <c r="E4343" t="s">
        <v>32914</v>
      </c>
      <c r="F4343" t="s">
        <v>32915</v>
      </c>
      <c r="G4343" t="s">
        <v>724</v>
      </c>
      <c r="H4343" t="s">
        <v>32916</v>
      </c>
      <c r="I4343" t="s">
        <v>32917</v>
      </c>
      <c r="J4343" t="s">
        <v>32918</v>
      </c>
    </row>
    <row r="4344" spans="1:10" x14ac:dyDescent="0.25">
      <c r="A4344">
        <v>8</v>
      </c>
      <c r="B4344" t="s">
        <v>20027</v>
      </c>
      <c r="C4344">
        <v>4240883</v>
      </c>
      <c r="D4344" t="s">
        <v>32919</v>
      </c>
      <c r="E4344" t="s">
        <v>32914</v>
      </c>
      <c r="F4344" t="s">
        <v>32920</v>
      </c>
      <c r="G4344" t="s">
        <v>724</v>
      </c>
      <c r="H4344" t="s">
        <v>32916</v>
      </c>
      <c r="I4344" t="s">
        <v>32917</v>
      </c>
      <c r="J4344" t="s">
        <v>32918</v>
      </c>
    </row>
    <row r="4345" spans="1:10" x14ac:dyDescent="0.25">
      <c r="A4345">
        <v>8</v>
      </c>
      <c r="B4345" t="s">
        <v>20027</v>
      </c>
      <c r="C4345">
        <v>4240891</v>
      </c>
      <c r="D4345" t="s">
        <v>24113</v>
      </c>
      <c r="E4345" t="s">
        <v>32921</v>
      </c>
      <c r="F4345" t="s">
        <v>32922</v>
      </c>
      <c r="G4345" t="s">
        <v>724</v>
      </c>
      <c r="H4345" t="s">
        <v>32923</v>
      </c>
      <c r="I4345" t="s">
        <v>32924</v>
      </c>
      <c r="J4345" t="s">
        <v>18066</v>
      </c>
    </row>
    <row r="4346" spans="1:10" x14ac:dyDescent="0.25">
      <c r="A4346">
        <v>8</v>
      </c>
      <c r="B4346" t="s">
        <v>20027</v>
      </c>
      <c r="C4346">
        <v>4240891</v>
      </c>
      <c r="D4346" t="s">
        <v>32925</v>
      </c>
      <c r="E4346" t="s">
        <v>32921</v>
      </c>
      <c r="F4346" t="s">
        <v>32926</v>
      </c>
      <c r="G4346" t="s">
        <v>724</v>
      </c>
      <c r="H4346" t="s">
        <v>32927</v>
      </c>
      <c r="I4346" t="s">
        <v>32924</v>
      </c>
      <c r="J4346" t="s">
        <v>18066</v>
      </c>
    </row>
    <row r="4347" spans="1:10" x14ac:dyDescent="0.25">
      <c r="A4347">
        <v>8</v>
      </c>
      <c r="B4347" t="s">
        <v>20027</v>
      </c>
      <c r="C4347">
        <v>4240909</v>
      </c>
      <c r="D4347" t="s">
        <v>32928</v>
      </c>
      <c r="E4347" t="s">
        <v>32929</v>
      </c>
      <c r="F4347" t="s">
        <v>32930</v>
      </c>
      <c r="G4347" t="s">
        <v>724</v>
      </c>
      <c r="H4347" t="s">
        <v>32931</v>
      </c>
      <c r="I4347" t="s">
        <v>27900</v>
      </c>
      <c r="J4347" t="s">
        <v>32932</v>
      </c>
    </row>
    <row r="4348" spans="1:10" x14ac:dyDescent="0.25">
      <c r="A4348">
        <v>8</v>
      </c>
      <c r="B4348" t="s">
        <v>20027</v>
      </c>
      <c r="C4348">
        <v>4240909</v>
      </c>
      <c r="D4348" t="s">
        <v>32933</v>
      </c>
      <c r="E4348" t="s">
        <v>32929</v>
      </c>
      <c r="F4348" t="s">
        <v>32934</v>
      </c>
      <c r="G4348" t="s">
        <v>724</v>
      </c>
      <c r="H4348" t="s">
        <v>32931</v>
      </c>
      <c r="I4348" t="s">
        <v>27900</v>
      </c>
      <c r="J4348" t="s">
        <v>32932</v>
      </c>
    </row>
    <row r="4349" spans="1:10" x14ac:dyDescent="0.25">
      <c r="A4349">
        <v>8</v>
      </c>
      <c r="B4349" t="s">
        <v>20027</v>
      </c>
      <c r="C4349">
        <v>4240917</v>
      </c>
      <c r="D4349" t="s">
        <v>32935</v>
      </c>
      <c r="E4349" t="s">
        <v>32936</v>
      </c>
      <c r="F4349" t="s">
        <v>32937</v>
      </c>
      <c r="G4349" t="s">
        <v>724</v>
      </c>
      <c r="H4349" t="s">
        <v>32938</v>
      </c>
      <c r="I4349" t="s">
        <v>27895</v>
      </c>
      <c r="J4349" t="s">
        <v>32939</v>
      </c>
    </row>
    <row r="4350" spans="1:10" x14ac:dyDescent="0.25">
      <c r="A4350">
        <v>8</v>
      </c>
      <c r="B4350" t="s">
        <v>20027</v>
      </c>
      <c r="C4350">
        <v>4240917</v>
      </c>
      <c r="D4350" t="s">
        <v>32940</v>
      </c>
      <c r="E4350" t="s">
        <v>32936</v>
      </c>
      <c r="F4350" t="s">
        <v>32941</v>
      </c>
      <c r="G4350" t="s">
        <v>724</v>
      </c>
      <c r="H4350" t="s">
        <v>32938</v>
      </c>
      <c r="I4350" t="s">
        <v>27895</v>
      </c>
      <c r="J4350" t="s">
        <v>32939</v>
      </c>
    </row>
    <row r="4351" spans="1:10" x14ac:dyDescent="0.25">
      <c r="A4351">
        <v>8</v>
      </c>
      <c r="B4351" t="s">
        <v>20027</v>
      </c>
      <c r="C4351">
        <v>4240925</v>
      </c>
      <c r="D4351" t="s">
        <v>32942</v>
      </c>
      <c r="E4351" t="s">
        <v>32943</v>
      </c>
      <c r="F4351" t="s">
        <v>32944</v>
      </c>
      <c r="G4351" t="s">
        <v>724</v>
      </c>
      <c r="H4351" t="s">
        <v>32945</v>
      </c>
      <c r="I4351" t="s">
        <v>32088</v>
      </c>
      <c r="J4351" t="s">
        <v>32932</v>
      </c>
    </row>
    <row r="4352" spans="1:10" x14ac:dyDescent="0.25">
      <c r="A4352">
        <v>8</v>
      </c>
      <c r="B4352" t="s">
        <v>20027</v>
      </c>
      <c r="C4352">
        <v>4240925</v>
      </c>
      <c r="D4352" t="s">
        <v>32946</v>
      </c>
      <c r="E4352" t="s">
        <v>32943</v>
      </c>
      <c r="F4352" t="s">
        <v>32947</v>
      </c>
      <c r="G4352" t="s">
        <v>724</v>
      </c>
      <c r="H4352" t="s">
        <v>32945</v>
      </c>
      <c r="I4352" t="s">
        <v>32088</v>
      </c>
      <c r="J4352" t="s">
        <v>32932</v>
      </c>
    </row>
    <row r="4353" spans="1:11" x14ac:dyDescent="0.25">
      <c r="A4353">
        <v>8</v>
      </c>
      <c r="B4353" t="s">
        <v>20027</v>
      </c>
      <c r="C4353">
        <v>4240933</v>
      </c>
      <c r="D4353" t="s">
        <v>32948</v>
      </c>
      <c r="E4353" t="s">
        <v>32949</v>
      </c>
      <c r="F4353" t="s">
        <v>32950</v>
      </c>
      <c r="G4353" t="s">
        <v>724</v>
      </c>
      <c r="H4353" t="s">
        <v>32951</v>
      </c>
      <c r="I4353" t="s">
        <v>32091</v>
      </c>
      <c r="J4353" t="s">
        <v>32939</v>
      </c>
    </row>
    <row r="4354" spans="1:11" x14ac:dyDescent="0.25">
      <c r="A4354">
        <v>8</v>
      </c>
      <c r="B4354" t="s">
        <v>20027</v>
      </c>
      <c r="C4354">
        <v>4240933</v>
      </c>
      <c r="D4354" t="s">
        <v>32952</v>
      </c>
      <c r="E4354" t="s">
        <v>32949</v>
      </c>
      <c r="F4354" t="s">
        <v>32953</v>
      </c>
      <c r="G4354" t="s">
        <v>724</v>
      </c>
      <c r="H4354" t="s">
        <v>32951</v>
      </c>
      <c r="I4354" t="s">
        <v>32091</v>
      </c>
      <c r="J4354" t="s">
        <v>32939</v>
      </c>
    </row>
    <row r="4355" spans="1:11" x14ac:dyDescent="0.25">
      <c r="A4355">
        <v>8</v>
      </c>
      <c r="B4355" t="s">
        <v>20027</v>
      </c>
      <c r="C4355">
        <v>4240982</v>
      </c>
      <c r="D4355" t="s">
        <v>32043</v>
      </c>
      <c r="E4355" t="s">
        <v>32954</v>
      </c>
      <c r="F4355" t="s">
        <v>32955</v>
      </c>
      <c r="G4355" t="s">
        <v>724</v>
      </c>
      <c r="H4355" t="s">
        <v>32956</v>
      </c>
      <c r="I4355" t="s">
        <v>32957</v>
      </c>
      <c r="J4355" t="s">
        <v>18066</v>
      </c>
    </row>
    <row r="4356" spans="1:11" x14ac:dyDescent="0.25">
      <c r="A4356">
        <v>8</v>
      </c>
      <c r="B4356" t="s">
        <v>20027</v>
      </c>
      <c r="C4356">
        <v>4240982</v>
      </c>
      <c r="D4356" t="s">
        <v>32958</v>
      </c>
      <c r="E4356" t="s">
        <v>32954</v>
      </c>
      <c r="F4356" t="s">
        <v>32959</v>
      </c>
      <c r="G4356" t="s">
        <v>724</v>
      </c>
      <c r="H4356" t="s">
        <v>32956</v>
      </c>
      <c r="I4356" t="s">
        <v>32957</v>
      </c>
      <c r="J4356" t="s">
        <v>18066</v>
      </c>
    </row>
    <row r="4357" spans="1:11" x14ac:dyDescent="0.25">
      <c r="A4357">
        <v>8</v>
      </c>
      <c r="B4357" t="s">
        <v>20027</v>
      </c>
      <c r="C4357">
        <v>4241006</v>
      </c>
      <c r="D4357" t="s">
        <v>24120</v>
      </c>
      <c r="E4357" t="s">
        <v>32960</v>
      </c>
      <c r="F4357" t="s">
        <v>32961</v>
      </c>
      <c r="G4357" t="s">
        <v>724</v>
      </c>
      <c r="H4357" t="s">
        <v>32962</v>
      </c>
      <c r="I4357" t="s">
        <v>32728</v>
      </c>
      <c r="J4357" t="s">
        <v>695</v>
      </c>
    </row>
    <row r="4358" spans="1:11" x14ac:dyDescent="0.25">
      <c r="A4358">
        <v>8</v>
      </c>
      <c r="B4358" t="s">
        <v>20027</v>
      </c>
      <c r="C4358">
        <v>4241006</v>
      </c>
      <c r="D4358" t="s">
        <v>32963</v>
      </c>
      <c r="E4358" t="s">
        <v>32960</v>
      </c>
      <c r="F4358" t="s">
        <v>32964</v>
      </c>
      <c r="G4358" t="s">
        <v>724</v>
      </c>
      <c r="H4358" t="s">
        <v>32962</v>
      </c>
      <c r="I4358" t="s">
        <v>32728</v>
      </c>
      <c r="J4358" t="s">
        <v>695</v>
      </c>
    </row>
    <row r="4359" spans="1:11" x14ac:dyDescent="0.25">
      <c r="A4359">
        <v>8</v>
      </c>
      <c r="B4359" t="s">
        <v>20027</v>
      </c>
      <c r="C4359">
        <v>4241014</v>
      </c>
      <c r="D4359" t="s">
        <v>32965</v>
      </c>
      <c r="E4359" t="s">
        <v>25650</v>
      </c>
      <c r="F4359" t="s">
        <v>32966</v>
      </c>
      <c r="G4359" t="s">
        <v>724</v>
      </c>
      <c r="H4359" t="s">
        <v>32967</v>
      </c>
      <c r="I4359" t="s">
        <v>24176</v>
      </c>
      <c r="J4359" t="s">
        <v>695</v>
      </c>
    </row>
    <row r="4360" spans="1:11" x14ac:dyDescent="0.25">
      <c r="A4360">
        <v>8</v>
      </c>
      <c r="B4360" t="s">
        <v>20027</v>
      </c>
      <c r="C4360">
        <v>4241030</v>
      </c>
      <c r="D4360" t="s">
        <v>32968</v>
      </c>
      <c r="E4360" t="s">
        <v>28814</v>
      </c>
      <c r="F4360" t="s">
        <v>32969</v>
      </c>
      <c r="G4360" t="s">
        <v>724</v>
      </c>
      <c r="H4360" t="s">
        <v>32970</v>
      </c>
      <c r="I4360" t="s">
        <v>24176</v>
      </c>
      <c r="J4360" t="s">
        <v>695</v>
      </c>
    </row>
    <row r="4361" spans="1:11" x14ac:dyDescent="0.25">
      <c r="A4361">
        <v>8</v>
      </c>
      <c r="B4361" t="s">
        <v>20027</v>
      </c>
      <c r="C4361">
        <v>4241063</v>
      </c>
      <c r="D4361" t="s">
        <v>24124</v>
      </c>
      <c r="E4361" t="s">
        <v>25041</v>
      </c>
      <c r="F4361" t="s">
        <v>32971</v>
      </c>
      <c r="G4361" t="s">
        <v>724</v>
      </c>
      <c r="H4361" t="s">
        <v>32972</v>
      </c>
      <c r="I4361" t="s">
        <v>25043</v>
      </c>
      <c r="J4361" t="s">
        <v>20377</v>
      </c>
      <c r="K4361" t="s">
        <v>695</v>
      </c>
    </row>
    <row r="4362" spans="1:11" x14ac:dyDescent="0.25">
      <c r="A4362">
        <v>8</v>
      </c>
      <c r="B4362" t="s">
        <v>20027</v>
      </c>
      <c r="C4362">
        <v>4241071</v>
      </c>
      <c r="D4362" t="s">
        <v>32973</v>
      </c>
      <c r="E4362" t="s">
        <v>32974</v>
      </c>
      <c r="F4362" t="s">
        <v>32975</v>
      </c>
      <c r="G4362" t="s">
        <v>724</v>
      </c>
      <c r="H4362" t="s">
        <v>32976</v>
      </c>
      <c r="I4362" t="s">
        <v>32977</v>
      </c>
      <c r="J4362" t="s">
        <v>695</v>
      </c>
    </row>
    <row r="4363" spans="1:11" x14ac:dyDescent="0.25">
      <c r="A4363">
        <v>8</v>
      </c>
      <c r="B4363" t="s">
        <v>20027</v>
      </c>
      <c r="C4363">
        <v>4241139</v>
      </c>
      <c r="D4363" t="s">
        <v>32978</v>
      </c>
      <c r="E4363" t="s">
        <v>23287</v>
      </c>
      <c r="F4363" t="s">
        <v>32979</v>
      </c>
      <c r="G4363" t="s">
        <v>724</v>
      </c>
      <c r="H4363" t="s">
        <v>32980</v>
      </c>
      <c r="I4363" t="s">
        <v>20359</v>
      </c>
      <c r="J4363" t="s">
        <v>695</v>
      </c>
    </row>
    <row r="4364" spans="1:11" x14ac:dyDescent="0.25">
      <c r="A4364">
        <v>8</v>
      </c>
      <c r="B4364" t="s">
        <v>20027</v>
      </c>
      <c r="C4364">
        <v>4241188</v>
      </c>
      <c r="D4364" t="s">
        <v>29360</v>
      </c>
      <c r="E4364" t="s">
        <v>32981</v>
      </c>
      <c r="F4364" t="s">
        <v>32982</v>
      </c>
      <c r="G4364" t="s">
        <v>724</v>
      </c>
      <c r="H4364" t="s">
        <v>32983</v>
      </c>
      <c r="I4364" t="s">
        <v>25075</v>
      </c>
      <c r="J4364" t="s">
        <v>32984</v>
      </c>
    </row>
    <row r="4365" spans="1:11" x14ac:dyDescent="0.25">
      <c r="A4365">
        <v>8</v>
      </c>
      <c r="B4365" t="s">
        <v>20027</v>
      </c>
      <c r="C4365">
        <v>4241188</v>
      </c>
      <c r="D4365" t="s">
        <v>32985</v>
      </c>
      <c r="E4365" t="s">
        <v>32981</v>
      </c>
      <c r="F4365" t="s">
        <v>32986</v>
      </c>
      <c r="G4365" t="s">
        <v>724</v>
      </c>
      <c r="H4365" t="s">
        <v>32983</v>
      </c>
      <c r="I4365" t="s">
        <v>25075</v>
      </c>
      <c r="J4365" t="s">
        <v>32984</v>
      </c>
    </row>
    <row r="4366" spans="1:11" x14ac:dyDescent="0.25">
      <c r="A4366">
        <v>8</v>
      </c>
      <c r="B4366" t="s">
        <v>20027</v>
      </c>
      <c r="C4366">
        <v>4241196</v>
      </c>
      <c r="D4366" t="s">
        <v>29364</v>
      </c>
      <c r="E4366" t="s">
        <v>32987</v>
      </c>
      <c r="F4366" t="s">
        <v>32988</v>
      </c>
      <c r="G4366" t="s">
        <v>724</v>
      </c>
      <c r="H4366" t="s">
        <v>32989</v>
      </c>
      <c r="I4366" t="s">
        <v>27587</v>
      </c>
      <c r="J4366" t="s">
        <v>32984</v>
      </c>
    </row>
    <row r="4367" spans="1:11" x14ac:dyDescent="0.25">
      <c r="A4367">
        <v>8</v>
      </c>
      <c r="B4367" t="s">
        <v>20027</v>
      </c>
      <c r="C4367">
        <v>4241196</v>
      </c>
      <c r="D4367" t="s">
        <v>32990</v>
      </c>
      <c r="E4367" t="s">
        <v>32987</v>
      </c>
      <c r="F4367" t="s">
        <v>32991</v>
      </c>
      <c r="G4367" t="s">
        <v>724</v>
      </c>
      <c r="H4367" t="s">
        <v>32989</v>
      </c>
      <c r="I4367" t="s">
        <v>27587</v>
      </c>
      <c r="J4367" t="s">
        <v>32984</v>
      </c>
    </row>
    <row r="4368" spans="1:11" x14ac:dyDescent="0.25">
      <c r="A4368">
        <v>8</v>
      </c>
      <c r="B4368" t="s">
        <v>20027</v>
      </c>
      <c r="C4368">
        <v>4241220</v>
      </c>
      <c r="D4368" t="s">
        <v>24640</v>
      </c>
      <c r="E4368" t="s">
        <v>32992</v>
      </c>
      <c r="F4368" t="s">
        <v>32993</v>
      </c>
      <c r="G4368" t="s">
        <v>724</v>
      </c>
      <c r="H4368" t="s">
        <v>32994</v>
      </c>
      <c r="I4368" t="s">
        <v>20346</v>
      </c>
      <c r="J4368" t="s">
        <v>32739</v>
      </c>
    </row>
    <row r="4369" spans="1:10" x14ac:dyDescent="0.25">
      <c r="A4369">
        <v>8</v>
      </c>
      <c r="B4369" t="s">
        <v>20027</v>
      </c>
      <c r="C4369">
        <v>4241220</v>
      </c>
      <c r="D4369" t="s">
        <v>32995</v>
      </c>
      <c r="E4369" t="s">
        <v>32992</v>
      </c>
      <c r="F4369" t="s">
        <v>32996</v>
      </c>
      <c r="G4369" t="s">
        <v>724</v>
      </c>
      <c r="H4369" t="s">
        <v>32994</v>
      </c>
      <c r="I4369" t="s">
        <v>20346</v>
      </c>
      <c r="J4369" t="s">
        <v>32739</v>
      </c>
    </row>
    <row r="4370" spans="1:10" x14ac:dyDescent="0.25">
      <c r="A4370">
        <v>8</v>
      </c>
      <c r="B4370" t="s">
        <v>20027</v>
      </c>
      <c r="C4370">
        <v>4241238</v>
      </c>
      <c r="D4370" t="s">
        <v>24646</v>
      </c>
      <c r="E4370" t="s">
        <v>32997</v>
      </c>
      <c r="F4370" t="s">
        <v>32998</v>
      </c>
      <c r="G4370" t="s">
        <v>724</v>
      </c>
      <c r="H4370" t="s">
        <v>32999</v>
      </c>
      <c r="I4370" t="s">
        <v>20390</v>
      </c>
      <c r="J4370" t="s">
        <v>695</v>
      </c>
    </row>
    <row r="4371" spans="1:10" x14ac:dyDescent="0.25">
      <c r="A4371">
        <v>8</v>
      </c>
      <c r="B4371" t="s">
        <v>20027</v>
      </c>
      <c r="C4371">
        <v>4241279</v>
      </c>
      <c r="D4371" t="s">
        <v>24144</v>
      </c>
      <c r="E4371" t="s">
        <v>20374</v>
      </c>
      <c r="F4371" t="s">
        <v>33000</v>
      </c>
      <c r="G4371" t="s">
        <v>724</v>
      </c>
      <c r="H4371" t="s">
        <v>33001</v>
      </c>
      <c r="I4371" t="s">
        <v>20376</v>
      </c>
      <c r="J4371" t="s">
        <v>20377</v>
      </c>
    </row>
    <row r="4372" spans="1:10" x14ac:dyDescent="0.25">
      <c r="A4372">
        <v>8</v>
      </c>
      <c r="B4372" t="s">
        <v>20027</v>
      </c>
      <c r="C4372">
        <v>4241279</v>
      </c>
      <c r="D4372" t="s">
        <v>33002</v>
      </c>
      <c r="E4372" t="s">
        <v>20374</v>
      </c>
      <c r="F4372" t="s">
        <v>33003</v>
      </c>
      <c r="G4372" t="s">
        <v>724</v>
      </c>
      <c r="H4372" t="s">
        <v>33001</v>
      </c>
      <c r="I4372" t="s">
        <v>20376</v>
      </c>
      <c r="J4372" t="s">
        <v>20377</v>
      </c>
    </row>
    <row r="4373" spans="1:10" x14ac:dyDescent="0.25">
      <c r="A4373">
        <v>8</v>
      </c>
      <c r="B4373" t="s">
        <v>20027</v>
      </c>
      <c r="C4373">
        <v>4241329</v>
      </c>
      <c r="D4373" t="s">
        <v>30685</v>
      </c>
      <c r="E4373" t="s">
        <v>33004</v>
      </c>
      <c r="F4373" t="s">
        <v>33005</v>
      </c>
      <c r="G4373" t="s">
        <v>724</v>
      </c>
      <c r="H4373">
        <v>5901663</v>
      </c>
      <c r="I4373" t="s">
        <v>33006</v>
      </c>
      <c r="J4373" t="s">
        <v>33007</v>
      </c>
    </row>
    <row r="4374" spans="1:10" x14ac:dyDescent="0.25">
      <c r="A4374">
        <v>8</v>
      </c>
      <c r="B4374" t="s">
        <v>20027</v>
      </c>
      <c r="C4374">
        <v>4241360</v>
      </c>
      <c r="D4374" t="s">
        <v>28634</v>
      </c>
      <c r="E4374" t="s">
        <v>33008</v>
      </c>
      <c r="F4374" t="s">
        <v>33009</v>
      </c>
      <c r="G4374" t="s">
        <v>724</v>
      </c>
      <c r="H4374" t="s">
        <v>33010</v>
      </c>
      <c r="I4374" t="s">
        <v>33011</v>
      </c>
      <c r="J4374" t="s">
        <v>33012</v>
      </c>
    </row>
    <row r="4375" spans="1:10" x14ac:dyDescent="0.25">
      <c r="A4375">
        <v>8</v>
      </c>
      <c r="B4375" t="s">
        <v>20027</v>
      </c>
      <c r="C4375">
        <v>4241360</v>
      </c>
      <c r="D4375" t="s">
        <v>33013</v>
      </c>
      <c r="E4375" t="s">
        <v>33008</v>
      </c>
      <c r="F4375" t="s">
        <v>33014</v>
      </c>
      <c r="G4375" t="s">
        <v>724</v>
      </c>
      <c r="H4375" t="s">
        <v>33010</v>
      </c>
      <c r="I4375" t="s">
        <v>33011</v>
      </c>
      <c r="J4375" t="s">
        <v>33012</v>
      </c>
    </row>
    <row r="4376" spans="1:10" x14ac:dyDescent="0.25">
      <c r="A4376">
        <v>8</v>
      </c>
      <c r="B4376" t="s">
        <v>20027</v>
      </c>
      <c r="C4376">
        <v>4241378</v>
      </c>
      <c r="D4376" t="s">
        <v>28638</v>
      </c>
      <c r="E4376" t="s">
        <v>33015</v>
      </c>
      <c r="F4376" t="s">
        <v>33016</v>
      </c>
      <c r="G4376" t="s">
        <v>724</v>
      </c>
      <c r="H4376" t="s">
        <v>33017</v>
      </c>
      <c r="I4376" t="s">
        <v>33018</v>
      </c>
      <c r="J4376" t="s">
        <v>33019</v>
      </c>
    </row>
    <row r="4377" spans="1:10" x14ac:dyDescent="0.25">
      <c r="A4377">
        <v>8</v>
      </c>
      <c r="B4377" t="s">
        <v>20027</v>
      </c>
      <c r="C4377">
        <v>4241378</v>
      </c>
      <c r="D4377" t="s">
        <v>33020</v>
      </c>
      <c r="E4377" t="s">
        <v>33015</v>
      </c>
      <c r="F4377" t="s">
        <v>33021</v>
      </c>
      <c r="G4377" t="s">
        <v>724</v>
      </c>
      <c r="H4377" t="s">
        <v>33017</v>
      </c>
      <c r="I4377" t="s">
        <v>33018</v>
      </c>
      <c r="J4377" t="s">
        <v>33019</v>
      </c>
    </row>
    <row r="4378" spans="1:10" x14ac:dyDescent="0.25">
      <c r="A4378">
        <v>8</v>
      </c>
      <c r="B4378" t="s">
        <v>20027</v>
      </c>
      <c r="C4378">
        <v>4241386</v>
      </c>
      <c r="D4378" t="s">
        <v>28642</v>
      </c>
      <c r="E4378" t="s">
        <v>33022</v>
      </c>
      <c r="F4378" t="s">
        <v>33023</v>
      </c>
      <c r="G4378" t="s">
        <v>724</v>
      </c>
      <c r="H4378" t="s">
        <v>33024</v>
      </c>
      <c r="I4378" t="s">
        <v>33025</v>
      </c>
      <c r="J4378" t="s">
        <v>33026</v>
      </c>
    </row>
    <row r="4379" spans="1:10" x14ac:dyDescent="0.25">
      <c r="A4379">
        <v>8</v>
      </c>
      <c r="B4379" t="s">
        <v>20027</v>
      </c>
      <c r="C4379">
        <v>4241386</v>
      </c>
      <c r="D4379" t="s">
        <v>33027</v>
      </c>
      <c r="E4379" t="s">
        <v>33022</v>
      </c>
      <c r="F4379" t="s">
        <v>33028</v>
      </c>
      <c r="G4379" t="s">
        <v>724</v>
      </c>
      <c r="H4379" t="s">
        <v>33024</v>
      </c>
      <c r="I4379" t="s">
        <v>33025</v>
      </c>
      <c r="J4379" t="s">
        <v>33026</v>
      </c>
    </row>
    <row r="4380" spans="1:10" x14ac:dyDescent="0.25">
      <c r="A4380">
        <v>8</v>
      </c>
      <c r="B4380" t="s">
        <v>20027</v>
      </c>
      <c r="C4380">
        <v>4241394</v>
      </c>
      <c r="D4380" t="s">
        <v>28645</v>
      </c>
      <c r="E4380" t="s">
        <v>33029</v>
      </c>
      <c r="F4380" t="s">
        <v>33030</v>
      </c>
      <c r="G4380" t="s">
        <v>724</v>
      </c>
      <c r="H4380" t="s">
        <v>33031</v>
      </c>
      <c r="I4380" t="s">
        <v>33032</v>
      </c>
      <c r="J4380" t="s">
        <v>7543</v>
      </c>
    </row>
    <row r="4381" spans="1:10" x14ac:dyDescent="0.25">
      <c r="A4381">
        <v>8</v>
      </c>
      <c r="B4381" t="s">
        <v>20027</v>
      </c>
      <c r="C4381">
        <v>4241394</v>
      </c>
      <c r="D4381" t="s">
        <v>33033</v>
      </c>
      <c r="E4381" t="s">
        <v>33029</v>
      </c>
      <c r="F4381" t="s">
        <v>33034</v>
      </c>
      <c r="G4381" t="s">
        <v>724</v>
      </c>
      <c r="H4381" t="s">
        <v>33031</v>
      </c>
      <c r="I4381" t="s">
        <v>33032</v>
      </c>
      <c r="J4381" t="s">
        <v>7543</v>
      </c>
    </row>
    <row r="4382" spans="1:10" x14ac:dyDescent="0.25">
      <c r="A4382">
        <v>8</v>
      </c>
      <c r="B4382" t="s">
        <v>20027</v>
      </c>
      <c r="C4382">
        <v>4241410</v>
      </c>
      <c r="D4382" t="s">
        <v>28651</v>
      </c>
      <c r="E4382" t="s">
        <v>33035</v>
      </c>
      <c r="F4382" t="s">
        <v>33036</v>
      </c>
      <c r="G4382" t="s">
        <v>724</v>
      </c>
      <c r="H4382" t="s">
        <v>33037</v>
      </c>
      <c r="I4382" t="s">
        <v>33038</v>
      </c>
      <c r="J4382" t="s">
        <v>23178</v>
      </c>
    </row>
    <row r="4383" spans="1:10" x14ac:dyDescent="0.25">
      <c r="A4383">
        <v>8</v>
      </c>
      <c r="B4383" t="s">
        <v>20027</v>
      </c>
      <c r="C4383">
        <v>4241691</v>
      </c>
      <c r="D4383" t="s">
        <v>33039</v>
      </c>
      <c r="E4383" t="s">
        <v>33040</v>
      </c>
      <c r="F4383" t="s">
        <v>33041</v>
      </c>
      <c r="G4383" t="s">
        <v>724</v>
      </c>
      <c r="H4383" t="s">
        <v>33042</v>
      </c>
      <c r="I4383" t="s">
        <v>33043</v>
      </c>
      <c r="J4383" t="s">
        <v>8269</v>
      </c>
    </row>
    <row r="4384" spans="1:10" x14ac:dyDescent="0.25">
      <c r="A4384">
        <v>8</v>
      </c>
      <c r="B4384" t="s">
        <v>20027</v>
      </c>
      <c r="C4384">
        <v>4241709</v>
      </c>
      <c r="D4384" t="s">
        <v>33044</v>
      </c>
      <c r="E4384" t="s">
        <v>33045</v>
      </c>
      <c r="F4384" t="s">
        <v>33046</v>
      </c>
      <c r="G4384" t="s">
        <v>724</v>
      </c>
      <c r="H4384" t="s">
        <v>33047</v>
      </c>
      <c r="I4384" t="s">
        <v>24132</v>
      </c>
      <c r="J4384" t="s">
        <v>33048</v>
      </c>
    </row>
    <row r="4385" spans="1:10" x14ac:dyDescent="0.25">
      <c r="A4385">
        <v>8</v>
      </c>
      <c r="B4385" t="s">
        <v>20027</v>
      </c>
      <c r="C4385">
        <v>4241774</v>
      </c>
      <c r="D4385" t="s">
        <v>21423</v>
      </c>
      <c r="E4385" t="s">
        <v>33049</v>
      </c>
      <c r="F4385" t="s">
        <v>33050</v>
      </c>
      <c r="G4385" t="s">
        <v>724</v>
      </c>
      <c r="H4385" t="s">
        <v>33051</v>
      </c>
      <c r="I4385" t="s">
        <v>20644</v>
      </c>
      <c r="J4385" t="s">
        <v>695</v>
      </c>
    </row>
    <row r="4386" spans="1:10" x14ac:dyDescent="0.25">
      <c r="A4386">
        <v>8</v>
      </c>
      <c r="B4386" t="s">
        <v>20027</v>
      </c>
      <c r="C4386">
        <v>4241774</v>
      </c>
      <c r="D4386" t="s">
        <v>33052</v>
      </c>
      <c r="E4386" t="s">
        <v>33049</v>
      </c>
      <c r="F4386" t="s">
        <v>33053</v>
      </c>
      <c r="G4386" t="s">
        <v>724</v>
      </c>
      <c r="H4386" t="s">
        <v>33051</v>
      </c>
      <c r="I4386" t="s">
        <v>20644</v>
      </c>
      <c r="J4386" t="s">
        <v>695</v>
      </c>
    </row>
    <row r="4387" spans="1:10" x14ac:dyDescent="0.25">
      <c r="A4387">
        <v>8</v>
      </c>
      <c r="B4387" t="s">
        <v>20027</v>
      </c>
      <c r="C4387">
        <v>4241964</v>
      </c>
      <c r="D4387" t="s">
        <v>28668</v>
      </c>
      <c r="E4387" t="s">
        <v>33054</v>
      </c>
      <c r="F4387" t="s">
        <v>33055</v>
      </c>
      <c r="G4387" t="s">
        <v>724</v>
      </c>
      <c r="H4387" t="s">
        <v>33056</v>
      </c>
      <c r="I4387" t="s">
        <v>33057</v>
      </c>
      <c r="J4387" t="s">
        <v>695</v>
      </c>
    </row>
    <row r="4388" spans="1:10" x14ac:dyDescent="0.25">
      <c r="A4388">
        <v>8</v>
      </c>
      <c r="B4388" t="s">
        <v>20027</v>
      </c>
      <c r="C4388">
        <v>4241964</v>
      </c>
      <c r="D4388" t="s">
        <v>33058</v>
      </c>
      <c r="E4388" t="s">
        <v>33054</v>
      </c>
      <c r="F4388" t="s">
        <v>33059</v>
      </c>
      <c r="G4388" t="s">
        <v>724</v>
      </c>
      <c r="H4388" t="s">
        <v>33056</v>
      </c>
      <c r="I4388" t="s">
        <v>33057</v>
      </c>
      <c r="J4388" t="s">
        <v>695</v>
      </c>
    </row>
    <row r="4389" spans="1:10" x14ac:dyDescent="0.25">
      <c r="A4389">
        <v>8</v>
      </c>
      <c r="B4389" t="s">
        <v>20027</v>
      </c>
      <c r="C4389">
        <v>4242053</v>
      </c>
      <c r="D4389" t="s">
        <v>31633</v>
      </c>
      <c r="E4389" t="s">
        <v>33060</v>
      </c>
      <c r="F4389" t="s">
        <v>33061</v>
      </c>
      <c r="G4389" t="s">
        <v>724</v>
      </c>
      <c r="H4389" t="s">
        <v>33062</v>
      </c>
      <c r="I4389" t="s">
        <v>20390</v>
      </c>
      <c r="J4389" t="s">
        <v>695</v>
      </c>
    </row>
    <row r="4390" spans="1:10" x14ac:dyDescent="0.25">
      <c r="A4390">
        <v>8</v>
      </c>
      <c r="B4390" t="s">
        <v>20027</v>
      </c>
      <c r="C4390">
        <v>4242061</v>
      </c>
      <c r="D4390" t="s">
        <v>22195</v>
      </c>
      <c r="E4390" t="s">
        <v>33063</v>
      </c>
      <c r="F4390" t="s">
        <v>33064</v>
      </c>
      <c r="G4390" t="s">
        <v>724</v>
      </c>
      <c r="H4390" t="s">
        <v>33065</v>
      </c>
      <c r="I4390" t="s">
        <v>33066</v>
      </c>
      <c r="J4390" t="s">
        <v>695</v>
      </c>
    </row>
    <row r="4391" spans="1:10" x14ac:dyDescent="0.25">
      <c r="A4391">
        <v>8</v>
      </c>
      <c r="B4391" t="s">
        <v>20027</v>
      </c>
      <c r="C4391">
        <v>4242061</v>
      </c>
      <c r="D4391" t="s">
        <v>33067</v>
      </c>
      <c r="E4391" t="s">
        <v>33063</v>
      </c>
      <c r="F4391" t="s">
        <v>33068</v>
      </c>
      <c r="G4391" t="s">
        <v>724</v>
      </c>
      <c r="H4391" t="s">
        <v>33065</v>
      </c>
      <c r="I4391" t="s">
        <v>33066</v>
      </c>
      <c r="J4391" t="s">
        <v>695</v>
      </c>
    </row>
    <row r="4392" spans="1:10" x14ac:dyDescent="0.25">
      <c r="A4392">
        <v>8</v>
      </c>
      <c r="B4392" t="s">
        <v>20027</v>
      </c>
      <c r="C4392">
        <v>4242103</v>
      </c>
      <c r="D4392" t="s">
        <v>33069</v>
      </c>
      <c r="E4392" t="s">
        <v>33070</v>
      </c>
      <c r="F4392" t="s">
        <v>33071</v>
      </c>
      <c r="G4392" t="s">
        <v>724</v>
      </c>
      <c r="H4392" t="s">
        <v>33072</v>
      </c>
      <c r="I4392" t="s">
        <v>33073</v>
      </c>
      <c r="J4392" t="s">
        <v>695</v>
      </c>
    </row>
    <row r="4393" spans="1:10" x14ac:dyDescent="0.25">
      <c r="A4393">
        <v>8</v>
      </c>
      <c r="B4393" t="s">
        <v>20027</v>
      </c>
      <c r="C4393">
        <v>4242103</v>
      </c>
      <c r="D4393" t="s">
        <v>33074</v>
      </c>
      <c r="E4393" t="s">
        <v>33070</v>
      </c>
      <c r="F4393" t="s">
        <v>33075</v>
      </c>
      <c r="G4393" t="s">
        <v>724</v>
      </c>
      <c r="H4393" t="s">
        <v>33076</v>
      </c>
      <c r="I4393" t="s">
        <v>33073</v>
      </c>
      <c r="J4393" t="s">
        <v>695</v>
      </c>
    </row>
    <row r="4394" spans="1:10" x14ac:dyDescent="0.25">
      <c r="A4394">
        <v>8</v>
      </c>
      <c r="B4394" t="s">
        <v>20027</v>
      </c>
      <c r="C4394">
        <v>4242111</v>
      </c>
      <c r="D4394" t="s">
        <v>33077</v>
      </c>
      <c r="E4394" t="s">
        <v>25097</v>
      </c>
      <c r="F4394" t="s">
        <v>33078</v>
      </c>
      <c r="G4394" t="s">
        <v>724</v>
      </c>
      <c r="H4394" t="s">
        <v>17882</v>
      </c>
      <c r="I4394" t="s">
        <v>25099</v>
      </c>
      <c r="J4394" t="s">
        <v>20382</v>
      </c>
    </row>
    <row r="4395" spans="1:10" x14ac:dyDescent="0.25">
      <c r="A4395">
        <v>8</v>
      </c>
      <c r="B4395" t="s">
        <v>20027</v>
      </c>
      <c r="C4395">
        <v>4242129</v>
      </c>
      <c r="D4395" t="s">
        <v>33079</v>
      </c>
      <c r="E4395" t="s">
        <v>25101</v>
      </c>
      <c r="F4395" t="s">
        <v>33080</v>
      </c>
      <c r="G4395" t="s">
        <v>724</v>
      </c>
      <c r="H4395" t="s">
        <v>17878</v>
      </c>
      <c r="I4395" t="s">
        <v>25104</v>
      </c>
      <c r="J4395" t="s">
        <v>20382</v>
      </c>
    </row>
    <row r="4396" spans="1:10" x14ac:dyDescent="0.25">
      <c r="A4396">
        <v>8</v>
      </c>
      <c r="B4396" t="s">
        <v>20027</v>
      </c>
      <c r="C4396">
        <v>4242137</v>
      </c>
      <c r="D4396" t="s">
        <v>33081</v>
      </c>
      <c r="E4396" t="s">
        <v>20379</v>
      </c>
      <c r="F4396" t="s">
        <v>33082</v>
      </c>
      <c r="G4396" t="s">
        <v>724</v>
      </c>
      <c r="H4396" t="s">
        <v>33083</v>
      </c>
      <c r="I4396" t="s">
        <v>20381</v>
      </c>
      <c r="J4396" t="s">
        <v>20382</v>
      </c>
    </row>
    <row r="4397" spans="1:10" x14ac:dyDescent="0.25">
      <c r="A4397">
        <v>8</v>
      </c>
      <c r="B4397" t="s">
        <v>20027</v>
      </c>
      <c r="C4397">
        <v>4242186</v>
      </c>
      <c r="D4397" t="s">
        <v>22199</v>
      </c>
      <c r="E4397" t="s">
        <v>33084</v>
      </c>
      <c r="F4397" t="s">
        <v>33085</v>
      </c>
      <c r="G4397" t="s">
        <v>724</v>
      </c>
      <c r="H4397" t="s">
        <v>33086</v>
      </c>
      <c r="I4397" t="s">
        <v>20056</v>
      </c>
      <c r="J4397" t="s">
        <v>32225</v>
      </c>
    </row>
    <row r="4398" spans="1:10" x14ac:dyDescent="0.25">
      <c r="A4398">
        <v>8</v>
      </c>
      <c r="B4398" t="s">
        <v>20027</v>
      </c>
      <c r="C4398">
        <v>4242194</v>
      </c>
      <c r="D4398" t="s">
        <v>24172</v>
      </c>
      <c r="E4398" t="s">
        <v>27882</v>
      </c>
      <c r="F4398" t="s">
        <v>33087</v>
      </c>
      <c r="G4398" t="s">
        <v>724</v>
      </c>
      <c r="H4398" t="s">
        <v>27884</v>
      </c>
      <c r="I4398" t="s">
        <v>20073</v>
      </c>
      <c r="J4398" t="s">
        <v>27048</v>
      </c>
    </row>
    <row r="4399" spans="1:10" x14ac:dyDescent="0.25">
      <c r="A4399">
        <v>8</v>
      </c>
      <c r="B4399" t="s">
        <v>20027</v>
      </c>
      <c r="C4399">
        <v>4242202</v>
      </c>
      <c r="D4399" t="s">
        <v>24177</v>
      </c>
      <c r="E4399" t="s">
        <v>33088</v>
      </c>
      <c r="F4399" t="s">
        <v>33089</v>
      </c>
      <c r="G4399" t="s">
        <v>724</v>
      </c>
      <c r="H4399" t="s">
        <v>33090</v>
      </c>
      <c r="I4399" t="s">
        <v>20390</v>
      </c>
      <c r="J4399" t="s">
        <v>695</v>
      </c>
    </row>
    <row r="4400" spans="1:10" x14ac:dyDescent="0.25">
      <c r="A4400">
        <v>8</v>
      </c>
      <c r="B4400" t="s">
        <v>20027</v>
      </c>
      <c r="C4400">
        <v>4242210</v>
      </c>
      <c r="D4400" t="s">
        <v>31656</v>
      </c>
      <c r="E4400" t="s">
        <v>33091</v>
      </c>
      <c r="F4400" t="s">
        <v>33092</v>
      </c>
      <c r="G4400" t="s">
        <v>724</v>
      </c>
      <c r="H4400" t="s">
        <v>33093</v>
      </c>
      <c r="I4400" t="s">
        <v>20390</v>
      </c>
      <c r="J4400" t="s">
        <v>695</v>
      </c>
    </row>
    <row r="4401" spans="1:11" x14ac:dyDescent="0.25">
      <c r="A4401">
        <v>8</v>
      </c>
      <c r="B4401" t="s">
        <v>20027</v>
      </c>
      <c r="C4401">
        <v>4242228</v>
      </c>
      <c r="D4401" t="s">
        <v>31659</v>
      </c>
      <c r="E4401" t="s">
        <v>33094</v>
      </c>
      <c r="F4401" t="s">
        <v>33095</v>
      </c>
      <c r="G4401" t="s">
        <v>724</v>
      </c>
      <c r="H4401" t="s">
        <v>32758</v>
      </c>
      <c r="I4401" t="s">
        <v>24207</v>
      </c>
      <c r="J4401" t="s">
        <v>695</v>
      </c>
    </row>
    <row r="4402" spans="1:11" x14ac:dyDescent="0.25">
      <c r="A4402">
        <v>8</v>
      </c>
      <c r="B4402" t="s">
        <v>20027</v>
      </c>
      <c r="C4402">
        <v>4242236</v>
      </c>
      <c r="D4402" t="s">
        <v>30706</v>
      </c>
      <c r="E4402" t="s">
        <v>33096</v>
      </c>
      <c r="F4402" t="s">
        <v>33097</v>
      </c>
      <c r="G4402" t="s">
        <v>724</v>
      </c>
      <c r="H4402" t="s">
        <v>33098</v>
      </c>
      <c r="I4402" t="s">
        <v>33099</v>
      </c>
      <c r="J4402" t="s">
        <v>33100</v>
      </c>
    </row>
    <row r="4403" spans="1:11" x14ac:dyDescent="0.25">
      <c r="A4403">
        <v>8</v>
      </c>
      <c r="B4403" t="s">
        <v>20027</v>
      </c>
      <c r="C4403">
        <v>4242244</v>
      </c>
      <c r="D4403" t="s">
        <v>30710</v>
      </c>
      <c r="E4403" t="s">
        <v>33101</v>
      </c>
      <c r="F4403" t="s">
        <v>33102</v>
      </c>
      <c r="G4403" t="s">
        <v>724</v>
      </c>
      <c r="H4403" t="s">
        <v>33103</v>
      </c>
      <c r="I4403" t="s">
        <v>20390</v>
      </c>
      <c r="J4403" t="s">
        <v>1408</v>
      </c>
    </row>
    <row r="4404" spans="1:11" x14ac:dyDescent="0.25">
      <c r="A4404">
        <v>8</v>
      </c>
      <c r="B4404" t="s">
        <v>20027</v>
      </c>
      <c r="C4404">
        <v>4242251</v>
      </c>
      <c r="D4404" t="s">
        <v>25487</v>
      </c>
      <c r="E4404" t="s">
        <v>33104</v>
      </c>
      <c r="F4404" t="s">
        <v>33105</v>
      </c>
      <c r="G4404" t="s">
        <v>724</v>
      </c>
      <c r="H4404" t="s">
        <v>33106</v>
      </c>
      <c r="I4404" t="s">
        <v>33107</v>
      </c>
      <c r="J4404" t="s">
        <v>695</v>
      </c>
    </row>
    <row r="4405" spans="1:11" x14ac:dyDescent="0.25">
      <c r="A4405">
        <v>8</v>
      </c>
      <c r="B4405" t="s">
        <v>20027</v>
      </c>
      <c r="C4405">
        <v>4242285</v>
      </c>
      <c r="D4405" t="s">
        <v>24689</v>
      </c>
      <c r="E4405" t="s">
        <v>33108</v>
      </c>
      <c r="F4405" t="s">
        <v>33109</v>
      </c>
      <c r="G4405" t="s">
        <v>724</v>
      </c>
      <c r="H4405" t="s">
        <v>33110</v>
      </c>
      <c r="I4405" t="s">
        <v>20390</v>
      </c>
      <c r="J4405" t="s">
        <v>695</v>
      </c>
    </row>
    <row r="4406" spans="1:11" x14ac:dyDescent="0.25">
      <c r="A4406">
        <v>8</v>
      </c>
      <c r="B4406" t="s">
        <v>20027</v>
      </c>
      <c r="C4406">
        <v>4242293</v>
      </c>
      <c r="D4406" t="s">
        <v>30723</v>
      </c>
      <c r="E4406" t="s">
        <v>33111</v>
      </c>
      <c r="F4406" t="s">
        <v>33112</v>
      </c>
      <c r="G4406" t="s">
        <v>724</v>
      </c>
      <c r="H4406" t="s">
        <v>33113</v>
      </c>
      <c r="I4406" t="s">
        <v>20073</v>
      </c>
      <c r="J4406" t="s">
        <v>695</v>
      </c>
    </row>
    <row r="4407" spans="1:11" x14ac:dyDescent="0.25">
      <c r="A4407">
        <v>8</v>
      </c>
      <c r="B4407" t="s">
        <v>20027</v>
      </c>
      <c r="C4407">
        <v>4242301</v>
      </c>
      <c r="D4407" t="s">
        <v>30727</v>
      </c>
      <c r="E4407" t="s">
        <v>33114</v>
      </c>
      <c r="F4407" t="s">
        <v>33115</v>
      </c>
      <c r="G4407" t="s">
        <v>724</v>
      </c>
      <c r="H4407" t="s">
        <v>33116</v>
      </c>
      <c r="I4407" t="s">
        <v>20073</v>
      </c>
      <c r="J4407" t="s">
        <v>695</v>
      </c>
      <c r="K4407" t="s">
        <v>27977</v>
      </c>
    </row>
    <row r="4408" spans="1:11" x14ac:dyDescent="0.25">
      <c r="A4408">
        <v>8</v>
      </c>
      <c r="B4408" t="s">
        <v>20027</v>
      </c>
      <c r="C4408">
        <v>4242319</v>
      </c>
      <c r="D4408" t="s">
        <v>30732</v>
      </c>
      <c r="E4408" t="s">
        <v>33117</v>
      </c>
      <c r="F4408" t="s">
        <v>33118</v>
      </c>
      <c r="G4408" t="s">
        <v>724</v>
      </c>
      <c r="H4408" t="s">
        <v>33119</v>
      </c>
      <c r="I4408" t="s">
        <v>24207</v>
      </c>
      <c r="J4408" t="s">
        <v>33120</v>
      </c>
    </row>
    <row r="4409" spans="1:11" x14ac:dyDescent="0.25">
      <c r="A4409">
        <v>8</v>
      </c>
      <c r="B4409" t="s">
        <v>20027</v>
      </c>
      <c r="C4409">
        <v>4242327</v>
      </c>
      <c r="D4409" t="s">
        <v>30734</v>
      </c>
      <c r="E4409" t="s">
        <v>33121</v>
      </c>
      <c r="F4409" t="s">
        <v>33122</v>
      </c>
      <c r="G4409" t="s">
        <v>724</v>
      </c>
      <c r="H4409" t="s">
        <v>33123</v>
      </c>
      <c r="I4409" t="s">
        <v>24176</v>
      </c>
      <c r="J4409" t="s">
        <v>695</v>
      </c>
    </row>
    <row r="4410" spans="1:11" x14ac:dyDescent="0.25">
      <c r="A4410">
        <v>8</v>
      </c>
      <c r="B4410" t="s">
        <v>20027</v>
      </c>
      <c r="C4410">
        <v>4242335</v>
      </c>
      <c r="D4410" t="s">
        <v>28711</v>
      </c>
      <c r="E4410" t="s">
        <v>25124</v>
      </c>
      <c r="F4410" t="s">
        <v>33124</v>
      </c>
      <c r="G4410" t="s">
        <v>724</v>
      </c>
      <c r="H4410" t="s">
        <v>33125</v>
      </c>
      <c r="I4410" t="s">
        <v>25126</v>
      </c>
      <c r="J4410" t="s">
        <v>25127</v>
      </c>
    </row>
    <row r="4411" spans="1:11" x14ac:dyDescent="0.25">
      <c r="A4411">
        <v>8</v>
      </c>
      <c r="B4411" t="s">
        <v>20027</v>
      </c>
      <c r="C4411">
        <v>4242343</v>
      </c>
      <c r="D4411" t="s">
        <v>30742</v>
      </c>
      <c r="E4411" t="s">
        <v>20384</v>
      </c>
      <c r="F4411" t="s">
        <v>33126</v>
      </c>
      <c r="G4411" t="s">
        <v>724</v>
      </c>
      <c r="H4411" t="s">
        <v>33127</v>
      </c>
      <c r="I4411" t="s">
        <v>20386</v>
      </c>
      <c r="J4411" t="s">
        <v>695</v>
      </c>
    </row>
    <row r="4412" spans="1:11" x14ac:dyDescent="0.25">
      <c r="A4412">
        <v>8</v>
      </c>
      <c r="B4412" t="s">
        <v>20027</v>
      </c>
      <c r="C4412">
        <v>4242350</v>
      </c>
      <c r="D4412" t="s">
        <v>30746</v>
      </c>
      <c r="E4412" t="s">
        <v>33128</v>
      </c>
      <c r="F4412" t="s">
        <v>33129</v>
      </c>
      <c r="G4412" t="s">
        <v>724</v>
      </c>
      <c r="H4412" t="s">
        <v>33130</v>
      </c>
      <c r="I4412" t="s">
        <v>20056</v>
      </c>
      <c r="J4412" t="s">
        <v>22385</v>
      </c>
    </row>
    <row r="4413" spans="1:11" x14ac:dyDescent="0.25">
      <c r="A4413">
        <v>8</v>
      </c>
      <c r="B4413" t="s">
        <v>20027</v>
      </c>
      <c r="C4413">
        <v>4242368</v>
      </c>
      <c r="D4413" t="s">
        <v>30749</v>
      </c>
      <c r="E4413" t="s">
        <v>33131</v>
      </c>
      <c r="F4413" t="s">
        <v>33132</v>
      </c>
      <c r="G4413" t="s">
        <v>724</v>
      </c>
      <c r="H4413" t="s">
        <v>33133</v>
      </c>
      <c r="I4413" t="s">
        <v>20056</v>
      </c>
      <c r="J4413" t="s">
        <v>22389</v>
      </c>
    </row>
    <row r="4414" spans="1:11" x14ac:dyDescent="0.25">
      <c r="A4414">
        <v>8</v>
      </c>
      <c r="B4414" t="s">
        <v>20027</v>
      </c>
      <c r="C4414">
        <v>4242376</v>
      </c>
      <c r="D4414" t="s">
        <v>30757</v>
      </c>
      <c r="E4414" t="s">
        <v>25129</v>
      </c>
      <c r="F4414" t="s">
        <v>33134</v>
      </c>
      <c r="G4414" t="s">
        <v>724</v>
      </c>
      <c r="H4414" t="s">
        <v>33135</v>
      </c>
      <c r="I4414" t="s">
        <v>20390</v>
      </c>
      <c r="J4414" t="s">
        <v>20278</v>
      </c>
    </row>
    <row r="4415" spans="1:11" x14ac:dyDescent="0.25">
      <c r="A4415">
        <v>8</v>
      </c>
      <c r="B4415" t="s">
        <v>20027</v>
      </c>
      <c r="C4415">
        <v>4242384</v>
      </c>
      <c r="D4415" t="s">
        <v>30760</v>
      </c>
      <c r="E4415" t="s">
        <v>33136</v>
      </c>
      <c r="F4415" t="s">
        <v>33137</v>
      </c>
      <c r="G4415" t="s">
        <v>724</v>
      </c>
      <c r="H4415" t="s">
        <v>33138</v>
      </c>
      <c r="I4415" t="s">
        <v>33139</v>
      </c>
      <c r="J4415" t="s">
        <v>25228</v>
      </c>
    </row>
    <row r="4416" spans="1:11" x14ac:dyDescent="0.25">
      <c r="A4416">
        <v>8</v>
      </c>
      <c r="B4416" t="s">
        <v>20027</v>
      </c>
      <c r="C4416">
        <v>4242384</v>
      </c>
      <c r="D4416" t="s">
        <v>33140</v>
      </c>
      <c r="E4416" t="s">
        <v>33136</v>
      </c>
      <c r="F4416" t="s">
        <v>33141</v>
      </c>
      <c r="G4416" t="s">
        <v>724</v>
      </c>
      <c r="H4416" t="s">
        <v>31233</v>
      </c>
      <c r="I4416" t="s">
        <v>33139</v>
      </c>
      <c r="J4416" t="s">
        <v>25228</v>
      </c>
    </row>
    <row r="4417" spans="1:10" x14ac:dyDescent="0.25">
      <c r="A4417">
        <v>8</v>
      </c>
      <c r="B4417" t="s">
        <v>20027</v>
      </c>
      <c r="C4417">
        <v>4242392</v>
      </c>
      <c r="D4417" t="s">
        <v>30765</v>
      </c>
      <c r="E4417" t="s">
        <v>33142</v>
      </c>
      <c r="F4417" t="s">
        <v>33143</v>
      </c>
      <c r="G4417" t="s">
        <v>724</v>
      </c>
      <c r="H4417" t="s">
        <v>33144</v>
      </c>
      <c r="I4417" t="s">
        <v>20644</v>
      </c>
      <c r="J4417" t="s">
        <v>695</v>
      </c>
    </row>
    <row r="4418" spans="1:10" x14ac:dyDescent="0.25">
      <c r="A4418">
        <v>8</v>
      </c>
      <c r="B4418" t="s">
        <v>20027</v>
      </c>
      <c r="C4418">
        <v>4242400</v>
      </c>
      <c r="D4418" t="s">
        <v>31697</v>
      </c>
      <c r="E4418" t="s">
        <v>33145</v>
      </c>
      <c r="F4418" t="s">
        <v>33146</v>
      </c>
      <c r="G4418" t="s">
        <v>724</v>
      </c>
      <c r="H4418" t="s">
        <v>33147</v>
      </c>
      <c r="I4418" t="s">
        <v>20073</v>
      </c>
      <c r="J4418" t="s">
        <v>695</v>
      </c>
    </row>
    <row r="4419" spans="1:10" x14ac:dyDescent="0.25">
      <c r="A4419">
        <v>8</v>
      </c>
      <c r="B4419" t="s">
        <v>20027</v>
      </c>
      <c r="C4419">
        <v>4242418</v>
      </c>
      <c r="D4419" t="s">
        <v>24181</v>
      </c>
      <c r="E4419" t="s">
        <v>27888</v>
      </c>
      <c r="F4419" t="s">
        <v>33148</v>
      </c>
      <c r="G4419" t="s">
        <v>724</v>
      </c>
      <c r="H4419" t="s">
        <v>33149</v>
      </c>
      <c r="I4419" t="s">
        <v>27890</v>
      </c>
      <c r="J4419" t="s">
        <v>695</v>
      </c>
    </row>
    <row r="4420" spans="1:10" x14ac:dyDescent="0.25">
      <c r="A4420">
        <v>8</v>
      </c>
      <c r="B4420" t="s">
        <v>20027</v>
      </c>
      <c r="C4420">
        <v>4242426</v>
      </c>
      <c r="D4420" t="s">
        <v>24187</v>
      </c>
      <c r="E4420" t="s">
        <v>25132</v>
      </c>
      <c r="F4420" t="s">
        <v>33150</v>
      </c>
      <c r="G4420" t="s">
        <v>724</v>
      </c>
      <c r="H4420" t="s">
        <v>33151</v>
      </c>
      <c r="I4420" t="s">
        <v>20351</v>
      </c>
      <c r="J4420" t="s">
        <v>695</v>
      </c>
    </row>
    <row r="4421" spans="1:10" x14ac:dyDescent="0.25">
      <c r="A4421">
        <v>8</v>
      </c>
      <c r="B4421" t="s">
        <v>20027</v>
      </c>
      <c r="C4421">
        <v>4242434</v>
      </c>
      <c r="D4421" t="s">
        <v>30771</v>
      </c>
      <c r="E4421" t="s">
        <v>33152</v>
      </c>
      <c r="F4421" t="s">
        <v>33153</v>
      </c>
      <c r="G4421" t="s">
        <v>724</v>
      </c>
      <c r="H4421" t="s">
        <v>33154</v>
      </c>
      <c r="I4421" t="s">
        <v>24132</v>
      </c>
      <c r="J4421" t="s">
        <v>695</v>
      </c>
    </row>
    <row r="4422" spans="1:10" x14ac:dyDescent="0.25">
      <c r="A4422">
        <v>8</v>
      </c>
      <c r="B4422" t="s">
        <v>20027</v>
      </c>
      <c r="C4422">
        <v>4242442</v>
      </c>
      <c r="D4422" t="s">
        <v>20176</v>
      </c>
      <c r="E4422" t="s">
        <v>33155</v>
      </c>
      <c r="F4422" t="s">
        <v>33156</v>
      </c>
      <c r="G4422" t="s">
        <v>724</v>
      </c>
      <c r="H4422" t="s">
        <v>33157</v>
      </c>
      <c r="I4422" t="s">
        <v>20056</v>
      </c>
      <c r="J4422" t="s">
        <v>33158</v>
      </c>
    </row>
    <row r="4423" spans="1:10" x14ac:dyDescent="0.25">
      <c r="A4423">
        <v>8</v>
      </c>
      <c r="B4423" t="s">
        <v>20027</v>
      </c>
      <c r="C4423">
        <v>4242459</v>
      </c>
      <c r="D4423" t="s">
        <v>30774</v>
      </c>
      <c r="E4423" t="s">
        <v>33159</v>
      </c>
      <c r="F4423" t="s">
        <v>33160</v>
      </c>
      <c r="G4423" t="s">
        <v>724</v>
      </c>
      <c r="H4423" t="s">
        <v>33161</v>
      </c>
      <c r="I4423" t="s">
        <v>25667</v>
      </c>
      <c r="J4423" t="s">
        <v>28393</v>
      </c>
    </row>
    <row r="4424" spans="1:10" x14ac:dyDescent="0.25">
      <c r="A4424">
        <v>8</v>
      </c>
      <c r="B4424" t="s">
        <v>20027</v>
      </c>
      <c r="C4424">
        <v>4242467</v>
      </c>
      <c r="D4424" t="s">
        <v>24699</v>
      </c>
      <c r="E4424" t="s">
        <v>33162</v>
      </c>
      <c r="F4424" t="s">
        <v>33163</v>
      </c>
      <c r="G4424" t="s">
        <v>724</v>
      </c>
      <c r="H4424" t="s">
        <v>33164</v>
      </c>
      <c r="I4424" t="s">
        <v>20073</v>
      </c>
      <c r="J4424" t="s">
        <v>21349</v>
      </c>
    </row>
    <row r="4425" spans="1:10" x14ac:dyDescent="0.25">
      <c r="A4425">
        <v>8</v>
      </c>
      <c r="B4425" t="s">
        <v>20027</v>
      </c>
      <c r="C4425">
        <v>4242475</v>
      </c>
      <c r="D4425" t="s">
        <v>31708</v>
      </c>
      <c r="E4425" t="s">
        <v>33165</v>
      </c>
      <c r="F4425" t="s">
        <v>33166</v>
      </c>
      <c r="G4425" t="s">
        <v>724</v>
      </c>
      <c r="H4425" t="s">
        <v>33167</v>
      </c>
      <c r="I4425" t="s">
        <v>20073</v>
      </c>
      <c r="J4425" t="s">
        <v>20278</v>
      </c>
    </row>
    <row r="4426" spans="1:10" x14ac:dyDescent="0.25">
      <c r="A4426">
        <v>8</v>
      </c>
      <c r="B4426" t="s">
        <v>20027</v>
      </c>
      <c r="C4426">
        <v>4242483</v>
      </c>
      <c r="D4426" t="s">
        <v>30782</v>
      </c>
      <c r="E4426" t="s">
        <v>33168</v>
      </c>
      <c r="F4426" t="s">
        <v>33169</v>
      </c>
      <c r="G4426" t="s">
        <v>724</v>
      </c>
      <c r="H4426" t="s">
        <v>33170</v>
      </c>
      <c r="I4426" t="s">
        <v>20073</v>
      </c>
      <c r="J4426" t="s">
        <v>29227</v>
      </c>
    </row>
    <row r="4427" spans="1:10" x14ac:dyDescent="0.25">
      <c r="A4427">
        <v>8</v>
      </c>
      <c r="B4427" t="s">
        <v>20027</v>
      </c>
      <c r="C4427">
        <v>4242491</v>
      </c>
      <c r="D4427" t="s">
        <v>22557</v>
      </c>
      <c r="E4427" t="s">
        <v>33171</v>
      </c>
      <c r="F4427" t="s">
        <v>33172</v>
      </c>
      <c r="G4427" t="s">
        <v>724</v>
      </c>
      <c r="H4427" t="s">
        <v>33173</v>
      </c>
      <c r="I4427" t="s">
        <v>20073</v>
      </c>
      <c r="J4427" t="s">
        <v>27048</v>
      </c>
    </row>
    <row r="4428" spans="1:10" x14ac:dyDescent="0.25">
      <c r="A4428">
        <v>8</v>
      </c>
      <c r="B4428" t="s">
        <v>20027</v>
      </c>
      <c r="C4428">
        <v>4242574</v>
      </c>
      <c r="D4428" t="s">
        <v>33174</v>
      </c>
      <c r="E4428" t="s">
        <v>27910</v>
      </c>
      <c r="F4428" t="s">
        <v>33175</v>
      </c>
      <c r="G4428" t="s">
        <v>724</v>
      </c>
      <c r="H4428" t="s">
        <v>27912</v>
      </c>
      <c r="I4428" t="s">
        <v>20351</v>
      </c>
      <c r="J4428" t="s">
        <v>695</v>
      </c>
    </row>
    <row r="4429" spans="1:10" x14ac:dyDescent="0.25">
      <c r="A4429">
        <v>8</v>
      </c>
      <c r="B4429" t="s">
        <v>20027</v>
      </c>
      <c r="C4429">
        <v>4243853</v>
      </c>
      <c r="D4429" t="s">
        <v>30222</v>
      </c>
      <c r="E4429" t="s">
        <v>28198</v>
      </c>
      <c r="F4429" t="s">
        <v>33176</v>
      </c>
      <c r="G4429" t="s">
        <v>724</v>
      </c>
      <c r="H4429" t="s">
        <v>28201</v>
      </c>
      <c r="I4429" t="s">
        <v>28200</v>
      </c>
      <c r="J4429" t="s">
        <v>28201</v>
      </c>
    </row>
    <row r="4430" spans="1:10" x14ac:dyDescent="0.25">
      <c r="A4430">
        <v>8</v>
      </c>
      <c r="B4430" t="s">
        <v>20027</v>
      </c>
      <c r="C4430">
        <v>4243879</v>
      </c>
      <c r="D4430" t="s">
        <v>30230</v>
      </c>
      <c r="E4430" t="s">
        <v>28206</v>
      </c>
      <c r="F4430" t="s">
        <v>33177</v>
      </c>
      <c r="G4430" t="s">
        <v>724</v>
      </c>
      <c r="H4430" t="s">
        <v>33178</v>
      </c>
      <c r="I4430" t="s">
        <v>28208</v>
      </c>
      <c r="J4430" t="s">
        <v>695</v>
      </c>
    </row>
    <row r="4431" spans="1:10" x14ac:dyDescent="0.25">
      <c r="A4431">
        <v>8</v>
      </c>
      <c r="B4431" t="s">
        <v>20027</v>
      </c>
      <c r="C4431">
        <v>4290086</v>
      </c>
      <c r="D4431" t="s">
        <v>33179</v>
      </c>
      <c r="E4431" t="s">
        <v>33180</v>
      </c>
      <c r="F4431" t="s">
        <v>33181</v>
      </c>
      <c r="G4431" t="s">
        <v>724</v>
      </c>
      <c r="H4431" t="s">
        <v>33182</v>
      </c>
      <c r="I4431" t="s">
        <v>33183</v>
      </c>
      <c r="J4431" t="s">
        <v>695</v>
      </c>
    </row>
    <row r="4432" spans="1:10" x14ac:dyDescent="0.25">
      <c r="A4432">
        <v>8</v>
      </c>
      <c r="B4432" t="s">
        <v>20027</v>
      </c>
      <c r="C4432">
        <v>4290086</v>
      </c>
      <c r="D4432" t="s">
        <v>33184</v>
      </c>
      <c r="E4432" t="s">
        <v>33180</v>
      </c>
      <c r="F4432" t="s">
        <v>33185</v>
      </c>
      <c r="G4432" t="s">
        <v>724</v>
      </c>
      <c r="H4432" t="s">
        <v>33182</v>
      </c>
      <c r="I4432" t="s">
        <v>33183</v>
      </c>
      <c r="J4432" t="s">
        <v>695</v>
      </c>
    </row>
    <row r="4433" spans="1:10" x14ac:dyDescent="0.25">
      <c r="A4433">
        <v>8</v>
      </c>
      <c r="B4433" t="s">
        <v>20027</v>
      </c>
      <c r="C4433">
        <v>4290136</v>
      </c>
      <c r="D4433" t="s">
        <v>33186</v>
      </c>
      <c r="E4433" t="s">
        <v>33187</v>
      </c>
      <c r="F4433" t="s">
        <v>33188</v>
      </c>
      <c r="G4433" t="s">
        <v>724</v>
      </c>
      <c r="H4433" t="s">
        <v>27310</v>
      </c>
      <c r="I4433" t="s">
        <v>33189</v>
      </c>
      <c r="J4433" t="s">
        <v>695</v>
      </c>
    </row>
    <row r="4434" spans="1:10" x14ac:dyDescent="0.25">
      <c r="A4434">
        <v>8</v>
      </c>
      <c r="B4434" t="s">
        <v>20027</v>
      </c>
      <c r="C4434">
        <v>4290177</v>
      </c>
      <c r="D4434" t="s">
        <v>33190</v>
      </c>
      <c r="E4434" t="s">
        <v>25195</v>
      </c>
      <c r="F4434" t="s">
        <v>33191</v>
      </c>
      <c r="G4434" t="s">
        <v>724</v>
      </c>
      <c r="H4434" t="s">
        <v>33192</v>
      </c>
      <c r="I4434" t="s">
        <v>25198</v>
      </c>
      <c r="J4434" t="s">
        <v>25199</v>
      </c>
    </row>
    <row r="4435" spans="1:10" x14ac:dyDescent="0.25">
      <c r="A4435">
        <v>8</v>
      </c>
      <c r="B4435" t="s">
        <v>20027</v>
      </c>
      <c r="C4435">
        <v>4290177</v>
      </c>
      <c r="D4435" t="s">
        <v>33193</v>
      </c>
      <c r="E4435" t="s">
        <v>25195</v>
      </c>
      <c r="F4435" t="s">
        <v>33194</v>
      </c>
      <c r="G4435" t="s">
        <v>724</v>
      </c>
      <c r="H4435" t="s">
        <v>33192</v>
      </c>
      <c r="I4435" t="s">
        <v>25198</v>
      </c>
      <c r="J4435" t="s">
        <v>25199</v>
      </c>
    </row>
    <row r="4436" spans="1:10" x14ac:dyDescent="0.25">
      <c r="A4436">
        <v>84</v>
      </c>
      <c r="B4436" t="s">
        <v>19978</v>
      </c>
      <c r="C4436">
        <v>4210100</v>
      </c>
      <c r="D4436" t="s">
        <v>33195</v>
      </c>
      <c r="E4436" t="s">
        <v>33196</v>
      </c>
      <c r="F4436" t="s">
        <v>33197</v>
      </c>
      <c r="G4436" t="s">
        <v>724</v>
      </c>
      <c r="H4436" t="s">
        <v>33198</v>
      </c>
      <c r="I4436" t="s">
        <v>6541</v>
      </c>
      <c r="J4436" t="s">
        <v>695</v>
      </c>
    </row>
    <row r="4437" spans="1:10" x14ac:dyDescent="0.25">
      <c r="A4437">
        <v>84</v>
      </c>
      <c r="B4437" t="s">
        <v>19978</v>
      </c>
      <c r="C4437">
        <v>4230041</v>
      </c>
      <c r="D4437" t="s">
        <v>22298</v>
      </c>
      <c r="E4437" t="s">
        <v>28447</v>
      </c>
      <c r="F4437" t="s">
        <v>33199</v>
      </c>
      <c r="G4437" t="s">
        <v>724</v>
      </c>
      <c r="H4437" t="s">
        <v>33200</v>
      </c>
      <c r="I4437" t="s">
        <v>28449</v>
      </c>
      <c r="J4437" t="s">
        <v>25689</v>
      </c>
    </row>
    <row r="4438" spans="1:10" x14ac:dyDescent="0.25">
      <c r="A4438">
        <v>84</v>
      </c>
      <c r="B4438" t="s">
        <v>19978</v>
      </c>
      <c r="C4438">
        <v>4230041</v>
      </c>
      <c r="D4438" t="s">
        <v>33201</v>
      </c>
      <c r="E4438" t="s">
        <v>28447</v>
      </c>
      <c r="F4438" t="s">
        <v>33202</v>
      </c>
      <c r="G4438" t="s">
        <v>724</v>
      </c>
      <c r="H4438" t="s">
        <v>33200</v>
      </c>
      <c r="I4438" t="s">
        <v>28449</v>
      </c>
      <c r="J4438" t="s">
        <v>25689</v>
      </c>
    </row>
    <row r="4439" spans="1:10" x14ac:dyDescent="0.25">
      <c r="A4439">
        <v>84</v>
      </c>
      <c r="B4439" t="s">
        <v>19978</v>
      </c>
      <c r="C4439">
        <v>4230066</v>
      </c>
      <c r="D4439" t="s">
        <v>33203</v>
      </c>
      <c r="E4439" t="s">
        <v>33204</v>
      </c>
      <c r="F4439" t="s">
        <v>33205</v>
      </c>
      <c r="G4439" t="s">
        <v>724</v>
      </c>
      <c r="H4439" t="s">
        <v>33206</v>
      </c>
      <c r="I4439" t="s">
        <v>33207</v>
      </c>
      <c r="J4439" t="s">
        <v>695</v>
      </c>
    </row>
    <row r="4440" spans="1:10" x14ac:dyDescent="0.25">
      <c r="A4440">
        <v>84</v>
      </c>
      <c r="B4440" t="s">
        <v>19978</v>
      </c>
      <c r="C4440">
        <v>4230413</v>
      </c>
      <c r="D4440" t="s">
        <v>33208</v>
      </c>
      <c r="E4440" t="s">
        <v>33209</v>
      </c>
      <c r="F4440" t="s">
        <v>33210</v>
      </c>
      <c r="G4440" t="s">
        <v>724</v>
      </c>
      <c r="H4440" t="s">
        <v>33211</v>
      </c>
      <c r="I4440" t="s">
        <v>33212</v>
      </c>
      <c r="J4440" t="s">
        <v>695</v>
      </c>
    </row>
    <row r="4441" spans="1:10" x14ac:dyDescent="0.25">
      <c r="A4441">
        <v>84</v>
      </c>
      <c r="B4441" t="s">
        <v>19978</v>
      </c>
      <c r="C4441">
        <v>4230413</v>
      </c>
      <c r="D4441" t="s">
        <v>33213</v>
      </c>
      <c r="E4441" t="s">
        <v>33209</v>
      </c>
      <c r="F4441" t="s">
        <v>33214</v>
      </c>
      <c r="G4441" t="s">
        <v>724</v>
      </c>
      <c r="H4441" t="s">
        <v>33215</v>
      </c>
      <c r="I4441" t="s">
        <v>33212</v>
      </c>
      <c r="J4441" t="s">
        <v>695</v>
      </c>
    </row>
    <row r="4442" spans="1:10" x14ac:dyDescent="0.25">
      <c r="A4442">
        <v>84</v>
      </c>
      <c r="B4442" t="s">
        <v>19978</v>
      </c>
      <c r="C4442">
        <v>4231056</v>
      </c>
      <c r="D4442" t="s">
        <v>31530</v>
      </c>
      <c r="E4442" t="s">
        <v>32644</v>
      </c>
      <c r="F4442" t="s">
        <v>33216</v>
      </c>
      <c r="G4442" t="s">
        <v>724</v>
      </c>
      <c r="H4442" t="s">
        <v>33217</v>
      </c>
      <c r="I4442" t="s">
        <v>6506</v>
      </c>
      <c r="J4442" t="s">
        <v>7543</v>
      </c>
    </row>
    <row r="4443" spans="1:10" x14ac:dyDescent="0.25">
      <c r="A4443">
        <v>84</v>
      </c>
      <c r="B4443" t="s">
        <v>19978</v>
      </c>
      <c r="C4443">
        <v>4231056</v>
      </c>
      <c r="D4443" t="s">
        <v>33218</v>
      </c>
      <c r="E4443" t="s">
        <v>32644</v>
      </c>
      <c r="F4443" t="s">
        <v>33219</v>
      </c>
      <c r="G4443" t="s">
        <v>724</v>
      </c>
      <c r="H4443" t="s">
        <v>33217</v>
      </c>
      <c r="I4443" t="s">
        <v>6506</v>
      </c>
      <c r="J4443" t="s">
        <v>7543</v>
      </c>
    </row>
    <row r="4444" spans="1:10" x14ac:dyDescent="0.25">
      <c r="A4444">
        <v>84</v>
      </c>
      <c r="B4444" t="s">
        <v>19978</v>
      </c>
      <c r="C4444">
        <v>4231064</v>
      </c>
      <c r="D4444" t="s">
        <v>25460</v>
      </c>
      <c r="E4444" t="s">
        <v>33220</v>
      </c>
      <c r="F4444" t="s">
        <v>33221</v>
      </c>
      <c r="G4444" t="s">
        <v>724</v>
      </c>
      <c r="H4444" t="s">
        <v>33222</v>
      </c>
      <c r="I4444" t="s">
        <v>23153</v>
      </c>
      <c r="J4444" t="s">
        <v>7543</v>
      </c>
    </row>
    <row r="4445" spans="1:10" x14ac:dyDescent="0.25">
      <c r="A4445">
        <v>84</v>
      </c>
      <c r="B4445" t="s">
        <v>19978</v>
      </c>
      <c r="C4445">
        <v>4231064</v>
      </c>
      <c r="D4445" t="s">
        <v>33223</v>
      </c>
      <c r="E4445" t="s">
        <v>33220</v>
      </c>
      <c r="F4445" t="s">
        <v>33224</v>
      </c>
      <c r="G4445" t="s">
        <v>724</v>
      </c>
      <c r="H4445" t="s">
        <v>33222</v>
      </c>
      <c r="I4445" t="s">
        <v>23153</v>
      </c>
      <c r="J4445" t="s">
        <v>7543</v>
      </c>
    </row>
    <row r="4446" spans="1:10" x14ac:dyDescent="0.25">
      <c r="A4446">
        <v>84</v>
      </c>
      <c r="B4446" t="s">
        <v>19978</v>
      </c>
      <c r="C4446">
        <v>4231072</v>
      </c>
      <c r="D4446" t="s">
        <v>22788</v>
      </c>
      <c r="E4446" t="s">
        <v>33225</v>
      </c>
      <c r="F4446" t="s">
        <v>33226</v>
      </c>
      <c r="G4446" t="s">
        <v>724</v>
      </c>
      <c r="H4446" t="s">
        <v>33227</v>
      </c>
      <c r="I4446" t="s">
        <v>21851</v>
      </c>
      <c r="J4446" t="s">
        <v>7543</v>
      </c>
    </row>
    <row r="4447" spans="1:10" x14ac:dyDescent="0.25">
      <c r="A4447">
        <v>84</v>
      </c>
      <c r="B4447" t="s">
        <v>19978</v>
      </c>
      <c r="C4447">
        <v>4231072</v>
      </c>
      <c r="D4447" t="s">
        <v>33228</v>
      </c>
      <c r="E4447" t="s">
        <v>33225</v>
      </c>
      <c r="F4447" t="s">
        <v>33229</v>
      </c>
      <c r="G4447" t="s">
        <v>724</v>
      </c>
      <c r="H4447" t="s">
        <v>33227</v>
      </c>
      <c r="I4447" t="s">
        <v>21851</v>
      </c>
      <c r="J4447" t="s">
        <v>7543</v>
      </c>
    </row>
    <row r="4448" spans="1:10" x14ac:dyDescent="0.25">
      <c r="A4448">
        <v>84</v>
      </c>
      <c r="B4448" t="s">
        <v>19978</v>
      </c>
      <c r="C4448">
        <v>4231080</v>
      </c>
      <c r="D4448" t="s">
        <v>22792</v>
      </c>
      <c r="E4448" t="s">
        <v>33230</v>
      </c>
      <c r="F4448" t="s">
        <v>33231</v>
      </c>
      <c r="G4448" t="s">
        <v>724</v>
      </c>
      <c r="H4448" t="s">
        <v>33232</v>
      </c>
      <c r="I4448" t="s">
        <v>21856</v>
      </c>
      <c r="J4448" t="s">
        <v>7543</v>
      </c>
    </row>
    <row r="4449" spans="1:10" x14ac:dyDescent="0.25">
      <c r="A4449">
        <v>84</v>
      </c>
      <c r="B4449" t="s">
        <v>19978</v>
      </c>
      <c r="C4449">
        <v>4231080</v>
      </c>
      <c r="D4449" t="s">
        <v>33233</v>
      </c>
      <c r="E4449" t="s">
        <v>33230</v>
      </c>
      <c r="F4449" t="s">
        <v>33234</v>
      </c>
      <c r="G4449" t="s">
        <v>724</v>
      </c>
      <c r="H4449" t="s">
        <v>33232</v>
      </c>
      <c r="I4449" t="s">
        <v>21856</v>
      </c>
      <c r="J4449" t="s">
        <v>7543</v>
      </c>
    </row>
    <row r="4450" spans="1:10" x14ac:dyDescent="0.25">
      <c r="A4450">
        <v>84</v>
      </c>
      <c r="B4450" t="s">
        <v>19978</v>
      </c>
      <c r="C4450">
        <v>4231114</v>
      </c>
      <c r="D4450" t="s">
        <v>33235</v>
      </c>
      <c r="E4450" t="s">
        <v>33236</v>
      </c>
      <c r="F4450" t="s">
        <v>33237</v>
      </c>
      <c r="G4450" t="s">
        <v>724</v>
      </c>
      <c r="H4450" t="s">
        <v>33238</v>
      </c>
      <c r="I4450" t="s">
        <v>33239</v>
      </c>
      <c r="J4450" t="s">
        <v>33240</v>
      </c>
    </row>
    <row r="4451" spans="1:10" x14ac:dyDescent="0.25">
      <c r="A4451">
        <v>84</v>
      </c>
      <c r="B4451" t="s">
        <v>19978</v>
      </c>
      <c r="C4451">
        <v>4231122</v>
      </c>
      <c r="D4451" t="s">
        <v>33241</v>
      </c>
      <c r="E4451" t="s">
        <v>28451</v>
      </c>
      <c r="F4451" t="s">
        <v>33242</v>
      </c>
      <c r="G4451" t="s">
        <v>724</v>
      </c>
      <c r="H4451" t="s">
        <v>33243</v>
      </c>
      <c r="I4451" t="s">
        <v>28453</v>
      </c>
      <c r="J4451" t="s">
        <v>28454</v>
      </c>
    </row>
    <row r="4452" spans="1:10" x14ac:dyDescent="0.25">
      <c r="A4452">
        <v>84</v>
      </c>
      <c r="B4452" t="s">
        <v>19978</v>
      </c>
      <c r="C4452">
        <v>4231130</v>
      </c>
      <c r="D4452" t="s">
        <v>33244</v>
      </c>
      <c r="E4452" t="s">
        <v>33245</v>
      </c>
      <c r="F4452" t="s">
        <v>33246</v>
      </c>
      <c r="G4452" t="s">
        <v>724</v>
      </c>
      <c r="H4452" t="s">
        <v>33247</v>
      </c>
      <c r="I4452" t="s">
        <v>33248</v>
      </c>
      <c r="J4452" t="s">
        <v>33249</v>
      </c>
    </row>
    <row r="4453" spans="1:10" x14ac:dyDescent="0.25">
      <c r="A4453">
        <v>84</v>
      </c>
      <c r="B4453" t="s">
        <v>19978</v>
      </c>
      <c r="C4453">
        <v>4231197</v>
      </c>
      <c r="D4453" t="s">
        <v>33250</v>
      </c>
      <c r="E4453" t="s">
        <v>28456</v>
      </c>
      <c r="F4453" t="s">
        <v>33251</v>
      </c>
      <c r="G4453" t="s">
        <v>724</v>
      </c>
      <c r="H4453" t="s">
        <v>33252</v>
      </c>
      <c r="I4453" t="s">
        <v>28458</v>
      </c>
      <c r="J4453" t="s">
        <v>28459</v>
      </c>
    </row>
    <row r="4454" spans="1:10" x14ac:dyDescent="0.25">
      <c r="A4454">
        <v>84</v>
      </c>
      <c r="B4454" t="s">
        <v>19978</v>
      </c>
      <c r="C4454">
        <v>4231205</v>
      </c>
      <c r="D4454" t="s">
        <v>33253</v>
      </c>
      <c r="E4454" t="s">
        <v>28461</v>
      </c>
      <c r="F4454" t="s">
        <v>33254</v>
      </c>
      <c r="G4454" t="s">
        <v>724</v>
      </c>
      <c r="H4454" t="s">
        <v>33255</v>
      </c>
      <c r="I4454" t="s">
        <v>28463</v>
      </c>
      <c r="J4454" t="s">
        <v>28464</v>
      </c>
    </row>
    <row r="4455" spans="1:10" x14ac:dyDescent="0.25">
      <c r="A4455">
        <v>84</v>
      </c>
      <c r="B4455" t="s">
        <v>19978</v>
      </c>
      <c r="C4455">
        <v>4231254</v>
      </c>
      <c r="D4455" t="s">
        <v>33256</v>
      </c>
      <c r="E4455" t="s">
        <v>33257</v>
      </c>
      <c r="F4455" t="s">
        <v>33258</v>
      </c>
      <c r="G4455" t="s">
        <v>724</v>
      </c>
      <c r="H4455" t="s">
        <v>33259</v>
      </c>
      <c r="I4455" t="s">
        <v>23153</v>
      </c>
      <c r="J4455" t="s">
        <v>33260</v>
      </c>
    </row>
    <row r="4456" spans="1:10" x14ac:dyDescent="0.25">
      <c r="A4456">
        <v>84</v>
      </c>
      <c r="B4456" t="s">
        <v>19978</v>
      </c>
      <c r="C4456">
        <v>4231262</v>
      </c>
      <c r="D4456" t="s">
        <v>33261</v>
      </c>
      <c r="E4456" t="s">
        <v>33262</v>
      </c>
      <c r="F4456" t="s">
        <v>33263</v>
      </c>
      <c r="G4456" t="s">
        <v>724</v>
      </c>
      <c r="H4456" t="s">
        <v>33264</v>
      </c>
      <c r="I4456" t="s">
        <v>6506</v>
      </c>
      <c r="J4456" t="s">
        <v>33260</v>
      </c>
    </row>
    <row r="4457" spans="1:10" x14ac:dyDescent="0.25">
      <c r="A4457">
        <v>84</v>
      </c>
      <c r="B4457" t="s">
        <v>19978</v>
      </c>
      <c r="C4457">
        <v>4231320</v>
      </c>
      <c r="D4457" t="s">
        <v>33265</v>
      </c>
      <c r="E4457" t="s">
        <v>33266</v>
      </c>
      <c r="F4457" t="s">
        <v>33267</v>
      </c>
      <c r="G4457" t="s">
        <v>724</v>
      </c>
      <c r="H4457" t="s">
        <v>33268</v>
      </c>
      <c r="I4457" t="s">
        <v>22830</v>
      </c>
      <c r="J4457" t="s">
        <v>33269</v>
      </c>
    </row>
    <row r="4458" spans="1:10" x14ac:dyDescent="0.25">
      <c r="A4458">
        <v>84</v>
      </c>
      <c r="B4458" t="s">
        <v>19978</v>
      </c>
      <c r="C4458">
        <v>4231338</v>
      </c>
      <c r="D4458" t="s">
        <v>33270</v>
      </c>
      <c r="E4458" t="s">
        <v>33271</v>
      </c>
      <c r="F4458" t="s">
        <v>33272</v>
      </c>
      <c r="G4458" t="s">
        <v>724</v>
      </c>
      <c r="H4458" t="s">
        <v>33273</v>
      </c>
      <c r="I4458" t="s">
        <v>20627</v>
      </c>
      <c r="J4458" t="s">
        <v>33269</v>
      </c>
    </row>
    <row r="4459" spans="1:10" x14ac:dyDescent="0.25">
      <c r="A4459">
        <v>84</v>
      </c>
      <c r="B4459" t="s">
        <v>19978</v>
      </c>
      <c r="C4459">
        <v>4240016</v>
      </c>
      <c r="D4459" t="s">
        <v>33274</v>
      </c>
      <c r="E4459" t="s">
        <v>29569</v>
      </c>
      <c r="F4459" t="s">
        <v>33275</v>
      </c>
      <c r="G4459" t="s">
        <v>724</v>
      </c>
      <c r="H4459" t="s">
        <v>33276</v>
      </c>
      <c r="I4459" t="s">
        <v>20056</v>
      </c>
      <c r="J4459" t="s">
        <v>695</v>
      </c>
    </row>
    <row r="4460" spans="1:10" x14ac:dyDescent="0.25">
      <c r="A4460">
        <v>84</v>
      </c>
      <c r="B4460" t="s">
        <v>19978</v>
      </c>
      <c r="C4460">
        <v>4240040</v>
      </c>
      <c r="D4460" t="s">
        <v>33277</v>
      </c>
      <c r="E4460" t="s">
        <v>33278</v>
      </c>
      <c r="F4460" t="s">
        <v>33279</v>
      </c>
      <c r="G4460" t="s">
        <v>724</v>
      </c>
      <c r="H4460" t="s">
        <v>33280</v>
      </c>
      <c r="I4460" t="s">
        <v>24711</v>
      </c>
      <c r="J4460" t="s">
        <v>33240</v>
      </c>
    </row>
    <row r="4461" spans="1:10" x14ac:dyDescent="0.25">
      <c r="A4461">
        <v>84</v>
      </c>
      <c r="B4461" t="s">
        <v>19978</v>
      </c>
      <c r="C4461">
        <v>4240065</v>
      </c>
      <c r="D4461" t="s">
        <v>33281</v>
      </c>
      <c r="E4461" t="s">
        <v>20058</v>
      </c>
      <c r="F4461" t="s">
        <v>33282</v>
      </c>
      <c r="G4461" t="s">
        <v>724</v>
      </c>
      <c r="H4461" t="s">
        <v>33283</v>
      </c>
      <c r="I4461" t="s">
        <v>20060</v>
      </c>
      <c r="J4461" t="s">
        <v>695</v>
      </c>
    </row>
    <row r="4462" spans="1:10" x14ac:dyDescent="0.25">
      <c r="A4462">
        <v>84</v>
      </c>
      <c r="B4462" t="s">
        <v>19978</v>
      </c>
      <c r="C4462">
        <v>4240099</v>
      </c>
      <c r="D4462" t="s">
        <v>30590</v>
      </c>
      <c r="E4462" t="s">
        <v>20635</v>
      </c>
      <c r="F4462" t="s">
        <v>33284</v>
      </c>
      <c r="G4462" t="s">
        <v>724</v>
      </c>
      <c r="H4462" t="s">
        <v>33285</v>
      </c>
      <c r="I4462" t="s">
        <v>20637</v>
      </c>
      <c r="J4462" t="s">
        <v>20638</v>
      </c>
    </row>
    <row r="4463" spans="1:10" x14ac:dyDescent="0.25">
      <c r="A4463">
        <v>84</v>
      </c>
      <c r="B4463" t="s">
        <v>19978</v>
      </c>
      <c r="C4463">
        <v>4240099</v>
      </c>
      <c r="D4463" t="s">
        <v>33286</v>
      </c>
      <c r="E4463" t="s">
        <v>20635</v>
      </c>
      <c r="F4463" t="s">
        <v>33287</v>
      </c>
      <c r="G4463" t="s">
        <v>724</v>
      </c>
      <c r="H4463" t="s">
        <v>33285</v>
      </c>
      <c r="I4463" t="s">
        <v>20637</v>
      </c>
      <c r="J4463" t="s">
        <v>20638</v>
      </c>
    </row>
    <row r="4464" spans="1:10" x14ac:dyDescent="0.25">
      <c r="A4464">
        <v>84</v>
      </c>
      <c r="B4464" t="s">
        <v>19978</v>
      </c>
      <c r="C4464">
        <v>4240107</v>
      </c>
      <c r="D4464" t="s">
        <v>30593</v>
      </c>
      <c r="E4464" t="s">
        <v>28466</v>
      </c>
      <c r="F4464" t="s">
        <v>33288</v>
      </c>
      <c r="G4464" t="s">
        <v>724</v>
      </c>
      <c r="H4464" t="s">
        <v>33289</v>
      </c>
      <c r="I4464" t="s">
        <v>20390</v>
      </c>
      <c r="J4464" t="s">
        <v>695</v>
      </c>
    </row>
    <row r="4465" spans="1:11" x14ac:dyDescent="0.25">
      <c r="A4465">
        <v>84</v>
      </c>
      <c r="B4465" t="s">
        <v>19978</v>
      </c>
      <c r="C4465">
        <v>4240107</v>
      </c>
      <c r="D4465" t="s">
        <v>33290</v>
      </c>
      <c r="E4465" t="s">
        <v>28466</v>
      </c>
      <c r="F4465" t="s">
        <v>33291</v>
      </c>
      <c r="G4465" t="s">
        <v>724</v>
      </c>
      <c r="H4465" t="s">
        <v>33289</v>
      </c>
      <c r="I4465" t="s">
        <v>20390</v>
      </c>
      <c r="J4465" t="s">
        <v>695</v>
      </c>
    </row>
    <row r="4466" spans="1:11" x14ac:dyDescent="0.25">
      <c r="A4466">
        <v>84</v>
      </c>
      <c r="B4466" t="s">
        <v>19978</v>
      </c>
      <c r="C4466">
        <v>4240131</v>
      </c>
      <c r="D4466" t="s">
        <v>30600</v>
      </c>
      <c r="E4466" t="s">
        <v>29607</v>
      </c>
      <c r="F4466" t="s">
        <v>33292</v>
      </c>
      <c r="G4466" t="s">
        <v>724</v>
      </c>
      <c r="H4466" t="s">
        <v>33293</v>
      </c>
      <c r="I4466" t="s">
        <v>29609</v>
      </c>
      <c r="J4466" t="s">
        <v>695</v>
      </c>
    </row>
    <row r="4467" spans="1:11" x14ac:dyDescent="0.25">
      <c r="A4467">
        <v>84</v>
      </c>
      <c r="B4467" t="s">
        <v>19978</v>
      </c>
      <c r="C4467">
        <v>4240131</v>
      </c>
      <c r="D4467" t="s">
        <v>33294</v>
      </c>
      <c r="E4467" t="s">
        <v>29607</v>
      </c>
      <c r="F4467" t="s">
        <v>33295</v>
      </c>
      <c r="G4467" t="s">
        <v>724</v>
      </c>
      <c r="H4467" t="s">
        <v>30602</v>
      </c>
      <c r="I4467" t="s">
        <v>29609</v>
      </c>
      <c r="J4467" t="s">
        <v>695</v>
      </c>
    </row>
    <row r="4468" spans="1:11" x14ac:dyDescent="0.25">
      <c r="A4468">
        <v>84</v>
      </c>
      <c r="B4468" t="s">
        <v>19978</v>
      </c>
      <c r="C4468">
        <v>4240149</v>
      </c>
      <c r="D4468" t="s">
        <v>33296</v>
      </c>
      <c r="E4468" t="s">
        <v>29617</v>
      </c>
      <c r="F4468" t="s">
        <v>33297</v>
      </c>
      <c r="G4468" t="s">
        <v>724</v>
      </c>
      <c r="H4468" t="s">
        <v>30606</v>
      </c>
      <c r="I4468" t="s">
        <v>29620</v>
      </c>
      <c r="J4468" t="s">
        <v>695</v>
      </c>
    </row>
    <row r="4469" spans="1:11" x14ac:dyDescent="0.25">
      <c r="A4469">
        <v>84</v>
      </c>
      <c r="B4469" t="s">
        <v>19978</v>
      </c>
      <c r="C4469">
        <v>4240222</v>
      </c>
      <c r="D4469" t="s">
        <v>31560</v>
      </c>
      <c r="E4469" t="s">
        <v>20394</v>
      </c>
      <c r="F4469" t="s">
        <v>33298</v>
      </c>
      <c r="G4469" t="s">
        <v>724</v>
      </c>
      <c r="H4469" t="s">
        <v>33299</v>
      </c>
      <c r="I4469" t="s">
        <v>20397</v>
      </c>
      <c r="J4469" t="s">
        <v>8293</v>
      </c>
    </row>
    <row r="4470" spans="1:11" x14ac:dyDescent="0.25">
      <c r="A4470">
        <v>84</v>
      </c>
      <c r="B4470" t="s">
        <v>19978</v>
      </c>
      <c r="C4470">
        <v>4240222</v>
      </c>
      <c r="D4470" t="s">
        <v>33300</v>
      </c>
      <c r="E4470" t="s">
        <v>20394</v>
      </c>
      <c r="F4470" t="s">
        <v>33301</v>
      </c>
      <c r="G4470" t="s">
        <v>724</v>
      </c>
      <c r="H4470" t="s">
        <v>33302</v>
      </c>
      <c r="I4470" t="s">
        <v>20397</v>
      </c>
      <c r="J4470" t="s">
        <v>8293</v>
      </c>
    </row>
    <row r="4471" spans="1:11" x14ac:dyDescent="0.25">
      <c r="A4471">
        <v>84</v>
      </c>
      <c r="B4471" t="s">
        <v>19978</v>
      </c>
      <c r="C4471">
        <v>4240230</v>
      </c>
      <c r="D4471" t="s">
        <v>33303</v>
      </c>
      <c r="E4471" t="s">
        <v>23508</v>
      </c>
      <c r="F4471" t="s">
        <v>33304</v>
      </c>
      <c r="G4471" t="s">
        <v>724</v>
      </c>
      <c r="H4471" t="s">
        <v>33305</v>
      </c>
      <c r="I4471" t="s">
        <v>23510</v>
      </c>
      <c r="J4471" t="s">
        <v>695</v>
      </c>
    </row>
    <row r="4472" spans="1:11" x14ac:dyDescent="0.25">
      <c r="A4472">
        <v>84</v>
      </c>
      <c r="B4472" t="s">
        <v>19978</v>
      </c>
      <c r="C4472">
        <v>4240230</v>
      </c>
      <c r="D4472" t="s">
        <v>33306</v>
      </c>
      <c r="E4472" t="s">
        <v>23508</v>
      </c>
      <c r="F4472" t="s">
        <v>33307</v>
      </c>
      <c r="G4472" t="s">
        <v>724</v>
      </c>
      <c r="H4472" t="s">
        <v>33305</v>
      </c>
      <c r="I4472" t="s">
        <v>23510</v>
      </c>
      <c r="J4472" t="s">
        <v>695</v>
      </c>
    </row>
    <row r="4473" spans="1:11" x14ac:dyDescent="0.25">
      <c r="A4473">
        <v>84</v>
      </c>
      <c r="B4473" t="s">
        <v>19978</v>
      </c>
      <c r="C4473">
        <v>4240248</v>
      </c>
      <c r="D4473" t="s">
        <v>22066</v>
      </c>
      <c r="E4473" t="s">
        <v>23515</v>
      </c>
      <c r="F4473" t="s">
        <v>33308</v>
      </c>
      <c r="G4473" t="s">
        <v>724</v>
      </c>
      <c r="H4473" t="s">
        <v>33309</v>
      </c>
      <c r="I4473" t="s">
        <v>23517</v>
      </c>
      <c r="J4473" t="s">
        <v>706</v>
      </c>
    </row>
    <row r="4474" spans="1:11" x14ac:dyDescent="0.25">
      <c r="A4474">
        <v>84</v>
      </c>
      <c r="B4474" t="s">
        <v>19978</v>
      </c>
      <c r="C4474">
        <v>4240248</v>
      </c>
      <c r="D4474" t="s">
        <v>33310</v>
      </c>
      <c r="E4474" t="s">
        <v>23515</v>
      </c>
      <c r="F4474" t="s">
        <v>33311</v>
      </c>
      <c r="G4474" t="s">
        <v>724</v>
      </c>
      <c r="H4474" t="s">
        <v>33309</v>
      </c>
      <c r="I4474" t="s">
        <v>23517</v>
      </c>
      <c r="J4474" t="s">
        <v>706</v>
      </c>
    </row>
    <row r="4475" spans="1:11" x14ac:dyDescent="0.25">
      <c r="A4475">
        <v>84</v>
      </c>
      <c r="B4475" t="s">
        <v>19978</v>
      </c>
      <c r="C4475">
        <v>4240255</v>
      </c>
      <c r="D4475" t="s">
        <v>22070</v>
      </c>
      <c r="E4475" t="s">
        <v>23518</v>
      </c>
      <c r="F4475" t="s">
        <v>33312</v>
      </c>
      <c r="G4475" t="s">
        <v>724</v>
      </c>
      <c r="H4475" t="s">
        <v>33313</v>
      </c>
      <c r="I4475" t="s">
        <v>23520</v>
      </c>
      <c r="J4475" t="s">
        <v>706</v>
      </c>
      <c r="K4475" t="s">
        <v>22074</v>
      </c>
    </row>
    <row r="4476" spans="1:11" x14ac:dyDescent="0.25">
      <c r="A4476">
        <v>84</v>
      </c>
      <c r="B4476" t="s">
        <v>19978</v>
      </c>
      <c r="C4476">
        <v>4240255</v>
      </c>
      <c r="D4476" t="s">
        <v>33314</v>
      </c>
      <c r="E4476" t="s">
        <v>23518</v>
      </c>
      <c r="F4476" t="s">
        <v>33315</v>
      </c>
      <c r="G4476" t="s">
        <v>724</v>
      </c>
      <c r="H4476" t="s">
        <v>33313</v>
      </c>
      <c r="I4476" t="s">
        <v>23520</v>
      </c>
      <c r="J4476" t="s">
        <v>706</v>
      </c>
      <c r="K4476" t="s">
        <v>22074</v>
      </c>
    </row>
    <row r="4477" spans="1:11" x14ac:dyDescent="0.25">
      <c r="A4477">
        <v>84</v>
      </c>
      <c r="B4477" t="s">
        <v>19978</v>
      </c>
      <c r="C4477">
        <v>4240297</v>
      </c>
      <c r="D4477" t="s">
        <v>33316</v>
      </c>
      <c r="E4477" t="s">
        <v>25693</v>
      </c>
      <c r="F4477" t="s">
        <v>33317</v>
      </c>
      <c r="G4477" t="s">
        <v>724</v>
      </c>
      <c r="H4477" t="s">
        <v>33318</v>
      </c>
      <c r="I4477" t="s">
        <v>25695</v>
      </c>
      <c r="J4477" t="s">
        <v>25696</v>
      </c>
    </row>
    <row r="4478" spans="1:11" x14ac:dyDescent="0.25">
      <c r="A4478">
        <v>84</v>
      </c>
      <c r="B4478" t="s">
        <v>19978</v>
      </c>
      <c r="C4478">
        <v>4240297</v>
      </c>
      <c r="D4478" t="s">
        <v>33319</v>
      </c>
      <c r="E4478" t="s">
        <v>25693</v>
      </c>
      <c r="F4478" t="s">
        <v>33320</v>
      </c>
      <c r="G4478" t="s">
        <v>724</v>
      </c>
      <c r="H4478" t="s">
        <v>33318</v>
      </c>
      <c r="I4478" t="s">
        <v>25695</v>
      </c>
      <c r="J4478" t="s">
        <v>25696</v>
      </c>
    </row>
    <row r="4479" spans="1:11" x14ac:dyDescent="0.25">
      <c r="A4479">
        <v>84</v>
      </c>
      <c r="B4479" t="s">
        <v>19978</v>
      </c>
      <c r="C4479">
        <v>4240305</v>
      </c>
      <c r="D4479" t="s">
        <v>33321</v>
      </c>
      <c r="E4479" t="s">
        <v>25700</v>
      </c>
      <c r="F4479" t="s">
        <v>33322</v>
      </c>
      <c r="G4479" t="s">
        <v>724</v>
      </c>
      <c r="H4479" t="s">
        <v>33323</v>
      </c>
      <c r="I4479" t="s">
        <v>25702</v>
      </c>
      <c r="J4479" t="s">
        <v>25703</v>
      </c>
    </row>
    <row r="4480" spans="1:11" x14ac:dyDescent="0.25">
      <c r="A4480">
        <v>84</v>
      </c>
      <c r="B4480" t="s">
        <v>19978</v>
      </c>
      <c r="C4480">
        <v>4240305</v>
      </c>
      <c r="D4480" t="s">
        <v>33324</v>
      </c>
      <c r="E4480" t="s">
        <v>25700</v>
      </c>
      <c r="F4480" t="s">
        <v>33325</v>
      </c>
      <c r="G4480" t="s">
        <v>724</v>
      </c>
      <c r="H4480" t="s">
        <v>33323</v>
      </c>
      <c r="I4480" t="s">
        <v>25702</v>
      </c>
      <c r="J4480" t="s">
        <v>25703</v>
      </c>
    </row>
    <row r="4481" spans="1:10" x14ac:dyDescent="0.25">
      <c r="A4481">
        <v>84</v>
      </c>
      <c r="B4481" t="s">
        <v>19978</v>
      </c>
      <c r="C4481">
        <v>4240313</v>
      </c>
      <c r="D4481" t="s">
        <v>32748</v>
      </c>
      <c r="E4481" t="s">
        <v>25707</v>
      </c>
      <c r="F4481" t="s">
        <v>33326</v>
      </c>
      <c r="G4481" t="s">
        <v>724</v>
      </c>
      <c r="H4481" t="s">
        <v>33327</v>
      </c>
      <c r="I4481" t="s">
        <v>25709</v>
      </c>
      <c r="J4481" t="s">
        <v>25703</v>
      </c>
    </row>
    <row r="4482" spans="1:10" x14ac:dyDescent="0.25">
      <c r="A4482">
        <v>84</v>
      </c>
      <c r="B4482" t="s">
        <v>19978</v>
      </c>
      <c r="C4482">
        <v>4240313</v>
      </c>
      <c r="D4482" t="s">
        <v>33328</v>
      </c>
      <c r="E4482" t="s">
        <v>25707</v>
      </c>
      <c r="F4482" t="s">
        <v>33329</v>
      </c>
      <c r="G4482" t="s">
        <v>724</v>
      </c>
      <c r="H4482" t="s">
        <v>33327</v>
      </c>
      <c r="I4482" t="s">
        <v>25709</v>
      </c>
      <c r="J4482" t="s">
        <v>25703</v>
      </c>
    </row>
    <row r="4483" spans="1:10" x14ac:dyDescent="0.25">
      <c r="A4483">
        <v>84</v>
      </c>
      <c r="B4483" t="s">
        <v>19978</v>
      </c>
      <c r="C4483">
        <v>4240321</v>
      </c>
      <c r="D4483" t="s">
        <v>33330</v>
      </c>
      <c r="E4483" t="s">
        <v>33331</v>
      </c>
      <c r="F4483" t="s">
        <v>33332</v>
      </c>
      <c r="G4483" t="s">
        <v>724</v>
      </c>
      <c r="H4483" t="s">
        <v>33333</v>
      </c>
      <c r="I4483" t="s">
        <v>29189</v>
      </c>
      <c r="J4483" t="s">
        <v>695</v>
      </c>
    </row>
    <row r="4484" spans="1:10" x14ac:dyDescent="0.25">
      <c r="A4484">
        <v>84</v>
      </c>
      <c r="B4484" t="s">
        <v>19978</v>
      </c>
      <c r="C4484">
        <v>4240321</v>
      </c>
      <c r="D4484" t="s">
        <v>33334</v>
      </c>
      <c r="E4484" t="s">
        <v>33331</v>
      </c>
      <c r="F4484" t="s">
        <v>33335</v>
      </c>
      <c r="G4484" t="s">
        <v>724</v>
      </c>
      <c r="H4484" t="s">
        <v>33336</v>
      </c>
      <c r="I4484" t="s">
        <v>29189</v>
      </c>
      <c r="J4484" t="s">
        <v>695</v>
      </c>
    </row>
    <row r="4485" spans="1:10" x14ac:dyDescent="0.25">
      <c r="A4485">
        <v>84</v>
      </c>
      <c r="B4485" t="s">
        <v>19978</v>
      </c>
      <c r="C4485">
        <v>4240321</v>
      </c>
      <c r="D4485" t="s">
        <v>33337</v>
      </c>
      <c r="E4485" t="s">
        <v>33331</v>
      </c>
      <c r="F4485" t="s">
        <v>33338</v>
      </c>
      <c r="G4485" t="s">
        <v>724</v>
      </c>
      <c r="H4485" t="s">
        <v>33333</v>
      </c>
      <c r="I4485" t="s">
        <v>29189</v>
      </c>
      <c r="J4485" t="s">
        <v>695</v>
      </c>
    </row>
    <row r="4486" spans="1:10" x14ac:dyDescent="0.25">
      <c r="A4486">
        <v>84</v>
      </c>
      <c r="B4486" t="s">
        <v>19978</v>
      </c>
      <c r="C4486">
        <v>4240321</v>
      </c>
      <c r="D4486" t="s">
        <v>33339</v>
      </c>
      <c r="E4486" t="s">
        <v>33331</v>
      </c>
      <c r="F4486" t="s">
        <v>33340</v>
      </c>
      <c r="G4486" t="s">
        <v>724</v>
      </c>
      <c r="H4486" t="s">
        <v>33341</v>
      </c>
      <c r="I4486" t="s">
        <v>29189</v>
      </c>
      <c r="J4486" t="s">
        <v>695</v>
      </c>
    </row>
    <row r="4487" spans="1:10" x14ac:dyDescent="0.25">
      <c r="A4487">
        <v>84</v>
      </c>
      <c r="B4487" t="s">
        <v>19978</v>
      </c>
      <c r="C4487">
        <v>4240321</v>
      </c>
      <c r="D4487" t="s">
        <v>33342</v>
      </c>
      <c r="E4487" t="s">
        <v>33331</v>
      </c>
      <c r="F4487" t="s">
        <v>33343</v>
      </c>
      <c r="G4487" t="s">
        <v>724</v>
      </c>
      <c r="H4487" t="s">
        <v>31568</v>
      </c>
      <c r="I4487" t="s">
        <v>29189</v>
      </c>
      <c r="J4487" t="s">
        <v>695</v>
      </c>
    </row>
    <row r="4488" spans="1:10" x14ac:dyDescent="0.25">
      <c r="A4488">
        <v>84</v>
      </c>
      <c r="B4488" t="s">
        <v>19978</v>
      </c>
      <c r="C4488">
        <v>4240339</v>
      </c>
      <c r="D4488" t="s">
        <v>33344</v>
      </c>
      <c r="E4488" t="s">
        <v>20061</v>
      </c>
      <c r="F4488" t="s">
        <v>33345</v>
      </c>
      <c r="G4488" t="s">
        <v>724</v>
      </c>
      <c r="H4488" t="s">
        <v>33346</v>
      </c>
      <c r="I4488" t="s">
        <v>20064</v>
      </c>
      <c r="J4488" t="s">
        <v>695</v>
      </c>
    </row>
    <row r="4489" spans="1:10" x14ac:dyDescent="0.25">
      <c r="A4489">
        <v>84</v>
      </c>
      <c r="B4489" t="s">
        <v>19978</v>
      </c>
      <c r="C4489">
        <v>4240339</v>
      </c>
      <c r="D4489" t="s">
        <v>33347</v>
      </c>
      <c r="E4489" t="s">
        <v>20061</v>
      </c>
      <c r="F4489" t="s">
        <v>33348</v>
      </c>
      <c r="G4489" t="s">
        <v>724</v>
      </c>
      <c r="H4489" t="s">
        <v>33346</v>
      </c>
      <c r="I4489" t="s">
        <v>20064</v>
      </c>
      <c r="J4489" t="s">
        <v>695</v>
      </c>
    </row>
    <row r="4490" spans="1:10" x14ac:dyDescent="0.25">
      <c r="A4490">
        <v>84</v>
      </c>
      <c r="B4490" t="s">
        <v>19978</v>
      </c>
      <c r="C4490">
        <v>4240347</v>
      </c>
      <c r="D4490" t="s">
        <v>33349</v>
      </c>
      <c r="E4490" t="s">
        <v>19987</v>
      </c>
      <c r="F4490" t="s">
        <v>33350</v>
      </c>
      <c r="G4490" t="s">
        <v>724</v>
      </c>
      <c r="H4490" t="s">
        <v>33351</v>
      </c>
      <c r="I4490" t="s">
        <v>19989</v>
      </c>
      <c r="J4490" t="s">
        <v>970</v>
      </c>
    </row>
    <row r="4491" spans="1:10" x14ac:dyDescent="0.25">
      <c r="A4491">
        <v>84</v>
      </c>
      <c r="B4491" t="s">
        <v>19978</v>
      </c>
      <c r="C4491">
        <v>4240347</v>
      </c>
      <c r="D4491" t="s">
        <v>33352</v>
      </c>
      <c r="E4491" t="s">
        <v>19987</v>
      </c>
      <c r="F4491" t="s">
        <v>33353</v>
      </c>
      <c r="G4491" t="s">
        <v>724</v>
      </c>
      <c r="H4491" t="s">
        <v>33351</v>
      </c>
      <c r="I4491" t="s">
        <v>19989</v>
      </c>
      <c r="J4491" t="s">
        <v>970</v>
      </c>
    </row>
    <row r="4492" spans="1:10" x14ac:dyDescent="0.25">
      <c r="A4492">
        <v>84</v>
      </c>
      <c r="B4492" t="s">
        <v>19978</v>
      </c>
      <c r="C4492">
        <v>4240388</v>
      </c>
      <c r="D4492" t="s">
        <v>33354</v>
      </c>
      <c r="E4492" t="s">
        <v>28469</v>
      </c>
      <c r="F4492" t="s">
        <v>33355</v>
      </c>
      <c r="G4492" t="s">
        <v>724</v>
      </c>
      <c r="H4492" t="s">
        <v>33356</v>
      </c>
      <c r="I4492" t="s">
        <v>20397</v>
      </c>
      <c r="J4492" t="s">
        <v>28471</v>
      </c>
    </row>
    <row r="4493" spans="1:10" x14ac:dyDescent="0.25">
      <c r="A4493">
        <v>84</v>
      </c>
      <c r="B4493" t="s">
        <v>19978</v>
      </c>
      <c r="C4493">
        <v>4240396</v>
      </c>
      <c r="D4493" t="s">
        <v>33357</v>
      </c>
      <c r="E4493" t="s">
        <v>33358</v>
      </c>
      <c r="F4493" t="s">
        <v>33359</v>
      </c>
      <c r="G4493" t="s">
        <v>724</v>
      </c>
      <c r="H4493" t="s">
        <v>33360</v>
      </c>
      <c r="I4493" t="s">
        <v>33361</v>
      </c>
      <c r="J4493" t="s">
        <v>33362</v>
      </c>
    </row>
    <row r="4494" spans="1:10" x14ac:dyDescent="0.25">
      <c r="A4494">
        <v>84</v>
      </c>
      <c r="B4494" t="s">
        <v>19978</v>
      </c>
      <c r="C4494">
        <v>4240503</v>
      </c>
      <c r="D4494" t="s">
        <v>25622</v>
      </c>
      <c r="E4494" t="s">
        <v>33363</v>
      </c>
      <c r="F4494" t="s">
        <v>33364</v>
      </c>
      <c r="G4494" t="s">
        <v>724</v>
      </c>
      <c r="H4494" t="s">
        <v>33365</v>
      </c>
      <c r="I4494" t="s">
        <v>33366</v>
      </c>
      <c r="J4494" t="s">
        <v>970</v>
      </c>
    </row>
    <row r="4495" spans="1:10" x14ac:dyDescent="0.25">
      <c r="A4495">
        <v>84</v>
      </c>
      <c r="B4495" t="s">
        <v>19978</v>
      </c>
      <c r="C4495">
        <v>4240503</v>
      </c>
      <c r="D4495" t="s">
        <v>33367</v>
      </c>
      <c r="E4495" t="s">
        <v>33363</v>
      </c>
      <c r="F4495" t="s">
        <v>33368</v>
      </c>
      <c r="G4495" t="s">
        <v>724</v>
      </c>
      <c r="H4495" t="s">
        <v>30752</v>
      </c>
      <c r="I4495" t="s">
        <v>33366</v>
      </c>
      <c r="J4495" t="s">
        <v>970</v>
      </c>
    </row>
    <row r="4496" spans="1:10" x14ac:dyDescent="0.25">
      <c r="A4496">
        <v>84</v>
      </c>
      <c r="B4496" t="s">
        <v>19978</v>
      </c>
      <c r="C4496">
        <v>4240545</v>
      </c>
      <c r="D4496" t="s">
        <v>33369</v>
      </c>
      <c r="E4496" t="s">
        <v>29632</v>
      </c>
      <c r="F4496" t="s">
        <v>33370</v>
      </c>
      <c r="G4496" t="s">
        <v>724</v>
      </c>
      <c r="H4496" t="s">
        <v>33371</v>
      </c>
      <c r="I4496" t="s">
        <v>25724</v>
      </c>
      <c r="J4496" t="s">
        <v>695</v>
      </c>
    </row>
    <row r="4497" spans="1:10" x14ac:dyDescent="0.25">
      <c r="A4497">
        <v>84</v>
      </c>
      <c r="B4497" t="s">
        <v>19978</v>
      </c>
      <c r="C4497">
        <v>4240560</v>
      </c>
      <c r="D4497" t="s">
        <v>33372</v>
      </c>
      <c r="E4497" t="s">
        <v>25238</v>
      </c>
      <c r="F4497" t="s">
        <v>33373</v>
      </c>
      <c r="G4497" t="s">
        <v>724</v>
      </c>
      <c r="H4497" t="s">
        <v>33374</v>
      </c>
      <c r="I4497" t="s">
        <v>20060</v>
      </c>
      <c r="J4497" t="s">
        <v>695</v>
      </c>
    </row>
    <row r="4498" spans="1:10" x14ac:dyDescent="0.25">
      <c r="A4498">
        <v>84</v>
      </c>
      <c r="B4498" t="s">
        <v>19978</v>
      </c>
      <c r="C4498">
        <v>4240578</v>
      </c>
      <c r="D4498" t="s">
        <v>26862</v>
      </c>
      <c r="E4498" t="s">
        <v>25242</v>
      </c>
      <c r="F4498" t="s">
        <v>33375</v>
      </c>
      <c r="G4498" t="s">
        <v>724</v>
      </c>
      <c r="H4498" t="s">
        <v>33376</v>
      </c>
      <c r="I4498" t="s">
        <v>25244</v>
      </c>
      <c r="J4498" t="s">
        <v>695</v>
      </c>
    </row>
    <row r="4499" spans="1:10" x14ac:dyDescent="0.25">
      <c r="A4499">
        <v>84</v>
      </c>
      <c r="B4499" t="s">
        <v>19978</v>
      </c>
      <c r="C4499">
        <v>4240578</v>
      </c>
      <c r="D4499" t="s">
        <v>33377</v>
      </c>
      <c r="E4499" t="s">
        <v>25242</v>
      </c>
      <c r="F4499" t="s">
        <v>33378</v>
      </c>
      <c r="G4499" t="s">
        <v>724</v>
      </c>
      <c r="H4499" t="s">
        <v>33376</v>
      </c>
      <c r="I4499" t="s">
        <v>25244</v>
      </c>
      <c r="J4499" t="s">
        <v>695</v>
      </c>
    </row>
    <row r="4500" spans="1:10" x14ac:dyDescent="0.25">
      <c r="A4500">
        <v>84</v>
      </c>
      <c r="B4500" t="s">
        <v>19978</v>
      </c>
      <c r="C4500">
        <v>4240586</v>
      </c>
      <c r="D4500" t="s">
        <v>33379</v>
      </c>
      <c r="E4500" t="s">
        <v>25247</v>
      </c>
      <c r="F4500" t="s">
        <v>33380</v>
      </c>
      <c r="G4500" t="s">
        <v>724</v>
      </c>
      <c r="H4500" t="s">
        <v>29221</v>
      </c>
      <c r="I4500" t="s">
        <v>20390</v>
      </c>
      <c r="J4500" t="s">
        <v>695</v>
      </c>
    </row>
    <row r="4501" spans="1:10" x14ac:dyDescent="0.25">
      <c r="A4501">
        <v>84</v>
      </c>
      <c r="B4501" t="s">
        <v>19978</v>
      </c>
      <c r="C4501">
        <v>4240594</v>
      </c>
      <c r="D4501" t="s">
        <v>33381</v>
      </c>
      <c r="E4501" t="s">
        <v>33382</v>
      </c>
      <c r="F4501" t="s">
        <v>33383</v>
      </c>
      <c r="G4501" t="s">
        <v>724</v>
      </c>
      <c r="H4501" t="s">
        <v>33384</v>
      </c>
      <c r="I4501" t="s">
        <v>10574</v>
      </c>
      <c r="J4501" t="s">
        <v>33385</v>
      </c>
    </row>
    <row r="4502" spans="1:10" x14ac:dyDescent="0.25">
      <c r="A4502">
        <v>84</v>
      </c>
      <c r="B4502" t="s">
        <v>19978</v>
      </c>
      <c r="C4502">
        <v>4240602</v>
      </c>
      <c r="D4502" t="s">
        <v>33386</v>
      </c>
      <c r="E4502" t="s">
        <v>33387</v>
      </c>
      <c r="F4502" t="s">
        <v>33388</v>
      </c>
      <c r="G4502" t="s">
        <v>724</v>
      </c>
      <c r="H4502" t="s">
        <v>33389</v>
      </c>
      <c r="I4502" t="s">
        <v>33390</v>
      </c>
      <c r="J4502" t="s">
        <v>33385</v>
      </c>
    </row>
    <row r="4503" spans="1:10" x14ac:dyDescent="0.25">
      <c r="A4503">
        <v>84</v>
      </c>
      <c r="B4503" t="s">
        <v>19978</v>
      </c>
      <c r="C4503">
        <v>4240628</v>
      </c>
      <c r="D4503" t="s">
        <v>33391</v>
      </c>
      <c r="E4503" t="s">
        <v>33392</v>
      </c>
      <c r="F4503" t="s">
        <v>33393</v>
      </c>
      <c r="G4503" t="s">
        <v>724</v>
      </c>
      <c r="H4503" t="s">
        <v>33394</v>
      </c>
      <c r="I4503" t="s">
        <v>20073</v>
      </c>
      <c r="J4503" t="s">
        <v>695</v>
      </c>
    </row>
    <row r="4504" spans="1:10" x14ac:dyDescent="0.25">
      <c r="A4504">
        <v>84</v>
      </c>
      <c r="B4504" t="s">
        <v>19978</v>
      </c>
      <c r="C4504">
        <v>4240628</v>
      </c>
      <c r="D4504" t="s">
        <v>33395</v>
      </c>
      <c r="E4504" t="s">
        <v>33392</v>
      </c>
      <c r="F4504" t="s">
        <v>33396</v>
      </c>
      <c r="G4504" t="s">
        <v>724</v>
      </c>
      <c r="H4504" t="s">
        <v>33394</v>
      </c>
      <c r="I4504" t="s">
        <v>20073</v>
      </c>
      <c r="J4504" t="s">
        <v>695</v>
      </c>
    </row>
    <row r="4505" spans="1:10" x14ac:dyDescent="0.25">
      <c r="A4505">
        <v>84</v>
      </c>
      <c r="B4505" t="s">
        <v>19978</v>
      </c>
      <c r="C4505">
        <v>4240677</v>
      </c>
      <c r="D4505" t="s">
        <v>33397</v>
      </c>
      <c r="E4505" t="s">
        <v>29650</v>
      </c>
      <c r="F4505" t="s">
        <v>33398</v>
      </c>
      <c r="G4505" t="s">
        <v>724</v>
      </c>
      <c r="H4505" t="s">
        <v>29217</v>
      </c>
      <c r="I4505" t="s">
        <v>29652</v>
      </c>
      <c r="J4505" t="s">
        <v>695</v>
      </c>
    </row>
    <row r="4506" spans="1:10" x14ac:dyDescent="0.25">
      <c r="A4506">
        <v>84</v>
      </c>
      <c r="B4506" t="s">
        <v>19978</v>
      </c>
      <c r="C4506">
        <v>4240677</v>
      </c>
      <c r="D4506" t="s">
        <v>33399</v>
      </c>
      <c r="E4506" t="s">
        <v>29650</v>
      </c>
      <c r="F4506" t="s">
        <v>33400</v>
      </c>
      <c r="G4506" t="s">
        <v>724</v>
      </c>
      <c r="H4506" t="s">
        <v>30979</v>
      </c>
      <c r="I4506" t="s">
        <v>29652</v>
      </c>
      <c r="J4506" t="s">
        <v>695</v>
      </c>
    </row>
    <row r="4507" spans="1:10" x14ac:dyDescent="0.25">
      <c r="A4507">
        <v>84</v>
      </c>
      <c r="B4507" t="s">
        <v>19978</v>
      </c>
      <c r="C4507">
        <v>4240685</v>
      </c>
      <c r="D4507" t="s">
        <v>32033</v>
      </c>
      <c r="E4507" t="s">
        <v>29657</v>
      </c>
      <c r="F4507" t="s">
        <v>33401</v>
      </c>
      <c r="G4507" t="s">
        <v>724</v>
      </c>
      <c r="H4507" t="s">
        <v>33402</v>
      </c>
      <c r="I4507" t="s">
        <v>29659</v>
      </c>
      <c r="J4507" t="s">
        <v>22539</v>
      </c>
    </row>
    <row r="4508" spans="1:10" x14ac:dyDescent="0.25">
      <c r="A4508">
        <v>84</v>
      </c>
      <c r="B4508" t="s">
        <v>19978</v>
      </c>
      <c r="C4508">
        <v>4240685</v>
      </c>
      <c r="D4508" t="s">
        <v>33403</v>
      </c>
      <c r="E4508" t="s">
        <v>29657</v>
      </c>
      <c r="F4508" t="s">
        <v>33404</v>
      </c>
      <c r="G4508" t="s">
        <v>724</v>
      </c>
      <c r="H4508" t="s">
        <v>33402</v>
      </c>
      <c r="I4508" t="s">
        <v>29659</v>
      </c>
      <c r="J4508" t="s">
        <v>22539</v>
      </c>
    </row>
    <row r="4509" spans="1:10" x14ac:dyDescent="0.25">
      <c r="A4509">
        <v>84</v>
      </c>
      <c r="B4509" t="s">
        <v>19978</v>
      </c>
      <c r="C4509">
        <v>4240719</v>
      </c>
      <c r="D4509" t="s">
        <v>29820</v>
      </c>
      <c r="E4509" t="s">
        <v>29664</v>
      </c>
      <c r="F4509" t="s">
        <v>33405</v>
      </c>
      <c r="G4509" t="s">
        <v>724</v>
      </c>
      <c r="H4509" t="s">
        <v>33406</v>
      </c>
      <c r="I4509" t="s">
        <v>20073</v>
      </c>
      <c r="J4509" t="s">
        <v>695</v>
      </c>
    </row>
    <row r="4510" spans="1:10" x14ac:dyDescent="0.25">
      <c r="A4510">
        <v>84</v>
      </c>
      <c r="B4510" t="s">
        <v>19978</v>
      </c>
      <c r="C4510">
        <v>4240719</v>
      </c>
      <c r="D4510" t="s">
        <v>33407</v>
      </c>
      <c r="E4510" t="s">
        <v>29664</v>
      </c>
      <c r="F4510" t="s">
        <v>33408</v>
      </c>
      <c r="G4510" t="s">
        <v>724</v>
      </c>
      <c r="H4510" t="s">
        <v>33406</v>
      </c>
      <c r="I4510" t="s">
        <v>20073</v>
      </c>
      <c r="J4510" t="s">
        <v>695</v>
      </c>
    </row>
    <row r="4511" spans="1:10" x14ac:dyDescent="0.25">
      <c r="A4511">
        <v>84</v>
      </c>
      <c r="B4511" t="s">
        <v>19978</v>
      </c>
      <c r="C4511">
        <v>4240727</v>
      </c>
      <c r="D4511" t="s">
        <v>33409</v>
      </c>
      <c r="E4511" t="s">
        <v>29668</v>
      </c>
      <c r="F4511" t="s">
        <v>33410</v>
      </c>
      <c r="G4511" t="s">
        <v>724</v>
      </c>
      <c r="H4511" t="s">
        <v>33411</v>
      </c>
      <c r="I4511" t="s">
        <v>20073</v>
      </c>
      <c r="J4511" t="s">
        <v>695</v>
      </c>
    </row>
    <row r="4512" spans="1:10" x14ac:dyDescent="0.25">
      <c r="A4512">
        <v>84</v>
      </c>
      <c r="B4512" t="s">
        <v>19978</v>
      </c>
      <c r="C4512">
        <v>4240800</v>
      </c>
      <c r="D4512" t="s">
        <v>33412</v>
      </c>
      <c r="E4512" t="s">
        <v>25255</v>
      </c>
      <c r="F4512" t="s">
        <v>33413</v>
      </c>
      <c r="G4512" t="s">
        <v>724</v>
      </c>
      <c r="H4512" t="s">
        <v>33414</v>
      </c>
      <c r="I4512" t="s">
        <v>25257</v>
      </c>
      <c r="J4512" t="s">
        <v>695</v>
      </c>
    </row>
    <row r="4513" spans="1:11" x14ac:dyDescent="0.25">
      <c r="A4513">
        <v>84</v>
      </c>
      <c r="B4513" t="s">
        <v>19978</v>
      </c>
      <c r="C4513">
        <v>4240800</v>
      </c>
      <c r="D4513" t="s">
        <v>33415</v>
      </c>
      <c r="E4513" t="s">
        <v>25255</v>
      </c>
      <c r="F4513" t="s">
        <v>33416</v>
      </c>
      <c r="G4513" t="s">
        <v>724</v>
      </c>
      <c r="H4513" t="s">
        <v>33417</v>
      </c>
      <c r="I4513" t="s">
        <v>25257</v>
      </c>
      <c r="J4513" t="s">
        <v>695</v>
      </c>
    </row>
    <row r="4514" spans="1:11" x14ac:dyDescent="0.25">
      <c r="A4514">
        <v>84</v>
      </c>
      <c r="B4514" t="s">
        <v>19978</v>
      </c>
      <c r="C4514">
        <v>4240818</v>
      </c>
      <c r="D4514" t="s">
        <v>33418</v>
      </c>
      <c r="E4514" t="s">
        <v>25260</v>
      </c>
      <c r="F4514" t="s">
        <v>33419</v>
      </c>
      <c r="G4514" t="s">
        <v>724</v>
      </c>
      <c r="H4514" t="s">
        <v>33420</v>
      </c>
      <c r="I4514" t="s">
        <v>20644</v>
      </c>
      <c r="J4514" t="s">
        <v>695</v>
      </c>
    </row>
    <row r="4515" spans="1:11" x14ac:dyDescent="0.25">
      <c r="A4515">
        <v>84</v>
      </c>
      <c r="B4515" t="s">
        <v>19978</v>
      </c>
      <c r="C4515">
        <v>4240826</v>
      </c>
      <c r="D4515" t="s">
        <v>33421</v>
      </c>
      <c r="E4515" t="s">
        <v>25264</v>
      </c>
      <c r="F4515" t="s">
        <v>33422</v>
      </c>
      <c r="G4515" t="s">
        <v>724</v>
      </c>
      <c r="H4515" t="s">
        <v>33423</v>
      </c>
      <c r="I4515" t="s">
        <v>24098</v>
      </c>
      <c r="J4515" t="s">
        <v>695</v>
      </c>
    </row>
    <row r="4516" spans="1:11" x14ac:dyDescent="0.25">
      <c r="A4516">
        <v>84</v>
      </c>
      <c r="B4516" t="s">
        <v>19978</v>
      </c>
      <c r="C4516">
        <v>4240834</v>
      </c>
      <c r="D4516" t="s">
        <v>33424</v>
      </c>
      <c r="E4516" t="s">
        <v>20071</v>
      </c>
      <c r="F4516" t="s">
        <v>33425</v>
      </c>
      <c r="G4516" t="s">
        <v>724</v>
      </c>
      <c r="H4516" t="s">
        <v>33426</v>
      </c>
      <c r="I4516" t="s">
        <v>20073</v>
      </c>
      <c r="J4516" t="s">
        <v>695</v>
      </c>
    </row>
    <row r="4517" spans="1:11" x14ac:dyDescent="0.25">
      <c r="A4517">
        <v>84</v>
      </c>
      <c r="B4517" t="s">
        <v>19978</v>
      </c>
      <c r="C4517">
        <v>4240867</v>
      </c>
      <c r="D4517" t="s">
        <v>33427</v>
      </c>
      <c r="E4517" t="s">
        <v>25269</v>
      </c>
      <c r="F4517" t="s">
        <v>33428</v>
      </c>
      <c r="G4517" t="s">
        <v>724</v>
      </c>
      <c r="H4517">
        <v>3575</v>
      </c>
      <c r="I4517" t="s">
        <v>25271</v>
      </c>
      <c r="J4517" t="s">
        <v>25272</v>
      </c>
    </row>
    <row r="4518" spans="1:11" x14ac:dyDescent="0.25">
      <c r="A4518">
        <v>84</v>
      </c>
      <c r="B4518" t="s">
        <v>19978</v>
      </c>
      <c r="C4518">
        <v>4240867</v>
      </c>
      <c r="D4518" t="s">
        <v>33429</v>
      </c>
      <c r="E4518" t="s">
        <v>25269</v>
      </c>
      <c r="F4518" t="s">
        <v>33430</v>
      </c>
      <c r="G4518" t="s">
        <v>724</v>
      </c>
      <c r="H4518" t="s">
        <v>33431</v>
      </c>
      <c r="I4518" t="s">
        <v>25271</v>
      </c>
      <c r="J4518" t="s">
        <v>25272</v>
      </c>
    </row>
    <row r="4519" spans="1:11" x14ac:dyDescent="0.25">
      <c r="A4519">
        <v>84</v>
      </c>
      <c r="B4519" t="s">
        <v>19978</v>
      </c>
      <c r="C4519">
        <v>4240875</v>
      </c>
      <c r="D4519" t="s">
        <v>33432</v>
      </c>
      <c r="E4519" t="s">
        <v>25275</v>
      </c>
      <c r="F4519" t="s">
        <v>33433</v>
      </c>
      <c r="G4519" t="s">
        <v>724</v>
      </c>
      <c r="H4519">
        <v>3576</v>
      </c>
      <c r="I4519" t="s">
        <v>25277</v>
      </c>
      <c r="J4519" t="s">
        <v>25272</v>
      </c>
    </row>
    <row r="4520" spans="1:11" x14ac:dyDescent="0.25">
      <c r="A4520">
        <v>84</v>
      </c>
      <c r="B4520" t="s">
        <v>19978</v>
      </c>
      <c r="C4520">
        <v>4240875</v>
      </c>
      <c r="D4520" t="s">
        <v>33434</v>
      </c>
      <c r="E4520" t="s">
        <v>25275</v>
      </c>
      <c r="F4520" t="s">
        <v>33435</v>
      </c>
      <c r="G4520" t="s">
        <v>724</v>
      </c>
      <c r="H4520" t="s">
        <v>33436</v>
      </c>
      <c r="I4520" t="s">
        <v>25277</v>
      </c>
      <c r="J4520" t="s">
        <v>25272</v>
      </c>
    </row>
    <row r="4521" spans="1:11" x14ac:dyDescent="0.25">
      <c r="A4521">
        <v>84</v>
      </c>
      <c r="B4521" t="s">
        <v>19978</v>
      </c>
      <c r="C4521">
        <v>4241022</v>
      </c>
      <c r="D4521" t="s">
        <v>33437</v>
      </c>
      <c r="E4521" t="s">
        <v>33438</v>
      </c>
      <c r="F4521" t="s">
        <v>33439</v>
      </c>
      <c r="G4521" t="s">
        <v>724</v>
      </c>
      <c r="H4521" t="s">
        <v>33440</v>
      </c>
      <c r="I4521" t="s">
        <v>33441</v>
      </c>
      <c r="J4521" t="s">
        <v>695</v>
      </c>
      <c r="K4521" t="s">
        <v>695</v>
      </c>
    </row>
    <row r="4522" spans="1:11" x14ac:dyDescent="0.25">
      <c r="A4522">
        <v>84</v>
      </c>
      <c r="B4522" t="s">
        <v>19978</v>
      </c>
      <c r="C4522">
        <v>4241030</v>
      </c>
      <c r="D4522" t="s">
        <v>33442</v>
      </c>
      <c r="E4522" t="s">
        <v>28475</v>
      </c>
      <c r="F4522" t="s">
        <v>33443</v>
      </c>
      <c r="G4522" t="s">
        <v>724</v>
      </c>
      <c r="H4522" t="s">
        <v>33444</v>
      </c>
      <c r="I4522" t="s">
        <v>24290</v>
      </c>
      <c r="J4522" t="s">
        <v>695</v>
      </c>
      <c r="K4522" t="s">
        <v>695</v>
      </c>
    </row>
    <row r="4523" spans="1:11" x14ac:dyDescent="0.25">
      <c r="A4523">
        <v>84</v>
      </c>
      <c r="B4523" t="s">
        <v>19978</v>
      </c>
      <c r="C4523">
        <v>4241048</v>
      </c>
      <c r="D4523" t="s">
        <v>33445</v>
      </c>
      <c r="E4523" t="s">
        <v>33446</v>
      </c>
      <c r="F4523" t="s">
        <v>33447</v>
      </c>
      <c r="G4523" t="s">
        <v>724</v>
      </c>
      <c r="H4523" t="s">
        <v>33448</v>
      </c>
      <c r="I4523" t="s">
        <v>20060</v>
      </c>
      <c r="J4523" t="s">
        <v>695</v>
      </c>
      <c r="K4523" t="s">
        <v>695</v>
      </c>
    </row>
    <row r="4524" spans="1:11" x14ac:dyDescent="0.25">
      <c r="A4524">
        <v>84</v>
      </c>
      <c r="B4524" t="s">
        <v>19978</v>
      </c>
      <c r="C4524">
        <v>4241055</v>
      </c>
      <c r="D4524" t="s">
        <v>33449</v>
      </c>
      <c r="E4524" t="s">
        <v>33450</v>
      </c>
      <c r="F4524" t="s">
        <v>33451</v>
      </c>
      <c r="G4524" t="s">
        <v>724</v>
      </c>
      <c r="H4524" t="s">
        <v>33452</v>
      </c>
      <c r="I4524" t="s">
        <v>29649</v>
      </c>
      <c r="J4524" t="s">
        <v>695</v>
      </c>
      <c r="K4524" t="s">
        <v>695</v>
      </c>
    </row>
    <row r="4525" spans="1:11" x14ac:dyDescent="0.25">
      <c r="A4525">
        <v>84</v>
      </c>
      <c r="B4525" t="s">
        <v>19978</v>
      </c>
      <c r="C4525">
        <v>4241055</v>
      </c>
      <c r="D4525" t="s">
        <v>33453</v>
      </c>
      <c r="E4525" t="s">
        <v>33450</v>
      </c>
      <c r="F4525" t="s">
        <v>33454</v>
      </c>
      <c r="G4525" t="s">
        <v>724</v>
      </c>
      <c r="H4525" t="s">
        <v>33452</v>
      </c>
      <c r="I4525" t="s">
        <v>29649</v>
      </c>
      <c r="J4525" t="s">
        <v>695</v>
      </c>
      <c r="K4525" t="s">
        <v>695</v>
      </c>
    </row>
    <row r="4526" spans="1:11" x14ac:dyDescent="0.25">
      <c r="A4526">
        <v>84</v>
      </c>
      <c r="B4526" t="s">
        <v>19978</v>
      </c>
      <c r="C4526">
        <v>4241113</v>
      </c>
      <c r="D4526" t="s">
        <v>22149</v>
      </c>
      <c r="E4526" t="s">
        <v>29696</v>
      </c>
      <c r="F4526" t="s">
        <v>33455</v>
      </c>
      <c r="G4526" t="s">
        <v>724</v>
      </c>
      <c r="H4526" t="s">
        <v>33456</v>
      </c>
      <c r="I4526" t="s">
        <v>26679</v>
      </c>
      <c r="J4526" t="s">
        <v>29699</v>
      </c>
    </row>
    <row r="4527" spans="1:11" x14ac:dyDescent="0.25">
      <c r="A4527">
        <v>84</v>
      </c>
      <c r="B4527" t="s">
        <v>19978</v>
      </c>
      <c r="C4527">
        <v>4241113</v>
      </c>
      <c r="D4527" t="s">
        <v>33457</v>
      </c>
      <c r="E4527" t="s">
        <v>29696</v>
      </c>
      <c r="F4527" t="s">
        <v>33458</v>
      </c>
      <c r="G4527" t="s">
        <v>724</v>
      </c>
      <c r="H4527" t="s">
        <v>33459</v>
      </c>
      <c r="I4527" t="s">
        <v>26679</v>
      </c>
      <c r="J4527" t="s">
        <v>29699</v>
      </c>
    </row>
    <row r="4528" spans="1:11" x14ac:dyDescent="0.25">
      <c r="A4528">
        <v>84</v>
      </c>
      <c r="B4528" t="s">
        <v>19978</v>
      </c>
      <c r="C4528">
        <v>4241121</v>
      </c>
      <c r="D4528" t="s">
        <v>22153</v>
      </c>
      <c r="E4528" t="s">
        <v>33460</v>
      </c>
      <c r="F4528" t="s">
        <v>33461</v>
      </c>
      <c r="G4528" t="s">
        <v>724</v>
      </c>
      <c r="H4528" t="s">
        <v>33462</v>
      </c>
      <c r="I4528" t="s">
        <v>25254</v>
      </c>
      <c r="J4528" t="s">
        <v>29699</v>
      </c>
    </row>
    <row r="4529" spans="1:10" x14ac:dyDescent="0.25">
      <c r="A4529">
        <v>84</v>
      </c>
      <c r="B4529" t="s">
        <v>19978</v>
      </c>
      <c r="C4529">
        <v>4241121</v>
      </c>
      <c r="D4529" t="s">
        <v>33463</v>
      </c>
      <c r="E4529" t="s">
        <v>33460</v>
      </c>
      <c r="F4529" t="s">
        <v>33464</v>
      </c>
      <c r="G4529" t="s">
        <v>724</v>
      </c>
      <c r="H4529" t="s">
        <v>33465</v>
      </c>
      <c r="I4529" t="s">
        <v>25254</v>
      </c>
      <c r="J4529" t="s">
        <v>29699</v>
      </c>
    </row>
    <row r="4530" spans="1:10" x14ac:dyDescent="0.25">
      <c r="A4530">
        <v>84</v>
      </c>
      <c r="B4530" t="s">
        <v>19978</v>
      </c>
      <c r="C4530">
        <v>4241139</v>
      </c>
      <c r="D4530" t="s">
        <v>26901</v>
      </c>
      <c r="E4530" t="s">
        <v>29701</v>
      </c>
      <c r="F4530" t="s">
        <v>33466</v>
      </c>
      <c r="G4530" t="s">
        <v>724</v>
      </c>
      <c r="H4530" t="s">
        <v>33467</v>
      </c>
      <c r="I4530" t="s">
        <v>29704</v>
      </c>
      <c r="J4530" t="s">
        <v>695</v>
      </c>
    </row>
    <row r="4531" spans="1:10" x14ac:dyDescent="0.25">
      <c r="A4531">
        <v>84</v>
      </c>
      <c r="B4531" t="s">
        <v>19978</v>
      </c>
      <c r="C4531">
        <v>4241139</v>
      </c>
      <c r="D4531" t="s">
        <v>33468</v>
      </c>
      <c r="E4531" t="s">
        <v>29701</v>
      </c>
      <c r="F4531" t="s">
        <v>33469</v>
      </c>
      <c r="G4531" t="s">
        <v>724</v>
      </c>
      <c r="H4531" t="s">
        <v>33467</v>
      </c>
      <c r="I4531" t="s">
        <v>29704</v>
      </c>
      <c r="J4531" t="s">
        <v>695</v>
      </c>
    </row>
    <row r="4532" spans="1:10" x14ac:dyDescent="0.25">
      <c r="A4532">
        <v>84</v>
      </c>
      <c r="B4532" t="s">
        <v>19978</v>
      </c>
      <c r="C4532">
        <v>4241147</v>
      </c>
      <c r="D4532" t="s">
        <v>25761</v>
      </c>
      <c r="E4532" t="s">
        <v>25722</v>
      </c>
      <c r="F4532" t="s">
        <v>33470</v>
      </c>
      <c r="G4532" t="s">
        <v>724</v>
      </c>
      <c r="H4532" t="s">
        <v>33471</v>
      </c>
      <c r="I4532" t="s">
        <v>25724</v>
      </c>
      <c r="J4532" t="s">
        <v>695</v>
      </c>
    </row>
    <row r="4533" spans="1:10" x14ac:dyDescent="0.25">
      <c r="A4533">
        <v>84</v>
      </c>
      <c r="B4533" t="s">
        <v>19978</v>
      </c>
      <c r="C4533">
        <v>4241147</v>
      </c>
      <c r="D4533" t="s">
        <v>33472</v>
      </c>
      <c r="E4533" t="s">
        <v>25722</v>
      </c>
      <c r="F4533" t="s">
        <v>33473</v>
      </c>
      <c r="G4533" t="s">
        <v>724</v>
      </c>
      <c r="H4533" t="s">
        <v>33471</v>
      </c>
      <c r="I4533" t="s">
        <v>25724</v>
      </c>
      <c r="J4533" t="s">
        <v>695</v>
      </c>
    </row>
    <row r="4534" spans="1:10" x14ac:dyDescent="0.25">
      <c r="A4534">
        <v>84</v>
      </c>
      <c r="B4534" t="s">
        <v>19978</v>
      </c>
      <c r="C4534">
        <v>4241162</v>
      </c>
      <c r="D4534" t="s">
        <v>23696</v>
      </c>
      <c r="E4534" t="s">
        <v>23556</v>
      </c>
      <c r="F4534" t="s">
        <v>33474</v>
      </c>
      <c r="G4534" t="s">
        <v>724</v>
      </c>
      <c r="H4534" t="s">
        <v>33475</v>
      </c>
      <c r="I4534" t="s">
        <v>20069</v>
      </c>
      <c r="J4534" t="s">
        <v>695</v>
      </c>
    </row>
    <row r="4535" spans="1:10" x14ac:dyDescent="0.25">
      <c r="A4535">
        <v>84</v>
      </c>
      <c r="B4535" t="s">
        <v>19978</v>
      </c>
      <c r="C4535">
        <v>4241162</v>
      </c>
      <c r="D4535" t="s">
        <v>33476</v>
      </c>
      <c r="E4535" t="s">
        <v>23556</v>
      </c>
      <c r="F4535" t="s">
        <v>33477</v>
      </c>
      <c r="G4535" t="s">
        <v>724</v>
      </c>
      <c r="H4535" t="s">
        <v>33475</v>
      </c>
      <c r="I4535" t="s">
        <v>20069</v>
      </c>
      <c r="J4535" t="s">
        <v>695</v>
      </c>
    </row>
    <row r="4536" spans="1:10" x14ac:dyDescent="0.25">
      <c r="A4536">
        <v>84</v>
      </c>
      <c r="B4536" t="s">
        <v>19978</v>
      </c>
      <c r="C4536">
        <v>4241188</v>
      </c>
      <c r="D4536" t="s">
        <v>33478</v>
      </c>
      <c r="E4536" t="s">
        <v>29715</v>
      </c>
      <c r="F4536" t="s">
        <v>33479</v>
      </c>
      <c r="G4536" t="s">
        <v>724</v>
      </c>
      <c r="H4536" t="s">
        <v>33480</v>
      </c>
      <c r="I4536" t="s">
        <v>29649</v>
      </c>
      <c r="J4536" t="s">
        <v>695</v>
      </c>
    </row>
    <row r="4537" spans="1:10" x14ac:dyDescent="0.25">
      <c r="A4537">
        <v>84</v>
      </c>
      <c r="B4537" t="s">
        <v>19978</v>
      </c>
      <c r="C4537">
        <v>4241196</v>
      </c>
      <c r="D4537" t="s">
        <v>33481</v>
      </c>
      <c r="E4537" t="s">
        <v>29722</v>
      </c>
      <c r="F4537" t="s">
        <v>33482</v>
      </c>
      <c r="G4537" t="s">
        <v>724</v>
      </c>
      <c r="H4537" t="s">
        <v>33483</v>
      </c>
      <c r="I4537" t="s">
        <v>20060</v>
      </c>
      <c r="J4537" t="s">
        <v>695</v>
      </c>
    </row>
    <row r="4538" spans="1:10" x14ac:dyDescent="0.25">
      <c r="A4538">
        <v>84</v>
      </c>
      <c r="B4538" t="s">
        <v>19978</v>
      </c>
      <c r="C4538">
        <v>4241196</v>
      </c>
      <c r="D4538" t="s">
        <v>33484</v>
      </c>
      <c r="E4538" t="s">
        <v>29722</v>
      </c>
      <c r="F4538" t="s">
        <v>33485</v>
      </c>
      <c r="G4538" t="s">
        <v>724</v>
      </c>
      <c r="H4538" t="s">
        <v>33486</v>
      </c>
      <c r="I4538" t="s">
        <v>20060</v>
      </c>
      <c r="J4538" t="s">
        <v>695</v>
      </c>
    </row>
    <row r="4539" spans="1:10" x14ac:dyDescent="0.25">
      <c r="A4539">
        <v>84</v>
      </c>
      <c r="B4539" t="s">
        <v>19978</v>
      </c>
      <c r="C4539">
        <v>4241196</v>
      </c>
      <c r="D4539" t="s">
        <v>33487</v>
      </c>
      <c r="E4539" t="s">
        <v>29722</v>
      </c>
      <c r="F4539" t="s">
        <v>33488</v>
      </c>
      <c r="G4539" t="s">
        <v>724</v>
      </c>
      <c r="H4539" t="s">
        <v>33483</v>
      </c>
      <c r="I4539" t="s">
        <v>20060</v>
      </c>
      <c r="J4539" t="s">
        <v>695</v>
      </c>
    </row>
    <row r="4540" spans="1:10" x14ac:dyDescent="0.25">
      <c r="A4540">
        <v>84</v>
      </c>
      <c r="B4540" t="s">
        <v>19978</v>
      </c>
      <c r="C4540">
        <v>4241204</v>
      </c>
      <c r="D4540" t="s">
        <v>33489</v>
      </c>
      <c r="E4540" t="s">
        <v>29731</v>
      </c>
      <c r="F4540" t="s">
        <v>33490</v>
      </c>
      <c r="G4540" t="s">
        <v>724</v>
      </c>
      <c r="H4540" t="s">
        <v>33491</v>
      </c>
      <c r="I4540" t="s">
        <v>25254</v>
      </c>
      <c r="J4540" t="s">
        <v>695</v>
      </c>
    </row>
    <row r="4541" spans="1:10" x14ac:dyDescent="0.25">
      <c r="A4541">
        <v>84</v>
      </c>
      <c r="B4541" t="s">
        <v>19978</v>
      </c>
      <c r="C4541">
        <v>4241212</v>
      </c>
      <c r="D4541" t="s">
        <v>33492</v>
      </c>
      <c r="E4541" t="s">
        <v>23558</v>
      </c>
      <c r="F4541" t="s">
        <v>33493</v>
      </c>
      <c r="G4541" t="s">
        <v>724</v>
      </c>
      <c r="H4541" t="s">
        <v>33494</v>
      </c>
      <c r="I4541" t="s">
        <v>23560</v>
      </c>
      <c r="J4541" t="s">
        <v>695</v>
      </c>
    </row>
    <row r="4542" spans="1:10" x14ac:dyDescent="0.25">
      <c r="A4542">
        <v>84</v>
      </c>
      <c r="B4542" t="s">
        <v>19978</v>
      </c>
      <c r="C4542">
        <v>4241220</v>
      </c>
      <c r="D4542" t="s">
        <v>33495</v>
      </c>
      <c r="E4542" t="s">
        <v>25738</v>
      </c>
      <c r="F4542" t="s">
        <v>33496</v>
      </c>
      <c r="G4542" t="s">
        <v>724</v>
      </c>
      <c r="H4542" t="s">
        <v>30802</v>
      </c>
      <c r="I4542" t="s">
        <v>25740</v>
      </c>
      <c r="J4542" t="s">
        <v>695</v>
      </c>
    </row>
    <row r="4543" spans="1:10" x14ac:dyDescent="0.25">
      <c r="A4543">
        <v>84</v>
      </c>
      <c r="B4543" t="s">
        <v>19978</v>
      </c>
      <c r="C4543">
        <v>4241238</v>
      </c>
      <c r="D4543" t="s">
        <v>33497</v>
      </c>
      <c r="E4543" t="s">
        <v>33498</v>
      </c>
      <c r="F4543" t="s">
        <v>33499</v>
      </c>
      <c r="G4543" t="s">
        <v>724</v>
      </c>
      <c r="H4543" t="s">
        <v>33500</v>
      </c>
      <c r="I4543" t="s">
        <v>33501</v>
      </c>
      <c r="J4543" t="s">
        <v>695</v>
      </c>
    </row>
    <row r="4544" spans="1:10" x14ac:dyDescent="0.25">
      <c r="A4544">
        <v>84</v>
      </c>
      <c r="B4544" t="s">
        <v>19978</v>
      </c>
      <c r="C4544">
        <v>4241329</v>
      </c>
      <c r="D4544" t="s">
        <v>33502</v>
      </c>
      <c r="E4544" t="s">
        <v>33503</v>
      </c>
      <c r="F4544" t="s">
        <v>33504</v>
      </c>
      <c r="G4544" t="s">
        <v>724</v>
      </c>
      <c r="H4544" t="s">
        <v>33505</v>
      </c>
      <c r="I4544" t="s">
        <v>20644</v>
      </c>
      <c r="J4544" t="s">
        <v>4059</v>
      </c>
    </row>
    <row r="4545" spans="1:11" x14ac:dyDescent="0.25">
      <c r="A4545">
        <v>84</v>
      </c>
      <c r="B4545" t="s">
        <v>19978</v>
      </c>
      <c r="C4545">
        <v>4241527</v>
      </c>
      <c r="D4545" t="s">
        <v>33506</v>
      </c>
      <c r="E4545" t="s">
        <v>28478</v>
      </c>
      <c r="F4545" t="s">
        <v>33507</v>
      </c>
      <c r="G4545" t="s">
        <v>724</v>
      </c>
      <c r="H4545" t="s">
        <v>33508</v>
      </c>
      <c r="I4545" t="s">
        <v>28200</v>
      </c>
      <c r="J4545" t="s">
        <v>695</v>
      </c>
    </row>
    <row r="4546" spans="1:11" x14ac:dyDescent="0.25">
      <c r="A4546">
        <v>84</v>
      </c>
      <c r="B4546" t="s">
        <v>19978</v>
      </c>
      <c r="C4546">
        <v>4241535</v>
      </c>
      <c r="D4546" t="s">
        <v>33509</v>
      </c>
      <c r="E4546" t="s">
        <v>28481</v>
      </c>
      <c r="F4546" t="s">
        <v>33510</v>
      </c>
      <c r="G4546" t="s">
        <v>724</v>
      </c>
      <c r="H4546" t="s">
        <v>33511</v>
      </c>
      <c r="I4546" t="s">
        <v>28483</v>
      </c>
      <c r="J4546" t="s">
        <v>695</v>
      </c>
    </row>
    <row r="4547" spans="1:11" x14ac:dyDescent="0.25">
      <c r="A4547">
        <v>84</v>
      </c>
      <c r="B4547" t="s">
        <v>19978</v>
      </c>
      <c r="C4547">
        <v>4241915</v>
      </c>
      <c r="D4547" t="s">
        <v>33512</v>
      </c>
      <c r="E4547" t="s">
        <v>25298</v>
      </c>
      <c r="F4547" t="s">
        <v>33513</v>
      </c>
      <c r="G4547" t="s">
        <v>724</v>
      </c>
      <c r="H4547" t="s">
        <v>33514</v>
      </c>
      <c r="I4547" t="s">
        <v>24171</v>
      </c>
      <c r="J4547" t="s">
        <v>25300</v>
      </c>
    </row>
    <row r="4548" spans="1:11" x14ac:dyDescent="0.25">
      <c r="A4548">
        <v>84</v>
      </c>
      <c r="B4548" t="s">
        <v>19978</v>
      </c>
      <c r="C4548">
        <v>4242095</v>
      </c>
      <c r="D4548" t="s">
        <v>30691</v>
      </c>
      <c r="E4548" t="s">
        <v>28485</v>
      </c>
      <c r="F4548" t="s">
        <v>33515</v>
      </c>
      <c r="G4548" t="s">
        <v>724</v>
      </c>
      <c r="H4548" t="s">
        <v>33516</v>
      </c>
      <c r="I4548" t="s">
        <v>24214</v>
      </c>
      <c r="J4548" t="s">
        <v>970</v>
      </c>
      <c r="K4548" t="s">
        <v>695</v>
      </c>
    </row>
    <row r="4549" spans="1:11" x14ac:dyDescent="0.25">
      <c r="A4549">
        <v>84</v>
      </c>
      <c r="B4549" t="s">
        <v>19978</v>
      </c>
      <c r="C4549">
        <v>4242095</v>
      </c>
      <c r="D4549" t="s">
        <v>33517</v>
      </c>
      <c r="E4549" t="s">
        <v>28485</v>
      </c>
      <c r="F4549" t="s">
        <v>33518</v>
      </c>
      <c r="G4549" t="s">
        <v>724</v>
      </c>
      <c r="H4549" t="s">
        <v>33516</v>
      </c>
      <c r="I4549" t="s">
        <v>24214</v>
      </c>
      <c r="J4549" t="s">
        <v>970</v>
      </c>
      <c r="K4549" t="s">
        <v>695</v>
      </c>
    </row>
    <row r="4550" spans="1:11" x14ac:dyDescent="0.25">
      <c r="A4550">
        <v>84</v>
      </c>
      <c r="B4550" t="s">
        <v>19978</v>
      </c>
      <c r="C4550">
        <v>4242103</v>
      </c>
      <c r="D4550" t="s">
        <v>30695</v>
      </c>
      <c r="E4550" t="s">
        <v>33519</v>
      </c>
      <c r="F4550" t="s">
        <v>33520</v>
      </c>
      <c r="G4550" t="s">
        <v>724</v>
      </c>
      <c r="H4550" t="s">
        <v>33521</v>
      </c>
      <c r="I4550" t="s">
        <v>20369</v>
      </c>
      <c r="J4550" t="s">
        <v>970</v>
      </c>
    </row>
    <row r="4551" spans="1:11" x14ac:dyDescent="0.25">
      <c r="A4551">
        <v>84</v>
      </c>
      <c r="B4551" t="s">
        <v>19978</v>
      </c>
      <c r="C4551">
        <v>4242103</v>
      </c>
      <c r="D4551" t="s">
        <v>33522</v>
      </c>
      <c r="E4551" t="s">
        <v>33519</v>
      </c>
      <c r="F4551" t="s">
        <v>33523</v>
      </c>
      <c r="G4551" t="s">
        <v>724</v>
      </c>
      <c r="H4551" t="s">
        <v>33521</v>
      </c>
      <c r="I4551" t="s">
        <v>20369</v>
      </c>
      <c r="J4551" t="s">
        <v>970</v>
      </c>
    </row>
    <row r="4552" spans="1:11" x14ac:dyDescent="0.25">
      <c r="A4552">
        <v>84</v>
      </c>
      <c r="B4552" t="s">
        <v>19978</v>
      </c>
      <c r="C4552">
        <v>4242103</v>
      </c>
      <c r="D4552" t="s">
        <v>33524</v>
      </c>
      <c r="E4552" t="s">
        <v>33519</v>
      </c>
      <c r="F4552" t="s">
        <v>33525</v>
      </c>
      <c r="G4552" t="s">
        <v>724</v>
      </c>
      <c r="H4552" t="s">
        <v>33526</v>
      </c>
      <c r="I4552" t="s">
        <v>20369</v>
      </c>
      <c r="J4552" t="s">
        <v>970</v>
      </c>
    </row>
    <row r="4553" spans="1:11" x14ac:dyDescent="0.25">
      <c r="A4553">
        <v>84</v>
      </c>
      <c r="B4553" t="s">
        <v>19978</v>
      </c>
      <c r="C4553">
        <v>4242111</v>
      </c>
      <c r="D4553" t="s">
        <v>30701</v>
      </c>
      <c r="E4553" t="s">
        <v>33527</v>
      </c>
      <c r="F4553" t="s">
        <v>33528</v>
      </c>
      <c r="G4553" t="s">
        <v>724</v>
      </c>
      <c r="H4553" t="s">
        <v>33529</v>
      </c>
      <c r="I4553" t="s">
        <v>33530</v>
      </c>
      <c r="J4553" t="s">
        <v>33531</v>
      </c>
      <c r="K4553" t="s">
        <v>695</v>
      </c>
    </row>
    <row r="4554" spans="1:11" x14ac:dyDescent="0.25">
      <c r="A4554">
        <v>84</v>
      </c>
      <c r="B4554" t="s">
        <v>19978</v>
      </c>
      <c r="C4554">
        <v>4242111</v>
      </c>
      <c r="D4554" t="s">
        <v>33532</v>
      </c>
      <c r="E4554" t="s">
        <v>33527</v>
      </c>
      <c r="F4554" t="s">
        <v>33533</v>
      </c>
      <c r="G4554" t="s">
        <v>724</v>
      </c>
      <c r="H4554" t="s">
        <v>33529</v>
      </c>
      <c r="I4554" t="s">
        <v>33530</v>
      </c>
      <c r="J4554" t="s">
        <v>33531</v>
      </c>
      <c r="K4554" t="s">
        <v>695</v>
      </c>
    </row>
    <row r="4555" spans="1:11" x14ac:dyDescent="0.25">
      <c r="A4555">
        <v>84</v>
      </c>
      <c r="B4555" t="s">
        <v>19978</v>
      </c>
      <c r="C4555">
        <v>4242129</v>
      </c>
      <c r="D4555" t="s">
        <v>25100</v>
      </c>
      <c r="E4555" t="s">
        <v>33534</v>
      </c>
      <c r="F4555" t="s">
        <v>33535</v>
      </c>
      <c r="G4555" t="s">
        <v>724</v>
      </c>
      <c r="H4555" t="s">
        <v>33536</v>
      </c>
      <c r="I4555" t="s">
        <v>24309</v>
      </c>
      <c r="J4555" t="s">
        <v>970</v>
      </c>
    </row>
    <row r="4556" spans="1:11" x14ac:dyDescent="0.25">
      <c r="A4556">
        <v>84</v>
      </c>
      <c r="B4556" t="s">
        <v>19978</v>
      </c>
      <c r="C4556">
        <v>4242129</v>
      </c>
      <c r="D4556" t="s">
        <v>33537</v>
      </c>
      <c r="E4556" t="s">
        <v>33534</v>
      </c>
      <c r="F4556" t="s">
        <v>33538</v>
      </c>
      <c r="G4556" t="s">
        <v>724</v>
      </c>
      <c r="H4556" t="s">
        <v>33539</v>
      </c>
      <c r="I4556" t="s">
        <v>24309</v>
      </c>
      <c r="J4556" t="s">
        <v>970</v>
      </c>
    </row>
    <row r="4557" spans="1:11" x14ac:dyDescent="0.25">
      <c r="A4557">
        <v>84</v>
      </c>
      <c r="B4557" t="s">
        <v>19978</v>
      </c>
      <c r="C4557">
        <v>4242129</v>
      </c>
      <c r="D4557" t="s">
        <v>33540</v>
      </c>
      <c r="E4557" t="s">
        <v>33534</v>
      </c>
      <c r="F4557" t="s">
        <v>33541</v>
      </c>
      <c r="G4557" t="s">
        <v>724</v>
      </c>
      <c r="H4557" t="s">
        <v>33536</v>
      </c>
      <c r="I4557" t="s">
        <v>24309</v>
      </c>
      <c r="J4557" t="s">
        <v>970</v>
      </c>
    </row>
    <row r="4558" spans="1:11" x14ac:dyDescent="0.25">
      <c r="A4558">
        <v>84</v>
      </c>
      <c r="B4558" t="s">
        <v>19978</v>
      </c>
      <c r="C4558">
        <v>4242129</v>
      </c>
      <c r="D4558" t="s">
        <v>33542</v>
      </c>
      <c r="E4558" t="s">
        <v>33534</v>
      </c>
      <c r="F4558" t="s">
        <v>33543</v>
      </c>
      <c r="G4558" t="s">
        <v>724</v>
      </c>
      <c r="H4558" t="s">
        <v>33539</v>
      </c>
      <c r="I4558" t="s">
        <v>24309</v>
      </c>
      <c r="J4558" t="s">
        <v>970</v>
      </c>
    </row>
    <row r="4559" spans="1:11" x14ac:dyDescent="0.25">
      <c r="A4559">
        <v>84</v>
      </c>
      <c r="B4559" t="s">
        <v>19978</v>
      </c>
      <c r="C4559">
        <v>4242137</v>
      </c>
      <c r="D4559" t="s">
        <v>25107</v>
      </c>
      <c r="E4559" t="s">
        <v>33544</v>
      </c>
      <c r="F4559" t="s">
        <v>33545</v>
      </c>
      <c r="G4559" t="s">
        <v>724</v>
      </c>
      <c r="H4559" t="s">
        <v>33546</v>
      </c>
      <c r="I4559" t="s">
        <v>24220</v>
      </c>
      <c r="J4559" t="s">
        <v>970</v>
      </c>
    </row>
    <row r="4560" spans="1:11" x14ac:dyDescent="0.25">
      <c r="A4560">
        <v>84</v>
      </c>
      <c r="B4560" t="s">
        <v>19978</v>
      </c>
      <c r="C4560">
        <v>4242137</v>
      </c>
      <c r="D4560" t="s">
        <v>33547</v>
      </c>
      <c r="E4560" t="s">
        <v>33544</v>
      </c>
      <c r="F4560" t="s">
        <v>33548</v>
      </c>
      <c r="G4560" t="s">
        <v>724</v>
      </c>
      <c r="H4560" t="s">
        <v>33546</v>
      </c>
      <c r="I4560" t="s">
        <v>24220</v>
      </c>
      <c r="J4560" t="s">
        <v>970</v>
      </c>
    </row>
    <row r="4561" spans="1:11" x14ac:dyDescent="0.25">
      <c r="A4561">
        <v>84</v>
      </c>
      <c r="B4561" t="s">
        <v>19978</v>
      </c>
      <c r="C4561">
        <v>4242145</v>
      </c>
      <c r="D4561" t="s">
        <v>21430</v>
      </c>
      <c r="E4561" t="s">
        <v>33549</v>
      </c>
      <c r="F4561" t="s">
        <v>33550</v>
      </c>
      <c r="G4561" t="s">
        <v>724</v>
      </c>
      <c r="H4561" t="s">
        <v>33551</v>
      </c>
      <c r="I4561" t="s">
        <v>20351</v>
      </c>
      <c r="J4561" t="s">
        <v>33552</v>
      </c>
    </row>
    <row r="4562" spans="1:11" x14ac:dyDescent="0.25">
      <c r="A4562">
        <v>84</v>
      </c>
      <c r="B4562" t="s">
        <v>19978</v>
      </c>
      <c r="C4562">
        <v>4242145</v>
      </c>
      <c r="D4562" t="s">
        <v>33553</v>
      </c>
      <c r="E4562" t="s">
        <v>33549</v>
      </c>
      <c r="F4562" t="s">
        <v>33554</v>
      </c>
      <c r="G4562" t="s">
        <v>724</v>
      </c>
      <c r="H4562" t="s">
        <v>33551</v>
      </c>
      <c r="I4562" t="s">
        <v>20351</v>
      </c>
      <c r="J4562" t="s">
        <v>33552</v>
      </c>
    </row>
    <row r="4563" spans="1:11" x14ac:dyDescent="0.25">
      <c r="A4563">
        <v>84</v>
      </c>
      <c r="B4563" t="s">
        <v>19978</v>
      </c>
      <c r="C4563">
        <v>4242152</v>
      </c>
      <c r="D4563" t="s">
        <v>25111</v>
      </c>
      <c r="E4563" t="s">
        <v>33555</v>
      </c>
      <c r="F4563" t="s">
        <v>33556</v>
      </c>
      <c r="G4563" t="s">
        <v>724</v>
      </c>
      <c r="H4563" t="s">
        <v>17878</v>
      </c>
      <c r="I4563" t="s">
        <v>17876</v>
      </c>
      <c r="J4563" t="s">
        <v>17877</v>
      </c>
    </row>
    <row r="4564" spans="1:11" x14ac:dyDescent="0.25">
      <c r="A4564">
        <v>84</v>
      </c>
      <c r="B4564" t="s">
        <v>19978</v>
      </c>
      <c r="C4564">
        <v>4242152</v>
      </c>
      <c r="D4564" t="s">
        <v>33557</v>
      </c>
      <c r="E4564" t="s">
        <v>33555</v>
      </c>
      <c r="F4564" t="s">
        <v>33558</v>
      </c>
      <c r="G4564" t="s">
        <v>724</v>
      </c>
      <c r="H4564" t="s">
        <v>17879</v>
      </c>
      <c r="I4564" t="s">
        <v>17876</v>
      </c>
      <c r="J4564" t="s">
        <v>17877</v>
      </c>
    </row>
    <row r="4565" spans="1:11" x14ac:dyDescent="0.25">
      <c r="A4565">
        <v>84</v>
      </c>
      <c r="B4565" t="s">
        <v>19978</v>
      </c>
      <c r="C4565">
        <v>4242160</v>
      </c>
      <c r="D4565" t="s">
        <v>23319</v>
      </c>
      <c r="E4565" t="s">
        <v>33559</v>
      </c>
      <c r="F4565" t="s">
        <v>33560</v>
      </c>
      <c r="G4565" t="s">
        <v>724</v>
      </c>
      <c r="H4565" t="s">
        <v>17882</v>
      </c>
      <c r="I4565" t="s">
        <v>17881</v>
      </c>
      <c r="J4565" t="s">
        <v>17877</v>
      </c>
    </row>
    <row r="4566" spans="1:11" x14ac:dyDescent="0.25">
      <c r="A4566">
        <v>84</v>
      </c>
      <c r="B4566" t="s">
        <v>19978</v>
      </c>
      <c r="C4566">
        <v>4242160</v>
      </c>
      <c r="D4566" t="s">
        <v>33561</v>
      </c>
      <c r="E4566" t="s">
        <v>33559</v>
      </c>
      <c r="F4566" t="s">
        <v>33562</v>
      </c>
      <c r="G4566" t="s">
        <v>724</v>
      </c>
      <c r="H4566" t="s">
        <v>17879</v>
      </c>
      <c r="I4566" t="s">
        <v>17881</v>
      </c>
      <c r="J4566" t="s">
        <v>17877</v>
      </c>
    </row>
    <row r="4567" spans="1:11" x14ac:dyDescent="0.25">
      <c r="A4567">
        <v>84</v>
      </c>
      <c r="B4567" t="s">
        <v>19978</v>
      </c>
      <c r="C4567">
        <v>4242178</v>
      </c>
      <c r="D4567" t="s">
        <v>25116</v>
      </c>
      <c r="E4567" t="s">
        <v>33563</v>
      </c>
      <c r="F4567" t="s">
        <v>33564</v>
      </c>
      <c r="G4567" t="s">
        <v>724</v>
      </c>
      <c r="H4567" t="s">
        <v>33565</v>
      </c>
      <c r="I4567" t="s">
        <v>33566</v>
      </c>
      <c r="J4567" t="s">
        <v>25140</v>
      </c>
    </row>
    <row r="4568" spans="1:11" x14ac:dyDescent="0.25">
      <c r="A4568">
        <v>84</v>
      </c>
      <c r="B4568" t="s">
        <v>19978</v>
      </c>
      <c r="C4568">
        <v>4242178</v>
      </c>
      <c r="D4568" t="s">
        <v>33567</v>
      </c>
      <c r="E4568" t="s">
        <v>33563</v>
      </c>
      <c r="F4568" t="s">
        <v>33568</v>
      </c>
      <c r="G4568" t="s">
        <v>724</v>
      </c>
      <c r="H4568" t="s">
        <v>33565</v>
      </c>
      <c r="I4568" t="s">
        <v>33566</v>
      </c>
      <c r="J4568" t="s">
        <v>25140</v>
      </c>
    </row>
    <row r="4569" spans="1:11" x14ac:dyDescent="0.25">
      <c r="A4569">
        <v>84</v>
      </c>
      <c r="B4569" t="s">
        <v>19978</v>
      </c>
      <c r="C4569">
        <v>4242186</v>
      </c>
      <c r="D4569" t="s">
        <v>22199</v>
      </c>
      <c r="E4569" t="s">
        <v>28488</v>
      </c>
      <c r="F4569" t="s">
        <v>33569</v>
      </c>
      <c r="G4569" t="s">
        <v>724</v>
      </c>
      <c r="H4569" t="s">
        <v>33570</v>
      </c>
      <c r="I4569" t="s">
        <v>20351</v>
      </c>
      <c r="J4569" t="s">
        <v>695</v>
      </c>
      <c r="K4569" t="s">
        <v>695</v>
      </c>
    </row>
    <row r="4570" spans="1:11" x14ac:dyDescent="0.25">
      <c r="A4570">
        <v>84</v>
      </c>
      <c r="B4570" t="s">
        <v>19978</v>
      </c>
      <c r="C4570">
        <v>4242186</v>
      </c>
      <c r="D4570" t="s">
        <v>33571</v>
      </c>
      <c r="E4570" t="s">
        <v>28488</v>
      </c>
      <c r="F4570" t="s">
        <v>33572</v>
      </c>
      <c r="G4570" t="s">
        <v>724</v>
      </c>
      <c r="H4570" t="s">
        <v>33570</v>
      </c>
      <c r="I4570" t="s">
        <v>20351</v>
      </c>
      <c r="J4570" t="s">
        <v>695</v>
      </c>
      <c r="K4570" t="s">
        <v>695</v>
      </c>
    </row>
    <row r="4571" spans="1:11" x14ac:dyDescent="0.25">
      <c r="A4571">
        <v>84</v>
      </c>
      <c r="B4571" t="s">
        <v>19978</v>
      </c>
      <c r="C4571">
        <v>4242194</v>
      </c>
      <c r="D4571" t="s">
        <v>24172</v>
      </c>
      <c r="E4571" t="s">
        <v>33573</v>
      </c>
      <c r="F4571" t="s">
        <v>33574</v>
      </c>
      <c r="G4571" t="s">
        <v>724</v>
      </c>
      <c r="H4571" t="s">
        <v>33575</v>
      </c>
      <c r="I4571" t="s">
        <v>20412</v>
      </c>
      <c r="J4571" t="s">
        <v>33576</v>
      </c>
    </row>
    <row r="4572" spans="1:11" x14ac:dyDescent="0.25">
      <c r="A4572">
        <v>84</v>
      </c>
      <c r="B4572" t="s">
        <v>19978</v>
      </c>
      <c r="C4572">
        <v>4242194</v>
      </c>
      <c r="D4572" t="s">
        <v>33577</v>
      </c>
      <c r="E4572" t="s">
        <v>33573</v>
      </c>
      <c r="F4572" t="s">
        <v>33578</v>
      </c>
      <c r="G4572" t="s">
        <v>724</v>
      </c>
      <c r="H4572" t="s">
        <v>33575</v>
      </c>
      <c r="I4572" t="s">
        <v>20412</v>
      </c>
      <c r="J4572" t="s">
        <v>33576</v>
      </c>
    </row>
    <row r="4573" spans="1:11" x14ac:dyDescent="0.25">
      <c r="A4573">
        <v>84</v>
      </c>
      <c r="B4573" t="s">
        <v>19978</v>
      </c>
      <c r="C4573">
        <v>4242202</v>
      </c>
      <c r="D4573" t="s">
        <v>24177</v>
      </c>
      <c r="E4573" t="s">
        <v>33579</v>
      </c>
      <c r="F4573" t="s">
        <v>33580</v>
      </c>
      <c r="G4573" t="s">
        <v>724</v>
      </c>
      <c r="H4573" t="s">
        <v>33581</v>
      </c>
      <c r="I4573" t="s">
        <v>20359</v>
      </c>
      <c r="J4573" t="s">
        <v>33552</v>
      </c>
    </row>
    <row r="4574" spans="1:11" x14ac:dyDescent="0.25">
      <c r="A4574">
        <v>84</v>
      </c>
      <c r="B4574" t="s">
        <v>19978</v>
      </c>
      <c r="C4574">
        <v>4242202</v>
      </c>
      <c r="D4574" t="s">
        <v>33582</v>
      </c>
      <c r="E4574" t="s">
        <v>33579</v>
      </c>
      <c r="F4574" t="s">
        <v>33583</v>
      </c>
      <c r="G4574" t="s">
        <v>724</v>
      </c>
      <c r="H4574" t="s">
        <v>33581</v>
      </c>
      <c r="I4574" t="s">
        <v>20359</v>
      </c>
      <c r="J4574" t="s">
        <v>33552</v>
      </c>
    </row>
    <row r="4575" spans="1:11" x14ac:dyDescent="0.25">
      <c r="A4575">
        <v>84</v>
      </c>
      <c r="B4575" t="s">
        <v>19978</v>
      </c>
      <c r="C4575">
        <v>4242210</v>
      </c>
      <c r="D4575" t="s">
        <v>33584</v>
      </c>
      <c r="E4575" t="s">
        <v>33585</v>
      </c>
      <c r="F4575" t="s">
        <v>33586</v>
      </c>
      <c r="G4575" t="s">
        <v>724</v>
      </c>
      <c r="H4575" t="s">
        <v>33587</v>
      </c>
      <c r="I4575" t="s">
        <v>20397</v>
      </c>
      <c r="J4575" t="s">
        <v>695</v>
      </c>
    </row>
    <row r="4576" spans="1:11" x14ac:dyDescent="0.25">
      <c r="A4576">
        <v>84</v>
      </c>
      <c r="B4576" t="s">
        <v>19978</v>
      </c>
      <c r="C4576">
        <v>4242236</v>
      </c>
      <c r="D4576" t="s">
        <v>33588</v>
      </c>
      <c r="E4576" t="s">
        <v>33589</v>
      </c>
      <c r="F4576" t="s">
        <v>33590</v>
      </c>
      <c r="G4576" t="s">
        <v>724</v>
      </c>
      <c r="H4576" t="s">
        <v>33591</v>
      </c>
      <c r="I4576" t="s">
        <v>20412</v>
      </c>
      <c r="J4576" t="s">
        <v>25689</v>
      </c>
    </row>
    <row r="4577" spans="1:10" x14ac:dyDescent="0.25">
      <c r="A4577">
        <v>84</v>
      </c>
      <c r="B4577" t="s">
        <v>19978</v>
      </c>
      <c r="C4577">
        <v>4242244</v>
      </c>
      <c r="D4577" t="s">
        <v>33592</v>
      </c>
      <c r="E4577" t="s">
        <v>28491</v>
      </c>
      <c r="F4577" t="s">
        <v>33593</v>
      </c>
      <c r="G4577" t="s">
        <v>724</v>
      </c>
      <c r="H4577" t="s">
        <v>33594</v>
      </c>
      <c r="I4577" t="s">
        <v>28493</v>
      </c>
      <c r="J4577" t="s">
        <v>25689</v>
      </c>
    </row>
    <row r="4578" spans="1:10" x14ac:dyDescent="0.25">
      <c r="A4578">
        <v>84</v>
      </c>
      <c r="B4578" t="s">
        <v>19978</v>
      </c>
      <c r="C4578">
        <v>4242251</v>
      </c>
      <c r="D4578" t="s">
        <v>33595</v>
      </c>
      <c r="E4578" t="s">
        <v>33596</v>
      </c>
      <c r="F4578" t="s">
        <v>33597</v>
      </c>
      <c r="G4578" t="s">
        <v>724</v>
      </c>
      <c r="H4578" t="s">
        <v>33598</v>
      </c>
      <c r="I4578" t="s">
        <v>20412</v>
      </c>
      <c r="J4578" t="s">
        <v>20413</v>
      </c>
    </row>
    <row r="4579" spans="1:10" x14ac:dyDescent="0.25">
      <c r="A4579">
        <v>84</v>
      </c>
      <c r="B4579" t="s">
        <v>19978</v>
      </c>
      <c r="C4579">
        <v>4242269</v>
      </c>
      <c r="D4579" t="s">
        <v>33599</v>
      </c>
      <c r="E4579" t="s">
        <v>33600</v>
      </c>
      <c r="F4579" t="s">
        <v>33601</v>
      </c>
      <c r="G4579" t="s">
        <v>724</v>
      </c>
      <c r="H4579" t="s">
        <v>33602</v>
      </c>
      <c r="I4579" t="s">
        <v>28493</v>
      </c>
      <c r="J4579" t="s">
        <v>20413</v>
      </c>
    </row>
    <row r="4580" spans="1:10" x14ac:dyDescent="0.25">
      <c r="A4580">
        <v>84</v>
      </c>
      <c r="B4580" t="s">
        <v>19978</v>
      </c>
      <c r="C4580">
        <v>4242277</v>
      </c>
      <c r="D4580" t="s">
        <v>33603</v>
      </c>
      <c r="E4580" t="s">
        <v>29142</v>
      </c>
      <c r="F4580" t="s">
        <v>33604</v>
      </c>
      <c r="G4580" t="s">
        <v>724</v>
      </c>
      <c r="H4580" t="s">
        <v>33605</v>
      </c>
      <c r="I4580" t="s">
        <v>29144</v>
      </c>
      <c r="J4580" t="s">
        <v>29145</v>
      </c>
    </row>
    <row r="4581" spans="1:10" x14ac:dyDescent="0.25">
      <c r="A4581">
        <v>84</v>
      </c>
      <c r="B4581" t="s">
        <v>19978</v>
      </c>
      <c r="C4581">
        <v>4242285</v>
      </c>
      <c r="D4581" t="s">
        <v>33606</v>
      </c>
      <c r="E4581" t="s">
        <v>33607</v>
      </c>
      <c r="F4581" t="s">
        <v>33608</v>
      </c>
      <c r="G4581" t="s">
        <v>724</v>
      </c>
      <c r="H4581" t="s">
        <v>33609</v>
      </c>
      <c r="I4581" t="s">
        <v>24614</v>
      </c>
      <c r="J4581" t="s">
        <v>695</v>
      </c>
    </row>
    <row r="4582" spans="1:10" x14ac:dyDescent="0.25">
      <c r="A4582">
        <v>84</v>
      </c>
      <c r="B4582" t="s">
        <v>19978</v>
      </c>
      <c r="C4582">
        <v>4242293</v>
      </c>
      <c r="D4582" t="s">
        <v>33610</v>
      </c>
      <c r="E4582" t="s">
        <v>33611</v>
      </c>
      <c r="F4582" t="s">
        <v>33612</v>
      </c>
      <c r="G4582" t="s">
        <v>724</v>
      </c>
      <c r="H4582" t="s">
        <v>33613</v>
      </c>
      <c r="I4582" t="s">
        <v>33614</v>
      </c>
      <c r="J4582" t="s">
        <v>695</v>
      </c>
    </row>
    <row r="4583" spans="1:10" x14ac:dyDescent="0.25">
      <c r="A4583">
        <v>84</v>
      </c>
      <c r="B4583" t="s">
        <v>19978</v>
      </c>
      <c r="C4583">
        <v>4242301</v>
      </c>
      <c r="D4583" t="s">
        <v>33615</v>
      </c>
      <c r="E4583" t="s">
        <v>33616</v>
      </c>
      <c r="F4583" t="s">
        <v>33617</v>
      </c>
      <c r="G4583" t="s">
        <v>724</v>
      </c>
      <c r="H4583" t="s">
        <v>33618</v>
      </c>
      <c r="I4583" t="s">
        <v>33619</v>
      </c>
      <c r="J4583" t="s">
        <v>695</v>
      </c>
    </row>
    <row r="4584" spans="1:10" x14ac:dyDescent="0.25">
      <c r="A4584">
        <v>84</v>
      </c>
      <c r="B4584" t="s">
        <v>19978</v>
      </c>
      <c r="C4584">
        <v>4242319</v>
      </c>
      <c r="D4584" t="s">
        <v>33620</v>
      </c>
      <c r="E4584" t="s">
        <v>33621</v>
      </c>
      <c r="F4584" t="s">
        <v>33622</v>
      </c>
      <c r="G4584" t="s">
        <v>724</v>
      </c>
      <c r="H4584" t="s">
        <v>33623</v>
      </c>
      <c r="I4584" t="s">
        <v>33624</v>
      </c>
      <c r="J4584" t="s">
        <v>695</v>
      </c>
    </row>
    <row r="4585" spans="1:10" x14ac:dyDescent="0.25">
      <c r="A4585">
        <v>84</v>
      </c>
      <c r="B4585" t="s">
        <v>19978</v>
      </c>
      <c r="C4585">
        <v>4242368</v>
      </c>
      <c r="D4585" t="s">
        <v>33625</v>
      </c>
      <c r="E4585" t="s">
        <v>33626</v>
      </c>
      <c r="F4585" t="s">
        <v>33627</v>
      </c>
      <c r="G4585" t="s">
        <v>724</v>
      </c>
      <c r="H4585" t="s">
        <v>33628</v>
      </c>
      <c r="I4585" t="s">
        <v>33629</v>
      </c>
      <c r="J4585" t="s">
        <v>695</v>
      </c>
    </row>
    <row r="4586" spans="1:10" x14ac:dyDescent="0.25">
      <c r="A4586">
        <v>84</v>
      </c>
      <c r="B4586" t="s">
        <v>19978</v>
      </c>
      <c r="C4586">
        <v>4242376</v>
      </c>
      <c r="D4586" t="s">
        <v>33630</v>
      </c>
      <c r="E4586" t="s">
        <v>33631</v>
      </c>
      <c r="F4586" t="s">
        <v>33632</v>
      </c>
      <c r="G4586" t="s">
        <v>724</v>
      </c>
      <c r="H4586" t="s">
        <v>33633</v>
      </c>
      <c r="I4586" t="s">
        <v>20064</v>
      </c>
      <c r="J4586" t="s">
        <v>695</v>
      </c>
    </row>
    <row r="4587" spans="1:10" x14ac:dyDescent="0.25">
      <c r="A4587">
        <v>84</v>
      </c>
      <c r="B4587" t="s">
        <v>19978</v>
      </c>
      <c r="C4587">
        <v>4242384</v>
      </c>
      <c r="D4587" t="s">
        <v>33634</v>
      </c>
      <c r="E4587" t="s">
        <v>33635</v>
      </c>
      <c r="F4587" t="s">
        <v>33636</v>
      </c>
      <c r="G4587" t="s">
        <v>724</v>
      </c>
      <c r="H4587" t="s">
        <v>33637</v>
      </c>
      <c r="I4587" t="s">
        <v>33638</v>
      </c>
      <c r="J4587" t="s">
        <v>695</v>
      </c>
    </row>
    <row r="4588" spans="1:10" x14ac:dyDescent="0.25">
      <c r="A4588">
        <v>84</v>
      </c>
      <c r="B4588" t="s">
        <v>19978</v>
      </c>
      <c r="C4588">
        <v>4242392</v>
      </c>
      <c r="D4588" t="s">
        <v>33639</v>
      </c>
      <c r="E4588" t="s">
        <v>28495</v>
      </c>
      <c r="F4588" t="s">
        <v>33640</v>
      </c>
      <c r="G4588" t="s">
        <v>724</v>
      </c>
      <c r="H4588" t="s">
        <v>33641</v>
      </c>
      <c r="I4588" t="s">
        <v>20064</v>
      </c>
      <c r="J4588" t="s">
        <v>695</v>
      </c>
    </row>
    <row r="4589" spans="1:10" x14ac:dyDescent="0.25">
      <c r="A4589">
        <v>84</v>
      </c>
      <c r="B4589" t="s">
        <v>19978</v>
      </c>
      <c r="C4589">
        <v>4242400</v>
      </c>
      <c r="D4589" t="s">
        <v>33642</v>
      </c>
      <c r="E4589" t="s">
        <v>28498</v>
      </c>
      <c r="F4589" t="s">
        <v>33643</v>
      </c>
      <c r="G4589" t="s">
        <v>724</v>
      </c>
      <c r="H4589" t="s">
        <v>33644</v>
      </c>
      <c r="I4589" t="s">
        <v>28500</v>
      </c>
      <c r="J4589" t="s">
        <v>695</v>
      </c>
    </row>
    <row r="4590" spans="1:10" x14ac:dyDescent="0.25">
      <c r="A4590">
        <v>84</v>
      </c>
      <c r="B4590" t="s">
        <v>19978</v>
      </c>
      <c r="C4590">
        <v>4242434</v>
      </c>
      <c r="D4590" t="s">
        <v>33645</v>
      </c>
      <c r="E4590" t="s">
        <v>33646</v>
      </c>
      <c r="F4590" t="s">
        <v>33647</v>
      </c>
      <c r="G4590" t="s">
        <v>724</v>
      </c>
      <c r="H4590" t="s">
        <v>33648</v>
      </c>
      <c r="I4590" t="s">
        <v>33649</v>
      </c>
      <c r="J4590" t="s">
        <v>695</v>
      </c>
    </row>
    <row r="4591" spans="1:10" x14ac:dyDescent="0.25">
      <c r="A4591">
        <v>84</v>
      </c>
      <c r="B4591" t="s">
        <v>19978</v>
      </c>
      <c r="C4591">
        <v>4242442</v>
      </c>
      <c r="D4591" t="s">
        <v>33650</v>
      </c>
      <c r="E4591" t="s">
        <v>33651</v>
      </c>
      <c r="F4591" t="s">
        <v>33652</v>
      </c>
      <c r="G4591" t="s">
        <v>724</v>
      </c>
      <c r="H4591" t="s">
        <v>33653</v>
      </c>
      <c r="I4591" t="s">
        <v>24519</v>
      </c>
      <c r="J4591" t="s">
        <v>695</v>
      </c>
    </row>
    <row r="4592" spans="1:10" x14ac:dyDescent="0.25">
      <c r="A4592">
        <v>84</v>
      </c>
      <c r="B4592" t="s">
        <v>19978</v>
      </c>
      <c r="C4592">
        <v>4242442</v>
      </c>
      <c r="D4592" t="s">
        <v>33654</v>
      </c>
      <c r="E4592" t="s">
        <v>33651</v>
      </c>
      <c r="F4592" t="s">
        <v>33655</v>
      </c>
      <c r="G4592" t="s">
        <v>724</v>
      </c>
      <c r="H4592" t="s">
        <v>33656</v>
      </c>
      <c r="I4592" t="s">
        <v>24519</v>
      </c>
      <c r="J4592" t="s">
        <v>695</v>
      </c>
    </row>
    <row r="4593" spans="1:10" x14ac:dyDescent="0.25">
      <c r="A4593">
        <v>84</v>
      </c>
      <c r="B4593" t="s">
        <v>19978</v>
      </c>
      <c r="C4593">
        <v>4242541</v>
      </c>
      <c r="D4593" t="s">
        <v>33657</v>
      </c>
      <c r="E4593" t="s">
        <v>28502</v>
      </c>
      <c r="F4593" t="s">
        <v>33658</v>
      </c>
      <c r="G4593" t="s">
        <v>724</v>
      </c>
      <c r="H4593" t="s">
        <v>33659</v>
      </c>
      <c r="I4593" t="s">
        <v>28504</v>
      </c>
      <c r="J4593" t="s">
        <v>695</v>
      </c>
    </row>
    <row r="4594" spans="1:10" x14ac:dyDescent="0.25">
      <c r="A4594">
        <v>84</v>
      </c>
      <c r="B4594" t="s">
        <v>19978</v>
      </c>
      <c r="C4594">
        <v>4242558</v>
      </c>
      <c r="D4594" t="s">
        <v>33660</v>
      </c>
      <c r="E4594" t="s">
        <v>33661</v>
      </c>
      <c r="F4594" t="s">
        <v>33662</v>
      </c>
      <c r="G4594" t="s">
        <v>724</v>
      </c>
      <c r="H4594" t="s">
        <v>33663</v>
      </c>
      <c r="I4594" t="s">
        <v>33664</v>
      </c>
      <c r="J4594" t="s">
        <v>15338</v>
      </c>
    </row>
    <row r="4595" spans="1:10" x14ac:dyDescent="0.25">
      <c r="A4595">
        <v>84</v>
      </c>
      <c r="B4595" t="s">
        <v>19978</v>
      </c>
      <c r="C4595">
        <v>4242566</v>
      </c>
      <c r="D4595" t="s">
        <v>33665</v>
      </c>
      <c r="E4595" t="s">
        <v>33666</v>
      </c>
      <c r="F4595" t="s">
        <v>33667</v>
      </c>
      <c r="G4595" t="s">
        <v>724</v>
      </c>
      <c r="H4595" t="s">
        <v>33668</v>
      </c>
      <c r="I4595" t="s">
        <v>33669</v>
      </c>
      <c r="J4595" t="s">
        <v>15338</v>
      </c>
    </row>
    <row r="4596" spans="1:10" x14ac:dyDescent="0.25">
      <c r="A4596">
        <v>84</v>
      </c>
      <c r="B4596" t="s">
        <v>19978</v>
      </c>
      <c r="C4596">
        <v>4242574</v>
      </c>
      <c r="D4596" t="s">
        <v>33670</v>
      </c>
      <c r="E4596" t="s">
        <v>20516</v>
      </c>
      <c r="F4596" t="s">
        <v>33671</v>
      </c>
      <c r="G4596" t="s">
        <v>724</v>
      </c>
      <c r="H4596" t="s">
        <v>33672</v>
      </c>
      <c r="I4596" t="s">
        <v>20518</v>
      </c>
      <c r="J4596" t="s">
        <v>15338</v>
      </c>
    </row>
    <row r="4597" spans="1:10" x14ac:dyDescent="0.25">
      <c r="A4597">
        <v>84</v>
      </c>
      <c r="B4597" t="s">
        <v>19978</v>
      </c>
      <c r="C4597">
        <v>4242582</v>
      </c>
      <c r="D4597" t="s">
        <v>33673</v>
      </c>
      <c r="E4597" t="s">
        <v>20520</v>
      </c>
      <c r="F4597" t="s">
        <v>33674</v>
      </c>
      <c r="G4597" t="s">
        <v>724</v>
      </c>
      <c r="H4597" t="s">
        <v>33675</v>
      </c>
      <c r="I4597" t="s">
        <v>20522</v>
      </c>
      <c r="J4597" t="s">
        <v>15338</v>
      </c>
    </row>
    <row r="4598" spans="1:10" x14ac:dyDescent="0.25">
      <c r="A4598">
        <v>84</v>
      </c>
      <c r="B4598" t="s">
        <v>19978</v>
      </c>
      <c r="C4598">
        <v>4242624</v>
      </c>
      <c r="D4598" t="s">
        <v>33676</v>
      </c>
      <c r="E4598" t="s">
        <v>33677</v>
      </c>
      <c r="F4598" t="s">
        <v>33678</v>
      </c>
      <c r="G4598" t="s">
        <v>724</v>
      </c>
      <c r="H4598" t="s">
        <v>33679</v>
      </c>
      <c r="I4598" t="s">
        <v>33680</v>
      </c>
      <c r="J4598" t="s">
        <v>7543</v>
      </c>
    </row>
    <row r="4599" spans="1:10" x14ac:dyDescent="0.25">
      <c r="A4599">
        <v>84</v>
      </c>
      <c r="B4599" t="s">
        <v>19978</v>
      </c>
      <c r="C4599">
        <v>4242632</v>
      </c>
      <c r="D4599" t="s">
        <v>33681</v>
      </c>
      <c r="E4599" t="s">
        <v>33682</v>
      </c>
      <c r="F4599" t="s">
        <v>33683</v>
      </c>
      <c r="G4599" t="s">
        <v>724</v>
      </c>
      <c r="H4599" t="s">
        <v>33684</v>
      </c>
      <c r="I4599" t="s">
        <v>33685</v>
      </c>
      <c r="J4599" t="s">
        <v>7543</v>
      </c>
    </row>
    <row r="4600" spans="1:10" x14ac:dyDescent="0.25">
      <c r="A4600">
        <v>84</v>
      </c>
      <c r="B4600" t="s">
        <v>19978</v>
      </c>
      <c r="C4600">
        <v>4242640</v>
      </c>
      <c r="D4600" t="s">
        <v>33686</v>
      </c>
      <c r="E4600" t="s">
        <v>33687</v>
      </c>
      <c r="F4600" t="s">
        <v>33688</v>
      </c>
      <c r="G4600" t="s">
        <v>724</v>
      </c>
      <c r="H4600" t="s">
        <v>33689</v>
      </c>
      <c r="I4600" t="s">
        <v>33690</v>
      </c>
      <c r="J4600" t="s">
        <v>4059</v>
      </c>
    </row>
    <row r="4601" spans="1:10" x14ac:dyDescent="0.25">
      <c r="A4601">
        <v>84</v>
      </c>
      <c r="B4601" t="s">
        <v>19978</v>
      </c>
      <c r="C4601">
        <v>4242749</v>
      </c>
      <c r="D4601" t="s">
        <v>33691</v>
      </c>
      <c r="E4601" t="s">
        <v>33692</v>
      </c>
      <c r="F4601" t="s">
        <v>33693</v>
      </c>
      <c r="G4601" t="s">
        <v>724</v>
      </c>
      <c r="H4601" t="s">
        <v>33694</v>
      </c>
      <c r="I4601" t="s">
        <v>33695</v>
      </c>
      <c r="J4601" t="s">
        <v>20278</v>
      </c>
    </row>
    <row r="4602" spans="1:10" x14ac:dyDescent="0.25">
      <c r="A4602">
        <v>84</v>
      </c>
      <c r="B4602" t="s">
        <v>19978</v>
      </c>
      <c r="C4602">
        <v>4242756</v>
      </c>
      <c r="D4602" t="s">
        <v>33696</v>
      </c>
      <c r="E4602" t="s">
        <v>33697</v>
      </c>
      <c r="F4602" t="s">
        <v>33698</v>
      </c>
      <c r="G4602" t="s">
        <v>724</v>
      </c>
      <c r="H4602" t="s">
        <v>33699</v>
      </c>
      <c r="I4602" t="s">
        <v>33695</v>
      </c>
      <c r="J4602" t="s">
        <v>29227</v>
      </c>
    </row>
    <row r="4603" spans="1:10" x14ac:dyDescent="0.25">
      <c r="A4603">
        <v>84</v>
      </c>
      <c r="B4603" t="s">
        <v>19978</v>
      </c>
      <c r="C4603">
        <v>4242798</v>
      </c>
      <c r="D4603" t="s">
        <v>33700</v>
      </c>
      <c r="E4603" t="s">
        <v>33701</v>
      </c>
      <c r="F4603" t="s">
        <v>33702</v>
      </c>
      <c r="G4603" t="s">
        <v>724</v>
      </c>
      <c r="H4603" t="s">
        <v>33703</v>
      </c>
      <c r="I4603" t="s">
        <v>33704</v>
      </c>
      <c r="J4603" t="s">
        <v>33269</v>
      </c>
    </row>
    <row r="4604" spans="1:10" x14ac:dyDescent="0.25">
      <c r="A4604">
        <v>84</v>
      </c>
      <c r="B4604" t="s">
        <v>19978</v>
      </c>
      <c r="C4604">
        <v>4242848</v>
      </c>
      <c r="D4604" t="s">
        <v>33705</v>
      </c>
      <c r="E4604" t="s">
        <v>28506</v>
      </c>
      <c r="F4604" t="s">
        <v>33706</v>
      </c>
      <c r="G4604" t="s">
        <v>724</v>
      </c>
      <c r="H4604" t="s">
        <v>33644</v>
      </c>
      <c r="I4604" t="s">
        <v>20644</v>
      </c>
      <c r="J4604" t="s">
        <v>695</v>
      </c>
    </row>
    <row r="4605" spans="1:10" x14ac:dyDescent="0.25">
      <c r="A4605">
        <v>84</v>
      </c>
      <c r="B4605" t="s">
        <v>19978</v>
      </c>
      <c r="C4605">
        <v>4242848</v>
      </c>
      <c r="D4605" t="s">
        <v>33707</v>
      </c>
      <c r="E4605" t="s">
        <v>28506</v>
      </c>
      <c r="F4605" t="s">
        <v>33708</v>
      </c>
      <c r="G4605" t="s">
        <v>724</v>
      </c>
      <c r="H4605" t="s">
        <v>33709</v>
      </c>
      <c r="I4605" t="s">
        <v>20644</v>
      </c>
      <c r="J4605" t="s">
        <v>695</v>
      </c>
    </row>
    <row r="4606" spans="1:10" x14ac:dyDescent="0.25">
      <c r="A4606">
        <v>84</v>
      </c>
      <c r="B4606" t="s">
        <v>19978</v>
      </c>
      <c r="C4606">
        <v>4242863</v>
      </c>
      <c r="D4606" t="s">
        <v>33710</v>
      </c>
      <c r="E4606" t="s">
        <v>33711</v>
      </c>
      <c r="F4606" t="s">
        <v>33712</v>
      </c>
      <c r="G4606" t="s">
        <v>724</v>
      </c>
      <c r="H4606" t="s">
        <v>33713</v>
      </c>
      <c r="I4606" t="s">
        <v>20510</v>
      </c>
      <c r="J4606" t="s">
        <v>695</v>
      </c>
    </row>
    <row r="4607" spans="1:10" x14ac:dyDescent="0.25">
      <c r="A4607">
        <v>84</v>
      </c>
      <c r="B4607" t="s">
        <v>19978</v>
      </c>
      <c r="C4607">
        <v>4242871</v>
      </c>
      <c r="D4607" t="s">
        <v>33714</v>
      </c>
      <c r="E4607" t="s">
        <v>20406</v>
      </c>
      <c r="F4607" t="s">
        <v>33715</v>
      </c>
      <c r="G4607" t="s">
        <v>724</v>
      </c>
      <c r="H4607" t="s">
        <v>33716</v>
      </c>
      <c r="I4607" t="s">
        <v>20408</v>
      </c>
      <c r="J4607" t="s">
        <v>695</v>
      </c>
    </row>
    <row r="4608" spans="1:10" x14ac:dyDescent="0.25">
      <c r="A4608">
        <v>84</v>
      </c>
      <c r="B4608" t="s">
        <v>19978</v>
      </c>
      <c r="C4608">
        <v>4242921</v>
      </c>
      <c r="D4608" t="s">
        <v>33717</v>
      </c>
      <c r="E4608" t="s">
        <v>28511</v>
      </c>
      <c r="F4608" t="s">
        <v>33718</v>
      </c>
      <c r="G4608" t="s">
        <v>724</v>
      </c>
      <c r="H4608" t="s">
        <v>33719</v>
      </c>
      <c r="I4608" t="s">
        <v>28513</v>
      </c>
      <c r="J4608" t="s">
        <v>695</v>
      </c>
    </row>
    <row r="4609" spans="1:10" x14ac:dyDescent="0.25">
      <c r="A4609">
        <v>84</v>
      </c>
      <c r="B4609" t="s">
        <v>19978</v>
      </c>
      <c r="C4609">
        <v>4242921</v>
      </c>
      <c r="D4609" t="s">
        <v>33720</v>
      </c>
      <c r="E4609" t="s">
        <v>28511</v>
      </c>
      <c r="F4609" t="s">
        <v>33721</v>
      </c>
      <c r="G4609" t="s">
        <v>724</v>
      </c>
      <c r="H4609" t="s">
        <v>33719</v>
      </c>
      <c r="I4609" t="s">
        <v>28513</v>
      </c>
      <c r="J4609" t="s">
        <v>695</v>
      </c>
    </row>
    <row r="4610" spans="1:10" x14ac:dyDescent="0.25">
      <c r="A4610">
        <v>84</v>
      </c>
      <c r="B4610" t="s">
        <v>19978</v>
      </c>
      <c r="C4610">
        <v>4242996</v>
      </c>
      <c r="D4610" t="s">
        <v>33722</v>
      </c>
      <c r="E4610" t="s">
        <v>33723</v>
      </c>
      <c r="F4610" t="s">
        <v>33724</v>
      </c>
      <c r="G4610" t="s">
        <v>724</v>
      </c>
      <c r="H4610" t="s">
        <v>33725</v>
      </c>
      <c r="I4610" t="s">
        <v>33726</v>
      </c>
      <c r="J4610" t="s">
        <v>20143</v>
      </c>
    </row>
    <row r="4611" spans="1:10" x14ac:dyDescent="0.25">
      <c r="A4611">
        <v>84</v>
      </c>
      <c r="B4611" t="s">
        <v>19978</v>
      </c>
      <c r="C4611">
        <v>4290128</v>
      </c>
      <c r="D4611" t="s">
        <v>33727</v>
      </c>
      <c r="E4611" t="s">
        <v>33728</v>
      </c>
      <c r="F4611" t="s">
        <v>33729</v>
      </c>
      <c r="G4611" t="s">
        <v>724</v>
      </c>
      <c r="H4611" t="s">
        <v>33730</v>
      </c>
      <c r="I4611" t="s">
        <v>20175</v>
      </c>
      <c r="J4611" t="s">
        <v>695</v>
      </c>
    </row>
    <row r="4612" spans="1:10" x14ac:dyDescent="0.25">
      <c r="A4612">
        <v>84</v>
      </c>
      <c r="B4612" t="s">
        <v>19978</v>
      </c>
      <c r="C4612">
        <v>4290136</v>
      </c>
      <c r="D4612" t="s">
        <v>33731</v>
      </c>
      <c r="E4612" t="s">
        <v>33732</v>
      </c>
      <c r="F4612" t="s">
        <v>33733</v>
      </c>
      <c r="G4612" t="s">
        <v>724</v>
      </c>
      <c r="H4612" t="s">
        <v>33734</v>
      </c>
      <c r="I4612" t="s">
        <v>20026</v>
      </c>
      <c r="J4612" t="s">
        <v>695</v>
      </c>
    </row>
    <row r="4613" spans="1:10" x14ac:dyDescent="0.25">
      <c r="A4613">
        <v>84</v>
      </c>
      <c r="B4613" t="s">
        <v>19978</v>
      </c>
      <c r="C4613">
        <v>4290151</v>
      </c>
      <c r="D4613" t="s">
        <v>33735</v>
      </c>
      <c r="E4613" t="s">
        <v>28816</v>
      </c>
      <c r="F4613" t="s">
        <v>33736</v>
      </c>
      <c r="G4613" t="s">
        <v>724</v>
      </c>
      <c r="H4613" t="s">
        <v>33737</v>
      </c>
      <c r="I4613" t="s">
        <v>20026</v>
      </c>
      <c r="J4613" t="s">
        <v>695</v>
      </c>
    </row>
    <row r="4614" spans="1:10" x14ac:dyDescent="0.25">
      <c r="A4614">
        <v>4</v>
      </c>
      <c r="B4614" t="s">
        <v>19990</v>
      </c>
      <c r="C4614">
        <v>4210100</v>
      </c>
      <c r="D4614" t="s">
        <v>33195</v>
      </c>
      <c r="E4614" t="s">
        <v>19678</v>
      </c>
      <c r="F4614" t="s">
        <v>33738</v>
      </c>
      <c r="G4614" t="s">
        <v>724</v>
      </c>
      <c r="H4614" t="s">
        <v>33198</v>
      </c>
      <c r="I4614" t="s">
        <v>6541</v>
      </c>
      <c r="J4614" t="s">
        <v>695</v>
      </c>
    </row>
    <row r="4615" spans="1:10" x14ac:dyDescent="0.25">
      <c r="A4615">
        <v>4</v>
      </c>
      <c r="B4615" t="s">
        <v>19990</v>
      </c>
      <c r="C4615">
        <v>4230041</v>
      </c>
      <c r="D4615" t="s">
        <v>22298</v>
      </c>
      <c r="E4615" t="s">
        <v>28528</v>
      </c>
      <c r="F4615" t="s">
        <v>33739</v>
      </c>
      <c r="G4615" t="s">
        <v>724</v>
      </c>
      <c r="H4615" t="s">
        <v>33200</v>
      </c>
      <c r="I4615" t="s">
        <v>28449</v>
      </c>
      <c r="J4615" t="s">
        <v>25689</v>
      </c>
    </row>
    <row r="4616" spans="1:10" x14ac:dyDescent="0.25">
      <c r="A4616">
        <v>4</v>
      </c>
      <c r="B4616" t="s">
        <v>19990</v>
      </c>
      <c r="C4616">
        <v>4230041</v>
      </c>
      <c r="D4616" t="s">
        <v>33201</v>
      </c>
      <c r="E4616" t="s">
        <v>28528</v>
      </c>
      <c r="F4616" t="s">
        <v>33740</v>
      </c>
      <c r="G4616" t="s">
        <v>724</v>
      </c>
      <c r="H4616" t="s">
        <v>33200</v>
      </c>
      <c r="I4616" t="s">
        <v>28449</v>
      </c>
      <c r="J4616" t="s">
        <v>25689</v>
      </c>
    </row>
    <row r="4617" spans="1:10" x14ac:dyDescent="0.25">
      <c r="A4617">
        <v>4</v>
      </c>
      <c r="B4617" t="s">
        <v>19990</v>
      </c>
      <c r="C4617">
        <v>4230066</v>
      </c>
      <c r="D4617" t="s">
        <v>33203</v>
      </c>
      <c r="E4617" t="s">
        <v>33741</v>
      </c>
      <c r="F4617" t="s">
        <v>33742</v>
      </c>
      <c r="G4617" t="s">
        <v>724</v>
      </c>
      <c r="H4617" t="s">
        <v>33206</v>
      </c>
      <c r="I4617" t="s">
        <v>33207</v>
      </c>
      <c r="J4617" t="s">
        <v>695</v>
      </c>
    </row>
    <row r="4618" spans="1:10" x14ac:dyDescent="0.25">
      <c r="A4618">
        <v>4</v>
      </c>
      <c r="B4618" t="s">
        <v>19990</v>
      </c>
      <c r="C4618">
        <v>4230413</v>
      </c>
      <c r="D4618" t="s">
        <v>33208</v>
      </c>
      <c r="E4618" t="s">
        <v>33743</v>
      </c>
      <c r="F4618" t="s">
        <v>33744</v>
      </c>
      <c r="G4618" t="s">
        <v>724</v>
      </c>
      <c r="H4618" t="s">
        <v>33211</v>
      </c>
      <c r="I4618" t="s">
        <v>33212</v>
      </c>
      <c r="J4618" t="s">
        <v>695</v>
      </c>
    </row>
    <row r="4619" spans="1:10" x14ac:dyDescent="0.25">
      <c r="A4619">
        <v>4</v>
      </c>
      <c r="B4619" t="s">
        <v>19990</v>
      </c>
      <c r="C4619">
        <v>4230413</v>
      </c>
      <c r="D4619" t="s">
        <v>33213</v>
      </c>
      <c r="E4619" t="s">
        <v>33743</v>
      </c>
      <c r="F4619" t="s">
        <v>33745</v>
      </c>
      <c r="G4619" t="s">
        <v>724</v>
      </c>
      <c r="H4619" t="s">
        <v>33215</v>
      </c>
      <c r="I4619" t="s">
        <v>33212</v>
      </c>
      <c r="J4619" t="s">
        <v>695</v>
      </c>
    </row>
    <row r="4620" spans="1:10" x14ac:dyDescent="0.25">
      <c r="A4620">
        <v>4</v>
      </c>
      <c r="B4620" t="s">
        <v>19990</v>
      </c>
      <c r="C4620">
        <v>4231056</v>
      </c>
      <c r="D4620" t="s">
        <v>31530</v>
      </c>
      <c r="E4620" t="s">
        <v>33746</v>
      </c>
      <c r="F4620" t="s">
        <v>33747</v>
      </c>
      <c r="G4620" t="s">
        <v>724</v>
      </c>
      <c r="H4620" t="s">
        <v>33217</v>
      </c>
      <c r="I4620" t="s">
        <v>6506</v>
      </c>
      <c r="J4620" t="s">
        <v>7543</v>
      </c>
    </row>
    <row r="4621" spans="1:10" x14ac:dyDescent="0.25">
      <c r="A4621">
        <v>4</v>
      </c>
      <c r="B4621" t="s">
        <v>19990</v>
      </c>
      <c r="C4621">
        <v>4231056</v>
      </c>
      <c r="D4621" t="s">
        <v>33218</v>
      </c>
      <c r="E4621" t="s">
        <v>33746</v>
      </c>
      <c r="F4621" t="s">
        <v>33748</v>
      </c>
      <c r="G4621" t="s">
        <v>724</v>
      </c>
      <c r="H4621" t="s">
        <v>33217</v>
      </c>
      <c r="I4621" t="s">
        <v>6506</v>
      </c>
      <c r="J4621" t="s">
        <v>7543</v>
      </c>
    </row>
    <row r="4622" spans="1:10" x14ac:dyDescent="0.25">
      <c r="A4622">
        <v>4</v>
      </c>
      <c r="B4622" t="s">
        <v>19990</v>
      </c>
      <c r="C4622">
        <v>4231064</v>
      </c>
      <c r="D4622" t="s">
        <v>25460</v>
      </c>
      <c r="E4622" t="s">
        <v>33749</v>
      </c>
      <c r="F4622" t="s">
        <v>33750</v>
      </c>
      <c r="G4622" t="s">
        <v>724</v>
      </c>
      <c r="H4622" t="s">
        <v>33222</v>
      </c>
      <c r="I4622" t="s">
        <v>23153</v>
      </c>
      <c r="J4622" t="s">
        <v>7543</v>
      </c>
    </row>
    <row r="4623" spans="1:10" x14ac:dyDescent="0.25">
      <c r="A4623">
        <v>4</v>
      </c>
      <c r="B4623" t="s">
        <v>19990</v>
      </c>
      <c r="C4623">
        <v>4231064</v>
      </c>
      <c r="D4623" t="s">
        <v>33223</v>
      </c>
      <c r="E4623" t="s">
        <v>33749</v>
      </c>
      <c r="F4623" t="s">
        <v>33751</v>
      </c>
      <c r="G4623" t="s">
        <v>724</v>
      </c>
      <c r="H4623" t="s">
        <v>33222</v>
      </c>
      <c r="I4623" t="s">
        <v>23153</v>
      </c>
      <c r="J4623" t="s">
        <v>7543</v>
      </c>
    </row>
    <row r="4624" spans="1:10" x14ac:dyDescent="0.25">
      <c r="A4624">
        <v>4</v>
      </c>
      <c r="B4624" t="s">
        <v>19990</v>
      </c>
      <c r="C4624">
        <v>4231072</v>
      </c>
      <c r="D4624" t="s">
        <v>22788</v>
      </c>
      <c r="E4624" t="s">
        <v>33752</v>
      </c>
      <c r="F4624" t="s">
        <v>33753</v>
      </c>
      <c r="G4624" t="s">
        <v>724</v>
      </c>
      <c r="H4624" t="s">
        <v>33227</v>
      </c>
      <c r="I4624" t="s">
        <v>21851</v>
      </c>
      <c r="J4624" t="s">
        <v>7543</v>
      </c>
    </row>
    <row r="4625" spans="1:10" x14ac:dyDescent="0.25">
      <c r="A4625">
        <v>4</v>
      </c>
      <c r="B4625" t="s">
        <v>19990</v>
      </c>
      <c r="C4625">
        <v>4231072</v>
      </c>
      <c r="D4625" t="s">
        <v>33228</v>
      </c>
      <c r="E4625" t="s">
        <v>33752</v>
      </c>
      <c r="F4625" t="s">
        <v>33754</v>
      </c>
      <c r="G4625" t="s">
        <v>724</v>
      </c>
      <c r="H4625" t="s">
        <v>33227</v>
      </c>
      <c r="I4625" t="s">
        <v>21851</v>
      </c>
      <c r="J4625" t="s">
        <v>7543</v>
      </c>
    </row>
    <row r="4626" spans="1:10" x14ac:dyDescent="0.25">
      <c r="A4626">
        <v>4</v>
      </c>
      <c r="B4626" t="s">
        <v>19990</v>
      </c>
      <c r="C4626">
        <v>4231080</v>
      </c>
      <c r="D4626" t="s">
        <v>22792</v>
      </c>
      <c r="E4626" t="s">
        <v>33755</v>
      </c>
      <c r="F4626" t="s">
        <v>33756</v>
      </c>
      <c r="G4626" t="s">
        <v>724</v>
      </c>
      <c r="H4626" t="s">
        <v>33232</v>
      </c>
      <c r="I4626" t="s">
        <v>21856</v>
      </c>
      <c r="J4626" t="s">
        <v>7543</v>
      </c>
    </row>
    <row r="4627" spans="1:10" x14ac:dyDescent="0.25">
      <c r="A4627">
        <v>4</v>
      </c>
      <c r="B4627" t="s">
        <v>19990</v>
      </c>
      <c r="C4627">
        <v>4231080</v>
      </c>
      <c r="D4627" t="s">
        <v>33233</v>
      </c>
      <c r="E4627" t="s">
        <v>33755</v>
      </c>
      <c r="F4627" t="s">
        <v>33757</v>
      </c>
      <c r="G4627" t="s">
        <v>724</v>
      </c>
      <c r="H4627" t="s">
        <v>33232</v>
      </c>
      <c r="I4627" t="s">
        <v>21856</v>
      </c>
      <c r="J4627" t="s">
        <v>7543</v>
      </c>
    </row>
    <row r="4628" spans="1:10" x14ac:dyDescent="0.25">
      <c r="A4628">
        <v>4</v>
      </c>
      <c r="B4628" t="s">
        <v>19990</v>
      </c>
      <c r="C4628">
        <v>4231114</v>
      </c>
      <c r="D4628" t="s">
        <v>33235</v>
      </c>
      <c r="E4628" t="s">
        <v>33758</v>
      </c>
      <c r="F4628" t="s">
        <v>33759</v>
      </c>
      <c r="G4628" t="s">
        <v>724</v>
      </c>
      <c r="H4628" t="s">
        <v>33238</v>
      </c>
      <c r="I4628" t="s">
        <v>33239</v>
      </c>
      <c r="J4628" t="s">
        <v>33240</v>
      </c>
    </row>
    <row r="4629" spans="1:10" x14ac:dyDescent="0.25">
      <c r="A4629">
        <v>4</v>
      </c>
      <c r="B4629" t="s">
        <v>19990</v>
      </c>
      <c r="C4629">
        <v>4231122</v>
      </c>
      <c r="D4629" t="s">
        <v>33241</v>
      </c>
      <c r="E4629" t="s">
        <v>23893</v>
      </c>
      <c r="F4629" t="s">
        <v>33760</v>
      </c>
      <c r="G4629" t="s">
        <v>724</v>
      </c>
      <c r="H4629" t="s">
        <v>33243</v>
      </c>
      <c r="I4629" t="s">
        <v>28453</v>
      </c>
      <c r="J4629" t="s">
        <v>28454</v>
      </c>
    </row>
    <row r="4630" spans="1:10" x14ac:dyDescent="0.25">
      <c r="A4630">
        <v>4</v>
      </c>
      <c r="B4630" t="s">
        <v>19990</v>
      </c>
      <c r="C4630">
        <v>4231130</v>
      </c>
      <c r="D4630" t="s">
        <v>33244</v>
      </c>
      <c r="E4630" t="s">
        <v>33761</v>
      </c>
      <c r="F4630" t="s">
        <v>33762</v>
      </c>
      <c r="G4630" t="s">
        <v>724</v>
      </c>
      <c r="H4630" t="s">
        <v>33247</v>
      </c>
      <c r="I4630" t="s">
        <v>33248</v>
      </c>
      <c r="J4630" t="s">
        <v>33249</v>
      </c>
    </row>
    <row r="4631" spans="1:10" x14ac:dyDescent="0.25">
      <c r="A4631">
        <v>4</v>
      </c>
      <c r="B4631" t="s">
        <v>19990</v>
      </c>
      <c r="C4631">
        <v>4231197</v>
      </c>
      <c r="D4631" t="s">
        <v>33250</v>
      </c>
      <c r="E4631" t="s">
        <v>28531</v>
      </c>
      <c r="F4631" t="s">
        <v>33763</v>
      </c>
      <c r="G4631" t="s">
        <v>724</v>
      </c>
      <c r="H4631" t="s">
        <v>33252</v>
      </c>
      <c r="I4631" t="s">
        <v>28533</v>
      </c>
      <c r="J4631" t="s">
        <v>28459</v>
      </c>
    </row>
    <row r="4632" spans="1:10" x14ac:dyDescent="0.25">
      <c r="A4632">
        <v>4</v>
      </c>
      <c r="B4632" t="s">
        <v>19990</v>
      </c>
      <c r="C4632">
        <v>4231205</v>
      </c>
      <c r="D4632" t="s">
        <v>33253</v>
      </c>
      <c r="E4632" t="s">
        <v>28534</v>
      </c>
      <c r="F4632" t="s">
        <v>33764</v>
      </c>
      <c r="G4632" t="s">
        <v>724</v>
      </c>
      <c r="H4632" t="s">
        <v>33255</v>
      </c>
      <c r="I4632" t="s">
        <v>28463</v>
      </c>
      <c r="J4632" t="s">
        <v>28464</v>
      </c>
    </row>
    <row r="4633" spans="1:10" x14ac:dyDescent="0.25">
      <c r="A4633">
        <v>4</v>
      </c>
      <c r="B4633" t="s">
        <v>19990</v>
      </c>
      <c r="C4633">
        <v>4231254</v>
      </c>
      <c r="D4633" t="s">
        <v>33256</v>
      </c>
      <c r="E4633" t="s">
        <v>33765</v>
      </c>
      <c r="F4633" t="s">
        <v>33766</v>
      </c>
      <c r="G4633" t="s">
        <v>724</v>
      </c>
      <c r="H4633" t="s">
        <v>33259</v>
      </c>
      <c r="I4633" t="s">
        <v>23153</v>
      </c>
      <c r="J4633" t="s">
        <v>33260</v>
      </c>
    </row>
    <row r="4634" spans="1:10" x14ac:dyDescent="0.25">
      <c r="A4634">
        <v>4</v>
      </c>
      <c r="B4634" t="s">
        <v>19990</v>
      </c>
      <c r="C4634">
        <v>4231262</v>
      </c>
      <c r="D4634" t="s">
        <v>33261</v>
      </c>
      <c r="E4634" t="s">
        <v>33767</v>
      </c>
      <c r="F4634" t="s">
        <v>33768</v>
      </c>
      <c r="G4634" t="s">
        <v>724</v>
      </c>
      <c r="H4634" t="s">
        <v>33264</v>
      </c>
      <c r="I4634" t="s">
        <v>6506</v>
      </c>
      <c r="J4634" t="s">
        <v>33260</v>
      </c>
    </row>
    <row r="4635" spans="1:10" x14ac:dyDescent="0.25">
      <c r="A4635">
        <v>4</v>
      </c>
      <c r="B4635" t="s">
        <v>19990</v>
      </c>
      <c r="C4635">
        <v>4231320</v>
      </c>
      <c r="D4635" t="s">
        <v>33265</v>
      </c>
      <c r="E4635" t="s">
        <v>33769</v>
      </c>
      <c r="F4635" t="s">
        <v>33770</v>
      </c>
      <c r="G4635" t="s">
        <v>724</v>
      </c>
      <c r="H4635" t="s">
        <v>33268</v>
      </c>
      <c r="I4635" t="s">
        <v>22830</v>
      </c>
      <c r="J4635" t="s">
        <v>33269</v>
      </c>
    </row>
    <row r="4636" spans="1:10" x14ac:dyDescent="0.25">
      <c r="A4636">
        <v>4</v>
      </c>
      <c r="B4636" t="s">
        <v>19990</v>
      </c>
      <c r="C4636">
        <v>4231338</v>
      </c>
      <c r="D4636" t="s">
        <v>33270</v>
      </c>
      <c r="E4636" t="s">
        <v>33771</v>
      </c>
      <c r="F4636" t="s">
        <v>33772</v>
      </c>
      <c r="G4636" t="s">
        <v>724</v>
      </c>
      <c r="H4636" t="s">
        <v>33273</v>
      </c>
      <c r="I4636" t="s">
        <v>20627</v>
      </c>
      <c r="J4636" t="s">
        <v>33269</v>
      </c>
    </row>
    <row r="4637" spans="1:10" x14ac:dyDescent="0.25">
      <c r="A4637">
        <v>4</v>
      </c>
      <c r="B4637" t="s">
        <v>19990</v>
      </c>
      <c r="C4637">
        <v>4240016</v>
      </c>
      <c r="D4637" t="s">
        <v>33274</v>
      </c>
      <c r="E4637" t="s">
        <v>29763</v>
      </c>
      <c r="F4637" t="s">
        <v>33773</v>
      </c>
      <c r="G4637" t="s">
        <v>724</v>
      </c>
      <c r="H4637" t="s">
        <v>33276</v>
      </c>
      <c r="I4637" t="s">
        <v>20056</v>
      </c>
      <c r="J4637" t="s">
        <v>695</v>
      </c>
    </row>
    <row r="4638" spans="1:10" x14ac:dyDescent="0.25">
      <c r="A4638">
        <v>4</v>
      </c>
      <c r="B4638" t="s">
        <v>19990</v>
      </c>
      <c r="C4638">
        <v>4240040</v>
      </c>
      <c r="D4638" t="s">
        <v>33277</v>
      </c>
      <c r="E4638" t="s">
        <v>26116</v>
      </c>
      <c r="F4638" t="s">
        <v>33774</v>
      </c>
      <c r="G4638" t="s">
        <v>724</v>
      </c>
      <c r="H4638" t="s">
        <v>33280</v>
      </c>
      <c r="I4638" t="s">
        <v>24711</v>
      </c>
      <c r="J4638" t="s">
        <v>33240</v>
      </c>
    </row>
    <row r="4639" spans="1:10" x14ac:dyDescent="0.25">
      <c r="A4639">
        <v>4</v>
      </c>
      <c r="B4639" t="s">
        <v>19990</v>
      </c>
      <c r="C4639">
        <v>4240065</v>
      </c>
      <c r="D4639" t="s">
        <v>33281</v>
      </c>
      <c r="E4639" t="s">
        <v>20074</v>
      </c>
      <c r="F4639" t="s">
        <v>33775</v>
      </c>
      <c r="G4639" t="s">
        <v>724</v>
      </c>
      <c r="H4639" t="s">
        <v>33283</v>
      </c>
      <c r="I4639" t="s">
        <v>20060</v>
      </c>
      <c r="J4639" t="s">
        <v>695</v>
      </c>
    </row>
    <row r="4640" spans="1:10" x14ac:dyDescent="0.25">
      <c r="A4640">
        <v>4</v>
      </c>
      <c r="B4640" t="s">
        <v>19990</v>
      </c>
      <c r="C4640">
        <v>4240099</v>
      </c>
      <c r="D4640" t="s">
        <v>30590</v>
      </c>
      <c r="E4640" t="s">
        <v>20639</v>
      </c>
      <c r="F4640" t="s">
        <v>33776</v>
      </c>
      <c r="G4640" t="s">
        <v>724</v>
      </c>
      <c r="H4640" t="s">
        <v>33285</v>
      </c>
      <c r="I4640" t="s">
        <v>20637</v>
      </c>
      <c r="J4640" t="s">
        <v>20638</v>
      </c>
    </row>
    <row r="4641" spans="1:11" x14ac:dyDescent="0.25">
      <c r="A4641">
        <v>4</v>
      </c>
      <c r="B4641" t="s">
        <v>19990</v>
      </c>
      <c r="C4641">
        <v>4240099</v>
      </c>
      <c r="D4641" t="s">
        <v>33286</v>
      </c>
      <c r="E4641" t="s">
        <v>20639</v>
      </c>
      <c r="F4641" t="s">
        <v>33777</v>
      </c>
      <c r="G4641" t="s">
        <v>724</v>
      </c>
      <c r="H4641" t="s">
        <v>33285</v>
      </c>
      <c r="I4641" t="s">
        <v>20637</v>
      </c>
      <c r="J4641" t="s">
        <v>20638</v>
      </c>
    </row>
    <row r="4642" spans="1:11" x14ac:dyDescent="0.25">
      <c r="A4642">
        <v>4</v>
      </c>
      <c r="B4642" t="s">
        <v>19990</v>
      </c>
      <c r="C4642">
        <v>4240107</v>
      </c>
      <c r="D4642" t="s">
        <v>30593</v>
      </c>
      <c r="E4642" t="s">
        <v>28536</v>
      </c>
      <c r="F4642" t="s">
        <v>33778</v>
      </c>
      <c r="G4642" t="s">
        <v>724</v>
      </c>
      <c r="H4642" t="s">
        <v>33289</v>
      </c>
      <c r="I4642" t="s">
        <v>20390</v>
      </c>
      <c r="J4642" t="s">
        <v>695</v>
      </c>
    </row>
    <row r="4643" spans="1:11" x14ac:dyDescent="0.25">
      <c r="A4643">
        <v>4</v>
      </c>
      <c r="B4643" t="s">
        <v>19990</v>
      </c>
      <c r="C4643">
        <v>4240107</v>
      </c>
      <c r="D4643" t="s">
        <v>33290</v>
      </c>
      <c r="E4643" t="s">
        <v>28536</v>
      </c>
      <c r="F4643" t="s">
        <v>33779</v>
      </c>
      <c r="G4643" t="s">
        <v>724</v>
      </c>
      <c r="H4643" t="s">
        <v>33289</v>
      </c>
      <c r="I4643" t="s">
        <v>20390</v>
      </c>
      <c r="J4643" t="s">
        <v>695</v>
      </c>
    </row>
    <row r="4644" spans="1:11" x14ac:dyDescent="0.25">
      <c r="A4644">
        <v>4</v>
      </c>
      <c r="B4644" t="s">
        <v>19990</v>
      </c>
      <c r="C4644">
        <v>4240131</v>
      </c>
      <c r="D4644" t="s">
        <v>30600</v>
      </c>
      <c r="E4644" t="s">
        <v>29786</v>
      </c>
      <c r="F4644" t="s">
        <v>33780</v>
      </c>
      <c r="G4644" t="s">
        <v>724</v>
      </c>
      <c r="H4644" t="s">
        <v>33293</v>
      </c>
      <c r="I4644" t="s">
        <v>29609</v>
      </c>
      <c r="J4644" t="s">
        <v>695</v>
      </c>
    </row>
    <row r="4645" spans="1:11" x14ac:dyDescent="0.25">
      <c r="A4645">
        <v>4</v>
      </c>
      <c r="B4645" t="s">
        <v>19990</v>
      </c>
      <c r="C4645">
        <v>4240131</v>
      </c>
      <c r="D4645" t="s">
        <v>33294</v>
      </c>
      <c r="E4645" t="s">
        <v>29786</v>
      </c>
      <c r="F4645" t="s">
        <v>33781</v>
      </c>
      <c r="G4645" t="s">
        <v>724</v>
      </c>
      <c r="H4645" t="s">
        <v>30602</v>
      </c>
      <c r="I4645" t="s">
        <v>29609</v>
      </c>
      <c r="J4645" t="s">
        <v>695</v>
      </c>
    </row>
    <row r="4646" spans="1:11" x14ac:dyDescent="0.25">
      <c r="A4646">
        <v>4</v>
      </c>
      <c r="B4646" t="s">
        <v>19990</v>
      </c>
      <c r="C4646">
        <v>4240149</v>
      </c>
      <c r="D4646" t="s">
        <v>33296</v>
      </c>
      <c r="E4646" t="s">
        <v>29791</v>
      </c>
      <c r="F4646" t="s">
        <v>33782</v>
      </c>
      <c r="G4646" t="s">
        <v>724</v>
      </c>
      <c r="H4646" t="s">
        <v>30606</v>
      </c>
      <c r="I4646" t="s">
        <v>29620</v>
      </c>
      <c r="J4646" t="s">
        <v>695</v>
      </c>
    </row>
    <row r="4647" spans="1:11" x14ac:dyDescent="0.25">
      <c r="A4647">
        <v>4</v>
      </c>
      <c r="B4647" t="s">
        <v>19990</v>
      </c>
      <c r="C4647">
        <v>4240222</v>
      </c>
      <c r="D4647" t="s">
        <v>31560</v>
      </c>
      <c r="E4647" t="s">
        <v>20420</v>
      </c>
      <c r="F4647" t="s">
        <v>33783</v>
      </c>
      <c r="G4647" t="s">
        <v>724</v>
      </c>
      <c r="H4647" t="s">
        <v>33299</v>
      </c>
      <c r="I4647" t="s">
        <v>20397</v>
      </c>
      <c r="J4647" t="s">
        <v>8293</v>
      </c>
    </row>
    <row r="4648" spans="1:11" x14ac:dyDescent="0.25">
      <c r="A4648">
        <v>4</v>
      </c>
      <c r="B4648" t="s">
        <v>19990</v>
      </c>
      <c r="C4648">
        <v>4240222</v>
      </c>
      <c r="D4648" t="s">
        <v>33300</v>
      </c>
      <c r="E4648" t="s">
        <v>20420</v>
      </c>
      <c r="F4648" t="s">
        <v>33784</v>
      </c>
      <c r="G4648" t="s">
        <v>724</v>
      </c>
      <c r="H4648" t="s">
        <v>33302</v>
      </c>
      <c r="I4648" t="s">
        <v>20397</v>
      </c>
      <c r="J4648" t="s">
        <v>8293</v>
      </c>
    </row>
    <row r="4649" spans="1:11" x14ac:dyDescent="0.25">
      <c r="A4649">
        <v>4</v>
      </c>
      <c r="B4649" t="s">
        <v>19990</v>
      </c>
      <c r="C4649">
        <v>4240230</v>
      </c>
      <c r="D4649" t="s">
        <v>33303</v>
      </c>
      <c r="E4649" t="s">
        <v>23666</v>
      </c>
      <c r="F4649" t="s">
        <v>33785</v>
      </c>
      <c r="G4649" t="s">
        <v>724</v>
      </c>
      <c r="H4649" t="s">
        <v>33305</v>
      </c>
      <c r="I4649" t="s">
        <v>23510</v>
      </c>
      <c r="J4649" t="s">
        <v>695</v>
      </c>
    </row>
    <row r="4650" spans="1:11" x14ac:dyDescent="0.25">
      <c r="A4650">
        <v>4</v>
      </c>
      <c r="B4650" t="s">
        <v>19990</v>
      </c>
      <c r="C4650">
        <v>4240230</v>
      </c>
      <c r="D4650" t="s">
        <v>33306</v>
      </c>
      <c r="E4650" t="s">
        <v>23666</v>
      </c>
      <c r="F4650" t="s">
        <v>33786</v>
      </c>
      <c r="G4650" t="s">
        <v>724</v>
      </c>
      <c r="H4650" t="s">
        <v>33305</v>
      </c>
      <c r="I4650" t="s">
        <v>23510</v>
      </c>
      <c r="J4650" t="s">
        <v>695</v>
      </c>
    </row>
    <row r="4651" spans="1:11" x14ac:dyDescent="0.25">
      <c r="A4651">
        <v>4</v>
      </c>
      <c r="B4651" t="s">
        <v>19990</v>
      </c>
      <c r="C4651">
        <v>4240248</v>
      </c>
      <c r="D4651" t="s">
        <v>22066</v>
      </c>
      <c r="E4651" t="s">
        <v>23670</v>
      </c>
      <c r="F4651" t="s">
        <v>33787</v>
      </c>
      <c r="G4651" t="s">
        <v>724</v>
      </c>
      <c r="H4651" t="s">
        <v>33309</v>
      </c>
      <c r="I4651" t="s">
        <v>23517</v>
      </c>
      <c r="J4651" t="s">
        <v>706</v>
      </c>
    </row>
    <row r="4652" spans="1:11" x14ac:dyDescent="0.25">
      <c r="A4652">
        <v>4</v>
      </c>
      <c r="B4652" t="s">
        <v>19990</v>
      </c>
      <c r="C4652">
        <v>4240248</v>
      </c>
      <c r="D4652" t="s">
        <v>33310</v>
      </c>
      <c r="E4652" t="s">
        <v>23670</v>
      </c>
      <c r="F4652" t="s">
        <v>33788</v>
      </c>
      <c r="G4652" t="s">
        <v>724</v>
      </c>
      <c r="H4652" t="s">
        <v>33309</v>
      </c>
      <c r="I4652" t="s">
        <v>23517</v>
      </c>
      <c r="J4652" t="s">
        <v>706</v>
      </c>
    </row>
    <row r="4653" spans="1:11" x14ac:dyDescent="0.25">
      <c r="A4653">
        <v>4</v>
      </c>
      <c r="B4653" t="s">
        <v>19990</v>
      </c>
      <c r="C4653">
        <v>4240255</v>
      </c>
      <c r="D4653" t="s">
        <v>22070</v>
      </c>
      <c r="E4653" t="s">
        <v>23672</v>
      </c>
      <c r="F4653" t="s">
        <v>33789</v>
      </c>
      <c r="G4653" t="s">
        <v>724</v>
      </c>
      <c r="H4653" t="s">
        <v>33313</v>
      </c>
      <c r="I4653" t="s">
        <v>23520</v>
      </c>
      <c r="J4653" t="s">
        <v>706</v>
      </c>
      <c r="K4653" t="s">
        <v>22074</v>
      </c>
    </row>
    <row r="4654" spans="1:11" x14ac:dyDescent="0.25">
      <c r="A4654">
        <v>4</v>
      </c>
      <c r="B4654" t="s">
        <v>19990</v>
      </c>
      <c r="C4654">
        <v>4240255</v>
      </c>
      <c r="D4654" t="s">
        <v>33314</v>
      </c>
      <c r="E4654" t="s">
        <v>23672</v>
      </c>
      <c r="F4654" t="s">
        <v>33790</v>
      </c>
      <c r="G4654" t="s">
        <v>724</v>
      </c>
      <c r="H4654" t="s">
        <v>33313</v>
      </c>
      <c r="I4654" t="s">
        <v>23520</v>
      </c>
      <c r="J4654" t="s">
        <v>706</v>
      </c>
      <c r="K4654" t="s">
        <v>22074</v>
      </c>
    </row>
    <row r="4655" spans="1:11" x14ac:dyDescent="0.25">
      <c r="A4655">
        <v>4</v>
      </c>
      <c r="B4655" t="s">
        <v>19990</v>
      </c>
      <c r="C4655">
        <v>4240297</v>
      </c>
      <c r="D4655" t="s">
        <v>33316</v>
      </c>
      <c r="E4655" t="s">
        <v>25745</v>
      </c>
      <c r="F4655" t="s">
        <v>33791</v>
      </c>
      <c r="G4655" t="s">
        <v>724</v>
      </c>
      <c r="H4655" t="s">
        <v>33318</v>
      </c>
      <c r="I4655" t="s">
        <v>25695</v>
      </c>
      <c r="J4655" t="s">
        <v>25696</v>
      </c>
    </row>
    <row r="4656" spans="1:11" x14ac:dyDescent="0.25">
      <c r="A4656">
        <v>4</v>
      </c>
      <c r="B4656" t="s">
        <v>19990</v>
      </c>
      <c r="C4656">
        <v>4240297</v>
      </c>
      <c r="D4656" t="s">
        <v>33319</v>
      </c>
      <c r="E4656" t="s">
        <v>25745</v>
      </c>
      <c r="F4656" t="s">
        <v>33792</v>
      </c>
      <c r="G4656" t="s">
        <v>724</v>
      </c>
      <c r="H4656" t="s">
        <v>33318</v>
      </c>
      <c r="I4656" t="s">
        <v>25695</v>
      </c>
      <c r="J4656" t="s">
        <v>25696</v>
      </c>
    </row>
    <row r="4657" spans="1:10" x14ac:dyDescent="0.25">
      <c r="A4657">
        <v>4</v>
      </c>
      <c r="B4657" t="s">
        <v>19990</v>
      </c>
      <c r="C4657">
        <v>4240305</v>
      </c>
      <c r="D4657" t="s">
        <v>33321</v>
      </c>
      <c r="E4657" t="s">
        <v>25748</v>
      </c>
      <c r="F4657" t="s">
        <v>33793</v>
      </c>
      <c r="G4657" t="s">
        <v>724</v>
      </c>
      <c r="H4657" t="s">
        <v>33323</v>
      </c>
      <c r="I4657" t="s">
        <v>25702</v>
      </c>
      <c r="J4657" t="s">
        <v>25703</v>
      </c>
    </row>
    <row r="4658" spans="1:10" x14ac:dyDescent="0.25">
      <c r="A4658">
        <v>4</v>
      </c>
      <c r="B4658" t="s">
        <v>19990</v>
      </c>
      <c r="C4658">
        <v>4240305</v>
      </c>
      <c r="D4658" t="s">
        <v>33324</v>
      </c>
      <c r="E4658" t="s">
        <v>25748</v>
      </c>
      <c r="F4658" t="s">
        <v>33794</v>
      </c>
      <c r="G4658" t="s">
        <v>724</v>
      </c>
      <c r="H4658" t="s">
        <v>33323</v>
      </c>
      <c r="I4658" t="s">
        <v>25702</v>
      </c>
      <c r="J4658" t="s">
        <v>25703</v>
      </c>
    </row>
    <row r="4659" spans="1:10" x14ac:dyDescent="0.25">
      <c r="A4659">
        <v>4</v>
      </c>
      <c r="B4659" t="s">
        <v>19990</v>
      </c>
      <c r="C4659">
        <v>4240313</v>
      </c>
      <c r="D4659" t="s">
        <v>32748</v>
      </c>
      <c r="E4659" t="s">
        <v>25751</v>
      </c>
      <c r="F4659" t="s">
        <v>33795</v>
      </c>
      <c r="G4659" t="s">
        <v>724</v>
      </c>
      <c r="H4659" t="s">
        <v>33327</v>
      </c>
      <c r="I4659" t="s">
        <v>25709</v>
      </c>
      <c r="J4659" t="s">
        <v>25703</v>
      </c>
    </row>
    <row r="4660" spans="1:10" x14ac:dyDescent="0.25">
      <c r="A4660">
        <v>4</v>
      </c>
      <c r="B4660" t="s">
        <v>19990</v>
      </c>
      <c r="C4660">
        <v>4240313</v>
      </c>
      <c r="D4660" t="s">
        <v>33328</v>
      </c>
      <c r="E4660" t="s">
        <v>25751</v>
      </c>
      <c r="F4660" t="s">
        <v>33796</v>
      </c>
      <c r="G4660" t="s">
        <v>724</v>
      </c>
      <c r="H4660" t="s">
        <v>33327</v>
      </c>
      <c r="I4660" t="s">
        <v>25709</v>
      </c>
      <c r="J4660" t="s">
        <v>25703</v>
      </c>
    </row>
    <row r="4661" spans="1:10" x14ac:dyDescent="0.25">
      <c r="A4661">
        <v>4</v>
      </c>
      <c r="B4661" t="s">
        <v>19990</v>
      </c>
      <c r="C4661">
        <v>4240321</v>
      </c>
      <c r="D4661" t="s">
        <v>33330</v>
      </c>
      <c r="E4661" t="s">
        <v>33797</v>
      </c>
      <c r="F4661" t="s">
        <v>33798</v>
      </c>
      <c r="G4661" t="s">
        <v>724</v>
      </c>
      <c r="H4661" t="s">
        <v>33333</v>
      </c>
      <c r="I4661" t="s">
        <v>29189</v>
      </c>
      <c r="J4661" t="s">
        <v>695</v>
      </c>
    </row>
    <row r="4662" spans="1:10" x14ac:dyDescent="0.25">
      <c r="A4662">
        <v>4</v>
      </c>
      <c r="B4662" t="s">
        <v>19990</v>
      </c>
      <c r="C4662">
        <v>4240321</v>
      </c>
      <c r="D4662" t="s">
        <v>33334</v>
      </c>
      <c r="E4662" t="s">
        <v>33797</v>
      </c>
      <c r="F4662" t="s">
        <v>33799</v>
      </c>
      <c r="G4662" t="s">
        <v>724</v>
      </c>
      <c r="H4662" t="s">
        <v>33336</v>
      </c>
      <c r="I4662" t="s">
        <v>29189</v>
      </c>
      <c r="J4662" t="s">
        <v>695</v>
      </c>
    </row>
    <row r="4663" spans="1:10" x14ac:dyDescent="0.25">
      <c r="A4663">
        <v>4</v>
      </c>
      <c r="B4663" t="s">
        <v>19990</v>
      </c>
      <c r="C4663">
        <v>4240321</v>
      </c>
      <c r="D4663" t="s">
        <v>33337</v>
      </c>
      <c r="E4663" t="s">
        <v>33797</v>
      </c>
      <c r="F4663" t="s">
        <v>33800</v>
      </c>
      <c r="G4663" t="s">
        <v>724</v>
      </c>
      <c r="H4663" t="s">
        <v>33333</v>
      </c>
      <c r="I4663" t="s">
        <v>29189</v>
      </c>
      <c r="J4663" t="s">
        <v>695</v>
      </c>
    </row>
    <row r="4664" spans="1:10" x14ac:dyDescent="0.25">
      <c r="A4664">
        <v>4</v>
      </c>
      <c r="B4664" t="s">
        <v>19990</v>
      </c>
      <c r="C4664">
        <v>4240321</v>
      </c>
      <c r="D4664" t="s">
        <v>33339</v>
      </c>
      <c r="E4664" t="s">
        <v>33797</v>
      </c>
      <c r="F4664" t="s">
        <v>33801</v>
      </c>
      <c r="G4664" t="s">
        <v>724</v>
      </c>
      <c r="H4664" t="s">
        <v>33341</v>
      </c>
      <c r="I4664" t="s">
        <v>29189</v>
      </c>
      <c r="J4664" t="s">
        <v>695</v>
      </c>
    </row>
    <row r="4665" spans="1:10" x14ac:dyDescent="0.25">
      <c r="A4665">
        <v>4</v>
      </c>
      <c r="B4665" t="s">
        <v>19990</v>
      </c>
      <c r="C4665">
        <v>4240321</v>
      </c>
      <c r="D4665" t="s">
        <v>33342</v>
      </c>
      <c r="E4665" t="s">
        <v>33797</v>
      </c>
      <c r="F4665" t="s">
        <v>33802</v>
      </c>
      <c r="G4665" t="s">
        <v>724</v>
      </c>
      <c r="H4665" t="s">
        <v>31568</v>
      </c>
      <c r="I4665" t="s">
        <v>29189</v>
      </c>
      <c r="J4665" t="s">
        <v>695</v>
      </c>
    </row>
    <row r="4666" spans="1:10" x14ac:dyDescent="0.25">
      <c r="A4666">
        <v>4</v>
      </c>
      <c r="B4666" t="s">
        <v>19990</v>
      </c>
      <c r="C4666">
        <v>4240339</v>
      </c>
      <c r="D4666" t="s">
        <v>33344</v>
      </c>
      <c r="E4666" t="s">
        <v>20076</v>
      </c>
      <c r="F4666" t="s">
        <v>33803</v>
      </c>
      <c r="G4666" t="s">
        <v>724</v>
      </c>
      <c r="H4666" t="s">
        <v>33346</v>
      </c>
      <c r="I4666" t="s">
        <v>20064</v>
      </c>
      <c r="J4666" t="s">
        <v>695</v>
      </c>
    </row>
    <row r="4667" spans="1:10" x14ac:dyDescent="0.25">
      <c r="A4667">
        <v>4</v>
      </c>
      <c r="B4667" t="s">
        <v>19990</v>
      </c>
      <c r="C4667">
        <v>4240339</v>
      </c>
      <c r="D4667" t="s">
        <v>33347</v>
      </c>
      <c r="E4667" t="s">
        <v>20076</v>
      </c>
      <c r="F4667" t="s">
        <v>33804</v>
      </c>
      <c r="G4667" t="s">
        <v>724</v>
      </c>
      <c r="H4667" t="s">
        <v>33346</v>
      </c>
      <c r="I4667" t="s">
        <v>20064</v>
      </c>
      <c r="J4667" t="s">
        <v>695</v>
      </c>
    </row>
    <row r="4668" spans="1:10" x14ac:dyDescent="0.25">
      <c r="A4668">
        <v>4</v>
      </c>
      <c r="B4668" t="s">
        <v>19990</v>
      </c>
      <c r="C4668">
        <v>4240347</v>
      </c>
      <c r="D4668" t="s">
        <v>33349</v>
      </c>
      <c r="E4668" t="s">
        <v>19992</v>
      </c>
      <c r="F4668" t="s">
        <v>33805</v>
      </c>
      <c r="G4668" t="s">
        <v>724</v>
      </c>
      <c r="H4668" t="s">
        <v>33351</v>
      </c>
      <c r="I4668" t="s">
        <v>19989</v>
      </c>
      <c r="J4668" t="s">
        <v>970</v>
      </c>
    </row>
    <row r="4669" spans="1:10" x14ac:dyDescent="0.25">
      <c r="A4669">
        <v>4</v>
      </c>
      <c r="B4669" t="s">
        <v>19990</v>
      </c>
      <c r="C4669">
        <v>4240347</v>
      </c>
      <c r="D4669" t="s">
        <v>33352</v>
      </c>
      <c r="E4669" t="s">
        <v>19992</v>
      </c>
      <c r="F4669" t="s">
        <v>33806</v>
      </c>
      <c r="G4669" t="s">
        <v>724</v>
      </c>
      <c r="H4669" t="s">
        <v>33351</v>
      </c>
      <c r="I4669" t="s">
        <v>19989</v>
      </c>
      <c r="J4669" t="s">
        <v>970</v>
      </c>
    </row>
    <row r="4670" spans="1:10" x14ac:dyDescent="0.25">
      <c r="A4670">
        <v>4</v>
      </c>
      <c r="B4670" t="s">
        <v>19990</v>
      </c>
      <c r="C4670">
        <v>4240388</v>
      </c>
      <c r="D4670" t="s">
        <v>33354</v>
      </c>
      <c r="E4670" t="s">
        <v>28540</v>
      </c>
      <c r="F4670" t="s">
        <v>33807</v>
      </c>
      <c r="G4670" t="s">
        <v>724</v>
      </c>
      <c r="H4670" t="s">
        <v>33356</v>
      </c>
      <c r="I4670" t="s">
        <v>20397</v>
      </c>
      <c r="J4670" t="s">
        <v>28471</v>
      </c>
    </row>
    <row r="4671" spans="1:10" x14ac:dyDescent="0.25">
      <c r="A4671">
        <v>4</v>
      </c>
      <c r="B4671" t="s">
        <v>19990</v>
      </c>
      <c r="C4671">
        <v>4240396</v>
      </c>
      <c r="D4671" t="s">
        <v>33357</v>
      </c>
      <c r="E4671" t="s">
        <v>33808</v>
      </c>
      <c r="F4671" t="s">
        <v>33809</v>
      </c>
      <c r="G4671" t="s">
        <v>724</v>
      </c>
      <c r="H4671" t="s">
        <v>33360</v>
      </c>
      <c r="I4671" t="s">
        <v>33361</v>
      </c>
      <c r="J4671" t="s">
        <v>33362</v>
      </c>
    </row>
    <row r="4672" spans="1:10" x14ac:dyDescent="0.25">
      <c r="A4672">
        <v>4</v>
      </c>
      <c r="B4672" t="s">
        <v>19990</v>
      </c>
      <c r="C4672">
        <v>4240503</v>
      </c>
      <c r="D4672" t="s">
        <v>25622</v>
      </c>
      <c r="E4672" t="s">
        <v>33810</v>
      </c>
      <c r="F4672" t="s">
        <v>33811</v>
      </c>
      <c r="G4672" t="s">
        <v>724</v>
      </c>
      <c r="H4672" t="s">
        <v>33365</v>
      </c>
      <c r="I4672" t="s">
        <v>33366</v>
      </c>
      <c r="J4672" t="s">
        <v>970</v>
      </c>
    </row>
    <row r="4673" spans="1:10" x14ac:dyDescent="0.25">
      <c r="A4673">
        <v>4</v>
      </c>
      <c r="B4673" t="s">
        <v>19990</v>
      </c>
      <c r="C4673">
        <v>4240503</v>
      </c>
      <c r="D4673" t="s">
        <v>33367</v>
      </c>
      <c r="E4673" t="s">
        <v>33810</v>
      </c>
      <c r="F4673" t="s">
        <v>33812</v>
      </c>
      <c r="G4673" t="s">
        <v>724</v>
      </c>
      <c r="H4673" t="s">
        <v>30752</v>
      </c>
      <c r="I4673" t="s">
        <v>33366</v>
      </c>
      <c r="J4673" t="s">
        <v>970</v>
      </c>
    </row>
    <row r="4674" spans="1:10" x14ac:dyDescent="0.25">
      <c r="A4674">
        <v>4</v>
      </c>
      <c r="B4674" t="s">
        <v>19990</v>
      </c>
      <c r="C4674">
        <v>4240545</v>
      </c>
      <c r="D4674" t="s">
        <v>33369</v>
      </c>
      <c r="E4674" t="s">
        <v>29800</v>
      </c>
      <c r="F4674" t="s">
        <v>33813</v>
      </c>
      <c r="G4674" t="s">
        <v>724</v>
      </c>
      <c r="H4674" t="s">
        <v>33371</v>
      </c>
      <c r="I4674" t="s">
        <v>25724</v>
      </c>
      <c r="J4674" t="s">
        <v>695</v>
      </c>
    </row>
    <row r="4675" spans="1:10" x14ac:dyDescent="0.25">
      <c r="A4675">
        <v>4</v>
      </c>
      <c r="B4675" t="s">
        <v>19990</v>
      </c>
      <c r="C4675">
        <v>4240560</v>
      </c>
      <c r="D4675" t="s">
        <v>33372</v>
      </c>
      <c r="E4675" t="s">
        <v>25328</v>
      </c>
      <c r="F4675" t="s">
        <v>33814</v>
      </c>
      <c r="G4675" t="s">
        <v>724</v>
      </c>
      <c r="H4675" t="s">
        <v>33374</v>
      </c>
      <c r="I4675" t="s">
        <v>20060</v>
      </c>
      <c r="J4675" t="s">
        <v>695</v>
      </c>
    </row>
    <row r="4676" spans="1:10" x14ac:dyDescent="0.25">
      <c r="A4676">
        <v>4</v>
      </c>
      <c r="B4676" t="s">
        <v>19990</v>
      </c>
      <c r="C4676">
        <v>4240578</v>
      </c>
      <c r="D4676" t="s">
        <v>33377</v>
      </c>
      <c r="E4676" t="s">
        <v>25331</v>
      </c>
      <c r="F4676" t="s">
        <v>33815</v>
      </c>
      <c r="G4676" t="s">
        <v>724</v>
      </c>
      <c r="H4676" t="s">
        <v>33816</v>
      </c>
      <c r="I4676" t="s">
        <v>25244</v>
      </c>
      <c r="J4676" t="s">
        <v>695</v>
      </c>
    </row>
    <row r="4677" spans="1:10" x14ac:dyDescent="0.25">
      <c r="A4677">
        <v>4</v>
      </c>
      <c r="B4677" t="s">
        <v>19990</v>
      </c>
      <c r="C4677">
        <v>4240586</v>
      </c>
      <c r="D4677" t="s">
        <v>33379</v>
      </c>
      <c r="E4677" t="s">
        <v>25334</v>
      </c>
      <c r="F4677" t="s">
        <v>33817</v>
      </c>
      <c r="G4677" t="s">
        <v>724</v>
      </c>
      <c r="H4677" t="s">
        <v>29221</v>
      </c>
      <c r="I4677" t="s">
        <v>20390</v>
      </c>
      <c r="J4677" t="s">
        <v>695</v>
      </c>
    </row>
    <row r="4678" spans="1:10" x14ac:dyDescent="0.25">
      <c r="A4678">
        <v>4</v>
      </c>
      <c r="B4678" t="s">
        <v>19990</v>
      </c>
      <c r="C4678">
        <v>4240594</v>
      </c>
      <c r="D4678" t="s">
        <v>33381</v>
      </c>
      <c r="E4678" t="s">
        <v>33818</v>
      </c>
      <c r="F4678" t="s">
        <v>33819</v>
      </c>
      <c r="G4678" t="s">
        <v>724</v>
      </c>
      <c r="H4678" t="s">
        <v>33384</v>
      </c>
      <c r="I4678" t="s">
        <v>10574</v>
      </c>
      <c r="J4678" t="s">
        <v>33385</v>
      </c>
    </row>
    <row r="4679" spans="1:10" x14ac:dyDescent="0.25">
      <c r="A4679">
        <v>4</v>
      </c>
      <c r="B4679" t="s">
        <v>19990</v>
      </c>
      <c r="C4679">
        <v>4240602</v>
      </c>
      <c r="D4679" t="s">
        <v>33386</v>
      </c>
      <c r="E4679" t="s">
        <v>33820</v>
      </c>
      <c r="F4679" t="s">
        <v>33821</v>
      </c>
      <c r="G4679" t="s">
        <v>724</v>
      </c>
      <c r="H4679" t="s">
        <v>33389</v>
      </c>
      <c r="I4679" t="s">
        <v>33390</v>
      </c>
      <c r="J4679" t="s">
        <v>33385</v>
      </c>
    </row>
    <row r="4680" spans="1:10" x14ac:dyDescent="0.25">
      <c r="A4680">
        <v>4</v>
      </c>
      <c r="B4680" t="s">
        <v>19990</v>
      </c>
      <c r="C4680">
        <v>4240628</v>
      </c>
      <c r="D4680" t="s">
        <v>33391</v>
      </c>
      <c r="E4680" t="s">
        <v>33822</v>
      </c>
      <c r="F4680" t="s">
        <v>33823</v>
      </c>
      <c r="G4680" t="s">
        <v>724</v>
      </c>
      <c r="H4680" t="s">
        <v>33394</v>
      </c>
      <c r="I4680" t="s">
        <v>20073</v>
      </c>
      <c r="J4680" t="s">
        <v>695</v>
      </c>
    </row>
    <row r="4681" spans="1:10" x14ac:dyDescent="0.25">
      <c r="A4681">
        <v>4</v>
      </c>
      <c r="B4681" t="s">
        <v>19990</v>
      </c>
      <c r="C4681">
        <v>4240628</v>
      </c>
      <c r="D4681" t="s">
        <v>33395</v>
      </c>
      <c r="E4681" t="s">
        <v>33822</v>
      </c>
      <c r="F4681" t="s">
        <v>33824</v>
      </c>
      <c r="G4681" t="s">
        <v>724</v>
      </c>
      <c r="H4681" t="s">
        <v>33394</v>
      </c>
      <c r="I4681" t="s">
        <v>20073</v>
      </c>
      <c r="J4681" t="s">
        <v>695</v>
      </c>
    </row>
    <row r="4682" spans="1:10" x14ac:dyDescent="0.25">
      <c r="A4682">
        <v>4</v>
      </c>
      <c r="B4682" t="s">
        <v>19990</v>
      </c>
      <c r="C4682">
        <v>4240677</v>
      </c>
      <c r="D4682" t="s">
        <v>33397</v>
      </c>
      <c r="E4682" t="s">
        <v>29810</v>
      </c>
      <c r="F4682" t="s">
        <v>33825</v>
      </c>
      <c r="G4682" t="s">
        <v>724</v>
      </c>
      <c r="H4682" t="s">
        <v>29217</v>
      </c>
      <c r="I4682" t="s">
        <v>29652</v>
      </c>
      <c r="J4682" t="s">
        <v>695</v>
      </c>
    </row>
    <row r="4683" spans="1:10" x14ac:dyDescent="0.25">
      <c r="A4683">
        <v>4</v>
      </c>
      <c r="B4683" t="s">
        <v>19990</v>
      </c>
      <c r="C4683">
        <v>4240677</v>
      </c>
      <c r="D4683" t="s">
        <v>33399</v>
      </c>
      <c r="E4683" t="s">
        <v>29810</v>
      </c>
      <c r="F4683" t="s">
        <v>33826</v>
      </c>
      <c r="G4683" t="s">
        <v>724</v>
      </c>
      <c r="H4683" t="s">
        <v>30979</v>
      </c>
      <c r="I4683" t="s">
        <v>29652</v>
      </c>
      <c r="J4683" t="s">
        <v>695</v>
      </c>
    </row>
    <row r="4684" spans="1:10" x14ac:dyDescent="0.25">
      <c r="A4684">
        <v>4</v>
      </c>
      <c r="B4684" t="s">
        <v>19990</v>
      </c>
      <c r="C4684">
        <v>4240685</v>
      </c>
      <c r="D4684" t="s">
        <v>32033</v>
      </c>
      <c r="E4684" t="s">
        <v>29815</v>
      </c>
      <c r="F4684" t="s">
        <v>33827</v>
      </c>
      <c r="G4684" t="s">
        <v>724</v>
      </c>
      <c r="H4684" t="s">
        <v>33402</v>
      </c>
      <c r="I4684" t="s">
        <v>29659</v>
      </c>
      <c r="J4684" t="s">
        <v>22539</v>
      </c>
    </row>
    <row r="4685" spans="1:10" x14ac:dyDescent="0.25">
      <c r="A4685">
        <v>4</v>
      </c>
      <c r="B4685" t="s">
        <v>19990</v>
      </c>
      <c r="C4685">
        <v>4240685</v>
      </c>
      <c r="D4685" t="s">
        <v>33403</v>
      </c>
      <c r="E4685" t="s">
        <v>29815</v>
      </c>
      <c r="F4685" t="s">
        <v>33828</v>
      </c>
      <c r="G4685" t="s">
        <v>724</v>
      </c>
      <c r="H4685" t="s">
        <v>33402</v>
      </c>
      <c r="I4685" t="s">
        <v>29659</v>
      </c>
      <c r="J4685" t="s">
        <v>22539</v>
      </c>
    </row>
    <row r="4686" spans="1:10" x14ac:dyDescent="0.25">
      <c r="A4686">
        <v>4</v>
      </c>
      <c r="B4686" t="s">
        <v>19990</v>
      </c>
      <c r="C4686">
        <v>4240719</v>
      </c>
      <c r="D4686" t="s">
        <v>29820</v>
      </c>
      <c r="E4686" t="s">
        <v>29820</v>
      </c>
      <c r="F4686" t="s">
        <v>33829</v>
      </c>
      <c r="G4686" t="s">
        <v>724</v>
      </c>
      <c r="H4686" t="s">
        <v>33406</v>
      </c>
      <c r="I4686" t="s">
        <v>20073</v>
      </c>
      <c r="J4686" t="s">
        <v>695</v>
      </c>
    </row>
    <row r="4687" spans="1:10" x14ac:dyDescent="0.25">
      <c r="A4687">
        <v>4</v>
      </c>
      <c r="B4687" t="s">
        <v>19990</v>
      </c>
      <c r="C4687">
        <v>4240719</v>
      </c>
      <c r="D4687" t="s">
        <v>33407</v>
      </c>
      <c r="E4687" t="s">
        <v>29820</v>
      </c>
      <c r="F4687" t="s">
        <v>33830</v>
      </c>
      <c r="G4687" t="s">
        <v>724</v>
      </c>
      <c r="H4687" t="s">
        <v>33406</v>
      </c>
      <c r="I4687" t="s">
        <v>20073</v>
      </c>
      <c r="J4687" t="s">
        <v>695</v>
      </c>
    </row>
    <row r="4688" spans="1:10" x14ac:dyDescent="0.25">
      <c r="A4688">
        <v>4</v>
      </c>
      <c r="B4688" t="s">
        <v>19990</v>
      </c>
      <c r="C4688">
        <v>4240727</v>
      </c>
      <c r="D4688" t="s">
        <v>33409</v>
      </c>
      <c r="E4688" t="s">
        <v>29351</v>
      </c>
      <c r="F4688" t="s">
        <v>33831</v>
      </c>
      <c r="G4688" t="s">
        <v>724</v>
      </c>
      <c r="H4688" t="s">
        <v>33411</v>
      </c>
      <c r="I4688" t="s">
        <v>20073</v>
      </c>
      <c r="J4688" t="s">
        <v>695</v>
      </c>
    </row>
    <row r="4689" spans="1:11" x14ac:dyDescent="0.25">
      <c r="A4689">
        <v>4</v>
      </c>
      <c r="B4689" t="s">
        <v>19990</v>
      </c>
      <c r="C4689">
        <v>4240800</v>
      </c>
      <c r="D4689" t="s">
        <v>33412</v>
      </c>
      <c r="E4689" t="s">
        <v>25339</v>
      </c>
      <c r="F4689" t="s">
        <v>33832</v>
      </c>
      <c r="G4689" t="s">
        <v>724</v>
      </c>
      <c r="H4689" t="s">
        <v>33414</v>
      </c>
      <c r="I4689" t="s">
        <v>25257</v>
      </c>
      <c r="J4689" t="s">
        <v>695</v>
      </c>
    </row>
    <row r="4690" spans="1:11" x14ac:dyDescent="0.25">
      <c r="A4690">
        <v>4</v>
      </c>
      <c r="B4690" t="s">
        <v>19990</v>
      </c>
      <c r="C4690">
        <v>4240800</v>
      </c>
      <c r="D4690" t="s">
        <v>33415</v>
      </c>
      <c r="E4690" t="s">
        <v>25339</v>
      </c>
      <c r="F4690" t="s">
        <v>33833</v>
      </c>
      <c r="G4690" t="s">
        <v>724</v>
      </c>
      <c r="H4690" t="s">
        <v>33417</v>
      </c>
      <c r="I4690" t="s">
        <v>25257</v>
      </c>
      <c r="J4690" t="s">
        <v>695</v>
      </c>
    </row>
    <row r="4691" spans="1:11" x14ac:dyDescent="0.25">
      <c r="A4691">
        <v>4</v>
      </c>
      <c r="B4691" t="s">
        <v>19990</v>
      </c>
      <c r="C4691">
        <v>4240818</v>
      </c>
      <c r="D4691" t="s">
        <v>33418</v>
      </c>
      <c r="E4691" t="s">
        <v>25342</v>
      </c>
      <c r="F4691" t="s">
        <v>33834</v>
      </c>
      <c r="G4691" t="s">
        <v>724</v>
      </c>
      <c r="H4691" t="s">
        <v>33420</v>
      </c>
      <c r="I4691" t="s">
        <v>20644</v>
      </c>
      <c r="J4691" t="s">
        <v>695</v>
      </c>
    </row>
    <row r="4692" spans="1:11" x14ac:dyDescent="0.25">
      <c r="A4692">
        <v>4</v>
      </c>
      <c r="B4692" t="s">
        <v>19990</v>
      </c>
      <c r="C4692">
        <v>4240826</v>
      </c>
      <c r="D4692" t="s">
        <v>33421</v>
      </c>
      <c r="E4692" t="s">
        <v>25345</v>
      </c>
      <c r="F4692" t="s">
        <v>33835</v>
      </c>
      <c r="G4692" t="s">
        <v>724</v>
      </c>
      <c r="H4692" t="s">
        <v>33423</v>
      </c>
      <c r="I4692" t="s">
        <v>24098</v>
      </c>
      <c r="J4692" t="s">
        <v>695</v>
      </c>
    </row>
    <row r="4693" spans="1:11" x14ac:dyDescent="0.25">
      <c r="A4693">
        <v>4</v>
      </c>
      <c r="B4693" t="s">
        <v>19990</v>
      </c>
      <c r="C4693">
        <v>4240834</v>
      </c>
      <c r="D4693" t="s">
        <v>33424</v>
      </c>
      <c r="E4693" t="s">
        <v>20080</v>
      </c>
      <c r="F4693" t="s">
        <v>33836</v>
      </c>
      <c r="G4693" t="s">
        <v>724</v>
      </c>
      <c r="H4693" t="s">
        <v>33426</v>
      </c>
      <c r="I4693" t="s">
        <v>20073</v>
      </c>
      <c r="J4693" t="s">
        <v>695</v>
      </c>
    </row>
    <row r="4694" spans="1:11" x14ac:dyDescent="0.25">
      <c r="A4694">
        <v>4</v>
      </c>
      <c r="B4694" t="s">
        <v>19990</v>
      </c>
      <c r="C4694">
        <v>4240867</v>
      </c>
      <c r="D4694" t="s">
        <v>33427</v>
      </c>
      <c r="E4694" t="s">
        <v>25349</v>
      </c>
      <c r="F4694" t="s">
        <v>33837</v>
      </c>
      <c r="G4694" t="s">
        <v>724</v>
      </c>
      <c r="H4694">
        <v>3575</v>
      </c>
      <c r="I4694" t="s">
        <v>25271</v>
      </c>
      <c r="J4694" t="s">
        <v>25272</v>
      </c>
    </row>
    <row r="4695" spans="1:11" x14ac:dyDescent="0.25">
      <c r="A4695">
        <v>4</v>
      </c>
      <c r="B4695" t="s">
        <v>19990</v>
      </c>
      <c r="C4695">
        <v>4240867</v>
      </c>
      <c r="D4695" t="s">
        <v>33429</v>
      </c>
      <c r="E4695" t="s">
        <v>25349</v>
      </c>
      <c r="F4695" t="s">
        <v>33838</v>
      </c>
      <c r="G4695" t="s">
        <v>724</v>
      </c>
      <c r="H4695" t="s">
        <v>33431</v>
      </c>
      <c r="I4695" t="s">
        <v>25271</v>
      </c>
      <c r="J4695" t="s">
        <v>25272</v>
      </c>
    </row>
    <row r="4696" spans="1:11" x14ac:dyDescent="0.25">
      <c r="A4696">
        <v>4</v>
      </c>
      <c r="B4696" t="s">
        <v>19990</v>
      </c>
      <c r="C4696">
        <v>4240875</v>
      </c>
      <c r="D4696" t="s">
        <v>33432</v>
      </c>
      <c r="E4696" t="s">
        <v>25352</v>
      </c>
      <c r="F4696" t="s">
        <v>33839</v>
      </c>
      <c r="G4696" t="s">
        <v>724</v>
      </c>
      <c r="H4696">
        <v>3576</v>
      </c>
      <c r="I4696" t="s">
        <v>25277</v>
      </c>
      <c r="J4696" t="s">
        <v>25272</v>
      </c>
    </row>
    <row r="4697" spans="1:11" x14ac:dyDescent="0.25">
      <c r="A4697">
        <v>4</v>
      </c>
      <c r="B4697" t="s">
        <v>19990</v>
      </c>
      <c r="C4697">
        <v>4240875</v>
      </c>
      <c r="D4697" t="s">
        <v>33434</v>
      </c>
      <c r="E4697" t="s">
        <v>25352</v>
      </c>
      <c r="F4697" t="s">
        <v>33840</v>
      </c>
      <c r="G4697" t="s">
        <v>724</v>
      </c>
      <c r="H4697" t="s">
        <v>33436</v>
      </c>
      <c r="I4697" t="s">
        <v>25277</v>
      </c>
      <c r="J4697" t="s">
        <v>25272</v>
      </c>
    </row>
    <row r="4698" spans="1:11" x14ac:dyDescent="0.25">
      <c r="A4698">
        <v>4</v>
      </c>
      <c r="B4698" t="s">
        <v>19990</v>
      </c>
      <c r="C4698">
        <v>4241022</v>
      </c>
      <c r="D4698" t="s">
        <v>33437</v>
      </c>
      <c r="E4698" t="s">
        <v>33841</v>
      </c>
      <c r="F4698" t="s">
        <v>33842</v>
      </c>
      <c r="G4698" t="s">
        <v>724</v>
      </c>
      <c r="H4698" t="s">
        <v>33440</v>
      </c>
      <c r="I4698" t="s">
        <v>33441</v>
      </c>
      <c r="J4698" t="s">
        <v>695</v>
      </c>
      <c r="K4698" t="s">
        <v>695</v>
      </c>
    </row>
    <row r="4699" spans="1:11" x14ac:dyDescent="0.25">
      <c r="A4699">
        <v>4</v>
      </c>
      <c r="B4699" t="s">
        <v>19990</v>
      </c>
      <c r="C4699">
        <v>4241030</v>
      </c>
      <c r="D4699" t="s">
        <v>33442</v>
      </c>
      <c r="E4699" t="s">
        <v>28545</v>
      </c>
      <c r="F4699" t="s">
        <v>33843</v>
      </c>
      <c r="G4699" t="s">
        <v>724</v>
      </c>
      <c r="H4699" t="s">
        <v>33444</v>
      </c>
      <c r="I4699" t="s">
        <v>24290</v>
      </c>
      <c r="J4699" t="s">
        <v>695</v>
      </c>
      <c r="K4699" t="s">
        <v>695</v>
      </c>
    </row>
    <row r="4700" spans="1:11" x14ac:dyDescent="0.25">
      <c r="A4700">
        <v>4</v>
      </c>
      <c r="B4700" t="s">
        <v>19990</v>
      </c>
      <c r="C4700">
        <v>4241048</v>
      </c>
      <c r="D4700" t="s">
        <v>33445</v>
      </c>
      <c r="E4700" t="s">
        <v>33844</v>
      </c>
      <c r="F4700" t="s">
        <v>33845</v>
      </c>
      <c r="G4700" t="s">
        <v>724</v>
      </c>
      <c r="H4700" t="s">
        <v>33448</v>
      </c>
      <c r="I4700" t="s">
        <v>20060</v>
      </c>
      <c r="J4700" t="s">
        <v>695</v>
      </c>
      <c r="K4700" t="s">
        <v>695</v>
      </c>
    </row>
    <row r="4701" spans="1:11" x14ac:dyDescent="0.25">
      <c r="A4701">
        <v>4</v>
      </c>
      <c r="B4701" t="s">
        <v>19990</v>
      </c>
      <c r="C4701">
        <v>4241055</v>
      </c>
      <c r="D4701" t="s">
        <v>33449</v>
      </c>
      <c r="E4701" t="s">
        <v>33846</v>
      </c>
      <c r="F4701" t="s">
        <v>33847</v>
      </c>
      <c r="G4701" t="s">
        <v>724</v>
      </c>
      <c r="H4701" t="s">
        <v>33452</v>
      </c>
      <c r="I4701" t="s">
        <v>29649</v>
      </c>
      <c r="J4701" t="s">
        <v>695</v>
      </c>
      <c r="K4701" t="s">
        <v>695</v>
      </c>
    </row>
    <row r="4702" spans="1:11" x14ac:dyDescent="0.25">
      <c r="A4702">
        <v>4</v>
      </c>
      <c r="B4702" t="s">
        <v>19990</v>
      </c>
      <c r="C4702">
        <v>4241055</v>
      </c>
      <c r="D4702" t="s">
        <v>33453</v>
      </c>
      <c r="E4702" t="s">
        <v>33846</v>
      </c>
      <c r="F4702" t="s">
        <v>33848</v>
      </c>
      <c r="G4702" t="s">
        <v>724</v>
      </c>
      <c r="H4702" t="s">
        <v>33452</v>
      </c>
      <c r="I4702" t="s">
        <v>29649</v>
      </c>
      <c r="J4702" t="s">
        <v>695</v>
      </c>
      <c r="K4702" t="s">
        <v>695</v>
      </c>
    </row>
    <row r="4703" spans="1:11" x14ac:dyDescent="0.25">
      <c r="A4703">
        <v>4</v>
      </c>
      <c r="B4703" t="s">
        <v>19990</v>
      </c>
      <c r="C4703">
        <v>4241113</v>
      </c>
      <c r="D4703" t="s">
        <v>22149</v>
      </c>
      <c r="E4703" t="s">
        <v>29841</v>
      </c>
      <c r="F4703" t="s">
        <v>33849</v>
      </c>
      <c r="G4703" t="s">
        <v>724</v>
      </c>
      <c r="H4703" t="s">
        <v>33456</v>
      </c>
      <c r="I4703" t="s">
        <v>26679</v>
      </c>
      <c r="J4703" t="s">
        <v>29699</v>
      </c>
    </row>
    <row r="4704" spans="1:11" x14ac:dyDescent="0.25">
      <c r="A4704">
        <v>4</v>
      </c>
      <c r="B4704" t="s">
        <v>19990</v>
      </c>
      <c r="C4704">
        <v>4241113</v>
      </c>
      <c r="D4704" t="s">
        <v>33457</v>
      </c>
      <c r="E4704" t="s">
        <v>29841</v>
      </c>
      <c r="F4704" t="s">
        <v>33850</v>
      </c>
      <c r="G4704" t="s">
        <v>724</v>
      </c>
      <c r="H4704" t="s">
        <v>33459</v>
      </c>
      <c r="I4704" t="s">
        <v>26679</v>
      </c>
      <c r="J4704" t="s">
        <v>29699</v>
      </c>
    </row>
    <row r="4705" spans="1:10" x14ac:dyDescent="0.25">
      <c r="A4705">
        <v>4</v>
      </c>
      <c r="B4705" t="s">
        <v>19990</v>
      </c>
      <c r="C4705">
        <v>4241121</v>
      </c>
      <c r="D4705" t="s">
        <v>22153</v>
      </c>
      <c r="E4705" t="s">
        <v>24636</v>
      </c>
      <c r="F4705" t="s">
        <v>33851</v>
      </c>
      <c r="G4705" t="s">
        <v>724</v>
      </c>
      <c r="H4705" t="s">
        <v>33462</v>
      </c>
      <c r="I4705" t="s">
        <v>25254</v>
      </c>
      <c r="J4705" t="s">
        <v>29699</v>
      </c>
    </row>
    <row r="4706" spans="1:10" x14ac:dyDescent="0.25">
      <c r="A4706">
        <v>4</v>
      </c>
      <c r="B4706" t="s">
        <v>19990</v>
      </c>
      <c r="C4706">
        <v>4241121</v>
      </c>
      <c r="D4706" t="s">
        <v>33463</v>
      </c>
      <c r="E4706" t="s">
        <v>24636</v>
      </c>
      <c r="F4706" t="s">
        <v>33852</v>
      </c>
      <c r="G4706" t="s">
        <v>724</v>
      </c>
      <c r="H4706" t="s">
        <v>33465</v>
      </c>
      <c r="I4706" t="s">
        <v>25254</v>
      </c>
      <c r="J4706" t="s">
        <v>29699</v>
      </c>
    </row>
    <row r="4707" spans="1:10" x14ac:dyDescent="0.25">
      <c r="A4707">
        <v>4</v>
      </c>
      <c r="B4707" t="s">
        <v>19990</v>
      </c>
      <c r="C4707">
        <v>4241139</v>
      </c>
      <c r="D4707" t="s">
        <v>26901</v>
      </c>
      <c r="E4707" t="s">
        <v>29843</v>
      </c>
      <c r="F4707" t="s">
        <v>33853</v>
      </c>
      <c r="G4707" t="s">
        <v>724</v>
      </c>
      <c r="H4707" t="s">
        <v>33467</v>
      </c>
      <c r="I4707" t="s">
        <v>29704</v>
      </c>
      <c r="J4707" t="s">
        <v>695</v>
      </c>
    </row>
    <row r="4708" spans="1:10" x14ac:dyDescent="0.25">
      <c r="A4708">
        <v>4</v>
      </c>
      <c r="B4708" t="s">
        <v>19990</v>
      </c>
      <c r="C4708">
        <v>4241139</v>
      </c>
      <c r="D4708" t="s">
        <v>33468</v>
      </c>
      <c r="E4708" t="s">
        <v>29843</v>
      </c>
      <c r="F4708" t="s">
        <v>33854</v>
      </c>
      <c r="G4708" t="s">
        <v>724</v>
      </c>
      <c r="H4708" t="s">
        <v>33467</v>
      </c>
      <c r="I4708" t="s">
        <v>29704</v>
      </c>
      <c r="J4708" t="s">
        <v>695</v>
      </c>
    </row>
    <row r="4709" spans="1:10" x14ac:dyDescent="0.25">
      <c r="A4709">
        <v>4</v>
      </c>
      <c r="B4709" t="s">
        <v>19990</v>
      </c>
      <c r="C4709">
        <v>4241147</v>
      </c>
      <c r="D4709" t="s">
        <v>25761</v>
      </c>
      <c r="E4709" t="s">
        <v>25761</v>
      </c>
      <c r="F4709" t="s">
        <v>33855</v>
      </c>
      <c r="G4709" t="s">
        <v>724</v>
      </c>
      <c r="H4709" t="s">
        <v>33471</v>
      </c>
      <c r="I4709" t="s">
        <v>25724</v>
      </c>
      <c r="J4709" t="s">
        <v>695</v>
      </c>
    </row>
    <row r="4710" spans="1:10" x14ac:dyDescent="0.25">
      <c r="A4710">
        <v>4</v>
      </c>
      <c r="B4710" t="s">
        <v>19990</v>
      </c>
      <c r="C4710">
        <v>4241147</v>
      </c>
      <c r="D4710" t="s">
        <v>33472</v>
      </c>
      <c r="E4710" t="s">
        <v>25761</v>
      </c>
      <c r="F4710" t="s">
        <v>33856</v>
      </c>
      <c r="G4710" t="s">
        <v>724</v>
      </c>
      <c r="H4710" t="s">
        <v>33471</v>
      </c>
      <c r="I4710" t="s">
        <v>25724</v>
      </c>
      <c r="J4710" t="s">
        <v>695</v>
      </c>
    </row>
    <row r="4711" spans="1:10" x14ac:dyDescent="0.25">
      <c r="A4711">
        <v>4</v>
      </c>
      <c r="B4711" t="s">
        <v>19990</v>
      </c>
      <c r="C4711">
        <v>4241162</v>
      </c>
      <c r="D4711" t="s">
        <v>23696</v>
      </c>
      <c r="E4711" t="s">
        <v>23696</v>
      </c>
      <c r="F4711" t="s">
        <v>33857</v>
      </c>
      <c r="G4711" t="s">
        <v>724</v>
      </c>
      <c r="H4711" t="s">
        <v>33475</v>
      </c>
      <c r="I4711" t="s">
        <v>20069</v>
      </c>
      <c r="J4711" t="s">
        <v>695</v>
      </c>
    </row>
    <row r="4712" spans="1:10" x14ac:dyDescent="0.25">
      <c r="A4712">
        <v>4</v>
      </c>
      <c r="B4712" t="s">
        <v>19990</v>
      </c>
      <c r="C4712">
        <v>4241162</v>
      </c>
      <c r="D4712" t="s">
        <v>33476</v>
      </c>
      <c r="E4712" t="s">
        <v>23696</v>
      </c>
      <c r="F4712" t="s">
        <v>33858</v>
      </c>
      <c r="G4712" t="s">
        <v>724</v>
      </c>
      <c r="H4712" t="s">
        <v>33475</v>
      </c>
      <c r="I4712" t="s">
        <v>20069</v>
      </c>
      <c r="J4712" t="s">
        <v>695</v>
      </c>
    </row>
    <row r="4713" spans="1:10" x14ac:dyDescent="0.25">
      <c r="A4713">
        <v>4</v>
      </c>
      <c r="B4713" t="s">
        <v>19990</v>
      </c>
      <c r="C4713">
        <v>4241188</v>
      </c>
      <c r="D4713" t="s">
        <v>33478</v>
      </c>
      <c r="E4713" t="s">
        <v>29852</v>
      </c>
      <c r="F4713" t="s">
        <v>33859</v>
      </c>
      <c r="G4713" t="s">
        <v>724</v>
      </c>
      <c r="H4713" t="s">
        <v>33480</v>
      </c>
      <c r="I4713" t="s">
        <v>29649</v>
      </c>
      <c r="J4713" t="s">
        <v>695</v>
      </c>
    </row>
    <row r="4714" spans="1:10" x14ac:dyDescent="0.25">
      <c r="A4714">
        <v>4</v>
      </c>
      <c r="B4714" t="s">
        <v>19990</v>
      </c>
      <c r="C4714">
        <v>4241196</v>
      </c>
      <c r="D4714" t="s">
        <v>33481</v>
      </c>
      <c r="E4714" t="s">
        <v>29856</v>
      </c>
      <c r="F4714" t="s">
        <v>33860</v>
      </c>
      <c r="G4714" t="s">
        <v>724</v>
      </c>
      <c r="H4714" t="s">
        <v>33483</v>
      </c>
      <c r="I4714" t="s">
        <v>20060</v>
      </c>
      <c r="J4714" t="s">
        <v>695</v>
      </c>
    </row>
    <row r="4715" spans="1:10" x14ac:dyDescent="0.25">
      <c r="A4715">
        <v>4</v>
      </c>
      <c r="B4715" t="s">
        <v>19990</v>
      </c>
      <c r="C4715">
        <v>4241196</v>
      </c>
      <c r="D4715" t="s">
        <v>33484</v>
      </c>
      <c r="E4715" t="s">
        <v>29856</v>
      </c>
      <c r="F4715" t="s">
        <v>33861</v>
      </c>
      <c r="G4715" t="s">
        <v>724</v>
      </c>
      <c r="H4715" t="s">
        <v>33486</v>
      </c>
      <c r="I4715" t="s">
        <v>20060</v>
      </c>
      <c r="J4715" t="s">
        <v>695</v>
      </c>
    </row>
    <row r="4716" spans="1:10" x14ac:dyDescent="0.25">
      <c r="A4716">
        <v>4</v>
      </c>
      <c r="B4716" t="s">
        <v>19990</v>
      </c>
      <c r="C4716">
        <v>4241196</v>
      </c>
      <c r="D4716" t="s">
        <v>33487</v>
      </c>
      <c r="E4716" t="s">
        <v>29856</v>
      </c>
      <c r="F4716" t="s">
        <v>33862</v>
      </c>
      <c r="G4716" t="s">
        <v>724</v>
      </c>
      <c r="H4716" t="s">
        <v>33483</v>
      </c>
      <c r="I4716" t="s">
        <v>20060</v>
      </c>
      <c r="J4716" t="s">
        <v>695</v>
      </c>
    </row>
    <row r="4717" spans="1:10" x14ac:dyDescent="0.25">
      <c r="A4717">
        <v>4</v>
      </c>
      <c r="B4717" t="s">
        <v>19990</v>
      </c>
      <c r="C4717">
        <v>4241204</v>
      </c>
      <c r="D4717" t="s">
        <v>33489</v>
      </c>
      <c r="E4717" t="s">
        <v>29860</v>
      </c>
      <c r="F4717" t="s">
        <v>33863</v>
      </c>
      <c r="G4717" t="s">
        <v>724</v>
      </c>
      <c r="H4717" t="s">
        <v>33491</v>
      </c>
      <c r="I4717" t="s">
        <v>25254</v>
      </c>
      <c r="J4717" t="s">
        <v>695</v>
      </c>
    </row>
    <row r="4718" spans="1:10" x14ac:dyDescent="0.25">
      <c r="A4718">
        <v>4</v>
      </c>
      <c r="B4718" t="s">
        <v>19990</v>
      </c>
      <c r="C4718">
        <v>4241212</v>
      </c>
      <c r="D4718" t="s">
        <v>33492</v>
      </c>
      <c r="E4718" t="s">
        <v>23698</v>
      </c>
      <c r="F4718" t="s">
        <v>33864</v>
      </c>
      <c r="G4718" t="s">
        <v>724</v>
      </c>
      <c r="H4718" t="s">
        <v>33494</v>
      </c>
      <c r="I4718" t="s">
        <v>23560</v>
      </c>
      <c r="J4718" t="s">
        <v>695</v>
      </c>
    </row>
    <row r="4719" spans="1:10" x14ac:dyDescent="0.25">
      <c r="A4719">
        <v>4</v>
      </c>
      <c r="B4719" t="s">
        <v>19990</v>
      </c>
      <c r="C4719">
        <v>4241220</v>
      </c>
      <c r="D4719" t="s">
        <v>33495</v>
      </c>
      <c r="E4719" t="s">
        <v>25770</v>
      </c>
      <c r="F4719" t="s">
        <v>33865</v>
      </c>
      <c r="G4719" t="s">
        <v>724</v>
      </c>
      <c r="H4719" t="s">
        <v>30802</v>
      </c>
      <c r="I4719" t="s">
        <v>25740</v>
      </c>
      <c r="J4719" t="s">
        <v>695</v>
      </c>
    </row>
    <row r="4720" spans="1:10" x14ac:dyDescent="0.25">
      <c r="A4720">
        <v>4</v>
      </c>
      <c r="B4720" t="s">
        <v>19990</v>
      </c>
      <c r="C4720">
        <v>4241238</v>
      </c>
      <c r="D4720" t="s">
        <v>33497</v>
      </c>
      <c r="E4720" t="s">
        <v>33866</v>
      </c>
      <c r="F4720" t="s">
        <v>33867</v>
      </c>
      <c r="G4720" t="s">
        <v>724</v>
      </c>
      <c r="H4720" t="s">
        <v>33500</v>
      </c>
      <c r="I4720" t="s">
        <v>33501</v>
      </c>
      <c r="J4720" t="s">
        <v>695</v>
      </c>
    </row>
    <row r="4721" spans="1:11" x14ac:dyDescent="0.25">
      <c r="A4721">
        <v>4</v>
      </c>
      <c r="B4721" t="s">
        <v>19990</v>
      </c>
      <c r="C4721">
        <v>4241329</v>
      </c>
      <c r="D4721" t="s">
        <v>33502</v>
      </c>
      <c r="E4721" t="s">
        <v>33868</v>
      </c>
      <c r="F4721" t="s">
        <v>33869</v>
      </c>
      <c r="G4721" t="s">
        <v>724</v>
      </c>
      <c r="H4721" t="s">
        <v>33505</v>
      </c>
      <c r="I4721" t="s">
        <v>20644</v>
      </c>
      <c r="J4721" t="s">
        <v>4059</v>
      </c>
    </row>
    <row r="4722" spans="1:11" x14ac:dyDescent="0.25">
      <c r="A4722">
        <v>4</v>
      </c>
      <c r="B4722" t="s">
        <v>19990</v>
      </c>
      <c r="C4722">
        <v>4241527</v>
      </c>
      <c r="D4722" t="s">
        <v>33506</v>
      </c>
      <c r="E4722" t="s">
        <v>28547</v>
      </c>
      <c r="F4722" t="s">
        <v>33870</v>
      </c>
      <c r="G4722" t="s">
        <v>724</v>
      </c>
      <c r="H4722" t="s">
        <v>33508</v>
      </c>
      <c r="I4722" t="s">
        <v>28200</v>
      </c>
      <c r="J4722" t="s">
        <v>1243</v>
      </c>
    </row>
    <row r="4723" spans="1:11" x14ac:dyDescent="0.25">
      <c r="A4723">
        <v>4</v>
      </c>
      <c r="B4723" t="s">
        <v>19990</v>
      </c>
      <c r="C4723">
        <v>4241535</v>
      </c>
      <c r="D4723" t="s">
        <v>33509</v>
      </c>
      <c r="E4723" t="s">
        <v>28549</v>
      </c>
      <c r="F4723" t="s">
        <v>33871</v>
      </c>
      <c r="G4723" t="s">
        <v>724</v>
      </c>
      <c r="H4723" t="s">
        <v>33511</v>
      </c>
      <c r="I4723" t="s">
        <v>28551</v>
      </c>
      <c r="J4723" t="s">
        <v>1243</v>
      </c>
    </row>
    <row r="4724" spans="1:11" x14ac:dyDescent="0.25">
      <c r="A4724">
        <v>4</v>
      </c>
      <c r="B4724" t="s">
        <v>19990</v>
      </c>
      <c r="C4724">
        <v>4241915</v>
      </c>
      <c r="D4724" t="s">
        <v>33512</v>
      </c>
      <c r="E4724" t="s">
        <v>25366</v>
      </c>
      <c r="F4724" t="s">
        <v>33872</v>
      </c>
      <c r="G4724" t="s">
        <v>724</v>
      </c>
      <c r="H4724" t="s">
        <v>33514</v>
      </c>
      <c r="I4724" t="s">
        <v>24171</v>
      </c>
      <c r="J4724" t="s">
        <v>25300</v>
      </c>
    </row>
    <row r="4725" spans="1:11" x14ac:dyDescent="0.25">
      <c r="A4725">
        <v>4</v>
      </c>
      <c r="B4725" t="s">
        <v>19990</v>
      </c>
      <c r="C4725">
        <v>4242095</v>
      </c>
      <c r="D4725" t="s">
        <v>30691</v>
      </c>
      <c r="E4725" t="s">
        <v>28552</v>
      </c>
      <c r="F4725" t="s">
        <v>33873</v>
      </c>
      <c r="G4725" t="s">
        <v>724</v>
      </c>
      <c r="H4725" t="s">
        <v>33516</v>
      </c>
      <c r="I4725" t="s">
        <v>24214</v>
      </c>
      <c r="J4725" t="s">
        <v>970</v>
      </c>
      <c r="K4725" t="s">
        <v>695</v>
      </c>
    </row>
    <row r="4726" spans="1:11" x14ac:dyDescent="0.25">
      <c r="A4726">
        <v>4</v>
      </c>
      <c r="B4726" t="s">
        <v>19990</v>
      </c>
      <c r="C4726">
        <v>4242095</v>
      </c>
      <c r="D4726" t="s">
        <v>33517</v>
      </c>
      <c r="E4726" t="s">
        <v>28552</v>
      </c>
      <c r="F4726" t="s">
        <v>33874</v>
      </c>
      <c r="G4726" t="s">
        <v>724</v>
      </c>
      <c r="H4726" t="s">
        <v>33875</v>
      </c>
      <c r="I4726" t="s">
        <v>24214</v>
      </c>
      <c r="J4726" t="s">
        <v>970</v>
      </c>
      <c r="K4726" t="s">
        <v>695</v>
      </c>
    </row>
    <row r="4727" spans="1:11" x14ac:dyDescent="0.25">
      <c r="A4727">
        <v>4</v>
      </c>
      <c r="B4727" t="s">
        <v>19990</v>
      </c>
      <c r="C4727">
        <v>4242103</v>
      </c>
      <c r="D4727" t="s">
        <v>30695</v>
      </c>
      <c r="E4727" t="s">
        <v>33876</v>
      </c>
      <c r="F4727" t="s">
        <v>33877</v>
      </c>
      <c r="G4727" t="s">
        <v>724</v>
      </c>
      <c r="H4727" t="s">
        <v>33521</v>
      </c>
      <c r="I4727" t="s">
        <v>20369</v>
      </c>
      <c r="J4727" t="s">
        <v>970</v>
      </c>
    </row>
    <row r="4728" spans="1:11" x14ac:dyDescent="0.25">
      <c r="A4728">
        <v>4</v>
      </c>
      <c r="B4728" t="s">
        <v>19990</v>
      </c>
      <c r="C4728">
        <v>4242103</v>
      </c>
      <c r="D4728" t="s">
        <v>33522</v>
      </c>
      <c r="E4728" t="s">
        <v>33876</v>
      </c>
      <c r="F4728" t="s">
        <v>33878</v>
      </c>
      <c r="G4728" t="s">
        <v>724</v>
      </c>
      <c r="H4728" t="s">
        <v>33521</v>
      </c>
      <c r="I4728" t="s">
        <v>20369</v>
      </c>
      <c r="J4728" t="s">
        <v>970</v>
      </c>
    </row>
    <row r="4729" spans="1:11" x14ac:dyDescent="0.25">
      <c r="A4729">
        <v>4</v>
      </c>
      <c r="B4729" t="s">
        <v>19990</v>
      </c>
      <c r="C4729">
        <v>4242103</v>
      </c>
      <c r="D4729" t="s">
        <v>33524</v>
      </c>
      <c r="E4729" t="s">
        <v>33876</v>
      </c>
      <c r="F4729" t="s">
        <v>33879</v>
      </c>
      <c r="G4729" t="s">
        <v>724</v>
      </c>
      <c r="H4729" t="s">
        <v>33526</v>
      </c>
      <c r="I4729" t="s">
        <v>20369</v>
      </c>
      <c r="J4729" t="s">
        <v>970</v>
      </c>
    </row>
    <row r="4730" spans="1:11" x14ac:dyDescent="0.25">
      <c r="A4730">
        <v>4</v>
      </c>
      <c r="B4730" t="s">
        <v>19990</v>
      </c>
      <c r="C4730">
        <v>4242111</v>
      </c>
      <c r="D4730" t="s">
        <v>30701</v>
      </c>
      <c r="E4730" t="s">
        <v>33880</v>
      </c>
      <c r="F4730" t="s">
        <v>33881</v>
      </c>
      <c r="G4730" t="s">
        <v>724</v>
      </c>
      <c r="H4730" t="s">
        <v>33529</v>
      </c>
      <c r="I4730" t="s">
        <v>33530</v>
      </c>
      <c r="J4730" t="s">
        <v>33531</v>
      </c>
      <c r="K4730" t="s">
        <v>695</v>
      </c>
    </row>
    <row r="4731" spans="1:11" x14ac:dyDescent="0.25">
      <c r="A4731">
        <v>4</v>
      </c>
      <c r="B4731" t="s">
        <v>19990</v>
      </c>
      <c r="C4731">
        <v>4242111</v>
      </c>
      <c r="D4731" t="s">
        <v>33532</v>
      </c>
      <c r="E4731" t="s">
        <v>33880</v>
      </c>
      <c r="F4731" t="s">
        <v>33882</v>
      </c>
      <c r="G4731" t="s">
        <v>724</v>
      </c>
      <c r="H4731" t="s">
        <v>33529</v>
      </c>
      <c r="I4731" t="s">
        <v>33530</v>
      </c>
      <c r="J4731" t="s">
        <v>33531</v>
      </c>
      <c r="K4731" t="s">
        <v>695</v>
      </c>
    </row>
    <row r="4732" spans="1:11" x14ac:dyDescent="0.25">
      <c r="A4732">
        <v>4</v>
      </c>
      <c r="B4732" t="s">
        <v>19990</v>
      </c>
      <c r="C4732">
        <v>4242129</v>
      </c>
      <c r="D4732" t="s">
        <v>25100</v>
      </c>
      <c r="E4732" t="s">
        <v>33883</v>
      </c>
      <c r="F4732" t="s">
        <v>33884</v>
      </c>
      <c r="G4732" t="s">
        <v>724</v>
      </c>
      <c r="H4732" t="s">
        <v>33536</v>
      </c>
      <c r="I4732" t="s">
        <v>33885</v>
      </c>
      <c r="J4732" t="s">
        <v>970</v>
      </c>
    </row>
    <row r="4733" spans="1:11" x14ac:dyDescent="0.25">
      <c r="A4733">
        <v>4</v>
      </c>
      <c r="B4733" t="s">
        <v>19990</v>
      </c>
      <c r="C4733">
        <v>4242129</v>
      </c>
      <c r="D4733" t="s">
        <v>33537</v>
      </c>
      <c r="E4733" t="s">
        <v>33883</v>
      </c>
      <c r="F4733" t="s">
        <v>33886</v>
      </c>
      <c r="G4733" t="s">
        <v>724</v>
      </c>
      <c r="H4733" t="s">
        <v>33539</v>
      </c>
      <c r="I4733" t="s">
        <v>33885</v>
      </c>
      <c r="J4733" t="s">
        <v>970</v>
      </c>
    </row>
    <row r="4734" spans="1:11" x14ac:dyDescent="0.25">
      <c r="A4734">
        <v>4</v>
      </c>
      <c r="B4734" t="s">
        <v>19990</v>
      </c>
      <c r="C4734">
        <v>4242129</v>
      </c>
      <c r="D4734" t="s">
        <v>33540</v>
      </c>
      <c r="E4734" t="s">
        <v>33883</v>
      </c>
      <c r="F4734" t="s">
        <v>33887</v>
      </c>
      <c r="G4734" t="s">
        <v>724</v>
      </c>
      <c r="H4734" t="s">
        <v>33536</v>
      </c>
      <c r="I4734" t="s">
        <v>33885</v>
      </c>
      <c r="J4734" t="s">
        <v>970</v>
      </c>
    </row>
    <row r="4735" spans="1:11" x14ac:dyDescent="0.25">
      <c r="A4735">
        <v>4</v>
      </c>
      <c r="B4735" t="s">
        <v>19990</v>
      </c>
      <c r="C4735">
        <v>4242137</v>
      </c>
      <c r="D4735" t="s">
        <v>25107</v>
      </c>
      <c r="E4735" t="s">
        <v>28902</v>
      </c>
      <c r="F4735" t="s">
        <v>33888</v>
      </c>
      <c r="G4735" t="s">
        <v>724</v>
      </c>
      <c r="H4735" t="s">
        <v>33546</v>
      </c>
      <c r="I4735" t="s">
        <v>24220</v>
      </c>
      <c r="J4735" t="s">
        <v>970</v>
      </c>
    </row>
    <row r="4736" spans="1:11" x14ac:dyDescent="0.25">
      <c r="A4736">
        <v>4</v>
      </c>
      <c r="B4736" t="s">
        <v>19990</v>
      </c>
      <c r="C4736">
        <v>4242137</v>
      </c>
      <c r="D4736" t="s">
        <v>33547</v>
      </c>
      <c r="E4736" t="s">
        <v>28902</v>
      </c>
      <c r="F4736" t="s">
        <v>33889</v>
      </c>
      <c r="G4736" t="s">
        <v>724</v>
      </c>
      <c r="H4736" t="s">
        <v>33546</v>
      </c>
      <c r="I4736" t="s">
        <v>24220</v>
      </c>
      <c r="J4736" t="s">
        <v>970</v>
      </c>
    </row>
    <row r="4737" spans="1:11" x14ac:dyDescent="0.25">
      <c r="A4737">
        <v>4</v>
      </c>
      <c r="B4737" t="s">
        <v>19990</v>
      </c>
      <c r="C4737">
        <v>4242145</v>
      </c>
      <c r="D4737" t="s">
        <v>21430</v>
      </c>
      <c r="E4737" t="s">
        <v>33890</v>
      </c>
      <c r="F4737" t="s">
        <v>33891</v>
      </c>
      <c r="G4737" t="s">
        <v>724</v>
      </c>
      <c r="H4737" t="s">
        <v>33551</v>
      </c>
      <c r="I4737" t="s">
        <v>20351</v>
      </c>
      <c r="J4737" t="s">
        <v>33552</v>
      </c>
    </row>
    <row r="4738" spans="1:11" x14ac:dyDescent="0.25">
      <c r="A4738">
        <v>4</v>
      </c>
      <c r="B4738" t="s">
        <v>19990</v>
      </c>
      <c r="C4738">
        <v>4242145</v>
      </c>
      <c r="D4738" t="s">
        <v>33553</v>
      </c>
      <c r="E4738" t="s">
        <v>33890</v>
      </c>
      <c r="F4738" t="s">
        <v>33892</v>
      </c>
      <c r="G4738" t="s">
        <v>724</v>
      </c>
      <c r="H4738" t="s">
        <v>33551</v>
      </c>
      <c r="I4738" t="s">
        <v>20351</v>
      </c>
      <c r="J4738" t="s">
        <v>33552</v>
      </c>
    </row>
    <row r="4739" spans="1:11" x14ac:dyDescent="0.25">
      <c r="A4739">
        <v>4</v>
      </c>
      <c r="B4739" t="s">
        <v>19990</v>
      </c>
      <c r="C4739">
        <v>4242152</v>
      </c>
      <c r="D4739" t="s">
        <v>25111</v>
      </c>
      <c r="E4739" t="s">
        <v>33893</v>
      </c>
      <c r="F4739" t="s">
        <v>33894</v>
      </c>
      <c r="G4739" t="s">
        <v>724</v>
      </c>
      <c r="H4739" t="s">
        <v>17878</v>
      </c>
      <c r="I4739" t="s">
        <v>17876</v>
      </c>
      <c r="J4739" t="s">
        <v>17877</v>
      </c>
    </row>
    <row r="4740" spans="1:11" x14ac:dyDescent="0.25">
      <c r="A4740">
        <v>4</v>
      </c>
      <c r="B4740" t="s">
        <v>19990</v>
      </c>
      <c r="C4740">
        <v>4242152</v>
      </c>
      <c r="D4740" t="s">
        <v>33557</v>
      </c>
      <c r="E4740" t="s">
        <v>33893</v>
      </c>
      <c r="F4740" t="s">
        <v>33895</v>
      </c>
      <c r="G4740" t="s">
        <v>724</v>
      </c>
      <c r="H4740" t="s">
        <v>17879</v>
      </c>
      <c r="I4740" t="s">
        <v>17876</v>
      </c>
      <c r="J4740" t="s">
        <v>17877</v>
      </c>
    </row>
    <row r="4741" spans="1:11" x14ac:dyDescent="0.25">
      <c r="A4741">
        <v>4</v>
      </c>
      <c r="B4741" t="s">
        <v>19990</v>
      </c>
      <c r="C4741">
        <v>4242160</v>
      </c>
      <c r="D4741" t="s">
        <v>23319</v>
      </c>
      <c r="E4741" t="s">
        <v>27372</v>
      </c>
      <c r="F4741" t="s">
        <v>33896</v>
      </c>
      <c r="G4741" t="s">
        <v>724</v>
      </c>
      <c r="H4741" t="s">
        <v>17882</v>
      </c>
      <c r="I4741" t="s">
        <v>17881</v>
      </c>
      <c r="J4741" t="s">
        <v>17877</v>
      </c>
    </row>
    <row r="4742" spans="1:11" x14ac:dyDescent="0.25">
      <c r="A4742">
        <v>4</v>
      </c>
      <c r="B4742" t="s">
        <v>19990</v>
      </c>
      <c r="C4742">
        <v>4242160</v>
      </c>
      <c r="D4742" t="s">
        <v>33561</v>
      </c>
      <c r="E4742" t="s">
        <v>27372</v>
      </c>
      <c r="F4742" t="s">
        <v>33897</v>
      </c>
      <c r="G4742" t="s">
        <v>724</v>
      </c>
      <c r="H4742" t="s">
        <v>17879</v>
      </c>
      <c r="I4742" t="s">
        <v>17881</v>
      </c>
      <c r="J4742" t="s">
        <v>17877</v>
      </c>
    </row>
    <row r="4743" spans="1:11" x14ac:dyDescent="0.25">
      <c r="A4743">
        <v>4</v>
      </c>
      <c r="B4743" t="s">
        <v>19990</v>
      </c>
      <c r="C4743">
        <v>4242178</v>
      </c>
      <c r="D4743" t="s">
        <v>25116</v>
      </c>
      <c r="E4743" t="s">
        <v>33898</v>
      </c>
      <c r="F4743" t="s">
        <v>33899</v>
      </c>
      <c r="G4743" t="s">
        <v>724</v>
      </c>
      <c r="H4743" t="s">
        <v>33565</v>
      </c>
      <c r="I4743" t="s">
        <v>33566</v>
      </c>
      <c r="J4743" t="s">
        <v>25140</v>
      </c>
    </row>
    <row r="4744" spans="1:11" x14ac:dyDescent="0.25">
      <c r="A4744">
        <v>4</v>
      </c>
      <c r="B4744" t="s">
        <v>19990</v>
      </c>
      <c r="C4744">
        <v>4242178</v>
      </c>
      <c r="D4744" t="s">
        <v>33567</v>
      </c>
      <c r="E4744" t="s">
        <v>33898</v>
      </c>
      <c r="F4744" t="s">
        <v>33900</v>
      </c>
      <c r="G4744" t="s">
        <v>724</v>
      </c>
      <c r="H4744" t="s">
        <v>33565</v>
      </c>
      <c r="I4744" t="s">
        <v>33566</v>
      </c>
      <c r="J4744" t="s">
        <v>25140</v>
      </c>
    </row>
    <row r="4745" spans="1:11" x14ac:dyDescent="0.25">
      <c r="A4745">
        <v>4</v>
      </c>
      <c r="B4745" t="s">
        <v>19990</v>
      </c>
      <c r="C4745">
        <v>4242186</v>
      </c>
      <c r="D4745" t="s">
        <v>22199</v>
      </c>
      <c r="E4745" t="s">
        <v>26971</v>
      </c>
      <c r="F4745" t="s">
        <v>33901</v>
      </c>
      <c r="G4745" t="s">
        <v>724</v>
      </c>
      <c r="H4745" t="s">
        <v>33570</v>
      </c>
      <c r="I4745" t="s">
        <v>20351</v>
      </c>
      <c r="J4745" t="s">
        <v>695</v>
      </c>
      <c r="K4745" t="s">
        <v>695</v>
      </c>
    </row>
    <row r="4746" spans="1:11" x14ac:dyDescent="0.25">
      <c r="A4746">
        <v>4</v>
      </c>
      <c r="B4746" t="s">
        <v>19990</v>
      </c>
      <c r="C4746">
        <v>4242186</v>
      </c>
      <c r="D4746" t="s">
        <v>33571</v>
      </c>
      <c r="E4746" t="s">
        <v>26971</v>
      </c>
      <c r="F4746" t="s">
        <v>33902</v>
      </c>
      <c r="G4746" t="s">
        <v>724</v>
      </c>
      <c r="H4746" t="s">
        <v>33570</v>
      </c>
      <c r="I4746" t="s">
        <v>20351</v>
      </c>
      <c r="J4746" t="s">
        <v>695</v>
      </c>
      <c r="K4746" t="s">
        <v>695</v>
      </c>
    </row>
    <row r="4747" spans="1:11" x14ac:dyDescent="0.25">
      <c r="A4747">
        <v>4</v>
      </c>
      <c r="B4747" t="s">
        <v>19990</v>
      </c>
      <c r="C4747">
        <v>4242194</v>
      </c>
      <c r="D4747" t="s">
        <v>24172</v>
      </c>
      <c r="E4747" t="s">
        <v>33903</v>
      </c>
      <c r="F4747" t="s">
        <v>33904</v>
      </c>
      <c r="G4747" t="s">
        <v>724</v>
      </c>
      <c r="H4747" t="s">
        <v>33575</v>
      </c>
      <c r="I4747" t="s">
        <v>20412</v>
      </c>
      <c r="J4747" t="s">
        <v>33576</v>
      </c>
    </row>
    <row r="4748" spans="1:11" x14ac:dyDescent="0.25">
      <c r="A4748">
        <v>4</v>
      </c>
      <c r="B4748" t="s">
        <v>19990</v>
      </c>
      <c r="C4748">
        <v>4242194</v>
      </c>
      <c r="D4748" t="s">
        <v>33577</v>
      </c>
      <c r="E4748" t="s">
        <v>33903</v>
      </c>
      <c r="F4748" t="s">
        <v>33905</v>
      </c>
      <c r="G4748" t="s">
        <v>724</v>
      </c>
      <c r="H4748" t="s">
        <v>33575</v>
      </c>
      <c r="I4748" t="s">
        <v>20412</v>
      </c>
      <c r="J4748" t="s">
        <v>33576</v>
      </c>
    </row>
    <row r="4749" spans="1:11" x14ac:dyDescent="0.25">
      <c r="A4749">
        <v>4</v>
      </c>
      <c r="B4749" t="s">
        <v>19990</v>
      </c>
      <c r="C4749">
        <v>4242202</v>
      </c>
      <c r="D4749" t="s">
        <v>24177</v>
      </c>
      <c r="E4749" t="s">
        <v>33906</v>
      </c>
      <c r="F4749" t="s">
        <v>33907</v>
      </c>
      <c r="G4749" t="s">
        <v>724</v>
      </c>
      <c r="H4749" t="s">
        <v>33581</v>
      </c>
      <c r="I4749" t="s">
        <v>20359</v>
      </c>
      <c r="J4749" t="s">
        <v>33552</v>
      </c>
    </row>
    <row r="4750" spans="1:11" x14ac:dyDescent="0.25">
      <c r="A4750">
        <v>4</v>
      </c>
      <c r="B4750" t="s">
        <v>19990</v>
      </c>
      <c r="C4750">
        <v>4242202</v>
      </c>
      <c r="D4750" t="s">
        <v>33582</v>
      </c>
      <c r="E4750" t="s">
        <v>33906</v>
      </c>
      <c r="F4750" t="s">
        <v>33908</v>
      </c>
      <c r="G4750" t="s">
        <v>724</v>
      </c>
      <c r="H4750" t="s">
        <v>33581</v>
      </c>
      <c r="I4750" t="s">
        <v>20359</v>
      </c>
      <c r="J4750" t="s">
        <v>33552</v>
      </c>
    </row>
    <row r="4751" spans="1:11" x14ac:dyDescent="0.25">
      <c r="A4751">
        <v>4</v>
      </c>
      <c r="B4751" t="s">
        <v>19990</v>
      </c>
      <c r="C4751">
        <v>4242210</v>
      </c>
      <c r="D4751" t="s">
        <v>33584</v>
      </c>
      <c r="E4751" t="s">
        <v>28556</v>
      </c>
      <c r="F4751" t="s">
        <v>33909</v>
      </c>
      <c r="G4751" t="s">
        <v>724</v>
      </c>
      <c r="H4751" t="s">
        <v>33587</v>
      </c>
      <c r="I4751" t="s">
        <v>20397</v>
      </c>
      <c r="J4751" t="s">
        <v>695</v>
      </c>
    </row>
    <row r="4752" spans="1:11" x14ac:dyDescent="0.25">
      <c r="A4752">
        <v>4</v>
      </c>
      <c r="B4752" t="s">
        <v>19990</v>
      </c>
      <c r="C4752">
        <v>4242236</v>
      </c>
      <c r="D4752" t="s">
        <v>33588</v>
      </c>
      <c r="E4752" t="s">
        <v>28559</v>
      </c>
      <c r="F4752" t="s">
        <v>33910</v>
      </c>
      <c r="G4752" t="s">
        <v>724</v>
      </c>
      <c r="H4752" t="s">
        <v>33591</v>
      </c>
      <c r="I4752" t="s">
        <v>20412</v>
      </c>
      <c r="J4752" t="s">
        <v>25689</v>
      </c>
    </row>
    <row r="4753" spans="1:10" x14ac:dyDescent="0.25">
      <c r="A4753">
        <v>4</v>
      </c>
      <c r="B4753" t="s">
        <v>19990</v>
      </c>
      <c r="C4753">
        <v>4242244</v>
      </c>
      <c r="D4753" t="s">
        <v>33592</v>
      </c>
      <c r="E4753" t="s">
        <v>28561</v>
      </c>
      <c r="F4753" t="s">
        <v>33911</v>
      </c>
      <c r="G4753" t="s">
        <v>724</v>
      </c>
      <c r="H4753" t="s">
        <v>33594</v>
      </c>
      <c r="I4753" t="s">
        <v>28493</v>
      </c>
      <c r="J4753" t="s">
        <v>25689</v>
      </c>
    </row>
    <row r="4754" spans="1:10" x14ac:dyDescent="0.25">
      <c r="A4754">
        <v>4</v>
      </c>
      <c r="B4754" t="s">
        <v>19990</v>
      </c>
      <c r="C4754">
        <v>4242251</v>
      </c>
      <c r="D4754" t="s">
        <v>33595</v>
      </c>
      <c r="E4754" t="s">
        <v>28564</v>
      </c>
      <c r="F4754" t="s">
        <v>33912</v>
      </c>
      <c r="G4754" t="s">
        <v>724</v>
      </c>
      <c r="H4754" t="s">
        <v>33598</v>
      </c>
      <c r="I4754" t="s">
        <v>20412</v>
      </c>
      <c r="J4754" t="s">
        <v>20413</v>
      </c>
    </row>
    <row r="4755" spans="1:10" x14ac:dyDescent="0.25">
      <c r="A4755">
        <v>4</v>
      </c>
      <c r="B4755" t="s">
        <v>19990</v>
      </c>
      <c r="C4755">
        <v>4242269</v>
      </c>
      <c r="D4755" t="s">
        <v>33599</v>
      </c>
      <c r="E4755" t="s">
        <v>26142</v>
      </c>
      <c r="F4755" t="s">
        <v>33913</v>
      </c>
      <c r="G4755" t="s">
        <v>724</v>
      </c>
      <c r="H4755" t="s">
        <v>33602</v>
      </c>
      <c r="I4755" t="s">
        <v>28493</v>
      </c>
      <c r="J4755" t="s">
        <v>20413</v>
      </c>
    </row>
    <row r="4756" spans="1:10" x14ac:dyDescent="0.25">
      <c r="A4756">
        <v>4</v>
      </c>
      <c r="B4756" t="s">
        <v>19990</v>
      </c>
      <c r="C4756">
        <v>4242277</v>
      </c>
      <c r="D4756" t="s">
        <v>33603</v>
      </c>
      <c r="E4756" t="s">
        <v>27384</v>
      </c>
      <c r="F4756" t="s">
        <v>33914</v>
      </c>
      <c r="G4756" t="s">
        <v>724</v>
      </c>
      <c r="H4756" t="s">
        <v>33605</v>
      </c>
      <c r="I4756" t="s">
        <v>24052</v>
      </c>
      <c r="J4756" t="s">
        <v>695</v>
      </c>
    </row>
    <row r="4757" spans="1:10" x14ac:dyDescent="0.25">
      <c r="A4757">
        <v>4</v>
      </c>
      <c r="B4757" t="s">
        <v>19990</v>
      </c>
      <c r="C4757">
        <v>4242285</v>
      </c>
      <c r="D4757" t="s">
        <v>33606</v>
      </c>
      <c r="E4757" t="s">
        <v>33915</v>
      </c>
      <c r="F4757" t="s">
        <v>33916</v>
      </c>
      <c r="G4757" t="s">
        <v>724</v>
      </c>
      <c r="H4757" t="s">
        <v>33609</v>
      </c>
      <c r="I4757" t="s">
        <v>24614</v>
      </c>
      <c r="J4757" t="s">
        <v>695</v>
      </c>
    </row>
    <row r="4758" spans="1:10" x14ac:dyDescent="0.25">
      <c r="A4758">
        <v>4</v>
      </c>
      <c r="B4758" t="s">
        <v>19990</v>
      </c>
      <c r="C4758">
        <v>4242293</v>
      </c>
      <c r="D4758" t="s">
        <v>33610</v>
      </c>
      <c r="E4758" t="s">
        <v>33917</v>
      </c>
      <c r="F4758" t="s">
        <v>33918</v>
      </c>
      <c r="G4758" t="s">
        <v>724</v>
      </c>
      <c r="H4758" t="s">
        <v>33613</v>
      </c>
      <c r="I4758" t="s">
        <v>33614</v>
      </c>
      <c r="J4758" t="s">
        <v>695</v>
      </c>
    </row>
    <row r="4759" spans="1:10" x14ac:dyDescent="0.25">
      <c r="A4759">
        <v>4</v>
      </c>
      <c r="B4759" t="s">
        <v>19990</v>
      </c>
      <c r="C4759">
        <v>4242301</v>
      </c>
      <c r="D4759" t="s">
        <v>33615</v>
      </c>
      <c r="E4759" t="s">
        <v>33919</v>
      </c>
      <c r="F4759" t="s">
        <v>33920</v>
      </c>
      <c r="G4759" t="s">
        <v>724</v>
      </c>
      <c r="H4759" t="s">
        <v>33618</v>
      </c>
      <c r="I4759" t="s">
        <v>33619</v>
      </c>
      <c r="J4759" t="s">
        <v>695</v>
      </c>
    </row>
    <row r="4760" spans="1:10" x14ac:dyDescent="0.25">
      <c r="A4760">
        <v>4</v>
      </c>
      <c r="B4760" t="s">
        <v>19990</v>
      </c>
      <c r="C4760">
        <v>4242319</v>
      </c>
      <c r="D4760" t="s">
        <v>33620</v>
      </c>
      <c r="E4760" t="s">
        <v>33921</v>
      </c>
      <c r="F4760" t="s">
        <v>33922</v>
      </c>
      <c r="G4760" t="s">
        <v>724</v>
      </c>
      <c r="H4760" t="s">
        <v>33623</v>
      </c>
      <c r="I4760" t="s">
        <v>33624</v>
      </c>
      <c r="J4760" t="s">
        <v>695</v>
      </c>
    </row>
    <row r="4761" spans="1:10" x14ac:dyDescent="0.25">
      <c r="A4761">
        <v>4</v>
      </c>
      <c r="B4761" t="s">
        <v>19990</v>
      </c>
      <c r="C4761">
        <v>4242368</v>
      </c>
      <c r="D4761" t="s">
        <v>33625</v>
      </c>
      <c r="E4761" t="s">
        <v>33923</v>
      </c>
      <c r="F4761" t="s">
        <v>33924</v>
      </c>
      <c r="G4761" t="s">
        <v>724</v>
      </c>
      <c r="H4761" t="s">
        <v>33628</v>
      </c>
      <c r="I4761" t="s">
        <v>33629</v>
      </c>
      <c r="J4761" t="s">
        <v>695</v>
      </c>
    </row>
    <row r="4762" spans="1:10" x14ac:dyDescent="0.25">
      <c r="A4762">
        <v>4</v>
      </c>
      <c r="B4762" t="s">
        <v>19990</v>
      </c>
      <c r="C4762">
        <v>4242376</v>
      </c>
      <c r="D4762" t="s">
        <v>33630</v>
      </c>
      <c r="E4762" t="s">
        <v>28569</v>
      </c>
      <c r="F4762" t="s">
        <v>33925</v>
      </c>
      <c r="G4762" t="s">
        <v>724</v>
      </c>
      <c r="H4762" t="s">
        <v>33633</v>
      </c>
      <c r="I4762" t="s">
        <v>20064</v>
      </c>
      <c r="J4762" t="s">
        <v>695</v>
      </c>
    </row>
    <row r="4763" spans="1:10" x14ac:dyDescent="0.25">
      <c r="A4763">
        <v>4</v>
      </c>
      <c r="B4763" t="s">
        <v>19990</v>
      </c>
      <c r="C4763">
        <v>4242384</v>
      </c>
      <c r="D4763" t="s">
        <v>33634</v>
      </c>
      <c r="E4763" t="s">
        <v>33926</v>
      </c>
      <c r="F4763" t="s">
        <v>33927</v>
      </c>
      <c r="G4763" t="s">
        <v>724</v>
      </c>
      <c r="H4763" t="s">
        <v>33637</v>
      </c>
      <c r="I4763" t="s">
        <v>33638</v>
      </c>
      <c r="J4763" t="s">
        <v>695</v>
      </c>
    </row>
    <row r="4764" spans="1:10" x14ac:dyDescent="0.25">
      <c r="A4764">
        <v>4</v>
      </c>
      <c r="B4764" t="s">
        <v>19990</v>
      </c>
      <c r="C4764">
        <v>4242392</v>
      </c>
      <c r="D4764" t="s">
        <v>33639</v>
      </c>
      <c r="E4764" t="s">
        <v>28571</v>
      </c>
      <c r="F4764" t="s">
        <v>33928</v>
      </c>
      <c r="G4764" t="s">
        <v>724</v>
      </c>
      <c r="H4764" t="s">
        <v>33641</v>
      </c>
      <c r="I4764" t="s">
        <v>20064</v>
      </c>
      <c r="J4764" t="s">
        <v>695</v>
      </c>
    </row>
    <row r="4765" spans="1:10" x14ac:dyDescent="0.25">
      <c r="A4765">
        <v>4</v>
      </c>
      <c r="B4765" t="s">
        <v>19990</v>
      </c>
      <c r="C4765">
        <v>4242400</v>
      </c>
      <c r="D4765" t="s">
        <v>33642</v>
      </c>
      <c r="E4765" t="s">
        <v>28573</v>
      </c>
      <c r="F4765" t="s">
        <v>33929</v>
      </c>
      <c r="G4765" t="s">
        <v>724</v>
      </c>
      <c r="H4765" t="s">
        <v>33644</v>
      </c>
      <c r="I4765" t="s">
        <v>28500</v>
      </c>
      <c r="J4765" t="s">
        <v>695</v>
      </c>
    </row>
    <row r="4766" spans="1:10" x14ac:dyDescent="0.25">
      <c r="A4766">
        <v>4</v>
      </c>
      <c r="B4766" t="s">
        <v>19990</v>
      </c>
      <c r="C4766">
        <v>4242434</v>
      </c>
      <c r="D4766" t="s">
        <v>33645</v>
      </c>
      <c r="E4766" t="s">
        <v>24855</v>
      </c>
      <c r="F4766" t="s">
        <v>33930</v>
      </c>
      <c r="G4766" t="s">
        <v>724</v>
      </c>
      <c r="H4766" t="s">
        <v>33648</v>
      </c>
      <c r="I4766" t="s">
        <v>33649</v>
      </c>
      <c r="J4766" t="s">
        <v>695</v>
      </c>
    </row>
    <row r="4767" spans="1:10" x14ac:dyDescent="0.25">
      <c r="A4767">
        <v>4</v>
      </c>
      <c r="B4767" t="s">
        <v>19990</v>
      </c>
      <c r="C4767">
        <v>4242442</v>
      </c>
      <c r="D4767" t="s">
        <v>33650</v>
      </c>
      <c r="E4767" t="s">
        <v>27390</v>
      </c>
      <c r="F4767" t="s">
        <v>33931</v>
      </c>
      <c r="G4767" t="s">
        <v>724</v>
      </c>
      <c r="H4767" t="s">
        <v>33653</v>
      </c>
      <c r="I4767" t="s">
        <v>24519</v>
      </c>
      <c r="J4767" t="s">
        <v>695</v>
      </c>
    </row>
    <row r="4768" spans="1:10" x14ac:dyDescent="0.25">
      <c r="A4768">
        <v>4</v>
      </c>
      <c r="B4768" t="s">
        <v>19990</v>
      </c>
      <c r="C4768">
        <v>4242442</v>
      </c>
      <c r="D4768" t="s">
        <v>33654</v>
      </c>
      <c r="E4768" t="s">
        <v>27390</v>
      </c>
      <c r="F4768" t="s">
        <v>33932</v>
      </c>
      <c r="G4768" t="s">
        <v>724</v>
      </c>
      <c r="H4768" t="s">
        <v>33656</v>
      </c>
      <c r="I4768" t="s">
        <v>24519</v>
      </c>
      <c r="J4768" t="s">
        <v>695</v>
      </c>
    </row>
    <row r="4769" spans="1:10" x14ac:dyDescent="0.25">
      <c r="A4769">
        <v>4</v>
      </c>
      <c r="B4769" t="s">
        <v>19990</v>
      </c>
      <c r="C4769">
        <v>4242541</v>
      </c>
      <c r="D4769" t="s">
        <v>33657</v>
      </c>
      <c r="E4769" t="s">
        <v>28575</v>
      </c>
      <c r="F4769" t="s">
        <v>33933</v>
      </c>
      <c r="G4769" t="s">
        <v>724</v>
      </c>
      <c r="H4769" t="s">
        <v>33659</v>
      </c>
      <c r="I4769" t="s">
        <v>28504</v>
      </c>
      <c r="J4769" t="s">
        <v>695</v>
      </c>
    </row>
    <row r="4770" spans="1:10" x14ac:dyDescent="0.25">
      <c r="A4770">
        <v>4</v>
      </c>
      <c r="B4770" t="s">
        <v>19990</v>
      </c>
      <c r="C4770">
        <v>4242558</v>
      </c>
      <c r="D4770" t="s">
        <v>33660</v>
      </c>
      <c r="E4770" t="s">
        <v>33934</v>
      </c>
      <c r="F4770" t="s">
        <v>33935</v>
      </c>
      <c r="G4770" t="s">
        <v>724</v>
      </c>
      <c r="H4770" t="s">
        <v>33663</v>
      </c>
      <c r="I4770" t="s">
        <v>33664</v>
      </c>
      <c r="J4770" t="s">
        <v>15338</v>
      </c>
    </row>
    <row r="4771" spans="1:10" x14ac:dyDescent="0.25">
      <c r="A4771">
        <v>4</v>
      </c>
      <c r="B4771" t="s">
        <v>19990</v>
      </c>
      <c r="C4771">
        <v>4242566</v>
      </c>
      <c r="D4771" t="s">
        <v>33665</v>
      </c>
      <c r="E4771" t="s">
        <v>33936</v>
      </c>
      <c r="F4771" t="s">
        <v>33937</v>
      </c>
      <c r="G4771" t="s">
        <v>724</v>
      </c>
      <c r="H4771" t="s">
        <v>33668</v>
      </c>
      <c r="I4771" t="s">
        <v>33669</v>
      </c>
      <c r="J4771" t="s">
        <v>15338</v>
      </c>
    </row>
    <row r="4772" spans="1:10" x14ac:dyDescent="0.25">
      <c r="A4772">
        <v>4</v>
      </c>
      <c r="B4772" t="s">
        <v>19990</v>
      </c>
      <c r="C4772">
        <v>4242574</v>
      </c>
      <c r="D4772" t="s">
        <v>33670</v>
      </c>
      <c r="E4772" t="s">
        <v>20523</v>
      </c>
      <c r="F4772" t="s">
        <v>33938</v>
      </c>
      <c r="G4772" t="s">
        <v>724</v>
      </c>
      <c r="H4772" t="s">
        <v>33672</v>
      </c>
      <c r="I4772" t="s">
        <v>20518</v>
      </c>
      <c r="J4772" t="s">
        <v>15338</v>
      </c>
    </row>
    <row r="4773" spans="1:10" x14ac:dyDescent="0.25">
      <c r="A4773">
        <v>4</v>
      </c>
      <c r="B4773" t="s">
        <v>19990</v>
      </c>
      <c r="C4773">
        <v>4242582</v>
      </c>
      <c r="D4773" t="s">
        <v>33673</v>
      </c>
      <c r="E4773" t="s">
        <v>20525</v>
      </c>
      <c r="F4773" t="s">
        <v>33939</v>
      </c>
      <c r="G4773" t="s">
        <v>724</v>
      </c>
      <c r="H4773" t="s">
        <v>33675</v>
      </c>
      <c r="I4773" t="s">
        <v>20522</v>
      </c>
      <c r="J4773" t="s">
        <v>15338</v>
      </c>
    </row>
    <row r="4774" spans="1:10" x14ac:dyDescent="0.25">
      <c r="A4774">
        <v>4</v>
      </c>
      <c r="B4774" t="s">
        <v>19990</v>
      </c>
      <c r="C4774">
        <v>4242624</v>
      </c>
      <c r="D4774" t="s">
        <v>33676</v>
      </c>
      <c r="E4774" t="s">
        <v>33940</v>
      </c>
      <c r="F4774" t="s">
        <v>33941</v>
      </c>
      <c r="G4774" t="s">
        <v>724</v>
      </c>
      <c r="H4774" t="s">
        <v>33679</v>
      </c>
      <c r="I4774" t="s">
        <v>33680</v>
      </c>
      <c r="J4774" t="s">
        <v>7543</v>
      </c>
    </row>
    <row r="4775" spans="1:10" x14ac:dyDescent="0.25">
      <c r="A4775">
        <v>4</v>
      </c>
      <c r="B4775" t="s">
        <v>19990</v>
      </c>
      <c r="C4775">
        <v>4242632</v>
      </c>
      <c r="D4775" t="s">
        <v>33681</v>
      </c>
      <c r="E4775" t="s">
        <v>33942</v>
      </c>
      <c r="F4775" t="s">
        <v>33943</v>
      </c>
      <c r="G4775" t="s">
        <v>724</v>
      </c>
      <c r="H4775" t="s">
        <v>33684</v>
      </c>
      <c r="I4775" t="s">
        <v>33944</v>
      </c>
      <c r="J4775" t="s">
        <v>7543</v>
      </c>
    </row>
    <row r="4776" spans="1:10" x14ac:dyDescent="0.25">
      <c r="A4776">
        <v>4</v>
      </c>
      <c r="B4776" t="s">
        <v>19990</v>
      </c>
      <c r="C4776">
        <v>4242640</v>
      </c>
      <c r="D4776" t="s">
        <v>33686</v>
      </c>
      <c r="E4776" t="s">
        <v>33945</v>
      </c>
      <c r="F4776" t="s">
        <v>33946</v>
      </c>
      <c r="G4776" t="s">
        <v>724</v>
      </c>
      <c r="H4776" t="s">
        <v>33689</v>
      </c>
      <c r="I4776" t="s">
        <v>33690</v>
      </c>
      <c r="J4776" t="s">
        <v>4059</v>
      </c>
    </row>
    <row r="4777" spans="1:10" x14ac:dyDescent="0.25">
      <c r="A4777">
        <v>4</v>
      </c>
      <c r="B4777" t="s">
        <v>19990</v>
      </c>
      <c r="C4777">
        <v>4242749</v>
      </c>
      <c r="D4777" t="s">
        <v>33691</v>
      </c>
      <c r="E4777" t="s">
        <v>33947</v>
      </c>
      <c r="F4777" t="s">
        <v>33948</v>
      </c>
      <c r="G4777" t="s">
        <v>724</v>
      </c>
      <c r="H4777" t="s">
        <v>33694</v>
      </c>
      <c r="I4777" t="s">
        <v>33695</v>
      </c>
      <c r="J4777" t="s">
        <v>20278</v>
      </c>
    </row>
    <row r="4778" spans="1:10" x14ac:dyDescent="0.25">
      <c r="A4778">
        <v>4</v>
      </c>
      <c r="B4778" t="s">
        <v>19990</v>
      </c>
      <c r="C4778">
        <v>4242756</v>
      </c>
      <c r="D4778" t="s">
        <v>33696</v>
      </c>
      <c r="E4778" t="s">
        <v>27027</v>
      </c>
      <c r="F4778" t="s">
        <v>33949</v>
      </c>
      <c r="G4778" t="s">
        <v>724</v>
      </c>
      <c r="H4778" t="s">
        <v>33699</v>
      </c>
      <c r="I4778" t="s">
        <v>33695</v>
      </c>
      <c r="J4778" t="s">
        <v>29227</v>
      </c>
    </row>
    <row r="4779" spans="1:10" x14ac:dyDescent="0.25">
      <c r="A4779">
        <v>4</v>
      </c>
      <c r="B4779" t="s">
        <v>19990</v>
      </c>
      <c r="C4779">
        <v>4242798</v>
      </c>
      <c r="D4779" t="s">
        <v>33700</v>
      </c>
      <c r="E4779" t="s">
        <v>33950</v>
      </c>
      <c r="F4779" t="s">
        <v>33951</v>
      </c>
      <c r="G4779" t="s">
        <v>724</v>
      </c>
      <c r="H4779" t="s">
        <v>33703</v>
      </c>
      <c r="I4779" t="s">
        <v>33704</v>
      </c>
      <c r="J4779" t="s">
        <v>33269</v>
      </c>
    </row>
    <row r="4780" spans="1:10" x14ac:dyDescent="0.25">
      <c r="A4780">
        <v>4</v>
      </c>
      <c r="B4780" t="s">
        <v>19990</v>
      </c>
      <c r="C4780">
        <v>4242848</v>
      </c>
      <c r="D4780" t="s">
        <v>33705</v>
      </c>
      <c r="E4780" t="s">
        <v>33952</v>
      </c>
      <c r="F4780" t="s">
        <v>33953</v>
      </c>
      <c r="G4780" t="s">
        <v>724</v>
      </c>
      <c r="H4780" t="s">
        <v>33644</v>
      </c>
      <c r="I4780" t="s">
        <v>20644</v>
      </c>
      <c r="J4780" t="s">
        <v>695</v>
      </c>
    </row>
    <row r="4781" spans="1:10" x14ac:dyDescent="0.25">
      <c r="A4781">
        <v>4</v>
      </c>
      <c r="B4781" t="s">
        <v>19990</v>
      </c>
      <c r="C4781">
        <v>4242848</v>
      </c>
      <c r="D4781" t="s">
        <v>33707</v>
      </c>
      <c r="E4781" t="s">
        <v>33952</v>
      </c>
      <c r="F4781" t="s">
        <v>33954</v>
      </c>
      <c r="G4781" t="s">
        <v>724</v>
      </c>
      <c r="H4781" t="s">
        <v>33709</v>
      </c>
      <c r="I4781" t="s">
        <v>20644</v>
      </c>
      <c r="J4781" t="s">
        <v>695</v>
      </c>
    </row>
    <row r="4782" spans="1:10" x14ac:dyDescent="0.25">
      <c r="A4782">
        <v>4</v>
      </c>
      <c r="B4782" t="s">
        <v>19990</v>
      </c>
      <c r="C4782">
        <v>4242863</v>
      </c>
      <c r="D4782" t="s">
        <v>33710</v>
      </c>
      <c r="E4782" t="s">
        <v>33955</v>
      </c>
      <c r="F4782" t="s">
        <v>33956</v>
      </c>
      <c r="G4782" t="s">
        <v>724</v>
      </c>
      <c r="H4782" t="s">
        <v>33713</v>
      </c>
      <c r="I4782" t="s">
        <v>20510</v>
      </c>
      <c r="J4782" t="s">
        <v>695</v>
      </c>
    </row>
    <row r="4783" spans="1:10" x14ac:dyDescent="0.25">
      <c r="A4783">
        <v>4</v>
      </c>
      <c r="B4783" t="s">
        <v>19990</v>
      </c>
      <c r="C4783">
        <v>4242871</v>
      </c>
      <c r="D4783" t="s">
        <v>33714</v>
      </c>
      <c r="E4783" t="s">
        <v>20437</v>
      </c>
      <c r="F4783" t="s">
        <v>33957</v>
      </c>
      <c r="G4783" t="s">
        <v>724</v>
      </c>
      <c r="H4783" t="s">
        <v>33716</v>
      </c>
      <c r="I4783" t="s">
        <v>20408</v>
      </c>
      <c r="J4783" t="s">
        <v>695</v>
      </c>
    </row>
    <row r="4784" spans="1:10" x14ac:dyDescent="0.25">
      <c r="A4784">
        <v>4</v>
      </c>
      <c r="B4784" t="s">
        <v>19990</v>
      </c>
      <c r="C4784">
        <v>4242921</v>
      </c>
      <c r="D4784" t="s">
        <v>33717</v>
      </c>
      <c r="E4784" t="s">
        <v>28578</v>
      </c>
      <c r="F4784" t="s">
        <v>33958</v>
      </c>
      <c r="G4784" t="s">
        <v>724</v>
      </c>
      <c r="H4784" t="s">
        <v>33719</v>
      </c>
      <c r="I4784" t="s">
        <v>28580</v>
      </c>
      <c r="J4784" t="s">
        <v>695</v>
      </c>
    </row>
    <row r="4785" spans="1:11" x14ac:dyDescent="0.25">
      <c r="A4785">
        <v>4</v>
      </c>
      <c r="B4785" t="s">
        <v>19990</v>
      </c>
      <c r="C4785">
        <v>4242921</v>
      </c>
      <c r="D4785" t="s">
        <v>33720</v>
      </c>
      <c r="E4785" t="s">
        <v>28578</v>
      </c>
      <c r="F4785" t="s">
        <v>33959</v>
      </c>
      <c r="G4785" t="s">
        <v>724</v>
      </c>
      <c r="H4785" t="s">
        <v>33719</v>
      </c>
      <c r="I4785" t="s">
        <v>28580</v>
      </c>
      <c r="J4785" t="s">
        <v>695</v>
      </c>
    </row>
    <row r="4786" spans="1:11" x14ac:dyDescent="0.25">
      <c r="A4786">
        <v>4</v>
      </c>
      <c r="B4786" t="s">
        <v>19990</v>
      </c>
      <c r="C4786">
        <v>4242996</v>
      </c>
      <c r="D4786" t="s">
        <v>33722</v>
      </c>
      <c r="E4786" t="s">
        <v>33960</v>
      </c>
      <c r="F4786" t="s">
        <v>33961</v>
      </c>
      <c r="G4786" t="s">
        <v>724</v>
      </c>
      <c r="H4786" t="s">
        <v>33725</v>
      </c>
      <c r="I4786" t="s">
        <v>33962</v>
      </c>
      <c r="J4786" t="s">
        <v>20143</v>
      </c>
    </row>
    <row r="4787" spans="1:11" x14ac:dyDescent="0.25">
      <c r="A4787">
        <v>4</v>
      </c>
      <c r="B4787" t="s">
        <v>19990</v>
      </c>
      <c r="C4787">
        <v>4290136</v>
      </c>
      <c r="D4787" t="s">
        <v>33731</v>
      </c>
      <c r="E4787" t="s">
        <v>33963</v>
      </c>
      <c r="F4787" t="s">
        <v>33964</v>
      </c>
      <c r="G4787" t="s">
        <v>724</v>
      </c>
      <c r="H4787" t="s">
        <v>33734</v>
      </c>
      <c r="I4787" t="s">
        <v>20026</v>
      </c>
      <c r="J4787" t="s">
        <v>695</v>
      </c>
    </row>
    <row r="4788" spans="1:11" x14ac:dyDescent="0.25">
      <c r="A4788">
        <v>4</v>
      </c>
      <c r="B4788" t="s">
        <v>19990</v>
      </c>
      <c r="C4788">
        <v>4290151</v>
      </c>
      <c r="D4788" t="s">
        <v>33735</v>
      </c>
      <c r="E4788" t="s">
        <v>28821</v>
      </c>
      <c r="F4788" t="s">
        <v>33965</v>
      </c>
      <c r="G4788" t="s">
        <v>724</v>
      </c>
      <c r="H4788" t="s">
        <v>33737</v>
      </c>
      <c r="I4788" t="s">
        <v>20026</v>
      </c>
      <c r="J4788" t="s">
        <v>695</v>
      </c>
    </row>
    <row r="4789" spans="1:11" x14ac:dyDescent="0.25">
      <c r="A4789">
        <v>10</v>
      </c>
      <c r="B4789" t="s">
        <v>19994</v>
      </c>
      <c r="C4789">
        <v>4245031</v>
      </c>
      <c r="D4789" t="s">
        <v>33966</v>
      </c>
      <c r="E4789" t="s">
        <v>24343</v>
      </c>
      <c r="F4789" t="s">
        <v>33967</v>
      </c>
      <c r="G4789" t="s">
        <v>33968</v>
      </c>
      <c r="H4789">
        <v>36600000</v>
      </c>
      <c r="I4789" t="s">
        <v>24346</v>
      </c>
      <c r="J4789" t="s">
        <v>6602</v>
      </c>
    </row>
    <row r="4790" spans="1:11" x14ac:dyDescent="0.25">
      <c r="A4790">
        <v>16</v>
      </c>
      <c r="B4790" t="s">
        <v>20021</v>
      </c>
      <c r="C4790">
        <v>4231494</v>
      </c>
      <c r="D4790" t="s">
        <v>33969</v>
      </c>
      <c r="E4790" t="s">
        <v>33970</v>
      </c>
      <c r="F4790" t="s">
        <v>33971</v>
      </c>
      <c r="G4790" t="s">
        <v>33968</v>
      </c>
      <c r="H4790" t="s">
        <v>33972</v>
      </c>
      <c r="I4790" t="s">
        <v>33973</v>
      </c>
      <c r="J4790" t="s">
        <v>27579</v>
      </c>
    </row>
    <row r="4791" spans="1:11" x14ac:dyDescent="0.25">
      <c r="A4791">
        <v>16</v>
      </c>
      <c r="B4791" t="s">
        <v>20021</v>
      </c>
      <c r="C4791">
        <v>4231502</v>
      </c>
      <c r="D4791" t="s">
        <v>33974</v>
      </c>
      <c r="E4791" t="s">
        <v>33975</v>
      </c>
      <c r="F4791" t="s">
        <v>33976</v>
      </c>
      <c r="G4791" t="s">
        <v>33968</v>
      </c>
      <c r="H4791" t="s">
        <v>33977</v>
      </c>
      <c r="I4791" t="s">
        <v>33978</v>
      </c>
      <c r="J4791" t="s">
        <v>27579</v>
      </c>
    </row>
    <row r="4792" spans="1:11" x14ac:dyDescent="0.25">
      <c r="A4792">
        <v>16</v>
      </c>
      <c r="B4792" t="s">
        <v>20021</v>
      </c>
      <c r="C4792">
        <v>4231718</v>
      </c>
      <c r="D4792" t="s">
        <v>33979</v>
      </c>
      <c r="E4792" t="s">
        <v>27335</v>
      </c>
      <c r="F4792" t="s">
        <v>33980</v>
      </c>
      <c r="G4792" t="s">
        <v>33968</v>
      </c>
      <c r="H4792" t="s">
        <v>33981</v>
      </c>
      <c r="I4792" t="s">
        <v>27338</v>
      </c>
      <c r="J4792" t="s">
        <v>27339</v>
      </c>
    </row>
    <row r="4793" spans="1:11" x14ac:dyDescent="0.25">
      <c r="A4793">
        <v>16</v>
      </c>
      <c r="B4793" t="s">
        <v>20021</v>
      </c>
      <c r="C4793">
        <v>4231726</v>
      </c>
      <c r="D4793" t="s">
        <v>33982</v>
      </c>
      <c r="E4793" t="s">
        <v>27341</v>
      </c>
      <c r="F4793" t="s">
        <v>33983</v>
      </c>
      <c r="G4793" t="s">
        <v>33968</v>
      </c>
      <c r="H4793">
        <v>34514250</v>
      </c>
      <c r="I4793" t="s">
        <v>27343</v>
      </c>
      <c r="J4793" t="s">
        <v>27339</v>
      </c>
    </row>
    <row r="4794" spans="1:11" x14ac:dyDescent="0.25">
      <c r="A4794">
        <v>16</v>
      </c>
      <c r="B4794" t="s">
        <v>20021</v>
      </c>
      <c r="C4794">
        <v>4231825</v>
      </c>
      <c r="D4794" t="s">
        <v>33984</v>
      </c>
      <c r="E4794" t="s">
        <v>29004</v>
      </c>
      <c r="F4794" t="s">
        <v>33985</v>
      </c>
      <c r="G4794" t="s">
        <v>33968</v>
      </c>
      <c r="H4794">
        <v>34450250</v>
      </c>
      <c r="I4794" t="s">
        <v>27231</v>
      </c>
      <c r="J4794" t="s">
        <v>20365</v>
      </c>
    </row>
    <row r="4795" spans="1:11" x14ac:dyDescent="0.25">
      <c r="A4795">
        <v>16</v>
      </c>
      <c r="B4795" t="s">
        <v>20021</v>
      </c>
      <c r="C4795">
        <v>4231833</v>
      </c>
      <c r="D4795" t="s">
        <v>33986</v>
      </c>
      <c r="E4795" t="s">
        <v>29007</v>
      </c>
      <c r="F4795" t="s">
        <v>33987</v>
      </c>
      <c r="G4795" t="s">
        <v>33968</v>
      </c>
      <c r="H4795">
        <v>34451250</v>
      </c>
      <c r="I4795" t="s">
        <v>6544</v>
      </c>
      <c r="J4795" t="s">
        <v>20365</v>
      </c>
    </row>
    <row r="4796" spans="1:11" x14ac:dyDescent="0.25">
      <c r="A4796">
        <v>16</v>
      </c>
      <c r="B4796" t="s">
        <v>20021</v>
      </c>
      <c r="C4796">
        <v>4242459</v>
      </c>
      <c r="D4796" t="s">
        <v>33988</v>
      </c>
      <c r="E4796" t="s">
        <v>24858</v>
      </c>
      <c r="F4796" t="s">
        <v>33989</v>
      </c>
      <c r="G4796" t="s">
        <v>33968</v>
      </c>
      <c r="H4796">
        <v>36600000</v>
      </c>
      <c r="I4796" t="s">
        <v>24519</v>
      </c>
      <c r="J4796" t="s">
        <v>695</v>
      </c>
    </row>
    <row r="4797" spans="1:11" x14ac:dyDescent="0.25">
      <c r="A4797">
        <v>16</v>
      </c>
      <c r="B4797" t="s">
        <v>20021</v>
      </c>
      <c r="C4797">
        <v>4242459</v>
      </c>
      <c r="D4797" t="s">
        <v>33159</v>
      </c>
      <c r="E4797" t="s">
        <v>24858</v>
      </c>
      <c r="F4797" t="s">
        <v>33990</v>
      </c>
      <c r="G4797" t="s">
        <v>33968</v>
      </c>
      <c r="H4797">
        <v>35600000</v>
      </c>
      <c r="I4797" t="s">
        <v>24519</v>
      </c>
      <c r="J4797" t="s">
        <v>695</v>
      </c>
    </row>
    <row r="4798" spans="1:11" x14ac:dyDescent="0.25">
      <c r="A4798">
        <v>16</v>
      </c>
      <c r="B4798" t="s">
        <v>20021</v>
      </c>
      <c r="C4798">
        <v>4242921</v>
      </c>
      <c r="D4798" t="s">
        <v>33991</v>
      </c>
      <c r="E4798" t="s">
        <v>32189</v>
      </c>
      <c r="F4798" t="s">
        <v>33992</v>
      </c>
      <c r="G4798" t="s">
        <v>33968</v>
      </c>
      <c r="H4798" t="s">
        <v>33993</v>
      </c>
      <c r="I4798" t="s">
        <v>32191</v>
      </c>
      <c r="J4798" t="s">
        <v>13414</v>
      </c>
      <c r="K4798" t="s">
        <v>32192</v>
      </c>
    </row>
    <row r="4799" spans="1:11" x14ac:dyDescent="0.25">
      <c r="A4799">
        <v>16</v>
      </c>
      <c r="B4799" t="s">
        <v>20021</v>
      </c>
      <c r="C4799">
        <v>4244067</v>
      </c>
      <c r="D4799" t="s">
        <v>33994</v>
      </c>
      <c r="E4799" t="s">
        <v>20528</v>
      </c>
      <c r="F4799" t="s">
        <v>33995</v>
      </c>
      <c r="G4799" t="s">
        <v>33968</v>
      </c>
      <c r="H4799">
        <v>34513800</v>
      </c>
      <c r="I4799" t="s">
        <v>20531</v>
      </c>
      <c r="J4799" t="s">
        <v>7511</v>
      </c>
    </row>
    <row r="4800" spans="1:11" x14ac:dyDescent="0.25">
      <c r="A4800">
        <v>16</v>
      </c>
      <c r="B4800" t="s">
        <v>20021</v>
      </c>
      <c r="C4800">
        <v>4244414</v>
      </c>
      <c r="D4800" t="s">
        <v>33996</v>
      </c>
      <c r="E4800" t="s">
        <v>29010</v>
      </c>
      <c r="F4800" t="s">
        <v>33997</v>
      </c>
      <c r="G4800" t="s">
        <v>33968</v>
      </c>
      <c r="H4800" t="s">
        <v>33998</v>
      </c>
      <c r="I4800" t="s">
        <v>26632</v>
      </c>
      <c r="J4800" t="s">
        <v>29012</v>
      </c>
    </row>
    <row r="4801" spans="1:11" x14ac:dyDescent="0.25">
      <c r="A4801">
        <v>16</v>
      </c>
      <c r="B4801" t="s">
        <v>20021</v>
      </c>
      <c r="C4801">
        <v>4244687</v>
      </c>
      <c r="D4801" t="s">
        <v>33999</v>
      </c>
      <c r="E4801" t="s">
        <v>32491</v>
      </c>
      <c r="F4801" t="s">
        <v>34000</v>
      </c>
      <c r="G4801" t="s">
        <v>33968</v>
      </c>
      <c r="H4801" t="s">
        <v>34001</v>
      </c>
      <c r="I4801" t="s">
        <v>23735</v>
      </c>
      <c r="J4801" t="s">
        <v>8525</v>
      </c>
    </row>
    <row r="4802" spans="1:11" x14ac:dyDescent="0.25">
      <c r="A4802">
        <v>8</v>
      </c>
      <c r="B4802" t="s">
        <v>20027</v>
      </c>
      <c r="C4802">
        <v>4241063</v>
      </c>
      <c r="D4802" t="s">
        <v>34002</v>
      </c>
      <c r="E4802" t="s">
        <v>25041</v>
      </c>
      <c r="F4802" t="s">
        <v>34003</v>
      </c>
      <c r="G4802" t="s">
        <v>33968</v>
      </c>
      <c r="H4802">
        <v>36600000</v>
      </c>
      <c r="I4802" t="s">
        <v>25043</v>
      </c>
      <c r="J4802" t="s">
        <v>20377</v>
      </c>
      <c r="K4802" t="s">
        <v>695</v>
      </c>
    </row>
    <row r="4803" spans="1:11" x14ac:dyDescent="0.25">
      <c r="A4803">
        <v>8</v>
      </c>
      <c r="B4803" t="s">
        <v>20027</v>
      </c>
      <c r="C4803">
        <v>4242459</v>
      </c>
      <c r="D4803" t="s">
        <v>34004</v>
      </c>
      <c r="E4803" t="s">
        <v>33159</v>
      </c>
      <c r="F4803" t="s">
        <v>34005</v>
      </c>
      <c r="G4803" t="s">
        <v>33968</v>
      </c>
      <c r="H4803">
        <v>36600000</v>
      </c>
      <c r="I4803" t="s">
        <v>25667</v>
      </c>
      <c r="J4803" t="s">
        <v>28393</v>
      </c>
    </row>
    <row r="4804" spans="1:11" x14ac:dyDescent="0.25">
      <c r="A4804">
        <v>10</v>
      </c>
      <c r="B4804" t="s">
        <v>19994</v>
      </c>
      <c r="C4804">
        <v>4220026</v>
      </c>
      <c r="D4804" t="s">
        <v>34006</v>
      </c>
      <c r="E4804" t="s">
        <v>20829</v>
      </c>
      <c r="F4804" t="s">
        <v>34007</v>
      </c>
      <c r="G4804" t="s">
        <v>6945</v>
      </c>
      <c r="H4804">
        <v>8900020000</v>
      </c>
      <c r="I4804" t="s">
        <v>20832</v>
      </c>
      <c r="J4804" t="s">
        <v>20833</v>
      </c>
    </row>
    <row r="4805" spans="1:11" x14ac:dyDescent="0.25">
      <c r="A4805">
        <v>10</v>
      </c>
      <c r="B4805" t="s">
        <v>19994</v>
      </c>
      <c r="C4805">
        <v>4220091</v>
      </c>
      <c r="D4805" t="s">
        <v>20686</v>
      </c>
      <c r="E4805" t="s">
        <v>19820</v>
      </c>
      <c r="F4805" t="s">
        <v>34008</v>
      </c>
      <c r="G4805" t="s">
        <v>6945</v>
      </c>
      <c r="H4805">
        <v>8900024000</v>
      </c>
      <c r="I4805" t="s">
        <v>20839</v>
      </c>
      <c r="J4805" t="s">
        <v>20840</v>
      </c>
    </row>
    <row r="4806" spans="1:11" x14ac:dyDescent="0.25">
      <c r="A4806">
        <v>10</v>
      </c>
      <c r="B4806" t="s">
        <v>19994</v>
      </c>
      <c r="C4806">
        <v>4220141</v>
      </c>
      <c r="D4806" t="s">
        <v>22614</v>
      </c>
      <c r="E4806" t="s">
        <v>19821</v>
      </c>
      <c r="F4806" t="s">
        <v>34009</v>
      </c>
      <c r="G4806" t="s">
        <v>6945</v>
      </c>
      <c r="H4806">
        <v>8900021000</v>
      </c>
      <c r="I4806" t="s">
        <v>34010</v>
      </c>
      <c r="J4806" t="s">
        <v>34011</v>
      </c>
    </row>
    <row r="4807" spans="1:11" x14ac:dyDescent="0.25">
      <c r="A4807">
        <v>10</v>
      </c>
      <c r="B4807" t="s">
        <v>19994</v>
      </c>
      <c r="C4807">
        <v>4220232</v>
      </c>
      <c r="D4807" t="s">
        <v>34012</v>
      </c>
      <c r="E4807" t="s">
        <v>19822</v>
      </c>
      <c r="F4807" t="s">
        <v>34013</v>
      </c>
      <c r="G4807" t="s">
        <v>6945</v>
      </c>
      <c r="H4807">
        <v>8900017000</v>
      </c>
      <c r="I4807" t="s">
        <v>20857</v>
      </c>
      <c r="J4807" t="s">
        <v>20858</v>
      </c>
    </row>
    <row r="4808" spans="1:11" x14ac:dyDescent="0.25">
      <c r="A4808">
        <v>10</v>
      </c>
      <c r="B4808" t="s">
        <v>19994</v>
      </c>
      <c r="C4808">
        <v>4220323</v>
      </c>
      <c r="D4808" t="s">
        <v>20986</v>
      </c>
      <c r="E4808" t="s">
        <v>19827</v>
      </c>
      <c r="F4808" t="s">
        <v>34014</v>
      </c>
      <c r="G4808" t="s">
        <v>6945</v>
      </c>
      <c r="H4808">
        <v>8900006000</v>
      </c>
      <c r="I4808" t="s">
        <v>20878</v>
      </c>
      <c r="J4808" t="s">
        <v>20879</v>
      </c>
      <c r="K4808" t="s">
        <v>20880</v>
      </c>
    </row>
    <row r="4809" spans="1:11" x14ac:dyDescent="0.25">
      <c r="A4809">
        <v>10</v>
      </c>
      <c r="B4809" t="s">
        <v>19994</v>
      </c>
      <c r="C4809">
        <v>4220372</v>
      </c>
      <c r="D4809" t="s">
        <v>34015</v>
      </c>
      <c r="E4809" t="s">
        <v>19828</v>
      </c>
      <c r="F4809" t="s">
        <v>34016</v>
      </c>
      <c r="G4809" t="s">
        <v>6945</v>
      </c>
      <c r="H4809">
        <v>8900040100</v>
      </c>
      <c r="I4809" t="s">
        <v>23713</v>
      </c>
      <c r="J4809" t="s">
        <v>21555</v>
      </c>
    </row>
    <row r="4810" spans="1:11" x14ac:dyDescent="0.25">
      <c r="A4810">
        <v>10</v>
      </c>
      <c r="B4810" t="s">
        <v>19994</v>
      </c>
      <c r="C4810">
        <v>4220430</v>
      </c>
      <c r="D4810" t="s">
        <v>34017</v>
      </c>
      <c r="E4810" t="s">
        <v>19830</v>
      </c>
      <c r="F4810" t="s">
        <v>34018</v>
      </c>
      <c r="G4810" t="s">
        <v>6945</v>
      </c>
      <c r="H4810">
        <v>8900003000</v>
      </c>
      <c r="I4810" t="s">
        <v>21539</v>
      </c>
      <c r="J4810" t="s">
        <v>21540</v>
      </c>
    </row>
    <row r="4811" spans="1:11" x14ac:dyDescent="0.25">
      <c r="A4811">
        <v>10</v>
      </c>
      <c r="B4811" t="s">
        <v>19994</v>
      </c>
      <c r="C4811">
        <v>4220455</v>
      </c>
      <c r="D4811" t="s">
        <v>20788</v>
      </c>
      <c r="E4811" t="s">
        <v>19831</v>
      </c>
      <c r="F4811" t="s">
        <v>34019</v>
      </c>
      <c r="G4811" t="s">
        <v>6945</v>
      </c>
      <c r="H4811">
        <v>8900013000</v>
      </c>
      <c r="I4811" t="s">
        <v>34020</v>
      </c>
      <c r="J4811" t="s">
        <v>34021</v>
      </c>
    </row>
    <row r="4812" spans="1:11" x14ac:dyDescent="0.25">
      <c r="A4812">
        <v>10</v>
      </c>
      <c r="B4812" t="s">
        <v>19994</v>
      </c>
      <c r="C4812">
        <v>4220489</v>
      </c>
      <c r="D4812" t="s">
        <v>19893</v>
      </c>
      <c r="E4812" t="s">
        <v>19832</v>
      </c>
      <c r="F4812" t="s">
        <v>34022</v>
      </c>
      <c r="G4812" t="s">
        <v>6945</v>
      </c>
      <c r="H4812">
        <v>8900001000</v>
      </c>
      <c r="I4812" t="s">
        <v>21543</v>
      </c>
      <c r="J4812" t="s">
        <v>21540</v>
      </c>
    </row>
    <row r="4813" spans="1:11" x14ac:dyDescent="0.25">
      <c r="A4813">
        <v>10</v>
      </c>
      <c r="B4813" t="s">
        <v>19994</v>
      </c>
      <c r="C4813">
        <v>4220513</v>
      </c>
      <c r="D4813" t="s">
        <v>20707</v>
      </c>
      <c r="E4813" t="s">
        <v>19834</v>
      </c>
      <c r="F4813" t="s">
        <v>34023</v>
      </c>
      <c r="G4813" t="s">
        <v>6945</v>
      </c>
      <c r="H4813">
        <v>8900005000</v>
      </c>
      <c r="I4813" t="s">
        <v>20894</v>
      </c>
      <c r="J4813" t="s">
        <v>20895</v>
      </c>
    </row>
    <row r="4814" spans="1:11" x14ac:dyDescent="0.25">
      <c r="A4814">
        <v>10</v>
      </c>
      <c r="B4814" t="s">
        <v>19994</v>
      </c>
      <c r="C4814">
        <v>4220547</v>
      </c>
      <c r="D4814" t="s">
        <v>34024</v>
      </c>
      <c r="E4814" t="s">
        <v>19835</v>
      </c>
      <c r="F4814" t="s">
        <v>34025</v>
      </c>
      <c r="G4814" t="s">
        <v>6945</v>
      </c>
      <c r="H4814">
        <v>8900016000</v>
      </c>
      <c r="I4814" t="s">
        <v>25973</v>
      </c>
      <c r="J4814" t="s">
        <v>20930</v>
      </c>
    </row>
    <row r="4815" spans="1:11" x14ac:dyDescent="0.25">
      <c r="A4815">
        <v>10</v>
      </c>
      <c r="B4815" t="s">
        <v>19994</v>
      </c>
      <c r="C4815">
        <v>4220620</v>
      </c>
      <c r="D4815" t="s">
        <v>22675</v>
      </c>
      <c r="E4815" t="s">
        <v>19837</v>
      </c>
      <c r="F4815" t="s">
        <v>34026</v>
      </c>
      <c r="G4815" t="s">
        <v>6945</v>
      </c>
      <c r="H4815">
        <v>8900009000</v>
      </c>
      <c r="I4815" t="s">
        <v>20910</v>
      </c>
      <c r="J4815" t="s">
        <v>20911</v>
      </c>
    </row>
    <row r="4816" spans="1:11" x14ac:dyDescent="0.25">
      <c r="A4816">
        <v>10</v>
      </c>
      <c r="B4816" t="s">
        <v>19994</v>
      </c>
      <c r="C4816">
        <v>4220810</v>
      </c>
      <c r="D4816" t="s">
        <v>34027</v>
      </c>
      <c r="E4816" t="s">
        <v>19842</v>
      </c>
      <c r="F4816" t="s">
        <v>34028</v>
      </c>
      <c r="G4816" t="s">
        <v>6945</v>
      </c>
      <c r="H4816">
        <v>8900004000</v>
      </c>
      <c r="I4816" t="s">
        <v>20929</v>
      </c>
      <c r="J4816" t="s">
        <v>20930</v>
      </c>
    </row>
    <row r="4817" spans="1:10" x14ac:dyDescent="0.25">
      <c r="A4817">
        <v>10</v>
      </c>
      <c r="B4817" t="s">
        <v>19994</v>
      </c>
      <c r="C4817">
        <v>4220836</v>
      </c>
      <c r="D4817" t="s">
        <v>34029</v>
      </c>
      <c r="E4817" t="s">
        <v>19844</v>
      </c>
      <c r="F4817" t="s">
        <v>34030</v>
      </c>
      <c r="G4817" t="s">
        <v>6945</v>
      </c>
      <c r="H4817">
        <v>8900020000</v>
      </c>
      <c r="I4817" t="s">
        <v>20832</v>
      </c>
      <c r="J4817" t="s">
        <v>34031</v>
      </c>
    </row>
    <row r="4818" spans="1:10" x14ac:dyDescent="0.25">
      <c r="A4818">
        <v>10</v>
      </c>
      <c r="B4818" t="s">
        <v>19994</v>
      </c>
      <c r="C4818">
        <v>4220851</v>
      </c>
      <c r="D4818" t="s">
        <v>19950</v>
      </c>
      <c r="E4818" t="s">
        <v>19845</v>
      </c>
      <c r="F4818" t="s">
        <v>34032</v>
      </c>
      <c r="G4818" t="s">
        <v>6945</v>
      </c>
      <c r="H4818">
        <v>8900010301</v>
      </c>
      <c r="I4818" t="s">
        <v>20936</v>
      </c>
      <c r="J4818" t="s">
        <v>20937</v>
      </c>
    </row>
    <row r="4819" spans="1:10" x14ac:dyDescent="0.25">
      <c r="A4819">
        <v>10</v>
      </c>
      <c r="B4819" t="s">
        <v>19994</v>
      </c>
      <c r="C4819">
        <v>4220893</v>
      </c>
      <c r="D4819" t="s">
        <v>20150</v>
      </c>
      <c r="E4819" t="s">
        <v>19846</v>
      </c>
      <c r="F4819" t="s">
        <v>34033</v>
      </c>
      <c r="G4819" t="s">
        <v>6945</v>
      </c>
      <c r="H4819">
        <v>3610002741</v>
      </c>
      <c r="I4819" t="s">
        <v>34034</v>
      </c>
      <c r="J4819" t="s">
        <v>34035</v>
      </c>
    </row>
    <row r="4820" spans="1:10" x14ac:dyDescent="0.25">
      <c r="A4820">
        <v>10</v>
      </c>
      <c r="B4820" t="s">
        <v>19994</v>
      </c>
      <c r="C4820">
        <v>4220935</v>
      </c>
      <c r="D4820" t="s">
        <v>20802</v>
      </c>
      <c r="E4820" t="s">
        <v>19847</v>
      </c>
      <c r="F4820" t="s">
        <v>34036</v>
      </c>
      <c r="G4820" t="s">
        <v>6945</v>
      </c>
      <c r="H4820">
        <v>3610002841</v>
      </c>
      <c r="I4820" t="s">
        <v>20940</v>
      </c>
      <c r="J4820" t="s">
        <v>20941</v>
      </c>
    </row>
    <row r="4821" spans="1:10" x14ac:dyDescent="0.25">
      <c r="A4821">
        <v>10</v>
      </c>
      <c r="B4821" t="s">
        <v>19994</v>
      </c>
      <c r="C4821">
        <v>4221289</v>
      </c>
      <c r="D4821" t="s">
        <v>24541</v>
      </c>
      <c r="E4821" t="s">
        <v>20453</v>
      </c>
      <c r="F4821" t="s">
        <v>34037</v>
      </c>
      <c r="G4821" t="s">
        <v>6945</v>
      </c>
      <c r="H4821">
        <v>9501007165</v>
      </c>
      <c r="I4821" t="s">
        <v>20456</v>
      </c>
      <c r="J4821" t="s">
        <v>7820</v>
      </c>
    </row>
    <row r="4822" spans="1:10" x14ac:dyDescent="0.25">
      <c r="A4822">
        <v>10</v>
      </c>
      <c r="B4822" t="s">
        <v>19994</v>
      </c>
      <c r="C4822">
        <v>4221313</v>
      </c>
      <c r="D4822" t="s">
        <v>20165</v>
      </c>
      <c r="E4822" t="s">
        <v>19851</v>
      </c>
      <c r="F4822" t="s">
        <v>34038</v>
      </c>
      <c r="G4822" t="s">
        <v>6945</v>
      </c>
      <c r="H4822">
        <v>8900001030</v>
      </c>
      <c r="I4822" t="s">
        <v>21566</v>
      </c>
      <c r="J4822" t="s">
        <v>21567</v>
      </c>
    </row>
    <row r="4823" spans="1:10" x14ac:dyDescent="0.25">
      <c r="A4823">
        <v>10</v>
      </c>
      <c r="B4823" t="s">
        <v>19994</v>
      </c>
      <c r="C4823">
        <v>4221313</v>
      </c>
      <c r="D4823" t="s">
        <v>21339</v>
      </c>
      <c r="E4823" t="s">
        <v>19851</v>
      </c>
      <c r="F4823" t="s">
        <v>34039</v>
      </c>
      <c r="G4823" t="s">
        <v>6945</v>
      </c>
      <c r="H4823">
        <v>8900581060</v>
      </c>
      <c r="I4823" t="s">
        <v>21566</v>
      </c>
      <c r="J4823" t="s">
        <v>21567</v>
      </c>
    </row>
    <row r="4824" spans="1:10" x14ac:dyDescent="0.25">
      <c r="A4824">
        <v>10</v>
      </c>
      <c r="B4824" t="s">
        <v>19994</v>
      </c>
      <c r="C4824">
        <v>4221651</v>
      </c>
      <c r="D4824" t="s">
        <v>34040</v>
      </c>
      <c r="E4824" t="s">
        <v>19860</v>
      </c>
      <c r="F4824" t="s">
        <v>34041</v>
      </c>
      <c r="G4824" t="s">
        <v>6945</v>
      </c>
      <c r="H4824">
        <v>2750002496</v>
      </c>
      <c r="I4824" t="s">
        <v>34042</v>
      </c>
      <c r="J4824" t="s">
        <v>34043</v>
      </c>
    </row>
    <row r="4825" spans="1:10" x14ac:dyDescent="0.25">
      <c r="A4825">
        <v>10</v>
      </c>
      <c r="B4825" t="s">
        <v>19994</v>
      </c>
      <c r="C4825">
        <v>4221669</v>
      </c>
      <c r="D4825" t="s">
        <v>34044</v>
      </c>
      <c r="E4825" t="s">
        <v>19862</v>
      </c>
      <c r="F4825" t="s">
        <v>34045</v>
      </c>
      <c r="G4825" t="s">
        <v>6945</v>
      </c>
      <c r="H4825">
        <v>8900010300</v>
      </c>
      <c r="I4825" t="s">
        <v>34046</v>
      </c>
      <c r="J4825" t="s">
        <v>34047</v>
      </c>
    </row>
    <row r="4826" spans="1:10" x14ac:dyDescent="0.25">
      <c r="A4826">
        <v>10</v>
      </c>
      <c r="B4826" t="s">
        <v>19994</v>
      </c>
      <c r="C4826">
        <v>4221743</v>
      </c>
      <c r="D4826" t="s">
        <v>34048</v>
      </c>
      <c r="E4826" t="s">
        <v>19865</v>
      </c>
      <c r="F4826" t="s">
        <v>34049</v>
      </c>
      <c r="G4826" t="s">
        <v>6945</v>
      </c>
      <c r="H4826">
        <v>8900040130</v>
      </c>
      <c r="I4826" t="s">
        <v>21543</v>
      </c>
      <c r="J4826" t="s">
        <v>20941</v>
      </c>
    </row>
    <row r="4827" spans="1:10" x14ac:dyDescent="0.25">
      <c r="A4827">
        <v>10</v>
      </c>
      <c r="B4827" t="s">
        <v>19994</v>
      </c>
      <c r="C4827">
        <v>4221867</v>
      </c>
      <c r="D4827" t="s">
        <v>34050</v>
      </c>
      <c r="E4827" t="s">
        <v>19871</v>
      </c>
      <c r="F4827" t="s">
        <v>34051</v>
      </c>
      <c r="G4827" t="s">
        <v>6945</v>
      </c>
      <c r="H4827">
        <v>8900025000</v>
      </c>
      <c r="I4827" t="s">
        <v>21599</v>
      </c>
      <c r="J4827" t="s">
        <v>701</v>
      </c>
    </row>
    <row r="4828" spans="1:10" x14ac:dyDescent="0.25">
      <c r="A4828">
        <v>10</v>
      </c>
      <c r="B4828" t="s">
        <v>19994</v>
      </c>
      <c r="C4828">
        <v>4234019</v>
      </c>
      <c r="D4828" t="s">
        <v>34052</v>
      </c>
      <c r="E4828" t="s">
        <v>26071</v>
      </c>
      <c r="F4828" t="s">
        <v>34053</v>
      </c>
      <c r="G4828" t="s">
        <v>6945</v>
      </c>
      <c r="H4828">
        <v>3007191278</v>
      </c>
      <c r="I4828" t="s">
        <v>21727</v>
      </c>
      <c r="J4828" t="s">
        <v>26073</v>
      </c>
    </row>
    <row r="4829" spans="1:10" x14ac:dyDescent="0.25">
      <c r="A4829">
        <v>10</v>
      </c>
      <c r="B4829" t="s">
        <v>19994</v>
      </c>
      <c r="C4829">
        <v>4234027</v>
      </c>
      <c r="D4829" t="s">
        <v>34054</v>
      </c>
      <c r="E4829" t="s">
        <v>26075</v>
      </c>
      <c r="F4829" t="s">
        <v>34055</v>
      </c>
      <c r="G4829" t="s">
        <v>6945</v>
      </c>
      <c r="H4829">
        <v>3007191279</v>
      </c>
      <c r="I4829" t="s">
        <v>20551</v>
      </c>
      <c r="J4829" t="s">
        <v>26073</v>
      </c>
    </row>
    <row r="4830" spans="1:10" x14ac:dyDescent="0.25">
      <c r="A4830">
        <v>10</v>
      </c>
      <c r="B4830" t="s">
        <v>19994</v>
      </c>
      <c r="C4830">
        <v>4247003</v>
      </c>
      <c r="D4830" t="s">
        <v>34056</v>
      </c>
      <c r="E4830" t="s">
        <v>23788</v>
      </c>
      <c r="F4830" t="s">
        <v>34057</v>
      </c>
      <c r="G4830" t="s">
        <v>6945</v>
      </c>
      <c r="H4830">
        <v>9843800882</v>
      </c>
      <c r="I4830" t="s">
        <v>23790</v>
      </c>
      <c r="J4830" t="s">
        <v>4059</v>
      </c>
    </row>
    <row r="4831" spans="1:10" x14ac:dyDescent="0.25">
      <c r="A4831">
        <v>10</v>
      </c>
      <c r="B4831" t="s">
        <v>19994</v>
      </c>
      <c r="C4831">
        <v>4248001</v>
      </c>
      <c r="D4831" t="s">
        <v>34058</v>
      </c>
      <c r="E4831" t="s">
        <v>26427</v>
      </c>
      <c r="F4831" t="s">
        <v>34059</v>
      </c>
      <c r="G4831" t="s">
        <v>6945</v>
      </c>
      <c r="H4831" t="s">
        <v>34060</v>
      </c>
      <c r="I4831" t="s">
        <v>24519</v>
      </c>
      <c r="J4831" t="s">
        <v>26429</v>
      </c>
    </row>
    <row r="4832" spans="1:10" x14ac:dyDescent="0.25">
      <c r="A4832">
        <v>9</v>
      </c>
      <c r="B4832" t="s">
        <v>20005</v>
      </c>
      <c r="C4832">
        <v>4230330</v>
      </c>
      <c r="D4832" t="s">
        <v>34061</v>
      </c>
      <c r="E4832" t="s">
        <v>26801</v>
      </c>
      <c r="F4832" t="s">
        <v>34062</v>
      </c>
      <c r="G4832" t="s">
        <v>6945</v>
      </c>
      <c r="H4832">
        <v>8002901</v>
      </c>
      <c r="I4832" t="s">
        <v>26803</v>
      </c>
      <c r="J4832" t="s">
        <v>9875</v>
      </c>
    </row>
    <row r="4833" spans="1:11" x14ac:dyDescent="0.25">
      <c r="A4833">
        <v>9</v>
      </c>
      <c r="B4833" t="s">
        <v>20005</v>
      </c>
      <c r="C4833">
        <v>4240016</v>
      </c>
      <c r="D4833" t="s">
        <v>34063</v>
      </c>
      <c r="E4833" t="s">
        <v>31542</v>
      </c>
      <c r="F4833" t="s">
        <v>34064</v>
      </c>
      <c r="G4833" t="s">
        <v>6945</v>
      </c>
      <c r="H4833">
        <v>8581015900</v>
      </c>
      <c r="I4833" t="s">
        <v>20056</v>
      </c>
      <c r="J4833" t="s">
        <v>25193</v>
      </c>
    </row>
    <row r="4834" spans="1:11" x14ac:dyDescent="0.25">
      <c r="A4834">
        <v>9</v>
      </c>
      <c r="B4834" t="s">
        <v>20005</v>
      </c>
      <c r="C4834">
        <v>4240347</v>
      </c>
      <c r="D4834" t="s">
        <v>34065</v>
      </c>
      <c r="E4834" t="s">
        <v>34066</v>
      </c>
      <c r="F4834" t="s">
        <v>34067</v>
      </c>
      <c r="G4834" t="s">
        <v>6945</v>
      </c>
      <c r="H4834">
        <v>9643251030</v>
      </c>
      <c r="I4834" t="s">
        <v>21511</v>
      </c>
      <c r="J4834" t="s">
        <v>3798</v>
      </c>
      <c r="K4834" t="s">
        <v>9649</v>
      </c>
    </row>
    <row r="4835" spans="1:11" x14ac:dyDescent="0.25">
      <c r="A4835">
        <v>9</v>
      </c>
      <c r="B4835" t="s">
        <v>20005</v>
      </c>
      <c r="C4835">
        <v>4240495</v>
      </c>
      <c r="D4835" t="s">
        <v>34068</v>
      </c>
      <c r="E4835" t="s">
        <v>23825</v>
      </c>
      <c r="F4835" t="s">
        <v>34069</v>
      </c>
      <c r="G4835" t="s">
        <v>6945</v>
      </c>
      <c r="H4835">
        <v>9843800882</v>
      </c>
      <c r="I4835" t="s">
        <v>23827</v>
      </c>
      <c r="J4835" t="s">
        <v>23828</v>
      </c>
      <c r="K4835" t="s">
        <v>4059</v>
      </c>
    </row>
    <row r="4836" spans="1:11" x14ac:dyDescent="0.25">
      <c r="A4836">
        <v>9</v>
      </c>
      <c r="B4836" t="s">
        <v>20005</v>
      </c>
      <c r="C4836">
        <v>4240818</v>
      </c>
      <c r="D4836" t="s">
        <v>34070</v>
      </c>
      <c r="E4836" t="s">
        <v>24615</v>
      </c>
      <c r="F4836" t="s">
        <v>34071</v>
      </c>
      <c r="G4836" t="s">
        <v>6945</v>
      </c>
      <c r="H4836" t="s">
        <v>34072</v>
      </c>
      <c r="I4836" t="s">
        <v>24617</v>
      </c>
      <c r="J4836" t="s">
        <v>24618</v>
      </c>
    </row>
    <row r="4837" spans="1:11" x14ac:dyDescent="0.25">
      <c r="A4837">
        <v>9</v>
      </c>
      <c r="B4837" t="s">
        <v>20005</v>
      </c>
      <c r="C4837">
        <v>4242012</v>
      </c>
      <c r="D4837" t="s">
        <v>34073</v>
      </c>
      <c r="E4837" t="s">
        <v>26924</v>
      </c>
      <c r="F4837" t="s">
        <v>34074</v>
      </c>
      <c r="G4837" t="s">
        <v>6945</v>
      </c>
      <c r="H4837">
        <v>9468208364</v>
      </c>
      <c r="I4837" t="s">
        <v>26926</v>
      </c>
      <c r="J4837" t="s">
        <v>6940</v>
      </c>
      <c r="K4837" t="s">
        <v>26927</v>
      </c>
    </row>
    <row r="4838" spans="1:11" x14ac:dyDescent="0.25">
      <c r="A4838">
        <v>9</v>
      </c>
      <c r="B4838" t="s">
        <v>20005</v>
      </c>
      <c r="C4838">
        <v>4242822</v>
      </c>
      <c r="D4838" t="s">
        <v>34075</v>
      </c>
      <c r="E4838" t="s">
        <v>27045</v>
      </c>
      <c r="F4838" t="s">
        <v>34076</v>
      </c>
      <c r="G4838" t="s">
        <v>6945</v>
      </c>
      <c r="H4838">
        <v>9468201120</v>
      </c>
      <c r="I4838" t="s">
        <v>27047</v>
      </c>
      <c r="J4838" t="s">
        <v>6940</v>
      </c>
      <c r="K4838" t="s">
        <v>27048</v>
      </c>
    </row>
    <row r="4839" spans="1:11" x14ac:dyDescent="0.25">
      <c r="A4839">
        <v>9</v>
      </c>
      <c r="B4839" t="s">
        <v>20005</v>
      </c>
      <c r="C4839">
        <v>4243788</v>
      </c>
      <c r="D4839" t="s">
        <v>34077</v>
      </c>
      <c r="E4839" t="s">
        <v>22600</v>
      </c>
      <c r="F4839" t="s">
        <v>34078</v>
      </c>
      <c r="G4839" t="s">
        <v>6945</v>
      </c>
      <c r="H4839">
        <v>3630111011</v>
      </c>
      <c r="I4839" t="s">
        <v>17894</v>
      </c>
      <c r="J4839" t="s">
        <v>6940</v>
      </c>
    </row>
    <row r="4840" spans="1:11" x14ac:dyDescent="0.25">
      <c r="A4840">
        <v>9</v>
      </c>
      <c r="B4840" t="s">
        <v>20005</v>
      </c>
      <c r="C4840">
        <v>4243796</v>
      </c>
      <c r="D4840" t="s">
        <v>34079</v>
      </c>
      <c r="E4840" t="s">
        <v>27145</v>
      </c>
      <c r="F4840" t="s">
        <v>34080</v>
      </c>
      <c r="G4840" t="s">
        <v>6945</v>
      </c>
      <c r="H4840">
        <v>9465444111</v>
      </c>
      <c r="I4840" t="s">
        <v>24052</v>
      </c>
      <c r="J4840" t="s">
        <v>20706</v>
      </c>
    </row>
    <row r="4841" spans="1:11" x14ac:dyDescent="0.25">
      <c r="A4841">
        <v>9</v>
      </c>
      <c r="B4841" t="s">
        <v>20005</v>
      </c>
      <c r="C4841">
        <v>4243945</v>
      </c>
      <c r="D4841" t="s">
        <v>30251</v>
      </c>
      <c r="E4841" t="s">
        <v>34081</v>
      </c>
      <c r="F4841" t="s">
        <v>34082</v>
      </c>
      <c r="G4841" t="s">
        <v>6945</v>
      </c>
      <c r="H4841">
        <v>3600059001</v>
      </c>
      <c r="I4841" t="s">
        <v>22027</v>
      </c>
      <c r="J4841" t="s">
        <v>34083</v>
      </c>
    </row>
    <row r="4842" spans="1:11" x14ac:dyDescent="0.25">
      <c r="A4842">
        <v>9</v>
      </c>
      <c r="B4842" t="s">
        <v>20005</v>
      </c>
      <c r="C4842">
        <v>4244315</v>
      </c>
      <c r="D4842" t="s">
        <v>30363</v>
      </c>
      <c r="E4842" t="s">
        <v>34084</v>
      </c>
      <c r="F4842" t="s">
        <v>34085</v>
      </c>
      <c r="G4842" t="s">
        <v>6945</v>
      </c>
      <c r="H4842">
        <v>350000006</v>
      </c>
      <c r="I4842" t="s">
        <v>34086</v>
      </c>
      <c r="J4842" t="s">
        <v>7837</v>
      </c>
    </row>
    <row r="4843" spans="1:11" x14ac:dyDescent="0.25">
      <c r="A4843">
        <v>9</v>
      </c>
      <c r="B4843" t="s">
        <v>20005</v>
      </c>
      <c r="C4843">
        <v>4244588</v>
      </c>
      <c r="D4843" t="s">
        <v>34087</v>
      </c>
      <c r="E4843" t="s">
        <v>34088</v>
      </c>
      <c r="F4843" t="s">
        <v>34089</v>
      </c>
      <c r="G4843" t="s">
        <v>6945</v>
      </c>
      <c r="H4843">
        <v>170178012268</v>
      </c>
      <c r="I4843" t="s">
        <v>34090</v>
      </c>
      <c r="J4843" t="s">
        <v>695</v>
      </c>
    </row>
    <row r="4844" spans="1:11" x14ac:dyDescent="0.25">
      <c r="A4844">
        <v>9</v>
      </c>
      <c r="B4844" t="s">
        <v>20005</v>
      </c>
      <c r="C4844">
        <v>4244596</v>
      </c>
      <c r="D4844" t="s">
        <v>34091</v>
      </c>
      <c r="E4844" t="s">
        <v>34092</v>
      </c>
      <c r="F4844" t="s">
        <v>34093</v>
      </c>
      <c r="G4844" t="s">
        <v>6945</v>
      </c>
      <c r="H4844">
        <v>10401000200</v>
      </c>
      <c r="I4844" t="s">
        <v>20390</v>
      </c>
      <c r="J4844" t="s">
        <v>695</v>
      </c>
    </row>
    <row r="4845" spans="1:11" x14ac:dyDescent="0.25">
      <c r="A4845">
        <v>9</v>
      </c>
      <c r="B4845" t="s">
        <v>20005</v>
      </c>
      <c r="C4845">
        <v>4244828</v>
      </c>
      <c r="D4845" t="s">
        <v>34094</v>
      </c>
      <c r="E4845" t="s">
        <v>34095</v>
      </c>
      <c r="F4845" t="s">
        <v>34096</v>
      </c>
      <c r="G4845" t="s">
        <v>6945</v>
      </c>
      <c r="H4845">
        <v>1707801276</v>
      </c>
      <c r="I4845" t="s">
        <v>34097</v>
      </c>
      <c r="J4845">
        <v>1707801276</v>
      </c>
    </row>
    <row r="4846" spans="1:11" x14ac:dyDescent="0.25">
      <c r="A4846">
        <v>9</v>
      </c>
      <c r="B4846" t="s">
        <v>20005</v>
      </c>
      <c r="C4846">
        <v>4244851</v>
      </c>
      <c r="D4846" t="s">
        <v>21476</v>
      </c>
      <c r="E4846" t="s">
        <v>34098</v>
      </c>
      <c r="F4846" t="s">
        <v>34099</v>
      </c>
      <c r="G4846" t="s">
        <v>6945</v>
      </c>
      <c r="H4846">
        <v>1707801278</v>
      </c>
      <c r="I4846" t="s">
        <v>34100</v>
      </c>
      <c r="J4846" t="s">
        <v>6945</v>
      </c>
    </row>
    <row r="4847" spans="1:11" x14ac:dyDescent="0.25">
      <c r="A4847">
        <v>9</v>
      </c>
      <c r="B4847" t="s">
        <v>20005</v>
      </c>
      <c r="C4847">
        <v>4244869</v>
      </c>
      <c r="D4847" t="s">
        <v>31038</v>
      </c>
      <c r="E4847" t="s">
        <v>34101</v>
      </c>
      <c r="F4847" t="s">
        <v>34102</v>
      </c>
      <c r="G4847" t="s">
        <v>6945</v>
      </c>
      <c r="H4847">
        <v>3561840359</v>
      </c>
      <c r="I4847" t="s">
        <v>23153</v>
      </c>
      <c r="J4847" t="s">
        <v>34103</v>
      </c>
    </row>
    <row r="4848" spans="1:11" x14ac:dyDescent="0.25">
      <c r="A4848">
        <v>9</v>
      </c>
      <c r="B4848" t="s">
        <v>20005</v>
      </c>
      <c r="C4848">
        <v>4244869</v>
      </c>
      <c r="D4848" t="s">
        <v>34104</v>
      </c>
      <c r="E4848" t="s">
        <v>34101</v>
      </c>
      <c r="F4848" t="s">
        <v>34105</v>
      </c>
      <c r="G4848" t="s">
        <v>6945</v>
      </c>
      <c r="H4848">
        <v>712438301129</v>
      </c>
      <c r="I4848" t="s">
        <v>23153</v>
      </c>
      <c r="J4848" t="s">
        <v>34103</v>
      </c>
    </row>
    <row r="4849" spans="1:10" x14ac:dyDescent="0.25">
      <c r="A4849">
        <v>9</v>
      </c>
      <c r="B4849" t="s">
        <v>20005</v>
      </c>
      <c r="C4849">
        <v>4244877</v>
      </c>
      <c r="D4849" t="s">
        <v>27602</v>
      </c>
      <c r="E4849" t="s">
        <v>34106</v>
      </c>
      <c r="F4849" t="s">
        <v>34107</v>
      </c>
      <c r="G4849" t="s">
        <v>6945</v>
      </c>
      <c r="H4849">
        <v>3561840358</v>
      </c>
      <c r="I4849" t="s">
        <v>6506</v>
      </c>
      <c r="J4849" t="s">
        <v>34103</v>
      </c>
    </row>
    <row r="4850" spans="1:10" x14ac:dyDescent="0.25">
      <c r="A4850">
        <v>9</v>
      </c>
      <c r="B4850" t="s">
        <v>20005</v>
      </c>
      <c r="C4850">
        <v>4244877</v>
      </c>
      <c r="D4850" t="s">
        <v>34108</v>
      </c>
      <c r="E4850" t="s">
        <v>34106</v>
      </c>
      <c r="F4850" t="s">
        <v>34109</v>
      </c>
      <c r="G4850" t="s">
        <v>6945</v>
      </c>
      <c r="H4850">
        <v>712438201129</v>
      </c>
      <c r="I4850" t="s">
        <v>6506</v>
      </c>
      <c r="J4850" t="s">
        <v>34103</v>
      </c>
    </row>
    <row r="4851" spans="1:10" x14ac:dyDescent="0.25">
      <c r="A4851">
        <v>9</v>
      </c>
      <c r="B4851" t="s">
        <v>20005</v>
      </c>
      <c r="C4851">
        <v>4245007</v>
      </c>
      <c r="D4851" t="s">
        <v>34110</v>
      </c>
      <c r="E4851" t="s">
        <v>34111</v>
      </c>
      <c r="F4851" t="s">
        <v>34112</v>
      </c>
      <c r="G4851" t="s">
        <v>6945</v>
      </c>
      <c r="H4851">
        <v>1607800798</v>
      </c>
      <c r="I4851" t="s">
        <v>34113</v>
      </c>
      <c r="J4851" t="s">
        <v>695</v>
      </c>
    </row>
    <row r="4852" spans="1:10" x14ac:dyDescent="0.25">
      <c r="A4852">
        <v>9</v>
      </c>
      <c r="B4852" t="s">
        <v>20005</v>
      </c>
      <c r="C4852">
        <v>4245122</v>
      </c>
      <c r="D4852" t="s">
        <v>29110</v>
      </c>
      <c r="E4852" t="s">
        <v>34114</v>
      </c>
      <c r="F4852" t="s">
        <v>34115</v>
      </c>
      <c r="G4852" t="s">
        <v>6945</v>
      </c>
      <c r="H4852">
        <v>9468206021</v>
      </c>
      <c r="I4852" t="s">
        <v>26267</v>
      </c>
      <c r="J4852" t="s">
        <v>695</v>
      </c>
    </row>
    <row r="4853" spans="1:10" x14ac:dyDescent="0.25">
      <c r="A4853">
        <v>9</v>
      </c>
      <c r="B4853" t="s">
        <v>20005</v>
      </c>
      <c r="C4853">
        <v>4245130</v>
      </c>
      <c r="D4853" t="s">
        <v>32518</v>
      </c>
      <c r="E4853" t="s">
        <v>34116</v>
      </c>
      <c r="F4853" t="s">
        <v>34117</v>
      </c>
      <c r="G4853" t="s">
        <v>6945</v>
      </c>
      <c r="H4853">
        <v>9468203564</v>
      </c>
      <c r="I4853" t="s">
        <v>34118</v>
      </c>
      <c r="J4853" t="s">
        <v>695</v>
      </c>
    </row>
    <row r="4854" spans="1:10" x14ac:dyDescent="0.25">
      <c r="A4854">
        <v>9</v>
      </c>
      <c r="B4854" t="s">
        <v>20005</v>
      </c>
      <c r="C4854">
        <v>4245247</v>
      </c>
      <c r="D4854" t="s">
        <v>34119</v>
      </c>
      <c r="E4854" t="s">
        <v>27271</v>
      </c>
      <c r="F4854" t="s">
        <v>34120</v>
      </c>
      <c r="G4854" t="s">
        <v>6945</v>
      </c>
      <c r="H4854">
        <v>1707801275</v>
      </c>
      <c r="I4854" t="s">
        <v>27273</v>
      </c>
      <c r="J4854" t="s">
        <v>4059</v>
      </c>
    </row>
    <row r="4855" spans="1:10" x14ac:dyDescent="0.25">
      <c r="A4855">
        <v>9</v>
      </c>
      <c r="B4855" t="s">
        <v>20005</v>
      </c>
      <c r="C4855">
        <v>4245254</v>
      </c>
      <c r="D4855" t="s">
        <v>34121</v>
      </c>
      <c r="E4855" t="s">
        <v>34122</v>
      </c>
      <c r="F4855" t="s">
        <v>34123</v>
      </c>
      <c r="G4855" t="s">
        <v>6945</v>
      </c>
      <c r="H4855">
        <v>1707801276</v>
      </c>
      <c r="I4855" t="s">
        <v>34124</v>
      </c>
      <c r="J4855" t="s">
        <v>4059</v>
      </c>
    </row>
    <row r="4856" spans="1:10" x14ac:dyDescent="0.25">
      <c r="A4856">
        <v>9</v>
      </c>
      <c r="B4856" t="s">
        <v>20005</v>
      </c>
      <c r="C4856">
        <v>4290623</v>
      </c>
      <c r="D4856" t="s">
        <v>34125</v>
      </c>
      <c r="E4856" t="s">
        <v>34126</v>
      </c>
      <c r="F4856" t="s">
        <v>34127</v>
      </c>
      <c r="G4856" t="s">
        <v>6945</v>
      </c>
      <c r="H4856" t="s">
        <v>34128</v>
      </c>
      <c r="I4856" t="s">
        <v>34129</v>
      </c>
      <c r="J4856" t="s">
        <v>34130</v>
      </c>
    </row>
    <row r="4857" spans="1:10" x14ac:dyDescent="0.25">
      <c r="A4857">
        <v>16</v>
      </c>
      <c r="B4857" t="s">
        <v>20021</v>
      </c>
      <c r="C4857">
        <v>4220026</v>
      </c>
      <c r="D4857" t="s">
        <v>34131</v>
      </c>
      <c r="E4857" t="s">
        <v>19780</v>
      </c>
      <c r="F4857" t="s">
        <v>34132</v>
      </c>
      <c r="G4857" t="s">
        <v>6945</v>
      </c>
      <c r="H4857">
        <v>3610004068</v>
      </c>
      <c r="I4857" t="s">
        <v>3331</v>
      </c>
      <c r="J4857" t="s">
        <v>695</v>
      </c>
    </row>
    <row r="4858" spans="1:10" x14ac:dyDescent="0.25">
      <c r="A4858">
        <v>16</v>
      </c>
      <c r="B4858" t="s">
        <v>20021</v>
      </c>
      <c r="C4858">
        <v>4220091</v>
      </c>
      <c r="D4858" t="s">
        <v>34133</v>
      </c>
      <c r="E4858" t="s">
        <v>19782</v>
      </c>
      <c r="F4858" t="s">
        <v>34134</v>
      </c>
      <c r="G4858" t="s">
        <v>6945</v>
      </c>
      <c r="H4858">
        <v>8900024000</v>
      </c>
      <c r="I4858" t="s">
        <v>21047</v>
      </c>
      <c r="J4858" t="s">
        <v>695</v>
      </c>
    </row>
    <row r="4859" spans="1:10" x14ac:dyDescent="0.25">
      <c r="A4859">
        <v>16</v>
      </c>
      <c r="B4859" t="s">
        <v>20021</v>
      </c>
      <c r="C4859">
        <v>4220141</v>
      </c>
      <c r="D4859" t="s">
        <v>34135</v>
      </c>
      <c r="E4859" t="s">
        <v>19785</v>
      </c>
      <c r="F4859" t="s">
        <v>34136</v>
      </c>
      <c r="G4859" t="s">
        <v>6945</v>
      </c>
      <c r="H4859">
        <v>8900021000</v>
      </c>
      <c r="I4859" t="s">
        <v>3331</v>
      </c>
      <c r="J4859" t="s">
        <v>22617</v>
      </c>
    </row>
    <row r="4860" spans="1:10" x14ac:dyDescent="0.25">
      <c r="A4860">
        <v>16</v>
      </c>
      <c r="B4860" t="s">
        <v>20021</v>
      </c>
      <c r="C4860">
        <v>4220232</v>
      </c>
      <c r="D4860" t="s">
        <v>34137</v>
      </c>
      <c r="E4860" t="s">
        <v>19786</v>
      </c>
      <c r="F4860" t="s">
        <v>34138</v>
      </c>
      <c r="G4860" t="s">
        <v>6945</v>
      </c>
      <c r="H4860">
        <v>8900017000</v>
      </c>
      <c r="I4860" t="s">
        <v>3331</v>
      </c>
      <c r="J4860" t="s">
        <v>21055</v>
      </c>
    </row>
    <row r="4861" spans="1:10" x14ac:dyDescent="0.25">
      <c r="A4861">
        <v>16</v>
      </c>
      <c r="B4861" t="s">
        <v>20021</v>
      </c>
      <c r="C4861">
        <v>4220323</v>
      </c>
      <c r="D4861" t="s">
        <v>23708</v>
      </c>
      <c r="E4861" t="s">
        <v>21068</v>
      </c>
      <c r="F4861" t="s">
        <v>34139</v>
      </c>
      <c r="G4861" t="s">
        <v>6945</v>
      </c>
      <c r="H4861">
        <v>8900006000</v>
      </c>
      <c r="I4861" t="s">
        <v>21070</v>
      </c>
      <c r="J4861" t="s">
        <v>21071</v>
      </c>
    </row>
    <row r="4862" spans="1:10" x14ac:dyDescent="0.25">
      <c r="A4862">
        <v>16</v>
      </c>
      <c r="B4862" t="s">
        <v>20021</v>
      </c>
      <c r="C4862">
        <v>4220455</v>
      </c>
      <c r="D4862" t="s">
        <v>19728</v>
      </c>
      <c r="E4862" t="s">
        <v>19787</v>
      </c>
      <c r="F4862" t="s">
        <v>34140</v>
      </c>
      <c r="G4862" t="s">
        <v>6945</v>
      </c>
      <c r="H4862">
        <v>8900013000</v>
      </c>
      <c r="I4862" t="s">
        <v>3331</v>
      </c>
      <c r="J4862" t="s">
        <v>695</v>
      </c>
    </row>
    <row r="4863" spans="1:10" x14ac:dyDescent="0.25">
      <c r="A4863">
        <v>16</v>
      </c>
      <c r="B4863" t="s">
        <v>20021</v>
      </c>
      <c r="C4863">
        <v>4220489</v>
      </c>
      <c r="D4863" t="s">
        <v>25969</v>
      </c>
      <c r="E4863" t="s">
        <v>21082</v>
      </c>
      <c r="F4863" t="s">
        <v>34141</v>
      </c>
      <c r="G4863" t="s">
        <v>6945</v>
      </c>
      <c r="H4863">
        <v>8900001000</v>
      </c>
      <c r="I4863" t="s">
        <v>21084</v>
      </c>
      <c r="J4863" t="s">
        <v>21085</v>
      </c>
    </row>
    <row r="4864" spans="1:10" x14ac:dyDescent="0.25">
      <c r="A4864">
        <v>16</v>
      </c>
      <c r="B4864" t="s">
        <v>20021</v>
      </c>
      <c r="C4864">
        <v>4220513</v>
      </c>
      <c r="D4864" t="s">
        <v>21172</v>
      </c>
      <c r="E4864" t="s">
        <v>19788</v>
      </c>
      <c r="F4864" t="s">
        <v>34142</v>
      </c>
      <c r="G4864" t="s">
        <v>6945</v>
      </c>
      <c r="H4864">
        <v>8900005000</v>
      </c>
      <c r="I4864" t="s">
        <v>3331</v>
      </c>
      <c r="J4864" t="s">
        <v>21091</v>
      </c>
    </row>
    <row r="4865" spans="1:10" x14ac:dyDescent="0.25">
      <c r="A4865">
        <v>16</v>
      </c>
      <c r="B4865" t="s">
        <v>20021</v>
      </c>
      <c r="C4865">
        <v>4220547</v>
      </c>
      <c r="D4865" t="s">
        <v>25971</v>
      </c>
      <c r="E4865" t="s">
        <v>34143</v>
      </c>
      <c r="F4865" t="s">
        <v>34144</v>
      </c>
      <c r="G4865" t="s">
        <v>6945</v>
      </c>
      <c r="H4865">
        <v>8900004000</v>
      </c>
      <c r="I4865" t="s">
        <v>3331</v>
      </c>
      <c r="J4865" t="s">
        <v>23577</v>
      </c>
    </row>
    <row r="4866" spans="1:10" x14ac:dyDescent="0.25">
      <c r="A4866">
        <v>16</v>
      </c>
      <c r="B4866" t="s">
        <v>20021</v>
      </c>
      <c r="C4866">
        <v>4220588</v>
      </c>
      <c r="D4866" t="s">
        <v>34145</v>
      </c>
      <c r="E4866" t="s">
        <v>19790</v>
      </c>
      <c r="F4866" t="s">
        <v>34146</v>
      </c>
      <c r="G4866" t="s">
        <v>6945</v>
      </c>
      <c r="H4866">
        <v>8900016000</v>
      </c>
      <c r="I4866" t="s">
        <v>3331</v>
      </c>
      <c r="J4866" t="s">
        <v>695</v>
      </c>
    </row>
    <row r="4867" spans="1:10" x14ac:dyDescent="0.25">
      <c r="A4867">
        <v>16</v>
      </c>
      <c r="B4867" t="s">
        <v>20021</v>
      </c>
      <c r="C4867">
        <v>4220620</v>
      </c>
      <c r="D4867" t="s">
        <v>19945</v>
      </c>
      <c r="E4867" t="s">
        <v>21098</v>
      </c>
      <c r="F4867" t="s">
        <v>34147</v>
      </c>
      <c r="G4867" t="s">
        <v>6945</v>
      </c>
      <c r="H4867">
        <v>8900009000</v>
      </c>
      <c r="I4867" t="s">
        <v>21100</v>
      </c>
      <c r="J4867" t="s">
        <v>695</v>
      </c>
    </row>
    <row r="4868" spans="1:10" x14ac:dyDescent="0.25">
      <c r="A4868">
        <v>16</v>
      </c>
      <c r="B4868" t="s">
        <v>20021</v>
      </c>
      <c r="C4868">
        <v>4220810</v>
      </c>
      <c r="D4868" t="s">
        <v>34027</v>
      </c>
      <c r="E4868" t="s">
        <v>19792</v>
      </c>
      <c r="F4868" t="s">
        <v>34148</v>
      </c>
      <c r="G4868" t="s">
        <v>6945</v>
      </c>
      <c r="H4868">
        <v>8900020000</v>
      </c>
      <c r="I4868" t="s">
        <v>3331</v>
      </c>
      <c r="J4868" t="s">
        <v>21117</v>
      </c>
    </row>
    <row r="4869" spans="1:10" x14ac:dyDescent="0.25">
      <c r="A4869">
        <v>16</v>
      </c>
      <c r="B4869" t="s">
        <v>20021</v>
      </c>
      <c r="C4869">
        <v>4220836</v>
      </c>
      <c r="D4869" t="s">
        <v>34149</v>
      </c>
      <c r="E4869" t="s">
        <v>22692</v>
      </c>
      <c r="F4869" t="s">
        <v>34150</v>
      </c>
      <c r="G4869" t="s">
        <v>6945</v>
      </c>
      <c r="H4869">
        <v>8900020000</v>
      </c>
      <c r="I4869" t="s">
        <v>3331</v>
      </c>
      <c r="J4869" t="s">
        <v>695</v>
      </c>
    </row>
    <row r="4870" spans="1:10" x14ac:dyDescent="0.25">
      <c r="A4870">
        <v>16</v>
      </c>
      <c r="B4870" t="s">
        <v>20021</v>
      </c>
      <c r="C4870">
        <v>4220851</v>
      </c>
      <c r="D4870" t="s">
        <v>19950</v>
      </c>
      <c r="E4870" t="s">
        <v>19793</v>
      </c>
      <c r="F4870" t="s">
        <v>34151</v>
      </c>
      <c r="G4870" t="s">
        <v>6945</v>
      </c>
      <c r="H4870">
        <v>8900010301</v>
      </c>
      <c r="I4870" t="s">
        <v>3331</v>
      </c>
      <c r="J4870" t="s">
        <v>21121</v>
      </c>
    </row>
    <row r="4871" spans="1:10" x14ac:dyDescent="0.25">
      <c r="A4871">
        <v>16</v>
      </c>
      <c r="B4871" t="s">
        <v>20021</v>
      </c>
      <c r="C4871">
        <v>4220893</v>
      </c>
      <c r="D4871" t="s">
        <v>20823</v>
      </c>
      <c r="E4871" t="s">
        <v>22696</v>
      </c>
      <c r="F4871" t="s">
        <v>34152</v>
      </c>
      <c r="G4871" t="s">
        <v>6945</v>
      </c>
      <c r="H4871">
        <v>3610002741</v>
      </c>
      <c r="I4871" t="s">
        <v>3331</v>
      </c>
      <c r="J4871" t="s">
        <v>695</v>
      </c>
    </row>
    <row r="4872" spans="1:10" x14ac:dyDescent="0.25">
      <c r="A4872">
        <v>16</v>
      </c>
      <c r="B4872" t="s">
        <v>20021</v>
      </c>
      <c r="C4872">
        <v>4220935</v>
      </c>
      <c r="D4872" t="s">
        <v>34153</v>
      </c>
      <c r="E4872" t="s">
        <v>19794</v>
      </c>
      <c r="F4872" t="s">
        <v>34154</v>
      </c>
      <c r="G4872" t="s">
        <v>6945</v>
      </c>
      <c r="H4872">
        <v>3610002841</v>
      </c>
      <c r="I4872" t="s">
        <v>3331</v>
      </c>
      <c r="J4872" t="s">
        <v>1340</v>
      </c>
    </row>
    <row r="4873" spans="1:10" x14ac:dyDescent="0.25">
      <c r="A4873">
        <v>16</v>
      </c>
      <c r="B4873" t="s">
        <v>20021</v>
      </c>
      <c r="C4873">
        <v>4220950</v>
      </c>
      <c r="D4873" t="s">
        <v>34155</v>
      </c>
      <c r="E4873" t="s">
        <v>19795</v>
      </c>
      <c r="F4873" t="s">
        <v>34156</v>
      </c>
      <c r="G4873" t="s">
        <v>6945</v>
      </c>
      <c r="H4873">
        <v>8900040100</v>
      </c>
      <c r="I4873" t="s">
        <v>20948</v>
      </c>
      <c r="J4873" t="s">
        <v>695</v>
      </c>
    </row>
    <row r="4874" spans="1:10" x14ac:dyDescent="0.25">
      <c r="A4874">
        <v>16</v>
      </c>
      <c r="B4874" t="s">
        <v>20021</v>
      </c>
      <c r="C4874">
        <v>4220984</v>
      </c>
      <c r="D4874" t="s">
        <v>26759</v>
      </c>
      <c r="E4874" t="s">
        <v>19796</v>
      </c>
      <c r="F4874" t="s">
        <v>34157</v>
      </c>
      <c r="G4874" t="s">
        <v>6945</v>
      </c>
      <c r="H4874">
        <v>8900010300</v>
      </c>
      <c r="I4874" t="s">
        <v>34158</v>
      </c>
      <c r="J4874" t="s">
        <v>34159</v>
      </c>
    </row>
    <row r="4875" spans="1:10" x14ac:dyDescent="0.25">
      <c r="A4875">
        <v>16</v>
      </c>
      <c r="B4875" t="s">
        <v>20021</v>
      </c>
      <c r="C4875">
        <v>4221263</v>
      </c>
      <c r="D4875" t="s">
        <v>34160</v>
      </c>
      <c r="E4875" t="s">
        <v>29059</v>
      </c>
      <c r="F4875" t="s">
        <v>34161</v>
      </c>
      <c r="G4875" t="s">
        <v>6945</v>
      </c>
      <c r="H4875">
        <v>1141330405</v>
      </c>
      <c r="I4875" t="s">
        <v>29062</v>
      </c>
      <c r="J4875" t="s">
        <v>695</v>
      </c>
    </row>
    <row r="4876" spans="1:10" x14ac:dyDescent="0.25">
      <c r="A4876">
        <v>16</v>
      </c>
      <c r="B4876" t="s">
        <v>20021</v>
      </c>
      <c r="C4876">
        <v>4221313</v>
      </c>
      <c r="D4876" t="s">
        <v>34162</v>
      </c>
      <c r="E4876" t="s">
        <v>34163</v>
      </c>
      <c r="F4876" t="s">
        <v>34164</v>
      </c>
      <c r="G4876" t="s">
        <v>6945</v>
      </c>
      <c r="H4876">
        <v>8900001030</v>
      </c>
      <c r="I4876" t="s">
        <v>20948</v>
      </c>
      <c r="J4876" t="s">
        <v>34165</v>
      </c>
    </row>
    <row r="4877" spans="1:10" x14ac:dyDescent="0.25">
      <c r="A4877">
        <v>16</v>
      </c>
      <c r="B4877" t="s">
        <v>20021</v>
      </c>
      <c r="C4877">
        <v>4221370</v>
      </c>
      <c r="D4877" t="s">
        <v>34166</v>
      </c>
      <c r="E4877" t="s">
        <v>34167</v>
      </c>
      <c r="F4877" t="s">
        <v>34168</v>
      </c>
      <c r="G4877" t="s">
        <v>6945</v>
      </c>
      <c r="H4877">
        <v>8900008000</v>
      </c>
      <c r="I4877" t="s">
        <v>34169</v>
      </c>
      <c r="J4877" t="s">
        <v>34170</v>
      </c>
    </row>
    <row r="4878" spans="1:10" x14ac:dyDescent="0.25">
      <c r="A4878">
        <v>16</v>
      </c>
      <c r="B4878" t="s">
        <v>20021</v>
      </c>
      <c r="C4878">
        <v>4221388</v>
      </c>
      <c r="D4878" t="s">
        <v>34171</v>
      </c>
      <c r="E4878" t="s">
        <v>19798</v>
      </c>
      <c r="F4878" t="s">
        <v>34172</v>
      </c>
      <c r="G4878" t="s">
        <v>6945</v>
      </c>
      <c r="H4878">
        <v>8900011000</v>
      </c>
      <c r="I4878" t="s">
        <v>22711</v>
      </c>
      <c r="J4878" t="s">
        <v>22712</v>
      </c>
    </row>
    <row r="4879" spans="1:10" x14ac:dyDescent="0.25">
      <c r="A4879">
        <v>16</v>
      </c>
      <c r="B4879" t="s">
        <v>20021</v>
      </c>
      <c r="C4879">
        <v>4221396</v>
      </c>
      <c r="D4879" t="s">
        <v>34173</v>
      </c>
      <c r="E4879" t="s">
        <v>19800</v>
      </c>
      <c r="F4879" t="s">
        <v>34174</v>
      </c>
      <c r="G4879" t="s">
        <v>6945</v>
      </c>
      <c r="H4879">
        <v>8900010000</v>
      </c>
      <c r="I4879" t="s">
        <v>34175</v>
      </c>
      <c r="J4879" t="s">
        <v>34170</v>
      </c>
    </row>
    <row r="4880" spans="1:10" x14ac:dyDescent="0.25">
      <c r="A4880">
        <v>16</v>
      </c>
      <c r="B4880" t="s">
        <v>20021</v>
      </c>
      <c r="C4880">
        <v>4221404</v>
      </c>
      <c r="D4880" t="s">
        <v>34176</v>
      </c>
      <c r="E4880" t="s">
        <v>19802</v>
      </c>
      <c r="F4880" t="s">
        <v>34177</v>
      </c>
      <c r="G4880" t="s">
        <v>6945</v>
      </c>
      <c r="H4880">
        <v>8900581060</v>
      </c>
      <c r="I4880" t="s">
        <v>34178</v>
      </c>
      <c r="J4880" t="s">
        <v>695</v>
      </c>
    </row>
    <row r="4881" spans="1:10" x14ac:dyDescent="0.25">
      <c r="A4881">
        <v>16</v>
      </c>
      <c r="B4881" t="s">
        <v>20021</v>
      </c>
      <c r="C4881">
        <v>4221438</v>
      </c>
      <c r="D4881" t="s">
        <v>34179</v>
      </c>
      <c r="E4881" t="s">
        <v>34180</v>
      </c>
      <c r="F4881" t="s">
        <v>34181</v>
      </c>
      <c r="G4881" t="s">
        <v>6945</v>
      </c>
      <c r="H4881">
        <v>2750002496</v>
      </c>
      <c r="I4881" t="s">
        <v>25985</v>
      </c>
      <c r="J4881" t="s">
        <v>20219</v>
      </c>
    </row>
    <row r="4882" spans="1:10" x14ac:dyDescent="0.25">
      <c r="A4882">
        <v>16</v>
      </c>
      <c r="B4882" t="s">
        <v>20021</v>
      </c>
      <c r="C4882">
        <v>4221602</v>
      </c>
      <c r="D4882" t="s">
        <v>34182</v>
      </c>
      <c r="E4882" t="s">
        <v>34183</v>
      </c>
      <c r="F4882" t="s">
        <v>34184</v>
      </c>
      <c r="G4882" t="s">
        <v>6945</v>
      </c>
      <c r="H4882">
        <v>8900030080</v>
      </c>
      <c r="I4882" t="s">
        <v>34185</v>
      </c>
      <c r="J4882" t="s">
        <v>34186</v>
      </c>
    </row>
    <row r="4883" spans="1:10" x14ac:dyDescent="0.25">
      <c r="A4883">
        <v>16</v>
      </c>
      <c r="B4883" t="s">
        <v>20021</v>
      </c>
      <c r="C4883">
        <v>4240396</v>
      </c>
      <c r="D4883" t="s">
        <v>34187</v>
      </c>
      <c r="E4883" t="s">
        <v>34188</v>
      </c>
      <c r="F4883" t="s">
        <v>34189</v>
      </c>
      <c r="G4883" t="s">
        <v>6945</v>
      </c>
      <c r="H4883">
        <v>3170180252</v>
      </c>
      <c r="I4883" t="s">
        <v>34190</v>
      </c>
      <c r="J4883" t="s">
        <v>695</v>
      </c>
    </row>
    <row r="4884" spans="1:10" x14ac:dyDescent="0.25">
      <c r="A4884">
        <v>16</v>
      </c>
      <c r="B4884" t="s">
        <v>20021</v>
      </c>
      <c r="C4884">
        <v>4242285</v>
      </c>
      <c r="D4884" t="s">
        <v>33915</v>
      </c>
      <c r="E4884" t="s">
        <v>27388</v>
      </c>
      <c r="F4884" t="s">
        <v>34191</v>
      </c>
      <c r="G4884" t="s">
        <v>6945</v>
      </c>
      <c r="H4884">
        <v>3236051</v>
      </c>
      <c r="I4884" t="s">
        <v>20369</v>
      </c>
      <c r="J4884" t="s">
        <v>695</v>
      </c>
    </row>
    <row r="4885" spans="1:10" x14ac:dyDescent="0.25">
      <c r="A4885">
        <v>16</v>
      </c>
      <c r="B4885" t="s">
        <v>20021</v>
      </c>
      <c r="C4885">
        <v>4243341</v>
      </c>
      <c r="D4885" t="s">
        <v>34192</v>
      </c>
      <c r="E4885" t="s">
        <v>32294</v>
      </c>
      <c r="F4885" t="s">
        <v>34193</v>
      </c>
      <c r="G4885" t="s">
        <v>6945</v>
      </c>
      <c r="H4885">
        <v>9468203664</v>
      </c>
      <c r="I4885" t="s">
        <v>32296</v>
      </c>
      <c r="J4885" t="s">
        <v>8484</v>
      </c>
    </row>
    <row r="4886" spans="1:10" x14ac:dyDescent="0.25">
      <c r="A4886">
        <v>16</v>
      </c>
      <c r="B4886" t="s">
        <v>20021</v>
      </c>
      <c r="C4886">
        <v>4243465</v>
      </c>
      <c r="D4886" t="s">
        <v>28886</v>
      </c>
      <c r="E4886" t="s">
        <v>25923</v>
      </c>
      <c r="F4886" t="s">
        <v>34194</v>
      </c>
      <c r="G4886" t="s">
        <v>6945</v>
      </c>
      <c r="H4886">
        <v>9840000018</v>
      </c>
      <c r="I4886" t="s">
        <v>25925</v>
      </c>
      <c r="J4886" t="s">
        <v>25926</v>
      </c>
    </row>
    <row r="4887" spans="1:10" x14ac:dyDescent="0.25">
      <c r="A4887">
        <v>16</v>
      </c>
      <c r="B4887" t="s">
        <v>20021</v>
      </c>
      <c r="C4887">
        <v>4243671</v>
      </c>
      <c r="D4887" t="s">
        <v>34195</v>
      </c>
      <c r="E4887" t="s">
        <v>32350</v>
      </c>
      <c r="F4887" t="s">
        <v>34196</v>
      </c>
      <c r="G4887" t="s">
        <v>6945</v>
      </c>
      <c r="H4887">
        <v>9643251030</v>
      </c>
      <c r="I4887" t="s">
        <v>32353</v>
      </c>
      <c r="J4887" t="s">
        <v>8484</v>
      </c>
    </row>
    <row r="4888" spans="1:10" x14ac:dyDescent="0.25">
      <c r="A4888">
        <v>16</v>
      </c>
      <c r="B4888" t="s">
        <v>20021</v>
      </c>
      <c r="C4888">
        <v>4244083</v>
      </c>
      <c r="D4888" t="s">
        <v>29050</v>
      </c>
      <c r="E4888" t="s">
        <v>27529</v>
      </c>
      <c r="F4888" t="s">
        <v>34197</v>
      </c>
      <c r="G4888" t="s">
        <v>6945</v>
      </c>
      <c r="H4888">
        <v>18206021</v>
      </c>
      <c r="I4888" t="s">
        <v>27531</v>
      </c>
      <c r="J4888" t="s">
        <v>8484</v>
      </c>
    </row>
    <row r="4889" spans="1:10" x14ac:dyDescent="0.25">
      <c r="A4889">
        <v>16</v>
      </c>
      <c r="B4889" t="s">
        <v>20021</v>
      </c>
      <c r="C4889">
        <v>4244323</v>
      </c>
      <c r="D4889" t="s">
        <v>34198</v>
      </c>
      <c r="E4889" t="s">
        <v>27560</v>
      </c>
      <c r="F4889" t="s">
        <v>34199</v>
      </c>
      <c r="G4889" t="s">
        <v>6945</v>
      </c>
      <c r="H4889">
        <v>9468200464</v>
      </c>
      <c r="I4889" t="s">
        <v>24510</v>
      </c>
      <c r="J4889" t="s">
        <v>8597</v>
      </c>
    </row>
    <row r="4890" spans="1:10" x14ac:dyDescent="0.25">
      <c r="A4890">
        <v>16</v>
      </c>
      <c r="B4890" t="s">
        <v>20021</v>
      </c>
      <c r="C4890">
        <v>4244331</v>
      </c>
      <c r="D4890" t="s">
        <v>34200</v>
      </c>
      <c r="E4890" t="s">
        <v>29087</v>
      </c>
      <c r="F4890" t="s">
        <v>34201</v>
      </c>
      <c r="G4890" t="s">
        <v>6945</v>
      </c>
      <c r="H4890">
        <v>9462205921</v>
      </c>
      <c r="I4890" t="s">
        <v>29090</v>
      </c>
      <c r="J4890" t="s">
        <v>9164</v>
      </c>
    </row>
    <row r="4891" spans="1:10" x14ac:dyDescent="0.25">
      <c r="A4891">
        <v>16</v>
      </c>
      <c r="B4891" t="s">
        <v>20021</v>
      </c>
      <c r="C4891">
        <v>4244463</v>
      </c>
      <c r="D4891" t="s">
        <v>34202</v>
      </c>
      <c r="E4891" t="s">
        <v>29092</v>
      </c>
      <c r="F4891" t="s">
        <v>34203</v>
      </c>
      <c r="G4891" t="s">
        <v>6945</v>
      </c>
      <c r="H4891">
        <v>9643251020</v>
      </c>
      <c r="I4891" t="s">
        <v>29095</v>
      </c>
      <c r="J4891" t="s">
        <v>8680</v>
      </c>
    </row>
    <row r="4892" spans="1:10" x14ac:dyDescent="0.25">
      <c r="A4892">
        <v>16</v>
      </c>
      <c r="B4892" t="s">
        <v>20021</v>
      </c>
      <c r="C4892">
        <v>4244745</v>
      </c>
      <c r="D4892" t="s">
        <v>34204</v>
      </c>
      <c r="E4892" t="s">
        <v>29097</v>
      </c>
      <c r="F4892" t="s">
        <v>34205</v>
      </c>
      <c r="G4892" t="s">
        <v>6945</v>
      </c>
      <c r="H4892">
        <v>9462613440</v>
      </c>
      <c r="I4892" t="s">
        <v>29100</v>
      </c>
      <c r="J4892" t="s">
        <v>9164</v>
      </c>
    </row>
    <row r="4893" spans="1:10" x14ac:dyDescent="0.25">
      <c r="A4893">
        <v>16</v>
      </c>
      <c r="B4893" t="s">
        <v>20021</v>
      </c>
      <c r="C4893">
        <v>4245106</v>
      </c>
      <c r="D4893" t="s">
        <v>34206</v>
      </c>
      <c r="E4893" t="s">
        <v>28959</v>
      </c>
      <c r="F4893" t="s">
        <v>34207</v>
      </c>
      <c r="G4893" t="s">
        <v>6945</v>
      </c>
      <c r="H4893">
        <v>8840202180</v>
      </c>
      <c r="I4893" t="s">
        <v>28961</v>
      </c>
      <c r="J4893" t="s">
        <v>28962</v>
      </c>
    </row>
    <row r="4894" spans="1:10" x14ac:dyDescent="0.25">
      <c r="A4894">
        <v>16</v>
      </c>
      <c r="B4894" t="s">
        <v>20021</v>
      </c>
      <c r="C4894">
        <v>4245189</v>
      </c>
      <c r="D4894" t="s">
        <v>34208</v>
      </c>
      <c r="E4894" t="s">
        <v>27631</v>
      </c>
      <c r="F4894" t="s">
        <v>34209</v>
      </c>
      <c r="G4894" t="s">
        <v>6945</v>
      </c>
      <c r="H4894">
        <v>9468205821</v>
      </c>
      <c r="I4894" t="s">
        <v>27633</v>
      </c>
      <c r="J4894" t="s">
        <v>9164</v>
      </c>
    </row>
    <row r="4895" spans="1:10" x14ac:dyDescent="0.25">
      <c r="A4895">
        <v>16</v>
      </c>
      <c r="B4895" t="s">
        <v>20021</v>
      </c>
      <c r="C4895">
        <v>4245221</v>
      </c>
      <c r="D4895" t="s">
        <v>34210</v>
      </c>
      <c r="E4895" t="s">
        <v>34211</v>
      </c>
      <c r="F4895" t="s">
        <v>34212</v>
      </c>
      <c r="G4895" t="s">
        <v>6945</v>
      </c>
      <c r="H4895" t="s">
        <v>34213</v>
      </c>
      <c r="I4895" t="s">
        <v>23795</v>
      </c>
      <c r="J4895" t="s">
        <v>9164</v>
      </c>
    </row>
    <row r="4896" spans="1:10" x14ac:dyDescent="0.25">
      <c r="A4896">
        <v>16</v>
      </c>
      <c r="B4896" t="s">
        <v>20021</v>
      </c>
      <c r="C4896">
        <v>4245338</v>
      </c>
      <c r="D4896" t="s">
        <v>34214</v>
      </c>
      <c r="E4896" t="s">
        <v>20132</v>
      </c>
      <c r="F4896" t="s">
        <v>34215</v>
      </c>
      <c r="G4896" t="s">
        <v>6945</v>
      </c>
      <c r="H4896">
        <v>3007191289</v>
      </c>
      <c r="I4896" t="s">
        <v>20134</v>
      </c>
      <c r="J4896" t="s">
        <v>20135</v>
      </c>
    </row>
    <row r="4897" spans="1:10" x14ac:dyDescent="0.25">
      <c r="A4897">
        <v>16</v>
      </c>
      <c r="B4897" t="s">
        <v>20021</v>
      </c>
      <c r="C4897">
        <v>4245387</v>
      </c>
      <c r="D4897" t="s">
        <v>26256</v>
      </c>
      <c r="E4897" t="s">
        <v>34216</v>
      </c>
      <c r="F4897" t="s">
        <v>34217</v>
      </c>
      <c r="G4897" t="s">
        <v>6945</v>
      </c>
      <c r="H4897">
        <v>1007000154</v>
      </c>
      <c r="I4897" t="s">
        <v>34218</v>
      </c>
      <c r="J4897" t="s">
        <v>695</v>
      </c>
    </row>
    <row r="4898" spans="1:10" x14ac:dyDescent="0.25">
      <c r="A4898">
        <v>16</v>
      </c>
      <c r="B4898" t="s">
        <v>20021</v>
      </c>
      <c r="C4898">
        <v>4245387</v>
      </c>
      <c r="D4898" t="s">
        <v>34219</v>
      </c>
      <c r="E4898" t="s">
        <v>34216</v>
      </c>
      <c r="F4898" t="s">
        <v>34220</v>
      </c>
      <c r="G4898" t="s">
        <v>6945</v>
      </c>
      <c r="H4898">
        <v>1007000154</v>
      </c>
      <c r="I4898" t="s">
        <v>34218</v>
      </c>
      <c r="J4898" t="s">
        <v>695</v>
      </c>
    </row>
    <row r="4899" spans="1:10" x14ac:dyDescent="0.25">
      <c r="A4899">
        <v>16</v>
      </c>
      <c r="B4899" t="s">
        <v>20021</v>
      </c>
      <c r="C4899">
        <v>4245510</v>
      </c>
      <c r="D4899" t="s">
        <v>34221</v>
      </c>
      <c r="E4899" t="s">
        <v>34222</v>
      </c>
      <c r="F4899" t="s">
        <v>34223</v>
      </c>
      <c r="G4899" t="s">
        <v>6945</v>
      </c>
      <c r="H4899">
        <v>9468205064</v>
      </c>
      <c r="I4899" t="s">
        <v>20134</v>
      </c>
      <c r="J4899" t="s">
        <v>34224</v>
      </c>
    </row>
    <row r="4900" spans="1:10" x14ac:dyDescent="0.25">
      <c r="A4900">
        <v>16</v>
      </c>
      <c r="B4900" t="s">
        <v>20021</v>
      </c>
      <c r="C4900">
        <v>4245585</v>
      </c>
      <c r="D4900" t="s">
        <v>27288</v>
      </c>
      <c r="E4900" t="s">
        <v>34225</v>
      </c>
      <c r="F4900" t="s">
        <v>34226</v>
      </c>
      <c r="G4900" t="s">
        <v>6945</v>
      </c>
      <c r="H4900">
        <v>5233206106</v>
      </c>
      <c r="I4900" t="s">
        <v>20056</v>
      </c>
      <c r="J4900" t="s">
        <v>695</v>
      </c>
    </row>
    <row r="4901" spans="1:10" x14ac:dyDescent="0.25">
      <c r="A4901">
        <v>16</v>
      </c>
      <c r="B4901" t="s">
        <v>20021</v>
      </c>
      <c r="C4901">
        <v>4245601</v>
      </c>
      <c r="D4901" t="s">
        <v>34227</v>
      </c>
      <c r="E4901" t="s">
        <v>34228</v>
      </c>
      <c r="F4901" t="s">
        <v>34229</v>
      </c>
      <c r="G4901" t="s">
        <v>6945</v>
      </c>
      <c r="H4901">
        <v>1340000032</v>
      </c>
      <c r="I4901" t="s">
        <v>25144</v>
      </c>
      <c r="J4901" t="s">
        <v>695</v>
      </c>
    </row>
    <row r="4902" spans="1:10" x14ac:dyDescent="0.25">
      <c r="A4902">
        <v>16</v>
      </c>
      <c r="B4902" t="s">
        <v>20021</v>
      </c>
      <c r="C4902">
        <v>4245833</v>
      </c>
      <c r="D4902" t="s">
        <v>34230</v>
      </c>
      <c r="E4902" t="s">
        <v>34231</v>
      </c>
      <c r="F4902" t="s">
        <v>34232</v>
      </c>
      <c r="G4902" t="s">
        <v>6945</v>
      </c>
      <c r="H4902">
        <v>9843900884</v>
      </c>
      <c r="I4902" t="s">
        <v>34233</v>
      </c>
      <c r="J4902" t="s">
        <v>695</v>
      </c>
    </row>
    <row r="4903" spans="1:10" x14ac:dyDescent="0.25">
      <c r="A4903">
        <v>16</v>
      </c>
      <c r="B4903" t="s">
        <v>20021</v>
      </c>
      <c r="C4903">
        <v>4245882</v>
      </c>
      <c r="D4903" t="s">
        <v>34234</v>
      </c>
      <c r="E4903" t="s">
        <v>23726</v>
      </c>
      <c r="F4903" t="s">
        <v>34235</v>
      </c>
      <c r="G4903" t="s">
        <v>6945</v>
      </c>
      <c r="H4903" t="s">
        <v>23729</v>
      </c>
      <c r="I4903" t="s">
        <v>23730</v>
      </c>
      <c r="J4903" t="s">
        <v>695</v>
      </c>
    </row>
    <row r="4904" spans="1:10" x14ac:dyDescent="0.25">
      <c r="A4904">
        <v>16</v>
      </c>
      <c r="B4904" t="s">
        <v>20021</v>
      </c>
      <c r="C4904">
        <v>4245890</v>
      </c>
      <c r="D4904" t="s">
        <v>31179</v>
      </c>
      <c r="E4904" t="s">
        <v>23732</v>
      </c>
      <c r="F4904" t="s">
        <v>34236</v>
      </c>
      <c r="G4904" t="s">
        <v>6945</v>
      </c>
      <c r="H4904">
        <v>9468208564</v>
      </c>
      <c r="I4904" t="s">
        <v>23735</v>
      </c>
      <c r="J4904" t="s">
        <v>695</v>
      </c>
    </row>
    <row r="4905" spans="1:10" x14ac:dyDescent="0.25">
      <c r="A4905">
        <v>16</v>
      </c>
      <c r="B4905" t="s">
        <v>20021</v>
      </c>
      <c r="C4905">
        <v>4250239</v>
      </c>
      <c r="D4905" t="s">
        <v>24478</v>
      </c>
      <c r="E4905" t="s">
        <v>34237</v>
      </c>
      <c r="F4905" t="s">
        <v>34238</v>
      </c>
      <c r="G4905" t="s">
        <v>6945</v>
      </c>
      <c r="H4905">
        <v>9468208564</v>
      </c>
      <c r="I4905" t="s">
        <v>23795</v>
      </c>
      <c r="J4905" t="s">
        <v>6711</v>
      </c>
    </row>
    <row r="4906" spans="1:10" x14ac:dyDescent="0.25">
      <c r="A4906">
        <v>16</v>
      </c>
      <c r="B4906" t="s">
        <v>20021</v>
      </c>
      <c r="C4906">
        <v>4250247</v>
      </c>
      <c r="D4906" t="s">
        <v>26666</v>
      </c>
      <c r="E4906" t="s">
        <v>23737</v>
      </c>
      <c r="F4906" t="s">
        <v>34239</v>
      </c>
      <c r="G4906" t="s">
        <v>6945</v>
      </c>
      <c r="H4906">
        <v>9468208664</v>
      </c>
      <c r="I4906" t="s">
        <v>23730</v>
      </c>
      <c r="J4906" t="s">
        <v>6711</v>
      </c>
    </row>
    <row r="4907" spans="1:10" x14ac:dyDescent="0.25">
      <c r="A4907">
        <v>8</v>
      </c>
      <c r="B4907" t="s">
        <v>20027</v>
      </c>
      <c r="C4907">
        <v>4220323</v>
      </c>
      <c r="D4907" t="s">
        <v>34240</v>
      </c>
      <c r="E4907" t="s">
        <v>21160</v>
      </c>
      <c r="F4907" t="s">
        <v>34241</v>
      </c>
      <c r="G4907" t="s">
        <v>6945</v>
      </c>
      <c r="H4907">
        <v>8900006000</v>
      </c>
      <c r="I4907" t="s">
        <v>21162</v>
      </c>
      <c r="J4907" t="s">
        <v>695</v>
      </c>
    </row>
    <row r="4908" spans="1:10" x14ac:dyDescent="0.25">
      <c r="A4908">
        <v>8</v>
      </c>
      <c r="B4908" t="s">
        <v>20027</v>
      </c>
      <c r="C4908">
        <v>4220455</v>
      </c>
      <c r="D4908" t="s">
        <v>20789</v>
      </c>
      <c r="E4908" t="s">
        <v>19937</v>
      </c>
      <c r="F4908" t="s">
        <v>34242</v>
      </c>
      <c r="G4908" t="s">
        <v>6945</v>
      </c>
      <c r="H4908">
        <v>8900013000</v>
      </c>
      <c r="I4908" t="s">
        <v>21165</v>
      </c>
      <c r="J4908" t="s">
        <v>695</v>
      </c>
    </row>
    <row r="4909" spans="1:10" x14ac:dyDescent="0.25">
      <c r="A4909">
        <v>8</v>
      </c>
      <c r="B4909" t="s">
        <v>20027</v>
      </c>
      <c r="C4909">
        <v>4220489</v>
      </c>
      <c r="D4909" t="s">
        <v>34243</v>
      </c>
      <c r="E4909" t="s">
        <v>19938</v>
      </c>
      <c r="F4909" t="s">
        <v>34244</v>
      </c>
      <c r="G4909" t="s">
        <v>6945</v>
      </c>
      <c r="H4909">
        <v>8900001000</v>
      </c>
      <c r="I4909" t="s">
        <v>21165</v>
      </c>
      <c r="J4909" t="s">
        <v>695</v>
      </c>
    </row>
    <row r="4910" spans="1:10" x14ac:dyDescent="0.25">
      <c r="A4910">
        <v>8</v>
      </c>
      <c r="B4910" t="s">
        <v>20027</v>
      </c>
      <c r="C4910">
        <v>4220539</v>
      </c>
      <c r="D4910" t="s">
        <v>34245</v>
      </c>
      <c r="E4910" t="s">
        <v>19940</v>
      </c>
      <c r="F4910" t="s">
        <v>34246</v>
      </c>
      <c r="G4910" t="s">
        <v>6945</v>
      </c>
      <c r="H4910">
        <v>8900001030</v>
      </c>
      <c r="I4910" t="s">
        <v>34247</v>
      </c>
      <c r="J4910" t="s">
        <v>695</v>
      </c>
    </row>
    <row r="4911" spans="1:10" x14ac:dyDescent="0.25">
      <c r="A4911">
        <v>8</v>
      </c>
      <c r="B4911" t="s">
        <v>20027</v>
      </c>
      <c r="C4911">
        <v>4220547</v>
      </c>
      <c r="D4911" t="s">
        <v>34248</v>
      </c>
      <c r="E4911" t="s">
        <v>19941</v>
      </c>
      <c r="F4911" t="s">
        <v>34249</v>
      </c>
      <c r="G4911" t="s">
        <v>6945</v>
      </c>
      <c r="H4911">
        <v>8900016000</v>
      </c>
      <c r="I4911" t="s">
        <v>21165</v>
      </c>
      <c r="J4911" t="s">
        <v>695</v>
      </c>
    </row>
    <row r="4912" spans="1:10" x14ac:dyDescent="0.25">
      <c r="A4912">
        <v>8</v>
      </c>
      <c r="B4912" t="s">
        <v>20027</v>
      </c>
      <c r="C4912">
        <v>4220620</v>
      </c>
      <c r="D4912" t="s">
        <v>34250</v>
      </c>
      <c r="E4912" t="s">
        <v>19945</v>
      </c>
      <c r="F4912" t="s">
        <v>34251</v>
      </c>
      <c r="G4912" t="s">
        <v>6945</v>
      </c>
      <c r="H4912">
        <v>8900009000</v>
      </c>
      <c r="I4912" t="s">
        <v>21162</v>
      </c>
      <c r="J4912" t="s">
        <v>695</v>
      </c>
    </row>
    <row r="4913" spans="1:11" x14ac:dyDescent="0.25">
      <c r="A4913">
        <v>8</v>
      </c>
      <c r="B4913" t="s">
        <v>20027</v>
      </c>
      <c r="C4913">
        <v>4220836</v>
      </c>
      <c r="D4913" t="s">
        <v>34252</v>
      </c>
      <c r="E4913" t="s">
        <v>19949</v>
      </c>
      <c r="F4913" t="s">
        <v>34253</v>
      </c>
      <c r="G4913" t="s">
        <v>6945</v>
      </c>
      <c r="H4913">
        <v>8900020000</v>
      </c>
      <c r="I4913" t="s">
        <v>3331</v>
      </c>
      <c r="J4913" t="s">
        <v>34254</v>
      </c>
    </row>
    <row r="4914" spans="1:11" x14ac:dyDescent="0.25">
      <c r="A4914">
        <v>8</v>
      </c>
      <c r="B4914" t="s">
        <v>20027</v>
      </c>
      <c r="C4914">
        <v>4220851</v>
      </c>
      <c r="D4914" t="s">
        <v>34255</v>
      </c>
      <c r="E4914" t="s">
        <v>19950</v>
      </c>
      <c r="F4914" t="s">
        <v>34256</v>
      </c>
      <c r="G4914" t="s">
        <v>6945</v>
      </c>
      <c r="H4914">
        <v>8900010301</v>
      </c>
      <c r="I4914" t="s">
        <v>21138</v>
      </c>
      <c r="J4914" t="s">
        <v>695</v>
      </c>
    </row>
    <row r="4915" spans="1:11" x14ac:dyDescent="0.25">
      <c r="A4915">
        <v>8</v>
      </c>
      <c r="B4915" t="s">
        <v>20027</v>
      </c>
      <c r="C4915">
        <v>4220893</v>
      </c>
      <c r="D4915" t="s">
        <v>34257</v>
      </c>
      <c r="E4915" t="s">
        <v>19951</v>
      </c>
      <c r="F4915" t="s">
        <v>34258</v>
      </c>
      <c r="G4915" t="s">
        <v>6945</v>
      </c>
      <c r="H4915">
        <v>3610002741</v>
      </c>
      <c r="I4915" t="s">
        <v>21165</v>
      </c>
      <c r="J4915" t="s">
        <v>695</v>
      </c>
    </row>
    <row r="4916" spans="1:11" x14ac:dyDescent="0.25">
      <c r="A4916">
        <v>8</v>
      </c>
      <c r="B4916" t="s">
        <v>20027</v>
      </c>
      <c r="C4916">
        <v>4220935</v>
      </c>
      <c r="D4916" t="s">
        <v>34259</v>
      </c>
      <c r="E4916" t="s">
        <v>19952</v>
      </c>
      <c r="F4916" t="s">
        <v>34260</v>
      </c>
      <c r="G4916" t="s">
        <v>6945</v>
      </c>
      <c r="H4916">
        <v>3610002841</v>
      </c>
      <c r="I4916" t="s">
        <v>21165</v>
      </c>
      <c r="J4916" t="s">
        <v>695</v>
      </c>
    </row>
    <row r="4917" spans="1:11" x14ac:dyDescent="0.25">
      <c r="A4917">
        <v>8</v>
      </c>
      <c r="B4917" t="s">
        <v>20027</v>
      </c>
      <c r="C4917">
        <v>4220950</v>
      </c>
      <c r="D4917" t="s">
        <v>34261</v>
      </c>
      <c r="E4917" t="s">
        <v>19953</v>
      </c>
      <c r="F4917" t="s">
        <v>34262</v>
      </c>
      <c r="G4917" t="s">
        <v>6945</v>
      </c>
      <c r="H4917">
        <v>8900040100</v>
      </c>
      <c r="I4917" t="s">
        <v>21162</v>
      </c>
      <c r="J4917" t="s">
        <v>695</v>
      </c>
    </row>
    <row r="4918" spans="1:11" x14ac:dyDescent="0.25">
      <c r="A4918">
        <v>8</v>
      </c>
      <c r="B4918" t="s">
        <v>20027</v>
      </c>
      <c r="C4918">
        <v>4221255</v>
      </c>
      <c r="D4918" t="s">
        <v>34263</v>
      </c>
      <c r="E4918" t="s">
        <v>19955</v>
      </c>
      <c r="F4918" t="s">
        <v>34264</v>
      </c>
      <c r="G4918" t="s">
        <v>6945</v>
      </c>
      <c r="H4918">
        <v>8900010300</v>
      </c>
      <c r="I4918" t="s">
        <v>20948</v>
      </c>
      <c r="J4918" t="s">
        <v>1488</v>
      </c>
    </row>
    <row r="4919" spans="1:11" x14ac:dyDescent="0.25">
      <c r="A4919">
        <v>8</v>
      </c>
      <c r="B4919" t="s">
        <v>20027</v>
      </c>
      <c r="C4919">
        <v>4221263</v>
      </c>
      <c r="D4919" t="s">
        <v>34265</v>
      </c>
      <c r="E4919" t="s">
        <v>19956</v>
      </c>
      <c r="F4919" t="s">
        <v>34266</v>
      </c>
      <c r="G4919" t="s">
        <v>6945</v>
      </c>
      <c r="H4919">
        <v>8900021000</v>
      </c>
      <c r="I4919" t="s">
        <v>3331</v>
      </c>
      <c r="J4919" t="s">
        <v>34267</v>
      </c>
    </row>
    <row r="4920" spans="1:11" x14ac:dyDescent="0.25">
      <c r="A4920">
        <v>8</v>
      </c>
      <c r="B4920" t="s">
        <v>20027</v>
      </c>
      <c r="C4920">
        <v>4242848</v>
      </c>
      <c r="D4920" t="s">
        <v>34268</v>
      </c>
      <c r="E4920" t="s">
        <v>28018</v>
      </c>
      <c r="F4920" t="s">
        <v>34269</v>
      </c>
      <c r="G4920" t="s">
        <v>6945</v>
      </c>
      <c r="H4920">
        <v>9643333170</v>
      </c>
      <c r="I4920" t="s">
        <v>20056</v>
      </c>
      <c r="J4920" t="s">
        <v>7543</v>
      </c>
    </row>
    <row r="4921" spans="1:11" x14ac:dyDescent="0.25">
      <c r="A4921">
        <v>84</v>
      </c>
      <c r="B4921" t="s">
        <v>19978</v>
      </c>
      <c r="C4921">
        <v>4220141</v>
      </c>
      <c r="D4921" t="s">
        <v>34270</v>
      </c>
      <c r="E4921" t="s">
        <v>34271</v>
      </c>
      <c r="F4921" t="s">
        <v>34272</v>
      </c>
      <c r="G4921" t="s">
        <v>6945</v>
      </c>
      <c r="H4921">
        <v>8900021000</v>
      </c>
      <c r="I4921" t="s">
        <v>34273</v>
      </c>
      <c r="J4921" t="s">
        <v>34274</v>
      </c>
      <c r="K4921" t="s">
        <v>34275</v>
      </c>
    </row>
    <row r="4922" spans="1:11" x14ac:dyDescent="0.25">
      <c r="A4922">
        <v>84</v>
      </c>
      <c r="B4922" t="s">
        <v>19978</v>
      </c>
      <c r="C4922">
        <v>4220158</v>
      </c>
      <c r="D4922" t="s">
        <v>34276</v>
      </c>
      <c r="E4922" t="s">
        <v>34277</v>
      </c>
      <c r="F4922" t="s">
        <v>34278</v>
      </c>
      <c r="G4922" t="s">
        <v>6945</v>
      </c>
      <c r="H4922">
        <v>8900020000</v>
      </c>
      <c r="I4922" t="s">
        <v>3331</v>
      </c>
      <c r="J4922" t="s">
        <v>34279</v>
      </c>
    </row>
    <row r="4923" spans="1:11" x14ac:dyDescent="0.25">
      <c r="A4923">
        <v>84</v>
      </c>
      <c r="B4923" t="s">
        <v>19978</v>
      </c>
      <c r="C4923">
        <v>4220166</v>
      </c>
      <c r="D4923" t="s">
        <v>34280</v>
      </c>
      <c r="E4923" t="s">
        <v>34281</v>
      </c>
      <c r="F4923" t="s">
        <v>34282</v>
      </c>
      <c r="G4923" t="s">
        <v>6945</v>
      </c>
      <c r="H4923">
        <v>8900010300</v>
      </c>
      <c r="I4923" t="s">
        <v>34283</v>
      </c>
      <c r="J4923" t="s">
        <v>34284</v>
      </c>
      <c r="K4923" t="s">
        <v>20251</v>
      </c>
    </row>
    <row r="4924" spans="1:11" x14ac:dyDescent="0.25">
      <c r="A4924">
        <v>84</v>
      </c>
      <c r="B4924" t="s">
        <v>19978</v>
      </c>
      <c r="C4924">
        <v>4220422</v>
      </c>
      <c r="D4924" t="s">
        <v>34285</v>
      </c>
      <c r="E4924" t="s">
        <v>20228</v>
      </c>
      <c r="F4924" t="s">
        <v>34286</v>
      </c>
      <c r="G4924" t="s">
        <v>6945</v>
      </c>
      <c r="H4924">
        <v>8900003000</v>
      </c>
      <c r="I4924" t="s">
        <v>20231</v>
      </c>
      <c r="J4924" t="s">
        <v>20232</v>
      </c>
    </row>
    <row r="4925" spans="1:11" x14ac:dyDescent="0.25">
      <c r="A4925">
        <v>84</v>
      </c>
      <c r="B4925" t="s">
        <v>19978</v>
      </c>
      <c r="C4925">
        <v>4220448</v>
      </c>
      <c r="D4925" t="s">
        <v>34287</v>
      </c>
      <c r="E4925" t="s">
        <v>20783</v>
      </c>
      <c r="F4925" t="s">
        <v>34288</v>
      </c>
      <c r="G4925" t="s">
        <v>6945</v>
      </c>
      <c r="H4925">
        <v>8900001030</v>
      </c>
      <c r="I4925" t="s">
        <v>3331</v>
      </c>
      <c r="J4925" t="s">
        <v>20785</v>
      </c>
    </row>
    <row r="4926" spans="1:11" x14ac:dyDescent="0.25">
      <c r="A4926">
        <v>84</v>
      </c>
      <c r="B4926" t="s">
        <v>19978</v>
      </c>
      <c r="C4926">
        <v>4220455</v>
      </c>
      <c r="D4926" t="s">
        <v>34289</v>
      </c>
      <c r="E4926" t="s">
        <v>20789</v>
      </c>
      <c r="F4926" t="s">
        <v>34290</v>
      </c>
      <c r="G4926" t="s">
        <v>6945</v>
      </c>
      <c r="H4926">
        <v>8900013000</v>
      </c>
      <c r="I4926" t="s">
        <v>20792</v>
      </c>
      <c r="J4926" t="s">
        <v>20793</v>
      </c>
      <c r="K4926" t="s">
        <v>20794</v>
      </c>
    </row>
    <row r="4927" spans="1:11" x14ac:dyDescent="0.25">
      <c r="A4927">
        <v>84</v>
      </c>
      <c r="B4927" t="s">
        <v>19978</v>
      </c>
      <c r="C4927">
        <v>4220489</v>
      </c>
      <c r="D4927" t="s">
        <v>21322</v>
      </c>
      <c r="E4927" t="s">
        <v>21228</v>
      </c>
      <c r="F4927" t="s">
        <v>34291</v>
      </c>
      <c r="G4927" t="s">
        <v>6945</v>
      </c>
      <c r="H4927">
        <v>8900001000</v>
      </c>
      <c r="I4927" t="s">
        <v>21230</v>
      </c>
      <c r="J4927" t="s">
        <v>20237</v>
      </c>
      <c r="K4927" t="s">
        <v>21231</v>
      </c>
    </row>
    <row r="4928" spans="1:11" x14ac:dyDescent="0.25">
      <c r="A4928">
        <v>84</v>
      </c>
      <c r="B4928" t="s">
        <v>19978</v>
      </c>
      <c r="C4928">
        <v>4220489</v>
      </c>
      <c r="D4928" t="s">
        <v>34292</v>
      </c>
      <c r="E4928" t="s">
        <v>21228</v>
      </c>
      <c r="F4928" t="s">
        <v>34293</v>
      </c>
      <c r="G4928" t="s">
        <v>6945</v>
      </c>
      <c r="H4928">
        <v>8900001000</v>
      </c>
      <c r="I4928" t="s">
        <v>21230</v>
      </c>
      <c r="J4928" t="s">
        <v>20237</v>
      </c>
      <c r="K4928" t="s">
        <v>21231</v>
      </c>
    </row>
    <row r="4929" spans="1:11" x14ac:dyDescent="0.25">
      <c r="A4929">
        <v>84</v>
      </c>
      <c r="B4929" t="s">
        <v>19978</v>
      </c>
      <c r="C4929">
        <v>4220513</v>
      </c>
      <c r="D4929" t="s">
        <v>22660</v>
      </c>
      <c r="E4929" t="s">
        <v>21237</v>
      </c>
      <c r="F4929" t="s">
        <v>34294</v>
      </c>
      <c r="G4929" t="s">
        <v>6945</v>
      </c>
      <c r="H4929">
        <v>8900005000</v>
      </c>
      <c r="I4929" t="s">
        <v>21239</v>
      </c>
      <c r="J4929" t="s">
        <v>21235</v>
      </c>
      <c r="K4929" t="s">
        <v>21240</v>
      </c>
    </row>
    <row r="4930" spans="1:11" x14ac:dyDescent="0.25">
      <c r="A4930">
        <v>84</v>
      </c>
      <c r="B4930" t="s">
        <v>19978</v>
      </c>
      <c r="C4930">
        <v>4220620</v>
      </c>
      <c r="D4930" t="s">
        <v>34295</v>
      </c>
      <c r="E4930" t="s">
        <v>21250</v>
      </c>
      <c r="F4930" t="s">
        <v>34296</v>
      </c>
      <c r="G4930" t="s">
        <v>6945</v>
      </c>
      <c r="H4930">
        <v>8900009000</v>
      </c>
      <c r="I4930" t="s">
        <v>21252</v>
      </c>
      <c r="J4930" t="s">
        <v>21253</v>
      </c>
      <c r="K4930" t="s">
        <v>20251</v>
      </c>
    </row>
    <row r="4931" spans="1:11" x14ac:dyDescent="0.25">
      <c r="A4931">
        <v>84</v>
      </c>
      <c r="B4931" t="s">
        <v>19978</v>
      </c>
      <c r="C4931">
        <v>4220935</v>
      </c>
      <c r="D4931" t="s">
        <v>22699</v>
      </c>
      <c r="E4931" t="s">
        <v>20803</v>
      </c>
      <c r="F4931" t="s">
        <v>34297</v>
      </c>
      <c r="G4931" t="s">
        <v>6945</v>
      </c>
      <c r="H4931">
        <v>3610002841</v>
      </c>
      <c r="I4931" t="s">
        <v>20806</v>
      </c>
      <c r="J4931" t="s">
        <v>20807</v>
      </c>
      <c r="K4931" t="s">
        <v>19985</v>
      </c>
    </row>
    <row r="4932" spans="1:11" x14ac:dyDescent="0.25">
      <c r="A4932">
        <v>84</v>
      </c>
      <c r="B4932" t="s">
        <v>19978</v>
      </c>
      <c r="C4932">
        <v>4220935</v>
      </c>
      <c r="D4932" t="s">
        <v>34298</v>
      </c>
      <c r="E4932" t="s">
        <v>20803</v>
      </c>
      <c r="F4932" t="s">
        <v>34299</v>
      </c>
      <c r="G4932" t="s">
        <v>6945</v>
      </c>
      <c r="H4932">
        <v>3610002841</v>
      </c>
      <c r="I4932" t="s">
        <v>20806</v>
      </c>
      <c r="J4932" t="s">
        <v>20807</v>
      </c>
      <c r="K4932" t="s">
        <v>19985</v>
      </c>
    </row>
    <row r="4933" spans="1:11" x14ac:dyDescent="0.25">
      <c r="A4933">
        <v>84</v>
      </c>
      <c r="B4933" t="s">
        <v>19978</v>
      </c>
      <c r="C4933">
        <v>4220950</v>
      </c>
      <c r="D4933" t="s">
        <v>34300</v>
      </c>
      <c r="E4933" t="s">
        <v>20809</v>
      </c>
      <c r="F4933" t="s">
        <v>34301</v>
      </c>
      <c r="G4933" t="s">
        <v>6945</v>
      </c>
      <c r="H4933">
        <v>8900040100</v>
      </c>
      <c r="I4933" t="s">
        <v>20811</v>
      </c>
      <c r="J4933" t="s">
        <v>20812</v>
      </c>
    </row>
    <row r="4934" spans="1:11" x14ac:dyDescent="0.25">
      <c r="A4934">
        <v>84</v>
      </c>
      <c r="B4934" t="s">
        <v>19978</v>
      </c>
      <c r="C4934">
        <v>4221354</v>
      </c>
      <c r="D4934" t="s">
        <v>34302</v>
      </c>
      <c r="E4934" t="s">
        <v>34303</v>
      </c>
      <c r="F4934" t="s">
        <v>34304</v>
      </c>
      <c r="G4934" t="s">
        <v>6945</v>
      </c>
      <c r="H4934">
        <v>8900040060</v>
      </c>
      <c r="I4934" t="s">
        <v>20779</v>
      </c>
      <c r="J4934" t="s">
        <v>21243</v>
      </c>
    </row>
    <row r="4935" spans="1:11" x14ac:dyDescent="0.25">
      <c r="A4935">
        <v>84</v>
      </c>
      <c r="B4935" t="s">
        <v>19978</v>
      </c>
      <c r="C4935">
        <v>4231163</v>
      </c>
      <c r="D4935" t="s">
        <v>34305</v>
      </c>
      <c r="E4935" t="s">
        <v>23459</v>
      </c>
      <c r="F4935" t="s">
        <v>34306</v>
      </c>
      <c r="G4935" t="s">
        <v>6945</v>
      </c>
      <c r="H4935">
        <v>3630520546</v>
      </c>
      <c r="I4935" t="s">
        <v>22408</v>
      </c>
      <c r="J4935" t="s">
        <v>23461</v>
      </c>
    </row>
    <row r="4936" spans="1:11" x14ac:dyDescent="0.25">
      <c r="A4936">
        <v>84</v>
      </c>
      <c r="B4936" t="s">
        <v>19978</v>
      </c>
      <c r="C4936">
        <v>4242657</v>
      </c>
      <c r="D4936" t="s">
        <v>34307</v>
      </c>
      <c r="E4936" t="s">
        <v>34308</v>
      </c>
      <c r="F4936" t="s">
        <v>34309</v>
      </c>
      <c r="G4936" t="s">
        <v>6945</v>
      </c>
      <c r="H4936">
        <v>1801200344</v>
      </c>
      <c r="I4936" t="s">
        <v>34310</v>
      </c>
      <c r="J4936" t="s">
        <v>4059</v>
      </c>
    </row>
    <row r="4937" spans="1:11" x14ac:dyDescent="0.25">
      <c r="A4937">
        <v>4</v>
      </c>
      <c r="B4937" t="s">
        <v>19990</v>
      </c>
      <c r="C4937">
        <v>4220141</v>
      </c>
      <c r="D4937" t="s">
        <v>34270</v>
      </c>
      <c r="E4937" t="s">
        <v>19702</v>
      </c>
      <c r="F4937" t="s">
        <v>34311</v>
      </c>
      <c r="G4937" t="s">
        <v>6945</v>
      </c>
      <c r="H4937">
        <v>8900021000</v>
      </c>
      <c r="I4937" t="s">
        <v>34273</v>
      </c>
      <c r="J4937" t="s">
        <v>34274</v>
      </c>
      <c r="K4937" t="s">
        <v>34275</v>
      </c>
    </row>
    <row r="4938" spans="1:11" x14ac:dyDescent="0.25">
      <c r="A4938">
        <v>4</v>
      </c>
      <c r="B4938" t="s">
        <v>19990</v>
      </c>
      <c r="C4938">
        <v>4220158</v>
      </c>
      <c r="D4938" t="s">
        <v>34276</v>
      </c>
      <c r="E4938" t="s">
        <v>19704</v>
      </c>
      <c r="F4938" t="s">
        <v>34312</v>
      </c>
      <c r="G4938" t="s">
        <v>6945</v>
      </c>
      <c r="H4938">
        <v>8900020000</v>
      </c>
      <c r="I4938" t="s">
        <v>3331</v>
      </c>
      <c r="J4938" t="s">
        <v>34279</v>
      </c>
    </row>
    <row r="4939" spans="1:11" x14ac:dyDescent="0.25">
      <c r="A4939">
        <v>4</v>
      </c>
      <c r="B4939" t="s">
        <v>19990</v>
      </c>
      <c r="C4939">
        <v>4220166</v>
      </c>
      <c r="D4939" t="s">
        <v>34313</v>
      </c>
      <c r="E4939" t="s">
        <v>19706</v>
      </c>
      <c r="F4939" t="s">
        <v>34314</v>
      </c>
      <c r="G4939" t="s">
        <v>6945</v>
      </c>
      <c r="H4939">
        <v>8900010300</v>
      </c>
      <c r="I4939" t="s">
        <v>34283</v>
      </c>
      <c r="J4939" t="s">
        <v>34284</v>
      </c>
      <c r="K4939" t="s">
        <v>20251</v>
      </c>
    </row>
    <row r="4940" spans="1:11" x14ac:dyDescent="0.25">
      <c r="A4940">
        <v>4</v>
      </c>
      <c r="B4940" t="s">
        <v>19990</v>
      </c>
      <c r="C4940">
        <v>4220422</v>
      </c>
      <c r="D4940" t="s">
        <v>34285</v>
      </c>
      <c r="E4940" t="s">
        <v>19722</v>
      </c>
      <c r="F4940" t="s">
        <v>34315</v>
      </c>
      <c r="G4940" t="s">
        <v>6945</v>
      </c>
      <c r="H4940">
        <v>8900003000</v>
      </c>
      <c r="I4940" t="s">
        <v>20231</v>
      </c>
      <c r="J4940" t="s">
        <v>20232</v>
      </c>
    </row>
    <row r="4941" spans="1:11" x14ac:dyDescent="0.25">
      <c r="A4941">
        <v>4</v>
      </c>
      <c r="B4941" t="s">
        <v>19990</v>
      </c>
      <c r="C4941">
        <v>4220448</v>
      </c>
      <c r="D4941" t="s">
        <v>34287</v>
      </c>
      <c r="E4941" t="s">
        <v>19726</v>
      </c>
      <c r="F4941" t="s">
        <v>34316</v>
      </c>
      <c r="G4941" t="s">
        <v>6945</v>
      </c>
      <c r="H4941">
        <v>8900001030</v>
      </c>
      <c r="I4941" t="s">
        <v>3331</v>
      </c>
      <c r="J4941" t="s">
        <v>20785</v>
      </c>
    </row>
    <row r="4942" spans="1:11" x14ac:dyDescent="0.25">
      <c r="A4942">
        <v>4</v>
      </c>
      <c r="B4942" t="s">
        <v>19990</v>
      </c>
      <c r="C4942">
        <v>4220455</v>
      </c>
      <c r="D4942" t="s">
        <v>34289</v>
      </c>
      <c r="E4942" t="s">
        <v>19728</v>
      </c>
      <c r="F4942" t="s">
        <v>34317</v>
      </c>
      <c r="G4942" t="s">
        <v>6945</v>
      </c>
      <c r="H4942">
        <v>8900013000</v>
      </c>
      <c r="I4942" t="s">
        <v>20792</v>
      </c>
      <c r="J4942" t="s">
        <v>20793</v>
      </c>
      <c r="K4942" t="s">
        <v>20794</v>
      </c>
    </row>
    <row r="4943" spans="1:11" x14ac:dyDescent="0.25">
      <c r="A4943">
        <v>4</v>
      </c>
      <c r="B4943" t="s">
        <v>19990</v>
      </c>
      <c r="C4943">
        <v>4220489</v>
      </c>
      <c r="D4943" t="s">
        <v>21322</v>
      </c>
      <c r="E4943" t="s">
        <v>19732</v>
      </c>
      <c r="F4943" t="s">
        <v>34318</v>
      </c>
      <c r="G4943" t="s">
        <v>6945</v>
      </c>
      <c r="H4943">
        <v>8900001000</v>
      </c>
      <c r="I4943" t="s">
        <v>21230</v>
      </c>
      <c r="J4943" t="s">
        <v>21268</v>
      </c>
      <c r="K4943" t="s">
        <v>21231</v>
      </c>
    </row>
    <row r="4944" spans="1:11" x14ac:dyDescent="0.25">
      <c r="A4944">
        <v>4</v>
      </c>
      <c r="B4944" t="s">
        <v>19990</v>
      </c>
      <c r="C4944">
        <v>4220513</v>
      </c>
      <c r="D4944" t="s">
        <v>22660</v>
      </c>
      <c r="E4944" t="s">
        <v>19738</v>
      </c>
      <c r="F4944" t="s">
        <v>34319</v>
      </c>
      <c r="G4944" t="s">
        <v>6945</v>
      </c>
      <c r="H4944">
        <v>8900005000</v>
      </c>
      <c r="I4944" t="s">
        <v>21239</v>
      </c>
      <c r="J4944" t="s">
        <v>21235</v>
      </c>
      <c r="K4944" t="s">
        <v>21240</v>
      </c>
    </row>
    <row r="4945" spans="1:11" x14ac:dyDescent="0.25">
      <c r="A4945">
        <v>4</v>
      </c>
      <c r="B4945" t="s">
        <v>19990</v>
      </c>
      <c r="C4945">
        <v>4220620</v>
      </c>
      <c r="D4945" t="s">
        <v>34295</v>
      </c>
      <c r="E4945" t="s">
        <v>19750</v>
      </c>
      <c r="F4945" t="s">
        <v>34320</v>
      </c>
      <c r="G4945" t="s">
        <v>6945</v>
      </c>
      <c r="H4945">
        <v>8900009000</v>
      </c>
      <c r="I4945" t="s">
        <v>21252</v>
      </c>
      <c r="J4945" t="s">
        <v>21253</v>
      </c>
      <c r="K4945" t="s">
        <v>20251</v>
      </c>
    </row>
    <row r="4946" spans="1:11" x14ac:dyDescent="0.25">
      <c r="A4946">
        <v>4</v>
      </c>
      <c r="B4946" t="s">
        <v>19990</v>
      </c>
      <c r="C4946">
        <v>4220893</v>
      </c>
      <c r="D4946" t="s">
        <v>20153</v>
      </c>
      <c r="E4946" t="s">
        <v>19760</v>
      </c>
      <c r="F4946" t="s">
        <v>34321</v>
      </c>
      <c r="G4946" t="s">
        <v>6945</v>
      </c>
      <c r="H4946">
        <v>3610002741</v>
      </c>
      <c r="I4946" t="s">
        <v>19983</v>
      </c>
      <c r="J4946" t="s">
        <v>19984</v>
      </c>
      <c r="K4946" t="s">
        <v>19985</v>
      </c>
    </row>
    <row r="4947" spans="1:11" x14ac:dyDescent="0.25">
      <c r="A4947">
        <v>4</v>
      </c>
      <c r="B4947" t="s">
        <v>19990</v>
      </c>
      <c r="C4947">
        <v>4220935</v>
      </c>
      <c r="D4947" t="s">
        <v>22699</v>
      </c>
      <c r="E4947" t="s">
        <v>19762</v>
      </c>
      <c r="F4947" t="s">
        <v>34322</v>
      </c>
      <c r="G4947" t="s">
        <v>6945</v>
      </c>
      <c r="H4947">
        <v>3610002841</v>
      </c>
      <c r="I4947" t="s">
        <v>20806</v>
      </c>
      <c r="J4947" t="s">
        <v>20807</v>
      </c>
      <c r="K4947" t="s">
        <v>19985</v>
      </c>
    </row>
    <row r="4948" spans="1:11" x14ac:dyDescent="0.25">
      <c r="A4948">
        <v>4</v>
      </c>
      <c r="B4948" t="s">
        <v>19990</v>
      </c>
      <c r="C4948">
        <v>4220950</v>
      </c>
      <c r="D4948" t="s">
        <v>34300</v>
      </c>
      <c r="E4948" t="s">
        <v>19764</v>
      </c>
      <c r="F4948" t="s">
        <v>34323</v>
      </c>
      <c r="G4948" t="s">
        <v>6945</v>
      </c>
      <c r="H4948">
        <v>8900040100</v>
      </c>
      <c r="I4948" t="s">
        <v>20811</v>
      </c>
      <c r="J4948" t="s">
        <v>20812</v>
      </c>
    </row>
    <row r="4949" spans="1:11" x14ac:dyDescent="0.25">
      <c r="A4949">
        <v>4</v>
      </c>
      <c r="B4949" t="s">
        <v>19990</v>
      </c>
      <c r="C4949">
        <v>4221354</v>
      </c>
      <c r="D4949" t="s">
        <v>34302</v>
      </c>
      <c r="E4949" t="s">
        <v>27316</v>
      </c>
      <c r="F4949" t="s">
        <v>34324</v>
      </c>
      <c r="G4949" t="s">
        <v>6945</v>
      </c>
      <c r="H4949">
        <v>8900040060</v>
      </c>
      <c r="I4949" t="s">
        <v>20779</v>
      </c>
      <c r="J4949" t="s">
        <v>21243</v>
      </c>
    </row>
    <row r="4950" spans="1:11" x14ac:dyDescent="0.25">
      <c r="A4950">
        <v>4</v>
      </c>
      <c r="B4950" t="s">
        <v>19990</v>
      </c>
      <c r="C4950">
        <v>4231163</v>
      </c>
      <c r="D4950" t="s">
        <v>34305</v>
      </c>
      <c r="E4950" t="s">
        <v>23636</v>
      </c>
      <c r="F4950" t="s">
        <v>34325</v>
      </c>
      <c r="G4950" t="s">
        <v>6945</v>
      </c>
      <c r="H4950">
        <v>3630520546</v>
      </c>
      <c r="I4950" t="s">
        <v>22408</v>
      </c>
      <c r="J4950" t="s">
        <v>23461</v>
      </c>
    </row>
    <row r="4951" spans="1:11" x14ac:dyDescent="0.25">
      <c r="A4951">
        <v>4</v>
      </c>
      <c r="B4951" t="s">
        <v>19990</v>
      </c>
      <c r="C4951">
        <v>4242558</v>
      </c>
      <c r="D4951" t="s">
        <v>34326</v>
      </c>
      <c r="E4951" t="s">
        <v>33934</v>
      </c>
      <c r="F4951" t="s">
        <v>34327</v>
      </c>
      <c r="G4951" t="s">
        <v>6945</v>
      </c>
      <c r="H4951">
        <v>9843800882</v>
      </c>
      <c r="I4951" t="s">
        <v>33664</v>
      </c>
      <c r="J4951" t="s">
        <v>15338</v>
      </c>
    </row>
    <row r="4952" spans="1:11" x14ac:dyDescent="0.25">
      <c r="A4952">
        <v>4</v>
      </c>
      <c r="B4952" t="s">
        <v>19990</v>
      </c>
      <c r="C4952">
        <v>4242657</v>
      </c>
      <c r="D4952" t="s">
        <v>34307</v>
      </c>
      <c r="E4952" t="s">
        <v>34328</v>
      </c>
      <c r="F4952" t="s">
        <v>34329</v>
      </c>
      <c r="G4952" t="s">
        <v>6945</v>
      </c>
      <c r="H4952">
        <v>1801200344</v>
      </c>
      <c r="I4952" t="s">
        <v>34310</v>
      </c>
      <c r="J4952" t="s">
        <v>4059</v>
      </c>
    </row>
    <row r="4953" spans="1:11" x14ac:dyDescent="0.25">
      <c r="A4953">
        <v>10</v>
      </c>
      <c r="B4953" t="s">
        <v>19994</v>
      </c>
      <c r="C4953">
        <v>4221578</v>
      </c>
      <c r="D4953" t="s">
        <v>34330</v>
      </c>
      <c r="E4953" t="s">
        <v>21583</v>
      </c>
      <c r="F4953" t="s">
        <v>34331</v>
      </c>
      <c r="G4953" t="s">
        <v>10556</v>
      </c>
      <c r="H4953">
        <v>8900000050</v>
      </c>
      <c r="I4953" t="s">
        <v>21586</v>
      </c>
      <c r="J4953" t="s">
        <v>21587</v>
      </c>
    </row>
    <row r="4954" spans="1:11" x14ac:dyDescent="0.25">
      <c r="A4954">
        <v>9</v>
      </c>
      <c r="B4954" t="s">
        <v>20005</v>
      </c>
      <c r="C4954">
        <v>4240479</v>
      </c>
      <c r="D4954" t="s">
        <v>34332</v>
      </c>
      <c r="E4954" t="s">
        <v>26839</v>
      </c>
      <c r="F4954" t="s">
        <v>34333</v>
      </c>
      <c r="G4954" t="s">
        <v>10556</v>
      </c>
      <c r="H4954">
        <v>9843900883</v>
      </c>
      <c r="I4954" t="s">
        <v>26440</v>
      </c>
      <c r="J4954" t="s">
        <v>4059</v>
      </c>
    </row>
    <row r="4955" spans="1:11" x14ac:dyDescent="0.25">
      <c r="A4955">
        <v>9</v>
      </c>
      <c r="B4955" t="s">
        <v>20005</v>
      </c>
      <c r="C4955">
        <v>4240503</v>
      </c>
      <c r="D4955" t="s">
        <v>34334</v>
      </c>
      <c r="E4955" t="s">
        <v>34335</v>
      </c>
      <c r="F4955" t="s">
        <v>34336</v>
      </c>
      <c r="G4955" t="s">
        <v>10556</v>
      </c>
      <c r="H4955">
        <v>9843900881</v>
      </c>
      <c r="I4955" t="s">
        <v>34337</v>
      </c>
      <c r="J4955" t="s">
        <v>4059</v>
      </c>
    </row>
    <row r="4956" spans="1:11" x14ac:dyDescent="0.25">
      <c r="A4956">
        <v>9</v>
      </c>
      <c r="B4956" t="s">
        <v>20005</v>
      </c>
      <c r="C4956">
        <v>4240701</v>
      </c>
      <c r="D4956" t="s">
        <v>34338</v>
      </c>
      <c r="E4956" t="s">
        <v>34339</v>
      </c>
      <c r="F4956" t="s">
        <v>34340</v>
      </c>
      <c r="G4956" t="s">
        <v>10556</v>
      </c>
      <c r="H4956">
        <v>964295111</v>
      </c>
      <c r="I4956" t="s">
        <v>34341</v>
      </c>
      <c r="J4956" t="s">
        <v>9492</v>
      </c>
      <c r="K4956" t="s">
        <v>34342</v>
      </c>
    </row>
    <row r="4957" spans="1:11" x14ac:dyDescent="0.25">
      <c r="A4957">
        <v>9</v>
      </c>
      <c r="B4957" t="s">
        <v>20005</v>
      </c>
      <c r="C4957">
        <v>4240768</v>
      </c>
      <c r="D4957" t="s">
        <v>34343</v>
      </c>
      <c r="E4957" t="s">
        <v>34344</v>
      </c>
      <c r="F4957" t="s">
        <v>34345</v>
      </c>
      <c r="G4957" t="s">
        <v>10556</v>
      </c>
      <c r="H4957">
        <v>964295051</v>
      </c>
      <c r="I4957" t="s">
        <v>34346</v>
      </c>
      <c r="J4957" t="s">
        <v>9492</v>
      </c>
    </row>
    <row r="4958" spans="1:11" x14ac:dyDescent="0.25">
      <c r="A4958">
        <v>9</v>
      </c>
      <c r="B4958" t="s">
        <v>20005</v>
      </c>
      <c r="C4958">
        <v>4243648</v>
      </c>
      <c r="D4958" t="s">
        <v>28182</v>
      </c>
      <c r="E4958" t="s">
        <v>22583</v>
      </c>
      <c r="F4958" t="s">
        <v>34347</v>
      </c>
      <c r="G4958" t="s">
        <v>10556</v>
      </c>
      <c r="H4958">
        <v>3630111012</v>
      </c>
      <c r="I4958" t="s">
        <v>22586</v>
      </c>
      <c r="J4958" t="s">
        <v>6940</v>
      </c>
    </row>
    <row r="4959" spans="1:11" x14ac:dyDescent="0.25">
      <c r="A4959">
        <v>9</v>
      </c>
      <c r="B4959" t="s">
        <v>20005</v>
      </c>
      <c r="C4959">
        <v>4243796</v>
      </c>
      <c r="D4959" t="s">
        <v>34348</v>
      </c>
      <c r="E4959" t="s">
        <v>27145</v>
      </c>
      <c r="F4959" t="s">
        <v>34349</v>
      </c>
      <c r="G4959" t="s">
        <v>10556</v>
      </c>
      <c r="H4959">
        <v>9890150162</v>
      </c>
      <c r="I4959" t="s">
        <v>24052</v>
      </c>
      <c r="J4959" t="s">
        <v>20706</v>
      </c>
    </row>
    <row r="4960" spans="1:11" x14ac:dyDescent="0.25">
      <c r="A4960">
        <v>9</v>
      </c>
      <c r="B4960" t="s">
        <v>20005</v>
      </c>
      <c r="C4960">
        <v>4243937</v>
      </c>
      <c r="D4960" t="s">
        <v>34350</v>
      </c>
      <c r="E4960" t="s">
        <v>34351</v>
      </c>
      <c r="F4960" t="s">
        <v>34352</v>
      </c>
      <c r="G4960" t="s">
        <v>10556</v>
      </c>
      <c r="H4960">
        <v>3600059002</v>
      </c>
      <c r="I4960" t="s">
        <v>34353</v>
      </c>
      <c r="J4960" t="s">
        <v>34083</v>
      </c>
    </row>
    <row r="4961" spans="1:10" x14ac:dyDescent="0.25">
      <c r="A4961">
        <v>9</v>
      </c>
      <c r="B4961" t="s">
        <v>20005</v>
      </c>
      <c r="C4961">
        <v>4244190</v>
      </c>
      <c r="D4961" t="s">
        <v>28259</v>
      </c>
      <c r="E4961" t="s">
        <v>34354</v>
      </c>
      <c r="F4961" t="s">
        <v>34355</v>
      </c>
      <c r="G4961" t="s">
        <v>10556</v>
      </c>
      <c r="H4961">
        <v>5233206091</v>
      </c>
      <c r="I4961" t="s">
        <v>34356</v>
      </c>
      <c r="J4961" t="s">
        <v>3954</v>
      </c>
    </row>
    <row r="4962" spans="1:10" x14ac:dyDescent="0.25">
      <c r="A4962">
        <v>9</v>
      </c>
      <c r="B4962" t="s">
        <v>20005</v>
      </c>
      <c r="C4962">
        <v>4244208</v>
      </c>
      <c r="D4962" t="s">
        <v>28266</v>
      </c>
      <c r="E4962" t="s">
        <v>27180</v>
      </c>
      <c r="F4962" t="s">
        <v>34357</v>
      </c>
      <c r="G4962" t="s">
        <v>10556</v>
      </c>
      <c r="H4962">
        <v>5233206092</v>
      </c>
      <c r="I4962" t="s">
        <v>27182</v>
      </c>
      <c r="J4962" t="s">
        <v>3954</v>
      </c>
    </row>
    <row r="4963" spans="1:10" x14ac:dyDescent="0.25">
      <c r="A4963">
        <v>9</v>
      </c>
      <c r="B4963" t="s">
        <v>20005</v>
      </c>
      <c r="C4963">
        <v>4244323</v>
      </c>
      <c r="D4963" t="s">
        <v>30983</v>
      </c>
      <c r="E4963" t="s">
        <v>34358</v>
      </c>
      <c r="F4963" t="s">
        <v>34359</v>
      </c>
      <c r="G4963" t="s">
        <v>10556</v>
      </c>
      <c r="H4963">
        <v>8582701011</v>
      </c>
      <c r="I4963" t="s">
        <v>22830</v>
      </c>
      <c r="J4963" t="s">
        <v>7837</v>
      </c>
    </row>
    <row r="4964" spans="1:10" x14ac:dyDescent="0.25">
      <c r="A4964">
        <v>9</v>
      </c>
      <c r="B4964" t="s">
        <v>20005</v>
      </c>
      <c r="C4964">
        <v>4244471</v>
      </c>
      <c r="D4964" t="s">
        <v>27571</v>
      </c>
      <c r="E4964" t="s">
        <v>27229</v>
      </c>
      <c r="F4964" t="s">
        <v>34360</v>
      </c>
      <c r="G4964" t="s">
        <v>10556</v>
      </c>
      <c r="H4964">
        <v>9500449111</v>
      </c>
      <c r="I4964" t="s">
        <v>27231</v>
      </c>
      <c r="J4964" t="s">
        <v>3954</v>
      </c>
    </row>
    <row r="4965" spans="1:10" x14ac:dyDescent="0.25">
      <c r="A4965">
        <v>9</v>
      </c>
      <c r="B4965" t="s">
        <v>20005</v>
      </c>
      <c r="C4965">
        <v>4244844</v>
      </c>
      <c r="D4965" t="s">
        <v>31033</v>
      </c>
      <c r="E4965" t="s">
        <v>34361</v>
      </c>
      <c r="F4965" t="s">
        <v>34362</v>
      </c>
      <c r="G4965" t="s">
        <v>10556</v>
      </c>
      <c r="H4965">
        <v>1707801277</v>
      </c>
      <c r="I4965" t="s">
        <v>34363</v>
      </c>
      <c r="J4965" t="s">
        <v>6945</v>
      </c>
    </row>
    <row r="4966" spans="1:10" x14ac:dyDescent="0.25">
      <c r="A4966">
        <v>9</v>
      </c>
      <c r="B4966" t="s">
        <v>20005</v>
      </c>
      <c r="C4966">
        <v>4244927</v>
      </c>
      <c r="D4966" t="s">
        <v>34364</v>
      </c>
      <c r="E4966" t="s">
        <v>34365</v>
      </c>
      <c r="F4966" t="s">
        <v>34366</v>
      </c>
      <c r="G4966" t="s">
        <v>10556</v>
      </c>
      <c r="H4966">
        <v>9462035640</v>
      </c>
      <c r="I4966" t="s">
        <v>26639</v>
      </c>
      <c r="J4966" t="s">
        <v>970</v>
      </c>
    </row>
    <row r="4967" spans="1:10" x14ac:dyDescent="0.25">
      <c r="A4967">
        <v>9</v>
      </c>
      <c r="B4967" t="s">
        <v>20005</v>
      </c>
      <c r="C4967">
        <v>4245213</v>
      </c>
      <c r="D4967" t="s">
        <v>34367</v>
      </c>
      <c r="E4967" t="s">
        <v>27264</v>
      </c>
      <c r="F4967" t="s">
        <v>34368</v>
      </c>
      <c r="G4967" t="s">
        <v>10556</v>
      </c>
      <c r="H4967">
        <v>9260001045</v>
      </c>
      <c r="I4967" t="s">
        <v>20644</v>
      </c>
      <c r="J4967" t="s">
        <v>25066</v>
      </c>
    </row>
    <row r="4968" spans="1:10" x14ac:dyDescent="0.25">
      <c r="A4968">
        <v>9</v>
      </c>
      <c r="B4968" t="s">
        <v>20005</v>
      </c>
      <c r="C4968">
        <v>4245494</v>
      </c>
      <c r="D4968" t="s">
        <v>34369</v>
      </c>
      <c r="E4968" t="s">
        <v>34370</v>
      </c>
      <c r="F4968" t="s">
        <v>34371</v>
      </c>
      <c r="G4968" t="s">
        <v>10556</v>
      </c>
      <c r="H4968">
        <v>1040000350</v>
      </c>
      <c r="I4968" t="s">
        <v>34372</v>
      </c>
      <c r="J4968" t="s">
        <v>34373</v>
      </c>
    </row>
    <row r="4969" spans="1:10" x14ac:dyDescent="0.25">
      <c r="A4969">
        <v>9</v>
      </c>
      <c r="B4969" t="s">
        <v>20005</v>
      </c>
      <c r="C4969">
        <v>4291001</v>
      </c>
      <c r="D4969" t="s">
        <v>26721</v>
      </c>
      <c r="E4969" t="s">
        <v>34374</v>
      </c>
      <c r="F4969" t="s">
        <v>34375</v>
      </c>
      <c r="G4969" t="s">
        <v>10556</v>
      </c>
      <c r="H4969">
        <v>6690000050</v>
      </c>
      <c r="I4969" t="s">
        <v>34376</v>
      </c>
      <c r="J4969">
        <v>6690000050</v>
      </c>
    </row>
    <row r="4970" spans="1:10" x14ac:dyDescent="0.25">
      <c r="A4970">
        <v>9</v>
      </c>
      <c r="B4970" t="s">
        <v>20005</v>
      </c>
      <c r="C4970">
        <v>4291019</v>
      </c>
      <c r="D4970" t="s">
        <v>34377</v>
      </c>
      <c r="E4970" t="s">
        <v>34378</v>
      </c>
      <c r="F4970" t="s">
        <v>34379</v>
      </c>
      <c r="G4970" t="s">
        <v>10556</v>
      </c>
      <c r="H4970">
        <v>6690000030</v>
      </c>
      <c r="I4970" t="s">
        <v>34376</v>
      </c>
      <c r="J4970">
        <v>6690000030</v>
      </c>
    </row>
    <row r="4971" spans="1:10" x14ac:dyDescent="0.25">
      <c r="A4971">
        <v>16</v>
      </c>
      <c r="B4971" t="s">
        <v>20021</v>
      </c>
      <c r="C4971">
        <v>4245619</v>
      </c>
      <c r="D4971" t="s">
        <v>24736</v>
      </c>
      <c r="E4971" t="s">
        <v>34380</v>
      </c>
      <c r="F4971" t="s">
        <v>34381</v>
      </c>
      <c r="G4971" t="s">
        <v>10556</v>
      </c>
      <c r="H4971">
        <v>1325331052</v>
      </c>
      <c r="I4971" t="s">
        <v>20056</v>
      </c>
      <c r="J4971" t="s">
        <v>13483</v>
      </c>
    </row>
    <row r="4972" spans="1:10" x14ac:dyDescent="0.25">
      <c r="A4972">
        <v>8</v>
      </c>
      <c r="B4972" t="s">
        <v>20027</v>
      </c>
      <c r="C4972">
        <v>4220547</v>
      </c>
      <c r="D4972" t="s">
        <v>34382</v>
      </c>
      <c r="E4972" t="s">
        <v>19941</v>
      </c>
      <c r="F4972" t="s">
        <v>34383</v>
      </c>
      <c r="G4972" t="s">
        <v>34384</v>
      </c>
      <c r="H4972" t="s">
        <v>34385</v>
      </c>
      <c r="I4972" t="s">
        <v>21165</v>
      </c>
      <c r="J4972" t="s">
        <v>695</v>
      </c>
    </row>
    <row r="4973" spans="1:10" x14ac:dyDescent="0.25">
      <c r="A4973">
        <v>8</v>
      </c>
      <c r="B4973" t="s">
        <v>20027</v>
      </c>
      <c r="C4973">
        <v>4220588</v>
      </c>
      <c r="D4973" t="s">
        <v>20796</v>
      </c>
      <c r="E4973" t="s">
        <v>21176</v>
      </c>
      <c r="F4973" t="s">
        <v>34386</v>
      </c>
      <c r="G4973" t="s">
        <v>34384</v>
      </c>
      <c r="H4973" t="s">
        <v>34387</v>
      </c>
      <c r="I4973" t="s">
        <v>21165</v>
      </c>
      <c r="J4973" t="s">
        <v>695</v>
      </c>
    </row>
    <row r="4974" spans="1:10" x14ac:dyDescent="0.25">
      <c r="A4974">
        <v>8</v>
      </c>
      <c r="B4974" t="s">
        <v>20027</v>
      </c>
      <c r="C4974">
        <v>4220620</v>
      </c>
      <c r="D4974" t="s">
        <v>21250</v>
      </c>
      <c r="E4974" t="s">
        <v>19945</v>
      </c>
      <c r="F4974" t="s">
        <v>34388</v>
      </c>
      <c r="G4974" t="s">
        <v>34384</v>
      </c>
      <c r="H4974" t="s">
        <v>34389</v>
      </c>
      <c r="I4974" t="s">
        <v>21162</v>
      </c>
      <c r="J4974" t="s">
        <v>695</v>
      </c>
    </row>
    <row r="4975" spans="1:10" x14ac:dyDescent="0.25">
      <c r="A4975">
        <v>8</v>
      </c>
      <c r="B4975" t="s">
        <v>20027</v>
      </c>
      <c r="C4975">
        <v>4220935</v>
      </c>
      <c r="D4975" t="s">
        <v>20803</v>
      </c>
      <c r="E4975" t="s">
        <v>19952</v>
      </c>
      <c r="F4975" t="s">
        <v>34390</v>
      </c>
      <c r="G4975" t="s">
        <v>34384</v>
      </c>
      <c r="H4975" t="s">
        <v>34391</v>
      </c>
      <c r="I4975" t="s">
        <v>21165</v>
      </c>
      <c r="J4975" t="s">
        <v>695</v>
      </c>
    </row>
    <row r="4976" spans="1:10" x14ac:dyDescent="0.25">
      <c r="A4976">
        <v>8</v>
      </c>
      <c r="B4976" t="s">
        <v>20027</v>
      </c>
      <c r="C4976">
        <v>4220950</v>
      </c>
      <c r="D4976" t="s">
        <v>34392</v>
      </c>
      <c r="E4976" t="s">
        <v>19953</v>
      </c>
      <c r="F4976" t="s">
        <v>34393</v>
      </c>
      <c r="G4976" t="s">
        <v>34384</v>
      </c>
      <c r="H4976" t="s">
        <v>34394</v>
      </c>
      <c r="I4976" t="s">
        <v>21162</v>
      </c>
      <c r="J4976" t="s">
        <v>695</v>
      </c>
    </row>
    <row r="4977" spans="1:11" x14ac:dyDescent="0.25">
      <c r="A4977">
        <v>10</v>
      </c>
      <c r="B4977" t="s">
        <v>19994</v>
      </c>
      <c r="C4977">
        <v>4243721</v>
      </c>
      <c r="D4977" t="s">
        <v>31862</v>
      </c>
      <c r="E4977" t="s">
        <v>23750</v>
      </c>
      <c r="F4977" t="s">
        <v>34395</v>
      </c>
      <c r="G4977" t="s">
        <v>18051</v>
      </c>
      <c r="H4977">
        <v>24010</v>
      </c>
      <c r="I4977" t="s">
        <v>23753</v>
      </c>
      <c r="J4977" t="s">
        <v>23754</v>
      </c>
    </row>
    <row r="4978" spans="1:11" x14ac:dyDescent="0.25">
      <c r="A4978">
        <v>16</v>
      </c>
      <c r="B4978" t="s">
        <v>20021</v>
      </c>
      <c r="C4978">
        <v>4242277</v>
      </c>
      <c r="D4978" t="s">
        <v>34396</v>
      </c>
      <c r="E4978" t="s">
        <v>27385</v>
      </c>
      <c r="F4978" t="s">
        <v>34397</v>
      </c>
      <c r="G4978" t="s">
        <v>34398</v>
      </c>
      <c r="H4978">
        <v>411903</v>
      </c>
      <c r="I4978" t="s">
        <v>21494</v>
      </c>
      <c r="J4978" t="s">
        <v>695</v>
      </c>
    </row>
    <row r="4979" spans="1:11" x14ac:dyDescent="0.25">
      <c r="A4979">
        <v>10</v>
      </c>
      <c r="B4979" t="s">
        <v>19994</v>
      </c>
      <c r="C4979">
        <v>4250825</v>
      </c>
      <c r="D4979" t="s">
        <v>34399</v>
      </c>
      <c r="E4979" t="s">
        <v>34400</v>
      </c>
      <c r="F4979" t="s">
        <v>34401</v>
      </c>
      <c r="G4979" t="s">
        <v>34402</v>
      </c>
      <c r="H4979" t="s">
        <v>34403</v>
      </c>
      <c r="I4979" t="s">
        <v>21494</v>
      </c>
      <c r="J4979" t="s">
        <v>13551</v>
      </c>
      <c r="K4979" t="s">
        <v>34404</v>
      </c>
    </row>
    <row r="4980" spans="1:11" x14ac:dyDescent="0.25">
      <c r="A4980">
        <v>9</v>
      </c>
      <c r="B4980" t="s">
        <v>20005</v>
      </c>
      <c r="C4980">
        <v>4230397</v>
      </c>
      <c r="D4980" t="s">
        <v>23136</v>
      </c>
      <c r="E4980" t="s">
        <v>34405</v>
      </c>
      <c r="F4980" t="s">
        <v>34406</v>
      </c>
      <c r="G4980" t="s">
        <v>34402</v>
      </c>
      <c r="H4980">
        <v>34590</v>
      </c>
      <c r="I4980" t="s">
        <v>34407</v>
      </c>
      <c r="J4980" t="s">
        <v>10575</v>
      </c>
    </row>
    <row r="4981" spans="1:11" x14ac:dyDescent="0.25">
      <c r="A4981">
        <v>8</v>
      </c>
      <c r="B4981" t="s">
        <v>20027</v>
      </c>
      <c r="C4981">
        <v>4241030</v>
      </c>
      <c r="D4981" t="s">
        <v>22532</v>
      </c>
      <c r="E4981" t="s">
        <v>28814</v>
      </c>
      <c r="F4981" t="s">
        <v>34408</v>
      </c>
      <c r="G4981" t="s">
        <v>34409</v>
      </c>
      <c r="H4981" t="s">
        <v>695</v>
      </c>
      <c r="I4981" t="s">
        <v>24176</v>
      </c>
      <c r="J4981" t="s">
        <v>695</v>
      </c>
    </row>
    <row r="4982" spans="1:11" x14ac:dyDescent="0.25">
      <c r="A4982">
        <v>10</v>
      </c>
      <c r="B4982" t="s">
        <v>19994</v>
      </c>
      <c r="C4982">
        <v>4244885</v>
      </c>
      <c r="D4982" t="s">
        <v>34410</v>
      </c>
      <c r="E4982" t="s">
        <v>26232</v>
      </c>
      <c r="F4982" t="s">
        <v>34411</v>
      </c>
      <c r="G4982" t="s">
        <v>34412</v>
      </c>
      <c r="H4982" t="s">
        <v>34413</v>
      </c>
      <c r="I4982" t="s">
        <v>26234</v>
      </c>
      <c r="J4982" t="s">
        <v>26235</v>
      </c>
      <c r="K4982" t="s">
        <v>26236</v>
      </c>
    </row>
    <row r="4983" spans="1:11" x14ac:dyDescent="0.25">
      <c r="A4983">
        <v>10</v>
      </c>
      <c r="B4983" t="s">
        <v>19994</v>
      </c>
      <c r="C4983">
        <v>4246633</v>
      </c>
      <c r="D4983" t="s">
        <v>34414</v>
      </c>
      <c r="E4983" t="s">
        <v>34415</v>
      </c>
      <c r="F4983" t="s">
        <v>34416</v>
      </c>
      <c r="G4983" t="s">
        <v>34412</v>
      </c>
      <c r="H4983" t="s">
        <v>34417</v>
      </c>
      <c r="I4983" t="s">
        <v>23800</v>
      </c>
      <c r="J4983" t="s">
        <v>10482</v>
      </c>
    </row>
    <row r="4984" spans="1:11" x14ac:dyDescent="0.25">
      <c r="A4984">
        <v>10</v>
      </c>
      <c r="B4984" t="s">
        <v>19994</v>
      </c>
      <c r="C4984">
        <v>4247359</v>
      </c>
      <c r="D4984" t="s">
        <v>34418</v>
      </c>
      <c r="E4984" t="s">
        <v>26360</v>
      </c>
      <c r="F4984" t="s">
        <v>34419</v>
      </c>
      <c r="G4984" t="s">
        <v>34412</v>
      </c>
      <c r="H4984" t="s">
        <v>34420</v>
      </c>
      <c r="I4984" t="s">
        <v>23795</v>
      </c>
      <c r="J4984" t="s">
        <v>26362</v>
      </c>
    </row>
    <row r="4985" spans="1:11" x14ac:dyDescent="0.25">
      <c r="A4985">
        <v>10</v>
      </c>
      <c r="B4985" t="s">
        <v>19994</v>
      </c>
      <c r="C4985">
        <v>4247375</v>
      </c>
      <c r="D4985" t="s">
        <v>34421</v>
      </c>
      <c r="E4985" t="s">
        <v>23792</v>
      </c>
      <c r="F4985" t="s">
        <v>34422</v>
      </c>
      <c r="G4985" t="s">
        <v>34412</v>
      </c>
      <c r="H4985">
        <v>2300370</v>
      </c>
      <c r="I4985" t="s">
        <v>23795</v>
      </c>
      <c r="J4985" t="s">
        <v>643</v>
      </c>
    </row>
    <row r="4986" spans="1:11" x14ac:dyDescent="0.25">
      <c r="A4986">
        <v>10</v>
      </c>
      <c r="B4986" t="s">
        <v>19994</v>
      </c>
      <c r="C4986">
        <v>4247383</v>
      </c>
      <c r="D4986" t="s">
        <v>34423</v>
      </c>
      <c r="E4986" t="s">
        <v>23797</v>
      </c>
      <c r="F4986" t="s">
        <v>34424</v>
      </c>
      <c r="G4986" t="s">
        <v>34412</v>
      </c>
      <c r="H4986">
        <v>2300366</v>
      </c>
      <c r="I4986" t="s">
        <v>23800</v>
      </c>
      <c r="J4986" t="s">
        <v>643</v>
      </c>
      <c r="K4986" t="s">
        <v>23801</v>
      </c>
    </row>
    <row r="4987" spans="1:11" x14ac:dyDescent="0.25">
      <c r="A4987">
        <v>9</v>
      </c>
      <c r="B4987" t="s">
        <v>20005</v>
      </c>
      <c r="C4987">
        <v>4244562</v>
      </c>
      <c r="D4987" t="s">
        <v>34425</v>
      </c>
      <c r="E4987" t="s">
        <v>34426</v>
      </c>
      <c r="F4987" t="s">
        <v>34427</v>
      </c>
      <c r="G4987" t="s">
        <v>34412</v>
      </c>
      <c r="H4987" t="s">
        <v>34428</v>
      </c>
      <c r="I4987" t="s">
        <v>20359</v>
      </c>
      <c r="J4987" t="s">
        <v>20309</v>
      </c>
    </row>
    <row r="4988" spans="1:11" x14ac:dyDescent="0.25">
      <c r="A4988">
        <v>9</v>
      </c>
      <c r="B4988" t="s">
        <v>20005</v>
      </c>
      <c r="C4988">
        <v>4244570</v>
      </c>
      <c r="D4988" t="s">
        <v>34429</v>
      </c>
      <c r="E4988" t="s">
        <v>34430</v>
      </c>
      <c r="F4988" t="s">
        <v>34431</v>
      </c>
      <c r="G4988" t="s">
        <v>34412</v>
      </c>
      <c r="H4988" t="s">
        <v>34432</v>
      </c>
      <c r="I4988" t="s">
        <v>20351</v>
      </c>
      <c r="J4988" t="s">
        <v>20309</v>
      </c>
    </row>
    <row r="4989" spans="1:11" x14ac:dyDescent="0.25">
      <c r="A4989">
        <v>16</v>
      </c>
      <c r="B4989" t="s">
        <v>20021</v>
      </c>
      <c r="C4989">
        <v>4243143</v>
      </c>
      <c r="D4989" t="s">
        <v>27081</v>
      </c>
      <c r="E4989" t="s">
        <v>27425</v>
      </c>
      <c r="F4989" t="s">
        <v>34433</v>
      </c>
      <c r="G4989" t="s">
        <v>34412</v>
      </c>
      <c r="H4989" t="s">
        <v>34434</v>
      </c>
      <c r="I4989" t="s">
        <v>27427</v>
      </c>
      <c r="J4989" t="s">
        <v>8028</v>
      </c>
    </row>
    <row r="4990" spans="1:11" x14ac:dyDescent="0.25">
      <c r="A4990">
        <v>16</v>
      </c>
      <c r="B4990" t="s">
        <v>20021</v>
      </c>
      <c r="C4990">
        <v>4243150</v>
      </c>
      <c r="D4990" t="s">
        <v>27085</v>
      </c>
      <c r="E4990" t="s">
        <v>27429</v>
      </c>
      <c r="F4990" t="s">
        <v>34435</v>
      </c>
      <c r="G4990" t="s">
        <v>34412</v>
      </c>
      <c r="H4990" t="s">
        <v>34436</v>
      </c>
      <c r="I4990" t="s">
        <v>20346</v>
      </c>
      <c r="J4990" t="s">
        <v>8028</v>
      </c>
    </row>
    <row r="4991" spans="1:11" x14ac:dyDescent="0.25">
      <c r="A4991">
        <v>16</v>
      </c>
      <c r="B4991" t="s">
        <v>20021</v>
      </c>
      <c r="C4991">
        <v>4243168</v>
      </c>
      <c r="D4991" t="s">
        <v>34437</v>
      </c>
      <c r="E4991" t="s">
        <v>27432</v>
      </c>
      <c r="F4991" t="s">
        <v>34438</v>
      </c>
      <c r="G4991" t="s">
        <v>34412</v>
      </c>
      <c r="H4991" t="s">
        <v>34439</v>
      </c>
      <c r="I4991" t="s">
        <v>27434</v>
      </c>
      <c r="J4991" t="s">
        <v>8028</v>
      </c>
    </row>
    <row r="4992" spans="1:11" x14ac:dyDescent="0.25">
      <c r="A4992">
        <v>16</v>
      </c>
      <c r="B4992" t="s">
        <v>20021</v>
      </c>
      <c r="C4992">
        <v>4243770</v>
      </c>
      <c r="D4992" t="s">
        <v>34440</v>
      </c>
      <c r="E4992" t="s">
        <v>27499</v>
      </c>
      <c r="F4992" t="s">
        <v>34441</v>
      </c>
      <c r="G4992" t="s">
        <v>34412</v>
      </c>
      <c r="H4992">
        <v>1001002</v>
      </c>
      <c r="I4992" t="s">
        <v>27501</v>
      </c>
      <c r="J4992" t="s">
        <v>18030</v>
      </c>
    </row>
    <row r="4993" spans="1:11" x14ac:dyDescent="0.25">
      <c r="A4993">
        <v>16</v>
      </c>
      <c r="B4993" t="s">
        <v>20021</v>
      </c>
      <c r="C4993">
        <v>4244034</v>
      </c>
      <c r="D4993" t="s">
        <v>28894</v>
      </c>
      <c r="E4993" t="s">
        <v>27521</v>
      </c>
      <c r="F4993" t="s">
        <v>34442</v>
      </c>
      <c r="G4993" t="s">
        <v>34412</v>
      </c>
      <c r="H4993" t="s">
        <v>34443</v>
      </c>
      <c r="I4993" t="s">
        <v>20056</v>
      </c>
      <c r="J4993" t="s">
        <v>18088</v>
      </c>
      <c r="K4993">
        <v>12220</v>
      </c>
    </row>
    <row r="4994" spans="1:11" x14ac:dyDescent="0.25">
      <c r="A4994">
        <v>16</v>
      </c>
      <c r="B4994" t="s">
        <v>20021</v>
      </c>
      <c r="C4994">
        <v>4244323</v>
      </c>
      <c r="D4994" t="s">
        <v>34444</v>
      </c>
      <c r="E4994" t="s">
        <v>27560</v>
      </c>
      <c r="F4994" t="s">
        <v>34445</v>
      </c>
      <c r="G4994" t="s">
        <v>34412</v>
      </c>
      <c r="H4994" t="s">
        <v>34417</v>
      </c>
      <c r="I4994" t="s">
        <v>24510</v>
      </c>
      <c r="J4994" t="s">
        <v>8597</v>
      </c>
    </row>
    <row r="4995" spans="1:11" x14ac:dyDescent="0.25">
      <c r="A4995">
        <v>16</v>
      </c>
      <c r="B4995" t="s">
        <v>20021</v>
      </c>
      <c r="C4995">
        <v>4245007</v>
      </c>
      <c r="D4995" t="s">
        <v>34110</v>
      </c>
      <c r="E4995" t="s">
        <v>27610</v>
      </c>
      <c r="F4995" t="s">
        <v>34446</v>
      </c>
      <c r="G4995" t="s">
        <v>34412</v>
      </c>
      <c r="H4995" t="s">
        <v>34447</v>
      </c>
      <c r="I4995" t="s">
        <v>23735</v>
      </c>
      <c r="J4995" t="s">
        <v>8957</v>
      </c>
    </row>
    <row r="4996" spans="1:11" x14ac:dyDescent="0.25">
      <c r="A4996">
        <v>16</v>
      </c>
      <c r="B4996" t="s">
        <v>20021</v>
      </c>
      <c r="C4996">
        <v>4245015</v>
      </c>
      <c r="D4996" t="s">
        <v>27249</v>
      </c>
      <c r="E4996" t="s">
        <v>27613</v>
      </c>
      <c r="F4996" t="s">
        <v>34448</v>
      </c>
      <c r="G4996" t="s">
        <v>34412</v>
      </c>
      <c r="H4996" t="s">
        <v>34449</v>
      </c>
      <c r="I4996" t="s">
        <v>27615</v>
      </c>
      <c r="J4996" t="s">
        <v>9117</v>
      </c>
    </row>
    <row r="4997" spans="1:11" x14ac:dyDescent="0.25">
      <c r="A4997">
        <v>16</v>
      </c>
      <c r="B4997" t="s">
        <v>20021</v>
      </c>
      <c r="C4997">
        <v>4245312</v>
      </c>
      <c r="D4997" t="s">
        <v>34450</v>
      </c>
      <c r="E4997" t="s">
        <v>34451</v>
      </c>
      <c r="F4997" t="s">
        <v>34452</v>
      </c>
      <c r="G4997" t="s">
        <v>34412</v>
      </c>
      <c r="H4997" t="s">
        <v>34453</v>
      </c>
      <c r="I4997" t="s">
        <v>34454</v>
      </c>
      <c r="J4997" t="s">
        <v>6679</v>
      </c>
    </row>
    <row r="4998" spans="1:11" x14ac:dyDescent="0.25">
      <c r="A4998">
        <v>10</v>
      </c>
      <c r="B4998" t="s">
        <v>19994</v>
      </c>
      <c r="C4998">
        <v>4240271</v>
      </c>
      <c r="D4998" t="s">
        <v>34455</v>
      </c>
      <c r="E4998" t="s">
        <v>22078</v>
      </c>
      <c r="F4998" t="s">
        <v>34456</v>
      </c>
      <c r="G4998" t="s">
        <v>16489</v>
      </c>
      <c r="H4998" t="s">
        <v>34457</v>
      </c>
      <c r="I4998" t="s">
        <v>20108</v>
      </c>
      <c r="J4998" t="s">
        <v>695</v>
      </c>
      <c r="K4998" t="s">
        <v>22081</v>
      </c>
    </row>
    <row r="4999" spans="1:11" x14ac:dyDescent="0.25">
      <c r="A4999">
        <v>10</v>
      </c>
      <c r="B4999" t="s">
        <v>19994</v>
      </c>
      <c r="C4999">
        <v>4241428</v>
      </c>
      <c r="D4999" t="s">
        <v>34458</v>
      </c>
      <c r="E4999" t="s">
        <v>28655</v>
      </c>
      <c r="F4999" t="s">
        <v>34459</v>
      </c>
      <c r="G4999" t="s">
        <v>16489</v>
      </c>
      <c r="H4999" t="s">
        <v>34460</v>
      </c>
      <c r="I4999" t="s">
        <v>28657</v>
      </c>
      <c r="J4999" t="s">
        <v>695</v>
      </c>
    </row>
    <row r="5000" spans="1:11" x14ac:dyDescent="0.25">
      <c r="A5000">
        <v>9</v>
      </c>
      <c r="B5000" t="s">
        <v>20005</v>
      </c>
      <c r="C5000">
        <v>4240271</v>
      </c>
      <c r="D5000" t="s">
        <v>34455</v>
      </c>
      <c r="E5000" t="s">
        <v>22505</v>
      </c>
      <c r="F5000" t="s">
        <v>34461</v>
      </c>
      <c r="G5000" t="s">
        <v>16489</v>
      </c>
      <c r="H5000" t="s">
        <v>34457</v>
      </c>
      <c r="I5000" t="s">
        <v>22498</v>
      </c>
      <c r="J5000" t="s">
        <v>695</v>
      </c>
    </row>
    <row r="5001" spans="1:11" x14ac:dyDescent="0.25">
      <c r="A5001">
        <v>16</v>
      </c>
      <c r="B5001" t="s">
        <v>20021</v>
      </c>
      <c r="C5001">
        <v>4240271</v>
      </c>
      <c r="D5001" t="s">
        <v>34455</v>
      </c>
      <c r="E5001" t="s">
        <v>22935</v>
      </c>
      <c r="F5001" t="s">
        <v>34462</v>
      </c>
      <c r="G5001" t="s">
        <v>16489</v>
      </c>
      <c r="H5001" t="s">
        <v>34457</v>
      </c>
      <c r="I5001" t="s">
        <v>20094</v>
      </c>
      <c r="J5001" t="s">
        <v>695</v>
      </c>
      <c r="K5001" t="s">
        <v>22081</v>
      </c>
    </row>
    <row r="5002" spans="1:11" x14ac:dyDescent="0.25">
      <c r="A5002">
        <v>16</v>
      </c>
      <c r="B5002" t="s">
        <v>20021</v>
      </c>
      <c r="C5002">
        <v>4241428</v>
      </c>
      <c r="D5002" t="s">
        <v>34458</v>
      </c>
      <c r="E5002" t="s">
        <v>28745</v>
      </c>
      <c r="F5002" t="s">
        <v>34463</v>
      </c>
      <c r="G5002" t="s">
        <v>16489</v>
      </c>
      <c r="H5002" t="s">
        <v>34460</v>
      </c>
      <c r="I5002" t="s">
        <v>28657</v>
      </c>
      <c r="J5002" t="s">
        <v>695</v>
      </c>
    </row>
    <row r="5003" spans="1:11" x14ac:dyDescent="0.25">
      <c r="A5003">
        <v>8</v>
      </c>
      <c r="B5003" t="s">
        <v>20027</v>
      </c>
      <c r="C5003">
        <v>4240271</v>
      </c>
      <c r="D5003" t="s">
        <v>34455</v>
      </c>
      <c r="E5003" t="s">
        <v>23230</v>
      </c>
      <c r="F5003" t="s">
        <v>34464</v>
      </c>
      <c r="G5003" t="s">
        <v>16489</v>
      </c>
      <c r="H5003" t="s">
        <v>34457</v>
      </c>
      <c r="I5003" t="s">
        <v>23232</v>
      </c>
      <c r="J5003" t="s">
        <v>695</v>
      </c>
    </row>
    <row r="5004" spans="1:11" x14ac:dyDescent="0.25">
      <c r="A5004">
        <v>8</v>
      </c>
      <c r="B5004" t="s">
        <v>20027</v>
      </c>
      <c r="C5004">
        <v>4241428</v>
      </c>
      <c r="D5004" t="s">
        <v>34458</v>
      </c>
      <c r="E5004" t="s">
        <v>28789</v>
      </c>
      <c r="F5004" t="s">
        <v>34465</v>
      </c>
      <c r="G5004" t="s">
        <v>16489</v>
      </c>
      <c r="H5004" t="s">
        <v>34460</v>
      </c>
      <c r="I5004" t="s">
        <v>28657</v>
      </c>
      <c r="J5004" t="s">
        <v>695</v>
      </c>
    </row>
    <row r="5005" spans="1:11" x14ac:dyDescent="0.25">
      <c r="A5005">
        <v>84</v>
      </c>
      <c r="B5005" t="s">
        <v>19978</v>
      </c>
      <c r="C5005">
        <v>4240271</v>
      </c>
      <c r="D5005" t="s">
        <v>34455</v>
      </c>
      <c r="E5005" t="s">
        <v>23521</v>
      </c>
      <c r="F5005" t="s">
        <v>34466</v>
      </c>
      <c r="G5005" t="s">
        <v>16489</v>
      </c>
      <c r="H5005" t="s">
        <v>34457</v>
      </c>
      <c r="I5005" t="s">
        <v>20094</v>
      </c>
      <c r="J5005" t="s">
        <v>695</v>
      </c>
      <c r="K5005" t="s">
        <v>22081</v>
      </c>
    </row>
    <row r="5006" spans="1:11" x14ac:dyDescent="0.25">
      <c r="A5006">
        <v>4</v>
      </c>
      <c r="B5006" t="s">
        <v>19990</v>
      </c>
      <c r="C5006">
        <v>4240271</v>
      </c>
      <c r="D5006" t="s">
        <v>34455</v>
      </c>
      <c r="E5006" t="s">
        <v>23674</v>
      </c>
      <c r="F5006" t="s">
        <v>34467</v>
      </c>
      <c r="G5006" t="s">
        <v>16489</v>
      </c>
      <c r="H5006" t="s">
        <v>34457</v>
      </c>
      <c r="I5006" t="s">
        <v>20094</v>
      </c>
      <c r="J5006" t="s">
        <v>695</v>
      </c>
      <c r="K5006" t="s">
        <v>22081</v>
      </c>
    </row>
    <row r="5007" spans="1:11" x14ac:dyDescent="0.25">
      <c r="A5007">
        <v>10</v>
      </c>
      <c r="B5007" t="s">
        <v>19994</v>
      </c>
      <c r="C5007">
        <v>4245783</v>
      </c>
      <c r="D5007" t="s">
        <v>34468</v>
      </c>
      <c r="E5007" t="s">
        <v>26269</v>
      </c>
      <c r="F5007" t="s">
        <v>34469</v>
      </c>
      <c r="G5007" t="s">
        <v>34470</v>
      </c>
      <c r="H5007">
        <v>772230115000</v>
      </c>
      <c r="I5007" t="s">
        <v>26271</v>
      </c>
      <c r="J5007" t="s">
        <v>8484</v>
      </c>
    </row>
    <row r="5008" spans="1:11" x14ac:dyDescent="0.25">
      <c r="A5008">
        <v>10</v>
      </c>
      <c r="B5008" t="s">
        <v>19994</v>
      </c>
      <c r="C5008">
        <v>4246187</v>
      </c>
      <c r="D5008" t="s">
        <v>34471</v>
      </c>
      <c r="E5008" t="s">
        <v>34472</v>
      </c>
      <c r="F5008" t="s">
        <v>34473</v>
      </c>
      <c r="G5008" t="s">
        <v>34470</v>
      </c>
      <c r="H5008">
        <v>72230115100</v>
      </c>
      <c r="I5008" t="s">
        <v>23800</v>
      </c>
      <c r="J5008" t="s">
        <v>18076</v>
      </c>
    </row>
    <row r="5009" spans="1:10" x14ac:dyDescent="0.25">
      <c r="A5009">
        <v>10</v>
      </c>
      <c r="B5009" t="s">
        <v>19994</v>
      </c>
      <c r="C5009">
        <v>4246203</v>
      </c>
      <c r="D5009" t="s">
        <v>34474</v>
      </c>
      <c r="E5009" t="s">
        <v>29040</v>
      </c>
      <c r="F5009" t="s">
        <v>34475</v>
      </c>
      <c r="G5009" t="s">
        <v>34470</v>
      </c>
      <c r="H5009" t="s">
        <v>34476</v>
      </c>
      <c r="I5009" t="s">
        <v>26450</v>
      </c>
      <c r="J5009" t="s">
        <v>29042</v>
      </c>
    </row>
    <row r="5010" spans="1:10" x14ac:dyDescent="0.25">
      <c r="A5010">
        <v>10</v>
      </c>
      <c r="B5010" t="s">
        <v>19994</v>
      </c>
      <c r="C5010">
        <v>4248001</v>
      </c>
      <c r="D5010" t="s">
        <v>34477</v>
      </c>
      <c r="E5010" t="s">
        <v>26427</v>
      </c>
      <c r="F5010" t="s">
        <v>34478</v>
      </c>
      <c r="G5010" t="s">
        <v>34470</v>
      </c>
      <c r="H5010">
        <v>4204</v>
      </c>
      <c r="I5010" t="s">
        <v>24519</v>
      </c>
      <c r="J5010" t="s">
        <v>26429</v>
      </c>
    </row>
    <row r="5011" spans="1:10" x14ac:dyDescent="0.25">
      <c r="A5011">
        <v>16</v>
      </c>
      <c r="B5011" t="s">
        <v>20021</v>
      </c>
      <c r="C5011">
        <v>4243333</v>
      </c>
      <c r="D5011" t="s">
        <v>34479</v>
      </c>
      <c r="E5011" t="s">
        <v>27447</v>
      </c>
      <c r="F5011" t="s">
        <v>34480</v>
      </c>
      <c r="G5011" t="s">
        <v>34470</v>
      </c>
      <c r="H5011">
        <v>772230115000</v>
      </c>
      <c r="I5011" t="s">
        <v>23735</v>
      </c>
      <c r="J5011" t="s">
        <v>8484</v>
      </c>
    </row>
    <row r="5012" spans="1:10" x14ac:dyDescent="0.25">
      <c r="A5012">
        <v>16</v>
      </c>
      <c r="B5012" t="s">
        <v>20021</v>
      </c>
      <c r="C5012">
        <v>4243341</v>
      </c>
      <c r="D5012" t="s">
        <v>34481</v>
      </c>
      <c r="E5012" t="s">
        <v>32294</v>
      </c>
      <c r="F5012" t="s">
        <v>34482</v>
      </c>
      <c r="G5012" t="s">
        <v>34470</v>
      </c>
      <c r="H5012">
        <v>24834912</v>
      </c>
      <c r="I5012" t="s">
        <v>32296</v>
      </c>
      <c r="J5012" t="s">
        <v>8484</v>
      </c>
    </row>
    <row r="5013" spans="1:10" x14ac:dyDescent="0.25">
      <c r="A5013">
        <v>16</v>
      </c>
      <c r="B5013" t="s">
        <v>20021</v>
      </c>
      <c r="C5013">
        <v>4243341</v>
      </c>
      <c r="D5013" t="s">
        <v>34483</v>
      </c>
      <c r="E5013" t="s">
        <v>32294</v>
      </c>
      <c r="F5013" t="s">
        <v>34484</v>
      </c>
      <c r="G5013" t="s">
        <v>34470</v>
      </c>
      <c r="H5013">
        <v>72230115100</v>
      </c>
      <c r="I5013" t="s">
        <v>32296</v>
      </c>
      <c r="J5013" t="s">
        <v>8484</v>
      </c>
    </row>
    <row r="5014" spans="1:10" x14ac:dyDescent="0.25">
      <c r="A5014">
        <v>16</v>
      </c>
      <c r="B5014" t="s">
        <v>20021</v>
      </c>
      <c r="C5014">
        <v>4243911</v>
      </c>
      <c r="D5014" t="s">
        <v>34485</v>
      </c>
      <c r="E5014" t="s">
        <v>27514</v>
      </c>
      <c r="F5014" t="s">
        <v>34486</v>
      </c>
      <c r="G5014" t="s">
        <v>34470</v>
      </c>
      <c r="H5014">
        <v>72230116800</v>
      </c>
      <c r="I5014" t="s">
        <v>27516</v>
      </c>
      <c r="J5014" t="s">
        <v>8484</v>
      </c>
    </row>
    <row r="5015" spans="1:10" x14ac:dyDescent="0.25">
      <c r="A5015">
        <v>16</v>
      </c>
      <c r="B5015" t="s">
        <v>20021</v>
      </c>
      <c r="C5015">
        <v>4245189</v>
      </c>
      <c r="D5015" t="s">
        <v>34487</v>
      </c>
      <c r="E5015" t="s">
        <v>27631</v>
      </c>
      <c r="F5015" t="s">
        <v>34488</v>
      </c>
      <c r="G5015" t="s">
        <v>34470</v>
      </c>
      <c r="H5015">
        <v>72200120800</v>
      </c>
      <c r="I5015" t="s">
        <v>27633</v>
      </c>
      <c r="J5015" t="s">
        <v>9164</v>
      </c>
    </row>
    <row r="5016" spans="1:10" x14ac:dyDescent="0.25">
      <c r="A5016">
        <v>10</v>
      </c>
      <c r="B5016" t="s">
        <v>19994</v>
      </c>
      <c r="C5016">
        <v>4243457</v>
      </c>
      <c r="D5016" t="s">
        <v>27112</v>
      </c>
      <c r="E5016" t="s">
        <v>24265</v>
      </c>
      <c r="F5016" t="s">
        <v>34489</v>
      </c>
      <c r="G5016" t="s">
        <v>34490</v>
      </c>
      <c r="H5016">
        <v>7732499</v>
      </c>
      <c r="I5016" t="s">
        <v>24268</v>
      </c>
      <c r="J5016" t="s">
        <v>6602</v>
      </c>
    </row>
    <row r="5017" spans="1:10" x14ac:dyDescent="0.25">
      <c r="A5017">
        <v>9</v>
      </c>
      <c r="B5017" t="s">
        <v>20005</v>
      </c>
      <c r="C5017">
        <v>4243192</v>
      </c>
      <c r="D5017" t="s">
        <v>30893</v>
      </c>
      <c r="E5017" t="s">
        <v>20673</v>
      </c>
      <c r="F5017" t="s">
        <v>34491</v>
      </c>
      <c r="G5017" t="s">
        <v>34492</v>
      </c>
      <c r="H5017" t="s">
        <v>34493</v>
      </c>
      <c r="I5017" t="s">
        <v>20676</v>
      </c>
      <c r="J5017" t="s">
        <v>20671</v>
      </c>
    </row>
    <row r="5018" spans="1:10" x14ac:dyDescent="0.25">
      <c r="A5018">
        <v>10</v>
      </c>
      <c r="B5018" t="s">
        <v>19994</v>
      </c>
      <c r="C5018">
        <v>4220091</v>
      </c>
      <c r="D5018" t="s">
        <v>34133</v>
      </c>
      <c r="E5018" t="s">
        <v>19820</v>
      </c>
      <c r="F5018" t="s">
        <v>34494</v>
      </c>
      <c r="G5018" t="s">
        <v>34495</v>
      </c>
      <c r="H5018">
        <v>4033</v>
      </c>
      <c r="I5018" t="s">
        <v>20839</v>
      </c>
      <c r="J5018" t="s">
        <v>20840</v>
      </c>
    </row>
    <row r="5019" spans="1:10" x14ac:dyDescent="0.25">
      <c r="A5019">
        <v>10</v>
      </c>
      <c r="B5019" t="s">
        <v>19994</v>
      </c>
      <c r="C5019">
        <v>4220117</v>
      </c>
      <c r="D5019" t="s">
        <v>26749</v>
      </c>
      <c r="E5019" t="s">
        <v>20845</v>
      </c>
      <c r="F5019" t="s">
        <v>34496</v>
      </c>
      <c r="G5019" t="s">
        <v>34495</v>
      </c>
      <c r="H5019">
        <v>5671</v>
      </c>
      <c r="I5019" t="s">
        <v>20847</v>
      </c>
      <c r="J5019" t="s">
        <v>20848</v>
      </c>
    </row>
    <row r="5020" spans="1:10" x14ac:dyDescent="0.25">
      <c r="A5020">
        <v>10</v>
      </c>
      <c r="B5020" t="s">
        <v>19994</v>
      </c>
      <c r="C5020">
        <v>4220232</v>
      </c>
      <c r="D5020" t="s">
        <v>21145</v>
      </c>
      <c r="E5020" t="s">
        <v>19822</v>
      </c>
      <c r="F5020" t="s">
        <v>34497</v>
      </c>
      <c r="G5020" t="s">
        <v>34495</v>
      </c>
      <c r="H5020">
        <v>4025</v>
      </c>
      <c r="I5020" t="s">
        <v>20857</v>
      </c>
      <c r="J5020" t="s">
        <v>20858</v>
      </c>
    </row>
    <row r="5021" spans="1:10" x14ac:dyDescent="0.25">
      <c r="A5021">
        <v>10</v>
      </c>
      <c r="B5021" t="s">
        <v>19994</v>
      </c>
      <c r="C5021">
        <v>4220331</v>
      </c>
      <c r="D5021" t="s">
        <v>34498</v>
      </c>
      <c r="E5021" t="s">
        <v>20882</v>
      </c>
      <c r="F5021" t="s">
        <v>34499</v>
      </c>
      <c r="G5021" t="s">
        <v>34495</v>
      </c>
      <c r="H5021">
        <v>4191</v>
      </c>
      <c r="I5021" t="s">
        <v>20884</v>
      </c>
      <c r="J5021" t="s">
        <v>8072</v>
      </c>
    </row>
    <row r="5022" spans="1:10" x14ac:dyDescent="0.25">
      <c r="A5022">
        <v>10</v>
      </c>
      <c r="B5022" t="s">
        <v>19994</v>
      </c>
      <c r="C5022">
        <v>4220570</v>
      </c>
      <c r="D5022" t="s">
        <v>34500</v>
      </c>
      <c r="E5022" t="s">
        <v>19836</v>
      </c>
      <c r="F5022" t="s">
        <v>34501</v>
      </c>
      <c r="G5022" t="s">
        <v>34495</v>
      </c>
      <c r="H5022">
        <v>4215</v>
      </c>
      <c r="I5022" t="s">
        <v>3331</v>
      </c>
      <c r="J5022">
        <v>13850</v>
      </c>
    </row>
    <row r="5023" spans="1:10" x14ac:dyDescent="0.25">
      <c r="A5023">
        <v>10</v>
      </c>
      <c r="B5023" t="s">
        <v>19994</v>
      </c>
      <c r="C5023">
        <v>4220851</v>
      </c>
      <c r="D5023" t="s">
        <v>34502</v>
      </c>
      <c r="E5023" t="s">
        <v>19845</v>
      </c>
      <c r="F5023" t="s">
        <v>34503</v>
      </c>
      <c r="G5023" t="s">
        <v>34495</v>
      </c>
      <c r="H5023">
        <v>4291</v>
      </c>
      <c r="I5023" t="s">
        <v>20936</v>
      </c>
      <c r="J5023" t="s">
        <v>20937</v>
      </c>
    </row>
    <row r="5024" spans="1:10" x14ac:dyDescent="0.25">
      <c r="A5024">
        <v>10</v>
      </c>
      <c r="B5024" t="s">
        <v>19994</v>
      </c>
      <c r="C5024">
        <v>4220893</v>
      </c>
      <c r="D5024" t="s">
        <v>19760</v>
      </c>
      <c r="E5024" t="s">
        <v>19846</v>
      </c>
      <c r="F5024" t="s">
        <v>34504</v>
      </c>
      <c r="G5024" t="s">
        <v>34495</v>
      </c>
      <c r="H5024">
        <v>4192</v>
      </c>
      <c r="I5024" t="s">
        <v>34034</v>
      </c>
      <c r="J5024" t="s">
        <v>34035</v>
      </c>
    </row>
    <row r="5025" spans="1:10" x14ac:dyDescent="0.25">
      <c r="A5025">
        <v>10</v>
      </c>
      <c r="B5025" t="s">
        <v>19994</v>
      </c>
      <c r="C5025">
        <v>4221297</v>
      </c>
      <c r="D5025" t="s">
        <v>20732</v>
      </c>
      <c r="E5025" t="s">
        <v>19849</v>
      </c>
      <c r="F5025" t="s">
        <v>34505</v>
      </c>
      <c r="G5025" t="s">
        <v>34495</v>
      </c>
      <c r="H5025">
        <v>4090</v>
      </c>
      <c r="I5025" t="s">
        <v>34506</v>
      </c>
      <c r="J5025" t="s">
        <v>20937</v>
      </c>
    </row>
    <row r="5026" spans="1:10" x14ac:dyDescent="0.25">
      <c r="A5026">
        <v>10</v>
      </c>
      <c r="B5026" t="s">
        <v>19994</v>
      </c>
      <c r="C5026">
        <v>4221404</v>
      </c>
      <c r="D5026" t="s">
        <v>34176</v>
      </c>
      <c r="E5026" t="s">
        <v>19853</v>
      </c>
      <c r="F5026" t="s">
        <v>34507</v>
      </c>
      <c r="G5026" t="s">
        <v>34495</v>
      </c>
      <c r="H5026">
        <v>4092</v>
      </c>
      <c r="I5026" t="s">
        <v>20460</v>
      </c>
      <c r="J5026" t="s">
        <v>20461</v>
      </c>
    </row>
    <row r="5027" spans="1:10" x14ac:dyDescent="0.25">
      <c r="A5027">
        <v>10</v>
      </c>
      <c r="B5027" t="s">
        <v>19994</v>
      </c>
      <c r="C5027">
        <v>4221446</v>
      </c>
      <c r="D5027" t="s">
        <v>34508</v>
      </c>
      <c r="E5027" t="s">
        <v>19855</v>
      </c>
      <c r="F5027" t="s">
        <v>34509</v>
      </c>
      <c r="G5027" t="s">
        <v>34495</v>
      </c>
      <c r="H5027">
        <v>665201</v>
      </c>
      <c r="I5027" t="s">
        <v>34510</v>
      </c>
      <c r="J5027" t="s">
        <v>34511</v>
      </c>
    </row>
    <row r="5028" spans="1:10" x14ac:dyDescent="0.25">
      <c r="A5028">
        <v>10</v>
      </c>
      <c r="B5028" t="s">
        <v>19994</v>
      </c>
      <c r="C5028">
        <v>4221651</v>
      </c>
      <c r="D5028" t="s">
        <v>34512</v>
      </c>
      <c r="E5028" t="s">
        <v>19860</v>
      </c>
      <c r="F5028" t="s">
        <v>34513</v>
      </c>
      <c r="G5028" t="s">
        <v>34495</v>
      </c>
      <c r="H5028">
        <v>7507</v>
      </c>
      <c r="I5028" t="s">
        <v>34042</v>
      </c>
      <c r="J5028" t="s">
        <v>34043</v>
      </c>
    </row>
    <row r="5029" spans="1:10" x14ac:dyDescent="0.25">
      <c r="A5029">
        <v>16</v>
      </c>
      <c r="B5029" t="s">
        <v>20021</v>
      </c>
      <c r="C5029">
        <v>4220091</v>
      </c>
      <c r="D5029" t="s">
        <v>34514</v>
      </c>
      <c r="E5029" t="s">
        <v>19782</v>
      </c>
      <c r="F5029" t="s">
        <v>34515</v>
      </c>
      <c r="G5029" t="s">
        <v>34495</v>
      </c>
      <c r="H5029">
        <v>4033</v>
      </c>
      <c r="I5029" t="s">
        <v>21047</v>
      </c>
      <c r="J5029" t="s">
        <v>695</v>
      </c>
    </row>
    <row r="5030" spans="1:10" x14ac:dyDescent="0.25">
      <c r="A5030">
        <v>16</v>
      </c>
      <c r="B5030" t="s">
        <v>20021</v>
      </c>
      <c r="C5030">
        <v>4220117</v>
      </c>
      <c r="D5030" t="s">
        <v>34516</v>
      </c>
      <c r="E5030" t="s">
        <v>19784</v>
      </c>
      <c r="F5030" t="s">
        <v>34517</v>
      </c>
      <c r="G5030" t="s">
        <v>34495</v>
      </c>
      <c r="H5030">
        <v>5671</v>
      </c>
      <c r="I5030" t="s">
        <v>3331</v>
      </c>
      <c r="J5030" t="s">
        <v>695</v>
      </c>
    </row>
    <row r="5031" spans="1:10" x14ac:dyDescent="0.25">
      <c r="A5031">
        <v>16</v>
      </c>
      <c r="B5031" t="s">
        <v>20021</v>
      </c>
      <c r="C5031">
        <v>4220232</v>
      </c>
      <c r="D5031" t="s">
        <v>34012</v>
      </c>
      <c r="E5031" t="s">
        <v>19786</v>
      </c>
      <c r="F5031" t="s">
        <v>34518</v>
      </c>
      <c r="G5031" t="s">
        <v>34495</v>
      </c>
      <c r="H5031">
        <v>4025</v>
      </c>
      <c r="I5031" t="s">
        <v>3331</v>
      </c>
      <c r="J5031" t="s">
        <v>21055</v>
      </c>
    </row>
    <row r="5032" spans="1:10" x14ac:dyDescent="0.25">
      <c r="A5032">
        <v>16</v>
      </c>
      <c r="B5032" t="s">
        <v>20021</v>
      </c>
      <c r="C5032">
        <v>4220331</v>
      </c>
      <c r="D5032" t="s">
        <v>34498</v>
      </c>
      <c r="E5032" t="s">
        <v>21072</v>
      </c>
      <c r="F5032" t="s">
        <v>34519</v>
      </c>
      <c r="G5032" t="s">
        <v>34495</v>
      </c>
      <c r="H5032">
        <v>4191</v>
      </c>
      <c r="I5032" t="s">
        <v>21047</v>
      </c>
      <c r="J5032" t="s">
        <v>695</v>
      </c>
    </row>
    <row r="5033" spans="1:10" x14ac:dyDescent="0.25">
      <c r="A5033">
        <v>16</v>
      </c>
      <c r="B5033" t="s">
        <v>20021</v>
      </c>
      <c r="C5033">
        <v>4220570</v>
      </c>
      <c r="D5033" t="s">
        <v>34500</v>
      </c>
      <c r="E5033" t="s">
        <v>19789</v>
      </c>
      <c r="F5033" t="s">
        <v>34520</v>
      </c>
      <c r="G5033" t="s">
        <v>34495</v>
      </c>
      <c r="H5033">
        <v>4215</v>
      </c>
      <c r="I5033" t="s">
        <v>3331</v>
      </c>
      <c r="J5033" t="s">
        <v>695</v>
      </c>
    </row>
    <row r="5034" spans="1:10" x14ac:dyDescent="0.25">
      <c r="A5034">
        <v>16</v>
      </c>
      <c r="B5034" t="s">
        <v>20021</v>
      </c>
      <c r="C5034">
        <v>4220851</v>
      </c>
      <c r="D5034" t="s">
        <v>34502</v>
      </c>
      <c r="E5034" t="s">
        <v>19793</v>
      </c>
      <c r="F5034" t="s">
        <v>34521</v>
      </c>
      <c r="G5034" t="s">
        <v>34495</v>
      </c>
      <c r="H5034">
        <v>4291</v>
      </c>
      <c r="I5034" t="s">
        <v>3331</v>
      </c>
      <c r="J5034" t="s">
        <v>21121</v>
      </c>
    </row>
    <row r="5035" spans="1:10" x14ac:dyDescent="0.25">
      <c r="A5035">
        <v>16</v>
      </c>
      <c r="B5035" t="s">
        <v>20021</v>
      </c>
      <c r="C5035">
        <v>4220893</v>
      </c>
      <c r="D5035" t="s">
        <v>34522</v>
      </c>
      <c r="E5035" t="s">
        <v>22696</v>
      </c>
      <c r="F5035" t="s">
        <v>34523</v>
      </c>
      <c r="G5035" t="s">
        <v>34495</v>
      </c>
      <c r="H5035">
        <v>4192</v>
      </c>
      <c r="I5035" t="s">
        <v>3331</v>
      </c>
      <c r="J5035" t="s">
        <v>695</v>
      </c>
    </row>
    <row r="5036" spans="1:10" x14ac:dyDescent="0.25">
      <c r="A5036">
        <v>16</v>
      </c>
      <c r="B5036" t="s">
        <v>20021</v>
      </c>
      <c r="C5036">
        <v>4221305</v>
      </c>
      <c r="D5036" t="s">
        <v>34524</v>
      </c>
      <c r="E5036" t="s">
        <v>19797</v>
      </c>
      <c r="F5036" t="s">
        <v>34525</v>
      </c>
      <c r="G5036" t="s">
        <v>34495</v>
      </c>
      <c r="H5036">
        <v>665201</v>
      </c>
      <c r="I5036" t="s">
        <v>34526</v>
      </c>
      <c r="J5036" t="s">
        <v>25986</v>
      </c>
    </row>
    <row r="5037" spans="1:10" x14ac:dyDescent="0.25">
      <c r="A5037">
        <v>16</v>
      </c>
      <c r="B5037" t="s">
        <v>20021</v>
      </c>
      <c r="C5037">
        <v>4221438</v>
      </c>
      <c r="D5037" t="s">
        <v>34527</v>
      </c>
      <c r="E5037" t="s">
        <v>34180</v>
      </c>
      <c r="F5037" t="s">
        <v>34528</v>
      </c>
      <c r="G5037" t="s">
        <v>34495</v>
      </c>
      <c r="H5037">
        <v>7507</v>
      </c>
      <c r="I5037" t="s">
        <v>25985</v>
      </c>
      <c r="J5037" t="s">
        <v>20219</v>
      </c>
    </row>
    <row r="5038" spans="1:10" x14ac:dyDescent="0.25">
      <c r="A5038">
        <v>16</v>
      </c>
      <c r="B5038" t="s">
        <v>20021</v>
      </c>
      <c r="C5038">
        <v>4221453</v>
      </c>
      <c r="D5038" t="s">
        <v>34529</v>
      </c>
      <c r="E5038" t="s">
        <v>22717</v>
      </c>
      <c r="F5038" t="s">
        <v>34530</v>
      </c>
      <c r="G5038" t="s">
        <v>34495</v>
      </c>
      <c r="H5038">
        <v>4090</v>
      </c>
      <c r="I5038" t="s">
        <v>22720</v>
      </c>
      <c r="J5038" t="s">
        <v>22721</v>
      </c>
    </row>
    <row r="5039" spans="1:10" x14ac:dyDescent="0.25">
      <c r="A5039">
        <v>8</v>
      </c>
      <c r="B5039" t="s">
        <v>20027</v>
      </c>
      <c r="C5039">
        <v>4220091</v>
      </c>
      <c r="D5039" t="s">
        <v>34531</v>
      </c>
      <c r="E5039" t="s">
        <v>19930</v>
      </c>
      <c r="F5039" t="s">
        <v>34532</v>
      </c>
      <c r="G5039" t="s">
        <v>34495</v>
      </c>
      <c r="H5039">
        <v>4033</v>
      </c>
      <c r="I5039" t="s">
        <v>21138</v>
      </c>
      <c r="J5039" t="s">
        <v>695</v>
      </c>
    </row>
    <row r="5040" spans="1:10" x14ac:dyDescent="0.25">
      <c r="A5040">
        <v>8</v>
      </c>
      <c r="B5040" t="s">
        <v>20027</v>
      </c>
      <c r="C5040">
        <v>4220232</v>
      </c>
      <c r="D5040" t="s">
        <v>34533</v>
      </c>
      <c r="E5040" t="s">
        <v>21145</v>
      </c>
      <c r="F5040" t="s">
        <v>34534</v>
      </c>
      <c r="G5040" t="s">
        <v>34495</v>
      </c>
      <c r="H5040">
        <v>4025</v>
      </c>
      <c r="I5040" t="s">
        <v>21138</v>
      </c>
      <c r="J5040" t="s">
        <v>695</v>
      </c>
    </row>
    <row r="5041" spans="1:11" x14ac:dyDescent="0.25">
      <c r="A5041">
        <v>8</v>
      </c>
      <c r="B5041" t="s">
        <v>20027</v>
      </c>
      <c r="C5041">
        <v>4220331</v>
      </c>
      <c r="D5041" t="s">
        <v>34535</v>
      </c>
      <c r="E5041" t="s">
        <v>19931</v>
      </c>
      <c r="F5041" t="s">
        <v>34536</v>
      </c>
      <c r="G5041" t="s">
        <v>34495</v>
      </c>
      <c r="H5041">
        <v>4191</v>
      </c>
      <c r="I5041" t="s">
        <v>21138</v>
      </c>
      <c r="J5041" t="s">
        <v>695</v>
      </c>
    </row>
    <row r="5042" spans="1:11" x14ac:dyDescent="0.25">
      <c r="A5042">
        <v>8</v>
      </c>
      <c r="B5042" t="s">
        <v>20027</v>
      </c>
      <c r="C5042">
        <v>4220893</v>
      </c>
      <c r="D5042" t="s">
        <v>34537</v>
      </c>
      <c r="E5042" t="s">
        <v>19951</v>
      </c>
      <c r="F5042" t="s">
        <v>34538</v>
      </c>
      <c r="G5042" t="s">
        <v>34495</v>
      </c>
      <c r="H5042">
        <v>4192</v>
      </c>
      <c r="I5042" t="s">
        <v>21165</v>
      </c>
      <c r="J5042" t="s">
        <v>695</v>
      </c>
    </row>
    <row r="5043" spans="1:11" x14ac:dyDescent="0.25">
      <c r="A5043">
        <v>8</v>
      </c>
      <c r="B5043" t="s">
        <v>20027</v>
      </c>
      <c r="C5043">
        <v>4221412</v>
      </c>
      <c r="D5043" t="s">
        <v>30463</v>
      </c>
      <c r="E5043" t="s">
        <v>19963</v>
      </c>
      <c r="F5043" t="s">
        <v>34539</v>
      </c>
      <c r="G5043" t="s">
        <v>34495</v>
      </c>
      <c r="H5043" t="s">
        <v>34540</v>
      </c>
      <c r="I5043" t="s">
        <v>3331</v>
      </c>
      <c r="J5043" t="s">
        <v>34541</v>
      </c>
      <c r="K5043" t="s">
        <v>34542</v>
      </c>
    </row>
    <row r="5044" spans="1:11" x14ac:dyDescent="0.25">
      <c r="A5044">
        <v>84</v>
      </c>
      <c r="B5044" t="s">
        <v>19978</v>
      </c>
      <c r="C5044">
        <v>4220166</v>
      </c>
      <c r="D5044" t="s">
        <v>34543</v>
      </c>
      <c r="E5044" t="s">
        <v>34281</v>
      </c>
      <c r="F5044" t="s">
        <v>34544</v>
      </c>
      <c r="G5044" t="s">
        <v>34495</v>
      </c>
      <c r="H5044">
        <v>525000200</v>
      </c>
      <c r="I5044" t="s">
        <v>34283</v>
      </c>
      <c r="J5044" t="s">
        <v>34284</v>
      </c>
      <c r="K5044" t="s">
        <v>20251</v>
      </c>
    </row>
    <row r="5045" spans="1:11" x14ac:dyDescent="0.25">
      <c r="A5045">
        <v>4</v>
      </c>
      <c r="B5045" t="s">
        <v>19990</v>
      </c>
      <c r="C5045">
        <v>4220166</v>
      </c>
      <c r="D5045" t="s">
        <v>34543</v>
      </c>
      <c r="E5045" t="s">
        <v>19706</v>
      </c>
      <c r="F5045" t="s">
        <v>34545</v>
      </c>
      <c r="G5045" t="s">
        <v>34495</v>
      </c>
      <c r="H5045">
        <v>525000200</v>
      </c>
      <c r="I5045" t="s">
        <v>34283</v>
      </c>
      <c r="J5045" t="s">
        <v>34284</v>
      </c>
      <c r="K5045" t="s">
        <v>20251</v>
      </c>
    </row>
    <row r="5046" spans="1:11" x14ac:dyDescent="0.25">
      <c r="A5046">
        <v>4</v>
      </c>
      <c r="B5046" t="s">
        <v>19990</v>
      </c>
      <c r="C5046">
        <v>4220232</v>
      </c>
      <c r="D5046" t="s">
        <v>34546</v>
      </c>
      <c r="E5046" t="s">
        <v>19712</v>
      </c>
      <c r="F5046" t="s">
        <v>34547</v>
      </c>
      <c r="G5046" t="s">
        <v>34495</v>
      </c>
      <c r="H5046">
        <v>4025</v>
      </c>
      <c r="I5046" t="s">
        <v>20224</v>
      </c>
      <c r="J5046" t="s">
        <v>20225</v>
      </c>
      <c r="K5046" t="s">
        <v>20226</v>
      </c>
    </row>
    <row r="5047" spans="1:11" x14ac:dyDescent="0.25">
      <c r="A5047">
        <v>4</v>
      </c>
      <c r="B5047" t="s">
        <v>19990</v>
      </c>
      <c r="C5047">
        <v>4220893</v>
      </c>
      <c r="D5047" t="s">
        <v>20150</v>
      </c>
      <c r="E5047" t="s">
        <v>19760</v>
      </c>
      <c r="F5047" t="s">
        <v>34548</v>
      </c>
      <c r="G5047" t="s">
        <v>34495</v>
      </c>
      <c r="H5047">
        <v>4192</v>
      </c>
      <c r="I5047" t="s">
        <v>19983</v>
      </c>
      <c r="J5047" t="s">
        <v>19984</v>
      </c>
      <c r="K5047" t="s">
        <v>19985</v>
      </c>
    </row>
    <row r="5048" spans="1:11" x14ac:dyDescent="0.25">
      <c r="A5048">
        <v>10</v>
      </c>
      <c r="B5048" t="s">
        <v>19994</v>
      </c>
      <c r="C5048">
        <v>4221222</v>
      </c>
      <c r="D5048" t="s">
        <v>34549</v>
      </c>
      <c r="E5048" t="s">
        <v>34550</v>
      </c>
      <c r="F5048" t="s">
        <v>34551</v>
      </c>
      <c r="G5048" t="s">
        <v>34552</v>
      </c>
      <c r="H5048" t="s">
        <v>34553</v>
      </c>
      <c r="I5048" t="s">
        <v>3331</v>
      </c>
      <c r="J5048" t="s">
        <v>695</v>
      </c>
    </row>
    <row r="5049" spans="1:11" x14ac:dyDescent="0.25">
      <c r="A5049">
        <v>8</v>
      </c>
      <c r="B5049" t="s">
        <v>20027</v>
      </c>
      <c r="C5049">
        <v>4221222</v>
      </c>
      <c r="D5049" t="s">
        <v>34549</v>
      </c>
      <c r="E5049" t="s">
        <v>34554</v>
      </c>
      <c r="F5049" t="s">
        <v>34555</v>
      </c>
      <c r="G5049" t="s">
        <v>34552</v>
      </c>
      <c r="H5049" t="s">
        <v>34553</v>
      </c>
      <c r="I5049" t="s">
        <v>3331</v>
      </c>
      <c r="J5049" t="s">
        <v>695</v>
      </c>
    </row>
    <row r="5050" spans="1:11" x14ac:dyDescent="0.25">
      <c r="A5050">
        <v>9</v>
      </c>
      <c r="B5050" t="s">
        <v>20005</v>
      </c>
      <c r="C5050">
        <v>4243077</v>
      </c>
      <c r="D5050" t="s">
        <v>34556</v>
      </c>
      <c r="E5050" t="s">
        <v>31809</v>
      </c>
      <c r="F5050" t="s">
        <v>34557</v>
      </c>
      <c r="G5050" t="s">
        <v>34558</v>
      </c>
      <c r="H5050" t="s">
        <v>34559</v>
      </c>
      <c r="I5050" t="s">
        <v>24519</v>
      </c>
      <c r="J5050" t="s">
        <v>20143</v>
      </c>
    </row>
    <row r="5051" spans="1:11" x14ac:dyDescent="0.25">
      <c r="A5051">
        <v>9</v>
      </c>
      <c r="B5051" t="s">
        <v>20005</v>
      </c>
      <c r="C5051">
        <v>4243275</v>
      </c>
      <c r="D5051" t="s">
        <v>34560</v>
      </c>
      <c r="E5051" t="s">
        <v>28719</v>
      </c>
      <c r="F5051" t="s">
        <v>34561</v>
      </c>
      <c r="G5051" t="s">
        <v>34558</v>
      </c>
      <c r="H5051" t="s">
        <v>34559</v>
      </c>
      <c r="I5051" t="s">
        <v>20108</v>
      </c>
      <c r="J5051" t="s">
        <v>17875</v>
      </c>
    </row>
    <row r="5052" spans="1:11" x14ac:dyDescent="0.25">
      <c r="A5052">
        <v>84</v>
      </c>
      <c r="B5052" t="s">
        <v>19978</v>
      </c>
      <c r="C5052">
        <v>4220125</v>
      </c>
      <c r="D5052" t="s">
        <v>34562</v>
      </c>
      <c r="E5052" t="s">
        <v>20771</v>
      </c>
      <c r="F5052" t="s">
        <v>34563</v>
      </c>
      <c r="G5052" t="s">
        <v>17862</v>
      </c>
      <c r="H5052">
        <v>1621</v>
      </c>
      <c r="I5052" t="s">
        <v>20774</v>
      </c>
      <c r="J5052" t="s">
        <v>695</v>
      </c>
    </row>
    <row r="5053" spans="1:11" x14ac:dyDescent="0.25">
      <c r="A5053">
        <v>84</v>
      </c>
      <c r="B5053" t="s">
        <v>19978</v>
      </c>
      <c r="C5053">
        <v>4220448</v>
      </c>
      <c r="D5053" t="s">
        <v>34564</v>
      </c>
      <c r="E5053" t="s">
        <v>20783</v>
      </c>
      <c r="F5053" t="s">
        <v>34565</v>
      </c>
      <c r="G5053" t="s">
        <v>17862</v>
      </c>
      <c r="H5053">
        <v>1119</v>
      </c>
      <c r="I5053" t="s">
        <v>3331</v>
      </c>
      <c r="J5053" t="s">
        <v>20785</v>
      </c>
    </row>
    <row r="5054" spans="1:11" x14ac:dyDescent="0.25">
      <c r="A5054">
        <v>84</v>
      </c>
      <c r="B5054" t="s">
        <v>19978</v>
      </c>
      <c r="C5054">
        <v>4220950</v>
      </c>
      <c r="D5054" t="s">
        <v>34566</v>
      </c>
      <c r="E5054" t="s">
        <v>20809</v>
      </c>
      <c r="F5054" t="s">
        <v>34567</v>
      </c>
      <c r="G5054" t="s">
        <v>17862</v>
      </c>
      <c r="H5054" t="s">
        <v>20812</v>
      </c>
      <c r="I5054" t="s">
        <v>20811</v>
      </c>
      <c r="J5054" t="s">
        <v>20812</v>
      </c>
    </row>
    <row r="5055" spans="1:11" x14ac:dyDescent="0.25">
      <c r="A5055">
        <v>4</v>
      </c>
      <c r="B5055" t="s">
        <v>19990</v>
      </c>
      <c r="C5055">
        <v>4220125</v>
      </c>
      <c r="D5055" t="s">
        <v>34562</v>
      </c>
      <c r="E5055" t="s">
        <v>19698</v>
      </c>
      <c r="F5055" t="s">
        <v>34568</v>
      </c>
      <c r="G5055" t="s">
        <v>17862</v>
      </c>
      <c r="H5055">
        <v>1621</v>
      </c>
      <c r="I5055" t="s">
        <v>20774</v>
      </c>
      <c r="J5055" t="s">
        <v>695</v>
      </c>
    </row>
    <row r="5056" spans="1:11" x14ac:dyDescent="0.25">
      <c r="A5056">
        <v>4</v>
      </c>
      <c r="B5056" t="s">
        <v>19990</v>
      </c>
      <c r="C5056">
        <v>4220448</v>
      </c>
      <c r="D5056" t="s">
        <v>34564</v>
      </c>
      <c r="E5056" t="s">
        <v>19726</v>
      </c>
      <c r="F5056" t="s">
        <v>34569</v>
      </c>
      <c r="G5056" t="s">
        <v>17862</v>
      </c>
      <c r="H5056">
        <v>1119</v>
      </c>
      <c r="I5056" t="s">
        <v>3331</v>
      </c>
      <c r="J5056" t="s">
        <v>20785</v>
      </c>
    </row>
    <row r="5057" spans="1:11" x14ac:dyDescent="0.25">
      <c r="A5057">
        <v>4</v>
      </c>
      <c r="B5057" t="s">
        <v>19990</v>
      </c>
      <c r="C5057">
        <v>4220950</v>
      </c>
      <c r="D5057" t="s">
        <v>34566</v>
      </c>
      <c r="E5057" t="s">
        <v>19764</v>
      </c>
      <c r="F5057" t="s">
        <v>34570</v>
      </c>
      <c r="G5057" t="s">
        <v>17862</v>
      </c>
      <c r="H5057" t="s">
        <v>20812</v>
      </c>
      <c r="I5057" t="s">
        <v>20811</v>
      </c>
      <c r="J5057" t="s">
        <v>20812</v>
      </c>
    </row>
    <row r="5058" spans="1:11" x14ac:dyDescent="0.25">
      <c r="A5058">
        <v>10</v>
      </c>
      <c r="B5058" t="s">
        <v>19994</v>
      </c>
      <c r="C5058">
        <v>4232609</v>
      </c>
      <c r="D5058" t="s">
        <v>34571</v>
      </c>
      <c r="E5058" t="s">
        <v>34572</v>
      </c>
      <c r="F5058" t="s">
        <v>34573</v>
      </c>
      <c r="G5058" t="s">
        <v>34574</v>
      </c>
      <c r="H5058" t="s">
        <v>34575</v>
      </c>
      <c r="I5058" t="s">
        <v>21727</v>
      </c>
      <c r="J5058" t="s">
        <v>970</v>
      </c>
    </row>
    <row r="5059" spans="1:11" x14ac:dyDescent="0.25">
      <c r="A5059">
        <v>10</v>
      </c>
      <c r="B5059" t="s">
        <v>19994</v>
      </c>
      <c r="C5059">
        <v>4233896</v>
      </c>
      <c r="D5059" t="s">
        <v>34576</v>
      </c>
      <c r="E5059" t="s">
        <v>34577</v>
      </c>
      <c r="F5059" t="s">
        <v>34578</v>
      </c>
      <c r="G5059" t="s">
        <v>34574</v>
      </c>
      <c r="H5059" t="s">
        <v>34579</v>
      </c>
      <c r="I5059" t="s">
        <v>20551</v>
      </c>
      <c r="J5059" t="s">
        <v>8484</v>
      </c>
    </row>
    <row r="5060" spans="1:11" x14ac:dyDescent="0.25">
      <c r="A5060">
        <v>10</v>
      </c>
      <c r="B5060" t="s">
        <v>19994</v>
      </c>
      <c r="C5060">
        <v>4246054</v>
      </c>
      <c r="D5060" t="s">
        <v>34580</v>
      </c>
      <c r="E5060" t="s">
        <v>34581</v>
      </c>
      <c r="F5060" t="s">
        <v>34582</v>
      </c>
      <c r="G5060" t="s">
        <v>34574</v>
      </c>
      <c r="H5060" t="s">
        <v>34583</v>
      </c>
      <c r="I5060" t="s">
        <v>23800</v>
      </c>
      <c r="J5060" t="s">
        <v>34584</v>
      </c>
    </row>
    <row r="5061" spans="1:11" x14ac:dyDescent="0.25">
      <c r="A5061">
        <v>10</v>
      </c>
      <c r="B5061" t="s">
        <v>19994</v>
      </c>
      <c r="C5061">
        <v>4246153</v>
      </c>
      <c r="D5061" t="s">
        <v>28316</v>
      </c>
      <c r="E5061" t="s">
        <v>34585</v>
      </c>
      <c r="F5061" t="s">
        <v>34586</v>
      </c>
      <c r="G5061" t="s">
        <v>34574</v>
      </c>
      <c r="H5061" t="s">
        <v>34587</v>
      </c>
      <c r="I5061" t="s">
        <v>24537</v>
      </c>
      <c r="J5061" t="s">
        <v>21972</v>
      </c>
    </row>
    <row r="5062" spans="1:11" x14ac:dyDescent="0.25">
      <c r="A5062">
        <v>10</v>
      </c>
      <c r="B5062" t="s">
        <v>19994</v>
      </c>
      <c r="C5062">
        <v>4246633</v>
      </c>
      <c r="D5062" t="s">
        <v>34588</v>
      </c>
      <c r="E5062" t="s">
        <v>34415</v>
      </c>
      <c r="F5062" t="s">
        <v>34589</v>
      </c>
      <c r="G5062" t="s">
        <v>34574</v>
      </c>
      <c r="H5062">
        <v>2301422</v>
      </c>
      <c r="I5062" t="s">
        <v>23800</v>
      </c>
      <c r="J5062" t="s">
        <v>10482</v>
      </c>
    </row>
    <row r="5063" spans="1:11" x14ac:dyDescent="0.25">
      <c r="A5063">
        <v>16</v>
      </c>
      <c r="B5063" t="s">
        <v>20021</v>
      </c>
      <c r="C5063">
        <v>4231619</v>
      </c>
      <c r="D5063" t="s">
        <v>34590</v>
      </c>
      <c r="E5063" t="s">
        <v>22879</v>
      </c>
      <c r="F5063" t="s">
        <v>34591</v>
      </c>
      <c r="G5063" t="s">
        <v>34574</v>
      </c>
      <c r="H5063" t="s">
        <v>34575</v>
      </c>
      <c r="I5063" t="s">
        <v>22881</v>
      </c>
      <c r="J5063" t="s">
        <v>22882</v>
      </c>
    </row>
    <row r="5064" spans="1:11" x14ac:dyDescent="0.25">
      <c r="A5064">
        <v>16</v>
      </c>
      <c r="B5064" t="s">
        <v>20021</v>
      </c>
      <c r="C5064">
        <v>4231734</v>
      </c>
      <c r="D5064" t="s">
        <v>34592</v>
      </c>
      <c r="E5064" t="s">
        <v>22891</v>
      </c>
      <c r="F5064" t="s">
        <v>34593</v>
      </c>
      <c r="G5064" t="s">
        <v>34574</v>
      </c>
      <c r="H5064" t="s">
        <v>34579</v>
      </c>
      <c r="I5064" t="s">
        <v>22893</v>
      </c>
      <c r="J5064" t="s">
        <v>22882</v>
      </c>
    </row>
    <row r="5065" spans="1:11" x14ac:dyDescent="0.25">
      <c r="A5065">
        <v>16</v>
      </c>
      <c r="B5065" t="s">
        <v>20021</v>
      </c>
      <c r="C5065">
        <v>4231908</v>
      </c>
      <c r="D5065" t="s">
        <v>34594</v>
      </c>
      <c r="E5065" t="s">
        <v>27350</v>
      </c>
      <c r="F5065" t="s">
        <v>34595</v>
      </c>
      <c r="G5065" t="s">
        <v>34574</v>
      </c>
      <c r="H5065">
        <v>2300006</v>
      </c>
      <c r="I5065" t="s">
        <v>23153</v>
      </c>
      <c r="J5065" t="s">
        <v>27352</v>
      </c>
    </row>
    <row r="5066" spans="1:11" x14ac:dyDescent="0.25">
      <c r="A5066">
        <v>16</v>
      </c>
      <c r="B5066" t="s">
        <v>20021</v>
      </c>
      <c r="C5066">
        <v>4231916</v>
      </c>
      <c r="D5066" t="s">
        <v>34596</v>
      </c>
      <c r="E5066" t="s">
        <v>27354</v>
      </c>
      <c r="F5066" t="s">
        <v>34597</v>
      </c>
      <c r="G5066" t="s">
        <v>34574</v>
      </c>
      <c r="H5066">
        <v>2300005</v>
      </c>
      <c r="I5066" t="s">
        <v>6506</v>
      </c>
      <c r="J5066" t="s">
        <v>27352</v>
      </c>
    </row>
    <row r="5067" spans="1:11" x14ac:dyDescent="0.25">
      <c r="A5067">
        <v>16</v>
      </c>
      <c r="B5067" t="s">
        <v>20021</v>
      </c>
      <c r="C5067">
        <v>4233235</v>
      </c>
      <c r="D5067" t="s">
        <v>34598</v>
      </c>
      <c r="E5067" t="s">
        <v>31984</v>
      </c>
      <c r="F5067" t="s">
        <v>34599</v>
      </c>
      <c r="G5067" t="s">
        <v>34574</v>
      </c>
      <c r="H5067">
        <v>2300151</v>
      </c>
      <c r="I5067" t="s">
        <v>31987</v>
      </c>
      <c r="J5067" t="s">
        <v>8597</v>
      </c>
      <c r="K5067" t="s">
        <v>8957</v>
      </c>
    </row>
    <row r="5068" spans="1:11" x14ac:dyDescent="0.25">
      <c r="A5068">
        <v>16</v>
      </c>
      <c r="B5068" t="s">
        <v>20021</v>
      </c>
      <c r="C5068">
        <v>4233276</v>
      </c>
      <c r="D5068" t="s">
        <v>34600</v>
      </c>
      <c r="E5068" t="s">
        <v>31989</v>
      </c>
      <c r="F5068" t="s">
        <v>34601</v>
      </c>
      <c r="G5068" t="s">
        <v>34574</v>
      </c>
      <c r="H5068">
        <v>2300150</v>
      </c>
      <c r="I5068" t="s">
        <v>31992</v>
      </c>
      <c r="J5068">
        <v>18310</v>
      </c>
      <c r="K5068" t="s">
        <v>31993</v>
      </c>
    </row>
    <row r="5069" spans="1:11" x14ac:dyDescent="0.25">
      <c r="A5069">
        <v>16</v>
      </c>
      <c r="B5069" t="s">
        <v>20021</v>
      </c>
      <c r="C5069">
        <v>4243333</v>
      </c>
      <c r="D5069" t="s">
        <v>34602</v>
      </c>
      <c r="E5069" t="s">
        <v>27447</v>
      </c>
      <c r="F5069" t="s">
        <v>34603</v>
      </c>
      <c r="G5069" t="s">
        <v>34574</v>
      </c>
      <c r="H5069">
        <v>2300378</v>
      </c>
      <c r="I5069" t="s">
        <v>23735</v>
      </c>
      <c r="J5069" t="s">
        <v>8484</v>
      </c>
    </row>
    <row r="5070" spans="1:11" x14ac:dyDescent="0.25">
      <c r="A5070">
        <v>16</v>
      </c>
      <c r="B5070" t="s">
        <v>20021</v>
      </c>
      <c r="C5070">
        <v>4244067</v>
      </c>
      <c r="D5070" t="s">
        <v>34604</v>
      </c>
      <c r="E5070" t="s">
        <v>20528</v>
      </c>
      <c r="F5070" t="s">
        <v>34605</v>
      </c>
      <c r="G5070" t="s">
        <v>34574</v>
      </c>
      <c r="H5070">
        <v>2300691</v>
      </c>
      <c r="I5070" t="s">
        <v>20531</v>
      </c>
      <c r="J5070" t="s">
        <v>7511</v>
      </c>
    </row>
    <row r="5071" spans="1:11" x14ac:dyDescent="0.25">
      <c r="A5071">
        <v>16</v>
      </c>
      <c r="B5071" t="s">
        <v>20021</v>
      </c>
      <c r="C5071">
        <v>4244323</v>
      </c>
      <c r="D5071" t="s">
        <v>34606</v>
      </c>
      <c r="E5071" t="s">
        <v>27560</v>
      </c>
      <c r="F5071" t="s">
        <v>34607</v>
      </c>
      <c r="G5071" t="s">
        <v>34574</v>
      </c>
      <c r="H5071">
        <v>2301422</v>
      </c>
      <c r="I5071" t="s">
        <v>24510</v>
      </c>
      <c r="J5071" t="s">
        <v>8597</v>
      </c>
    </row>
    <row r="5072" spans="1:11" x14ac:dyDescent="0.25">
      <c r="A5072">
        <v>16</v>
      </c>
      <c r="B5072" t="s">
        <v>20021</v>
      </c>
      <c r="C5072">
        <v>4245205</v>
      </c>
      <c r="D5072" t="s">
        <v>34608</v>
      </c>
      <c r="E5072" t="s">
        <v>34609</v>
      </c>
      <c r="F5072" t="s">
        <v>34610</v>
      </c>
      <c r="G5072" t="s">
        <v>34574</v>
      </c>
      <c r="H5072" t="s">
        <v>34583</v>
      </c>
      <c r="I5072" t="s">
        <v>20134</v>
      </c>
      <c r="J5072" t="s">
        <v>14442</v>
      </c>
    </row>
    <row r="5073" spans="1:11" x14ac:dyDescent="0.25">
      <c r="A5073">
        <v>16</v>
      </c>
      <c r="B5073" t="s">
        <v>20021</v>
      </c>
      <c r="C5073">
        <v>4245221</v>
      </c>
      <c r="D5073" t="s">
        <v>34611</v>
      </c>
      <c r="E5073" t="s">
        <v>34211</v>
      </c>
      <c r="F5073" t="s">
        <v>34612</v>
      </c>
      <c r="G5073" t="s">
        <v>34574</v>
      </c>
      <c r="H5073" t="s">
        <v>34613</v>
      </c>
      <c r="I5073" t="s">
        <v>23795</v>
      </c>
      <c r="J5073" t="s">
        <v>9164</v>
      </c>
    </row>
    <row r="5074" spans="1:11" x14ac:dyDescent="0.25">
      <c r="A5074">
        <v>16</v>
      </c>
      <c r="B5074" t="s">
        <v>20021</v>
      </c>
      <c r="C5074">
        <v>4245817</v>
      </c>
      <c r="D5074" t="s">
        <v>34614</v>
      </c>
      <c r="E5074" t="s">
        <v>27696</v>
      </c>
      <c r="F5074" t="s">
        <v>34615</v>
      </c>
      <c r="G5074" t="s">
        <v>34574</v>
      </c>
      <c r="H5074" t="s">
        <v>34616</v>
      </c>
      <c r="I5074" t="s">
        <v>23735</v>
      </c>
      <c r="J5074" t="s">
        <v>695</v>
      </c>
    </row>
    <row r="5075" spans="1:11" x14ac:dyDescent="0.25">
      <c r="A5075">
        <v>16</v>
      </c>
      <c r="B5075" t="s">
        <v>20021</v>
      </c>
      <c r="C5075">
        <v>4246062</v>
      </c>
      <c r="D5075" t="s">
        <v>34617</v>
      </c>
      <c r="E5075" t="s">
        <v>34618</v>
      </c>
      <c r="F5075" t="s">
        <v>34619</v>
      </c>
      <c r="G5075" t="s">
        <v>34574</v>
      </c>
      <c r="H5075" t="s">
        <v>34587</v>
      </c>
      <c r="I5075" t="s">
        <v>23795</v>
      </c>
      <c r="J5075" t="s">
        <v>695</v>
      </c>
    </row>
    <row r="5076" spans="1:11" x14ac:dyDescent="0.25">
      <c r="A5076">
        <v>10</v>
      </c>
      <c r="B5076" t="s">
        <v>19994</v>
      </c>
      <c r="C5076">
        <v>4291001</v>
      </c>
      <c r="D5076" t="s">
        <v>34620</v>
      </c>
      <c r="E5076" t="s">
        <v>26722</v>
      </c>
      <c r="F5076" t="s">
        <v>34621</v>
      </c>
      <c r="G5076" t="s">
        <v>34622</v>
      </c>
      <c r="H5076" t="s">
        <v>34623</v>
      </c>
      <c r="I5076" t="s">
        <v>20026</v>
      </c>
      <c r="J5076" t="s">
        <v>26724</v>
      </c>
    </row>
    <row r="5077" spans="1:11" x14ac:dyDescent="0.25">
      <c r="A5077">
        <v>16</v>
      </c>
      <c r="B5077" t="s">
        <v>20021</v>
      </c>
      <c r="C5077">
        <v>4291225</v>
      </c>
      <c r="D5077" t="s">
        <v>34624</v>
      </c>
      <c r="E5077" t="s">
        <v>27741</v>
      </c>
      <c r="F5077" t="s">
        <v>34625</v>
      </c>
      <c r="G5077" t="s">
        <v>34622</v>
      </c>
      <c r="H5077" t="s">
        <v>34623</v>
      </c>
      <c r="I5077" t="s">
        <v>27743</v>
      </c>
      <c r="J5077" t="s">
        <v>27744</v>
      </c>
    </row>
    <row r="5078" spans="1:11" x14ac:dyDescent="0.25">
      <c r="A5078">
        <v>10</v>
      </c>
      <c r="B5078" t="s">
        <v>19994</v>
      </c>
      <c r="C5078">
        <v>4221958</v>
      </c>
      <c r="D5078" t="s">
        <v>34626</v>
      </c>
      <c r="E5078" t="s">
        <v>25983</v>
      </c>
      <c r="F5078" t="s">
        <v>34627</v>
      </c>
      <c r="G5078" t="s">
        <v>34628</v>
      </c>
      <c r="H5078">
        <v>665207</v>
      </c>
      <c r="I5078" t="s">
        <v>25985</v>
      </c>
      <c r="J5078" t="s">
        <v>25986</v>
      </c>
    </row>
    <row r="5079" spans="1:11" x14ac:dyDescent="0.25">
      <c r="A5079">
        <v>10</v>
      </c>
      <c r="B5079" t="s">
        <v>19994</v>
      </c>
      <c r="C5079">
        <v>4221479</v>
      </c>
      <c r="D5079" t="s">
        <v>34629</v>
      </c>
      <c r="E5079" t="s">
        <v>30033</v>
      </c>
      <c r="F5079" t="s">
        <v>34630</v>
      </c>
      <c r="G5079" t="s">
        <v>17266</v>
      </c>
      <c r="H5079" t="s">
        <v>34631</v>
      </c>
      <c r="I5079" t="s">
        <v>3331</v>
      </c>
      <c r="J5079" t="s">
        <v>17266</v>
      </c>
    </row>
    <row r="5080" spans="1:11" x14ac:dyDescent="0.25">
      <c r="A5080">
        <v>10</v>
      </c>
      <c r="B5080" t="s">
        <v>19994</v>
      </c>
      <c r="C5080">
        <v>4221537</v>
      </c>
      <c r="D5080" t="s">
        <v>34632</v>
      </c>
      <c r="E5080" t="s">
        <v>34633</v>
      </c>
      <c r="F5080" t="s">
        <v>34634</v>
      </c>
      <c r="G5080" t="s">
        <v>17266</v>
      </c>
      <c r="H5080" t="s">
        <v>34635</v>
      </c>
      <c r="I5080" t="s">
        <v>20541</v>
      </c>
      <c r="J5080" t="s">
        <v>17266</v>
      </c>
    </row>
    <row r="5081" spans="1:11" x14ac:dyDescent="0.25">
      <c r="A5081">
        <v>10</v>
      </c>
      <c r="B5081" t="s">
        <v>19994</v>
      </c>
      <c r="C5081">
        <v>4232021</v>
      </c>
      <c r="D5081" t="s">
        <v>34636</v>
      </c>
      <c r="E5081" t="s">
        <v>34637</v>
      </c>
      <c r="F5081" t="s">
        <v>34638</v>
      </c>
      <c r="G5081" t="s">
        <v>17266</v>
      </c>
      <c r="H5081">
        <v>423800</v>
      </c>
      <c r="I5081" t="s">
        <v>34639</v>
      </c>
      <c r="J5081" t="s">
        <v>34640</v>
      </c>
    </row>
    <row r="5082" spans="1:11" x14ac:dyDescent="0.25">
      <c r="A5082">
        <v>10</v>
      </c>
      <c r="B5082" t="s">
        <v>19994</v>
      </c>
      <c r="C5082">
        <v>4232039</v>
      </c>
      <c r="D5082" t="s">
        <v>34641</v>
      </c>
      <c r="E5082" t="s">
        <v>34642</v>
      </c>
      <c r="F5082" t="s">
        <v>34643</v>
      </c>
      <c r="G5082" t="s">
        <v>17266</v>
      </c>
      <c r="H5082">
        <v>423344</v>
      </c>
      <c r="I5082" t="s">
        <v>34644</v>
      </c>
      <c r="J5082" t="s">
        <v>34640</v>
      </c>
    </row>
    <row r="5083" spans="1:11" x14ac:dyDescent="0.25">
      <c r="A5083">
        <v>10</v>
      </c>
      <c r="B5083" t="s">
        <v>19994</v>
      </c>
      <c r="C5083">
        <v>4232047</v>
      </c>
      <c r="D5083" t="s">
        <v>34645</v>
      </c>
      <c r="E5083" t="s">
        <v>34646</v>
      </c>
      <c r="F5083" t="s">
        <v>34647</v>
      </c>
      <c r="G5083" t="s">
        <v>17266</v>
      </c>
      <c r="H5083">
        <v>55163003</v>
      </c>
      <c r="I5083" t="s">
        <v>20627</v>
      </c>
      <c r="J5083" t="s">
        <v>34648</v>
      </c>
    </row>
    <row r="5084" spans="1:11" x14ac:dyDescent="0.25">
      <c r="A5084">
        <v>10</v>
      </c>
      <c r="B5084" t="s">
        <v>19994</v>
      </c>
      <c r="C5084">
        <v>4232096</v>
      </c>
      <c r="D5084" t="s">
        <v>34649</v>
      </c>
      <c r="E5084" t="s">
        <v>26020</v>
      </c>
      <c r="F5084" t="s">
        <v>34650</v>
      </c>
      <c r="G5084" t="s">
        <v>17266</v>
      </c>
      <c r="H5084">
        <v>55163003</v>
      </c>
      <c r="I5084" t="s">
        <v>20627</v>
      </c>
      <c r="J5084" t="s">
        <v>26022</v>
      </c>
      <c r="K5084" t="s">
        <v>26023</v>
      </c>
    </row>
    <row r="5085" spans="1:11" x14ac:dyDescent="0.25">
      <c r="A5085">
        <v>10</v>
      </c>
      <c r="B5085" t="s">
        <v>19994</v>
      </c>
      <c r="C5085">
        <v>4232138</v>
      </c>
      <c r="D5085" t="s">
        <v>34651</v>
      </c>
      <c r="E5085" t="s">
        <v>34652</v>
      </c>
      <c r="F5085" t="s">
        <v>34653</v>
      </c>
      <c r="G5085" t="s">
        <v>17266</v>
      </c>
      <c r="H5085" t="s">
        <v>34654</v>
      </c>
      <c r="I5085" t="s">
        <v>34655</v>
      </c>
      <c r="J5085" t="s">
        <v>34656</v>
      </c>
      <c r="K5085" t="s">
        <v>26236</v>
      </c>
    </row>
    <row r="5086" spans="1:11" x14ac:dyDescent="0.25">
      <c r="A5086">
        <v>10</v>
      </c>
      <c r="B5086" t="s">
        <v>19994</v>
      </c>
      <c r="C5086">
        <v>4232146</v>
      </c>
      <c r="D5086" t="s">
        <v>24988</v>
      </c>
      <c r="E5086" t="s">
        <v>34657</v>
      </c>
      <c r="F5086" t="s">
        <v>34658</v>
      </c>
      <c r="G5086" t="s">
        <v>17266</v>
      </c>
      <c r="H5086" t="s">
        <v>34659</v>
      </c>
      <c r="I5086" t="s">
        <v>23909</v>
      </c>
      <c r="J5086" t="s">
        <v>34656</v>
      </c>
      <c r="K5086" t="s">
        <v>26236</v>
      </c>
    </row>
    <row r="5087" spans="1:11" x14ac:dyDescent="0.25">
      <c r="A5087">
        <v>10</v>
      </c>
      <c r="B5087" t="s">
        <v>19994</v>
      </c>
      <c r="C5087">
        <v>4232229</v>
      </c>
      <c r="D5087" t="s">
        <v>34660</v>
      </c>
      <c r="E5087" t="s">
        <v>23922</v>
      </c>
      <c r="F5087" t="s">
        <v>34661</v>
      </c>
      <c r="G5087" t="s">
        <v>17266</v>
      </c>
      <c r="H5087">
        <v>55163002</v>
      </c>
      <c r="I5087" t="s">
        <v>21365</v>
      </c>
      <c r="J5087" t="s">
        <v>8884</v>
      </c>
      <c r="K5087" t="s">
        <v>23924</v>
      </c>
    </row>
    <row r="5088" spans="1:11" x14ac:dyDescent="0.25">
      <c r="A5088">
        <v>10</v>
      </c>
      <c r="B5088" t="s">
        <v>19994</v>
      </c>
      <c r="C5088">
        <v>4232252</v>
      </c>
      <c r="D5088" t="s">
        <v>29939</v>
      </c>
      <c r="E5088" t="s">
        <v>21879</v>
      </c>
      <c r="F5088" t="s">
        <v>34662</v>
      </c>
      <c r="G5088" t="s">
        <v>17266</v>
      </c>
      <c r="H5088">
        <v>9548100103</v>
      </c>
      <c r="I5088" t="s">
        <v>21856</v>
      </c>
      <c r="J5088" t="s">
        <v>21882</v>
      </c>
      <c r="K5088">
        <v>504</v>
      </c>
    </row>
    <row r="5089" spans="1:11" x14ac:dyDescent="0.25">
      <c r="A5089">
        <v>10</v>
      </c>
      <c r="B5089" t="s">
        <v>19994</v>
      </c>
      <c r="C5089">
        <v>4244109</v>
      </c>
      <c r="D5089" t="s">
        <v>32415</v>
      </c>
      <c r="E5089" t="s">
        <v>26200</v>
      </c>
      <c r="F5089" t="s">
        <v>34663</v>
      </c>
      <c r="G5089" t="s">
        <v>17266</v>
      </c>
      <c r="H5089">
        <v>56177003</v>
      </c>
      <c r="I5089" t="s">
        <v>24268</v>
      </c>
      <c r="J5089" t="s">
        <v>26202</v>
      </c>
    </row>
    <row r="5090" spans="1:11" x14ac:dyDescent="0.25">
      <c r="A5090">
        <v>10</v>
      </c>
      <c r="B5090" t="s">
        <v>19994</v>
      </c>
      <c r="C5090">
        <v>4244505</v>
      </c>
      <c r="D5090" t="s">
        <v>34664</v>
      </c>
      <c r="E5090" t="s">
        <v>34665</v>
      </c>
      <c r="F5090" t="s">
        <v>34666</v>
      </c>
      <c r="G5090" t="s">
        <v>17266</v>
      </c>
      <c r="H5090">
        <v>56177002</v>
      </c>
      <c r="I5090" t="s">
        <v>34667</v>
      </c>
      <c r="J5090" t="s">
        <v>17266</v>
      </c>
    </row>
    <row r="5091" spans="1:11" x14ac:dyDescent="0.25">
      <c r="A5091">
        <v>10</v>
      </c>
      <c r="B5091" t="s">
        <v>19994</v>
      </c>
      <c r="C5091">
        <v>4244877</v>
      </c>
      <c r="D5091" t="s">
        <v>27602</v>
      </c>
      <c r="E5091" t="s">
        <v>34668</v>
      </c>
      <c r="F5091" t="s">
        <v>34669</v>
      </c>
      <c r="G5091" t="s">
        <v>17266</v>
      </c>
      <c r="H5091">
        <v>55163005</v>
      </c>
      <c r="I5091" t="s">
        <v>34670</v>
      </c>
      <c r="J5091" t="s">
        <v>26235</v>
      </c>
      <c r="K5091" t="s">
        <v>26236</v>
      </c>
    </row>
    <row r="5092" spans="1:11" x14ac:dyDescent="0.25">
      <c r="A5092">
        <v>10</v>
      </c>
      <c r="B5092" t="s">
        <v>19994</v>
      </c>
      <c r="C5092">
        <v>4244885</v>
      </c>
      <c r="D5092" t="s">
        <v>27606</v>
      </c>
      <c r="E5092" t="s">
        <v>26232</v>
      </c>
      <c r="F5092" t="s">
        <v>34671</v>
      </c>
      <c r="G5092" t="s">
        <v>17266</v>
      </c>
      <c r="H5092">
        <v>55163008</v>
      </c>
      <c r="I5092" t="s">
        <v>26234</v>
      </c>
      <c r="J5092" t="s">
        <v>26235</v>
      </c>
      <c r="K5092" t="s">
        <v>26236</v>
      </c>
    </row>
    <row r="5093" spans="1:11" x14ac:dyDescent="0.25">
      <c r="A5093">
        <v>10</v>
      </c>
      <c r="B5093" t="s">
        <v>19994</v>
      </c>
      <c r="C5093">
        <v>4245643</v>
      </c>
      <c r="D5093" t="s">
        <v>34672</v>
      </c>
      <c r="E5093" t="s">
        <v>34673</v>
      </c>
      <c r="F5093" t="s">
        <v>34674</v>
      </c>
      <c r="G5093" t="s">
        <v>17266</v>
      </c>
      <c r="H5093">
        <v>55163007</v>
      </c>
      <c r="I5093" t="s">
        <v>34675</v>
      </c>
      <c r="J5093" t="s">
        <v>34676</v>
      </c>
    </row>
    <row r="5094" spans="1:11" x14ac:dyDescent="0.25">
      <c r="A5094">
        <v>10</v>
      </c>
      <c r="B5094" t="s">
        <v>19994</v>
      </c>
      <c r="C5094">
        <v>4246104</v>
      </c>
      <c r="D5094" t="s">
        <v>32536</v>
      </c>
      <c r="E5094" t="s">
        <v>34677</v>
      </c>
      <c r="F5094" t="s">
        <v>34678</v>
      </c>
      <c r="G5094" t="s">
        <v>17266</v>
      </c>
      <c r="H5094">
        <v>561640052</v>
      </c>
      <c r="I5094" t="s">
        <v>23800</v>
      </c>
      <c r="J5094" t="s">
        <v>17266</v>
      </c>
    </row>
    <row r="5095" spans="1:11" x14ac:dyDescent="0.25">
      <c r="A5095">
        <v>10</v>
      </c>
      <c r="B5095" t="s">
        <v>19994</v>
      </c>
      <c r="C5095">
        <v>4246575</v>
      </c>
      <c r="D5095" t="s">
        <v>34679</v>
      </c>
      <c r="E5095" t="s">
        <v>34680</v>
      </c>
      <c r="F5095" t="s">
        <v>34681</v>
      </c>
      <c r="G5095" t="s">
        <v>17266</v>
      </c>
      <c r="H5095">
        <v>561640051</v>
      </c>
      <c r="I5095" t="s">
        <v>34682</v>
      </c>
      <c r="J5095" t="s">
        <v>17266</v>
      </c>
    </row>
    <row r="5096" spans="1:11" x14ac:dyDescent="0.25">
      <c r="A5096">
        <v>9</v>
      </c>
      <c r="B5096" t="s">
        <v>20005</v>
      </c>
      <c r="C5096">
        <v>4220695</v>
      </c>
      <c r="D5096" t="s">
        <v>34683</v>
      </c>
      <c r="E5096" t="s">
        <v>34684</v>
      </c>
      <c r="F5096" t="s">
        <v>34685</v>
      </c>
      <c r="G5096" t="s">
        <v>17266</v>
      </c>
      <c r="H5096">
        <v>57179001</v>
      </c>
      <c r="I5096" t="s">
        <v>34686</v>
      </c>
      <c r="J5096" t="s">
        <v>34687</v>
      </c>
    </row>
    <row r="5097" spans="1:11" x14ac:dyDescent="0.25">
      <c r="A5097">
        <v>9</v>
      </c>
      <c r="B5097" t="s">
        <v>20005</v>
      </c>
      <c r="C5097">
        <v>4220711</v>
      </c>
      <c r="D5097" t="s">
        <v>34688</v>
      </c>
      <c r="E5097" t="s">
        <v>34689</v>
      </c>
      <c r="F5097" t="s">
        <v>34690</v>
      </c>
      <c r="G5097" t="s">
        <v>17266</v>
      </c>
      <c r="H5097">
        <v>5717903</v>
      </c>
      <c r="I5097" t="s">
        <v>34691</v>
      </c>
      <c r="J5097" t="s">
        <v>34687</v>
      </c>
    </row>
    <row r="5098" spans="1:11" x14ac:dyDescent="0.25">
      <c r="A5098">
        <v>9</v>
      </c>
      <c r="B5098" t="s">
        <v>20005</v>
      </c>
      <c r="C5098">
        <v>4231213</v>
      </c>
      <c r="D5098" t="s">
        <v>21799</v>
      </c>
      <c r="E5098" t="s">
        <v>31533</v>
      </c>
      <c r="F5098" t="s">
        <v>34692</v>
      </c>
      <c r="G5098" t="s">
        <v>17266</v>
      </c>
      <c r="H5098" t="s">
        <v>34693</v>
      </c>
      <c r="I5098" t="s">
        <v>20627</v>
      </c>
      <c r="J5098" t="s">
        <v>31535</v>
      </c>
    </row>
    <row r="5099" spans="1:11" x14ac:dyDescent="0.25">
      <c r="A5099">
        <v>9</v>
      </c>
      <c r="B5099" t="s">
        <v>20005</v>
      </c>
      <c r="C5099">
        <v>4240560</v>
      </c>
      <c r="D5099" t="s">
        <v>24068</v>
      </c>
      <c r="E5099" t="s">
        <v>34694</v>
      </c>
      <c r="F5099" t="s">
        <v>34695</v>
      </c>
      <c r="G5099" t="s">
        <v>17266</v>
      </c>
      <c r="H5099">
        <v>561640052</v>
      </c>
      <c r="I5099" t="s">
        <v>24510</v>
      </c>
      <c r="J5099" t="s">
        <v>9492</v>
      </c>
      <c r="K5099" t="s">
        <v>21915</v>
      </c>
    </row>
    <row r="5100" spans="1:11" x14ac:dyDescent="0.25">
      <c r="A5100">
        <v>9</v>
      </c>
      <c r="B5100" t="s">
        <v>20005</v>
      </c>
      <c r="C5100">
        <v>4241280</v>
      </c>
      <c r="D5100" t="s">
        <v>34696</v>
      </c>
      <c r="E5100" t="s">
        <v>20300</v>
      </c>
      <c r="F5100" t="s">
        <v>34697</v>
      </c>
      <c r="G5100" t="s">
        <v>17266</v>
      </c>
      <c r="H5100">
        <v>56167001</v>
      </c>
      <c r="I5100" t="s">
        <v>20303</v>
      </c>
      <c r="J5100" t="s">
        <v>695</v>
      </c>
    </row>
    <row r="5101" spans="1:11" x14ac:dyDescent="0.25">
      <c r="A5101">
        <v>9</v>
      </c>
      <c r="B5101" t="s">
        <v>20005</v>
      </c>
      <c r="C5101">
        <v>4241281</v>
      </c>
      <c r="D5101" t="s">
        <v>34698</v>
      </c>
      <c r="E5101" t="s">
        <v>34699</v>
      </c>
      <c r="F5101" t="s">
        <v>34700</v>
      </c>
      <c r="G5101" t="s">
        <v>17266</v>
      </c>
      <c r="H5101">
        <v>56167002</v>
      </c>
      <c r="I5101" t="s">
        <v>34701</v>
      </c>
      <c r="J5101" t="s">
        <v>695</v>
      </c>
    </row>
    <row r="5102" spans="1:11" x14ac:dyDescent="0.25">
      <c r="A5102">
        <v>9</v>
      </c>
      <c r="B5102" t="s">
        <v>20005</v>
      </c>
      <c r="C5102">
        <v>4242616</v>
      </c>
      <c r="D5102" t="s">
        <v>24198</v>
      </c>
      <c r="E5102" t="s">
        <v>27001</v>
      </c>
      <c r="F5102" t="s">
        <v>34702</v>
      </c>
      <c r="G5102" t="s">
        <v>17266</v>
      </c>
      <c r="H5102">
        <v>55163008</v>
      </c>
      <c r="I5102" t="s">
        <v>27003</v>
      </c>
      <c r="J5102" t="s">
        <v>27004</v>
      </c>
    </row>
    <row r="5103" spans="1:11" x14ac:dyDescent="0.25">
      <c r="A5103">
        <v>9</v>
      </c>
      <c r="B5103" t="s">
        <v>20005</v>
      </c>
      <c r="C5103">
        <v>4242624</v>
      </c>
      <c r="D5103" t="s">
        <v>27928</v>
      </c>
      <c r="E5103" t="s">
        <v>31737</v>
      </c>
      <c r="F5103" t="s">
        <v>34703</v>
      </c>
      <c r="G5103" t="s">
        <v>17266</v>
      </c>
      <c r="H5103">
        <v>55163005</v>
      </c>
      <c r="I5103" t="s">
        <v>31739</v>
      </c>
      <c r="J5103" t="s">
        <v>27048</v>
      </c>
    </row>
    <row r="5104" spans="1:11" x14ac:dyDescent="0.25">
      <c r="A5104">
        <v>9</v>
      </c>
      <c r="B5104" t="s">
        <v>20005</v>
      </c>
      <c r="C5104">
        <v>4242632</v>
      </c>
      <c r="D5104" t="s">
        <v>27933</v>
      </c>
      <c r="E5104" t="s">
        <v>27006</v>
      </c>
      <c r="F5104" t="s">
        <v>34704</v>
      </c>
      <c r="G5104" t="s">
        <v>17266</v>
      </c>
      <c r="H5104" t="s">
        <v>34705</v>
      </c>
      <c r="I5104" t="s">
        <v>27008</v>
      </c>
      <c r="J5104" t="s">
        <v>27009</v>
      </c>
    </row>
    <row r="5105" spans="1:11" x14ac:dyDescent="0.25">
      <c r="A5105">
        <v>9</v>
      </c>
      <c r="B5105" t="s">
        <v>20005</v>
      </c>
      <c r="C5105">
        <v>4242640</v>
      </c>
      <c r="D5105" t="s">
        <v>27937</v>
      </c>
      <c r="E5105" t="s">
        <v>27011</v>
      </c>
      <c r="F5105" t="s">
        <v>34706</v>
      </c>
      <c r="G5105" t="s">
        <v>17266</v>
      </c>
      <c r="H5105" t="s">
        <v>34707</v>
      </c>
      <c r="I5105" t="s">
        <v>27013</v>
      </c>
      <c r="J5105" t="s">
        <v>27014</v>
      </c>
      <c r="K5105" t="s">
        <v>24707</v>
      </c>
    </row>
    <row r="5106" spans="1:11" x14ac:dyDescent="0.25">
      <c r="A5106">
        <v>9</v>
      </c>
      <c r="B5106" t="s">
        <v>20005</v>
      </c>
      <c r="C5106">
        <v>4242657</v>
      </c>
      <c r="D5106" t="s">
        <v>27942</v>
      </c>
      <c r="E5106" t="s">
        <v>27016</v>
      </c>
      <c r="F5106" t="s">
        <v>34708</v>
      </c>
      <c r="G5106" t="s">
        <v>17266</v>
      </c>
      <c r="H5106" t="s">
        <v>34709</v>
      </c>
      <c r="I5106" t="s">
        <v>27018</v>
      </c>
      <c r="J5106" t="s">
        <v>27009</v>
      </c>
    </row>
    <row r="5107" spans="1:11" x14ac:dyDescent="0.25">
      <c r="A5107">
        <v>9</v>
      </c>
      <c r="B5107" t="s">
        <v>20005</v>
      </c>
      <c r="C5107">
        <v>4242756</v>
      </c>
      <c r="D5107" t="s">
        <v>24216</v>
      </c>
      <c r="E5107" t="s">
        <v>27028</v>
      </c>
      <c r="F5107" t="s">
        <v>34710</v>
      </c>
      <c r="G5107" t="s">
        <v>17266</v>
      </c>
      <c r="H5107">
        <v>55163002</v>
      </c>
      <c r="I5107" t="s">
        <v>27030</v>
      </c>
      <c r="J5107" t="s">
        <v>27031</v>
      </c>
    </row>
    <row r="5108" spans="1:11" x14ac:dyDescent="0.25">
      <c r="A5108">
        <v>9</v>
      </c>
      <c r="B5108" t="s">
        <v>20005</v>
      </c>
      <c r="C5108">
        <v>4242764</v>
      </c>
      <c r="D5108" t="s">
        <v>24222</v>
      </c>
      <c r="E5108" t="s">
        <v>27033</v>
      </c>
      <c r="F5108" t="s">
        <v>34711</v>
      </c>
      <c r="G5108" t="s">
        <v>17266</v>
      </c>
      <c r="H5108">
        <v>5516300301</v>
      </c>
      <c r="I5108" t="s">
        <v>20627</v>
      </c>
      <c r="J5108" t="s">
        <v>27035</v>
      </c>
    </row>
    <row r="5109" spans="1:11" x14ac:dyDescent="0.25">
      <c r="A5109">
        <v>9</v>
      </c>
      <c r="B5109" t="s">
        <v>20005</v>
      </c>
      <c r="C5109">
        <v>4242772</v>
      </c>
      <c r="D5109" t="s">
        <v>27987</v>
      </c>
      <c r="E5109" t="s">
        <v>27037</v>
      </c>
      <c r="F5109" t="s">
        <v>34712</v>
      </c>
      <c r="G5109" t="s">
        <v>17266</v>
      </c>
      <c r="H5109">
        <v>55163004</v>
      </c>
      <c r="I5109" t="s">
        <v>20251</v>
      </c>
      <c r="J5109" t="s">
        <v>27039</v>
      </c>
    </row>
    <row r="5110" spans="1:11" x14ac:dyDescent="0.25">
      <c r="A5110">
        <v>9</v>
      </c>
      <c r="B5110" t="s">
        <v>20005</v>
      </c>
      <c r="C5110">
        <v>4242780</v>
      </c>
      <c r="D5110" t="s">
        <v>23023</v>
      </c>
      <c r="E5110" t="s">
        <v>34713</v>
      </c>
      <c r="F5110" t="s">
        <v>34714</v>
      </c>
      <c r="G5110" t="s">
        <v>17266</v>
      </c>
      <c r="H5110">
        <v>55163001</v>
      </c>
      <c r="I5110" t="s">
        <v>34715</v>
      </c>
      <c r="J5110" t="s">
        <v>34716</v>
      </c>
    </row>
    <row r="5111" spans="1:11" x14ac:dyDescent="0.25">
      <c r="A5111">
        <v>16</v>
      </c>
      <c r="B5111" t="s">
        <v>20021</v>
      </c>
      <c r="C5111">
        <v>4244158</v>
      </c>
      <c r="D5111" t="s">
        <v>26203</v>
      </c>
      <c r="E5111" t="s">
        <v>20361</v>
      </c>
      <c r="F5111" t="s">
        <v>34717</v>
      </c>
      <c r="G5111" t="s">
        <v>17266</v>
      </c>
      <c r="H5111">
        <v>551630051</v>
      </c>
      <c r="I5111" t="s">
        <v>20364</v>
      </c>
      <c r="J5111" t="s">
        <v>20365</v>
      </c>
    </row>
    <row r="5112" spans="1:11" x14ac:dyDescent="0.25">
      <c r="A5112">
        <v>84</v>
      </c>
      <c r="B5112" t="s">
        <v>19978</v>
      </c>
      <c r="C5112">
        <v>4231205</v>
      </c>
      <c r="D5112" t="s">
        <v>34718</v>
      </c>
      <c r="E5112" t="s">
        <v>28461</v>
      </c>
      <c r="F5112" t="s">
        <v>34719</v>
      </c>
      <c r="G5112" t="s">
        <v>17266</v>
      </c>
      <c r="H5112">
        <v>55163002</v>
      </c>
      <c r="I5112" t="s">
        <v>28463</v>
      </c>
      <c r="J5112" t="s">
        <v>28464</v>
      </c>
    </row>
    <row r="5113" spans="1:11" x14ac:dyDescent="0.25">
      <c r="A5113">
        <v>84</v>
      </c>
      <c r="B5113" t="s">
        <v>19978</v>
      </c>
      <c r="C5113">
        <v>4231213</v>
      </c>
      <c r="D5113" t="s">
        <v>22810</v>
      </c>
      <c r="E5113" t="s">
        <v>34720</v>
      </c>
      <c r="F5113" t="s">
        <v>34721</v>
      </c>
      <c r="G5113" t="s">
        <v>17266</v>
      </c>
      <c r="H5113">
        <v>55163004</v>
      </c>
      <c r="I5113" t="s">
        <v>34722</v>
      </c>
      <c r="J5113" t="s">
        <v>28464</v>
      </c>
    </row>
    <row r="5114" spans="1:11" x14ac:dyDescent="0.25">
      <c r="A5114">
        <v>84</v>
      </c>
      <c r="B5114" t="s">
        <v>19978</v>
      </c>
      <c r="C5114">
        <v>4231221</v>
      </c>
      <c r="D5114" t="s">
        <v>34723</v>
      </c>
      <c r="E5114" t="s">
        <v>34724</v>
      </c>
      <c r="F5114" t="s">
        <v>34725</v>
      </c>
      <c r="G5114" t="s">
        <v>17266</v>
      </c>
      <c r="H5114">
        <v>55163003</v>
      </c>
      <c r="I5114" t="s">
        <v>34726</v>
      </c>
      <c r="J5114" t="s">
        <v>28464</v>
      </c>
    </row>
    <row r="5115" spans="1:11" x14ac:dyDescent="0.25">
      <c r="A5115">
        <v>84</v>
      </c>
      <c r="B5115" t="s">
        <v>19978</v>
      </c>
      <c r="C5115">
        <v>4231221</v>
      </c>
      <c r="D5115" t="s">
        <v>34727</v>
      </c>
      <c r="E5115" t="s">
        <v>34724</v>
      </c>
      <c r="F5115" t="s">
        <v>34728</v>
      </c>
      <c r="G5115" t="s">
        <v>17266</v>
      </c>
      <c r="H5115">
        <v>55163003</v>
      </c>
      <c r="I5115" t="s">
        <v>34726</v>
      </c>
      <c r="J5115" t="s">
        <v>28464</v>
      </c>
    </row>
    <row r="5116" spans="1:11" x14ac:dyDescent="0.25">
      <c r="A5116">
        <v>84</v>
      </c>
      <c r="B5116" t="s">
        <v>19978</v>
      </c>
      <c r="C5116">
        <v>4231239</v>
      </c>
      <c r="D5116" t="s">
        <v>34729</v>
      </c>
      <c r="E5116" t="s">
        <v>34730</v>
      </c>
      <c r="F5116" t="s">
        <v>34731</v>
      </c>
      <c r="G5116" t="s">
        <v>17266</v>
      </c>
      <c r="H5116">
        <v>55163001</v>
      </c>
      <c r="I5116" t="s">
        <v>34732</v>
      </c>
      <c r="J5116" t="s">
        <v>28464</v>
      </c>
    </row>
    <row r="5117" spans="1:11" x14ac:dyDescent="0.25">
      <c r="A5117">
        <v>4</v>
      </c>
      <c r="B5117" t="s">
        <v>19990</v>
      </c>
      <c r="C5117">
        <v>4231205</v>
      </c>
      <c r="D5117" t="s">
        <v>34718</v>
      </c>
      <c r="E5117" t="s">
        <v>28534</v>
      </c>
      <c r="F5117" t="s">
        <v>34733</v>
      </c>
      <c r="G5117" t="s">
        <v>17266</v>
      </c>
      <c r="H5117">
        <v>55163002</v>
      </c>
      <c r="I5117" t="s">
        <v>28463</v>
      </c>
      <c r="J5117" t="s">
        <v>28464</v>
      </c>
    </row>
    <row r="5118" spans="1:11" x14ac:dyDescent="0.25">
      <c r="A5118">
        <v>4</v>
      </c>
      <c r="B5118" t="s">
        <v>19990</v>
      </c>
      <c r="C5118">
        <v>4231213</v>
      </c>
      <c r="D5118" t="s">
        <v>22810</v>
      </c>
      <c r="E5118" t="s">
        <v>34734</v>
      </c>
      <c r="F5118" t="s">
        <v>34735</v>
      </c>
      <c r="G5118" t="s">
        <v>17266</v>
      </c>
      <c r="H5118">
        <v>55163004</v>
      </c>
      <c r="I5118" t="s">
        <v>34722</v>
      </c>
      <c r="J5118" t="s">
        <v>28464</v>
      </c>
    </row>
    <row r="5119" spans="1:11" x14ac:dyDescent="0.25">
      <c r="A5119">
        <v>4</v>
      </c>
      <c r="B5119" t="s">
        <v>19990</v>
      </c>
      <c r="C5119">
        <v>4231221</v>
      </c>
      <c r="D5119" t="s">
        <v>34723</v>
      </c>
      <c r="E5119" t="s">
        <v>34736</v>
      </c>
      <c r="F5119" t="s">
        <v>34737</v>
      </c>
      <c r="G5119" t="s">
        <v>17266</v>
      </c>
      <c r="H5119">
        <v>55163003</v>
      </c>
      <c r="I5119" t="s">
        <v>34726</v>
      </c>
      <c r="J5119" t="s">
        <v>28464</v>
      </c>
    </row>
    <row r="5120" spans="1:11" x14ac:dyDescent="0.25">
      <c r="A5120">
        <v>4</v>
      </c>
      <c r="B5120" t="s">
        <v>19990</v>
      </c>
      <c r="C5120">
        <v>4231221</v>
      </c>
      <c r="D5120" t="s">
        <v>34727</v>
      </c>
      <c r="E5120" t="s">
        <v>34736</v>
      </c>
      <c r="F5120" t="s">
        <v>34738</v>
      </c>
      <c r="G5120" t="s">
        <v>17266</v>
      </c>
      <c r="H5120">
        <v>55163003</v>
      </c>
      <c r="I5120" t="s">
        <v>34726</v>
      </c>
      <c r="J5120" t="s">
        <v>28464</v>
      </c>
    </row>
    <row r="5121" spans="1:11" x14ac:dyDescent="0.25">
      <c r="A5121">
        <v>4</v>
      </c>
      <c r="B5121" t="s">
        <v>19990</v>
      </c>
      <c r="C5121">
        <v>4231239</v>
      </c>
      <c r="D5121" t="s">
        <v>34729</v>
      </c>
      <c r="E5121" t="s">
        <v>34739</v>
      </c>
      <c r="F5121" t="s">
        <v>34740</v>
      </c>
      <c r="G5121" t="s">
        <v>17266</v>
      </c>
      <c r="H5121">
        <v>55163001</v>
      </c>
      <c r="I5121" t="s">
        <v>34732</v>
      </c>
      <c r="J5121" t="s">
        <v>28464</v>
      </c>
    </row>
    <row r="5122" spans="1:11" x14ac:dyDescent="0.25">
      <c r="A5122">
        <v>16</v>
      </c>
      <c r="B5122" t="s">
        <v>20021</v>
      </c>
      <c r="C5122">
        <v>4220018</v>
      </c>
      <c r="D5122" t="s">
        <v>26738</v>
      </c>
      <c r="E5122" t="s">
        <v>34741</v>
      </c>
      <c r="F5122" t="s">
        <v>34742</v>
      </c>
      <c r="G5122" t="s">
        <v>34743</v>
      </c>
      <c r="H5122" t="s">
        <v>34744</v>
      </c>
      <c r="I5122" t="s">
        <v>3331</v>
      </c>
      <c r="J5122" t="s">
        <v>695</v>
      </c>
      <c r="K5122" t="s">
        <v>34745</v>
      </c>
    </row>
    <row r="5123" spans="1:11" x14ac:dyDescent="0.25">
      <c r="A5123">
        <v>16</v>
      </c>
      <c r="B5123" t="s">
        <v>20021</v>
      </c>
      <c r="C5123">
        <v>4221305</v>
      </c>
      <c r="D5123" t="s">
        <v>34746</v>
      </c>
      <c r="E5123" t="s">
        <v>19797</v>
      </c>
      <c r="F5123" t="s">
        <v>34747</v>
      </c>
      <c r="G5123" t="s">
        <v>34743</v>
      </c>
      <c r="H5123" t="s">
        <v>34748</v>
      </c>
      <c r="I5123" t="s">
        <v>34526</v>
      </c>
      <c r="J5123" t="s">
        <v>25986</v>
      </c>
    </row>
    <row r="5124" spans="1:11" x14ac:dyDescent="0.25">
      <c r="A5124">
        <v>10</v>
      </c>
      <c r="B5124" t="s">
        <v>19994</v>
      </c>
      <c r="C5124">
        <v>4232385</v>
      </c>
      <c r="D5124" t="s">
        <v>34749</v>
      </c>
      <c r="E5124" t="s">
        <v>34750</v>
      </c>
      <c r="F5124" t="s">
        <v>34751</v>
      </c>
      <c r="G5124" t="s">
        <v>34752</v>
      </c>
      <c r="H5124" t="s">
        <v>34753</v>
      </c>
      <c r="I5124" t="s">
        <v>34754</v>
      </c>
      <c r="J5124" t="s">
        <v>17266</v>
      </c>
    </row>
    <row r="5125" spans="1:11" x14ac:dyDescent="0.25">
      <c r="A5125">
        <v>84</v>
      </c>
      <c r="B5125" t="s">
        <v>19978</v>
      </c>
      <c r="C5125">
        <v>4220489</v>
      </c>
      <c r="D5125" t="s">
        <v>34755</v>
      </c>
      <c r="E5125" t="s">
        <v>21228</v>
      </c>
      <c r="F5125" t="s">
        <v>34756</v>
      </c>
      <c r="G5125" t="s">
        <v>34757</v>
      </c>
      <c r="H5125" t="s">
        <v>34758</v>
      </c>
      <c r="I5125" t="s">
        <v>21230</v>
      </c>
      <c r="J5125" t="s">
        <v>20237</v>
      </c>
      <c r="K5125" t="s">
        <v>21231</v>
      </c>
    </row>
    <row r="5126" spans="1:11" x14ac:dyDescent="0.25">
      <c r="A5126">
        <v>84</v>
      </c>
      <c r="B5126" t="s">
        <v>19978</v>
      </c>
      <c r="C5126">
        <v>4220588</v>
      </c>
      <c r="D5126" t="s">
        <v>34759</v>
      </c>
      <c r="E5126" t="s">
        <v>20796</v>
      </c>
      <c r="F5126" t="s">
        <v>34760</v>
      </c>
      <c r="G5126" t="s">
        <v>34757</v>
      </c>
      <c r="H5126" t="s">
        <v>34761</v>
      </c>
      <c r="I5126" t="s">
        <v>20799</v>
      </c>
      <c r="J5126" t="s">
        <v>20800</v>
      </c>
      <c r="K5126" t="s">
        <v>20801</v>
      </c>
    </row>
    <row r="5127" spans="1:11" x14ac:dyDescent="0.25">
      <c r="A5127">
        <v>4</v>
      </c>
      <c r="B5127" t="s">
        <v>19990</v>
      </c>
      <c r="C5127">
        <v>4220489</v>
      </c>
      <c r="D5127" t="s">
        <v>34755</v>
      </c>
      <c r="E5127" t="s">
        <v>19732</v>
      </c>
      <c r="F5127" t="s">
        <v>34762</v>
      </c>
      <c r="G5127" t="s">
        <v>34757</v>
      </c>
      <c r="H5127" t="s">
        <v>34758</v>
      </c>
      <c r="I5127" t="s">
        <v>21230</v>
      </c>
      <c r="J5127" t="s">
        <v>21268</v>
      </c>
      <c r="K5127" t="s">
        <v>21231</v>
      </c>
    </row>
    <row r="5128" spans="1:11" x14ac:dyDescent="0.25">
      <c r="A5128">
        <v>4</v>
      </c>
      <c r="B5128" t="s">
        <v>19990</v>
      </c>
      <c r="C5128">
        <v>4220588</v>
      </c>
      <c r="D5128" t="s">
        <v>34759</v>
      </c>
      <c r="E5128" t="s">
        <v>19744</v>
      </c>
      <c r="F5128" t="s">
        <v>34763</v>
      </c>
      <c r="G5128" t="s">
        <v>34757</v>
      </c>
      <c r="H5128" t="s">
        <v>34761</v>
      </c>
      <c r="I5128" t="s">
        <v>20799</v>
      </c>
      <c r="J5128" t="s">
        <v>20800</v>
      </c>
      <c r="K5128" t="s">
        <v>20801</v>
      </c>
    </row>
    <row r="5129" spans="1:11" x14ac:dyDescent="0.25">
      <c r="A5129">
        <v>84</v>
      </c>
      <c r="B5129" t="s">
        <v>19978</v>
      </c>
      <c r="C5129">
        <v>4231353</v>
      </c>
      <c r="D5129" t="s">
        <v>22477</v>
      </c>
      <c r="E5129" t="s">
        <v>34764</v>
      </c>
      <c r="F5129" t="s">
        <v>34765</v>
      </c>
      <c r="G5129" t="s">
        <v>34766</v>
      </c>
      <c r="H5129">
        <v>7016</v>
      </c>
      <c r="I5129" t="s">
        <v>24417</v>
      </c>
      <c r="J5129" t="s">
        <v>34767</v>
      </c>
    </row>
    <row r="5130" spans="1:11" x14ac:dyDescent="0.25">
      <c r="A5130">
        <v>84</v>
      </c>
      <c r="B5130" t="s">
        <v>19978</v>
      </c>
      <c r="C5130">
        <v>4242624</v>
      </c>
      <c r="D5130" t="s">
        <v>34768</v>
      </c>
      <c r="E5130" t="s">
        <v>33677</v>
      </c>
      <c r="F5130" t="s">
        <v>34769</v>
      </c>
      <c r="G5130" t="s">
        <v>34766</v>
      </c>
      <c r="H5130" t="s">
        <v>34770</v>
      </c>
      <c r="I5130" t="s">
        <v>33680</v>
      </c>
      <c r="J5130" t="s">
        <v>7543</v>
      </c>
    </row>
    <row r="5131" spans="1:11" x14ac:dyDescent="0.25">
      <c r="A5131">
        <v>84</v>
      </c>
      <c r="B5131" t="s">
        <v>19978</v>
      </c>
      <c r="C5131">
        <v>4242632</v>
      </c>
      <c r="D5131" t="s">
        <v>34771</v>
      </c>
      <c r="E5131" t="s">
        <v>33682</v>
      </c>
      <c r="F5131" t="s">
        <v>34772</v>
      </c>
      <c r="G5131" t="s">
        <v>34766</v>
      </c>
      <c r="H5131" t="s">
        <v>34773</v>
      </c>
      <c r="I5131" t="s">
        <v>33685</v>
      </c>
      <c r="J5131" t="s">
        <v>7543</v>
      </c>
    </row>
    <row r="5132" spans="1:11" x14ac:dyDescent="0.25">
      <c r="A5132">
        <v>84</v>
      </c>
      <c r="B5132" t="s">
        <v>19978</v>
      </c>
      <c r="C5132">
        <v>4242699</v>
      </c>
      <c r="D5132" t="s">
        <v>27955</v>
      </c>
      <c r="E5132" t="s">
        <v>27960</v>
      </c>
      <c r="F5132" t="s">
        <v>34774</v>
      </c>
      <c r="G5132" t="s">
        <v>34766</v>
      </c>
      <c r="H5132">
        <v>7082</v>
      </c>
      <c r="I5132" t="s">
        <v>20433</v>
      </c>
      <c r="J5132" t="s">
        <v>20434</v>
      </c>
    </row>
    <row r="5133" spans="1:11" x14ac:dyDescent="0.25">
      <c r="A5133">
        <v>84</v>
      </c>
      <c r="B5133" t="s">
        <v>19978</v>
      </c>
      <c r="C5133">
        <v>4242707</v>
      </c>
      <c r="D5133" t="s">
        <v>27962</v>
      </c>
      <c r="E5133" t="s">
        <v>34775</v>
      </c>
      <c r="F5133" t="s">
        <v>34776</v>
      </c>
      <c r="G5133" t="s">
        <v>34766</v>
      </c>
      <c r="H5133">
        <v>7084</v>
      </c>
      <c r="I5133" t="s">
        <v>34777</v>
      </c>
      <c r="J5133" t="s">
        <v>20143</v>
      </c>
    </row>
    <row r="5134" spans="1:11" x14ac:dyDescent="0.25">
      <c r="A5134">
        <v>84</v>
      </c>
      <c r="B5134" t="s">
        <v>19978</v>
      </c>
      <c r="C5134">
        <v>4242715</v>
      </c>
      <c r="D5134" t="s">
        <v>20330</v>
      </c>
      <c r="E5134" t="s">
        <v>20401</v>
      </c>
      <c r="F5134" t="s">
        <v>34778</v>
      </c>
      <c r="G5134" t="s">
        <v>34766</v>
      </c>
      <c r="H5134">
        <v>7083</v>
      </c>
      <c r="I5134" t="s">
        <v>20404</v>
      </c>
      <c r="J5134" t="s">
        <v>20278</v>
      </c>
    </row>
    <row r="5135" spans="1:11" x14ac:dyDescent="0.25">
      <c r="A5135">
        <v>84</v>
      </c>
      <c r="B5135" t="s">
        <v>19978</v>
      </c>
      <c r="C5135">
        <v>4242723</v>
      </c>
      <c r="D5135" t="s">
        <v>27969</v>
      </c>
      <c r="E5135" t="s">
        <v>34779</v>
      </c>
      <c r="F5135" t="s">
        <v>34780</v>
      </c>
      <c r="G5135" t="s">
        <v>34766</v>
      </c>
      <c r="H5135">
        <v>7128</v>
      </c>
      <c r="I5135" t="s">
        <v>21494</v>
      </c>
      <c r="J5135" t="s">
        <v>20278</v>
      </c>
    </row>
    <row r="5136" spans="1:11" x14ac:dyDescent="0.25">
      <c r="A5136">
        <v>84</v>
      </c>
      <c r="B5136" t="s">
        <v>19978</v>
      </c>
      <c r="C5136">
        <v>4242764</v>
      </c>
      <c r="D5136" t="s">
        <v>24222</v>
      </c>
      <c r="E5136" t="s">
        <v>34781</v>
      </c>
      <c r="F5136" t="s">
        <v>34782</v>
      </c>
      <c r="G5136" t="s">
        <v>34766</v>
      </c>
      <c r="H5136">
        <v>7088</v>
      </c>
      <c r="I5136" t="s">
        <v>34783</v>
      </c>
      <c r="J5136" t="s">
        <v>33269</v>
      </c>
    </row>
    <row r="5137" spans="1:10" x14ac:dyDescent="0.25">
      <c r="A5137">
        <v>84</v>
      </c>
      <c r="B5137" t="s">
        <v>19978</v>
      </c>
      <c r="C5137">
        <v>4242780</v>
      </c>
      <c r="D5137" t="s">
        <v>23023</v>
      </c>
      <c r="E5137" t="s">
        <v>34784</v>
      </c>
      <c r="F5137" t="s">
        <v>34785</v>
      </c>
      <c r="G5137" t="s">
        <v>34766</v>
      </c>
      <c r="H5137">
        <v>7150</v>
      </c>
      <c r="I5137" t="s">
        <v>34786</v>
      </c>
      <c r="J5137" t="s">
        <v>28604</v>
      </c>
    </row>
    <row r="5138" spans="1:10" x14ac:dyDescent="0.25">
      <c r="A5138">
        <v>84</v>
      </c>
      <c r="B5138" t="s">
        <v>19978</v>
      </c>
      <c r="C5138">
        <v>4242798</v>
      </c>
      <c r="D5138" t="s">
        <v>27995</v>
      </c>
      <c r="E5138" t="s">
        <v>33701</v>
      </c>
      <c r="F5138" t="s">
        <v>34787</v>
      </c>
      <c r="G5138" t="s">
        <v>34766</v>
      </c>
      <c r="H5138">
        <v>7009</v>
      </c>
      <c r="I5138" t="s">
        <v>33704</v>
      </c>
      <c r="J5138" t="s">
        <v>33269</v>
      </c>
    </row>
    <row r="5139" spans="1:10" x14ac:dyDescent="0.25">
      <c r="A5139">
        <v>84</v>
      </c>
      <c r="B5139" t="s">
        <v>19978</v>
      </c>
      <c r="C5139">
        <v>4242806</v>
      </c>
      <c r="D5139" t="s">
        <v>27999</v>
      </c>
      <c r="E5139" t="s">
        <v>34788</v>
      </c>
      <c r="F5139" t="s">
        <v>34789</v>
      </c>
      <c r="G5139" t="s">
        <v>34766</v>
      </c>
      <c r="H5139">
        <v>7003</v>
      </c>
      <c r="I5139" t="s">
        <v>34790</v>
      </c>
      <c r="J5139" t="s">
        <v>20413</v>
      </c>
    </row>
    <row r="5140" spans="1:10" x14ac:dyDescent="0.25">
      <c r="A5140">
        <v>84</v>
      </c>
      <c r="B5140" t="s">
        <v>19978</v>
      </c>
      <c r="C5140">
        <v>4242814</v>
      </c>
      <c r="D5140" t="s">
        <v>28003</v>
      </c>
      <c r="E5140" t="s">
        <v>34791</v>
      </c>
      <c r="F5140" t="s">
        <v>34792</v>
      </c>
      <c r="G5140" t="s">
        <v>34766</v>
      </c>
      <c r="H5140">
        <v>7551</v>
      </c>
      <c r="I5140" t="s">
        <v>34793</v>
      </c>
      <c r="J5140" t="s">
        <v>20413</v>
      </c>
    </row>
    <row r="5141" spans="1:10" x14ac:dyDescent="0.25">
      <c r="A5141">
        <v>84</v>
      </c>
      <c r="B5141" t="s">
        <v>19978</v>
      </c>
      <c r="C5141">
        <v>4242822</v>
      </c>
      <c r="D5141" t="s">
        <v>28007</v>
      </c>
      <c r="E5141" t="s">
        <v>34794</v>
      </c>
      <c r="F5141" t="s">
        <v>34795</v>
      </c>
      <c r="G5141" t="s">
        <v>34766</v>
      </c>
      <c r="H5141">
        <v>7285</v>
      </c>
      <c r="I5141" t="s">
        <v>34796</v>
      </c>
      <c r="J5141" t="s">
        <v>695</v>
      </c>
    </row>
    <row r="5142" spans="1:10" x14ac:dyDescent="0.25">
      <c r="A5142">
        <v>84</v>
      </c>
      <c r="B5142" t="s">
        <v>19978</v>
      </c>
      <c r="C5142">
        <v>4242830</v>
      </c>
      <c r="D5142" t="s">
        <v>28011</v>
      </c>
      <c r="E5142" t="s">
        <v>34797</v>
      </c>
      <c r="F5142" t="s">
        <v>34798</v>
      </c>
      <c r="G5142" t="s">
        <v>34766</v>
      </c>
      <c r="H5142">
        <v>7151</v>
      </c>
      <c r="I5142" t="s">
        <v>27445</v>
      </c>
      <c r="J5142" t="s">
        <v>695</v>
      </c>
    </row>
    <row r="5143" spans="1:10" x14ac:dyDescent="0.25">
      <c r="A5143">
        <v>84</v>
      </c>
      <c r="B5143" t="s">
        <v>19978</v>
      </c>
      <c r="C5143">
        <v>4242855</v>
      </c>
      <c r="D5143" t="s">
        <v>31779</v>
      </c>
      <c r="E5143" t="s">
        <v>34799</v>
      </c>
      <c r="F5143" t="s">
        <v>34800</v>
      </c>
      <c r="G5143" t="s">
        <v>34766</v>
      </c>
      <c r="H5143">
        <v>7340</v>
      </c>
      <c r="I5143" t="s">
        <v>24098</v>
      </c>
      <c r="J5143" t="s">
        <v>695</v>
      </c>
    </row>
    <row r="5144" spans="1:10" x14ac:dyDescent="0.25">
      <c r="A5144">
        <v>84</v>
      </c>
      <c r="B5144" t="s">
        <v>19978</v>
      </c>
      <c r="C5144">
        <v>4242863</v>
      </c>
      <c r="D5144" t="s">
        <v>31783</v>
      </c>
      <c r="E5144" t="s">
        <v>33711</v>
      </c>
      <c r="F5144" t="s">
        <v>34801</v>
      </c>
      <c r="G5144" t="s">
        <v>34766</v>
      </c>
      <c r="H5144">
        <v>7140</v>
      </c>
      <c r="I5144" t="s">
        <v>20510</v>
      </c>
      <c r="J5144" t="s">
        <v>695</v>
      </c>
    </row>
    <row r="5145" spans="1:10" x14ac:dyDescent="0.25">
      <c r="A5145">
        <v>84</v>
      </c>
      <c r="B5145" t="s">
        <v>19978</v>
      </c>
      <c r="C5145">
        <v>4242905</v>
      </c>
      <c r="D5145" t="s">
        <v>28031</v>
      </c>
      <c r="E5145" t="s">
        <v>34802</v>
      </c>
      <c r="F5145" t="s">
        <v>34803</v>
      </c>
      <c r="G5145" t="s">
        <v>34766</v>
      </c>
      <c r="H5145">
        <v>6013</v>
      </c>
      <c r="I5145" t="s">
        <v>34804</v>
      </c>
      <c r="J5145" t="s">
        <v>29227</v>
      </c>
    </row>
    <row r="5146" spans="1:10" x14ac:dyDescent="0.25">
      <c r="A5146">
        <v>84</v>
      </c>
      <c r="B5146" t="s">
        <v>19978</v>
      </c>
      <c r="C5146">
        <v>4242913</v>
      </c>
      <c r="D5146" t="s">
        <v>28035</v>
      </c>
      <c r="E5146" t="s">
        <v>34805</v>
      </c>
      <c r="F5146" t="s">
        <v>34806</v>
      </c>
      <c r="G5146" t="s">
        <v>34766</v>
      </c>
      <c r="H5146">
        <v>6003</v>
      </c>
      <c r="I5146" t="s">
        <v>27096</v>
      </c>
      <c r="J5146" t="s">
        <v>29227</v>
      </c>
    </row>
    <row r="5147" spans="1:10" x14ac:dyDescent="0.25">
      <c r="A5147">
        <v>84</v>
      </c>
      <c r="B5147" t="s">
        <v>19978</v>
      </c>
      <c r="C5147">
        <v>4242947</v>
      </c>
      <c r="D5147" t="s">
        <v>28048</v>
      </c>
      <c r="E5147" t="s">
        <v>34807</v>
      </c>
      <c r="F5147" t="s">
        <v>34808</v>
      </c>
      <c r="G5147" t="s">
        <v>34766</v>
      </c>
      <c r="H5147">
        <v>7017</v>
      </c>
      <c r="I5147" t="s">
        <v>21365</v>
      </c>
      <c r="J5147" t="s">
        <v>695</v>
      </c>
    </row>
    <row r="5148" spans="1:10" x14ac:dyDescent="0.25">
      <c r="A5148">
        <v>84</v>
      </c>
      <c r="B5148" t="s">
        <v>19978</v>
      </c>
      <c r="C5148">
        <v>4242954</v>
      </c>
      <c r="D5148" t="s">
        <v>28053</v>
      </c>
      <c r="E5148" t="s">
        <v>34809</v>
      </c>
      <c r="F5148" t="s">
        <v>34810</v>
      </c>
      <c r="G5148" t="s">
        <v>34766</v>
      </c>
      <c r="H5148">
        <v>7057</v>
      </c>
      <c r="I5148" t="s">
        <v>34811</v>
      </c>
      <c r="J5148" t="s">
        <v>34812</v>
      </c>
    </row>
    <row r="5149" spans="1:10" x14ac:dyDescent="0.25">
      <c r="A5149">
        <v>84</v>
      </c>
      <c r="B5149" t="s">
        <v>19978</v>
      </c>
      <c r="C5149">
        <v>4242962</v>
      </c>
      <c r="D5149" t="s">
        <v>28057</v>
      </c>
      <c r="E5149" t="s">
        <v>34813</v>
      </c>
      <c r="F5149" t="s">
        <v>34814</v>
      </c>
      <c r="G5149" t="s">
        <v>34766</v>
      </c>
      <c r="H5149">
        <v>7056</v>
      </c>
      <c r="I5149" t="s">
        <v>34815</v>
      </c>
      <c r="J5149" t="s">
        <v>20278</v>
      </c>
    </row>
    <row r="5150" spans="1:10" x14ac:dyDescent="0.25">
      <c r="A5150">
        <v>84</v>
      </c>
      <c r="B5150" t="s">
        <v>19978</v>
      </c>
      <c r="C5150">
        <v>4242962</v>
      </c>
      <c r="D5150" t="s">
        <v>34816</v>
      </c>
      <c r="E5150" t="s">
        <v>34813</v>
      </c>
      <c r="F5150" t="s">
        <v>34817</v>
      </c>
      <c r="G5150" t="s">
        <v>34766</v>
      </c>
      <c r="H5150">
        <v>7056</v>
      </c>
      <c r="I5150" t="s">
        <v>34815</v>
      </c>
      <c r="J5150" t="s">
        <v>20278</v>
      </c>
    </row>
    <row r="5151" spans="1:10" x14ac:dyDescent="0.25">
      <c r="A5151">
        <v>84</v>
      </c>
      <c r="B5151" t="s">
        <v>19978</v>
      </c>
      <c r="C5151">
        <v>4242970</v>
      </c>
      <c r="D5151" t="s">
        <v>28061</v>
      </c>
      <c r="E5151" t="s">
        <v>34818</v>
      </c>
      <c r="F5151" t="s">
        <v>34819</v>
      </c>
      <c r="G5151" t="s">
        <v>34766</v>
      </c>
      <c r="H5151">
        <v>7021</v>
      </c>
      <c r="I5151" t="s">
        <v>34820</v>
      </c>
      <c r="J5151" t="s">
        <v>695</v>
      </c>
    </row>
    <row r="5152" spans="1:10" x14ac:dyDescent="0.25">
      <c r="A5152">
        <v>84</v>
      </c>
      <c r="B5152" t="s">
        <v>19978</v>
      </c>
      <c r="C5152">
        <v>4242988</v>
      </c>
      <c r="D5152" t="s">
        <v>28066</v>
      </c>
      <c r="E5152" t="s">
        <v>34821</v>
      </c>
      <c r="F5152" t="s">
        <v>34822</v>
      </c>
      <c r="G5152" t="s">
        <v>34766</v>
      </c>
      <c r="H5152">
        <v>7020</v>
      </c>
      <c r="I5152" t="s">
        <v>34786</v>
      </c>
      <c r="J5152" t="s">
        <v>695</v>
      </c>
    </row>
    <row r="5153" spans="1:10" x14ac:dyDescent="0.25">
      <c r="A5153">
        <v>4</v>
      </c>
      <c r="B5153" t="s">
        <v>19990</v>
      </c>
      <c r="C5153">
        <v>4231353</v>
      </c>
      <c r="D5153" t="s">
        <v>22477</v>
      </c>
      <c r="E5153" t="s">
        <v>34823</v>
      </c>
      <c r="F5153" t="s">
        <v>34824</v>
      </c>
      <c r="G5153" t="s">
        <v>34766</v>
      </c>
      <c r="H5153">
        <v>7016</v>
      </c>
      <c r="I5153" t="s">
        <v>24417</v>
      </c>
      <c r="J5153" t="s">
        <v>34767</v>
      </c>
    </row>
    <row r="5154" spans="1:10" x14ac:dyDescent="0.25">
      <c r="A5154">
        <v>4</v>
      </c>
      <c r="B5154" t="s">
        <v>19990</v>
      </c>
      <c r="C5154">
        <v>4242624</v>
      </c>
      <c r="D5154" t="s">
        <v>34768</v>
      </c>
      <c r="E5154" t="s">
        <v>33940</v>
      </c>
      <c r="F5154" t="s">
        <v>34825</v>
      </c>
      <c r="G5154" t="s">
        <v>34766</v>
      </c>
      <c r="H5154" t="s">
        <v>34770</v>
      </c>
      <c r="I5154" t="s">
        <v>33680</v>
      </c>
      <c r="J5154" t="s">
        <v>7543</v>
      </c>
    </row>
    <row r="5155" spans="1:10" x14ac:dyDescent="0.25">
      <c r="A5155">
        <v>4</v>
      </c>
      <c r="B5155" t="s">
        <v>19990</v>
      </c>
      <c r="C5155">
        <v>4242632</v>
      </c>
      <c r="D5155" t="s">
        <v>34771</v>
      </c>
      <c r="E5155" t="s">
        <v>33942</v>
      </c>
      <c r="F5155" t="s">
        <v>34826</v>
      </c>
      <c r="G5155" t="s">
        <v>34766</v>
      </c>
      <c r="H5155" t="s">
        <v>34773</v>
      </c>
      <c r="I5155" t="s">
        <v>33944</v>
      </c>
      <c r="J5155" t="s">
        <v>7543</v>
      </c>
    </row>
    <row r="5156" spans="1:10" x14ac:dyDescent="0.25">
      <c r="A5156">
        <v>4</v>
      </c>
      <c r="B5156" t="s">
        <v>19990</v>
      </c>
      <c r="C5156">
        <v>4242699</v>
      </c>
      <c r="D5156" t="s">
        <v>27955</v>
      </c>
      <c r="E5156" t="s">
        <v>20430</v>
      </c>
      <c r="F5156" t="s">
        <v>34827</v>
      </c>
      <c r="G5156" t="s">
        <v>34766</v>
      </c>
      <c r="H5156">
        <v>7082</v>
      </c>
      <c r="I5156" t="s">
        <v>20433</v>
      </c>
      <c r="J5156" t="s">
        <v>20434</v>
      </c>
    </row>
    <row r="5157" spans="1:10" x14ac:dyDescent="0.25">
      <c r="A5157">
        <v>4</v>
      </c>
      <c r="B5157" t="s">
        <v>19990</v>
      </c>
      <c r="C5157">
        <v>4242707</v>
      </c>
      <c r="D5157" t="s">
        <v>27962</v>
      </c>
      <c r="E5157" t="s">
        <v>34828</v>
      </c>
      <c r="F5157" t="s">
        <v>34829</v>
      </c>
      <c r="G5157" t="s">
        <v>34766</v>
      </c>
      <c r="H5157">
        <v>7084</v>
      </c>
      <c r="I5157" t="s">
        <v>34777</v>
      </c>
      <c r="J5157" t="s">
        <v>20143</v>
      </c>
    </row>
    <row r="5158" spans="1:10" x14ac:dyDescent="0.25">
      <c r="A5158">
        <v>4</v>
      </c>
      <c r="B5158" t="s">
        <v>19990</v>
      </c>
      <c r="C5158">
        <v>4242715</v>
      </c>
      <c r="D5158" t="s">
        <v>20330</v>
      </c>
      <c r="E5158" t="s">
        <v>20435</v>
      </c>
      <c r="F5158" t="s">
        <v>34830</v>
      </c>
      <c r="G5158" t="s">
        <v>34766</v>
      </c>
      <c r="H5158">
        <v>7083</v>
      </c>
      <c r="I5158" t="s">
        <v>20404</v>
      </c>
      <c r="J5158" t="s">
        <v>20278</v>
      </c>
    </row>
    <row r="5159" spans="1:10" x14ac:dyDescent="0.25">
      <c r="A5159">
        <v>4</v>
      </c>
      <c r="B5159" t="s">
        <v>19990</v>
      </c>
      <c r="C5159">
        <v>4242723</v>
      </c>
      <c r="D5159" t="s">
        <v>27969</v>
      </c>
      <c r="E5159" t="s">
        <v>20268</v>
      </c>
      <c r="F5159" t="s">
        <v>34831</v>
      </c>
      <c r="G5159" t="s">
        <v>34766</v>
      </c>
      <c r="H5159">
        <v>7128</v>
      </c>
      <c r="I5159" t="s">
        <v>21494</v>
      </c>
      <c r="J5159" t="s">
        <v>20278</v>
      </c>
    </row>
    <row r="5160" spans="1:10" x14ac:dyDescent="0.25">
      <c r="A5160">
        <v>4</v>
      </c>
      <c r="B5160" t="s">
        <v>19990</v>
      </c>
      <c r="C5160">
        <v>4242764</v>
      </c>
      <c r="D5160" t="s">
        <v>24222</v>
      </c>
      <c r="E5160" t="s">
        <v>27032</v>
      </c>
      <c r="F5160" t="s">
        <v>34832</v>
      </c>
      <c r="G5160" t="s">
        <v>34766</v>
      </c>
      <c r="H5160">
        <v>7088</v>
      </c>
      <c r="I5160" t="s">
        <v>34783</v>
      </c>
      <c r="J5160" t="s">
        <v>33269</v>
      </c>
    </row>
    <row r="5161" spans="1:10" x14ac:dyDescent="0.25">
      <c r="A5161">
        <v>4</v>
      </c>
      <c r="B5161" t="s">
        <v>19990</v>
      </c>
      <c r="C5161">
        <v>4242780</v>
      </c>
      <c r="D5161" t="s">
        <v>23023</v>
      </c>
      <c r="E5161" t="s">
        <v>34833</v>
      </c>
      <c r="F5161" t="s">
        <v>34834</v>
      </c>
      <c r="G5161" t="s">
        <v>34766</v>
      </c>
      <c r="H5161">
        <v>7150</v>
      </c>
      <c r="I5161" t="s">
        <v>34786</v>
      </c>
      <c r="J5161" t="s">
        <v>28604</v>
      </c>
    </row>
    <row r="5162" spans="1:10" x14ac:dyDescent="0.25">
      <c r="A5162">
        <v>4</v>
      </c>
      <c r="B5162" t="s">
        <v>19990</v>
      </c>
      <c r="C5162">
        <v>4242798</v>
      </c>
      <c r="D5162" t="s">
        <v>27995</v>
      </c>
      <c r="E5162" t="s">
        <v>33950</v>
      </c>
      <c r="F5162" t="s">
        <v>34835</v>
      </c>
      <c r="G5162" t="s">
        <v>34766</v>
      </c>
      <c r="H5162">
        <v>7009</v>
      </c>
      <c r="I5162" t="s">
        <v>33704</v>
      </c>
      <c r="J5162" t="s">
        <v>33269</v>
      </c>
    </row>
    <row r="5163" spans="1:10" x14ac:dyDescent="0.25">
      <c r="A5163">
        <v>4</v>
      </c>
      <c r="B5163" t="s">
        <v>19990</v>
      </c>
      <c r="C5163">
        <v>4242806</v>
      </c>
      <c r="D5163" t="s">
        <v>27999</v>
      </c>
      <c r="E5163" t="s">
        <v>34836</v>
      </c>
      <c r="F5163" t="s">
        <v>34837</v>
      </c>
      <c r="G5163" t="s">
        <v>34766</v>
      </c>
      <c r="H5163">
        <v>7003</v>
      </c>
      <c r="I5163" t="s">
        <v>34790</v>
      </c>
      <c r="J5163" t="s">
        <v>20413</v>
      </c>
    </row>
    <row r="5164" spans="1:10" x14ac:dyDescent="0.25">
      <c r="A5164">
        <v>4</v>
      </c>
      <c r="B5164" t="s">
        <v>19990</v>
      </c>
      <c r="C5164">
        <v>4242814</v>
      </c>
      <c r="D5164" t="s">
        <v>28003</v>
      </c>
      <c r="E5164" t="s">
        <v>34838</v>
      </c>
      <c r="F5164" t="s">
        <v>34839</v>
      </c>
      <c r="G5164" t="s">
        <v>34766</v>
      </c>
      <c r="H5164">
        <v>7551</v>
      </c>
      <c r="I5164" t="s">
        <v>34793</v>
      </c>
      <c r="J5164" t="s">
        <v>20413</v>
      </c>
    </row>
    <row r="5165" spans="1:10" x14ac:dyDescent="0.25">
      <c r="A5165">
        <v>4</v>
      </c>
      <c r="B5165" t="s">
        <v>19990</v>
      </c>
      <c r="C5165">
        <v>4242822</v>
      </c>
      <c r="D5165" t="s">
        <v>28007</v>
      </c>
      <c r="E5165" t="s">
        <v>34840</v>
      </c>
      <c r="F5165" t="s">
        <v>34841</v>
      </c>
      <c r="G5165" t="s">
        <v>34766</v>
      </c>
      <c r="H5165">
        <v>7285</v>
      </c>
      <c r="I5165" t="s">
        <v>34796</v>
      </c>
      <c r="J5165" t="s">
        <v>695</v>
      </c>
    </row>
    <row r="5166" spans="1:10" x14ac:dyDescent="0.25">
      <c r="A5166">
        <v>4</v>
      </c>
      <c r="B5166" t="s">
        <v>19990</v>
      </c>
      <c r="C5166">
        <v>4242830</v>
      </c>
      <c r="D5166" t="s">
        <v>28011</v>
      </c>
      <c r="E5166" t="s">
        <v>27407</v>
      </c>
      <c r="F5166" t="s">
        <v>34842</v>
      </c>
      <c r="G5166" t="s">
        <v>34766</v>
      </c>
      <c r="H5166">
        <v>7151</v>
      </c>
      <c r="I5166" t="s">
        <v>27445</v>
      </c>
      <c r="J5166" t="s">
        <v>695</v>
      </c>
    </row>
    <row r="5167" spans="1:10" x14ac:dyDescent="0.25">
      <c r="A5167">
        <v>4</v>
      </c>
      <c r="B5167" t="s">
        <v>19990</v>
      </c>
      <c r="C5167">
        <v>4242855</v>
      </c>
      <c r="D5167" t="s">
        <v>31779</v>
      </c>
      <c r="E5167" t="s">
        <v>34843</v>
      </c>
      <c r="F5167" t="s">
        <v>34844</v>
      </c>
      <c r="G5167" t="s">
        <v>34766</v>
      </c>
      <c r="H5167">
        <v>7340</v>
      </c>
      <c r="I5167" t="s">
        <v>24098</v>
      </c>
      <c r="J5167" t="s">
        <v>695</v>
      </c>
    </row>
    <row r="5168" spans="1:10" x14ac:dyDescent="0.25">
      <c r="A5168">
        <v>4</v>
      </c>
      <c r="B5168" t="s">
        <v>19990</v>
      </c>
      <c r="C5168">
        <v>4242863</v>
      </c>
      <c r="D5168" t="s">
        <v>31783</v>
      </c>
      <c r="E5168" t="s">
        <v>33955</v>
      </c>
      <c r="F5168" t="s">
        <v>34845</v>
      </c>
      <c r="G5168" t="s">
        <v>34766</v>
      </c>
      <c r="H5168">
        <v>7140</v>
      </c>
      <c r="I5168" t="s">
        <v>20510</v>
      </c>
      <c r="J5168" t="s">
        <v>695</v>
      </c>
    </row>
    <row r="5169" spans="1:10" x14ac:dyDescent="0.25">
      <c r="A5169">
        <v>4</v>
      </c>
      <c r="B5169" t="s">
        <v>19990</v>
      </c>
      <c r="C5169">
        <v>4242905</v>
      </c>
      <c r="D5169" t="s">
        <v>28031</v>
      </c>
      <c r="E5169" t="s">
        <v>34846</v>
      </c>
      <c r="F5169" t="s">
        <v>34847</v>
      </c>
      <c r="G5169" t="s">
        <v>34766</v>
      </c>
      <c r="H5169">
        <v>6013</v>
      </c>
      <c r="I5169" t="s">
        <v>34804</v>
      </c>
      <c r="J5169" t="s">
        <v>29227</v>
      </c>
    </row>
    <row r="5170" spans="1:10" x14ac:dyDescent="0.25">
      <c r="A5170">
        <v>4</v>
      </c>
      <c r="B5170" t="s">
        <v>19990</v>
      </c>
      <c r="C5170">
        <v>4242913</v>
      </c>
      <c r="D5170" t="s">
        <v>28035</v>
      </c>
      <c r="E5170" t="s">
        <v>34848</v>
      </c>
      <c r="F5170" t="s">
        <v>34849</v>
      </c>
      <c r="G5170" t="s">
        <v>34766</v>
      </c>
      <c r="H5170">
        <v>6003</v>
      </c>
      <c r="I5170" t="s">
        <v>27096</v>
      </c>
      <c r="J5170" t="s">
        <v>29227</v>
      </c>
    </row>
    <row r="5171" spans="1:10" x14ac:dyDescent="0.25">
      <c r="A5171">
        <v>4</v>
      </c>
      <c r="B5171" t="s">
        <v>19990</v>
      </c>
      <c r="C5171">
        <v>4242947</v>
      </c>
      <c r="D5171" t="s">
        <v>28048</v>
      </c>
      <c r="E5171" t="s">
        <v>34850</v>
      </c>
      <c r="F5171" t="s">
        <v>34851</v>
      </c>
      <c r="G5171" t="s">
        <v>34766</v>
      </c>
      <c r="H5171">
        <v>7017</v>
      </c>
      <c r="I5171" t="s">
        <v>21365</v>
      </c>
      <c r="J5171" t="s">
        <v>695</v>
      </c>
    </row>
    <row r="5172" spans="1:10" x14ac:dyDescent="0.25">
      <c r="A5172">
        <v>4</v>
      </c>
      <c r="B5172" t="s">
        <v>19990</v>
      </c>
      <c r="C5172">
        <v>4242954</v>
      </c>
      <c r="D5172" t="s">
        <v>28053</v>
      </c>
      <c r="E5172" t="s">
        <v>34852</v>
      </c>
      <c r="F5172" t="s">
        <v>34853</v>
      </c>
      <c r="G5172" t="s">
        <v>34766</v>
      </c>
      <c r="H5172">
        <v>7057</v>
      </c>
      <c r="I5172" t="s">
        <v>34811</v>
      </c>
      <c r="J5172" t="s">
        <v>34812</v>
      </c>
    </row>
    <row r="5173" spans="1:10" x14ac:dyDescent="0.25">
      <c r="A5173">
        <v>4</v>
      </c>
      <c r="B5173" t="s">
        <v>19990</v>
      </c>
      <c r="C5173">
        <v>4242962</v>
      </c>
      <c r="D5173" t="s">
        <v>28057</v>
      </c>
      <c r="E5173" t="s">
        <v>34854</v>
      </c>
      <c r="F5173" t="s">
        <v>34855</v>
      </c>
      <c r="G5173" t="s">
        <v>34766</v>
      </c>
      <c r="H5173">
        <v>7056</v>
      </c>
      <c r="I5173" t="s">
        <v>34815</v>
      </c>
      <c r="J5173" t="s">
        <v>20278</v>
      </c>
    </row>
    <row r="5174" spans="1:10" x14ac:dyDescent="0.25">
      <c r="A5174">
        <v>4</v>
      </c>
      <c r="B5174" t="s">
        <v>19990</v>
      </c>
      <c r="C5174">
        <v>4242962</v>
      </c>
      <c r="D5174" t="s">
        <v>34816</v>
      </c>
      <c r="E5174" t="s">
        <v>34854</v>
      </c>
      <c r="F5174" t="s">
        <v>34856</v>
      </c>
      <c r="G5174" t="s">
        <v>34766</v>
      </c>
      <c r="H5174">
        <v>7056</v>
      </c>
      <c r="I5174" t="s">
        <v>34815</v>
      </c>
      <c r="J5174" t="s">
        <v>20278</v>
      </c>
    </row>
    <row r="5175" spans="1:10" x14ac:dyDescent="0.25">
      <c r="A5175">
        <v>4</v>
      </c>
      <c r="B5175" t="s">
        <v>19990</v>
      </c>
      <c r="C5175">
        <v>4242970</v>
      </c>
      <c r="D5175" t="s">
        <v>28061</v>
      </c>
      <c r="E5175" t="s">
        <v>34857</v>
      </c>
      <c r="F5175" t="s">
        <v>34858</v>
      </c>
      <c r="G5175" t="s">
        <v>34766</v>
      </c>
      <c r="H5175">
        <v>7021</v>
      </c>
      <c r="I5175" t="s">
        <v>34820</v>
      </c>
      <c r="J5175" t="s">
        <v>695</v>
      </c>
    </row>
    <row r="5176" spans="1:10" x14ac:dyDescent="0.25">
      <c r="A5176">
        <v>4</v>
      </c>
      <c r="B5176" t="s">
        <v>19990</v>
      </c>
      <c r="C5176">
        <v>4242970</v>
      </c>
      <c r="D5176" t="s">
        <v>34859</v>
      </c>
      <c r="E5176" t="s">
        <v>34857</v>
      </c>
      <c r="F5176" t="s">
        <v>34860</v>
      </c>
      <c r="G5176" t="s">
        <v>34766</v>
      </c>
      <c r="H5176">
        <v>7021</v>
      </c>
      <c r="I5176" t="s">
        <v>34820</v>
      </c>
      <c r="J5176" t="s">
        <v>695</v>
      </c>
    </row>
    <row r="5177" spans="1:10" x14ac:dyDescent="0.25">
      <c r="A5177">
        <v>4</v>
      </c>
      <c r="B5177" t="s">
        <v>19990</v>
      </c>
      <c r="C5177">
        <v>4242988</v>
      </c>
      <c r="D5177" t="s">
        <v>28066</v>
      </c>
      <c r="E5177" t="s">
        <v>34861</v>
      </c>
      <c r="F5177" t="s">
        <v>34862</v>
      </c>
      <c r="G5177" t="s">
        <v>34766</v>
      </c>
      <c r="H5177">
        <v>7020</v>
      </c>
      <c r="I5177" t="s">
        <v>34786</v>
      </c>
      <c r="J5177" t="s">
        <v>695</v>
      </c>
    </row>
    <row r="5178" spans="1:10" x14ac:dyDescent="0.25">
      <c r="A5178">
        <v>10</v>
      </c>
      <c r="B5178" t="s">
        <v>19994</v>
      </c>
      <c r="C5178">
        <v>4240149</v>
      </c>
      <c r="D5178" t="s">
        <v>34863</v>
      </c>
      <c r="E5178" t="s">
        <v>30604</v>
      </c>
      <c r="F5178" t="s">
        <v>34864</v>
      </c>
      <c r="G5178" t="s">
        <v>34865</v>
      </c>
      <c r="H5178">
        <v>5901664</v>
      </c>
      <c r="I5178" t="s">
        <v>25189</v>
      </c>
      <c r="J5178" t="s">
        <v>695</v>
      </c>
    </row>
    <row r="5179" spans="1:10" x14ac:dyDescent="0.25">
      <c r="A5179">
        <v>10</v>
      </c>
      <c r="B5179" t="s">
        <v>19994</v>
      </c>
      <c r="C5179">
        <v>4241147</v>
      </c>
      <c r="D5179" t="s">
        <v>34866</v>
      </c>
      <c r="E5179" t="s">
        <v>25416</v>
      </c>
      <c r="F5179" t="s">
        <v>34867</v>
      </c>
      <c r="G5179" t="s">
        <v>34865</v>
      </c>
      <c r="H5179" t="s">
        <v>34868</v>
      </c>
      <c r="I5179" t="s">
        <v>25418</v>
      </c>
      <c r="J5179" t="s">
        <v>695</v>
      </c>
    </row>
    <row r="5180" spans="1:10" x14ac:dyDescent="0.25">
      <c r="A5180">
        <v>16</v>
      </c>
      <c r="B5180" t="s">
        <v>20021</v>
      </c>
      <c r="C5180">
        <v>4240545</v>
      </c>
      <c r="D5180" t="s">
        <v>34869</v>
      </c>
      <c r="E5180" t="s">
        <v>29434</v>
      </c>
      <c r="F5180" t="s">
        <v>34870</v>
      </c>
      <c r="G5180" t="s">
        <v>34865</v>
      </c>
      <c r="H5180">
        <v>5901724</v>
      </c>
      <c r="I5180" t="s">
        <v>20390</v>
      </c>
      <c r="J5180" t="s">
        <v>695</v>
      </c>
    </row>
    <row r="5181" spans="1:10" x14ac:dyDescent="0.25">
      <c r="A5181">
        <v>16</v>
      </c>
      <c r="B5181" t="s">
        <v>20021</v>
      </c>
      <c r="C5181">
        <v>4240677</v>
      </c>
      <c r="D5181" t="s">
        <v>34871</v>
      </c>
      <c r="E5181" t="s">
        <v>29436</v>
      </c>
      <c r="F5181" t="s">
        <v>34872</v>
      </c>
      <c r="G5181" t="s">
        <v>34865</v>
      </c>
      <c r="H5181">
        <v>5901344</v>
      </c>
      <c r="I5181" t="s">
        <v>20390</v>
      </c>
      <c r="J5181" t="s">
        <v>695</v>
      </c>
    </row>
    <row r="5182" spans="1:10" x14ac:dyDescent="0.25">
      <c r="A5182">
        <v>16</v>
      </c>
      <c r="B5182" t="s">
        <v>20021</v>
      </c>
      <c r="C5182">
        <v>4241014</v>
      </c>
      <c r="D5182" t="s">
        <v>34873</v>
      </c>
      <c r="E5182" t="s">
        <v>25546</v>
      </c>
      <c r="F5182" t="s">
        <v>34874</v>
      </c>
      <c r="G5182" t="s">
        <v>34865</v>
      </c>
      <c r="H5182">
        <v>5901562</v>
      </c>
      <c r="I5182" t="s">
        <v>25414</v>
      </c>
      <c r="J5182" t="s">
        <v>695</v>
      </c>
    </row>
    <row r="5183" spans="1:10" x14ac:dyDescent="0.25">
      <c r="A5183">
        <v>16</v>
      </c>
      <c r="B5183" t="s">
        <v>20021</v>
      </c>
      <c r="C5183">
        <v>4241147</v>
      </c>
      <c r="D5183" t="s">
        <v>34866</v>
      </c>
      <c r="E5183" t="s">
        <v>25550</v>
      </c>
      <c r="F5183" t="s">
        <v>34875</v>
      </c>
      <c r="G5183" t="s">
        <v>34865</v>
      </c>
      <c r="H5183" t="s">
        <v>34868</v>
      </c>
      <c r="I5183" t="s">
        <v>25418</v>
      </c>
      <c r="J5183" t="s">
        <v>695</v>
      </c>
    </row>
    <row r="5184" spans="1:10" x14ac:dyDescent="0.25">
      <c r="A5184">
        <v>8</v>
      </c>
      <c r="B5184" t="s">
        <v>20027</v>
      </c>
      <c r="C5184">
        <v>4241147</v>
      </c>
      <c r="D5184" t="s">
        <v>34866</v>
      </c>
      <c r="E5184" t="s">
        <v>25653</v>
      </c>
      <c r="F5184" t="s">
        <v>34876</v>
      </c>
      <c r="G5184" t="s">
        <v>34865</v>
      </c>
      <c r="H5184" t="s">
        <v>34877</v>
      </c>
      <c r="I5184" t="s">
        <v>25418</v>
      </c>
      <c r="J5184" t="s">
        <v>695</v>
      </c>
    </row>
    <row r="5185" spans="1:10" x14ac:dyDescent="0.25">
      <c r="A5185">
        <v>84</v>
      </c>
      <c r="B5185" t="s">
        <v>19978</v>
      </c>
      <c r="C5185">
        <v>4241147</v>
      </c>
      <c r="D5185" t="s">
        <v>34866</v>
      </c>
      <c r="E5185" t="s">
        <v>25722</v>
      </c>
      <c r="F5185" t="s">
        <v>34878</v>
      </c>
      <c r="G5185" t="s">
        <v>34865</v>
      </c>
      <c r="H5185" t="s">
        <v>34877</v>
      </c>
      <c r="I5185" t="s">
        <v>25724</v>
      </c>
      <c r="J5185" t="s">
        <v>695</v>
      </c>
    </row>
    <row r="5186" spans="1:10" x14ac:dyDescent="0.25">
      <c r="A5186">
        <v>4</v>
      </c>
      <c r="B5186" t="s">
        <v>19990</v>
      </c>
      <c r="C5186">
        <v>4241147</v>
      </c>
      <c r="D5186" t="s">
        <v>34866</v>
      </c>
      <c r="E5186" t="s">
        <v>25761</v>
      </c>
      <c r="F5186" t="s">
        <v>34879</v>
      </c>
      <c r="G5186" t="s">
        <v>34865</v>
      </c>
      <c r="H5186" t="s">
        <v>34877</v>
      </c>
      <c r="I5186" t="s">
        <v>25724</v>
      </c>
      <c r="J5186" t="s">
        <v>695</v>
      </c>
    </row>
    <row r="5187" spans="1:10" x14ac:dyDescent="0.25">
      <c r="A5187">
        <v>10</v>
      </c>
      <c r="B5187" t="s">
        <v>19994</v>
      </c>
      <c r="C5187">
        <v>4220117</v>
      </c>
      <c r="D5187" t="s">
        <v>20204</v>
      </c>
      <c r="E5187" t="s">
        <v>20845</v>
      </c>
      <c r="F5187" t="s">
        <v>34880</v>
      </c>
      <c r="G5187" t="s">
        <v>34881</v>
      </c>
      <c r="H5187" t="s">
        <v>34882</v>
      </c>
      <c r="I5187" t="s">
        <v>20847</v>
      </c>
      <c r="J5187" t="s">
        <v>20848</v>
      </c>
    </row>
    <row r="5188" spans="1:10" x14ac:dyDescent="0.25">
      <c r="A5188">
        <v>10</v>
      </c>
      <c r="B5188" t="s">
        <v>19994</v>
      </c>
      <c r="C5188">
        <v>4247334</v>
      </c>
      <c r="D5188" t="s">
        <v>34883</v>
      </c>
      <c r="E5188" t="s">
        <v>34884</v>
      </c>
      <c r="F5188" t="s">
        <v>34885</v>
      </c>
      <c r="G5188" t="s">
        <v>34886</v>
      </c>
      <c r="H5188" t="s">
        <v>34887</v>
      </c>
      <c r="I5188" t="s">
        <v>20108</v>
      </c>
      <c r="J5188" t="s">
        <v>6982</v>
      </c>
    </row>
    <row r="5189" spans="1:10" x14ac:dyDescent="0.25">
      <c r="A5189">
        <v>9</v>
      </c>
      <c r="B5189" t="s">
        <v>20005</v>
      </c>
      <c r="C5189">
        <v>4243291</v>
      </c>
      <c r="D5189" t="s">
        <v>26181</v>
      </c>
      <c r="E5189" t="s">
        <v>22566</v>
      </c>
      <c r="F5189" t="s">
        <v>34888</v>
      </c>
      <c r="G5189" t="s">
        <v>34886</v>
      </c>
      <c r="H5189">
        <v>16024</v>
      </c>
      <c r="I5189" t="s">
        <v>22568</v>
      </c>
      <c r="J5189" t="s">
        <v>695</v>
      </c>
    </row>
    <row r="5190" spans="1:10" x14ac:dyDescent="0.25">
      <c r="A5190">
        <v>10</v>
      </c>
      <c r="B5190" t="s">
        <v>19994</v>
      </c>
      <c r="C5190">
        <v>4221289</v>
      </c>
      <c r="D5190" t="s">
        <v>34889</v>
      </c>
      <c r="E5190" t="s">
        <v>20453</v>
      </c>
      <c r="F5190" t="s">
        <v>34890</v>
      </c>
      <c r="G5190" t="s">
        <v>34891</v>
      </c>
      <c r="H5190">
        <v>89901233</v>
      </c>
      <c r="I5190" t="s">
        <v>20456</v>
      </c>
      <c r="J5190" t="s">
        <v>7820</v>
      </c>
    </row>
    <row r="5191" spans="1:10" x14ac:dyDescent="0.25">
      <c r="A5191">
        <v>10</v>
      </c>
      <c r="B5191" t="s">
        <v>19994</v>
      </c>
      <c r="C5191">
        <v>4248522</v>
      </c>
      <c r="D5191" t="s">
        <v>34892</v>
      </c>
      <c r="E5191" t="s">
        <v>34893</v>
      </c>
      <c r="F5191" t="s">
        <v>34894</v>
      </c>
      <c r="G5191" t="s">
        <v>34891</v>
      </c>
      <c r="H5191">
        <v>8271089</v>
      </c>
      <c r="I5191" t="s">
        <v>34895</v>
      </c>
      <c r="J5191" t="s">
        <v>20472</v>
      </c>
    </row>
    <row r="5192" spans="1:10" x14ac:dyDescent="0.25">
      <c r="A5192">
        <v>9</v>
      </c>
      <c r="B5192" t="s">
        <v>20005</v>
      </c>
      <c r="C5192">
        <v>4243101</v>
      </c>
      <c r="D5192" t="s">
        <v>34896</v>
      </c>
      <c r="E5192" t="s">
        <v>34897</v>
      </c>
      <c r="F5192" t="s">
        <v>34898</v>
      </c>
      <c r="G5192" t="s">
        <v>34891</v>
      </c>
      <c r="H5192">
        <v>75898295</v>
      </c>
      <c r="I5192" t="s">
        <v>22132</v>
      </c>
      <c r="J5192" t="s">
        <v>3954</v>
      </c>
    </row>
    <row r="5193" spans="1:10" x14ac:dyDescent="0.25">
      <c r="A5193">
        <v>16</v>
      </c>
      <c r="B5193" t="s">
        <v>20021</v>
      </c>
      <c r="C5193">
        <v>4244380</v>
      </c>
      <c r="D5193" t="s">
        <v>34899</v>
      </c>
      <c r="E5193" t="s">
        <v>34900</v>
      </c>
      <c r="F5193" t="s">
        <v>34901</v>
      </c>
      <c r="G5193" t="s">
        <v>34891</v>
      </c>
      <c r="H5193">
        <v>82710289</v>
      </c>
      <c r="I5193" t="s">
        <v>34902</v>
      </c>
      <c r="J5193" t="s">
        <v>6562</v>
      </c>
    </row>
    <row r="5194" spans="1:10" x14ac:dyDescent="0.25">
      <c r="A5194">
        <v>16</v>
      </c>
      <c r="B5194" t="s">
        <v>20021</v>
      </c>
      <c r="C5194">
        <v>4250254</v>
      </c>
      <c r="D5194" t="s">
        <v>34903</v>
      </c>
      <c r="E5194" t="s">
        <v>29125</v>
      </c>
      <c r="F5194" t="s">
        <v>34904</v>
      </c>
      <c r="G5194" t="s">
        <v>34891</v>
      </c>
      <c r="H5194">
        <v>81660037</v>
      </c>
      <c r="I5194" t="s">
        <v>29128</v>
      </c>
      <c r="J5194" t="s">
        <v>6711</v>
      </c>
    </row>
    <row r="5195" spans="1:10" x14ac:dyDescent="0.25">
      <c r="A5195">
        <v>8</v>
      </c>
      <c r="B5195" t="s">
        <v>20027</v>
      </c>
      <c r="C5195">
        <v>4220349</v>
      </c>
      <c r="D5195" t="s">
        <v>34905</v>
      </c>
      <c r="E5195" t="s">
        <v>28767</v>
      </c>
      <c r="F5195" t="s">
        <v>34906</v>
      </c>
      <c r="G5195" t="s">
        <v>34891</v>
      </c>
      <c r="H5195">
        <v>89901233</v>
      </c>
      <c r="I5195" t="s">
        <v>28769</v>
      </c>
      <c r="J5195" t="s">
        <v>28770</v>
      </c>
    </row>
    <row r="5196" spans="1:10" x14ac:dyDescent="0.25">
      <c r="A5196">
        <v>8</v>
      </c>
      <c r="B5196" t="s">
        <v>20027</v>
      </c>
      <c r="C5196">
        <v>4243481</v>
      </c>
      <c r="D5196" t="s">
        <v>34907</v>
      </c>
      <c r="E5196" t="s">
        <v>29137</v>
      </c>
      <c r="F5196" t="s">
        <v>34908</v>
      </c>
      <c r="G5196" t="s">
        <v>34891</v>
      </c>
      <c r="H5196">
        <v>75898295</v>
      </c>
      <c r="I5196" t="s">
        <v>29140</v>
      </c>
      <c r="J5196" t="s">
        <v>695</v>
      </c>
    </row>
    <row r="5197" spans="1:10" x14ac:dyDescent="0.25">
      <c r="A5197">
        <v>8</v>
      </c>
      <c r="B5197" t="s">
        <v>20027</v>
      </c>
      <c r="C5197">
        <v>4246690</v>
      </c>
      <c r="D5197" t="s">
        <v>24364</v>
      </c>
      <c r="E5197" t="s">
        <v>34909</v>
      </c>
      <c r="F5197" t="s">
        <v>34910</v>
      </c>
      <c r="G5197" t="s">
        <v>34911</v>
      </c>
      <c r="H5197">
        <v>41013609</v>
      </c>
      <c r="I5197" t="s">
        <v>22502</v>
      </c>
      <c r="J5197" t="s">
        <v>1340</v>
      </c>
    </row>
    <row r="5198" spans="1:10" x14ac:dyDescent="0.25">
      <c r="A5198">
        <v>10</v>
      </c>
      <c r="B5198" t="s">
        <v>19994</v>
      </c>
      <c r="C5198">
        <v>4246187</v>
      </c>
      <c r="D5198" t="s">
        <v>34912</v>
      </c>
      <c r="E5198" t="s">
        <v>34472</v>
      </c>
      <c r="F5198" t="s">
        <v>34913</v>
      </c>
      <c r="G5198" t="s">
        <v>34914</v>
      </c>
      <c r="H5198">
        <v>1520344</v>
      </c>
      <c r="I5198" t="s">
        <v>23800</v>
      </c>
      <c r="J5198" t="s">
        <v>18076</v>
      </c>
    </row>
    <row r="5199" spans="1:10" x14ac:dyDescent="0.25">
      <c r="A5199">
        <v>16</v>
      </c>
      <c r="B5199" t="s">
        <v>20021</v>
      </c>
      <c r="C5199">
        <v>4243341</v>
      </c>
      <c r="D5199" t="s">
        <v>34915</v>
      </c>
      <c r="E5199" t="s">
        <v>32294</v>
      </c>
      <c r="F5199" t="s">
        <v>34916</v>
      </c>
      <c r="G5199" t="s">
        <v>34914</v>
      </c>
      <c r="H5199">
        <v>1520344</v>
      </c>
      <c r="I5199" t="s">
        <v>32296</v>
      </c>
      <c r="J5199" t="s">
        <v>8484</v>
      </c>
    </row>
    <row r="5200" spans="1:10" x14ac:dyDescent="0.25">
      <c r="A5200">
        <v>10</v>
      </c>
      <c r="B5200" t="s">
        <v>19994</v>
      </c>
      <c r="C5200">
        <v>4220026</v>
      </c>
      <c r="D5200" t="s">
        <v>34917</v>
      </c>
      <c r="E5200" t="s">
        <v>20829</v>
      </c>
      <c r="F5200" t="s">
        <v>34918</v>
      </c>
      <c r="G5200" t="s">
        <v>17875</v>
      </c>
      <c r="H5200" t="s">
        <v>34919</v>
      </c>
      <c r="I5200" t="s">
        <v>20832</v>
      </c>
      <c r="J5200" t="s">
        <v>20833</v>
      </c>
    </row>
    <row r="5201" spans="1:11" x14ac:dyDescent="0.25">
      <c r="A5201">
        <v>10</v>
      </c>
      <c r="B5201" t="s">
        <v>19994</v>
      </c>
      <c r="C5201">
        <v>4220083</v>
      </c>
      <c r="D5201" t="s">
        <v>34920</v>
      </c>
      <c r="E5201" t="s">
        <v>20835</v>
      </c>
      <c r="F5201" t="s">
        <v>34921</v>
      </c>
      <c r="G5201" t="s">
        <v>17875</v>
      </c>
      <c r="H5201" t="s">
        <v>34922</v>
      </c>
      <c r="I5201" t="s">
        <v>3331</v>
      </c>
      <c r="J5201" t="s">
        <v>695</v>
      </c>
    </row>
    <row r="5202" spans="1:11" x14ac:dyDescent="0.25">
      <c r="A5202">
        <v>10</v>
      </c>
      <c r="B5202" t="s">
        <v>19994</v>
      </c>
      <c r="C5202">
        <v>4220091</v>
      </c>
      <c r="D5202" t="s">
        <v>34923</v>
      </c>
      <c r="E5202" t="s">
        <v>19820</v>
      </c>
      <c r="F5202" t="s">
        <v>34924</v>
      </c>
      <c r="G5202" t="s">
        <v>17875</v>
      </c>
      <c r="H5202" t="s">
        <v>34925</v>
      </c>
      <c r="I5202" t="s">
        <v>20839</v>
      </c>
      <c r="J5202" t="s">
        <v>20840</v>
      </c>
    </row>
    <row r="5203" spans="1:11" x14ac:dyDescent="0.25">
      <c r="A5203">
        <v>10</v>
      </c>
      <c r="B5203" t="s">
        <v>19994</v>
      </c>
      <c r="C5203">
        <v>4220109</v>
      </c>
      <c r="D5203" t="s">
        <v>34926</v>
      </c>
      <c r="E5203" t="s">
        <v>20842</v>
      </c>
      <c r="F5203" t="s">
        <v>34927</v>
      </c>
      <c r="G5203" t="s">
        <v>17875</v>
      </c>
      <c r="H5203" t="s">
        <v>34928</v>
      </c>
      <c r="I5203" t="s">
        <v>3331</v>
      </c>
      <c r="J5203" t="s">
        <v>695</v>
      </c>
    </row>
    <row r="5204" spans="1:11" x14ac:dyDescent="0.25">
      <c r="A5204">
        <v>10</v>
      </c>
      <c r="B5204" t="s">
        <v>19994</v>
      </c>
      <c r="C5204">
        <v>4220117</v>
      </c>
      <c r="D5204" t="s">
        <v>19696</v>
      </c>
      <c r="E5204" t="s">
        <v>20845</v>
      </c>
      <c r="F5204" t="s">
        <v>34929</v>
      </c>
      <c r="G5204" t="s">
        <v>17875</v>
      </c>
      <c r="H5204" t="s">
        <v>34930</v>
      </c>
      <c r="I5204" t="s">
        <v>20847</v>
      </c>
      <c r="J5204" t="s">
        <v>20848</v>
      </c>
    </row>
    <row r="5205" spans="1:11" x14ac:dyDescent="0.25">
      <c r="A5205">
        <v>10</v>
      </c>
      <c r="B5205" t="s">
        <v>19994</v>
      </c>
      <c r="C5205">
        <v>4220166</v>
      </c>
      <c r="D5205" t="s">
        <v>19706</v>
      </c>
      <c r="E5205" t="s">
        <v>20850</v>
      </c>
      <c r="F5205" t="s">
        <v>34931</v>
      </c>
      <c r="G5205" t="s">
        <v>17875</v>
      </c>
      <c r="H5205" t="s">
        <v>34932</v>
      </c>
      <c r="I5205" t="s">
        <v>3331</v>
      </c>
      <c r="J5205" t="s">
        <v>695</v>
      </c>
    </row>
    <row r="5206" spans="1:11" x14ac:dyDescent="0.25">
      <c r="A5206">
        <v>10</v>
      </c>
      <c r="B5206" t="s">
        <v>19994</v>
      </c>
      <c r="C5206">
        <v>4220232</v>
      </c>
      <c r="D5206" t="s">
        <v>19712</v>
      </c>
      <c r="E5206" t="s">
        <v>19822</v>
      </c>
      <c r="F5206" t="s">
        <v>34933</v>
      </c>
      <c r="G5206" t="s">
        <v>17875</v>
      </c>
      <c r="H5206" t="s">
        <v>34934</v>
      </c>
      <c r="I5206" t="s">
        <v>20857</v>
      </c>
      <c r="J5206" t="s">
        <v>20858</v>
      </c>
    </row>
    <row r="5207" spans="1:11" x14ac:dyDescent="0.25">
      <c r="A5207">
        <v>10</v>
      </c>
      <c r="B5207" t="s">
        <v>19994</v>
      </c>
      <c r="C5207">
        <v>4220240</v>
      </c>
      <c r="D5207" t="s">
        <v>19714</v>
      </c>
      <c r="E5207" t="s">
        <v>20860</v>
      </c>
      <c r="F5207" t="s">
        <v>34935</v>
      </c>
      <c r="G5207" t="s">
        <v>17875</v>
      </c>
      <c r="H5207" t="s">
        <v>34936</v>
      </c>
      <c r="I5207" t="s">
        <v>3331</v>
      </c>
      <c r="J5207" t="s">
        <v>695</v>
      </c>
    </row>
    <row r="5208" spans="1:11" x14ac:dyDescent="0.25">
      <c r="A5208">
        <v>10</v>
      </c>
      <c r="B5208" t="s">
        <v>19994</v>
      </c>
      <c r="C5208">
        <v>4220299</v>
      </c>
      <c r="D5208" t="s">
        <v>34937</v>
      </c>
      <c r="E5208" t="s">
        <v>20872</v>
      </c>
      <c r="F5208" t="s">
        <v>34938</v>
      </c>
      <c r="G5208" t="s">
        <v>17875</v>
      </c>
      <c r="H5208" t="s">
        <v>34939</v>
      </c>
      <c r="I5208" t="s">
        <v>3331</v>
      </c>
      <c r="J5208" t="s">
        <v>695</v>
      </c>
    </row>
    <row r="5209" spans="1:11" x14ac:dyDescent="0.25">
      <c r="A5209">
        <v>10</v>
      </c>
      <c r="B5209" t="s">
        <v>19994</v>
      </c>
      <c r="C5209">
        <v>4220315</v>
      </c>
      <c r="D5209" t="s">
        <v>34940</v>
      </c>
      <c r="E5209" t="s">
        <v>19825</v>
      </c>
      <c r="F5209" t="s">
        <v>34941</v>
      </c>
      <c r="G5209" t="s">
        <v>17875</v>
      </c>
      <c r="H5209" t="s">
        <v>34942</v>
      </c>
      <c r="I5209" t="s">
        <v>3331</v>
      </c>
      <c r="J5209" t="s">
        <v>695</v>
      </c>
    </row>
    <row r="5210" spans="1:11" x14ac:dyDescent="0.25">
      <c r="A5210">
        <v>10</v>
      </c>
      <c r="B5210" t="s">
        <v>19994</v>
      </c>
      <c r="C5210">
        <v>4220323</v>
      </c>
      <c r="D5210" t="s">
        <v>34943</v>
      </c>
      <c r="E5210" t="s">
        <v>19827</v>
      </c>
      <c r="F5210" t="s">
        <v>34944</v>
      </c>
      <c r="G5210" t="s">
        <v>17875</v>
      </c>
      <c r="H5210" t="s">
        <v>34945</v>
      </c>
      <c r="I5210" t="s">
        <v>20878</v>
      </c>
      <c r="J5210" t="s">
        <v>20879</v>
      </c>
      <c r="K5210" t="s">
        <v>20880</v>
      </c>
    </row>
    <row r="5211" spans="1:11" x14ac:dyDescent="0.25">
      <c r="A5211">
        <v>10</v>
      </c>
      <c r="B5211" t="s">
        <v>19994</v>
      </c>
      <c r="C5211">
        <v>4220331</v>
      </c>
      <c r="D5211" t="s">
        <v>34946</v>
      </c>
      <c r="E5211" t="s">
        <v>20882</v>
      </c>
      <c r="F5211" t="s">
        <v>34947</v>
      </c>
      <c r="G5211" t="s">
        <v>17875</v>
      </c>
      <c r="H5211" t="s">
        <v>34948</v>
      </c>
      <c r="I5211" t="s">
        <v>20884</v>
      </c>
      <c r="J5211" t="s">
        <v>8072</v>
      </c>
    </row>
    <row r="5212" spans="1:11" x14ac:dyDescent="0.25">
      <c r="A5212">
        <v>10</v>
      </c>
      <c r="B5212" t="s">
        <v>19994</v>
      </c>
      <c r="C5212">
        <v>4220463</v>
      </c>
      <c r="D5212" t="s">
        <v>21265</v>
      </c>
      <c r="E5212" t="s">
        <v>20886</v>
      </c>
      <c r="F5212" t="s">
        <v>34949</v>
      </c>
      <c r="G5212" t="s">
        <v>17875</v>
      </c>
      <c r="H5212" t="s">
        <v>34950</v>
      </c>
      <c r="I5212" t="s">
        <v>3331</v>
      </c>
      <c r="J5212" t="s">
        <v>695</v>
      </c>
    </row>
    <row r="5213" spans="1:11" x14ac:dyDescent="0.25">
      <c r="A5213">
        <v>10</v>
      </c>
      <c r="B5213" t="s">
        <v>19994</v>
      </c>
      <c r="C5213">
        <v>4220489</v>
      </c>
      <c r="D5213" t="s">
        <v>19732</v>
      </c>
      <c r="E5213" t="s">
        <v>19832</v>
      </c>
      <c r="F5213" t="s">
        <v>34951</v>
      </c>
      <c r="G5213" t="s">
        <v>17875</v>
      </c>
      <c r="H5213" t="s">
        <v>34952</v>
      </c>
      <c r="I5213" t="s">
        <v>21543</v>
      </c>
      <c r="J5213" t="s">
        <v>21540</v>
      </c>
    </row>
    <row r="5214" spans="1:11" x14ac:dyDescent="0.25">
      <c r="A5214">
        <v>10</v>
      </c>
      <c r="B5214" t="s">
        <v>19994</v>
      </c>
      <c r="C5214">
        <v>4220505</v>
      </c>
      <c r="D5214" t="s">
        <v>19736</v>
      </c>
      <c r="E5214" t="s">
        <v>19833</v>
      </c>
      <c r="F5214" t="s">
        <v>34953</v>
      </c>
      <c r="G5214" t="s">
        <v>17875</v>
      </c>
      <c r="H5214" t="s">
        <v>34954</v>
      </c>
      <c r="I5214" t="s">
        <v>3331</v>
      </c>
      <c r="J5214" t="s">
        <v>695</v>
      </c>
    </row>
    <row r="5215" spans="1:11" x14ac:dyDescent="0.25">
      <c r="A5215">
        <v>10</v>
      </c>
      <c r="B5215" t="s">
        <v>19994</v>
      </c>
      <c r="C5215">
        <v>4220513</v>
      </c>
      <c r="D5215" t="s">
        <v>19738</v>
      </c>
      <c r="E5215" t="s">
        <v>19834</v>
      </c>
      <c r="F5215" t="s">
        <v>34955</v>
      </c>
      <c r="G5215" t="s">
        <v>17875</v>
      </c>
      <c r="H5215" t="s">
        <v>34956</v>
      </c>
      <c r="I5215" t="s">
        <v>20894</v>
      </c>
      <c r="J5215" t="s">
        <v>20895</v>
      </c>
    </row>
    <row r="5216" spans="1:11" x14ac:dyDescent="0.25">
      <c r="A5216">
        <v>10</v>
      </c>
      <c r="B5216" t="s">
        <v>19994</v>
      </c>
      <c r="C5216">
        <v>4220562</v>
      </c>
      <c r="D5216" t="s">
        <v>21272</v>
      </c>
      <c r="E5216" t="s">
        <v>20897</v>
      </c>
      <c r="F5216" t="s">
        <v>34957</v>
      </c>
      <c r="G5216" t="s">
        <v>17875</v>
      </c>
      <c r="H5216" t="s">
        <v>34958</v>
      </c>
      <c r="I5216" t="s">
        <v>3331</v>
      </c>
      <c r="J5216" t="s">
        <v>695</v>
      </c>
    </row>
    <row r="5217" spans="1:10" x14ac:dyDescent="0.25">
      <c r="A5217">
        <v>10</v>
      </c>
      <c r="B5217" t="s">
        <v>19994</v>
      </c>
      <c r="C5217">
        <v>4220570</v>
      </c>
      <c r="D5217" t="s">
        <v>19742</v>
      </c>
      <c r="E5217" t="s">
        <v>19836</v>
      </c>
      <c r="F5217" t="s">
        <v>34959</v>
      </c>
      <c r="G5217" t="s">
        <v>17875</v>
      </c>
      <c r="H5217" t="s">
        <v>34960</v>
      </c>
      <c r="I5217" t="s">
        <v>3331</v>
      </c>
      <c r="J5217">
        <v>13850</v>
      </c>
    </row>
    <row r="5218" spans="1:10" x14ac:dyDescent="0.25">
      <c r="A5218">
        <v>10</v>
      </c>
      <c r="B5218" t="s">
        <v>19994</v>
      </c>
      <c r="C5218">
        <v>4220588</v>
      </c>
      <c r="D5218" t="s">
        <v>19744</v>
      </c>
      <c r="E5218" t="s">
        <v>20902</v>
      </c>
      <c r="F5218" t="s">
        <v>34961</v>
      </c>
      <c r="G5218" t="s">
        <v>17875</v>
      </c>
      <c r="H5218" t="s">
        <v>34962</v>
      </c>
      <c r="I5218" t="s">
        <v>20904</v>
      </c>
      <c r="J5218" t="s">
        <v>20905</v>
      </c>
    </row>
    <row r="5219" spans="1:10" x14ac:dyDescent="0.25">
      <c r="A5219">
        <v>10</v>
      </c>
      <c r="B5219" t="s">
        <v>19994</v>
      </c>
      <c r="C5219">
        <v>4220596</v>
      </c>
      <c r="D5219" t="s">
        <v>19746</v>
      </c>
      <c r="E5219" t="s">
        <v>20907</v>
      </c>
      <c r="F5219" t="s">
        <v>34963</v>
      </c>
      <c r="G5219" t="s">
        <v>17875</v>
      </c>
      <c r="H5219" t="s">
        <v>34964</v>
      </c>
      <c r="I5219" t="s">
        <v>3331</v>
      </c>
      <c r="J5219" t="s">
        <v>695</v>
      </c>
    </row>
    <row r="5220" spans="1:10" x14ac:dyDescent="0.25">
      <c r="A5220">
        <v>10</v>
      </c>
      <c r="B5220" t="s">
        <v>19994</v>
      </c>
      <c r="C5220">
        <v>4220620</v>
      </c>
      <c r="D5220" t="s">
        <v>34965</v>
      </c>
      <c r="E5220" t="s">
        <v>19837</v>
      </c>
      <c r="F5220" t="s">
        <v>34966</v>
      </c>
      <c r="G5220" t="s">
        <v>17875</v>
      </c>
      <c r="H5220" t="s">
        <v>34967</v>
      </c>
      <c r="I5220" t="s">
        <v>20910</v>
      </c>
      <c r="J5220" t="s">
        <v>20911</v>
      </c>
    </row>
    <row r="5221" spans="1:10" x14ac:dyDescent="0.25">
      <c r="A5221">
        <v>10</v>
      </c>
      <c r="B5221" t="s">
        <v>19994</v>
      </c>
      <c r="C5221">
        <v>4220703</v>
      </c>
      <c r="D5221" t="s">
        <v>34968</v>
      </c>
      <c r="E5221" t="s">
        <v>19838</v>
      </c>
      <c r="F5221" t="s">
        <v>34969</v>
      </c>
      <c r="G5221" t="s">
        <v>17875</v>
      </c>
      <c r="H5221" t="s">
        <v>34970</v>
      </c>
      <c r="I5221" t="s">
        <v>20914</v>
      </c>
      <c r="J5221" t="s">
        <v>20915</v>
      </c>
    </row>
    <row r="5222" spans="1:10" x14ac:dyDescent="0.25">
      <c r="A5222">
        <v>10</v>
      </c>
      <c r="B5222" t="s">
        <v>19994</v>
      </c>
      <c r="C5222">
        <v>4220729</v>
      </c>
      <c r="D5222" t="s">
        <v>34971</v>
      </c>
      <c r="E5222" t="s">
        <v>20917</v>
      </c>
      <c r="F5222" t="s">
        <v>34972</v>
      </c>
      <c r="G5222" t="s">
        <v>17875</v>
      </c>
      <c r="H5222" t="s">
        <v>34973</v>
      </c>
      <c r="I5222" t="s">
        <v>3331</v>
      </c>
      <c r="J5222" t="s">
        <v>695</v>
      </c>
    </row>
    <row r="5223" spans="1:10" x14ac:dyDescent="0.25">
      <c r="A5223">
        <v>10</v>
      </c>
      <c r="B5223" t="s">
        <v>19994</v>
      </c>
      <c r="C5223">
        <v>4220794</v>
      </c>
      <c r="D5223" t="s">
        <v>34974</v>
      </c>
      <c r="E5223" t="s">
        <v>20922</v>
      </c>
      <c r="F5223" t="s">
        <v>34975</v>
      </c>
      <c r="G5223" t="s">
        <v>17875</v>
      </c>
      <c r="H5223" t="s">
        <v>34976</v>
      </c>
      <c r="I5223" t="s">
        <v>3331</v>
      </c>
      <c r="J5223" t="s">
        <v>695</v>
      </c>
    </row>
    <row r="5224" spans="1:10" x14ac:dyDescent="0.25">
      <c r="A5224">
        <v>10</v>
      </c>
      <c r="B5224" t="s">
        <v>19994</v>
      </c>
      <c r="C5224">
        <v>4220802</v>
      </c>
      <c r="D5224" t="s">
        <v>34977</v>
      </c>
      <c r="E5224" t="s">
        <v>20925</v>
      </c>
      <c r="F5224" t="s">
        <v>34978</v>
      </c>
      <c r="G5224" t="s">
        <v>17875</v>
      </c>
      <c r="H5224" t="s">
        <v>34979</v>
      </c>
      <c r="I5224" t="s">
        <v>3331</v>
      </c>
      <c r="J5224" t="s">
        <v>695</v>
      </c>
    </row>
    <row r="5225" spans="1:10" x14ac:dyDescent="0.25">
      <c r="A5225">
        <v>10</v>
      </c>
      <c r="B5225" t="s">
        <v>19994</v>
      </c>
      <c r="C5225">
        <v>4220810</v>
      </c>
      <c r="D5225" t="s">
        <v>34980</v>
      </c>
      <c r="E5225" t="s">
        <v>19842</v>
      </c>
      <c r="F5225" t="s">
        <v>34981</v>
      </c>
      <c r="G5225" t="s">
        <v>17875</v>
      </c>
      <c r="H5225" t="s">
        <v>34982</v>
      </c>
      <c r="I5225" t="s">
        <v>20929</v>
      </c>
      <c r="J5225" t="s">
        <v>20930</v>
      </c>
    </row>
    <row r="5226" spans="1:10" x14ac:dyDescent="0.25">
      <c r="A5226">
        <v>10</v>
      </c>
      <c r="B5226" t="s">
        <v>19994</v>
      </c>
      <c r="C5226">
        <v>4220844</v>
      </c>
      <c r="D5226" t="s">
        <v>34983</v>
      </c>
      <c r="E5226" t="s">
        <v>20932</v>
      </c>
      <c r="F5226" t="s">
        <v>34984</v>
      </c>
      <c r="G5226" t="s">
        <v>17875</v>
      </c>
      <c r="H5226" t="s">
        <v>34985</v>
      </c>
      <c r="I5226" t="s">
        <v>3331</v>
      </c>
      <c r="J5226" t="s">
        <v>695</v>
      </c>
    </row>
    <row r="5227" spans="1:10" x14ac:dyDescent="0.25">
      <c r="A5227">
        <v>10</v>
      </c>
      <c r="B5227" t="s">
        <v>19994</v>
      </c>
      <c r="C5227">
        <v>4220851</v>
      </c>
      <c r="D5227" t="s">
        <v>34986</v>
      </c>
      <c r="E5227" t="s">
        <v>19845</v>
      </c>
      <c r="F5227" t="s">
        <v>34987</v>
      </c>
      <c r="G5227" t="s">
        <v>17875</v>
      </c>
      <c r="H5227" t="s">
        <v>34988</v>
      </c>
      <c r="I5227" t="s">
        <v>20936</v>
      </c>
      <c r="J5227" t="s">
        <v>20937</v>
      </c>
    </row>
    <row r="5228" spans="1:10" x14ac:dyDescent="0.25">
      <c r="A5228">
        <v>10</v>
      </c>
      <c r="B5228" t="s">
        <v>19994</v>
      </c>
      <c r="C5228">
        <v>4220935</v>
      </c>
      <c r="D5228" t="s">
        <v>19762</v>
      </c>
      <c r="E5228" t="s">
        <v>19847</v>
      </c>
      <c r="F5228" t="s">
        <v>34989</v>
      </c>
      <c r="G5228" t="s">
        <v>17875</v>
      </c>
      <c r="H5228" t="s">
        <v>34990</v>
      </c>
      <c r="I5228" t="s">
        <v>20940</v>
      </c>
      <c r="J5228" t="s">
        <v>20941</v>
      </c>
    </row>
    <row r="5229" spans="1:10" x14ac:dyDescent="0.25">
      <c r="A5229">
        <v>10</v>
      </c>
      <c r="B5229" t="s">
        <v>19994</v>
      </c>
      <c r="C5229">
        <v>4220943</v>
      </c>
      <c r="D5229" t="s">
        <v>34991</v>
      </c>
      <c r="E5229" t="s">
        <v>20943</v>
      </c>
      <c r="F5229" t="s">
        <v>34992</v>
      </c>
      <c r="G5229" t="s">
        <v>17875</v>
      </c>
      <c r="H5229" t="s">
        <v>34993</v>
      </c>
      <c r="I5229" t="s">
        <v>3331</v>
      </c>
      <c r="J5229" t="s">
        <v>695</v>
      </c>
    </row>
    <row r="5230" spans="1:10" x14ac:dyDescent="0.25">
      <c r="A5230">
        <v>10</v>
      </c>
      <c r="B5230" t="s">
        <v>19994</v>
      </c>
      <c r="C5230">
        <v>4220950</v>
      </c>
      <c r="D5230" t="s">
        <v>19764</v>
      </c>
      <c r="E5230" t="s">
        <v>20946</v>
      </c>
      <c r="F5230" t="s">
        <v>34994</v>
      </c>
      <c r="G5230" t="s">
        <v>17875</v>
      </c>
      <c r="H5230" t="s">
        <v>34995</v>
      </c>
      <c r="I5230" t="s">
        <v>20948</v>
      </c>
      <c r="J5230" t="s">
        <v>695</v>
      </c>
    </row>
    <row r="5231" spans="1:10" x14ac:dyDescent="0.25">
      <c r="A5231">
        <v>10</v>
      </c>
      <c r="B5231" t="s">
        <v>19994</v>
      </c>
      <c r="C5231">
        <v>4221123</v>
      </c>
      <c r="D5231" t="s">
        <v>34996</v>
      </c>
      <c r="E5231" t="s">
        <v>20950</v>
      </c>
      <c r="F5231" t="s">
        <v>34997</v>
      </c>
      <c r="G5231" t="s">
        <v>17875</v>
      </c>
      <c r="H5231" t="s">
        <v>34998</v>
      </c>
      <c r="I5231" t="s">
        <v>3331</v>
      </c>
      <c r="J5231" t="s">
        <v>695</v>
      </c>
    </row>
    <row r="5232" spans="1:10" x14ac:dyDescent="0.25">
      <c r="A5232">
        <v>10</v>
      </c>
      <c r="B5232" t="s">
        <v>19994</v>
      </c>
      <c r="C5232">
        <v>4221180</v>
      </c>
      <c r="D5232" t="s">
        <v>34999</v>
      </c>
      <c r="E5232" t="s">
        <v>20956</v>
      </c>
      <c r="F5232" t="s">
        <v>35000</v>
      </c>
      <c r="G5232" t="s">
        <v>17875</v>
      </c>
      <c r="H5232" t="s">
        <v>35001</v>
      </c>
      <c r="I5232" t="s">
        <v>3331</v>
      </c>
      <c r="J5232" t="s">
        <v>20958</v>
      </c>
    </row>
    <row r="5233" spans="1:10" x14ac:dyDescent="0.25">
      <c r="A5233">
        <v>10</v>
      </c>
      <c r="B5233" t="s">
        <v>19994</v>
      </c>
      <c r="C5233">
        <v>4221198</v>
      </c>
      <c r="D5233" t="s">
        <v>35002</v>
      </c>
      <c r="E5233" t="s">
        <v>20960</v>
      </c>
      <c r="F5233" t="s">
        <v>35003</v>
      </c>
      <c r="G5233" t="s">
        <v>17875</v>
      </c>
      <c r="H5233" t="s">
        <v>35004</v>
      </c>
      <c r="I5233" t="s">
        <v>3331</v>
      </c>
      <c r="J5233" t="s">
        <v>695</v>
      </c>
    </row>
    <row r="5234" spans="1:10" x14ac:dyDescent="0.25">
      <c r="A5234">
        <v>10</v>
      </c>
      <c r="B5234" t="s">
        <v>19994</v>
      </c>
      <c r="C5234">
        <v>4221313</v>
      </c>
      <c r="D5234" t="s">
        <v>34162</v>
      </c>
      <c r="E5234" t="s">
        <v>19851</v>
      </c>
      <c r="F5234" t="s">
        <v>35005</v>
      </c>
      <c r="G5234" t="s">
        <v>17875</v>
      </c>
      <c r="H5234">
        <v>82035</v>
      </c>
      <c r="I5234" t="s">
        <v>21566</v>
      </c>
      <c r="J5234" t="s">
        <v>21567</v>
      </c>
    </row>
    <row r="5235" spans="1:10" x14ac:dyDescent="0.25">
      <c r="A5235">
        <v>10</v>
      </c>
      <c r="B5235" t="s">
        <v>19994</v>
      </c>
      <c r="C5235">
        <v>4221404</v>
      </c>
      <c r="D5235" t="s">
        <v>35006</v>
      </c>
      <c r="E5235" t="s">
        <v>19853</v>
      </c>
      <c r="F5235" t="s">
        <v>35007</v>
      </c>
      <c r="G5235" t="s">
        <v>17875</v>
      </c>
      <c r="H5235" t="s">
        <v>35008</v>
      </c>
      <c r="I5235" t="s">
        <v>20460</v>
      </c>
      <c r="J5235" t="s">
        <v>20461</v>
      </c>
    </row>
    <row r="5236" spans="1:10" x14ac:dyDescent="0.25">
      <c r="A5236">
        <v>10</v>
      </c>
      <c r="B5236" t="s">
        <v>19994</v>
      </c>
      <c r="C5236">
        <v>4221735</v>
      </c>
      <c r="D5236" t="s">
        <v>35009</v>
      </c>
      <c r="E5236" t="s">
        <v>35010</v>
      </c>
      <c r="F5236" t="s">
        <v>35011</v>
      </c>
      <c r="G5236" t="s">
        <v>17875</v>
      </c>
      <c r="H5236" t="s">
        <v>35012</v>
      </c>
      <c r="I5236" t="s">
        <v>35013</v>
      </c>
      <c r="J5236" t="s">
        <v>17875</v>
      </c>
    </row>
    <row r="5237" spans="1:10" x14ac:dyDescent="0.25">
      <c r="A5237">
        <v>10</v>
      </c>
      <c r="B5237" t="s">
        <v>19994</v>
      </c>
      <c r="C5237">
        <v>4230181</v>
      </c>
      <c r="D5237" t="s">
        <v>35014</v>
      </c>
      <c r="E5237" t="s">
        <v>35015</v>
      </c>
      <c r="F5237" t="s">
        <v>35016</v>
      </c>
      <c r="G5237" t="s">
        <v>17875</v>
      </c>
      <c r="H5237" t="s">
        <v>35017</v>
      </c>
      <c r="I5237" t="s">
        <v>21669</v>
      </c>
      <c r="J5237" t="s">
        <v>695</v>
      </c>
    </row>
    <row r="5238" spans="1:10" x14ac:dyDescent="0.25">
      <c r="A5238">
        <v>10</v>
      </c>
      <c r="B5238" t="s">
        <v>19994</v>
      </c>
      <c r="C5238">
        <v>4230223</v>
      </c>
      <c r="D5238" t="s">
        <v>23105</v>
      </c>
      <c r="E5238" t="s">
        <v>35018</v>
      </c>
      <c r="F5238" t="s">
        <v>35019</v>
      </c>
      <c r="G5238" t="s">
        <v>17875</v>
      </c>
      <c r="H5238" t="s">
        <v>35020</v>
      </c>
      <c r="I5238" t="s">
        <v>20130</v>
      </c>
      <c r="J5238" t="s">
        <v>695</v>
      </c>
    </row>
    <row r="5239" spans="1:10" x14ac:dyDescent="0.25">
      <c r="A5239">
        <v>10</v>
      </c>
      <c r="B5239" t="s">
        <v>19994</v>
      </c>
      <c r="C5239">
        <v>4230231</v>
      </c>
      <c r="D5239" t="s">
        <v>23112</v>
      </c>
      <c r="E5239" t="s">
        <v>35021</v>
      </c>
      <c r="F5239" t="s">
        <v>35022</v>
      </c>
      <c r="G5239" t="s">
        <v>17875</v>
      </c>
      <c r="H5239" t="s">
        <v>35023</v>
      </c>
      <c r="I5239" t="s">
        <v>20130</v>
      </c>
      <c r="J5239" t="s">
        <v>695</v>
      </c>
    </row>
    <row r="5240" spans="1:10" x14ac:dyDescent="0.25">
      <c r="A5240">
        <v>10</v>
      </c>
      <c r="B5240" t="s">
        <v>19994</v>
      </c>
      <c r="C5240">
        <v>4230249</v>
      </c>
      <c r="D5240" t="s">
        <v>35024</v>
      </c>
      <c r="E5240" t="s">
        <v>35025</v>
      </c>
      <c r="F5240" t="s">
        <v>35026</v>
      </c>
      <c r="G5240" t="s">
        <v>17875</v>
      </c>
      <c r="H5240" t="s">
        <v>35027</v>
      </c>
      <c r="I5240" t="s">
        <v>21818</v>
      </c>
      <c r="J5240" t="s">
        <v>695</v>
      </c>
    </row>
    <row r="5241" spans="1:10" x14ac:dyDescent="0.25">
      <c r="A5241">
        <v>10</v>
      </c>
      <c r="B5241" t="s">
        <v>19994</v>
      </c>
      <c r="C5241">
        <v>4230256</v>
      </c>
      <c r="D5241" t="s">
        <v>35028</v>
      </c>
      <c r="E5241" t="s">
        <v>35029</v>
      </c>
      <c r="F5241" t="s">
        <v>35030</v>
      </c>
      <c r="G5241" t="s">
        <v>17875</v>
      </c>
      <c r="H5241" t="s">
        <v>35031</v>
      </c>
      <c r="I5241" t="s">
        <v>22408</v>
      </c>
      <c r="J5241" t="s">
        <v>695</v>
      </c>
    </row>
    <row r="5242" spans="1:10" x14ac:dyDescent="0.25">
      <c r="A5242">
        <v>10</v>
      </c>
      <c r="B5242" t="s">
        <v>19994</v>
      </c>
      <c r="C5242">
        <v>4230637</v>
      </c>
      <c r="D5242" t="s">
        <v>35032</v>
      </c>
      <c r="E5242" t="s">
        <v>25390</v>
      </c>
      <c r="F5242" t="s">
        <v>35033</v>
      </c>
      <c r="G5242" t="s">
        <v>17875</v>
      </c>
      <c r="H5242" t="s">
        <v>35034</v>
      </c>
      <c r="I5242" t="s">
        <v>21678</v>
      </c>
      <c r="J5242" t="s">
        <v>695</v>
      </c>
    </row>
    <row r="5243" spans="1:10" x14ac:dyDescent="0.25">
      <c r="A5243">
        <v>10</v>
      </c>
      <c r="B5243" t="s">
        <v>19994</v>
      </c>
      <c r="C5243">
        <v>4230694</v>
      </c>
      <c r="D5243" t="s">
        <v>31524</v>
      </c>
      <c r="E5243" t="s">
        <v>23873</v>
      </c>
      <c r="F5243" t="s">
        <v>35035</v>
      </c>
      <c r="G5243" t="s">
        <v>17875</v>
      </c>
      <c r="H5243" t="s">
        <v>35036</v>
      </c>
      <c r="I5243" t="s">
        <v>20627</v>
      </c>
      <c r="J5243" t="s">
        <v>695</v>
      </c>
    </row>
    <row r="5244" spans="1:10" x14ac:dyDescent="0.25">
      <c r="A5244">
        <v>10</v>
      </c>
      <c r="B5244" t="s">
        <v>19994</v>
      </c>
      <c r="C5244">
        <v>4230694</v>
      </c>
      <c r="D5244" t="s">
        <v>35037</v>
      </c>
      <c r="E5244" t="s">
        <v>23873</v>
      </c>
      <c r="F5244" t="s">
        <v>35038</v>
      </c>
      <c r="G5244" t="s">
        <v>17875</v>
      </c>
      <c r="H5244" t="s">
        <v>35036</v>
      </c>
      <c r="I5244" t="s">
        <v>20627</v>
      </c>
      <c r="J5244" t="s">
        <v>695</v>
      </c>
    </row>
    <row r="5245" spans="1:10" x14ac:dyDescent="0.25">
      <c r="A5245">
        <v>10</v>
      </c>
      <c r="B5245" t="s">
        <v>19994</v>
      </c>
      <c r="C5245">
        <v>4230702</v>
      </c>
      <c r="D5245" t="s">
        <v>35039</v>
      </c>
      <c r="E5245" t="s">
        <v>35040</v>
      </c>
      <c r="F5245" t="s">
        <v>35041</v>
      </c>
      <c r="G5245" t="s">
        <v>17875</v>
      </c>
      <c r="H5245" t="s">
        <v>35042</v>
      </c>
      <c r="I5245" t="s">
        <v>21678</v>
      </c>
      <c r="J5245" t="s">
        <v>695</v>
      </c>
    </row>
    <row r="5246" spans="1:10" x14ac:dyDescent="0.25">
      <c r="A5246">
        <v>10</v>
      </c>
      <c r="B5246" t="s">
        <v>19994</v>
      </c>
      <c r="C5246">
        <v>4230801</v>
      </c>
      <c r="D5246" t="s">
        <v>35043</v>
      </c>
      <c r="E5246" t="s">
        <v>21724</v>
      </c>
      <c r="F5246" t="s">
        <v>35044</v>
      </c>
      <c r="G5246" t="s">
        <v>17875</v>
      </c>
      <c r="H5246" t="s">
        <v>35045</v>
      </c>
      <c r="I5246" t="s">
        <v>21727</v>
      </c>
      <c r="J5246" t="s">
        <v>695</v>
      </c>
    </row>
    <row r="5247" spans="1:10" x14ac:dyDescent="0.25">
      <c r="A5247">
        <v>10</v>
      </c>
      <c r="B5247" t="s">
        <v>19994</v>
      </c>
      <c r="C5247">
        <v>4230801</v>
      </c>
      <c r="D5247" t="s">
        <v>35046</v>
      </c>
      <c r="E5247" t="s">
        <v>21724</v>
      </c>
      <c r="F5247" t="s">
        <v>35047</v>
      </c>
      <c r="G5247" t="s">
        <v>17875</v>
      </c>
      <c r="H5247">
        <v>40773</v>
      </c>
      <c r="I5247" t="s">
        <v>21727</v>
      </c>
      <c r="J5247" t="s">
        <v>695</v>
      </c>
    </row>
    <row r="5248" spans="1:10" x14ac:dyDescent="0.25">
      <c r="A5248">
        <v>10</v>
      </c>
      <c r="B5248" t="s">
        <v>19994</v>
      </c>
      <c r="C5248">
        <v>4231023</v>
      </c>
      <c r="D5248" t="s">
        <v>35048</v>
      </c>
      <c r="E5248" t="s">
        <v>21763</v>
      </c>
      <c r="F5248" t="s">
        <v>35049</v>
      </c>
      <c r="G5248" t="s">
        <v>17875</v>
      </c>
      <c r="H5248" t="s">
        <v>35050</v>
      </c>
      <c r="I5248" t="s">
        <v>17872</v>
      </c>
      <c r="J5248" t="s">
        <v>17860</v>
      </c>
    </row>
    <row r="5249" spans="1:11" x14ac:dyDescent="0.25">
      <c r="A5249">
        <v>10</v>
      </c>
      <c r="B5249" t="s">
        <v>19994</v>
      </c>
      <c r="C5249">
        <v>4231056</v>
      </c>
      <c r="D5249" t="s">
        <v>31530</v>
      </c>
      <c r="E5249" t="s">
        <v>35051</v>
      </c>
      <c r="F5249" t="s">
        <v>35052</v>
      </c>
      <c r="G5249" t="s">
        <v>17875</v>
      </c>
      <c r="H5249">
        <v>101786</v>
      </c>
      <c r="I5249" t="s">
        <v>35053</v>
      </c>
      <c r="J5249" t="s">
        <v>695</v>
      </c>
    </row>
    <row r="5250" spans="1:11" x14ac:dyDescent="0.25">
      <c r="A5250">
        <v>10</v>
      </c>
      <c r="B5250" t="s">
        <v>19994</v>
      </c>
      <c r="C5250">
        <v>4231056</v>
      </c>
      <c r="D5250" t="s">
        <v>35054</v>
      </c>
      <c r="E5250" t="s">
        <v>35051</v>
      </c>
      <c r="F5250" t="s">
        <v>35055</v>
      </c>
      <c r="G5250" t="s">
        <v>17875</v>
      </c>
      <c r="H5250" t="s">
        <v>35056</v>
      </c>
      <c r="I5250" t="s">
        <v>35053</v>
      </c>
      <c r="J5250" t="s">
        <v>695</v>
      </c>
    </row>
    <row r="5251" spans="1:11" x14ac:dyDescent="0.25">
      <c r="A5251">
        <v>10</v>
      </c>
      <c r="B5251" t="s">
        <v>19994</v>
      </c>
      <c r="C5251">
        <v>4231064</v>
      </c>
      <c r="D5251" t="s">
        <v>25460</v>
      </c>
      <c r="E5251" t="s">
        <v>35057</v>
      </c>
      <c r="F5251" t="s">
        <v>35058</v>
      </c>
      <c r="G5251" t="s">
        <v>17875</v>
      </c>
      <c r="H5251">
        <v>101789</v>
      </c>
      <c r="I5251" t="s">
        <v>22830</v>
      </c>
      <c r="J5251" t="s">
        <v>695</v>
      </c>
    </row>
    <row r="5252" spans="1:11" x14ac:dyDescent="0.25">
      <c r="A5252">
        <v>10</v>
      </c>
      <c r="B5252" t="s">
        <v>19994</v>
      </c>
      <c r="C5252">
        <v>4231106</v>
      </c>
      <c r="D5252" t="s">
        <v>22393</v>
      </c>
      <c r="E5252" t="s">
        <v>28586</v>
      </c>
      <c r="F5252" t="s">
        <v>35059</v>
      </c>
      <c r="G5252" t="s">
        <v>17875</v>
      </c>
      <c r="H5252" t="s">
        <v>35060</v>
      </c>
      <c r="I5252" t="s">
        <v>20627</v>
      </c>
      <c r="J5252" t="s">
        <v>28589</v>
      </c>
    </row>
    <row r="5253" spans="1:11" x14ac:dyDescent="0.25">
      <c r="A5253">
        <v>10</v>
      </c>
      <c r="B5253" t="s">
        <v>19994</v>
      </c>
      <c r="C5253">
        <v>4231122</v>
      </c>
      <c r="D5253" t="s">
        <v>35061</v>
      </c>
      <c r="E5253" t="s">
        <v>23889</v>
      </c>
      <c r="F5253" t="s">
        <v>35062</v>
      </c>
      <c r="G5253" t="s">
        <v>17875</v>
      </c>
      <c r="H5253" t="s">
        <v>35063</v>
      </c>
      <c r="I5253" t="s">
        <v>23892</v>
      </c>
      <c r="J5253" t="s">
        <v>17873</v>
      </c>
    </row>
    <row r="5254" spans="1:11" x14ac:dyDescent="0.25">
      <c r="A5254">
        <v>10</v>
      </c>
      <c r="B5254" t="s">
        <v>19994</v>
      </c>
      <c r="C5254">
        <v>4231148</v>
      </c>
      <c r="D5254" t="s">
        <v>35064</v>
      </c>
      <c r="E5254" t="s">
        <v>23895</v>
      </c>
      <c r="F5254" t="s">
        <v>35065</v>
      </c>
      <c r="G5254" t="s">
        <v>17875</v>
      </c>
      <c r="H5254" t="s">
        <v>35066</v>
      </c>
      <c r="I5254" t="s">
        <v>23898</v>
      </c>
      <c r="J5254" t="s">
        <v>7706</v>
      </c>
    </row>
    <row r="5255" spans="1:11" x14ac:dyDescent="0.25">
      <c r="A5255">
        <v>10</v>
      </c>
      <c r="B5255" t="s">
        <v>19994</v>
      </c>
      <c r="C5255">
        <v>4231189</v>
      </c>
      <c r="D5255" t="s">
        <v>22426</v>
      </c>
      <c r="E5255" t="s">
        <v>35067</v>
      </c>
      <c r="F5255" t="s">
        <v>35068</v>
      </c>
      <c r="G5255" t="s">
        <v>17875</v>
      </c>
      <c r="H5255" t="s">
        <v>35069</v>
      </c>
      <c r="I5255" t="s">
        <v>21784</v>
      </c>
      <c r="J5255" t="s">
        <v>35070</v>
      </c>
    </row>
    <row r="5256" spans="1:11" x14ac:dyDescent="0.25">
      <c r="A5256">
        <v>10</v>
      </c>
      <c r="B5256" t="s">
        <v>19994</v>
      </c>
      <c r="C5256">
        <v>4231221</v>
      </c>
      <c r="D5256" t="s">
        <v>22439</v>
      </c>
      <c r="E5256" t="s">
        <v>35071</v>
      </c>
      <c r="F5256" t="s">
        <v>35072</v>
      </c>
      <c r="G5256" t="s">
        <v>17875</v>
      </c>
      <c r="H5256" t="s">
        <v>35073</v>
      </c>
      <c r="I5256" t="s">
        <v>35074</v>
      </c>
      <c r="J5256" t="s">
        <v>4113</v>
      </c>
    </row>
    <row r="5257" spans="1:11" x14ac:dyDescent="0.25">
      <c r="A5257">
        <v>10</v>
      </c>
      <c r="B5257" t="s">
        <v>19994</v>
      </c>
      <c r="C5257">
        <v>4231254</v>
      </c>
      <c r="D5257" t="s">
        <v>22446</v>
      </c>
      <c r="E5257" t="s">
        <v>35075</v>
      </c>
      <c r="F5257" t="s">
        <v>35076</v>
      </c>
      <c r="G5257" t="s">
        <v>17875</v>
      </c>
      <c r="H5257" t="s">
        <v>35077</v>
      </c>
      <c r="I5257" t="s">
        <v>35078</v>
      </c>
      <c r="J5257" t="s">
        <v>35079</v>
      </c>
    </row>
    <row r="5258" spans="1:11" x14ac:dyDescent="0.25">
      <c r="A5258">
        <v>10</v>
      </c>
      <c r="B5258" t="s">
        <v>19994</v>
      </c>
      <c r="C5258">
        <v>4231296</v>
      </c>
      <c r="D5258" t="s">
        <v>22458</v>
      </c>
      <c r="E5258" t="s">
        <v>35080</v>
      </c>
      <c r="F5258" t="s">
        <v>35081</v>
      </c>
      <c r="G5258" t="s">
        <v>17875</v>
      </c>
      <c r="H5258" t="s">
        <v>35082</v>
      </c>
      <c r="I5258" t="s">
        <v>30522</v>
      </c>
      <c r="J5258" t="s">
        <v>23919</v>
      </c>
    </row>
    <row r="5259" spans="1:11" x14ac:dyDescent="0.25">
      <c r="A5259">
        <v>10</v>
      </c>
      <c r="B5259" t="s">
        <v>19994</v>
      </c>
      <c r="C5259">
        <v>4231395</v>
      </c>
      <c r="D5259" t="s">
        <v>24581</v>
      </c>
      <c r="E5259" t="s">
        <v>35083</v>
      </c>
      <c r="F5259" t="s">
        <v>35084</v>
      </c>
      <c r="G5259" t="s">
        <v>17875</v>
      </c>
      <c r="H5259" t="s">
        <v>35085</v>
      </c>
      <c r="I5259" t="s">
        <v>35086</v>
      </c>
      <c r="J5259" t="s">
        <v>21516</v>
      </c>
    </row>
    <row r="5260" spans="1:11" x14ac:dyDescent="0.25">
      <c r="A5260">
        <v>10</v>
      </c>
      <c r="B5260" t="s">
        <v>19994</v>
      </c>
      <c r="C5260">
        <v>4231395</v>
      </c>
      <c r="D5260" t="s">
        <v>35087</v>
      </c>
      <c r="E5260" t="s">
        <v>35083</v>
      </c>
      <c r="F5260" t="s">
        <v>35088</v>
      </c>
      <c r="G5260" t="s">
        <v>17875</v>
      </c>
      <c r="H5260" t="s">
        <v>35089</v>
      </c>
      <c r="I5260" t="s">
        <v>35086</v>
      </c>
      <c r="J5260" t="s">
        <v>21516</v>
      </c>
    </row>
    <row r="5261" spans="1:11" x14ac:dyDescent="0.25">
      <c r="A5261">
        <v>10</v>
      </c>
      <c r="B5261" t="s">
        <v>19994</v>
      </c>
      <c r="C5261">
        <v>4231395</v>
      </c>
      <c r="D5261" t="s">
        <v>35090</v>
      </c>
      <c r="E5261" t="s">
        <v>35083</v>
      </c>
      <c r="F5261" t="s">
        <v>35091</v>
      </c>
      <c r="G5261" t="s">
        <v>17875</v>
      </c>
      <c r="H5261" t="s">
        <v>35092</v>
      </c>
      <c r="I5261" t="s">
        <v>35086</v>
      </c>
      <c r="J5261" t="s">
        <v>21516</v>
      </c>
    </row>
    <row r="5262" spans="1:11" x14ac:dyDescent="0.25">
      <c r="A5262">
        <v>10</v>
      </c>
      <c r="B5262" t="s">
        <v>19994</v>
      </c>
      <c r="C5262">
        <v>4231429</v>
      </c>
      <c r="D5262" t="s">
        <v>24760</v>
      </c>
      <c r="E5262" t="s">
        <v>35093</v>
      </c>
      <c r="F5262" t="s">
        <v>35094</v>
      </c>
      <c r="G5262" t="s">
        <v>17875</v>
      </c>
      <c r="H5262" t="s">
        <v>35095</v>
      </c>
      <c r="I5262" t="s">
        <v>22830</v>
      </c>
      <c r="J5262" t="s">
        <v>28589</v>
      </c>
      <c r="K5262" t="s">
        <v>35096</v>
      </c>
    </row>
    <row r="5263" spans="1:11" x14ac:dyDescent="0.25">
      <c r="A5263">
        <v>10</v>
      </c>
      <c r="B5263" t="s">
        <v>19994</v>
      </c>
      <c r="C5263">
        <v>4231478</v>
      </c>
      <c r="D5263" t="s">
        <v>24765</v>
      </c>
      <c r="E5263" t="s">
        <v>35097</v>
      </c>
      <c r="F5263" t="s">
        <v>35098</v>
      </c>
      <c r="G5263" t="s">
        <v>17875</v>
      </c>
      <c r="H5263" t="s">
        <v>35099</v>
      </c>
      <c r="I5263" t="s">
        <v>22250</v>
      </c>
      <c r="J5263" t="s">
        <v>35100</v>
      </c>
    </row>
    <row r="5264" spans="1:11" x14ac:dyDescent="0.25">
      <c r="A5264">
        <v>10</v>
      </c>
      <c r="B5264" t="s">
        <v>19994</v>
      </c>
      <c r="C5264">
        <v>4231494</v>
      </c>
      <c r="D5264" t="s">
        <v>35101</v>
      </c>
      <c r="E5264" t="s">
        <v>35102</v>
      </c>
      <c r="F5264" t="s">
        <v>35103</v>
      </c>
      <c r="G5264" t="s">
        <v>17875</v>
      </c>
      <c r="H5264" t="s">
        <v>35104</v>
      </c>
      <c r="I5264" t="s">
        <v>35105</v>
      </c>
      <c r="J5264" t="s">
        <v>6602</v>
      </c>
    </row>
    <row r="5265" spans="1:11" x14ac:dyDescent="0.25">
      <c r="A5265">
        <v>10</v>
      </c>
      <c r="B5265" t="s">
        <v>19994</v>
      </c>
      <c r="C5265">
        <v>4231510</v>
      </c>
      <c r="D5265" t="s">
        <v>35106</v>
      </c>
      <c r="E5265" t="s">
        <v>26012</v>
      </c>
      <c r="F5265" t="s">
        <v>35107</v>
      </c>
      <c r="G5265" t="s">
        <v>17875</v>
      </c>
      <c r="H5265" t="s">
        <v>35108</v>
      </c>
      <c r="I5265" t="s">
        <v>24417</v>
      </c>
      <c r="J5265" t="s">
        <v>26014</v>
      </c>
    </row>
    <row r="5266" spans="1:11" x14ac:dyDescent="0.25">
      <c r="A5266">
        <v>10</v>
      </c>
      <c r="B5266" t="s">
        <v>19994</v>
      </c>
      <c r="C5266">
        <v>4231601</v>
      </c>
      <c r="D5266" t="s">
        <v>22873</v>
      </c>
      <c r="E5266" t="s">
        <v>35109</v>
      </c>
      <c r="F5266" t="s">
        <v>35110</v>
      </c>
      <c r="G5266" t="s">
        <v>17875</v>
      </c>
      <c r="H5266" t="s">
        <v>35111</v>
      </c>
      <c r="I5266" t="s">
        <v>35112</v>
      </c>
      <c r="J5266" t="s">
        <v>26018</v>
      </c>
    </row>
    <row r="5267" spans="1:11" x14ac:dyDescent="0.25">
      <c r="A5267">
        <v>10</v>
      </c>
      <c r="B5267" t="s">
        <v>19994</v>
      </c>
      <c r="C5267">
        <v>4231619</v>
      </c>
      <c r="D5267" t="s">
        <v>35113</v>
      </c>
      <c r="E5267" t="s">
        <v>26015</v>
      </c>
      <c r="F5267" t="s">
        <v>35114</v>
      </c>
      <c r="G5267" t="s">
        <v>17875</v>
      </c>
      <c r="H5267" t="s">
        <v>35115</v>
      </c>
      <c r="I5267" t="s">
        <v>26017</v>
      </c>
      <c r="J5267" t="s">
        <v>26018</v>
      </c>
    </row>
    <row r="5268" spans="1:11" x14ac:dyDescent="0.25">
      <c r="A5268">
        <v>10</v>
      </c>
      <c r="B5268" t="s">
        <v>19994</v>
      </c>
      <c r="C5268">
        <v>4232161</v>
      </c>
      <c r="D5268" t="s">
        <v>35116</v>
      </c>
      <c r="E5268" t="s">
        <v>21872</v>
      </c>
      <c r="F5268" t="s">
        <v>35117</v>
      </c>
      <c r="G5268" t="s">
        <v>17875</v>
      </c>
      <c r="H5268" t="s">
        <v>35118</v>
      </c>
      <c r="I5268" t="s">
        <v>21875</v>
      </c>
      <c r="J5268" t="s">
        <v>21876</v>
      </c>
      <c r="K5268" t="s">
        <v>21877</v>
      </c>
    </row>
    <row r="5269" spans="1:11" x14ac:dyDescent="0.25">
      <c r="A5269">
        <v>10</v>
      </c>
      <c r="B5269" t="s">
        <v>19994</v>
      </c>
      <c r="C5269">
        <v>4232187</v>
      </c>
      <c r="D5269" t="s">
        <v>29914</v>
      </c>
      <c r="E5269" t="s">
        <v>35119</v>
      </c>
      <c r="F5269" t="s">
        <v>35120</v>
      </c>
      <c r="G5269" t="s">
        <v>17875</v>
      </c>
      <c r="H5269" t="s">
        <v>35121</v>
      </c>
      <c r="I5269" t="s">
        <v>20471</v>
      </c>
      <c r="J5269" t="s">
        <v>35122</v>
      </c>
    </row>
    <row r="5270" spans="1:11" x14ac:dyDescent="0.25">
      <c r="A5270">
        <v>10</v>
      </c>
      <c r="B5270" t="s">
        <v>19994</v>
      </c>
      <c r="C5270">
        <v>4232195</v>
      </c>
      <c r="D5270" t="s">
        <v>29918</v>
      </c>
      <c r="E5270" t="s">
        <v>35123</v>
      </c>
      <c r="F5270" t="s">
        <v>35124</v>
      </c>
      <c r="G5270" t="s">
        <v>17875</v>
      </c>
      <c r="H5270" t="s">
        <v>35125</v>
      </c>
      <c r="I5270" t="s">
        <v>17872</v>
      </c>
      <c r="J5270" t="s">
        <v>35126</v>
      </c>
    </row>
    <row r="5271" spans="1:11" x14ac:dyDescent="0.25">
      <c r="A5271">
        <v>10</v>
      </c>
      <c r="B5271" t="s">
        <v>19994</v>
      </c>
      <c r="C5271">
        <v>4232369</v>
      </c>
      <c r="D5271" t="s">
        <v>35127</v>
      </c>
      <c r="E5271" t="s">
        <v>28591</v>
      </c>
      <c r="F5271" t="s">
        <v>35128</v>
      </c>
      <c r="G5271" t="s">
        <v>17875</v>
      </c>
      <c r="H5271" t="s">
        <v>35129</v>
      </c>
      <c r="I5271" t="s">
        <v>22830</v>
      </c>
      <c r="J5271" t="s">
        <v>17875</v>
      </c>
      <c r="K5271" t="s">
        <v>28593</v>
      </c>
    </row>
    <row r="5272" spans="1:11" x14ac:dyDescent="0.25">
      <c r="A5272">
        <v>10</v>
      </c>
      <c r="B5272" t="s">
        <v>19994</v>
      </c>
      <c r="C5272">
        <v>4232377</v>
      </c>
      <c r="D5272" t="s">
        <v>35130</v>
      </c>
      <c r="E5272" t="s">
        <v>30519</v>
      </c>
      <c r="F5272" t="s">
        <v>35131</v>
      </c>
      <c r="G5272" t="s">
        <v>17875</v>
      </c>
      <c r="H5272" t="s">
        <v>35132</v>
      </c>
      <c r="I5272" t="s">
        <v>30522</v>
      </c>
      <c r="J5272" t="s">
        <v>30523</v>
      </c>
    </row>
    <row r="5273" spans="1:11" x14ac:dyDescent="0.25">
      <c r="A5273">
        <v>10</v>
      </c>
      <c r="B5273" t="s">
        <v>19994</v>
      </c>
      <c r="C5273">
        <v>4232419</v>
      </c>
      <c r="D5273" t="s">
        <v>35133</v>
      </c>
      <c r="E5273" t="s">
        <v>35134</v>
      </c>
      <c r="F5273" t="s">
        <v>35135</v>
      </c>
      <c r="G5273" t="s">
        <v>17875</v>
      </c>
      <c r="H5273" t="s">
        <v>35136</v>
      </c>
      <c r="I5273" t="s">
        <v>35137</v>
      </c>
      <c r="J5273" t="s">
        <v>899</v>
      </c>
    </row>
    <row r="5274" spans="1:11" x14ac:dyDescent="0.25">
      <c r="A5274">
        <v>10</v>
      </c>
      <c r="B5274" t="s">
        <v>19994</v>
      </c>
      <c r="C5274">
        <v>4232427</v>
      </c>
      <c r="D5274" t="s">
        <v>35138</v>
      </c>
      <c r="E5274" t="s">
        <v>35139</v>
      </c>
      <c r="F5274" t="s">
        <v>35140</v>
      </c>
      <c r="G5274" t="s">
        <v>17875</v>
      </c>
      <c r="H5274" t="s">
        <v>35141</v>
      </c>
      <c r="I5274" t="s">
        <v>20627</v>
      </c>
      <c r="J5274" t="s">
        <v>35142</v>
      </c>
    </row>
    <row r="5275" spans="1:11" x14ac:dyDescent="0.25">
      <c r="A5275">
        <v>10</v>
      </c>
      <c r="B5275" t="s">
        <v>19994</v>
      </c>
      <c r="C5275">
        <v>4232450</v>
      </c>
      <c r="D5275" t="s">
        <v>35143</v>
      </c>
      <c r="E5275" t="s">
        <v>35144</v>
      </c>
      <c r="F5275" t="s">
        <v>35145</v>
      </c>
      <c r="G5275" t="s">
        <v>17875</v>
      </c>
      <c r="H5275" t="s">
        <v>35146</v>
      </c>
      <c r="I5275" t="s">
        <v>20471</v>
      </c>
      <c r="J5275" t="s">
        <v>22228</v>
      </c>
    </row>
    <row r="5276" spans="1:11" x14ac:dyDescent="0.25">
      <c r="A5276">
        <v>10</v>
      </c>
      <c r="B5276" t="s">
        <v>19994</v>
      </c>
      <c r="C5276">
        <v>4232484</v>
      </c>
      <c r="D5276" t="s">
        <v>35147</v>
      </c>
      <c r="E5276" t="s">
        <v>35148</v>
      </c>
      <c r="F5276" t="s">
        <v>35149</v>
      </c>
      <c r="G5276" t="s">
        <v>17875</v>
      </c>
      <c r="H5276" t="s">
        <v>35056</v>
      </c>
      <c r="I5276" t="s">
        <v>22297</v>
      </c>
      <c r="J5276" t="s">
        <v>35150</v>
      </c>
    </row>
    <row r="5277" spans="1:11" x14ac:dyDescent="0.25">
      <c r="A5277">
        <v>10</v>
      </c>
      <c r="B5277" t="s">
        <v>19994</v>
      </c>
      <c r="C5277">
        <v>4232492</v>
      </c>
      <c r="D5277" t="s">
        <v>35151</v>
      </c>
      <c r="E5277" t="s">
        <v>35152</v>
      </c>
      <c r="F5277" t="s">
        <v>35153</v>
      </c>
      <c r="G5277" t="s">
        <v>17875</v>
      </c>
      <c r="H5277" t="s">
        <v>35017</v>
      </c>
      <c r="I5277" t="s">
        <v>22293</v>
      </c>
      <c r="J5277" t="s">
        <v>26471</v>
      </c>
    </row>
    <row r="5278" spans="1:11" x14ac:dyDescent="0.25">
      <c r="A5278">
        <v>10</v>
      </c>
      <c r="B5278" t="s">
        <v>19994</v>
      </c>
      <c r="C5278">
        <v>4232542</v>
      </c>
      <c r="D5278" t="s">
        <v>35154</v>
      </c>
      <c r="E5278" t="s">
        <v>21911</v>
      </c>
      <c r="F5278" t="s">
        <v>35155</v>
      </c>
      <c r="G5278" t="s">
        <v>17875</v>
      </c>
      <c r="H5278" t="s">
        <v>35156</v>
      </c>
      <c r="I5278" t="s">
        <v>21914</v>
      </c>
      <c r="J5278" t="s">
        <v>21915</v>
      </c>
      <c r="K5278">
        <v>508</v>
      </c>
    </row>
    <row r="5279" spans="1:11" x14ac:dyDescent="0.25">
      <c r="A5279">
        <v>10</v>
      </c>
      <c r="B5279" t="s">
        <v>19994</v>
      </c>
      <c r="C5279">
        <v>4232617</v>
      </c>
      <c r="D5279" t="s">
        <v>35157</v>
      </c>
      <c r="E5279" t="s">
        <v>23948</v>
      </c>
      <c r="F5279" t="s">
        <v>35158</v>
      </c>
      <c r="G5279" t="s">
        <v>17875</v>
      </c>
      <c r="H5279" t="s">
        <v>35159</v>
      </c>
      <c r="I5279" t="s">
        <v>23950</v>
      </c>
      <c r="J5279" t="s">
        <v>17875</v>
      </c>
    </row>
    <row r="5280" spans="1:11" x14ac:dyDescent="0.25">
      <c r="A5280">
        <v>10</v>
      </c>
      <c r="B5280" t="s">
        <v>19994</v>
      </c>
      <c r="C5280">
        <v>4232633</v>
      </c>
      <c r="D5280" t="s">
        <v>35160</v>
      </c>
      <c r="E5280" t="s">
        <v>35161</v>
      </c>
      <c r="F5280" t="s">
        <v>35162</v>
      </c>
      <c r="G5280" t="s">
        <v>17875</v>
      </c>
      <c r="H5280" t="s">
        <v>35163</v>
      </c>
      <c r="I5280" t="s">
        <v>20627</v>
      </c>
      <c r="J5280" t="s">
        <v>17875</v>
      </c>
    </row>
    <row r="5281" spans="1:11" x14ac:dyDescent="0.25">
      <c r="A5281">
        <v>10</v>
      </c>
      <c r="B5281" t="s">
        <v>19994</v>
      </c>
      <c r="C5281">
        <v>4232708</v>
      </c>
      <c r="D5281" t="s">
        <v>35164</v>
      </c>
      <c r="E5281" t="s">
        <v>23957</v>
      </c>
      <c r="F5281" t="s">
        <v>35165</v>
      </c>
      <c r="G5281" t="s">
        <v>17875</v>
      </c>
      <c r="H5281" t="s">
        <v>35166</v>
      </c>
      <c r="I5281" t="s">
        <v>23959</v>
      </c>
      <c r="J5281" t="s">
        <v>23960</v>
      </c>
    </row>
    <row r="5282" spans="1:11" x14ac:dyDescent="0.25">
      <c r="A5282">
        <v>10</v>
      </c>
      <c r="B5282" t="s">
        <v>19994</v>
      </c>
      <c r="C5282">
        <v>4232724</v>
      </c>
      <c r="D5282" t="s">
        <v>35167</v>
      </c>
      <c r="E5282" t="s">
        <v>21355</v>
      </c>
      <c r="F5282" t="s">
        <v>35168</v>
      </c>
      <c r="G5282" t="s">
        <v>17875</v>
      </c>
      <c r="H5282" t="s">
        <v>35169</v>
      </c>
      <c r="I5282" t="s">
        <v>21358</v>
      </c>
      <c r="J5282" t="s">
        <v>21359</v>
      </c>
      <c r="K5282" t="s">
        <v>21360</v>
      </c>
    </row>
    <row r="5283" spans="1:11" x14ac:dyDescent="0.25">
      <c r="A5283">
        <v>10</v>
      </c>
      <c r="B5283" t="s">
        <v>19994</v>
      </c>
      <c r="C5283">
        <v>4232724</v>
      </c>
      <c r="D5283" t="s">
        <v>35170</v>
      </c>
      <c r="E5283" t="s">
        <v>21355</v>
      </c>
      <c r="F5283" t="s">
        <v>35171</v>
      </c>
      <c r="G5283" t="s">
        <v>17875</v>
      </c>
      <c r="H5283" t="s">
        <v>35172</v>
      </c>
      <c r="I5283" t="s">
        <v>21358</v>
      </c>
      <c r="J5283" t="s">
        <v>21359</v>
      </c>
      <c r="K5283" t="s">
        <v>21360</v>
      </c>
    </row>
    <row r="5284" spans="1:11" x14ac:dyDescent="0.25">
      <c r="A5284">
        <v>10</v>
      </c>
      <c r="B5284" t="s">
        <v>19994</v>
      </c>
      <c r="C5284">
        <v>4232732</v>
      </c>
      <c r="D5284" t="s">
        <v>35173</v>
      </c>
      <c r="E5284" t="s">
        <v>30531</v>
      </c>
      <c r="F5284" t="s">
        <v>35174</v>
      </c>
      <c r="G5284" t="s">
        <v>17875</v>
      </c>
      <c r="H5284" t="s">
        <v>35175</v>
      </c>
      <c r="I5284" t="s">
        <v>23909</v>
      </c>
      <c r="J5284" t="s">
        <v>17875</v>
      </c>
    </row>
    <row r="5285" spans="1:11" x14ac:dyDescent="0.25">
      <c r="A5285">
        <v>10</v>
      </c>
      <c r="B5285" t="s">
        <v>19994</v>
      </c>
      <c r="C5285">
        <v>4232757</v>
      </c>
      <c r="D5285" t="s">
        <v>35176</v>
      </c>
      <c r="E5285" t="s">
        <v>35177</v>
      </c>
      <c r="F5285" t="s">
        <v>35178</v>
      </c>
      <c r="G5285" t="s">
        <v>17875</v>
      </c>
      <c r="H5285" t="s">
        <v>35179</v>
      </c>
      <c r="I5285" t="s">
        <v>35180</v>
      </c>
      <c r="J5285" t="s">
        <v>21516</v>
      </c>
    </row>
    <row r="5286" spans="1:11" x14ac:dyDescent="0.25">
      <c r="A5286">
        <v>10</v>
      </c>
      <c r="B5286" t="s">
        <v>19994</v>
      </c>
      <c r="C5286">
        <v>4232757</v>
      </c>
      <c r="D5286" t="s">
        <v>35181</v>
      </c>
      <c r="E5286" t="s">
        <v>35177</v>
      </c>
      <c r="F5286" t="s">
        <v>35182</v>
      </c>
      <c r="G5286" t="s">
        <v>17875</v>
      </c>
      <c r="H5286" t="s">
        <v>35183</v>
      </c>
      <c r="I5286" t="s">
        <v>35180</v>
      </c>
      <c r="J5286" t="s">
        <v>21516</v>
      </c>
    </row>
    <row r="5287" spans="1:11" x14ac:dyDescent="0.25">
      <c r="A5287">
        <v>10</v>
      </c>
      <c r="B5287" t="s">
        <v>19994</v>
      </c>
      <c r="C5287">
        <v>4232757</v>
      </c>
      <c r="D5287" t="s">
        <v>35184</v>
      </c>
      <c r="E5287" t="s">
        <v>35177</v>
      </c>
      <c r="F5287" t="s">
        <v>35185</v>
      </c>
      <c r="G5287" t="s">
        <v>17875</v>
      </c>
      <c r="H5287" t="s">
        <v>35186</v>
      </c>
      <c r="I5287" t="s">
        <v>35180</v>
      </c>
      <c r="J5287" t="s">
        <v>21516</v>
      </c>
    </row>
    <row r="5288" spans="1:11" x14ac:dyDescent="0.25">
      <c r="A5288">
        <v>10</v>
      </c>
      <c r="B5288" t="s">
        <v>19994</v>
      </c>
      <c r="C5288">
        <v>4232773</v>
      </c>
      <c r="D5288" t="s">
        <v>35187</v>
      </c>
      <c r="E5288" t="s">
        <v>26036</v>
      </c>
      <c r="F5288" t="s">
        <v>35188</v>
      </c>
      <c r="G5288" t="s">
        <v>17875</v>
      </c>
      <c r="H5288" t="s">
        <v>35189</v>
      </c>
      <c r="I5288" t="s">
        <v>26038</v>
      </c>
      <c r="J5288" t="s">
        <v>26039</v>
      </c>
    </row>
    <row r="5289" spans="1:11" x14ac:dyDescent="0.25">
      <c r="A5289">
        <v>10</v>
      </c>
      <c r="B5289" t="s">
        <v>19994</v>
      </c>
      <c r="C5289">
        <v>4232815</v>
      </c>
      <c r="D5289" t="s">
        <v>35190</v>
      </c>
      <c r="E5289" t="s">
        <v>35191</v>
      </c>
      <c r="F5289" t="s">
        <v>35192</v>
      </c>
      <c r="G5289" t="s">
        <v>17875</v>
      </c>
      <c r="H5289" t="s">
        <v>35193</v>
      </c>
      <c r="I5289" t="s">
        <v>35194</v>
      </c>
      <c r="J5289" t="s">
        <v>7706</v>
      </c>
    </row>
    <row r="5290" spans="1:11" x14ac:dyDescent="0.25">
      <c r="A5290">
        <v>10</v>
      </c>
      <c r="B5290" t="s">
        <v>19994</v>
      </c>
      <c r="C5290">
        <v>4232823</v>
      </c>
      <c r="D5290" t="s">
        <v>35195</v>
      </c>
      <c r="E5290" t="s">
        <v>35196</v>
      </c>
      <c r="F5290" t="s">
        <v>35197</v>
      </c>
      <c r="G5290" t="s">
        <v>17875</v>
      </c>
      <c r="H5290" t="s">
        <v>35198</v>
      </c>
      <c r="I5290" t="s">
        <v>35199</v>
      </c>
      <c r="J5290" t="s">
        <v>7706</v>
      </c>
    </row>
    <row r="5291" spans="1:11" x14ac:dyDescent="0.25">
      <c r="A5291">
        <v>10</v>
      </c>
      <c r="B5291" t="s">
        <v>19994</v>
      </c>
      <c r="C5291">
        <v>4232849</v>
      </c>
      <c r="D5291" t="s">
        <v>35200</v>
      </c>
      <c r="E5291" t="s">
        <v>30541</v>
      </c>
      <c r="F5291" t="s">
        <v>35201</v>
      </c>
      <c r="G5291" t="s">
        <v>17875</v>
      </c>
      <c r="H5291" t="s">
        <v>35202</v>
      </c>
      <c r="I5291" t="s">
        <v>20627</v>
      </c>
      <c r="J5291" t="s">
        <v>24243</v>
      </c>
    </row>
    <row r="5292" spans="1:11" x14ac:dyDescent="0.25">
      <c r="A5292">
        <v>10</v>
      </c>
      <c r="B5292" t="s">
        <v>19994</v>
      </c>
      <c r="C5292">
        <v>4232856</v>
      </c>
      <c r="D5292" t="s">
        <v>35203</v>
      </c>
      <c r="E5292" t="s">
        <v>35204</v>
      </c>
      <c r="F5292" t="s">
        <v>35205</v>
      </c>
      <c r="G5292" t="s">
        <v>17875</v>
      </c>
      <c r="H5292" t="s">
        <v>35206</v>
      </c>
      <c r="I5292" t="s">
        <v>35207</v>
      </c>
      <c r="J5292" t="s">
        <v>20514</v>
      </c>
    </row>
    <row r="5293" spans="1:11" x14ac:dyDescent="0.25">
      <c r="A5293">
        <v>10</v>
      </c>
      <c r="B5293" t="s">
        <v>19994</v>
      </c>
      <c r="C5293">
        <v>4232880</v>
      </c>
      <c r="D5293" t="s">
        <v>35208</v>
      </c>
      <c r="E5293" t="s">
        <v>35209</v>
      </c>
      <c r="F5293" t="s">
        <v>35210</v>
      </c>
      <c r="G5293" t="s">
        <v>17875</v>
      </c>
      <c r="H5293" t="s">
        <v>35211</v>
      </c>
      <c r="I5293" t="s">
        <v>20251</v>
      </c>
      <c r="J5293" t="s">
        <v>17875</v>
      </c>
    </row>
    <row r="5294" spans="1:11" x14ac:dyDescent="0.25">
      <c r="A5294">
        <v>10</v>
      </c>
      <c r="B5294" t="s">
        <v>19994</v>
      </c>
      <c r="C5294">
        <v>4232963</v>
      </c>
      <c r="D5294" t="s">
        <v>35212</v>
      </c>
      <c r="E5294" t="s">
        <v>35213</v>
      </c>
      <c r="F5294" t="s">
        <v>35214</v>
      </c>
      <c r="G5294" t="s">
        <v>17875</v>
      </c>
      <c r="H5294" t="s">
        <v>695</v>
      </c>
      <c r="I5294" t="s">
        <v>17872</v>
      </c>
      <c r="J5294" t="s">
        <v>17873</v>
      </c>
      <c r="K5294" t="s">
        <v>17874</v>
      </c>
    </row>
    <row r="5295" spans="1:11" x14ac:dyDescent="0.25">
      <c r="A5295">
        <v>10</v>
      </c>
      <c r="B5295" t="s">
        <v>19994</v>
      </c>
      <c r="C5295">
        <v>4232989</v>
      </c>
      <c r="D5295" t="s">
        <v>35215</v>
      </c>
      <c r="E5295" t="s">
        <v>35216</v>
      </c>
      <c r="F5295" t="s">
        <v>35217</v>
      </c>
      <c r="G5295" t="s">
        <v>17875</v>
      </c>
      <c r="H5295" t="s">
        <v>35218</v>
      </c>
      <c r="I5295" t="s">
        <v>35219</v>
      </c>
      <c r="J5295" t="s">
        <v>35220</v>
      </c>
    </row>
    <row r="5296" spans="1:11" x14ac:dyDescent="0.25">
      <c r="A5296">
        <v>10</v>
      </c>
      <c r="B5296" t="s">
        <v>19994</v>
      </c>
      <c r="C5296">
        <v>4233052</v>
      </c>
      <c r="D5296" t="s">
        <v>35221</v>
      </c>
      <c r="E5296" t="s">
        <v>23967</v>
      </c>
      <c r="F5296" t="s">
        <v>35222</v>
      </c>
      <c r="G5296" t="s">
        <v>17875</v>
      </c>
      <c r="H5296" t="s">
        <v>35223</v>
      </c>
      <c r="I5296" t="s">
        <v>23969</v>
      </c>
      <c r="J5296" t="s">
        <v>23970</v>
      </c>
      <c r="K5296" t="s">
        <v>6024</v>
      </c>
    </row>
    <row r="5297" spans="1:11" x14ac:dyDescent="0.25">
      <c r="A5297">
        <v>10</v>
      </c>
      <c r="B5297" t="s">
        <v>19994</v>
      </c>
      <c r="C5297">
        <v>4233094</v>
      </c>
      <c r="D5297" t="s">
        <v>35224</v>
      </c>
      <c r="E5297" t="s">
        <v>23974</v>
      </c>
      <c r="F5297" t="s">
        <v>35225</v>
      </c>
      <c r="G5297" t="s">
        <v>17875</v>
      </c>
      <c r="H5297" t="s">
        <v>35226</v>
      </c>
      <c r="I5297" t="s">
        <v>23976</v>
      </c>
      <c r="J5297" t="s">
        <v>6024</v>
      </c>
    </row>
    <row r="5298" spans="1:11" x14ac:dyDescent="0.25">
      <c r="A5298">
        <v>10</v>
      </c>
      <c r="B5298" t="s">
        <v>19994</v>
      </c>
      <c r="C5298">
        <v>4233102</v>
      </c>
      <c r="D5298" t="s">
        <v>35227</v>
      </c>
      <c r="E5298" t="s">
        <v>21362</v>
      </c>
      <c r="F5298" t="s">
        <v>35228</v>
      </c>
      <c r="G5298" t="s">
        <v>17875</v>
      </c>
      <c r="H5298" t="s">
        <v>35169</v>
      </c>
      <c r="I5298" t="s">
        <v>21365</v>
      </c>
      <c r="J5298" t="s">
        <v>8657</v>
      </c>
    </row>
    <row r="5299" spans="1:11" x14ac:dyDescent="0.25">
      <c r="A5299">
        <v>10</v>
      </c>
      <c r="B5299" t="s">
        <v>19994</v>
      </c>
      <c r="C5299">
        <v>4233110</v>
      </c>
      <c r="D5299" t="s">
        <v>35229</v>
      </c>
      <c r="E5299" t="s">
        <v>21367</v>
      </c>
      <c r="F5299" t="s">
        <v>35230</v>
      </c>
      <c r="G5299" t="s">
        <v>17875</v>
      </c>
      <c r="H5299" t="s">
        <v>35231</v>
      </c>
      <c r="I5299" t="s">
        <v>21370</v>
      </c>
      <c r="J5299" t="s">
        <v>21371</v>
      </c>
    </row>
    <row r="5300" spans="1:11" x14ac:dyDescent="0.25">
      <c r="A5300">
        <v>10</v>
      </c>
      <c r="B5300" t="s">
        <v>19994</v>
      </c>
      <c r="C5300">
        <v>4233110</v>
      </c>
      <c r="D5300" t="s">
        <v>35232</v>
      </c>
      <c r="E5300" t="s">
        <v>21367</v>
      </c>
      <c r="F5300" t="s">
        <v>35233</v>
      </c>
      <c r="G5300" t="s">
        <v>17875</v>
      </c>
      <c r="H5300" t="s">
        <v>35234</v>
      </c>
      <c r="I5300" t="s">
        <v>21370</v>
      </c>
      <c r="J5300" t="s">
        <v>21371</v>
      </c>
    </row>
    <row r="5301" spans="1:11" x14ac:dyDescent="0.25">
      <c r="A5301">
        <v>10</v>
      </c>
      <c r="B5301" t="s">
        <v>19994</v>
      </c>
      <c r="C5301">
        <v>4233110</v>
      </c>
      <c r="D5301" t="s">
        <v>35235</v>
      </c>
      <c r="E5301" t="s">
        <v>21367</v>
      </c>
      <c r="F5301" t="s">
        <v>35236</v>
      </c>
      <c r="G5301" t="s">
        <v>17875</v>
      </c>
      <c r="H5301" t="s">
        <v>35237</v>
      </c>
      <c r="I5301" t="s">
        <v>21370</v>
      </c>
      <c r="J5301" t="s">
        <v>21371</v>
      </c>
    </row>
    <row r="5302" spans="1:11" x14ac:dyDescent="0.25">
      <c r="A5302">
        <v>10</v>
      </c>
      <c r="B5302" t="s">
        <v>19994</v>
      </c>
      <c r="C5302">
        <v>4233128</v>
      </c>
      <c r="D5302" t="s">
        <v>35238</v>
      </c>
      <c r="E5302" t="s">
        <v>21373</v>
      </c>
      <c r="F5302" t="s">
        <v>35239</v>
      </c>
      <c r="G5302" t="s">
        <v>17875</v>
      </c>
      <c r="H5302" t="s">
        <v>35240</v>
      </c>
      <c r="I5302" t="s">
        <v>20627</v>
      </c>
      <c r="J5302" t="s">
        <v>8657</v>
      </c>
    </row>
    <row r="5303" spans="1:11" x14ac:dyDescent="0.25">
      <c r="A5303">
        <v>10</v>
      </c>
      <c r="B5303" t="s">
        <v>19994</v>
      </c>
      <c r="C5303">
        <v>4233219</v>
      </c>
      <c r="D5303" t="s">
        <v>35241</v>
      </c>
      <c r="E5303" t="s">
        <v>35242</v>
      </c>
      <c r="F5303" t="s">
        <v>35243</v>
      </c>
      <c r="G5303" t="s">
        <v>17875</v>
      </c>
      <c r="H5303" t="s">
        <v>35244</v>
      </c>
      <c r="I5303" t="s">
        <v>22250</v>
      </c>
      <c r="J5303" t="s">
        <v>6940</v>
      </c>
    </row>
    <row r="5304" spans="1:11" x14ac:dyDescent="0.25">
      <c r="A5304">
        <v>10</v>
      </c>
      <c r="B5304" t="s">
        <v>19994</v>
      </c>
      <c r="C5304">
        <v>4233342</v>
      </c>
      <c r="D5304" t="s">
        <v>35245</v>
      </c>
      <c r="E5304" t="s">
        <v>35246</v>
      </c>
      <c r="F5304" t="s">
        <v>35247</v>
      </c>
      <c r="G5304" t="s">
        <v>17875</v>
      </c>
      <c r="H5304" t="s">
        <v>35248</v>
      </c>
      <c r="I5304" t="s">
        <v>35249</v>
      </c>
      <c r="J5304" t="s">
        <v>35250</v>
      </c>
    </row>
    <row r="5305" spans="1:11" x14ac:dyDescent="0.25">
      <c r="A5305">
        <v>10</v>
      </c>
      <c r="B5305" t="s">
        <v>19994</v>
      </c>
      <c r="C5305">
        <v>4233391</v>
      </c>
      <c r="D5305" t="s">
        <v>35251</v>
      </c>
      <c r="E5305" t="s">
        <v>35252</v>
      </c>
      <c r="F5305" t="s">
        <v>35253</v>
      </c>
      <c r="G5305" t="s">
        <v>17875</v>
      </c>
      <c r="H5305" t="s">
        <v>35254</v>
      </c>
      <c r="I5305" t="s">
        <v>22027</v>
      </c>
      <c r="J5305" t="s">
        <v>6940</v>
      </c>
    </row>
    <row r="5306" spans="1:11" x14ac:dyDescent="0.25">
      <c r="A5306">
        <v>10</v>
      </c>
      <c r="B5306" t="s">
        <v>19994</v>
      </c>
      <c r="C5306">
        <v>4233490</v>
      </c>
      <c r="D5306" t="s">
        <v>35255</v>
      </c>
      <c r="E5306" t="s">
        <v>35256</v>
      </c>
      <c r="F5306" t="s">
        <v>35257</v>
      </c>
      <c r="G5306" t="s">
        <v>17875</v>
      </c>
      <c r="H5306" t="s">
        <v>35258</v>
      </c>
      <c r="I5306" t="s">
        <v>35259</v>
      </c>
      <c r="J5306" t="s">
        <v>35260</v>
      </c>
    </row>
    <row r="5307" spans="1:11" x14ac:dyDescent="0.25">
      <c r="A5307">
        <v>10</v>
      </c>
      <c r="B5307" t="s">
        <v>19994</v>
      </c>
      <c r="C5307">
        <v>4233557</v>
      </c>
      <c r="D5307" t="s">
        <v>35261</v>
      </c>
      <c r="E5307" t="s">
        <v>26058</v>
      </c>
      <c r="F5307" t="s">
        <v>35262</v>
      </c>
      <c r="G5307" t="s">
        <v>17875</v>
      </c>
      <c r="H5307" t="s">
        <v>35240</v>
      </c>
      <c r="I5307" t="s">
        <v>26060</v>
      </c>
      <c r="J5307" t="s">
        <v>4336</v>
      </c>
    </row>
    <row r="5308" spans="1:11" x14ac:dyDescent="0.25">
      <c r="A5308">
        <v>10</v>
      </c>
      <c r="B5308" t="s">
        <v>19994</v>
      </c>
      <c r="C5308">
        <v>4233581</v>
      </c>
      <c r="D5308" t="s">
        <v>35263</v>
      </c>
      <c r="E5308" t="s">
        <v>30568</v>
      </c>
      <c r="F5308" t="s">
        <v>35264</v>
      </c>
      <c r="G5308" t="s">
        <v>17875</v>
      </c>
      <c r="H5308" t="s">
        <v>35265</v>
      </c>
      <c r="I5308" t="s">
        <v>20627</v>
      </c>
      <c r="J5308" t="s">
        <v>10065</v>
      </c>
    </row>
    <row r="5309" spans="1:11" x14ac:dyDescent="0.25">
      <c r="A5309">
        <v>10</v>
      </c>
      <c r="B5309" t="s">
        <v>19994</v>
      </c>
      <c r="C5309">
        <v>4233698</v>
      </c>
      <c r="D5309" t="s">
        <v>35266</v>
      </c>
      <c r="E5309" t="s">
        <v>35267</v>
      </c>
      <c r="F5309" t="s">
        <v>35268</v>
      </c>
      <c r="G5309" t="s">
        <v>17875</v>
      </c>
      <c r="H5309" t="s">
        <v>35269</v>
      </c>
      <c r="I5309" t="s">
        <v>35270</v>
      </c>
      <c r="J5309" t="s">
        <v>17875</v>
      </c>
    </row>
    <row r="5310" spans="1:11" x14ac:dyDescent="0.25">
      <c r="A5310">
        <v>10</v>
      </c>
      <c r="B5310" t="s">
        <v>19994</v>
      </c>
      <c r="C5310">
        <v>4233698</v>
      </c>
      <c r="D5310" t="s">
        <v>35271</v>
      </c>
      <c r="E5310" t="s">
        <v>35267</v>
      </c>
      <c r="F5310" t="s">
        <v>35272</v>
      </c>
      <c r="G5310" t="s">
        <v>17875</v>
      </c>
      <c r="H5310" t="s">
        <v>35273</v>
      </c>
      <c r="I5310" t="s">
        <v>35270</v>
      </c>
      <c r="J5310" t="s">
        <v>17875</v>
      </c>
    </row>
    <row r="5311" spans="1:11" x14ac:dyDescent="0.25">
      <c r="A5311">
        <v>10</v>
      </c>
      <c r="B5311" t="s">
        <v>19994</v>
      </c>
      <c r="C5311">
        <v>4233755</v>
      </c>
      <c r="D5311" t="s">
        <v>35274</v>
      </c>
      <c r="E5311" t="s">
        <v>35275</v>
      </c>
      <c r="F5311" t="s">
        <v>35276</v>
      </c>
      <c r="G5311" t="s">
        <v>17875</v>
      </c>
      <c r="H5311" t="s">
        <v>35277</v>
      </c>
      <c r="I5311" t="s">
        <v>22027</v>
      </c>
      <c r="J5311" t="s">
        <v>35278</v>
      </c>
      <c r="K5311" t="s">
        <v>35279</v>
      </c>
    </row>
    <row r="5312" spans="1:11" x14ac:dyDescent="0.25">
      <c r="A5312">
        <v>10</v>
      </c>
      <c r="B5312" t="s">
        <v>19994</v>
      </c>
      <c r="C5312">
        <v>4233920</v>
      </c>
      <c r="D5312" t="s">
        <v>35280</v>
      </c>
      <c r="E5312" t="s">
        <v>24017</v>
      </c>
      <c r="F5312" t="s">
        <v>35281</v>
      </c>
      <c r="G5312" t="s">
        <v>17875</v>
      </c>
      <c r="H5312" t="s">
        <v>35282</v>
      </c>
      <c r="I5312" t="s">
        <v>24019</v>
      </c>
      <c r="J5312" t="s">
        <v>24020</v>
      </c>
    </row>
    <row r="5313" spans="1:11" x14ac:dyDescent="0.25">
      <c r="A5313">
        <v>10</v>
      </c>
      <c r="B5313" t="s">
        <v>19994</v>
      </c>
      <c r="C5313">
        <v>4233946</v>
      </c>
      <c r="D5313" t="s">
        <v>35283</v>
      </c>
      <c r="E5313" t="s">
        <v>35284</v>
      </c>
      <c r="F5313" t="s">
        <v>35285</v>
      </c>
      <c r="G5313" t="s">
        <v>17875</v>
      </c>
      <c r="H5313" t="s">
        <v>35286</v>
      </c>
      <c r="I5313" t="s">
        <v>35287</v>
      </c>
      <c r="J5313" t="s">
        <v>35288</v>
      </c>
      <c r="K5313" t="s">
        <v>35289</v>
      </c>
    </row>
    <row r="5314" spans="1:11" x14ac:dyDescent="0.25">
      <c r="A5314">
        <v>10</v>
      </c>
      <c r="B5314" t="s">
        <v>19994</v>
      </c>
      <c r="C5314">
        <v>4233946</v>
      </c>
      <c r="D5314" t="s">
        <v>35290</v>
      </c>
      <c r="E5314" t="s">
        <v>35284</v>
      </c>
      <c r="F5314" t="s">
        <v>35291</v>
      </c>
      <c r="G5314" t="s">
        <v>17875</v>
      </c>
      <c r="H5314" t="s">
        <v>35292</v>
      </c>
      <c r="I5314" t="s">
        <v>35287</v>
      </c>
      <c r="J5314" t="s">
        <v>35288</v>
      </c>
      <c r="K5314" t="s">
        <v>35289</v>
      </c>
    </row>
    <row r="5315" spans="1:11" x14ac:dyDescent="0.25">
      <c r="A5315">
        <v>10</v>
      </c>
      <c r="B5315" t="s">
        <v>19994</v>
      </c>
      <c r="C5315">
        <v>4234076</v>
      </c>
      <c r="D5315" t="s">
        <v>35293</v>
      </c>
      <c r="E5315" t="s">
        <v>35294</v>
      </c>
      <c r="F5315" t="s">
        <v>35295</v>
      </c>
      <c r="G5315" t="s">
        <v>17875</v>
      </c>
      <c r="H5315" t="s">
        <v>35296</v>
      </c>
      <c r="I5315" t="s">
        <v>17872</v>
      </c>
      <c r="J5315" t="s">
        <v>970</v>
      </c>
    </row>
    <row r="5316" spans="1:11" x14ac:dyDescent="0.25">
      <c r="A5316">
        <v>10</v>
      </c>
      <c r="B5316" t="s">
        <v>19994</v>
      </c>
      <c r="C5316">
        <v>4234092</v>
      </c>
      <c r="D5316" t="s">
        <v>35297</v>
      </c>
      <c r="E5316" t="s">
        <v>35298</v>
      </c>
      <c r="F5316" t="s">
        <v>35299</v>
      </c>
      <c r="G5316" t="s">
        <v>17875</v>
      </c>
      <c r="H5316" t="s">
        <v>35300</v>
      </c>
      <c r="I5316" t="s">
        <v>21727</v>
      </c>
      <c r="J5316" t="s">
        <v>35301</v>
      </c>
    </row>
    <row r="5317" spans="1:11" x14ac:dyDescent="0.25">
      <c r="A5317">
        <v>10</v>
      </c>
      <c r="B5317" t="s">
        <v>19994</v>
      </c>
      <c r="C5317">
        <v>4234100</v>
      </c>
      <c r="D5317" t="s">
        <v>35302</v>
      </c>
      <c r="E5317" t="s">
        <v>35303</v>
      </c>
      <c r="F5317" t="s">
        <v>35304</v>
      </c>
      <c r="G5317" t="s">
        <v>17875</v>
      </c>
      <c r="H5317" t="s">
        <v>35305</v>
      </c>
      <c r="I5317" t="s">
        <v>20551</v>
      </c>
      <c r="J5317" t="s">
        <v>35301</v>
      </c>
    </row>
    <row r="5318" spans="1:11" x14ac:dyDescent="0.25">
      <c r="A5318">
        <v>10</v>
      </c>
      <c r="B5318" t="s">
        <v>19994</v>
      </c>
      <c r="C5318">
        <v>4234134</v>
      </c>
      <c r="D5318" t="s">
        <v>35306</v>
      </c>
      <c r="E5318" t="s">
        <v>35307</v>
      </c>
      <c r="F5318" t="s">
        <v>35308</v>
      </c>
      <c r="G5318" t="s">
        <v>17875</v>
      </c>
      <c r="H5318" t="s">
        <v>35309</v>
      </c>
      <c r="I5318" t="s">
        <v>20471</v>
      </c>
      <c r="J5318" t="s">
        <v>1488</v>
      </c>
    </row>
    <row r="5319" spans="1:11" x14ac:dyDescent="0.25">
      <c r="A5319">
        <v>10</v>
      </c>
      <c r="B5319" t="s">
        <v>19994</v>
      </c>
      <c r="C5319">
        <v>4234159</v>
      </c>
      <c r="D5319" t="s">
        <v>35310</v>
      </c>
      <c r="E5319" t="s">
        <v>35311</v>
      </c>
      <c r="F5319" t="s">
        <v>35312</v>
      </c>
      <c r="G5319" t="s">
        <v>17875</v>
      </c>
      <c r="H5319" t="s">
        <v>35313</v>
      </c>
      <c r="I5319" t="s">
        <v>20551</v>
      </c>
      <c r="J5319" t="s">
        <v>11992</v>
      </c>
    </row>
    <row r="5320" spans="1:11" x14ac:dyDescent="0.25">
      <c r="A5320">
        <v>10</v>
      </c>
      <c r="B5320" t="s">
        <v>19994</v>
      </c>
      <c r="C5320">
        <v>4234241</v>
      </c>
      <c r="D5320" t="s">
        <v>35314</v>
      </c>
      <c r="E5320" t="s">
        <v>26098</v>
      </c>
      <c r="F5320" t="s">
        <v>35315</v>
      </c>
      <c r="G5320" t="s">
        <v>17875</v>
      </c>
      <c r="H5320" t="s">
        <v>35316</v>
      </c>
      <c r="I5320" t="s">
        <v>23909</v>
      </c>
      <c r="J5320" t="s">
        <v>26100</v>
      </c>
      <c r="K5320" t="s">
        <v>12457</v>
      </c>
    </row>
    <row r="5321" spans="1:11" x14ac:dyDescent="0.25">
      <c r="A5321">
        <v>10</v>
      </c>
      <c r="B5321" t="s">
        <v>19994</v>
      </c>
      <c r="C5321">
        <v>4234662</v>
      </c>
      <c r="D5321" t="s">
        <v>35317</v>
      </c>
      <c r="E5321" t="s">
        <v>25773</v>
      </c>
      <c r="F5321" t="s">
        <v>35318</v>
      </c>
      <c r="G5321" t="s">
        <v>17875</v>
      </c>
      <c r="H5321" t="s">
        <v>35319</v>
      </c>
      <c r="I5321" t="s">
        <v>25775</v>
      </c>
      <c r="J5321" t="s">
        <v>11200</v>
      </c>
    </row>
    <row r="5322" spans="1:11" x14ac:dyDescent="0.25">
      <c r="A5322">
        <v>10</v>
      </c>
      <c r="B5322" t="s">
        <v>19994</v>
      </c>
      <c r="C5322">
        <v>4234811</v>
      </c>
      <c r="D5322" t="s">
        <v>35320</v>
      </c>
      <c r="E5322" t="s">
        <v>35321</v>
      </c>
      <c r="F5322" t="s">
        <v>35322</v>
      </c>
      <c r="G5322" t="s">
        <v>17875</v>
      </c>
      <c r="H5322" t="s">
        <v>35323</v>
      </c>
      <c r="I5322" t="s">
        <v>35324</v>
      </c>
      <c r="J5322" t="s">
        <v>18032</v>
      </c>
    </row>
    <row r="5323" spans="1:11" x14ac:dyDescent="0.25">
      <c r="A5323">
        <v>10</v>
      </c>
      <c r="B5323" t="s">
        <v>19994</v>
      </c>
      <c r="C5323">
        <v>4234860</v>
      </c>
      <c r="D5323" t="s">
        <v>35325</v>
      </c>
      <c r="E5323" t="s">
        <v>35326</v>
      </c>
      <c r="F5323" t="s">
        <v>35327</v>
      </c>
      <c r="G5323" t="s">
        <v>17875</v>
      </c>
      <c r="H5323" t="s">
        <v>35328</v>
      </c>
      <c r="I5323" t="s">
        <v>17894</v>
      </c>
      <c r="J5323" t="s">
        <v>17374</v>
      </c>
    </row>
    <row r="5324" spans="1:11" x14ac:dyDescent="0.25">
      <c r="A5324">
        <v>10</v>
      </c>
      <c r="B5324" t="s">
        <v>19994</v>
      </c>
      <c r="C5324">
        <v>4234878</v>
      </c>
      <c r="D5324" t="s">
        <v>35329</v>
      </c>
      <c r="E5324" t="s">
        <v>35330</v>
      </c>
      <c r="F5324" t="s">
        <v>35331</v>
      </c>
      <c r="G5324" t="s">
        <v>17875</v>
      </c>
      <c r="H5324" t="s">
        <v>35332</v>
      </c>
      <c r="I5324" t="s">
        <v>22586</v>
      </c>
      <c r="J5324" t="s">
        <v>17374</v>
      </c>
    </row>
    <row r="5325" spans="1:11" x14ac:dyDescent="0.25">
      <c r="A5325">
        <v>10</v>
      </c>
      <c r="B5325" t="s">
        <v>19994</v>
      </c>
      <c r="C5325">
        <v>4240198</v>
      </c>
      <c r="D5325" t="s">
        <v>35333</v>
      </c>
      <c r="E5325" t="s">
        <v>35334</v>
      </c>
      <c r="F5325" t="s">
        <v>35335</v>
      </c>
      <c r="G5325" t="s">
        <v>17875</v>
      </c>
      <c r="H5325" t="s">
        <v>35336</v>
      </c>
      <c r="I5325" t="s">
        <v>20108</v>
      </c>
      <c r="J5325" t="s">
        <v>695</v>
      </c>
    </row>
    <row r="5326" spans="1:11" x14ac:dyDescent="0.25">
      <c r="A5326">
        <v>10</v>
      </c>
      <c r="B5326" t="s">
        <v>19994</v>
      </c>
      <c r="C5326">
        <v>4240222</v>
      </c>
      <c r="D5326" t="s">
        <v>31560</v>
      </c>
      <c r="E5326" t="s">
        <v>24054</v>
      </c>
      <c r="F5326" t="s">
        <v>35337</v>
      </c>
      <c r="G5326" t="s">
        <v>17875</v>
      </c>
      <c r="H5326" t="s">
        <v>35338</v>
      </c>
      <c r="I5326" t="s">
        <v>20390</v>
      </c>
      <c r="J5326" t="s">
        <v>695</v>
      </c>
    </row>
    <row r="5327" spans="1:11" x14ac:dyDescent="0.25">
      <c r="A5327">
        <v>10</v>
      </c>
      <c r="B5327" t="s">
        <v>19994</v>
      </c>
      <c r="C5327">
        <v>4240222</v>
      </c>
      <c r="D5327" t="s">
        <v>35339</v>
      </c>
      <c r="E5327" t="s">
        <v>24054</v>
      </c>
      <c r="F5327" t="s">
        <v>35340</v>
      </c>
      <c r="G5327" t="s">
        <v>17875</v>
      </c>
      <c r="H5327" t="s">
        <v>35338</v>
      </c>
      <c r="I5327" t="s">
        <v>20390</v>
      </c>
      <c r="J5327" t="s">
        <v>695</v>
      </c>
    </row>
    <row r="5328" spans="1:11" x14ac:dyDescent="0.25">
      <c r="A5328">
        <v>10</v>
      </c>
      <c r="B5328" t="s">
        <v>19994</v>
      </c>
      <c r="C5328">
        <v>4240230</v>
      </c>
      <c r="D5328" t="s">
        <v>33303</v>
      </c>
      <c r="E5328" t="s">
        <v>22063</v>
      </c>
      <c r="F5328" t="s">
        <v>35341</v>
      </c>
      <c r="G5328" t="s">
        <v>17875</v>
      </c>
      <c r="H5328">
        <v>24</v>
      </c>
      <c r="I5328" t="s">
        <v>20108</v>
      </c>
      <c r="J5328" t="s">
        <v>695</v>
      </c>
    </row>
    <row r="5329" spans="1:11" x14ac:dyDescent="0.25">
      <c r="A5329">
        <v>10</v>
      </c>
      <c r="B5329" t="s">
        <v>19994</v>
      </c>
      <c r="C5329">
        <v>4240354</v>
      </c>
      <c r="D5329" t="s">
        <v>32753</v>
      </c>
      <c r="E5329" t="s">
        <v>35342</v>
      </c>
      <c r="F5329" t="s">
        <v>35343</v>
      </c>
      <c r="G5329" t="s">
        <v>17875</v>
      </c>
      <c r="H5329" t="s">
        <v>35344</v>
      </c>
      <c r="I5329" t="s">
        <v>20108</v>
      </c>
      <c r="J5329" t="s">
        <v>695</v>
      </c>
    </row>
    <row r="5330" spans="1:11" x14ac:dyDescent="0.25">
      <c r="A5330">
        <v>10</v>
      </c>
      <c r="B5330" t="s">
        <v>19994</v>
      </c>
      <c r="C5330">
        <v>4240396</v>
      </c>
      <c r="D5330" t="s">
        <v>35345</v>
      </c>
      <c r="E5330" t="s">
        <v>30616</v>
      </c>
      <c r="F5330" t="s">
        <v>35346</v>
      </c>
      <c r="G5330" t="s">
        <v>17875</v>
      </c>
      <c r="H5330" t="s">
        <v>35347</v>
      </c>
      <c r="I5330" t="s">
        <v>20390</v>
      </c>
      <c r="J5330" t="s">
        <v>695</v>
      </c>
    </row>
    <row r="5331" spans="1:11" x14ac:dyDescent="0.25">
      <c r="A5331">
        <v>10</v>
      </c>
      <c r="B5331" t="s">
        <v>19994</v>
      </c>
      <c r="C5331">
        <v>4240453</v>
      </c>
      <c r="D5331" t="s">
        <v>23252</v>
      </c>
      <c r="E5331" t="s">
        <v>22113</v>
      </c>
      <c r="F5331" t="s">
        <v>35348</v>
      </c>
      <c r="G5331" t="s">
        <v>17875</v>
      </c>
      <c r="H5331" t="s">
        <v>35349</v>
      </c>
      <c r="I5331" t="s">
        <v>22116</v>
      </c>
      <c r="J5331" t="s">
        <v>701</v>
      </c>
    </row>
    <row r="5332" spans="1:11" x14ac:dyDescent="0.25">
      <c r="A5332">
        <v>10</v>
      </c>
      <c r="B5332" t="s">
        <v>19994</v>
      </c>
      <c r="C5332">
        <v>4240651</v>
      </c>
      <c r="D5332" t="s">
        <v>23688</v>
      </c>
      <c r="E5332" t="s">
        <v>22129</v>
      </c>
      <c r="F5332" t="s">
        <v>35350</v>
      </c>
      <c r="G5332" t="s">
        <v>17875</v>
      </c>
      <c r="H5332" t="s">
        <v>35351</v>
      </c>
      <c r="I5332" t="s">
        <v>22132</v>
      </c>
      <c r="J5332" t="s">
        <v>22133</v>
      </c>
    </row>
    <row r="5333" spans="1:11" x14ac:dyDescent="0.25">
      <c r="A5333">
        <v>10</v>
      </c>
      <c r="B5333" t="s">
        <v>19994</v>
      </c>
      <c r="C5333">
        <v>4240651</v>
      </c>
      <c r="D5333" t="s">
        <v>35352</v>
      </c>
      <c r="E5333" t="s">
        <v>22129</v>
      </c>
      <c r="F5333" t="s">
        <v>35353</v>
      </c>
      <c r="G5333" t="s">
        <v>17875</v>
      </c>
      <c r="H5333" t="s">
        <v>35354</v>
      </c>
      <c r="I5333" t="s">
        <v>22132</v>
      </c>
      <c r="J5333" t="s">
        <v>22133</v>
      </c>
    </row>
    <row r="5334" spans="1:11" x14ac:dyDescent="0.25">
      <c r="A5334">
        <v>10</v>
      </c>
      <c r="B5334" t="s">
        <v>19994</v>
      </c>
      <c r="C5334">
        <v>4240743</v>
      </c>
      <c r="D5334" t="s">
        <v>35355</v>
      </c>
      <c r="E5334" t="s">
        <v>22137</v>
      </c>
      <c r="F5334" t="s">
        <v>35356</v>
      </c>
      <c r="G5334" t="s">
        <v>17875</v>
      </c>
      <c r="H5334" t="s">
        <v>35357</v>
      </c>
      <c r="I5334" t="s">
        <v>20108</v>
      </c>
      <c r="J5334" t="s">
        <v>695</v>
      </c>
    </row>
    <row r="5335" spans="1:11" x14ac:dyDescent="0.25">
      <c r="A5335">
        <v>10</v>
      </c>
      <c r="B5335" t="s">
        <v>19994</v>
      </c>
      <c r="C5335">
        <v>4240818</v>
      </c>
      <c r="D5335" t="s">
        <v>26877</v>
      </c>
      <c r="E5335" t="s">
        <v>24090</v>
      </c>
      <c r="F5335" t="s">
        <v>35358</v>
      </c>
      <c r="G5335" t="s">
        <v>17875</v>
      </c>
      <c r="H5335" t="s">
        <v>35359</v>
      </c>
      <c r="I5335" t="s">
        <v>24093</v>
      </c>
      <c r="J5335" t="s">
        <v>695</v>
      </c>
    </row>
    <row r="5336" spans="1:11" x14ac:dyDescent="0.25">
      <c r="A5336">
        <v>10</v>
      </c>
      <c r="B5336" t="s">
        <v>19994</v>
      </c>
      <c r="C5336">
        <v>4240818</v>
      </c>
      <c r="D5336" t="s">
        <v>25342</v>
      </c>
      <c r="E5336" t="s">
        <v>24090</v>
      </c>
      <c r="F5336" t="s">
        <v>35360</v>
      </c>
      <c r="G5336" t="s">
        <v>17875</v>
      </c>
      <c r="H5336" t="s">
        <v>35361</v>
      </c>
      <c r="I5336" t="s">
        <v>24093</v>
      </c>
      <c r="J5336" t="s">
        <v>695</v>
      </c>
    </row>
    <row r="5337" spans="1:11" x14ac:dyDescent="0.25">
      <c r="A5337">
        <v>10</v>
      </c>
      <c r="B5337" t="s">
        <v>19994</v>
      </c>
      <c r="C5337">
        <v>4240974</v>
      </c>
      <c r="D5337" t="s">
        <v>35362</v>
      </c>
      <c r="E5337" t="s">
        <v>35363</v>
      </c>
      <c r="F5337" t="s">
        <v>35364</v>
      </c>
      <c r="G5337" t="s">
        <v>17875</v>
      </c>
      <c r="H5337" t="s">
        <v>35365</v>
      </c>
      <c r="I5337" t="s">
        <v>20108</v>
      </c>
      <c r="J5337" t="s">
        <v>695</v>
      </c>
    </row>
    <row r="5338" spans="1:11" x14ac:dyDescent="0.25">
      <c r="A5338">
        <v>10</v>
      </c>
      <c r="B5338" t="s">
        <v>19994</v>
      </c>
      <c r="C5338">
        <v>4241428</v>
      </c>
      <c r="D5338" t="s">
        <v>35366</v>
      </c>
      <c r="E5338" t="s">
        <v>28655</v>
      </c>
      <c r="F5338" t="s">
        <v>35367</v>
      </c>
      <c r="G5338" t="s">
        <v>17875</v>
      </c>
      <c r="H5338" t="s">
        <v>35368</v>
      </c>
      <c r="I5338" t="s">
        <v>28657</v>
      </c>
      <c r="J5338" t="s">
        <v>695</v>
      </c>
    </row>
    <row r="5339" spans="1:11" x14ac:dyDescent="0.25">
      <c r="A5339">
        <v>10</v>
      </c>
      <c r="B5339" t="s">
        <v>19994</v>
      </c>
      <c r="C5339">
        <v>4241428</v>
      </c>
      <c r="D5339" t="s">
        <v>35369</v>
      </c>
      <c r="E5339" t="s">
        <v>28655</v>
      </c>
      <c r="F5339" t="s">
        <v>35370</v>
      </c>
      <c r="G5339" t="s">
        <v>17875</v>
      </c>
      <c r="H5339" t="s">
        <v>35371</v>
      </c>
      <c r="I5339" t="s">
        <v>28657</v>
      </c>
      <c r="J5339" t="s">
        <v>695</v>
      </c>
    </row>
    <row r="5340" spans="1:11" x14ac:dyDescent="0.25">
      <c r="A5340">
        <v>10</v>
      </c>
      <c r="B5340" t="s">
        <v>19994</v>
      </c>
      <c r="C5340">
        <v>4241543</v>
      </c>
      <c r="D5340" t="s">
        <v>35372</v>
      </c>
      <c r="E5340" t="s">
        <v>35373</v>
      </c>
      <c r="F5340" t="s">
        <v>35374</v>
      </c>
      <c r="G5340" t="s">
        <v>17875</v>
      </c>
      <c r="H5340" t="s">
        <v>35375</v>
      </c>
      <c r="I5340" t="s">
        <v>20108</v>
      </c>
      <c r="J5340" t="s">
        <v>695</v>
      </c>
      <c r="K5340" t="s">
        <v>35376</v>
      </c>
    </row>
    <row r="5341" spans="1:11" x14ac:dyDescent="0.25">
      <c r="A5341">
        <v>10</v>
      </c>
      <c r="B5341" t="s">
        <v>19994</v>
      </c>
      <c r="C5341">
        <v>4241543</v>
      </c>
      <c r="D5341" t="s">
        <v>35377</v>
      </c>
      <c r="E5341" t="s">
        <v>35373</v>
      </c>
      <c r="F5341" t="s">
        <v>35378</v>
      </c>
      <c r="G5341" t="s">
        <v>17875</v>
      </c>
      <c r="H5341" t="s">
        <v>35375</v>
      </c>
      <c r="I5341" t="s">
        <v>20108</v>
      </c>
      <c r="J5341" t="s">
        <v>695</v>
      </c>
      <c r="K5341" t="s">
        <v>35376</v>
      </c>
    </row>
    <row r="5342" spans="1:11" x14ac:dyDescent="0.25">
      <c r="A5342">
        <v>10</v>
      </c>
      <c r="B5342" t="s">
        <v>19994</v>
      </c>
      <c r="C5342">
        <v>4242491</v>
      </c>
      <c r="D5342" t="s">
        <v>22557</v>
      </c>
      <c r="E5342" t="s">
        <v>35379</v>
      </c>
      <c r="F5342" t="s">
        <v>35380</v>
      </c>
      <c r="G5342" t="s">
        <v>17875</v>
      </c>
      <c r="H5342" t="s">
        <v>35381</v>
      </c>
      <c r="I5342" t="s">
        <v>23795</v>
      </c>
      <c r="J5342" t="s">
        <v>8102</v>
      </c>
    </row>
    <row r="5343" spans="1:11" x14ac:dyDescent="0.25">
      <c r="A5343">
        <v>10</v>
      </c>
      <c r="B5343" t="s">
        <v>19994</v>
      </c>
      <c r="C5343">
        <v>4242509</v>
      </c>
      <c r="D5343" t="s">
        <v>32115</v>
      </c>
      <c r="E5343" t="s">
        <v>35382</v>
      </c>
      <c r="F5343" t="s">
        <v>35383</v>
      </c>
      <c r="G5343" t="s">
        <v>17875</v>
      </c>
      <c r="H5343" t="s">
        <v>35384</v>
      </c>
      <c r="I5343" t="s">
        <v>23800</v>
      </c>
      <c r="J5343" t="s">
        <v>8102</v>
      </c>
    </row>
    <row r="5344" spans="1:11" x14ac:dyDescent="0.25">
      <c r="A5344">
        <v>10</v>
      </c>
      <c r="B5344" t="s">
        <v>19994</v>
      </c>
      <c r="C5344">
        <v>4242574</v>
      </c>
      <c r="D5344" t="s">
        <v>35385</v>
      </c>
      <c r="E5344" t="s">
        <v>24193</v>
      </c>
      <c r="F5344" t="s">
        <v>35386</v>
      </c>
      <c r="G5344" t="s">
        <v>17875</v>
      </c>
      <c r="H5344" t="s">
        <v>35387</v>
      </c>
      <c r="I5344" t="s">
        <v>24196</v>
      </c>
      <c r="J5344" t="s">
        <v>24197</v>
      </c>
    </row>
    <row r="5345" spans="1:11" x14ac:dyDescent="0.25">
      <c r="A5345">
        <v>10</v>
      </c>
      <c r="B5345" t="s">
        <v>19994</v>
      </c>
      <c r="C5345">
        <v>4242830</v>
      </c>
      <c r="D5345" t="s">
        <v>28011</v>
      </c>
      <c r="E5345" t="s">
        <v>30858</v>
      </c>
      <c r="F5345" t="s">
        <v>35388</v>
      </c>
      <c r="G5345" t="s">
        <v>17875</v>
      </c>
      <c r="H5345" t="s">
        <v>35389</v>
      </c>
      <c r="I5345" t="s">
        <v>30861</v>
      </c>
      <c r="J5345" t="s">
        <v>24232</v>
      </c>
    </row>
    <row r="5346" spans="1:11" x14ac:dyDescent="0.25">
      <c r="A5346">
        <v>10</v>
      </c>
      <c r="B5346" t="s">
        <v>19994</v>
      </c>
      <c r="C5346">
        <v>4242848</v>
      </c>
      <c r="D5346" t="s">
        <v>28017</v>
      </c>
      <c r="E5346" t="s">
        <v>24228</v>
      </c>
      <c r="F5346" t="s">
        <v>35390</v>
      </c>
      <c r="G5346" t="s">
        <v>17875</v>
      </c>
      <c r="H5346" t="s">
        <v>35391</v>
      </c>
      <c r="I5346" t="s">
        <v>24231</v>
      </c>
      <c r="J5346" t="s">
        <v>24232</v>
      </c>
    </row>
    <row r="5347" spans="1:11" x14ac:dyDescent="0.25">
      <c r="A5347">
        <v>10</v>
      </c>
      <c r="B5347" t="s">
        <v>19994</v>
      </c>
      <c r="C5347">
        <v>4242855</v>
      </c>
      <c r="D5347" t="s">
        <v>31779</v>
      </c>
      <c r="E5347" t="s">
        <v>35392</v>
      </c>
      <c r="F5347" t="s">
        <v>35393</v>
      </c>
      <c r="G5347" t="s">
        <v>17875</v>
      </c>
      <c r="H5347" t="s">
        <v>35394</v>
      </c>
      <c r="I5347" t="s">
        <v>31042</v>
      </c>
      <c r="J5347" t="s">
        <v>35395</v>
      </c>
    </row>
    <row r="5348" spans="1:11" x14ac:dyDescent="0.25">
      <c r="A5348">
        <v>10</v>
      </c>
      <c r="B5348" t="s">
        <v>19994</v>
      </c>
      <c r="C5348">
        <v>4242863</v>
      </c>
      <c r="D5348" t="s">
        <v>31783</v>
      </c>
      <c r="E5348" t="s">
        <v>35396</v>
      </c>
      <c r="F5348" t="s">
        <v>35397</v>
      </c>
      <c r="G5348" t="s">
        <v>17875</v>
      </c>
      <c r="H5348" t="s">
        <v>35398</v>
      </c>
      <c r="I5348" t="s">
        <v>20108</v>
      </c>
      <c r="J5348" t="s">
        <v>17875</v>
      </c>
    </row>
    <row r="5349" spans="1:11" x14ac:dyDescent="0.25">
      <c r="A5349">
        <v>10</v>
      </c>
      <c r="B5349" t="s">
        <v>19994</v>
      </c>
      <c r="C5349">
        <v>4242871</v>
      </c>
      <c r="D5349" t="s">
        <v>20405</v>
      </c>
      <c r="E5349" t="s">
        <v>35399</v>
      </c>
      <c r="F5349" t="s">
        <v>35400</v>
      </c>
      <c r="G5349" t="s">
        <v>17875</v>
      </c>
      <c r="H5349" t="s">
        <v>35401</v>
      </c>
      <c r="I5349" t="s">
        <v>22250</v>
      </c>
      <c r="J5349" t="s">
        <v>20514</v>
      </c>
    </row>
    <row r="5350" spans="1:11" x14ac:dyDescent="0.25">
      <c r="A5350">
        <v>10</v>
      </c>
      <c r="B5350" t="s">
        <v>19994</v>
      </c>
      <c r="C5350">
        <v>4242954</v>
      </c>
      <c r="D5350" t="s">
        <v>35402</v>
      </c>
      <c r="E5350" t="s">
        <v>30866</v>
      </c>
      <c r="F5350" t="s">
        <v>35403</v>
      </c>
      <c r="G5350" t="s">
        <v>17875</v>
      </c>
      <c r="H5350" t="s">
        <v>35404</v>
      </c>
      <c r="I5350" t="s">
        <v>23780</v>
      </c>
      <c r="J5350" t="s">
        <v>8102</v>
      </c>
      <c r="K5350" t="s">
        <v>26195</v>
      </c>
    </row>
    <row r="5351" spans="1:11" x14ac:dyDescent="0.25">
      <c r="A5351">
        <v>10</v>
      </c>
      <c r="B5351" t="s">
        <v>19994</v>
      </c>
      <c r="C5351">
        <v>4243317</v>
      </c>
      <c r="D5351" t="s">
        <v>35405</v>
      </c>
      <c r="E5351" t="s">
        <v>24239</v>
      </c>
      <c r="F5351" t="s">
        <v>35406</v>
      </c>
      <c r="G5351" t="s">
        <v>17875</v>
      </c>
      <c r="H5351" t="s">
        <v>35407</v>
      </c>
      <c r="I5351" t="s">
        <v>24242</v>
      </c>
      <c r="J5351" t="s">
        <v>24243</v>
      </c>
    </row>
    <row r="5352" spans="1:11" x14ac:dyDescent="0.25">
      <c r="A5352">
        <v>10</v>
      </c>
      <c r="B5352" t="s">
        <v>19994</v>
      </c>
      <c r="C5352">
        <v>4243358</v>
      </c>
      <c r="D5352" t="s">
        <v>27449</v>
      </c>
      <c r="E5352" t="s">
        <v>24255</v>
      </c>
      <c r="F5352" t="s">
        <v>35408</v>
      </c>
      <c r="G5352" t="s">
        <v>17875</v>
      </c>
      <c r="H5352" t="s">
        <v>35409</v>
      </c>
      <c r="I5352" t="s">
        <v>20644</v>
      </c>
      <c r="J5352" t="s">
        <v>6602</v>
      </c>
    </row>
    <row r="5353" spans="1:11" x14ac:dyDescent="0.25">
      <c r="A5353">
        <v>10</v>
      </c>
      <c r="B5353" t="s">
        <v>19994</v>
      </c>
      <c r="C5353">
        <v>4243424</v>
      </c>
      <c r="D5353" t="s">
        <v>27454</v>
      </c>
      <c r="E5353" t="s">
        <v>35410</v>
      </c>
      <c r="F5353" t="s">
        <v>35411</v>
      </c>
      <c r="G5353" t="s">
        <v>17875</v>
      </c>
      <c r="H5353" t="s">
        <v>35412</v>
      </c>
      <c r="I5353" t="s">
        <v>35413</v>
      </c>
      <c r="J5353" t="s">
        <v>35395</v>
      </c>
    </row>
    <row r="5354" spans="1:11" x14ac:dyDescent="0.25">
      <c r="A5354">
        <v>10</v>
      </c>
      <c r="B5354" t="s">
        <v>19994</v>
      </c>
      <c r="C5354">
        <v>4243515</v>
      </c>
      <c r="D5354" t="s">
        <v>35414</v>
      </c>
      <c r="E5354" t="s">
        <v>26193</v>
      </c>
      <c r="F5354" t="s">
        <v>35415</v>
      </c>
      <c r="G5354" t="s">
        <v>17875</v>
      </c>
      <c r="H5354" t="s">
        <v>35416</v>
      </c>
      <c r="I5354" t="s">
        <v>23780</v>
      </c>
      <c r="J5354" t="s">
        <v>8102</v>
      </c>
      <c r="K5354" t="s">
        <v>26195</v>
      </c>
    </row>
    <row r="5355" spans="1:11" x14ac:dyDescent="0.25">
      <c r="A5355">
        <v>10</v>
      </c>
      <c r="B5355" t="s">
        <v>19994</v>
      </c>
      <c r="C5355">
        <v>4243622</v>
      </c>
      <c r="D5355" t="s">
        <v>20352</v>
      </c>
      <c r="E5355" t="s">
        <v>30139</v>
      </c>
      <c r="F5355" t="s">
        <v>35417</v>
      </c>
      <c r="G5355" t="s">
        <v>17875</v>
      </c>
      <c r="H5355" t="s">
        <v>35418</v>
      </c>
      <c r="I5355" t="s">
        <v>20056</v>
      </c>
      <c r="J5355" t="s">
        <v>17186</v>
      </c>
    </row>
    <row r="5356" spans="1:11" x14ac:dyDescent="0.25">
      <c r="A5356">
        <v>10</v>
      </c>
      <c r="B5356" t="s">
        <v>19994</v>
      </c>
      <c r="C5356">
        <v>4244125</v>
      </c>
      <c r="D5356" t="s">
        <v>32423</v>
      </c>
      <c r="E5356" t="s">
        <v>35419</v>
      </c>
      <c r="F5356" t="s">
        <v>35420</v>
      </c>
      <c r="G5356" t="s">
        <v>17875</v>
      </c>
      <c r="H5356" t="s">
        <v>35421</v>
      </c>
      <c r="I5356" t="s">
        <v>22027</v>
      </c>
      <c r="J5356" t="s">
        <v>20514</v>
      </c>
      <c r="K5356" t="s">
        <v>35422</v>
      </c>
    </row>
    <row r="5357" spans="1:11" x14ac:dyDescent="0.25">
      <c r="A5357">
        <v>10</v>
      </c>
      <c r="B5357" t="s">
        <v>19994</v>
      </c>
      <c r="C5357">
        <v>4244331</v>
      </c>
      <c r="D5357" t="s">
        <v>32457</v>
      </c>
      <c r="E5357" t="s">
        <v>26206</v>
      </c>
      <c r="F5357" t="s">
        <v>35423</v>
      </c>
      <c r="G5357" t="s">
        <v>17875</v>
      </c>
      <c r="H5357" t="s">
        <v>35424</v>
      </c>
      <c r="I5357" t="s">
        <v>20644</v>
      </c>
      <c r="J5357" t="s">
        <v>7543</v>
      </c>
    </row>
    <row r="5358" spans="1:11" x14ac:dyDescent="0.25">
      <c r="A5358">
        <v>10</v>
      </c>
      <c r="B5358" t="s">
        <v>19994</v>
      </c>
      <c r="C5358">
        <v>4244331</v>
      </c>
      <c r="D5358" t="s">
        <v>34200</v>
      </c>
      <c r="E5358" t="s">
        <v>26206</v>
      </c>
      <c r="F5358" t="s">
        <v>35425</v>
      </c>
      <c r="G5358" t="s">
        <v>17875</v>
      </c>
      <c r="H5358" t="s">
        <v>35426</v>
      </c>
      <c r="I5358" t="s">
        <v>20644</v>
      </c>
      <c r="J5358" t="s">
        <v>7543</v>
      </c>
    </row>
    <row r="5359" spans="1:11" x14ac:dyDescent="0.25">
      <c r="A5359">
        <v>10</v>
      </c>
      <c r="B5359" t="s">
        <v>19994</v>
      </c>
      <c r="C5359">
        <v>4244331</v>
      </c>
      <c r="D5359" t="s">
        <v>29086</v>
      </c>
      <c r="E5359" t="s">
        <v>26206</v>
      </c>
      <c r="F5359" t="s">
        <v>35427</v>
      </c>
      <c r="G5359" t="s">
        <v>17875</v>
      </c>
      <c r="H5359" t="s">
        <v>35428</v>
      </c>
      <c r="I5359" t="s">
        <v>20644</v>
      </c>
      <c r="J5359" t="s">
        <v>7543</v>
      </c>
    </row>
    <row r="5360" spans="1:11" x14ac:dyDescent="0.25">
      <c r="A5360">
        <v>10</v>
      </c>
      <c r="B5360" t="s">
        <v>19994</v>
      </c>
      <c r="C5360">
        <v>4244331</v>
      </c>
      <c r="D5360" t="s">
        <v>35429</v>
      </c>
      <c r="E5360" t="s">
        <v>26206</v>
      </c>
      <c r="F5360" t="s">
        <v>35430</v>
      </c>
      <c r="G5360" t="s">
        <v>17875</v>
      </c>
      <c r="H5360" t="s">
        <v>35431</v>
      </c>
      <c r="I5360" t="s">
        <v>20644</v>
      </c>
      <c r="J5360" t="s">
        <v>7543</v>
      </c>
    </row>
    <row r="5361" spans="1:10" x14ac:dyDescent="0.25">
      <c r="A5361">
        <v>10</v>
      </c>
      <c r="B5361" t="s">
        <v>19994</v>
      </c>
      <c r="C5361">
        <v>4244380</v>
      </c>
      <c r="D5361" t="s">
        <v>34899</v>
      </c>
      <c r="E5361" t="s">
        <v>35432</v>
      </c>
      <c r="F5361" t="s">
        <v>35433</v>
      </c>
      <c r="G5361" t="s">
        <v>17875</v>
      </c>
      <c r="H5361">
        <v>8221017</v>
      </c>
      <c r="I5361" t="s">
        <v>35434</v>
      </c>
      <c r="J5361" t="s">
        <v>35435</v>
      </c>
    </row>
    <row r="5362" spans="1:10" x14ac:dyDescent="0.25">
      <c r="A5362">
        <v>10</v>
      </c>
      <c r="B5362" t="s">
        <v>19994</v>
      </c>
      <c r="C5362">
        <v>4244398</v>
      </c>
      <c r="D5362" t="s">
        <v>35436</v>
      </c>
      <c r="E5362" t="s">
        <v>35437</v>
      </c>
      <c r="F5362" t="s">
        <v>35438</v>
      </c>
      <c r="G5362" t="s">
        <v>17875</v>
      </c>
      <c r="H5362" t="s">
        <v>35439</v>
      </c>
      <c r="I5362" t="s">
        <v>23037</v>
      </c>
      <c r="J5362" t="s">
        <v>35440</v>
      </c>
    </row>
    <row r="5363" spans="1:10" x14ac:dyDescent="0.25">
      <c r="A5363">
        <v>10</v>
      </c>
      <c r="B5363" t="s">
        <v>19994</v>
      </c>
      <c r="C5363">
        <v>4244422</v>
      </c>
      <c r="D5363" t="s">
        <v>35441</v>
      </c>
      <c r="E5363" t="s">
        <v>35442</v>
      </c>
      <c r="F5363" t="s">
        <v>35443</v>
      </c>
      <c r="G5363" t="s">
        <v>17875</v>
      </c>
      <c r="H5363" t="s">
        <v>35444</v>
      </c>
      <c r="I5363" t="s">
        <v>26136</v>
      </c>
      <c r="J5363" t="s">
        <v>21349</v>
      </c>
    </row>
    <row r="5364" spans="1:10" x14ac:dyDescent="0.25">
      <c r="A5364">
        <v>10</v>
      </c>
      <c r="B5364" t="s">
        <v>19994</v>
      </c>
      <c r="C5364">
        <v>4244455</v>
      </c>
      <c r="D5364" t="s">
        <v>32462</v>
      </c>
      <c r="E5364" t="s">
        <v>35445</v>
      </c>
      <c r="F5364" t="s">
        <v>35446</v>
      </c>
      <c r="G5364" t="s">
        <v>17875</v>
      </c>
      <c r="H5364" t="s">
        <v>35447</v>
      </c>
      <c r="I5364" t="s">
        <v>35448</v>
      </c>
      <c r="J5364" t="s">
        <v>21349</v>
      </c>
    </row>
    <row r="5365" spans="1:10" x14ac:dyDescent="0.25">
      <c r="A5365">
        <v>10</v>
      </c>
      <c r="B5365" t="s">
        <v>19994</v>
      </c>
      <c r="C5365">
        <v>4244471</v>
      </c>
      <c r="D5365" t="s">
        <v>32465</v>
      </c>
      <c r="E5365" t="s">
        <v>35449</v>
      </c>
      <c r="F5365" t="s">
        <v>35450</v>
      </c>
      <c r="G5365" t="s">
        <v>17875</v>
      </c>
      <c r="H5365" t="s">
        <v>35451</v>
      </c>
      <c r="I5365" t="s">
        <v>26140</v>
      </c>
      <c r="J5365" t="s">
        <v>35452</v>
      </c>
    </row>
    <row r="5366" spans="1:10" x14ac:dyDescent="0.25">
      <c r="A5366">
        <v>10</v>
      </c>
      <c r="B5366" t="s">
        <v>19994</v>
      </c>
      <c r="C5366">
        <v>4244489</v>
      </c>
      <c r="D5366" t="s">
        <v>32470</v>
      </c>
      <c r="E5366" t="s">
        <v>35453</v>
      </c>
      <c r="F5366" t="s">
        <v>35454</v>
      </c>
      <c r="G5366" t="s">
        <v>17875</v>
      </c>
      <c r="H5366" t="s">
        <v>35455</v>
      </c>
      <c r="I5366" t="s">
        <v>26140</v>
      </c>
      <c r="J5366" t="s">
        <v>35456</v>
      </c>
    </row>
    <row r="5367" spans="1:10" x14ac:dyDescent="0.25">
      <c r="A5367">
        <v>10</v>
      </c>
      <c r="B5367" t="s">
        <v>19994</v>
      </c>
      <c r="C5367">
        <v>4244588</v>
      </c>
      <c r="D5367" t="s">
        <v>34087</v>
      </c>
      <c r="E5367" t="s">
        <v>35457</v>
      </c>
      <c r="F5367" t="s">
        <v>35458</v>
      </c>
      <c r="G5367" t="s">
        <v>17875</v>
      </c>
      <c r="H5367" t="s">
        <v>35459</v>
      </c>
      <c r="I5367" t="s">
        <v>26140</v>
      </c>
      <c r="J5367" t="s">
        <v>17875</v>
      </c>
    </row>
    <row r="5368" spans="1:10" x14ac:dyDescent="0.25">
      <c r="A5368">
        <v>10</v>
      </c>
      <c r="B5368" t="s">
        <v>19994</v>
      </c>
      <c r="C5368">
        <v>4244596</v>
      </c>
      <c r="D5368" t="s">
        <v>34091</v>
      </c>
      <c r="E5368" t="s">
        <v>35460</v>
      </c>
      <c r="F5368" t="s">
        <v>35461</v>
      </c>
      <c r="G5368" t="s">
        <v>17875</v>
      </c>
      <c r="H5368" t="s">
        <v>35462</v>
      </c>
      <c r="I5368" t="s">
        <v>26140</v>
      </c>
      <c r="J5368" t="s">
        <v>17875</v>
      </c>
    </row>
    <row r="5369" spans="1:10" x14ac:dyDescent="0.25">
      <c r="A5369">
        <v>10</v>
      </c>
      <c r="B5369" t="s">
        <v>19994</v>
      </c>
      <c r="C5369">
        <v>4244737</v>
      </c>
      <c r="D5369" t="s">
        <v>32501</v>
      </c>
      <c r="E5369" t="s">
        <v>35463</v>
      </c>
      <c r="F5369" t="s">
        <v>35464</v>
      </c>
      <c r="G5369" t="s">
        <v>17875</v>
      </c>
      <c r="H5369" t="s">
        <v>35465</v>
      </c>
      <c r="I5369" t="s">
        <v>26140</v>
      </c>
      <c r="J5369" t="s">
        <v>17875</v>
      </c>
    </row>
    <row r="5370" spans="1:10" x14ac:dyDescent="0.25">
      <c r="A5370">
        <v>10</v>
      </c>
      <c r="B5370" t="s">
        <v>19994</v>
      </c>
      <c r="C5370">
        <v>4244745</v>
      </c>
      <c r="D5370" t="s">
        <v>35466</v>
      </c>
      <c r="E5370" t="s">
        <v>35467</v>
      </c>
      <c r="F5370" t="s">
        <v>35468</v>
      </c>
      <c r="G5370" t="s">
        <v>17875</v>
      </c>
      <c r="H5370" t="s">
        <v>35469</v>
      </c>
      <c r="I5370" t="s">
        <v>26140</v>
      </c>
      <c r="J5370" t="s">
        <v>17875</v>
      </c>
    </row>
    <row r="5371" spans="1:10" x14ac:dyDescent="0.25">
      <c r="A5371">
        <v>10</v>
      </c>
      <c r="B5371" t="s">
        <v>19994</v>
      </c>
      <c r="C5371">
        <v>4244893</v>
      </c>
      <c r="D5371" t="s">
        <v>35470</v>
      </c>
      <c r="E5371" t="s">
        <v>35471</v>
      </c>
      <c r="F5371" t="s">
        <v>35472</v>
      </c>
      <c r="G5371" t="s">
        <v>17875</v>
      </c>
      <c r="H5371" t="s">
        <v>35473</v>
      </c>
      <c r="I5371" t="s">
        <v>20390</v>
      </c>
      <c r="J5371" t="s">
        <v>899</v>
      </c>
    </row>
    <row r="5372" spans="1:10" x14ac:dyDescent="0.25">
      <c r="A5372">
        <v>10</v>
      </c>
      <c r="B5372" t="s">
        <v>19994</v>
      </c>
      <c r="C5372">
        <v>4244927</v>
      </c>
      <c r="D5372" t="s">
        <v>35474</v>
      </c>
      <c r="E5372" t="s">
        <v>35475</v>
      </c>
      <c r="F5372" t="s">
        <v>35476</v>
      </c>
      <c r="G5372" t="s">
        <v>17875</v>
      </c>
      <c r="H5372" t="s">
        <v>35477</v>
      </c>
      <c r="I5372" t="s">
        <v>17872</v>
      </c>
      <c r="J5372" t="s">
        <v>22228</v>
      </c>
    </row>
    <row r="5373" spans="1:10" x14ac:dyDescent="0.25">
      <c r="A5373">
        <v>10</v>
      </c>
      <c r="B5373" t="s">
        <v>19994</v>
      </c>
      <c r="C5373">
        <v>4245031</v>
      </c>
      <c r="D5373" t="s">
        <v>35478</v>
      </c>
      <c r="E5373" t="s">
        <v>24343</v>
      </c>
      <c r="F5373" t="s">
        <v>35479</v>
      </c>
      <c r="G5373" t="s">
        <v>17875</v>
      </c>
      <c r="H5373" t="s">
        <v>35480</v>
      </c>
      <c r="I5373" t="s">
        <v>24346</v>
      </c>
      <c r="J5373" t="s">
        <v>6602</v>
      </c>
    </row>
    <row r="5374" spans="1:10" x14ac:dyDescent="0.25">
      <c r="A5374">
        <v>10</v>
      </c>
      <c r="B5374" t="s">
        <v>19994</v>
      </c>
      <c r="C5374">
        <v>4245114</v>
      </c>
      <c r="D5374" t="s">
        <v>29106</v>
      </c>
      <c r="E5374" t="s">
        <v>35481</v>
      </c>
      <c r="F5374" t="s">
        <v>35482</v>
      </c>
      <c r="G5374" t="s">
        <v>17875</v>
      </c>
      <c r="H5374" t="s">
        <v>35483</v>
      </c>
      <c r="I5374" t="s">
        <v>20390</v>
      </c>
      <c r="J5374" t="s">
        <v>17875</v>
      </c>
    </row>
    <row r="5375" spans="1:10" x14ac:dyDescent="0.25">
      <c r="A5375">
        <v>10</v>
      </c>
      <c r="B5375" t="s">
        <v>19994</v>
      </c>
      <c r="C5375">
        <v>4245262</v>
      </c>
      <c r="D5375" t="s">
        <v>27274</v>
      </c>
      <c r="E5375" t="s">
        <v>35484</v>
      </c>
      <c r="F5375" t="s">
        <v>35485</v>
      </c>
      <c r="G5375" t="s">
        <v>17875</v>
      </c>
      <c r="H5375" t="s">
        <v>35486</v>
      </c>
      <c r="I5375" t="s">
        <v>35487</v>
      </c>
      <c r="J5375" t="s">
        <v>22228</v>
      </c>
    </row>
    <row r="5376" spans="1:10" x14ac:dyDescent="0.25">
      <c r="A5376">
        <v>10</v>
      </c>
      <c r="B5376" t="s">
        <v>19994</v>
      </c>
      <c r="C5376">
        <v>4245304</v>
      </c>
      <c r="D5376" t="s">
        <v>27639</v>
      </c>
      <c r="E5376" t="s">
        <v>22224</v>
      </c>
      <c r="F5376" t="s">
        <v>35488</v>
      </c>
      <c r="G5376" t="s">
        <v>17875</v>
      </c>
      <c r="H5376" t="s">
        <v>35489</v>
      </c>
      <c r="I5376" t="s">
        <v>22227</v>
      </c>
      <c r="J5376" t="s">
        <v>22228</v>
      </c>
    </row>
    <row r="5377" spans="1:11" x14ac:dyDescent="0.25">
      <c r="A5377">
        <v>10</v>
      </c>
      <c r="B5377" t="s">
        <v>19994</v>
      </c>
      <c r="C5377">
        <v>4245593</v>
      </c>
      <c r="D5377" t="s">
        <v>35490</v>
      </c>
      <c r="E5377" t="s">
        <v>23776</v>
      </c>
      <c r="F5377" t="s">
        <v>35491</v>
      </c>
      <c r="G5377" t="s">
        <v>17875</v>
      </c>
      <c r="H5377" t="s">
        <v>35492</v>
      </c>
      <c r="I5377" t="s">
        <v>23780</v>
      </c>
      <c r="J5377" t="s">
        <v>23781</v>
      </c>
      <c r="K5377" t="s">
        <v>17875</v>
      </c>
    </row>
    <row r="5378" spans="1:11" x14ac:dyDescent="0.25">
      <c r="A5378">
        <v>10</v>
      </c>
      <c r="B5378" t="s">
        <v>19994</v>
      </c>
      <c r="C5378">
        <v>4245759</v>
      </c>
      <c r="D5378" t="s">
        <v>25822</v>
      </c>
      <c r="E5378" t="s">
        <v>35493</v>
      </c>
      <c r="F5378" t="s">
        <v>35494</v>
      </c>
      <c r="G5378" t="s">
        <v>17875</v>
      </c>
      <c r="H5378" t="s">
        <v>35495</v>
      </c>
      <c r="I5378" t="s">
        <v>21727</v>
      </c>
      <c r="J5378" t="s">
        <v>17875</v>
      </c>
    </row>
    <row r="5379" spans="1:11" x14ac:dyDescent="0.25">
      <c r="A5379">
        <v>10</v>
      </c>
      <c r="B5379" t="s">
        <v>19994</v>
      </c>
      <c r="C5379">
        <v>4245767</v>
      </c>
      <c r="D5379" t="s">
        <v>25825</v>
      </c>
      <c r="E5379" t="s">
        <v>35496</v>
      </c>
      <c r="F5379" t="s">
        <v>35497</v>
      </c>
      <c r="G5379" t="s">
        <v>17875</v>
      </c>
      <c r="H5379" t="s">
        <v>35498</v>
      </c>
      <c r="I5379" t="s">
        <v>20551</v>
      </c>
      <c r="J5379" t="s">
        <v>17875</v>
      </c>
    </row>
    <row r="5380" spans="1:11" x14ac:dyDescent="0.25">
      <c r="A5380">
        <v>10</v>
      </c>
      <c r="B5380" t="s">
        <v>19994</v>
      </c>
      <c r="C5380">
        <v>4245791</v>
      </c>
      <c r="D5380" t="s">
        <v>35499</v>
      </c>
      <c r="E5380" t="s">
        <v>26273</v>
      </c>
      <c r="F5380" t="s">
        <v>35500</v>
      </c>
      <c r="G5380" t="s">
        <v>17875</v>
      </c>
      <c r="H5380" t="s">
        <v>35501</v>
      </c>
      <c r="I5380" t="s">
        <v>26275</v>
      </c>
      <c r="J5380" t="s">
        <v>1488</v>
      </c>
    </row>
    <row r="5381" spans="1:11" x14ac:dyDescent="0.25">
      <c r="A5381">
        <v>10</v>
      </c>
      <c r="B5381" t="s">
        <v>19994</v>
      </c>
      <c r="C5381">
        <v>4245791</v>
      </c>
      <c r="D5381" t="s">
        <v>35502</v>
      </c>
      <c r="E5381" t="s">
        <v>26273</v>
      </c>
      <c r="F5381" t="s">
        <v>35503</v>
      </c>
      <c r="G5381" t="s">
        <v>17875</v>
      </c>
      <c r="H5381" t="s">
        <v>35501</v>
      </c>
      <c r="I5381" t="s">
        <v>26275</v>
      </c>
      <c r="J5381" t="s">
        <v>1488</v>
      </c>
    </row>
    <row r="5382" spans="1:11" x14ac:dyDescent="0.25">
      <c r="A5382">
        <v>10</v>
      </c>
      <c r="B5382" t="s">
        <v>19994</v>
      </c>
      <c r="C5382">
        <v>4245817</v>
      </c>
      <c r="D5382" t="s">
        <v>35504</v>
      </c>
      <c r="E5382" t="s">
        <v>24352</v>
      </c>
      <c r="F5382" t="s">
        <v>35505</v>
      </c>
      <c r="G5382" t="s">
        <v>17875</v>
      </c>
      <c r="H5382" t="s">
        <v>35223</v>
      </c>
      <c r="I5382" t="s">
        <v>21470</v>
      </c>
      <c r="J5382" t="s">
        <v>6024</v>
      </c>
    </row>
    <row r="5383" spans="1:11" x14ac:dyDescent="0.25">
      <c r="A5383">
        <v>10</v>
      </c>
      <c r="B5383" t="s">
        <v>19994</v>
      </c>
      <c r="C5383">
        <v>4245890</v>
      </c>
      <c r="D5383" t="s">
        <v>29989</v>
      </c>
      <c r="E5383" t="s">
        <v>26279</v>
      </c>
      <c r="F5383" t="s">
        <v>35506</v>
      </c>
      <c r="G5383" t="s">
        <v>17875</v>
      </c>
      <c r="H5383" t="s">
        <v>35507</v>
      </c>
      <c r="I5383" t="s">
        <v>26281</v>
      </c>
      <c r="J5383" t="s">
        <v>4101</v>
      </c>
    </row>
    <row r="5384" spans="1:11" x14ac:dyDescent="0.25">
      <c r="A5384">
        <v>10</v>
      </c>
      <c r="B5384" t="s">
        <v>19994</v>
      </c>
      <c r="C5384">
        <v>4245908</v>
      </c>
      <c r="D5384" t="s">
        <v>27702</v>
      </c>
      <c r="E5384" t="s">
        <v>35508</v>
      </c>
      <c r="F5384" t="s">
        <v>35509</v>
      </c>
      <c r="G5384" t="s">
        <v>17875</v>
      </c>
      <c r="H5384" t="s">
        <v>35510</v>
      </c>
      <c r="I5384" t="s">
        <v>20479</v>
      </c>
      <c r="J5384" t="s">
        <v>35511</v>
      </c>
    </row>
    <row r="5385" spans="1:11" x14ac:dyDescent="0.25">
      <c r="A5385">
        <v>10</v>
      </c>
      <c r="B5385" t="s">
        <v>19994</v>
      </c>
      <c r="C5385">
        <v>4245916</v>
      </c>
      <c r="D5385" t="s">
        <v>35512</v>
      </c>
      <c r="E5385" t="s">
        <v>35513</v>
      </c>
      <c r="F5385" t="s">
        <v>35514</v>
      </c>
      <c r="G5385" t="s">
        <v>17875</v>
      </c>
      <c r="H5385" t="s">
        <v>35515</v>
      </c>
      <c r="I5385" t="s">
        <v>35516</v>
      </c>
      <c r="J5385" t="s">
        <v>35511</v>
      </c>
    </row>
    <row r="5386" spans="1:11" x14ac:dyDescent="0.25">
      <c r="A5386">
        <v>10</v>
      </c>
      <c r="B5386" t="s">
        <v>19994</v>
      </c>
      <c r="C5386">
        <v>4245924</v>
      </c>
      <c r="D5386" t="s">
        <v>27705</v>
      </c>
      <c r="E5386" t="s">
        <v>24355</v>
      </c>
      <c r="F5386" t="s">
        <v>35517</v>
      </c>
      <c r="G5386" t="s">
        <v>17875</v>
      </c>
      <c r="H5386" t="s">
        <v>35518</v>
      </c>
      <c r="I5386" t="s">
        <v>24357</v>
      </c>
      <c r="J5386" t="s">
        <v>24358</v>
      </c>
    </row>
    <row r="5387" spans="1:11" x14ac:dyDescent="0.25">
      <c r="A5387">
        <v>10</v>
      </c>
      <c r="B5387" t="s">
        <v>19994</v>
      </c>
      <c r="C5387">
        <v>4245965</v>
      </c>
      <c r="D5387" t="s">
        <v>35519</v>
      </c>
      <c r="E5387" t="s">
        <v>26283</v>
      </c>
      <c r="F5387" t="s">
        <v>35520</v>
      </c>
      <c r="G5387" t="s">
        <v>17875</v>
      </c>
      <c r="H5387" t="s">
        <v>35521</v>
      </c>
      <c r="I5387" t="s">
        <v>26285</v>
      </c>
      <c r="J5387" t="s">
        <v>26286</v>
      </c>
    </row>
    <row r="5388" spans="1:11" x14ac:dyDescent="0.25">
      <c r="A5388">
        <v>10</v>
      </c>
      <c r="B5388" t="s">
        <v>19994</v>
      </c>
      <c r="C5388">
        <v>4245981</v>
      </c>
      <c r="D5388" t="s">
        <v>25840</v>
      </c>
      <c r="E5388" t="s">
        <v>31186</v>
      </c>
      <c r="F5388" t="s">
        <v>35522</v>
      </c>
      <c r="G5388" t="s">
        <v>17875</v>
      </c>
      <c r="H5388" t="s">
        <v>35523</v>
      </c>
      <c r="I5388" t="s">
        <v>24093</v>
      </c>
      <c r="J5388" t="s">
        <v>17875</v>
      </c>
    </row>
    <row r="5389" spans="1:11" x14ac:dyDescent="0.25">
      <c r="A5389">
        <v>10</v>
      </c>
      <c r="B5389" t="s">
        <v>19994</v>
      </c>
      <c r="C5389">
        <v>4246021</v>
      </c>
      <c r="D5389" t="s">
        <v>27719</v>
      </c>
      <c r="E5389" t="s">
        <v>35524</v>
      </c>
      <c r="F5389" t="s">
        <v>35525</v>
      </c>
      <c r="G5389" t="s">
        <v>17875</v>
      </c>
      <c r="H5389" t="s">
        <v>35421</v>
      </c>
      <c r="I5389" t="s">
        <v>20251</v>
      </c>
      <c r="J5389" t="s">
        <v>17875</v>
      </c>
    </row>
    <row r="5390" spans="1:11" x14ac:dyDescent="0.25">
      <c r="A5390">
        <v>10</v>
      </c>
      <c r="B5390" t="s">
        <v>19994</v>
      </c>
      <c r="C5390">
        <v>4246062</v>
      </c>
      <c r="D5390" t="s">
        <v>35526</v>
      </c>
      <c r="E5390" t="s">
        <v>35527</v>
      </c>
      <c r="F5390" t="s">
        <v>35528</v>
      </c>
      <c r="G5390" t="s">
        <v>17875</v>
      </c>
      <c r="H5390" t="s">
        <v>35529</v>
      </c>
      <c r="I5390" t="s">
        <v>20397</v>
      </c>
      <c r="J5390" t="s">
        <v>7200</v>
      </c>
      <c r="K5390" t="s">
        <v>35530</v>
      </c>
    </row>
    <row r="5391" spans="1:11" x14ac:dyDescent="0.25">
      <c r="A5391">
        <v>10</v>
      </c>
      <c r="B5391" t="s">
        <v>19994</v>
      </c>
      <c r="C5391">
        <v>4246120</v>
      </c>
      <c r="D5391" t="s">
        <v>35531</v>
      </c>
      <c r="E5391" t="s">
        <v>21518</v>
      </c>
      <c r="F5391" t="s">
        <v>35532</v>
      </c>
      <c r="G5391" t="s">
        <v>17875</v>
      </c>
      <c r="H5391" t="s">
        <v>35533</v>
      </c>
      <c r="I5391" t="s">
        <v>21521</v>
      </c>
      <c r="J5391" t="s">
        <v>21522</v>
      </c>
      <c r="K5391" t="s">
        <v>21523</v>
      </c>
    </row>
    <row r="5392" spans="1:11" x14ac:dyDescent="0.25">
      <c r="A5392">
        <v>10</v>
      </c>
      <c r="B5392" t="s">
        <v>19994</v>
      </c>
      <c r="C5392">
        <v>4246328</v>
      </c>
      <c r="D5392" t="s">
        <v>35534</v>
      </c>
      <c r="E5392" t="s">
        <v>35535</v>
      </c>
      <c r="F5392" t="s">
        <v>35536</v>
      </c>
      <c r="G5392" t="s">
        <v>17875</v>
      </c>
      <c r="H5392" t="s">
        <v>35537</v>
      </c>
      <c r="I5392" t="s">
        <v>35538</v>
      </c>
      <c r="J5392" t="s">
        <v>17875</v>
      </c>
    </row>
    <row r="5393" spans="1:11" x14ac:dyDescent="0.25">
      <c r="A5393">
        <v>10</v>
      </c>
      <c r="B5393" t="s">
        <v>19994</v>
      </c>
      <c r="C5393">
        <v>4246377</v>
      </c>
      <c r="D5393" t="s">
        <v>35539</v>
      </c>
      <c r="E5393" t="s">
        <v>35540</v>
      </c>
      <c r="F5393" t="s">
        <v>35541</v>
      </c>
      <c r="G5393" t="s">
        <v>17875</v>
      </c>
      <c r="H5393" t="s">
        <v>35542</v>
      </c>
      <c r="I5393" t="s">
        <v>35543</v>
      </c>
      <c r="J5393" t="s">
        <v>9763</v>
      </c>
    </row>
    <row r="5394" spans="1:11" x14ac:dyDescent="0.25">
      <c r="A5394">
        <v>10</v>
      </c>
      <c r="B5394" t="s">
        <v>19994</v>
      </c>
      <c r="C5394">
        <v>4246385</v>
      </c>
      <c r="D5394" t="s">
        <v>28350</v>
      </c>
      <c r="E5394" t="s">
        <v>26298</v>
      </c>
      <c r="F5394" t="s">
        <v>35544</v>
      </c>
      <c r="G5394" t="s">
        <v>17875</v>
      </c>
      <c r="H5394" t="s">
        <v>35545</v>
      </c>
      <c r="I5394" t="s">
        <v>26301</v>
      </c>
      <c r="J5394" t="s">
        <v>1448</v>
      </c>
    </row>
    <row r="5395" spans="1:11" x14ac:dyDescent="0.25">
      <c r="A5395">
        <v>10</v>
      </c>
      <c r="B5395" t="s">
        <v>19994</v>
      </c>
      <c r="C5395">
        <v>4246393</v>
      </c>
      <c r="D5395" t="s">
        <v>35546</v>
      </c>
      <c r="E5395" t="s">
        <v>35547</v>
      </c>
      <c r="F5395" t="s">
        <v>35548</v>
      </c>
      <c r="G5395" t="s">
        <v>17875</v>
      </c>
      <c r="H5395" t="s">
        <v>35549</v>
      </c>
      <c r="I5395" t="s">
        <v>20351</v>
      </c>
      <c r="J5395" t="s">
        <v>10065</v>
      </c>
    </row>
    <row r="5396" spans="1:11" x14ac:dyDescent="0.25">
      <c r="A5396">
        <v>10</v>
      </c>
      <c r="B5396" t="s">
        <v>19994</v>
      </c>
      <c r="C5396">
        <v>4246427</v>
      </c>
      <c r="D5396" t="s">
        <v>35550</v>
      </c>
      <c r="E5396" t="s">
        <v>35551</v>
      </c>
      <c r="F5396" t="s">
        <v>35552</v>
      </c>
      <c r="G5396" t="s">
        <v>17875</v>
      </c>
      <c r="H5396" t="s">
        <v>35553</v>
      </c>
      <c r="I5396" t="s">
        <v>27395</v>
      </c>
      <c r="J5396" t="s">
        <v>17875</v>
      </c>
    </row>
    <row r="5397" spans="1:11" x14ac:dyDescent="0.25">
      <c r="A5397">
        <v>10</v>
      </c>
      <c r="B5397" t="s">
        <v>19994</v>
      </c>
      <c r="C5397">
        <v>4246443</v>
      </c>
      <c r="D5397" t="s">
        <v>35554</v>
      </c>
      <c r="E5397" t="s">
        <v>35555</v>
      </c>
      <c r="F5397" t="s">
        <v>35556</v>
      </c>
      <c r="G5397" t="s">
        <v>17875</v>
      </c>
      <c r="H5397" t="s">
        <v>35557</v>
      </c>
      <c r="I5397" t="s">
        <v>35558</v>
      </c>
      <c r="J5397" t="s">
        <v>21972</v>
      </c>
    </row>
    <row r="5398" spans="1:11" x14ac:dyDescent="0.25">
      <c r="A5398">
        <v>10</v>
      </c>
      <c r="B5398" t="s">
        <v>19994</v>
      </c>
      <c r="C5398">
        <v>4246476</v>
      </c>
      <c r="D5398" t="s">
        <v>35559</v>
      </c>
      <c r="E5398" t="s">
        <v>20105</v>
      </c>
      <c r="F5398" t="s">
        <v>35560</v>
      </c>
      <c r="G5398" t="s">
        <v>17875</v>
      </c>
      <c r="H5398" t="s">
        <v>35561</v>
      </c>
      <c r="I5398" t="s">
        <v>20108</v>
      </c>
      <c r="J5398" t="s">
        <v>20109</v>
      </c>
    </row>
    <row r="5399" spans="1:11" x14ac:dyDescent="0.25">
      <c r="A5399">
        <v>10</v>
      </c>
      <c r="B5399" t="s">
        <v>19994</v>
      </c>
      <c r="C5399">
        <v>4246492</v>
      </c>
      <c r="D5399" t="s">
        <v>35562</v>
      </c>
      <c r="E5399" t="s">
        <v>21404</v>
      </c>
      <c r="F5399" t="s">
        <v>35563</v>
      </c>
      <c r="G5399" t="s">
        <v>17875</v>
      </c>
      <c r="H5399" t="s">
        <v>35564</v>
      </c>
      <c r="I5399" t="s">
        <v>21407</v>
      </c>
      <c r="J5399" t="s">
        <v>8657</v>
      </c>
    </row>
    <row r="5400" spans="1:11" x14ac:dyDescent="0.25">
      <c r="A5400">
        <v>10</v>
      </c>
      <c r="B5400" t="s">
        <v>19994</v>
      </c>
      <c r="C5400">
        <v>4246872</v>
      </c>
      <c r="D5400" t="s">
        <v>35565</v>
      </c>
      <c r="E5400" t="s">
        <v>35566</v>
      </c>
      <c r="F5400" t="s">
        <v>35567</v>
      </c>
      <c r="G5400" t="s">
        <v>17875</v>
      </c>
      <c r="H5400" t="s">
        <v>35568</v>
      </c>
      <c r="I5400" t="s">
        <v>35569</v>
      </c>
      <c r="J5400" t="s">
        <v>17875</v>
      </c>
    </row>
    <row r="5401" spans="1:11" x14ac:dyDescent="0.25">
      <c r="A5401">
        <v>10</v>
      </c>
      <c r="B5401" t="s">
        <v>19994</v>
      </c>
      <c r="C5401">
        <v>4246898</v>
      </c>
      <c r="D5401" t="s">
        <v>28397</v>
      </c>
      <c r="E5401" t="s">
        <v>35570</v>
      </c>
      <c r="F5401" t="s">
        <v>35571</v>
      </c>
      <c r="G5401" t="s">
        <v>17875</v>
      </c>
      <c r="H5401" t="s">
        <v>35572</v>
      </c>
      <c r="I5401" t="s">
        <v>35573</v>
      </c>
      <c r="J5401" t="s">
        <v>17875</v>
      </c>
    </row>
    <row r="5402" spans="1:11" x14ac:dyDescent="0.25">
      <c r="A5402">
        <v>10</v>
      </c>
      <c r="B5402" t="s">
        <v>19994</v>
      </c>
      <c r="C5402">
        <v>4246971</v>
      </c>
      <c r="D5402" t="s">
        <v>35574</v>
      </c>
      <c r="E5402" t="s">
        <v>26320</v>
      </c>
      <c r="F5402" t="s">
        <v>35575</v>
      </c>
      <c r="G5402" t="s">
        <v>17875</v>
      </c>
      <c r="H5402" t="s">
        <v>35576</v>
      </c>
      <c r="I5402" t="s">
        <v>26322</v>
      </c>
      <c r="J5402" t="s">
        <v>643</v>
      </c>
    </row>
    <row r="5403" spans="1:11" x14ac:dyDescent="0.25">
      <c r="A5403">
        <v>10</v>
      </c>
      <c r="B5403" t="s">
        <v>19994</v>
      </c>
      <c r="C5403">
        <v>4247136</v>
      </c>
      <c r="D5403" t="s">
        <v>35577</v>
      </c>
      <c r="E5403" t="s">
        <v>35578</v>
      </c>
      <c r="F5403" t="s">
        <v>35579</v>
      </c>
      <c r="G5403" t="s">
        <v>17875</v>
      </c>
      <c r="H5403" t="s">
        <v>35580</v>
      </c>
      <c r="I5403" t="s">
        <v>35581</v>
      </c>
      <c r="J5403" t="s">
        <v>9839</v>
      </c>
      <c r="K5403" t="s">
        <v>35582</v>
      </c>
    </row>
    <row r="5404" spans="1:11" x14ac:dyDescent="0.25">
      <c r="A5404">
        <v>10</v>
      </c>
      <c r="B5404" t="s">
        <v>19994</v>
      </c>
      <c r="C5404">
        <v>4247664</v>
      </c>
      <c r="D5404" t="s">
        <v>35583</v>
      </c>
      <c r="E5404" t="s">
        <v>35584</v>
      </c>
      <c r="F5404" t="s">
        <v>35585</v>
      </c>
      <c r="G5404" t="s">
        <v>17875</v>
      </c>
      <c r="H5404" t="s">
        <v>35586</v>
      </c>
      <c r="I5404" t="s">
        <v>35587</v>
      </c>
      <c r="J5404" t="s">
        <v>26286</v>
      </c>
    </row>
    <row r="5405" spans="1:11" x14ac:dyDescent="0.25">
      <c r="A5405">
        <v>10</v>
      </c>
      <c r="B5405" t="s">
        <v>19994</v>
      </c>
      <c r="C5405">
        <v>4248050</v>
      </c>
      <c r="D5405" t="s">
        <v>35588</v>
      </c>
      <c r="E5405" t="s">
        <v>35589</v>
      </c>
      <c r="F5405" t="s">
        <v>35590</v>
      </c>
      <c r="G5405" t="s">
        <v>17875</v>
      </c>
      <c r="H5405" t="s">
        <v>35591</v>
      </c>
      <c r="I5405" t="s">
        <v>20108</v>
      </c>
      <c r="J5405" t="s">
        <v>8657</v>
      </c>
    </row>
    <row r="5406" spans="1:11" x14ac:dyDescent="0.25">
      <c r="A5406">
        <v>10</v>
      </c>
      <c r="B5406" t="s">
        <v>19994</v>
      </c>
      <c r="C5406">
        <v>4248142</v>
      </c>
      <c r="D5406" t="s">
        <v>35592</v>
      </c>
      <c r="E5406" t="s">
        <v>26437</v>
      </c>
      <c r="F5406" t="s">
        <v>35593</v>
      </c>
      <c r="G5406" t="s">
        <v>17875</v>
      </c>
      <c r="H5406" t="s">
        <v>35594</v>
      </c>
      <c r="I5406" t="s">
        <v>26440</v>
      </c>
      <c r="J5406" t="s">
        <v>1809</v>
      </c>
      <c r="K5406" t="s">
        <v>26358</v>
      </c>
    </row>
    <row r="5407" spans="1:11" x14ac:dyDescent="0.25">
      <c r="A5407">
        <v>10</v>
      </c>
      <c r="B5407" t="s">
        <v>19994</v>
      </c>
      <c r="C5407">
        <v>4248605</v>
      </c>
      <c r="D5407" t="s">
        <v>35595</v>
      </c>
      <c r="E5407" t="s">
        <v>26499</v>
      </c>
      <c r="F5407" t="s">
        <v>35596</v>
      </c>
      <c r="G5407" t="s">
        <v>17875</v>
      </c>
      <c r="H5407" t="s">
        <v>35597</v>
      </c>
      <c r="I5407" t="s">
        <v>26501</v>
      </c>
      <c r="J5407" t="s">
        <v>17875</v>
      </c>
    </row>
    <row r="5408" spans="1:11" x14ac:dyDescent="0.25">
      <c r="A5408">
        <v>10</v>
      </c>
      <c r="B5408" t="s">
        <v>19994</v>
      </c>
      <c r="C5408">
        <v>4248779</v>
      </c>
      <c r="D5408" t="s">
        <v>35598</v>
      </c>
      <c r="E5408" t="s">
        <v>35599</v>
      </c>
      <c r="F5408" t="s">
        <v>35600</v>
      </c>
      <c r="G5408" t="s">
        <v>17875</v>
      </c>
      <c r="H5408" t="s">
        <v>35601</v>
      </c>
      <c r="I5408" t="s">
        <v>35602</v>
      </c>
      <c r="J5408" t="s">
        <v>35603</v>
      </c>
    </row>
    <row r="5409" spans="1:11" x14ac:dyDescent="0.25">
      <c r="A5409">
        <v>10</v>
      </c>
      <c r="B5409" t="s">
        <v>19994</v>
      </c>
      <c r="C5409">
        <v>4248969</v>
      </c>
      <c r="D5409" t="s">
        <v>35604</v>
      </c>
      <c r="E5409" t="s">
        <v>26539</v>
      </c>
      <c r="F5409" t="s">
        <v>35605</v>
      </c>
      <c r="G5409" t="s">
        <v>17875</v>
      </c>
      <c r="H5409" t="s">
        <v>35606</v>
      </c>
      <c r="I5409" t="s">
        <v>26541</v>
      </c>
      <c r="J5409" t="s">
        <v>26542</v>
      </c>
      <c r="K5409" t="s">
        <v>26543</v>
      </c>
    </row>
    <row r="5410" spans="1:11" x14ac:dyDescent="0.25">
      <c r="A5410">
        <v>10</v>
      </c>
      <c r="B5410" t="s">
        <v>19994</v>
      </c>
      <c r="C5410">
        <v>4248969</v>
      </c>
      <c r="D5410" t="s">
        <v>35607</v>
      </c>
      <c r="E5410" t="s">
        <v>26539</v>
      </c>
      <c r="F5410" t="s">
        <v>35608</v>
      </c>
      <c r="G5410" t="s">
        <v>17875</v>
      </c>
      <c r="H5410" t="s">
        <v>35609</v>
      </c>
      <c r="I5410" t="s">
        <v>26541</v>
      </c>
      <c r="J5410" t="s">
        <v>26542</v>
      </c>
      <c r="K5410" t="s">
        <v>26543</v>
      </c>
    </row>
    <row r="5411" spans="1:11" x14ac:dyDescent="0.25">
      <c r="A5411">
        <v>10</v>
      </c>
      <c r="B5411" t="s">
        <v>19994</v>
      </c>
      <c r="C5411">
        <v>4248977</v>
      </c>
      <c r="D5411" t="s">
        <v>35610</v>
      </c>
      <c r="E5411" t="s">
        <v>24408</v>
      </c>
      <c r="F5411" t="s">
        <v>35611</v>
      </c>
      <c r="G5411" t="s">
        <v>17875</v>
      </c>
      <c r="H5411" t="s">
        <v>35612</v>
      </c>
      <c r="I5411" t="s">
        <v>20627</v>
      </c>
      <c r="J5411" t="s">
        <v>24410</v>
      </c>
    </row>
    <row r="5412" spans="1:11" x14ac:dyDescent="0.25">
      <c r="A5412">
        <v>10</v>
      </c>
      <c r="B5412" t="s">
        <v>19994</v>
      </c>
      <c r="C5412">
        <v>4248985</v>
      </c>
      <c r="D5412" t="s">
        <v>35613</v>
      </c>
      <c r="E5412" t="s">
        <v>24412</v>
      </c>
      <c r="F5412" t="s">
        <v>35614</v>
      </c>
      <c r="G5412" t="s">
        <v>17875</v>
      </c>
      <c r="H5412" t="s">
        <v>35172</v>
      </c>
      <c r="I5412" t="s">
        <v>21365</v>
      </c>
      <c r="J5412" t="s">
        <v>24410</v>
      </c>
    </row>
    <row r="5413" spans="1:11" x14ac:dyDescent="0.25">
      <c r="A5413">
        <v>10</v>
      </c>
      <c r="B5413" t="s">
        <v>19994</v>
      </c>
      <c r="C5413">
        <v>4248993</v>
      </c>
      <c r="D5413" t="s">
        <v>35615</v>
      </c>
      <c r="E5413" t="s">
        <v>24415</v>
      </c>
      <c r="F5413" t="s">
        <v>35616</v>
      </c>
      <c r="G5413" t="s">
        <v>17875</v>
      </c>
      <c r="H5413" t="s">
        <v>35234</v>
      </c>
      <c r="I5413" t="s">
        <v>24417</v>
      </c>
      <c r="J5413" t="s">
        <v>24410</v>
      </c>
    </row>
    <row r="5414" spans="1:11" x14ac:dyDescent="0.25">
      <c r="A5414">
        <v>10</v>
      </c>
      <c r="B5414" t="s">
        <v>19994</v>
      </c>
      <c r="C5414">
        <v>4249470</v>
      </c>
      <c r="D5414" t="s">
        <v>35617</v>
      </c>
      <c r="E5414" t="s">
        <v>26568</v>
      </c>
      <c r="F5414" t="s">
        <v>35618</v>
      </c>
      <c r="G5414" t="s">
        <v>17875</v>
      </c>
      <c r="H5414" t="s">
        <v>35619</v>
      </c>
      <c r="I5414" t="s">
        <v>26570</v>
      </c>
      <c r="J5414" t="s">
        <v>20278</v>
      </c>
      <c r="K5414" t="s">
        <v>26571</v>
      </c>
    </row>
    <row r="5415" spans="1:11" x14ac:dyDescent="0.25">
      <c r="A5415">
        <v>10</v>
      </c>
      <c r="B5415" t="s">
        <v>19994</v>
      </c>
      <c r="C5415">
        <v>4249488</v>
      </c>
      <c r="D5415" t="s">
        <v>35620</v>
      </c>
      <c r="E5415" t="s">
        <v>35621</v>
      </c>
      <c r="F5415" t="s">
        <v>35622</v>
      </c>
      <c r="G5415" t="s">
        <v>17875</v>
      </c>
      <c r="H5415" t="s">
        <v>35623</v>
      </c>
      <c r="I5415" t="s">
        <v>35624</v>
      </c>
      <c r="J5415" t="s">
        <v>35625</v>
      </c>
    </row>
    <row r="5416" spans="1:11" x14ac:dyDescent="0.25">
      <c r="A5416">
        <v>10</v>
      </c>
      <c r="B5416" t="s">
        <v>19994</v>
      </c>
      <c r="C5416">
        <v>4249496</v>
      </c>
      <c r="D5416" t="s">
        <v>35626</v>
      </c>
      <c r="E5416" t="s">
        <v>35627</v>
      </c>
      <c r="F5416" t="s">
        <v>35628</v>
      </c>
      <c r="G5416" t="s">
        <v>17875</v>
      </c>
      <c r="H5416" t="s">
        <v>35629</v>
      </c>
      <c r="I5416" t="s">
        <v>35630</v>
      </c>
      <c r="J5416" t="s">
        <v>12457</v>
      </c>
    </row>
    <row r="5417" spans="1:11" x14ac:dyDescent="0.25">
      <c r="A5417">
        <v>10</v>
      </c>
      <c r="B5417" t="s">
        <v>19994</v>
      </c>
      <c r="C5417">
        <v>4249595</v>
      </c>
      <c r="D5417" t="s">
        <v>35631</v>
      </c>
      <c r="E5417" t="s">
        <v>26576</v>
      </c>
      <c r="F5417" t="s">
        <v>35632</v>
      </c>
      <c r="G5417" t="s">
        <v>17875</v>
      </c>
      <c r="H5417" t="s">
        <v>35633</v>
      </c>
      <c r="I5417" t="s">
        <v>26140</v>
      </c>
      <c r="J5417" t="s">
        <v>17875</v>
      </c>
    </row>
    <row r="5418" spans="1:11" x14ac:dyDescent="0.25">
      <c r="A5418">
        <v>10</v>
      </c>
      <c r="B5418" t="s">
        <v>19994</v>
      </c>
      <c r="C5418">
        <v>4249645</v>
      </c>
      <c r="D5418" t="s">
        <v>35634</v>
      </c>
      <c r="E5418" t="s">
        <v>24448</v>
      </c>
      <c r="F5418" t="s">
        <v>35635</v>
      </c>
      <c r="G5418" t="s">
        <v>17875</v>
      </c>
      <c r="H5418" t="s">
        <v>35636</v>
      </c>
      <c r="I5418" t="s">
        <v>24450</v>
      </c>
      <c r="J5418" t="s">
        <v>6024</v>
      </c>
    </row>
    <row r="5419" spans="1:11" x14ac:dyDescent="0.25">
      <c r="A5419">
        <v>10</v>
      </c>
      <c r="B5419" t="s">
        <v>19994</v>
      </c>
      <c r="C5419">
        <v>4249728</v>
      </c>
      <c r="D5419" t="s">
        <v>35637</v>
      </c>
      <c r="E5419" t="s">
        <v>35638</v>
      </c>
      <c r="F5419" t="s">
        <v>35639</v>
      </c>
      <c r="G5419" t="s">
        <v>17875</v>
      </c>
      <c r="H5419" t="s">
        <v>35640</v>
      </c>
      <c r="I5419" t="s">
        <v>35641</v>
      </c>
      <c r="J5419" t="s">
        <v>17332</v>
      </c>
    </row>
    <row r="5420" spans="1:11" x14ac:dyDescent="0.25">
      <c r="A5420">
        <v>10</v>
      </c>
      <c r="B5420" t="s">
        <v>19994</v>
      </c>
      <c r="C5420">
        <v>4249843</v>
      </c>
      <c r="D5420" t="s">
        <v>35642</v>
      </c>
      <c r="E5420" t="s">
        <v>26597</v>
      </c>
      <c r="F5420" t="s">
        <v>35643</v>
      </c>
      <c r="G5420" t="s">
        <v>17875</v>
      </c>
      <c r="H5420" t="s">
        <v>35644</v>
      </c>
      <c r="I5420" t="s">
        <v>26599</v>
      </c>
      <c r="J5420" t="s">
        <v>17839</v>
      </c>
    </row>
    <row r="5421" spans="1:11" x14ac:dyDescent="0.25">
      <c r="A5421">
        <v>10</v>
      </c>
      <c r="B5421" t="s">
        <v>19994</v>
      </c>
      <c r="C5421">
        <v>4249876</v>
      </c>
      <c r="D5421" t="s">
        <v>35645</v>
      </c>
      <c r="E5421" t="s">
        <v>26604</v>
      </c>
      <c r="F5421" t="s">
        <v>35646</v>
      </c>
      <c r="G5421" t="s">
        <v>17875</v>
      </c>
      <c r="H5421" t="s">
        <v>35647</v>
      </c>
      <c r="I5421" t="s">
        <v>20644</v>
      </c>
      <c r="J5421" t="s">
        <v>26606</v>
      </c>
      <c r="K5421" t="s">
        <v>26607</v>
      </c>
    </row>
    <row r="5422" spans="1:11" x14ac:dyDescent="0.25">
      <c r="A5422">
        <v>10</v>
      </c>
      <c r="B5422" t="s">
        <v>19994</v>
      </c>
      <c r="C5422">
        <v>4249892</v>
      </c>
      <c r="D5422" t="s">
        <v>35648</v>
      </c>
      <c r="E5422" t="s">
        <v>26609</v>
      </c>
      <c r="F5422" t="s">
        <v>35649</v>
      </c>
      <c r="G5422" t="s">
        <v>17875</v>
      </c>
      <c r="H5422" t="s">
        <v>35650</v>
      </c>
      <c r="I5422" t="s">
        <v>26611</v>
      </c>
      <c r="J5422" t="s">
        <v>21349</v>
      </c>
      <c r="K5422" t="s">
        <v>26571</v>
      </c>
    </row>
    <row r="5423" spans="1:11" x14ac:dyDescent="0.25">
      <c r="A5423">
        <v>10</v>
      </c>
      <c r="B5423" t="s">
        <v>19994</v>
      </c>
      <c r="C5423">
        <v>4249967</v>
      </c>
      <c r="D5423" t="s">
        <v>35651</v>
      </c>
      <c r="E5423" t="s">
        <v>26618</v>
      </c>
      <c r="F5423" t="s">
        <v>35652</v>
      </c>
      <c r="G5423" t="s">
        <v>17875</v>
      </c>
      <c r="H5423" t="s">
        <v>35653</v>
      </c>
      <c r="I5423" t="s">
        <v>26620</v>
      </c>
      <c r="J5423" t="s">
        <v>26621</v>
      </c>
      <c r="K5423" t="s">
        <v>26622</v>
      </c>
    </row>
    <row r="5424" spans="1:11" x14ac:dyDescent="0.25">
      <c r="A5424">
        <v>10</v>
      </c>
      <c r="B5424" t="s">
        <v>19994</v>
      </c>
      <c r="C5424">
        <v>4250312</v>
      </c>
      <c r="D5424" t="s">
        <v>35654</v>
      </c>
      <c r="E5424" t="s">
        <v>35655</v>
      </c>
      <c r="F5424" t="s">
        <v>35656</v>
      </c>
      <c r="G5424" t="s">
        <v>17875</v>
      </c>
      <c r="H5424" t="s">
        <v>35657</v>
      </c>
      <c r="I5424" t="s">
        <v>20390</v>
      </c>
      <c r="J5424" t="s">
        <v>17875</v>
      </c>
    </row>
    <row r="5425" spans="1:11" x14ac:dyDescent="0.25">
      <c r="A5425">
        <v>10</v>
      </c>
      <c r="B5425" t="s">
        <v>19994</v>
      </c>
      <c r="C5425">
        <v>4250379</v>
      </c>
      <c r="D5425" t="s">
        <v>35658</v>
      </c>
      <c r="E5425" t="s">
        <v>26691</v>
      </c>
      <c r="F5425" t="s">
        <v>35659</v>
      </c>
      <c r="G5425" t="s">
        <v>17875</v>
      </c>
      <c r="H5425" t="s">
        <v>35660</v>
      </c>
      <c r="I5425" t="s">
        <v>26693</v>
      </c>
      <c r="J5425" t="s">
        <v>26694</v>
      </c>
    </row>
    <row r="5426" spans="1:11" x14ac:dyDescent="0.25">
      <c r="A5426">
        <v>10</v>
      </c>
      <c r="B5426" t="s">
        <v>19994</v>
      </c>
      <c r="C5426">
        <v>4250437</v>
      </c>
      <c r="D5426" t="s">
        <v>35661</v>
      </c>
      <c r="E5426" t="s">
        <v>35662</v>
      </c>
      <c r="F5426" t="s">
        <v>35663</v>
      </c>
      <c r="G5426" t="s">
        <v>17875</v>
      </c>
      <c r="H5426" t="s">
        <v>35664</v>
      </c>
      <c r="I5426" t="s">
        <v>35665</v>
      </c>
      <c r="J5426" t="s">
        <v>35666</v>
      </c>
    </row>
    <row r="5427" spans="1:11" x14ac:dyDescent="0.25">
      <c r="A5427">
        <v>10</v>
      </c>
      <c r="B5427" t="s">
        <v>19994</v>
      </c>
      <c r="C5427">
        <v>4250452</v>
      </c>
      <c r="D5427" t="s">
        <v>35667</v>
      </c>
      <c r="E5427" t="s">
        <v>26696</v>
      </c>
      <c r="F5427" t="s">
        <v>35668</v>
      </c>
      <c r="G5427" t="s">
        <v>17875</v>
      </c>
      <c r="H5427" t="s">
        <v>35669</v>
      </c>
      <c r="I5427" t="s">
        <v>20390</v>
      </c>
      <c r="J5427" t="s">
        <v>10065</v>
      </c>
    </row>
    <row r="5428" spans="1:11" x14ac:dyDescent="0.25">
      <c r="A5428">
        <v>10</v>
      </c>
      <c r="B5428" t="s">
        <v>19994</v>
      </c>
      <c r="C5428">
        <v>4250460</v>
      </c>
      <c r="D5428" t="s">
        <v>35670</v>
      </c>
      <c r="E5428" t="s">
        <v>26699</v>
      </c>
      <c r="F5428" t="s">
        <v>35671</v>
      </c>
      <c r="G5428" t="s">
        <v>17875</v>
      </c>
      <c r="H5428" t="s">
        <v>35672</v>
      </c>
      <c r="I5428" t="s">
        <v>20390</v>
      </c>
      <c r="J5428" t="s">
        <v>10065</v>
      </c>
    </row>
    <row r="5429" spans="1:11" x14ac:dyDescent="0.25">
      <c r="A5429">
        <v>10</v>
      </c>
      <c r="B5429" t="s">
        <v>19994</v>
      </c>
      <c r="C5429">
        <v>4250569</v>
      </c>
      <c r="D5429" t="s">
        <v>35673</v>
      </c>
      <c r="E5429" t="s">
        <v>20486</v>
      </c>
      <c r="F5429" t="s">
        <v>35674</v>
      </c>
      <c r="G5429" t="s">
        <v>17875</v>
      </c>
      <c r="H5429" t="s">
        <v>35675</v>
      </c>
      <c r="I5429" t="s">
        <v>20488</v>
      </c>
      <c r="J5429" t="s">
        <v>20489</v>
      </c>
    </row>
    <row r="5430" spans="1:11" x14ac:dyDescent="0.25">
      <c r="A5430">
        <v>10</v>
      </c>
      <c r="B5430" t="s">
        <v>19994</v>
      </c>
      <c r="C5430">
        <v>4250585</v>
      </c>
      <c r="D5430" t="s">
        <v>35676</v>
      </c>
      <c r="E5430" t="s">
        <v>20491</v>
      </c>
      <c r="F5430" t="s">
        <v>35677</v>
      </c>
      <c r="G5430" t="s">
        <v>17875</v>
      </c>
      <c r="H5430" t="s">
        <v>35664</v>
      </c>
      <c r="I5430" t="s">
        <v>20493</v>
      </c>
      <c r="J5430" t="s">
        <v>9026</v>
      </c>
    </row>
    <row r="5431" spans="1:11" x14ac:dyDescent="0.25">
      <c r="A5431">
        <v>10</v>
      </c>
      <c r="B5431" t="s">
        <v>19994</v>
      </c>
      <c r="C5431">
        <v>4250817</v>
      </c>
      <c r="D5431" t="s">
        <v>35678</v>
      </c>
      <c r="E5431" t="s">
        <v>26711</v>
      </c>
      <c r="F5431" t="s">
        <v>35679</v>
      </c>
      <c r="G5431" t="s">
        <v>17875</v>
      </c>
      <c r="H5431" t="s">
        <v>35680</v>
      </c>
      <c r="I5431" t="s">
        <v>25026</v>
      </c>
      <c r="J5431" t="s">
        <v>17875</v>
      </c>
    </row>
    <row r="5432" spans="1:11" x14ac:dyDescent="0.25">
      <c r="A5432">
        <v>10</v>
      </c>
      <c r="B5432" t="s">
        <v>19994</v>
      </c>
      <c r="C5432">
        <v>4250833</v>
      </c>
      <c r="D5432" t="s">
        <v>35681</v>
      </c>
      <c r="E5432" t="s">
        <v>20500</v>
      </c>
      <c r="F5432" t="s">
        <v>35682</v>
      </c>
      <c r="G5432" t="s">
        <v>17875</v>
      </c>
      <c r="H5432" t="s">
        <v>35683</v>
      </c>
      <c r="I5432" t="s">
        <v>20502</v>
      </c>
      <c r="J5432" t="s">
        <v>17839</v>
      </c>
    </row>
    <row r="5433" spans="1:11" x14ac:dyDescent="0.25">
      <c r="A5433">
        <v>10</v>
      </c>
      <c r="B5433" t="s">
        <v>19994</v>
      </c>
      <c r="C5433">
        <v>4251112</v>
      </c>
      <c r="D5433" t="s">
        <v>35684</v>
      </c>
      <c r="E5433" t="s">
        <v>35685</v>
      </c>
      <c r="F5433" t="s">
        <v>35686</v>
      </c>
      <c r="G5433" t="s">
        <v>17875</v>
      </c>
      <c r="H5433" t="s">
        <v>35687</v>
      </c>
      <c r="I5433" t="s">
        <v>35688</v>
      </c>
      <c r="J5433" t="s">
        <v>12296</v>
      </c>
    </row>
    <row r="5434" spans="1:11" x14ac:dyDescent="0.25">
      <c r="A5434">
        <v>10</v>
      </c>
      <c r="B5434" t="s">
        <v>19994</v>
      </c>
      <c r="C5434">
        <v>4251310</v>
      </c>
      <c r="D5434" t="s">
        <v>35689</v>
      </c>
      <c r="E5434" t="s">
        <v>35690</v>
      </c>
      <c r="F5434" t="s">
        <v>35691</v>
      </c>
      <c r="G5434" t="s">
        <v>17875</v>
      </c>
      <c r="H5434" t="s">
        <v>35692</v>
      </c>
      <c r="I5434" t="s">
        <v>24346</v>
      </c>
      <c r="J5434" t="s">
        <v>35693</v>
      </c>
      <c r="K5434" t="s">
        <v>35694</v>
      </c>
    </row>
    <row r="5435" spans="1:11" x14ac:dyDescent="0.25">
      <c r="A5435">
        <v>10</v>
      </c>
      <c r="B5435" t="s">
        <v>19994</v>
      </c>
      <c r="C5435">
        <v>4251500</v>
      </c>
      <c r="D5435" t="s">
        <v>35695</v>
      </c>
      <c r="E5435" t="s">
        <v>35696</v>
      </c>
      <c r="F5435" t="s">
        <v>35697</v>
      </c>
      <c r="G5435" t="s">
        <v>17875</v>
      </c>
      <c r="H5435" t="s">
        <v>35698</v>
      </c>
      <c r="I5435" t="s">
        <v>35699</v>
      </c>
      <c r="J5435" t="s">
        <v>17839</v>
      </c>
    </row>
    <row r="5436" spans="1:11" x14ac:dyDescent="0.25">
      <c r="A5436">
        <v>10</v>
      </c>
      <c r="B5436" t="s">
        <v>19994</v>
      </c>
      <c r="C5436">
        <v>4291761</v>
      </c>
      <c r="D5436" t="s">
        <v>35700</v>
      </c>
      <c r="E5436" t="s">
        <v>35701</v>
      </c>
      <c r="F5436" t="s">
        <v>35702</v>
      </c>
      <c r="G5436" t="s">
        <v>17875</v>
      </c>
      <c r="H5436" t="s">
        <v>35703</v>
      </c>
      <c r="I5436" t="s">
        <v>35704</v>
      </c>
      <c r="J5436" t="s">
        <v>6766</v>
      </c>
    </row>
    <row r="5437" spans="1:11" x14ac:dyDescent="0.25">
      <c r="A5437">
        <v>9</v>
      </c>
      <c r="B5437" t="s">
        <v>20005</v>
      </c>
      <c r="C5437">
        <v>4220083</v>
      </c>
      <c r="D5437" t="s">
        <v>34920</v>
      </c>
      <c r="E5437" t="s">
        <v>20962</v>
      </c>
      <c r="F5437" t="s">
        <v>35705</v>
      </c>
      <c r="G5437" t="s">
        <v>17875</v>
      </c>
      <c r="H5437" t="s">
        <v>34922</v>
      </c>
      <c r="I5437" t="s">
        <v>3331</v>
      </c>
      <c r="J5437" t="s">
        <v>695</v>
      </c>
    </row>
    <row r="5438" spans="1:11" x14ac:dyDescent="0.25">
      <c r="A5438">
        <v>9</v>
      </c>
      <c r="B5438" t="s">
        <v>20005</v>
      </c>
      <c r="C5438">
        <v>4220091</v>
      </c>
      <c r="D5438" t="s">
        <v>34923</v>
      </c>
      <c r="E5438" t="s">
        <v>20687</v>
      </c>
      <c r="F5438" t="s">
        <v>35706</v>
      </c>
      <c r="G5438" t="s">
        <v>17875</v>
      </c>
      <c r="H5438" t="s">
        <v>34925</v>
      </c>
      <c r="I5438" t="s">
        <v>3331</v>
      </c>
      <c r="J5438" t="s">
        <v>20689</v>
      </c>
    </row>
    <row r="5439" spans="1:11" x14ac:dyDescent="0.25">
      <c r="A5439">
        <v>9</v>
      </c>
      <c r="B5439" t="s">
        <v>20005</v>
      </c>
      <c r="C5439">
        <v>4220109</v>
      </c>
      <c r="D5439" t="s">
        <v>34926</v>
      </c>
      <c r="E5439" t="s">
        <v>20965</v>
      </c>
      <c r="F5439" t="s">
        <v>35707</v>
      </c>
      <c r="G5439" t="s">
        <v>17875</v>
      </c>
      <c r="H5439" t="s">
        <v>34928</v>
      </c>
      <c r="I5439" t="s">
        <v>3331</v>
      </c>
      <c r="J5439" t="s">
        <v>695</v>
      </c>
    </row>
    <row r="5440" spans="1:11" x14ac:dyDescent="0.25">
      <c r="A5440">
        <v>9</v>
      </c>
      <c r="B5440" t="s">
        <v>20005</v>
      </c>
      <c r="C5440">
        <v>4220117</v>
      </c>
      <c r="D5440" t="s">
        <v>19696</v>
      </c>
      <c r="E5440" t="s">
        <v>19891</v>
      </c>
      <c r="F5440" t="s">
        <v>35708</v>
      </c>
      <c r="G5440" t="s">
        <v>17875</v>
      </c>
      <c r="H5440" t="s">
        <v>34930</v>
      </c>
      <c r="I5440" t="s">
        <v>20207</v>
      </c>
      <c r="J5440" t="s">
        <v>695</v>
      </c>
    </row>
    <row r="5441" spans="1:11" x14ac:dyDescent="0.25">
      <c r="A5441">
        <v>9</v>
      </c>
      <c r="B5441" t="s">
        <v>20005</v>
      </c>
      <c r="C5441">
        <v>4220166</v>
      </c>
      <c r="D5441" t="s">
        <v>19706</v>
      </c>
      <c r="E5441" t="s">
        <v>20968</v>
      </c>
      <c r="F5441" t="s">
        <v>35709</v>
      </c>
      <c r="G5441" t="s">
        <v>17875</v>
      </c>
      <c r="H5441" t="s">
        <v>34932</v>
      </c>
      <c r="I5441" t="s">
        <v>3331</v>
      </c>
      <c r="J5441" t="s">
        <v>695</v>
      </c>
    </row>
    <row r="5442" spans="1:11" x14ac:dyDescent="0.25">
      <c r="A5442">
        <v>9</v>
      </c>
      <c r="B5442" t="s">
        <v>20005</v>
      </c>
      <c r="C5442">
        <v>4220232</v>
      </c>
      <c r="D5442" t="s">
        <v>19712</v>
      </c>
      <c r="E5442" t="s">
        <v>20972</v>
      </c>
      <c r="F5442" t="s">
        <v>35710</v>
      </c>
      <c r="G5442" t="s">
        <v>17875</v>
      </c>
      <c r="H5442" t="s">
        <v>34934</v>
      </c>
      <c r="I5442" t="s">
        <v>3331</v>
      </c>
      <c r="J5442" t="s">
        <v>695</v>
      </c>
    </row>
    <row r="5443" spans="1:11" x14ac:dyDescent="0.25">
      <c r="A5443">
        <v>9</v>
      </c>
      <c r="B5443" t="s">
        <v>20005</v>
      </c>
      <c r="C5443">
        <v>4220240</v>
      </c>
      <c r="D5443" t="s">
        <v>19714</v>
      </c>
      <c r="E5443" t="s">
        <v>20974</v>
      </c>
      <c r="F5443" t="s">
        <v>35711</v>
      </c>
      <c r="G5443" t="s">
        <v>17875</v>
      </c>
      <c r="H5443" t="s">
        <v>34936</v>
      </c>
      <c r="I5443" t="s">
        <v>3331</v>
      </c>
      <c r="J5443" t="s">
        <v>695</v>
      </c>
    </row>
    <row r="5444" spans="1:11" x14ac:dyDescent="0.25">
      <c r="A5444">
        <v>9</v>
      </c>
      <c r="B5444" t="s">
        <v>20005</v>
      </c>
      <c r="C5444">
        <v>4220299</v>
      </c>
      <c r="D5444" t="s">
        <v>34937</v>
      </c>
      <c r="E5444" t="s">
        <v>20982</v>
      </c>
      <c r="F5444" t="s">
        <v>35712</v>
      </c>
      <c r="G5444" t="s">
        <v>17875</v>
      </c>
      <c r="H5444" t="s">
        <v>34939</v>
      </c>
      <c r="I5444" t="s">
        <v>3331</v>
      </c>
      <c r="J5444" t="s">
        <v>695</v>
      </c>
    </row>
    <row r="5445" spans="1:11" x14ac:dyDescent="0.25">
      <c r="A5445">
        <v>9</v>
      </c>
      <c r="B5445" t="s">
        <v>20005</v>
      </c>
      <c r="C5445">
        <v>4220315</v>
      </c>
      <c r="D5445" t="s">
        <v>34940</v>
      </c>
      <c r="E5445" t="s">
        <v>20984</v>
      </c>
      <c r="F5445" t="s">
        <v>35713</v>
      </c>
      <c r="G5445" t="s">
        <v>17875</v>
      </c>
      <c r="H5445" t="s">
        <v>34942</v>
      </c>
      <c r="I5445" t="s">
        <v>3331</v>
      </c>
      <c r="J5445" t="s">
        <v>695</v>
      </c>
    </row>
    <row r="5446" spans="1:11" x14ac:dyDescent="0.25">
      <c r="A5446">
        <v>9</v>
      </c>
      <c r="B5446" t="s">
        <v>20005</v>
      </c>
      <c r="C5446">
        <v>4220323</v>
      </c>
      <c r="D5446" t="s">
        <v>34943</v>
      </c>
      <c r="E5446" t="s">
        <v>20986</v>
      </c>
      <c r="F5446" t="s">
        <v>35714</v>
      </c>
      <c r="G5446" t="s">
        <v>17875</v>
      </c>
      <c r="H5446" t="s">
        <v>34945</v>
      </c>
      <c r="I5446" t="s">
        <v>3331</v>
      </c>
      <c r="J5446" t="s">
        <v>695</v>
      </c>
      <c r="K5446" t="s">
        <v>20988</v>
      </c>
    </row>
    <row r="5447" spans="1:11" x14ac:dyDescent="0.25">
      <c r="A5447">
        <v>9</v>
      </c>
      <c r="B5447" t="s">
        <v>20005</v>
      </c>
      <c r="C5447">
        <v>4220463</v>
      </c>
      <c r="D5447" t="s">
        <v>21265</v>
      </c>
      <c r="E5447" t="s">
        <v>20994</v>
      </c>
      <c r="F5447" t="s">
        <v>35715</v>
      </c>
      <c r="G5447" t="s">
        <v>17875</v>
      </c>
      <c r="H5447" t="s">
        <v>34950</v>
      </c>
      <c r="I5447" t="s">
        <v>3331</v>
      </c>
      <c r="J5447" t="s">
        <v>695</v>
      </c>
    </row>
    <row r="5448" spans="1:11" x14ac:dyDescent="0.25">
      <c r="A5448">
        <v>9</v>
      </c>
      <c r="B5448" t="s">
        <v>20005</v>
      </c>
      <c r="C5448">
        <v>4220489</v>
      </c>
      <c r="D5448" t="s">
        <v>19732</v>
      </c>
      <c r="E5448" t="s">
        <v>19893</v>
      </c>
      <c r="F5448" t="s">
        <v>35716</v>
      </c>
      <c r="G5448" t="s">
        <v>17875</v>
      </c>
      <c r="H5448" t="s">
        <v>34952</v>
      </c>
      <c r="I5448" t="s">
        <v>20998</v>
      </c>
      <c r="J5448" t="s">
        <v>20999</v>
      </c>
    </row>
    <row r="5449" spans="1:11" x14ac:dyDescent="0.25">
      <c r="A5449">
        <v>9</v>
      </c>
      <c r="B5449" t="s">
        <v>20005</v>
      </c>
      <c r="C5449">
        <v>4220505</v>
      </c>
      <c r="D5449" t="s">
        <v>19736</v>
      </c>
      <c r="E5449" t="s">
        <v>20703</v>
      </c>
      <c r="F5449" t="s">
        <v>35717</v>
      </c>
      <c r="G5449" t="s">
        <v>17875</v>
      </c>
      <c r="H5449" t="s">
        <v>34954</v>
      </c>
      <c r="I5449" t="s">
        <v>20705</v>
      </c>
      <c r="J5449" t="s">
        <v>20706</v>
      </c>
    </row>
    <row r="5450" spans="1:11" x14ac:dyDescent="0.25">
      <c r="A5450">
        <v>9</v>
      </c>
      <c r="B5450" t="s">
        <v>20005</v>
      </c>
      <c r="C5450">
        <v>4220513</v>
      </c>
      <c r="D5450" t="s">
        <v>19738</v>
      </c>
      <c r="E5450" t="s">
        <v>19894</v>
      </c>
      <c r="F5450" t="s">
        <v>35718</v>
      </c>
      <c r="G5450" t="s">
        <v>17875</v>
      </c>
      <c r="H5450" t="s">
        <v>34956</v>
      </c>
      <c r="I5450" t="s">
        <v>3331</v>
      </c>
      <c r="J5450" t="s">
        <v>20709</v>
      </c>
    </row>
    <row r="5451" spans="1:11" x14ac:dyDescent="0.25">
      <c r="A5451">
        <v>9</v>
      </c>
      <c r="B5451" t="s">
        <v>20005</v>
      </c>
      <c r="C5451">
        <v>4220562</v>
      </c>
      <c r="D5451" t="s">
        <v>21272</v>
      </c>
      <c r="E5451" t="s">
        <v>21004</v>
      </c>
      <c r="F5451" t="s">
        <v>35719</v>
      </c>
      <c r="G5451" t="s">
        <v>17875</v>
      </c>
      <c r="H5451" t="s">
        <v>34958</v>
      </c>
      <c r="I5451" t="s">
        <v>3331</v>
      </c>
      <c r="J5451" t="s">
        <v>695</v>
      </c>
    </row>
    <row r="5452" spans="1:11" x14ac:dyDescent="0.25">
      <c r="A5452">
        <v>9</v>
      </c>
      <c r="B5452" t="s">
        <v>20005</v>
      </c>
      <c r="C5452">
        <v>4220570</v>
      </c>
      <c r="D5452" t="s">
        <v>19742</v>
      </c>
      <c r="E5452" t="s">
        <v>21006</v>
      </c>
      <c r="F5452" t="s">
        <v>35720</v>
      </c>
      <c r="G5452" t="s">
        <v>17875</v>
      </c>
      <c r="H5452" t="s">
        <v>34960</v>
      </c>
      <c r="I5452" t="s">
        <v>3331</v>
      </c>
      <c r="J5452" t="s">
        <v>695</v>
      </c>
    </row>
    <row r="5453" spans="1:11" x14ac:dyDescent="0.25">
      <c r="A5453">
        <v>9</v>
      </c>
      <c r="B5453" t="s">
        <v>20005</v>
      </c>
      <c r="C5453">
        <v>4220588</v>
      </c>
      <c r="D5453" t="s">
        <v>19744</v>
      </c>
      <c r="E5453" t="s">
        <v>21008</v>
      </c>
      <c r="F5453" t="s">
        <v>35721</v>
      </c>
      <c r="G5453" t="s">
        <v>17875</v>
      </c>
      <c r="H5453" t="s">
        <v>34962</v>
      </c>
      <c r="I5453" t="s">
        <v>3331</v>
      </c>
      <c r="J5453" t="s">
        <v>695</v>
      </c>
    </row>
    <row r="5454" spans="1:11" x14ac:dyDescent="0.25">
      <c r="A5454">
        <v>9</v>
      </c>
      <c r="B5454" t="s">
        <v>20005</v>
      </c>
      <c r="C5454">
        <v>4220596</v>
      </c>
      <c r="D5454" t="s">
        <v>19746</v>
      </c>
      <c r="E5454" t="s">
        <v>21010</v>
      </c>
      <c r="F5454" t="s">
        <v>35722</v>
      </c>
      <c r="G5454" t="s">
        <v>17875</v>
      </c>
      <c r="H5454" t="s">
        <v>34964</v>
      </c>
      <c r="I5454" t="s">
        <v>3331</v>
      </c>
      <c r="J5454" t="s">
        <v>695</v>
      </c>
    </row>
    <row r="5455" spans="1:11" x14ac:dyDescent="0.25">
      <c r="A5455">
        <v>9</v>
      </c>
      <c r="B5455" t="s">
        <v>20005</v>
      </c>
      <c r="C5455">
        <v>4220620</v>
      </c>
      <c r="D5455" t="s">
        <v>34965</v>
      </c>
      <c r="E5455" t="s">
        <v>21012</v>
      </c>
      <c r="F5455" t="s">
        <v>35723</v>
      </c>
      <c r="G5455" t="s">
        <v>17875</v>
      </c>
      <c r="H5455" t="s">
        <v>34967</v>
      </c>
      <c r="I5455" t="s">
        <v>21014</v>
      </c>
      <c r="J5455" t="s">
        <v>695</v>
      </c>
    </row>
    <row r="5456" spans="1:11" x14ac:dyDescent="0.25">
      <c r="A5456">
        <v>9</v>
      </c>
      <c r="B5456" t="s">
        <v>20005</v>
      </c>
      <c r="C5456">
        <v>4220703</v>
      </c>
      <c r="D5456" t="s">
        <v>34968</v>
      </c>
      <c r="E5456" t="s">
        <v>21015</v>
      </c>
      <c r="F5456" t="s">
        <v>35724</v>
      </c>
      <c r="G5456" t="s">
        <v>17875</v>
      </c>
      <c r="H5456" t="s">
        <v>34970</v>
      </c>
      <c r="I5456" t="s">
        <v>20948</v>
      </c>
      <c r="J5456" t="s">
        <v>695</v>
      </c>
    </row>
    <row r="5457" spans="1:10" x14ac:dyDescent="0.25">
      <c r="A5457">
        <v>9</v>
      </c>
      <c r="B5457" t="s">
        <v>20005</v>
      </c>
      <c r="C5457">
        <v>4220729</v>
      </c>
      <c r="D5457" t="s">
        <v>34971</v>
      </c>
      <c r="E5457" t="s">
        <v>21017</v>
      </c>
      <c r="F5457" t="s">
        <v>35725</v>
      </c>
      <c r="G5457" t="s">
        <v>17875</v>
      </c>
      <c r="H5457" t="s">
        <v>34973</v>
      </c>
      <c r="I5457" t="s">
        <v>3331</v>
      </c>
      <c r="J5457" t="s">
        <v>695</v>
      </c>
    </row>
    <row r="5458" spans="1:10" x14ac:dyDescent="0.25">
      <c r="A5458">
        <v>9</v>
      </c>
      <c r="B5458" t="s">
        <v>20005</v>
      </c>
      <c r="C5458">
        <v>4220794</v>
      </c>
      <c r="D5458" t="s">
        <v>34974</v>
      </c>
      <c r="E5458" t="s">
        <v>19897</v>
      </c>
      <c r="F5458" t="s">
        <v>35726</v>
      </c>
      <c r="G5458" t="s">
        <v>17875</v>
      </c>
      <c r="H5458" t="s">
        <v>34976</v>
      </c>
      <c r="I5458" t="s">
        <v>20715</v>
      </c>
      <c r="J5458" t="s">
        <v>8780</v>
      </c>
    </row>
    <row r="5459" spans="1:10" x14ac:dyDescent="0.25">
      <c r="A5459">
        <v>9</v>
      </c>
      <c r="B5459" t="s">
        <v>20005</v>
      </c>
      <c r="C5459">
        <v>4220802</v>
      </c>
      <c r="D5459" t="s">
        <v>34977</v>
      </c>
      <c r="E5459" t="s">
        <v>21022</v>
      </c>
      <c r="F5459" t="s">
        <v>35727</v>
      </c>
      <c r="G5459" t="s">
        <v>17875</v>
      </c>
      <c r="H5459" t="s">
        <v>34979</v>
      </c>
      <c r="I5459" t="s">
        <v>3331</v>
      </c>
      <c r="J5459" t="s">
        <v>695</v>
      </c>
    </row>
    <row r="5460" spans="1:10" x14ac:dyDescent="0.25">
      <c r="A5460">
        <v>9</v>
      </c>
      <c r="B5460" t="s">
        <v>20005</v>
      </c>
      <c r="C5460">
        <v>4220810</v>
      </c>
      <c r="D5460" t="s">
        <v>34980</v>
      </c>
      <c r="E5460" t="s">
        <v>21024</v>
      </c>
      <c r="F5460" t="s">
        <v>35728</v>
      </c>
      <c r="G5460" t="s">
        <v>17875</v>
      </c>
      <c r="H5460" t="s">
        <v>34982</v>
      </c>
      <c r="I5460" t="s">
        <v>3331</v>
      </c>
      <c r="J5460" t="s">
        <v>21026</v>
      </c>
    </row>
    <row r="5461" spans="1:10" x14ac:dyDescent="0.25">
      <c r="A5461">
        <v>9</v>
      </c>
      <c r="B5461" t="s">
        <v>20005</v>
      </c>
      <c r="C5461">
        <v>4220844</v>
      </c>
      <c r="D5461" t="s">
        <v>34983</v>
      </c>
      <c r="E5461" t="s">
        <v>21027</v>
      </c>
      <c r="F5461" t="s">
        <v>35729</v>
      </c>
      <c r="G5461" t="s">
        <v>17875</v>
      </c>
      <c r="H5461" t="s">
        <v>34985</v>
      </c>
      <c r="I5461" t="s">
        <v>3331</v>
      </c>
      <c r="J5461" t="s">
        <v>695</v>
      </c>
    </row>
    <row r="5462" spans="1:10" x14ac:dyDescent="0.25">
      <c r="A5462">
        <v>9</v>
      </c>
      <c r="B5462" t="s">
        <v>20005</v>
      </c>
      <c r="C5462">
        <v>4220851</v>
      </c>
      <c r="D5462" t="s">
        <v>34986</v>
      </c>
      <c r="E5462" t="s">
        <v>19898</v>
      </c>
      <c r="F5462" t="s">
        <v>35730</v>
      </c>
      <c r="G5462" t="s">
        <v>17875</v>
      </c>
      <c r="H5462" t="s">
        <v>34988</v>
      </c>
      <c r="I5462" t="s">
        <v>20718</v>
      </c>
      <c r="J5462" t="s">
        <v>695</v>
      </c>
    </row>
    <row r="5463" spans="1:10" x14ac:dyDescent="0.25">
      <c r="A5463">
        <v>9</v>
      </c>
      <c r="B5463" t="s">
        <v>20005</v>
      </c>
      <c r="C5463">
        <v>4220935</v>
      </c>
      <c r="D5463" t="s">
        <v>19762</v>
      </c>
      <c r="E5463" t="s">
        <v>21030</v>
      </c>
      <c r="F5463" t="s">
        <v>35731</v>
      </c>
      <c r="G5463" t="s">
        <v>17875</v>
      </c>
      <c r="H5463" t="s">
        <v>34990</v>
      </c>
      <c r="I5463" t="s">
        <v>3331</v>
      </c>
      <c r="J5463" t="s">
        <v>21032</v>
      </c>
    </row>
    <row r="5464" spans="1:10" x14ac:dyDescent="0.25">
      <c r="A5464">
        <v>9</v>
      </c>
      <c r="B5464" t="s">
        <v>20005</v>
      </c>
      <c r="C5464">
        <v>4220943</v>
      </c>
      <c r="D5464" t="s">
        <v>34991</v>
      </c>
      <c r="E5464" t="s">
        <v>21033</v>
      </c>
      <c r="F5464" t="s">
        <v>35732</v>
      </c>
      <c r="G5464" t="s">
        <v>17875</v>
      </c>
      <c r="H5464" t="s">
        <v>34993</v>
      </c>
      <c r="I5464" t="s">
        <v>3331</v>
      </c>
      <c r="J5464" t="s">
        <v>695</v>
      </c>
    </row>
    <row r="5465" spans="1:10" x14ac:dyDescent="0.25">
      <c r="A5465">
        <v>9</v>
      </c>
      <c r="B5465" t="s">
        <v>20005</v>
      </c>
      <c r="C5465">
        <v>4220950</v>
      </c>
      <c r="D5465" t="s">
        <v>19764</v>
      </c>
      <c r="E5465" t="s">
        <v>19899</v>
      </c>
      <c r="F5465" t="s">
        <v>35733</v>
      </c>
      <c r="G5465" t="s">
        <v>17875</v>
      </c>
      <c r="H5465" t="s">
        <v>34995</v>
      </c>
      <c r="I5465" t="s">
        <v>20721</v>
      </c>
      <c r="J5465" t="s">
        <v>695</v>
      </c>
    </row>
    <row r="5466" spans="1:10" x14ac:dyDescent="0.25">
      <c r="A5466">
        <v>9</v>
      </c>
      <c r="B5466" t="s">
        <v>20005</v>
      </c>
      <c r="C5466">
        <v>4221123</v>
      </c>
      <c r="D5466" t="s">
        <v>34996</v>
      </c>
      <c r="E5466" t="s">
        <v>21036</v>
      </c>
      <c r="F5466" t="s">
        <v>35734</v>
      </c>
      <c r="G5466" t="s">
        <v>17875</v>
      </c>
      <c r="H5466" t="s">
        <v>34998</v>
      </c>
      <c r="I5466" t="s">
        <v>3331</v>
      </c>
      <c r="J5466" t="s">
        <v>695</v>
      </c>
    </row>
    <row r="5467" spans="1:10" x14ac:dyDescent="0.25">
      <c r="A5467">
        <v>9</v>
      </c>
      <c r="B5467" t="s">
        <v>20005</v>
      </c>
      <c r="C5467">
        <v>4221180</v>
      </c>
      <c r="D5467" t="s">
        <v>34999</v>
      </c>
      <c r="E5467" t="s">
        <v>21040</v>
      </c>
      <c r="F5467" t="s">
        <v>35735</v>
      </c>
      <c r="G5467" t="s">
        <v>17875</v>
      </c>
      <c r="H5467" t="s">
        <v>35001</v>
      </c>
      <c r="I5467" t="s">
        <v>3331</v>
      </c>
      <c r="J5467" t="s">
        <v>20958</v>
      </c>
    </row>
    <row r="5468" spans="1:10" x14ac:dyDescent="0.25">
      <c r="A5468">
        <v>9</v>
      </c>
      <c r="B5468" t="s">
        <v>20005</v>
      </c>
      <c r="C5468">
        <v>4221198</v>
      </c>
      <c r="D5468" t="s">
        <v>35002</v>
      </c>
      <c r="E5468" t="s">
        <v>21042</v>
      </c>
      <c r="F5468" t="s">
        <v>35736</v>
      </c>
      <c r="G5468" t="s">
        <v>17875</v>
      </c>
      <c r="H5468" t="s">
        <v>35004</v>
      </c>
      <c r="I5468" t="s">
        <v>3331</v>
      </c>
      <c r="J5468" t="s">
        <v>695</v>
      </c>
    </row>
    <row r="5469" spans="1:10" x14ac:dyDescent="0.25">
      <c r="A5469">
        <v>9</v>
      </c>
      <c r="B5469" t="s">
        <v>20005</v>
      </c>
      <c r="C5469">
        <v>4221388</v>
      </c>
      <c r="D5469" t="s">
        <v>22708</v>
      </c>
      <c r="E5469" t="s">
        <v>26779</v>
      </c>
      <c r="F5469" t="s">
        <v>35737</v>
      </c>
      <c r="G5469" t="s">
        <v>17875</v>
      </c>
      <c r="H5469" t="s">
        <v>35738</v>
      </c>
      <c r="I5469" t="s">
        <v>26781</v>
      </c>
      <c r="J5469" t="s">
        <v>695</v>
      </c>
    </row>
    <row r="5470" spans="1:10" x14ac:dyDescent="0.25">
      <c r="A5470">
        <v>9</v>
      </c>
      <c r="B5470" t="s">
        <v>20005</v>
      </c>
      <c r="C5470">
        <v>4224234</v>
      </c>
      <c r="D5470" t="s">
        <v>35739</v>
      </c>
      <c r="E5470" t="s">
        <v>26786</v>
      </c>
      <c r="F5470" t="s">
        <v>35740</v>
      </c>
      <c r="G5470" t="s">
        <v>17875</v>
      </c>
      <c r="H5470" t="s">
        <v>35741</v>
      </c>
      <c r="I5470" t="s">
        <v>26788</v>
      </c>
      <c r="J5470" t="s">
        <v>26789</v>
      </c>
    </row>
    <row r="5471" spans="1:10" x14ac:dyDescent="0.25">
      <c r="A5471">
        <v>9</v>
      </c>
      <c r="B5471" t="s">
        <v>20005</v>
      </c>
      <c r="C5471">
        <v>4230017</v>
      </c>
      <c r="D5471" t="s">
        <v>35742</v>
      </c>
      <c r="E5471" t="s">
        <v>31509</v>
      </c>
      <c r="F5471" t="s">
        <v>35743</v>
      </c>
      <c r="G5471" t="s">
        <v>17875</v>
      </c>
      <c r="H5471" t="s">
        <v>35744</v>
      </c>
      <c r="I5471" t="s">
        <v>27030</v>
      </c>
      <c r="J5471" t="s">
        <v>695</v>
      </c>
    </row>
    <row r="5472" spans="1:10" x14ac:dyDescent="0.25">
      <c r="A5472">
        <v>9</v>
      </c>
      <c r="B5472" t="s">
        <v>20005</v>
      </c>
      <c r="C5472">
        <v>4230140</v>
      </c>
      <c r="D5472" t="s">
        <v>21652</v>
      </c>
      <c r="E5472" t="s">
        <v>35745</v>
      </c>
      <c r="F5472" t="s">
        <v>35746</v>
      </c>
      <c r="G5472" t="s">
        <v>17875</v>
      </c>
      <c r="H5472" t="s">
        <v>35747</v>
      </c>
      <c r="I5472" t="s">
        <v>20627</v>
      </c>
      <c r="J5472" t="s">
        <v>8300</v>
      </c>
    </row>
    <row r="5473" spans="1:11" x14ac:dyDescent="0.25">
      <c r="A5473">
        <v>9</v>
      </c>
      <c r="B5473" t="s">
        <v>20005</v>
      </c>
      <c r="C5473">
        <v>4230173</v>
      </c>
      <c r="D5473" t="s">
        <v>23387</v>
      </c>
      <c r="E5473" t="s">
        <v>35748</v>
      </c>
      <c r="F5473" t="s">
        <v>35749</v>
      </c>
      <c r="G5473" t="s">
        <v>17875</v>
      </c>
      <c r="H5473" t="s">
        <v>35750</v>
      </c>
      <c r="I5473" t="s">
        <v>21365</v>
      </c>
      <c r="J5473" t="s">
        <v>6602</v>
      </c>
    </row>
    <row r="5474" spans="1:11" x14ac:dyDescent="0.25">
      <c r="A5474">
        <v>9</v>
      </c>
      <c r="B5474" t="s">
        <v>20005</v>
      </c>
      <c r="C5474">
        <v>4230223</v>
      </c>
      <c r="D5474" t="s">
        <v>23105</v>
      </c>
      <c r="E5474" t="s">
        <v>35751</v>
      </c>
      <c r="F5474" t="s">
        <v>35752</v>
      </c>
      <c r="G5474" t="s">
        <v>17875</v>
      </c>
      <c r="H5474" t="s">
        <v>35020</v>
      </c>
      <c r="I5474" t="s">
        <v>35753</v>
      </c>
    </row>
    <row r="5475" spans="1:11" x14ac:dyDescent="0.25">
      <c r="A5475">
        <v>9</v>
      </c>
      <c r="B5475" t="s">
        <v>20005</v>
      </c>
      <c r="C5475">
        <v>4230249</v>
      </c>
      <c r="D5475" t="s">
        <v>35024</v>
      </c>
      <c r="E5475" t="s">
        <v>35754</v>
      </c>
      <c r="F5475" t="s">
        <v>35755</v>
      </c>
      <c r="G5475" t="s">
        <v>17875</v>
      </c>
      <c r="H5475" t="s">
        <v>35027</v>
      </c>
      <c r="I5475" t="s">
        <v>35756</v>
      </c>
    </row>
    <row r="5476" spans="1:11" x14ac:dyDescent="0.25">
      <c r="A5476">
        <v>9</v>
      </c>
      <c r="B5476" t="s">
        <v>20005</v>
      </c>
      <c r="C5476">
        <v>4230256</v>
      </c>
      <c r="D5476" t="s">
        <v>35028</v>
      </c>
      <c r="E5476" t="s">
        <v>35757</v>
      </c>
      <c r="F5476" t="s">
        <v>35758</v>
      </c>
      <c r="G5476" t="s">
        <v>17875</v>
      </c>
      <c r="H5476" t="s">
        <v>35031</v>
      </c>
      <c r="I5476" t="s">
        <v>35759</v>
      </c>
    </row>
    <row r="5477" spans="1:11" x14ac:dyDescent="0.25">
      <c r="A5477">
        <v>9</v>
      </c>
      <c r="B5477" t="s">
        <v>20005</v>
      </c>
      <c r="C5477">
        <v>4230314</v>
      </c>
      <c r="D5477" t="s">
        <v>21679</v>
      </c>
      <c r="E5477" t="s">
        <v>35760</v>
      </c>
      <c r="F5477" t="s">
        <v>35761</v>
      </c>
      <c r="G5477" t="s">
        <v>17875</v>
      </c>
      <c r="H5477" t="s">
        <v>35175</v>
      </c>
      <c r="I5477" t="s">
        <v>27030</v>
      </c>
      <c r="J5477" t="s">
        <v>6602</v>
      </c>
    </row>
    <row r="5478" spans="1:11" x14ac:dyDescent="0.25">
      <c r="A5478">
        <v>9</v>
      </c>
      <c r="B5478" t="s">
        <v>20005</v>
      </c>
      <c r="C5478">
        <v>4230637</v>
      </c>
      <c r="D5478" t="s">
        <v>35032</v>
      </c>
      <c r="E5478" t="s">
        <v>25454</v>
      </c>
      <c r="F5478" t="s">
        <v>35762</v>
      </c>
      <c r="G5478" t="s">
        <v>17875</v>
      </c>
      <c r="H5478" t="s">
        <v>35034</v>
      </c>
      <c r="I5478" t="s">
        <v>21678</v>
      </c>
      <c r="J5478" t="s">
        <v>7213</v>
      </c>
    </row>
    <row r="5479" spans="1:11" x14ac:dyDescent="0.25">
      <c r="A5479">
        <v>9</v>
      </c>
      <c r="B5479" t="s">
        <v>20005</v>
      </c>
      <c r="C5479">
        <v>4230645</v>
      </c>
      <c r="D5479" t="s">
        <v>35763</v>
      </c>
      <c r="E5479" t="s">
        <v>24561</v>
      </c>
      <c r="F5479" t="s">
        <v>35764</v>
      </c>
      <c r="G5479" t="s">
        <v>17875</v>
      </c>
      <c r="H5479" t="s">
        <v>35765</v>
      </c>
      <c r="I5479" t="s">
        <v>24563</v>
      </c>
      <c r="J5479" t="s">
        <v>10125</v>
      </c>
      <c r="K5479" t="s">
        <v>1340</v>
      </c>
    </row>
    <row r="5480" spans="1:11" x14ac:dyDescent="0.25">
      <c r="A5480">
        <v>9</v>
      </c>
      <c r="B5480" t="s">
        <v>20005</v>
      </c>
      <c r="C5480">
        <v>4230702</v>
      </c>
      <c r="D5480" t="s">
        <v>35039</v>
      </c>
      <c r="E5480" t="s">
        <v>35766</v>
      </c>
      <c r="F5480" t="s">
        <v>35767</v>
      </c>
      <c r="G5480" t="s">
        <v>17875</v>
      </c>
      <c r="H5480" t="s">
        <v>35042</v>
      </c>
      <c r="I5480" t="s">
        <v>21678</v>
      </c>
      <c r="J5480" t="s">
        <v>695</v>
      </c>
    </row>
    <row r="5481" spans="1:11" x14ac:dyDescent="0.25">
      <c r="A5481">
        <v>9</v>
      </c>
      <c r="B5481" t="s">
        <v>20005</v>
      </c>
      <c r="C5481">
        <v>4230801</v>
      </c>
      <c r="D5481" t="s">
        <v>35043</v>
      </c>
      <c r="E5481" t="s">
        <v>22354</v>
      </c>
      <c r="F5481" t="s">
        <v>35768</v>
      </c>
      <c r="G5481" t="s">
        <v>17875</v>
      </c>
      <c r="H5481" t="s">
        <v>35045</v>
      </c>
      <c r="I5481" t="s">
        <v>22301</v>
      </c>
      <c r="J5481" t="s">
        <v>695</v>
      </c>
    </row>
    <row r="5482" spans="1:11" x14ac:dyDescent="0.25">
      <c r="A5482">
        <v>9</v>
      </c>
      <c r="B5482" t="s">
        <v>20005</v>
      </c>
      <c r="C5482">
        <v>4230801</v>
      </c>
      <c r="D5482" t="s">
        <v>35046</v>
      </c>
      <c r="E5482" t="s">
        <v>22354</v>
      </c>
      <c r="F5482" t="s">
        <v>35769</v>
      </c>
      <c r="G5482" t="s">
        <v>17875</v>
      </c>
      <c r="H5482">
        <v>40773</v>
      </c>
      <c r="I5482" t="s">
        <v>22301</v>
      </c>
      <c r="J5482" t="s">
        <v>695</v>
      </c>
    </row>
    <row r="5483" spans="1:11" x14ac:dyDescent="0.25">
      <c r="A5483">
        <v>9</v>
      </c>
      <c r="B5483" t="s">
        <v>20005</v>
      </c>
      <c r="C5483">
        <v>4230918</v>
      </c>
      <c r="D5483" t="s">
        <v>22776</v>
      </c>
      <c r="E5483" t="s">
        <v>35770</v>
      </c>
      <c r="F5483" t="s">
        <v>35771</v>
      </c>
      <c r="G5483" t="s">
        <v>17875</v>
      </c>
      <c r="H5483" t="s">
        <v>35772</v>
      </c>
      <c r="I5483" t="s">
        <v>35773</v>
      </c>
      <c r="J5483" t="s">
        <v>35774</v>
      </c>
      <c r="K5483" t="s">
        <v>35775</v>
      </c>
    </row>
    <row r="5484" spans="1:11" x14ac:dyDescent="0.25">
      <c r="A5484">
        <v>9</v>
      </c>
      <c r="B5484" t="s">
        <v>20005</v>
      </c>
      <c r="C5484">
        <v>4231080</v>
      </c>
      <c r="D5484" t="s">
        <v>35776</v>
      </c>
      <c r="E5484" t="s">
        <v>35777</v>
      </c>
      <c r="F5484" t="s">
        <v>35778</v>
      </c>
      <c r="G5484" t="s">
        <v>17875</v>
      </c>
      <c r="H5484">
        <v>5901364</v>
      </c>
      <c r="I5484" t="s">
        <v>25287</v>
      </c>
    </row>
    <row r="5485" spans="1:11" x14ac:dyDescent="0.25">
      <c r="A5485">
        <v>9</v>
      </c>
      <c r="B5485" t="s">
        <v>20005</v>
      </c>
      <c r="C5485">
        <v>4231346</v>
      </c>
      <c r="D5485" t="s">
        <v>28601</v>
      </c>
      <c r="E5485" t="s">
        <v>35779</v>
      </c>
      <c r="F5485" t="s">
        <v>35780</v>
      </c>
      <c r="G5485" t="s">
        <v>17875</v>
      </c>
      <c r="H5485" t="s">
        <v>35781</v>
      </c>
      <c r="I5485" t="s">
        <v>20627</v>
      </c>
      <c r="J5485" t="s">
        <v>17875</v>
      </c>
    </row>
    <row r="5486" spans="1:11" x14ac:dyDescent="0.25">
      <c r="A5486">
        <v>9</v>
      </c>
      <c r="B5486" t="s">
        <v>20005</v>
      </c>
      <c r="C5486">
        <v>4231361</v>
      </c>
      <c r="D5486" t="s">
        <v>30068</v>
      </c>
      <c r="E5486" t="s">
        <v>24576</v>
      </c>
      <c r="F5486" t="s">
        <v>35782</v>
      </c>
      <c r="G5486" t="s">
        <v>17875</v>
      </c>
      <c r="H5486" t="s">
        <v>35783</v>
      </c>
      <c r="I5486" t="s">
        <v>20627</v>
      </c>
      <c r="J5486" t="s">
        <v>695</v>
      </c>
    </row>
    <row r="5487" spans="1:11" x14ac:dyDescent="0.25">
      <c r="A5487">
        <v>9</v>
      </c>
      <c r="B5487" t="s">
        <v>20005</v>
      </c>
      <c r="C5487">
        <v>4231387</v>
      </c>
      <c r="D5487" t="s">
        <v>30074</v>
      </c>
      <c r="E5487" t="s">
        <v>24578</v>
      </c>
      <c r="F5487" t="s">
        <v>35784</v>
      </c>
      <c r="G5487" t="s">
        <v>17875</v>
      </c>
      <c r="H5487" t="s">
        <v>35785</v>
      </c>
      <c r="I5487" t="s">
        <v>24580</v>
      </c>
      <c r="J5487" t="s">
        <v>17875</v>
      </c>
    </row>
    <row r="5488" spans="1:11" x14ac:dyDescent="0.25">
      <c r="A5488">
        <v>9</v>
      </c>
      <c r="B5488" t="s">
        <v>20005</v>
      </c>
      <c r="C5488">
        <v>4231395</v>
      </c>
      <c r="D5488" t="s">
        <v>35087</v>
      </c>
      <c r="E5488" t="s">
        <v>24582</v>
      </c>
      <c r="F5488" t="s">
        <v>35786</v>
      </c>
      <c r="G5488" t="s">
        <v>17875</v>
      </c>
      <c r="H5488" t="s">
        <v>35787</v>
      </c>
      <c r="I5488" t="s">
        <v>24584</v>
      </c>
      <c r="J5488" t="s">
        <v>17875</v>
      </c>
    </row>
    <row r="5489" spans="1:11" x14ac:dyDescent="0.25">
      <c r="A5489">
        <v>9</v>
      </c>
      <c r="B5489" t="s">
        <v>20005</v>
      </c>
      <c r="C5489">
        <v>4231403</v>
      </c>
      <c r="D5489" t="s">
        <v>30079</v>
      </c>
      <c r="E5489" t="s">
        <v>24586</v>
      </c>
      <c r="F5489" t="s">
        <v>35788</v>
      </c>
      <c r="G5489" t="s">
        <v>17875</v>
      </c>
      <c r="H5489" t="s">
        <v>35789</v>
      </c>
      <c r="I5489" t="s">
        <v>24589</v>
      </c>
      <c r="J5489" t="s">
        <v>17875</v>
      </c>
    </row>
    <row r="5490" spans="1:11" x14ac:dyDescent="0.25">
      <c r="A5490">
        <v>9</v>
      </c>
      <c r="B5490" t="s">
        <v>20005</v>
      </c>
      <c r="C5490">
        <v>4231411</v>
      </c>
      <c r="D5490" t="s">
        <v>30500</v>
      </c>
      <c r="E5490" t="s">
        <v>24590</v>
      </c>
      <c r="F5490" t="s">
        <v>35790</v>
      </c>
      <c r="G5490" t="s">
        <v>17875</v>
      </c>
      <c r="H5490" t="s">
        <v>35791</v>
      </c>
      <c r="I5490" t="s">
        <v>24593</v>
      </c>
      <c r="J5490" t="s">
        <v>17875</v>
      </c>
    </row>
    <row r="5491" spans="1:11" x14ac:dyDescent="0.25">
      <c r="A5491">
        <v>9</v>
      </c>
      <c r="B5491" t="s">
        <v>20005</v>
      </c>
      <c r="C5491">
        <v>4231486</v>
      </c>
      <c r="D5491" t="s">
        <v>22844</v>
      </c>
      <c r="E5491" t="s">
        <v>35792</v>
      </c>
      <c r="F5491" t="s">
        <v>35793</v>
      </c>
      <c r="G5491" t="s">
        <v>17875</v>
      </c>
      <c r="H5491" t="s">
        <v>35794</v>
      </c>
      <c r="I5491" t="s">
        <v>35795</v>
      </c>
      <c r="J5491" t="s">
        <v>17875</v>
      </c>
    </row>
    <row r="5492" spans="1:11" x14ac:dyDescent="0.25">
      <c r="A5492">
        <v>9</v>
      </c>
      <c r="B5492" t="s">
        <v>20005</v>
      </c>
      <c r="C5492">
        <v>4231536</v>
      </c>
      <c r="D5492" t="s">
        <v>35796</v>
      </c>
      <c r="E5492" t="s">
        <v>35797</v>
      </c>
      <c r="F5492" t="s">
        <v>35798</v>
      </c>
      <c r="G5492" t="s">
        <v>17875</v>
      </c>
      <c r="H5492" t="s">
        <v>35799</v>
      </c>
      <c r="I5492" t="s">
        <v>35800</v>
      </c>
      <c r="J5492" t="s">
        <v>17332</v>
      </c>
    </row>
    <row r="5493" spans="1:11" x14ac:dyDescent="0.25">
      <c r="A5493">
        <v>9</v>
      </c>
      <c r="B5493" t="s">
        <v>20005</v>
      </c>
      <c r="C5493">
        <v>4231882</v>
      </c>
      <c r="D5493" t="s">
        <v>35801</v>
      </c>
      <c r="E5493" t="s">
        <v>35802</v>
      </c>
      <c r="F5493" t="s">
        <v>35803</v>
      </c>
      <c r="G5493" t="s">
        <v>17875</v>
      </c>
      <c r="H5493" t="s">
        <v>35172</v>
      </c>
      <c r="I5493" t="s">
        <v>21365</v>
      </c>
      <c r="J5493" t="s">
        <v>970</v>
      </c>
      <c r="K5493" t="s">
        <v>8224</v>
      </c>
    </row>
    <row r="5494" spans="1:11" x14ac:dyDescent="0.25">
      <c r="A5494">
        <v>9</v>
      </c>
      <c r="B5494" t="s">
        <v>20005</v>
      </c>
      <c r="C5494">
        <v>4240107</v>
      </c>
      <c r="D5494" t="s">
        <v>35804</v>
      </c>
      <c r="E5494" t="s">
        <v>35805</v>
      </c>
      <c r="F5494" t="s">
        <v>35806</v>
      </c>
      <c r="G5494" t="s">
        <v>17875</v>
      </c>
      <c r="H5494" t="s">
        <v>35807</v>
      </c>
      <c r="I5494" t="s">
        <v>35808</v>
      </c>
      <c r="J5494" t="s">
        <v>17875</v>
      </c>
    </row>
    <row r="5495" spans="1:11" x14ac:dyDescent="0.25">
      <c r="A5495">
        <v>9</v>
      </c>
      <c r="B5495" t="s">
        <v>20005</v>
      </c>
      <c r="C5495">
        <v>4240453</v>
      </c>
      <c r="D5495" t="s">
        <v>23252</v>
      </c>
      <c r="E5495" t="s">
        <v>22515</v>
      </c>
      <c r="F5495" t="s">
        <v>35809</v>
      </c>
      <c r="G5495" t="s">
        <v>17875</v>
      </c>
      <c r="H5495" t="s">
        <v>35349</v>
      </c>
      <c r="I5495" t="s">
        <v>1070</v>
      </c>
      <c r="J5495" t="s">
        <v>701</v>
      </c>
    </row>
    <row r="5496" spans="1:11" x14ac:dyDescent="0.25">
      <c r="A5496">
        <v>9</v>
      </c>
      <c r="B5496" t="s">
        <v>20005</v>
      </c>
      <c r="C5496">
        <v>4240560</v>
      </c>
      <c r="D5496" t="s">
        <v>35810</v>
      </c>
      <c r="E5496" t="s">
        <v>34694</v>
      </c>
      <c r="F5496" t="s">
        <v>35811</v>
      </c>
      <c r="G5496" t="s">
        <v>17875</v>
      </c>
      <c r="H5496" t="s">
        <v>35812</v>
      </c>
      <c r="I5496" t="s">
        <v>24510</v>
      </c>
      <c r="J5496" t="s">
        <v>9492</v>
      </c>
      <c r="K5496" t="s">
        <v>21915</v>
      </c>
    </row>
    <row r="5497" spans="1:11" x14ac:dyDescent="0.25">
      <c r="A5497">
        <v>9</v>
      </c>
      <c r="B5497" t="s">
        <v>20005</v>
      </c>
      <c r="C5497">
        <v>4240586</v>
      </c>
      <c r="D5497" t="s">
        <v>35813</v>
      </c>
      <c r="E5497" t="s">
        <v>35814</v>
      </c>
      <c r="F5497" t="s">
        <v>35815</v>
      </c>
      <c r="G5497" t="s">
        <v>17875</v>
      </c>
      <c r="H5497" t="s">
        <v>35816</v>
      </c>
      <c r="I5497" t="s">
        <v>35817</v>
      </c>
      <c r="J5497" t="s">
        <v>9839</v>
      </c>
    </row>
    <row r="5498" spans="1:11" x14ac:dyDescent="0.25">
      <c r="A5498">
        <v>9</v>
      </c>
      <c r="B5498" t="s">
        <v>20005</v>
      </c>
      <c r="C5498">
        <v>4240586</v>
      </c>
      <c r="D5498" t="s">
        <v>35818</v>
      </c>
      <c r="E5498" t="s">
        <v>35814</v>
      </c>
      <c r="F5498" t="s">
        <v>35819</v>
      </c>
      <c r="G5498" t="s">
        <v>17875</v>
      </c>
      <c r="H5498" t="s">
        <v>35820</v>
      </c>
      <c r="I5498" t="s">
        <v>35817</v>
      </c>
      <c r="J5498" t="s">
        <v>9839</v>
      </c>
    </row>
    <row r="5499" spans="1:11" x14ac:dyDescent="0.25">
      <c r="A5499">
        <v>9</v>
      </c>
      <c r="B5499" t="s">
        <v>20005</v>
      </c>
      <c r="C5499">
        <v>4240610</v>
      </c>
      <c r="D5499" t="s">
        <v>35821</v>
      </c>
      <c r="E5499" t="s">
        <v>35822</v>
      </c>
      <c r="F5499" t="s">
        <v>35823</v>
      </c>
      <c r="G5499" t="s">
        <v>17875</v>
      </c>
      <c r="H5499" t="s">
        <v>35640</v>
      </c>
      <c r="I5499" t="s">
        <v>35824</v>
      </c>
      <c r="J5499" t="s">
        <v>9839</v>
      </c>
    </row>
    <row r="5500" spans="1:11" x14ac:dyDescent="0.25">
      <c r="A5500">
        <v>9</v>
      </c>
      <c r="B5500" t="s">
        <v>20005</v>
      </c>
      <c r="C5500">
        <v>4240610</v>
      </c>
      <c r="D5500" t="s">
        <v>35825</v>
      </c>
      <c r="E5500" t="s">
        <v>35822</v>
      </c>
      <c r="F5500" t="s">
        <v>35826</v>
      </c>
      <c r="G5500" t="s">
        <v>17875</v>
      </c>
      <c r="H5500" t="s">
        <v>35640</v>
      </c>
      <c r="I5500" t="s">
        <v>35824</v>
      </c>
      <c r="J5500" t="s">
        <v>9839</v>
      </c>
    </row>
    <row r="5501" spans="1:11" x14ac:dyDescent="0.25">
      <c r="A5501">
        <v>9</v>
      </c>
      <c r="B5501" t="s">
        <v>20005</v>
      </c>
      <c r="C5501">
        <v>4240651</v>
      </c>
      <c r="D5501" t="s">
        <v>23688</v>
      </c>
      <c r="E5501" t="s">
        <v>22524</v>
      </c>
      <c r="F5501" t="s">
        <v>35827</v>
      </c>
      <c r="G5501" t="s">
        <v>17875</v>
      </c>
      <c r="H5501" t="s">
        <v>35351</v>
      </c>
      <c r="I5501" t="s">
        <v>22132</v>
      </c>
      <c r="J5501" t="s">
        <v>17056</v>
      </c>
    </row>
    <row r="5502" spans="1:11" x14ac:dyDescent="0.25">
      <c r="A5502">
        <v>9</v>
      </c>
      <c r="B5502" t="s">
        <v>20005</v>
      </c>
      <c r="C5502">
        <v>4240693</v>
      </c>
      <c r="D5502" t="s">
        <v>35828</v>
      </c>
      <c r="E5502" t="s">
        <v>35829</v>
      </c>
      <c r="F5502" t="s">
        <v>35830</v>
      </c>
      <c r="G5502" t="s">
        <v>17875</v>
      </c>
      <c r="H5502" t="s">
        <v>35831</v>
      </c>
      <c r="I5502" t="s">
        <v>35832</v>
      </c>
      <c r="J5502" t="s">
        <v>9492</v>
      </c>
      <c r="K5502" t="s">
        <v>34342</v>
      </c>
    </row>
    <row r="5503" spans="1:11" x14ac:dyDescent="0.25">
      <c r="A5503">
        <v>9</v>
      </c>
      <c r="B5503" t="s">
        <v>20005</v>
      </c>
      <c r="C5503">
        <v>4240701</v>
      </c>
      <c r="D5503" t="s">
        <v>35833</v>
      </c>
      <c r="E5503" t="s">
        <v>34339</v>
      </c>
      <c r="F5503" t="s">
        <v>35834</v>
      </c>
      <c r="G5503" t="s">
        <v>17875</v>
      </c>
      <c r="H5503" t="s">
        <v>35835</v>
      </c>
      <c r="I5503" t="s">
        <v>34341</v>
      </c>
      <c r="J5503" t="s">
        <v>9492</v>
      </c>
      <c r="K5503" t="s">
        <v>34342</v>
      </c>
    </row>
    <row r="5504" spans="1:11" x14ac:dyDescent="0.25">
      <c r="A5504">
        <v>9</v>
      </c>
      <c r="B5504" t="s">
        <v>20005</v>
      </c>
      <c r="C5504">
        <v>4240743</v>
      </c>
      <c r="D5504" t="s">
        <v>35355</v>
      </c>
      <c r="E5504" t="s">
        <v>22530</v>
      </c>
      <c r="F5504" t="s">
        <v>35836</v>
      </c>
      <c r="G5504" t="s">
        <v>17875</v>
      </c>
      <c r="H5504" t="s">
        <v>35357</v>
      </c>
      <c r="I5504" t="s">
        <v>20094</v>
      </c>
      <c r="J5504" t="s">
        <v>695</v>
      </c>
    </row>
    <row r="5505" spans="1:11" x14ac:dyDescent="0.25">
      <c r="A5505">
        <v>9</v>
      </c>
      <c r="B5505" t="s">
        <v>20005</v>
      </c>
      <c r="C5505">
        <v>4240768</v>
      </c>
      <c r="D5505" t="s">
        <v>35837</v>
      </c>
      <c r="E5505" t="s">
        <v>34344</v>
      </c>
      <c r="F5505" t="s">
        <v>35838</v>
      </c>
      <c r="G5505" t="s">
        <v>17875</v>
      </c>
      <c r="H5505" t="s">
        <v>35839</v>
      </c>
      <c r="I5505" t="s">
        <v>34346</v>
      </c>
      <c r="J5505" t="s">
        <v>9492</v>
      </c>
    </row>
    <row r="5506" spans="1:11" x14ac:dyDescent="0.25">
      <c r="A5506">
        <v>9</v>
      </c>
      <c r="B5506" t="s">
        <v>20005</v>
      </c>
      <c r="C5506">
        <v>4240818</v>
      </c>
      <c r="D5506" t="s">
        <v>30647</v>
      </c>
      <c r="E5506" t="s">
        <v>24615</v>
      </c>
      <c r="F5506" t="s">
        <v>35840</v>
      </c>
      <c r="G5506" t="s">
        <v>17875</v>
      </c>
      <c r="H5506" t="s">
        <v>35361</v>
      </c>
      <c r="I5506" t="s">
        <v>24617</v>
      </c>
      <c r="J5506" t="s">
        <v>24618</v>
      </c>
    </row>
    <row r="5507" spans="1:11" x14ac:dyDescent="0.25">
      <c r="A5507">
        <v>9</v>
      </c>
      <c r="B5507" t="s">
        <v>20005</v>
      </c>
      <c r="C5507">
        <v>4240818</v>
      </c>
      <c r="D5507" t="s">
        <v>35841</v>
      </c>
      <c r="E5507" t="s">
        <v>24615</v>
      </c>
      <c r="F5507" t="s">
        <v>35842</v>
      </c>
      <c r="G5507" t="s">
        <v>17875</v>
      </c>
      <c r="H5507" t="s">
        <v>34072</v>
      </c>
      <c r="I5507" t="s">
        <v>24617</v>
      </c>
      <c r="J5507" t="s">
        <v>24618</v>
      </c>
    </row>
    <row r="5508" spans="1:11" x14ac:dyDescent="0.25">
      <c r="A5508">
        <v>9</v>
      </c>
      <c r="B5508" t="s">
        <v>20005</v>
      </c>
      <c r="C5508">
        <v>4240974</v>
      </c>
      <c r="D5508" t="s">
        <v>35362</v>
      </c>
      <c r="E5508" t="s">
        <v>35843</v>
      </c>
      <c r="F5508" t="s">
        <v>35844</v>
      </c>
      <c r="G5508" t="s">
        <v>17875</v>
      </c>
      <c r="H5508" t="s">
        <v>35365</v>
      </c>
      <c r="I5508" t="s">
        <v>20094</v>
      </c>
      <c r="J5508" t="s">
        <v>695</v>
      </c>
    </row>
    <row r="5509" spans="1:11" x14ac:dyDescent="0.25">
      <c r="A5509">
        <v>9</v>
      </c>
      <c r="B5509" t="s">
        <v>20005</v>
      </c>
      <c r="C5509">
        <v>4241105</v>
      </c>
      <c r="D5509" t="s">
        <v>22144</v>
      </c>
      <c r="E5509" t="s">
        <v>35845</v>
      </c>
      <c r="F5509" t="s">
        <v>35846</v>
      </c>
      <c r="G5509" t="s">
        <v>17875</v>
      </c>
      <c r="H5509" t="s">
        <v>35847</v>
      </c>
      <c r="I5509" t="s">
        <v>20108</v>
      </c>
      <c r="J5509" t="s">
        <v>17875</v>
      </c>
    </row>
    <row r="5510" spans="1:11" x14ac:dyDescent="0.25">
      <c r="A5510">
        <v>9</v>
      </c>
      <c r="B5510" t="s">
        <v>20005</v>
      </c>
      <c r="C5510">
        <v>4241281</v>
      </c>
      <c r="D5510" t="s">
        <v>35848</v>
      </c>
      <c r="E5510" t="s">
        <v>34699</v>
      </c>
      <c r="F5510" t="s">
        <v>35849</v>
      </c>
      <c r="G5510" t="s">
        <v>17875</v>
      </c>
      <c r="H5510">
        <v>522600570</v>
      </c>
      <c r="I5510" t="s">
        <v>34701</v>
      </c>
      <c r="J5510" t="s">
        <v>695</v>
      </c>
    </row>
    <row r="5511" spans="1:11" x14ac:dyDescent="0.25">
      <c r="A5511">
        <v>9</v>
      </c>
      <c r="B5511" t="s">
        <v>20005</v>
      </c>
      <c r="C5511">
        <v>4241543</v>
      </c>
      <c r="D5511" t="s">
        <v>35372</v>
      </c>
      <c r="E5511" t="s">
        <v>35850</v>
      </c>
      <c r="F5511" t="s">
        <v>35851</v>
      </c>
      <c r="G5511" t="s">
        <v>17875</v>
      </c>
      <c r="H5511" t="s">
        <v>35375</v>
      </c>
      <c r="I5511" t="s">
        <v>20094</v>
      </c>
      <c r="J5511" t="s">
        <v>695</v>
      </c>
      <c r="K5511" t="s">
        <v>35376</v>
      </c>
    </row>
    <row r="5512" spans="1:11" x14ac:dyDescent="0.25">
      <c r="A5512">
        <v>9</v>
      </c>
      <c r="B5512" t="s">
        <v>20005</v>
      </c>
      <c r="C5512">
        <v>4241543</v>
      </c>
      <c r="D5512" t="s">
        <v>35377</v>
      </c>
      <c r="E5512" t="s">
        <v>35850</v>
      </c>
      <c r="F5512" t="s">
        <v>35852</v>
      </c>
      <c r="G5512" t="s">
        <v>17875</v>
      </c>
      <c r="H5512" t="s">
        <v>35375</v>
      </c>
      <c r="I5512" t="s">
        <v>20094</v>
      </c>
      <c r="J5512" t="s">
        <v>695</v>
      </c>
      <c r="K5512" t="s">
        <v>35376</v>
      </c>
    </row>
    <row r="5513" spans="1:11" x14ac:dyDescent="0.25">
      <c r="A5513">
        <v>9</v>
      </c>
      <c r="B5513" t="s">
        <v>20005</v>
      </c>
      <c r="C5513">
        <v>4242038</v>
      </c>
      <c r="D5513" t="s">
        <v>35853</v>
      </c>
      <c r="E5513" t="s">
        <v>26933</v>
      </c>
      <c r="F5513" t="s">
        <v>35854</v>
      </c>
      <c r="G5513" t="s">
        <v>17875</v>
      </c>
      <c r="H5513" t="s">
        <v>35855</v>
      </c>
      <c r="I5513" t="s">
        <v>26935</v>
      </c>
      <c r="J5513" t="s">
        <v>26936</v>
      </c>
      <c r="K5513" t="s">
        <v>9820</v>
      </c>
    </row>
    <row r="5514" spans="1:11" x14ac:dyDescent="0.25">
      <c r="A5514">
        <v>9</v>
      </c>
      <c r="B5514" t="s">
        <v>20005</v>
      </c>
      <c r="C5514">
        <v>4242046</v>
      </c>
      <c r="D5514" t="s">
        <v>35856</v>
      </c>
      <c r="E5514" t="s">
        <v>26938</v>
      </c>
      <c r="F5514" t="s">
        <v>35857</v>
      </c>
      <c r="G5514" t="s">
        <v>17875</v>
      </c>
      <c r="H5514" t="s">
        <v>35858</v>
      </c>
      <c r="I5514" t="s">
        <v>26941</v>
      </c>
      <c r="J5514" t="s">
        <v>4101</v>
      </c>
    </row>
    <row r="5515" spans="1:11" x14ac:dyDescent="0.25">
      <c r="A5515">
        <v>9</v>
      </c>
      <c r="B5515" t="s">
        <v>20005</v>
      </c>
      <c r="C5515">
        <v>4242103</v>
      </c>
      <c r="D5515" t="s">
        <v>30695</v>
      </c>
      <c r="E5515" t="s">
        <v>35859</v>
      </c>
      <c r="F5515" t="s">
        <v>35860</v>
      </c>
      <c r="G5515" t="s">
        <v>17875</v>
      </c>
      <c r="H5515" t="s">
        <v>35861</v>
      </c>
      <c r="I5515" t="s">
        <v>35862</v>
      </c>
    </row>
    <row r="5516" spans="1:11" x14ac:dyDescent="0.25">
      <c r="A5516">
        <v>9</v>
      </c>
      <c r="B5516" t="s">
        <v>20005</v>
      </c>
      <c r="C5516">
        <v>4242186</v>
      </c>
      <c r="D5516" t="s">
        <v>35863</v>
      </c>
      <c r="E5516" t="s">
        <v>24669</v>
      </c>
      <c r="F5516" t="s">
        <v>35864</v>
      </c>
      <c r="G5516" t="s">
        <v>17875</v>
      </c>
      <c r="H5516" t="s">
        <v>35391</v>
      </c>
      <c r="I5516" t="s">
        <v>20412</v>
      </c>
      <c r="J5516" t="s">
        <v>24671</v>
      </c>
    </row>
    <row r="5517" spans="1:11" x14ac:dyDescent="0.25">
      <c r="A5517">
        <v>9</v>
      </c>
      <c r="B5517" t="s">
        <v>20005</v>
      </c>
      <c r="C5517">
        <v>4242293</v>
      </c>
      <c r="D5517" t="s">
        <v>30723</v>
      </c>
      <c r="E5517" t="s">
        <v>28708</v>
      </c>
      <c r="F5517" t="s">
        <v>35865</v>
      </c>
      <c r="G5517" t="s">
        <v>17875</v>
      </c>
      <c r="H5517" t="s">
        <v>35866</v>
      </c>
      <c r="I5517" t="s">
        <v>20108</v>
      </c>
      <c r="J5517" t="s">
        <v>695</v>
      </c>
    </row>
    <row r="5518" spans="1:11" x14ac:dyDescent="0.25">
      <c r="A5518">
        <v>9</v>
      </c>
      <c r="B5518" t="s">
        <v>20005</v>
      </c>
      <c r="C5518">
        <v>4242699</v>
      </c>
      <c r="D5518" t="s">
        <v>35867</v>
      </c>
      <c r="E5518" t="s">
        <v>20311</v>
      </c>
      <c r="F5518" t="s">
        <v>35868</v>
      </c>
      <c r="G5518" t="s">
        <v>17875</v>
      </c>
      <c r="H5518" t="s">
        <v>35869</v>
      </c>
      <c r="I5518" t="s">
        <v>20314</v>
      </c>
      <c r="J5518" t="s">
        <v>20315</v>
      </c>
    </row>
    <row r="5519" spans="1:11" x14ac:dyDescent="0.25">
      <c r="A5519">
        <v>9</v>
      </c>
      <c r="B5519" t="s">
        <v>20005</v>
      </c>
      <c r="C5519">
        <v>4242715</v>
      </c>
      <c r="D5519" t="s">
        <v>20330</v>
      </c>
      <c r="E5519" t="s">
        <v>31757</v>
      </c>
      <c r="F5519" t="s">
        <v>35870</v>
      </c>
      <c r="G5519" t="s">
        <v>17875</v>
      </c>
      <c r="H5519" t="s">
        <v>35871</v>
      </c>
      <c r="I5519" t="s">
        <v>31759</v>
      </c>
      <c r="J5519" t="s">
        <v>31760</v>
      </c>
    </row>
    <row r="5520" spans="1:11" x14ac:dyDescent="0.25">
      <c r="A5520">
        <v>9</v>
      </c>
      <c r="B5520" t="s">
        <v>20005</v>
      </c>
      <c r="C5520">
        <v>4242970</v>
      </c>
      <c r="D5520" t="s">
        <v>35872</v>
      </c>
      <c r="E5520" t="s">
        <v>27060</v>
      </c>
      <c r="F5520" t="s">
        <v>35873</v>
      </c>
      <c r="G5520" t="s">
        <v>17875</v>
      </c>
      <c r="H5520" t="s">
        <v>35874</v>
      </c>
      <c r="I5520" t="s">
        <v>20386</v>
      </c>
      <c r="J5520" t="s">
        <v>21349</v>
      </c>
    </row>
    <row r="5521" spans="1:10" x14ac:dyDescent="0.25">
      <c r="A5521">
        <v>9</v>
      </c>
      <c r="B5521" t="s">
        <v>20005</v>
      </c>
      <c r="C5521">
        <v>4243044</v>
      </c>
      <c r="D5521" t="s">
        <v>32226</v>
      </c>
      <c r="E5521" t="s">
        <v>27066</v>
      </c>
      <c r="F5521" t="s">
        <v>35875</v>
      </c>
      <c r="G5521" t="s">
        <v>17875</v>
      </c>
      <c r="H5521" t="s">
        <v>35416</v>
      </c>
      <c r="I5521" t="s">
        <v>26951</v>
      </c>
      <c r="J5521" t="s">
        <v>5815</v>
      </c>
    </row>
    <row r="5522" spans="1:10" x14ac:dyDescent="0.25">
      <c r="A5522">
        <v>9</v>
      </c>
      <c r="B5522" t="s">
        <v>20005</v>
      </c>
      <c r="C5522">
        <v>4243044</v>
      </c>
      <c r="D5522" t="s">
        <v>35876</v>
      </c>
      <c r="E5522" t="s">
        <v>27066</v>
      </c>
      <c r="F5522" t="s">
        <v>35877</v>
      </c>
      <c r="G5522" t="s">
        <v>17875</v>
      </c>
      <c r="H5522" t="s">
        <v>35416</v>
      </c>
      <c r="I5522" t="s">
        <v>26951</v>
      </c>
      <c r="J5522" t="s">
        <v>5815</v>
      </c>
    </row>
    <row r="5523" spans="1:10" x14ac:dyDescent="0.25">
      <c r="A5523">
        <v>9</v>
      </c>
      <c r="B5523" t="s">
        <v>20005</v>
      </c>
      <c r="C5523">
        <v>4243051</v>
      </c>
      <c r="D5523" t="s">
        <v>29301</v>
      </c>
      <c r="E5523" t="s">
        <v>27069</v>
      </c>
      <c r="F5523" t="s">
        <v>35878</v>
      </c>
      <c r="G5523" t="s">
        <v>17875</v>
      </c>
      <c r="H5523" t="s">
        <v>35404</v>
      </c>
      <c r="I5523" t="s">
        <v>26958</v>
      </c>
      <c r="J5523" t="s">
        <v>5815</v>
      </c>
    </row>
    <row r="5524" spans="1:10" x14ac:dyDescent="0.25">
      <c r="A5524">
        <v>9</v>
      </c>
      <c r="B5524" t="s">
        <v>20005</v>
      </c>
      <c r="C5524">
        <v>4243069</v>
      </c>
      <c r="D5524" t="s">
        <v>35879</v>
      </c>
      <c r="E5524" t="s">
        <v>24704</v>
      </c>
      <c r="F5524" t="s">
        <v>35880</v>
      </c>
      <c r="G5524" t="s">
        <v>17875</v>
      </c>
      <c r="H5524" t="s">
        <v>35881</v>
      </c>
      <c r="I5524" t="s">
        <v>24706</v>
      </c>
      <c r="J5524" t="s">
        <v>24707</v>
      </c>
    </row>
    <row r="5525" spans="1:10" x14ac:dyDescent="0.25">
      <c r="A5525">
        <v>9</v>
      </c>
      <c r="B5525" t="s">
        <v>20005</v>
      </c>
      <c r="C5525">
        <v>4243069</v>
      </c>
      <c r="D5525" t="s">
        <v>35882</v>
      </c>
      <c r="E5525" t="s">
        <v>24704</v>
      </c>
      <c r="F5525" t="s">
        <v>35883</v>
      </c>
      <c r="G5525" t="s">
        <v>17875</v>
      </c>
      <c r="H5525" t="s">
        <v>35881</v>
      </c>
      <c r="I5525" t="s">
        <v>24706</v>
      </c>
      <c r="J5525" t="s">
        <v>24707</v>
      </c>
    </row>
    <row r="5526" spans="1:10" x14ac:dyDescent="0.25">
      <c r="A5526">
        <v>9</v>
      </c>
      <c r="B5526" t="s">
        <v>20005</v>
      </c>
      <c r="C5526">
        <v>4243085</v>
      </c>
      <c r="D5526" t="s">
        <v>35884</v>
      </c>
      <c r="E5526" t="s">
        <v>24709</v>
      </c>
      <c r="F5526" t="s">
        <v>35885</v>
      </c>
      <c r="G5526" t="s">
        <v>17875</v>
      </c>
      <c r="H5526" t="s">
        <v>35886</v>
      </c>
      <c r="I5526" t="s">
        <v>24711</v>
      </c>
      <c r="J5526" t="s">
        <v>6602</v>
      </c>
    </row>
    <row r="5527" spans="1:10" x14ac:dyDescent="0.25">
      <c r="A5527">
        <v>9</v>
      </c>
      <c r="B5527" t="s">
        <v>20005</v>
      </c>
      <c r="C5527">
        <v>4243127</v>
      </c>
      <c r="D5527" t="s">
        <v>35887</v>
      </c>
      <c r="E5527" t="s">
        <v>27076</v>
      </c>
      <c r="F5527" t="s">
        <v>35888</v>
      </c>
      <c r="G5527" t="s">
        <v>17875</v>
      </c>
      <c r="H5527" t="s">
        <v>35869</v>
      </c>
      <c r="I5527" t="s">
        <v>27078</v>
      </c>
      <c r="J5527" t="s">
        <v>6602</v>
      </c>
    </row>
    <row r="5528" spans="1:10" x14ac:dyDescent="0.25">
      <c r="A5528">
        <v>9</v>
      </c>
      <c r="B5528" t="s">
        <v>20005</v>
      </c>
      <c r="C5528">
        <v>4243275</v>
      </c>
      <c r="D5528" t="s">
        <v>28117</v>
      </c>
      <c r="E5528" t="s">
        <v>28719</v>
      </c>
      <c r="F5528" t="s">
        <v>35889</v>
      </c>
      <c r="G5528" t="s">
        <v>17875</v>
      </c>
      <c r="H5528" t="s">
        <v>35890</v>
      </c>
      <c r="I5528" t="s">
        <v>20108</v>
      </c>
      <c r="J5528" t="s">
        <v>17875</v>
      </c>
    </row>
    <row r="5529" spans="1:10" x14ac:dyDescent="0.25">
      <c r="A5529">
        <v>9</v>
      </c>
      <c r="B5529" t="s">
        <v>20005</v>
      </c>
      <c r="C5529">
        <v>4243275</v>
      </c>
      <c r="D5529" t="s">
        <v>35891</v>
      </c>
      <c r="E5529" t="s">
        <v>28719</v>
      </c>
      <c r="F5529" t="s">
        <v>35892</v>
      </c>
      <c r="G5529" t="s">
        <v>17875</v>
      </c>
      <c r="H5529" t="s">
        <v>35893</v>
      </c>
      <c r="I5529" t="s">
        <v>20108</v>
      </c>
      <c r="J5529" t="s">
        <v>17875</v>
      </c>
    </row>
    <row r="5530" spans="1:10" x14ac:dyDescent="0.25">
      <c r="A5530">
        <v>9</v>
      </c>
      <c r="B5530" t="s">
        <v>20005</v>
      </c>
      <c r="C5530">
        <v>4243283</v>
      </c>
      <c r="D5530" t="s">
        <v>28127</v>
      </c>
      <c r="E5530" t="s">
        <v>35894</v>
      </c>
      <c r="F5530" t="s">
        <v>35895</v>
      </c>
      <c r="G5530" t="s">
        <v>17875</v>
      </c>
      <c r="H5530" t="s">
        <v>35896</v>
      </c>
      <c r="I5530" t="s">
        <v>1070</v>
      </c>
      <c r="J5530" t="s">
        <v>970</v>
      </c>
    </row>
    <row r="5531" spans="1:10" x14ac:dyDescent="0.25">
      <c r="A5531">
        <v>9</v>
      </c>
      <c r="B5531" t="s">
        <v>20005</v>
      </c>
      <c r="C5531">
        <v>4243291</v>
      </c>
      <c r="D5531" t="s">
        <v>30909</v>
      </c>
      <c r="E5531" t="s">
        <v>22566</v>
      </c>
      <c r="F5531" t="s">
        <v>35897</v>
      </c>
      <c r="G5531" t="s">
        <v>17875</v>
      </c>
      <c r="H5531" t="s">
        <v>35898</v>
      </c>
      <c r="I5531" t="s">
        <v>22568</v>
      </c>
      <c r="J5531" t="s">
        <v>695</v>
      </c>
    </row>
    <row r="5532" spans="1:10" x14ac:dyDescent="0.25">
      <c r="A5532">
        <v>9</v>
      </c>
      <c r="B5532" t="s">
        <v>20005</v>
      </c>
      <c r="C5532">
        <v>4243317</v>
      </c>
      <c r="D5532" t="s">
        <v>35899</v>
      </c>
      <c r="E5532" t="s">
        <v>24716</v>
      </c>
      <c r="F5532" t="s">
        <v>35900</v>
      </c>
      <c r="G5532" t="s">
        <v>17875</v>
      </c>
      <c r="H5532" t="s">
        <v>35901</v>
      </c>
      <c r="I5532" t="s">
        <v>20056</v>
      </c>
      <c r="J5532" t="s">
        <v>6602</v>
      </c>
    </row>
    <row r="5533" spans="1:10" x14ac:dyDescent="0.25">
      <c r="A5533">
        <v>9</v>
      </c>
      <c r="B5533" t="s">
        <v>20005</v>
      </c>
      <c r="C5533">
        <v>4243523</v>
      </c>
      <c r="D5533" t="s">
        <v>35902</v>
      </c>
      <c r="E5533" t="s">
        <v>24726</v>
      </c>
      <c r="F5533" t="s">
        <v>35903</v>
      </c>
      <c r="G5533" t="s">
        <v>17875</v>
      </c>
      <c r="H5533" t="s">
        <v>35904</v>
      </c>
      <c r="I5533" t="s">
        <v>20644</v>
      </c>
      <c r="J5533" t="s">
        <v>6602</v>
      </c>
    </row>
    <row r="5534" spans="1:10" x14ac:dyDescent="0.25">
      <c r="A5534">
        <v>9</v>
      </c>
      <c r="B5534" t="s">
        <v>20005</v>
      </c>
      <c r="C5534">
        <v>4243523</v>
      </c>
      <c r="D5534" t="s">
        <v>35905</v>
      </c>
      <c r="E5534" t="s">
        <v>24726</v>
      </c>
      <c r="F5534" t="s">
        <v>35906</v>
      </c>
      <c r="G5534" t="s">
        <v>17875</v>
      </c>
      <c r="H5534" t="s">
        <v>35907</v>
      </c>
      <c r="I5534" t="s">
        <v>20644</v>
      </c>
      <c r="J5534" t="s">
        <v>6602</v>
      </c>
    </row>
    <row r="5535" spans="1:10" x14ac:dyDescent="0.25">
      <c r="A5535">
        <v>9</v>
      </c>
      <c r="B5535" t="s">
        <v>20005</v>
      </c>
      <c r="C5535">
        <v>4243556</v>
      </c>
      <c r="D5535" t="s">
        <v>35908</v>
      </c>
      <c r="E5535" t="s">
        <v>35909</v>
      </c>
      <c r="F5535" t="s">
        <v>35910</v>
      </c>
      <c r="G5535" t="s">
        <v>17875</v>
      </c>
      <c r="H5535" t="s">
        <v>35911</v>
      </c>
      <c r="I5535" t="s">
        <v>34353</v>
      </c>
      <c r="J5535" t="s">
        <v>6940</v>
      </c>
    </row>
    <row r="5536" spans="1:10" x14ac:dyDescent="0.25">
      <c r="A5536">
        <v>9</v>
      </c>
      <c r="B5536" t="s">
        <v>20005</v>
      </c>
      <c r="C5536">
        <v>4243622</v>
      </c>
      <c r="D5536" t="s">
        <v>32338</v>
      </c>
      <c r="E5536" t="s">
        <v>23830</v>
      </c>
      <c r="F5536" t="s">
        <v>35912</v>
      </c>
      <c r="G5536" t="s">
        <v>17875</v>
      </c>
      <c r="H5536" t="s">
        <v>35492</v>
      </c>
      <c r="I5536" t="s">
        <v>20412</v>
      </c>
      <c r="J5536" t="s">
        <v>10125</v>
      </c>
    </row>
    <row r="5537" spans="1:11" x14ac:dyDescent="0.25">
      <c r="A5537">
        <v>9</v>
      </c>
      <c r="B5537" t="s">
        <v>20005</v>
      </c>
      <c r="C5537">
        <v>4243622</v>
      </c>
      <c r="D5537" t="s">
        <v>35913</v>
      </c>
      <c r="E5537" t="s">
        <v>23830</v>
      </c>
      <c r="F5537" t="s">
        <v>35914</v>
      </c>
      <c r="G5537" t="s">
        <v>17875</v>
      </c>
      <c r="H5537" t="s">
        <v>35492</v>
      </c>
      <c r="I5537" t="s">
        <v>20412</v>
      </c>
      <c r="J5537" t="s">
        <v>10125</v>
      </c>
    </row>
    <row r="5538" spans="1:11" x14ac:dyDescent="0.25">
      <c r="A5538">
        <v>9</v>
      </c>
      <c r="B5538" t="s">
        <v>20005</v>
      </c>
      <c r="C5538">
        <v>4243671</v>
      </c>
      <c r="D5538" t="s">
        <v>35915</v>
      </c>
      <c r="E5538" t="s">
        <v>35916</v>
      </c>
      <c r="F5538" t="s">
        <v>35917</v>
      </c>
      <c r="G5538" t="s">
        <v>17875</v>
      </c>
      <c r="H5538" t="s">
        <v>35918</v>
      </c>
      <c r="I5538" t="s">
        <v>20108</v>
      </c>
      <c r="J5538" t="s">
        <v>17875</v>
      </c>
    </row>
    <row r="5539" spans="1:11" x14ac:dyDescent="0.25">
      <c r="A5539">
        <v>9</v>
      </c>
      <c r="B5539" t="s">
        <v>20005</v>
      </c>
      <c r="C5539">
        <v>4243697</v>
      </c>
      <c r="D5539" t="s">
        <v>28194</v>
      </c>
      <c r="E5539" t="s">
        <v>35919</v>
      </c>
      <c r="F5539" t="s">
        <v>35920</v>
      </c>
      <c r="G5539" t="s">
        <v>17875</v>
      </c>
      <c r="H5539" t="s">
        <v>35921</v>
      </c>
      <c r="I5539" t="s">
        <v>22027</v>
      </c>
      <c r="J5539" t="s">
        <v>6940</v>
      </c>
    </row>
    <row r="5540" spans="1:11" x14ac:dyDescent="0.25">
      <c r="A5540">
        <v>9</v>
      </c>
      <c r="B5540" t="s">
        <v>20005</v>
      </c>
      <c r="C5540">
        <v>4243804</v>
      </c>
      <c r="D5540" t="s">
        <v>25150</v>
      </c>
      <c r="E5540" t="s">
        <v>27148</v>
      </c>
      <c r="F5540" t="s">
        <v>35922</v>
      </c>
      <c r="G5540" t="s">
        <v>17875</v>
      </c>
      <c r="H5540" t="s">
        <v>35923</v>
      </c>
      <c r="I5540" t="s">
        <v>24309</v>
      </c>
      <c r="J5540" t="s">
        <v>4101</v>
      </c>
    </row>
    <row r="5541" spans="1:11" x14ac:dyDescent="0.25">
      <c r="A5541">
        <v>9</v>
      </c>
      <c r="B5541" t="s">
        <v>20005</v>
      </c>
      <c r="C5541">
        <v>4243812</v>
      </c>
      <c r="D5541" t="s">
        <v>30201</v>
      </c>
      <c r="E5541" t="s">
        <v>35924</v>
      </c>
      <c r="F5541" t="s">
        <v>35925</v>
      </c>
      <c r="G5541" t="s">
        <v>17875</v>
      </c>
      <c r="H5541" t="s">
        <v>35926</v>
      </c>
      <c r="I5541" t="s">
        <v>35927</v>
      </c>
      <c r="J5541" t="s">
        <v>4101</v>
      </c>
    </row>
    <row r="5542" spans="1:11" x14ac:dyDescent="0.25">
      <c r="A5542">
        <v>9</v>
      </c>
      <c r="B5542" t="s">
        <v>20005</v>
      </c>
      <c r="C5542">
        <v>4243820</v>
      </c>
      <c r="D5542" t="s">
        <v>30207</v>
      </c>
      <c r="E5542" t="s">
        <v>27153</v>
      </c>
      <c r="F5542" t="s">
        <v>35928</v>
      </c>
      <c r="G5542" t="s">
        <v>17875</v>
      </c>
      <c r="H5542" t="s">
        <v>35929</v>
      </c>
      <c r="I5542" t="s">
        <v>27155</v>
      </c>
      <c r="J5542" t="s">
        <v>4101</v>
      </c>
    </row>
    <row r="5543" spans="1:11" x14ac:dyDescent="0.25">
      <c r="A5543">
        <v>9</v>
      </c>
      <c r="B5543" t="s">
        <v>20005</v>
      </c>
      <c r="C5543">
        <v>4243838</v>
      </c>
      <c r="D5543" t="s">
        <v>30212</v>
      </c>
      <c r="E5543" t="s">
        <v>35930</v>
      </c>
      <c r="F5543" t="s">
        <v>35931</v>
      </c>
      <c r="G5543" t="s">
        <v>17875</v>
      </c>
      <c r="H5543" t="s">
        <v>35932</v>
      </c>
      <c r="I5543" t="s">
        <v>35933</v>
      </c>
      <c r="J5543" t="s">
        <v>4101</v>
      </c>
    </row>
    <row r="5544" spans="1:11" x14ac:dyDescent="0.25">
      <c r="A5544">
        <v>9</v>
      </c>
      <c r="B5544" t="s">
        <v>20005</v>
      </c>
      <c r="C5544">
        <v>4243846</v>
      </c>
      <c r="D5544" t="s">
        <v>32383</v>
      </c>
      <c r="E5544" t="s">
        <v>29081</v>
      </c>
      <c r="F5544" t="s">
        <v>35934</v>
      </c>
      <c r="G5544" t="s">
        <v>17875</v>
      </c>
      <c r="H5544" t="s">
        <v>35935</v>
      </c>
      <c r="I5544" t="s">
        <v>35936</v>
      </c>
      <c r="J5544" t="s">
        <v>4101</v>
      </c>
    </row>
    <row r="5545" spans="1:11" x14ac:dyDescent="0.25">
      <c r="A5545">
        <v>9</v>
      </c>
      <c r="B5545" t="s">
        <v>20005</v>
      </c>
      <c r="C5545">
        <v>4243846</v>
      </c>
      <c r="D5545" t="s">
        <v>35937</v>
      </c>
      <c r="E5545" t="s">
        <v>29081</v>
      </c>
      <c r="F5545" t="s">
        <v>35938</v>
      </c>
      <c r="G5545" t="s">
        <v>17875</v>
      </c>
      <c r="H5545" t="s">
        <v>35939</v>
      </c>
      <c r="I5545" t="s">
        <v>35936</v>
      </c>
      <c r="J5545" t="s">
        <v>4101</v>
      </c>
    </row>
    <row r="5546" spans="1:11" x14ac:dyDescent="0.25">
      <c r="A5546">
        <v>9</v>
      </c>
      <c r="B5546" t="s">
        <v>20005</v>
      </c>
      <c r="C5546">
        <v>4243853</v>
      </c>
      <c r="D5546" t="s">
        <v>28197</v>
      </c>
      <c r="E5546" t="s">
        <v>35940</v>
      </c>
      <c r="F5546" t="s">
        <v>35941</v>
      </c>
      <c r="G5546" t="s">
        <v>17875</v>
      </c>
      <c r="H5546" t="s">
        <v>35942</v>
      </c>
      <c r="I5546" t="s">
        <v>35943</v>
      </c>
      <c r="J5546" t="s">
        <v>4101</v>
      </c>
    </row>
    <row r="5547" spans="1:11" x14ac:dyDescent="0.25">
      <c r="A5547">
        <v>9</v>
      </c>
      <c r="B5547" t="s">
        <v>20005</v>
      </c>
      <c r="C5547">
        <v>4243978</v>
      </c>
      <c r="D5547" t="s">
        <v>24310</v>
      </c>
      <c r="E5547" t="s">
        <v>27161</v>
      </c>
      <c r="F5547" t="s">
        <v>35944</v>
      </c>
      <c r="G5547" t="s">
        <v>17875</v>
      </c>
      <c r="H5547" t="s">
        <v>35545</v>
      </c>
      <c r="I5547" t="s">
        <v>27163</v>
      </c>
      <c r="J5547" t="s">
        <v>4101</v>
      </c>
    </row>
    <row r="5548" spans="1:11" x14ac:dyDescent="0.25">
      <c r="A5548">
        <v>9</v>
      </c>
      <c r="B5548" t="s">
        <v>20005</v>
      </c>
      <c r="C5548">
        <v>4244331</v>
      </c>
      <c r="D5548" t="s">
        <v>35945</v>
      </c>
      <c r="E5548" t="s">
        <v>27211</v>
      </c>
      <c r="F5548" t="s">
        <v>35946</v>
      </c>
      <c r="G5548" t="s">
        <v>17875</v>
      </c>
      <c r="H5548" t="s">
        <v>35597</v>
      </c>
      <c r="I5548" t="s">
        <v>26941</v>
      </c>
      <c r="J5548" t="s">
        <v>27213</v>
      </c>
    </row>
    <row r="5549" spans="1:11" x14ac:dyDescent="0.25">
      <c r="A5549">
        <v>9</v>
      </c>
      <c r="B5549" t="s">
        <v>20005</v>
      </c>
      <c r="C5549">
        <v>4244398</v>
      </c>
      <c r="D5549" t="s">
        <v>35947</v>
      </c>
      <c r="E5549" t="s">
        <v>35948</v>
      </c>
      <c r="F5549" t="s">
        <v>35949</v>
      </c>
      <c r="G5549" t="s">
        <v>17875</v>
      </c>
      <c r="H5549" t="s">
        <v>35950</v>
      </c>
      <c r="I5549" t="s">
        <v>35951</v>
      </c>
      <c r="J5549" t="s">
        <v>695</v>
      </c>
    </row>
    <row r="5550" spans="1:11" x14ac:dyDescent="0.25">
      <c r="A5550">
        <v>9</v>
      </c>
      <c r="B5550" t="s">
        <v>20005</v>
      </c>
      <c r="C5550">
        <v>4244455</v>
      </c>
      <c r="D5550" t="s">
        <v>35952</v>
      </c>
      <c r="E5550" t="s">
        <v>35953</v>
      </c>
      <c r="F5550" t="s">
        <v>35954</v>
      </c>
      <c r="G5550" t="s">
        <v>17875</v>
      </c>
      <c r="H5550" t="s">
        <v>35633</v>
      </c>
      <c r="I5550" t="s">
        <v>26506</v>
      </c>
      <c r="J5550" t="s">
        <v>35955</v>
      </c>
      <c r="K5550" t="s">
        <v>35956</v>
      </c>
    </row>
    <row r="5551" spans="1:11" x14ac:dyDescent="0.25">
      <c r="A5551">
        <v>9</v>
      </c>
      <c r="B5551" t="s">
        <v>20005</v>
      </c>
      <c r="C5551">
        <v>4244455</v>
      </c>
      <c r="D5551" t="s">
        <v>35957</v>
      </c>
      <c r="E5551" t="s">
        <v>35953</v>
      </c>
      <c r="F5551" t="s">
        <v>35958</v>
      </c>
      <c r="G5551" t="s">
        <v>17875</v>
      </c>
      <c r="H5551" t="s">
        <v>35633</v>
      </c>
      <c r="I5551" t="s">
        <v>26506</v>
      </c>
      <c r="J5551" t="s">
        <v>35955</v>
      </c>
      <c r="K5551" t="s">
        <v>35956</v>
      </c>
    </row>
    <row r="5552" spans="1:11" x14ac:dyDescent="0.25">
      <c r="A5552">
        <v>9</v>
      </c>
      <c r="B5552" t="s">
        <v>20005</v>
      </c>
      <c r="C5552">
        <v>4244802</v>
      </c>
      <c r="D5552" t="s">
        <v>35959</v>
      </c>
      <c r="E5552" t="s">
        <v>35960</v>
      </c>
      <c r="F5552" t="s">
        <v>35961</v>
      </c>
      <c r="G5552" t="s">
        <v>17875</v>
      </c>
      <c r="H5552" t="s">
        <v>35962</v>
      </c>
      <c r="I5552" t="s">
        <v>20644</v>
      </c>
      <c r="J5552" t="s">
        <v>1448</v>
      </c>
    </row>
    <row r="5553" spans="1:11" x14ac:dyDescent="0.25">
      <c r="A5553">
        <v>9</v>
      </c>
      <c r="B5553" t="s">
        <v>20005</v>
      </c>
      <c r="C5553">
        <v>4244802</v>
      </c>
      <c r="D5553" t="s">
        <v>35963</v>
      </c>
      <c r="E5553" t="s">
        <v>35960</v>
      </c>
      <c r="F5553" t="s">
        <v>35964</v>
      </c>
      <c r="G5553" t="s">
        <v>17875</v>
      </c>
      <c r="H5553">
        <v>522601550</v>
      </c>
      <c r="I5553" t="s">
        <v>20644</v>
      </c>
      <c r="J5553" t="s">
        <v>1448</v>
      </c>
    </row>
    <row r="5554" spans="1:11" x14ac:dyDescent="0.25">
      <c r="A5554">
        <v>9</v>
      </c>
      <c r="B5554" t="s">
        <v>20005</v>
      </c>
      <c r="C5554">
        <v>4245213</v>
      </c>
      <c r="D5554" t="s">
        <v>35965</v>
      </c>
      <c r="E5554" t="s">
        <v>27264</v>
      </c>
      <c r="F5554" t="s">
        <v>35966</v>
      </c>
      <c r="G5554" t="s">
        <v>17875</v>
      </c>
      <c r="H5554" t="s">
        <v>35967</v>
      </c>
      <c r="I5554" t="s">
        <v>20644</v>
      </c>
      <c r="J5554" t="s">
        <v>25066</v>
      </c>
    </row>
    <row r="5555" spans="1:11" x14ac:dyDescent="0.25">
      <c r="A5555">
        <v>9</v>
      </c>
      <c r="B5555" t="s">
        <v>20005</v>
      </c>
      <c r="C5555">
        <v>4245502</v>
      </c>
      <c r="D5555" t="s">
        <v>35968</v>
      </c>
      <c r="E5555" t="s">
        <v>27285</v>
      </c>
      <c r="F5555" t="s">
        <v>35969</v>
      </c>
      <c r="G5555" t="s">
        <v>17875</v>
      </c>
      <c r="H5555" t="s">
        <v>35970</v>
      </c>
      <c r="I5555" t="s">
        <v>27287</v>
      </c>
      <c r="J5555" t="s">
        <v>978</v>
      </c>
    </row>
    <row r="5556" spans="1:11" x14ac:dyDescent="0.25">
      <c r="A5556">
        <v>9</v>
      </c>
      <c r="B5556" t="s">
        <v>20005</v>
      </c>
      <c r="C5556">
        <v>4245544</v>
      </c>
      <c r="D5556" t="s">
        <v>35971</v>
      </c>
      <c r="E5556" t="s">
        <v>25820</v>
      </c>
      <c r="F5556" t="s">
        <v>35972</v>
      </c>
      <c r="G5556" t="s">
        <v>17875</v>
      </c>
      <c r="H5556" t="s">
        <v>35973</v>
      </c>
      <c r="I5556" t="s">
        <v>24037</v>
      </c>
      <c r="J5556" t="s">
        <v>6685</v>
      </c>
      <c r="K5556" t="s">
        <v>6679</v>
      </c>
    </row>
    <row r="5557" spans="1:11" x14ac:dyDescent="0.25">
      <c r="A5557">
        <v>9</v>
      </c>
      <c r="B5557" t="s">
        <v>20005</v>
      </c>
      <c r="C5557">
        <v>4245940</v>
      </c>
      <c r="D5557" t="s">
        <v>35974</v>
      </c>
      <c r="E5557" t="s">
        <v>35975</v>
      </c>
      <c r="F5557" t="s">
        <v>35976</v>
      </c>
      <c r="G5557" t="s">
        <v>17875</v>
      </c>
      <c r="H5557" t="s">
        <v>35977</v>
      </c>
      <c r="I5557" t="s">
        <v>20397</v>
      </c>
      <c r="J5557" t="s">
        <v>970</v>
      </c>
      <c r="K5557" t="s">
        <v>8224</v>
      </c>
    </row>
    <row r="5558" spans="1:11" x14ac:dyDescent="0.25">
      <c r="A5558">
        <v>9</v>
      </c>
      <c r="B5558" t="s">
        <v>20005</v>
      </c>
      <c r="C5558">
        <v>4245957</v>
      </c>
      <c r="D5558" t="s">
        <v>35978</v>
      </c>
      <c r="E5558" t="s">
        <v>35979</v>
      </c>
      <c r="F5558" t="s">
        <v>35980</v>
      </c>
      <c r="G5558" t="s">
        <v>17875</v>
      </c>
      <c r="H5558" t="s">
        <v>35981</v>
      </c>
      <c r="I5558" t="s">
        <v>24037</v>
      </c>
      <c r="J5558" t="s">
        <v>970</v>
      </c>
      <c r="K5558" t="s">
        <v>8224</v>
      </c>
    </row>
    <row r="5559" spans="1:11" x14ac:dyDescent="0.25">
      <c r="A5559">
        <v>16</v>
      </c>
      <c r="B5559" t="s">
        <v>20021</v>
      </c>
      <c r="C5559">
        <v>4220083</v>
      </c>
      <c r="D5559" t="s">
        <v>34920</v>
      </c>
      <c r="E5559" t="s">
        <v>21044</v>
      </c>
      <c r="F5559" t="s">
        <v>35982</v>
      </c>
      <c r="G5559" t="s">
        <v>17875</v>
      </c>
      <c r="H5559" t="s">
        <v>34922</v>
      </c>
      <c r="I5559" t="s">
        <v>3331</v>
      </c>
      <c r="J5559" t="s">
        <v>695</v>
      </c>
    </row>
    <row r="5560" spans="1:11" x14ac:dyDescent="0.25">
      <c r="A5560">
        <v>16</v>
      </c>
      <c r="B5560" t="s">
        <v>20021</v>
      </c>
      <c r="C5560">
        <v>4220091</v>
      </c>
      <c r="D5560" t="s">
        <v>34923</v>
      </c>
      <c r="E5560" t="s">
        <v>19782</v>
      </c>
      <c r="F5560" t="s">
        <v>35983</v>
      </c>
      <c r="G5560" t="s">
        <v>17875</v>
      </c>
      <c r="H5560" t="s">
        <v>34925</v>
      </c>
      <c r="I5560" t="s">
        <v>21047</v>
      </c>
      <c r="J5560" t="s">
        <v>695</v>
      </c>
    </row>
    <row r="5561" spans="1:11" x14ac:dyDescent="0.25">
      <c r="A5561">
        <v>16</v>
      </c>
      <c r="B5561" t="s">
        <v>20021</v>
      </c>
      <c r="C5561">
        <v>4220109</v>
      </c>
      <c r="D5561" t="s">
        <v>34926</v>
      </c>
      <c r="E5561" t="s">
        <v>21048</v>
      </c>
      <c r="F5561" t="s">
        <v>35984</v>
      </c>
      <c r="G5561" t="s">
        <v>17875</v>
      </c>
      <c r="H5561" t="s">
        <v>34928</v>
      </c>
      <c r="I5561" t="s">
        <v>3331</v>
      </c>
      <c r="J5561" t="s">
        <v>695</v>
      </c>
    </row>
    <row r="5562" spans="1:11" x14ac:dyDescent="0.25">
      <c r="A5562">
        <v>16</v>
      </c>
      <c r="B5562" t="s">
        <v>20021</v>
      </c>
      <c r="C5562">
        <v>4220166</v>
      </c>
      <c r="D5562" t="s">
        <v>19706</v>
      </c>
      <c r="E5562" t="s">
        <v>21050</v>
      </c>
      <c r="F5562" t="s">
        <v>35985</v>
      </c>
      <c r="G5562" t="s">
        <v>17875</v>
      </c>
      <c r="H5562" t="s">
        <v>34932</v>
      </c>
      <c r="I5562" t="s">
        <v>3331</v>
      </c>
      <c r="J5562" t="s">
        <v>695</v>
      </c>
    </row>
    <row r="5563" spans="1:11" x14ac:dyDescent="0.25">
      <c r="A5563">
        <v>16</v>
      </c>
      <c r="B5563" t="s">
        <v>20021</v>
      </c>
      <c r="C5563">
        <v>4220232</v>
      </c>
      <c r="D5563" t="s">
        <v>19712</v>
      </c>
      <c r="E5563" t="s">
        <v>19786</v>
      </c>
      <c r="F5563" t="s">
        <v>35986</v>
      </c>
      <c r="G5563" t="s">
        <v>17875</v>
      </c>
      <c r="H5563" t="s">
        <v>34934</v>
      </c>
      <c r="I5563" t="s">
        <v>3331</v>
      </c>
      <c r="J5563" t="s">
        <v>21055</v>
      </c>
    </row>
    <row r="5564" spans="1:11" x14ac:dyDescent="0.25">
      <c r="A5564">
        <v>16</v>
      </c>
      <c r="B5564" t="s">
        <v>20021</v>
      </c>
      <c r="C5564">
        <v>4220240</v>
      </c>
      <c r="D5564" t="s">
        <v>19714</v>
      </c>
      <c r="E5564" t="s">
        <v>21056</v>
      </c>
      <c r="F5564" t="s">
        <v>35987</v>
      </c>
      <c r="G5564" t="s">
        <v>17875</v>
      </c>
      <c r="H5564" t="s">
        <v>34936</v>
      </c>
      <c r="I5564" t="s">
        <v>3331</v>
      </c>
      <c r="J5564" t="s">
        <v>695</v>
      </c>
    </row>
    <row r="5565" spans="1:11" x14ac:dyDescent="0.25">
      <c r="A5565">
        <v>16</v>
      </c>
      <c r="B5565" t="s">
        <v>20021</v>
      </c>
      <c r="C5565">
        <v>4220299</v>
      </c>
      <c r="D5565" t="s">
        <v>34937</v>
      </c>
      <c r="E5565" t="s">
        <v>21064</v>
      </c>
      <c r="F5565" t="s">
        <v>35988</v>
      </c>
      <c r="G5565" t="s">
        <v>17875</v>
      </c>
      <c r="H5565" t="s">
        <v>34939</v>
      </c>
      <c r="I5565" t="s">
        <v>3331</v>
      </c>
      <c r="J5565" t="s">
        <v>695</v>
      </c>
    </row>
    <row r="5566" spans="1:11" x14ac:dyDescent="0.25">
      <c r="A5566">
        <v>16</v>
      </c>
      <c r="B5566" t="s">
        <v>20021</v>
      </c>
      <c r="C5566">
        <v>4220315</v>
      </c>
      <c r="D5566" t="s">
        <v>34940</v>
      </c>
      <c r="E5566" t="s">
        <v>21066</v>
      </c>
      <c r="F5566" t="s">
        <v>35989</v>
      </c>
      <c r="G5566" t="s">
        <v>17875</v>
      </c>
      <c r="H5566" t="s">
        <v>34942</v>
      </c>
      <c r="I5566" t="s">
        <v>3331</v>
      </c>
      <c r="J5566" t="s">
        <v>695</v>
      </c>
    </row>
    <row r="5567" spans="1:11" x14ac:dyDescent="0.25">
      <c r="A5567">
        <v>16</v>
      </c>
      <c r="B5567" t="s">
        <v>20021</v>
      </c>
      <c r="C5567">
        <v>4220323</v>
      </c>
      <c r="D5567" t="s">
        <v>34943</v>
      </c>
      <c r="E5567" t="s">
        <v>21068</v>
      </c>
      <c r="F5567" t="s">
        <v>35990</v>
      </c>
      <c r="G5567" t="s">
        <v>17875</v>
      </c>
      <c r="H5567" t="s">
        <v>34945</v>
      </c>
      <c r="I5567" t="s">
        <v>21070</v>
      </c>
      <c r="J5567" t="s">
        <v>21071</v>
      </c>
    </row>
    <row r="5568" spans="1:11" x14ac:dyDescent="0.25">
      <c r="A5568">
        <v>16</v>
      </c>
      <c r="B5568" t="s">
        <v>20021</v>
      </c>
      <c r="C5568">
        <v>4220331</v>
      </c>
      <c r="D5568" t="s">
        <v>35991</v>
      </c>
      <c r="E5568" t="s">
        <v>21072</v>
      </c>
      <c r="F5568" t="s">
        <v>35992</v>
      </c>
      <c r="G5568" t="s">
        <v>17875</v>
      </c>
      <c r="H5568" t="s">
        <v>35993</v>
      </c>
      <c r="I5568" t="s">
        <v>21047</v>
      </c>
      <c r="J5568" t="s">
        <v>695</v>
      </c>
    </row>
    <row r="5569" spans="1:11" x14ac:dyDescent="0.25">
      <c r="A5569">
        <v>16</v>
      </c>
      <c r="B5569" t="s">
        <v>20021</v>
      </c>
      <c r="C5569">
        <v>4220372</v>
      </c>
      <c r="D5569" t="s">
        <v>35994</v>
      </c>
      <c r="E5569" t="s">
        <v>21075</v>
      </c>
      <c r="F5569" t="s">
        <v>35995</v>
      </c>
      <c r="G5569" t="s">
        <v>17875</v>
      </c>
      <c r="H5569" t="s">
        <v>34995</v>
      </c>
      <c r="I5569" t="s">
        <v>20948</v>
      </c>
      <c r="J5569" t="s">
        <v>21077</v>
      </c>
    </row>
    <row r="5570" spans="1:11" x14ac:dyDescent="0.25">
      <c r="A5570">
        <v>16</v>
      </c>
      <c r="B5570" t="s">
        <v>20021</v>
      </c>
      <c r="C5570">
        <v>4220463</v>
      </c>
      <c r="D5570" t="s">
        <v>21265</v>
      </c>
      <c r="E5570" t="s">
        <v>21080</v>
      </c>
      <c r="F5570" t="s">
        <v>35996</v>
      </c>
      <c r="G5570" t="s">
        <v>17875</v>
      </c>
      <c r="H5570" t="s">
        <v>34950</v>
      </c>
      <c r="I5570" t="s">
        <v>3331</v>
      </c>
      <c r="J5570" t="s">
        <v>695</v>
      </c>
    </row>
    <row r="5571" spans="1:11" x14ac:dyDescent="0.25">
      <c r="A5571">
        <v>16</v>
      </c>
      <c r="B5571" t="s">
        <v>20021</v>
      </c>
      <c r="C5571">
        <v>4220489</v>
      </c>
      <c r="D5571" t="s">
        <v>19732</v>
      </c>
      <c r="E5571" t="s">
        <v>21082</v>
      </c>
      <c r="F5571" t="s">
        <v>35997</v>
      </c>
      <c r="G5571" t="s">
        <v>17875</v>
      </c>
      <c r="H5571" t="s">
        <v>34952</v>
      </c>
      <c r="I5571" t="s">
        <v>21084</v>
      </c>
      <c r="J5571" t="s">
        <v>21085</v>
      </c>
    </row>
    <row r="5572" spans="1:11" x14ac:dyDescent="0.25">
      <c r="A5572">
        <v>16</v>
      </c>
      <c r="B5572" t="s">
        <v>20021</v>
      </c>
      <c r="C5572">
        <v>4220505</v>
      </c>
      <c r="D5572" t="s">
        <v>19736</v>
      </c>
      <c r="E5572" t="s">
        <v>21088</v>
      </c>
      <c r="F5572" t="s">
        <v>35998</v>
      </c>
      <c r="G5572" t="s">
        <v>17875</v>
      </c>
      <c r="H5572" t="s">
        <v>34954</v>
      </c>
      <c r="I5572" t="s">
        <v>3331</v>
      </c>
      <c r="J5572" t="s">
        <v>695</v>
      </c>
    </row>
    <row r="5573" spans="1:11" x14ac:dyDescent="0.25">
      <c r="A5573">
        <v>16</v>
      </c>
      <c r="B5573" t="s">
        <v>20021</v>
      </c>
      <c r="C5573">
        <v>4220513</v>
      </c>
      <c r="D5573" t="s">
        <v>19738</v>
      </c>
      <c r="E5573" t="s">
        <v>19788</v>
      </c>
      <c r="F5573" t="s">
        <v>35999</v>
      </c>
      <c r="G5573" t="s">
        <v>17875</v>
      </c>
      <c r="H5573" t="s">
        <v>34956</v>
      </c>
      <c r="I5573" t="s">
        <v>3331</v>
      </c>
      <c r="J5573" t="s">
        <v>21091</v>
      </c>
    </row>
    <row r="5574" spans="1:11" x14ac:dyDescent="0.25">
      <c r="A5574">
        <v>16</v>
      </c>
      <c r="B5574" t="s">
        <v>20021</v>
      </c>
      <c r="C5574">
        <v>4220562</v>
      </c>
      <c r="D5574" t="s">
        <v>21272</v>
      </c>
      <c r="E5574" t="s">
        <v>21092</v>
      </c>
      <c r="F5574" t="s">
        <v>36000</v>
      </c>
      <c r="G5574" t="s">
        <v>17875</v>
      </c>
      <c r="H5574" t="s">
        <v>34958</v>
      </c>
      <c r="I5574" t="s">
        <v>3331</v>
      </c>
      <c r="J5574" t="s">
        <v>695</v>
      </c>
    </row>
    <row r="5575" spans="1:11" x14ac:dyDescent="0.25">
      <c r="A5575">
        <v>16</v>
      </c>
      <c r="B5575" t="s">
        <v>20021</v>
      </c>
      <c r="C5575">
        <v>4220570</v>
      </c>
      <c r="D5575" t="s">
        <v>19742</v>
      </c>
      <c r="E5575" t="s">
        <v>19789</v>
      </c>
      <c r="F5575" t="s">
        <v>36001</v>
      </c>
      <c r="G5575" t="s">
        <v>17875</v>
      </c>
      <c r="H5575" t="s">
        <v>34960</v>
      </c>
      <c r="I5575" t="s">
        <v>3331</v>
      </c>
      <c r="J5575" t="s">
        <v>695</v>
      </c>
    </row>
    <row r="5576" spans="1:11" x14ac:dyDescent="0.25">
      <c r="A5576">
        <v>16</v>
      </c>
      <c r="B5576" t="s">
        <v>20021</v>
      </c>
      <c r="C5576">
        <v>4220588</v>
      </c>
      <c r="D5576" t="s">
        <v>19744</v>
      </c>
      <c r="E5576" t="s">
        <v>19790</v>
      </c>
      <c r="F5576" t="s">
        <v>36002</v>
      </c>
      <c r="G5576" t="s">
        <v>17875</v>
      </c>
      <c r="H5576" t="s">
        <v>34962</v>
      </c>
      <c r="I5576" t="s">
        <v>3331</v>
      </c>
      <c r="J5576" t="s">
        <v>695</v>
      </c>
    </row>
    <row r="5577" spans="1:11" x14ac:dyDescent="0.25">
      <c r="A5577">
        <v>16</v>
      </c>
      <c r="B5577" t="s">
        <v>20021</v>
      </c>
      <c r="C5577">
        <v>4220596</v>
      </c>
      <c r="D5577" t="s">
        <v>19746</v>
      </c>
      <c r="E5577" t="s">
        <v>21096</v>
      </c>
      <c r="F5577" t="s">
        <v>36003</v>
      </c>
      <c r="G5577" t="s">
        <v>17875</v>
      </c>
      <c r="H5577" t="s">
        <v>34964</v>
      </c>
      <c r="I5577" t="s">
        <v>3331</v>
      </c>
      <c r="J5577" t="s">
        <v>695</v>
      </c>
    </row>
    <row r="5578" spans="1:11" x14ac:dyDescent="0.25">
      <c r="A5578">
        <v>16</v>
      </c>
      <c r="B5578" t="s">
        <v>20021</v>
      </c>
      <c r="C5578">
        <v>4220620</v>
      </c>
      <c r="D5578" t="s">
        <v>34965</v>
      </c>
      <c r="E5578" t="s">
        <v>21098</v>
      </c>
      <c r="F5578" t="s">
        <v>36004</v>
      </c>
      <c r="G5578" t="s">
        <v>17875</v>
      </c>
      <c r="H5578" t="s">
        <v>34967</v>
      </c>
      <c r="I5578" t="s">
        <v>21100</v>
      </c>
      <c r="J5578" t="s">
        <v>695</v>
      </c>
    </row>
    <row r="5579" spans="1:11" x14ac:dyDescent="0.25">
      <c r="A5579">
        <v>16</v>
      </c>
      <c r="B5579" t="s">
        <v>20021</v>
      </c>
      <c r="C5579">
        <v>4220703</v>
      </c>
      <c r="D5579" t="s">
        <v>34968</v>
      </c>
      <c r="E5579" t="s">
        <v>21101</v>
      </c>
      <c r="F5579" t="s">
        <v>36005</v>
      </c>
      <c r="G5579" t="s">
        <v>17875</v>
      </c>
      <c r="H5579" t="s">
        <v>34970</v>
      </c>
      <c r="I5579" t="s">
        <v>21103</v>
      </c>
      <c r="J5579" t="s">
        <v>21104</v>
      </c>
      <c r="K5579" t="s">
        <v>21105</v>
      </c>
    </row>
    <row r="5580" spans="1:11" x14ac:dyDescent="0.25">
      <c r="A5580">
        <v>16</v>
      </c>
      <c r="B5580" t="s">
        <v>20021</v>
      </c>
      <c r="C5580">
        <v>4220729</v>
      </c>
      <c r="D5580" t="s">
        <v>34971</v>
      </c>
      <c r="E5580" t="s">
        <v>21106</v>
      </c>
      <c r="F5580" t="s">
        <v>36006</v>
      </c>
      <c r="G5580" t="s">
        <v>17875</v>
      </c>
      <c r="H5580" t="s">
        <v>34973</v>
      </c>
      <c r="I5580" t="s">
        <v>3331</v>
      </c>
      <c r="J5580" t="s">
        <v>695</v>
      </c>
    </row>
    <row r="5581" spans="1:11" x14ac:dyDescent="0.25">
      <c r="A5581">
        <v>16</v>
      </c>
      <c r="B5581" t="s">
        <v>20021</v>
      </c>
      <c r="C5581">
        <v>4220794</v>
      </c>
      <c r="D5581" t="s">
        <v>34974</v>
      </c>
      <c r="E5581" t="s">
        <v>21110</v>
      </c>
      <c r="F5581" t="s">
        <v>36007</v>
      </c>
      <c r="G5581" t="s">
        <v>17875</v>
      </c>
      <c r="H5581" t="s">
        <v>34976</v>
      </c>
      <c r="I5581" t="s">
        <v>21112</v>
      </c>
      <c r="J5581" t="s">
        <v>21113</v>
      </c>
    </row>
    <row r="5582" spans="1:11" x14ac:dyDescent="0.25">
      <c r="A5582">
        <v>16</v>
      </c>
      <c r="B5582" t="s">
        <v>20021</v>
      </c>
      <c r="C5582">
        <v>4220802</v>
      </c>
      <c r="D5582" t="s">
        <v>34977</v>
      </c>
      <c r="E5582" t="s">
        <v>21114</v>
      </c>
      <c r="F5582" t="s">
        <v>36008</v>
      </c>
      <c r="G5582" t="s">
        <v>17875</v>
      </c>
      <c r="H5582" t="s">
        <v>34979</v>
      </c>
      <c r="I5582" t="s">
        <v>3331</v>
      </c>
      <c r="J5582" t="s">
        <v>695</v>
      </c>
    </row>
    <row r="5583" spans="1:11" x14ac:dyDescent="0.25">
      <c r="A5583">
        <v>16</v>
      </c>
      <c r="B5583" t="s">
        <v>20021</v>
      </c>
      <c r="C5583">
        <v>4220810</v>
      </c>
      <c r="D5583" t="s">
        <v>34980</v>
      </c>
      <c r="E5583" t="s">
        <v>19792</v>
      </c>
      <c r="F5583" t="s">
        <v>36009</v>
      </c>
      <c r="G5583" t="s">
        <v>17875</v>
      </c>
      <c r="H5583" t="s">
        <v>34919</v>
      </c>
      <c r="I5583" t="s">
        <v>3331</v>
      </c>
      <c r="J5583" t="s">
        <v>21117</v>
      </c>
    </row>
    <row r="5584" spans="1:11" x14ac:dyDescent="0.25">
      <c r="A5584">
        <v>16</v>
      </c>
      <c r="B5584" t="s">
        <v>20021</v>
      </c>
      <c r="C5584">
        <v>4220844</v>
      </c>
      <c r="D5584" t="s">
        <v>34983</v>
      </c>
      <c r="E5584" t="s">
        <v>21118</v>
      </c>
      <c r="F5584" t="s">
        <v>36010</v>
      </c>
      <c r="G5584" t="s">
        <v>17875</v>
      </c>
      <c r="H5584" t="s">
        <v>34985</v>
      </c>
      <c r="I5584" t="s">
        <v>3331</v>
      </c>
      <c r="J5584" t="s">
        <v>695</v>
      </c>
    </row>
    <row r="5585" spans="1:10" x14ac:dyDescent="0.25">
      <c r="A5585">
        <v>16</v>
      </c>
      <c r="B5585" t="s">
        <v>20021</v>
      </c>
      <c r="C5585">
        <v>4220851</v>
      </c>
      <c r="D5585" t="s">
        <v>34986</v>
      </c>
      <c r="E5585" t="s">
        <v>19793</v>
      </c>
      <c r="F5585" t="s">
        <v>36011</v>
      </c>
      <c r="G5585" t="s">
        <v>17875</v>
      </c>
      <c r="H5585" t="s">
        <v>34988</v>
      </c>
      <c r="I5585" t="s">
        <v>3331</v>
      </c>
      <c r="J5585" t="s">
        <v>21121</v>
      </c>
    </row>
    <row r="5586" spans="1:10" x14ac:dyDescent="0.25">
      <c r="A5586">
        <v>16</v>
      </c>
      <c r="B5586" t="s">
        <v>20021</v>
      </c>
      <c r="C5586">
        <v>4220935</v>
      </c>
      <c r="D5586" t="s">
        <v>19762</v>
      </c>
      <c r="E5586" t="s">
        <v>19794</v>
      </c>
      <c r="F5586" t="s">
        <v>36012</v>
      </c>
      <c r="G5586" t="s">
        <v>17875</v>
      </c>
      <c r="H5586" t="s">
        <v>34990</v>
      </c>
      <c r="I5586" t="s">
        <v>3331</v>
      </c>
      <c r="J5586" t="s">
        <v>1340</v>
      </c>
    </row>
    <row r="5587" spans="1:10" x14ac:dyDescent="0.25">
      <c r="A5587">
        <v>16</v>
      </c>
      <c r="B5587" t="s">
        <v>20021</v>
      </c>
      <c r="C5587">
        <v>4220943</v>
      </c>
      <c r="D5587" t="s">
        <v>34991</v>
      </c>
      <c r="E5587" t="s">
        <v>21123</v>
      </c>
      <c r="F5587" t="s">
        <v>36013</v>
      </c>
      <c r="G5587" t="s">
        <v>17875</v>
      </c>
      <c r="H5587" t="s">
        <v>34993</v>
      </c>
      <c r="I5587" t="s">
        <v>3331</v>
      </c>
      <c r="J5587" t="s">
        <v>695</v>
      </c>
    </row>
    <row r="5588" spans="1:10" x14ac:dyDescent="0.25">
      <c r="A5588">
        <v>16</v>
      </c>
      <c r="B5588" t="s">
        <v>20021</v>
      </c>
      <c r="C5588">
        <v>4220950</v>
      </c>
      <c r="D5588" t="s">
        <v>19764</v>
      </c>
      <c r="E5588" t="s">
        <v>19795</v>
      </c>
      <c r="F5588" t="s">
        <v>36014</v>
      </c>
      <c r="G5588" t="s">
        <v>17875</v>
      </c>
      <c r="H5588" t="s">
        <v>34995</v>
      </c>
      <c r="I5588" t="s">
        <v>20948</v>
      </c>
      <c r="J5588" t="s">
        <v>695</v>
      </c>
    </row>
    <row r="5589" spans="1:10" x14ac:dyDescent="0.25">
      <c r="A5589">
        <v>16</v>
      </c>
      <c r="B5589" t="s">
        <v>20021</v>
      </c>
      <c r="C5589">
        <v>4221123</v>
      </c>
      <c r="D5589" t="s">
        <v>34996</v>
      </c>
      <c r="E5589" t="s">
        <v>21126</v>
      </c>
      <c r="F5589" t="s">
        <v>36015</v>
      </c>
      <c r="G5589" t="s">
        <v>17875</v>
      </c>
      <c r="H5589" t="s">
        <v>34998</v>
      </c>
      <c r="I5589" t="s">
        <v>3331</v>
      </c>
      <c r="J5589" t="s">
        <v>695</v>
      </c>
    </row>
    <row r="5590" spans="1:10" x14ac:dyDescent="0.25">
      <c r="A5590">
        <v>16</v>
      </c>
      <c r="B5590" t="s">
        <v>20021</v>
      </c>
      <c r="C5590">
        <v>4221180</v>
      </c>
      <c r="D5590" t="s">
        <v>34999</v>
      </c>
      <c r="E5590" t="s">
        <v>21130</v>
      </c>
      <c r="F5590" t="s">
        <v>36016</v>
      </c>
      <c r="G5590" t="s">
        <v>17875</v>
      </c>
      <c r="H5590" t="s">
        <v>35001</v>
      </c>
      <c r="I5590" t="s">
        <v>3331</v>
      </c>
      <c r="J5590" t="s">
        <v>20958</v>
      </c>
    </row>
    <row r="5591" spans="1:10" x14ac:dyDescent="0.25">
      <c r="A5591">
        <v>16</v>
      </c>
      <c r="B5591" t="s">
        <v>20021</v>
      </c>
      <c r="C5591">
        <v>4221198</v>
      </c>
      <c r="D5591" t="s">
        <v>35002</v>
      </c>
      <c r="E5591" t="s">
        <v>21132</v>
      </c>
      <c r="F5591" t="s">
        <v>36017</v>
      </c>
      <c r="G5591" t="s">
        <v>17875</v>
      </c>
      <c r="H5591" t="s">
        <v>35004</v>
      </c>
      <c r="I5591" t="s">
        <v>3331</v>
      </c>
      <c r="J5591" t="s">
        <v>695</v>
      </c>
    </row>
    <row r="5592" spans="1:10" x14ac:dyDescent="0.25">
      <c r="A5592">
        <v>16</v>
      </c>
      <c r="B5592" t="s">
        <v>20021</v>
      </c>
      <c r="C5592">
        <v>4221313</v>
      </c>
      <c r="D5592" t="s">
        <v>21563</v>
      </c>
      <c r="E5592" t="s">
        <v>34163</v>
      </c>
      <c r="F5592" t="s">
        <v>36018</v>
      </c>
      <c r="G5592" t="s">
        <v>17875</v>
      </c>
      <c r="H5592">
        <v>82035</v>
      </c>
      <c r="I5592" t="s">
        <v>20948</v>
      </c>
      <c r="J5592" t="s">
        <v>34165</v>
      </c>
    </row>
    <row r="5593" spans="1:10" x14ac:dyDescent="0.25">
      <c r="A5593">
        <v>16</v>
      </c>
      <c r="B5593" t="s">
        <v>20021</v>
      </c>
      <c r="C5593">
        <v>4221586</v>
      </c>
      <c r="D5593" t="s">
        <v>36019</v>
      </c>
      <c r="E5593" t="s">
        <v>19804</v>
      </c>
      <c r="F5593" t="s">
        <v>36020</v>
      </c>
      <c r="G5593" t="s">
        <v>17875</v>
      </c>
      <c r="H5593" t="s">
        <v>36021</v>
      </c>
      <c r="I5593" t="s">
        <v>36022</v>
      </c>
      <c r="J5593" t="s">
        <v>36023</v>
      </c>
    </row>
    <row r="5594" spans="1:10" x14ac:dyDescent="0.25">
      <c r="A5594">
        <v>16</v>
      </c>
      <c r="B5594" t="s">
        <v>20021</v>
      </c>
      <c r="C5594">
        <v>4230033</v>
      </c>
      <c r="D5594" t="s">
        <v>23083</v>
      </c>
      <c r="E5594" t="s">
        <v>36024</v>
      </c>
      <c r="F5594" t="s">
        <v>36025</v>
      </c>
      <c r="G5594" t="s">
        <v>17875</v>
      </c>
      <c r="H5594">
        <v>210</v>
      </c>
      <c r="I5594" t="s">
        <v>20251</v>
      </c>
      <c r="J5594" t="s">
        <v>695</v>
      </c>
    </row>
    <row r="5595" spans="1:10" x14ac:dyDescent="0.25">
      <c r="A5595">
        <v>16</v>
      </c>
      <c r="B5595" t="s">
        <v>20021</v>
      </c>
      <c r="C5595">
        <v>4230181</v>
      </c>
      <c r="D5595" t="s">
        <v>36026</v>
      </c>
      <c r="E5595" t="s">
        <v>36027</v>
      </c>
      <c r="F5595" t="s">
        <v>36028</v>
      </c>
      <c r="G5595" t="s">
        <v>17875</v>
      </c>
      <c r="H5595" t="s">
        <v>35163</v>
      </c>
      <c r="I5595" t="s">
        <v>21669</v>
      </c>
      <c r="J5595" t="s">
        <v>695</v>
      </c>
    </row>
    <row r="5596" spans="1:10" x14ac:dyDescent="0.25">
      <c r="A5596">
        <v>16</v>
      </c>
      <c r="B5596" t="s">
        <v>20021</v>
      </c>
      <c r="C5596">
        <v>4230223</v>
      </c>
      <c r="D5596" t="s">
        <v>23105</v>
      </c>
      <c r="E5596" t="s">
        <v>36029</v>
      </c>
      <c r="F5596" t="s">
        <v>36030</v>
      </c>
      <c r="G5596" t="s">
        <v>17875</v>
      </c>
      <c r="H5596" t="s">
        <v>35020</v>
      </c>
      <c r="I5596" t="s">
        <v>20130</v>
      </c>
      <c r="J5596" t="s">
        <v>695</v>
      </c>
    </row>
    <row r="5597" spans="1:10" x14ac:dyDescent="0.25">
      <c r="A5597">
        <v>16</v>
      </c>
      <c r="B5597" t="s">
        <v>20021</v>
      </c>
      <c r="C5597">
        <v>4230231</v>
      </c>
      <c r="D5597" t="s">
        <v>23112</v>
      </c>
      <c r="E5597" t="s">
        <v>36031</v>
      </c>
      <c r="F5597" t="s">
        <v>36032</v>
      </c>
      <c r="G5597" t="s">
        <v>17875</v>
      </c>
      <c r="H5597" t="s">
        <v>35023</v>
      </c>
      <c r="I5597" t="s">
        <v>20130</v>
      </c>
      <c r="J5597" t="s">
        <v>695</v>
      </c>
    </row>
    <row r="5598" spans="1:10" x14ac:dyDescent="0.25">
      <c r="A5598">
        <v>16</v>
      </c>
      <c r="B5598" t="s">
        <v>20021</v>
      </c>
      <c r="C5598">
        <v>4230249</v>
      </c>
      <c r="D5598" t="s">
        <v>35024</v>
      </c>
      <c r="E5598" t="s">
        <v>36033</v>
      </c>
      <c r="F5598" t="s">
        <v>36034</v>
      </c>
      <c r="G5598" t="s">
        <v>17875</v>
      </c>
      <c r="H5598" t="s">
        <v>35027</v>
      </c>
      <c r="I5598" t="s">
        <v>21818</v>
      </c>
      <c r="J5598" t="s">
        <v>695</v>
      </c>
    </row>
    <row r="5599" spans="1:10" x14ac:dyDescent="0.25">
      <c r="A5599">
        <v>16</v>
      </c>
      <c r="B5599" t="s">
        <v>20021</v>
      </c>
      <c r="C5599">
        <v>4230256</v>
      </c>
      <c r="D5599" t="s">
        <v>35028</v>
      </c>
      <c r="E5599" t="s">
        <v>36035</v>
      </c>
      <c r="F5599" t="s">
        <v>36036</v>
      </c>
      <c r="G5599" t="s">
        <v>17875</v>
      </c>
      <c r="H5599" t="s">
        <v>35031</v>
      </c>
      <c r="I5599" t="s">
        <v>22408</v>
      </c>
      <c r="J5599" t="s">
        <v>695</v>
      </c>
    </row>
    <row r="5600" spans="1:10" x14ac:dyDescent="0.25">
      <c r="A5600">
        <v>16</v>
      </c>
      <c r="B5600" t="s">
        <v>20021</v>
      </c>
      <c r="C5600">
        <v>4230637</v>
      </c>
      <c r="D5600" t="s">
        <v>35032</v>
      </c>
      <c r="E5600" t="s">
        <v>25516</v>
      </c>
      <c r="F5600" t="s">
        <v>36037</v>
      </c>
      <c r="G5600" t="s">
        <v>17875</v>
      </c>
      <c r="H5600" t="s">
        <v>35034</v>
      </c>
      <c r="I5600" t="s">
        <v>21678</v>
      </c>
      <c r="J5600" t="s">
        <v>695</v>
      </c>
    </row>
    <row r="5601" spans="1:11" x14ac:dyDescent="0.25">
      <c r="A5601">
        <v>16</v>
      </c>
      <c r="B5601" t="s">
        <v>20021</v>
      </c>
      <c r="C5601">
        <v>4230637</v>
      </c>
      <c r="D5601" t="s">
        <v>36038</v>
      </c>
      <c r="E5601" t="s">
        <v>25516</v>
      </c>
      <c r="F5601" t="s">
        <v>36039</v>
      </c>
      <c r="G5601" t="s">
        <v>17875</v>
      </c>
      <c r="H5601" t="s">
        <v>35034</v>
      </c>
      <c r="I5601" t="s">
        <v>21678</v>
      </c>
      <c r="J5601" t="s">
        <v>695</v>
      </c>
    </row>
    <row r="5602" spans="1:11" x14ac:dyDescent="0.25">
      <c r="A5602">
        <v>16</v>
      </c>
      <c r="B5602" t="s">
        <v>20021</v>
      </c>
      <c r="C5602">
        <v>4230694</v>
      </c>
      <c r="D5602" t="s">
        <v>31524</v>
      </c>
      <c r="E5602" t="s">
        <v>36040</v>
      </c>
      <c r="F5602" t="s">
        <v>36041</v>
      </c>
      <c r="G5602" t="s">
        <v>17875</v>
      </c>
      <c r="H5602" t="s">
        <v>35036</v>
      </c>
      <c r="I5602" t="s">
        <v>20627</v>
      </c>
      <c r="J5602" t="s">
        <v>695</v>
      </c>
    </row>
    <row r="5603" spans="1:11" x14ac:dyDescent="0.25">
      <c r="A5603">
        <v>16</v>
      </c>
      <c r="B5603" t="s">
        <v>20021</v>
      </c>
      <c r="C5603">
        <v>4230702</v>
      </c>
      <c r="D5603" t="s">
        <v>35039</v>
      </c>
      <c r="E5603" t="s">
        <v>36042</v>
      </c>
      <c r="F5603" t="s">
        <v>36043</v>
      </c>
      <c r="G5603" t="s">
        <v>17875</v>
      </c>
      <c r="H5603" t="s">
        <v>35042</v>
      </c>
      <c r="I5603" t="s">
        <v>21678</v>
      </c>
      <c r="J5603" t="s">
        <v>695</v>
      </c>
    </row>
    <row r="5604" spans="1:11" x14ac:dyDescent="0.25">
      <c r="A5604">
        <v>16</v>
      </c>
      <c r="B5604" t="s">
        <v>20021</v>
      </c>
      <c r="C5604">
        <v>4230785</v>
      </c>
      <c r="D5604" t="s">
        <v>36044</v>
      </c>
      <c r="E5604" t="s">
        <v>22762</v>
      </c>
      <c r="F5604" t="s">
        <v>36045</v>
      </c>
      <c r="G5604" t="s">
        <v>17875</v>
      </c>
      <c r="H5604" t="s">
        <v>36046</v>
      </c>
      <c r="I5604" t="s">
        <v>20251</v>
      </c>
      <c r="J5604" t="s">
        <v>695</v>
      </c>
    </row>
    <row r="5605" spans="1:11" x14ac:dyDescent="0.25">
      <c r="A5605">
        <v>16</v>
      </c>
      <c r="B5605" t="s">
        <v>20021</v>
      </c>
      <c r="C5605">
        <v>4230801</v>
      </c>
      <c r="D5605" t="s">
        <v>35043</v>
      </c>
      <c r="E5605" t="s">
        <v>29400</v>
      </c>
      <c r="F5605" t="s">
        <v>36047</v>
      </c>
      <c r="G5605" t="s">
        <v>17875</v>
      </c>
      <c r="H5605" t="s">
        <v>35045</v>
      </c>
      <c r="I5605" t="s">
        <v>22301</v>
      </c>
      <c r="J5605" t="s">
        <v>695</v>
      </c>
    </row>
    <row r="5606" spans="1:11" x14ac:dyDescent="0.25">
      <c r="A5606">
        <v>16</v>
      </c>
      <c r="B5606" t="s">
        <v>20021</v>
      </c>
      <c r="C5606">
        <v>4230801</v>
      </c>
      <c r="D5606" t="s">
        <v>35046</v>
      </c>
      <c r="E5606" t="s">
        <v>29400</v>
      </c>
      <c r="F5606" t="s">
        <v>36048</v>
      </c>
      <c r="G5606" t="s">
        <v>17875</v>
      </c>
      <c r="H5606">
        <v>40773</v>
      </c>
      <c r="I5606" t="s">
        <v>22301</v>
      </c>
      <c r="J5606" t="s">
        <v>695</v>
      </c>
    </row>
    <row r="5607" spans="1:11" x14ac:dyDescent="0.25">
      <c r="A5607">
        <v>16</v>
      </c>
      <c r="B5607" t="s">
        <v>20021</v>
      </c>
      <c r="C5607">
        <v>4231023</v>
      </c>
      <c r="D5607" t="s">
        <v>35048</v>
      </c>
      <c r="E5607" t="s">
        <v>25524</v>
      </c>
      <c r="F5607" t="s">
        <v>36049</v>
      </c>
      <c r="G5607" t="s">
        <v>17875</v>
      </c>
      <c r="H5607" t="s">
        <v>35050</v>
      </c>
      <c r="I5607" t="s">
        <v>22756</v>
      </c>
      <c r="J5607" t="s">
        <v>695</v>
      </c>
    </row>
    <row r="5608" spans="1:11" x14ac:dyDescent="0.25">
      <c r="A5608">
        <v>16</v>
      </c>
      <c r="B5608" t="s">
        <v>20021</v>
      </c>
      <c r="C5608">
        <v>4231049</v>
      </c>
      <c r="D5608" t="s">
        <v>25458</v>
      </c>
      <c r="E5608" t="s">
        <v>24754</v>
      </c>
      <c r="F5608" t="s">
        <v>36050</v>
      </c>
      <c r="G5608" t="s">
        <v>17875</v>
      </c>
      <c r="H5608" t="s">
        <v>35783</v>
      </c>
      <c r="I5608" t="s">
        <v>20627</v>
      </c>
      <c r="J5608" t="s">
        <v>695</v>
      </c>
    </row>
    <row r="5609" spans="1:11" x14ac:dyDescent="0.25">
      <c r="A5609">
        <v>16</v>
      </c>
      <c r="B5609" t="s">
        <v>20021</v>
      </c>
      <c r="C5609">
        <v>4231056</v>
      </c>
      <c r="D5609" t="s">
        <v>31530</v>
      </c>
      <c r="E5609" t="s">
        <v>36051</v>
      </c>
      <c r="F5609" t="s">
        <v>36052</v>
      </c>
      <c r="G5609" t="s">
        <v>17875</v>
      </c>
      <c r="H5609">
        <v>101786</v>
      </c>
      <c r="I5609" t="s">
        <v>23196</v>
      </c>
      <c r="J5609" t="s">
        <v>695</v>
      </c>
    </row>
    <row r="5610" spans="1:11" x14ac:dyDescent="0.25">
      <c r="A5610">
        <v>16</v>
      </c>
      <c r="B5610" t="s">
        <v>20021</v>
      </c>
      <c r="C5610">
        <v>4231064</v>
      </c>
      <c r="D5610" t="s">
        <v>25460</v>
      </c>
      <c r="E5610" t="s">
        <v>36053</v>
      </c>
      <c r="F5610" t="s">
        <v>36054</v>
      </c>
      <c r="G5610" t="s">
        <v>17875</v>
      </c>
      <c r="H5610">
        <v>101789</v>
      </c>
      <c r="I5610" t="s">
        <v>22830</v>
      </c>
      <c r="J5610" t="s">
        <v>695</v>
      </c>
    </row>
    <row r="5611" spans="1:11" x14ac:dyDescent="0.25">
      <c r="A5611">
        <v>16</v>
      </c>
      <c r="B5611" t="s">
        <v>20021</v>
      </c>
      <c r="C5611">
        <v>4231189</v>
      </c>
      <c r="D5611" t="s">
        <v>22426</v>
      </c>
      <c r="E5611" t="s">
        <v>31934</v>
      </c>
      <c r="F5611" t="s">
        <v>36055</v>
      </c>
      <c r="G5611" t="s">
        <v>17875</v>
      </c>
      <c r="H5611" t="s">
        <v>36056</v>
      </c>
      <c r="I5611" t="s">
        <v>31936</v>
      </c>
      <c r="J5611" t="s">
        <v>695</v>
      </c>
    </row>
    <row r="5612" spans="1:11" x14ac:dyDescent="0.25">
      <c r="A5612">
        <v>16</v>
      </c>
      <c r="B5612" t="s">
        <v>20021</v>
      </c>
      <c r="C5612">
        <v>4231197</v>
      </c>
      <c r="D5612" t="s">
        <v>21790</v>
      </c>
      <c r="E5612" t="s">
        <v>36057</v>
      </c>
      <c r="F5612" t="s">
        <v>36058</v>
      </c>
      <c r="G5612" t="s">
        <v>17875</v>
      </c>
      <c r="H5612" t="s">
        <v>35060</v>
      </c>
      <c r="I5612" t="s">
        <v>20627</v>
      </c>
      <c r="J5612" t="s">
        <v>695</v>
      </c>
    </row>
    <row r="5613" spans="1:11" x14ac:dyDescent="0.25">
      <c r="A5613">
        <v>16</v>
      </c>
      <c r="B5613" t="s">
        <v>20021</v>
      </c>
      <c r="C5613">
        <v>4231254</v>
      </c>
      <c r="D5613" t="s">
        <v>22446</v>
      </c>
      <c r="E5613" t="s">
        <v>24757</v>
      </c>
      <c r="F5613" t="s">
        <v>36059</v>
      </c>
      <c r="G5613" t="s">
        <v>17875</v>
      </c>
      <c r="H5613" t="s">
        <v>35066</v>
      </c>
      <c r="I5613" t="s">
        <v>24759</v>
      </c>
      <c r="J5613" t="s">
        <v>695</v>
      </c>
    </row>
    <row r="5614" spans="1:11" x14ac:dyDescent="0.25">
      <c r="A5614">
        <v>16</v>
      </c>
      <c r="B5614" t="s">
        <v>20021</v>
      </c>
      <c r="C5614">
        <v>4231478</v>
      </c>
      <c r="D5614" t="s">
        <v>36060</v>
      </c>
      <c r="E5614" t="s">
        <v>24766</v>
      </c>
      <c r="F5614" t="s">
        <v>36061</v>
      </c>
      <c r="G5614" t="s">
        <v>17875</v>
      </c>
      <c r="H5614" t="s">
        <v>35750</v>
      </c>
      <c r="I5614" t="s">
        <v>24768</v>
      </c>
      <c r="J5614" t="s">
        <v>24769</v>
      </c>
      <c r="K5614" t="s">
        <v>6602</v>
      </c>
    </row>
    <row r="5615" spans="1:11" x14ac:dyDescent="0.25">
      <c r="A5615">
        <v>16</v>
      </c>
      <c r="B5615" t="s">
        <v>20021</v>
      </c>
      <c r="C5615">
        <v>4231494</v>
      </c>
      <c r="D5615" t="s">
        <v>35101</v>
      </c>
      <c r="E5615" t="s">
        <v>33970</v>
      </c>
      <c r="F5615" t="s">
        <v>36062</v>
      </c>
      <c r="G5615" t="s">
        <v>17875</v>
      </c>
      <c r="H5615" t="s">
        <v>36063</v>
      </c>
      <c r="I5615" t="s">
        <v>33973</v>
      </c>
      <c r="J5615" t="s">
        <v>27579</v>
      </c>
    </row>
    <row r="5616" spans="1:11" x14ac:dyDescent="0.25">
      <c r="A5616">
        <v>16</v>
      </c>
      <c r="B5616" t="s">
        <v>20021</v>
      </c>
      <c r="C5616">
        <v>4231502</v>
      </c>
      <c r="D5616" t="s">
        <v>28608</v>
      </c>
      <c r="E5616" t="s">
        <v>33975</v>
      </c>
      <c r="F5616" t="s">
        <v>36064</v>
      </c>
      <c r="G5616" t="s">
        <v>17875</v>
      </c>
      <c r="H5616" t="s">
        <v>36065</v>
      </c>
      <c r="I5616" t="s">
        <v>33978</v>
      </c>
      <c r="J5616" t="s">
        <v>27579</v>
      </c>
    </row>
    <row r="5617" spans="1:10" x14ac:dyDescent="0.25">
      <c r="A5617">
        <v>16</v>
      </c>
      <c r="B5617" t="s">
        <v>20021</v>
      </c>
      <c r="C5617">
        <v>4231551</v>
      </c>
      <c r="D5617" t="s">
        <v>36066</v>
      </c>
      <c r="E5617" t="s">
        <v>36067</v>
      </c>
      <c r="F5617" t="s">
        <v>36068</v>
      </c>
      <c r="G5617" t="s">
        <v>17875</v>
      </c>
      <c r="H5617" t="s">
        <v>36069</v>
      </c>
      <c r="I5617" t="s">
        <v>36070</v>
      </c>
      <c r="J5617" t="s">
        <v>8059</v>
      </c>
    </row>
    <row r="5618" spans="1:10" x14ac:dyDescent="0.25">
      <c r="A5618">
        <v>16</v>
      </c>
      <c r="B5618" t="s">
        <v>20021</v>
      </c>
      <c r="C5618">
        <v>4231643</v>
      </c>
      <c r="D5618" t="s">
        <v>36071</v>
      </c>
      <c r="E5618" t="s">
        <v>27328</v>
      </c>
      <c r="F5618" t="s">
        <v>36072</v>
      </c>
      <c r="G5618" t="s">
        <v>17875</v>
      </c>
      <c r="H5618" t="s">
        <v>36073</v>
      </c>
      <c r="I5618" t="s">
        <v>21370</v>
      </c>
      <c r="J5618" t="s">
        <v>8460</v>
      </c>
    </row>
    <row r="5619" spans="1:10" x14ac:dyDescent="0.25">
      <c r="A5619">
        <v>16</v>
      </c>
      <c r="B5619" t="s">
        <v>20021</v>
      </c>
      <c r="C5619">
        <v>4231650</v>
      </c>
      <c r="D5619" t="s">
        <v>36074</v>
      </c>
      <c r="E5619" t="s">
        <v>31958</v>
      </c>
      <c r="F5619" t="s">
        <v>36075</v>
      </c>
      <c r="G5619" t="s">
        <v>17875</v>
      </c>
      <c r="H5619" t="s">
        <v>35750</v>
      </c>
      <c r="I5619" t="s">
        <v>31960</v>
      </c>
      <c r="J5619" t="s">
        <v>31961</v>
      </c>
    </row>
    <row r="5620" spans="1:10" x14ac:dyDescent="0.25">
      <c r="A5620">
        <v>16</v>
      </c>
      <c r="B5620" t="s">
        <v>20021</v>
      </c>
      <c r="C5620">
        <v>4231676</v>
      </c>
      <c r="D5620" t="s">
        <v>36076</v>
      </c>
      <c r="E5620" t="s">
        <v>24771</v>
      </c>
      <c r="F5620" t="s">
        <v>36077</v>
      </c>
      <c r="G5620" t="s">
        <v>17875</v>
      </c>
      <c r="H5620" t="s">
        <v>35175</v>
      </c>
      <c r="I5620" t="s">
        <v>23909</v>
      </c>
      <c r="J5620" t="s">
        <v>6602</v>
      </c>
    </row>
    <row r="5621" spans="1:10" x14ac:dyDescent="0.25">
      <c r="A5621">
        <v>16</v>
      </c>
      <c r="B5621" t="s">
        <v>20021</v>
      </c>
      <c r="C5621">
        <v>4231700</v>
      </c>
      <c r="D5621" t="s">
        <v>36078</v>
      </c>
      <c r="E5621" t="s">
        <v>24780</v>
      </c>
      <c r="F5621" t="s">
        <v>36079</v>
      </c>
      <c r="G5621" t="s">
        <v>17875</v>
      </c>
      <c r="H5621" t="s">
        <v>35265</v>
      </c>
      <c r="I5621" t="s">
        <v>20627</v>
      </c>
      <c r="J5621" t="s">
        <v>695</v>
      </c>
    </row>
    <row r="5622" spans="1:10" x14ac:dyDescent="0.25">
      <c r="A5622">
        <v>16</v>
      </c>
      <c r="B5622" t="s">
        <v>20021</v>
      </c>
      <c r="C5622">
        <v>4231742</v>
      </c>
      <c r="D5622" t="s">
        <v>36080</v>
      </c>
      <c r="E5622" t="s">
        <v>21435</v>
      </c>
      <c r="F5622" t="s">
        <v>36081</v>
      </c>
      <c r="G5622" t="s">
        <v>17875</v>
      </c>
      <c r="H5622" t="s">
        <v>35169</v>
      </c>
      <c r="I5622" t="s">
        <v>21437</v>
      </c>
      <c r="J5622" t="s">
        <v>21438</v>
      </c>
    </row>
    <row r="5623" spans="1:10" x14ac:dyDescent="0.25">
      <c r="A5623">
        <v>16</v>
      </c>
      <c r="B5623" t="s">
        <v>20021</v>
      </c>
      <c r="C5623">
        <v>4231742</v>
      </c>
      <c r="D5623" t="s">
        <v>36082</v>
      </c>
      <c r="E5623" t="s">
        <v>21435</v>
      </c>
      <c r="F5623" t="s">
        <v>36083</v>
      </c>
      <c r="G5623" t="s">
        <v>17875</v>
      </c>
      <c r="H5623" t="s">
        <v>35172</v>
      </c>
      <c r="I5623" t="s">
        <v>21437</v>
      </c>
      <c r="J5623" t="s">
        <v>21438</v>
      </c>
    </row>
    <row r="5624" spans="1:10" x14ac:dyDescent="0.25">
      <c r="A5624">
        <v>16</v>
      </c>
      <c r="B5624" t="s">
        <v>20021</v>
      </c>
      <c r="C5624">
        <v>4231791</v>
      </c>
      <c r="D5624" t="s">
        <v>36084</v>
      </c>
      <c r="E5624" t="s">
        <v>36085</v>
      </c>
      <c r="F5624" t="s">
        <v>36086</v>
      </c>
      <c r="G5624" t="s">
        <v>17875</v>
      </c>
      <c r="H5624" t="s">
        <v>35309</v>
      </c>
      <c r="I5624" t="s">
        <v>23153</v>
      </c>
      <c r="J5624" t="s">
        <v>7159</v>
      </c>
    </row>
    <row r="5625" spans="1:10" x14ac:dyDescent="0.25">
      <c r="A5625">
        <v>16</v>
      </c>
      <c r="B5625" t="s">
        <v>20021</v>
      </c>
      <c r="C5625">
        <v>4231791</v>
      </c>
      <c r="D5625" t="s">
        <v>36087</v>
      </c>
      <c r="E5625" t="s">
        <v>36085</v>
      </c>
      <c r="F5625" t="s">
        <v>36088</v>
      </c>
      <c r="G5625" t="s">
        <v>17875</v>
      </c>
      <c r="H5625" t="s">
        <v>36089</v>
      </c>
      <c r="I5625" t="s">
        <v>23153</v>
      </c>
      <c r="J5625" t="s">
        <v>7159</v>
      </c>
    </row>
    <row r="5626" spans="1:10" x14ac:dyDescent="0.25">
      <c r="A5626">
        <v>16</v>
      </c>
      <c r="B5626" t="s">
        <v>20021</v>
      </c>
      <c r="C5626">
        <v>4231825</v>
      </c>
      <c r="D5626" t="s">
        <v>36090</v>
      </c>
      <c r="E5626" t="s">
        <v>29004</v>
      </c>
      <c r="F5626" t="s">
        <v>36091</v>
      </c>
      <c r="G5626" t="s">
        <v>17875</v>
      </c>
      <c r="H5626" t="s">
        <v>36092</v>
      </c>
      <c r="I5626" t="s">
        <v>27231</v>
      </c>
      <c r="J5626" t="s">
        <v>20365</v>
      </c>
    </row>
    <row r="5627" spans="1:10" x14ac:dyDescent="0.25">
      <c r="A5627">
        <v>16</v>
      </c>
      <c r="B5627" t="s">
        <v>20021</v>
      </c>
      <c r="C5627">
        <v>4231833</v>
      </c>
      <c r="D5627" t="s">
        <v>36093</v>
      </c>
      <c r="E5627" t="s">
        <v>29007</v>
      </c>
      <c r="F5627" t="s">
        <v>36094</v>
      </c>
      <c r="G5627" t="s">
        <v>17875</v>
      </c>
      <c r="H5627" t="s">
        <v>36095</v>
      </c>
      <c r="I5627" t="s">
        <v>6544</v>
      </c>
      <c r="J5627" t="s">
        <v>20365</v>
      </c>
    </row>
    <row r="5628" spans="1:10" x14ac:dyDescent="0.25">
      <c r="A5628">
        <v>16</v>
      </c>
      <c r="B5628" t="s">
        <v>20021</v>
      </c>
      <c r="C5628">
        <v>4231858</v>
      </c>
      <c r="D5628" t="s">
        <v>36096</v>
      </c>
      <c r="E5628" t="s">
        <v>27347</v>
      </c>
      <c r="F5628" t="s">
        <v>36097</v>
      </c>
      <c r="G5628" t="s">
        <v>17875</v>
      </c>
      <c r="H5628" t="s">
        <v>35799</v>
      </c>
      <c r="I5628" t="s">
        <v>20627</v>
      </c>
      <c r="J5628" t="s">
        <v>8460</v>
      </c>
    </row>
    <row r="5629" spans="1:10" x14ac:dyDescent="0.25">
      <c r="A5629">
        <v>16</v>
      </c>
      <c r="B5629" t="s">
        <v>20021</v>
      </c>
      <c r="C5629">
        <v>4231866</v>
      </c>
      <c r="D5629" t="s">
        <v>36098</v>
      </c>
      <c r="E5629" t="s">
        <v>29067</v>
      </c>
      <c r="F5629" t="s">
        <v>36099</v>
      </c>
      <c r="G5629" t="s">
        <v>17875</v>
      </c>
      <c r="H5629" t="s">
        <v>35296</v>
      </c>
      <c r="I5629" t="s">
        <v>6506</v>
      </c>
      <c r="J5629" t="s">
        <v>8510</v>
      </c>
    </row>
    <row r="5630" spans="1:10" x14ac:dyDescent="0.25">
      <c r="A5630">
        <v>16</v>
      </c>
      <c r="B5630" t="s">
        <v>20021</v>
      </c>
      <c r="C5630">
        <v>4231874</v>
      </c>
      <c r="D5630" t="s">
        <v>24980</v>
      </c>
      <c r="E5630" t="s">
        <v>21440</v>
      </c>
      <c r="F5630" t="s">
        <v>36100</v>
      </c>
      <c r="G5630" t="s">
        <v>17875</v>
      </c>
      <c r="H5630" t="s">
        <v>35234</v>
      </c>
      <c r="I5630" t="s">
        <v>21442</v>
      </c>
      <c r="J5630" t="s">
        <v>8657</v>
      </c>
    </row>
    <row r="5631" spans="1:10" x14ac:dyDescent="0.25">
      <c r="A5631">
        <v>16</v>
      </c>
      <c r="B5631" t="s">
        <v>20021</v>
      </c>
      <c r="C5631">
        <v>4231940</v>
      </c>
      <c r="D5631" t="s">
        <v>36101</v>
      </c>
      <c r="E5631" t="s">
        <v>36102</v>
      </c>
      <c r="F5631" t="s">
        <v>36103</v>
      </c>
      <c r="G5631" t="s">
        <v>17875</v>
      </c>
      <c r="H5631" t="s">
        <v>36104</v>
      </c>
      <c r="I5631" t="s">
        <v>20627</v>
      </c>
      <c r="J5631" t="s">
        <v>695</v>
      </c>
    </row>
    <row r="5632" spans="1:10" x14ac:dyDescent="0.25">
      <c r="A5632">
        <v>16</v>
      </c>
      <c r="B5632" t="s">
        <v>20021</v>
      </c>
      <c r="C5632">
        <v>4231965</v>
      </c>
      <c r="D5632" t="s">
        <v>27838</v>
      </c>
      <c r="E5632" t="s">
        <v>36105</v>
      </c>
      <c r="F5632" t="s">
        <v>36106</v>
      </c>
      <c r="G5632" t="s">
        <v>17875</v>
      </c>
      <c r="H5632" t="s">
        <v>35977</v>
      </c>
      <c r="I5632" t="s">
        <v>36107</v>
      </c>
      <c r="J5632" t="s">
        <v>36108</v>
      </c>
    </row>
    <row r="5633" spans="1:11" x14ac:dyDescent="0.25">
      <c r="A5633">
        <v>16</v>
      </c>
      <c r="B5633" t="s">
        <v>20021</v>
      </c>
      <c r="C5633">
        <v>4231973</v>
      </c>
      <c r="D5633" t="s">
        <v>36109</v>
      </c>
      <c r="E5633" t="s">
        <v>36110</v>
      </c>
      <c r="F5633" t="s">
        <v>36111</v>
      </c>
      <c r="G5633" t="s">
        <v>17875</v>
      </c>
      <c r="H5633" t="s">
        <v>36112</v>
      </c>
      <c r="I5633" t="s">
        <v>27231</v>
      </c>
      <c r="J5633" t="s">
        <v>9164</v>
      </c>
    </row>
    <row r="5634" spans="1:11" x14ac:dyDescent="0.25">
      <c r="A5634">
        <v>16</v>
      </c>
      <c r="B5634" t="s">
        <v>20021</v>
      </c>
      <c r="C5634">
        <v>4231981</v>
      </c>
      <c r="D5634" t="s">
        <v>36113</v>
      </c>
      <c r="E5634" t="s">
        <v>36114</v>
      </c>
      <c r="F5634" t="s">
        <v>36115</v>
      </c>
      <c r="G5634" t="s">
        <v>17875</v>
      </c>
      <c r="H5634" t="s">
        <v>36116</v>
      </c>
      <c r="I5634" t="s">
        <v>6544</v>
      </c>
      <c r="J5634" t="s">
        <v>9164</v>
      </c>
    </row>
    <row r="5635" spans="1:11" x14ac:dyDescent="0.25">
      <c r="A5635">
        <v>16</v>
      </c>
      <c r="B5635" t="s">
        <v>20021</v>
      </c>
      <c r="C5635">
        <v>4233219</v>
      </c>
      <c r="D5635" t="s">
        <v>35241</v>
      </c>
      <c r="E5635" t="s">
        <v>31977</v>
      </c>
      <c r="F5635" t="s">
        <v>36117</v>
      </c>
      <c r="G5635" t="s">
        <v>17875</v>
      </c>
      <c r="H5635" t="s">
        <v>36118</v>
      </c>
      <c r="I5635" t="s">
        <v>6544</v>
      </c>
      <c r="J5635" t="s">
        <v>9164</v>
      </c>
    </row>
    <row r="5636" spans="1:11" x14ac:dyDescent="0.25">
      <c r="A5636">
        <v>16</v>
      </c>
      <c r="B5636" t="s">
        <v>20021</v>
      </c>
      <c r="C5636">
        <v>4233227</v>
      </c>
      <c r="D5636" t="s">
        <v>21968</v>
      </c>
      <c r="E5636" t="s">
        <v>27357</v>
      </c>
      <c r="F5636" t="s">
        <v>36119</v>
      </c>
      <c r="G5636" t="s">
        <v>17875</v>
      </c>
      <c r="H5636" t="s">
        <v>36120</v>
      </c>
      <c r="I5636" t="s">
        <v>27231</v>
      </c>
      <c r="J5636" t="s">
        <v>9164</v>
      </c>
    </row>
    <row r="5637" spans="1:11" x14ac:dyDescent="0.25">
      <c r="A5637">
        <v>16</v>
      </c>
      <c r="B5637" t="s">
        <v>20021</v>
      </c>
      <c r="C5637">
        <v>4233268</v>
      </c>
      <c r="D5637" t="s">
        <v>36121</v>
      </c>
      <c r="E5637" t="s">
        <v>21450</v>
      </c>
      <c r="F5637" t="s">
        <v>36122</v>
      </c>
      <c r="G5637" t="s">
        <v>17875</v>
      </c>
      <c r="H5637" t="s">
        <v>35169</v>
      </c>
      <c r="I5637" t="s">
        <v>21365</v>
      </c>
      <c r="J5637" t="s">
        <v>8657</v>
      </c>
    </row>
    <row r="5638" spans="1:11" x14ac:dyDescent="0.25">
      <c r="A5638">
        <v>16</v>
      </c>
      <c r="B5638" t="s">
        <v>20021</v>
      </c>
      <c r="C5638">
        <v>4233300</v>
      </c>
      <c r="D5638" t="s">
        <v>36123</v>
      </c>
      <c r="E5638" t="s">
        <v>36124</v>
      </c>
      <c r="F5638" t="s">
        <v>36125</v>
      </c>
      <c r="G5638" t="s">
        <v>17875</v>
      </c>
      <c r="H5638" t="s">
        <v>36126</v>
      </c>
      <c r="I5638" t="s">
        <v>36127</v>
      </c>
      <c r="J5638">
        <v>12220</v>
      </c>
    </row>
    <row r="5639" spans="1:11" x14ac:dyDescent="0.25">
      <c r="A5639">
        <v>16</v>
      </c>
      <c r="B5639" t="s">
        <v>20021</v>
      </c>
      <c r="C5639">
        <v>4233342</v>
      </c>
      <c r="D5639" t="s">
        <v>35245</v>
      </c>
      <c r="E5639" t="s">
        <v>36128</v>
      </c>
      <c r="F5639" t="s">
        <v>36129</v>
      </c>
      <c r="G5639" t="s">
        <v>17875</v>
      </c>
      <c r="H5639" t="s">
        <v>35082</v>
      </c>
      <c r="I5639" t="s">
        <v>20627</v>
      </c>
      <c r="J5639" t="s">
        <v>7837</v>
      </c>
    </row>
    <row r="5640" spans="1:11" x14ac:dyDescent="0.25">
      <c r="A5640">
        <v>16</v>
      </c>
      <c r="B5640" t="s">
        <v>20021</v>
      </c>
      <c r="C5640">
        <v>4240008</v>
      </c>
      <c r="D5640" t="s">
        <v>30574</v>
      </c>
      <c r="E5640" t="s">
        <v>32002</v>
      </c>
      <c r="F5640" t="s">
        <v>36130</v>
      </c>
      <c r="G5640" t="s">
        <v>17875</v>
      </c>
      <c r="H5640" t="s">
        <v>35633</v>
      </c>
      <c r="I5640" t="s">
        <v>32004</v>
      </c>
      <c r="J5640" t="s">
        <v>32005</v>
      </c>
    </row>
    <row r="5641" spans="1:11" x14ac:dyDescent="0.25">
      <c r="A5641">
        <v>16</v>
      </c>
      <c r="B5641" t="s">
        <v>20021</v>
      </c>
      <c r="C5641">
        <v>4240198</v>
      </c>
      <c r="D5641" t="s">
        <v>35333</v>
      </c>
      <c r="E5641" t="s">
        <v>36131</v>
      </c>
      <c r="F5641" t="s">
        <v>36132</v>
      </c>
      <c r="G5641" t="s">
        <v>17875</v>
      </c>
      <c r="H5641" t="s">
        <v>35336</v>
      </c>
      <c r="I5641" t="s">
        <v>20094</v>
      </c>
      <c r="J5641" t="s">
        <v>695</v>
      </c>
    </row>
    <row r="5642" spans="1:11" x14ac:dyDescent="0.25">
      <c r="A5642">
        <v>16</v>
      </c>
      <c r="B5642" t="s">
        <v>20021</v>
      </c>
      <c r="C5642">
        <v>4240222</v>
      </c>
      <c r="D5642" t="s">
        <v>31560</v>
      </c>
      <c r="E5642" t="s">
        <v>24797</v>
      </c>
      <c r="F5642" t="s">
        <v>36133</v>
      </c>
      <c r="G5642" t="s">
        <v>17875</v>
      </c>
      <c r="H5642" t="s">
        <v>35338</v>
      </c>
      <c r="I5642" t="s">
        <v>24799</v>
      </c>
      <c r="J5642" t="s">
        <v>695</v>
      </c>
    </row>
    <row r="5643" spans="1:11" x14ac:dyDescent="0.25">
      <c r="A5643">
        <v>16</v>
      </c>
      <c r="B5643" t="s">
        <v>20021</v>
      </c>
      <c r="C5643">
        <v>4240230</v>
      </c>
      <c r="D5643" t="s">
        <v>33303</v>
      </c>
      <c r="E5643" t="s">
        <v>22920</v>
      </c>
      <c r="F5643" t="s">
        <v>36134</v>
      </c>
      <c r="G5643" t="s">
        <v>17875</v>
      </c>
      <c r="H5643">
        <v>24</v>
      </c>
      <c r="I5643" t="s">
        <v>20094</v>
      </c>
      <c r="J5643" t="s">
        <v>695</v>
      </c>
    </row>
    <row r="5644" spans="1:11" x14ac:dyDescent="0.25">
      <c r="A5644">
        <v>16</v>
      </c>
      <c r="B5644" t="s">
        <v>20021</v>
      </c>
      <c r="C5644">
        <v>4240354</v>
      </c>
      <c r="D5644" t="s">
        <v>32753</v>
      </c>
      <c r="E5644" t="s">
        <v>36135</v>
      </c>
      <c r="F5644" t="s">
        <v>36136</v>
      </c>
      <c r="G5644" t="s">
        <v>17875</v>
      </c>
      <c r="H5644" t="s">
        <v>35344</v>
      </c>
      <c r="I5644" t="s">
        <v>20094</v>
      </c>
      <c r="J5644" t="s">
        <v>695</v>
      </c>
    </row>
    <row r="5645" spans="1:11" x14ac:dyDescent="0.25">
      <c r="A5645">
        <v>16</v>
      </c>
      <c r="B5645" t="s">
        <v>20021</v>
      </c>
      <c r="C5645">
        <v>4240453</v>
      </c>
      <c r="D5645" t="s">
        <v>23252</v>
      </c>
      <c r="E5645" t="s">
        <v>22962</v>
      </c>
      <c r="F5645" t="s">
        <v>36137</v>
      </c>
      <c r="G5645" t="s">
        <v>17875</v>
      </c>
      <c r="H5645" t="s">
        <v>35349</v>
      </c>
      <c r="I5645" t="s">
        <v>1070</v>
      </c>
      <c r="J5645" t="s">
        <v>695</v>
      </c>
      <c r="K5645" t="s">
        <v>22964</v>
      </c>
    </row>
    <row r="5646" spans="1:11" x14ac:dyDescent="0.25">
      <c r="A5646">
        <v>16</v>
      </c>
      <c r="B5646" t="s">
        <v>20021</v>
      </c>
      <c r="C5646">
        <v>4240651</v>
      </c>
      <c r="D5646" t="s">
        <v>23688</v>
      </c>
      <c r="E5646" t="s">
        <v>22965</v>
      </c>
      <c r="F5646" t="s">
        <v>36138</v>
      </c>
      <c r="G5646" t="s">
        <v>17875</v>
      </c>
      <c r="H5646" t="s">
        <v>35898</v>
      </c>
      <c r="I5646" t="s">
        <v>22967</v>
      </c>
      <c r="J5646" t="s">
        <v>695</v>
      </c>
      <c r="K5646" t="s">
        <v>22968</v>
      </c>
    </row>
    <row r="5647" spans="1:11" x14ac:dyDescent="0.25">
      <c r="A5647">
        <v>16</v>
      </c>
      <c r="B5647" t="s">
        <v>20021</v>
      </c>
      <c r="C5647">
        <v>4240743</v>
      </c>
      <c r="D5647" t="s">
        <v>35355</v>
      </c>
      <c r="E5647" t="s">
        <v>22977</v>
      </c>
      <c r="F5647" t="s">
        <v>36139</v>
      </c>
      <c r="G5647" t="s">
        <v>17875</v>
      </c>
      <c r="H5647" t="s">
        <v>35357</v>
      </c>
      <c r="I5647" t="s">
        <v>20094</v>
      </c>
      <c r="J5647" t="s">
        <v>695</v>
      </c>
    </row>
    <row r="5648" spans="1:11" x14ac:dyDescent="0.25">
      <c r="A5648">
        <v>16</v>
      </c>
      <c r="B5648" t="s">
        <v>20021</v>
      </c>
      <c r="C5648">
        <v>4240818</v>
      </c>
      <c r="D5648" t="s">
        <v>30647</v>
      </c>
      <c r="E5648" t="s">
        <v>24823</v>
      </c>
      <c r="F5648" t="s">
        <v>36140</v>
      </c>
      <c r="G5648" t="s">
        <v>17875</v>
      </c>
      <c r="H5648" t="s">
        <v>35361</v>
      </c>
      <c r="I5648" t="s">
        <v>24825</v>
      </c>
      <c r="J5648" t="s">
        <v>695</v>
      </c>
    </row>
    <row r="5649" spans="1:11" x14ac:dyDescent="0.25">
      <c r="A5649">
        <v>16</v>
      </c>
      <c r="B5649" t="s">
        <v>20021</v>
      </c>
      <c r="C5649">
        <v>4240974</v>
      </c>
      <c r="D5649" t="s">
        <v>35362</v>
      </c>
      <c r="E5649" t="s">
        <v>36141</v>
      </c>
      <c r="F5649" t="s">
        <v>36142</v>
      </c>
      <c r="G5649" t="s">
        <v>17875</v>
      </c>
      <c r="H5649" t="s">
        <v>35365</v>
      </c>
      <c r="I5649" t="s">
        <v>20094</v>
      </c>
      <c r="J5649" t="s">
        <v>695</v>
      </c>
    </row>
    <row r="5650" spans="1:11" x14ac:dyDescent="0.25">
      <c r="A5650">
        <v>16</v>
      </c>
      <c r="B5650" t="s">
        <v>20021</v>
      </c>
      <c r="C5650">
        <v>4240974</v>
      </c>
      <c r="D5650" t="s">
        <v>36143</v>
      </c>
      <c r="E5650" t="s">
        <v>36141</v>
      </c>
      <c r="F5650" t="s">
        <v>36144</v>
      </c>
      <c r="G5650" t="s">
        <v>17875</v>
      </c>
      <c r="H5650" t="s">
        <v>36145</v>
      </c>
      <c r="I5650" t="s">
        <v>20094</v>
      </c>
      <c r="J5650" t="s">
        <v>695</v>
      </c>
    </row>
    <row r="5651" spans="1:11" x14ac:dyDescent="0.25">
      <c r="A5651">
        <v>16</v>
      </c>
      <c r="B5651" t="s">
        <v>20021</v>
      </c>
      <c r="C5651">
        <v>4241428</v>
      </c>
      <c r="D5651" t="s">
        <v>35366</v>
      </c>
      <c r="E5651" t="s">
        <v>28745</v>
      </c>
      <c r="F5651" t="s">
        <v>36146</v>
      </c>
      <c r="G5651" t="s">
        <v>17875</v>
      </c>
      <c r="H5651" t="s">
        <v>35338</v>
      </c>
      <c r="I5651" t="s">
        <v>28657</v>
      </c>
      <c r="J5651" t="s">
        <v>695</v>
      </c>
    </row>
    <row r="5652" spans="1:11" x14ac:dyDescent="0.25">
      <c r="A5652">
        <v>16</v>
      </c>
      <c r="B5652" t="s">
        <v>20021</v>
      </c>
      <c r="C5652">
        <v>4241428</v>
      </c>
      <c r="D5652" t="s">
        <v>35369</v>
      </c>
      <c r="E5652" t="s">
        <v>28745</v>
      </c>
      <c r="F5652" t="s">
        <v>36147</v>
      </c>
      <c r="G5652" t="s">
        <v>17875</v>
      </c>
      <c r="H5652" t="s">
        <v>35338</v>
      </c>
      <c r="I5652" t="s">
        <v>28657</v>
      </c>
      <c r="J5652" t="s">
        <v>695</v>
      </c>
    </row>
    <row r="5653" spans="1:11" x14ac:dyDescent="0.25">
      <c r="A5653">
        <v>16</v>
      </c>
      <c r="B5653" t="s">
        <v>20021</v>
      </c>
      <c r="C5653">
        <v>4241428</v>
      </c>
      <c r="D5653" t="s">
        <v>36148</v>
      </c>
      <c r="E5653" t="s">
        <v>28745</v>
      </c>
      <c r="F5653" t="s">
        <v>36149</v>
      </c>
      <c r="G5653" t="s">
        <v>17875</v>
      </c>
      <c r="H5653" t="s">
        <v>35338</v>
      </c>
      <c r="I5653" t="s">
        <v>28657</v>
      </c>
      <c r="J5653" t="s">
        <v>695</v>
      </c>
    </row>
    <row r="5654" spans="1:11" x14ac:dyDescent="0.25">
      <c r="A5654">
        <v>16</v>
      </c>
      <c r="B5654" t="s">
        <v>20021</v>
      </c>
      <c r="C5654">
        <v>4241543</v>
      </c>
      <c r="D5654" t="s">
        <v>35372</v>
      </c>
      <c r="E5654" t="s">
        <v>36150</v>
      </c>
      <c r="F5654" t="s">
        <v>36151</v>
      </c>
      <c r="G5654" t="s">
        <v>17875</v>
      </c>
      <c r="H5654" t="s">
        <v>35375</v>
      </c>
      <c r="I5654" t="s">
        <v>20094</v>
      </c>
      <c r="J5654" t="s">
        <v>695</v>
      </c>
      <c r="K5654" t="s">
        <v>35376</v>
      </c>
    </row>
    <row r="5655" spans="1:11" x14ac:dyDescent="0.25">
      <c r="A5655">
        <v>16</v>
      </c>
      <c r="B5655" t="s">
        <v>20021</v>
      </c>
      <c r="C5655">
        <v>4241543</v>
      </c>
      <c r="D5655" t="s">
        <v>35377</v>
      </c>
      <c r="E5655" t="s">
        <v>36150</v>
      </c>
      <c r="F5655" t="s">
        <v>36152</v>
      </c>
      <c r="G5655" t="s">
        <v>17875</v>
      </c>
      <c r="H5655" t="s">
        <v>35375</v>
      </c>
      <c r="I5655" t="s">
        <v>20094</v>
      </c>
      <c r="J5655" t="s">
        <v>695</v>
      </c>
      <c r="K5655" t="s">
        <v>35376</v>
      </c>
    </row>
    <row r="5656" spans="1:11" x14ac:dyDescent="0.25">
      <c r="A5656">
        <v>16</v>
      </c>
      <c r="B5656" t="s">
        <v>20021</v>
      </c>
      <c r="C5656">
        <v>4242103</v>
      </c>
      <c r="D5656" t="s">
        <v>30695</v>
      </c>
      <c r="E5656" t="s">
        <v>20091</v>
      </c>
      <c r="F5656" t="s">
        <v>36153</v>
      </c>
      <c r="G5656" t="s">
        <v>17875</v>
      </c>
      <c r="H5656" t="s">
        <v>36154</v>
      </c>
      <c r="I5656" t="s">
        <v>20094</v>
      </c>
      <c r="J5656" t="s">
        <v>695</v>
      </c>
    </row>
    <row r="5657" spans="1:11" x14ac:dyDescent="0.25">
      <c r="A5657">
        <v>16</v>
      </c>
      <c r="B5657" t="s">
        <v>20021</v>
      </c>
      <c r="C5657">
        <v>4242103</v>
      </c>
      <c r="D5657" t="s">
        <v>36155</v>
      </c>
      <c r="E5657" t="s">
        <v>20091</v>
      </c>
      <c r="F5657" t="s">
        <v>36156</v>
      </c>
      <c r="G5657" t="s">
        <v>17875</v>
      </c>
      <c r="H5657" t="s">
        <v>36154</v>
      </c>
      <c r="I5657" t="s">
        <v>20094</v>
      </c>
      <c r="J5657" t="s">
        <v>695</v>
      </c>
    </row>
    <row r="5658" spans="1:11" x14ac:dyDescent="0.25">
      <c r="A5658">
        <v>16</v>
      </c>
      <c r="B5658" t="s">
        <v>20021</v>
      </c>
      <c r="C5658">
        <v>4242137</v>
      </c>
      <c r="D5658" t="s">
        <v>36157</v>
      </c>
      <c r="E5658" t="s">
        <v>28903</v>
      </c>
      <c r="F5658" t="s">
        <v>36158</v>
      </c>
      <c r="G5658" t="s">
        <v>17875</v>
      </c>
      <c r="H5658" t="s">
        <v>36159</v>
      </c>
      <c r="I5658" t="s">
        <v>24214</v>
      </c>
      <c r="J5658" t="s">
        <v>695</v>
      </c>
    </row>
    <row r="5659" spans="1:11" x14ac:dyDescent="0.25">
      <c r="A5659">
        <v>16</v>
      </c>
      <c r="B5659" t="s">
        <v>20021</v>
      </c>
      <c r="C5659">
        <v>4242152</v>
      </c>
      <c r="D5659" t="s">
        <v>25111</v>
      </c>
      <c r="E5659" t="s">
        <v>28759</v>
      </c>
      <c r="F5659" t="s">
        <v>36160</v>
      </c>
      <c r="G5659" t="s">
        <v>17875</v>
      </c>
      <c r="H5659" t="s">
        <v>35866</v>
      </c>
      <c r="I5659" t="s">
        <v>20094</v>
      </c>
      <c r="J5659" t="s">
        <v>7200</v>
      </c>
    </row>
    <row r="5660" spans="1:11" x14ac:dyDescent="0.25">
      <c r="A5660">
        <v>16</v>
      </c>
      <c r="B5660" t="s">
        <v>20021</v>
      </c>
      <c r="C5660">
        <v>4242186</v>
      </c>
      <c r="D5660" t="s">
        <v>33084</v>
      </c>
      <c r="E5660" t="s">
        <v>27374</v>
      </c>
      <c r="F5660" t="s">
        <v>36161</v>
      </c>
      <c r="G5660" t="s">
        <v>17875</v>
      </c>
      <c r="H5660" t="s">
        <v>36162</v>
      </c>
      <c r="I5660" t="s">
        <v>21494</v>
      </c>
      <c r="J5660" t="s">
        <v>695</v>
      </c>
    </row>
    <row r="5661" spans="1:11" x14ac:dyDescent="0.25">
      <c r="A5661">
        <v>16</v>
      </c>
      <c r="B5661" t="s">
        <v>20021</v>
      </c>
      <c r="C5661">
        <v>4242426</v>
      </c>
      <c r="D5661" t="s">
        <v>36163</v>
      </c>
      <c r="E5661" t="s">
        <v>32105</v>
      </c>
      <c r="F5661" t="s">
        <v>36164</v>
      </c>
      <c r="G5661" t="s">
        <v>17875</v>
      </c>
      <c r="H5661" t="s">
        <v>35568</v>
      </c>
      <c r="I5661" t="s">
        <v>27626</v>
      </c>
      <c r="J5661" t="s">
        <v>695</v>
      </c>
    </row>
    <row r="5662" spans="1:11" x14ac:dyDescent="0.25">
      <c r="A5662">
        <v>16</v>
      </c>
      <c r="B5662" t="s">
        <v>20021</v>
      </c>
      <c r="C5662">
        <v>4242459</v>
      </c>
      <c r="D5662" t="s">
        <v>30774</v>
      </c>
      <c r="E5662" t="s">
        <v>24858</v>
      </c>
      <c r="F5662" t="s">
        <v>36165</v>
      </c>
      <c r="G5662" t="s">
        <v>17875</v>
      </c>
      <c r="H5662" t="s">
        <v>36166</v>
      </c>
      <c r="I5662" t="s">
        <v>24519</v>
      </c>
      <c r="J5662" t="s">
        <v>695</v>
      </c>
    </row>
    <row r="5663" spans="1:11" x14ac:dyDescent="0.25">
      <c r="A5663">
        <v>16</v>
      </c>
      <c r="B5663" t="s">
        <v>20021</v>
      </c>
      <c r="C5663">
        <v>4242491</v>
      </c>
      <c r="D5663" t="s">
        <v>36167</v>
      </c>
      <c r="E5663" t="s">
        <v>36168</v>
      </c>
      <c r="F5663" t="s">
        <v>36169</v>
      </c>
      <c r="G5663" t="s">
        <v>17875</v>
      </c>
      <c r="H5663" t="s">
        <v>35869</v>
      </c>
      <c r="I5663" t="s">
        <v>20180</v>
      </c>
      <c r="J5663" t="s">
        <v>36170</v>
      </c>
    </row>
    <row r="5664" spans="1:11" x14ac:dyDescent="0.25">
      <c r="A5664">
        <v>16</v>
      </c>
      <c r="B5664" t="s">
        <v>20021</v>
      </c>
      <c r="C5664">
        <v>4242616</v>
      </c>
      <c r="D5664" t="s">
        <v>24198</v>
      </c>
      <c r="E5664" t="s">
        <v>36171</v>
      </c>
      <c r="F5664" t="s">
        <v>36172</v>
      </c>
      <c r="G5664" t="s">
        <v>17875</v>
      </c>
      <c r="H5664" t="s">
        <v>36173</v>
      </c>
      <c r="I5664" t="s">
        <v>20094</v>
      </c>
      <c r="J5664" t="s">
        <v>695</v>
      </c>
    </row>
    <row r="5665" spans="1:11" x14ac:dyDescent="0.25">
      <c r="A5665">
        <v>16</v>
      </c>
      <c r="B5665" t="s">
        <v>20021</v>
      </c>
      <c r="C5665">
        <v>4242756</v>
      </c>
      <c r="D5665" t="s">
        <v>24216</v>
      </c>
      <c r="E5665" t="s">
        <v>36174</v>
      </c>
      <c r="F5665" t="s">
        <v>36175</v>
      </c>
      <c r="G5665" t="s">
        <v>17875</v>
      </c>
      <c r="H5665" t="s">
        <v>35890</v>
      </c>
      <c r="I5665" t="s">
        <v>20094</v>
      </c>
      <c r="J5665" t="s">
        <v>7771</v>
      </c>
    </row>
    <row r="5666" spans="1:11" x14ac:dyDescent="0.25">
      <c r="A5666">
        <v>16</v>
      </c>
      <c r="B5666" t="s">
        <v>20021</v>
      </c>
      <c r="C5666">
        <v>4242921</v>
      </c>
      <c r="D5666" t="s">
        <v>36176</v>
      </c>
      <c r="E5666" t="s">
        <v>32189</v>
      </c>
      <c r="F5666" t="s">
        <v>36177</v>
      </c>
      <c r="G5666" t="s">
        <v>17875</v>
      </c>
      <c r="H5666" t="s">
        <v>36178</v>
      </c>
      <c r="I5666" t="s">
        <v>32191</v>
      </c>
      <c r="J5666" t="s">
        <v>13414</v>
      </c>
      <c r="K5666" t="s">
        <v>32192</v>
      </c>
    </row>
    <row r="5667" spans="1:11" x14ac:dyDescent="0.25">
      <c r="A5667">
        <v>16</v>
      </c>
      <c r="B5667" t="s">
        <v>20021</v>
      </c>
      <c r="C5667">
        <v>4243093</v>
      </c>
      <c r="D5667" t="s">
        <v>36179</v>
      </c>
      <c r="E5667" t="s">
        <v>24865</v>
      </c>
      <c r="F5667" t="s">
        <v>36180</v>
      </c>
      <c r="G5667" t="s">
        <v>17875</v>
      </c>
      <c r="H5667" t="s">
        <v>35391</v>
      </c>
      <c r="I5667" t="s">
        <v>24867</v>
      </c>
      <c r="J5667" t="s">
        <v>695</v>
      </c>
    </row>
    <row r="5668" spans="1:11" x14ac:dyDescent="0.25">
      <c r="A5668">
        <v>16</v>
      </c>
      <c r="B5668" t="s">
        <v>20021</v>
      </c>
      <c r="C5668">
        <v>4243101</v>
      </c>
      <c r="D5668" t="s">
        <v>36181</v>
      </c>
      <c r="E5668" t="s">
        <v>24869</v>
      </c>
      <c r="F5668" t="s">
        <v>36182</v>
      </c>
      <c r="G5668" t="s">
        <v>17875</v>
      </c>
      <c r="H5668" t="s">
        <v>35389</v>
      </c>
      <c r="I5668" t="s">
        <v>24872</v>
      </c>
      <c r="J5668" t="s">
        <v>695</v>
      </c>
    </row>
    <row r="5669" spans="1:11" x14ac:dyDescent="0.25">
      <c r="A5669">
        <v>16</v>
      </c>
      <c r="B5669" t="s">
        <v>20021</v>
      </c>
      <c r="C5669">
        <v>4243325</v>
      </c>
      <c r="D5669" t="s">
        <v>36183</v>
      </c>
      <c r="E5669" t="s">
        <v>27443</v>
      </c>
      <c r="F5669" t="s">
        <v>36184</v>
      </c>
      <c r="G5669" t="s">
        <v>17875</v>
      </c>
      <c r="H5669" t="s">
        <v>35412</v>
      </c>
      <c r="I5669" t="s">
        <v>27445</v>
      </c>
      <c r="J5669" t="s">
        <v>24764</v>
      </c>
    </row>
    <row r="5670" spans="1:11" x14ac:dyDescent="0.25">
      <c r="A5670">
        <v>16</v>
      </c>
      <c r="B5670" t="s">
        <v>20021</v>
      </c>
      <c r="C5670">
        <v>4243325</v>
      </c>
      <c r="D5670" t="s">
        <v>36185</v>
      </c>
      <c r="E5670" t="s">
        <v>27443</v>
      </c>
      <c r="F5670" t="s">
        <v>36186</v>
      </c>
      <c r="G5670" t="s">
        <v>17875</v>
      </c>
      <c r="H5670" t="s">
        <v>36187</v>
      </c>
      <c r="I5670" t="s">
        <v>27445</v>
      </c>
      <c r="J5670" t="s">
        <v>24764</v>
      </c>
    </row>
    <row r="5671" spans="1:11" x14ac:dyDescent="0.25">
      <c r="A5671">
        <v>16</v>
      </c>
      <c r="B5671" t="s">
        <v>20021</v>
      </c>
      <c r="C5671">
        <v>4243325</v>
      </c>
      <c r="D5671" t="s">
        <v>24718</v>
      </c>
      <c r="E5671" t="s">
        <v>27443</v>
      </c>
      <c r="F5671" t="s">
        <v>36188</v>
      </c>
      <c r="G5671" t="s">
        <v>17875</v>
      </c>
      <c r="H5671" t="s">
        <v>35431</v>
      </c>
      <c r="I5671" t="s">
        <v>27445</v>
      </c>
      <c r="J5671" t="s">
        <v>24764</v>
      </c>
    </row>
    <row r="5672" spans="1:11" x14ac:dyDescent="0.25">
      <c r="A5672">
        <v>16</v>
      </c>
      <c r="B5672" t="s">
        <v>20021</v>
      </c>
      <c r="C5672">
        <v>4243358</v>
      </c>
      <c r="D5672" t="s">
        <v>26190</v>
      </c>
      <c r="E5672" t="s">
        <v>27450</v>
      </c>
      <c r="F5672" t="s">
        <v>36189</v>
      </c>
      <c r="G5672" t="s">
        <v>17875</v>
      </c>
      <c r="H5672" t="s">
        <v>36190</v>
      </c>
      <c r="I5672" t="s">
        <v>27452</v>
      </c>
      <c r="J5672" t="s">
        <v>27453</v>
      </c>
      <c r="K5672" t="s">
        <v>27453</v>
      </c>
    </row>
    <row r="5673" spans="1:11" x14ac:dyDescent="0.25">
      <c r="A5673">
        <v>16</v>
      </c>
      <c r="B5673" t="s">
        <v>20021</v>
      </c>
      <c r="C5673">
        <v>4243366</v>
      </c>
      <c r="D5673" t="s">
        <v>36191</v>
      </c>
      <c r="E5673" t="s">
        <v>24874</v>
      </c>
      <c r="F5673" t="s">
        <v>36192</v>
      </c>
      <c r="G5673" t="s">
        <v>17875</v>
      </c>
      <c r="H5673" t="s">
        <v>36193</v>
      </c>
      <c r="I5673" t="s">
        <v>20064</v>
      </c>
      <c r="J5673" t="s">
        <v>24876</v>
      </c>
      <c r="K5673" t="s">
        <v>24764</v>
      </c>
    </row>
    <row r="5674" spans="1:11" x14ac:dyDescent="0.25">
      <c r="A5674">
        <v>16</v>
      </c>
      <c r="B5674" t="s">
        <v>20021</v>
      </c>
      <c r="C5674">
        <v>4243481</v>
      </c>
      <c r="D5674" t="s">
        <v>36194</v>
      </c>
      <c r="E5674" t="s">
        <v>27464</v>
      </c>
      <c r="F5674" t="s">
        <v>36195</v>
      </c>
      <c r="G5674" t="s">
        <v>17875</v>
      </c>
      <c r="H5674" t="s">
        <v>35404</v>
      </c>
      <c r="I5674" t="s">
        <v>27466</v>
      </c>
      <c r="J5674" t="s">
        <v>18030</v>
      </c>
    </row>
    <row r="5675" spans="1:11" x14ac:dyDescent="0.25">
      <c r="A5675">
        <v>16</v>
      </c>
      <c r="B5675" t="s">
        <v>20021</v>
      </c>
      <c r="C5675">
        <v>4243499</v>
      </c>
      <c r="D5675" t="s">
        <v>36196</v>
      </c>
      <c r="E5675" t="s">
        <v>27468</v>
      </c>
      <c r="F5675" t="s">
        <v>36197</v>
      </c>
      <c r="G5675" t="s">
        <v>17875</v>
      </c>
      <c r="H5675" t="s">
        <v>35416</v>
      </c>
      <c r="I5675" t="s">
        <v>27470</v>
      </c>
      <c r="J5675" t="s">
        <v>18030</v>
      </c>
      <c r="K5675" t="s">
        <v>20143</v>
      </c>
    </row>
    <row r="5676" spans="1:11" x14ac:dyDescent="0.25">
      <c r="A5676">
        <v>16</v>
      </c>
      <c r="B5676" t="s">
        <v>20021</v>
      </c>
      <c r="C5676">
        <v>4243812</v>
      </c>
      <c r="D5676" t="s">
        <v>36198</v>
      </c>
      <c r="E5676" t="s">
        <v>32379</v>
      </c>
      <c r="F5676" t="s">
        <v>36199</v>
      </c>
      <c r="G5676" t="s">
        <v>17875</v>
      </c>
      <c r="H5676" t="s">
        <v>35869</v>
      </c>
      <c r="I5676" t="s">
        <v>20180</v>
      </c>
      <c r="J5676" t="s">
        <v>695</v>
      </c>
    </row>
    <row r="5677" spans="1:11" x14ac:dyDescent="0.25">
      <c r="A5677">
        <v>16</v>
      </c>
      <c r="B5677" t="s">
        <v>20021</v>
      </c>
      <c r="C5677">
        <v>4243994</v>
      </c>
      <c r="D5677" t="s">
        <v>30266</v>
      </c>
      <c r="E5677" t="s">
        <v>36200</v>
      </c>
      <c r="F5677" t="s">
        <v>36201</v>
      </c>
      <c r="G5677" t="s">
        <v>17875</v>
      </c>
      <c r="H5677" t="s">
        <v>35557</v>
      </c>
      <c r="I5677" t="s">
        <v>24176</v>
      </c>
      <c r="J5677" t="s">
        <v>6549</v>
      </c>
    </row>
    <row r="5678" spans="1:11" x14ac:dyDescent="0.25">
      <c r="A5678">
        <v>16</v>
      </c>
      <c r="B5678" t="s">
        <v>20021</v>
      </c>
      <c r="C5678">
        <v>4244125</v>
      </c>
      <c r="D5678" t="s">
        <v>36202</v>
      </c>
      <c r="E5678" t="s">
        <v>21467</v>
      </c>
      <c r="F5678" t="s">
        <v>36203</v>
      </c>
      <c r="G5678" t="s">
        <v>17875</v>
      </c>
      <c r="H5678" t="s">
        <v>36204</v>
      </c>
      <c r="I5678" t="s">
        <v>21470</v>
      </c>
      <c r="J5678" t="s">
        <v>8873</v>
      </c>
    </row>
    <row r="5679" spans="1:11" x14ac:dyDescent="0.25">
      <c r="A5679">
        <v>16</v>
      </c>
      <c r="B5679" t="s">
        <v>20021</v>
      </c>
      <c r="C5679">
        <v>4244166</v>
      </c>
      <c r="D5679" t="s">
        <v>36205</v>
      </c>
      <c r="E5679" t="s">
        <v>24889</v>
      </c>
      <c r="F5679" t="s">
        <v>36206</v>
      </c>
      <c r="G5679" t="s">
        <v>17875</v>
      </c>
      <c r="H5679" t="s">
        <v>35881</v>
      </c>
      <c r="I5679" t="s">
        <v>24891</v>
      </c>
      <c r="J5679" t="s">
        <v>24892</v>
      </c>
    </row>
    <row r="5680" spans="1:11" x14ac:dyDescent="0.25">
      <c r="A5680">
        <v>16</v>
      </c>
      <c r="B5680" t="s">
        <v>20021</v>
      </c>
      <c r="C5680">
        <v>4244208</v>
      </c>
      <c r="D5680" t="s">
        <v>28262</v>
      </c>
      <c r="E5680" t="s">
        <v>36207</v>
      </c>
      <c r="F5680" t="s">
        <v>36208</v>
      </c>
      <c r="G5680" t="s">
        <v>17875</v>
      </c>
      <c r="H5680" t="s">
        <v>35672</v>
      </c>
      <c r="I5680" t="s">
        <v>36209</v>
      </c>
      <c r="J5680" t="s">
        <v>36210</v>
      </c>
      <c r="K5680" t="s">
        <v>17332</v>
      </c>
    </row>
    <row r="5681" spans="1:10" x14ac:dyDescent="0.25">
      <c r="A5681">
        <v>16</v>
      </c>
      <c r="B5681" t="s">
        <v>20021</v>
      </c>
      <c r="C5681">
        <v>4244240</v>
      </c>
      <c r="D5681" t="s">
        <v>36211</v>
      </c>
      <c r="E5681" t="s">
        <v>27545</v>
      </c>
      <c r="F5681" t="s">
        <v>36212</v>
      </c>
      <c r="G5681" t="s">
        <v>17875</v>
      </c>
      <c r="H5681" t="s">
        <v>35640</v>
      </c>
      <c r="I5681" t="s">
        <v>26632</v>
      </c>
      <c r="J5681" t="s">
        <v>8510</v>
      </c>
    </row>
    <row r="5682" spans="1:10" x14ac:dyDescent="0.25">
      <c r="A5682">
        <v>16</v>
      </c>
      <c r="B5682" t="s">
        <v>20021</v>
      </c>
      <c r="C5682">
        <v>4244257</v>
      </c>
      <c r="D5682" t="s">
        <v>36213</v>
      </c>
      <c r="E5682" t="s">
        <v>27548</v>
      </c>
      <c r="F5682" t="s">
        <v>36214</v>
      </c>
      <c r="G5682" t="s">
        <v>17875</v>
      </c>
      <c r="H5682" t="s">
        <v>35816</v>
      </c>
      <c r="I5682" t="s">
        <v>23735</v>
      </c>
      <c r="J5682" t="s">
        <v>8510</v>
      </c>
    </row>
    <row r="5683" spans="1:10" x14ac:dyDescent="0.25">
      <c r="A5683">
        <v>16</v>
      </c>
      <c r="B5683" t="s">
        <v>20021</v>
      </c>
      <c r="C5683">
        <v>4244307</v>
      </c>
      <c r="D5683" t="s">
        <v>30359</v>
      </c>
      <c r="E5683" t="s">
        <v>23833</v>
      </c>
      <c r="F5683" t="s">
        <v>36215</v>
      </c>
      <c r="G5683" t="s">
        <v>17875</v>
      </c>
      <c r="H5683" t="s">
        <v>35492</v>
      </c>
      <c r="I5683" t="s">
        <v>20056</v>
      </c>
      <c r="J5683" t="s">
        <v>23835</v>
      </c>
    </row>
    <row r="5684" spans="1:10" x14ac:dyDescent="0.25">
      <c r="A5684">
        <v>16</v>
      </c>
      <c r="B5684" t="s">
        <v>20021</v>
      </c>
      <c r="C5684">
        <v>4244471</v>
      </c>
      <c r="D5684" t="s">
        <v>27228</v>
      </c>
      <c r="E5684" t="s">
        <v>24894</v>
      </c>
      <c r="F5684" t="s">
        <v>36216</v>
      </c>
      <c r="G5684" t="s">
        <v>17875</v>
      </c>
      <c r="H5684" t="s">
        <v>35881</v>
      </c>
      <c r="I5684" t="s">
        <v>24346</v>
      </c>
      <c r="J5684" t="s">
        <v>24896</v>
      </c>
    </row>
    <row r="5685" spans="1:10" x14ac:dyDescent="0.25">
      <c r="A5685">
        <v>16</v>
      </c>
      <c r="B5685" t="s">
        <v>20021</v>
      </c>
      <c r="C5685">
        <v>4244539</v>
      </c>
      <c r="D5685" t="s">
        <v>36217</v>
      </c>
      <c r="E5685" t="s">
        <v>32472</v>
      </c>
      <c r="F5685" t="s">
        <v>36218</v>
      </c>
      <c r="G5685" t="s">
        <v>17875</v>
      </c>
      <c r="H5685" t="s">
        <v>36219</v>
      </c>
      <c r="I5685" t="s">
        <v>32474</v>
      </c>
      <c r="J5685" t="s">
        <v>23835</v>
      </c>
    </row>
    <row r="5686" spans="1:10" x14ac:dyDescent="0.25">
      <c r="A5686">
        <v>16</v>
      </c>
      <c r="B5686" t="s">
        <v>20021</v>
      </c>
      <c r="C5686">
        <v>4244620</v>
      </c>
      <c r="D5686" t="s">
        <v>36220</v>
      </c>
      <c r="E5686" t="s">
        <v>32484</v>
      </c>
      <c r="F5686" t="s">
        <v>36221</v>
      </c>
      <c r="G5686" t="s">
        <v>17875</v>
      </c>
      <c r="H5686" t="s">
        <v>35901</v>
      </c>
      <c r="I5686" t="s">
        <v>32486</v>
      </c>
      <c r="J5686" t="s">
        <v>23835</v>
      </c>
    </row>
    <row r="5687" spans="1:10" x14ac:dyDescent="0.25">
      <c r="A5687">
        <v>16</v>
      </c>
      <c r="B5687" t="s">
        <v>20021</v>
      </c>
      <c r="C5687">
        <v>4244646</v>
      </c>
      <c r="D5687" t="s">
        <v>27237</v>
      </c>
      <c r="E5687" t="s">
        <v>36222</v>
      </c>
      <c r="F5687" t="s">
        <v>36223</v>
      </c>
      <c r="G5687" t="s">
        <v>17875</v>
      </c>
      <c r="H5687" t="s">
        <v>35904</v>
      </c>
      <c r="I5687" t="s">
        <v>20644</v>
      </c>
      <c r="J5687" t="s">
        <v>6602</v>
      </c>
    </row>
    <row r="5688" spans="1:10" x14ac:dyDescent="0.25">
      <c r="A5688">
        <v>16</v>
      </c>
      <c r="B5688" t="s">
        <v>20021</v>
      </c>
      <c r="C5688">
        <v>4244653</v>
      </c>
      <c r="D5688" t="s">
        <v>36224</v>
      </c>
      <c r="E5688" t="s">
        <v>36225</v>
      </c>
      <c r="F5688" t="s">
        <v>36226</v>
      </c>
      <c r="G5688" t="s">
        <v>17875</v>
      </c>
      <c r="H5688" t="s">
        <v>36227</v>
      </c>
      <c r="I5688" t="s">
        <v>27596</v>
      </c>
      <c r="J5688" t="s">
        <v>27579</v>
      </c>
    </row>
    <row r="5689" spans="1:10" x14ac:dyDescent="0.25">
      <c r="A5689">
        <v>16</v>
      </c>
      <c r="B5689" t="s">
        <v>20021</v>
      </c>
      <c r="C5689">
        <v>4244653</v>
      </c>
      <c r="D5689" t="s">
        <v>26221</v>
      </c>
      <c r="E5689" t="s">
        <v>36225</v>
      </c>
      <c r="F5689" t="s">
        <v>36228</v>
      </c>
      <c r="G5689" t="s">
        <v>17875</v>
      </c>
      <c r="H5689" t="s">
        <v>36229</v>
      </c>
      <c r="I5689" t="s">
        <v>27596</v>
      </c>
      <c r="J5689" t="s">
        <v>27579</v>
      </c>
    </row>
    <row r="5690" spans="1:10" x14ac:dyDescent="0.25">
      <c r="A5690">
        <v>16</v>
      </c>
      <c r="B5690" t="s">
        <v>20021</v>
      </c>
      <c r="C5690">
        <v>4244679</v>
      </c>
      <c r="D5690" t="s">
        <v>36230</v>
      </c>
      <c r="E5690" t="s">
        <v>27585</v>
      </c>
      <c r="F5690" t="s">
        <v>36231</v>
      </c>
      <c r="G5690" t="s">
        <v>17875</v>
      </c>
      <c r="H5690" t="s">
        <v>36232</v>
      </c>
      <c r="I5690" t="s">
        <v>27587</v>
      </c>
      <c r="J5690" t="s">
        <v>7837</v>
      </c>
    </row>
    <row r="5691" spans="1:10" x14ac:dyDescent="0.25">
      <c r="A5691">
        <v>16</v>
      </c>
      <c r="B5691" t="s">
        <v>20021</v>
      </c>
      <c r="C5691">
        <v>4244729</v>
      </c>
      <c r="D5691" t="s">
        <v>36233</v>
      </c>
      <c r="E5691" t="s">
        <v>36234</v>
      </c>
      <c r="F5691" t="s">
        <v>36235</v>
      </c>
      <c r="G5691" t="s">
        <v>17875</v>
      </c>
      <c r="H5691" t="s">
        <v>35391</v>
      </c>
      <c r="I5691" t="s">
        <v>10582</v>
      </c>
      <c r="J5691" t="s">
        <v>36236</v>
      </c>
    </row>
    <row r="5692" spans="1:10" x14ac:dyDescent="0.25">
      <c r="A5692">
        <v>16</v>
      </c>
      <c r="B5692" t="s">
        <v>20021</v>
      </c>
      <c r="C5692">
        <v>4244737</v>
      </c>
      <c r="D5692" t="s">
        <v>36237</v>
      </c>
      <c r="E5692" t="s">
        <v>32502</v>
      </c>
      <c r="F5692" t="s">
        <v>36238</v>
      </c>
      <c r="G5692" t="s">
        <v>17875</v>
      </c>
      <c r="H5692" t="s">
        <v>35483</v>
      </c>
      <c r="I5692" t="s">
        <v>25043</v>
      </c>
      <c r="J5692" t="s">
        <v>695</v>
      </c>
    </row>
    <row r="5693" spans="1:10" x14ac:dyDescent="0.25">
      <c r="A5693">
        <v>16</v>
      </c>
      <c r="B5693" t="s">
        <v>20021</v>
      </c>
      <c r="C5693">
        <v>4244794</v>
      </c>
      <c r="D5693" t="s">
        <v>36239</v>
      </c>
      <c r="E5693" t="s">
        <v>36240</v>
      </c>
      <c r="F5693" t="s">
        <v>36241</v>
      </c>
      <c r="G5693" t="s">
        <v>17875</v>
      </c>
      <c r="H5693" t="s">
        <v>36242</v>
      </c>
      <c r="I5693" t="s">
        <v>27470</v>
      </c>
      <c r="J5693" t="s">
        <v>8740</v>
      </c>
    </row>
    <row r="5694" spans="1:10" x14ac:dyDescent="0.25">
      <c r="A5694">
        <v>16</v>
      </c>
      <c r="B5694" t="s">
        <v>20021</v>
      </c>
      <c r="C5694">
        <v>4244828</v>
      </c>
      <c r="D5694" t="s">
        <v>34094</v>
      </c>
      <c r="E5694" t="s">
        <v>27594</v>
      </c>
      <c r="F5694" t="s">
        <v>36243</v>
      </c>
      <c r="G5694" t="s">
        <v>17875</v>
      </c>
      <c r="H5694" t="s">
        <v>36229</v>
      </c>
      <c r="I5694" t="s">
        <v>27596</v>
      </c>
      <c r="J5694" t="s">
        <v>27597</v>
      </c>
    </row>
    <row r="5695" spans="1:10" x14ac:dyDescent="0.25">
      <c r="A5695">
        <v>16</v>
      </c>
      <c r="B5695" t="s">
        <v>20021</v>
      </c>
      <c r="C5695">
        <v>4244893</v>
      </c>
      <c r="D5695" t="s">
        <v>35470</v>
      </c>
      <c r="E5695" t="s">
        <v>36244</v>
      </c>
      <c r="F5695" t="s">
        <v>36245</v>
      </c>
      <c r="G5695" t="s">
        <v>17875</v>
      </c>
      <c r="H5695" t="s">
        <v>36246</v>
      </c>
      <c r="I5695" t="s">
        <v>36247</v>
      </c>
      <c r="J5695" t="s">
        <v>695</v>
      </c>
    </row>
    <row r="5696" spans="1:10" x14ac:dyDescent="0.25">
      <c r="A5696">
        <v>16</v>
      </c>
      <c r="B5696" t="s">
        <v>20021</v>
      </c>
      <c r="C5696">
        <v>4244901</v>
      </c>
      <c r="D5696" t="s">
        <v>36248</v>
      </c>
      <c r="E5696" t="s">
        <v>36249</v>
      </c>
      <c r="F5696" t="s">
        <v>36250</v>
      </c>
      <c r="G5696" t="s">
        <v>17875</v>
      </c>
      <c r="H5696" t="s">
        <v>36251</v>
      </c>
      <c r="I5696" t="s">
        <v>36252</v>
      </c>
      <c r="J5696" t="s">
        <v>695</v>
      </c>
    </row>
    <row r="5697" spans="1:10" x14ac:dyDescent="0.25">
      <c r="A5697">
        <v>16</v>
      </c>
      <c r="B5697" t="s">
        <v>20021</v>
      </c>
      <c r="C5697">
        <v>4244901</v>
      </c>
      <c r="D5697" t="s">
        <v>36253</v>
      </c>
      <c r="E5697" t="s">
        <v>36249</v>
      </c>
      <c r="F5697" t="s">
        <v>36254</v>
      </c>
      <c r="G5697" t="s">
        <v>17875</v>
      </c>
      <c r="H5697" t="s">
        <v>36255</v>
      </c>
      <c r="I5697" t="s">
        <v>36252</v>
      </c>
      <c r="J5697" t="s">
        <v>695</v>
      </c>
    </row>
    <row r="5698" spans="1:10" x14ac:dyDescent="0.25">
      <c r="A5698">
        <v>16</v>
      </c>
      <c r="B5698" t="s">
        <v>20021</v>
      </c>
      <c r="C5698">
        <v>4244919</v>
      </c>
      <c r="D5698" t="s">
        <v>36256</v>
      </c>
      <c r="E5698" t="s">
        <v>36257</v>
      </c>
      <c r="F5698" t="s">
        <v>36258</v>
      </c>
      <c r="G5698" t="s">
        <v>17875</v>
      </c>
      <c r="H5698" t="s">
        <v>36259</v>
      </c>
      <c r="I5698" t="s">
        <v>36260</v>
      </c>
      <c r="J5698" t="s">
        <v>695</v>
      </c>
    </row>
    <row r="5699" spans="1:10" x14ac:dyDescent="0.25">
      <c r="A5699">
        <v>16</v>
      </c>
      <c r="B5699" t="s">
        <v>20021</v>
      </c>
      <c r="C5699">
        <v>4244919</v>
      </c>
      <c r="D5699" t="s">
        <v>36261</v>
      </c>
      <c r="E5699" t="s">
        <v>36257</v>
      </c>
      <c r="F5699" t="s">
        <v>36262</v>
      </c>
      <c r="G5699" t="s">
        <v>17875</v>
      </c>
      <c r="H5699" t="s">
        <v>36263</v>
      </c>
      <c r="I5699" t="s">
        <v>36260</v>
      </c>
      <c r="J5699" t="s">
        <v>695</v>
      </c>
    </row>
    <row r="5700" spans="1:10" x14ac:dyDescent="0.25">
      <c r="A5700">
        <v>16</v>
      </c>
      <c r="B5700" t="s">
        <v>20021</v>
      </c>
      <c r="C5700">
        <v>4244927</v>
      </c>
      <c r="D5700" t="s">
        <v>35474</v>
      </c>
      <c r="E5700" t="s">
        <v>36264</v>
      </c>
      <c r="F5700" t="s">
        <v>36265</v>
      </c>
      <c r="G5700" t="s">
        <v>17875</v>
      </c>
      <c r="H5700" t="s">
        <v>36266</v>
      </c>
      <c r="I5700" t="s">
        <v>36267</v>
      </c>
      <c r="J5700" t="s">
        <v>8957</v>
      </c>
    </row>
    <row r="5701" spans="1:10" x14ac:dyDescent="0.25">
      <c r="A5701">
        <v>16</v>
      </c>
      <c r="B5701" t="s">
        <v>20021</v>
      </c>
      <c r="C5701">
        <v>4244950</v>
      </c>
      <c r="D5701" t="s">
        <v>36268</v>
      </c>
      <c r="E5701" t="s">
        <v>36269</v>
      </c>
      <c r="F5701" t="s">
        <v>36270</v>
      </c>
      <c r="G5701" t="s">
        <v>17875</v>
      </c>
      <c r="H5701" t="s">
        <v>36271</v>
      </c>
      <c r="I5701" t="s">
        <v>36272</v>
      </c>
      <c r="J5701" t="s">
        <v>6679</v>
      </c>
    </row>
    <row r="5702" spans="1:10" x14ac:dyDescent="0.25">
      <c r="A5702">
        <v>16</v>
      </c>
      <c r="B5702" t="s">
        <v>20021</v>
      </c>
      <c r="C5702">
        <v>4244992</v>
      </c>
      <c r="D5702" t="s">
        <v>36273</v>
      </c>
      <c r="E5702" t="s">
        <v>36274</v>
      </c>
      <c r="F5702" t="s">
        <v>36275</v>
      </c>
      <c r="G5702" t="s">
        <v>17875</v>
      </c>
      <c r="H5702" t="s">
        <v>36276</v>
      </c>
      <c r="I5702" t="s">
        <v>36277</v>
      </c>
      <c r="J5702">
        <v>18310</v>
      </c>
    </row>
    <row r="5703" spans="1:10" x14ac:dyDescent="0.25">
      <c r="A5703">
        <v>16</v>
      </c>
      <c r="B5703" t="s">
        <v>20021</v>
      </c>
      <c r="C5703">
        <v>4245023</v>
      </c>
      <c r="D5703" t="s">
        <v>36278</v>
      </c>
      <c r="E5703" t="s">
        <v>27617</v>
      </c>
      <c r="F5703" t="s">
        <v>36279</v>
      </c>
      <c r="G5703" t="s">
        <v>17875</v>
      </c>
      <c r="H5703" t="s">
        <v>35480</v>
      </c>
      <c r="I5703" t="s">
        <v>24519</v>
      </c>
      <c r="J5703" t="s">
        <v>8657</v>
      </c>
    </row>
    <row r="5704" spans="1:10" x14ac:dyDescent="0.25">
      <c r="A5704">
        <v>16</v>
      </c>
      <c r="B5704" t="s">
        <v>20021</v>
      </c>
      <c r="C5704">
        <v>4245106</v>
      </c>
      <c r="D5704" t="s">
        <v>31074</v>
      </c>
      <c r="E5704" t="s">
        <v>28959</v>
      </c>
      <c r="F5704" t="s">
        <v>36280</v>
      </c>
      <c r="G5704" t="s">
        <v>17875</v>
      </c>
      <c r="H5704" t="s">
        <v>36281</v>
      </c>
      <c r="I5704" t="s">
        <v>28961</v>
      </c>
      <c r="J5704" t="s">
        <v>28962</v>
      </c>
    </row>
    <row r="5705" spans="1:10" x14ac:dyDescent="0.25">
      <c r="A5705">
        <v>16</v>
      </c>
      <c r="B5705" t="s">
        <v>20021</v>
      </c>
      <c r="C5705">
        <v>4245213</v>
      </c>
      <c r="D5705" t="s">
        <v>34367</v>
      </c>
      <c r="E5705" t="s">
        <v>36282</v>
      </c>
      <c r="F5705" t="s">
        <v>36283</v>
      </c>
      <c r="G5705" t="s">
        <v>17875</v>
      </c>
      <c r="H5705" t="s">
        <v>36284</v>
      </c>
      <c r="I5705" t="s">
        <v>20627</v>
      </c>
      <c r="J5705" t="s">
        <v>695</v>
      </c>
    </row>
    <row r="5706" spans="1:10" x14ac:dyDescent="0.25">
      <c r="A5706">
        <v>16</v>
      </c>
      <c r="B5706" t="s">
        <v>20021</v>
      </c>
      <c r="C5706">
        <v>4245346</v>
      </c>
      <c r="D5706" t="s">
        <v>36285</v>
      </c>
      <c r="E5706" t="s">
        <v>36286</v>
      </c>
      <c r="F5706" t="s">
        <v>36287</v>
      </c>
      <c r="G5706" t="s">
        <v>17875</v>
      </c>
      <c r="H5706" t="s">
        <v>36263</v>
      </c>
      <c r="I5706" t="s">
        <v>20479</v>
      </c>
      <c r="J5706" t="s">
        <v>8957</v>
      </c>
    </row>
    <row r="5707" spans="1:10" x14ac:dyDescent="0.25">
      <c r="A5707">
        <v>16</v>
      </c>
      <c r="B5707" t="s">
        <v>20021</v>
      </c>
      <c r="C5707">
        <v>4245536</v>
      </c>
      <c r="D5707" t="s">
        <v>36288</v>
      </c>
      <c r="E5707" t="s">
        <v>36289</v>
      </c>
      <c r="F5707" t="s">
        <v>36290</v>
      </c>
      <c r="G5707" t="s">
        <v>17875</v>
      </c>
      <c r="H5707" t="s">
        <v>35549</v>
      </c>
      <c r="I5707" t="s">
        <v>36291</v>
      </c>
      <c r="J5707" t="s">
        <v>9164</v>
      </c>
    </row>
    <row r="5708" spans="1:10" x14ac:dyDescent="0.25">
      <c r="A5708">
        <v>16</v>
      </c>
      <c r="B5708" t="s">
        <v>20021</v>
      </c>
      <c r="C5708">
        <v>4245569</v>
      </c>
      <c r="D5708" t="s">
        <v>36292</v>
      </c>
      <c r="E5708" t="s">
        <v>27670</v>
      </c>
      <c r="F5708" t="s">
        <v>36293</v>
      </c>
      <c r="G5708" t="s">
        <v>17875</v>
      </c>
      <c r="H5708" t="s">
        <v>36294</v>
      </c>
      <c r="I5708" t="s">
        <v>24519</v>
      </c>
      <c r="J5708" t="s">
        <v>695</v>
      </c>
    </row>
    <row r="5709" spans="1:10" x14ac:dyDescent="0.25">
      <c r="A5709">
        <v>16</v>
      </c>
      <c r="B5709" t="s">
        <v>20021</v>
      </c>
      <c r="C5709">
        <v>4245577</v>
      </c>
      <c r="D5709" t="s">
        <v>36295</v>
      </c>
      <c r="E5709" t="s">
        <v>27673</v>
      </c>
      <c r="F5709" t="s">
        <v>36296</v>
      </c>
      <c r="G5709" t="s">
        <v>17875</v>
      </c>
      <c r="H5709" t="s">
        <v>36297</v>
      </c>
      <c r="I5709" t="s">
        <v>24519</v>
      </c>
      <c r="J5709" t="s">
        <v>695</v>
      </c>
    </row>
    <row r="5710" spans="1:10" x14ac:dyDescent="0.25">
      <c r="A5710">
        <v>16</v>
      </c>
      <c r="B5710" t="s">
        <v>20021</v>
      </c>
      <c r="C5710">
        <v>4245726</v>
      </c>
      <c r="D5710" t="s">
        <v>36298</v>
      </c>
      <c r="E5710" t="s">
        <v>36299</v>
      </c>
      <c r="F5710" t="s">
        <v>36300</v>
      </c>
      <c r="G5710" t="s">
        <v>17875</v>
      </c>
      <c r="H5710" t="s">
        <v>36301</v>
      </c>
      <c r="I5710" t="s">
        <v>20056</v>
      </c>
      <c r="J5710" t="s">
        <v>695</v>
      </c>
    </row>
    <row r="5711" spans="1:10" x14ac:dyDescent="0.25">
      <c r="A5711">
        <v>16</v>
      </c>
      <c r="B5711" t="s">
        <v>20021</v>
      </c>
      <c r="C5711">
        <v>4245825</v>
      </c>
      <c r="D5711" t="s">
        <v>36302</v>
      </c>
      <c r="E5711" t="s">
        <v>36303</v>
      </c>
      <c r="F5711" t="s">
        <v>36304</v>
      </c>
      <c r="G5711" t="s">
        <v>17875</v>
      </c>
      <c r="H5711" t="s">
        <v>36305</v>
      </c>
      <c r="I5711" t="s">
        <v>24519</v>
      </c>
      <c r="J5711" t="s">
        <v>695</v>
      </c>
    </row>
    <row r="5712" spans="1:10" x14ac:dyDescent="0.25">
      <c r="A5712">
        <v>16</v>
      </c>
      <c r="B5712" t="s">
        <v>20021</v>
      </c>
      <c r="C5712">
        <v>4245973</v>
      </c>
      <c r="D5712" t="s">
        <v>36306</v>
      </c>
      <c r="E5712" t="s">
        <v>36307</v>
      </c>
      <c r="F5712" t="s">
        <v>36308</v>
      </c>
      <c r="G5712" t="s">
        <v>17875</v>
      </c>
      <c r="H5712" t="s">
        <v>36281</v>
      </c>
      <c r="I5712" t="s">
        <v>28969</v>
      </c>
      <c r="J5712" t="s">
        <v>695</v>
      </c>
    </row>
    <row r="5713" spans="1:10" x14ac:dyDescent="0.25">
      <c r="A5713">
        <v>16</v>
      </c>
      <c r="B5713" t="s">
        <v>20021</v>
      </c>
      <c r="C5713">
        <v>4246013</v>
      </c>
      <c r="D5713" t="s">
        <v>36309</v>
      </c>
      <c r="E5713" t="s">
        <v>36310</v>
      </c>
      <c r="F5713" t="s">
        <v>36311</v>
      </c>
      <c r="G5713" t="s">
        <v>17875</v>
      </c>
      <c r="H5713" t="s">
        <v>36312</v>
      </c>
      <c r="I5713" t="s">
        <v>20108</v>
      </c>
      <c r="J5713" t="s">
        <v>695</v>
      </c>
    </row>
    <row r="5714" spans="1:10" x14ac:dyDescent="0.25">
      <c r="A5714">
        <v>16</v>
      </c>
      <c r="B5714" t="s">
        <v>20021</v>
      </c>
      <c r="C5714">
        <v>4246070</v>
      </c>
      <c r="D5714" t="s">
        <v>31197</v>
      </c>
      <c r="E5714" t="s">
        <v>36313</v>
      </c>
      <c r="F5714" t="s">
        <v>36314</v>
      </c>
      <c r="G5714" t="s">
        <v>17875</v>
      </c>
      <c r="H5714" t="s">
        <v>36315</v>
      </c>
      <c r="I5714" t="s">
        <v>36316</v>
      </c>
      <c r="J5714" t="s">
        <v>36317</v>
      </c>
    </row>
    <row r="5715" spans="1:10" x14ac:dyDescent="0.25">
      <c r="A5715">
        <v>16</v>
      </c>
      <c r="B5715" t="s">
        <v>20021</v>
      </c>
      <c r="C5715">
        <v>4246146</v>
      </c>
      <c r="D5715" t="s">
        <v>28309</v>
      </c>
      <c r="E5715" t="s">
        <v>36318</v>
      </c>
      <c r="F5715" t="s">
        <v>36319</v>
      </c>
      <c r="G5715" t="s">
        <v>17875</v>
      </c>
      <c r="H5715" t="s">
        <v>36320</v>
      </c>
      <c r="I5715" t="s">
        <v>25878</v>
      </c>
      <c r="J5715" t="s">
        <v>6679</v>
      </c>
    </row>
    <row r="5716" spans="1:10" x14ac:dyDescent="0.25">
      <c r="A5716">
        <v>16</v>
      </c>
      <c r="B5716" t="s">
        <v>20021</v>
      </c>
      <c r="C5716">
        <v>4246328</v>
      </c>
      <c r="D5716" t="s">
        <v>35534</v>
      </c>
      <c r="E5716" t="s">
        <v>36321</v>
      </c>
      <c r="F5716" t="s">
        <v>36322</v>
      </c>
      <c r="G5716" t="s">
        <v>17875</v>
      </c>
      <c r="H5716" t="s">
        <v>36323</v>
      </c>
      <c r="I5716" t="s">
        <v>21494</v>
      </c>
      <c r="J5716" t="s">
        <v>36324</v>
      </c>
    </row>
    <row r="5717" spans="1:10" x14ac:dyDescent="0.25">
      <c r="A5717">
        <v>16</v>
      </c>
      <c r="B5717" t="s">
        <v>20021</v>
      </c>
      <c r="C5717">
        <v>4246336</v>
      </c>
      <c r="D5717" t="s">
        <v>36325</v>
      </c>
      <c r="E5717" t="s">
        <v>36326</v>
      </c>
      <c r="F5717" t="s">
        <v>36327</v>
      </c>
      <c r="G5717" t="s">
        <v>17875</v>
      </c>
      <c r="H5717" t="s">
        <v>36328</v>
      </c>
      <c r="I5717" t="s">
        <v>20056</v>
      </c>
      <c r="J5717" t="s">
        <v>36324</v>
      </c>
    </row>
    <row r="5718" spans="1:10" x14ac:dyDescent="0.25">
      <c r="A5718">
        <v>16</v>
      </c>
      <c r="B5718" t="s">
        <v>20021</v>
      </c>
      <c r="C5718">
        <v>4246344</v>
      </c>
      <c r="D5718" t="s">
        <v>36329</v>
      </c>
      <c r="E5718" t="s">
        <v>36330</v>
      </c>
      <c r="F5718" t="s">
        <v>36331</v>
      </c>
      <c r="G5718" t="s">
        <v>17875</v>
      </c>
      <c r="H5718" t="s">
        <v>36266</v>
      </c>
      <c r="I5718" t="s">
        <v>20479</v>
      </c>
      <c r="J5718" t="s">
        <v>36332</v>
      </c>
    </row>
    <row r="5719" spans="1:10" x14ac:dyDescent="0.25">
      <c r="A5719">
        <v>16</v>
      </c>
      <c r="B5719" t="s">
        <v>20021</v>
      </c>
      <c r="C5719">
        <v>4246369</v>
      </c>
      <c r="D5719" t="s">
        <v>36333</v>
      </c>
      <c r="E5719" t="s">
        <v>25872</v>
      </c>
      <c r="F5719" t="s">
        <v>36334</v>
      </c>
      <c r="G5719" t="s">
        <v>17875</v>
      </c>
      <c r="H5719" t="s">
        <v>36335</v>
      </c>
      <c r="I5719" t="s">
        <v>25874</v>
      </c>
      <c r="J5719" t="s">
        <v>695</v>
      </c>
    </row>
    <row r="5720" spans="1:10" x14ac:dyDescent="0.25">
      <c r="A5720">
        <v>16</v>
      </c>
      <c r="B5720" t="s">
        <v>20021</v>
      </c>
      <c r="C5720">
        <v>4246385</v>
      </c>
      <c r="D5720" t="s">
        <v>28350</v>
      </c>
      <c r="E5720" t="s">
        <v>36336</v>
      </c>
      <c r="F5720" t="s">
        <v>36337</v>
      </c>
      <c r="G5720" t="s">
        <v>17875</v>
      </c>
      <c r="H5720" t="s">
        <v>36338</v>
      </c>
      <c r="I5720" t="s">
        <v>23735</v>
      </c>
      <c r="J5720" t="s">
        <v>36339</v>
      </c>
    </row>
    <row r="5721" spans="1:10" x14ac:dyDescent="0.25">
      <c r="A5721">
        <v>16</v>
      </c>
      <c r="B5721" t="s">
        <v>20021</v>
      </c>
      <c r="C5721">
        <v>4246393</v>
      </c>
      <c r="D5721" t="s">
        <v>35546</v>
      </c>
      <c r="E5721" t="s">
        <v>36340</v>
      </c>
      <c r="F5721" t="s">
        <v>36341</v>
      </c>
      <c r="G5721" t="s">
        <v>17875</v>
      </c>
      <c r="H5721" t="s">
        <v>36342</v>
      </c>
      <c r="I5721" t="s">
        <v>36343</v>
      </c>
      <c r="J5721" t="s">
        <v>36339</v>
      </c>
    </row>
    <row r="5722" spans="1:10" x14ac:dyDescent="0.25">
      <c r="A5722">
        <v>16</v>
      </c>
      <c r="B5722" t="s">
        <v>20021</v>
      </c>
      <c r="C5722">
        <v>4246401</v>
      </c>
      <c r="D5722" t="s">
        <v>36344</v>
      </c>
      <c r="E5722" t="s">
        <v>36345</v>
      </c>
      <c r="F5722" t="s">
        <v>36346</v>
      </c>
      <c r="G5722" t="s">
        <v>17875</v>
      </c>
      <c r="H5722" t="s">
        <v>35644</v>
      </c>
      <c r="I5722" t="s">
        <v>27096</v>
      </c>
      <c r="J5722" t="s">
        <v>1243</v>
      </c>
    </row>
    <row r="5723" spans="1:10" x14ac:dyDescent="0.25">
      <c r="A5723">
        <v>16</v>
      </c>
      <c r="B5723" t="s">
        <v>20021</v>
      </c>
      <c r="C5723">
        <v>4246435</v>
      </c>
      <c r="D5723" t="s">
        <v>36347</v>
      </c>
      <c r="E5723" t="s">
        <v>25876</v>
      </c>
      <c r="F5723" t="s">
        <v>36348</v>
      </c>
      <c r="G5723" t="s">
        <v>17875</v>
      </c>
      <c r="H5723" t="s">
        <v>36349</v>
      </c>
      <c r="I5723" t="s">
        <v>25878</v>
      </c>
      <c r="J5723" t="s">
        <v>6679</v>
      </c>
    </row>
    <row r="5724" spans="1:10" x14ac:dyDescent="0.25">
      <c r="A5724">
        <v>16</v>
      </c>
      <c r="B5724" t="s">
        <v>20021</v>
      </c>
      <c r="C5724">
        <v>4250072</v>
      </c>
      <c r="D5724" t="s">
        <v>36350</v>
      </c>
      <c r="E5724" t="s">
        <v>36351</v>
      </c>
      <c r="F5724" t="s">
        <v>36352</v>
      </c>
      <c r="G5724" t="s">
        <v>17875</v>
      </c>
      <c r="H5724" t="s">
        <v>36353</v>
      </c>
      <c r="I5724" t="s">
        <v>26458</v>
      </c>
      <c r="J5724" t="s">
        <v>6711</v>
      </c>
    </row>
    <row r="5725" spans="1:10" x14ac:dyDescent="0.25">
      <c r="A5725">
        <v>8</v>
      </c>
      <c r="B5725" t="s">
        <v>20027</v>
      </c>
      <c r="C5725">
        <v>4220083</v>
      </c>
      <c r="D5725" t="s">
        <v>34920</v>
      </c>
      <c r="E5725" t="s">
        <v>21134</v>
      </c>
      <c r="F5725" t="s">
        <v>36354</v>
      </c>
      <c r="G5725" t="s">
        <v>17875</v>
      </c>
      <c r="H5725" t="s">
        <v>36355</v>
      </c>
      <c r="I5725" t="s">
        <v>3331</v>
      </c>
      <c r="J5725" t="s">
        <v>21136</v>
      </c>
    </row>
    <row r="5726" spans="1:10" x14ac:dyDescent="0.25">
      <c r="A5726">
        <v>8</v>
      </c>
      <c r="B5726" t="s">
        <v>20027</v>
      </c>
      <c r="C5726">
        <v>4220091</v>
      </c>
      <c r="D5726" t="s">
        <v>34923</v>
      </c>
      <c r="E5726" t="s">
        <v>19930</v>
      </c>
      <c r="F5726" t="s">
        <v>36356</v>
      </c>
      <c r="G5726" t="s">
        <v>17875</v>
      </c>
      <c r="H5726" t="s">
        <v>36357</v>
      </c>
      <c r="I5726" t="s">
        <v>21138</v>
      </c>
      <c r="J5726" t="s">
        <v>695</v>
      </c>
    </row>
    <row r="5727" spans="1:10" x14ac:dyDescent="0.25">
      <c r="A5727">
        <v>8</v>
      </c>
      <c r="B5727" t="s">
        <v>20027</v>
      </c>
      <c r="C5727">
        <v>4220117</v>
      </c>
      <c r="D5727" t="s">
        <v>19696</v>
      </c>
      <c r="E5727" t="s">
        <v>21139</v>
      </c>
      <c r="F5727" t="s">
        <v>36358</v>
      </c>
      <c r="G5727" t="s">
        <v>17875</v>
      </c>
      <c r="H5727" t="s">
        <v>36359</v>
      </c>
      <c r="I5727" t="s">
        <v>21138</v>
      </c>
      <c r="J5727" t="s">
        <v>695</v>
      </c>
    </row>
    <row r="5728" spans="1:10" x14ac:dyDescent="0.25">
      <c r="A5728">
        <v>8</v>
      </c>
      <c r="B5728" t="s">
        <v>20027</v>
      </c>
      <c r="C5728">
        <v>4220166</v>
      </c>
      <c r="D5728" t="s">
        <v>19706</v>
      </c>
      <c r="E5728" t="s">
        <v>21141</v>
      </c>
      <c r="F5728" t="s">
        <v>36360</v>
      </c>
      <c r="G5728" t="s">
        <v>17875</v>
      </c>
      <c r="H5728" t="s">
        <v>36361</v>
      </c>
      <c r="I5728" t="s">
        <v>21138</v>
      </c>
      <c r="J5728" t="s">
        <v>695</v>
      </c>
    </row>
    <row r="5729" spans="1:10" x14ac:dyDescent="0.25">
      <c r="A5729">
        <v>8</v>
      </c>
      <c r="B5729" t="s">
        <v>20027</v>
      </c>
      <c r="C5729">
        <v>4220232</v>
      </c>
      <c r="D5729" t="s">
        <v>19712</v>
      </c>
      <c r="E5729" t="s">
        <v>21145</v>
      </c>
      <c r="F5729" t="s">
        <v>36362</v>
      </c>
      <c r="G5729" t="s">
        <v>17875</v>
      </c>
      <c r="H5729" t="s">
        <v>36363</v>
      </c>
      <c r="I5729" t="s">
        <v>21138</v>
      </c>
      <c r="J5729" t="s">
        <v>695</v>
      </c>
    </row>
    <row r="5730" spans="1:10" x14ac:dyDescent="0.25">
      <c r="A5730">
        <v>8</v>
      </c>
      <c r="B5730" t="s">
        <v>20027</v>
      </c>
      <c r="C5730">
        <v>4220240</v>
      </c>
      <c r="D5730" t="s">
        <v>19714</v>
      </c>
      <c r="E5730" t="s">
        <v>21147</v>
      </c>
      <c r="F5730" t="s">
        <v>36364</v>
      </c>
      <c r="G5730" t="s">
        <v>17875</v>
      </c>
      <c r="H5730" t="s">
        <v>36365</v>
      </c>
      <c r="I5730" t="s">
        <v>21138</v>
      </c>
      <c r="J5730" t="s">
        <v>695</v>
      </c>
    </row>
    <row r="5731" spans="1:10" x14ac:dyDescent="0.25">
      <c r="A5731">
        <v>8</v>
      </c>
      <c r="B5731" t="s">
        <v>20027</v>
      </c>
      <c r="C5731">
        <v>4220299</v>
      </c>
      <c r="D5731" t="s">
        <v>34937</v>
      </c>
      <c r="E5731" t="s">
        <v>21155</v>
      </c>
      <c r="F5731" t="s">
        <v>36366</v>
      </c>
      <c r="G5731" t="s">
        <v>17875</v>
      </c>
      <c r="H5731" t="s">
        <v>36367</v>
      </c>
      <c r="I5731" t="s">
        <v>3331</v>
      </c>
      <c r="J5731" t="s">
        <v>695</v>
      </c>
    </row>
    <row r="5732" spans="1:10" x14ac:dyDescent="0.25">
      <c r="A5732">
        <v>8</v>
      </c>
      <c r="B5732" t="s">
        <v>20027</v>
      </c>
      <c r="C5732">
        <v>4220315</v>
      </c>
      <c r="D5732" t="s">
        <v>34940</v>
      </c>
      <c r="E5732" t="s">
        <v>21157</v>
      </c>
      <c r="F5732" t="s">
        <v>36368</v>
      </c>
      <c r="G5732" t="s">
        <v>17875</v>
      </c>
      <c r="H5732" t="s">
        <v>36369</v>
      </c>
      <c r="I5732" t="s">
        <v>3331</v>
      </c>
      <c r="J5732" t="s">
        <v>21159</v>
      </c>
    </row>
    <row r="5733" spans="1:10" x14ac:dyDescent="0.25">
      <c r="A5733">
        <v>8</v>
      </c>
      <c r="B5733" t="s">
        <v>20027</v>
      </c>
      <c r="C5733">
        <v>4220323</v>
      </c>
      <c r="D5733" t="s">
        <v>34943</v>
      </c>
      <c r="E5733" t="s">
        <v>21160</v>
      </c>
      <c r="F5733" t="s">
        <v>36370</v>
      </c>
      <c r="G5733" t="s">
        <v>17875</v>
      </c>
      <c r="H5733" t="s">
        <v>36371</v>
      </c>
      <c r="I5733" t="s">
        <v>21162</v>
      </c>
      <c r="J5733" t="s">
        <v>695</v>
      </c>
    </row>
    <row r="5734" spans="1:10" x14ac:dyDescent="0.25">
      <c r="A5734">
        <v>8</v>
      </c>
      <c r="B5734" t="s">
        <v>20027</v>
      </c>
      <c r="C5734">
        <v>4220463</v>
      </c>
      <c r="D5734" t="s">
        <v>21265</v>
      </c>
      <c r="E5734" t="s">
        <v>21166</v>
      </c>
      <c r="F5734" t="s">
        <v>36372</v>
      </c>
      <c r="G5734" t="s">
        <v>17875</v>
      </c>
      <c r="H5734" t="s">
        <v>36373</v>
      </c>
      <c r="I5734" t="s">
        <v>21165</v>
      </c>
      <c r="J5734" t="s">
        <v>695</v>
      </c>
    </row>
    <row r="5735" spans="1:10" x14ac:dyDescent="0.25">
      <c r="A5735">
        <v>8</v>
      </c>
      <c r="B5735" t="s">
        <v>20027</v>
      </c>
      <c r="C5735">
        <v>4220489</v>
      </c>
      <c r="D5735" t="s">
        <v>19732</v>
      </c>
      <c r="E5735" t="s">
        <v>19938</v>
      </c>
      <c r="F5735" t="s">
        <v>36374</v>
      </c>
      <c r="G5735" t="s">
        <v>17875</v>
      </c>
      <c r="H5735" t="s">
        <v>36375</v>
      </c>
      <c r="I5735" t="s">
        <v>21165</v>
      </c>
      <c r="J5735" t="s">
        <v>695</v>
      </c>
    </row>
    <row r="5736" spans="1:10" x14ac:dyDescent="0.25">
      <c r="A5736">
        <v>8</v>
      </c>
      <c r="B5736" t="s">
        <v>20027</v>
      </c>
      <c r="C5736">
        <v>4220505</v>
      </c>
      <c r="D5736" t="s">
        <v>19736</v>
      </c>
      <c r="E5736" t="s">
        <v>19939</v>
      </c>
      <c r="F5736" t="s">
        <v>36376</v>
      </c>
      <c r="G5736" t="s">
        <v>17875</v>
      </c>
      <c r="H5736" t="s">
        <v>36377</v>
      </c>
      <c r="I5736" t="s">
        <v>21165</v>
      </c>
      <c r="J5736" t="s">
        <v>695</v>
      </c>
    </row>
    <row r="5737" spans="1:10" x14ac:dyDescent="0.25">
      <c r="A5737">
        <v>8</v>
      </c>
      <c r="B5737" t="s">
        <v>20027</v>
      </c>
      <c r="C5737">
        <v>4220513</v>
      </c>
      <c r="D5737" t="s">
        <v>19738</v>
      </c>
      <c r="E5737" t="s">
        <v>21172</v>
      </c>
      <c r="F5737" t="s">
        <v>36378</v>
      </c>
      <c r="G5737" t="s">
        <v>17875</v>
      </c>
      <c r="H5737" t="s">
        <v>36379</v>
      </c>
      <c r="I5737" t="s">
        <v>21165</v>
      </c>
      <c r="J5737" t="s">
        <v>695</v>
      </c>
    </row>
    <row r="5738" spans="1:10" x14ac:dyDescent="0.25">
      <c r="A5738">
        <v>8</v>
      </c>
      <c r="B5738" t="s">
        <v>20027</v>
      </c>
      <c r="C5738">
        <v>4220539</v>
      </c>
      <c r="D5738" t="s">
        <v>36380</v>
      </c>
      <c r="E5738" t="s">
        <v>19940</v>
      </c>
      <c r="F5738" t="s">
        <v>36381</v>
      </c>
      <c r="G5738" t="s">
        <v>17875</v>
      </c>
      <c r="H5738">
        <v>82035</v>
      </c>
      <c r="I5738" t="s">
        <v>34247</v>
      </c>
      <c r="J5738" t="s">
        <v>695</v>
      </c>
    </row>
    <row r="5739" spans="1:10" x14ac:dyDescent="0.25">
      <c r="A5739">
        <v>8</v>
      </c>
      <c r="B5739" t="s">
        <v>20027</v>
      </c>
      <c r="C5739">
        <v>4220562</v>
      </c>
      <c r="D5739" t="s">
        <v>21272</v>
      </c>
      <c r="E5739" t="s">
        <v>19942</v>
      </c>
      <c r="F5739" t="s">
        <v>36382</v>
      </c>
      <c r="G5739" t="s">
        <v>17875</v>
      </c>
      <c r="H5739" t="s">
        <v>36383</v>
      </c>
      <c r="I5739" t="s">
        <v>3331</v>
      </c>
      <c r="J5739" t="s">
        <v>695</v>
      </c>
    </row>
    <row r="5740" spans="1:10" x14ac:dyDescent="0.25">
      <c r="A5740">
        <v>8</v>
      </c>
      <c r="B5740" t="s">
        <v>20027</v>
      </c>
      <c r="C5740">
        <v>4220570</v>
      </c>
      <c r="D5740" t="s">
        <v>19742</v>
      </c>
      <c r="E5740" t="s">
        <v>19944</v>
      </c>
      <c r="F5740" t="s">
        <v>36384</v>
      </c>
      <c r="G5740" t="s">
        <v>17875</v>
      </c>
      <c r="H5740" t="s">
        <v>36385</v>
      </c>
      <c r="I5740" t="s">
        <v>21165</v>
      </c>
      <c r="J5740" t="s">
        <v>695</v>
      </c>
    </row>
    <row r="5741" spans="1:10" x14ac:dyDescent="0.25">
      <c r="A5741">
        <v>8</v>
      </c>
      <c r="B5741" t="s">
        <v>20027</v>
      </c>
      <c r="C5741">
        <v>4220588</v>
      </c>
      <c r="D5741" t="s">
        <v>19744</v>
      </c>
      <c r="E5741" t="s">
        <v>21176</v>
      </c>
      <c r="F5741" t="s">
        <v>36386</v>
      </c>
      <c r="G5741" t="s">
        <v>17875</v>
      </c>
      <c r="H5741" t="s">
        <v>36387</v>
      </c>
      <c r="I5741" t="s">
        <v>21165</v>
      </c>
      <c r="J5741" t="s">
        <v>695</v>
      </c>
    </row>
    <row r="5742" spans="1:10" x14ac:dyDescent="0.25">
      <c r="A5742">
        <v>8</v>
      </c>
      <c r="B5742" t="s">
        <v>20027</v>
      </c>
      <c r="C5742">
        <v>4220596</v>
      </c>
      <c r="D5742" t="s">
        <v>19746</v>
      </c>
      <c r="E5742" t="s">
        <v>21178</v>
      </c>
      <c r="F5742" t="s">
        <v>36388</v>
      </c>
      <c r="G5742" t="s">
        <v>17875</v>
      </c>
      <c r="H5742" t="s">
        <v>36389</v>
      </c>
      <c r="I5742" t="s">
        <v>3331</v>
      </c>
      <c r="J5742" t="s">
        <v>695</v>
      </c>
    </row>
    <row r="5743" spans="1:10" x14ac:dyDescent="0.25">
      <c r="A5743">
        <v>8</v>
      </c>
      <c r="B5743" t="s">
        <v>20027</v>
      </c>
      <c r="C5743">
        <v>4220620</v>
      </c>
      <c r="D5743" t="s">
        <v>34965</v>
      </c>
      <c r="E5743" t="s">
        <v>19945</v>
      </c>
      <c r="F5743" t="s">
        <v>36390</v>
      </c>
      <c r="G5743" t="s">
        <v>17875</v>
      </c>
      <c r="H5743" t="s">
        <v>36391</v>
      </c>
      <c r="I5743" t="s">
        <v>21162</v>
      </c>
      <c r="J5743" t="s">
        <v>695</v>
      </c>
    </row>
    <row r="5744" spans="1:10" x14ac:dyDescent="0.25">
      <c r="A5744">
        <v>8</v>
      </c>
      <c r="B5744" t="s">
        <v>20027</v>
      </c>
      <c r="C5744">
        <v>4220703</v>
      </c>
      <c r="D5744" t="s">
        <v>34968</v>
      </c>
      <c r="E5744" t="s">
        <v>21181</v>
      </c>
      <c r="F5744" t="s">
        <v>36392</v>
      </c>
      <c r="G5744" t="s">
        <v>17875</v>
      </c>
      <c r="H5744" t="s">
        <v>36393</v>
      </c>
      <c r="I5744" t="s">
        <v>20948</v>
      </c>
      <c r="J5744" t="s">
        <v>695</v>
      </c>
    </row>
    <row r="5745" spans="1:10" x14ac:dyDescent="0.25">
      <c r="A5745">
        <v>8</v>
      </c>
      <c r="B5745" t="s">
        <v>20027</v>
      </c>
      <c r="C5745">
        <v>4220729</v>
      </c>
      <c r="D5745" t="s">
        <v>34971</v>
      </c>
      <c r="E5745" t="s">
        <v>21183</v>
      </c>
      <c r="F5745" t="s">
        <v>36394</v>
      </c>
      <c r="G5745" t="s">
        <v>17875</v>
      </c>
      <c r="H5745" t="s">
        <v>36395</v>
      </c>
      <c r="I5745" t="s">
        <v>3331</v>
      </c>
      <c r="J5745" t="s">
        <v>695</v>
      </c>
    </row>
    <row r="5746" spans="1:10" x14ac:dyDescent="0.25">
      <c r="A5746">
        <v>8</v>
      </c>
      <c r="B5746" t="s">
        <v>20027</v>
      </c>
      <c r="C5746">
        <v>4220794</v>
      </c>
      <c r="D5746" t="s">
        <v>34974</v>
      </c>
      <c r="E5746" t="s">
        <v>19948</v>
      </c>
      <c r="F5746" t="s">
        <v>36396</v>
      </c>
      <c r="G5746" t="s">
        <v>17875</v>
      </c>
      <c r="H5746" t="s">
        <v>36397</v>
      </c>
      <c r="I5746" t="s">
        <v>21165</v>
      </c>
      <c r="J5746" t="s">
        <v>21188</v>
      </c>
    </row>
    <row r="5747" spans="1:10" x14ac:dyDescent="0.25">
      <c r="A5747">
        <v>8</v>
      </c>
      <c r="B5747" t="s">
        <v>20027</v>
      </c>
      <c r="C5747">
        <v>4220802</v>
      </c>
      <c r="D5747" t="s">
        <v>34977</v>
      </c>
      <c r="E5747" t="s">
        <v>21189</v>
      </c>
      <c r="F5747" t="s">
        <v>36398</v>
      </c>
      <c r="G5747" t="s">
        <v>17875</v>
      </c>
      <c r="H5747" t="s">
        <v>36399</v>
      </c>
      <c r="I5747" t="s">
        <v>3331</v>
      </c>
      <c r="J5747" t="s">
        <v>695</v>
      </c>
    </row>
    <row r="5748" spans="1:10" x14ac:dyDescent="0.25">
      <c r="A5748">
        <v>8</v>
      </c>
      <c r="B5748" t="s">
        <v>20027</v>
      </c>
      <c r="C5748">
        <v>4220810</v>
      </c>
      <c r="D5748" t="s">
        <v>34980</v>
      </c>
      <c r="E5748" t="s">
        <v>21191</v>
      </c>
      <c r="F5748" t="s">
        <v>36400</v>
      </c>
      <c r="G5748" t="s">
        <v>17875</v>
      </c>
      <c r="H5748" t="s">
        <v>36401</v>
      </c>
      <c r="I5748" t="s">
        <v>3331</v>
      </c>
      <c r="J5748" t="s">
        <v>695</v>
      </c>
    </row>
    <row r="5749" spans="1:10" x14ac:dyDescent="0.25">
      <c r="A5749">
        <v>8</v>
      </c>
      <c r="B5749" t="s">
        <v>20027</v>
      </c>
      <c r="C5749">
        <v>4220844</v>
      </c>
      <c r="D5749" t="s">
        <v>34983</v>
      </c>
      <c r="E5749" t="s">
        <v>21193</v>
      </c>
      <c r="F5749" t="s">
        <v>36402</v>
      </c>
      <c r="G5749" t="s">
        <v>17875</v>
      </c>
      <c r="H5749" t="s">
        <v>36403</v>
      </c>
      <c r="I5749" t="s">
        <v>3331</v>
      </c>
      <c r="J5749" t="s">
        <v>695</v>
      </c>
    </row>
    <row r="5750" spans="1:10" x14ac:dyDescent="0.25">
      <c r="A5750">
        <v>8</v>
      </c>
      <c r="B5750" t="s">
        <v>20027</v>
      </c>
      <c r="C5750">
        <v>4220851</v>
      </c>
      <c r="D5750" t="s">
        <v>34986</v>
      </c>
      <c r="E5750" t="s">
        <v>19950</v>
      </c>
      <c r="F5750" t="s">
        <v>36404</v>
      </c>
      <c r="G5750" t="s">
        <v>17875</v>
      </c>
      <c r="H5750" t="s">
        <v>36405</v>
      </c>
      <c r="I5750" t="s">
        <v>21138</v>
      </c>
      <c r="J5750" t="s">
        <v>695</v>
      </c>
    </row>
    <row r="5751" spans="1:10" x14ac:dyDescent="0.25">
      <c r="A5751">
        <v>8</v>
      </c>
      <c r="B5751" t="s">
        <v>20027</v>
      </c>
      <c r="C5751">
        <v>4220935</v>
      </c>
      <c r="D5751" t="s">
        <v>19762</v>
      </c>
      <c r="E5751" t="s">
        <v>19952</v>
      </c>
      <c r="F5751" t="s">
        <v>36406</v>
      </c>
      <c r="G5751" t="s">
        <v>17875</v>
      </c>
      <c r="H5751" t="s">
        <v>36407</v>
      </c>
      <c r="I5751" t="s">
        <v>21165</v>
      </c>
      <c r="J5751" t="s">
        <v>695</v>
      </c>
    </row>
    <row r="5752" spans="1:10" x14ac:dyDescent="0.25">
      <c r="A5752">
        <v>8</v>
      </c>
      <c r="B5752" t="s">
        <v>20027</v>
      </c>
      <c r="C5752">
        <v>4220943</v>
      </c>
      <c r="D5752" t="s">
        <v>34991</v>
      </c>
      <c r="E5752" t="s">
        <v>21197</v>
      </c>
      <c r="F5752" t="s">
        <v>36408</v>
      </c>
      <c r="G5752" t="s">
        <v>17875</v>
      </c>
      <c r="H5752" t="s">
        <v>36409</v>
      </c>
      <c r="I5752" t="s">
        <v>3331</v>
      </c>
      <c r="J5752" t="s">
        <v>695</v>
      </c>
    </row>
    <row r="5753" spans="1:10" x14ac:dyDescent="0.25">
      <c r="A5753">
        <v>8</v>
      </c>
      <c r="B5753" t="s">
        <v>20027</v>
      </c>
      <c r="C5753">
        <v>4220950</v>
      </c>
      <c r="D5753" t="s">
        <v>19764</v>
      </c>
      <c r="E5753" t="s">
        <v>19953</v>
      </c>
      <c r="F5753" t="s">
        <v>36410</v>
      </c>
      <c r="G5753" t="s">
        <v>17875</v>
      </c>
      <c r="H5753" t="s">
        <v>36411</v>
      </c>
      <c r="I5753" t="s">
        <v>21162</v>
      </c>
      <c r="J5753" t="s">
        <v>695</v>
      </c>
    </row>
    <row r="5754" spans="1:10" x14ac:dyDescent="0.25">
      <c r="A5754">
        <v>8</v>
      </c>
      <c r="B5754" t="s">
        <v>20027</v>
      </c>
      <c r="C5754">
        <v>4221123</v>
      </c>
      <c r="D5754" t="s">
        <v>34996</v>
      </c>
      <c r="E5754" t="s">
        <v>21200</v>
      </c>
      <c r="F5754" t="s">
        <v>36412</v>
      </c>
      <c r="G5754" t="s">
        <v>17875</v>
      </c>
      <c r="H5754" t="s">
        <v>36413</v>
      </c>
      <c r="I5754" t="s">
        <v>3331</v>
      </c>
      <c r="J5754" t="s">
        <v>695</v>
      </c>
    </row>
    <row r="5755" spans="1:10" x14ac:dyDescent="0.25">
      <c r="A5755">
        <v>8</v>
      </c>
      <c r="B5755" t="s">
        <v>20027</v>
      </c>
      <c r="C5755">
        <v>4221180</v>
      </c>
      <c r="D5755" t="s">
        <v>34999</v>
      </c>
      <c r="E5755" t="s">
        <v>21204</v>
      </c>
      <c r="F5755" t="s">
        <v>36414</v>
      </c>
      <c r="G5755" t="s">
        <v>17875</v>
      </c>
      <c r="H5755" t="s">
        <v>36415</v>
      </c>
      <c r="I5755" t="s">
        <v>3331</v>
      </c>
      <c r="J5755" t="s">
        <v>20958</v>
      </c>
    </row>
    <row r="5756" spans="1:10" x14ac:dyDescent="0.25">
      <c r="A5756">
        <v>8</v>
      </c>
      <c r="B5756" t="s">
        <v>20027</v>
      </c>
      <c r="C5756">
        <v>4221198</v>
      </c>
      <c r="D5756" t="s">
        <v>35002</v>
      </c>
      <c r="E5756" t="s">
        <v>21206</v>
      </c>
      <c r="F5756" t="s">
        <v>36416</v>
      </c>
      <c r="G5756" t="s">
        <v>17875</v>
      </c>
      <c r="H5756" t="s">
        <v>36417</v>
      </c>
      <c r="I5756" t="s">
        <v>3331</v>
      </c>
      <c r="J5756" t="s">
        <v>695</v>
      </c>
    </row>
    <row r="5757" spans="1:10" x14ac:dyDescent="0.25">
      <c r="A5757">
        <v>8</v>
      </c>
      <c r="B5757" t="s">
        <v>20027</v>
      </c>
      <c r="C5757">
        <v>4230058</v>
      </c>
      <c r="D5757" t="s">
        <v>21642</v>
      </c>
      <c r="E5757" t="s">
        <v>36418</v>
      </c>
      <c r="F5757" t="s">
        <v>36419</v>
      </c>
      <c r="G5757" t="s">
        <v>17875</v>
      </c>
      <c r="H5757" t="s">
        <v>36420</v>
      </c>
      <c r="I5757" t="s">
        <v>20251</v>
      </c>
      <c r="J5757" t="s">
        <v>695</v>
      </c>
    </row>
    <row r="5758" spans="1:10" x14ac:dyDescent="0.25">
      <c r="A5758">
        <v>8</v>
      </c>
      <c r="B5758" t="s">
        <v>20027</v>
      </c>
      <c r="C5758">
        <v>4230058</v>
      </c>
      <c r="D5758" t="s">
        <v>36421</v>
      </c>
      <c r="E5758" t="s">
        <v>36418</v>
      </c>
      <c r="F5758" t="s">
        <v>36422</v>
      </c>
      <c r="G5758" t="s">
        <v>17875</v>
      </c>
      <c r="H5758" t="s">
        <v>36420</v>
      </c>
      <c r="I5758" t="s">
        <v>20251</v>
      </c>
      <c r="J5758" t="s">
        <v>695</v>
      </c>
    </row>
    <row r="5759" spans="1:10" x14ac:dyDescent="0.25">
      <c r="A5759">
        <v>8</v>
      </c>
      <c r="B5759" t="s">
        <v>20027</v>
      </c>
      <c r="C5759">
        <v>4230140</v>
      </c>
      <c r="D5759" t="s">
        <v>36423</v>
      </c>
      <c r="E5759" t="s">
        <v>24914</v>
      </c>
      <c r="F5759" t="s">
        <v>36424</v>
      </c>
      <c r="G5759" t="s">
        <v>17875</v>
      </c>
      <c r="H5759" t="s">
        <v>36425</v>
      </c>
      <c r="I5759" t="s">
        <v>20627</v>
      </c>
      <c r="J5759" t="s">
        <v>9738</v>
      </c>
    </row>
    <row r="5760" spans="1:10" x14ac:dyDescent="0.25">
      <c r="A5760">
        <v>8</v>
      </c>
      <c r="B5760" t="s">
        <v>20027</v>
      </c>
      <c r="C5760">
        <v>4230140</v>
      </c>
      <c r="D5760" t="s">
        <v>36426</v>
      </c>
      <c r="E5760" t="s">
        <v>24914</v>
      </c>
      <c r="F5760" t="s">
        <v>36427</v>
      </c>
      <c r="G5760" t="s">
        <v>17875</v>
      </c>
      <c r="H5760" t="s">
        <v>35265</v>
      </c>
      <c r="I5760" t="s">
        <v>20627</v>
      </c>
      <c r="J5760" t="s">
        <v>9738</v>
      </c>
    </row>
    <row r="5761" spans="1:10" x14ac:dyDescent="0.25">
      <c r="A5761">
        <v>8</v>
      </c>
      <c r="B5761" t="s">
        <v>20027</v>
      </c>
      <c r="C5761">
        <v>4230249</v>
      </c>
      <c r="D5761" t="s">
        <v>35024</v>
      </c>
      <c r="E5761" t="s">
        <v>36428</v>
      </c>
      <c r="F5761" t="s">
        <v>36429</v>
      </c>
      <c r="G5761" t="s">
        <v>17875</v>
      </c>
      <c r="H5761" t="s">
        <v>35027</v>
      </c>
      <c r="I5761" t="s">
        <v>21818</v>
      </c>
      <c r="J5761" t="s">
        <v>695</v>
      </c>
    </row>
    <row r="5762" spans="1:10" x14ac:dyDescent="0.25">
      <c r="A5762">
        <v>8</v>
      </c>
      <c r="B5762" t="s">
        <v>20027</v>
      </c>
      <c r="C5762">
        <v>4230637</v>
      </c>
      <c r="D5762" t="s">
        <v>35032</v>
      </c>
      <c r="E5762" t="s">
        <v>25602</v>
      </c>
      <c r="F5762" t="s">
        <v>36430</v>
      </c>
      <c r="G5762" t="s">
        <v>17875</v>
      </c>
      <c r="H5762" t="s">
        <v>35034</v>
      </c>
      <c r="I5762" t="s">
        <v>21678</v>
      </c>
      <c r="J5762" t="s">
        <v>695</v>
      </c>
    </row>
    <row r="5763" spans="1:10" x14ac:dyDescent="0.25">
      <c r="A5763">
        <v>8</v>
      </c>
      <c r="B5763" t="s">
        <v>20027</v>
      </c>
      <c r="C5763">
        <v>4230637</v>
      </c>
      <c r="D5763" t="s">
        <v>36431</v>
      </c>
      <c r="E5763" t="s">
        <v>25602</v>
      </c>
      <c r="F5763" t="s">
        <v>36432</v>
      </c>
      <c r="G5763" t="s">
        <v>17875</v>
      </c>
      <c r="H5763" t="s">
        <v>35034</v>
      </c>
      <c r="I5763" t="s">
        <v>21678</v>
      </c>
      <c r="J5763" t="s">
        <v>695</v>
      </c>
    </row>
    <row r="5764" spans="1:10" x14ac:dyDescent="0.25">
      <c r="A5764">
        <v>8</v>
      </c>
      <c r="B5764" t="s">
        <v>20027</v>
      </c>
      <c r="C5764">
        <v>4230694</v>
      </c>
      <c r="D5764" t="s">
        <v>31524</v>
      </c>
      <c r="E5764" t="s">
        <v>36433</v>
      </c>
      <c r="F5764" t="s">
        <v>36434</v>
      </c>
      <c r="G5764" t="s">
        <v>17875</v>
      </c>
      <c r="H5764" t="s">
        <v>35036</v>
      </c>
      <c r="I5764" t="s">
        <v>20627</v>
      </c>
      <c r="J5764" t="s">
        <v>695</v>
      </c>
    </row>
    <row r="5765" spans="1:10" x14ac:dyDescent="0.25">
      <c r="A5765">
        <v>8</v>
      </c>
      <c r="B5765" t="s">
        <v>20027</v>
      </c>
      <c r="C5765">
        <v>4230702</v>
      </c>
      <c r="D5765" t="s">
        <v>35039</v>
      </c>
      <c r="E5765" t="s">
        <v>36435</v>
      </c>
      <c r="F5765" t="s">
        <v>36436</v>
      </c>
      <c r="G5765" t="s">
        <v>17875</v>
      </c>
      <c r="H5765" t="s">
        <v>35042</v>
      </c>
      <c r="I5765" t="s">
        <v>21678</v>
      </c>
      <c r="J5765" t="s">
        <v>695</v>
      </c>
    </row>
    <row r="5766" spans="1:10" x14ac:dyDescent="0.25">
      <c r="A5766">
        <v>8</v>
      </c>
      <c r="B5766" t="s">
        <v>20027</v>
      </c>
      <c r="C5766">
        <v>4230710</v>
      </c>
      <c r="D5766" t="s">
        <v>31528</v>
      </c>
      <c r="E5766" t="s">
        <v>36437</v>
      </c>
      <c r="F5766" t="s">
        <v>36438</v>
      </c>
      <c r="G5766" t="s">
        <v>17875</v>
      </c>
      <c r="H5766" t="s">
        <v>36439</v>
      </c>
      <c r="I5766" t="s">
        <v>23208</v>
      </c>
      <c r="J5766" t="s">
        <v>695</v>
      </c>
    </row>
    <row r="5767" spans="1:10" x14ac:dyDescent="0.25">
      <c r="A5767">
        <v>8</v>
      </c>
      <c r="B5767" t="s">
        <v>20027</v>
      </c>
      <c r="C5767">
        <v>4230710</v>
      </c>
      <c r="D5767" t="s">
        <v>36440</v>
      </c>
      <c r="E5767" t="s">
        <v>36437</v>
      </c>
      <c r="F5767" t="s">
        <v>36441</v>
      </c>
      <c r="G5767" t="s">
        <v>17875</v>
      </c>
      <c r="H5767" t="s">
        <v>36442</v>
      </c>
      <c r="I5767" t="s">
        <v>23208</v>
      </c>
      <c r="J5767" t="s">
        <v>695</v>
      </c>
    </row>
    <row r="5768" spans="1:10" x14ac:dyDescent="0.25">
      <c r="A5768">
        <v>8</v>
      </c>
      <c r="B5768" t="s">
        <v>20027</v>
      </c>
      <c r="C5768">
        <v>4230801</v>
      </c>
      <c r="D5768" t="s">
        <v>35043</v>
      </c>
      <c r="E5768" t="s">
        <v>29503</v>
      </c>
      <c r="F5768" t="s">
        <v>36443</v>
      </c>
      <c r="G5768" t="s">
        <v>17875</v>
      </c>
      <c r="H5768" t="s">
        <v>35045</v>
      </c>
      <c r="I5768" t="s">
        <v>22301</v>
      </c>
      <c r="J5768" t="s">
        <v>695</v>
      </c>
    </row>
    <row r="5769" spans="1:10" x14ac:dyDescent="0.25">
      <c r="A5769">
        <v>8</v>
      </c>
      <c r="B5769" t="s">
        <v>20027</v>
      </c>
      <c r="C5769">
        <v>4230801</v>
      </c>
      <c r="D5769" t="s">
        <v>35046</v>
      </c>
      <c r="E5769" t="s">
        <v>29503</v>
      </c>
      <c r="F5769" t="s">
        <v>36444</v>
      </c>
      <c r="G5769" t="s">
        <v>17875</v>
      </c>
      <c r="H5769">
        <v>40773</v>
      </c>
      <c r="I5769" t="s">
        <v>22301</v>
      </c>
      <c r="J5769" t="s">
        <v>695</v>
      </c>
    </row>
    <row r="5770" spans="1:10" x14ac:dyDescent="0.25">
      <c r="A5770">
        <v>8</v>
      </c>
      <c r="B5770" t="s">
        <v>20027</v>
      </c>
      <c r="C5770">
        <v>4231023</v>
      </c>
      <c r="D5770" t="s">
        <v>35048</v>
      </c>
      <c r="E5770" t="s">
        <v>25613</v>
      </c>
      <c r="F5770" t="s">
        <v>36445</v>
      </c>
      <c r="G5770" t="s">
        <v>17875</v>
      </c>
      <c r="H5770" t="s">
        <v>36446</v>
      </c>
      <c r="I5770" t="s">
        <v>22756</v>
      </c>
      <c r="J5770" t="s">
        <v>695</v>
      </c>
    </row>
    <row r="5771" spans="1:10" x14ac:dyDescent="0.25">
      <c r="A5771">
        <v>8</v>
      </c>
      <c r="B5771" t="s">
        <v>20027</v>
      </c>
      <c r="C5771">
        <v>4231049</v>
      </c>
      <c r="D5771" t="s">
        <v>22386</v>
      </c>
      <c r="E5771" t="s">
        <v>24945</v>
      </c>
      <c r="F5771" t="s">
        <v>36447</v>
      </c>
      <c r="G5771" t="s">
        <v>17875</v>
      </c>
      <c r="H5771" t="s">
        <v>23888</v>
      </c>
      <c r="I5771" t="s">
        <v>20627</v>
      </c>
      <c r="J5771" t="s">
        <v>695</v>
      </c>
    </row>
    <row r="5772" spans="1:10" x14ac:dyDescent="0.25">
      <c r="A5772">
        <v>8</v>
      </c>
      <c r="B5772" t="s">
        <v>20027</v>
      </c>
      <c r="C5772">
        <v>4231049</v>
      </c>
      <c r="D5772" t="s">
        <v>36448</v>
      </c>
      <c r="E5772" t="s">
        <v>24945</v>
      </c>
      <c r="F5772" t="s">
        <v>36449</v>
      </c>
      <c r="G5772" t="s">
        <v>17875</v>
      </c>
      <c r="H5772" t="s">
        <v>36450</v>
      </c>
      <c r="I5772" t="s">
        <v>20627</v>
      </c>
      <c r="J5772" t="s">
        <v>695</v>
      </c>
    </row>
    <row r="5773" spans="1:10" x14ac:dyDescent="0.25">
      <c r="A5773">
        <v>8</v>
      </c>
      <c r="B5773" t="s">
        <v>20027</v>
      </c>
      <c r="C5773">
        <v>4231049</v>
      </c>
      <c r="D5773" t="s">
        <v>36451</v>
      </c>
      <c r="E5773" t="s">
        <v>24945</v>
      </c>
      <c r="F5773" t="s">
        <v>36452</v>
      </c>
      <c r="G5773" t="s">
        <v>17875</v>
      </c>
      <c r="H5773" t="s">
        <v>36453</v>
      </c>
      <c r="I5773" t="s">
        <v>20627</v>
      </c>
      <c r="J5773" t="s">
        <v>695</v>
      </c>
    </row>
    <row r="5774" spans="1:10" x14ac:dyDescent="0.25">
      <c r="A5774">
        <v>8</v>
      </c>
      <c r="B5774" t="s">
        <v>20027</v>
      </c>
      <c r="C5774">
        <v>4231056</v>
      </c>
      <c r="D5774" t="s">
        <v>31530</v>
      </c>
      <c r="E5774" t="s">
        <v>23194</v>
      </c>
      <c r="F5774" t="s">
        <v>36454</v>
      </c>
      <c r="G5774" t="s">
        <v>17875</v>
      </c>
      <c r="H5774">
        <v>101786</v>
      </c>
      <c r="I5774" t="s">
        <v>23196</v>
      </c>
      <c r="J5774" t="s">
        <v>695</v>
      </c>
    </row>
    <row r="5775" spans="1:10" x14ac:dyDescent="0.25">
      <c r="A5775">
        <v>8</v>
      </c>
      <c r="B5775" t="s">
        <v>20027</v>
      </c>
      <c r="C5775">
        <v>4231056</v>
      </c>
      <c r="D5775" t="s">
        <v>36455</v>
      </c>
      <c r="E5775" t="s">
        <v>23194</v>
      </c>
      <c r="F5775" t="s">
        <v>36456</v>
      </c>
      <c r="G5775" t="s">
        <v>17875</v>
      </c>
      <c r="H5775" t="s">
        <v>36457</v>
      </c>
      <c r="I5775" t="s">
        <v>23196</v>
      </c>
      <c r="J5775" t="s">
        <v>695</v>
      </c>
    </row>
    <row r="5776" spans="1:10" x14ac:dyDescent="0.25">
      <c r="A5776">
        <v>8</v>
      </c>
      <c r="B5776" t="s">
        <v>20027</v>
      </c>
      <c r="C5776">
        <v>4231064</v>
      </c>
      <c r="D5776" t="s">
        <v>25460</v>
      </c>
      <c r="E5776" t="s">
        <v>24950</v>
      </c>
      <c r="F5776" t="s">
        <v>36458</v>
      </c>
      <c r="G5776" t="s">
        <v>17875</v>
      </c>
      <c r="H5776">
        <v>101789</v>
      </c>
      <c r="I5776" t="s">
        <v>22830</v>
      </c>
      <c r="J5776" t="s">
        <v>695</v>
      </c>
    </row>
    <row r="5777" spans="1:10" x14ac:dyDescent="0.25">
      <c r="A5777">
        <v>8</v>
      </c>
      <c r="B5777" t="s">
        <v>20027</v>
      </c>
      <c r="C5777">
        <v>4231064</v>
      </c>
      <c r="D5777" t="s">
        <v>36459</v>
      </c>
      <c r="E5777" t="s">
        <v>24950</v>
      </c>
      <c r="F5777" t="s">
        <v>36460</v>
      </c>
      <c r="G5777" t="s">
        <v>17875</v>
      </c>
      <c r="H5777" t="s">
        <v>36461</v>
      </c>
      <c r="I5777" t="s">
        <v>22830</v>
      </c>
      <c r="J5777" t="s">
        <v>695</v>
      </c>
    </row>
    <row r="5778" spans="1:10" x14ac:dyDescent="0.25">
      <c r="A5778">
        <v>8</v>
      </c>
      <c r="B5778" t="s">
        <v>20027</v>
      </c>
      <c r="C5778">
        <v>4231064</v>
      </c>
      <c r="D5778" t="s">
        <v>36462</v>
      </c>
      <c r="E5778" t="s">
        <v>24950</v>
      </c>
      <c r="F5778" t="s">
        <v>36463</v>
      </c>
      <c r="G5778" t="s">
        <v>17875</v>
      </c>
      <c r="H5778" t="s">
        <v>36464</v>
      </c>
      <c r="I5778" t="s">
        <v>22830</v>
      </c>
      <c r="J5778" t="s">
        <v>695</v>
      </c>
    </row>
    <row r="5779" spans="1:10" x14ac:dyDescent="0.25">
      <c r="A5779">
        <v>8</v>
      </c>
      <c r="B5779" t="s">
        <v>20027</v>
      </c>
      <c r="C5779">
        <v>4231080</v>
      </c>
      <c r="D5779" t="s">
        <v>36465</v>
      </c>
      <c r="E5779" t="s">
        <v>32647</v>
      </c>
      <c r="F5779" t="s">
        <v>36466</v>
      </c>
      <c r="G5779" t="s">
        <v>17875</v>
      </c>
      <c r="H5779" t="s">
        <v>36467</v>
      </c>
      <c r="I5779" t="s">
        <v>6506</v>
      </c>
      <c r="J5779" t="s">
        <v>23178</v>
      </c>
    </row>
    <row r="5780" spans="1:10" x14ac:dyDescent="0.25">
      <c r="A5780">
        <v>8</v>
      </c>
      <c r="B5780" t="s">
        <v>20027</v>
      </c>
      <c r="C5780">
        <v>4231098</v>
      </c>
      <c r="D5780" t="s">
        <v>36468</v>
      </c>
      <c r="E5780" t="s">
        <v>32652</v>
      </c>
      <c r="F5780" t="s">
        <v>36469</v>
      </c>
      <c r="G5780" t="s">
        <v>17875</v>
      </c>
      <c r="H5780" t="s">
        <v>36470</v>
      </c>
      <c r="I5780" t="s">
        <v>23153</v>
      </c>
      <c r="J5780" t="s">
        <v>23178</v>
      </c>
    </row>
    <row r="5781" spans="1:10" x14ac:dyDescent="0.25">
      <c r="A5781">
        <v>8</v>
      </c>
      <c r="B5781" t="s">
        <v>20027</v>
      </c>
      <c r="C5781">
        <v>4231148</v>
      </c>
      <c r="D5781" t="s">
        <v>36471</v>
      </c>
      <c r="E5781" t="s">
        <v>24959</v>
      </c>
      <c r="F5781" t="s">
        <v>36472</v>
      </c>
      <c r="G5781" t="s">
        <v>17875</v>
      </c>
      <c r="H5781" t="s">
        <v>35407</v>
      </c>
      <c r="I5781" t="s">
        <v>24961</v>
      </c>
      <c r="J5781" t="s">
        <v>695</v>
      </c>
    </row>
    <row r="5782" spans="1:10" x14ac:dyDescent="0.25">
      <c r="A5782">
        <v>8</v>
      </c>
      <c r="B5782" t="s">
        <v>20027</v>
      </c>
      <c r="C5782">
        <v>4231437</v>
      </c>
      <c r="D5782" t="s">
        <v>26822</v>
      </c>
      <c r="E5782" t="s">
        <v>27807</v>
      </c>
      <c r="F5782" t="s">
        <v>36473</v>
      </c>
      <c r="G5782" t="s">
        <v>17875</v>
      </c>
      <c r="H5782" t="s">
        <v>36474</v>
      </c>
      <c r="I5782" t="s">
        <v>23909</v>
      </c>
      <c r="J5782" t="s">
        <v>695</v>
      </c>
    </row>
    <row r="5783" spans="1:10" x14ac:dyDescent="0.25">
      <c r="A5783">
        <v>8</v>
      </c>
      <c r="B5783" t="s">
        <v>20027</v>
      </c>
      <c r="C5783">
        <v>4231841</v>
      </c>
      <c r="D5783" t="s">
        <v>36475</v>
      </c>
      <c r="E5783" t="s">
        <v>24970</v>
      </c>
      <c r="F5783" t="s">
        <v>36476</v>
      </c>
      <c r="G5783" t="s">
        <v>17875</v>
      </c>
      <c r="H5783" t="s">
        <v>36477</v>
      </c>
      <c r="I5783" t="s">
        <v>20627</v>
      </c>
      <c r="J5783" t="s">
        <v>24972</v>
      </c>
    </row>
    <row r="5784" spans="1:10" x14ac:dyDescent="0.25">
      <c r="A5784">
        <v>8</v>
      </c>
      <c r="B5784" t="s">
        <v>20027</v>
      </c>
      <c r="C5784">
        <v>4231858</v>
      </c>
      <c r="D5784" t="s">
        <v>36096</v>
      </c>
      <c r="E5784" t="s">
        <v>27827</v>
      </c>
      <c r="F5784" t="s">
        <v>36478</v>
      </c>
      <c r="G5784" t="s">
        <v>17875</v>
      </c>
      <c r="H5784" t="s">
        <v>36479</v>
      </c>
      <c r="I5784" t="s">
        <v>20627</v>
      </c>
      <c r="J5784" t="s">
        <v>695</v>
      </c>
    </row>
    <row r="5785" spans="1:10" x14ac:dyDescent="0.25">
      <c r="A5785">
        <v>8</v>
      </c>
      <c r="B5785" t="s">
        <v>20027</v>
      </c>
      <c r="C5785">
        <v>4231882</v>
      </c>
      <c r="D5785" t="s">
        <v>36480</v>
      </c>
      <c r="E5785" t="s">
        <v>36481</v>
      </c>
      <c r="F5785" t="s">
        <v>36482</v>
      </c>
      <c r="G5785" t="s">
        <v>17875</v>
      </c>
      <c r="H5785" t="s">
        <v>36483</v>
      </c>
      <c r="I5785" t="s">
        <v>23208</v>
      </c>
      <c r="J5785" t="s">
        <v>36484</v>
      </c>
    </row>
    <row r="5786" spans="1:10" x14ac:dyDescent="0.25">
      <c r="A5786">
        <v>8</v>
      </c>
      <c r="B5786" t="s">
        <v>20027</v>
      </c>
      <c r="C5786">
        <v>4240081</v>
      </c>
      <c r="D5786" t="s">
        <v>29180</v>
      </c>
      <c r="E5786" t="s">
        <v>27847</v>
      </c>
      <c r="F5786" t="s">
        <v>36485</v>
      </c>
      <c r="G5786" t="s">
        <v>17875</v>
      </c>
      <c r="H5786" t="s">
        <v>36486</v>
      </c>
      <c r="I5786" t="s">
        <v>20298</v>
      </c>
      <c r="J5786" t="s">
        <v>695</v>
      </c>
    </row>
    <row r="5787" spans="1:10" x14ac:dyDescent="0.25">
      <c r="A5787">
        <v>8</v>
      </c>
      <c r="B5787" t="s">
        <v>20027</v>
      </c>
      <c r="C5787">
        <v>4240115</v>
      </c>
      <c r="D5787" t="s">
        <v>36487</v>
      </c>
      <c r="E5787" t="s">
        <v>36488</v>
      </c>
      <c r="F5787" t="s">
        <v>36489</v>
      </c>
      <c r="G5787" t="s">
        <v>17875</v>
      </c>
      <c r="H5787">
        <v>1270071</v>
      </c>
      <c r="I5787" t="s">
        <v>9656</v>
      </c>
      <c r="J5787" t="s">
        <v>28784</v>
      </c>
    </row>
    <row r="5788" spans="1:10" x14ac:dyDescent="0.25">
      <c r="A5788">
        <v>8</v>
      </c>
      <c r="B5788" t="s">
        <v>20027</v>
      </c>
      <c r="C5788">
        <v>4240115</v>
      </c>
      <c r="D5788" t="s">
        <v>36490</v>
      </c>
      <c r="E5788" t="s">
        <v>36488</v>
      </c>
      <c r="F5788" t="s">
        <v>36491</v>
      </c>
      <c r="G5788" t="s">
        <v>17875</v>
      </c>
      <c r="H5788" t="s">
        <v>36492</v>
      </c>
      <c r="I5788" t="s">
        <v>9656</v>
      </c>
      <c r="J5788" t="s">
        <v>28784</v>
      </c>
    </row>
    <row r="5789" spans="1:10" x14ac:dyDescent="0.25">
      <c r="A5789">
        <v>8</v>
      </c>
      <c r="B5789" t="s">
        <v>20027</v>
      </c>
      <c r="C5789">
        <v>4240115</v>
      </c>
      <c r="D5789" t="s">
        <v>36493</v>
      </c>
      <c r="E5789" t="s">
        <v>36488</v>
      </c>
      <c r="F5789" t="s">
        <v>36494</v>
      </c>
      <c r="G5789" t="s">
        <v>17875</v>
      </c>
      <c r="H5789">
        <v>361422</v>
      </c>
      <c r="I5789" t="s">
        <v>9656</v>
      </c>
      <c r="J5789" t="s">
        <v>28784</v>
      </c>
    </row>
    <row r="5790" spans="1:10" x14ac:dyDescent="0.25">
      <c r="A5790">
        <v>8</v>
      </c>
      <c r="B5790" t="s">
        <v>20027</v>
      </c>
      <c r="C5790">
        <v>4240115</v>
      </c>
      <c r="D5790" t="s">
        <v>36495</v>
      </c>
      <c r="E5790" t="s">
        <v>36488</v>
      </c>
      <c r="F5790" t="s">
        <v>36496</v>
      </c>
      <c r="G5790" t="s">
        <v>17875</v>
      </c>
      <c r="H5790">
        <v>1270071</v>
      </c>
      <c r="I5790" t="s">
        <v>9656</v>
      </c>
      <c r="J5790" t="s">
        <v>28784</v>
      </c>
    </row>
    <row r="5791" spans="1:10" x14ac:dyDescent="0.25">
      <c r="A5791">
        <v>8</v>
      </c>
      <c r="B5791" t="s">
        <v>20027</v>
      </c>
      <c r="C5791">
        <v>4240198</v>
      </c>
      <c r="D5791" t="s">
        <v>35333</v>
      </c>
      <c r="E5791" t="s">
        <v>36497</v>
      </c>
      <c r="F5791" t="s">
        <v>36498</v>
      </c>
      <c r="G5791" t="s">
        <v>17875</v>
      </c>
      <c r="H5791" t="s">
        <v>36499</v>
      </c>
      <c r="I5791" t="s">
        <v>32977</v>
      </c>
      <c r="J5791" t="s">
        <v>36500</v>
      </c>
    </row>
    <row r="5792" spans="1:10" x14ac:dyDescent="0.25">
      <c r="A5792">
        <v>8</v>
      </c>
      <c r="B5792" t="s">
        <v>20027</v>
      </c>
      <c r="C5792">
        <v>4240222</v>
      </c>
      <c r="D5792" t="s">
        <v>31560</v>
      </c>
      <c r="E5792" t="s">
        <v>24991</v>
      </c>
      <c r="F5792" t="s">
        <v>36501</v>
      </c>
      <c r="G5792" t="s">
        <v>17875</v>
      </c>
      <c r="H5792" t="s">
        <v>36502</v>
      </c>
      <c r="I5792" t="s">
        <v>24799</v>
      </c>
      <c r="J5792" t="s">
        <v>24993</v>
      </c>
    </row>
    <row r="5793" spans="1:11" x14ac:dyDescent="0.25">
      <c r="A5793">
        <v>8</v>
      </c>
      <c r="B5793" t="s">
        <v>20027</v>
      </c>
      <c r="C5793">
        <v>4240222</v>
      </c>
      <c r="D5793" t="s">
        <v>36503</v>
      </c>
      <c r="E5793" t="s">
        <v>24991</v>
      </c>
      <c r="F5793" t="s">
        <v>36504</v>
      </c>
      <c r="G5793" t="s">
        <v>17875</v>
      </c>
      <c r="H5793" t="s">
        <v>36505</v>
      </c>
      <c r="I5793" t="s">
        <v>24799</v>
      </c>
      <c r="J5793" t="s">
        <v>24993</v>
      </c>
    </row>
    <row r="5794" spans="1:11" x14ac:dyDescent="0.25">
      <c r="A5794">
        <v>8</v>
      </c>
      <c r="B5794" t="s">
        <v>20027</v>
      </c>
      <c r="C5794">
        <v>4240230</v>
      </c>
      <c r="D5794" t="s">
        <v>33303</v>
      </c>
      <c r="E5794" t="s">
        <v>23222</v>
      </c>
      <c r="F5794" t="s">
        <v>36506</v>
      </c>
      <c r="G5794" t="s">
        <v>17875</v>
      </c>
      <c r="H5794">
        <v>24</v>
      </c>
      <c r="I5794" t="s">
        <v>20094</v>
      </c>
      <c r="J5794" t="s">
        <v>695</v>
      </c>
    </row>
    <row r="5795" spans="1:11" x14ac:dyDescent="0.25">
      <c r="A5795">
        <v>8</v>
      </c>
      <c r="B5795" t="s">
        <v>20027</v>
      </c>
      <c r="C5795">
        <v>4240313</v>
      </c>
      <c r="D5795" t="s">
        <v>25706</v>
      </c>
      <c r="E5795" t="s">
        <v>25000</v>
      </c>
      <c r="F5795" t="s">
        <v>36507</v>
      </c>
      <c r="G5795" t="s">
        <v>17875</v>
      </c>
      <c r="H5795" t="s">
        <v>36508</v>
      </c>
      <c r="I5795" t="s">
        <v>25002</v>
      </c>
      <c r="J5795" t="s">
        <v>25003</v>
      </c>
    </row>
    <row r="5796" spans="1:11" x14ac:dyDescent="0.25">
      <c r="A5796">
        <v>8</v>
      </c>
      <c r="B5796" t="s">
        <v>20027</v>
      </c>
      <c r="C5796">
        <v>4240453</v>
      </c>
      <c r="D5796" t="s">
        <v>23252</v>
      </c>
      <c r="E5796" t="s">
        <v>23252</v>
      </c>
      <c r="F5796" t="s">
        <v>36509</v>
      </c>
      <c r="G5796" t="s">
        <v>17875</v>
      </c>
      <c r="H5796" t="s">
        <v>36510</v>
      </c>
      <c r="I5796" t="s">
        <v>23254</v>
      </c>
      <c r="J5796" t="s">
        <v>695</v>
      </c>
    </row>
    <row r="5797" spans="1:11" x14ac:dyDescent="0.25">
      <c r="A5797">
        <v>8</v>
      </c>
      <c r="B5797" t="s">
        <v>20027</v>
      </c>
      <c r="C5797">
        <v>4240651</v>
      </c>
      <c r="D5797" t="s">
        <v>23688</v>
      </c>
      <c r="E5797" t="s">
        <v>23259</v>
      </c>
      <c r="F5797" t="s">
        <v>36511</v>
      </c>
      <c r="G5797" t="s">
        <v>17875</v>
      </c>
      <c r="H5797" t="s">
        <v>35898</v>
      </c>
      <c r="I5797" t="s">
        <v>22967</v>
      </c>
      <c r="J5797" t="s">
        <v>695</v>
      </c>
      <c r="K5797" t="s">
        <v>22968</v>
      </c>
    </row>
    <row r="5798" spans="1:11" x14ac:dyDescent="0.25">
      <c r="A5798">
        <v>8</v>
      </c>
      <c r="B5798" t="s">
        <v>20027</v>
      </c>
      <c r="C5798">
        <v>4240701</v>
      </c>
      <c r="D5798" t="s">
        <v>36512</v>
      </c>
      <c r="E5798" t="s">
        <v>32869</v>
      </c>
      <c r="F5798" t="s">
        <v>36513</v>
      </c>
      <c r="G5798" t="s">
        <v>17875</v>
      </c>
      <c r="H5798" t="s">
        <v>35424</v>
      </c>
      <c r="I5798" t="s">
        <v>20644</v>
      </c>
      <c r="J5798" t="s">
        <v>18066</v>
      </c>
    </row>
    <row r="5799" spans="1:11" x14ac:dyDescent="0.25">
      <c r="A5799">
        <v>8</v>
      </c>
      <c r="B5799" t="s">
        <v>20027</v>
      </c>
      <c r="C5799">
        <v>4240768</v>
      </c>
      <c r="D5799" t="s">
        <v>22140</v>
      </c>
      <c r="E5799" t="s">
        <v>23264</v>
      </c>
      <c r="F5799" t="s">
        <v>36514</v>
      </c>
      <c r="G5799" t="s">
        <v>17875</v>
      </c>
      <c r="H5799" t="s">
        <v>36515</v>
      </c>
      <c r="I5799" t="s">
        <v>20108</v>
      </c>
      <c r="J5799" t="s">
        <v>18066</v>
      </c>
    </row>
    <row r="5800" spans="1:11" x14ac:dyDescent="0.25">
      <c r="A5800">
        <v>8</v>
      </c>
      <c r="B5800" t="s">
        <v>20027</v>
      </c>
      <c r="C5800">
        <v>4240768</v>
      </c>
      <c r="D5800" t="s">
        <v>36516</v>
      </c>
      <c r="E5800" t="s">
        <v>23264</v>
      </c>
      <c r="F5800" t="s">
        <v>36517</v>
      </c>
      <c r="G5800" t="s">
        <v>17875</v>
      </c>
      <c r="H5800" t="s">
        <v>36515</v>
      </c>
      <c r="I5800" t="s">
        <v>20108</v>
      </c>
      <c r="J5800" t="s">
        <v>18066</v>
      </c>
    </row>
    <row r="5801" spans="1:11" x14ac:dyDescent="0.25">
      <c r="A5801">
        <v>8</v>
      </c>
      <c r="B5801" t="s">
        <v>20027</v>
      </c>
      <c r="C5801">
        <v>4240818</v>
      </c>
      <c r="D5801" t="s">
        <v>36518</v>
      </c>
      <c r="E5801" t="s">
        <v>25029</v>
      </c>
      <c r="F5801" t="s">
        <v>36519</v>
      </c>
      <c r="G5801" t="s">
        <v>17875</v>
      </c>
      <c r="H5801" t="s">
        <v>35361</v>
      </c>
      <c r="I5801" t="s">
        <v>20644</v>
      </c>
      <c r="J5801" t="s">
        <v>695</v>
      </c>
    </row>
    <row r="5802" spans="1:11" x14ac:dyDescent="0.25">
      <c r="A5802">
        <v>8</v>
      </c>
      <c r="B5802" t="s">
        <v>20027</v>
      </c>
      <c r="C5802">
        <v>4240867</v>
      </c>
      <c r="D5802" t="s">
        <v>36520</v>
      </c>
      <c r="E5802" t="s">
        <v>25035</v>
      </c>
      <c r="F5802" t="s">
        <v>36521</v>
      </c>
      <c r="G5802" t="s">
        <v>17875</v>
      </c>
      <c r="H5802" t="s">
        <v>35387</v>
      </c>
      <c r="I5802" t="s">
        <v>25037</v>
      </c>
      <c r="J5802" t="s">
        <v>9738</v>
      </c>
    </row>
    <row r="5803" spans="1:11" x14ac:dyDescent="0.25">
      <c r="A5803">
        <v>8</v>
      </c>
      <c r="B5803" t="s">
        <v>20027</v>
      </c>
      <c r="C5803">
        <v>4240974</v>
      </c>
      <c r="D5803" t="s">
        <v>35362</v>
      </c>
      <c r="E5803" t="s">
        <v>36522</v>
      </c>
      <c r="F5803" t="s">
        <v>36523</v>
      </c>
      <c r="G5803" t="s">
        <v>17875</v>
      </c>
      <c r="H5803" t="s">
        <v>35365</v>
      </c>
      <c r="I5803" t="s">
        <v>20094</v>
      </c>
      <c r="J5803" t="s">
        <v>695</v>
      </c>
    </row>
    <row r="5804" spans="1:11" x14ac:dyDescent="0.25">
      <c r="A5804">
        <v>8</v>
      </c>
      <c r="B5804" t="s">
        <v>20027</v>
      </c>
      <c r="C5804">
        <v>4240974</v>
      </c>
      <c r="D5804" t="s">
        <v>36524</v>
      </c>
      <c r="E5804" t="s">
        <v>36522</v>
      </c>
      <c r="F5804" t="s">
        <v>36525</v>
      </c>
      <c r="G5804" t="s">
        <v>17875</v>
      </c>
      <c r="H5804" t="s">
        <v>36145</v>
      </c>
      <c r="I5804" t="s">
        <v>20094</v>
      </c>
      <c r="J5804" t="s">
        <v>695</v>
      </c>
    </row>
    <row r="5805" spans="1:11" x14ac:dyDescent="0.25">
      <c r="A5805">
        <v>8</v>
      </c>
      <c r="B5805" t="s">
        <v>20027</v>
      </c>
      <c r="C5805">
        <v>4241063</v>
      </c>
      <c r="D5805" t="s">
        <v>36526</v>
      </c>
      <c r="E5805" t="s">
        <v>25041</v>
      </c>
      <c r="F5805" t="s">
        <v>36527</v>
      </c>
      <c r="G5805" t="s">
        <v>17875</v>
      </c>
      <c r="H5805" t="s">
        <v>36528</v>
      </c>
      <c r="I5805" t="s">
        <v>25043</v>
      </c>
      <c r="J5805" t="s">
        <v>20377</v>
      </c>
      <c r="K5805" t="s">
        <v>695</v>
      </c>
    </row>
    <row r="5806" spans="1:11" x14ac:dyDescent="0.25">
      <c r="A5806">
        <v>8</v>
      </c>
      <c r="B5806" t="s">
        <v>20027</v>
      </c>
      <c r="C5806">
        <v>4241071</v>
      </c>
      <c r="D5806" t="s">
        <v>36529</v>
      </c>
      <c r="E5806" t="s">
        <v>32974</v>
      </c>
      <c r="F5806" t="s">
        <v>36530</v>
      </c>
      <c r="G5806" t="s">
        <v>17875</v>
      </c>
      <c r="H5806">
        <v>53250</v>
      </c>
      <c r="I5806" t="s">
        <v>32977</v>
      </c>
      <c r="J5806" t="s">
        <v>695</v>
      </c>
    </row>
    <row r="5807" spans="1:11" x14ac:dyDescent="0.25">
      <c r="A5807">
        <v>8</v>
      </c>
      <c r="B5807" t="s">
        <v>20027</v>
      </c>
      <c r="C5807">
        <v>4241428</v>
      </c>
      <c r="D5807" t="s">
        <v>35366</v>
      </c>
      <c r="E5807" t="s">
        <v>28789</v>
      </c>
      <c r="F5807" t="s">
        <v>36531</v>
      </c>
      <c r="G5807" t="s">
        <v>17875</v>
      </c>
      <c r="H5807" t="s">
        <v>35368</v>
      </c>
      <c r="I5807" t="s">
        <v>28657</v>
      </c>
      <c r="J5807" t="s">
        <v>695</v>
      </c>
    </row>
    <row r="5808" spans="1:11" x14ac:dyDescent="0.25">
      <c r="A5808">
        <v>8</v>
      </c>
      <c r="B5808" t="s">
        <v>20027</v>
      </c>
      <c r="C5808">
        <v>4241428</v>
      </c>
      <c r="D5808" t="s">
        <v>35369</v>
      </c>
      <c r="E5808" t="s">
        <v>28789</v>
      </c>
      <c r="F5808" t="s">
        <v>36532</v>
      </c>
      <c r="G5808" t="s">
        <v>17875</v>
      </c>
      <c r="H5808" t="s">
        <v>35371</v>
      </c>
      <c r="I5808" t="s">
        <v>28657</v>
      </c>
      <c r="J5808" t="s">
        <v>695</v>
      </c>
    </row>
    <row r="5809" spans="1:11" x14ac:dyDescent="0.25">
      <c r="A5809">
        <v>8</v>
      </c>
      <c r="B5809" t="s">
        <v>20027</v>
      </c>
      <c r="C5809">
        <v>4241543</v>
      </c>
      <c r="D5809" t="s">
        <v>35372</v>
      </c>
      <c r="E5809" t="s">
        <v>36533</v>
      </c>
      <c r="F5809" t="s">
        <v>36534</v>
      </c>
      <c r="G5809" t="s">
        <v>17875</v>
      </c>
      <c r="H5809" t="s">
        <v>35375</v>
      </c>
      <c r="I5809" t="s">
        <v>20094</v>
      </c>
      <c r="J5809" t="s">
        <v>695</v>
      </c>
      <c r="K5809" t="s">
        <v>35376</v>
      </c>
    </row>
    <row r="5810" spans="1:11" x14ac:dyDescent="0.25">
      <c r="A5810">
        <v>8</v>
      </c>
      <c r="B5810" t="s">
        <v>20027</v>
      </c>
      <c r="C5810">
        <v>4241543</v>
      </c>
      <c r="D5810" t="s">
        <v>35377</v>
      </c>
      <c r="E5810" t="s">
        <v>36533</v>
      </c>
      <c r="F5810" t="s">
        <v>36535</v>
      </c>
      <c r="G5810" t="s">
        <v>17875</v>
      </c>
      <c r="H5810" t="s">
        <v>36536</v>
      </c>
      <c r="I5810" t="s">
        <v>20094</v>
      </c>
      <c r="J5810" t="s">
        <v>695</v>
      </c>
      <c r="K5810" t="s">
        <v>35376</v>
      </c>
    </row>
    <row r="5811" spans="1:11" x14ac:dyDescent="0.25">
      <c r="A5811">
        <v>8</v>
      </c>
      <c r="B5811" t="s">
        <v>20027</v>
      </c>
      <c r="C5811">
        <v>4241816</v>
      </c>
      <c r="D5811" t="s">
        <v>36537</v>
      </c>
      <c r="E5811" t="s">
        <v>25068</v>
      </c>
      <c r="F5811" t="s">
        <v>36538</v>
      </c>
      <c r="G5811" t="s">
        <v>17875</v>
      </c>
      <c r="H5811" t="s">
        <v>35901</v>
      </c>
      <c r="I5811" t="s">
        <v>25070</v>
      </c>
      <c r="J5811" t="s">
        <v>25071</v>
      </c>
    </row>
    <row r="5812" spans="1:11" x14ac:dyDescent="0.25">
      <c r="A5812">
        <v>8</v>
      </c>
      <c r="B5812" t="s">
        <v>20027</v>
      </c>
      <c r="C5812">
        <v>4241998</v>
      </c>
      <c r="D5812" t="s">
        <v>36539</v>
      </c>
      <c r="E5812" t="s">
        <v>25084</v>
      </c>
      <c r="F5812" t="s">
        <v>36540</v>
      </c>
      <c r="G5812" t="s">
        <v>17875</v>
      </c>
      <c r="H5812" t="s">
        <v>17883</v>
      </c>
      <c r="I5812" t="s">
        <v>25086</v>
      </c>
      <c r="J5812" t="s">
        <v>25087</v>
      </c>
    </row>
    <row r="5813" spans="1:11" x14ac:dyDescent="0.25">
      <c r="A5813">
        <v>8</v>
      </c>
      <c r="B5813" t="s">
        <v>20027</v>
      </c>
      <c r="C5813">
        <v>4242004</v>
      </c>
      <c r="D5813" t="s">
        <v>26920</v>
      </c>
      <c r="E5813" t="s">
        <v>25091</v>
      </c>
      <c r="F5813" t="s">
        <v>36541</v>
      </c>
      <c r="G5813" t="s">
        <v>17875</v>
      </c>
      <c r="H5813" t="s">
        <v>17880</v>
      </c>
      <c r="I5813" t="s">
        <v>25093</v>
      </c>
      <c r="J5813" t="s">
        <v>25087</v>
      </c>
    </row>
    <row r="5814" spans="1:11" x14ac:dyDescent="0.25">
      <c r="A5814">
        <v>8</v>
      </c>
      <c r="B5814" t="s">
        <v>20027</v>
      </c>
      <c r="C5814">
        <v>4242129</v>
      </c>
      <c r="D5814" t="s">
        <v>36542</v>
      </c>
      <c r="E5814" t="s">
        <v>25101</v>
      </c>
      <c r="F5814" t="s">
        <v>36543</v>
      </c>
      <c r="G5814" t="s">
        <v>17875</v>
      </c>
      <c r="H5814" t="s">
        <v>36544</v>
      </c>
      <c r="I5814" t="s">
        <v>25104</v>
      </c>
      <c r="J5814" t="s">
        <v>20382</v>
      </c>
    </row>
    <row r="5815" spans="1:11" x14ac:dyDescent="0.25">
      <c r="A5815">
        <v>8</v>
      </c>
      <c r="B5815" t="s">
        <v>20027</v>
      </c>
      <c r="C5815">
        <v>4242459</v>
      </c>
      <c r="D5815" t="s">
        <v>36545</v>
      </c>
      <c r="E5815" t="s">
        <v>33159</v>
      </c>
      <c r="F5815" t="s">
        <v>36546</v>
      </c>
      <c r="G5815" t="s">
        <v>17875</v>
      </c>
      <c r="H5815" t="s">
        <v>36547</v>
      </c>
      <c r="I5815" t="s">
        <v>25667</v>
      </c>
      <c r="J5815" t="s">
        <v>28393</v>
      </c>
    </row>
    <row r="5816" spans="1:11" x14ac:dyDescent="0.25">
      <c r="A5816">
        <v>8</v>
      </c>
      <c r="B5816" t="s">
        <v>20027</v>
      </c>
      <c r="C5816">
        <v>4242509</v>
      </c>
      <c r="D5816" t="s">
        <v>32115</v>
      </c>
      <c r="E5816" t="s">
        <v>36548</v>
      </c>
      <c r="F5816" t="s">
        <v>36549</v>
      </c>
      <c r="G5816" t="s">
        <v>17875</v>
      </c>
      <c r="H5816" t="s">
        <v>36550</v>
      </c>
      <c r="I5816" t="s">
        <v>36551</v>
      </c>
      <c r="J5816">
        <v>405</v>
      </c>
    </row>
    <row r="5817" spans="1:11" x14ac:dyDescent="0.25">
      <c r="A5817">
        <v>8</v>
      </c>
      <c r="B5817" t="s">
        <v>20027</v>
      </c>
      <c r="C5817">
        <v>4242517</v>
      </c>
      <c r="D5817" t="s">
        <v>32119</v>
      </c>
      <c r="E5817" t="s">
        <v>36552</v>
      </c>
      <c r="F5817" t="s">
        <v>36553</v>
      </c>
      <c r="G5817" t="s">
        <v>17875</v>
      </c>
      <c r="H5817" t="s">
        <v>36554</v>
      </c>
      <c r="I5817" t="s">
        <v>20073</v>
      </c>
      <c r="J5817" t="s">
        <v>26947</v>
      </c>
      <c r="K5817">
        <v>405</v>
      </c>
    </row>
    <row r="5818" spans="1:11" x14ac:dyDescent="0.25">
      <c r="A5818">
        <v>8</v>
      </c>
      <c r="B5818" t="s">
        <v>20027</v>
      </c>
      <c r="C5818">
        <v>4242640</v>
      </c>
      <c r="D5818" t="s">
        <v>36555</v>
      </c>
      <c r="E5818" t="s">
        <v>27938</v>
      </c>
      <c r="F5818" t="s">
        <v>36556</v>
      </c>
      <c r="G5818" t="s">
        <v>17875</v>
      </c>
      <c r="H5818" t="s">
        <v>36557</v>
      </c>
      <c r="I5818" t="s">
        <v>20073</v>
      </c>
      <c r="J5818" t="s">
        <v>27941</v>
      </c>
    </row>
    <row r="5819" spans="1:11" x14ac:dyDescent="0.25">
      <c r="A5819">
        <v>8</v>
      </c>
      <c r="B5819" t="s">
        <v>20027</v>
      </c>
      <c r="C5819">
        <v>4242699</v>
      </c>
      <c r="D5819" t="s">
        <v>36558</v>
      </c>
      <c r="E5819" t="s">
        <v>25135</v>
      </c>
      <c r="F5819" t="s">
        <v>36559</v>
      </c>
      <c r="G5819" t="s">
        <v>17875</v>
      </c>
      <c r="H5819" t="s">
        <v>35907</v>
      </c>
      <c r="I5819" t="s">
        <v>20644</v>
      </c>
      <c r="J5819" t="s">
        <v>695</v>
      </c>
    </row>
    <row r="5820" spans="1:11" x14ac:dyDescent="0.25">
      <c r="A5820">
        <v>8</v>
      </c>
      <c r="B5820" t="s">
        <v>20027</v>
      </c>
      <c r="C5820">
        <v>4242855</v>
      </c>
      <c r="D5820" t="s">
        <v>36560</v>
      </c>
      <c r="E5820" t="s">
        <v>36561</v>
      </c>
      <c r="F5820" t="s">
        <v>36562</v>
      </c>
      <c r="G5820" t="s">
        <v>17875</v>
      </c>
      <c r="H5820">
        <v>9843800882</v>
      </c>
      <c r="I5820" t="s">
        <v>28023</v>
      </c>
      <c r="J5820" t="s">
        <v>27512</v>
      </c>
    </row>
    <row r="5821" spans="1:11" x14ac:dyDescent="0.25">
      <c r="A5821">
        <v>8</v>
      </c>
      <c r="B5821" t="s">
        <v>20027</v>
      </c>
      <c r="C5821">
        <v>4242889</v>
      </c>
      <c r="D5821" t="s">
        <v>36563</v>
      </c>
      <c r="E5821" t="s">
        <v>36564</v>
      </c>
      <c r="F5821" t="s">
        <v>36565</v>
      </c>
      <c r="G5821" t="s">
        <v>17875</v>
      </c>
      <c r="H5821" t="s">
        <v>36566</v>
      </c>
      <c r="I5821" t="s">
        <v>20627</v>
      </c>
      <c r="J5821" t="s">
        <v>36567</v>
      </c>
    </row>
    <row r="5822" spans="1:11" x14ac:dyDescent="0.25">
      <c r="A5822">
        <v>8</v>
      </c>
      <c r="B5822" t="s">
        <v>20027</v>
      </c>
      <c r="C5822">
        <v>4242954</v>
      </c>
      <c r="D5822" t="s">
        <v>36568</v>
      </c>
      <c r="E5822" t="s">
        <v>28054</v>
      </c>
      <c r="F5822" t="s">
        <v>36569</v>
      </c>
      <c r="G5822" t="s">
        <v>17875</v>
      </c>
      <c r="H5822" t="s">
        <v>36570</v>
      </c>
      <c r="I5822" t="s">
        <v>20056</v>
      </c>
      <c r="J5822" t="s">
        <v>970</v>
      </c>
    </row>
    <row r="5823" spans="1:11" x14ac:dyDescent="0.25">
      <c r="A5823">
        <v>8</v>
      </c>
      <c r="B5823" t="s">
        <v>20027</v>
      </c>
      <c r="C5823">
        <v>4243663</v>
      </c>
      <c r="D5823" t="s">
        <v>20355</v>
      </c>
      <c r="E5823" t="s">
        <v>36571</v>
      </c>
      <c r="F5823" t="s">
        <v>36572</v>
      </c>
      <c r="G5823" t="s">
        <v>17875</v>
      </c>
      <c r="H5823" t="s">
        <v>36573</v>
      </c>
      <c r="I5823" t="s">
        <v>24346</v>
      </c>
      <c r="J5823" t="s">
        <v>695</v>
      </c>
    </row>
    <row r="5824" spans="1:11" x14ac:dyDescent="0.25">
      <c r="A5824">
        <v>8</v>
      </c>
      <c r="B5824" t="s">
        <v>20027</v>
      </c>
      <c r="C5824">
        <v>4243994</v>
      </c>
      <c r="D5824" t="s">
        <v>30266</v>
      </c>
      <c r="E5824" t="s">
        <v>36574</v>
      </c>
      <c r="F5824" t="s">
        <v>36575</v>
      </c>
      <c r="G5824" t="s">
        <v>17875</v>
      </c>
      <c r="H5824">
        <v>115700</v>
      </c>
      <c r="I5824" t="s">
        <v>36576</v>
      </c>
      <c r="J5824" t="s">
        <v>20143</v>
      </c>
    </row>
    <row r="5825" spans="1:11" x14ac:dyDescent="0.25">
      <c r="A5825">
        <v>8</v>
      </c>
      <c r="B5825" t="s">
        <v>20027</v>
      </c>
      <c r="C5825">
        <v>4244398</v>
      </c>
      <c r="D5825" t="s">
        <v>36577</v>
      </c>
      <c r="E5825" t="s">
        <v>36578</v>
      </c>
      <c r="F5825" t="s">
        <v>36579</v>
      </c>
      <c r="G5825" t="s">
        <v>17875</v>
      </c>
      <c r="H5825" t="s">
        <v>36580</v>
      </c>
      <c r="I5825" t="s">
        <v>21365</v>
      </c>
      <c r="J5825" t="s">
        <v>695</v>
      </c>
    </row>
    <row r="5826" spans="1:11" x14ac:dyDescent="0.25">
      <c r="A5826">
        <v>8</v>
      </c>
      <c r="B5826" t="s">
        <v>20027</v>
      </c>
      <c r="C5826">
        <v>4246195</v>
      </c>
      <c r="D5826" t="s">
        <v>27727</v>
      </c>
      <c r="E5826" t="s">
        <v>36581</v>
      </c>
      <c r="F5826" t="s">
        <v>36582</v>
      </c>
      <c r="G5826" t="s">
        <v>17875</v>
      </c>
      <c r="H5826" t="s">
        <v>36583</v>
      </c>
      <c r="I5826" t="s">
        <v>20108</v>
      </c>
      <c r="J5826" t="s">
        <v>695</v>
      </c>
    </row>
    <row r="5827" spans="1:11" x14ac:dyDescent="0.25">
      <c r="A5827">
        <v>8</v>
      </c>
      <c r="B5827" t="s">
        <v>20027</v>
      </c>
      <c r="C5827">
        <v>4246302</v>
      </c>
      <c r="D5827" t="s">
        <v>36584</v>
      </c>
      <c r="E5827" t="s">
        <v>28342</v>
      </c>
      <c r="F5827" t="s">
        <v>36585</v>
      </c>
      <c r="G5827" t="s">
        <v>17875</v>
      </c>
      <c r="H5827" t="s">
        <v>35553</v>
      </c>
      <c r="I5827" t="s">
        <v>24519</v>
      </c>
      <c r="J5827" t="s">
        <v>695</v>
      </c>
    </row>
    <row r="5828" spans="1:11" x14ac:dyDescent="0.25">
      <c r="A5828">
        <v>8</v>
      </c>
      <c r="B5828" t="s">
        <v>20027</v>
      </c>
      <c r="C5828">
        <v>4246716</v>
      </c>
      <c r="D5828" t="s">
        <v>31256</v>
      </c>
      <c r="E5828" t="s">
        <v>28379</v>
      </c>
      <c r="F5828" t="s">
        <v>36586</v>
      </c>
      <c r="G5828" t="s">
        <v>17875</v>
      </c>
      <c r="H5828" t="s">
        <v>36587</v>
      </c>
      <c r="I5828" t="s">
        <v>21494</v>
      </c>
      <c r="J5828" t="s">
        <v>25003</v>
      </c>
    </row>
    <row r="5829" spans="1:11" x14ac:dyDescent="0.25">
      <c r="A5829">
        <v>8</v>
      </c>
      <c r="B5829" t="s">
        <v>20027</v>
      </c>
      <c r="C5829">
        <v>4246724</v>
      </c>
      <c r="D5829" t="s">
        <v>31259</v>
      </c>
      <c r="E5829" t="s">
        <v>28382</v>
      </c>
      <c r="F5829" t="s">
        <v>36588</v>
      </c>
      <c r="G5829" t="s">
        <v>17875</v>
      </c>
      <c r="H5829" t="s">
        <v>36589</v>
      </c>
      <c r="I5829" t="s">
        <v>21494</v>
      </c>
      <c r="J5829" t="s">
        <v>27837</v>
      </c>
    </row>
    <row r="5830" spans="1:11" x14ac:dyDescent="0.25">
      <c r="A5830">
        <v>84</v>
      </c>
      <c r="B5830" t="s">
        <v>19978</v>
      </c>
      <c r="C5830">
        <v>4220117</v>
      </c>
      <c r="D5830" t="s">
        <v>19696</v>
      </c>
      <c r="E5830" t="s">
        <v>21208</v>
      </c>
      <c r="F5830" t="s">
        <v>36590</v>
      </c>
      <c r="G5830" t="s">
        <v>17875</v>
      </c>
      <c r="H5830" t="s">
        <v>36359</v>
      </c>
      <c r="I5830" t="s">
        <v>21210</v>
      </c>
      <c r="J5830" t="s">
        <v>21211</v>
      </c>
      <c r="K5830" t="s">
        <v>21212</v>
      </c>
    </row>
    <row r="5831" spans="1:11" x14ac:dyDescent="0.25">
      <c r="A5831">
        <v>84</v>
      </c>
      <c r="B5831" t="s">
        <v>19978</v>
      </c>
      <c r="C5831">
        <v>4220174</v>
      </c>
      <c r="D5831" t="s">
        <v>36591</v>
      </c>
      <c r="E5831" t="s">
        <v>20216</v>
      </c>
      <c r="F5831" t="s">
        <v>36592</v>
      </c>
      <c r="G5831" t="s">
        <v>17875</v>
      </c>
      <c r="H5831" t="s">
        <v>36593</v>
      </c>
      <c r="I5831" t="s">
        <v>20148</v>
      </c>
      <c r="J5831" t="s">
        <v>20219</v>
      </c>
    </row>
    <row r="5832" spans="1:11" x14ac:dyDescent="0.25">
      <c r="A5832">
        <v>84</v>
      </c>
      <c r="B5832" t="s">
        <v>19978</v>
      </c>
      <c r="C5832">
        <v>4220232</v>
      </c>
      <c r="D5832" t="s">
        <v>19712</v>
      </c>
      <c r="E5832" t="s">
        <v>20221</v>
      </c>
      <c r="F5832" t="s">
        <v>36594</v>
      </c>
      <c r="G5832" t="s">
        <v>17875</v>
      </c>
      <c r="H5832" t="s">
        <v>36363</v>
      </c>
      <c r="I5832" t="s">
        <v>20224</v>
      </c>
      <c r="J5832" t="s">
        <v>20225</v>
      </c>
      <c r="K5832" t="s">
        <v>20226</v>
      </c>
    </row>
    <row r="5833" spans="1:11" x14ac:dyDescent="0.25">
      <c r="A5833">
        <v>84</v>
      </c>
      <c r="B5833" t="s">
        <v>19978</v>
      </c>
      <c r="C5833">
        <v>4220232</v>
      </c>
      <c r="D5833" t="s">
        <v>20240</v>
      </c>
      <c r="E5833" t="s">
        <v>20221</v>
      </c>
      <c r="F5833" t="s">
        <v>36595</v>
      </c>
      <c r="G5833" t="s">
        <v>17875</v>
      </c>
      <c r="H5833" t="s">
        <v>36363</v>
      </c>
      <c r="I5833" t="s">
        <v>20224</v>
      </c>
      <c r="J5833" t="s">
        <v>20225</v>
      </c>
      <c r="K5833" t="s">
        <v>20226</v>
      </c>
    </row>
    <row r="5834" spans="1:11" x14ac:dyDescent="0.25">
      <c r="A5834">
        <v>84</v>
      </c>
      <c r="B5834" t="s">
        <v>19978</v>
      </c>
      <c r="C5834">
        <v>4220422</v>
      </c>
      <c r="D5834" t="s">
        <v>36596</v>
      </c>
      <c r="E5834" t="s">
        <v>20228</v>
      </c>
      <c r="F5834" t="s">
        <v>36597</v>
      </c>
      <c r="G5834" t="s">
        <v>17875</v>
      </c>
      <c r="H5834" t="s">
        <v>36397</v>
      </c>
      <c r="I5834" t="s">
        <v>20231</v>
      </c>
      <c r="J5834" t="s">
        <v>20232</v>
      </c>
    </row>
    <row r="5835" spans="1:11" x14ac:dyDescent="0.25">
      <c r="A5835">
        <v>84</v>
      </c>
      <c r="B5835" t="s">
        <v>19978</v>
      </c>
      <c r="C5835">
        <v>4220455</v>
      </c>
      <c r="D5835" t="s">
        <v>36598</v>
      </c>
      <c r="E5835" t="s">
        <v>20789</v>
      </c>
      <c r="F5835" t="s">
        <v>36599</v>
      </c>
      <c r="G5835" t="s">
        <v>17875</v>
      </c>
      <c r="H5835" t="s">
        <v>36600</v>
      </c>
      <c r="I5835" t="s">
        <v>20792</v>
      </c>
      <c r="J5835" t="s">
        <v>20793</v>
      </c>
      <c r="K5835" t="s">
        <v>20794</v>
      </c>
    </row>
    <row r="5836" spans="1:11" x14ac:dyDescent="0.25">
      <c r="A5836">
        <v>84</v>
      </c>
      <c r="B5836" t="s">
        <v>19978</v>
      </c>
      <c r="C5836">
        <v>4220463</v>
      </c>
      <c r="D5836" t="s">
        <v>21265</v>
      </c>
      <c r="E5836" t="s">
        <v>21224</v>
      </c>
      <c r="F5836" t="s">
        <v>36601</v>
      </c>
      <c r="G5836" t="s">
        <v>17875</v>
      </c>
      <c r="H5836" t="s">
        <v>36373</v>
      </c>
      <c r="I5836" t="s">
        <v>21226</v>
      </c>
      <c r="J5836" t="s">
        <v>21227</v>
      </c>
      <c r="K5836" t="s">
        <v>20251</v>
      </c>
    </row>
    <row r="5837" spans="1:11" x14ac:dyDescent="0.25">
      <c r="A5837">
        <v>84</v>
      </c>
      <c r="B5837" t="s">
        <v>19978</v>
      </c>
      <c r="C5837">
        <v>4220489</v>
      </c>
      <c r="D5837" t="s">
        <v>19732</v>
      </c>
      <c r="E5837" t="s">
        <v>21228</v>
      </c>
      <c r="F5837" t="s">
        <v>36602</v>
      </c>
      <c r="G5837" t="s">
        <v>17875</v>
      </c>
      <c r="H5837" t="s">
        <v>36375</v>
      </c>
      <c r="I5837" t="s">
        <v>21230</v>
      </c>
      <c r="J5837" t="s">
        <v>20237</v>
      </c>
      <c r="K5837" t="s">
        <v>21231</v>
      </c>
    </row>
    <row r="5838" spans="1:11" x14ac:dyDescent="0.25">
      <c r="A5838">
        <v>84</v>
      </c>
      <c r="B5838" t="s">
        <v>19978</v>
      </c>
      <c r="C5838">
        <v>4220489</v>
      </c>
      <c r="D5838" t="s">
        <v>36603</v>
      </c>
      <c r="E5838" t="s">
        <v>21228</v>
      </c>
      <c r="F5838" t="s">
        <v>36604</v>
      </c>
      <c r="G5838" t="s">
        <v>17875</v>
      </c>
      <c r="H5838" t="s">
        <v>36375</v>
      </c>
      <c r="I5838" t="s">
        <v>21230</v>
      </c>
      <c r="J5838" t="s">
        <v>20237</v>
      </c>
      <c r="K5838" t="s">
        <v>21231</v>
      </c>
    </row>
    <row r="5839" spans="1:11" x14ac:dyDescent="0.25">
      <c r="A5839">
        <v>84</v>
      </c>
      <c r="B5839" t="s">
        <v>19978</v>
      </c>
      <c r="C5839">
        <v>4220505</v>
      </c>
      <c r="D5839" t="s">
        <v>19736</v>
      </c>
      <c r="E5839" t="s">
        <v>20234</v>
      </c>
      <c r="F5839" t="s">
        <v>36605</v>
      </c>
      <c r="G5839" t="s">
        <v>17875</v>
      </c>
      <c r="H5839" t="s">
        <v>36377</v>
      </c>
      <c r="I5839" t="s">
        <v>20236</v>
      </c>
      <c r="J5839" t="s">
        <v>20237</v>
      </c>
      <c r="K5839" t="s">
        <v>20238</v>
      </c>
    </row>
    <row r="5840" spans="1:11" x14ac:dyDescent="0.25">
      <c r="A5840">
        <v>84</v>
      </c>
      <c r="B5840" t="s">
        <v>19978</v>
      </c>
      <c r="C5840">
        <v>4220505</v>
      </c>
      <c r="D5840" t="s">
        <v>36606</v>
      </c>
      <c r="E5840" t="s">
        <v>20234</v>
      </c>
      <c r="F5840" t="s">
        <v>36607</v>
      </c>
      <c r="G5840" t="s">
        <v>17875</v>
      </c>
      <c r="H5840" t="s">
        <v>36377</v>
      </c>
      <c r="I5840" t="s">
        <v>20236</v>
      </c>
      <c r="J5840" t="s">
        <v>20237</v>
      </c>
      <c r="K5840" t="s">
        <v>20238</v>
      </c>
    </row>
    <row r="5841" spans="1:11" x14ac:dyDescent="0.25">
      <c r="A5841">
        <v>84</v>
      </c>
      <c r="B5841" t="s">
        <v>19978</v>
      </c>
      <c r="C5841">
        <v>4220513</v>
      </c>
      <c r="D5841" t="s">
        <v>19738</v>
      </c>
      <c r="E5841" t="s">
        <v>21237</v>
      </c>
      <c r="F5841" t="s">
        <v>36608</v>
      </c>
      <c r="G5841" t="s">
        <v>17875</v>
      </c>
      <c r="H5841" t="s">
        <v>36379</v>
      </c>
      <c r="I5841" t="s">
        <v>21239</v>
      </c>
      <c r="J5841" t="s">
        <v>21235</v>
      </c>
      <c r="K5841" t="s">
        <v>21240</v>
      </c>
    </row>
    <row r="5842" spans="1:11" x14ac:dyDescent="0.25">
      <c r="A5842">
        <v>84</v>
      </c>
      <c r="B5842" t="s">
        <v>19978</v>
      </c>
      <c r="C5842">
        <v>4220513</v>
      </c>
      <c r="D5842" t="s">
        <v>36609</v>
      </c>
      <c r="E5842" t="s">
        <v>21237</v>
      </c>
      <c r="F5842" t="s">
        <v>36610</v>
      </c>
      <c r="G5842" t="s">
        <v>17875</v>
      </c>
      <c r="H5842" t="s">
        <v>36379</v>
      </c>
      <c r="I5842" t="s">
        <v>21239</v>
      </c>
      <c r="J5842" t="s">
        <v>21235</v>
      </c>
      <c r="K5842" t="s">
        <v>21240</v>
      </c>
    </row>
    <row r="5843" spans="1:11" x14ac:dyDescent="0.25">
      <c r="A5843">
        <v>84</v>
      </c>
      <c r="B5843" t="s">
        <v>19978</v>
      </c>
      <c r="C5843">
        <v>4220562</v>
      </c>
      <c r="D5843" t="s">
        <v>21272</v>
      </c>
      <c r="E5843" t="s">
        <v>21241</v>
      </c>
      <c r="F5843" t="s">
        <v>36611</v>
      </c>
      <c r="G5843" t="s">
        <v>17875</v>
      </c>
      <c r="H5843" t="s">
        <v>36383</v>
      </c>
      <c r="I5843" t="s">
        <v>20779</v>
      </c>
      <c r="J5843" t="s">
        <v>21243</v>
      </c>
      <c r="K5843" t="s">
        <v>21244</v>
      </c>
    </row>
    <row r="5844" spans="1:11" x14ac:dyDescent="0.25">
      <c r="A5844">
        <v>84</v>
      </c>
      <c r="B5844" t="s">
        <v>19978</v>
      </c>
      <c r="C5844">
        <v>4220570</v>
      </c>
      <c r="D5844" t="s">
        <v>19742</v>
      </c>
      <c r="E5844" t="s">
        <v>21245</v>
      </c>
      <c r="F5844" t="s">
        <v>36612</v>
      </c>
      <c r="G5844" t="s">
        <v>17875</v>
      </c>
      <c r="H5844" t="s">
        <v>36385</v>
      </c>
      <c r="I5844" t="s">
        <v>21247</v>
      </c>
      <c r="J5844" t="s">
        <v>21248</v>
      </c>
      <c r="K5844" t="s">
        <v>20238</v>
      </c>
    </row>
    <row r="5845" spans="1:11" x14ac:dyDescent="0.25">
      <c r="A5845">
        <v>84</v>
      </c>
      <c r="B5845" t="s">
        <v>19978</v>
      </c>
      <c r="C5845">
        <v>4220588</v>
      </c>
      <c r="D5845" t="s">
        <v>19744</v>
      </c>
      <c r="E5845" t="s">
        <v>20796</v>
      </c>
      <c r="F5845" t="s">
        <v>36613</v>
      </c>
      <c r="G5845" t="s">
        <v>17875</v>
      </c>
      <c r="H5845" t="s">
        <v>36387</v>
      </c>
      <c r="I5845" t="s">
        <v>20799</v>
      </c>
      <c r="J5845" t="s">
        <v>20800</v>
      </c>
      <c r="K5845" t="s">
        <v>20801</v>
      </c>
    </row>
    <row r="5846" spans="1:11" x14ac:dyDescent="0.25">
      <c r="A5846">
        <v>84</v>
      </c>
      <c r="B5846" t="s">
        <v>19978</v>
      </c>
      <c r="C5846">
        <v>4220588</v>
      </c>
      <c r="D5846" t="s">
        <v>36614</v>
      </c>
      <c r="E5846" t="s">
        <v>20796</v>
      </c>
      <c r="F5846" t="s">
        <v>36615</v>
      </c>
      <c r="G5846" t="s">
        <v>17875</v>
      </c>
      <c r="H5846" t="s">
        <v>36616</v>
      </c>
      <c r="I5846" t="s">
        <v>20799</v>
      </c>
      <c r="J5846" t="s">
        <v>20800</v>
      </c>
      <c r="K5846" t="s">
        <v>20801</v>
      </c>
    </row>
    <row r="5847" spans="1:11" x14ac:dyDescent="0.25">
      <c r="A5847">
        <v>84</v>
      </c>
      <c r="B5847" t="s">
        <v>19978</v>
      </c>
      <c r="C5847">
        <v>4220620</v>
      </c>
      <c r="D5847" t="s">
        <v>34965</v>
      </c>
      <c r="E5847" t="s">
        <v>21250</v>
      </c>
      <c r="F5847" t="s">
        <v>36617</v>
      </c>
      <c r="G5847" t="s">
        <v>17875</v>
      </c>
      <c r="H5847" t="s">
        <v>36391</v>
      </c>
      <c r="I5847" t="s">
        <v>21252</v>
      </c>
      <c r="J5847" t="s">
        <v>21253</v>
      </c>
      <c r="K5847" t="s">
        <v>20251</v>
      </c>
    </row>
    <row r="5848" spans="1:11" x14ac:dyDescent="0.25">
      <c r="A5848">
        <v>84</v>
      </c>
      <c r="B5848" t="s">
        <v>19978</v>
      </c>
      <c r="C5848">
        <v>4220638</v>
      </c>
      <c r="D5848" t="s">
        <v>36618</v>
      </c>
      <c r="E5848" t="s">
        <v>28436</v>
      </c>
      <c r="F5848" t="s">
        <v>36619</v>
      </c>
      <c r="G5848" t="s">
        <v>17875</v>
      </c>
      <c r="H5848" t="s">
        <v>36371</v>
      </c>
      <c r="I5848" t="s">
        <v>28438</v>
      </c>
      <c r="J5848" t="s">
        <v>28439</v>
      </c>
      <c r="K5848" t="s">
        <v>20251</v>
      </c>
    </row>
    <row r="5849" spans="1:11" x14ac:dyDescent="0.25">
      <c r="A5849">
        <v>84</v>
      </c>
      <c r="B5849" t="s">
        <v>19978</v>
      </c>
      <c r="C5849">
        <v>4220935</v>
      </c>
      <c r="D5849" t="s">
        <v>19762</v>
      </c>
      <c r="E5849" t="s">
        <v>20803</v>
      </c>
      <c r="F5849" t="s">
        <v>36620</v>
      </c>
      <c r="G5849" t="s">
        <v>17875</v>
      </c>
      <c r="H5849" t="s">
        <v>36407</v>
      </c>
      <c r="I5849" t="s">
        <v>20806</v>
      </c>
      <c r="J5849" t="s">
        <v>20807</v>
      </c>
      <c r="K5849" t="s">
        <v>19985</v>
      </c>
    </row>
    <row r="5850" spans="1:11" x14ac:dyDescent="0.25">
      <c r="A5850">
        <v>84</v>
      </c>
      <c r="B5850" t="s">
        <v>19978</v>
      </c>
      <c r="C5850">
        <v>4220935</v>
      </c>
      <c r="D5850" t="s">
        <v>36621</v>
      </c>
      <c r="E5850" t="s">
        <v>20803</v>
      </c>
      <c r="F5850" t="s">
        <v>36622</v>
      </c>
      <c r="G5850" t="s">
        <v>17875</v>
      </c>
      <c r="H5850" t="s">
        <v>36407</v>
      </c>
      <c r="I5850" t="s">
        <v>20806</v>
      </c>
      <c r="J5850" t="s">
        <v>20807</v>
      </c>
      <c r="K5850" t="s">
        <v>19985</v>
      </c>
    </row>
    <row r="5851" spans="1:11" x14ac:dyDescent="0.25">
      <c r="A5851">
        <v>84</v>
      </c>
      <c r="B5851" t="s">
        <v>19978</v>
      </c>
      <c r="C5851">
        <v>4220950</v>
      </c>
      <c r="D5851" t="s">
        <v>19764</v>
      </c>
      <c r="E5851" t="s">
        <v>20809</v>
      </c>
      <c r="F5851" t="s">
        <v>36623</v>
      </c>
      <c r="G5851" t="s">
        <v>17875</v>
      </c>
      <c r="H5851" t="s">
        <v>36411</v>
      </c>
      <c r="I5851" t="s">
        <v>20811</v>
      </c>
      <c r="J5851" t="s">
        <v>20812</v>
      </c>
    </row>
    <row r="5852" spans="1:11" x14ac:dyDescent="0.25">
      <c r="A5852">
        <v>84</v>
      </c>
      <c r="B5852" t="s">
        <v>19978</v>
      </c>
      <c r="C5852">
        <v>4220950</v>
      </c>
      <c r="D5852" t="s">
        <v>36624</v>
      </c>
      <c r="E5852" t="s">
        <v>20809</v>
      </c>
      <c r="F5852" t="s">
        <v>36625</v>
      </c>
      <c r="G5852" t="s">
        <v>17875</v>
      </c>
      <c r="H5852" t="s">
        <v>36626</v>
      </c>
      <c r="I5852" t="s">
        <v>20811</v>
      </c>
      <c r="J5852" t="s">
        <v>20812</v>
      </c>
    </row>
    <row r="5853" spans="1:11" x14ac:dyDescent="0.25">
      <c r="A5853">
        <v>84</v>
      </c>
      <c r="B5853" t="s">
        <v>19978</v>
      </c>
      <c r="C5853">
        <v>4230132</v>
      </c>
      <c r="D5853" t="s">
        <v>36627</v>
      </c>
      <c r="E5853" t="s">
        <v>23374</v>
      </c>
      <c r="F5853" t="s">
        <v>36628</v>
      </c>
      <c r="G5853" t="s">
        <v>17875</v>
      </c>
      <c r="H5853" t="s">
        <v>36629</v>
      </c>
      <c r="I5853" t="s">
        <v>20251</v>
      </c>
      <c r="J5853" t="s">
        <v>695</v>
      </c>
    </row>
    <row r="5854" spans="1:11" x14ac:dyDescent="0.25">
      <c r="A5854">
        <v>84</v>
      </c>
      <c r="B5854" t="s">
        <v>19978</v>
      </c>
      <c r="C5854">
        <v>4230140</v>
      </c>
      <c r="D5854" t="s">
        <v>21652</v>
      </c>
      <c r="E5854" t="s">
        <v>36630</v>
      </c>
      <c r="F5854" t="s">
        <v>36631</v>
      </c>
      <c r="G5854" t="s">
        <v>17875</v>
      </c>
      <c r="H5854" t="s">
        <v>36450</v>
      </c>
      <c r="I5854" t="s">
        <v>20627</v>
      </c>
      <c r="J5854" t="s">
        <v>695</v>
      </c>
    </row>
    <row r="5855" spans="1:11" x14ac:dyDescent="0.25">
      <c r="A5855">
        <v>84</v>
      </c>
      <c r="B5855" t="s">
        <v>19978</v>
      </c>
      <c r="C5855">
        <v>4230140</v>
      </c>
      <c r="D5855" t="s">
        <v>36632</v>
      </c>
      <c r="E5855" t="s">
        <v>36630</v>
      </c>
      <c r="F5855" t="s">
        <v>36633</v>
      </c>
      <c r="G5855" t="s">
        <v>17875</v>
      </c>
      <c r="H5855" t="s">
        <v>36450</v>
      </c>
      <c r="I5855" t="s">
        <v>20627</v>
      </c>
      <c r="J5855" t="s">
        <v>695</v>
      </c>
    </row>
    <row r="5856" spans="1:11" x14ac:dyDescent="0.25">
      <c r="A5856">
        <v>84</v>
      </c>
      <c r="B5856" t="s">
        <v>19978</v>
      </c>
      <c r="C5856">
        <v>4230173</v>
      </c>
      <c r="D5856" t="s">
        <v>36634</v>
      </c>
      <c r="E5856" t="s">
        <v>23388</v>
      </c>
      <c r="F5856" t="s">
        <v>36635</v>
      </c>
      <c r="G5856" t="s">
        <v>17875</v>
      </c>
      <c r="H5856" t="s">
        <v>36636</v>
      </c>
      <c r="I5856" t="s">
        <v>20251</v>
      </c>
      <c r="J5856" t="s">
        <v>695</v>
      </c>
    </row>
    <row r="5857" spans="1:10" x14ac:dyDescent="0.25">
      <c r="A5857">
        <v>84</v>
      </c>
      <c r="B5857" t="s">
        <v>19978</v>
      </c>
      <c r="C5857">
        <v>4230173</v>
      </c>
      <c r="D5857" t="s">
        <v>36637</v>
      </c>
      <c r="E5857" t="s">
        <v>23388</v>
      </c>
      <c r="F5857" t="s">
        <v>36638</v>
      </c>
      <c r="G5857" t="s">
        <v>17875</v>
      </c>
      <c r="H5857" t="s">
        <v>36639</v>
      </c>
      <c r="I5857" t="s">
        <v>20251</v>
      </c>
      <c r="J5857" t="s">
        <v>695</v>
      </c>
    </row>
    <row r="5858" spans="1:10" x14ac:dyDescent="0.25">
      <c r="A5858">
        <v>84</v>
      </c>
      <c r="B5858" t="s">
        <v>19978</v>
      </c>
      <c r="C5858">
        <v>4231049</v>
      </c>
      <c r="D5858" t="s">
        <v>22386</v>
      </c>
      <c r="E5858" t="s">
        <v>32638</v>
      </c>
      <c r="F5858" t="s">
        <v>36640</v>
      </c>
      <c r="G5858" t="s">
        <v>17875</v>
      </c>
      <c r="H5858" t="s">
        <v>36641</v>
      </c>
      <c r="I5858" t="s">
        <v>21678</v>
      </c>
      <c r="J5858" t="s">
        <v>36642</v>
      </c>
    </row>
    <row r="5859" spans="1:10" x14ac:dyDescent="0.25">
      <c r="A5859">
        <v>84</v>
      </c>
      <c r="B5859" t="s">
        <v>19978</v>
      </c>
      <c r="C5859">
        <v>4231049</v>
      </c>
      <c r="D5859" t="s">
        <v>36643</v>
      </c>
      <c r="E5859" t="s">
        <v>32638</v>
      </c>
      <c r="F5859" t="s">
        <v>36644</v>
      </c>
      <c r="G5859" t="s">
        <v>17875</v>
      </c>
      <c r="H5859" t="s">
        <v>36641</v>
      </c>
      <c r="I5859" t="s">
        <v>21678</v>
      </c>
      <c r="J5859" t="s">
        <v>36642</v>
      </c>
    </row>
    <row r="5860" spans="1:10" x14ac:dyDescent="0.25">
      <c r="A5860">
        <v>84</v>
      </c>
      <c r="B5860" t="s">
        <v>19978</v>
      </c>
      <c r="C5860">
        <v>4231114</v>
      </c>
      <c r="D5860" t="s">
        <v>36645</v>
      </c>
      <c r="E5860" t="s">
        <v>33236</v>
      </c>
      <c r="F5860" t="s">
        <v>36646</v>
      </c>
      <c r="G5860" t="s">
        <v>17875</v>
      </c>
      <c r="H5860" t="s">
        <v>36647</v>
      </c>
      <c r="I5860" t="s">
        <v>33239</v>
      </c>
      <c r="J5860" t="s">
        <v>33240</v>
      </c>
    </row>
    <row r="5861" spans="1:10" x14ac:dyDescent="0.25">
      <c r="A5861">
        <v>84</v>
      </c>
      <c r="B5861" t="s">
        <v>19978</v>
      </c>
      <c r="C5861">
        <v>4231122</v>
      </c>
      <c r="D5861" t="s">
        <v>36648</v>
      </c>
      <c r="E5861" t="s">
        <v>28451</v>
      </c>
      <c r="F5861" t="s">
        <v>36649</v>
      </c>
      <c r="G5861" t="s">
        <v>17875</v>
      </c>
      <c r="H5861" t="s">
        <v>36650</v>
      </c>
      <c r="I5861" t="s">
        <v>28453</v>
      </c>
      <c r="J5861" t="s">
        <v>28454</v>
      </c>
    </row>
    <row r="5862" spans="1:10" x14ac:dyDescent="0.25">
      <c r="A5862">
        <v>84</v>
      </c>
      <c r="B5862" t="s">
        <v>19978</v>
      </c>
      <c r="C5862">
        <v>4231130</v>
      </c>
      <c r="D5862" t="s">
        <v>36651</v>
      </c>
      <c r="E5862" t="s">
        <v>33245</v>
      </c>
      <c r="F5862" t="s">
        <v>36652</v>
      </c>
      <c r="G5862" t="s">
        <v>17875</v>
      </c>
      <c r="H5862" t="s">
        <v>36653</v>
      </c>
      <c r="I5862" t="s">
        <v>33248</v>
      </c>
      <c r="J5862" t="s">
        <v>33249</v>
      </c>
    </row>
    <row r="5863" spans="1:10" x14ac:dyDescent="0.25">
      <c r="A5863">
        <v>84</v>
      </c>
      <c r="B5863" t="s">
        <v>19978</v>
      </c>
      <c r="C5863">
        <v>4231130</v>
      </c>
      <c r="D5863" t="s">
        <v>36654</v>
      </c>
      <c r="E5863" t="s">
        <v>33245</v>
      </c>
      <c r="F5863" t="s">
        <v>36655</v>
      </c>
      <c r="G5863" t="s">
        <v>17875</v>
      </c>
      <c r="H5863" t="s">
        <v>36656</v>
      </c>
      <c r="I5863" t="s">
        <v>33248</v>
      </c>
      <c r="J5863" t="s">
        <v>33249</v>
      </c>
    </row>
    <row r="5864" spans="1:10" x14ac:dyDescent="0.25">
      <c r="A5864">
        <v>84</v>
      </c>
      <c r="B5864" t="s">
        <v>19978</v>
      </c>
      <c r="C5864">
        <v>4231148</v>
      </c>
      <c r="D5864" t="s">
        <v>36657</v>
      </c>
      <c r="E5864" t="s">
        <v>36658</v>
      </c>
      <c r="F5864" t="s">
        <v>36659</v>
      </c>
      <c r="G5864" t="s">
        <v>17875</v>
      </c>
      <c r="H5864" t="s">
        <v>36660</v>
      </c>
      <c r="I5864" t="s">
        <v>36661</v>
      </c>
      <c r="J5864" t="s">
        <v>36662</v>
      </c>
    </row>
    <row r="5865" spans="1:10" x14ac:dyDescent="0.25">
      <c r="A5865">
        <v>84</v>
      </c>
      <c r="B5865" t="s">
        <v>19978</v>
      </c>
      <c r="C5865">
        <v>4231254</v>
      </c>
      <c r="D5865" t="s">
        <v>36663</v>
      </c>
      <c r="E5865" t="s">
        <v>33257</v>
      </c>
      <c r="F5865" t="s">
        <v>36664</v>
      </c>
      <c r="G5865" t="s">
        <v>17875</v>
      </c>
      <c r="H5865" t="s">
        <v>36665</v>
      </c>
      <c r="I5865" t="s">
        <v>23153</v>
      </c>
      <c r="J5865" t="s">
        <v>33260</v>
      </c>
    </row>
    <row r="5866" spans="1:10" x14ac:dyDescent="0.25">
      <c r="A5866">
        <v>84</v>
      </c>
      <c r="B5866" t="s">
        <v>19978</v>
      </c>
      <c r="C5866">
        <v>4231262</v>
      </c>
      <c r="D5866" t="s">
        <v>36666</v>
      </c>
      <c r="E5866" t="s">
        <v>33262</v>
      </c>
      <c r="F5866" t="s">
        <v>36667</v>
      </c>
      <c r="G5866" t="s">
        <v>17875</v>
      </c>
      <c r="H5866" t="s">
        <v>36668</v>
      </c>
      <c r="I5866" t="s">
        <v>6506</v>
      </c>
      <c r="J5866" t="s">
        <v>33260</v>
      </c>
    </row>
    <row r="5867" spans="1:10" x14ac:dyDescent="0.25">
      <c r="A5867">
        <v>84</v>
      </c>
      <c r="B5867" t="s">
        <v>19978</v>
      </c>
      <c r="C5867">
        <v>4231320</v>
      </c>
      <c r="D5867" t="s">
        <v>22469</v>
      </c>
      <c r="E5867" t="s">
        <v>33266</v>
      </c>
      <c r="F5867" t="s">
        <v>36669</v>
      </c>
      <c r="G5867" t="s">
        <v>17875</v>
      </c>
      <c r="H5867" t="s">
        <v>36670</v>
      </c>
      <c r="I5867" t="s">
        <v>22830</v>
      </c>
      <c r="J5867" t="s">
        <v>33269</v>
      </c>
    </row>
    <row r="5868" spans="1:10" x14ac:dyDescent="0.25">
      <c r="A5868">
        <v>84</v>
      </c>
      <c r="B5868" t="s">
        <v>19978</v>
      </c>
      <c r="C5868">
        <v>4231338</v>
      </c>
      <c r="D5868" t="s">
        <v>22473</v>
      </c>
      <c r="E5868" t="s">
        <v>33271</v>
      </c>
      <c r="F5868" t="s">
        <v>36671</v>
      </c>
      <c r="G5868" t="s">
        <v>17875</v>
      </c>
      <c r="H5868" t="s">
        <v>36672</v>
      </c>
      <c r="I5868" t="s">
        <v>20627</v>
      </c>
      <c r="J5868" t="s">
        <v>33269</v>
      </c>
    </row>
    <row r="5869" spans="1:10" x14ac:dyDescent="0.25">
      <c r="A5869">
        <v>84</v>
      </c>
      <c r="B5869" t="s">
        <v>19978</v>
      </c>
      <c r="C5869">
        <v>4240198</v>
      </c>
      <c r="D5869" t="s">
        <v>35333</v>
      </c>
      <c r="E5869" t="s">
        <v>23505</v>
      </c>
      <c r="F5869" t="s">
        <v>36673</v>
      </c>
      <c r="G5869" t="s">
        <v>17875</v>
      </c>
      <c r="H5869" t="s">
        <v>35336</v>
      </c>
      <c r="I5869" t="s">
        <v>20094</v>
      </c>
      <c r="J5869" t="s">
        <v>695</v>
      </c>
    </row>
    <row r="5870" spans="1:10" x14ac:dyDescent="0.25">
      <c r="A5870">
        <v>84</v>
      </c>
      <c r="B5870" t="s">
        <v>19978</v>
      </c>
      <c r="C5870">
        <v>4240222</v>
      </c>
      <c r="D5870" t="s">
        <v>36674</v>
      </c>
      <c r="E5870" t="s">
        <v>20394</v>
      </c>
      <c r="F5870" t="s">
        <v>36675</v>
      </c>
      <c r="G5870" t="s">
        <v>17875</v>
      </c>
      <c r="H5870" t="s">
        <v>36676</v>
      </c>
      <c r="I5870" t="s">
        <v>20397</v>
      </c>
      <c r="J5870" t="s">
        <v>8293</v>
      </c>
    </row>
    <row r="5871" spans="1:10" x14ac:dyDescent="0.25">
      <c r="A5871">
        <v>84</v>
      </c>
      <c r="B5871" t="s">
        <v>19978</v>
      </c>
      <c r="C5871">
        <v>4240222</v>
      </c>
      <c r="D5871" t="s">
        <v>35339</v>
      </c>
      <c r="E5871" t="s">
        <v>20394</v>
      </c>
      <c r="F5871" t="s">
        <v>36677</v>
      </c>
      <c r="G5871" t="s">
        <v>17875</v>
      </c>
      <c r="H5871" t="s">
        <v>36678</v>
      </c>
      <c r="I5871" t="s">
        <v>20397</v>
      </c>
      <c r="J5871" t="s">
        <v>8293</v>
      </c>
    </row>
    <row r="5872" spans="1:10" x14ac:dyDescent="0.25">
      <c r="A5872">
        <v>84</v>
      </c>
      <c r="B5872" t="s">
        <v>19978</v>
      </c>
      <c r="C5872">
        <v>4240230</v>
      </c>
      <c r="D5872" t="s">
        <v>36679</v>
      </c>
      <c r="E5872" t="s">
        <v>23508</v>
      </c>
      <c r="F5872" t="s">
        <v>36680</v>
      </c>
      <c r="G5872" t="s">
        <v>17875</v>
      </c>
      <c r="H5872" t="s">
        <v>36681</v>
      </c>
      <c r="I5872" t="s">
        <v>23510</v>
      </c>
      <c r="J5872" t="s">
        <v>695</v>
      </c>
    </row>
    <row r="5873" spans="1:11" x14ac:dyDescent="0.25">
      <c r="A5873">
        <v>84</v>
      </c>
      <c r="B5873" t="s">
        <v>19978</v>
      </c>
      <c r="C5873">
        <v>4240388</v>
      </c>
      <c r="D5873" t="s">
        <v>36682</v>
      </c>
      <c r="E5873" t="s">
        <v>28469</v>
      </c>
      <c r="F5873" t="s">
        <v>36683</v>
      </c>
      <c r="G5873" t="s">
        <v>17875</v>
      </c>
      <c r="H5873" t="s">
        <v>36684</v>
      </c>
      <c r="I5873" t="s">
        <v>20397</v>
      </c>
      <c r="J5873" t="s">
        <v>28471</v>
      </c>
    </row>
    <row r="5874" spans="1:11" x14ac:dyDescent="0.25">
      <c r="A5874">
        <v>84</v>
      </c>
      <c r="B5874" t="s">
        <v>19978</v>
      </c>
      <c r="C5874">
        <v>4240396</v>
      </c>
      <c r="D5874" t="s">
        <v>35345</v>
      </c>
      <c r="E5874" t="s">
        <v>33358</v>
      </c>
      <c r="F5874" t="s">
        <v>36685</v>
      </c>
      <c r="G5874" t="s">
        <v>17875</v>
      </c>
      <c r="H5874" t="s">
        <v>36686</v>
      </c>
      <c r="I5874" t="s">
        <v>33361</v>
      </c>
      <c r="J5874" t="s">
        <v>33362</v>
      </c>
    </row>
    <row r="5875" spans="1:11" x14ac:dyDescent="0.25">
      <c r="A5875">
        <v>84</v>
      </c>
      <c r="B5875" t="s">
        <v>19978</v>
      </c>
      <c r="C5875">
        <v>4240453</v>
      </c>
      <c r="D5875" t="s">
        <v>23252</v>
      </c>
      <c r="E5875" t="s">
        <v>23542</v>
      </c>
      <c r="F5875" t="s">
        <v>36687</v>
      </c>
      <c r="G5875" t="s">
        <v>17875</v>
      </c>
      <c r="H5875" t="s">
        <v>36688</v>
      </c>
      <c r="I5875" t="s">
        <v>1070</v>
      </c>
      <c r="J5875" t="s">
        <v>695</v>
      </c>
      <c r="K5875" t="s">
        <v>22964</v>
      </c>
    </row>
    <row r="5876" spans="1:11" x14ac:dyDescent="0.25">
      <c r="A5876">
        <v>84</v>
      </c>
      <c r="B5876" t="s">
        <v>19978</v>
      </c>
      <c r="C5876">
        <v>4240529</v>
      </c>
      <c r="D5876" t="s">
        <v>36689</v>
      </c>
      <c r="E5876" t="s">
        <v>20066</v>
      </c>
      <c r="F5876" t="s">
        <v>36690</v>
      </c>
      <c r="G5876" t="s">
        <v>17875</v>
      </c>
      <c r="H5876" t="s">
        <v>36691</v>
      </c>
      <c r="I5876" t="s">
        <v>20069</v>
      </c>
      <c r="J5876" t="s">
        <v>695</v>
      </c>
    </row>
    <row r="5877" spans="1:11" x14ac:dyDescent="0.25">
      <c r="A5877">
        <v>84</v>
      </c>
      <c r="B5877" t="s">
        <v>19978</v>
      </c>
      <c r="C5877">
        <v>4240651</v>
      </c>
      <c r="D5877" t="s">
        <v>23688</v>
      </c>
      <c r="E5877" t="s">
        <v>23546</v>
      </c>
      <c r="F5877" t="s">
        <v>36692</v>
      </c>
      <c r="G5877" t="s">
        <v>17875</v>
      </c>
      <c r="H5877" t="s">
        <v>35898</v>
      </c>
      <c r="I5877" t="s">
        <v>22967</v>
      </c>
      <c r="J5877" t="s">
        <v>695</v>
      </c>
      <c r="K5877" t="s">
        <v>22968</v>
      </c>
    </row>
    <row r="5878" spans="1:11" x14ac:dyDescent="0.25">
      <c r="A5878">
        <v>84</v>
      </c>
      <c r="B5878" t="s">
        <v>19978</v>
      </c>
      <c r="C5878">
        <v>4240651</v>
      </c>
      <c r="D5878" t="s">
        <v>36693</v>
      </c>
      <c r="E5878" t="s">
        <v>23546</v>
      </c>
      <c r="F5878" t="s">
        <v>36694</v>
      </c>
      <c r="G5878" t="s">
        <v>17875</v>
      </c>
      <c r="H5878" t="s">
        <v>36695</v>
      </c>
      <c r="I5878" t="s">
        <v>22967</v>
      </c>
      <c r="J5878" t="s">
        <v>695</v>
      </c>
      <c r="K5878" t="s">
        <v>22968</v>
      </c>
    </row>
    <row r="5879" spans="1:11" x14ac:dyDescent="0.25">
      <c r="A5879">
        <v>84</v>
      </c>
      <c r="B5879" t="s">
        <v>19978</v>
      </c>
      <c r="C5879">
        <v>4240800</v>
      </c>
      <c r="D5879" t="s">
        <v>36696</v>
      </c>
      <c r="E5879" t="s">
        <v>25255</v>
      </c>
      <c r="F5879" t="s">
        <v>36697</v>
      </c>
      <c r="G5879" t="s">
        <v>17875</v>
      </c>
      <c r="H5879">
        <v>11599</v>
      </c>
      <c r="I5879" t="s">
        <v>25257</v>
      </c>
      <c r="J5879" t="s">
        <v>695</v>
      </c>
    </row>
    <row r="5880" spans="1:11" x14ac:dyDescent="0.25">
      <c r="A5880">
        <v>84</v>
      </c>
      <c r="B5880" t="s">
        <v>19978</v>
      </c>
      <c r="C5880">
        <v>4240818</v>
      </c>
      <c r="D5880" t="s">
        <v>36698</v>
      </c>
      <c r="E5880" t="s">
        <v>25260</v>
      </c>
      <c r="F5880" t="s">
        <v>36699</v>
      </c>
      <c r="G5880" t="s">
        <v>17875</v>
      </c>
      <c r="H5880" t="s">
        <v>36700</v>
      </c>
      <c r="I5880" t="s">
        <v>20644</v>
      </c>
      <c r="J5880" t="s">
        <v>695</v>
      </c>
    </row>
    <row r="5881" spans="1:11" x14ac:dyDescent="0.25">
      <c r="A5881">
        <v>84</v>
      </c>
      <c r="B5881" t="s">
        <v>19978</v>
      </c>
      <c r="C5881">
        <v>4240818</v>
      </c>
      <c r="D5881" t="s">
        <v>36701</v>
      </c>
      <c r="E5881" t="s">
        <v>25260</v>
      </c>
      <c r="F5881" t="s">
        <v>36702</v>
      </c>
      <c r="G5881" t="s">
        <v>17875</v>
      </c>
      <c r="H5881" t="s">
        <v>36703</v>
      </c>
      <c r="I5881" t="s">
        <v>20644</v>
      </c>
      <c r="J5881" t="s">
        <v>695</v>
      </c>
    </row>
    <row r="5882" spans="1:11" x14ac:dyDescent="0.25">
      <c r="A5882">
        <v>84</v>
      </c>
      <c r="B5882" t="s">
        <v>19978</v>
      </c>
      <c r="C5882">
        <v>4240818</v>
      </c>
      <c r="D5882" t="s">
        <v>36704</v>
      </c>
      <c r="E5882" t="s">
        <v>25260</v>
      </c>
      <c r="F5882" t="s">
        <v>36705</v>
      </c>
      <c r="G5882" t="s">
        <v>17875</v>
      </c>
      <c r="H5882" t="s">
        <v>36706</v>
      </c>
      <c r="I5882" t="s">
        <v>20644</v>
      </c>
      <c r="J5882" t="s">
        <v>695</v>
      </c>
    </row>
    <row r="5883" spans="1:11" x14ac:dyDescent="0.25">
      <c r="A5883">
        <v>84</v>
      </c>
      <c r="B5883" t="s">
        <v>19978</v>
      </c>
      <c r="C5883">
        <v>4241527</v>
      </c>
      <c r="D5883" t="s">
        <v>36707</v>
      </c>
      <c r="E5883" t="s">
        <v>28478</v>
      </c>
      <c r="F5883" t="s">
        <v>36708</v>
      </c>
      <c r="G5883" t="s">
        <v>17875</v>
      </c>
      <c r="H5883" t="s">
        <v>36709</v>
      </c>
      <c r="I5883" t="s">
        <v>28200</v>
      </c>
      <c r="J5883" t="s">
        <v>695</v>
      </c>
    </row>
    <row r="5884" spans="1:11" x14ac:dyDescent="0.25">
      <c r="A5884">
        <v>84</v>
      </c>
      <c r="B5884" t="s">
        <v>19978</v>
      </c>
      <c r="C5884">
        <v>4241774</v>
      </c>
      <c r="D5884" t="s">
        <v>36710</v>
      </c>
      <c r="E5884" t="s">
        <v>36711</v>
      </c>
      <c r="F5884" t="s">
        <v>36712</v>
      </c>
      <c r="G5884" t="s">
        <v>17875</v>
      </c>
      <c r="H5884" t="s">
        <v>36713</v>
      </c>
      <c r="I5884" t="s">
        <v>20644</v>
      </c>
      <c r="J5884" t="s">
        <v>36714</v>
      </c>
    </row>
    <row r="5885" spans="1:11" x14ac:dyDescent="0.25">
      <c r="A5885">
        <v>84</v>
      </c>
      <c r="B5885" t="s">
        <v>19978</v>
      </c>
      <c r="C5885">
        <v>4242087</v>
      </c>
      <c r="D5885" t="s">
        <v>28671</v>
      </c>
      <c r="E5885" t="s">
        <v>36715</v>
      </c>
      <c r="F5885" t="s">
        <v>36716</v>
      </c>
      <c r="G5885" t="s">
        <v>17875</v>
      </c>
      <c r="H5885" t="s">
        <v>36717</v>
      </c>
      <c r="I5885" t="s">
        <v>20251</v>
      </c>
      <c r="J5885" t="s">
        <v>3954</v>
      </c>
    </row>
    <row r="5886" spans="1:11" x14ac:dyDescent="0.25">
      <c r="A5886">
        <v>84</v>
      </c>
      <c r="B5886" t="s">
        <v>19978</v>
      </c>
      <c r="C5886">
        <v>4242087</v>
      </c>
      <c r="D5886" t="s">
        <v>36718</v>
      </c>
      <c r="E5886" t="s">
        <v>36715</v>
      </c>
      <c r="F5886" t="s">
        <v>36719</v>
      </c>
      <c r="G5886" t="s">
        <v>17875</v>
      </c>
      <c r="H5886" t="s">
        <v>36720</v>
      </c>
      <c r="I5886" t="s">
        <v>20251</v>
      </c>
      <c r="J5886" t="s">
        <v>3954</v>
      </c>
    </row>
    <row r="5887" spans="1:11" x14ac:dyDescent="0.25">
      <c r="A5887">
        <v>84</v>
      </c>
      <c r="B5887" t="s">
        <v>19978</v>
      </c>
      <c r="C5887">
        <v>4242152</v>
      </c>
      <c r="D5887" t="s">
        <v>36721</v>
      </c>
      <c r="E5887" t="s">
        <v>33555</v>
      </c>
      <c r="F5887" t="s">
        <v>36722</v>
      </c>
      <c r="G5887" t="s">
        <v>17875</v>
      </c>
      <c r="H5887" t="s">
        <v>17880</v>
      </c>
      <c r="I5887" t="s">
        <v>17876</v>
      </c>
      <c r="J5887" t="s">
        <v>17877</v>
      </c>
    </row>
    <row r="5888" spans="1:11" x14ac:dyDescent="0.25">
      <c r="A5888">
        <v>84</v>
      </c>
      <c r="B5888" t="s">
        <v>19978</v>
      </c>
      <c r="C5888">
        <v>4242160</v>
      </c>
      <c r="D5888" t="s">
        <v>36723</v>
      </c>
      <c r="E5888" t="s">
        <v>33559</v>
      </c>
      <c r="F5888" t="s">
        <v>36724</v>
      </c>
      <c r="G5888" t="s">
        <v>17875</v>
      </c>
      <c r="H5888" t="s">
        <v>17883</v>
      </c>
      <c r="I5888" t="s">
        <v>17881</v>
      </c>
      <c r="J5888" t="s">
        <v>17877</v>
      </c>
    </row>
    <row r="5889" spans="1:10" x14ac:dyDescent="0.25">
      <c r="A5889">
        <v>84</v>
      </c>
      <c r="B5889" t="s">
        <v>19978</v>
      </c>
      <c r="C5889">
        <v>4242285</v>
      </c>
      <c r="D5889" t="s">
        <v>36725</v>
      </c>
      <c r="E5889" t="s">
        <v>33607</v>
      </c>
      <c r="F5889" t="s">
        <v>36726</v>
      </c>
      <c r="G5889" t="s">
        <v>17875</v>
      </c>
      <c r="H5889" t="s">
        <v>36727</v>
      </c>
      <c r="I5889" t="s">
        <v>24614</v>
      </c>
      <c r="J5889" t="s">
        <v>695</v>
      </c>
    </row>
    <row r="5890" spans="1:10" x14ac:dyDescent="0.25">
      <c r="A5890">
        <v>84</v>
      </c>
      <c r="B5890" t="s">
        <v>19978</v>
      </c>
      <c r="C5890">
        <v>4242350</v>
      </c>
      <c r="D5890" t="s">
        <v>36728</v>
      </c>
      <c r="E5890" t="s">
        <v>36729</v>
      </c>
      <c r="F5890" t="s">
        <v>36730</v>
      </c>
      <c r="G5890" t="s">
        <v>17875</v>
      </c>
      <c r="H5890" t="s">
        <v>36731</v>
      </c>
      <c r="I5890" t="s">
        <v>20159</v>
      </c>
      <c r="J5890" t="s">
        <v>36732</v>
      </c>
    </row>
    <row r="5891" spans="1:10" x14ac:dyDescent="0.25">
      <c r="A5891">
        <v>84</v>
      </c>
      <c r="B5891" t="s">
        <v>19978</v>
      </c>
      <c r="C5891">
        <v>4242350</v>
      </c>
      <c r="D5891" t="s">
        <v>36733</v>
      </c>
      <c r="E5891" t="s">
        <v>36729</v>
      </c>
      <c r="F5891" t="s">
        <v>36734</v>
      </c>
      <c r="G5891" t="s">
        <v>17875</v>
      </c>
      <c r="H5891" t="s">
        <v>36735</v>
      </c>
      <c r="I5891" t="s">
        <v>20159</v>
      </c>
      <c r="J5891" t="s">
        <v>36732</v>
      </c>
    </row>
    <row r="5892" spans="1:10" x14ac:dyDescent="0.25">
      <c r="A5892">
        <v>84</v>
      </c>
      <c r="B5892" t="s">
        <v>19978</v>
      </c>
      <c r="C5892">
        <v>4242475</v>
      </c>
      <c r="D5892" t="s">
        <v>36736</v>
      </c>
      <c r="E5892" t="s">
        <v>36737</v>
      </c>
      <c r="F5892" t="s">
        <v>36738</v>
      </c>
      <c r="G5892" t="s">
        <v>17875</v>
      </c>
      <c r="H5892" t="s">
        <v>36739</v>
      </c>
      <c r="I5892" t="s">
        <v>20386</v>
      </c>
      <c r="J5892" t="s">
        <v>695</v>
      </c>
    </row>
    <row r="5893" spans="1:10" x14ac:dyDescent="0.25">
      <c r="A5893">
        <v>84</v>
      </c>
      <c r="B5893" t="s">
        <v>19978</v>
      </c>
      <c r="C5893">
        <v>4242483</v>
      </c>
      <c r="D5893" t="s">
        <v>36740</v>
      </c>
      <c r="E5893" t="s">
        <v>36741</v>
      </c>
      <c r="F5893" t="s">
        <v>36742</v>
      </c>
      <c r="G5893" t="s">
        <v>17875</v>
      </c>
      <c r="H5893">
        <v>51021031</v>
      </c>
      <c r="I5893" t="s">
        <v>36743</v>
      </c>
      <c r="J5893" t="s">
        <v>695</v>
      </c>
    </row>
    <row r="5894" spans="1:10" x14ac:dyDescent="0.25">
      <c r="A5894">
        <v>84</v>
      </c>
      <c r="B5894" t="s">
        <v>19978</v>
      </c>
      <c r="C5894">
        <v>4242798</v>
      </c>
      <c r="D5894" t="s">
        <v>36744</v>
      </c>
      <c r="E5894" t="s">
        <v>33701</v>
      </c>
      <c r="F5894" t="s">
        <v>36745</v>
      </c>
      <c r="G5894" t="s">
        <v>17875</v>
      </c>
      <c r="H5894" t="s">
        <v>35387</v>
      </c>
      <c r="I5894" t="s">
        <v>33704</v>
      </c>
      <c r="J5894" t="s">
        <v>33269</v>
      </c>
    </row>
    <row r="5895" spans="1:10" x14ac:dyDescent="0.25">
      <c r="A5895">
        <v>84</v>
      </c>
      <c r="B5895" t="s">
        <v>19978</v>
      </c>
      <c r="C5895">
        <v>4242806</v>
      </c>
      <c r="D5895" t="s">
        <v>36746</v>
      </c>
      <c r="E5895" t="s">
        <v>34788</v>
      </c>
      <c r="F5895" t="s">
        <v>36747</v>
      </c>
      <c r="G5895" t="s">
        <v>17875</v>
      </c>
      <c r="H5895" t="s">
        <v>36748</v>
      </c>
      <c r="I5895" t="s">
        <v>34790</v>
      </c>
      <c r="J5895" t="s">
        <v>20413</v>
      </c>
    </row>
    <row r="5896" spans="1:10" x14ac:dyDescent="0.25">
      <c r="A5896">
        <v>84</v>
      </c>
      <c r="B5896" t="s">
        <v>19978</v>
      </c>
      <c r="C5896">
        <v>4242848</v>
      </c>
      <c r="D5896" t="s">
        <v>28017</v>
      </c>
      <c r="E5896" t="s">
        <v>28506</v>
      </c>
      <c r="F5896" t="s">
        <v>36749</v>
      </c>
      <c r="G5896" t="s">
        <v>17875</v>
      </c>
      <c r="H5896" t="s">
        <v>35424</v>
      </c>
      <c r="I5896" t="s">
        <v>20644</v>
      </c>
      <c r="J5896" t="s">
        <v>695</v>
      </c>
    </row>
    <row r="5897" spans="1:10" x14ac:dyDescent="0.25">
      <c r="A5897">
        <v>84</v>
      </c>
      <c r="B5897" t="s">
        <v>19978</v>
      </c>
      <c r="C5897">
        <v>4242889</v>
      </c>
      <c r="D5897" t="s">
        <v>31789</v>
      </c>
      <c r="E5897" t="s">
        <v>36750</v>
      </c>
      <c r="F5897" t="s">
        <v>36751</v>
      </c>
      <c r="G5897" t="s">
        <v>17875</v>
      </c>
      <c r="H5897" t="s">
        <v>36752</v>
      </c>
      <c r="I5897" t="s">
        <v>24098</v>
      </c>
      <c r="J5897" t="s">
        <v>20413</v>
      </c>
    </row>
    <row r="5898" spans="1:10" x14ac:dyDescent="0.25">
      <c r="A5898">
        <v>84</v>
      </c>
      <c r="B5898" t="s">
        <v>19978</v>
      </c>
      <c r="C5898">
        <v>4242921</v>
      </c>
      <c r="D5898" t="s">
        <v>28039</v>
      </c>
      <c r="E5898" t="s">
        <v>28511</v>
      </c>
      <c r="F5898" t="s">
        <v>36753</v>
      </c>
      <c r="G5898" t="s">
        <v>17875</v>
      </c>
      <c r="H5898" t="s">
        <v>36754</v>
      </c>
      <c r="I5898" t="s">
        <v>28513</v>
      </c>
      <c r="J5898" t="s">
        <v>695</v>
      </c>
    </row>
    <row r="5899" spans="1:10" x14ac:dyDescent="0.25">
      <c r="A5899">
        <v>84</v>
      </c>
      <c r="B5899" t="s">
        <v>19978</v>
      </c>
      <c r="C5899">
        <v>4242939</v>
      </c>
      <c r="D5899" t="s">
        <v>36755</v>
      </c>
      <c r="E5899" t="s">
        <v>20156</v>
      </c>
      <c r="F5899" t="s">
        <v>36756</v>
      </c>
      <c r="G5899" t="s">
        <v>17875</v>
      </c>
      <c r="H5899" t="s">
        <v>36757</v>
      </c>
      <c r="I5899" t="s">
        <v>20159</v>
      </c>
      <c r="J5899" t="s">
        <v>695</v>
      </c>
    </row>
    <row r="5900" spans="1:10" x14ac:dyDescent="0.25">
      <c r="A5900">
        <v>84</v>
      </c>
      <c r="B5900" t="s">
        <v>19978</v>
      </c>
      <c r="C5900">
        <v>4243044</v>
      </c>
      <c r="D5900" t="s">
        <v>32226</v>
      </c>
      <c r="E5900" t="s">
        <v>36758</v>
      </c>
      <c r="F5900" t="s">
        <v>36759</v>
      </c>
      <c r="G5900" t="s">
        <v>17875</v>
      </c>
      <c r="H5900" t="s">
        <v>36760</v>
      </c>
      <c r="I5900" t="s">
        <v>36761</v>
      </c>
      <c r="J5900" t="s">
        <v>36762</v>
      </c>
    </row>
    <row r="5901" spans="1:10" x14ac:dyDescent="0.25">
      <c r="A5901">
        <v>84</v>
      </c>
      <c r="B5901" t="s">
        <v>19978</v>
      </c>
      <c r="C5901">
        <v>4243051</v>
      </c>
      <c r="D5901" t="s">
        <v>29301</v>
      </c>
      <c r="E5901" t="s">
        <v>36763</v>
      </c>
      <c r="F5901" t="s">
        <v>36764</v>
      </c>
      <c r="G5901" t="s">
        <v>17875</v>
      </c>
      <c r="H5901" t="s">
        <v>36765</v>
      </c>
      <c r="I5901" t="s">
        <v>36761</v>
      </c>
      <c r="J5901" t="s">
        <v>36766</v>
      </c>
    </row>
    <row r="5902" spans="1:10" x14ac:dyDescent="0.25">
      <c r="A5902">
        <v>84</v>
      </c>
      <c r="B5902" t="s">
        <v>19978</v>
      </c>
      <c r="C5902">
        <v>4243069</v>
      </c>
      <c r="D5902" t="s">
        <v>24703</v>
      </c>
      <c r="E5902" t="s">
        <v>36767</v>
      </c>
      <c r="F5902" t="s">
        <v>36768</v>
      </c>
      <c r="G5902" t="s">
        <v>17875</v>
      </c>
      <c r="H5902" t="s">
        <v>36769</v>
      </c>
      <c r="I5902" t="s">
        <v>36761</v>
      </c>
      <c r="J5902" t="s">
        <v>36770</v>
      </c>
    </row>
    <row r="5903" spans="1:10" x14ac:dyDescent="0.25">
      <c r="A5903">
        <v>84</v>
      </c>
      <c r="B5903" t="s">
        <v>19978</v>
      </c>
      <c r="C5903">
        <v>4243077</v>
      </c>
      <c r="D5903" t="s">
        <v>31808</v>
      </c>
      <c r="E5903" t="s">
        <v>36771</v>
      </c>
      <c r="F5903" t="s">
        <v>36772</v>
      </c>
      <c r="G5903" t="s">
        <v>17875</v>
      </c>
      <c r="H5903" t="s">
        <v>36773</v>
      </c>
      <c r="I5903" t="s">
        <v>36761</v>
      </c>
      <c r="J5903" t="s">
        <v>36774</v>
      </c>
    </row>
    <row r="5904" spans="1:10" x14ac:dyDescent="0.25">
      <c r="A5904">
        <v>84</v>
      </c>
      <c r="B5904" t="s">
        <v>19978</v>
      </c>
      <c r="C5904">
        <v>4243085</v>
      </c>
      <c r="D5904" t="s">
        <v>24708</v>
      </c>
      <c r="E5904" t="s">
        <v>36775</v>
      </c>
      <c r="F5904" t="s">
        <v>36776</v>
      </c>
      <c r="G5904" t="s">
        <v>17875</v>
      </c>
      <c r="H5904" t="s">
        <v>36777</v>
      </c>
      <c r="I5904" t="s">
        <v>24519</v>
      </c>
      <c r="J5904" t="s">
        <v>36778</v>
      </c>
    </row>
    <row r="5905" spans="1:11" x14ac:dyDescent="0.25">
      <c r="A5905">
        <v>84</v>
      </c>
      <c r="B5905" t="s">
        <v>19978</v>
      </c>
      <c r="C5905">
        <v>4243143</v>
      </c>
      <c r="D5905" t="s">
        <v>30880</v>
      </c>
      <c r="E5905" t="s">
        <v>36779</v>
      </c>
      <c r="F5905" t="s">
        <v>36780</v>
      </c>
      <c r="G5905" t="s">
        <v>17875</v>
      </c>
      <c r="H5905" t="s">
        <v>36781</v>
      </c>
      <c r="I5905" t="s">
        <v>36782</v>
      </c>
      <c r="J5905" t="s">
        <v>1673</v>
      </c>
    </row>
    <row r="5906" spans="1:11" x14ac:dyDescent="0.25">
      <c r="A5906">
        <v>4</v>
      </c>
      <c r="B5906" t="s">
        <v>19990</v>
      </c>
      <c r="C5906">
        <v>4220117</v>
      </c>
      <c r="D5906" t="s">
        <v>19696</v>
      </c>
      <c r="E5906" t="s">
        <v>19696</v>
      </c>
      <c r="F5906" t="s">
        <v>36783</v>
      </c>
      <c r="G5906" t="s">
        <v>17875</v>
      </c>
      <c r="H5906" t="s">
        <v>36359</v>
      </c>
      <c r="I5906" t="s">
        <v>21210</v>
      </c>
      <c r="J5906" t="s">
        <v>21211</v>
      </c>
      <c r="K5906" t="s">
        <v>21212</v>
      </c>
    </row>
    <row r="5907" spans="1:11" x14ac:dyDescent="0.25">
      <c r="A5907">
        <v>4</v>
      </c>
      <c r="B5907" t="s">
        <v>19990</v>
      </c>
      <c r="C5907">
        <v>4220174</v>
      </c>
      <c r="D5907" t="s">
        <v>36591</v>
      </c>
      <c r="E5907" t="s">
        <v>19708</v>
      </c>
      <c r="F5907" t="s">
        <v>36784</v>
      </c>
      <c r="G5907" t="s">
        <v>17875</v>
      </c>
      <c r="H5907" t="s">
        <v>36593</v>
      </c>
      <c r="I5907" t="s">
        <v>20148</v>
      </c>
      <c r="J5907" t="s">
        <v>20219</v>
      </c>
    </row>
    <row r="5908" spans="1:11" x14ac:dyDescent="0.25">
      <c r="A5908">
        <v>4</v>
      </c>
      <c r="B5908" t="s">
        <v>19990</v>
      </c>
      <c r="C5908">
        <v>4220232</v>
      </c>
      <c r="D5908" t="s">
        <v>19712</v>
      </c>
      <c r="E5908" t="s">
        <v>19712</v>
      </c>
      <c r="F5908" t="s">
        <v>36785</v>
      </c>
      <c r="G5908" t="s">
        <v>17875</v>
      </c>
      <c r="H5908" t="s">
        <v>36363</v>
      </c>
      <c r="I5908" t="s">
        <v>20224</v>
      </c>
      <c r="J5908" t="s">
        <v>20225</v>
      </c>
      <c r="K5908" t="s">
        <v>20226</v>
      </c>
    </row>
    <row r="5909" spans="1:11" x14ac:dyDescent="0.25">
      <c r="A5909">
        <v>4</v>
      </c>
      <c r="B5909" t="s">
        <v>19990</v>
      </c>
      <c r="C5909">
        <v>4220232</v>
      </c>
      <c r="D5909" t="s">
        <v>36786</v>
      </c>
      <c r="E5909" t="s">
        <v>19712</v>
      </c>
      <c r="F5909" t="s">
        <v>36787</v>
      </c>
      <c r="G5909" t="s">
        <v>17875</v>
      </c>
      <c r="H5909" t="s">
        <v>36363</v>
      </c>
      <c r="I5909" t="s">
        <v>20224</v>
      </c>
      <c r="J5909" t="s">
        <v>20225</v>
      </c>
      <c r="K5909" t="s">
        <v>20226</v>
      </c>
    </row>
    <row r="5910" spans="1:11" x14ac:dyDescent="0.25">
      <c r="A5910">
        <v>4</v>
      </c>
      <c r="B5910" t="s">
        <v>19990</v>
      </c>
      <c r="C5910">
        <v>4220422</v>
      </c>
      <c r="D5910" t="s">
        <v>36596</v>
      </c>
      <c r="E5910" t="s">
        <v>19722</v>
      </c>
      <c r="F5910" t="s">
        <v>36788</v>
      </c>
      <c r="G5910" t="s">
        <v>17875</v>
      </c>
      <c r="H5910" t="s">
        <v>36397</v>
      </c>
      <c r="I5910" t="s">
        <v>20231</v>
      </c>
      <c r="J5910" t="s">
        <v>20232</v>
      </c>
    </row>
    <row r="5911" spans="1:11" x14ac:dyDescent="0.25">
      <c r="A5911">
        <v>4</v>
      </c>
      <c r="B5911" t="s">
        <v>19990</v>
      </c>
      <c r="C5911">
        <v>4220448</v>
      </c>
      <c r="D5911" t="s">
        <v>36789</v>
      </c>
      <c r="E5911" t="s">
        <v>19726</v>
      </c>
      <c r="F5911" t="s">
        <v>36790</v>
      </c>
      <c r="G5911" t="s">
        <v>17875</v>
      </c>
      <c r="H5911">
        <v>82035</v>
      </c>
      <c r="I5911" t="s">
        <v>3331</v>
      </c>
      <c r="J5911" t="s">
        <v>20785</v>
      </c>
    </row>
    <row r="5912" spans="1:11" x14ac:dyDescent="0.25">
      <c r="A5912">
        <v>4</v>
      </c>
      <c r="B5912" t="s">
        <v>19990</v>
      </c>
      <c r="C5912">
        <v>4220455</v>
      </c>
      <c r="D5912" t="s">
        <v>36598</v>
      </c>
      <c r="E5912" t="s">
        <v>19728</v>
      </c>
      <c r="F5912" t="s">
        <v>36791</v>
      </c>
      <c r="G5912" t="s">
        <v>17875</v>
      </c>
      <c r="H5912" t="s">
        <v>36600</v>
      </c>
      <c r="I5912" t="s">
        <v>20792</v>
      </c>
      <c r="J5912" t="s">
        <v>20793</v>
      </c>
      <c r="K5912" t="s">
        <v>20794</v>
      </c>
    </row>
    <row r="5913" spans="1:11" x14ac:dyDescent="0.25">
      <c r="A5913">
        <v>4</v>
      </c>
      <c r="B5913" t="s">
        <v>19990</v>
      </c>
      <c r="C5913">
        <v>4220463</v>
      </c>
      <c r="D5913" t="s">
        <v>21265</v>
      </c>
      <c r="E5913" t="s">
        <v>21265</v>
      </c>
      <c r="F5913" t="s">
        <v>36792</v>
      </c>
      <c r="G5913" t="s">
        <v>17875</v>
      </c>
      <c r="H5913" t="s">
        <v>36373</v>
      </c>
      <c r="I5913" t="s">
        <v>21226</v>
      </c>
      <c r="J5913" t="s">
        <v>21227</v>
      </c>
      <c r="K5913" t="s">
        <v>20251</v>
      </c>
    </row>
    <row r="5914" spans="1:11" x14ac:dyDescent="0.25">
      <c r="A5914">
        <v>4</v>
      </c>
      <c r="B5914" t="s">
        <v>19990</v>
      </c>
      <c r="C5914">
        <v>4220489</v>
      </c>
      <c r="D5914" t="s">
        <v>19732</v>
      </c>
      <c r="E5914" t="s">
        <v>19732</v>
      </c>
      <c r="F5914" t="s">
        <v>36793</v>
      </c>
      <c r="G5914" t="s">
        <v>17875</v>
      </c>
      <c r="H5914" t="s">
        <v>36375</v>
      </c>
      <c r="I5914" t="s">
        <v>21230</v>
      </c>
      <c r="J5914" t="s">
        <v>21268</v>
      </c>
      <c r="K5914" t="s">
        <v>21231</v>
      </c>
    </row>
    <row r="5915" spans="1:11" x14ac:dyDescent="0.25">
      <c r="A5915">
        <v>4</v>
      </c>
      <c r="B5915" t="s">
        <v>19990</v>
      </c>
      <c r="C5915">
        <v>4220489</v>
      </c>
      <c r="D5915" t="s">
        <v>36603</v>
      </c>
      <c r="E5915" t="s">
        <v>19732</v>
      </c>
      <c r="F5915" t="s">
        <v>36794</v>
      </c>
      <c r="G5915" t="s">
        <v>17875</v>
      </c>
      <c r="H5915" t="s">
        <v>36375</v>
      </c>
      <c r="I5915" t="s">
        <v>21230</v>
      </c>
      <c r="J5915" t="s">
        <v>21268</v>
      </c>
      <c r="K5915" t="s">
        <v>21231</v>
      </c>
    </row>
    <row r="5916" spans="1:11" x14ac:dyDescent="0.25">
      <c r="A5916">
        <v>4</v>
      </c>
      <c r="B5916" t="s">
        <v>19990</v>
      </c>
      <c r="C5916">
        <v>4220505</v>
      </c>
      <c r="D5916" t="s">
        <v>19736</v>
      </c>
      <c r="E5916" t="s">
        <v>19736</v>
      </c>
      <c r="F5916" t="s">
        <v>36795</v>
      </c>
      <c r="G5916" t="s">
        <v>17875</v>
      </c>
      <c r="H5916" t="s">
        <v>36377</v>
      </c>
      <c r="I5916" t="s">
        <v>20236</v>
      </c>
      <c r="J5916" t="s">
        <v>20237</v>
      </c>
      <c r="K5916" t="s">
        <v>20238</v>
      </c>
    </row>
    <row r="5917" spans="1:11" x14ac:dyDescent="0.25">
      <c r="A5917">
        <v>4</v>
      </c>
      <c r="B5917" t="s">
        <v>19990</v>
      </c>
      <c r="C5917">
        <v>4220505</v>
      </c>
      <c r="D5917" t="s">
        <v>36606</v>
      </c>
      <c r="E5917" t="s">
        <v>19736</v>
      </c>
      <c r="F5917" t="s">
        <v>36796</v>
      </c>
      <c r="G5917" t="s">
        <v>17875</v>
      </c>
      <c r="H5917" t="s">
        <v>36377</v>
      </c>
      <c r="I5917" t="s">
        <v>20236</v>
      </c>
      <c r="J5917" t="s">
        <v>20237</v>
      </c>
      <c r="K5917" t="s">
        <v>20238</v>
      </c>
    </row>
    <row r="5918" spans="1:11" x14ac:dyDescent="0.25">
      <c r="A5918">
        <v>4</v>
      </c>
      <c r="B5918" t="s">
        <v>19990</v>
      </c>
      <c r="C5918">
        <v>4220513</v>
      </c>
      <c r="D5918" t="s">
        <v>19738</v>
      </c>
      <c r="E5918" t="s">
        <v>19738</v>
      </c>
      <c r="F5918" t="s">
        <v>36797</v>
      </c>
      <c r="G5918" t="s">
        <v>17875</v>
      </c>
      <c r="H5918" t="s">
        <v>36379</v>
      </c>
      <c r="I5918" t="s">
        <v>21239</v>
      </c>
      <c r="J5918" t="s">
        <v>21235</v>
      </c>
      <c r="K5918" t="s">
        <v>21240</v>
      </c>
    </row>
    <row r="5919" spans="1:11" x14ac:dyDescent="0.25">
      <c r="A5919">
        <v>4</v>
      </c>
      <c r="B5919" t="s">
        <v>19990</v>
      </c>
      <c r="C5919">
        <v>4220513</v>
      </c>
      <c r="D5919" t="s">
        <v>36609</v>
      </c>
      <c r="E5919" t="s">
        <v>19738</v>
      </c>
      <c r="F5919" t="s">
        <v>36798</v>
      </c>
      <c r="G5919" t="s">
        <v>17875</v>
      </c>
      <c r="H5919" t="s">
        <v>36379</v>
      </c>
      <c r="I5919" t="s">
        <v>21239</v>
      </c>
      <c r="J5919" t="s">
        <v>21235</v>
      </c>
      <c r="K5919" t="s">
        <v>21240</v>
      </c>
    </row>
    <row r="5920" spans="1:11" x14ac:dyDescent="0.25">
      <c r="A5920">
        <v>4</v>
      </c>
      <c r="B5920" t="s">
        <v>19990</v>
      </c>
      <c r="C5920">
        <v>4220562</v>
      </c>
      <c r="D5920" t="s">
        <v>21272</v>
      </c>
      <c r="E5920" t="s">
        <v>21272</v>
      </c>
      <c r="F5920" t="s">
        <v>36799</v>
      </c>
      <c r="G5920" t="s">
        <v>17875</v>
      </c>
      <c r="H5920" t="s">
        <v>36383</v>
      </c>
      <c r="I5920" t="s">
        <v>20779</v>
      </c>
      <c r="J5920" t="s">
        <v>21274</v>
      </c>
      <c r="K5920" t="s">
        <v>21244</v>
      </c>
    </row>
    <row r="5921" spans="1:11" x14ac:dyDescent="0.25">
      <c r="A5921">
        <v>4</v>
      </c>
      <c r="B5921" t="s">
        <v>19990</v>
      </c>
      <c r="C5921">
        <v>4220570</v>
      </c>
      <c r="D5921" t="s">
        <v>19742</v>
      </c>
      <c r="E5921" t="s">
        <v>19742</v>
      </c>
      <c r="F5921" t="s">
        <v>36800</v>
      </c>
      <c r="G5921" t="s">
        <v>17875</v>
      </c>
      <c r="H5921" t="s">
        <v>36385</v>
      </c>
      <c r="I5921" t="s">
        <v>21247</v>
      </c>
      <c r="J5921" t="s">
        <v>21248</v>
      </c>
      <c r="K5921" t="s">
        <v>20238</v>
      </c>
    </row>
    <row r="5922" spans="1:11" x14ac:dyDescent="0.25">
      <c r="A5922">
        <v>4</v>
      </c>
      <c r="B5922" t="s">
        <v>19990</v>
      </c>
      <c r="C5922">
        <v>4220588</v>
      </c>
      <c r="D5922" t="s">
        <v>19744</v>
      </c>
      <c r="E5922" t="s">
        <v>19744</v>
      </c>
      <c r="F5922" t="s">
        <v>36801</v>
      </c>
      <c r="G5922" t="s">
        <v>17875</v>
      </c>
      <c r="H5922" t="s">
        <v>36387</v>
      </c>
      <c r="I5922" t="s">
        <v>20799</v>
      </c>
      <c r="J5922" t="s">
        <v>20800</v>
      </c>
      <c r="K5922" t="s">
        <v>20801</v>
      </c>
    </row>
    <row r="5923" spans="1:11" x14ac:dyDescent="0.25">
      <c r="A5923">
        <v>4</v>
      </c>
      <c r="B5923" t="s">
        <v>19990</v>
      </c>
      <c r="C5923">
        <v>4220588</v>
      </c>
      <c r="D5923" t="s">
        <v>36614</v>
      </c>
      <c r="E5923" t="s">
        <v>19744</v>
      </c>
      <c r="F5923" t="s">
        <v>36802</v>
      </c>
      <c r="G5923" t="s">
        <v>17875</v>
      </c>
      <c r="H5923" t="s">
        <v>36616</v>
      </c>
      <c r="I5923" t="s">
        <v>20799</v>
      </c>
      <c r="J5923" t="s">
        <v>20800</v>
      </c>
      <c r="K5923" t="s">
        <v>20801</v>
      </c>
    </row>
    <row r="5924" spans="1:11" x14ac:dyDescent="0.25">
      <c r="A5924">
        <v>4</v>
      </c>
      <c r="B5924" t="s">
        <v>19990</v>
      </c>
      <c r="C5924">
        <v>4220620</v>
      </c>
      <c r="D5924" t="s">
        <v>34965</v>
      </c>
      <c r="E5924" t="s">
        <v>19750</v>
      </c>
      <c r="F5924" t="s">
        <v>36803</v>
      </c>
      <c r="G5924" t="s">
        <v>17875</v>
      </c>
      <c r="H5924" t="s">
        <v>36391</v>
      </c>
      <c r="I5924" t="s">
        <v>21252</v>
      </c>
      <c r="J5924" t="s">
        <v>21253</v>
      </c>
      <c r="K5924" t="s">
        <v>20251</v>
      </c>
    </row>
    <row r="5925" spans="1:11" x14ac:dyDescent="0.25">
      <c r="A5925">
        <v>4</v>
      </c>
      <c r="B5925" t="s">
        <v>19990</v>
      </c>
      <c r="C5925">
        <v>4220638</v>
      </c>
      <c r="D5925" t="s">
        <v>36618</v>
      </c>
      <c r="E5925" t="s">
        <v>19752</v>
      </c>
      <c r="F5925" t="s">
        <v>36804</v>
      </c>
      <c r="G5925" t="s">
        <v>17875</v>
      </c>
      <c r="H5925" t="s">
        <v>36371</v>
      </c>
      <c r="I5925" t="s">
        <v>28438</v>
      </c>
      <c r="J5925" t="s">
        <v>28439</v>
      </c>
      <c r="K5925" t="s">
        <v>20251</v>
      </c>
    </row>
    <row r="5926" spans="1:11" x14ac:dyDescent="0.25">
      <c r="A5926">
        <v>4</v>
      </c>
      <c r="B5926" t="s">
        <v>19990</v>
      </c>
      <c r="C5926">
        <v>4220935</v>
      </c>
      <c r="D5926" t="s">
        <v>19762</v>
      </c>
      <c r="E5926" t="s">
        <v>19762</v>
      </c>
      <c r="F5926" t="s">
        <v>36805</v>
      </c>
      <c r="G5926" t="s">
        <v>17875</v>
      </c>
      <c r="H5926" t="s">
        <v>36407</v>
      </c>
      <c r="I5926" t="s">
        <v>20806</v>
      </c>
      <c r="J5926" t="s">
        <v>20807</v>
      </c>
      <c r="K5926" t="s">
        <v>19985</v>
      </c>
    </row>
    <row r="5927" spans="1:11" x14ac:dyDescent="0.25">
      <c r="A5927">
        <v>4</v>
      </c>
      <c r="B5927" t="s">
        <v>19990</v>
      </c>
      <c r="C5927">
        <v>4220935</v>
      </c>
      <c r="D5927" t="s">
        <v>36621</v>
      </c>
      <c r="E5927" t="s">
        <v>19762</v>
      </c>
      <c r="F5927" t="s">
        <v>36806</v>
      </c>
      <c r="G5927" t="s">
        <v>17875</v>
      </c>
      <c r="H5927" t="s">
        <v>36407</v>
      </c>
      <c r="I5927" t="s">
        <v>20806</v>
      </c>
      <c r="J5927" t="s">
        <v>20807</v>
      </c>
      <c r="K5927" t="s">
        <v>19985</v>
      </c>
    </row>
    <row r="5928" spans="1:11" x14ac:dyDescent="0.25">
      <c r="A5928">
        <v>4</v>
      </c>
      <c r="B5928" t="s">
        <v>19990</v>
      </c>
      <c r="C5928">
        <v>4220950</v>
      </c>
      <c r="D5928" t="s">
        <v>19764</v>
      </c>
      <c r="E5928" t="s">
        <v>19764</v>
      </c>
      <c r="F5928" t="s">
        <v>36807</v>
      </c>
      <c r="G5928" t="s">
        <v>17875</v>
      </c>
      <c r="H5928" t="s">
        <v>36411</v>
      </c>
      <c r="I5928" t="s">
        <v>20811</v>
      </c>
      <c r="J5928" t="s">
        <v>20812</v>
      </c>
    </row>
    <row r="5929" spans="1:11" x14ac:dyDescent="0.25">
      <c r="A5929">
        <v>4</v>
      </c>
      <c r="B5929" t="s">
        <v>19990</v>
      </c>
      <c r="C5929">
        <v>4220950</v>
      </c>
      <c r="D5929" t="s">
        <v>36624</v>
      </c>
      <c r="E5929" t="s">
        <v>19764</v>
      </c>
      <c r="F5929" t="s">
        <v>36808</v>
      </c>
      <c r="G5929" t="s">
        <v>17875</v>
      </c>
      <c r="H5929" t="s">
        <v>36626</v>
      </c>
      <c r="I5929" t="s">
        <v>20811</v>
      </c>
      <c r="J5929" t="s">
        <v>20812</v>
      </c>
    </row>
    <row r="5930" spans="1:11" x14ac:dyDescent="0.25">
      <c r="A5930">
        <v>4</v>
      </c>
      <c r="B5930" t="s">
        <v>19990</v>
      </c>
      <c r="C5930">
        <v>4221362</v>
      </c>
      <c r="D5930" t="s">
        <v>36809</v>
      </c>
      <c r="E5930" t="s">
        <v>19772</v>
      </c>
      <c r="F5930" t="s">
        <v>36810</v>
      </c>
      <c r="G5930" t="s">
        <v>17875</v>
      </c>
      <c r="H5930" t="s">
        <v>36023</v>
      </c>
      <c r="I5930" t="s">
        <v>36811</v>
      </c>
      <c r="J5930" t="s">
        <v>36812</v>
      </c>
    </row>
    <row r="5931" spans="1:11" x14ac:dyDescent="0.25">
      <c r="A5931">
        <v>4</v>
      </c>
      <c r="B5931" t="s">
        <v>19990</v>
      </c>
      <c r="C5931">
        <v>4230132</v>
      </c>
      <c r="D5931" t="s">
        <v>36627</v>
      </c>
      <c r="E5931" t="s">
        <v>23586</v>
      </c>
      <c r="F5931" t="s">
        <v>36813</v>
      </c>
      <c r="G5931" t="s">
        <v>17875</v>
      </c>
      <c r="H5931" t="s">
        <v>36629</v>
      </c>
      <c r="I5931" t="s">
        <v>20251</v>
      </c>
      <c r="J5931" t="s">
        <v>695</v>
      </c>
    </row>
    <row r="5932" spans="1:11" x14ac:dyDescent="0.25">
      <c r="A5932">
        <v>4</v>
      </c>
      <c r="B5932" t="s">
        <v>19990</v>
      </c>
      <c r="C5932">
        <v>4230140</v>
      </c>
      <c r="D5932" t="s">
        <v>21652</v>
      </c>
      <c r="E5932" t="s">
        <v>36814</v>
      </c>
      <c r="F5932" t="s">
        <v>36815</v>
      </c>
      <c r="G5932" t="s">
        <v>17875</v>
      </c>
      <c r="H5932" t="s">
        <v>36450</v>
      </c>
      <c r="I5932" t="s">
        <v>20627</v>
      </c>
      <c r="J5932" t="s">
        <v>695</v>
      </c>
    </row>
    <row r="5933" spans="1:11" x14ac:dyDescent="0.25">
      <c r="A5933">
        <v>4</v>
      </c>
      <c r="B5933" t="s">
        <v>19990</v>
      </c>
      <c r="C5933">
        <v>4230140</v>
      </c>
      <c r="D5933" t="s">
        <v>36632</v>
      </c>
      <c r="E5933" t="s">
        <v>36814</v>
      </c>
      <c r="F5933" t="s">
        <v>36816</v>
      </c>
      <c r="G5933" t="s">
        <v>17875</v>
      </c>
      <c r="H5933" t="s">
        <v>36450</v>
      </c>
      <c r="I5933" t="s">
        <v>20627</v>
      </c>
      <c r="J5933" t="s">
        <v>695</v>
      </c>
    </row>
    <row r="5934" spans="1:11" x14ac:dyDescent="0.25">
      <c r="A5934">
        <v>4</v>
      </c>
      <c r="B5934" t="s">
        <v>19990</v>
      </c>
      <c r="C5934">
        <v>4230173</v>
      </c>
      <c r="D5934" t="s">
        <v>36634</v>
      </c>
      <c r="E5934" t="s">
        <v>23595</v>
      </c>
      <c r="F5934" t="s">
        <v>36817</v>
      </c>
      <c r="G5934" t="s">
        <v>17875</v>
      </c>
      <c r="H5934" t="s">
        <v>36636</v>
      </c>
      <c r="I5934" t="s">
        <v>20251</v>
      </c>
      <c r="J5934" t="s">
        <v>695</v>
      </c>
    </row>
    <row r="5935" spans="1:11" x14ac:dyDescent="0.25">
      <c r="A5935">
        <v>4</v>
      </c>
      <c r="B5935" t="s">
        <v>19990</v>
      </c>
      <c r="C5935">
        <v>4230173</v>
      </c>
      <c r="D5935" t="s">
        <v>36637</v>
      </c>
      <c r="E5935" t="s">
        <v>23595</v>
      </c>
      <c r="F5935" t="s">
        <v>36818</v>
      </c>
      <c r="G5935" t="s">
        <v>17875</v>
      </c>
      <c r="H5935" t="s">
        <v>36639</v>
      </c>
      <c r="I5935" t="s">
        <v>20251</v>
      </c>
      <c r="J5935" t="s">
        <v>695</v>
      </c>
    </row>
    <row r="5936" spans="1:11" x14ac:dyDescent="0.25">
      <c r="A5936">
        <v>4</v>
      </c>
      <c r="B5936" t="s">
        <v>19990</v>
      </c>
      <c r="C5936">
        <v>4231049</v>
      </c>
      <c r="D5936" t="s">
        <v>22386</v>
      </c>
      <c r="E5936" t="s">
        <v>31931</v>
      </c>
      <c r="F5936" t="s">
        <v>36819</v>
      </c>
      <c r="G5936" t="s">
        <v>17875</v>
      </c>
      <c r="H5936" t="s">
        <v>36641</v>
      </c>
      <c r="I5936" t="s">
        <v>21678</v>
      </c>
      <c r="J5936" t="s">
        <v>36642</v>
      </c>
    </row>
    <row r="5937" spans="1:10" x14ac:dyDescent="0.25">
      <c r="A5937">
        <v>4</v>
      </c>
      <c r="B5937" t="s">
        <v>19990</v>
      </c>
      <c r="C5937">
        <v>4231049</v>
      </c>
      <c r="D5937" t="s">
        <v>36643</v>
      </c>
      <c r="E5937" t="s">
        <v>31931</v>
      </c>
      <c r="F5937" t="s">
        <v>36820</v>
      </c>
      <c r="G5937" t="s">
        <v>17875</v>
      </c>
      <c r="H5937" t="s">
        <v>36641</v>
      </c>
      <c r="I5937" t="s">
        <v>21678</v>
      </c>
      <c r="J5937" t="s">
        <v>36642</v>
      </c>
    </row>
    <row r="5938" spans="1:10" x14ac:dyDescent="0.25">
      <c r="A5938">
        <v>4</v>
      </c>
      <c r="B5938" t="s">
        <v>19990</v>
      </c>
      <c r="C5938">
        <v>4231114</v>
      </c>
      <c r="D5938" t="s">
        <v>36645</v>
      </c>
      <c r="E5938" t="s">
        <v>33758</v>
      </c>
      <c r="F5938" t="s">
        <v>36821</v>
      </c>
      <c r="G5938" t="s">
        <v>17875</v>
      </c>
      <c r="H5938" t="s">
        <v>36647</v>
      </c>
      <c r="I5938" t="s">
        <v>33239</v>
      </c>
      <c r="J5938" t="s">
        <v>33240</v>
      </c>
    </row>
    <row r="5939" spans="1:10" x14ac:dyDescent="0.25">
      <c r="A5939">
        <v>4</v>
      </c>
      <c r="B5939" t="s">
        <v>19990</v>
      </c>
      <c r="C5939">
        <v>4231122</v>
      </c>
      <c r="D5939" t="s">
        <v>36648</v>
      </c>
      <c r="E5939" t="s">
        <v>23893</v>
      </c>
      <c r="F5939" t="s">
        <v>36822</v>
      </c>
      <c r="G5939" t="s">
        <v>17875</v>
      </c>
      <c r="H5939" t="s">
        <v>36650</v>
      </c>
      <c r="I5939" t="s">
        <v>28453</v>
      </c>
      <c r="J5939" t="s">
        <v>28454</v>
      </c>
    </row>
    <row r="5940" spans="1:10" x14ac:dyDescent="0.25">
      <c r="A5940">
        <v>4</v>
      </c>
      <c r="B5940" t="s">
        <v>19990</v>
      </c>
      <c r="C5940">
        <v>4231130</v>
      </c>
      <c r="D5940" t="s">
        <v>36651</v>
      </c>
      <c r="E5940" t="s">
        <v>33761</v>
      </c>
      <c r="F5940" t="s">
        <v>36823</v>
      </c>
      <c r="G5940" t="s">
        <v>17875</v>
      </c>
      <c r="H5940" t="s">
        <v>36653</v>
      </c>
      <c r="I5940" t="s">
        <v>33248</v>
      </c>
      <c r="J5940" t="s">
        <v>33249</v>
      </c>
    </row>
    <row r="5941" spans="1:10" x14ac:dyDescent="0.25">
      <c r="A5941">
        <v>4</v>
      </c>
      <c r="B5941" t="s">
        <v>19990</v>
      </c>
      <c r="C5941">
        <v>4231130</v>
      </c>
      <c r="D5941" t="s">
        <v>36654</v>
      </c>
      <c r="E5941" t="s">
        <v>33761</v>
      </c>
      <c r="F5941" t="s">
        <v>36824</v>
      </c>
      <c r="G5941" t="s">
        <v>17875</v>
      </c>
      <c r="H5941" t="s">
        <v>36656</v>
      </c>
      <c r="I5941" t="s">
        <v>33248</v>
      </c>
      <c r="J5941" t="s">
        <v>33249</v>
      </c>
    </row>
    <row r="5942" spans="1:10" x14ac:dyDescent="0.25">
      <c r="A5942">
        <v>4</v>
      </c>
      <c r="B5942" t="s">
        <v>19990</v>
      </c>
      <c r="C5942">
        <v>4231148</v>
      </c>
      <c r="D5942" t="s">
        <v>36657</v>
      </c>
      <c r="E5942" t="s">
        <v>36825</v>
      </c>
      <c r="F5942" t="s">
        <v>36826</v>
      </c>
      <c r="G5942" t="s">
        <v>17875</v>
      </c>
      <c r="H5942" t="s">
        <v>36660</v>
      </c>
      <c r="I5942" t="s">
        <v>36661</v>
      </c>
      <c r="J5942" t="s">
        <v>36662</v>
      </c>
    </row>
    <row r="5943" spans="1:10" x14ac:dyDescent="0.25">
      <c r="A5943">
        <v>4</v>
      </c>
      <c r="B5943" t="s">
        <v>19990</v>
      </c>
      <c r="C5943">
        <v>4231254</v>
      </c>
      <c r="D5943" t="s">
        <v>36663</v>
      </c>
      <c r="E5943" t="s">
        <v>33765</v>
      </c>
      <c r="F5943" t="s">
        <v>36827</v>
      </c>
      <c r="G5943" t="s">
        <v>17875</v>
      </c>
      <c r="H5943" t="s">
        <v>36665</v>
      </c>
      <c r="I5943" t="s">
        <v>23153</v>
      </c>
      <c r="J5943" t="s">
        <v>33260</v>
      </c>
    </row>
    <row r="5944" spans="1:10" x14ac:dyDescent="0.25">
      <c r="A5944">
        <v>4</v>
      </c>
      <c r="B5944" t="s">
        <v>19990</v>
      </c>
      <c r="C5944">
        <v>4231262</v>
      </c>
      <c r="D5944" t="s">
        <v>36666</v>
      </c>
      <c r="E5944" t="s">
        <v>33767</v>
      </c>
      <c r="F5944" t="s">
        <v>36828</v>
      </c>
      <c r="G5944" t="s">
        <v>17875</v>
      </c>
      <c r="H5944" t="s">
        <v>36668</v>
      </c>
      <c r="I5944" t="s">
        <v>6506</v>
      </c>
      <c r="J5944" t="s">
        <v>33260</v>
      </c>
    </row>
    <row r="5945" spans="1:10" x14ac:dyDescent="0.25">
      <c r="A5945">
        <v>4</v>
      </c>
      <c r="B5945" t="s">
        <v>19990</v>
      </c>
      <c r="C5945">
        <v>4231320</v>
      </c>
      <c r="D5945" t="s">
        <v>22469</v>
      </c>
      <c r="E5945" t="s">
        <v>33769</v>
      </c>
      <c r="F5945" t="s">
        <v>36829</v>
      </c>
      <c r="G5945" t="s">
        <v>17875</v>
      </c>
      <c r="H5945" t="s">
        <v>36670</v>
      </c>
      <c r="I5945" t="s">
        <v>22830</v>
      </c>
      <c r="J5945" t="s">
        <v>33269</v>
      </c>
    </row>
    <row r="5946" spans="1:10" x14ac:dyDescent="0.25">
      <c r="A5946">
        <v>4</v>
      </c>
      <c r="B5946" t="s">
        <v>19990</v>
      </c>
      <c r="C5946">
        <v>4231338</v>
      </c>
      <c r="D5946" t="s">
        <v>22473</v>
      </c>
      <c r="E5946" t="s">
        <v>33771</v>
      </c>
      <c r="F5946" t="s">
        <v>36830</v>
      </c>
      <c r="G5946" t="s">
        <v>17875</v>
      </c>
      <c r="H5946" t="s">
        <v>36672</v>
      </c>
      <c r="I5946" t="s">
        <v>20627</v>
      </c>
      <c r="J5946" t="s">
        <v>33269</v>
      </c>
    </row>
    <row r="5947" spans="1:10" x14ac:dyDescent="0.25">
      <c r="A5947">
        <v>4</v>
      </c>
      <c r="B5947" t="s">
        <v>19990</v>
      </c>
      <c r="C5947">
        <v>4240198</v>
      </c>
      <c r="D5947" t="s">
        <v>35333</v>
      </c>
      <c r="E5947" t="s">
        <v>23664</v>
      </c>
      <c r="F5947" t="s">
        <v>36831</v>
      </c>
      <c r="G5947" t="s">
        <v>17875</v>
      </c>
      <c r="H5947" t="s">
        <v>35336</v>
      </c>
      <c r="I5947" t="s">
        <v>20094</v>
      </c>
      <c r="J5947" t="s">
        <v>695</v>
      </c>
    </row>
    <row r="5948" spans="1:10" x14ac:dyDescent="0.25">
      <c r="A5948">
        <v>4</v>
      </c>
      <c r="B5948" t="s">
        <v>19990</v>
      </c>
      <c r="C5948">
        <v>4240222</v>
      </c>
      <c r="D5948" t="s">
        <v>36674</v>
      </c>
      <c r="E5948" t="s">
        <v>20420</v>
      </c>
      <c r="F5948" t="s">
        <v>36832</v>
      </c>
      <c r="G5948" t="s">
        <v>17875</v>
      </c>
      <c r="H5948" t="s">
        <v>36676</v>
      </c>
      <c r="I5948" t="s">
        <v>20397</v>
      </c>
      <c r="J5948" t="s">
        <v>8293</v>
      </c>
    </row>
    <row r="5949" spans="1:10" x14ac:dyDescent="0.25">
      <c r="A5949">
        <v>4</v>
      </c>
      <c r="B5949" t="s">
        <v>19990</v>
      </c>
      <c r="C5949">
        <v>4240222</v>
      </c>
      <c r="D5949" t="s">
        <v>35339</v>
      </c>
      <c r="E5949" t="s">
        <v>20420</v>
      </c>
      <c r="F5949" t="s">
        <v>36833</v>
      </c>
      <c r="G5949" t="s">
        <v>17875</v>
      </c>
      <c r="H5949" t="s">
        <v>36834</v>
      </c>
      <c r="I5949" t="s">
        <v>20397</v>
      </c>
      <c r="J5949" t="s">
        <v>8293</v>
      </c>
    </row>
    <row r="5950" spans="1:10" x14ac:dyDescent="0.25">
      <c r="A5950">
        <v>4</v>
      </c>
      <c r="B5950" t="s">
        <v>19990</v>
      </c>
      <c r="C5950">
        <v>4240230</v>
      </c>
      <c r="D5950" t="s">
        <v>36679</v>
      </c>
      <c r="E5950" t="s">
        <v>23666</v>
      </c>
      <c r="F5950" t="s">
        <v>36835</v>
      </c>
      <c r="G5950" t="s">
        <v>17875</v>
      </c>
      <c r="H5950" t="s">
        <v>36681</v>
      </c>
      <c r="I5950" t="s">
        <v>23510</v>
      </c>
      <c r="J5950" t="s">
        <v>695</v>
      </c>
    </row>
    <row r="5951" spans="1:10" x14ac:dyDescent="0.25">
      <c r="A5951">
        <v>4</v>
      </c>
      <c r="B5951" t="s">
        <v>19990</v>
      </c>
      <c r="C5951">
        <v>4240388</v>
      </c>
      <c r="D5951" t="s">
        <v>36682</v>
      </c>
      <c r="E5951" t="s">
        <v>28540</v>
      </c>
      <c r="F5951" t="s">
        <v>36836</v>
      </c>
      <c r="G5951" t="s">
        <v>17875</v>
      </c>
      <c r="H5951" t="s">
        <v>36684</v>
      </c>
      <c r="I5951" t="s">
        <v>20397</v>
      </c>
      <c r="J5951" t="s">
        <v>28471</v>
      </c>
    </row>
    <row r="5952" spans="1:10" x14ac:dyDescent="0.25">
      <c r="A5952">
        <v>4</v>
      </c>
      <c r="B5952" t="s">
        <v>19990</v>
      </c>
      <c r="C5952">
        <v>4240396</v>
      </c>
      <c r="D5952" t="s">
        <v>35345</v>
      </c>
      <c r="E5952" t="s">
        <v>33808</v>
      </c>
      <c r="F5952" t="s">
        <v>36837</v>
      </c>
      <c r="G5952" t="s">
        <v>17875</v>
      </c>
      <c r="H5952" t="s">
        <v>36686</v>
      </c>
      <c r="I5952" t="s">
        <v>33361</v>
      </c>
      <c r="J5952" t="s">
        <v>33362</v>
      </c>
    </row>
    <row r="5953" spans="1:11" x14ac:dyDescent="0.25">
      <c r="A5953">
        <v>4</v>
      </c>
      <c r="B5953" t="s">
        <v>19990</v>
      </c>
      <c r="C5953">
        <v>4240529</v>
      </c>
      <c r="D5953" t="s">
        <v>36689</v>
      </c>
      <c r="E5953" t="s">
        <v>20078</v>
      </c>
      <c r="F5953" t="s">
        <v>36838</v>
      </c>
      <c r="G5953" t="s">
        <v>17875</v>
      </c>
      <c r="H5953" t="s">
        <v>36691</v>
      </c>
      <c r="I5953" t="s">
        <v>20069</v>
      </c>
      <c r="J5953" t="s">
        <v>695</v>
      </c>
    </row>
    <row r="5954" spans="1:11" x14ac:dyDescent="0.25">
      <c r="A5954">
        <v>4</v>
      </c>
      <c r="B5954" t="s">
        <v>19990</v>
      </c>
      <c r="C5954">
        <v>4240651</v>
      </c>
      <c r="D5954" t="s">
        <v>23688</v>
      </c>
      <c r="E5954" t="s">
        <v>23688</v>
      </c>
      <c r="F5954" t="s">
        <v>36839</v>
      </c>
      <c r="G5954" t="s">
        <v>17875</v>
      </c>
      <c r="H5954" t="s">
        <v>35898</v>
      </c>
      <c r="I5954" t="s">
        <v>22967</v>
      </c>
      <c r="J5954" t="s">
        <v>695</v>
      </c>
      <c r="K5954" t="s">
        <v>22968</v>
      </c>
    </row>
    <row r="5955" spans="1:11" x14ac:dyDescent="0.25">
      <c r="A5955">
        <v>4</v>
      </c>
      <c r="B5955" t="s">
        <v>19990</v>
      </c>
      <c r="C5955">
        <v>4240651</v>
      </c>
      <c r="D5955" t="s">
        <v>36693</v>
      </c>
      <c r="E5955" t="s">
        <v>23688</v>
      </c>
      <c r="F5955" t="s">
        <v>36840</v>
      </c>
      <c r="G5955" t="s">
        <v>17875</v>
      </c>
      <c r="H5955" t="s">
        <v>36695</v>
      </c>
      <c r="I5955" t="s">
        <v>22967</v>
      </c>
      <c r="J5955" t="s">
        <v>695</v>
      </c>
      <c r="K5955" t="s">
        <v>22968</v>
      </c>
    </row>
    <row r="5956" spans="1:11" x14ac:dyDescent="0.25">
      <c r="A5956">
        <v>4</v>
      </c>
      <c r="B5956" t="s">
        <v>19990</v>
      </c>
      <c r="C5956">
        <v>4240800</v>
      </c>
      <c r="D5956" t="s">
        <v>36696</v>
      </c>
      <c r="E5956" t="s">
        <v>25339</v>
      </c>
      <c r="F5956" t="s">
        <v>36841</v>
      </c>
      <c r="G5956" t="s">
        <v>17875</v>
      </c>
      <c r="H5956">
        <v>11599</v>
      </c>
      <c r="I5956" t="s">
        <v>25257</v>
      </c>
      <c r="J5956" t="s">
        <v>695</v>
      </c>
    </row>
    <row r="5957" spans="1:11" x14ac:dyDescent="0.25">
      <c r="A5957">
        <v>4</v>
      </c>
      <c r="B5957" t="s">
        <v>19990</v>
      </c>
      <c r="C5957">
        <v>4240818</v>
      </c>
      <c r="D5957" t="s">
        <v>36698</v>
      </c>
      <c r="E5957" t="s">
        <v>25342</v>
      </c>
      <c r="F5957" t="s">
        <v>36842</v>
      </c>
      <c r="G5957" t="s">
        <v>17875</v>
      </c>
      <c r="H5957" t="s">
        <v>36700</v>
      </c>
      <c r="I5957" t="s">
        <v>20644</v>
      </c>
      <c r="J5957" t="s">
        <v>695</v>
      </c>
    </row>
    <row r="5958" spans="1:11" x14ac:dyDescent="0.25">
      <c r="A5958">
        <v>4</v>
      </c>
      <c r="B5958" t="s">
        <v>19990</v>
      </c>
      <c r="C5958">
        <v>4240818</v>
      </c>
      <c r="D5958" t="s">
        <v>36701</v>
      </c>
      <c r="E5958" t="s">
        <v>25342</v>
      </c>
      <c r="F5958" t="s">
        <v>36843</v>
      </c>
      <c r="G5958" t="s">
        <v>17875</v>
      </c>
      <c r="H5958" t="s">
        <v>36703</v>
      </c>
      <c r="I5958" t="s">
        <v>20644</v>
      </c>
      <c r="J5958" t="s">
        <v>695</v>
      </c>
    </row>
    <row r="5959" spans="1:11" x14ac:dyDescent="0.25">
      <c r="A5959">
        <v>4</v>
      </c>
      <c r="B5959" t="s">
        <v>19990</v>
      </c>
      <c r="C5959">
        <v>4240818</v>
      </c>
      <c r="D5959" t="s">
        <v>36704</v>
      </c>
      <c r="E5959" t="s">
        <v>25342</v>
      </c>
      <c r="F5959" t="s">
        <v>36844</v>
      </c>
      <c r="G5959" t="s">
        <v>17875</v>
      </c>
      <c r="H5959" t="s">
        <v>36706</v>
      </c>
      <c r="I5959" t="s">
        <v>20644</v>
      </c>
      <c r="J5959" t="s">
        <v>695</v>
      </c>
    </row>
    <row r="5960" spans="1:11" x14ac:dyDescent="0.25">
      <c r="A5960">
        <v>4</v>
      </c>
      <c r="B5960" t="s">
        <v>19990</v>
      </c>
      <c r="C5960">
        <v>4240818</v>
      </c>
      <c r="D5960" t="s">
        <v>36845</v>
      </c>
      <c r="E5960" t="s">
        <v>25342</v>
      </c>
      <c r="F5960" t="s">
        <v>36846</v>
      </c>
      <c r="G5960" t="s">
        <v>17875</v>
      </c>
      <c r="H5960" t="s">
        <v>36847</v>
      </c>
      <c r="I5960" t="s">
        <v>20644</v>
      </c>
      <c r="J5960" t="s">
        <v>695</v>
      </c>
    </row>
    <row r="5961" spans="1:11" x14ac:dyDescent="0.25">
      <c r="A5961">
        <v>4</v>
      </c>
      <c r="B5961" t="s">
        <v>19990</v>
      </c>
      <c r="C5961">
        <v>4241527</v>
      </c>
      <c r="D5961" t="s">
        <v>36707</v>
      </c>
      <c r="E5961" t="s">
        <v>28547</v>
      </c>
      <c r="F5961" t="s">
        <v>36848</v>
      </c>
      <c r="G5961" t="s">
        <v>17875</v>
      </c>
      <c r="H5961" t="s">
        <v>36709</v>
      </c>
      <c r="I5961" t="s">
        <v>28200</v>
      </c>
      <c r="J5961" t="s">
        <v>1243</v>
      </c>
    </row>
    <row r="5962" spans="1:11" x14ac:dyDescent="0.25">
      <c r="A5962">
        <v>4</v>
      </c>
      <c r="B5962" t="s">
        <v>19990</v>
      </c>
      <c r="C5962">
        <v>4241774</v>
      </c>
      <c r="D5962" t="s">
        <v>36710</v>
      </c>
      <c r="E5962" t="s">
        <v>36849</v>
      </c>
      <c r="F5962" t="s">
        <v>36850</v>
      </c>
      <c r="G5962" t="s">
        <v>17875</v>
      </c>
      <c r="H5962" t="s">
        <v>36713</v>
      </c>
      <c r="I5962" t="s">
        <v>20644</v>
      </c>
      <c r="J5962" t="s">
        <v>36714</v>
      </c>
    </row>
    <row r="5963" spans="1:11" x14ac:dyDescent="0.25">
      <c r="A5963">
        <v>4</v>
      </c>
      <c r="B5963" t="s">
        <v>19990</v>
      </c>
      <c r="C5963">
        <v>4242087</v>
      </c>
      <c r="D5963" t="s">
        <v>28671</v>
      </c>
      <c r="E5963" t="s">
        <v>26952</v>
      </c>
      <c r="F5963" t="s">
        <v>36851</v>
      </c>
      <c r="G5963" t="s">
        <v>17875</v>
      </c>
      <c r="H5963" t="s">
        <v>36717</v>
      </c>
      <c r="I5963" t="s">
        <v>20251</v>
      </c>
      <c r="J5963" t="s">
        <v>3954</v>
      </c>
    </row>
    <row r="5964" spans="1:11" x14ac:dyDescent="0.25">
      <c r="A5964">
        <v>4</v>
      </c>
      <c r="B5964" t="s">
        <v>19990</v>
      </c>
      <c r="C5964">
        <v>4242087</v>
      </c>
      <c r="D5964" t="s">
        <v>36718</v>
      </c>
      <c r="E5964" t="s">
        <v>26952</v>
      </c>
      <c r="F5964" t="s">
        <v>36852</v>
      </c>
      <c r="G5964" t="s">
        <v>17875</v>
      </c>
      <c r="H5964" t="s">
        <v>36720</v>
      </c>
      <c r="I5964" t="s">
        <v>20251</v>
      </c>
      <c r="J5964" t="s">
        <v>3954</v>
      </c>
    </row>
    <row r="5965" spans="1:11" x14ac:dyDescent="0.25">
      <c r="A5965">
        <v>4</v>
      </c>
      <c r="B5965" t="s">
        <v>19990</v>
      </c>
      <c r="C5965">
        <v>4242152</v>
      </c>
      <c r="D5965" t="s">
        <v>36721</v>
      </c>
      <c r="E5965" t="s">
        <v>33893</v>
      </c>
      <c r="F5965" t="s">
        <v>36853</v>
      </c>
      <c r="G5965" t="s">
        <v>17875</v>
      </c>
      <c r="H5965" t="s">
        <v>17880</v>
      </c>
      <c r="I5965" t="s">
        <v>17876</v>
      </c>
      <c r="J5965" t="s">
        <v>17877</v>
      </c>
    </row>
    <row r="5966" spans="1:11" x14ac:dyDescent="0.25">
      <c r="A5966">
        <v>4</v>
      </c>
      <c r="B5966" t="s">
        <v>19990</v>
      </c>
      <c r="C5966">
        <v>4242160</v>
      </c>
      <c r="D5966" t="s">
        <v>36723</v>
      </c>
      <c r="E5966" t="s">
        <v>27372</v>
      </c>
      <c r="F5966" t="s">
        <v>36854</v>
      </c>
      <c r="G5966" t="s">
        <v>17875</v>
      </c>
      <c r="H5966" t="s">
        <v>17883</v>
      </c>
      <c r="I5966" t="s">
        <v>17881</v>
      </c>
      <c r="J5966" t="s">
        <v>17877</v>
      </c>
    </row>
    <row r="5967" spans="1:11" x14ac:dyDescent="0.25">
      <c r="A5967">
        <v>4</v>
      </c>
      <c r="B5967" t="s">
        <v>19990</v>
      </c>
      <c r="C5967">
        <v>4242285</v>
      </c>
      <c r="D5967" t="s">
        <v>36725</v>
      </c>
      <c r="E5967" t="s">
        <v>33915</v>
      </c>
      <c r="F5967" t="s">
        <v>36855</v>
      </c>
      <c r="G5967" t="s">
        <v>17875</v>
      </c>
      <c r="H5967" t="s">
        <v>36727</v>
      </c>
      <c r="I5967" t="s">
        <v>24614</v>
      </c>
      <c r="J5967" t="s">
        <v>695</v>
      </c>
    </row>
    <row r="5968" spans="1:11" x14ac:dyDescent="0.25">
      <c r="A5968">
        <v>4</v>
      </c>
      <c r="B5968" t="s">
        <v>19990</v>
      </c>
      <c r="C5968">
        <v>4242350</v>
      </c>
      <c r="D5968" t="s">
        <v>36728</v>
      </c>
      <c r="E5968" t="s">
        <v>28916</v>
      </c>
      <c r="F5968" t="s">
        <v>36856</v>
      </c>
      <c r="G5968" t="s">
        <v>17875</v>
      </c>
      <c r="H5968" t="s">
        <v>36731</v>
      </c>
      <c r="I5968" t="s">
        <v>20159</v>
      </c>
      <c r="J5968" t="s">
        <v>36732</v>
      </c>
    </row>
    <row r="5969" spans="1:10" x14ac:dyDescent="0.25">
      <c r="A5969">
        <v>4</v>
      </c>
      <c r="B5969" t="s">
        <v>19990</v>
      </c>
      <c r="C5969">
        <v>4242350</v>
      </c>
      <c r="D5969" t="s">
        <v>36733</v>
      </c>
      <c r="E5969" t="s">
        <v>28916</v>
      </c>
      <c r="F5969" t="s">
        <v>36857</v>
      </c>
      <c r="G5969" t="s">
        <v>17875</v>
      </c>
      <c r="H5969" t="s">
        <v>36735</v>
      </c>
      <c r="I5969" t="s">
        <v>20159</v>
      </c>
      <c r="J5969" t="s">
        <v>36732</v>
      </c>
    </row>
    <row r="5970" spans="1:10" x14ac:dyDescent="0.25">
      <c r="A5970">
        <v>4</v>
      </c>
      <c r="B5970" t="s">
        <v>19990</v>
      </c>
      <c r="C5970">
        <v>4242475</v>
      </c>
      <c r="D5970" t="s">
        <v>36736</v>
      </c>
      <c r="E5970" t="s">
        <v>36858</v>
      </c>
      <c r="F5970" t="s">
        <v>36859</v>
      </c>
      <c r="G5970" t="s">
        <v>17875</v>
      </c>
      <c r="H5970" t="s">
        <v>36739</v>
      </c>
      <c r="I5970" t="s">
        <v>20386</v>
      </c>
      <c r="J5970" t="s">
        <v>695</v>
      </c>
    </row>
    <row r="5971" spans="1:10" x14ac:dyDescent="0.25">
      <c r="A5971">
        <v>4</v>
      </c>
      <c r="B5971" t="s">
        <v>19990</v>
      </c>
      <c r="C5971">
        <v>4242483</v>
      </c>
      <c r="D5971" t="s">
        <v>36740</v>
      </c>
      <c r="E5971" t="s">
        <v>36860</v>
      </c>
      <c r="F5971" t="s">
        <v>36861</v>
      </c>
      <c r="G5971" t="s">
        <v>17875</v>
      </c>
      <c r="H5971">
        <v>51021031</v>
      </c>
      <c r="I5971" t="s">
        <v>36743</v>
      </c>
      <c r="J5971" t="s">
        <v>695</v>
      </c>
    </row>
    <row r="5972" spans="1:10" x14ac:dyDescent="0.25">
      <c r="A5972">
        <v>4</v>
      </c>
      <c r="B5972" t="s">
        <v>19990</v>
      </c>
      <c r="C5972">
        <v>4242517</v>
      </c>
      <c r="D5972" t="s">
        <v>36862</v>
      </c>
      <c r="E5972" t="s">
        <v>36863</v>
      </c>
      <c r="F5972" t="s">
        <v>36864</v>
      </c>
      <c r="G5972" t="s">
        <v>17875</v>
      </c>
      <c r="H5972">
        <v>522600460</v>
      </c>
      <c r="I5972" t="s">
        <v>24711</v>
      </c>
      <c r="J5972" t="s">
        <v>13404</v>
      </c>
    </row>
    <row r="5973" spans="1:10" x14ac:dyDescent="0.25">
      <c r="A5973">
        <v>4</v>
      </c>
      <c r="B5973" t="s">
        <v>19990</v>
      </c>
      <c r="C5973">
        <v>4242517</v>
      </c>
      <c r="D5973" t="s">
        <v>36865</v>
      </c>
      <c r="E5973" t="s">
        <v>36863</v>
      </c>
      <c r="F5973" t="s">
        <v>36866</v>
      </c>
      <c r="G5973" t="s">
        <v>17875</v>
      </c>
      <c r="H5973" t="s">
        <v>36867</v>
      </c>
      <c r="I5973" t="s">
        <v>24711</v>
      </c>
      <c r="J5973" t="s">
        <v>13404</v>
      </c>
    </row>
    <row r="5974" spans="1:10" x14ac:dyDescent="0.25">
      <c r="A5974">
        <v>4</v>
      </c>
      <c r="B5974" t="s">
        <v>19990</v>
      </c>
      <c r="C5974">
        <v>4242798</v>
      </c>
      <c r="D5974" t="s">
        <v>36744</v>
      </c>
      <c r="E5974" t="s">
        <v>33950</v>
      </c>
      <c r="F5974" t="s">
        <v>36868</v>
      </c>
      <c r="G5974" t="s">
        <v>17875</v>
      </c>
      <c r="H5974" t="s">
        <v>35387</v>
      </c>
      <c r="I5974" t="s">
        <v>33704</v>
      </c>
      <c r="J5974" t="s">
        <v>33269</v>
      </c>
    </row>
    <row r="5975" spans="1:10" x14ac:dyDescent="0.25">
      <c r="A5975">
        <v>4</v>
      </c>
      <c r="B5975" t="s">
        <v>19990</v>
      </c>
      <c r="C5975">
        <v>4242798</v>
      </c>
      <c r="D5975" t="s">
        <v>36869</v>
      </c>
      <c r="E5975" t="s">
        <v>33950</v>
      </c>
      <c r="F5975" t="s">
        <v>36870</v>
      </c>
      <c r="G5975" t="s">
        <v>17875</v>
      </c>
      <c r="H5975" t="s">
        <v>36871</v>
      </c>
      <c r="I5975" t="s">
        <v>33704</v>
      </c>
      <c r="J5975" t="s">
        <v>33269</v>
      </c>
    </row>
    <row r="5976" spans="1:10" x14ac:dyDescent="0.25">
      <c r="A5976">
        <v>4</v>
      </c>
      <c r="B5976" t="s">
        <v>19990</v>
      </c>
      <c r="C5976">
        <v>4242798</v>
      </c>
      <c r="D5976" t="s">
        <v>36872</v>
      </c>
      <c r="E5976" t="s">
        <v>33950</v>
      </c>
      <c r="F5976" t="s">
        <v>36873</v>
      </c>
      <c r="G5976" t="s">
        <v>17875</v>
      </c>
      <c r="H5976" t="s">
        <v>36874</v>
      </c>
      <c r="I5976" t="s">
        <v>33704</v>
      </c>
      <c r="J5976" t="s">
        <v>33269</v>
      </c>
    </row>
    <row r="5977" spans="1:10" x14ac:dyDescent="0.25">
      <c r="A5977">
        <v>4</v>
      </c>
      <c r="B5977" t="s">
        <v>19990</v>
      </c>
      <c r="C5977">
        <v>4242806</v>
      </c>
      <c r="D5977" t="s">
        <v>36746</v>
      </c>
      <c r="E5977" t="s">
        <v>34836</v>
      </c>
      <c r="F5977" t="s">
        <v>36875</v>
      </c>
      <c r="G5977" t="s">
        <v>17875</v>
      </c>
      <c r="H5977" t="s">
        <v>36748</v>
      </c>
      <c r="I5977" t="s">
        <v>34790</v>
      </c>
      <c r="J5977" t="s">
        <v>20413</v>
      </c>
    </row>
    <row r="5978" spans="1:10" x14ac:dyDescent="0.25">
      <c r="A5978">
        <v>4</v>
      </c>
      <c r="B5978" t="s">
        <v>19990</v>
      </c>
      <c r="C5978">
        <v>4242848</v>
      </c>
      <c r="D5978" t="s">
        <v>28017</v>
      </c>
      <c r="E5978" t="s">
        <v>33952</v>
      </c>
      <c r="F5978" t="s">
        <v>36876</v>
      </c>
      <c r="G5978" t="s">
        <v>17875</v>
      </c>
      <c r="H5978" t="s">
        <v>35424</v>
      </c>
      <c r="I5978" t="s">
        <v>20644</v>
      </c>
      <c r="J5978" t="s">
        <v>695</v>
      </c>
    </row>
    <row r="5979" spans="1:10" x14ac:dyDescent="0.25">
      <c r="A5979">
        <v>4</v>
      </c>
      <c r="B5979" t="s">
        <v>19990</v>
      </c>
      <c r="C5979">
        <v>4242889</v>
      </c>
      <c r="D5979" t="s">
        <v>31789</v>
      </c>
      <c r="E5979" t="s">
        <v>36877</v>
      </c>
      <c r="F5979" t="s">
        <v>36878</v>
      </c>
      <c r="G5979" t="s">
        <v>17875</v>
      </c>
      <c r="H5979" t="s">
        <v>36752</v>
      </c>
      <c r="I5979" t="s">
        <v>24098</v>
      </c>
      <c r="J5979" t="s">
        <v>20413</v>
      </c>
    </row>
    <row r="5980" spans="1:10" x14ac:dyDescent="0.25">
      <c r="A5980">
        <v>4</v>
      </c>
      <c r="B5980" t="s">
        <v>19990</v>
      </c>
      <c r="C5980">
        <v>4242921</v>
      </c>
      <c r="D5980" t="s">
        <v>28039</v>
      </c>
      <c r="E5980" t="s">
        <v>28578</v>
      </c>
      <c r="F5980" t="s">
        <v>36879</v>
      </c>
      <c r="G5980" t="s">
        <v>17875</v>
      </c>
      <c r="H5980" t="s">
        <v>36754</v>
      </c>
      <c r="I5980" t="s">
        <v>28580</v>
      </c>
      <c r="J5980" t="s">
        <v>695</v>
      </c>
    </row>
    <row r="5981" spans="1:10" x14ac:dyDescent="0.25">
      <c r="A5981">
        <v>4</v>
      </c>
      <c r="B5981" t="s">
        <v>19990</v>
      </c>
      <c r="C5981">
        <v>4242921</v>
      </c>
      <c r="D5981" t="s">
        <v>36880</v>
      </c>
      <c r="E5981" t="s">
        <v>28578</v>
      </c>
      <c r="F5981" t="s">
        <v>36881</v>
      </c>
      <c r="G5981" t="s">
        <v>17875</v>
      </c>
      <c r="H5981" t="s">
        <v>36882</v>
      </c>
      <c r="I5981" t="s">
        <v>28580</v>
      </c>
      <c r="J5981" t="s">
        <v>695</v>
      </c>
    </row>
    <row r="5982" spans="1:10" x14ac:dyDescent="0.25">
      <c r="A5982">
        <v>4</v>
      </c>
      <c r="B5982" t="s">
        <v>19990</v>
      </c>
      <c r="C5982">
        <v>4242939</v>
      </c>
      <c r="D5982" t="s">
        <v>36755</v>
      </c>
      <c r="E5982" t="s">
        <v>20168</v>
      </c>
      <c r="F5982" t="s">
        <v>36883</v>
      </c>
      <c r="G5982" t="s">
        <v>17875</v>
      </c>
      <c r="H5982" t="s">
        <v>36757</v>
      </c>
      <c r="I5982" t="s">
        <v>20159</v>
      </c>
      <c r="J5982" t="s">
        <v>695</v>
      </c>
    </row>
    <row r="5983" spans="1:10" x14ac:dyDescent="0.25">
      <c r="A5983">
        <v>4</v>
      </c>
      <c r="B5983" t="s">
        <v>19990</v>
      </c>
      <c r="C5983">
        <v>4242996</v>
      </c>
      <c r="D5983" t="s">
        <v>36884</v>
      </c>
      <c r="E5983" t="s">
        <v>33960</v>
      </c>
      <c r="F5983" t="s">
        <v>36885</v>
      </c>
      <c r="G5983" t="s">
        <v>17875</v>
      </c>
      <c r="H5983" t="s">
        <v>36353</v>
      </c>
      <c r="I5983" t="s">
        <v>33962</v>
      </c>
      <c r="J5983" t="s">
        <v>20143</v>
      </c>
    </row>
    <row r="5984" spans="1:10" x14ac:dyDescent="0.25">
      <c r="A5984">
        <v>4</v>
      </c>
      <c r="B5984" t="s">
        <v>19990</v>
      </c>
      <c r="C5984">
        <v>4243044</v>
      </c>
      <c r="D5984" t="s">
        <v>32226</v>
      </c>
      <c r="E5984" t="s">
        <v>36886</v>
      </c>
      <c r="F5984" t="s">
        <v>36887</v>
      </c>
      <c r="G5984" t="s">
        <v>17875</v>
      </c>
      <c r="H5984" t="s">
        <v>36760</v>
      </c>
      <c r="I5984" t="s">
        <v>36761</v>
      </c>
      <c r="J5984" t="s">
        <v>36888</v>
      </c>
    </row>
    <row r="5985" spans="1:10" x14ac:dyDescent="0.25">
      <c r="A5985">
        <v>4</v>
      </c>
      <c r="B5985" t="s">
        <v>19990</v>
      </c>
      <c r="C5985">
        <v>4243051</v>
      </c>
      <c r="D5985" t="s">
        <v>29301</v>
      </c>
      <c r="E5985" t="s">
        <v>27068</v>
      </c>
      <c r="F5985" t="s">
        <v>36889</v>
      </c>
      <c r="G5985" t="s">
        <v>17875</v>
      </c>
      <c r="H5985" t="s">
        <v>36765</v>
      </c>
      <c r="I5985" t="s">
        <v>36761</v>
      </c>
      <c r="J5985" t="s">
        <v>36770</v>
      </c>
    </row>
    <row r="5986" spans="1:10" x14ac:dyDescent="0.25">
      <c r="A5986">
        <v>4</v>
      </c>
      <c r="B5986" t="s">
        <v>19990</v>
      </c>
      <c r="C5986">
        <v>4243069</v>
      </c>
      <c r="D5986" t="s">
        <v>24703</v>
      </c>
      <c r="E5986" t="s">
        <v>27071</v>
      </c>
      <c r="F5986" t="s">
        <v>36890</v>
      </c>
      <c r="G5986" t="s">
        <v>17875</v>
      </c>
      <c r="H5986" t="s">
        <v>36769</v>
      </c>
      <c r="I5986" t="s">
        <v>36761</v>
      </c>
      <c r="J5986" t="s">
        <v>36770</v>
      </c>
    </row>
    <row r="5987" spans="1:10" x14ac:dyDescent="0.25">
      <c r="A5987">
        <v>4</v>
      </c>
      <c r="B5987" t="s">
        <v>19990</v>
      </c>
      <c r="C5987">
        <v>4243077</v>
      </c>
      <c r="D5987" t="s">
        <v>31808</v>
      </c>
      <c r="E5987" t="s">
        <v>36891</v>
      </c>
      <c r="F5987" t="s">
        <v>36892</v>
      </c>
      <c r="G5987" t="s">
        <v>17875</v>
      </c>
      <c r="H5987" t="s">
        <v>36773</v>
      </c>
      <c r="I5987" t="s">
        <v>36761</v>
      </c>
      <c r="J5987" t="s">
        <v>36774</v>
      </c>
    </row>
    <row r="5988" spans="1:10" x14ac:dyDescent="0.25">
      <c r="A5988">
        <v>4</v>
      </c>
      <c r="B5988" t="s">
        <v>19990</v>
      </c>
      <c r="C5988">
        <v>4243085</v>
      </c>
      <c r="D5988" t="s">
        <v>24708</v>
      </c>
      <c r="E5988" t="s">
        <v>36893</v>
      </c>
      <c r="F5988" t="s">
        <v>36894</v>
      </c>
      <c r="G5988" t="s">
        <v>17875</v>
      </c>
      <c r="H5988" t="s">
        <v>36777</v>
      </c>
      <c r="I5988" t="s">
        <v>24519</v>
      </c>
      <c r="J5988" t="s">
        <v>36778</v>
      </c>
    </row>
    <row r="5989" spans="1:10" x14ac:dyDescent="0.25">
      <c r="A5989">
        <v>4</v>
      </c>
      <c r="B5989" t="s">
        <v>19990</v>
      </c>
      <c r="C5989">
        <v>4243143</v>
      </c>
      <c r="D5989" t="s">
        <v>30880</v>
      </c>
      <c r="E5989" t="s">
        <v>36895</v>
      </c>
      <c r="F5989" t="s">
        <v>36896</v>
      </c>
      <c r="G5989" t="s">
        <v>17875</v>
      </c>
      <c r="H5989" t="s">
        <v>36781</v>
      </c>
      <c r="I5989" t="s">
        <v>36782</v>
      </c>
      <c r="J5989" t="s">
        <v>1673</v>
      </c>
    </row>
    <row r="5990" spans="1:10" x14ac:dyDescent="0.25">
      <c r="A5990">
        <v>84</v>
      </c>
      <c r="B5990" t="s">
        <v>19978</v>
      </c>
      <c r="C5990">
        <v>4220430</v>
      </c>
      <c r="D5990" t="s">
        <v>36897</v>
      </c>
      <c r="E5990" t="s">
        <v>36898</v>
      </c>
      <c r="F5990" t="s">
        <v>36899</v>
      </c>
      <c r="G5990" t="s">
        <v>36900</v>
      </c>
      <c r="H5990">
        <v>9501244621</v>
      </c>
      <c r="I5990" t="s">
        <v>3331</v>
      </c>
      <c r="J5990" t="s">
        <v>36901</v>
      </c>
    </row>
    <row r="5991" spans="1:10" x14ac:dyDescent="0.25">
      <c r="A5991">
        <v>4</v>
      </c>
      <c r="B5991" t="s">
        <v>19990</v>
      </c>
      <c r="C5991">
        <v>4220430</v>
      </c>
      <c r="D5991" t="s">
        <v>36902</v>
      </c>
      <c r="E5991" t="s">
        <v>19724</v>
      </c>
      <c r="F5991" t="s">
        <v>36903</v>
      </c>
      <c r="G5991" t="s">
        <v>36900</v>
      </c>
      <c r="H5991">
        <v>9501244621</v>
      </c>
      <c r="I5991" t="s">
        <v>3331</v>
      </c>
      <c r="J5991" t="s">
        <v>36901</v>
      </c>
    </row>
    <row r="5992" spans="1:10" x14ac:dyDescent="0.25">
      <c r="A5992">
        <v>10</v>
      </c>
      <c r="B5992" t="s">
        <v>19994</v>
      </c>
      <c r="C5992">
        <v>4241600</v>
      </c>
      <c r="D5992" t="s">
        <v>36904</v>
      </c>
      <c r="E5992" t="s">
        <v>36905</v>
      </c>
      <c r="F5992" t="s">
        <v>36906</v>
      </c>
      <c r="G5992" t="s">
        <v>36907</v>
      </c>
      <c r="H5992" t="s">
        <v>36908</v>
      </c>
      <c r="I5992" t="s">
        <v>20056</v>
      </c>
      <c r="J5992" t="s">
        <v>695</v>
      </c>
    </row>
    <row r="5993" spans="1:10" x14ac:dyDescent="0.25">
      <c r="A5993">
        <v>9</v>
      </c>
      <c r="B5993" t="s">
        <v>20005</v>
      </c>
      <c r="C5993">
        <v>4241600</v>
      </c>
      <c r="D5993" t="s">
        <v>36904</v>
      </c>
      <c r="E5993" t="s">
        <v>36909</v>
      </c>
      <c r="F5993" t="s">
        <v>36910</v>
      </c>
      <c r="G5993" t="s">
        <v>36907</v>
      </c>
      <c r="H5993" t="s">
        <v>36908</v>
      </c>
      <c r="I5993" t="s">
        <v>20056</v>
      </c>
      <c r="J5993" t="s">
        <v>695</v>
      </c>
    </row>
    <row r="5994" spans="1:10" x14ac:dyDescent="0.25">
      <c r="A5994">
        <v>16</v>
      </c>
      <c r="B5994" t="s">
        <v>20021</v>
      </c>
      <c r="C5994">
        <v>4241600</v>
      </c>
      <c r="D5994" t="s">
        <v>36904</v>
      </c>
      <c r="E5994" t="s">
        <v>36911</v>
      </c>
      <c r="F5994" t="s">
        <v>36912</v>
      </c>
      <c r="G5994" t="s">
        <v>36907</v>
      </c>
      <c r="H5994" t="s">
        <v>36908</v>
      </c>
      <c r="I5994" t="s">
        <v>20056</v>
      </c>
      <c r="J5994" t="s">
        <v>695</v>
      </c>
    </row>
    <row r="5995" spans="1:10" x14ac:dyDescent="0.25">
      <c r="A5995">
        <v>8</v>
      </c>
      <c r="B5995" t="s">
        <v>20027</v>
      </c>
      <c r="C5995">
        <v>4241600</v>
      </c>
      <c r="D5995" t="s">
        <v>36904</v>
      </c>
      <c r="E5995" t="s">
        <v>36913</v>
      </c>
      <c r="F5995" t="s">
        <v>36914</v>
      </c>
      <c r="G5995" t="s">
        <v>36907</v>
      </c>
      <c r="H5995" t="s">
        <v>36908</v>
      </c>
      <c r="I5995" t="s">
        <v>20056</v>
      </c>
      <c r="J5995" t="s">
        <v>695</v>
      </c>
    </row>
    <row r="5996" spans="1:10" x14ac:dyDescent="0.25">
      <c r="A5996">
        <v>10</v>
      </c>
      <c r="B5996" t="s">
        <v>19994</v>
      </c>
      <c r="C5996">
        <v>4221271</v>
      </c>
      <c r="D5996" t="s">
        <v>36915</v>
      </c>
      <c r="E5996" t="s">
        <v>36916</v>
      </c>
      <c r="F5996" t="s">
        <v>36917</v>
      </c>
      <c r="G5996" t="s">
        <v>2576</v>
      </c>
      <c r="H5996">
        <v>85503</v>
      </c>
      <c r="I5996" t="s">
        <v>17867</v>
      </c>
      <c r="J5996" t="s">
        <v>2576</v>
      </c>
    </row>
    <row r="5997" spans="1:10" x14ac:dyDescent="0.25">
      <c r="A5997">
        <v>9</v>
      </c>
      <c r="B5997" t="s">
        <v>20005</v>
      </c>
      <c r="C5997">
        <v>4221008</v>
      </c>
      <c r="D5997" t="s">
        <v>36918</v>
      </c>
      <c r="E5997" t="s">
        <v>36919</v>
      </c>
      <c r="F5997" t="s">
        <v>36920</v>
      </c>
      <c r="G5997" t="s">
        <v>2576</v>
      </c>
      <c r="H5997">
        <v>85512</v>
      </c>
      <c r="I5997" t="s">
        <v>3331</v>
      </c>
      <c r="J5997" t="s">
        <v>695</v>
      </c>
    </row>
    <row r="5998" spans="1:10" x14ac:dyDescent="0.25">
      <c r="A5998">
        <v>9</v>
      </c>
      <c r="B5998" t="s">
        <v>20005</v>
      </c>
      <c r="C5998">
        <v>4221008</v>
      </c>
      <c r="D5998" t="s">
        <v>36921</v>
      </c>
      <c r="E5998" t="s">
        <v>36919</v>
      </c>
      <c r="F5998" t="s">
        <v>36922</v>
      </c>
      <c r="G5998" t="s">
        <v>2576</v>
      </c>
      <c r="H5998">
        <v>85503</v>
      </c>
      <c r="I5998" t="s">
        <v>3331</v>
      </c>
      <c r="J5998" t="s">
        <v>695</v>
      </c>
    </row>
    <row r="5999" spans="1:10" x14ac:dyDescent="0.25">
      <c r="A5999">
        <v>16</v>
      </c>
      <c r="B5999" t="s">
        <v>20021</v>
      </c>
      <c r="C5999">
        <v>4221008</v>
      </c>
      <c r="D5999" t="s">
        <v>36918</v>
      </c>
      <c r="E5999" t="s">
        <v>36923</v>
      </c>
      <c r="F5999" t="s">
        <v>36924</v>
      </c>
      <c r="G5999" t="s">
        <v>2576</v>
      </c>
      <c r="H5999">
        <v>85512</v>
      </c>
      <c r="I5999" t="s">
        <v>3331</v>
      </c>
      <c r="J5999" t="s">
        <v>695</v>
      </c>
    </row>
    <row r="6000" spans="1:10" x14ac:dyDescent="0.25">
      <c r="A6000">
        <v>16</v>
      </c>
      <c r="B6000" t="s">
        <v>20021</v>
      </c>
      <c r="C6000">
        <v>4221008</v>
      </c>
      <c r="D6000" t="s">
        <v>36921</v>
      </c>
      <c r="E6000" t="s">
        <v>36923</v>
      </c>
      <c r="F6000" t="s">
        <v>36925</v>
      </c>
      <c r="G6000" t="s">
        <v>2576</v>
      </c>
      <c r="H6000">
        <v>85503</v>
      </c>
      <c r="I6000" t="s">
        <v>3331</v>
      </c>
      <c r="J6000" t="s">
        <v>695</v>
      </c>
    </row>
    <row r="6001" spans="1:11" x14ac:dyDescent="0.25">
      <c r="A6001">
        <v>16</v>
      </c>
      <c r="B6001" t="s">
        <v>20021</v>
      </c>
      <c r="C6001">
        <v>4244067</v>
      </c>
      <c r="D6001" t="s">
        <v>36926</v>
      </c>
      <c r="E6001" t="s">
        <v>20528</v>
      </c>
      <c r="F6001" t="s">
        <v>36927</v>
      </c>
      <c r="G6001" t="s">
        <v>36928</v>
      </c>
      <c r="H6001" t="s">
        <v>36929</v>
      </c>
      <c r="I6001" t="s">
        <v>20531</v>
      </c>
      <c r="J6001" t="s">
        <v>7511</v>
      </c>
    </row>
    <row r="6002" spans="1:11" x14ac:dyDescent="0.25">
      <c r="A6002">
        <v>16</v>
      </c>
      <c r="B6002" t="s">
        <v>20021</v>
      </c>
      <c r="C6002">
        <v>4244364</v>
      </c>
      <c r="D6002" t="s">
        <v>36930</v>
      </c>
      <c r="E6002" t="s">
        <v>20533</v>
      </c>
      <c r="F6002" t="s">
        <v>36931</v>
      </c>
      <c r="G6002" t="s">
        <v>36928</v>
      </c>
      <c r="H6002" t="s">
        <v>36932</v>
      </c>
      <c r="I6002" t="s">
        <v>20535</v>
      </c>
      <c r="J6002" t="s">
        <v>7511</v>
      </c>
    </row>
    <row r="6003" spans="1:11" x14ac:dyDescent="0.25">
      <c r="A6003">
        <v>9</v>
      </c>
      <c r="B6003" t="s">
        <v>20005</v>
      </c>
      <c r="C6003">
        <v>4240198</v>
      </c>
      <c r="D6003" t="s">
        <v>36933</v>
      </c>
      <c r="E6003" t="s">
        <v>36934</v>
      </c>
      <c r="F6003" t="s">
        <v>36935</v>
      </c>
      <c r="G6003" t="s">
        <v>36936</v>
      </c>
      <c r="H6003">
        <v>503138914</v>
      </c>
      <c r="I6003" t="s">
        <v>19989</v>
      </c>
      <c r="J6003" t="s">
        <v>12861</v>
      </c>
    </row>
    <row r="6004" spans="1:11" x14ac:dyDescent="0.25">
      <c r="A6004">
        <v>9</v>
      </c>
      <c r="B6004" t="s">
        <v>20005</v>
      </c>
      <c r="C6004">
        <v>4240206</v>
      </c>
      <c r="D6004" t="s">
        <v>36937</v>
      </c>
      <c r="E6004" t="s">
        <v>36938</v>
      </c>
      <c r="F6004" t="s">
        <v>36939</v>
      </c>
      <c r="G6004" t="s">
        <v>36936</v>
      </c>
      <c r="H6004">
        <v>503138915</v>
      </c>
      <c r="I6004" t="s">
        <v>36940</v>
      </c>
      <c r="J6004" t="s">
        <v>12861</v>
      </c>
    </row>
    <row r="6005" spans="1:11" x14ac:dyDescent="0.25">
      <c r="A6005">
        <v>9</v>
      </c>
      <c r="B6005" t="s">
        <v>20005</v>
      </c>
      <c r="C6005">
        <v>4240206</v>
      </c>
      <c r="D6005" t="s">
        <v>36941</v>
      </c>
      <c r="E6005" t="s">
        <v>36938</v>
      </c>
      <c r="F6005" t="s">
        <v>36942</v>
      </c>
      <c r="G6005" t="s">
        <v>36936</v>
      </c>
      <c r="H6005">
        <v>503138915</v>
      </c>
      <c r="I6005" t="s">
        <v>36940</v>
      </c>
      <c r="J6005" t="s">
        <v>12861</v>
      </c>
    </row>
    <row r="6006" spans="1:11" x14ac:dyDescent="0.25">
      <c r="A6006">
        <v>9</v>
      </c>
      <c r="B6006" t="s">
        <v>20005</v>
      </c>
      <c r="C6006">
        <v>4243994</v>
      </c>
      <c r="D6006" t="s">
        <v>30266</v>
      </c>
      <c r="E6006" t="s">
        <v>36943</v>
      </c>
      <c r="F6006" t="s">
        <v>36944</v>
      </c>
      <c r="G6006" t="s">
        <v>36936</v>
      </c>
      <c r="H6006">
        <v>504155378</v>
      </c>
      <c r="I6006" t="s">
        <v>36945</v>
      </c>
      <c r="J6006" t="s">
        <v>12861</v>
      </c>
    </row>
    <row r="6007" spans="1:11" x14ac:dyDescent="0.25">
      <c r="A6007">
        <v>10</v>
      </c>
      <c r="B6007" t="s">
        <v>19994</v>
      </c>
      <c r="C6007">
        <v>4251088</v>
      </c>
      <c r="D6007" t="s">
        <v>36946</v>
      </c>
      <c r="E6007" t="s">
        <v>36947</v>
      </c>
      <c r="F6007" t="s">
        <v>36948</v>
      </c>
      <c r="G6007" t="s">
        <v>17895</v>
      </c>
      <c r="H6007">
        <v>320003</v>
      </c>
      <c r="I6007" t="s">
        <v>17894</v>
      </c>
      <c r="J6007" t="s">
        <v>17857</v>
      </c>
    </row>
    <row r="6008" spans="1:11" x14ac:dyDescent="0.25">
      <c r="A6008">
        <v>8</v>
      </c>
      <c r="B6008" t="s">
        <v>20027</v>
      </c>
      <c r="C6008">
        <v>4244257</v>
      </c>
      <c r="D6008" t="s">
        <v>36213</v>
      </c>
      <c r="E6008" t="s">
        <v>28276</v>
      </c>
      <c r="F6008" t="s">
        <v>36949</v>
      </c>
      <c r="G6008" t="s">
        <v>36950</v>
      </c>
      <c r="H6008">
        <v>80240039</v>
      </c>
      <c r="I6008" t="s">
        <v>24519</v>
      </c>
      <c r="J6008" t="s">
        <v>21500</v>
      </c>
    </row>
    <row r="6009" spans="1:11" x14ac:dyDescent="0.25">
      <c r="A6009">
        <v>10</v>
      </c>
      <c r="B6009" t="s">
        <v>19994</v>
      </c>
      <c r="C6009">
        <v>4210696</v>
      </c>
      <c r="D6009" t="s">
        <v>36951</v>
      </c>
      <c r="E6009" t="s">
        <v>36952</v>
      </c>
      <c r="F6009" t="s">
        <v>36953</v>
      </c>
      <c r="G6009" t="s">
        <v>36954</v>
      </c>
      <c r="H6009" t="s">
        <v>36955</v>
      </c>
      <c r="I6009" t="s">
        <v>36956</v>
      </c>
      <c r="J6009" t="s">
        <v>10065</v>
      </c>
    </row>
    <row r="6010" spans="1:11" x14ac:dyDescent="0.25">
      <c r="A6010">
        <v>10</v>
      </c>
      <c r="B6010" t="s">
        <v>19994</v>
      </c>
      <c r="C6010">
        <v>4221321</v>
      </c>
      <c r="D6010" t="s">
        <v>36957</v>
      </c>
      <c r="E6010" t="s">
        <v>36958</v>
      </c>
      <c r="F6010" t="s">
        <v>36959</v>
      </c>
      <c r="G6010" t="s">
        <v>36954</v>
      </c>
      <c r="H6010" t="s">
        <v>36960</v>
      </c>
      <c r="I6010" t="s">
        <v>30406</v>
      </c>
      <c r="J6010" t="s">
        <v>36961</v>
      </c>
    </row>
    <row r="6011" spans="1:11" x14ac:dyDescent="0.25">
      <c r="A6011">
        <v>10</v>
      </c>
      <c r="B6011" t="s">
        <v>19994</v>
      </c>
      <c r="C6011">
        <v>4221685</v>
      </c>
      <c r="D6011" t="s">
        <v>36962</v>
      </c>
      <c r="E6011" t="s">
        <v>19863</v>
      </c>
      <c r="F6011" t="s">
        <v>36963</v>
      </c>
      <c r="G6011" t="s">
        <v>36954</v>
      </c>
      <c r="H6011" t="s">
        <v>36964</v>
      </c>
      <c r="I6011" t="s">
        <v>25978</v>
      </c>
      <c r="J6011" t="s">
        <v>25979</v>
      </c>
    </row>
    <row r="6012" spans="1:11" x14ac:dyDescent="0.25">
      <c r="A6012">
        <v>10</v>
      </c>
      <c r="B6012" t="s">
        <v>19994</v>
      </c>
      <c r="C6012">
        <v>4242269</v>
      </c>
      <c r="D6012" t="s">
        <v>36965</v>
      </c>
      <c r="E6012" t="s">
        <v>26143</v>
      </c>
      <c r="F6012" t="s">
        <v>36966</v>
      </c>
      <c r="G6012" t="s">
        <v>36954</v>
      </c>
      <c r="H6012" t="s">
        <v>36967</v>
      </c>
      <c r="I6012" t="s">
        <v>20064</v>
      </c>
      <c r="J6012" t="s">
        <v>26145</v>
      </c>
      <c r="K6012" t="s">
        <v>26146</v>
      </c>
    </row>
    <row r="6013" spans="1:11" x14ac:dyDescent="0.25">
      <c r="A6013">
        <v>10</v>
      </c>
      <c r="B6013" t="s">
        <v>19994</v>
      </c>
      <c r="C6013">
        <v>4243200</v>
      </c>
      <c r="D6013" t="s">
        <v>36968</v>
      </c>
      <c r="E6013" t="s">
        <v>30896</v>
      </c>
      <c r="F6013" t="s">
        <v>36969</v>
      </c>
      <c r="G6013" t="s">
        <v>36954</v>
      </c>
      <c r="H6013" t="s">
        <v>36970</v>
      </c>
      <c r="I6013" t="s">
        <v>30899</v>
      </c>
      <c r="J6013" t="s">
        <v>6602</v>
      </c>
    </row>
    <row r="6014" spans="1:11" x14ac:dyDescent="0.25">
      <c r="A6014">
        <v>10</v>
      </c>
      <c r="B6014" t="s">
        <v>19994</v>
      </c>
      <c r="C6014">
        <v>4244703</v>
      </c>
      <c r="D6014" t="s">
        <v>32495</v>
      </c>
      <c r="E6014" t="s">
        <v>36971</v>
      </c>
      <c r="F6014" t="s">
        <v>36972</v>
      </c>
      <c r="G6014" t="s">
        <v>36954</v>
      </c>
      <c r="H6014" t="s">
        <v>36973</v>
      </c>
      <c r="I6014" t="s">
        <v>36974</v>
      </c>
      <c r="J6014" t="s">
        <v>899</v>
      </c>
    </row>
    <row r="6015" spans="1:11" x14ac:dyDescent="0.25">
      <c r="A6015">
        <v>10</v>
      </c>
      <c r="B6015" t="s">
        <v>19994</v>
      </c>
      <c r="C6015">
        <v>4290136</v>
      </c>
      <c r="D6015" t="s">
        <v>36975</v>
      </c>
      <c r="E6015" t="s">
        <v>20111</v>
      </c>
      <c r="F6015" t="s">
        <v>36976</v>
      </c>
      <c r="G6015" t="s">
        <v>36954</v>
      </c>
      <c r="H6015" t="s">
        <v>36977</v>
      </c>
      <c r="I6015" t="s">
        <v>20114</v>
      </c>
      <c r="J6015" t="s">
        <v>20115</v>
      </c>
    </row>
    <row r="6016" spans="1:11" x14ac:dyDescent="0.25">
      <c r="A6016">
        <v>10</v>
      </c>
      <c r="B6016" t="s">
        <v>19994</v>
      </c>
      <c r="C6016">
        <v>4290151</v>
      </c>
      <c r="D6016" t="s">
        <v>20011</v>
      </c>
      <c r="E6016" t="s">
        <v>20117</v>
      </c>
      <c r="F6016" t="s">
        <v>36978</v>
      </c>
      <c r="G6016" t="s">
        <v>36954</v>
      </c>
      <c r="H6016" t="s">
        <v>20139</v>
      </c>
      <c r="I6016" t="s">
        <v>20114</v>
      </c>
      <c r="J6016" t="s">
        <v>20120</v>
      </c>
      <c r="K6016" t="s">
        <v>20121</v>
      </c>
    </row>
    <row r="6017" spans="1:11" x14ac:dyDescent="0.25">
      <c r="A6017">
        <v>10</v>
      </c>
      <c r="B6017" t="s">
        <v>19994</v>
      </c>
      <c r="C6017">
        <v>4290649</v>
      </c>
      <c r="D6017" t="s">
        <v>36979</v>
      </c>
      <c r="E6017" t="s">
        <v>31453</v>
      </c>
      <c r="F6017" t="s">
        <v>36980</v>
      </c>
      <c r="G6017" t="s">
        <v>36954</v>
      </c>
      <c r="H6017" t="s">
        <v>31455</v>
      </c>
      <c r="I6017" t="s">
        <v>20026</v>
      </c>
      <c r="J6017" t="s">
        <v>31455</v>
      </c>
    </row>
    <row r="6018" spans="1:11" x14ac:dyDescent="0.25">
      <c r="A6018">
        <v>9</v>
      </c>
      <c r="B6018" t="s">
        <v>20005</v>
      </c>
      <c r="C6018">
        <v>4210258</v>
      </c>
      <c r="D6018" t="s">
        <v>36981</v>
      </c>
      <c r="E6018" t="s">
        <v>36982</v>
      </c>
      <c r="F6018" t="s">
        <v>36983</v>
      </c>
      <c r="G6018" t="s">
        <v>36954</v>
      </c>
      <c r="H6018" t="s">
        <v>36984</v>
      </c>
      <c r="I6018" t="s">
        <v>6541</v>
      </c>
      <c r="J6018" t="s">
        <v>36985</v>
      </c>
    </row>
    <row r="6019" spans="1:11" x14ac:dyDescent="0.25">
      <c r="A6019">
        <v>9</v>
      </c>
      <c r="B6019" t="s">
        <v>20005</v>
      </c>
      <c r="C6019">
        <v>4210266</v>
      </c>
      <c r="D6019" t="s">
        <v>36986</v>
      </c>
      <c r="E6019" t="s">
        <v>36987</v>
      </c>
      <c r="F6019" t="s">
        <v>36988</v>
      </c>
      <c r="G6019" t="s">
        <v>36954</v>
      </c>
      <c r="H6019" t="s">
        <v>36989</v>
      </c>
      <c r="I6019" t="s">
        <v>6541</v>
      </c>
      <c r="J6019" t="s">
        <v>36985</v>
      </c>
    </row>
    <row r="6020" spans="1:11" x14ac:dyDescent="0.25">
      <c r="A6020">
        <v>9</v>
      </c>
      <c r="B6020" t="s">
        <v>20005</v>
      </c>
      <c r="C6020">
        <v>4210274</v>
      </c>
      <c r="D6020" t="s">
        <v>36990</v>
      </c>
      <c r="E6020" t="s">
        <v>36991</v>
      </c>
      <c r="F6020" t="s">
        <v>36992</v>
      </c>
      <c r="G6020" t="s">
        <v>36954</v>
      </c>
      <c r="H6020" t="s">
        <v>36993</v>
      </c>
      <c r="I6020" t="s">
        <v>6541</v>
      </c>
      <c r="J6020" t="s">
        <v>36985</v>
      </c>
    </row>
    <row r="6021" spans="1:11" x14ac:dyDescent="0.25">
      <c r="A6021">
        <v>9</v>
      </c>
      <c r="B6021" t="s">
        <v>20005</v>
      </c>
      <c r="C6021">
        <v>4210282</v>
      </c>
      <c r="D6021" t="s">
        <v>36994</v>
      </c>
      <c r="E6021" t="s">
        <v>20195</v>
      </c>
      <c r="F6021" t="s">
        <v>36995</v>
      </c>
      <c r="G6021" t="s">
        <v>36954</v>
      </c>
      <c r="H6021" t="s">
        <v>36996</v>
      </c>
      <c r="I6021" t="s">
        <v>20198</v>
      </c>
      <c r="J6021" t="s">
        <v>695</v>
      </c>
    </row>
    <row r="6022" spans="1:11" x14ac:dyDescent="0.25">
      <c r="A6022">
        <v>9</v>
      </c>
      <c r="B6022" t="s">
        <v>20005</v>
      </c>
      <c r="C6022">
        <v>4221016</v>
      </c>
      <c r="D6022" t="s">
        <v>36997</v>
      </c>
      <c r="E6022" t="s">
        <v>36998</v>
      </c>
      <c r="F6022" t="s">
        <v>36999</v>
      </c>
      <c r="G6022" t="s">
        <v>36954</v>
      </c>
      <c r="H6022" t="s">
        <v>37000</v>
      </c>
      <c r="I6022" t="s">
        <v>26747</v>
      </c>
      <c r="J6022" t="s">
        <v>1340</v>
      </c>
    </row>
    <row r="6023" spans="1:11" x14ac:dyDescent="0.25">
      <c r="A6023">
        <v>9</v>
      </c>
      <c r="B6023" t="s">
        <v>20005</v>
      </c>
      <c r="C6023">
        <v>4221271</v>
      </c>
      <c r="D6023" t="s">
        <v>37001</v>
      </c>
      <c r="E6023" t="s">
        <v>26768</v>
      </c>
      <c r="F6023" t="s">
        <v>37002</v>
      </c>
      <c r="G6023" t="s">
        <v>36954</v>
      </c>
      <c r="H6023">
        <v>191264435</v>
      </c>
      <c r="I6023" t="s">
        <v>26770</v>
      </c>
      <c r="J6023" t="s">
        <v>695</v>
      </c>
    </row>
    <row r="6024" spans="1:11" x14ac:dyDescent="0.25">
      <c r="A6024">
        <v>9</v>
      </c>
      <c r="B6024" t="s">
        <v>20005</v>
      </c>
      <c r="C6024">
        <v>4240719</v>
      </c>
      <c r="D6024" t="s">
        <v>37003</v>
      </c>
      <c r="E6024" t="s">
        <v>29348</v>
      </c>
      <c r="F6024" t="s">
        <v>37004</v>
      </c>
      <c r="G6024" t="s">
        <v>36954</v>
      </c>
      <c r="H6024">
        <v>5901434</v>
      </c>
      <c r="I6024" t="s">
        <v>20073</v>
      </c>
      <c r="J6024" t="s">
        <v>20143</v>
      </c>
    </row>
    <row r="6025" spans="1:11" x14ac:dyDescent="0.25">
      <c r="A6025">
        <v>8</v>
      </c>
      <c r="B6025" t="s">
        <v>20027</v>
      </c>
      <c r="C6025">
        <v>4221263</v>
      </c>
      <c r="D6025" t="s">
        <v>37005</v>
      </c>
      <c r="E6025" t="s">
        <v>19956</v>
      </c>
      <c r="F6025" t="s">
        <v>37006</v>
      </c>
      <c r="G6025" t="s">
        <v>36954</v>
      </c>
      <c r="H6025">
        <v>7528</v>
      </c>
      <c r="I6025" t="s">
        <v>3331</v>
      </c>
      <c r="J6025" t="s">
        <v>34267</v>
      </c>
    </row>
    <row r="6026" spans="1:11" x14ac:dyDescent="0.25">
      <c r="A6026">
        <v>9</v>
      </c>
      <c r="B6026" t="s">
        <v>20005</v>
      </c>
      <c r="C6026">
        <v>4220489</v>
      </c>
      <c r="D6026" t="s">
        <v>25969</v>
      </c>
      <c r="E6026" t="s">
        <v>19893</v>
      </c>
      <c r="F6026" t="s">
        <v>37007</v>
      </c>
      <c r="G6026" t="s">
        <v>37008</v>
      </c>
      <c r="H6026" t="s">
        <v>37009</v>
      </c>
      <c r="I6026" t="s">
        <v>20998</v>
      </c>
      <c r="J6026" t="s">
        <v>20999</v>
      </c>
    </row>
    <row r="6027" spans="1:11" x14ac:dyDescent="0.25">
      <c r="A6027">
        <v>9</v>
      </c>
      <c r="B6027" t="s">
        <v>20005</v>
      </c>
      <c r="C6027">
        <v>4221313</v>
      </c>
      <c r="D6027" t="s">
        <v>37010</v>
      </c>
      <c r="E6027" t="s">
        <v>19901</v>
      </c>
      <c r="F6027" t="s">
        <v>37011</v>
      </c>
      <c r="G6027" t="s">
        <v>37008</v>
      </c>
      <c r="H6027" t="s">
        <v>37012</v>
      </c>
      <c r="I6027" t="s">
        <v>20742</v>
      </c>
      <c r="J6027" t="s">
        <v>695</v>
      </c>
    </row>
    <row r="6028" spans="1:11" x14ac:dyDescent="0.25">
      <c r="A6028">
        <v>9</v>
      </c>
      <c r="B6028" t="s">
        <v>20005</v>
      </c>
      <c r="C6028">
        <v>4221321</v>
      </c>
      <c r="D6028" t="s">
        <v>37013</v>
      </c>
      <c r="E6028" t="s">
        <v>19902</v>
      </c>
      <c r="F6028" t="s">
        <v>37014</v>
      </c>
      <c r="G6028" t="s">
        <v>37008</v>
      </c>
      <c r="H6028" t="s">
        <v>37015</v>
      </c>
      <c r="I6028" t="s">
        <v>20745</v>
      </c>
      <c r="J6028" t="s">
        <v>695</v>
      </c>
    </row>
    <row r="6029" spans="1:11" x14ac:dyDescent="0.25">
      <c r="A6029">
        <v>10</v>
      </c>
      <c r="B6029" t="s">
        <v>19994</v>
      </c>
      <c r="C6029">
        <v>4232237</v>
      </c>
      <c r="D6029" t="s">
        <v>37016</v>
      </c>
      <c r="E6029" t="s">
        <v>23926</v>
      </c>
      <c r="F6029" t="s">
        <v>37017</v>
      </c>
      <c r="G6029" t="s">
        <v>17125</v>
      </c>
      <c r="H6029">
        <v>3301596</v>
      </c>
      <c r="I6029" t="s">
        <v>23909</v>
      </c>
      <c r="J6029" t="s">
        <v>8884</v>
      </c>
      <c r="K6029" t="s">
        <v>23924</v>
      </c>
    </row>
    <row r="6030" spans="1:11" x14ac:dyDescent="0.25">
      <c r="A6030">
        <v>10</v>
      </c>
      <c r="B6030" t="s">
        <v>19994</v>
      </c>
      <c r="C6030">
        <v>4232377</v>
      </c>
      <c r="D6030" t="s">
        <v>37018</v>
      </c>
      <c r="E6030" t="s">
        <v>30519</v>
      </c>
      <c r="F6030" t="s">
        <v>37019</v>
      </c>
      <c r="G6030" t="s">
        <v>17125</v>
      </c>
      <c r="H6030">
        <v>3302169</v>
      </c>
      <c r="I6030" t="s">
        <v>30522</v>
      </c>
      <c r="J6030" t="s">
        <v>30523</v>
      </c>
    </row>
    <row r="6031" spans="1:11" x14ac:dyDescent="0.25">
      <c r="A6031">
        <v>10</v>
      </c>
      <c r="B6031" t="s">
        <v>19994</v>
      </c>
      <c r="C6031">
        <v>4232450</v>
      </c>
      <c r="D6031" t="s">
        <v>37020</v>
      </c>
      <c r="E6031" t="s">
        <v>35144</v>
      </c>
      <c r="F6031" t="s">
        <v>37021</v>
      </c>
      <c r="G6031" t="s">
        <v>17125</v>
      </c>
      <c r="H6031">
        <v>3301948</v>
      </c>
      <c r="I6031" t="s">
        <v>20471</v>
      </c>
      <c r="J6031" t="s">
        <v>22228</v>
      </c>
    </row>
    <row r="6032" spans="1:11" x14ac:dyDescent="0.25">
      <c r="A6032">
        <v>10</v>
      </c>
      <c r="B6032" t="s">
        <v>19994</v>
      </c>
      <c r="C6032">
        <v>4232716</v>
      </c>
      <c r="D6032" t="s">
        <v>37022</v>
      </c>
      <c r="E6032" t="s">
        <v>37023</v>
      </c>
      <c r="F6032" t="s">
        <v>37024</v>
      </c>
      <c r="G6032" t="s">
        <v>17125</v>
      </c>
      <c r="H6032">
        <v>3302170</v>
      </c>
      <c r="I6032" t="s">
        <v>30522</v>
      </c>
      <c r="J6032" t="s">
        <v>37025</v>
      </c>
    </row>
    <row r="6033" spans="1:11" x14ac:dyDescent="0.25">
      <c r="A6033">
        <v>10</v>
      </c>
      <c r="B6033" t="s">
        <v>19994</v>
      </c>
      <c r="C6033">
        <v>4232757</v>
      </c>
      <c r="D6033" t="s">
        <v>37026</v>
      </c>
      <c r="E6033" t="s">
        <v>35177</v>
      </c>
      <c r="F6033" t="s">
        <v>37027</v>
      </c>
      <c r="G6033" t="s">
        <v>17125</v>
      </c>
      <c r="H6033">
        <v>3302109</v>
      </c>
      <c r="I6033" t="s">
        <v>35180</v>
      </c>
      <c r="J6033" t="s">
        <v>21516</v>
      </c>
    </row>
    <row r="6034" spans="1:11" x14ac:dyDescent="0.25">
      <c r="A6034">
        <v>10</v>
      </c>
      <c r="B6034" t="s">
        <v>19994</v>
      </c>
      <c r="C6034">
        <v>4232948</v>
      </c>
      <c r="D6034" t="s">
        <v>37028</v>
      </c>
      <c r="E6034" t="s">
        <v>37029</v>
      </c>
      <c r="F6034" t="s">
        <v>37030</v>
      </c>
      <c r="G6034" t="s">
        <v>17125</v>
      </c>
      <c r="H6034">
        <v>3301766</v>
      </c>
      <c r="I6034" t="s">
        <v>22830</v>
      </c>
      <c r="J6034" t="s">
        <v>6602</v>
      </c>
    </row>
    <row r="6035" spans="1:11" x14ac:dyDescent="0.25">
      <c r="A6035">
        <v>10</v>
      </c>
      <c r="B6035" t="s">
        <v>19994</v>
      </c>
      <c r="C6035">
        <v>4232963</v>
      </c>
      <c r="D6035" t="s">
        <v>37031</v>
      </c>
      <c r="E6035" t="s">
        <v>35213</v>
      </c>
      <c r="F6035" t="s">
        <v>37032</v>
      </c>
      <c r="G6035" t="s">
        <v>17125</v>
      </c>
      <c r="H6035">
        <v>3301602</v>
      </c>
      <c r="I6035" t="s">
        <v>17872</v>
      </c>
      <c r="J6035" t="s">
        <v>17873</v>
      </c>
      <c r="K6035" t="s">
        <v>17874</v>
      </c>
    </row>
    <row r="6036" spans="1:11" x14ac:dyDescent="0.25">
      <c r="A6036">
        <v>10</v>
      </c>
      <c r="B6036" t="s">
        <v>19994</v>
      </c>
      <c r="C6036">
        <v>4233276</v>
      </c>
      <c r="D6036" t="s">
        <v>31988</v>
      </c>
      <c r="E6036" t="s">
        <v>30558</v>
      </c>
      <c r="F6036" t="s">
        <v>37033</v>
      </c>
      <c r="G6036" t="s">
        <v>17125</v>
      </c>
      <c r="H6036">
        <v>3301318</v>
      </c>
      <c r="I6036" t="s">
        <v>21521</v>
      </c>
      <c r="J6036" t="s">
        <v>21516</v>
      </c>
    </row>
    <row r="6037" spans="1:11" x14ac:dyDescent="0.25">
      <c r="A6037">
        <v>10</v>
      </c>
      <c r="B6037" t="s">
        <v>19994</v>
      </c>
      <c r="C6037">
        <v>4233342</v>
      </c>
      <c r="D6037" t="s">
        <v>37034</v>
      </c>
      <c r="E6037" t="s">
        <v>35246</v>
      </c>
      <c r="F6037" t="s">
        <v>37035</v>
      </c>
      <c r="G6037" t="s">
        <v>17125</v>
      </c>
      <c r="H6037">
        <v>3302140</v>
      </c>
      <c r="I6037" t="s">
        <v>35249</v>
      </c>
      <c r="J6037" t="s">
        <v>35250</v>
      </c>
    </row>
    <row r="6038" spans="1:11" x14ac:dyDescent="0.25">
      <c r="A6038">
        <v>10</v>
      </c>
      <c r="B6038" t="s">
        <v>19994</v>
      </c>
      <c r="C6038">
        <v>4240107</v>
      </c>
      <c r="D6038" t="s">
        <v>35804</v>
      </c>
      <c r="E6038" t="s">
        <v>30594</v>
      </c>
      <c r="F6038" t="s">
        <v>37036</v>
      </c>
      <c r="G6038" t="s">
        <v>17125</v>
      </c>
      <c r="H6038">
        <v>3301075</v>
      </c>
      <c r="I6038" t="s">
        <v>30597</v>
      </c>
      <c r="J6038" t="s">
        <v>30598</v>
      </c>
      <c r="K6038" t="s">
        <v>30599</v>
      </c>
    </row>
    <row r="6039" spans="1:11" x14ac:dyDescent="0.25">
      <c r="A6039">
        <v>10</v>
      </c>
      <c r="B6039" t="s">
        <v>19994</v>
      </c>
      <c r="C6039">
        <v>4240305</v>
      </c>
      <c r="D6039" t="s">
        <v>25699</v>
      </c>
      <c r="E6039" t="s">
        <v>37037</v>
      </c>
      <c r="F6039" t="s">
        <v>37038</v>
      </c>
      <c r="G6039" t="s">
        <v>17125</v>
      </c>
      <c r="H6039">
        <v>3301074</v>
      </c>
      <c r="I6039" t="s">
        <v>20056</v>
      </c>
      <c r="J6039" t="s">
        <v>14897</v>
      </c>
    </row>
    <row r="6040" spans="1:11" x14ac:dyDescent="0.25">
      <c r="A6040">
        <v>10</v>
      </c>
      <c r="B6040" t="s">
        <v>19994</v>
      </c>
      <c r="C6040">
        <v>4240685</v>
      </c>
      <c r="D6040" t="s">
        <v>37039</v>
      </c>
      <c r="E6040" t="s">
        <v>29219</v>
      </c>
      <c r="F6040" t="s">
        <v>37040</v>
      </c>
      <c r="G6040" t="s">
        <v>17125</v>
      </c>
      <c r="H6040">
        <v>3301337</v>
      </c>
      <c r="I6040" t="s">
        <v>26150</v>
      </c>
      <c r="J6040" t="s">
        <v>20278</v>
      </c>
    </row>
    <row r="6041" spans="1:11" x14ac:dyDescent="0.25">
      <c r="A6041">
        <v>10</v>
      </c>
      <c r="B6041" t="s">
        <v>19994</v>
      </c>
      <c r="C6041">
        <v>4242269</v>
      </c>
      <c r="D6041" t="s">
        <v>27380</v>
      </c>
      <c r="E6041" t="s">
        <v>26143</v>
      </c>
      <c r="F6041" t="s">
        <v>37041</v>
      </c>
      <c r="G6041" t="s">
        <v>17125</v>
      </c>
      <c r="H6041">
        <v>3301058</v>
      </c>
      <c r="I6041" t="s">
        <v>20064</v>
      </c>
      <c r="J6041" t="s">
        <v>26145</v>
      </c>
      <c r="K6041" t="s">
        <v>26146</v>
      </c>
    </row>
    <row r="6042" spans="1:11" x14ac:dyDescent="0.25">
      <c r="A6042">
        <v>10</v>
      </c>
      <c r="B6042" t="s">
        <v>19994</v>
      </c>
      <c r="C6042">
        <v>4242285</v>
      </c>
      <c r="D6042" t="s">
        <v>37042</v>
      </c>
      <c r="E6042" t="s">
        <v>30720</v>
      </c>
      <c r="F6042" t="s">
        <v>37043</v>
      </c>
      <c r="G6042" t="s">
        <v>17125</v>
      </c>
      <c r="H6042">
        <v>3301057</v>
      </c>
      <c r="I6042" t="s">
        <v>25172</v>
      </c>
      <c r="J6042" t="s">
        <v>26167</v>
      </c>
      <c r="K6042" t="s">
        <v>26152</v>
      </c>
    </row>
    <row r="6043" spans="1:11" x14ac:dyDescent="0.25">
      <c r="A6043">
        <v>10</v>
      </c>
      <c r="B6043" t="s">
        <v>19994</v>
      </c>
      <c r="C6043">
        <v>4242368</v>
      </c>
      <c r="D6043" t="s">
        <v>37044</v>
      </c>
      <c r="E6043" t="s">
        <v>30750</v>
      </c>
      <c r="F6043" t="s">
        <v>37045</v>
      </c>
      <c r="G6043" t="s">
        <v>17125</v>
      </c>
      <c r="H6043">
        <v>3301271</v>
      </c>
      <c r="I6043" t="s">
        <v>27587</v>
      </c>
      <c r="J6043" t="s">
        <v>30753</v>
      </c>
    </row>
    <row r="6044" spans="1:11" x14ac:dyDescent="0.25">
      <c r="A6044">
        <v>10</v>
      </c>
      <c r="B6044" t="s">
        <v>19994</v>
      </c>
      <c r="C6044">
        <v>4242376</v>
      </c>
      <c r="D6044" t="s">
        <v>37046</v>
      </c>
      <c r="E6044" t="s">
        <v>26160</v>
      </c>
      <c r="F6044" t="s">
        <v>37047</v>
      </c>
      <c r="G6044" t="s">
        <v>17125</v>
      </c>
      <c r="H6044">
        <v>3301269</v>
      </c>
      <c r="I6044" t="s">
        <v>26162</v>
      </c>
      <c r="J6044" t="s">
        <v>26163</v>
      </c>
    </row>
    <row r="6045" spans="1:11" x14ac:dyDescent="0.25">
      <c r="A6045">
        <v>10</v>
      </c>
      <c r="B6045" t="s">
        <v>19994</v>
      </c>
      <c r="C6045">
        <v>4242442</v>
      </c>
      <c r="D6045" t="s">
        <v>32108</v>
      </c>
      <c r="E6045" t="s">
        <v>20177</v>
      </c>
      <c r="F6045" t="s">
        <v>37048</v>
      </c>
      <c r="G6045" t="s">
        <v>17125</v>
      </c>
      <c r="H6045">
        <v>3301987</v>
      </c>
      <c r="I6045" t="s">
        <v>20180</v>
      </c>
      <c r="J6045" t="s">
        <v>20181</v>
      </c>
    </row>
    <row r="6046" spans="1:11" x14ac:dyDescent="0.25">
      <c r="A6046">
        <v>10</v>
      </c>
      <c r="B6046" t="s">
        <v>19994</v>
      </c>
      <c r="C6046">
        <v>4242525</v>
      </c>
      <c r="D6046" t="s">
        <v>26997</v>
      </c>
      <c r="E6046" t="s">
        <v>30787</v>
      </c>
      <c r="F6046" t="s">
        <v>37049</v>
      </c>
      <c r="G6046" t="s">
        <v>17125</v>
      </c>
      <c r="H6046">
        <v>3301539</v>
      </c>
      <c r="I6046" t="s">
        <v>20412</v>
      </c>
      <c r="J6046" t="s">
        <v>17332</v>
      </c>
    </row>
    <row r="6047" spans="1:11" x14ac:dyDescent="0.25">
      <c r="A6047">
        <v>10</v>
      </c>
      <c r="B6047" t="s">
        <v>19994</v>
      </c>
      <c r="C6047">
        <v>4242558</v>
      </c>
      <c r="D6047" t="s">
        <v>37050</v>
      </c>
      <c r="E6047" t="s">
        <v>26165</v>
      </c>
      <c r="F6047" t="s">
        <v>37051</v>
      </c>
      <c r="G6047" t="s">
        <v>17125</v>
      </c>
      <c r="H6047">
        <v>3301487</v>
      </c>
      <c r="I6047" t="s">
        <v>24176</v>
      </c>
      <c r="J6047" t="s">
        <v>26167</v>
      </c>
    </row>
    <row r="6048" spans="1:11" x14ac:dyDescent="0.25">
      <c r="A6048">
        <v>10</v>
      </c>
      <c r="B6048" t="s">
        <v>19994</v>
      </c>
      <c r="C6048">
        <v>4242723</v>
      </c>
      <c r="D6048" t="s">
        <v>37052</v>
      </c>
      <c r="E6048" t="s">
        <v>20269</v>
      </c>
      <c r="F6048" t="s">
        <v>37053</v>
      </c>
      <c r="G6048" t="s">
        <v>17125</v>
      </c>
      <c r="H6048">
        <v>3301134</v>
      </c>
      <c r="I6048" t="s">
        <v>20272</v>
      </c>
      <c r="J6048" t="s">
        <v>4113</v>
      </c>
    </row>
    <row r="6049" spans="1:11" x14ac:dyDescent="0.25">
      <c r="A6049">
        <v>10</v>
      </c>
      <c r="B6049" t="s">
        <v>19994</v>
      </c>
      <c r="C6049">
        <v>4242871</v>
      </c>
      <c r="D6049" t="s">
        <v>37054</v>
      </c>
      <c r="E6049" t="s">
        <v>35399</v>
      </c>
      <c r="F6049" t="s">
        <v>37055</v>
      </c>
      <c r="G6049" t="s">
        <v>17125</v>
      </c>
      <c r="H6049">
        <v>3301374</v>
      </c>
      <c r="I6049" t="s">
        <v>22250</v>
      </c>
      <c r="J6049" t="s">
        <v>20514</v>
      </c>
    </row>
    <row r="6050" spans="1:11" x14ac:dyDescent="0.25">
      <c r="A6050">
        <v>10</v>
      </c>
      <c r="B6050" t="s">
        <v>19994</v>
      </c>
      <c r="C6050">
        <v>4243218</v>
      </c>
      <c r="D6050" t="s">
        <v>27435</v>
      </c>
      <c r="E6050" t="s">
        <v>24234</v>
      </c>
      <c r="F6050" t="s">
        <v>37056</v>
      </c>
      <c r="G6050" t="s">
        <v>17125</v>
      </c>
      <c r="H6050">
        <v>3301060</v>
      </c>
      <c r="I6050" t="s">
        <v>24237</v>
      </c>
      <c r="J6050" t="s">
        <v>6602</v>
      </c>
    </row>
    <row r="6051" spans="1:11" x14ac:dyDescent="0.25">
      <c r="A6051">
        <v>10</v>
      </c>
      <c r="B6051" t="s">
        <v>19994</v>
      </c>
      <c r="C6051">
        <v>4243465</v>
      </c>
      <c r="D6051" t="s">
        <v>27114</v>
      </c>
      <c r="E6051" t="s">
        <v>28839</v>
      </c>
      <c r="F6051" t="s">
        <v>37057</v>
      </c>
      <c r="G6051" t="s">
        <v>17125</v>
      </c>
      <c r="H6051">
        <v>3302103</v>
      </c>
      <c r="I6051" t="s">
        <v>24519</v>
      </c>
      <c r="J6051" t="s">
        <v>28842</v>
      </c>
    </row>
    <row r="6052" spans="1:11" x14ac:dyDescent="0.25">
      <c r="A6052">
        <v>10</v>
      </c>
      <c r="B6052" t="s">
        <v>19994</v>
      </c>
      <c r="C6052">
        <v>4243911</v>
      </c>
      <c r="D6052" t="s">
        <v>31875</v>
      </c>
      <c r="E6052" t="s">
        <v>24283</v>
      </c>
      <c r="F6052" t="s">
        <v>37058</v>
      </c>
      <c r="G6052" t="s">
        <v>17125</v>
      </c>
      <c r="H6052">
        <v>3301110</v>
      </c>
      <c r="I6052" t="s">
        <v>24286</v>
      </c>
      <c r="J6052" t="s">
        <v>695</v>
      </c>
    </row>
    <row r="6053" spans="1:11" x14ac:dyDescent="0.25">
      <c r="A6053">
        <v>10</v>
      </c>
      <c r="B6053" t="s">
        <v>19994</v>
      </c>
      <c r="C6053">
        <v>4243986</v>
      </c>
      <c r="D6053" t="s">
        <v>22604</v>
      </c>
      <c r="E6053" t="s">
        <v>30263</v>
      </c>
      <c r="F6053" t="s">
        <v>37059</v>
      </c>
      <c r="G6053" t="s">
        <v>17125</v>
      </c>
      <c r="H6053">
        <v>3301269</v>
      </c>
      <c r="I6053" t="s">
        <v>20351</v>
      </c>
      <c r="J6053" t="s">
        <v>695</v>
      </c>
    </row>
    <row r="6054" spans="1:11" x14ac:dyDescent="0.25">
      <c r="A6054">
        <v>10</v>
      </c>
      <c r="B6054" t="s">
        <v>19994</v>
      </c>
      <c r="C6054">
        <v>4243994</v>
      </c>
      <c r="D6054" t="s">
        <v>37060</v>
      </c>
      <c r="E6054" t="s">
        <v>30267</v>
      </c>
      <c r="F6054" t="s">
        <v>37061</v>
      </c>
      <c r="G6054" t="s">
        <v>17125</v>
      </c>
      <c r="H6054">
        <v>3301063</v>
      </c>
      <c r="I6054" t="s">
        <v>27018</v>
      </c>
      <c r="J6054" t="s">
        <v>695</v>
      </c>
    </row>
    <row r="6055" spans="1:11" x14ac:dyDescent="0.25">
      <c r="A6055">
        <v>10</v>
      </c>
      <c r="B6055" t="s">
        <v>19994</v>
      </c>
      <c r="C6055">
        <v>4244000</v>
      </c>
      <c r="D6055" t="s">
        <v>37062</v>
      </c>
      <c r="E6055" t="s">
        <v>30271</v>
      </c>
      <c r="F6055" t="s">
        <v>37063</v>
      </c>
      <c r="G6055" t="s">
        <v>17125</v>
      </c>
      <c r="H6055">
        <v>3301273</v>
      </c>
      <c r="I6055" t="s">
        <v>20359</v>
      </c>
      <c r="J6055" t="s">
        <v>695</v>
      </c>
    </row>
    <row r="6056" spans="1:11" x14ac:dyDescent="0.25">
      <c r="A6056">
        <v>10</v>
      </c>
      <c r="B6056" t="s">
        <v>19994</v>
      </c>
      <c r="C6056">
        <v>4244125</v>
      </c>
      <c r="D6056" t="s">
        <v>37064</v>
      </c>
      <c r="E6056" t="s">
        <v>35419</v>
      </c>
      <c r="F6056" t="s">
        <v>37065</v>
      </c>
      <c r="G6056" t="s">
        <v>17125</v>
      </c>
      <c r="H6056">
        <v>3301373</v>
      </c>
      <c r="I6056" t="s">
        <v>22027</v>
      </c>
      <c r="J6056" t="s">
        <v>20514</v>
      </c>
      <c r="K6056" t="s">
        <v>35422</v>
      </c>
    </row>
    <row r="6057" spans="1:11" x14ac:dyDescent="0.25">
      <c r="A6057">
        <v>10</v>
      </c>
      <c r="B6057" t="s">
        <v>19994</v>
      </c>
      <c r="C6057">
        <v>4244182</v>
      </c>
      <c r="D6057" t="s">
        <v>37066</v>
      </c>
      <c r="E6057" t="s">
        <v>30322</v>
      </c>
      <c r="F6057" t="s">
        <v>37067</v>
      </c>
      <c r="G6057" t="s">
        <v>17125</v>
      </c>
      <c r="H6057">
        <v>3301482</v>
      </c>
      <c r="I6057" t="s">
        <v>25418</v>
      </c>
      <c r="J6057" t="s">
        <v>695</v>
      </c>
    </row>
    <row r="6058" spans="1:11" x14ac:dyDescent="0.25">
      <c r="A6058">
        <v>10</v>
      </c>
      <c r="B6058" t="s">
        <v>19994</v>
      </c>
      <c r="C6058">
        <v>4244232</v>
      </c>
      <c r="D6058" t="s">
        <v>20542</v>
      </c>
      <c r="E6058" t="s">
        <v>30974</v>
      </c>
      <c r="F6058" t="s">
        <v>37068</v>
      </c>
      <c r="G6058" t="s">
        <v>17125</v>
      </c>
      <c r="H6058">
        <v>3301121</v>
      </c>
      <c r="I6058" t="s">
        <v>27587</v>
      </c>
      <c r="J6058" t="s">
        <v>695</v>
      </c>
    </row>
    <row r="6059" spans="1:11" x14ac:dyDescent="0.25">
      <c r="A6059">
        <v>10</v>
      </c>
      <c r="B6059" t="s">
        <v>19994</v>
      </c>
      <c r="C6059">
        <v>4244240</v>
      </c>
      <c r="D6059" t="s">
        <v>36211</v>
      </c>
      <c r="E6059" t="s">
        <v>30342</v>
      </c>
      <c r="F6059" t="s">
        <v>37069</v>
      </c>
      <c r="G6059" t="s">
        <v>17125</v>
      </c>
      <c r="H6059">
        <v>3301271</v>
      </c>
      <c r="I6059" t="s">
        <v>24207</v>
      </c>
      <c r="J6059" t="s">
        <v>695</v>
      </c>
    </row>
    <row r="6060" spans="1:11" x14ac:dyDescent="0.25">
      <c r="A6060">
        <v>10</v>
      </c>
      <c r="B6060" t="s">
        <v>19994</v>
      </c>
      <c r="C6060">
        <v>4244273</v>
      </c>
      <c r="D6060" t="s">
        <v>27555</v>
      </c>
      <c r="E6060" t="s">
        <v>21513</v>
      </c>
      <c r="F6060" t="s">
        <v>37070</v>
      </c>
      <c r="G6060" t="s">
        <v>17125</v>
      </c>
      <c r="H6060">
        <v>3301319</v>
      </c>
      <c r="I6060" t="s">
        <v>21515</v>
      </c>
      <c r="J6060" t="s">
        <v>21516</v>
      </c>
    </row>
    <row r="6061" spans="1:11" x14ac:dyDescent="0.25">
      <c r="A6061">
        <v>10</v>
      </c>
      <c r="B6061" t="s">
        <v>19994</v>
      </c>
      <c r="C6061">
        <v>4244521</v>
      </c>
      <c r="D6061" t="s">
        <v>37071</v>
      </c>
      <c r="E6061" t="s">
        <v>37072</v>
      </c>
      <c r="F6061" t="s">
        <v>37073</v>
      </c>
      <c r="G6061" t="s">
        <v>17125</v>
      </c>
      <c r="H6061">
        <v>3301325</v>
      </c>
      <c r="I6061" t="s">
        <v>37074</v>
      </c>
      <c r="J6061" t="s">
        <v>26212</v>
      </c>
    </row>
    <row r="6062" spans="1:11" x14ac:dyDescent="0.25">
      <c r="A6062">
        <v>10</v>
      </c>
      <c r="B6062" t="s">
        <v>19994</v>
      </c>
      <c r="C6062">
        <v>4244851</v>
      </c>
      <c r="D6062" t="s">
        <v>27598</v>
      </c>
      <c r="E6062" t="s">
        <v>24333</v>
      </c>
      <c r="F6062" t="s">
        <v>37075</v>
      </c>
      <c r="G6062" t="s">
        <v>17125</v>
      </c>
      <c r="H6062">
        <v>3301900</v>
      </c>
      <c r="I6062" t="s">
        <v>24336</v>
      </c>
      <c r="J6062" t="s">
        <v>24337</v>
      </c>
    </row>
    <row r="6063" spans="1:11" x14ac:dyDescent="0.25">
      <c r="A6063">
        <v>10</v>
      </c>
      <c r="B6063" t="s">
        <v>19994</v>
      </c>
      <c r="C6063">
        <v>4244869</v>
      </c>
      <c r="D6063" t="s">
        <v>34104</v>
      </c>
      <c r="E6063" t="s">
        <v>31039</v>
      </c>
      <c r="F6063" t="s">
        <v>37076</v>
      </c>
      <c r="G6063" t="s">
        <v>17125</v>
      </c>
      <c r="H6063">
        <v>3301274</v>
      </c>
      <c r="I6063" t="s">
        <v>31042</v>
      </c>
      <c r="J6063" t="s">
        <v>20143</v>
      </c>
    </row>
    <row r="6064" spans="1:11" x14ac:dyDescent="0.25">
      <c r="A6064">
        <v>10</v>
      </c>
      <c r="B6064" t="s">
        <v>19994</v>
      </c>
      <c r="C6064">
        <v>4244927</v>
      </c>
      <c r="D6064" t="s">
        <v>34364</v>
      </c>
      <c r="E6064" t="s">
        <v>35475</v>
      </c>
      <c r="F6064" t="s">
        <v>37077</v>
      </c>
      <c r="G6064" t="s">
        <v>17125</v>
      </c>
      <c r="H6064">
        <v>3301949</v>
      </c>
      <c r="I6064" t="s">
        <v>17872</v>
      </c>
      <c r="J6064" t="s">
        <v>22228</v>
      </c>
    </row>
    <row r="6065" spans="1:11" x14ac:dyDescent="0.25">
      <c r="A6065">
        <v>10</v>
      </c>
      <c r="B6065" t="s">
        <v>19994</v>
      </c>
      <c r="C6065">
        <v>4245262</v>
      </c>
      <c r="D6065" t="s">
        <v>37078</v>
      </c>
      <c r="E6065" t="s">
        <v>35484</v>
      </c>
      <c r="F6065" t="s">
        <v>37079</v>
      </c>
      <c r="G6065" t="s">
        <v>17125</v>
      </c>
      <c r="H6065">
        <v>3302227</v>
      </c>
      <c r="I6065" t="s">
        <v>35487</v>
      </c>
      <c r="J6065" t="s">
        <v>22228</v>
      </c>
    </row>
    <row r="6066" spans="1:11" x14ac:dyDescent="0.25">
      <c r="A6066">
        <v>10</v>
      </c>
      <c r="B6066" t="s">
        <v>19994</v>
      </c>
      <c r="C6066">
        <v>4245304</v>
      </c>
      <c r="D6066" t="s">
        <v>37080</v>
      </c>
      <c r="E6066" t="s">
        <v>22224</v>
      </c>
      <c r="F6066" t="s">
        <v>37081</v>
      </c>
      <c r="G6066" t="s">
        <v>17125</v>
      </c>
      <c r="H6066">
        <v>3302228</v>
      </c>
      <c r="I6066" t="s">
        <v>22227</v>
      </c>
      <c r="J6066" t="s">
        <v>22228</v>
      </c>
    </row>
    <row r="6067" spans="1:11" x14ac:dyDescent="0.25">
      <c r="A6067">
        <v>10</v>
      </c>
      <c r="B6067" t="s">
        <v>19994</v>
      </c>
      <c r="C6067">
        <v>4245460</v>
      </c>
      <c r="D6067" t="s">
        <v>27656</v>
      </c>
      <c r="E6067" t="s">
        <v>31129</v>
      </c>
      <c r="F6067" t="s">
        <v>37082</v>
      </c>
      <c r="G6067" t="s">
        <v>17125</v>
      </c>
      <c r="H6067">
        <v>3301506</v>
      </c>
      <c r="I6067" t="s">
        <v>26121</v>
      </c>
      <c r="J6067" t="s">
        <v>29227</v>
      </c>
    </row>
    <row r="6068" spans="1:11" x14ac:dyDescent="0.25">
      <c r="A6068">
        <v>10</v>
      </c>
      <c r="B6068" t="s">
        <v>19994</v>
      </c>
      <c r="C6068">
        <v>4245494</v>
      </c>
      <c r="D6068" t="s">
        <v>32529</v>
      </c>
      <c r="E6068" t="s">
        <v>37083</v>
      </c>
      <c r="F6068" t="s">
        <v>37084</v>
      </c>
      <c r="G6068" t="s">
        <v>17125</v>
      </c>
      <c r="H6068">
        <v>3301869</v>
      </c>
      <c r="I6068" t="s">
        <v>20479</v>
      </c>
      <c r="J6068" t="s">
        <v>12279</v>
      </c>
    </row>
    <row r="6069" spans="1:11" x14ac:dyDescent="0.25">
      <c r="A6069">
        <v>10</v>
      </c>
      <c r="B6069" t="s">
        <v>19994</v>
      </c>
      <c r="C6069">
        <v>4245825</v>
      </c>
      <c r="D6069" t="s">
        <v>36302</v>
      </c>
      <c r="E6069" t="s">
        <v>37085</v>
      </c>
      <c r="F6069" t="s">
        <v>37086</v>
      </c>
      <c r="G6069" t="s">
        <v>17125</v>
      </c>
      <c r="H6069">
        <v>3301064</v>
      </c>
      <c r="I6069" t="s">
        <v>26547</v>
      </c>
      <c r="J6069" t="s">
        <v>1488</v>
      </c>
    </row>
    <row r="6070" spans="1:11" x14ac:dyDescent="0.25">
      <c r="A6070">
        <v>10</v>
      </c>
      <c r="B6070" t="s">
        <v>19994</v>
      </c>
      <c r="C6070">
        <v>4246120</v>
      </c>
      <c r="D6070" t="s">
        <v>37087</v>
      </c>
      <c r="E6070" t="s">
        <v>21518</v>
      </c>
      <c r="F6070" t="s">
        <v>37088</v>
      </c>
      <c r="G6070" t="s">
        <v>17125</v>
      </c>
      <c r="H6070">
        <v>3302246</v>
      </c>
      <c r="I6070" t="s">
        <v>21521</v>
      </c>
      <c r="J6070" t="s">
        <v>21522</v>
      </c>
      <c r="K6070" t="s">
        <v>21523</v>
      </c>
    </row>
    <row r="6071" spans="1:11" x14ac:dyDescent="0.25">
      <c r="A6071">
        <v>10</v>
      </c>
      <c r="B6071" t="s">
        <v>19994</v>
      </c>
      <c r="C6071">
        <v>4246435</v>
      </c>
      <c r="D6071" t="s">
        <v>25875</v>
      </c>
      <c r="E6071" t="s">
        <v>37089</v>
      </c>
      <c r="F6071" t="s">
        <v>37090</v>
      </c>
      <c r="G6071" t="s">
        <v>17125</v>
      </c>
      <c r="H6071">
        <v>3301557</v>
      </c>
      <c r="I6071" t="s">
        <v>27427</v>
      </c>
      <c r="J6071" t="s">
        <v>4113</v>
      </c>
    </row>
    <row r="6072" spans="1:11" x14ac:dyDescent="0.25">
      <c r="A6072">
        <v>10</v>
      </c>
      <c r="B6072" t="s">
        <v>19994</v>
      </c>
      <c r="C6072">
        <v>4246583</v>
      </c>
      <c r="D6072" t="s">
        <v>25157</v>
      </c>
      <c r="E6072" t="s">
        <v>37091</v>
      </c>
      <c r="F6072" t="s">
        <v>37092</v>
      </c>
      <c r="G6072" t="s">
        <v>17125</v>
      </c>
      <c r="H6072">
        <v>3301026</v>
      </c>
      <c r="I6072" t="s">
        <v>27427</v>
      </c>
      <c r="J6072" t="s">
        <v>4113</v>
      </c>
      <c r="K6072" t="s">
        <v>37093</v>
      </c>
    </row>
    <row r="6073" spans="1:11" x14ac:dyDescent="0.25">
      <c r="A6073">
        <v>10</v>
      </c>
      <c r="B6073" t="s">
        <v>19994</v>
      </c>
      <c r="C6073">
        <v>4246740</v>
      </c>
      <c r="D6073" t="s">
        <v>25173</v>
      </c>
      <c r="E6073" t="s">
        <v>37094</v>
      </c>
      <c r="F6073" t="s">
        <v>37095</v>
      </c>
      <c r="G6073" t="s">
        <v>17125</v>
      </c>
      <c r="H6073">
        <v>3301993</v>
      </c>
      <c r="I6073" t="s">
        <v>37096</v>
      </c>
      <c r="J6073" t="s">
        <v>37097</v>
      </c>
      <c r="K6073" t="s">
        <v>18092</v>
      </c>
    </row>
    <row r="6074" spans="1:11" x14ac:dyDescent="0.25">
      <c r="A6074">
        <v>10</v>
      </c>
      <c r="B6074" t="s">
        <v>19994</v>
      </c>
      <c r="C6074">
        <v>4246757</v>
      </c>
      <c r="D6074" t="s">
        <v>37098</v>
      </c>
      <c r="E6074" t="s">
        <v>37099</v>
      </c>
      <c r="F6074" t="s">
        <v>37100</v>
      </c>
      <c r="G6074" t="s">
        <v>17125</v>
      </c>
      <c r="H6074">
        <v>3302001</v>
      </c>
      <c r="I6074" t="s">
        <v>37101</v>
      </c>
      <c r="J6074" t="s">
        <v>37102</v>
      </c>
      <c r="K6074" t="s">
        <v>18092</v>
      </c>
    </row>
    <row r="6075" spans="1:11" x14ac:dyDescent="0.25">
      <c r="A6075">
        <v>10</v>
      </c>
      <c r="B6075" t="s">
        <v>19994</v>
      </c>
      <c r="C6075">
        <v>4246906</v>
      </c>
      <c r="D6075" t="s">
        <v>28401</v>
      </c>
      <c r="E6075" t="s">
        <v>37103</v>
      </c>
      <c r="F6075" t="s">
        <v>37104</v>
      </c>
      <c r="G6075" t="s">
        <v>17125</v>
      </c>
      <c r="H6075">
        <v>3301867</v>
      </c>
      <c r="I6075" t="s">
        <v>24371</v>
      </c>
      <c r="J6075" t="s">
        <v>37105</v>
      </c>
    </row>
    <row r="6076" spans="1:11" x14ac:dyDescent="0.25">
      <c r="A6076">
        <v>10</v>
      </c>
      <c r="B6076" t="s">
        <v>19994</v>
      </c>
      <c r="C6076">
        <v>4246914</v>
      </c>
      <c r="D6076" t="s">
        <v>37106</v>
      </c>
      <c r="E6076" t="s">
        <v>37107</v>
      </c>
      <c r="F6076" t="s">
        <v>37108</v>
      </c>
      <c r="G6076" t="s">
        <v>17125</v>
      </c>
      <c r="H6076">
        <v>3301540</v>
      </c>
      <c r="I6076" t="s">
        <v>24346</v>
      </c>
      <c r="J6076" t="s">
        <v>37109</v>
      </c>
      <c r="K6076" t="s">
        <v>37110</v>
      </c>
    </row>
    <row r="6077" spans="1:11" x14ac:dyDescent="0.25">
      <c r="A6077">
        <v>10</v>
      </c>
      <c r="B6077" t="s">
        <v>19994</v>
      </c>
      <c r="C6077">
        <v>4246997</v>
      </c>
      <c r="D6077" t="s">
        <v>37111</v>
      </c>
      <c r="E6077" t="s">
        <v>37112</v>
      </c>
      <c r="F6077" t="s">
        <v>37113</v>
      </c>
      <c r="G6077" t="s">
        <v>17125</v>
      </c>
      <c r="H6077">
        <v>3301197</v>
      </c>
      <c r="I6077" t="s">
        <v>30597</v>
      </c>
      <c r="J6077" t="s">
        <v>37114</v>
      </c>
    </row>
    <row r="6078" spans="1:11" x14ac:dyDescent="0.25">
      <c r="A6078">
        <v>10</v>
      </c>
      <c r="B6078" t="s">
        <v>19994</v>
      </c>
      <c r="C6078">
        <v>4247029</v>
      </c>
      <c r="D6078" t="s">
        <v>37115</v>
      </c>
      <c r="E6078" t="s">
        <v>37116</v>
      </c>
      <c r="F6078" t="s">
        <v>37117</v>
      </c>
      <c r="G6078" t="s">
        <v>17125</v>
      </c>
      <c r="H6078">
        <v>3301475</v>
      </c>
      <c r="I6078" t="s">
        <v>20073</v>
      </c>
      <c r="J6078" t="s">
        <v>10065</v>
      </c>
    </row>
    <row r="6079" spans="1:11" x14ac:dyDescent="0.25">
      <c r="A6079">
        <v>10</v>
      </c>
      <c r="B6079" t="s">
        <v>19994</v>
      </c>
      <c r="C6079">
        <v>4290136</v>
      </c>
      <c r="D6079" t="s">
        <v>37118</v>
      </c>
      <c r="E6079" t="s">
        <v>20111</v>
      </c>
      <c r="F6079" t="s">
        <v>37119</v>
      </c>
      <c r="G6079" t="s">
        <v>17125</v>
      </c>
      <c r="H6079">
        <v>3101030</v>
      </c>
      <c r="I6079" t="s">
        <v>20114</v>
      </c>
      <c r="J6079" t="s">
        <v>20115</v>
      </c>
    </row>
    <row r="6080" spans="1:11" x14ac:dyDescent="0.25">
      <c r="A6080">
        <v>10</v>
      </c>
      <c r="B6080" t="s">
        <v>19994</v>
      </c>
      <c r="C6080">
        <v>4290730</v>
      </c>
      <c r="D6080" t="s">
        <v>37120</v>
      </c>
      <c r="E6080" t="s">
        <v>26718</v>
      </c>
      <c r="F6080" t="s">
        <v>37121</v>
      </c>
      <c r="G6080" t="s">
        <v>17125</v>
      </c>
      <c r="H6080">
        <v>3101410</v>
      </c>
      <c r="I6080" t="s">
        <v>26720</v>
      </c>
      <c r="J6080" t="s">
        <v>4113</v>
      </c>
    </row>
    <row r="6081" spans="1:10" x14ac:dyDescent="0.25">
      <c r="A6081">
        <v>10</v>
      </c>
      <c r="B6081" t="s">
        <v>19994</v>
      </c>
      <c r="C6081">
        <v>4291100</v>
      </c>
      <c r="D6081" t="s">
        <v>37122</v>
      </c>
      <c r="E6081" t="s">
        <v>37123</v>
      </c>
      <c r="F6081" t="s">
        <v>37124</v>
      </c>
      <c r="G6081" t="s">
        <v>17125</v>
      </c>
      <c r="H6081">
        <v>3101407</v>
      </c>
      <c r="I6081" t="s">
        <v>37125</v>
      </c>
      <c r="J6081" t="s">
        <v>10065</v>
      </c>
    </row>
    <row r="6082" spans="1:10" x14ac:dyDescent="0.25">
      <c r="A6082">
        <v>9</v>
      </c>
      <c r="B6082" t="s">
        <v>20005</v>
      </c>
      <c r="C6082">
        <v>4230003</v>
      </c>
      <c r="D6082" t="s">
        <v>37126</v>
      </c>
      <c r="E6082" t="s">
        <v>37127</v>
      </c>
      <c r="F6082" t="s">
        <v>37128</v>
      </c>
      <c r="G6082" t="s">
        <v>17125</v>
      </c>
      <c r="H6082">
        <v>3301619</v>
      </c>
      <c r="I6082" t="s">
        <v>20627</v>
      </c>
      <c r="J6082" t="s">
        <v>695</v>
      </c>
    </row>
    <row r="6083" spans="1:10" x14ac:dyDescent="0.25">
      <c r="A6083">
        <v>9</v>
      </c>
      <c r="B6083" t="s">
        <v>20005</v>
      </c>
      <c r="C6083">
        <v>4230140</v>
      </c>
      <c r="D6083" t="s">
        <v>36423</v>
      </c>
      <c r="E6083" t="s">
        <v>35745</v>
      </c>
      <c r="F6083" t="s">
        <v>37129</v>
      </c>
      <c r="G6083" t="s">
        <v>17125</v>
      </c>
      <c r="H6083">
        <v>3301293</v>
      </c>
      <c r="I6083" t="s">
        <v>20627</v>
      </c>
      <c r="J6083" t="s">
        <v>8300</v>
      </c>
    </row>
    <row r="6084" spans="1:10" x14ac:dyDescent="0.25">
      <c r="A6084">
        <v>9</v>
      </c>
      <c r="B6084" t="s">
        <v>20005</v>
      </c>
      <c r="C6084">
        <v>4231361</v>
      </c>
      <c r="D6084" t="s">
        <v>37130</v>
      </c>
      <c r="E6084" t="s">
        <v>24576</v>
      </c>
      <c r="F6084" t="s">
        <v>37131</v>
      </c>
      <c r="G6084" t="s">
        <v>17125</v>
      </c>
      <c r="H6084">
        <v>331621</v>
      </c>
      <c r="I6084" t="s">
        <v>20627</v>
      </c>
      <c r="J6084" t="s">
        <v>695</v>
      </c>
    </row>
    <row r="6085" spans="1:10" x14ac:dyDescent="0.25">
      <c r="A6085">
        <v>9</v>
      </c>
      <c r="B6085" t="s">
        <v>20005</v>
      </c>
      <c r="C6085">
        <v>4240107</v>
      </c>
      <c r="D6085" t="s">
        <v>30593</v>
      </c>
      <c r="E6085" t="s">
        <v>35805</v>
      </c>
      <c r="F6085" t="s">
        <v>37132</v>
      </c>
      <c r="G6085" t="s">
        <v>17125</v>
      </c>
      <c r="H6085">
        <v>3101012</v>
      </c>
      <c r="I6085" t="s">
        <v>35808</v>
      </c>
      <c r="J6085" t="s">
        <v>17875</v>
      </c>
    </row>
    <row r="6086" spans="1:10" x14ac:dyDescent="0.25">
      <c r="A6086">
        <v>9</v>
      </c>
      <c r="B6086" t="s">
        <v>20005</v>
      </c>
      <c r="C6086">
        <v>4240453</v>
      </c>
      <c r="D6086" t="s">
        <v>22120</v>
      </c>
      <c r="E6086" t="s">
        <v>22515</v>
      </c>
      <c r="F6086" t="s">
        <v>37133</v>
      </c>
      <c r="G6086" t="s">
        <v>17125</v>
      </c>
      <c r="H6086">
        <v>3100000</v>
      </c>
      <c r="I6086" t="s">
        <v>1070</v>
      </c>
      <c r="J6086" t="s">
        <v>701</v>
      </c>
    </row>
    <row r="6087" spans="1:10" x14ac:dyDescent="0.25">
      <c r="A6087">
        <v>9</v>
      </c>
      <c r="B6087" t="s">
        <v>20005</v>
      </c>
      <c r="C6087">
        <v>4240578</v>
      </c>
      <c r="D6087" t="s">
        <v>24811</v>
      </c>
      <c r="E6087" t="s">
        <v>26863</v>
      </c>
      <c r="F6087" t="s">
        <v>37134</v>
      </c>
      <c r="G6087" t="s">
        <v>17125</v>
      </c>
      <c r="H6087">
        <v>3301540</v>
      </c>
      <c r="I6087" t="s">
        <v>24052</v>
      </c>
      <c r="J6087" t="s">
        <v>24972</v>
      </c>
    </row>
    <row r="6088" spans="1:10" x14ac:dyDescent="0.25">
      <c r="A6088">
        <v>9</v>
      </c>
      <c r="B6088" t="s">
        <v>20005</v>
      </c>
      <c r="C6088">
        <v>4240859</v>
      </c>
      <c r="D6088" t="s">
        <v>37135</v>
      </c>
      <c r="E6088" t="s">
        <v>25467</v>
      </c>
      <c r="F6088" t="s">
        <v>37136</v>
      </c>
      <c r="G6088" t="s">
        <v>17125</v>
      </c>
      <c r="H6088">
        <v>3301491</v>
      </c>
      <c r="I6088" t="s">
        <v>25469</v>
      </c>
      <c r="J6088" t="s">
        <v>695</v>
      </c>
    </row>
    <row r="6089" spans="1:10" x14ac:dyDescent="0.25">
      <c r="A6089">
        <v>9</v>
      </c>
      <c r="B6089" t="s">
        <v>20005</v>
      </c>
      <c r="C6089">
        <v>4241007</v>
      </c>
      <c r="D6089" t="s">
        <v>37137</v>
      </c>
      <c r="E6089" t="s">
        <v>24626</v>
      </c>
      <c r="F6089" t="s">
        <v>37138</v>
      </c>
      <c r="G6089" t="s">
        <v>17125</v>
      </c>
      <c r="H6089">
        <v>3301133</v>
      </c>
      <c r="I6089" t="s">
        <v>24207</v>
      </c>
      <c r="J6089" t="s">
        <v>8182</v>
      </c>
    </row>
    <row r="6090" spans="1:10" x14ac:dyDescent="0.25">
      <c r="A6090">
        <v>9</v>
      </c>
      <c r="B6090" t="s">
        <v>20005</v>
      </c>
      <c r="C6090">
        <v>4241279</v>
      </c>
      <c r="D6090" t="s">
        <v>37139</v>
      </c>
      <c r="E6090" t="s">
        <v>24654</v>
      </c>
      <c r="F6090" t="s">
        <v>37140</v>
      </c>
      <c r="G6090" t="s">
        <v>17125</v>
      </c>
      <c r="H6090">
        <v>341800108</v>
      </c>
      <c r="I6090" t="s">
        <v>24176</v>
      </c>
      <c r="J6090" t="s">
        <v>24656</v>
      </c>
    </row>
    <row r="6091" spans="1:10" x14ac:dyDescent="0.25">
      <c r="A6091">
        <v>9</v>
      </c>
      <c r="B6091" t="s">
        <v>20005</v>
      </c>
      <c r="C6091">
        <v>4242178</v>
      </c>
      <c r="D6091" t="s">
        <v>37141</v>
      </c>
      <c r="E6091" t="s">
        <v>26969</v>
      </c>
      <c r="F6091" t="s">
        <v>37142</v>
      </c>
      <c r="G6091" t="s">
        <v>17125</v>
      </c>
      <c r="H6091">
        <v>3301056</v>
      </c>
      <c r="I6091" t="s">
        <v>17896</v>
      </c>
      <c r="J6091" t="s">
        <v>20278</v>
      </c>
    </row>
    <row r="6092" spans="1:10" x14ac:dyDescent="0.25">
      <c r="A6092">
        <v>9</v>
      </c>
      <c r="B6092" t="s">
        <v>20005</v>
      </c>
      <c r="C6092">
        <v>4242186</v>
      </c>
      <c r="D6092" t="s">
        <v>37143</v>
      </c>
      <c r="E6092" t="s">
        <v>24669</v>
      </c>
      <c r="F6092" t="s">
        <v>37144</v>
      </c>
      <c r="G6092" t="s">
        <v>17125</v>
      </c>
      <c r="H6092">
        <v>3301322</v>
      </c>
      <c r="I6092" t="s">
        <v>20412</v>
      </c>
      <c r="J6092" t="s">
        <v>24671</v>
      </c>
    </row>
    <row r="6093" spans="1:10" x14ac:dyDescent="0.25">
      <c r="A6093">
        <v>9</v>
      </c>
      <c r="B6093" t="s">
        <v>20005</v>
      </c>
      <c r="C6093">
        <v>4242247</v>
      </c>
      <c r="D6093" t="s">
        <v>37145</v>
      </c>
      <c r="E6093" t="s">
        <v>37146</v>
      </c>
      <c r="F6093" t="s">
        <v>37147</v>
      </c>
      <c r="G6093" t="s">
        <v>17125</v>
      </c>
      <c r="H6093">
        <v>3301076</v>
      </c>
      <c r="I6093" t="s">
        <v>37148</v>
      </c>
    </row>
    <row r="6094" spans="1:10" x14ac:dyDescent="0.25">
      <c r="A6094">
        <v>9</v>
      </c>
      <c r="B6094" t="s">
        <v>20005</v>
      </c>
      <c r="C6094">
        <v>4242251</v>
      </c>
      <c r="D6094" t="s">
        <v>37149</v>
      </c>
      <c r="E6094" t="s">
        <v>24683</v>
      </c>
      <c r="F6094" t="s">
        <v>37150</v>
      </c>
      <c r="G6094" t="s">
        <v>17125</v>
      </c>
      <c r="H6094">
        <v>3301058</v>
      </c>
      <c r="I6094" t="s">
        <v>20056</v>
      </c>
      <c r="J6094" t="s">
        <v>20143</v>
      </c>
    </row>
    <row r="6095" spans="1:10" x14ac:dyDescent="0.25">
      <c r="A6095">
        <v>9</v>
      </c>
      <c r="B6095" t="s">
        <v>20005</v>
      </c>
      <c r="C6095">
        <v>4242285</v>
      </c>
      <c r="D6095" t="s">
        <v>37042</v>
      </c>
      <c r="E6095" t="s">
        <v>24690</v>
      </c>
      <c r="F6095" t="s">
        <v>37151</v>
      </c>
      <c r="G6095" t="s">
        <v>17125</v>
      </c>
      <c r="H6095">
        <v>3301057</v>
      </c>
      <c r="I6095" t="s">
        <v>20369</v>
      </c>
      <c r="J6095" t="s">
        <v>21349</v>
      </c>
    </row>
    <row r="6096" spans="1:10" x14ac:dyDescent="0.25">
      <c r="A6096">
        <v>9</v>
      </c>
      <c r="B6096" t="s">
        <v>20005</v>
      </c>
      <c r="C6096">
        <v>4242459</v>
      </c>
      <c r="D6096" t="s">
        <v>37152</v>
      </c>
      <c r="E6096" t="s">
        <v>26988</v>
      </c>
      <c r="F6096" t="s">
        <v>37153</v>
      </c>
      <c r="G6096" t="s">
        <v>17125</v>
      </c>
      <c r="H6096">
        <v>3301055</v>
      </c>
      <c r="I6096" t="s">
        <v>20073</v>
      </c>
      <c r="J6096" t="s">
        <v>25181</v>
      </c>
    </row>
    <row r="6097" spans="1:10" x14ac:dyDescent="0.25">
      <c r="A6097">
        <v>9</v>
      </c>
      <c r="B6097" t="s">
        <v>20005</v>
      </c>
      <c r="C6097">
        <v>4242483</v>
      </c>
      <c r="D6097" t="s">
        <v>37154</v>
      </c>
      <c r="E6097" t="s">
        <v>26995</v>
      </c>
      <c r="F6097" t="s">
        <v>37155</v>
      </c>
      <c r="G6097" t="s">
        <v>17125</v>
      </c>
      <c r="H6097">
        <v>3301155</v>
      </c>
      <c r="I6097" t="s">
        <v>24309</v>
      </c>
      <c r="J6097" t="s">
        <v>20278</v>
      </c>
    </row>
    <row r="6098" spans="1:10" x14ac:dyDescent="0.25">
      <c r="A6098">
        <v>9</v>
      </c>
      <c r="B6098" t="s">
        <v>20005</v>
      </c>
      <c r="C6098">
        <v>4242525</v>
      </c>
      <c r="D6098" t="s">
        <v>37156</v>
      </c>
      <c r="E6098" t="s">
        <v>26998</v>
      </c>
      <c r="F6098" t="s">
        <v>37157</v>
      </c>
      <c r="G6098" t="s">
        <v>17125</v>
      </c>
      <c r="H6098">
        <v>3301152</v>
      </c>
      <c r="I6098" t="s">
        <v>24214</v>
      </c>
      <c r="J6098" t="s">
        <v>21349</v>
      </c>
    </row>
    <row r="6099" spans="1:10" x14ac:dyDescent="0.25">
      <c r="A6099">
        <v>9</v>
      </c>
      <c r="B6099" t="s">
        <v>20005</v>
      </c>
      <c r="C6099">
        <v>4242632</v>
      </c>
      <c r="D6099" t="s">
        <v>37158</v>
      </c>
      <c r="E6099" t="s">
        <v>27006</v>
      </c>
      <c r="F6099" t="s">
        <v>37159</v>
      </c>
      <c r="G6099" t="s">
        <v>17125</v>
      </c>
      <c r="H6099">
        <v>3301060</v>
      </c>
      <c r="I6099" t="s">
        <v>27008</v>
      </c>
      <c r="J6099" t="s">
        <v>27009</v>
      </c>
    </row>
    <row r="6100" spans="1:10" x14ac:dyDescent="0.25">
      <c r="A6100">
        <v>9</v>
      </c>
      <c r="B6100" t="s">
        <v>20005</v>
      </c>
      <c r="C6100">
        <v>4242657</v>
      </c>
      <c r="D6100" t="s">
        <v>30826</v>
      </c>
      <c r="E6100" t="s">
        <v>27016</v>
      </c>
      <c r="F6100" t="s">
        <v>37160</v>
      </c>
      <c r="G6100" t="s">
        <v>17125</v>
      </c>
      <c r="H6100">
        <v>3301063</v>
      </c>
      <c r="I6100" t="s">
        <v>27018</v>
      </c>
      <c r="J6100" t="s">
        <v>27009</v>
      </c>
    </row>
    <row r="6101" spans="1:10" x14ac:dyDescent="0.25">
      <c r="A6101">
        <v>9</v>
      </c>
      <c r="B6101" t="s">
        <v>20005</v>
      </c>
      <c r="C6101">
        <v>4242699</v>
      </c>
      <c r="D6101" t="s">
        <v>37161</v>
      </c>
      <c r="E6101" t="s">
        <v>20311</v>
      </c>
      <c r="F6101" t="s">
        <v>37162</v>
      </c>
      <c r="G6101" t="s">
        <v>17125</v>
      </c>
      <c r="H6101">
        <v>3301504</v>
      </c>
      <c r="I6101" t="s">
        <v>20314</v>
      </c>
      <c r="J6101" t="s">
        <v>20315</v>
      </c>
    </row>
    <row r="6102" spans="1:10" x14ac:dyDescent="0.25">
      <c r="A6102">
        <v>9</v>
      </c>
      <c r="B6102" t="s">
        <v>20005</v>
      </c>
      <c r="C6102">
        <v>4242756</v>
      </c>
      <c r="D6102" t="s">
        <v>37163</v>
      </c>
      <c r="E6102" t="s">
        <v>27028</v>
      </c>
      <c r="F6102" t="s">
        <v>37164</v>
      </c>
      <c r="G6102" t="s">
        <v>17125</v>
      </c>
      <c r="H6102">
        <v>3301721</v>
      </c>
      <c r="I6102" t="s">
        <v>27030</v>
      </c>
      <c r="J6102" t="s">
        <v>27031</v>
      </c>
    </row>
    <row r="6103" spans="1:10" x14ac:dyDescent="0.25">
      <c r="A6103">
        <v>9</v>
      </c>
      <c r="B6103" t="s">
        <v>20005</v>
      </c>
      <c r="C6103">
        <v>4242764</v>
      </c>
      <c r="D6103" t="s">
        <v>37165</v>
      </c>
      <c r="E6103" t="s">
        <v>27033</v>
      </c>
      <c r="F6103" t="s">
        <v>37166</v>
      </c>
      <c r="G6103" t="s">
        <v>17125</v>
      </c>
      <c r="H6103">
        <v>3301595</v>
      </c>
      <c r="I6103" t="s">
        <v>20627</v>
      </c>
      <c r="J6103" t="s">
        <v>27035</v>
      </c>
    </row>
    <row r="6104" spans="1:10" x14ac:dyDescent="0.25">
      <c r="A6104">
        <v>9</v>
      </c>
      <c r="B6104" t="s">
        <v>20005</v>
      </c>
      <c r="C6104">
        <v>4242772</v>
      </c>
      <c r="D6104" t="s">
        <v>37167</v>
      </c>
      <c r="E6104" t="s">
        <v>27037</v>
      </c>
      <c r="F6104" t="s">
        <v>37168</v>
      </c>
      <c r="G6104" t="s">
        <v>17125</v>
      </c>
      <c r="H6104">
        <v>3301596</v>
      </c>
      <c r="I6104" t="s">
        <v>20251</v>
      </c>
      <c r="J6104" t="s">
        <v>27039</v>
      </c>
    </row>
    <row r="6105" spans="1:10" x14ac:dyDescent="0.25">
      <c r="A6105">
        <v>9</v>
      </c>
      <c r="B6105" t="s">
        <v>20005</v>
      </c>
      <c r="C6105">
        <v>4243044</v>
      </c>
      <c r="D6105" t="s">
        <v>37169</v>
      </c>
      <c r="E6105" t="s">
        <v>27066</v>
      </c>
      <c r="F6105" t="s">
        <v>37170</v>
      </c>
      <c r="G6105" t="s">
        <v>17125</v>
      </c>
      <c r="H6105">
        <v>3302223</v>
      </c>
      <c r="I6105" t="s">
        <v>26951</v>
      </c>
      <c r="J6105" t="s">
        <v>5815</v>
      </c>
    </row>
    <row r="6106" spans="1:10" x14ac:dyDescent="0.25">
      <c r="A6106">
        <v>9</v>
      </c>
      <c r="B6106" t="s">
        <v>20005</v>
      </c>
      <c r="C6106">
        <v>4243069</v>
      </c>
      <c r="D6106" t="s">
        <v>37171</v>
      </c>
      <c r="E6106" t="s">
        <v>24704</v>
      </c>
      <c r="F6106" t="s">
        <v>37172</v>
      </c>
      <c r="G6106" t="s">
        <v>17125</v>
      </c>
      <c r="H6106">
        <v>3301974</v>
      </c>
      <c r="I6106" t="s">
        <v>24706</v>
      </c>
      <c r="J6106" t="s">
        <v>24707</v>
      </c>
    </row>
    <row r="6107" spans="1:10" x14ac:dyDescent="0.25">
      <c r="A6107">
        <v>9</v>
      </c>
      <c r="B6107" t="s">
        <v>20005</v>
      </c>
      <c r="C6107">
        <v>4243127</v>
      </c>
      <c r="D6107" t="s">
        <v>37173</v>
      </c>
      <c r="E6107" t="s">
        <v>27076</v>
      </c>
      <c r="F6107" t="s">
        <v>37174</v>
      </c>
      <c r="G6107" t="s">
        <v>17125</v>
      </c>
      <c r="H6107">
        <v>3301068</v>
      </c>
      <c r="I6107" t="s">
        <v>27078</v>
      </c>
      <c r="J6107" t="s">
        <v>6602</v>
      </c>
    </row>
    <row r="6108" spans="1:10" x14ac:dyDescent="0.25">
      <c r="A6108">
        <v>9</v>
      </c>
      <c r="B6108" t="s">
        <v>20005</v>
      </c>
      <c r="C6108">
        <v>4243150</v>
      </c>
      <c r="D6108" t="s">
        <v>37175</v>
      </c>
      <c r="E6108" t="s">
        <v>27086</v>
      </c>
      <c r="F6108" t="s">
        <v>37176</v>
      </c>
      <c r="G6108" t="s">
        <v>17125</v>
      </c>
      <c r="H6108">
        <v>3301032</v>
      </c>
      <c r="I6108" t="s">
        <v>27088</v>
      </c>
      <c r="J6108" t="s">
        <v>27089</v>
      </c>
    </row>
    <row r="6109" spans="1:10" x14ac:dyDescent="0.25">
      <c r="A6109">
        <v>9</v>
      </c>
      <c r="B6109" t="s">
        <v>20005</v>
      </c>
      <c r="C6109">
        <v>4243275</v>
      </c>
      <c r="D6109" t="s">
        <v>28121</v>
      </c>
      <c r="E6109" t="s">
        <v>28719</v>
      </c>
      <c r="F6109" t="s">
        <v>37177</v>
      </c>
      <c r="G6109" t="s">
        <v>17125</v>
      </c>
      <c r="H6109">
        <v>3102131</v>
      </c>
      <c r="I6109" t="s">
        <v>20108</v>
      </c>
      <c r="J6109" t="s">
        <v>17875</v>
      </c>
    </row>
    <row r="6110" spans="1:10" x14ac:dyDescent="0.25">
      <c r="A6110">
        <v>9</v>
      </c>
      <c r="B6110" t="s">
        <v>20005</v>
      </c>
      <c r="C6110">
        <v>4243291</v>
      </c>
      <c r="D6110" t="s">
        <v>37178</v>
      </c>
      <c r="E6110" t="s">
        <v>22566</v>
      </c>
      <c r="F6110" t="s">
        <v>37179</v>
      </c>
      <c r="G6110" t="s">
        <v>17125</v>
      </c>
      <c r="H6110">
        <v>3101392</v>
      </c>
      <c r="I6110" t="s">
        <v>22568</v>
      </c>
      <c r="J6110" t="s">
        <v>695</v>
      </c>
    </row>
    <row r="6111" spans="1:10" x14ac:dyDescent="0.25">
      <c r="A6111">
        <v>9</v>
      </c>
      <c r="B6111" t="s">
        <v>20005</v>
      </c>
      <c r="C6111">
        <v>4243374</v>
      </c>
      <c r="D6111" t="s">
        <v>37180</v>
      </c>
      <c r="E6111" t="s">
        <v>27094</v>
      </c>
      <c r="F6111" t="s">
        <v>37181</v>
      </c>
      <c r="G6111" t="s">
        <v>17125</v>
      </c>
      <c r="H6111">
        <v>3301979</v>
      </c>
      <c r="I6111" t="s">
        <v>27096</v>
      </c>
      <c r="J6111" t="s">
        <v>20143</v>
      </c>
    </row>
    <row r="6112" spans="1:10" x14ac:dyDescent="0.25">
      <c r="A6112">
        <v>9</v>
      </c>
      <c r="B6112" t="s">
        <v>20005</v>
      </c>
      <c r="C6112">
        <v>4243416</v>
      </c>
      <c r="D6112" t="s">
        <v>37182</v>
      </c>
      <c r="E6112" t="s">
        <v>31836</v>
      </c>
      <c r="F6112" t="s">
        <v>37183</v>
      </c>
      <c r="G6112" t="s">
        <v>17125</v>
      </c>
      <c r="H6112">
        <v>1040325</v>
      </c>
      <c r="I6112" t="s">
        <v>26679</v>
      </c>
      <c r="J6112" t="s">
        <v>695</v>
      </c>
    </row>
    <row r="6113" spans="1:11" x14ac:dyDescent="0.25">
      <c r="A6113">
        <v>9</v>
      </c>
      <c r="B6113" t="s">
        <v>20005</v>
      </c>
      <c r="C6113">
        <v>4243416</v>
      </c>
      <c r="D6113" t="s">
        <v>37184</v>
      </c>
      <c r="E6113" t="s">
        <v>31836</v>
      </c>
      <c r="F6113" t="s">
        <v>37185</v>
      </c>
      <c r="G6113" t="s">
        <v>17125</v>
      </c>
      <c r="H6113">
        <v>3301178</v>
      </c>
      <c r="I6113" t="s">
        <v>26679</v>
      </c>
      <c r="J6113" t="s">
        <v>695</v>
      </c>
    </row>
    <row r="6114" spans="1:11" x14ac:dyDescent="0.25">
      <c r="A6114">
        <v>9</v>
      </c>
      <c r="B6114" t="s">
        <v>20005</v>
      </c>
      <c r="C6114">
        <v>4243424</v>
      </c>
      <c r="D6114" t="s">
        <v>27454</v>
      </c>
      <c r="E6114" t="s">
        <v>27103</v>
      </c>
      <c r="F6114" t="s">
        <v>37186</v>
      </c>
      <c r="G6114" t="s">
        <v>17125</v>
      </c>
      <c r="H6114">
        <v>3301029</v>
      </c>
      <c r="I6114" t="s">
        <v>24537</v>
      </c>
      <c r="J6114" t="s">
        <v>27089</v>
      </c>
    </row>
    <row r="6115" spans="1:11" x14ac:dyDescent="0.25">
      <c r="A6115">
        <v>9</v>
      </c>
      <c r="B6115" t="s">
        <v>20005</v>
      </c>
      <c r="C6115">
        <v>4243432</v>
      </c>
      <c r="D6115" t="s">
        <v>37187</v>
      </c>
      <c r="E6115" t="s">
        <v>27106</v>
      </c>
      <c r="F6115" t="s">
        <v>37188</v>
      </c>
      <c r="G6115" t="s">
        <v>17125</v>
      </c>
      <c r="H6115">
        <v>3301030</v>
      </c>
      <c r="I6115" t="s">
        <v>26140</v>
      </c>
      <c r="J6115" t="s">
        <v>27089</v>
      </c>
    </row>
    <row r="6116" spans="1:11" x14ac:dyDescent="0.25">
      <c r="A6116">
        <v>9</v>
      </c>
      <c r="B6116" t="s">
        <v>20005</v>
      </c>
      <c r="C6116">
        <v>4243465</v>
      </c>
      <c r="D6116" t="s">
        <v>37189</v>
      </c>
      <c r="E6116" t="s">
        <v>27115</v>
      </c>
      <c r="F6116" t="s">
        <v>37190</v>
      </c>
      <c r="G6116" t="s">
        <v>17125</v>
      </c>
      <c r="H6116">
        <v>3302103</v>
      </c>
      <c r="I6116" t="s">
        <v>27117</v>
      </c>
      <c r="J6116" t="s">
        <v>27118</v>
      </c>
    </row>
    <row r="6117" spans="1:11" x14ac:dyDescent="0.25">
      <c r="A6117">
        <v>9</v>
      </c>
      <c r="B6117" t="s">
        <v>20005</v>
      </c>
      <c r="C6117">
        <v>4243481</v>
      </c>
      <c r="D6117" t="s">
        <v>37191</v>
      </c>
      <c r="E6117" t="s">
        <v>37192</v>
      </c>
      <c r="F6117" t="s">
        <v>37193</v>
      </c>
      <c r="G6117" t="s">
        <v>17125</v>
      </c>
      <c r="H6117">
        <v>3301373</v>
      </c>
      <c r="I6117" t="s">
        <v>22027</v>
      </c>
      <c r="J6117" t="s">
        <v>27122</v>
      </c>
    </row>
    <row r="6118" spans="1:11" x14ac:dyDescent="0.25">
      <c r="A6118">
        <v>9</v>
      </c>
      <c r="B6118" t="s">
        <v>20005</v>
      </c>
      <c r="C6118">
        <v>4243499</v>
      </c>
      <c r="D6118" t="s">
        <v>37194</v>
      </c>
      <c r="E6118" t="s">
        <v>37195</v>
      </c>
      <c r="F6118" t="s">
        <v>37196</v>
      </c>
      <c r="G6118" t="s">
        <v>17125</v>
      </c>
      <c r="H6118">
        <v>3301374</v>
      </c>
      <c r="I6118" t="s">
        <v>34353</v>
      </c>
      <c r="J6118" t="s">
        <v>27122</v>
      </c>
    </row>
    <row r="6119" spans="1:11" x14ac:dyDescent="0.25">
      <c r="A6119">
        <v>9</v>
      </c>
      <c r="B6119" t="s">
        <v>20005</v>
      </c>
      <c r="C6119">
        <v>4243507</v>
      </c>
      <c r="D6119" t="s">
        <v>37197</v>
      </c>
      <c r="E6119" t="s">
        <v>27120</v>
      </c>
      <c r="F6119" t="s">
        <v>37198</v>
      </c>
      <c r="G6119" t="s">
        <v>17125</v>
      </c>
      <c r="H6119">
        <v>332108</v>
      </c>
      <c r="I6119" t="s">
        <v>21732</v>
      </c>
      <c r="J6119" t="s">
        <v>27122</v>
      </c>
    </row>
    <row r="6120" spans="1:11" x14ac:dyDescent="0.25">
      <c r="A6120">
        <v>9</v>
      </c>
      <c r="B6120" t="s">
        <v>20005</v>
      </c>
      <c r="C6120">
        <v>4243564</v>
      </c>
      <c r="D6120" t="s">
        <v>28166</v>
      </c>
      <c r="E6120" t="s">
        <v>37199</v>
      </c>
      <c r="F6120" t="s">
        <v>37200</v>
      </c>
      <c r="G6120" t="s">
        <v>17125</v>
      </c>
      <c r="H6120">
        <v>3301062</v>
      </c>
      <c r="I6120" t="s">
        <v>27013</v>
      </c>
      <c r="J6120" t="s">
        <v>37201</v>
      </c>
      <c r="K6120" t="s">
        <v>24707</v>
      </c>
    </row>
    <row r="6121" spans="1:11" x14ac:dyDescent="0.25">
      <c r="A6121">
        <v>9</v>
      </c>
      <c r="B6121" t="s">
        <v>20005</v>
      </c>
      <c r="C6121">
        <v>4243572</v>
      </c>
      <c r="D6121" t="s">
        <v>28937</v>
      </c>
      <c r="E6121" t="s">
        <v>27131</v>
      </c>
      <c r="F6121" t="s">
        <v>37202</v>
      </c>
      <c r="G6121" t="s">
        <v>17125</v>
      </c>
      <c r="H6121">
        <v>341800107</v>
      </c>
      <c r="I6121" t="s">
        <v>20351</v>
      </c>
      <c r="J6121" t="s">
        <v>17226</v>
      </c>
    </row>
    <row r="6122" spans="1:11" x14ac:dyDescent="0.25">
      <c r="A6122">
        <v>9</v>
      </c>
      <c r="B6122" t="s">
        <v>20005</v>
      </c>
      <c r="C6122">
        <v>4243580</v>
      </c>
      <c r="D6122" t="s">
        <v>37203</v>
      </c>
      <c r="E6122" t="s">
        <v>31849</v>
      </c>
      <c r="F6122" t="s">
        <v>37204</v>
      </c>
      <c r="G6122" t="s">
        <v>17125</v>
      </c>
      <c r="H6122">
        <v>341800106</v>
      </c>
      <c r="I6122" t="s">
        <v>31851</v>
      </c>
      <c r="J6122" t="s">
        <v>695</v>
      </c>
    </row>
    <row r="6123" spans="1:11" x14ac:dyDescent="0.25">
      <c r="A6123">
        <v>9</v>
      </c>
      <c r="B6123" t="s">
        <v>20005</v>
      </c>
      <c r="C6123">
        <v>4243671</v>
      </c>
      <c r="D6123" t="s">
        <v>37205</v>
      </c>
      <c r="E6123" t="s">
        <v>35916</v>
      </c>
      <c r="F6123" t="s">
        <v>37206</v>
      </c>
      <c r="G6123" t="s">
        <v>17125</v>
      </c>
      <c r="H6123">
        <v>3100001</v>
      </c>
      <c r="I6123" t="s">
        <v>20108</v>
      </c>
      <c r="J6123" t="s">
        <v>17875</v>
      </c>
    </row>
    <row r="6124" spans="1:11" x14ac:dyDescent="0.25">
      <c r="A6124">
        <v>9</v>
      </c>
      <c r="B6124" t="s">
        <v>20005</v>
      </c>
      <c r="C6124">
        <v>4243721</v>
      </c>
      <c r="D6124" t="s">
        <v>37207</v>
      </c>
      <c r="E6124" t="s">
        <v>28890</v>
      </c>
      <c r="F6124" t="s">
        <v>37208</v>
      </c>
      <c r="G6124" t="s">
        <v>17125</v>
      </c>
      <c r="H6124">
        <v>3301900</v>
      </c>
      <c r="I6124" t="s">
        <v>24098</v>
      </c>
      <c r="J6124" t="s">
        <v>27122</v>
      </c>
    </row>
    <row r="6125" spans="1:11" x14ac:dyDescent="0.25">
      <c r="A6125">
        <v>9</v>
      </c>
      <c r="B6125" t="s">
        <v>20005</v>
      </c>
      <c r="C6125">
        <v>4290631</v>
      </c>
      <c r="D6125" t="s">
        <v>37209</v>
      </c>
      <c r="E6125" t="s">
        <v>25961</v>
      </c>
      <c r="F6125" t="s">
        <v>37210</v>
      </c>
      <c r="G6125" t="s">
        <v>17125</v>
      </c>
      <c r="H6125">
        <v>3201711</v>
      </c>
      <c r="I6125" t="s">
        <v>25965</v>
      </c>
      <c r="J6125" t="s">
        <v>695</v>
      </c>
    </row>
    <row r="6126" spans="1:11" x14ac:dyDescent="0.25">
      <c r="A6126">
        <v>9</v>
      </c>
      <c r="B6126" t="s">
        <v>20005</v>
      </c>
      <c r="C6126">
        <v>4290722</v>
      </c>
      <c r="D6126" t="s">
        <v>37211</v>
      </c>
      <c r="E6126" t="s">
        <v>37212</v>
      </c>
      <c r="F6126" t="s">
        <v>37213</v>
      </c>
      <c r="G6126" t="s">
        <v>17125</v>
      </c>
      <c r="H6126">
        <v>3102097</v>
      </c>
      <c r="I6126" t="s">
        <v>20125</v>
      </c>
      <c r="J6126" t="s">
        <v>695</v>
      </c>
    </row>
    <row r="6127" spans="1:11" x14ac:dyDescent="0.25">
      <c r="A6127">
        <v>9</v>
      </c>
      <c r="B6127" t="s">
        <v>20005</v>
      </c>
      <c r="C6127">
        <v>4290730</v>
      </c>
      <c r="D6127" t="s">
        <v>37214</v>
      </c>
      <c r="E6127" t="s">
        <v>37215</v>
      </c>
      <c r="F6127" t="s">
        <v>37216</v>
      </c>
      <c r="G6127" t="s">
        <v>17125</v>
      </c>
      <c r="H6127">
        <v>3101395</v>
      </c>
      <c r="I6127" t="s">
        <v>20125</v>
      </c>
      <c r="J6127" t="s">
        <v>695</v>
      </c>
    </row>
    <row r="6128" spans="1:11" x14ac:dyDescent="0.25">
      <c r="A6128">
        <v>9</v>
      </c>
      <c r="B6128" t="s">
        <v>20005</v>
      </c>
      <c r="C6128">
        <v>4290748</v>
      </c>
      <c r="D6128" t="s">
        <v>37217</v>
      </c>
      <c r="E6128" t="s">
        <v>27300</v>
      </c>
      <c r="F6128" t="s">
        <v>37218</v>
      </c>
      <c r="G6128" t="s">
        <v>17125</v>
      </c>
      <c r="H6128">
        <v>3101030</v>
      </c>
      <c r="I6128" t="s">
        <v>20125</v>
      </c>
      <c r="J6128" t="s">
        <v>1340</v>
      </c>
    </row>
    <row r="6129" spans="1:11" x14ac:dyDescent="0.25">
      <c r="A6129">
        <v>9</v>
      </c>
      <c r="B6129" t="s">
        <v>20005</v>
      </c>
      <c r="C6129">
        <v>4290821</v>
      </c>
      <c r="D6129" t="s">
        <v>37219</v>
      </c>
      <c r="E6129" t="s">
        <v>30386</v>
      </c>
      <c r="F6129" t="s">
        <v>37220</v>
      </c>
      <c r="G6129" t="s">
        <v>17125</v>
      </c>
      <c r="H6129">
        <v>3202005</v>
      </c>
      <c r="I6129" t="s">
        <v>30389</v>
      </c>
      <c r="J6129" t="s">
        <v>695</v>
      </c>
    </row>
    <row r="6130" spans="1:11" x14ac:dyDescent="0.25">
      <c r="A6130">
        <v>9</v>
      </c>
      <c r="B6130" t="s">
        <v>20005</v>
      </c>
      <c r="C6130">
        <v>4290839</v>
      </c>
      <c r="D6130" t="s">
        <v>37221</v>
      </c>
      <c r="E6130" t="s">
        <v>27305</v>
      </c>
      <c r="F6130" t="s">
        <v>37222</v>
      </c>
      <c r="G6130" t="s">
        <v>17125</v>
      </c>
      <c r="H6130">
        <v>3101031</v>
      </c>
      <c r="I6130" t="s">
        <v>20125</v>
      </c>
      <c r="J6130" t="s">
        <v>1673</v>
      </c>
    </row>
    <row r="6131" spans="1:11" x14ac:dyDescent="0.25">
      <c r="A6131">
        <v>16</v>
      </c>
      <c r="B6131" t="s">
        <v>20021</v>
      </c>
      <c r="C6131">
        <v>4230785</v>
      </c>
      <c r="D6131" t="s">
        <v>37223</v>
      </c>
      <c r="E6131" t="s">
        <v>22762</v>
      </c>
      <c r="F6131" t="s">
        <v>37224</v>
      </c>
      <c r="G6131" t="s">
        <v>17125</v>
      </c>
      <c r="H6131">
        <v>3301886</v>
      </c>
      <c r="I6131" t="s">
        <v>20251</v>
      </c>
      <c r="J6131" t="s">
        <v>695</v>
      </c>
    </row>
    <row r="6132" spans="1:11" x14ac:dyDescent="0.25">
      <c r="A6132">
        <v>16</v>
      </c>
      <c r="B6132" t="s">
        <v>20021</v>
      </c>
      <c r="C6132">
        <v>4231189</v>
      </c>
      <c r="D6132" t="s">
        <v>23642</v>
      </c>
      <c r="E6132" t="s">
        <v>31934</v>
      </c>
      <c r="F6132" t="s">
        <v>37225</v>
      </c>
      <c r="G6132" t="s">
        <v>17125</v>
      </c>
      <c r="H6132">
        <v>3301569</v>
      </c>
      <c r="I6132" t="s">
        <v>31936</v>
      </c>
      <c r="J6132" t="s">
        <v>695</v>
      </c>
    </row>
    <row r="6133" spans="1:11" x14ac:dyDescent="0.25">
      <c r="A6133">
        <v>16</v>
      </c>
      <c r="B6133" t="s">
        <v>20021</v>
      </c>
      <c r="C6133">
        <v>4231197</v>
      </c>
      <c r="D6133" t="s">
        <v>22435</v>
      </c>
      <c r="E6133" t="s">
        <v>36057</v>
      </c>
      <c r="F6133" t="s">
        <v>37226</v>
      </c>
      <c r="G6133" t="s">
        <v>17125</v>
      </c>
      <c r="H6133">
        <v>3301620</v>
      </c>
      <c r="I6133" t="s">
        <v>20627</v>
      </c>
      <c r="J6133" t="s">
        <v>695</v>
      </c>
    </row>
    <row r="6134" spans="1:11" x14ac:dyDescent="0.25">
      <c r="A6134">
        <v>16</v>
      </c>
      <c r="B6134" t="s">
        <v>20021</v>
      </c>
      <c r="C6134">
        <v>4231270</v>
      </c>
      <c r="D6134" t="s">
        <v>37227</v>
      </c>
      <c r="E6134" t="s">
        <v>37228</v>
      </c>
      <c r="F6134" t="s">
        <v>37229</v>
      </c>
      <c r="G6134" t="s">
        <v>17125</v>
      </c>
      <c r="H6134">
        <v>3301568</v>
      </c>
      <c r="I6134" t="s">
        <v>21370</v>
      </c>
      <c r="J6134" t="s">
        <v>7771</v>
      </c>
    </row>
    <row r="6135" spans="1:11" x14ac:dyDescent="0.25">
      <c r="A6135">
        <v>16</v>
      </c>
      <c r="B6135" t="s">
        <v>20021</v>
      </c>
      <c r="C6135">
        <v>4231312</v>
      </c>
      <c r="D6135" t="s">
        <v>21829</v>
      </c>
      <c r="E6135" t="s">
        <v>31937</v>
      </c>
      <c r="F6135" t="s">
        <v>37230</v>
      </c>
      <c r="G6135" t="s">
        <v>17125</v>
      </c>
      <c r="H6135">
        <v>3301234</v>
      </c>
      <c r="I6135" t="s">
        <v>31940</v>
      </c>
      <c r="J6135" t="s">
        <v>16903</v>
      </c>
    </row>
    <row r="6136" spans="1:11" x14ac:dyDescent="0.25">
      <c r="A6136">
        <v>16</v>
      </c>
      <c r="B6136" t="s">
        <v>20021</v>
      </c>
      <c r="C6136">
        <v>4231320</v>
      </c>
      <c r="D6136" t="s">
        <v>37231</v>
      </c>
      <c r="E6136" t="s">
        <v>31941</v>
      </c>
      <c r="F6136" t="s">
        <v>37232</v>
      </c>
      <c r="G6136" t="s">
        <v>17125</v>
      </c>
      <c r="H6136">
        <v>3301235</v>
      </c>
      <c r="I6136" t="s">
        <v>31944</v>
      </c>
      <c r="J6136" t="s">
        <v>16903</v>
      </c>
    </row>
    <row r="6137" spans="1:11" x14ac:dyDescent="0.25">
      <c r="A6137">
        <v>16</v>
      </c>
      <c r="B6137" t="s">
        <v>20021</v>
      </c>
      <c r="C6137">
        <v>4231437</v>
      </c>
      <c r="D6137" t="s">
        <v>27806</v>
      </c>
      <c r="E6137" t="s">
        <v>37233</v>
      </c>
      <c r="F6137" t="s">
        <v>37234</v>
      </c>
      <c r="G6137" t="s">
        <v>17125</v>
      </c>
      <c r="H6137">
        <v>3301566</v>
      </c>
      <c r="I6137" t="s">
        <v>37235</v>
      </c>
      <c r="J6137" t="s">
        <v>37236</v>
      </c>
    </row>
    <row r="6138" spans="1:11" x14ac:dyDescent="0.25">
      <c r="A6138">
        <v>16</v>
      </c>
      <c r="B6138" t="s">
        <v>20021</v>
      </c>
      <c r="C6138">
        <v>4231445</v>
      </c>
      <c r="D6138" t="s">
        <v>22481</v>
      </c>
      <c r="E6138" t="s">
        <v>37237</v>
      </c>
      <c r="F6138" t="s">
        <v>37238</v>
      </c>
      <c r="G6138" t="s">
        <v>17125</v>
      </c>
      <c r="H6138">
        <v>3301014</v>
      </c>
      <c r="I6138" t="s">
        <v>22830</v>
      </c>
      <c r="J6138" t="s">
        <v>37236</v>
      </c>
    </row>
    <row r="6139" spans="1:11" x14ac:dyDescent="0.25">
      <c r="A6139">
        <v>16</v>
      </c>
      <c r="B6139" t="s">
        <v>20021</v>
      </c>
      <c r="C6139">
        <v>4231551</v>
      </c>
      <c r="D6139" t="s">
        <v>37239</v>
      </c>
      <c r="E6139" t="s">
        <v>36067</v>
      </c>
      <c r="F6139" t="s">
        <v>37240</v>
      </c>
      <c r="G6139" t="s">
        <v>17125</v>
      </c>
      <c r="H6139">
        <v>3301372</v>
      </c>
      <c r="I6139" t="s">
        <v>36070</v>
      </c>
      <c r="J6139" t="s">
        <v>8059</v>
      </c>
    </row>
    <row r="6140" spans="1:11" x14ac:dyDescent="0.25">
      <c r="A6140">
        <v>16</v>
      </c>
      <c r="B6140" t="s">
        <v>20021</v>
      </c>
      <c r="C6140">
        <v>4231619</v>
      </c>
      <c r="D6140" t="s">
        <v>35113</v>
      </c>
      <c r="E6140" t="s">
        <v>22879</v>
      </c>
      <c r="F6140" t="s">
        <v>37241</v>
      </c>
      <c r="G6140" t="s">
        <v>17125</v>
      </c>
      <c r="H6140">
        <v>3301375</v>
      </c>
      <c r="I6140" t="s">
        <v>22881</v>
      </c>
      <c r="J6140" t="s">
        <v>22882</v>
      </c>
    </row>
    <row r="6141" spans="1:11" x14ac:dyDescent="0.25">
      <c r="A6141">
        <v>16</v>
      </c>
      <c r="B6141" t="s">
        <v>20021</v>
      </c>
      <c r="C6141">
        <v>4231650</v>
      </c>
      <c r="D6141" t="s">
        <v>37242</v>
      </c>
      <c r="E6141" t="s">
        <v>31958</v>
      </c>
      <c r="F6141" t="s">
        <v>37243</v>
      </c>
      <c r="G6141" t="s">
        <v>17125</v>
      </c>
      <c r="H6141">
        <v>3301013</v>
      </c>
      <c r="I6141" t="s">
        <v>31960</v>
      </c>
      <c r="J6141" t="s">
        <v>31961</v>
      </c>
    </row>
    <row r="6142" spans="1:11" x14ac:dyDescent="0.25">
      <c r="A6142">
        <v>16</v>
      </c>
      <c r="B6142" t="s">
        <v>20021</v>
      </c>
      <c r="C6142">
        <v>4240008</v>
      </c>
      <c r="D6142" t="s">
        <v>37244</v>
      </c>
      <c r="E6142" t="s">
        <v>32002</v>
      </c>
      <c r="F6142" t="s">
        <v>37245</v>
      </c>
      <c r="G6142" t="s">
        <v>17125</v>
      </c>
      <c r="H6142">
        <v>3301157</v>
      </c>
      <c r="I6142" t="s">
        <v>32004</v>
      </c>
      <c r="J6142" t="s">
        <v>32005</v>
      </c>
    </row>
    <row r="6143" spans="1:11" x14ac:dyDescent="0.25">
      <c r="A6143">
        <v>16</v>
      </c>
      <c r="B6143" t="s">
        <v>20021</v>
      </c>
      <c r="C6143">
        <v>4240040</v>
      </c>
      <c r="D6143" t="s">
        <v>29034</v>
      </c>
      <c r="E6143" t="s">
        <v>25917</v>
      </c>
      <c r="F6143" t="s">
        <v>37246</v>
      </c>
      <c r="G6143" t="s">
        <v>17125</v>
      </c>
      <c r="H6143">
        <v>3301098</v>
      </c>
      <c r="I6143" t="s">
        <v>20644</v>
      </c>
      <c r="J6143" t="s">
        <v>25921</v>
      </c>
      <c r="K6143" t="s">
        <v>18079</v>
      </c>
    </row>
    <row r="6144" spans="1:11" x14ac:dyDescent="0.25">
      <c r="A6144">
        <v>16</v>
      </c>
      <c r="B6144" t="s">
        <v>20021</v>
      </c>
      <c r="C6144">
        <v>4240057</v>
      </c>
      <c r="D6144" t="s">
        <v>29772</v>
      </c>
      <c r="E6144" t="s">
        <v>29409</v>
      </c>
      <c r="F6144" t="s">
        <v>37247</v>
      </c>
      <c r="G6144" t="s">
        <v>17125</v>
      </c>
      <c r="H6144">
        <v>3201221</v>
      </c>
      <c r="I6144" t="s">
        <v>20266</v>
      </c>
      <c r="J6144" t="s">
        <v>695</v>
      </c>
    </row>
    <row r="6145" spans="1:10" x14ac:dyDescent="0.25">
      <c r="A6145">
        <v>16</v>
      </c>
      <c r="B6145" t="s">
        <v>20021</v>
      </c>
      <c r="C6145">
        <v>4240503</v>
      </c>
      <c r="D6145" t="s">
        <v>37248</v>
      </c>
      <c r="E6145" t="s">
        <v>32026</v>
      </c>
      <c r="F6145" t="s">
        <v>37249</v>
      </c>
      <c r="G6145" t="s">
        <v>17125</v>
      </c>
      <c r="H6145">
        <v>3301485</v>
      </c>
      <c r="I6145" t="s">
        <v>22171</v>
      </c>
      <c r="J6145" t="s">
        <v>695</v>
      </c>
    </row>
    <row r="6146" spans="1:10" x14ac:dyDescent="0.25">
      <c r="A6146">
        <v>16</v>
      </c>
      <c r="B6146" t="s">
        <v>20021</v>
      </c>
      <c r="C6146">
        <v>4240818</v>
      </c>
      <c r="D6146" t="s">
        <v>25342</v>
      </c>
      <c r="E6146" t="s">
        <v>24823</v>
      </c>
      <c r="F6146" t="s">
        <v>37250</v>
      </c>
      <c r="G6146" t="s">
        <v>17125</v>
      </c>
      <c r="H6146">
        <v>3302025</v>
      </c>
      <c r="I6146" t="s">
        <v>24825</v>
      </c>
      <c r="J6146" t="s">
        <v>695</v>
      </c>
    </row>
    <row r="6147" spans="1:10" x14ac:dyDescent="0.25">
      <c r="A6147">
        <v>16</v>
      </c>
      <c r="B6147" t="s">
        <v>20021</v>
      </c>
      <c r="C6147">
        <v>4240834</v>
      </c>
      <c r="D6147" t="s">
        <v>37251</v>
      </c>
      <c r="E6147" t="s">
        <v>25531</v>
      </c>
      <c r="F6147" t="s">
        <v>37252</v>
      </c>
      <c r="G6147" t="s">
        <v>17125</v>
      </c>
      <c r="H6147">
        <v>3301492</v>
      </c>
      <c r="I6147" t="s">
        <v>20073</v>
      </c>
      <c r="J6147" t="s">
        <v>695</v>
      </c>
    </row>
    <row r="6148" spans="1:10" x14ac:dyDescent="0.25">
      <c r="A6148">
        <v>16</v>
      </c>
      <c r="B6148" t="s">
        <v>20021</v>
      </c>
      <c r="C6148">
        <v>4240982</v>
      </c>
      <c r="D6148" t="s">
        <v>37253</v>
      </c>
      <c r="E6148" t="s">
        <v>32044</v>
      </c>
      <c r="F6148" t="s">
        <v>37254</v>
      </c>
      <c r="G6148" t="s">
        <v>17125</v>
      </c>
      <c r="H6148">
        <v>3301487</v>
      </c>
      <c r="I6148" t="s">
        <v>25418</v>
      </c>
      <c r="J6148" t="s">
        <v>695</v>
      </c>
    </row>
    <row r="6149" spans="1:10" x14ac:dyDescent="0.25">
      <c r="A6149">
        <v>16</v>
      </c>
      <c r="B6149" t="s">
        <v>20021</v>
      </c>
      <c r="C6149">
        <v>4241303</v>
      </c>
      <c r="D6149" t="s">
        <v>37255</v>
      </c>
      <c r="E6149" t="s">
        <v>25573</v>
      </c>
      <c r="F6149" t="s">
        <v>37256</v>
      </c>
      <c r="G6149" t="s">
        <v>17125</v>
      </c>
      <c r="H6149">
        <v>3301453</v>
      </c>
      <c r="I6149" t="s">
        <v>20359</v>
      </c>
      <c r="J6149" t="s">
        <v>22998</v>
      </c>
    </row>
    <row r="6150" spans="1:10" x14ac:dyDescent="0.25">
      <c r="A6150">
        <v>16</v>
      </c>
      <c r="B6150" t="s">
        <v>20021</v>
      </c>
      <c r="C6150">
        <v>4242103</v>
      </c>
      <c r="D6150" t="s">
        <v>33069</v>
      </c>
      <c r="E6150" t="s">
        <v>20091</v>
      </c>
      <c r="F6150" t="s">
        <v>37257</v>
      </c>
      <c r="G6150" t="s">
        <v>17125</v>
      </c>
      <c r="H6150">
        <v>3101071</v>
      </c>
      <c r="I6150" t="s">
        <v>20094</v>
      </c>
      <c r="J6150" t="s">
        <v>695</v>
      </c>
    </row>
    <row r="6151" spans="1:10" x14ac:dyDescent="0.25">
      <c r="A6151">
        <v>16</v>
      </c>
      <c r="B6151" t="s">
        <v>20021</v>
      </c>
      <c r="C6151">
        <v>4242111</v>
      </c>
      <c r="D6151" t="s">
        <v>37258</v>
      </c>
      <c r="E6151" t="s">
        <v>23021</v>
      </c>
      <c r="F6151" t="s">
        <v>37259</v>
      </c>
      <c r="G6151" t="s">
        <v>17125</v>
      </c>
      <c r="H6151">
        <v>3100001</v>
      </c>
      <c r="I6151" t="s">
        <v>20094</v>
      </c>
      <c r="J6151" t="s">
        <v>695</v>
      </c>
    </row>
    <row r="6152" spans="1:10" x14ac:dyDescent="0.25">
      <c r="A6152">
        <v>16</v>
      </c>
      <c r="B6152" t="s">
        <v>20021</v>
      </c>
      <c r="C6152">
        <v>4242129</v>
      </c>
      <c r="D6152" t="s">
        <v>37260</v>
      </c>
      <c r="E6152" t="s">
        <v>27369</v>
      </c>
      <c r="F6152" t="s">
        <v>37261</v>
      </c>
      <c r="G6152" t="s">
        <v>17125</v>
      </c>
      <c r="H6152">
        <v>3301054</v>
      </c>
      <c r="I6152" t="s">
        <v>27371</v>
      </c>
      <c r="J6152" t="s">
        <v>695</v>
      </c>
    </row>
    <row r="6153" spans="1:10" x14ac:dyDescent="0.25">
      <c r="A6153">
        <v>16</v>
      </c>
      <c r="B6153" t="s">
        <v>20021</v>
      </c>
      <c r="C6153">
        <v>4242137</v>
      </c>
      <c r="D6153" t="s">
        <v>26955</v>
      </c>
      <c r="E6153" t="s">
        <v>28903</v>
      </c>
      <c r="F6153" t="s">
        <v>37262</v>
      </c>
      <c r="G6153" t="s">
        <v>17125</v>
      </c>
      <c r="H6153">
        <v>3301055</v>
      </c>
      <c r="I6153" t="s">
        <v>24214</v>
      </c>
      <c r="J6153" t="s">
        <v>695</v>
      </c>
    </row>
    <row r="6154" spans="1:10" x14ac:dyDescent="0.25">
      <c r="A6154">
        <v>16</v>
      </c>
      <c r="B6154" t="s">
        <v>20021</v>
      </c>
      <c r="C6154">
        <v>4242160</v>
      </c>
      <c r="D6154" t="s">
        <v>37263</v>
      </c>
      <c r="E6154" t="s">
        <v>21453</v>
      </c>
      <c r="F6154" t="s">
        <v>37264</v>
      </c>
      <c r="G6154" t="s">
        <v>17125</v>
      </c>
      <c r="H6154">
        <v>3301058</v>
      </c>
      <c r="I6154" t="s">
        <v>20056</v>
      </c>
      <c r="J6154" t="s">
        <v>8873</v>
      </c>
    </row>
    <row r="6155" spans="1:10" x14ac:dyDescent="0.25">
      <c r="A6155">
        <v>16</v>
      </c>
      <c r="B6155" t="s">
        <v>20021</v>
      </c>
      <c r="C6155">
        <v>4242202</v>
      </c>
      <c r="D6155" t="s">
        <v>37265</v>
      </c>
      <c r="E6155" t="s">
        <v>32069</v>
      </c>
      <c r="F6155" t="s">
        <v>37266</v>
      </c>
      <c r="G6155" t="s">
        <v>17125</v>
      </c>
      <c r="H6155">
        <v>3301218</v>
      </c>
      <c r="I6155" t="s">
        <v>21511</v>
      </c>
      <c r="J6155" t="s">
        <v>695</v>
      </c>
    </row>
    <row r="6156" spans="1:10" x14ac:dyDescent="0.25">
      <c r="A6156">
        <v>16</v>
      </c>
      <c r="B6156" t="s">
        <v>20021</v>
      </c>
      <c r="C6156">
        <v>4242236</v>
      </c>
      <c r="D6156" t="s">
        <v>37267</v>
      </c>
      <c r="E6156" t="s">
        <v>32075</v>
      </c>
      <c r="F6156" t="s">
        <v>37268</v>
      </c>
      <c r="G6156" t="s">
        <v>17125</v>
      </c>
      <c r="H6156">
        <v>3301074</v>
      </c>
      <c r="I6156" t="s">
        <v>20064</v>
      </c>
      <c r="J6156" t="s">
        <v>695</v>
      </c>
    </row>
    <row r="6157" spans="1:10" x14ac:dyDescent="0.25">
      <c r="A6157">
        <v>16</v>
      </c>
      <c r="B6157" t="s">
        <v>20021</v>
      </c>
      <c r="C6157">
        <v>4242244</v>
      </c>
      <c r="D6157" t="s">
        <v>24678</v>
      </c>
      <c r="E6157" t="s">
        <v>21457</v>
      </c>
      <c r="F6157" t="s">
        <v>37269</v>
      </c>
      <c r="G6157" t="s">
        <v>17125</v>
      </c>
      <c r="H6157">
        <v>3301056</v>
      </c>
      <c r="I6157" t="s">
        <v>21460</v>
      </c>
      <c r="J6157" t="s">
        <v>8873</v>
      </c>
    </row>
    <row r="6158" spans="1:10" x14ac:dyDescent="0.25">
      <c r="A6158">
        <v>16</v>
      </c>
      <c r="B6158" t="s">
        <v>20021</v>
      </c>
      <c r="C6158">
        <v>4242269</v>
      </c>
      <c r="D6158" t="s">
        <v>36965</v>
      </c>
      <c r="E6158" t="s">
        <v>27381</v>
      </c>
      <c r="F6158" t="s">
        <v>37270</v>
      </c>
      <c r="G6158" t="s">
        <v>17125</v>
      </c>
      <c r="H6158">
        <v>3301271</v>
      </c>
      <c r="I6158" t="s">
        <v>27383</v>
      </c>
      <c r="J6158" t="s">
        <v>695</v>
      </c>
    </row>
    <row r="6159" spans="1:10" x14ac:dyDescent="0.25">
      <c r="A6159">
        <v>16</v>
      </c>
      <c r="B6159" t="s">
        <v>20021</v>
      </c>
      <c r="C6159">
        <v>4242277</v>
      </c>
      <c r="D6159" t="s">
        <v>26147</v>
      </c>
      <c r="E6159" t="s">
        <v>27385</v>
      </c>
      <c r="F6159" t="s">
        <v>37271</v>
      </c>
      <c r="G6159" t="s">
        <v>17125</v>
      </c>
      <c r="H6159">
        <v>3301269</v>
      </c>
      <c r="I6159" t="s">
        <v>21494</v>
      </c>
      <c r="J6159" t="s">
        <v>695</v>
      </c>
    </row>
    <row r="6160" spans="1:10" x14ac:dyDescent="0.25">
      <c r="A6160">
        <v>16</v>
      </c>
      <c r="B6160" t="s">
        <v>20021</v>
      </c>
      <c r="C6160">
        <v>4242343</v>
      </c>
      <c r="D6160" t="s">
        <v>37272</v>
      </c>
      <c r="E6160" t="s">
        <v>32096</v>
      </c>
      <c r="F6160" t="s">
        <v>37273</v>
      </c>
      <c r="G6160" t="s">
        <v>17125</v>
      </c>
      <c r="H6160">
        <v>3301050</v>
      </c>
      <c r="I6160" t="s">
        <v>17896</v>
      </c>
      <c r="J6160" t="s">
        <v>695</v>
      </c>
    </row>
    <row r="6161" spans="1:11" x14ac:dyDescent="0.25">
      <c r="A6161">
        <v>16</v>
      </c>
      <c r="B6161" t="s">
        <v>20021</v>
      </c>
      <c r="C6161">
        <v>4242350</v>
      </c>
      <c r="D6161" t="s">
        <v>26156</v>
      </c>
      <c r="E6161" t="s">
        <v>28917</v>
      </c>
      <c r="F6161" t="s">
        <v>37274</v>
      </c>
      <c r="G6161" t="s">
        <v>17125</v>
      </c>
      <c r="H6161">
        <v>3301152</v>
      </c>
      <c r="I6161" t="s">
        <v>28920</v>
      </c>
      <c r="J6161" t="s">
        <v>695</v>
      </c>
    </row>
    <row r="6162" spans="1:11" x14ac:dyDescent="0.25">
      <c r="A6162">
        <v>16</v>
      </c>
      <c r="B6162" t="s">
        <v>20021</v>
      </c>
      <c r="C6162">
        <v>4242392</v>
      </c>
      <c r="D6162" t="s">
        <v>37275</v>
      </c>
      <c r="E6162" t="s">
        <v>32099</v>
      </c>
      <c r="F6162" t="s">
        <v>37276</v>
      </c>
      <c r="G6162" t="s">
        <v>17125</v>
      </c>
      <c r="H6162">
        <v>3301154</v>
      </c>
      <c r="I6162" t="s">
        <v>20073</v>
      </c>
      <c r="J6162" t="s">
        <v>695</v>
      </c>
    </row>
    <row r="6163" spans="1:11" x14ac:dyDescent="0.25">
      <c r="A6163">
        <v>16</v>
      </c>
      <c r="B6163" t="s">
        <v>20021</v>
      </c>
      <c r="C6163">
        <v>4242400</v>
      </c>
      <c r="D6163" t="s">
        <v>37277</v>
      </c>
      <c r="E6163" t="s">
        <v>32101</v>
      </c>
      <c r="F6163" t="s">
        <v>37278</v>
      </c>
      <c r="G6163" t="s">
        <v>17125</v>
      </c>
      <c r="H6163">
        <v>3301153</v>
      </c>
      <c r="I6163" t="s">
        <v>20390</v>
      </c>
      <c r="J6163" t="s">
        <v>695</v>
      </c>
    </row>
    <row r="6164" spans="1:11" x14ac:dyDescent="0.25">
      <c r="A6164">
        <v>16</v>
      </c>
      <c r="B6164" t="s">
        <v>20021</v>
      </c>
      <c r="C6164">
        <v>4242426</v>
      </c>
      <c r="D6164" t="s">
        <v>37279</v>
      </c>
      <c r="E6164" t="s">
        <v>32105</v>
      </c>
      <c r="F6164" t="s">
        <v>37280</v>
      </c>
      <c r="G6164" t="s">
        <v>17125</v>
      </c>
      <c r="H6164">
        <v>3301981</v>
      </c>
      <c r="I6164" t="s">
        <v>27626</v>
      </c>
      <c r="J6164" t="s">
        <v>695</v>
      </c>
    </row>
    <row r="6165" spans="1:11" x14ac:dyDescent="0.25">
      <c r="A6165">
        <v>16</v>
      </c>
      <c r="B6165" t="s">
        <v>20021</v>
      </c>
      <c r="C6165">
        <v>4242434</v>
      </c>
      <c r="D6165" t="s">
        <v>31705</v>
      </c>
      <c r="E6165" t="s">
        <v>21462</v>
      </c>
      <c r="F6165" t="s">
        <v>37281</v>
      </c>
      <c r="G6165" t="s">
        <v>17125</v>
      </c>
      <c r="H6165">
        <v>3301057</v>
      </c>
      <c r="I6165" t="s">
        <v>21465</v>
      </c>
      <c r="J6165" t="s">
        <v>8873</v>
      </c>
      <c r="K6165" t="s">
        <v>18081</v>
      </c>
    </row>
    <row r="6166" spans="1:11" x14ac:dyDescent="0.25">
      <c r="A6166">
        <v>16</v>
      </c>
      <c r="B6166" t="s">
        <v>20021</v>
      </c>
      <c r="C6166">
        <v>4242459</v>
      </c>
      <c r="D6166" t="s">
        <v>37282</v>
      </c>
      <c r="E6166" t="s">
        <v>24858</v>
      </c>
      <c r="F6166" t="s">
        <v>37283</v>
      </c>
      <c r="G6166" t="s">
        <v>17125</v>
      </c>
      <c r="H6166">
        <v>3301573</v>
      </c>
      <c r="I6166" t="s">
        <v>24519</v>
      </c>
      <c r="J6166" t="s">
        <v>695</v>
      </c>
    </row>
    <row r="6167" spans="1:11" x14ac:dyDescent="0.25">
      <c r="A6167">
        <v>16</v>
      </c>
      <c r="B6167" t="s">
        <v>20021</v>
      </c>
      <c r="C6167">
        <v>4242491</v>
      </c>
      <c r="D6167" t="s">
        <v>22557</v>
      </c>
      <c r="E6167" t="s">
        <v>36168</v>
      </c>
      <c r="F6167" t="s">
        <v>37284</v>
      </c>
      <c r="G6167" t="s">
        <v>17125</v>
      </c>
      <c r="H6167">
        <v>3301504</v>
      </c>
      <c r="I6167" t="s">
        <v>20180</v>
      </c>
      <c r="J6167" t="s">
        <v>36170</v>
      </c>
    </row>
    <row r="6168" spans="1:11" x14ac:dyDescent="0.25">
      <c r="A6168">
        <v>16</v>
      </c>
      <c r="B6168" t="s">
        <v>20021</v>
      </c>
      <c r="C6168">
        <v>4242509</v>
      </c>
      <c r="D6168" t="s">
        <v>37285</v>
      </c>
      <c r="E6168" t="s">
        <v>32116</v>
      </c>
      <c r="F6168" t="s">
        <v>37286</v>
      </c>
      <c r="G6168" t="s">
        <v>17125</v>
      </c>
      <c r="H6168">
        <v>3301110</v>
      </c>
      <c r="I6168" t="s">
        <v>32118</v>
      </c>
      <c r="J6168" t="s">
        <v>695</v>
      </c>
    </row>
    <row r="6169" spans="1:11" x14ac:dyDescent="0.25">
      <c r="A6169">
        <v>16</v>
      </c>
      <c r="B6169" t="s">
        <v>20021</v>
      </c>
      <c r="C6169">
        <v>4242525</v>
      </c>
      <c r="D6169" t="s">
        <v>26997</v>
      </c>
      <c r="E6169" t="s">
        <v>32123</v>
      </c>
      <c r="F6169" t="s">
        <v>37287</v>
      </c>
      <c r="G6169" t="s">
        <v>17125</v>
      </c>
      <c r="H6169">
        <v>3301465</v>
      </c>
      <c r="I6169" t="s">
        <v>20510</v>
      </c>
      <c r="J6169" t="s">
        <v>695</v>
      </c>
    </row>
    <row r="6170" spans="1:11" x14ac:dyDescent="0.25">
      <c r="A6170">
        <v>16</v>
      </c>
      <c r="B6170" t="s">
        <v>20021</v>
      </c>
      <c r="C6170">
        <v>4242533</v>
      </c>
      <c r="D6170" t="s">
        <v>30790</v>
      </c>
      <c r="E6170" t="s">
        <v>27397</v>
      </c>
      <c r="F6170" t="s">
        <v>37288</v>
      </c>
      <c r="G6170" t="s">
        <v>17125</v>
      </c>
      <c r="H6170">
        <v>3301111</v>
      </c>
      <c r="I6170" t="s">
        <v>24346</v>
      </c>
      <c r="J6170" t="s">
        <v>21349</v>
      </c>
    </row>
    <row r="6171" spans="1:11" x14ac:dyDescent="0.25">
      <c r="A6171">
        <v>16</v>
      </c>
      <c r="B6171" t="s">
        <v>20021</v>
      </c>
      <c r="C6171">
        <v>4242590</v>
      </c>
      <c r="D6171" t="s">
        <v>37289</v>
      </c>
      <c r="E6171" t="s">
        <v>28612</v>
      </c>
      <c r="F6171" t="s">
        <v>37290</v>
      </c>
      <c r="G6171" t="s">
        <v>17125</v>
      </c>
      <c r="H6171" t="s">
        <v>37291</v>
      </c>
      <c r="I6171" t="s">
        <v>24519</v>
      </c>
      <c r="J6171" t="s">
        <v>28615</v>
      </c>
      <c r="K6171" t="s">
        <v>27701</v>
      </c>
    </row>
    <row r="6172" spans="1:11" x14ac:dyDescent="0.25">
      <c r="A6172">
        <v>16</v>
      </c>
      <c r="B6172" t="s">
        <v>20021</v>
      </c>
      <c r="C6172">
        <v>4242657</v>
      </c>
      <c r="D6172" t="s">
        <v>30826</v>
      </c>
      <c r="E6172" t="s">
        <v>32145</v>
      </c>
      <c r="F6172" t="s">
        <v>37292</v>
      </c>
      <c r="G6172" t="s">
        <v>17125</v>
      </c>
      <c r="H6172">
        <v>3301178</v>
      </c>
      <c r="I6172" t="s">
        <v>30836</v>
      </c>
      <c r="J6172" t="s">
        <v>7771</v>
      </c>
    </row>
    <row r="6173" spans="1:11" x14ac:dyDescent="0.25">
      <c r="A6173">
        <v>16</v>
      </c>
      <c r="B6173" t="s">
        <v>20021</v>
      </c>
      <c r="C6173">
        <v>4242756</v>
      </c>
      <c r="D6173" t="s">
        <v>37293</v>
      </c>
      <c r="E6173" t="s">
        <v>36174</v>
      </c>
      <c r="F6173" t="s">
        <v>37294</v>
      </c>
      <c r="G6173" t="s">
        <v>17125</v>
      </c>
      <c r="H6173">
        <v>3102131</v>
      </c>
      <c r="I6173" t="s">
        <v>20094</v>
      </c>
      <c r="J6173" t="s">
        <v>7771</v>
      </c>
    </row>
    <row r="6174" spans="1:11" x14ac:dyDescent="0.25">
      <c r="A6174">
        <v>16</v>
      </c>
      <c r="B6174" t="s">
        <v>20021</v>
      </c>
      <c r="C6174">
        <v>4242772</v>
      </c>
      <c r="D6174" t="s">
        <v>37295</v>
      </c>
      <c r="E6174" t="s">
        <v>32160</v>
      </c>
      <c r="F6174" t="s">
        <v>37296</v>
      </c>
      <c r="G6174" t="s">
        <v>17125</v>
      </c>
      <c r="H6174">
        <v>3301320</v>
      </c>
      <c r="I6174" t="s">
        <v>32162</v>
      </c>
      <c r="J6174" t="s">
        <v>32163</v>
      </c>
    </row>
    <row r="6175" spans="1:11" x14ac:dyDescent="0.25">
      <c r="A6175">
        <v>16</v>
      </c>
      <c r="B6175" t="s">
        <v>20021</v>
      </c>
      <c r="C6175">
        <v>4242830</v>
      </c>
      <c r="D6175" t="s">
        <v>30857</v>
      </c>
      <c r="E6175" t="s">
        <v>24861</v>
      </c>
      <c r="F6175" t="s">
        <v>37297</v>
      </c>
      <c r="G6175" t="s">
        <v>17125</v>
      </c>
      <c r="H6175">
        <v>3301133</v>
      </c>
      <c r="I6175" t="s">
        <v>24863</v>
      </c>
      <c r="J6175" t="s">
        <v>695</v>
      </c>
    </row>
    <row r="6176" spans="1:11" x14ac:dyDescent="0.25">
      <c r="A6176">
        <v>16</v>
      </c>
      <c r="B6176" t="s">
        <v>20021</v>
      </c>
      <c r="C6176">
        <v>4242848</v>
      </c>
      <c r="D6176" t="s">
        <v>24227</v>
      </c>
      <c r="E6176" t="s">
        <v>20335</v>
      </c>
      <c r="F6176" t="s">
        <v>37298</v>
      </c>
      <c r="G6176" t="s">
        <v>17125</v>
      </c>
      <c r="H6176">
        <v>3301134</v>
      </c>
      <c r="I6176" t="s">
        <v>20337</v>
      </c>
      <c r="J6176" t="s">
        <v>695</v>
      </c>
    </row>
    <row r="6177" spans="1:11" x14ac:dyDescent="0.25">
      <c r="A6177">
        <v>16</v>
      </c>
      <c r="B6177" t="s">
        <v>20021</v>
      </c>
      <c r="C6177">
        <v>4242939</v>
      </c>
      <c r="D6177" t="s">
        <v>37299</v>
      </c>
      <c r="E6177" t="s">
        <v>20339</v>
      </c>
      <c r="F6177" t="s">
        <v>37300</v>
      </c>
      <c r="G6177" t="s">
        <v>17125</v>
      </c>
      <c r="H6177">
        <v>3301180</v>
      </c>
      <c r="I6177" t="s">
        <v>20064</v>
      </c>
      <c r="J6177" t="s">
        <v>18082</v>
      </c>
    </row>
    <row r="6178" spans="1:11" x14ac:dyDescent="0.25">
      <c r="A6178">
        <v>16</v>
      </c>
      <c r="B6178" t="s">
        <v>20021</v>
      </c>
      <c r="C6178">
        <v>4242962</v>
      </c>
      <c r="D6178" t="s">
        <v>26174</v>
      </c>
      <c r="E6178" t="s">
        <v>20343</v>
      </c>
      <c r="F6178" t="s">
        <v>37301</v>
      </c>
      <c r="G6178" t="s">
        <v>17125</v>
      </c>
      <c r="H6178">
        <v>3301186</v>
      </c>
      <c r="I6178" t="s">
        <v>20346</v>
      </c>
      <c r="J6178" t="s">
        <v>18082</v>
      </c>
    </row>
    <row r="6179" spans="1:11" x14ac:dyDescent="0.25">
      <c r="A6179">
        <v>16</v>
      </c>
      <c r="B6179" t="s">
        <v>20021</v>
      </c>
      <c r="C6179">
        <v>4242970</v>
      </c>
      <c r="D6179" t="s">
        <v>35872</v>
      </c>
      <c r="E6179" t="s">
        <v>27415</v>
      </c>
      <c r="F6179" t="s">
        <v>37302</v>
      </c>
      <c r="G6179" t="s">
        <v>17125</v>
      </c>
      <c r="H6179">
        <v>3301508</v>
      </c>
      <c r="I6179" t="s">
        <v>24207</v>
      </c>
      <c r="J6179" t="s">
        <v>695</v>
      </c>
    </row>
    <row r="6180" spans="1:11" x14ac:dyDescent="0.25">
      <c r="A6180">
        <v>16</v>
      </c>
      <c r="B6180" t="s">
        <v>20021</v>
      </c>
      <c r="C6180">
        <v>4243218</v>
      </c>
      <c r="D6180" t="s">
        <v>24233</v>
      </c>
      <c r="E6180" t="s">
        <v>27436</v>
      </c>
      <c r="F6180" t="s">
        <v>37303</v>
      </c>
      <c r="G6180" t="s">
        <v>17125</v>
      </c>
      <c r="H6180">
        <v>3301973</v>
      </c>
      <c r="I6180" t="s">
        <v>20412</v>
      </c>
      <c r="J6180" t="s">
        <v>20143</v>
      </c>
    </row>
    <row r="6181" spans="1:11" x14ac:dyDescent="0.25">
      <c r="A6181">
        <v>16</v>
      </c>
      <c r="B6181" t="s">
        <v>20021</v>
      </c>
      <c r="C6181">
        <v>4243275</v>
      </c>
      <c r="D6181" t="s">
        <v>28121</v>
      </c>
      <c r="E6181" t="s">
        <v>32278</v>
      </c>
      <c r="F6181" t="s">
        <v>37304</v>
      </c>
      <c r="G6181" t="s">
        <v>17125</v>
      </c>
      <c r="H6181">
        <v>3301273</v>
      </c>
      <c r="I6181" t="s">
        <v>20056</v>
      </c>
      <c r="J6181" t="s">
        <v>8277</v>
      </c>
    </row>
    <row r="6182" spans="1:11" x14ac:dyDescent="0.25">
      <c r="A6182">
        <v>16</v>
      </c>
      <c r="B6182" t="s">
        <v>20021</v>
      </c>
      <c r="C6182">
        <v>4243309</v>
      </c>
      <c r="D6182" t="s">
        <v>37305</v>
      </c>
      <c r="E6182" t="s">
        <v>32285</v>
      </c>
      <c r="F6182" t="s">
        <v>37306</v>
      </c>
      <c r="G6182" t="s">
        <v>17125</v>
      </c>
      <c r="H6182">
        <v>3301339</v>
      </c>
      <c r="I6182" t="s">
        <v>32288</v>
      </c>
      <c r="J6182" t="s">
        <v>16903</v>
      </c>
    </row>
    <row r="6183" spans="1:11" x14ac:dyDescent="0.25">
      <c r="A6183">
        <v>16</v>
      </c>
      <c r="B6183" t="s">
        <v>20021</v>
      </c>
      <c r="C6183">
        <v>4243358</v>
      </c>
      <c r="D6183" t="s">
        <v>24254</v>
      </c>
      <c r="E6183" t="s">
        <v>27450</v>
      </c>
      <c r="F6183" t="s">
        <v>37307</v>
      </c>
      <c r="G6183" t="s">
        <v>17125</v>
      </c>
      <c r="H6183">
        <v>3301979</v>
      </c>
      <c r="I6183" t="s">
        <v>27452</v>
      </c>
      <c r="J6183" t="s">
        <v>27453</v>
      </c>
      <c r="K6183" t="s">
        <v>27453</v>
      </c>
    </row>
    <row r="6184" spans="1:11" x14ac:dyDescent="0.25">
      <c r="A6184">
        <v>16</v>
      </c>
      <c r="B6184" t="s">
        <v>20021</v>
      </c>
      <c r="C6184">
        <v>4243366</v>
      </c>
      <c r="D6184" t="s">
        <v>37308</v>
      </c>
      <c r="E6184" t="s">
        <v>24874</v>
      </c>
      <c r="F6184" t="s">
        <v>37309</v>
      </c>
      <c r="G6184" t="s">
        <v>17125</v>
      </c>
      <c r="H6184">
        <v>3301573</v>
      </c>
      <c r="I6184" t="s">
        <v>20064</v>
      </c>
      <c r="J6184" t="s">
        <v>24876</v>
      </c>
      <c r="K6184" t="s">
        <v>24764</v>
      </c>
    </row>
    <row r="6185" spans="1:11" x14ac:dyDescent="0.25">
      <c r="A6185">
        <v>16</v>
      </c>
      <c r="B6185" t="s">
        <v>20021</v>
      </c>
      <c r="C6185">
        <v>4243465</v>
      </c>
      <c r="D6185" t="s">
        <v>27114</v>
      </c>
      <c r="E6185" t="s">
        <v>25923</v>
      </c>
      <c r="F6185" t="s">
        <v>37310</v>
      </c>
      <c r="G6185" t="s">
        <v>17125</v>
      </c>
      <c r="H6185">
        <v>3301188</v>
      </c>
      <c r="I6185" t="s">
        <v>25925</v>
      </c>
      <c r="J6185" t="s">
        <v>25926</v>
      </c>
    </row>
    <row r="6186" spans="1:11" x14ac:dyDescent="0.25">
      <c r="A6186">
        <v>16</v>
      </c>
      <c r="B6186" t="s">
        <v>20021</v>
      </c>
      <c r="C6186">
        <v>4243473</v>
      </c>
      <c r="D6186" t="s">
        <v>22573</v>
      </c>
      <c r="E6186" t="s">
        <v>37311</v>
      </c>
      <c r="F6186" t="s">
        <v>37312</v>
      </c>
      <c r="G6186" t="s">
        <v>17125</v>
      </c>
      <c r="H6186">
        <v>3301933</v>
      </c>
      <c r="I6186" t="s">
        <v>37313</v>
      </c>
      <c r="J6186" t="s">
        <v>1488</v>
      </c>
    </row>
    <row r="6187" spans="1:11" x14ac:dyDescent="0.25">
      <c r="A6187">
        <v>16</v>
      </c>
      <c r="B6187" t="s">
        <v>20021</v>
      </c>
      <c r="C6187">
        <v>4243481</v>
      </c>
      <c r="D6187" t="s">
        <v>37314</v>
      </c>
      <c r="E6187" t="s">
        <v>27464</v>
      </c>
      <c r="F6187" t="s">
        <v>37315</v>
      </c>
      <c r="G6187" t="s">
        <v>17125</v>
      </c>
      <c r="H6187">
        <v>3302224</v>
      </c>
      <c r="I6187" t="s">
        <v>27466</v>
      </c>
      <c r="J6187" t="s">
        <v>18030</v>
      </c>
    </row>
    <row r="6188" spans="1:11" x14ac:dyDescent="0.25">
      <c r="A6188">
        <v>16</v>
      </c>
      <c r="B6188" t="s">
        <v>20021</v>
      </c>
      <c r="C6188">
        <v>4243499</v>
      </c>
      <c r="D6188" t="s">
        <v>37316</v>
      </c>
      <c r="E6188" t="s">
        <v>27468</v>
      </c>
      <c r="F6188" t="s">
        <v>37317</v>
      </c>
      <c r="G6188" t="s">
        <v>17125</v>
      </c>
      <c r="H6188">
        <v>3302223</v>
      </c>
      <c r="I6188" t="s">
        <v>27470</v>
      </c>
      <c r="J6188" t="s">
        <v>18030</v>
      </c>
      <c r="K6188" t="s">
        <v>20143</v>
      </c>
    </row>
    <row r="6189" spans="1:11" x14ac:dyDescent="0.25">
      <c r="A6189">
        <v>16</v>
      </c>
      <c r="B6189" t="s">
        <v>20021</v>
      </c>
      <c r="C6189">
        <v>4243580</v>
      </c>
      <c r="D6189" t="s">
        <v>37203</v>
      </c>
      <c r="E6189" t="s">
        <v>28942</v>
      </c>
      <c r="F6189" t="s">
        <v>37318</v>
      </c>
      <c r="G6189" t="s">
        <v>17125</v>
      </c>
      <c r="H6189">
        <v>3301031</v>
      </c>
      <c r="I6189" t="s">
        <v>28945</v>
      </c>
      <c r="J6189" t="s">
        <v>8153</v>
      </c>
    </row>
    <row r="6190" spans="1:11" x14ac:dyDescent="0.25">
      <c r="A6190">
        <v>16</v>
      </c>
      <c r="B6190" t="s">
        <v>20021</v>
      </c>
      <c r="C6190">
        <v>4243697</v>
      </c>
      <c r="D6190" t="s">
        <v>28194</v>
      </c>
      <c r="E6190" t="s">
        <v>27486</v>
      </c>
      <c r="F6190" t="s">
        <v>37319</v>
      </c>
      <c r="G6190" t="s">
        <v>17125</v>
      </c>
      <c r="H6190">
        <v>3301193</v>
      </c>
      <c r="I6190" t="s">
        <v>27488</v>
      </c>
      <c r="J6190" t="s">
        <v>18030</v>
      </c>
      <c r="K6190" t="s">
        <v>20278</v>
      </c>
    </row>
    <row r="6191" spans="1:11" x14ac:dyDescent="0.25">
      <c r="A6191">
        <v>16</v>
      </c>
      <c r="B6191" t="s">
        <v>20021</v>
      </c>
      <c r="C6191">
        <v>4243721</v>
      </c>
      <c r="D6191" t="s">
        <v>23749</v>
      </c>
      <c r="E6191" t="s">
        <v>32359</v>
      </c>
      <c r="F6191" t="s">
        <v>37320</v>
      </c>
      <c r="G6191" t="s">
        <v>17125</v>
      </c>
      <c r="H6191">
        <v>3301493</v>
      </c>
      <c r="I6191" t="s">
        <v>20397</v>
      </c>
      <c r="J6191" t="s">
        <v>695</v>
      </c>
    </row>
    <row r="6192" spans="1:11" x14ac:dyDescent="0.25">
      <c r="A6192">
        <v>16</v>
      </c>
      <c r="B6192" t="s">
        <v>20021</v>
      </c>
      <c r="C6192">
        <v>4243762</v>
      </c>
      <c r="D6192" t="s">
        <v>30180</v>
      </c>
      <c r="E6192" t="s">
        <v>27496</v>
      </c>
      <c r="F6192" t="s">
        <v>37321</v>
      </c>
      <c r="G6192" t="s">
        <v>17125</v>
      </c>
      <c r="H6192">
        <v>3301076</v>
      </c>
      <c r="I6192" t="s">
        <v>21494</v>
      </c>
      <c r="J6192" t="s">
        <v>18030</v>
      </c>
    </row>
    <row r="6193" spans="1:12" x14ac:dyDescent="0.25">
      <c r="A6193">
        <v>16</v>
      </c>
      <c r="B6193" t="s">
        <v>20021</v>
      </c>
      <c r="C6193">
        <v>4243770</v>
      </c>
      <c r="D6193" t="s">
        <v>30184</v>
      </c>
      <c r="E6193" t="s">
        <v>27499</v>
      </c>
      <c r="F6193" t="s">
        <v>37322</v>
      </c>
      <c r="G6193" t="s">
        <v>17125</v>
      </c>
      <c r="H6193">
        <v>3301077</v>
      </c>
      <c r="I6193" t="s">
        <v>27501</v>
      </c>
      <c r="J6193" t="s">
        <v>18030</v>
      </c>
    </row>
    <row r="6194" spans="1:12" x14ac:dyDescent="0.25">
      <c r="A6194">
        <v>16</v>
      </c>
      <c r="B6194" t="s">
        <v>20021</v>
      </c>
      <c r="C6194">
        <v>4243952</v>
      </c>
      <c r="D6194" t="s">
        <v>30254</v>
      </c>
      <c r="E6194" t="s">
        <v>37323</v>
      </c>
      <c r="F6194" t="s">
        <v>37324</v>
      </c>
      <c r="G6194" t="s">
        <v>17125</v>
      </c>
      <c r="H6194">
        <v>3301321</v>
      </c>
      <c r="I6194" t="s">
        <v>10574</v>
      </c>
      <c r="J6194" t="s">
        <v>31910</v>
      </c>
    </row>
    <row r="6195" spans="1:12" x14ac:dyDescent="0.25">
      <c r="A6195">
        <v>16</v>
      </c>
      <c r="B6195" t="s">
        <v>20021</v>
      </c>
      <c r="C6195">
        <v>4244042</v>
      </c>
      <c r="D6195" t="s">
        <v>30282</v>
      </c>
      <c r="E6195" t="s">
        <v>32407</v>
      </c>
      <c r="F6195" t="s">
        <v>37325</v>
      </c>
      <c r="G6195" t="s">
        <v>17125</v>
      </c>
      <c r="H6195">
        <v>3301461</v>
      </c>
      <c r="I6195" t="s">
        <v>20351</v>
      </c>
      <c r="J6195" t="s">
        <v>32409</v>
      </c>
    </row>
    <row r="6196" spans="1:12" x14ac:dyDescent="0.25">
      <c r="A6196">
        <v>16</v>
      </c>
      <c r="B6196" t="s">
        <v>20021</v>
      </c>
      <c r="C6196">
        <v>4244059</v>
      </c>
      <c r="D6196" t="s">
        <v>30955</v>
      </c>
      <c r="E6196" t="s">
        <v>27524</v>
      </c>
      <c r="F6196" t="s">
        <v>37326</v>
      </c>
      <c r="G6196" t="s">
        <v>17125</v>
      </c>
      <c r="H6196">
        <v>3301079</v>
      </c>
      <c r="I6196" t="s">
        <v>25026</v>
      </c>
      <c r="J6196" t="s">
        <v>18030</v>
      </c>
    </row>
    <row r="6197" spans="1:12" x14ac:dyDescent="0.25">
      <c r="A6197">
        <v>16</v>
      </c>
      <c r="B6197" t="s">
        <v>20021</v>
      </c>
      <c r="C6197">
        <v>4244075</v>
      </c>
      <c r="D6197" t="s">
        <v>37327</v>
      </c>
      <c r="E6197" t="s">
        <v>37328</v>
      </c>
      <c r="F6197" t="s">
        <v>37329</v>
      </c>
      <c r="G6197" t="s">
        <v>17125</v>
      </c>
      <c r="H6197" t="s">
        <v>37330</v>
      </c>
      <c r="I6197" t="s">
        <v>37331</v>
      </c>
      <c r="J6197" t="s">
        <v>32440</v>
      </c>
    </row>
    <row r="6198" spans="1:12" x14ac:dyDescent="0.25">
      <c r="A6198">
        <v>16</v>
      </c>
      <c r="B6198" t="s">
        <v>20021</v>
      </c>
      <c r="C6198">
        <v>4244109</v>
      </c>
      <c r="D6198" t="s">
        <v>26199</v>
      </c>
      <c r="E6198" t="s">
        <v>24882</v>
      </c>
      <c r="F6198" t="s">
        <v>37332</v>
      </c>
      <c r="G6198" t="s">
        <v>17125</v>
      </c>
      <c r="H6198">
        <v>3301062</v>
      </c>
      <c r="I6198" t="s">
        <v>24884</v>
      </c>
      <c r="J6198" t="s">
        <v>1408</v>
      </c>
      <c r="K6198">
        <v>12220</v>
      </c>
      <c r="L6198" t="s">
        <v>24885</v>
      </c>
    </row>
    <row r="6199" spans="1:12" x14ac:dyDescent="0.25">
      <c r="A6199">
        <v>16</v>
      </c>
      <c r="B6199" t="s">
        <v>20021</v>
      </c>
      <c r="C6199">
        <v>4244125</v>
      </c>
      <c r="D6199" t="s">
        <v>37064</v>
      </c>
      <c r="E6199" t="s">
        <v>21467</v>
      </c>
      <c r="F6199" t="s">
        <v>37333</v>
      </c>
      <c r="G6199" t="s">
        <v>17125</v>
      </c>
      <c r="H6199">
        <v>3301059</v>
      </c>
      <c r="I6199" t="s">
        <v>21470</v>
      </c>
      <c r="J6199" t="s">
        <v>8873</v>
      </c>
    </row>
    <row r="6200" spans="1:12" x14ac:dyDescent="0.25">
      <c r="A6200">
        <v>16</v>
      </c>
      <c r="B6200" t="s">
        <v>20021</v>
      </c>
      <c r="C6200">
        <v>4244133</v>
      </c>
      <c r="D6200" t="s">
        <v>37334</v>
      </c>
      <c r="E6200" t="s">
        <v>21472</v>
      </c>
      <c r="F6200" t="s">
        <v>37335</v>
      </c>
      <c r="G6200" t="s">
        <v>17125</v>
      </c>
      <c r="H6200">
        <v>3301056</v>
      </c>
      <c r="I6200" t="s">
        <v>21475</v>
      </c>
      <c r="J6200" t="s">
        <v>8873</v>
      </c>
      <c r="K6200" t="s">
        <v>18081</v>
      </c>
    </row>
    <row r="6201" spans="1:12" x14ac:dyDescent="0.25">
      <c r="A6201">
        <v>16</v>
      </c>
      <c r="B6201" t="s">
        <v>20021</v>
      </c>
      <c r="C6201">
        <v>4244166</v>
      </c>
      <c r="D6201" t="s">
        <v>30314</v>
      </c>
      <c r="E6201" t="s">
        <v>24889</v>
      </c>
      <c r="F6201" t="s">
        <v>37336</v>
      </c>
      <c r="G6201" t="s">
        <v>17125</v>
      </c>
      <c r="H6201">
        <v>3301974</v>
      </c>
      <c r="I6201" t="s">
        <v>24891</v>
      </c>
      <c r="J6201" t="s">
        <v>24892</v>
      </c>
    </row>
    <row r="6202" spans="1:12" x14ac:dyDescent="0.25">
      <c r="A6202">
        <v>16</v>
      </c>
      <c r="B6202" t="s">
        <v>20021</v>
      </c>
      <c r="C6202">
        <v>4244216</v>
      </c>
      <c r="D6202" t="s">
        <v>28269</v>
      </c>
      <c r="E6202" t="s">
        <v>37337</v>
      </c>
      <c r="F6202" t="s">
        <v>37338</v>
      </c>
      <c r="G6202" t="s">
        <v>17125</v>
      </c>
      <c r="H6202">
        <v>3301982</v>
      </c>
      <c r="I6202" t="s">
        <v>27096</v>
      </c>
      <c r="J6202" t="s">
        <v>37339</v>
      </c>
    </row>
    <row r="6203" spans="1:12" x14ac:dyDescent="0.25">
      <c r="A6203">
        <v>16</v>
      </c>
      <c r="B6203" t="s">
        <v>20021</v>
      </c>
      <c r="C6203">
        <v>4244224</v>
      </c>
      <c r="D6203" t="s">
        <v>30337</v>
      </c>
      <c r="E6203" t="s">
        <v>27541</v>
      </c>
      <c r="F6203" t="s">
        <v>37340</v>
      </c>
      <c r="G6203" t="s">
        <v>17125</v>
      </c>
      <c r="H6203">
        <v>3301540</v>
      </c>
      <c r="I6203" t="s">
        <v>27543</v>
      </c>
      <c r="J6203" t="s">
        <v>7159</v>
      </c>
    </row>
    <row r="6204" spans="1:12" x14ac:dyDescent="0.25">
      <c r="A6204">
        <v>16</v>
      </c>
      <c r="B6204" t="s">
        <v>20021</v>
      </c>
      <c r="C6204">
        <v>4290755</v>
      </c>
      <c r="D6204" t="s">
        <v>37341</v>
      </c>
      <c r="E6204" t="s">
        <v>32549</v>
      </c>
      <c r="F6204" t="s">
        <v>37342</v>
      </c>
      <c r="G6204" t="s">
        <v>17125</v>
      </c>
      <c r="H6204">
        <v>3101030</v>
      </c>
      <c r="I6204" t="s">
        <v>20026</v>
      </c>
      <c r="J6204" t="s">
        <v>31455</v>
      </c>
    </row>
    <row r="6205" spans="1:12" x14ac:dyDescent="0.25">
      <c r="A6205">
        <v>16</v>
      </c>
      <c r="B6205" t="s">
        <v>20021</v>
      </c>
      <c r="C6205">
        <v>4290888</v>
      </c>
      <c r="D6205" t="s">
        <v>37343</v>
      </c>
      <c r="E6205" t="s">
        <v>32553</v>
      </c>
      <c r="F6205" t="s">
        <v>37344</v>
      </c>
      <c r="G6205" t="s">
        <v>17125</v>
      </c>
      <c r="H6205">
        <v>3201442</v>
      </c>
      <c r="I6205" t="s">
        <v>31444</v>
      </c>
      <c r="J6205" t="s">
        <v>695</v>
      </c>
    </row>
    <row r="6206" spans="1:12" x14ac:dyDescent="0.25">
      <c r="A6206">
        <v>16</v>
      </c>
      <c r="B6206" t="s">
        <v>20021</v>
      </c>
      <c r="C6206">
        <v>4290938</v>
      </c>
      <c r="D6206" t="s">
        <v>37345</v>
      </c>
      <c r="E6206" t="s">
        <v>32561</v>
      </c>
      <c r="F6206" t="s">
        <v>37346</v>
      </c>
      <c r="G6206" t="s">
        <v>17125</v>
      </c>
      <c r="H6206">
        <v>3101430</v>
      </c>
      <c r="I6206" t="s">
        <v>32564</v>
      </c>
      <c r="J6206" t="s">
        <v>695</v>
      </c>
    </row>
    <row r="6207" spans="1:12" x14ac:dyDescent="0.25">
      <c r="A6207">
        <v>8</v>
      </c>
      <c r="B6207" t="s">
        <v>20027</v>
      </c>
      <c r="C6207">
        <v>4230017</v>
      </c>
      <c r="D6207" t="s">
        <v>37347</v>
      </c>
      <c r="E6207" t="s">
        <v>32593</v>
      </c>
      <c r="F6207" t="s">
        <v>37348</v>
      </c>
      <c r="G6207" t="s">
        <v>17125</v>
      </c>
      <c r="H6207">
        <v>3301156</v>
      </c>
      <c r="I6207" t="s">
        <v>26679</v>
      </c>
      <c r="J6207" t="s">
        <v>695</v>
      </c>
    </row>
    <row r="6208" spans="1:12" x14ac:dyDescent="0.25">
      <c r="A6208">
        <v>8</v>
      </c>
      <c r="B6208" t="s">
        <v>20027</v>
      </c>
      <c r="C6208">
        <v>4230025</v>
      </c>
      <c r="D6208" t="s">
        <v>37349</v>
      </c>
      <c r="E6208" t="s">
        <v>32599</v>
      </c>
      <c r="F6208" t="s">
        <v>37350</v>
      </c>
      <c r="G6208" t="s">
        <v>17125</v>
      </c>
      <c r="H6208">
        <v>3301074</v>
      </c>
      <c r="I6208" t="s">
        <v>20056</v>
      </c>
      <c r="J6208" t="s">
        <v>695</v>
      </c>
    </row>
    <row r="6209" spans="1:10" x14ac:dyDescent="0.25">
      <c r="A6209">
        <v>8</v>
      </c>
      <c r="B6209" t="s">
        <v>20027</v>
      </c>
      <c r="C6209">
        <v>4230140</v>
      </c>
      <c r="D6209" t="s">
        <v>37351</v>
      </c>
      <c r="E6209" t="s">
        <v>24914</v>
      </c>
      <c r="F6209" t="s">
        <v>37352</v>
      </c>
      <c r="G6209" t="s">
        <v>17125</v>
      </c>
      <c r="H6209">
        <v>3301566</v>
      </c>
      <c r="I6209" t="s">
        <v>20627</v>
      </c>
      <c r="J6209" t="s">
        <v>9738</v>
      </c>
    </row>
    <row r="6210" spans="1:10" x14ac:dyDescent="0.25">
      <c r="A6210">
        <v>8</v>
      </c>
      <c r="B6210" t="s">
        <v>20027</v>
      </c>
      <c r="C6210">
        <v>4230660</v>
      </c>
      <c r="D6210" t="s">
        <v>37353</v>
      </c>
      <c r="E6210" t="s">
        <v>25935</v>
      </c>
      <c r="F6210" t="s">
        <v>37354</v>
      </c>
      <c r="G6210" t="s">
        <v>17125</v>
      </c>
      <c r="H6210">
        <v>3301619</v>
      </c>
      <c r="I6210" t="s">
        <v>20627</v>
      </c>
      <c r="J6210" t="s">
        <v>695</v>
      </c>
    </row>
    <row r="6211" spans="1:10" x14ac:dyDescent="0.25">
      <c r="A6211">
        <v>8</v>
      </c>
      <c r="B6211" t="s">
        <v>20027</v>
      </c>
      <c r="C6211">
        <v>4231080</v>
      </c>
      <c r="D6211" t="s">
        <v>33230</v>
      </c>
      <c r="E6211" t="s">
        <v>32647</v>
      </c>
      <c r="F6211" t="s">
        <v>37355</v>
      </c>
      <c r="G6211" t="s">
        <v>17125</v>
      </c>
      <c r="H6211">
        <v>3301976</v>
      </c>
      <c r="I6211" t="s">
        <v>6506</v>
      </c>
      <c r="J6211" t="s">
        <v>23178</v>
      </c>
    </row>
    <row r="6212" spans="1:10" x14ac:dyDescent="0.25">
      <c r="A6212">
        <v>8</v>
      </c>
      <c r="B6212" t="s">
        <v>20027</v>
      </c>
      <c r="C6212">
        <v>4231098</v>
      </c>
      <c r="D6212" t="s">
        <v>23444</v>
      </c>
      <c r="E6212" t="s">
        <v>32652</v>
      </c>
      <c r="F6212" t="s">
        <v>37356</v>
      </c>
      <c r="G6212" t="s">
        <v>17125</v>
      </c>
      <c r="H6212">
        <v>3301975</v>
      </c>
      <c r="I6212" t="s">
        <v>23153</v>
      </c>
      <c r="J6212" t="s">
        <v>23178</v>
      </c>
    </row>
    <row r="6213" spans="1:10" x14ac:dyDescent="0.25">
      <c r="A6213">
        <v>8</v>
      </c>
      <c r="B6213" t="s">
        <v>20027</v>
      </c>
      <c r="C6213">
        <v>4231130</v>
      </c>
      <c r="D6213" t="s">
        <v>37357</v>
      </c>
      <c r="E6213" t="s">
        <v>32666</v>
      </c>
      <c r="F6213" t="s">
        <v>37358</v>
      </c>
      <c r="G6213" t="s">
        <v>17125</v>
      </c>
      <c r="H6213">
        <v>3301721</v>
      </c>
      <c r="I6213" t="s">
        <v>21365</v>
      </c>
      <c r="J6213" t="s">
        <v>695</v>
      </c>
    </row>
    <row r="6214" spans="1:10" x14ac:dyDescent="0.25">
      <c r="A6214">
        <v>8</v>
      </c>
      <c r="B6214" t="s">
        <v>20027</v>
      </c>
      <c r="C6214">
        <v>4231171</v>
      </c>
      <c r="D6214" t="s">
        <v>37359</v>
      </c>
      <c r="E6214" t="s">
        <v>27781</v>
      </c>
      <c r="F6214" t="s">
        <v>37360</v>
      </c>
      <c r="G6214" t="s">
        <v>17125</v>
      </c>
      <c r="H6214">
        <v>3301596</v>
      </c>
      <c r="I6214" t="s">
        <v>23909</v>
      </c>
      <c r="J6214" t="s">
        <v>695</v>
      </c>
    </row>
    <row r="6215" spans="1:10" x14ac:dyDescent="0.25">
      <c r="A6215">
        <v>8</v>
      </c>
      <c r="B6215" t="s">
        <v>20027</v>
      </c>
      <c r="C6215">
        <v>4240164</v>
      </c>
      <c r="D6215" t="s">
        <v>37361</v>
      </c>
      <c r="E6215" t="s">
        <v>32713</v>
      </c>
      <c r="F6215" t="s">
        <v>37362</v>
      </c>
      <c r="G6215" t="s">
        <v>17125</v>
      </c>
      <c r="H6215">
        <v>3301153</v>
      </c>
      <c r="I6215" t="s">
        <v>32716</v>
      </c>
      <c r="J6215" t="s">
        <v>20143</v>
      </c>
    </row>
    <row r="6216" spans="1:10" x14ac:dyDescent="0.25">
      <c r="A6216">
        <v>8</v>
      </c>
      <c r="B6216" t="s">
        <v>20027</v>
      </c>
      <c r="C6216">
        <v>4240180</v>
      </c>
      <c r="D6216" t="s">
        <v>37363</v>
      </c>
      <c r="E6216" t="s">
        <v>32720</v>
      </c>
      <c r="F6216" t="s">
        <v>37364</v>
      </c>
      <c r="G6216" t="s">
        <v>17125</v>
      </c>
      <c r="H6216">
        <v>3301151</v>
      </c>
      <c r="I6216" t="s">
        <v>32723</v>
      </c>
      <c r="J6216" t="s">
        <v>25145</v>
      </c>
    </row>
    <row r="6217" spans="1:10" x14ac:dyDescent="0.25">
      <c r="A6217">
        <v>8</v>
      </c>
      <c r="B6217" t="s">
        <v>20027</v>
      </c>
      <c r="C6217">
        <v>4240255</v>
      </c>
      <c r="D6217" t="s">
        <v>37365</v>
      </c>
      <c r="E6217" t="s">
        <v>24994</v>
      </c>
      <c r="F6217" t="s">
        <v>37366</v>
      </c>
      <c r="G6217" t="s">
        <v>17125</v>
      </c>
      <c r="H6217">
        <v>3301111</v>
      </c>
      <c r="I6217" t="s">
        <v>24996</v>
      </c>
      <c r="J6217" t="s">
        <v>21349</v>
      </c>
    </row>
    <row r="6218" spans="1:10" x14ac:dyDescent="0.25">
      <c r="A6218">
        <v>8</v>
      </c>
      <c r="B6218" t="s">
        <v>20027</v>
      </c>
      <c r="C6218">
        <v>4240420</v>
      </c>
      <c r="D6218" t="s">
        <v>37367</v>
      </c>
      <c r="E6218" t="s">
        <v>32776</v>
      </c>
      <c r="F6218" t="s">
        <v>37368</v>
      </c>
      <c r="G6218" t="s">
        <v>17125</v>
      </c>
      <c r="H6218">
        <v>974001148</v>
      </c>
      <c r="I6218" t="s">
        <v>32779</v>
      </c>
      <c r="J6218" t="s">
        <v>970</v>
      </c>
    </row>
    <row r="6219" spans="1:10" x14ac:dyDescent="0.25">
      <c r="A6219">
        <v>8</v>
      </c>
      <c r="B6219" t="s">
        <v>20027</v>
      </c>
      <c r="C6219">
        <v>4240438</v>
      </c>
      <c r="D6219" t="s">
        <v>37369</v>
      </c>
      <c r="E6219" t="s">
        <v>25617</v>
      </c>
      <c r="F6219" t="s">
        <v>37370</v>
      </c>
      <c r="G6219" t="s">
        <v>17125</v>
      </c>
      <c r="H6219">
        <v>3301269</v>
      </c>
      <c r="I6219" t="s">
        <v>25619</v>
      </c>
      <c r="J6219" t="s">
        <v>7200</v>
      </c>
    </row>
    <row r="6220" spans="1:10" x14ac:dyDescent="0.25">
      <c r="A6220">
        <v>8</v>
      </c>
      <c r="B6220" t="s">
        <v>20027</v>
      </c>
      <c r="C6220">
        <v>4240461</v>
      </c>
      <c r="D6220" t="s">
        <v>37371</v>
      </c>
      <c r="E6220" t="s">
        <v>32786</v>
      </c>
      <c r="F6220" t="s">
        <v>37372</v>
      </c>
      <c r="G6220" t="s">
        <v>17125</v>
      </c>
      <c r="H6220">
        <v>3301320</v>
      </c>
      <c r="I6220" t="s">
        <v>32789</v>
      </c>
      <c r="J6220" t="s">
        <v>32790</v>
      </c>
    </row>
    <row r="6221" spans="1:10" x14ac:dyDescent="0.25">
      <c r="A6221">
        <v>8</v>
      </c>
      <c r="B6221" t="s">
        <v>20027</v>
      </c>
      <c r="C6221">
        <v>4240503</v>
      </c>
      <c r="D6221" t="s">
        <v>37373</v>
      </c>
      <c r="E6221" t="s">
        <v>25623</v>
      </c>
      <c r="F6221" t="s">
        <v>37374</v>
      </c>
      <c r="G6221" t="s">
        <v>17125</v>
      </c>
      <c r="H6221">
        <v>3301271</v>
      </c>
      <c r="I6221" t="s">
        <v>25625</v>
      </c>
      <c r="J6221" t="s">
        <v>7200</v>
      </c>
    </row>
    <row r="6222" spans="1:10" x14ac:dyDescent="0.25">
      <c r="A6222">
        <v>8</v>
      </c>
      <c r="B6222" t="s">
        <v>20027</v>
      </c>
      <c r="C6222">
        <v>4240529</v>
      </c>
      <c r="D6222" t="s">
        <v>37375</v>
      </c>
      <c r="E6222" t="s">
        <v>32803</v>
      </c>
      <c r="F6222" t="s">
        <v>37376</v>
      </c>
      <c r="G6222" t="s">
        <v>17125</v>
      </c>
      <c r="H6222">
        <v>3301099</v>
      </c>
      <c r="I6222" t="s">
        <v>20644</v>
      </c>
      <c r="J6222" t="s">
        <v>20267</v>
      </c>
    </row>
    <row r="6223" spans="1:10" x14ac:dyDescent="0.25">
      <c r="A6223">
        <v>8</v>
      </c>
      <c r="B6223" t="s">
        <v>20027</v>
      </c>
      <c r="C6223">
        <v>4240693</v>
      </c>
      <c r="D6223" t="s">
        <v>37377</v>
      </c>
      <c r="E6223" t="s">
        <v>32863</v>
      </c>
      <c r="F6223" t="s">
        <v>37378</v>
      </c>
      <c r="G6223" t="s">
        <v>17125</v>
      </c>
      <c r="H6223">
        <v>3301054</v>
      </c>
      <c r="I6223" t="s">
        <v>32866</v>
      </c>
      <c r="J6223" t="s">
        <v>25145</v>
      </c>
    </row>
    <row r="6224" spans="1:10" x14ac:dyDescent="0.25">
      <c r="A6224">
        <v>8</v>
      </c>
      <c r="B6224" t="s">
        <v>20027</v>
      </c>
      <c r="C6224">
        <v>4240750</v>
      </c>
      <c r="D6224" t="s">
        <v>37379</v>
      </c>
      <c r="E6224" t="s">
        <v>32881</v>
      </c>
      <c r="F6224" t="s">
        <v>37380</v>
      </c>
      <c r="G6224" t="s">
        <v>17125</v>
      </c>
      <c r="H6224">
        <v>3301133</v>
      </c>
      <c r="I6224" t="s">
        <v>32884</v>
      </c>
      <c r="J6224" t="s">
        <v>20377</v>
      </c>
    </row>
    <row r="6225" spans="1:10" x14ac:dyDescent="0.25">
      <c r="A6225">
        <v>8</v>
      </c>
      <c r="B6225" t="s">
        <v>20027</v>
      </c>
      <c r="C6225">
        <v>4240792</v>
      </c>
      <c r="D6225" t="s">
        <v>37381</v>
      </c>
      <c r="E6225" t="s">
        <v>32887</v>
      </c>
      <c r="F6225" t="s">
        <v>37382</v>
      </c>
      <c r="G6225" t="s">
        <v>17125</v>
      </c>
      <c r="H6225">
        <v>3301270</v>
      </c>
      <c r="I6225" t="s">
        <v>32890</v>
      </c>
      <c r="J6225" t="s">
        <v>25145</v>
      </c>
    </row>
    <row r="6226" spans="1:10" x14ac:dyDescent="0.25">
      <c r="A6226">
        <v>8</v>
      </c>
      <c r="B6226" t="s">
        <v>20027</v>
      </c>
      <c r="C6226">
        <v>4241014</v>
      </c>
      <c r="D6226" t="s">
        <v>37383</v>
      </c>
      <c r="E6226" t="s">
        <v>25650</v>
      </c>
      <c r="F6226" t="s">
        <v>37384</v>
      </c>
      <c r="G6226" t="s">
        <v>17125</v>
      </c>
      <c r="H6226">
        <v>3301564</v>
      </c>
      <c r="I6226" t="s">
        <v>24176</v>
      </c>
      <c r="J6226" t="s">
        <v>695</v>
      </c>
    </row>
    <row r="6227" spans="1:10" x14ac:dyDescent="0.25">
      <c r="A6227">
        <v>8</v>
      </c>
      <c r="B6227" t="s">
        <v>20027</v>
      </c>
      <c r="C6227">
        <v>4241030</v>
      </c>
      <c r="D6227" t="s">
        <v>28475</v>
      </c>
      <c r="E6227" t="s">
        <v>28814</v>
      </c>
      <c r="F6227" t="s">
        <v>37385</v>
      </c>
      <c r="G6227" t="s">
        <v>17125</v>
      </c>
      <c r="H6227">
        <v>3301483</v>
      </c>
      <c r="I6227" t="s">
        <v>24176</v>
      </c>
      <c r="J6227" t="s">
        <v>695</v>
      </c>
    </row>
    <row r="6228" spans="1:10" x14ac:dyDescent="0.25">
      <c r="A6228">
        <v>8</v>
      </c>
      <c r="B6228" t="s">
        <v>20027</v>
      </c>
      <c r="C6228">
        <v>4241071</v>
      </c>
      <c r="D6228" t="s">
        <v>37386</v>
      </c>
      <c r="E6228" t="s">
        <v>32974</v>
      </c>
      <c r="F6228" t="s">
        <v>37387</v>
      </c>
      <c r="G6228" t="s">
        <v>17125</v>
      </c>
      <c r="H6228">
        <v>3301055</v>
      </c>
      <c r="I6228" t="s">
        <v>32977</v>
      </c>
      <c r="J6228" t="s">
        <v>695</v>
      </c>
    </row>
    <row r="6229" spans="1:10" x14ac:dyDescent="0.25">
      <c r="A6229">
        <v>8</v>
      </c>
      <c r="B6229" t="s">
        <v>20027</v>
      </c>
      <c r="C6229">
        <v>4241238</v>
      </c>
      <c r="D6229" t="s">
        <v>37388</v>
      </c>
      <c r="E6229" t="s">
        <v>32997</v>
      </c>
      <c r="F6229" t="s">
        <v>37389</v>
      </c>
      <c r="G6229" t="s">
        <v>17125</v>
      </c>
      <c r="H6229">
        <v>3301062</v>
      </c>
      <c r="I6229" t="s">
        <v>20390</v>
      </c>
      <c r="J6229" t="s">
        <v>695</v>
      </c>
    </row>
    <row r="6230" spans="1:10" x14ac:dyDescent="0.25">
      <c r="A6230">
        <v>8</v>
      </c>
      <c r="B6230" t="s">
        <v>20027</v>
      </c>
      <c r="C6230">
        <v>4241279</v>
      </c>
      <c r="D6230" t="s">
        <v>37390</v>
      </c>
      <c r="E6230" t="s">
        <v>20374</v>
      </c>
      <c r="F6230" t="s">
        <v>37391</v>
      </c>
      <c r="G6230" t="s">
        <v>17125</v>
      </c>
      <c r="H6230">
        <v>3301134</v>
      </c>
      <c r="I6230" t="s">
        <v>20376</v>
      </c>
      <c r="J6230" t="s">
        <v>20377</v>
      </c>
    </row>
    <row r="6231" spans="1:10" x14ac:dyDescent="0.25">
      <c r="A6231">
        <v>8</v>
      </c>
      <c r="B6231" t="s">
        <v>20027</v>
      </c>
      <c r="C6231">
        <v>4242103</v>
      </c>
      <c r="D6231" t="s">
        <v>33519</v>
      </c>
      <c r="E6231" t="s">
        <v>33070</v>
      </c>
      <c r="F6231" t="s">
        <v>37392</v>
      </c>
      <c r="G6231" t="s">
        <v>17125</v>
      </c>
      <c r="H6231">
        <v>3301155</v>
      </c>
      <c r="I6231" t="s">
        <v>33073</v>
      </c>
      <c r="J6231" t="s">
        <v>695</v>
      </c>
    </row>
    <row r="6232" spans="1:10" x14ac:dyDescent="0.25">
      <c r="A6232">
        <v>8</v>
      </c>
      <c r="B6232" t="s">
        <v>20027</v>
      </c>
      <c r="C6232">
        <v>4242111</v>
      </c>
      <c r="D6232" t="s">
        <v>37393</v>
      </c>
      <c r="E6232" t="s">
        <v>25097</v>
      </c>
      <c r="F6232" t="s">
        <v>37394</v>
      </c>
      <c r="G6232" t="s">
        <v>17125</v>
      </c>
      <c r="H6232">
        <v>3301057</v>
      </c>
      <c r="I6232" t="s">
        <v>25099</v>
      </c>
      <c r="J6232" t="s">
        <v>20382</v>
      </c>
    </row>
    <row r="6233" spans="1:10" x14ac:dyDescent="0.25">
      <c r="A6233">
        <v>8</v>
      </c>
      <c r="B6233" t="s">
        <v>20027</v>
      </c>
      <c r="C6233">
        <v>4242129</v>
      </c>
      <c r="D6233" t="s">
        <v>33534</v>
      </c>
      <c r="E6233" t="s">
        <v>25101</v>
      </c>
      <c r="F6233" t="s">
        <v>37395</v>
      </c>
      <c r="G6233" t="s">
        <v>17125</v>
      </c>
      <c r="H6233">
        <v>3301056</v>
      </c>
      <c r="I6233" t="s">
        <v>25104</v>
      </c>
      <c r="J6233" t="s">
        <v>20382</v>
      </c>
    </row>
    <row r="6234" spans="1:10" x14ac:dyDescent="0.25">
      <c r="A6234">
        <v>8</v>
      </c>
      <c r="B6234" t="s">
        <v>20027</v>
      </c>
      <c r="C6234">
        <v>4242137</v>
      </c>
      <c r="D6234" t="s">
        <v>33544</v>
      </c>
      <c r="E6234" t="s">
        <v>20379</v>
      </c>
      <c r="F6234" t="s">
        <v>37396</v>
      </c>
      <c r="G6234" t="s">
        <v>17125</v>
      </c>
      <c r="H6234">
        <v>3301058</v>
      </c>
      <c r="I6234" t="s">
        <v>20381</v>
      </c>
      <c r="J6234" t="s">
        <v>20382</v>
      </c>
    </row>
    <row r="6235" spans="1:10" x14ac:dyDescent="0.25">
      <c r="A6235">
        <v>8</v>
      </c>
      <c r="B6235" t="s">
        <v>20027</v>
      </c>
      <c r="C6235">
        <v>4242186</v>
      </c>
      <c r="D6235" t="s">
        <v>37397</v>
      </c>
      <c r="E6235" t="s">
        <v>33084</v>
      </c>
      <c r="F6235" t="s">
        <v>37398</v>
      </c>
      <c r="G6235" t="s">
        <v>17125</v>
      </c>
      <c r="H6235">
        <v>3361540</v>
      </c>
      <c r="I6235" t="s">
        <v>20056</v>
      </c>
      <c r="J6235" t="s">
        <v>32225</v>
      </c>
    </row>
    <row r="6236" spans="1:10" x14ac:dyDescent="0.25">
      <c r="A6236">
        <v>8</v>
      </c>
      <c r="B6236" t="s">
        <v>20027</v>
      </c>
      <c r="C6236">
        <v>4242202</v>
      </c>
      <c r="D6236" t="s">
        <v>37399</v>
      </c>
      <c r="E6236" t="s">
        <v>33088</v>
      </c>
      <c r="F6236" t="s">
        <v>37400</v>
      </c>
      <c r="G6236" t="s">
        <v>17125</v>
      </c>
      <c r="H6236">
        <v>3301155</v>
      </c>
      <c r="I6236" t="s">
        <v>20390</v>
      </c>
      <c r="J6236" t="s">
        <v>695</v>
      </c>
    </row>
    <row r="6237" spans="1:10" x14ac:dyDescent="0.25">
      <c r="A6237">
        <v>8</v>
      </c>
      <c r="B6237" t="s">
        <v>20027</v>
      </c>
      <c r="C6237">
        <v>4242236</v>
      </c>
      <c r="D6237" t="s">
        <v>37401</v>
      </c>
      <c r="E6237" t="s">
        <v>33096</v>
      </c>
      <c r="F6237" t="s">
        <v>37402</v>
      </c>
      <c r="G6237" t="s">
        <v>17125</v>
      </c>
      <c r="H6237">
        <v>3301973</v>
      </c>
      <c r="I6237" t="s">
        <v>33099</v>
      </c>
      <c r="J6237" t="s">
        <v>33100</v>
      </c>
    </row>
    <row r="6238" spans="1:10" x14ac:dyDescent="0.25">
      <c r="A6238">
        <v>8</v>
      </c>
      <c r="B6238" t="s">
        <v>20027</v>
      </c>
      <c r="C6238">
        <v>4242244</v>
      </c>
      <c r="D6238" t="s">
        <v>37403</v>
      </c>
      <c r="E6238" t="s">
        <v>33101</v>
      </c>
      <c r="F6238" t="s">
        <v>37404</v>
      </c>
      <c r="G6238" t="s">
        <v>17125</v>
      </c>
      <c r="H6238">
        <v>3302103</v>
      </c>
      <c r="I6238" t="s">
        <v>20390</v>
      </c>
      <c r="J6238" t="s">
        <v>1408</v>
      </c>
    </row>
    <row r="6239" spans="1:10" x14ac:dyDescent="0.25">
      <c r="A6239">
        <v>8</v>
      </c>
      <c r="B6239" t="s">
        <v>20027</v>
      </c>
      <c r="C6239">
        <v>4242343</v>
      </c>
      <c r="D6239" t="s">
        <v>37405</v>
      </c>
      <c r="E6239" t="s">
        <v>20384</v>
      </c>
      <c r="F6239" t="s">
        <v>37406</v>
      </c>
      <c r="G6239" t="s">
        <v>17125</v>
      </c>
      <c r="H6239">
        <v>3301069</v>
      </c>
      <c r="I6239" t="s">
        <v>20386</v>
      </c>
      <c r="J6239" t="s">
        <v>695</v>
      </c>
    </row>
    <row r="6240" spans="1:10" x14ac:dyDescent="0.25">
      <c r="A6240">
        <v>8</v>
      </c>
      <c r="B6240" t="s">
        <v>20027</v>
      </c>
      <c r="C6240">
        <v>4242350</v>
      </c>
      <c r="D6240" t="s">
        <v>37407</v>
      </c>
      <c r="E6240" t="s">
        <v>33128</v>
      </c>
      <c r="F6240" t="s">
        <v>37408</v>
      </c>
      <c r="G6240" t="s">
        <v>17125</v>
      </c>
      <c r="H6240">
        <v>3302223</v>
      </c>
      <c r="I6240" t="s">
        <v>20056</v>
      </c>
      <c r="J6240" t="s">
        <v>22385</v>
      </c>
    </row>
    <row r="6241" spans="1:10" x14ac:dyDescent="0.25">
      <c r="A6241">
        <v>8</v>
      </c>
      <c r="B6241" t="s">
        <v>20027</v>
      </c>
      <c r="C6241">
        <v>4242426</v>
      </c>
      <c r="D6241" t="s">
        <v>37409</v>
      </c>
      <c r="E6241" t="s">
        <v>25132</v>
      </c>
      <c r="F6241" t="s">
        <v>37410</v>
      </c>
      <c r="G6241" t="s">
        <v>17125</v>
      </c>
      <c r="H6241">
        <v>3301110</v>
      </c>
      <c r="I6241" t="s">
        <v>20351</v>
      </c>
      <c r="J6241" t="s">
        <v>695</v>
      </c>
    </row>
    <row r="6242" spans="1:10" x14ac:dyDescent="0.25">
      <c r="A6242">
        <v>8</v>
      </c>
      <c r="B6242" t="s">
        <v>20027</v>
      </c>
      <c r="C6242">
        <v>4242434</v>
      </c>
      <c r="D6242" t="s">
        <v>37411</v>
      </c>
      <c r="E6242" t="s">
        <v>33152</v>
      </c>
      <c r="F6242" t="s">
        <v>37412</v>
      </c>
      <c r="G6242" t="s">
        <v>17125</v>
      </c>
      <c r="H6242">
        <v>3301154</v>
      </c>
      <c r="I6242" t="s">
        <v>24132</v>
      </c>
      <c r="J6242" t="s">
        <v>695</v>
      </c>
    </row>
    <row r="6243" spans="1:10" x14ac:dyDescent="0.25">
      <c r="A6243">
        <v>8</v>
      </c>
      <c r="B6243" t="s">
        <v>20027</v>
      </c>
      <c r="C6243">
        <v>4242459</v>
      </c>
      <c r="D6243" t="s">
        <v>37413</v>
      </c>
      <c r="E6243" t="s">
        <v>33159</v>
      </c>
      <c r="F6243" t="s">
        <v>37414</v>
      </c>
      <c r="G6243" t="s">
        <v>17125</v>
      </c>
      <c r="H6243">
        <v>3301151</v>
      </c>
      <c r="I6243" t="s">
        <v>25667</v>
      </c>
      <c r="J6243" t="s">
        <v>28393</v>
      </c>
    </row>
    <row r="6244" spans="1:10" x14ac:dyDescent="0.25">
      <c r="A6244">
        <v>8</v>
      </c>
      <c r="B6244" t="s">
        <v>20027</v>
      </c>
      <c r="C6244">
        <v>4242574</v>
      </c>
      <c r="D6244" t="s">
        <v>37415</v>
      </c>
      <c r="E6244" t="s">
        <v>27910</v>
      </c>
      <c r="F6244" t="s">
        <v>37416</v>
      </c>
      <c r="G6244" t="s">
        <v>17125</v>
      </c>
      <c r="H6244">
        <v>3301459</v>
      </c>
      <c r="I6244" t="s">
        <v>20351</v>
      </c>
      <c r="J6244" t="s">
        <v>695</v>
      </c>
    </row>
    <row r="6245" spans="1:10" x14ac:dyDescent="0.25">
      <c r="A6245">
        <v>8</v>
      </c>
      <c r="B6245" t="s">
        <v>20027</v>
      </c>
      <c r="C6245">
        <v>4242582</v>
      </c>
      <c r="D6245" t="s">
        <v>37417</v>
      </c>
      <c r="E6245" t="s">
        <v>27914</v>
      </c>
      <c r="F6245" t="s">
        <v>37418</v>
      </c>
      <c r="G6245" t="s">
        <v>17125</v>
      </c>
      <c r="H6245">
        <v>3301096</v>
      </c>
      <c r="I6245" t="s">
        <v>20351</v>
      </c>
      <c r="J6245" t="s">
        <v>695</v>
      </c>
    </row>
    <row r="6246" spans="1:10" x14ac:dyDescent="0.25">
      <c r="A6246">
        <v>8</v>
      </c>
      <c r="B6246" t="s">
        <v>20027</v>
      </c>
      <c r="C6246">
        <v>4242590</v>
      </c>
      <c r="D6246" t="s">
        <v>37419</v>
      </c>
      <c r="E6246" t="s">
        <v>27918</v>
      </c>
      <c r="F6246" t="s">
        <v>37420</v>
      </c>
      <c r="G6246" t="s">
        <v>17125</v>
      </c>
      <c r="H6246">
        <v>3301453</v>
      </c>
      <c r="I6246" t="s">
        <v>20359</v>
      </c>
      <c r="J6246" t="s">
        <v>695</v>
      </c>
    </row>
    <row r="6247" spans="1:10" x14ac:dyDescent="0.25">
      <c r="A6247">
        <v>8</v>
      </c>
      <c r="B6247" t="s">
        <v>20027</v>
      </c>
      <c r="C6247">
        <v>4242608</v>
      </c>
      <c r="D6247" t="s">
        <v>37421</v>
      </c>
      <c r="E6247" t="s">
        <v>27922</v>
      </c>
      <c r="F6247" t="s">
        <v>37422</v>
      </c>
      <c r="G6247" t="s">
        <v>17125</v>
      </c>
      <c r="H6247">
        <v>3301461</v>
      </c>
      <c r="I6247" t="s">
        <v>20351</v>
      </c>
      <c r="J6247" t="s">
        <v>695</v>
      </c>
    </row>
    <row r="6248" spans="1:10" x14ac:dyDescent="0.25">
      <c r="A6248">
        <v>8</v>
      </c>
      <c r="B6248" t="s">
        <v>20027</v>
      </c>
      <c r="C6248">
        <v>4242616</v>
      </c>
      <c r="D6248" t="s">
        <v>37423</v>
      </c>
      <c r="E6248" t="s">
        <v>27925</v>
      </c>
      <c r="F6248" t="s">
        <v>37424</v>
      </c>
      <c r="G6248" t="s">
        <v>17125</v>
      </c>
      <c r="H6248">
        <v>3301153</v>
      </c>
      <c r="I6248" t="s">
        <v>20056</v>
      </c>
      <c r="J6248" t="s">
        <v>695</v>
      </c>
    </row>
    <row r="6249" spans="1:10" x14ac:dyDescent="0.25">
      <c r="A6249">
        <v>8</v>
      </c>
      <c r="B6249" t="s">
        <v>20027</v>
      </c>
      <c r="C6249">
        <v>4242632</v>
      </c>
      <c r="D6249" t="s">
        <v>37425</v>
      </c>
      <c r="E6249" t="s">
        <v>27934</v>
      </c>
      <c r="F6249" t="s">
        <v>37426</v>
      </c>
      <c r="G6249" t="s">
        <v>17125</v>
      </c>
      <c r="H6249">
        <v>3301063</v>
      </c>
      <c r="I6249" t="s">
        <v>27890</v>
      </c>
      <c r="J6249" t="s">
        <v>695</v>
      </c>
    </row>
    <row r="6250" spans="1:10" x14ac:dyDescent="0.25">
      <c r="A6250">
        <v>8</v>
      </c>
      <c r="B6250" t="s">
        <v>20027</v>
      </c>
      <c r="C6250">
        <v>4242665</v>
      </c>
      <c r="D6250" t="s">
        <v>37427</v>
      </c>
      <c r="E6250" t="s">
        <v>20388</v>
      </c>
      <c r="F6250" t="s">
        <v>37428</v>
      </c>
      <c r="G6250" t="s">
        <v>17125</v>
      </c>
      <c r="H6250">
        <v>3301068</v>
      </c>
      <c r="I6250" t="s">
        <v>20390</v>
      </c>
      <c r="J6250" t="s">
        <v>695</v>
      </c>
    </row>
    <row r="6251" spans="1:10" x14ac:dyDescent="0.25">
      <c r="A6251">
        <v>8</v>
      </c>
      <c r="B6251" t="s">
        <v>20027</v>
      </c>
      <c r="C6251">
        <v>4290136</v>
      </c>
      <c r="D6251" t="s">
        <v>33732</v>
      </c>
      <c r="E6251" t="s">
        <v>33187</v>
      </c>
      <c r="F6251" t="s">
        <v>37429</v>
      </c>
      <c r="G6251" t="s">
        <v>17125</v>
      </c>
      <c r="H6251">
        <v>3101030</v>
      </c>
      <c r="I6251" t="s">
        <v>33189</v>
      </c>
      <c r="J6251" t="s">
        <v>695</v>
      </c>
    </row>
    <row r="6252" spans="1:10" x14ac:dyDescent="0.25">
      <c r="A6252">
        <v>84</v>
      </c>
      <c r="B6252" t="s">
        <v>19978</v>
      </c>
      <c r="C6252">
        <v>4220950</v>
      </c>
      <c r="D6252" t="s">
        <v>37430</v>
      </c>
      <c r="E6252" t="s">
        <v>20809</v>
      </c>
      <c r="F6252" t="s">
        <v>37431</v>
      </c>
      <c r="G6252" t="s">
        <v>17125</v>
      </c>
      <c r="H6252">
        <v>3101344</v>
      </c>
      <c r="I6252" t="s">
        <v>20811</v>
      </c>
      <c r="J6252" t="s">
        <v>20812</v>
      </c>
    </row>
    <row r="6253" spans="1:10" x14ac:dyDescent="0.25">
      <c r="A6253">
        <v>84</v>
      </c>
      <c r="B6253" t="s">
        <v>19978</v>
      </c>
      <c r="C6253">
        <v>4230041</v>
      </c>
      <c r="D6253" t="s">
        <v>37432</v>
      </c>
      <c r="E6253" t="s">
        <v>28447</v>
      </c>
      <c r="F6253" t="s">
        <v>37433</v>
      </c>
      <c r="G6253" t="s">
        <v>17125</v>
      </c>
      <c r="H6253">
        <v>3301000</v>
      </c>
      <c r="I6253" t="s">
        <v>28449</v>
      </c>
      <c r="J6253" t="s">
        <v>25689</v>
      </c>
    </row>
    <row r="6254" spans="1:10" x14ac:dyDescent="0.25">
      <c r="A6254">
        <v>84</v>
      </c>
      <c r="B6254" t="s">
        <v>19978</v>
      </c>
      <c r="C6254">
        <v>4230132</v>
      </c>
      <c r="D6254" t="s">
        <v>37434</v>
      </c>
      <c r="E6254" t="s">
        <v>23374</v>
      </c>
      <c r="F6254" t="s">
        <v>37435</v>
      </c>
      <c r="G6254" t="s">
        <v>17125</v>
      </c>
      <c r="H6254">
        <v>3301569</v>
      </c>
      <c r="I6254" t="s">
        <v>20251</v>
      </c>
      <c r="J6254" t="s">
        <v>695</v>
      </c>
    </row>
    <row r="6255" spans="1:10" x14ac:dyDescent="0.25">
      <c r="A6255">
        <v>84</v>
      </c>
      <c r="B6255" t="s">
        <v>19978</v>
      </c>
      <c r="C6255">
        <v>4231254</v>
      </c>
      <c r="D6255" t="s">
        <v>37436</v>
      </c>
      <c r="E6255" t="s">
        <v>33257</v>
      </c>
      <c r="F6255" t="s">
        <v>37437</v>
      </c>
      <c r="G6255" t="s">
        <v>17125</v>
      </c>
      <c r="H6255">
        <v>3301975</v>
      </c>
      <c r="I6255" t="s">
        <v>23153</v>
      </c>
      <c r="J6255" t="s">
        <v>33260</v>
      </c>
    </row>
    <row r="6256" spans="1:10" x14ac:dyDescent="0.25">
      <c r="A6256">
        <v>84</v>
      </c>
      <c r="B6256" t="s">
        <v>19978</v>
      </c>
      <c r="C6256">
        <v>4231262</v>
      </c>
      <c r="D6256" t="s">
        <v>37438</v>
      </c>
      <c r="E6256" t="s">
        <v>33262</v>
      </c>
      <c r="F6256" t="s">
        <v>37439</v>
      </c>
      <c r="G6256" t="s">
        <v>17125</v>
      </c>
      <c r="H6256">
        <v>3301976</v>
      </c>
      <c r="I6256" t="s">
        <v>6506</v>
      </c>
      <c r="J6256" t="s">
        <v>33260</v>
      </c>
    </row>
    <row r="6257" spans="1:10" x14ac:dyDescent="0.25">
      <c r="A6257">
        <v>84</v>
      </c>
      <c r="B6257" t="s">
        <v>19978</v>
      </c>
      <c r="C6257">
        <v>4240222</v>
      </c>
      <c r="D6257" t="s">
        <v>37440</v>
      </c>
      <c r="E6257" t="s">
        <v>20394</v>
      </c>
      <c r="F6257" t="s">
        <v>37441</v>
      </c>
      <c r="G6257" t="s">
        <v>17125</v>
      </c>
      <c r="H6257">
        <v>3301074</v>
      </c>
      <c r="I6257" t="s">
        <v>20397</v>
      </c>
      <c r="J6257" t="s">
        <v>8293</v>
      </c>
    </row>
    <row r="6258" spans="1:10" x14ac:dyDescent="0.25">
      <c r="A6258">
        <v>84</v>
      </c>
      <c r="B6258" t="s">
        <v>19978</v>
      </c>
      <c r="C6258">
        <v>4240503</v>
      </c>
      <c r="D6258" t="s">
        <v>37442</v>
      </c>
      <c r="E6258" t="s">
        <v>33363</v>
      </c>
      <c r="F6258" t="s">
        <v>37443</v>
      </c>
      <c r="G6258" t="s">
        <v>17125</v>
      </c>
      <c r="H6258">
        <v>3301271</v>
      </c>
      <c r="I6258" t="s">
        <v>33366</v>
      </c>
      <c r="J6258" t="s">
        <v>970</v>
      </c>
    </row>
    <row r="6259" spans="1:10" x14ac:dyDescent="0.25">
      <c r="A6259">
        <v>84</v>
      </c>
      <c r="B6259" t="s">
        <v>19978</v>
      </c>
      <c r="C6259">
        <v>4242129</v>
      </c>
      <c r="D6259" t="s">
        <v>37444</v>
      </c>
      <c r="E6259" t="s">
        <v>33534</v>
      </c>
      <c r="F6259" t="s">
        <v>37445</v>
      </c>
      <c r="G6259" t="s">
        <v>17125</v>
      </c>
      <c r="H6259">
        <v>3301053</v>
      </c>
      <c r="I6259" t="s">
        <v>24309</v>
      </c>
      <c r="J6259" t="s">
        <v>970</v>
      </c>
    </row>
    <row r="6260" spans="1:10" x14ac:dyDescent="0.25">
      <c r="A6260">
        <v>84</v>
      </c>
      <c r="B6260" t="s">
        <v>19978</v>
      </c>
      <c r="C6260">
        <v>4242202</v>
      </c>
      <c r="D6260" t="s">
        <v>37446</v>
      </c>
      <c r="E6260" t="s">
        <v>33579</v>
      </c>
      <c r="F6260" t="s">
        <v>37447</v>
      </c>
      <c r="G6260" t="s">
        <v>17125</v>
      </c>
      <c r="H6260">
        <v>3301153</v>
      </c>
      <c r="I6260" t="s">
        <v>20359</v>
      </c>
      <c r="J6260" t="s">
        <v>33552</v>
      </c>
    </row>
    <row r="6261" spans="1:10" x14ac:dyDescent="0.25">
      <c r="A6261">
        <v>4</v>
      </c>
      <c r="B6261" t="s">
        <v>19990</v>
      </c>
      <c r="C6261">
        <v>4220950</v>
      </c>
      <c r="D6261" t="s">
        <v>37430</v>
      </c>
      <c r="E6261" t="s">
        <v>19764</v>
      </c>
      <c r="F6261" t="s">
        <v>37448</v>
      </c>
      <c r="G6261" t="s">
        <v>17125</v>
      </c>
      <c r="H6261">
        <v>3101344</v>
      </c>
      <c r="I6261" t="s">
        <v>20811</v>
      </c>
      <c r="J6261" t="s">
        <v>20812</v>
      </c>
    </row>
    <row r="6262" spans="1:10" x14ac:dyDescent="0.25">
      <c r="A6262">
        <v>4</v>
      </c>
      <c r="B6262" t="s">
        <v>19990</v>
      </c>
      <c r="C6262">
        <v>4230041</v>
      </c>
      <c r="D6262" t="s">
        <v>37432</v>
      </c>
      <c r="E6262" t="s">
        <v>28528</v>
      </c>
      <c r="F6262" t="s">
        <v>37449</v>
      </c>
      <c r="G6262" t="s">
        <v>17125</v>
      </c>
      <c r="H6262">
        <v>3301000</v>
      </c>
      <c r="I6262" t="s">
        <v>28449</v>
      </c>
      <c r="J6262" t="s">
        <v>25689</v>
      </c>
    </row>
    <row r="6263" spans="1:10" x14ac:dyDescent="0.25">
      <c r="A6263">
        <v>4</v>
      </c>
      <c r="B6263" t="s">
        <v>19990</v>
      </c>
      <c r="C6263">
        <v>4230132</v>
      </c>
      <c r="D6263" t="s">
        <v>37434</v>
      </c>
      <c r="E6263" t="s">
        <v>23586</v>
      </c>
      <c r="F6263" t="s">
        <v>37450</v>
      </c>
      <c r="G6263" t="s">
        <v>17125</v>
      </c>
      <c r="H6263">
        <v>3301569</v>
      </c>
      <c r="I6263" t="s">
        <v>20251</v>
      </c>
      <c r="J6263" t="s">
        <v>695</v>
      </c>
    </row>
    <row r="6264" spans="1:10" x14ac:dyDescent="0.25">
      <c r="A6264">
        <v>4</v>
      </c>
      <c r="B6264" t="s">
        <v>19990</v>
      </c>
      <c r="C6264">
        <v>4231254</v>
      </c>
      <c r="D6264" t="s">
        <v>37436</v>
      </c>
      <c r="E6264" t="s">
        <v>33765</v>
      </c>
      <c r="F6264" t="s">
        <v>37451</v>
      </c>
      <c r="G6264" t="s">
        <v>17125</v>
      </c>
      <c r="H6264">
        <v>3301975</v>
      </c>
      <c r="I6264" t="s">
        <v>23153</v>
      </c>
      <c r="J6264" t="s">
        <v>33260</v>
      </c>
    </row>
    <row r="6265" spans="1:10" x14ac:dyDescent="0.25">
      <c r="A6265">
        <v>4</v>
      </c>
      <c r="B6265" t="s">
        <v>19990</v>
      </c>
      <c r="C6265">
        <v>4231262</v>
      </c>
      <c r="D6265" t="s">
        <v>37438</v>
      </c>
      <c r="E6265" t="s">
        <v>33767</v>
      </c>
      <c r="F6265" t="s">
        <v>37452</v>
      </c>
      <c r="G6265" t="s">
        <v>17125</v>
      </c>
      <c r="H6265">
        <v>3301976</v>
      </c>
      <c r="I6265" t="s">
        <v>6506</v>
      </c>
      <c r="J6265" t="s">
        <v>33260</v>
      </c>
    </row>
    <row r="6266" spans="1:10" x14ac:dyDescent="0.25">
      <c r="A6266">
        <v>4</v>
      </c>
      <c r="B6266" t="s">
        <v>19990</v>
      </c>
      <c r="C6266">
        <v>4240222</v>
      </c>
      <c r="D6266" t="s">
        <v>37440</v>
      </c>
      <c r="E6266" t="s">
        <v>20420</v>
      </c>
      <c r="F6266" t="s">
        <v>37453</v>
      </c>
      <c r="G6266" t="s">
        <v>17125</v>
      </c>
      <c r="H6266">
        <v>3301074</v>
      </c>
      <c r="I6266" t="s">
        <v>20397</v>
      </c>
      <c r="J6266" t="s">
        <v>8293</v>
      </c>
    </row>
    <row r="6267" spans="1:10" x14ac:dyDescent="0.25">
      <c r="A6267">
        <v>4</v>
      </c>
      <c r="B6267" t="s">
        <v>19990</v>
      </c>
      <c r="C6267">
        <v>4240503</v>
      </c>
      <c r="D6267" t="s">
        <v>37442</v>
      </c>
      <c r="E6267" t="s">
        <v>33810</v>
      </c>
      <c r="F6267" t="s">
        <v>37454</v>
      </c>
      <c r="G6267" t="s">
        <v>17125</v>
      </c>
      <c r="H6267">
        <v>3301271</v>
      </c>
      <c r="I6267" t="s">
        <v>33366</v>
      </c>
      <c r="J6267" t="s">
        <v>970</v>
      </c>
    </row>
    <row r="6268" spans="1:10" x14ac:dyDescent="0.25">
      <c r="A6268">
        <v>4</v>
      </c>
      <c r="B6268" t="s">
        <v>19990</v>
      </c>
      <c r="C6268">
        <v>4242129</v>
      </c>
      <c r="D6268" t="s">
        <v>37444</v>
      </c>
      <c r="E6268" t="s">
        <v>33883</v>
      </c>
      <c r="F6268" t="s">
        <v>37455</v>
      </c>
      <c r="G6268" t="s">
        <v>17125</v>
      </c>
      <c r="H6268">
        <v>3301053</v>
      </c>
      <c r="I6268" t="s">
        <v>33885</v>
      </c>
      <c r="J6268" t="s">
        <v>970</v>
      </c>
    </row>
    <row r="6269" spans="1:10" x14ac:dyDescent="0.25">
      <c r="A6269">
        <v>4</v>
      </c>
      <c r="B6269" t="s">
        <v>19990</v>
      </c>
      <c r="C6269">
        <v>4242202</v>
      </c>
      <c r="D6269" t="s">
        <v>37446</v>
      </c>
      <c r="E6269" t="s">
        <v>33906</v>
      </c>
      <c r="F6269" t="s">
        <v>37456</v>
      </c>
      <c r="G6269" t="s">
        <v>17125</v>
      </c>
      <c r="H6269">
        <v>3301153</v>
      </c>
      <c r="I6269" t="s">
        <v>20359</v>
      </c>
      <c r="J6269" t="s">
        <v>33552</v>
      </c>
    </row>
    <row r="6270" spans="1:10" x14ac:dyDescent="0.25">
      <c r="A6270">
        <v>10</v>
      </c>
      <c r="B6270" t="s">
        <v>19994</v>
      </c>
      <c r="C6270">
        <v>4210662</v>
      </c>
      <c r="D6270" t="s">
        <v>37457</v>
      </c>
      <c r="E6270" t="s">
        <v>37458</v>
      </c>
      <c r="F6270" t="s">
        <v>37459</v>
      </c>
      <c r="G6270" t="s">
        <v>4059</v>
      </c>
      <c r="H6270">
        <v>292292</v>
      </c>
      <c r="I6270" t="s">
        <v>30406</v>
      </c>
      <c r="J6270" t="s">
        <v>4059</v>
      </c>
    </row>
    <row r="6271" spans="1:10" x14ac:dyDescent="0.25">
      <c r="A6271">
        <v>10</v>
      </c>
      <c r="B6271" t="s">
        <v>19994</v>
      </c>
      <c r="C6271">
        <v>4210761</v>
      </c>
      <c r="D6271" t="s">
        <v>37460</v>
      </c>
      <c r="E6271" t="s">
        <v>37461</v>
      </c>
      <c r="F6271" t="s">
        <v>37462</v>
      </c>
      <c r="G6271" t="s">
        <v>4059</v>
      </c>
      <c r="H6271">
        <v>8030862</v>
      </c>
      <c r="I6271" t="s">
        <v>37463</v>
      </c>
      <c r="J6271" t="s">
        <v>4059</v>
      </c>
    </row>
    <row r="6272" spans="1:10" x14ac:dyDescent="0.25">
      <c r="A6272">
        <v>10</v>
      </c>
      <c r="B6272" t="s">
        <v>19994</v>
      </c>
      <c r="C6272">
        <v>4221891</v>
      </c>
      <c r="D6272" t="s">
        <v>37464</v>
      </c>
      <c r="E6272" t="s">
        <v>37465</v>
      </c>
      <c r="F6272" t="s">
        <v>37466</v>
      </c>
      <c r="G6272" t="s">
        <v>4059</v>
      </c>
      <c r="H6272">
        <v>592292</v>
      </c>
      <c r="I6272" t="s">
        <v>37467</v>
      </c>
      <c r="J6272" t="s">
        <v>4059</v>
      </c>
    </row>
    <row r="6273" spans="1:11" x14ac:dyDescent="0.25">
      <c r="A6273">
        <v>10</v>
      </c>
      <c r="B6273" t="s">
        <v>19994</v>
      </c>
      <c r="C6273">
        <v>4221974</v>
      </c>
      <c r="D6273" t="s">
        <v>37468</v>
      </c>
      <c r="E6273" t="s">
        <v>37469</v>
      </c>
      <c r="F6273" t="s">
        <v>37470</v>
      </c>
      <c r="G6273" t="s">
        <v>4059</v>
      </c>
      <c r="H6273">
        <v>591582</v>
      </c>
      <c r="I6273" t="s">
        <v>37471</v>
      </c>
      <c r="J6273" t="s">
        <v>4059</v>
      </c>
    </row>
    <row r="6274" spans="1:11" x14ac:dyDescent="0.25">
      <c r="A6274">
        <v>10</v>
      </c>
      <c r="B6274" t="s">
        <v>19994</v>
      </c>
      <c r="C6274">
        <v>4230009</v>
      </c>
      <c r="D6274" t="s">
        <v>31928</v>
      </c>
      <c r="E6274" t="s">
        <v>37472</v>
      </c>
      <c r="F6274" t="s">
        <v>37473</v>
      </c>
      <c r="G6274" t="s">
        <v>4059</v>
      </c>
      <c r="H6274">
        <v>8020695</v>
      </c>
      <c r="I6274" t="s">
        <v>37474</v>
      </c>
      <c r="J6274" t="s">
        <v>37475</v>
      </c>
      <c r="K6274" t="s">
        <v>37476</v>
      </c>
    </row>
    <row r="6275" spans="1:11" x14ac:dyDescent="0.25">
      <c r="A6275">
        <v>10</v>
      </c>
      <c r="B6275" t="s">
        <v>19994</v>
      </c>
      <c r="C6275">
        <v>4230009</v>
      </c>
      <c r="D6275" t="s">
        <v>37477</v>
      </c>
      <c r="E6275" t="s">
        <v>37472</v>
      </c>
      <c r="F6275" t="s">
        <v>37478</v>
      </c>
      <c r="G6275" t="s">
        <v>4059</v>
      </c>
      <c r="H6275">
        <v>292295</v>
      </c>
      <c r="I6275" t="s">
        <v>37474</v>
      </c>
      <c r="J6275" t="s">
        <v>37475</v>
      </c>
      <c r="K6275" t="s">
        <v>37476</v>
      </c>
    </row>
    <row r="6276" spans="1:11" x14ac:dyDescent="0.25">
      <c r="A6276">
        <v>10</v>
      </c>
      <c r="B6276" t="s">
        <v>19994</v>
      </c>
      <c r="C6276">
        <v>4231544</v>
      </c>
      <c r="D6276" t="s">
        <v>22849</v>
      </c>
      <c r="E6276" t="s">
        <v>37479</v>
      </c>
      <c r="F6276" t="s">
        <v>37480</v>
      </c>
      <c r="G6276" t="s">
        <v>4059</v>
      </c>
      <c r="H6276">
        <v>8003151</v>
      </c>
      <c r="I6276" t="s">
        <v>21803</v>
      </c>
      <c r="J6276" t="s">
        <v>4059</v>
      </c>
    </row>
    <row r="6277" spans="1:11" x14ac:dyDescent="0.25">
      <c r="A6277">
        <v>10</v>
      </c>
      <c r="B6277" t="s">
        <v>19994</v>
      </c>
      <c r="C6277">
        <v>4231593</v>
      </c>
      <c r="D6277" t="s">
        <v>22869</v>
      </c>
      <c r="E6277" t="s">
        <v>37481</v>
      </c>
      <c r="F6277" t="s">
        <v>37482</v>
      </c>
      <c r="G6277" t="s">
        <v>4059</v>
      </c>
      <c r="H6277">
        <v>8100126</v>
      </c>
      <c r="I6277" t="s">
        <v>20551</v>
      </c>
      <c r="J6277" t="s">
        <v>26073</v>
      </c>
      <c r="K6277" t="s">
        <v>37483</v>
      </c>
    </row>
    <row r="6278" spans="1:11" x14ac:dyDescent="0.25">
      <c r="A6278">
        <v>10</v>
      </c>
      <c r="B6278" t="s">
        <v>19994</v>
      </c>
      <c r="C6278">
        <v>4233805</v>
      </c>
      <c r="D6278" t="s">
        <v>37484</v>
      </c>
      <c r="E6278" t="s">
        <v>37485</v>
      </c>
      <c r="F6278" t="s">
        <v>37486</v>
      </c>
      <c r="G6278" t="s">
        <v>4059</v>
      </c>
      <c r="H6278">
        <v>8030674</v>
      </c>
      <c r="I6278" t="s">
        <v>22250</v>
      </c>
      <c r="J6278" t="s">
        <v>37487</v>
      </c>
      <c r="K6278" t="s">
        <v>37488</v>
      </c>
    </row>
    <row r="6279" spans="1:11" x14ac:dyDescent="0.25">
      <c r="A6279">
        <v>10</v>
      </c>
      <c r="B6279" t="s">
        <v>19994</v>
      </c>
      <c r="C6279">
        <v>4233961</v>
      </c>
      <c r="D6279" t="s">
        <v>37489</v>
      </c>
      <c r="E6279" t="s">
        <v>37490</v>
      </c>
      <c r="F6279" t="s">
        <v>37491</v>
      </c>
      <c r="G6279" t="s">
        <v>4059</v>
      </c>
      <c r="H6279">
        <v>8030673</v>
      </c>
      <c r="I6279" t="s">
        <v>22027</v>
      </c>
      <c r="J6279" t="s">
        <v>37487</v>
      </c>
    </row>
    <row r="6280" spans="1:11" x14ac:dyDescent="0.25">
      <c r="A6280">
        <v>10</v>
      </c>
      <c r="B6280" t="s">
        <v>19994</v>
      </c>
      <c r="C6280">
        <v>4234019</v>
      </c>
      <c r="D6280" t="s">
        <v>37492</v>
      </c>
      <c r="E6280" t="s">
        <v>26071</v>
      </c>
      <c r="F6280" t="s">
        <v>37493</v>
      </c>
      <c r="G6280" t="s">
        <v>4059</v>
      </c>
      <c r="H6280">
        <v>8021312</v>
      </c>
      <c r="I6280" t="s">
        <v>21727</v>
      </c>
      <c r="J6280" t="s">
        <v>26073</v>
      </c>
    </row>
    <row r="6281" spans="1:11" x14ac:dyDescent="0.25">
      <c r="A6281">
        <v>10</v>
      </c>
      <c r="B6281" t="s">
        <v>19994</v>
      </c>
      <c r="C6281">
        <v>4234019</v>
      </c>
      <c r="D6281" t="s">
        <v>37494</v>
      </c>
      <c r="E6281" t="s">
        <v>26071</v>
      </c>
      <c r="F6281" t="s">
        <v>37495</v>
      </c>
      <c r="G6281" t="s">
        <v>4059</v>
      </c>
      <c r="H6281">
        <v>8510321</v>
      </c>
      <c r="I6281" t="s">
        <v>21727</v>
      </c>
      <c r="J6281" t="s">
        <v>26073</v>
      </c>
    </row>
    <row r="6282" spans="1:11" x14ac:dyDescent="0.25">
      <c r="A6282">
        <v>10</v>
      </c>
      <c r="B6282" t="s">
        <v>19994</v>
      </c>
      <c r="C6282">
        <v>4234027</v>
      </c>
      <c r="D6282" t="s">
        <v>37496</v>
      </c>
      <c r="E6282" t="s">
        <v>26075</v>
      </c>
      <c r="F6282" t="s">
        <v>37497</v>
      </c>
      <c r="G6282" t="s">
        <v>4059</v>
      </c>
      <c r="H6282">
        <v>8021313</v>
      </c>
      <c r="I6282" t="s">
        <v>20551</v>
      </c>
      <c r="J6282" t="s">
        <v>26073</v>
      </c>
    </row>
    <row r="6283" spans="1:11" x14ac:dyDescent="0.25">
      <c r="A6283">
        <v>10</v>
      </c>
      <c r="B6283" t="s">
        <v>19994</v>
      </c>
      <c r="C6283">
        <v>4234027</v>
      </c>
      <c r="D6283" t="s">
        <v>37498</v>
      </c>
      <c r="E6283" t="s">
        <v>26075</v>
      </c>
      <c r="F6283" t="s">
        <v>37499</v>
      </c>
      <c r="G6283" t="s">
        <v>4059</v>
      </c>
      <c r="H6283">
        <v>8510322</v>
      </c>
      <c r="I6283" t="s">
        <v>20551</v>
      </c>
      <c r="J6283" t="s">
        <v>26073</v>
      </c>
    </row>
    <row r="6284" spans="1:11" x14ac:dyDescent="0.25">
      <c r="A6284">
        <v>10</v>
      </c>
      <c r="B6284" t="s">
        <v>19994</v>
      </c>
      <c r="C6284">
        <v>4234118</v>
      </c>
      <c r="D6284" t="s">
        <v>37500</v>
      </c>
      <c r="E6284" t="s">
        <v>37501</v>
      </c>
      <c r="F6284" t="s">
        <v>37502</v>
      </c>
      <c r="G6284" t="s">
        <v>4059</v>
      </c>
      <c r="H6284">
        <v>591581</v>
      </c>
      <c r="I6284" t="s">
        <v>37503</v>
      </c>
      <c r="J6284" t="s">
        <v>4059</v>
      </c>
    </row>
    <row r="6285" spans="1:11" x14ac:dyDescent="0.25">
      <c r="A6285">
        <v>10</v>
      </c>
      <c r="B6285" t="s">
        <v>19994</v>
      </c>
      <c r="C6285">
        <v>4234605</v>
      </c>
      <c r="D6285" t="s">
        <v>37504</v>
      </c>
      <c r="E6285" t="s">
        <v>37505</v>
      </c>
      <c r="F6285" t="s">
        <v>37506</v>
      </c>
      <c r="G6285" t="s">
        <v>4059</v>
      </c>
      <c r="H6285">
        <v>8502202</v>
      </c>
      <c r="I6285" t="s">
        <v>22027</v>
      </c>
      <c r="J6285" t="s">
        <v>4059</v>
      </c>
    </row>
    <row r="6286" spans="1:11" x14ac:dyDescent="0.25">
      <c r="A6286">
        <v>10</v>
      </c>
      <c r="B6286" t="s">
        <v>19994</v>
      </c>
      <c r="C6286">
        <v>4234845</v>
      </c>
      <c r="D6286" t="s">
        <v>37507</v>
      </c>
      <c r="E6286" t="s">
        <v>37508</v>
      </c>
      <c r="F6286" t="s">
        <v>37509</v>
      </c>
      <c r="G6286" t="s">
        <v>4059</v>
      </c>
      <c r="H6286">
        <v>8504550</v>
      </c>
      <c r="I6286" t="s">
        <v>37510</v>
      </c>
      <c r="J6286" t="s">
        <v>37511</v>
      </c>
    </row>
    <row r="6287" spans="1:11" x14ac:dyDescent="0.25">
      <c r="A6287">
        <v>10</v>
      </c>
      <c r="B6287" t="s">
        <v>19994</v>
      </c>
      <c r="C6287">
        <v>4234852</v>
      </c>
      <c r="D6287" t="s">
        <v>37512</v>
      </c>
      <c r="E6287" t="s">
        <v>37513</v>
      </c>
      <c r="F6287" t="s">
        <v>37514</v>
      </c>
      <c r="G6287" t="s">
        <v>4059</v>
      </c>
      <c r="H6287">
        <v>8510173</v>
      </c>
      <c r="I6287" t="s">
        <v>37515</v>
      </c>
      <c r="J6287" t="s">
        <v>37516</v>
      </c>
    </row>
    <row r="6288" spans="1:11" x14ac:dyDescent="0.25">
      <c r="A6288">
        <v>10</v>
      </c>
      <c r="B6288" t="s">
        <v>19994</v>
      </c>
      <c r="C6288">
        <v>4240180</v>
      </c>
      <c r="D6288" t="s">
        <v>37517</v>
      </c>
      <c r="E6288" t="s">
        <v>26119</v>
      </c>
      <c r="F6288" t="s">
        <v>37518</v>
      </c>
      <c r="G6288" t="s">
        <v>4059</v>
      </c>
      <c r="H6288">
        <v>8039575</v>
      </c>
      <c r="I6288" t="s">
        <v>26121</v>
      </c>
      <c r="J6288" t="s">
        <v>4059</v>
      </c>
    </row>
    <row r="6289" spans="1:10" x14ac:dyDescent="0.25">
      <c r="A6289">
        <v>10</v>
      </c>
      <c r="B6289" t="s">
        <v>19994</v>
      </c>
      <c r="C6289">
        <v>4246666</v>
      </c>
      <c r="D6289" t="s">
        <v>25169</v>
      </c>
      <c r="E6289" t="s">
        <v>23783</v>
      </c>
      <c r="F6289" t="s">
        <v>37519</v>
      </c>
      <c r="G6289" t="s">
        <v>4059</v>
      </c>
      <c r="H6289">
        <v>592276</v>
      </c>
      <c r="I6289" t="s">
        <v>23786</v>
      </c>
      <c r="J6289" t="s">
        <v>4059</v>
      </c>
    </row>
    <row r="6290" spans="1:10" x14ac:dyDescent="0.25">
      <c r="A6290">
        <v>10</v>
      </c>
      <c r="B6290" t="s">
        <v>19994</v>
      </c>
      <c r="C6290">
        <v>4246674</v>
      </c>
      <c r="D6290" t="s">
        <v>28372</v>
      </c>
      <c r="E6290" t="s">
        <v>37520</v>
      </c>
      <c r="F6290" t="s">
        <v>37521</v>
      </c>
      <c r="G6290" t="s">
        <v>4059</v>
      </c>
      <c r="H6290" t="s">
        <v>37522</v>
      </c>
      <c r="I6290" t="s">
        <v>37523</v>
      </c>
      <c r="J6290" t="s">
        <v>37524</v>
      </c>
    </row>
    <row r="6291" spans="1:10" x14ac:dyDescent="0.25">
      <c r="A6291">
        <v>10</v>
      </c>
      <c r="B6291" t="s">
        <v>19994</v>
      </c>
      <c r="C6291">
        <v>4246716</v>
      </c>
      <c r="D6291" t="s">
        <v>28378</v>
      </c>
      <c r="E6291" t="s">
        <v>26310</v>
      </c>
      <c r="F6291" t="s">
        <v>37525</v>
      </c>
      <c r="G6291" t="s">
        <v>4059</v>
      </c>
      <c r="H6291">
        <v>592278</v>
      </c>
      <c r="I6291" t="s">
        <v>26312</v>
      </c>
      <c r="J6291" t="s">
        <v>4059</v>
      </c>
    </row>
    <row r="6292" spans="1:10" x14ac:dyDescent="0.25">
      <c r="A6292">
        <v>10</v>
      </c>
      <c r="B6292" t="s">
        <v>19994</v>
      </c>
      <c r="C6292">
        <v>4246724</v>
      </c>
      <c r="D6292" t="s">
        <v>28381</v>
      </c>
      <c r="E6292" t="s">
        <v>23756</v>
      </c>
      <c r="F6292" t="s">
        <v>37526</v>
      </c>
      <c r="G6292" t="s">
        <v>4059</v>
      </c>
      <c r="H6292">
        <v>592277</v>
      </c>
      <c r="I6292" t="s">
        <v>23760</v>
      </c>
      <c r="J6292" t="s">
        <v>4059</v>
      </c>
    </row>
    <row r="6293" spans="1:10" x14ac:dyDescent="0.25">
      <c r="A6293">
        <v>10</v>
      </c>
      <c r="B6293" t="s">
        <v>19994</v>
      </c>
      <c r="C6293">
        <v>4246823</v>
      </c>
      <c r="D6293" t="s">
        <v>37527</v>
      </c>
      <c r="E6293" t="s">
        <v>26316</v>
      </c>
      <c r="F6293" t="s">
        <v>37528</v>
      </c>
      <c r="G6293" t="s">
        <v>4059</v>
      </c>
      <c r="H6293">
        <v>592285</v>
      </c>
      <c r="I6293" t="s">
        <v>26318</v>
      </c>
      <c r="J6293" t="s">
        <v>4059</v>
      </c>
    </row>
    <row r="6294" spans="1:10" x14ac:dyDescent="0.25">
      <c r="A6294">
        <v>10</v>
      </c>
      <c r="B6294" t="s">
        <v>19994</v>
      </c>
      <c r="C6294">
        <v>4247003</v>
      </c>
      <c r="D6294" t="s">
        <v>37529</v>
      </c>
      <c r="E6294" t="s">
        <v>23788</v>
      </c>
      <c r="F6294" t="s">
        <v>37530</v>
      </c>
      <c r="G6294" t="s">
        <v>4059</v>
      </c>
      <c r="H6294">
        <v>592275</v>
      </c>
      <c r="I6294" t="s">
        <v>23790</v>
      </c>
      <c r="J6294" t="s">
        <v>4059</v>
      </c>
    </row>
    <row r="6295" spans="1:10" x14ac:dyDescent="0.25">
      <c r="A6295">
        <v>10</v>
      </c>
      <c r="B6295" t="s">
        <v>19994</v>
      </c>
      <c r="C6295">
        <v>4247094</v>
      </c>
      <c r="D6295" t="s">
        <v>37531</v>
      </c>
      <c r="E6295" t="s">
        <v>37532</v>
      </c>
      <c r="F6295" t="s">
        <v>37533</v>
      </c>
      <c r="G6295" t="s">
        <v>4059</v>
      </c>
      <c r="H6295">
        <v>592737</v>
      </c>
      <c r="I6295" t="s">
        <v>37534</v>
      </c>
      <c r="J6295" t="s">
        <v>4059</v>
      </c>
    </row>
    <row r="6296" spans="1:10" x14ac:dyDescent="0.25">
      <c r="A6296">
        <v>10</v>
      </c>
      <c r="B6296" t="s">
        <v>19994</v>
      </c>
      <c r="C6296">
        <v>4247110</v>
      </c>
      <c r="D6296" t="s">
        <v>37535</v>
      </c>
      <c r="E6296" t="s">
        <v>26333</v>
      </c>
      <c r="F6296" t="s">
        <v>37536</v>
      </c>
      <c r="G6296" t="s">
        <v>4059</v>
      </c>
      <c r="H6296">
        <v>592283</v>
      </c>
      <c r="I6296" t="s">
        <v>26121</v>
      </c>
      <c r="J6296" t="s">
        <v>4059</v>
      </c>
    </row>
    <row r="6297" spans="1:10" x14ac:dyDescent="0.25">
      <c r="A6297">
        <v>10</v>
      </c>
      <c r="B6297" t="s">
        <v>19994</v>
      </c>
      <c r="C6297">
        <v>4247128</v>
      </c>
      <c r="D6297" t="s">
        <v>37537</v>
      </c>
      <c r="E6297" t="s">
        <v>37538</v>
      </c>
      <c r="F6297" t="s">
        <v>37539</v>
      </c>
      <c r="G6297" t="s">
        <v>4059</v>
      </c>
      <c r="H6297">
        <v>592551</v>
      </c>
      <c r="I6297" t="s">
        <v>37540</v>
      </c>
      <c r="J6297" t="s">
        <v>4059</v>
      </c>
    </row>
    <row r="6298" spans="1:10" x14ac:dyDescent="0.25">
      <c r="A6298">
        <v>10</v>
      </c>
      <c r="B6298" t="s">
        <v>19994</v>
      </c>
      <c r="C6298">
        <v>4247128</v>
      </c>
      <c r="D6298" t="s">
        <v>37541</v>
      </c>
      <c r="E6298" t="s">
        <v>37538</v>
      </c>
      <c r="F6298" t="s">
        <v>37542</v>
      </c>
      <c r="G6298" t="s">
        <v>4059</v>
      </c>
      <c r="H6298">
        <v>8009204</v>
      </c>
      <c r="I6298" t="s">
        <v>37540</v>
      </c>
      <c r="J6298" t="s">
        <v>4059</v>
      </c>
    </row>
    <row r="6299" spans="1:10" x14ac:dyDescent="0.25">
      <c r="A6299">
        <v>10</v>
      </c>
      <c r="B6299" t="s">
        <v>19994</v>
      </c>
      <c r="C6299">
        <v>4247219</v>
      </c>
      <c r="D6299" t="s">
        <v>37543</v>
      </c>
      <c r="E6299" t="s">
        <v>37544</v>
      </c>
      <c r="F6299" t="s">
        <v>37545</v>
      </c>
      <c r="G6299" t="s">
        <v>4059</v>
      </c>
      <c r="H6299">
        <v>592281</v>
      </c>
      <c r="I6299" t="s">
        <v>37546</v>
      </c>
      <c r="J6299" t="s">
        <v>4059</v>
      </c>
    </row>
    <row r="6300" spans="1:10" x14ac:dyDescent="0.25">
      <c r="A6300">
        <v>10</v>
      </c>
      <c r="B6300" t="s">
        <v>19994</v>
      </c>
      <c r="C6300">
        <v>4247292</v>
      </c>
      <c r="D6300" t="s">
        <v>37547</v>
      </c>
      <c r="E6300" t="s">
        <v>26346</v>
      </c>
      <c r="F6300" t="s">
        <v>37548</v>
      </c>
      <c r="G6300" t="s">
        <v>4059</v>
      </c>
      <c r="H6300">
        <v>596378</v>
      </c>
      <c r="I6300" t="s">
        <v>26348</v>
      </c>
      <c r="J6300" t="s">
        <v>4059</v>
      </c>
    </row>
    <row r="6301" spans="1:10" x14ac:dyDescent="0.25">
      <c r="A6301">
        <v>10</v>
      </c>
      <c r="B6301" t="s">
        <v>19994</v>
      </c>
      <c r="C6301">
        <v>4247292</v>
      </c>
      <c r="D6301" t="s">
        <v>37549</v>
      </c>
      <c r="E6301" t="s">
        <v>26346</v>
      </c>
      <c r="F6301" t="s">
        <v>37550</v>
      </c>
      <c r="G6301" t="s">
        <v>4059</v>
      </c>
      <c r="H6301" t="s">
        <v>37551</v>
      </c>
      <c r="I6301" t="s">
        <v>26348</v>
      </c>
      <c r="J6301" t="s">
        <v>4059</v>
      </c>
    </row>
    <row r="6302" spans="1:10" x14ac:dyDescent="0.25">
      <c r="A6302">
        <v>10</v>
      </c>
      <c r="B6302" t="s">
        <v>19994</v>
      </c>
      <c r="C6302">
        <v>4247532</v>
      </c>
      <c r="D6302" t="s">
        <v>37552</v>
      </c>
      <c r="E6302" t="s">
        <v>37553</v>
      </c>
      <c r="F6302" t="s">
        <v>37554</v>
      </c>
      <c r="G6302" t="s">
        <v>4059</v>
      </c>
      <c r="H6302">
        <v>592282</v>
      </c>
      <c r="I6302" t="s">
        <v>37555</v>
      </c>
      <c r="J6302" t="s">
        <v>37556</v>
      </c>
    </row>
    <row r="6303" spans="1:10" x14ac:dyDescent="0.25">
      <c r="A6303">
        <v>10</v>
      </c>
      <c r="B6303" t="s">
        <v>19994</v>
      </c>
      <c r="C6303">
        <v>4247557</v>
      </c>
      <c r="D6303" t="s">
        <v>37557</v>
      </c>
      <c r="E6303" t="s">
        <v>37558</v>
      </c>
      <c r="F6303" t="s">
        <v>37559</v>
      </c>
      <c r="G6303" t="s">
        <v>4059</v>
      </c>
      <c r="H6303">
        <v>8009203</v>
      </c>
      <c r="I6303" t="s">
        <v>37560</v>
      </c>
      <c r="J6303" t="s">
        <v>4059</v>
      </c>
    </row>
    <row r="6304" spans="1:10" x14ac:dyDescent="0.25">
      <c r="A6304">
        <v>10</v>
      </c>
      <c r="B6304" t="s">
        <v>19994</v>
      </c>
      <c r="C6304">
        <v>4247565</v>
      </c>
      <c r="D6304" t="s">
        <v>37561</v>
      </c>
      <c r="E6304" t="s">
        <v>23803</v>
      </c>
      <c r="F6304" t="s">
        <v>37562</v>
      </c>
      <c r="G6304" t="s">
        <v>4059</v>
      </c>
      <c r="H6304">
        <v>8009204</v>
      </c>
      <c r="I6304" t="s">
        <v>23806</v>
      </c>
      <c r="J6304" t="s">
        <v>23807</v>
      </c>
    </row>
    <row r="6305" spans="1:11" x14ac:dyDescent="0.25">
      <c r="A6305">
        <v>10</v>
      </c>
      <c r="B6305" t="s">
        <v>19994</v>
      </c>
      <c r="C6305">
        <v>4247656</v>
      </c>
      <c r="D6305" t="s">
        <v>37563</v>
      </c>
      <c r="E6305" t="s">
        <v>37564</v>
      </c>
      <c r="F6305" t="s">
        <v>37565</v>
      </c>
      <c r="G6305" t="s">
        <v>4059</v>
      </c>
      <c r="H6305" t="s">
        <v>37566</v>
      </c>
      <c r="I6305" t="s">
        <v>37567</v>
      </c>
      <c r="J6305" t="s">
        <v>37487</v>
      </c>
      <c r="K6305" t="s">
        <v>37568</v>
      </c>
    </row>
    <row r="6306" spans="1:11" x14ac:dyDescent="0.25">
      <c r="A6306">
        <v>10</v>
      </c>
      <c r="B6306" t="s">
        <v>19994</v>
      </c>
      <c r="C6306">
        <v>4247680</v>
      </c>
      <c r="D6306" t="s">
        <v>37569</v>
      </c>
      <c r="E6306" t="s">
        <v>37570</v>
      </c>
      <c r="F6306" t="s">
        <v>37571</v>
      </c>
      <c r="G6306" t="s">
        <v>4059</v>
      </c>
      <c r="H6306" t="s">
        <v>37572</v>
      </c>
      <c r="I6306" t="s">
        <v>37573</v>
      </c>
      <c r="J6306" t="s">
        <v>37574</v>
      </c>
      <c r="K6306" t="s">
        <v>37568</v>
      </c>
    </row>
    <row r="6307" spans="1:11" x14ac:dyDescent="0.25">
      <c r="A6307">
        <v>10</v>
      </c>
      <c r="B6307" t="s">
        <v>19994</v>
      </c>
      <c r="C6307">
        <v>4248431</v>
      </c>
      <c r="D6307" t="s">
        <v>37575</v>
      </c>
      <c r="E6307" t="s">
        <v>37576</v>
      </c>
      <c r="F6307" t="s">
        <v>37577</v>
      </c>
      <c r="G6307" t="s">
        <v>4059</v>
      </c>
      <c r="H6307">
        <v>8009217</v>
      </c>
      <c r="I6307" t="s">
        <v>37578</v>
      </c>
      <c r="J6307" t="s">
        <v>4059</v>
      </c>
    </row>
    <row r="6308" spans="1:11" x14ac:dyDescent="0.25">
      <c r="A6308">
        <v>10</v>
      </c>
      <c r="B6308" t="s">
        <v>19994</v>
      </c>
      <c r="C6308">
        <v>4248480</v>
      </c>
      <c r="D6308" t="s">
        <v>37579</v>
      </c>
      <c r="E6308" t="s">
        <v>23809</v>
      </c>
      <c r="F6308" t="s">
        <v>37580</v>
      </c>
      <c r="G6308" t="s">
        <v>4059</v>
      </c>
      <c r="H6308">
        <v>8021321</v>
      </c>
      <c r="I6308" t="s">
        <v>23812</v>
      </c>
      <c r="J6308" t="s">
        <v>15338</v>
      </c>
      <c r="K6308" t="s">
        <v>23813</v>
      </c>
    </row>
    <row r="6309" spans="1:11" x14ac:dyDescent="0.25">
      <c r="A6309">
        <v>10</v>
      </c>
      <c r="B6309" t="s">
        <v>19994</v>
      </c>
      <c r="C6309">
        <v>4248498</v>
      </c>
      <c r="D6309" t="s">
        <v>37581</v>
      </c>
      <c r="E6309" t="s">
        <v>26477</v>
      </c>
      <c r="F6309" t="s">
        <v>37582</v>
      </c>
      <c r="G6309" t="s">
        <v>4059</v>
      </c>
      <c r="H6309">
        <v>8021322</v>
      </c>
      <c r="I6309" t="s">
        <v>26479</v>
      </c>
      <c r="J6309" t="s">
        <v>15338</v>
      </c>
      <c r="K6309" t="s">
        <v>23813</v>
      </c>
    </row>
    <row r="6310" spans="1:11" x14ac:dyDescent="0.25">
      <c r="A6310">
        <v>10</v>
      </c>
      <c r="B6310" t="s">
        <v>19994</v>
      </c>
      <c r="C6310">
        <v>4248506</v>
      </c>
      <c r="D6310" t="s">
        <v>37583</v>
      </c>
      <c r="E6310" t="s">
        <v>26481</v>
      </c>
      <c r="F6310" t="s">
        <v>37584</v>
      </c>
      <c r="G6310" t="s">
        <v>4059</v>
      </c>
      <c r="H6310">
        <v>8021323</v>
      </c>
      <c r="I6310" t="s">
        <v>26483</v>
      </c>
      <c r="J6310" t="s">
        <v>15338</v>
      </c>
      <c r="K6310" t="s">
        <v>23813</v>
      </c>
    </row>
    <row r="6311" spans="1:11" x14ac:dyDescent="0.25">
      <c r="A6311">
        <v>10</v>
      </c>
      <c r="B6311" t="s">
        <v>19994</v>
      </c>
      <c r="C6311">
        <v>4248514</v>
      </c>
      <c r="D6311" t="s">
        <v>37585</v>
      </c>
      <c r="E6311" t="s">
        <v>23815</v>
      </c>
      <c r="F6311" t="s">
        <v>37586</v>
      </c>
      <c r="G6311" t="s">
        <v>4059</v>
      </c>
      <c r="H6311">
        <v>8021324</v>
      </c>
      <c r="I6311" t="s">
        <v>23817</v>
      </c>
      <c r="J6311" t="s">
        <v>15338</v>
      </c>
      <c r="K6311" t="s">
        <v>23813</v>
      </c>
    </row>
    <row r="6312" spans="1:11" x14ac:dyDescent="0.25">
      <c r="A6312">
        <v>10</v>
      </c>
      <c r="B6312" t="s">
        <v>19994</v>
      </c>
      <c r="C6312">
        <v>4248811</v>
      </c>
      <c r="D6312" t="s">
        <v>37587</v>
      </c>
      <c r="E6312" t="s">
        <v>37588</v>
      </c>
      <c r="F6312" t="s">
        <v>37589</v>
      </c>
      <c r="G6312" t="s">
        <v>4059</v>
      </c>
      <c r="H6312">
        <v>8003118</v>
      </c>
      <c r="I6312" t="s">
        <v>25172</v>
      </c>
      <c r="J6312" t="s">
        <v>4059</v>
      </c>
    </row>
    <row r="6313" spans="1:11" x14ac:dyDescent="0.25">
      <c r="A6313">
        <v>10</v>
      </c>
      <c r="B6313" t="s">
        <v>19994</v>
      </c>
      <c r="C6313">
        <v>4248878</v>
      </c>
      <c r="D6313" t="s">
        <v>37590</v>
      </c>
      <c r="E6313" t="s">
        <v>37591</v>
      </c>
      <c r="F6313" t="s">
        <v>37592</v>
      </c>
      <c r="G6313" t="s">
        <v>4059</v>
      </c>
      <c r="H6313">
        <v>8020592</v>
      </c>
      <c r="I6313" t="s">
        <v>20644</v>
      </c>
      <c r="J6313" t="s">
        <v>37593</v>
      </c>
      <c r="K6313" t="s">
        <v>37594</v>
      </c>
    </row>
    <row r="6314" spans="1:11" x14ac:dyDescent="0.25">
      <c r="A6314">
        <v>10</v>
      </c>
      <c r="B6314" t="s">
        <v>19994</v>
      </c>
      <c r="C6314">
        <v>4248886</v>
      </c>
      <c r="D6314" t="s">
        <v>37595</v>
      </c>
      <c r="E6314" t="s">
        <v>23819</v>
      </c>
      <c r="F6314" t="s">
        <v>37596</v>
      </c>
      <c r="G6314" t="s">
        <v>4059</v>
      </c>
      <c r="H6314">
        <v>8009203</v>
      </c>
      <c r="I6314" t="s">
        <v>23822</v>
      </c>
      <c r="J6314" t="s">
        <v>23823</v>
      </c>
    </row>
    <row r="6315" spans="1:11" x14ac:dyDescent="0.25">
      <c r="A6315">
        <v>10</v>
      </c>
      <c r="B6315" t="s">
        <v>19994</v>
      </c>
      <c r="C6315">
        <v>4248886</v>
      </c>
      <c r="D6315" t="s">
        <v>37597</v>
      </c>
      <c r="E6315" t="s">
        <v>23819</v>
      </c>
      <c r="F6315" t="s">
        <v>37598</v>
      </c>
      <c r="G6315" t="s">
        <v>4059</v>
      </c>
      <c r="H6315">
        <v>1000200287</v>
      </c>
      <c r="I6315" t="s">
        <v>23822</v>
      </c>
      <c r="J6315" t="s">
        <v>23823</v>
      </c>
    </row>
    <row r="6316" spans="1:11" x14ac:dyDescent="0.25">
      <c r="A6316">
        <v>10</v>
      </c>
      <c r="B6316" t="s">
        <v>19994</v>
      </c>
      <c r="C6316">
        <v>4249041</v>
      </c>
      <c r="D6316" t="s">
        <v>37599</v>
      </c>
      <c r="E6316" t="s">
        <v>37600</v>
      </c>
      <c r="F6316" t="s">
        <v>37601</v>
      </c>
      <c r="G6316" t="s">
        <v>4059</v>
      </c>
      <c r="H6316">
        <v>8003117</v>
      </c>
      <c r="I6316" t="s">
        <v>26140</v>
      </c>
      <c r="J6316" t="s">
        <v>4059</v>
      </c>
    </row>
    <row r="6317" spans="1:11" x14ac:dyDescent="0.25">
      <c r="A6317">
        <v>10</v>
      </c>
      <c r="B6317" t="s">
        <v>19994</v>
      </c>
      <c r="C6317">
        <v>4249256</v>
      </c>
      <c r="D6317" t="s">
        <v>37602</v>
      </c>
      <c r="E6317" t="s">
        <v>37603</v>
      </c>
      <c r="F6317" t="s">
        <v>37604</v>
      </c>
      <c r="G6317" t="s">
        <v>4059</v>
      </c>
      <c r="H6317">
        <v>8100254</v>
      </c>
      <c r="I6317" t="s">
        <v>37605</v>
      </c>
      <c r="J6317" t="s">
        <v>4059</v>
      </c>
    </row>
    <row r="6318" spans="1:11" x14ac:dyDescent="0.25">
      <c r="A6318">
        <v>10</v>
      </c>
      <c r="B6318" t="s">
        <v>19994</v>
      </c>
      <c r="C6318">
        <v>4249264</v>
      </c>
      <c r="D6318" t="s">
        <v>37606</v>
      </c>
      <c r="E6318" t="s">
        <v>37607</v>
      </c>
      <c r="F6318" t="s">
        <v>37608</v>
      </c>
      <c r="G6318" t="s">
        <v>4059</v>
      </c>
      <c r="H6318">
        <v>8100255</v>
      </c>
      <c r="I6318" t="s">
        <v>37605</v>
      </c>
      <c r="J6318" t="s">
        <v>4059</v>
      </c>
    </row>
    <row r="6319" spans="1:11" x14ac:dyDescent="0.25">
      <c r="A6319">
        <v>10</v>
      </c>
      <c r="B6319" t="s">
        <v>19994</v>
      </c>
      <c r="C6319">
        <v>4249272</v>
      </c>
      <c r="D6319" t="s">
        <v>37609</v>
      </c>
      <c r="E6319" t="s">
        <v>37610</v>
      </c>
      <c r="F6319" t="s">
        <v>37611</v>
      </c>
      <c r="G6319" t="s">
        <v>4059</v>
      </c>
      <c r="H6319">
        <v>8100253</v>
      </c>
      <c r="I6319" t="s">
        <v>37612</v>
      </c>
      <c r="J6319" t="s">
        <v>4059</v>
      </c>
    </row>
    <row r="6320" spans="1:11" x14ac:dyDescent="0.25">
      <c r="A6320">
        <v>10</v>
      </c>
      <c r="B6320" t="s">
        <v>19994</v>
      </c>
      <c r="C6320">
        <v>4249280</v>
      </c>
      <c r="D6320" t="s">
        <v>37613</v>
      </c>
      <c r="E6320" t="s">
        <v>37614</v>
      </c>
      <c r="F6320" t="s">
        <v>37615</v>
      </c>
      <c r="G6320" t="s">
        <v>4059</v>
      </c>
      <c r="H6320">
        <v>8100288</v>
      </c>
      <c r="I6320" t="s">
        <v>37616</v>
      </c>
      <c r="J6320" t="s">
        <v>4059</v>
      </c>
    </row>
    <row r="6321" spans="1:11" x14ac:dyDescent="0.25">
      <c r="A6321">
        <v>10</v>
      </c>
      <c r="B6321" t="s">
        <v>19994</v>
      </c>
      <c r="C6321">
        <v>4249314</v>
      </c>
      <c r="D6321" t="s">
        <v>37617</v>
      </c>
      <c r="E6321" t="s">
        <v>37618</v>
      </c>
      <c r="F6321" t="s">
        <v>37619</v>
      </c>
      <c r="G6321" t="s">
        <v>4059</v>
      </c>
      <c r="H6321">
        <v>8021145</v>
      </c>
      <c r="I6321" t="s">
        <v>37620</v>
      </c>
      <c r="J6321" t="s">
        <v>4059</v>
      </c>
    </row>
    <row r="6322" spans="1:11" x14ac:dyDescent="0.25">
      <c r="A6322">
        <v>10</v>
      </c>
      <c r="B6322" t="s">
        <v>19994</v>
      </c>
      <c r="C6322">
        <v>4249348</v>
      </c>
      <c r="D6322" t="s">
        <v>37621</v>
      </c>
      <c r="E6322" t="s">
        <v>37622</v>
      </c>
      <c r="F6322" t="s">
        <v>37623</v>
      </c>
      <c r="G6322" t="s">
        <v>4059</v>
      </c>
      <c r="H6322">
        <v>8003969</v>
      </c>
      <c r="I6322" t="s">
        <v>37624</v>
      </c>
      <c r="J6322" t="s">
        <v>4059</v>
      </c>
    </row>
    <row r="6323" spans="1:11" x14ac:dyDescent="0.25">
      <c r="A6323">
        <v>10</v>
      </c>
      <c r="B6323" t="s">
        <v>19994</v>
      </c>
      <c r="C6323">
        <v>4249611</v>
      </c>
      <c r="D6323" t="s">
        <v>37625</v>
      </c>
      <c r="E6323" t="s">
        <v>37626</v>
      </c>
      <c r="F6323" t="s">
        <v>37627</v>
      </c>
      <c r="G6323" t="s">
        <v>4059</v>
      </c>
      <c r="H6323">
        <v>8100134</v>
      </c>
      <c r="I6323" t="s">
        <v>37628</v>
      </c>
      <c r="J6323" t="s">
        <v>4059</v>
      </c>
    </row>
    <row r="6324" spans="1:11" x14ac:dyDescent="0.25">
      <c r="A6324">
        <v>10</v>
      </c>
      <c r="B6324" t="s">
        <v>19994</v>
      </c>
      <c r="C6324">
        <v>4249652</v>
      </c>
      <c r="D6324" t="s">
        <v>37629</v>
      </c>
      <c r="E6324" t="s">
        <v>37630</v>
      </c>
      <c r="F6324" t="s">
        <v>37631</v>
      </c>
      <c r="G6324" t="s">
        <v>4059</v>
      </c>
      <c r="H6324">
        <v>8021142</v>
      </c>
      <c r="I6324" t="s">
        <v>37632</v>
      </c>
      <c r="J6324" t="s">
        <v>37633</v>
      </c>
      <c r="K6324" t="s">
        <v>37634</v>
      </c>
    </row>
    <row r="6325" spans="1:11" x14ac:dyDescent="0.25">
      <c r="A6325">
        <v>10</v>
      </c>
      <c r="B6325" t="s">
        <v>19994</v>
      </c>
      <c r="C6325">
        <v>4249694</v>
      </c>
      <c r="D6325" t="s">
        <v>37635</v>
      </c>
      <c r="E6325" t="s">
        <v>37636</v>
      </c>
      <c r="F6325" t="s">
        <v>37637</v>
      </c>
      <c r="G6325" t="s">
        <v>4059</v>
      </c>
      <c r="H6325">
        <v>8009424</v>
      </c>
      <c r="I6325" t="s">
        <v>37638</v>
      </c>
      <c r="J6325" t="s">
        <v>37639</v>
      </c>
    </row>
    <row r="6326" spans="1:11" x14ac:dyDescent="0.25">
      <c r="A6326">
        <v>10</v>
      </c>
      <c r="B6326" t="s">
        <v>19994</v>
      </c>
      <c r="C6326">
        <v>4249884</v>
      </c>
      <c r="D6326" t="s">
        <v>37640</v>
      </c>
      <c r="E6326" t="s">
        <v>37641</v>
      </c>
      <c r="F6326" t="s">
        <v>37642</v>
      </c>
      <c r="G6326" t="s">
        <v>4059</v>
      </c>
      <c r="H6326">
        <v>8039576</v>
      </c>
      <c r="I6326" t="s">
        <v>37643</v>
      </c>
      <c r="J6326" t="s">
        <v>4059</v>
      </c>
    </row>
    <row r="6327" spans="1:11" x14ac:dyDescent="0.25">
      <c r="A6327">
        <v>10</v>
      </c>
      <c r="B6327" t="s">
        <v>19994</v>
      </c>
      <c r="C6327">
        <v>4250270</v>
      </c>
      <c r="D6327" t="s">
        <v>37644</v>
      </c>
      <c r="E6327" t="s">
        <v>26681</v>
      </c>
      <c r="F6327" t="s">
        <v>37645</v>
      </c>
      <c r="G6327" t="s">
        <v>4059</v>
      </c>
      <c r="H6327">
        <v>8002948</v>
      </c>
      <c r="I6327" t="s">
        <v>26683</v>
      </c>
      <c r="J6327" t="s">
        <v>4059</v>
      </c>
    </row>
    <row r="6328" spans="1:11" x14ac:dyDescent="0.25">
      <c r="A6328">
        <v>10</v>
      </c>
      <c r="B6328" t="s">
        <v>19994</v>
      </c>
      <c r="C6328">
        <v>4250288</v>
      </c>
      <c r="D6328" t="s">
        <v>37646</v>
      </c>
      <c r="E6328" t="s">
        <v>26685</v>
      </c>
      <c r="F6328" t="s">
        <v>37647</v>
      </c>
      <c r="G6328" t="s">
        <v>4059</v>
      </c>
      <c r="H6328">
        <v>8003119</v>
      </c>
      <c r="I6328" t="s">
        <v>20056</v>
      </c>
      <c r="J6328" t="s">
        <v>4059</v>
      </c>
    </row>
    <row r="6329" spans="1:11" x14ac:dyDescent="0.25">
      <c r="A6329">
        <v>10</v>
      </c>
      <c r="B6329" t="s">
        <v>19994</v>
      </c>
      <c r="C6329">
        <v>4250296</v>
      </c>
      <c r="D6329" t="s">
        <v>37648</v>
      </c>
      <c r="E6329" t="s">
        <v>26688</v>
      </c>
      <c r="F6329" t="s">
        <v>37649</v>
      </c>
      <c r="G6329" t="s">
        <v>4059</v>
      </c>
      <c r="H6329">
        <v>8003116</v>
      </c>
      <c r="I6329" t="s">
        <v>20627</v>
      </c>
      <c r="J6329" t="s">
        <v>4059</v>
      </c>
    </row>
    <row r="6330" spans="1:11" x14ac:dyDescent="0.25">
      <c r="A6330">
        <v>10</v>
      </c>
      <c r="B6330" t="s">
        <v>19994</v>
      </c>
      <c r="C6330">
        <v>4250536</v>
      </c>
      <c r="D6330" t="s">
        <v>37650</v>
      </c>
      <c r="E6330" t="s">
        <v>37651</v>
      </c>
      <c r="F6330" t="s">
        <v>37652</v>
      </c>
      <c r="G6330" t="s">
        <v>4059</v>
      </c>
      <c r="H6330">
        <v>85005611</v>
      </c>
      <c r="I6330" t="s">
        <v>20479</v>
      </c>
      <c r="J6330" t="s">
        <v>4059</v>
      </c>
    </row>
    <row r="6331" spans="1:11" x14ac:dyDescent="0.25">
      <c r="A6331">
        <v>10</v>
      </c>
      <c r="B6331" t="s">
        <v>19994</v>
      </c>
      <c r="C6331">
        <v>4250551</v>
      </c>
      <c r="D6331" t="s">
        <v>37653</v>
      </c>
      <c r="E6331" t="s">
        <v>37654</v>
      </c>
      <c r="F6331" t="s">
        <v>37655</v>
      </c>
      <c r="G6331" t="s">
        <v>4059</v>
      </c>
      <c r="H6331">
        <v>8503799</v>
      </c>
      <c r="I6331" t="s">
        <v>37656</v>
      </c>
      <c r="J6331" t="s">
        <v>4059</v>
      </c>
    </row>
    <row r="6332" spans="1:11" x14ac:dyDescent="0.25">
      <c r="A6332">
        <v>10</v>
      </c>
      <c r="B6332" t="s">
        <v>19994</v>
      </c>
      <c r="C6332">
        <v>4250577</v>
      </c>
      <c r="D6332" t="s">
        <v>37657</v>
      </c>
      <c r="E6332" t="s">
        <v>37658</v>
      </c>
      <c r="F6332" t="s">
        <v>37659</v>
      </c>
      <c r="G6332" t="s">
        <v>4059</v>
      </c>
      <c r="H6332">
        <v>8505611</v>
      </c>
      <c r="I6332" t="s">
        <v>37660</v>
      </c>
      <c r="J6332" t="s">
        <v>37661</v>
      </c>
    </row>
    <row r="6333" spans="1:11" x14ac:dyDescent="0.25">
      <c r="A6333">
        <v>10</v>
      </c>
      <c r="B6333" t="s">
        <v>19994</v>
      </c>
      <c r="C6333">
        <v>4250601</v>
      </c>
      <c r="D6333" t="s">
        <v>37662</v>
      </c>
      <c r="E6333" t="s">
        <v>37663</v>
      </c>
      <c r="F6333" t="s">
        <v>37664</v>
      </c>
      <c r="G6333" t="s">
        <v>4059</v>
      </c>
      <c r="H6333">
        <v>8021088</v>
      </c>
      <c r="I6333" t="s">
        <v>37665</v>
      </c>
      <c r="J6333" t="s">
        <v>37666</v>
      </c>
      <c r="K6333" t="s">
        <v>4059</v>
      </c>
    </row>
    <row r="6334" spans="1:11" x14ac:dyDescent="0.25">
      <c r="A6334">
        <v>10</v>
      </c>
      <c r="B6334" t="s">
        <v>19994</v>
      </c>
      <c r="C6334">
        <v>4250601</v>
      </c>
      <c r="D6334" t="s">
        <v>37667</v>
      </c>
      <c r="E6334" t="s">
        <v>37663</v>
      </c>
      <c r="F6334" t="s">
        <v>37668</v>
      </c>
      <c r="G6334" t="s">
        <v>4059</v>
      </c>
      <c r="H6334">
        <v>590390</v>
      </c>
      <c r="I6334" t="s">
        <v>37665</v>
      </c>
      <c r="J6334" t="s">
        <v>37666</v>
      </c>
      <c r="K6334" t="s">
        <v>4059</v>
      </c>
    </row>
    <row r="6335" spans="1:11" x14ac:dyDescent="0.25">
      <c r="A6335">
        <v>10</v>
      </c>
      <c r="B6335" t="s">
        <v>19994</v>
      </c>
      <c r="C6335">
        <v>4250643</v>
      </c>
      <c r="D6335" t="s">
        <v>37669</v>
      </c>
      <c r="E6335" t="s">
        <v>37670</v>
      </c>
      <c r="F6335" t="s">
        <v>37671</v>
      </c>
      <c r="G6335" t="s">
        <v>4059</v>
      </c>
      <c r="H6335">
        <v>8065047</v>
      </c>
      <c r="I6335" t="s">
        <v>24196</v>
      </c>
      <c r="J6335" t="s">
        <v>37672</v>
      </c>
      <c r="K6335" t="s">
        <v>37673</v>
      </c>
    </row>
    <row r="6336" spans="1:11" x14ac:dyDescent="0.25">
      <c r="A6336">
        <v>10</v>
      </c>
      <c r="B6336" t="s">
        <v>19994</v>
      </c>
      <c r="C6336">
        <v>4250700</v>
      </c>
      <c r="D6336" t="s">
        <v>37674</v>
      </c>
      <c r="E6336" t="s">
        <v>37675</v>
      </c>
      <c r="F6336" t="s">
        <v>37676</v>
      </c>
      <c r="G6336" t="s">
        <v>4059</v>
      </c>
      <c r="H6336">
        <v>8504576</v>
      </c>
      <c r="I6336" t="s">
        <v>37677</v>
      </c>
      <c r="J6336" t="s">
        <v>37678</v>
      </c>
      <c r="K6336" t="s">
        <v>4059</v>
      </c>
    </row>
    <row r="6337" spans="1:11" x14ac:dyDescent="0.25">
      <c r="A6337">
        <v>10</v>
      </c>
      <c r="B6337" t="s">
        <v>19994</v>
      </c>
      <c r="C6337">
        <v>4250759</v>
      </c>
      <c r="D6337" t="s">
        <v>37679</v>
      </c>
      <c r="E6337" t="s">
        <v>37680</v>
      </c>
      <c r="F6337" t="s">
        <v>37681</v>
      </c>
      <c r="G6337" t="s">
        <v>4059</v>
      </c>
      <c r="H6337">
        <v>8500343</v>
      </c>
      <c r="I6337" t="s">
        <v>21494</v>
      </c>
      <c r="J6337" t="s">
        <v>37682</v>
      </c>
      <c r="K6337" t="s">
        <v>3954</v>
      </c>
    </row>
    <row r="6338" spans="1:11" x14ac:dyDescent="0.25">
      <c r="A6338">
        <v>10</v>
      </c>
      <c r="B6338" t="s">
        <v>19994</v>
      </c>
      <c r="C6338">
        <v>4250791</v>
      </c>
      <c r="D6338" t="s">
        <v>37683</v>
      </c>
      <c r="E6338" t="s">
        <v>37684</v>
      </c>
      <c r="F6338" t="s">
        <v>37685</v>
      </c>
      <c r="G6338" t="s">
        <v>4059</v>
      </c>
      <c r="H6338">
        <v>8065392</v>
      </c>
      <c r="I6338" t="s">
        <v>37686</v>
      </c>
      <c r="J6338" t="s">
        <v>4059</v>
      </c>
    </row>
    <row r="6339" spans="1:11" x14ac:dyDescent="0.25">
      <c r="A6339">
        <v>10</v>
      </c>
      <c r="B6339" t="s">
        <v>19994</v>
      </c>
      <c r="C6339">
        <v>4250940</v>
      </c>
      <c r="D6339" t="s">
        <v>37687</v>
      </c>
      <c r="E6339" t="s">
        <v>37688</v>
      </c>
      <c r="F6339" t="s">
        <v>37689</v>
      </c>
      <c r="G6339" t="s">
        <v>4059</v>
      </c>
      <c r="H6339">
        <v>8506143</v>
      </c>
      <c r="I6339" t="s">
        <v>37690</v>
      </c>
      <c r="J6339" t="s">
        <v>37691</v>
      </c>
      <c r="K6339" t="s">
        <v>37692</v>
      </c>
    </row>
    <row r="6340" spans="1:11" x14ac:dyDescent="0.25">
      <c r="A6340">
        <v>10</v>
      </c>
      <c r="B6340" t="s">
        <v>19994</v>
      </c>
      <c r="C6340">
        <v>4250973</v>
      </c>
      <c r="D6340" t="s">
        <v>37693</v>
      </c>
      <c r="E6340" t="s">
        <v>37694</v>
      </c>
      <c r="F6340" t="s">
        <v>37695</v>
      </c>
      <c r="G6340" t="s">
        <v>4059</v>
      </c>
      <c r="H6340">
        <v>8503801</v>
      </c>
      <c r="I6340" t="s">
        <v>37696</v>
      </c>
      <c r="J6340" t="s">
        <v>37697</v>
      </c>
    </row>
    <row r="6341" spans="1:11" x14ac:dyDescent="0.25">
      <c r="A6341">
        <v>10</v>
      </c>
      <c r="B6341" t="s">
        <v>19994</v>
      </c>
      <c r="C6341">
        <v>4250981</v>
      </c>
      <c r="D6341" t="s">
        <v>37698</v>
      </c>
      <c r="E6341" t="s">
        <v>37699</v>
      </c>
      <c r="F6341" t="s">
        <v>37700</v>
      </c>
      <c r="G6341" t="s">
        <v>4059</v>
      </c>
      <c r="H6341">
        <v>8503802</v>
      </c>
      <c r="I6341" t="s">
        <v>37701</v>
      </c>
      <c r="J6341" t="s">
        <v>4059</v>
      </c>
    </row>
    <row r="6342" spans="1:11" x14ac:dyDescent="0.25">
      <c r="A6342">
        <v>10</v>
      </c>
      <c r="B6342" t="s">
        <v>19994</v>
      </c>
      <c r="C6342">
        <v>4250999</v>
      </c>
      <c r="D6342" t="s">
        <v>37702</v>
      </c>
      <c r="E6342" t="s">
        <v>37703</v>
      </c>
      <c r="F6342" t="s">
        <v>37704</v>
      </c>
      <c r="G6342" t="s">
        <v>4059</v>
      </c>
      <c r="H6342">
        <v>8503803</v>
      </c>
      <c r="I6342" t="s">
        <v>37705</v>
      </c>
      <c r="J6342" t="s">
        <v>4059</v>
      </c>
    </row>
    <row r="6343" spans="1:11" x14ac:dyDescent="0.25">
      <c r="A6343">
        <v>10</v>
      </c>
      <c r="B6343" t="s">
        <v>19994</v>
      </c>
      <c r="C6343">
        <v>4251054</v>
      </c>
      <c r="D6343" t="s">
        <v>37706</v>
      </c>
      <c r="E6343" t="s">
        <v>37707</v>
      </c>
      <c r="F6343" t="s">
        <v>37708</v>
      </c>
      <c r="G6343" t="s">
        <v>4059</v>
      </c>
      <c r="H6343">
        <v>8506142</v>
      </c>
      <c r="I6343" t="s">
        <v>37709</v>
      </c>
      <c r="J6343" t="s">
        <v>25066</v>
      </c>
      <c r="K6343" t="s">
        <v>37710</v>
      </c>
    </row>
    <row r="6344" spans="1:11" x14ac:dyDescent="0.25">
      <c r="A6344">
        <v>10</v>
      </c>
      <c r="B6344" t="s">
        <v>19994</v>
      </c>
      <c r="C6344">
        <v>4251146</v>
      </c>
      <c r="D6344" t="s">
        <v>37711</v>
      </c>
      <c r="E6344" t="s">
        <v>37712</v>
      </c>
      <c r="F6344" t="s">
        <v>37713</v>
      </c>
      <c r="G6344" t="s">
        <v>4059</v>
      </c>
      <c r="H6344">
        <v>8506147</v>
      </c>
      <c r="I6344" t="s">
        <v>37714</v>
      </c>
      <c r="J6344" t="s">
        <v>37691</v>
      </c>
    </row>
    <row r="6345" spans="1:11" x14ac:dyDescent="0.25">
      <c r="A6345">
        <v>10</v>
      </c>
      <c r="B6345" t="s">
        <v>19994</v>
      </c>
      <c r="C6345">
        <v>4251401</v>
      </c>
      <c r="D6345" t="s">
        <v>37715</v>
      </c>
      <c r="E6345" t="s">
        <v>37716</v>
      </c>
      <c r="F6345" t="s">
        <v>37717</v>
      </c>
      <c r="G6345" t="s">
        <v>4059</v>
      </c>
      <c r="H6345">
        <v>8061194</v>
      </c>
      <c r="I6345" t="s">
        <v>37718</v>
      </c>
      <c r="J6345" t="s">
        <v>4059</v>
      </c>
    </row>
    <row r="6346" spans="1:11" x14ac:dyDescent="0.25">
      <c r="A6346">
        <v>10</v>
      </c>
      <c r="B6346" t="s">
        <v>19994</v>
      </c>
      <c r="C6346">
        <v>4291712</v>
      </c>
      <c r="D6346" t="s">
        <v>37719</v>
      </c>
      <c r="E6346" t="s">
        <v>37720</v>
      </c>
      <c r="F6346" t="s">
        <v>37721</v>
      </c>
      <c r="G6346" t="s">
        <v>4059</v>
      </c>
      <c r="H6346">
        <v>8039572</v>
      </c>
      <c r="I6346" t="s">
        <v>37722</v>
      </c>
      <c r="J6346" t="s">
        <v>4059</v>
      </c>
    </row>
    <row r="6347" spans="1:11" x14ac:dyDescent="0.25">
      <c r="A6347">
        <v>10</v>
      </c>
      <c r="B6347" t="s">
        <v>19994</v>
      </c>
      <c r="C6347">
        <v>4291720</v>
      </c>
      <c r="D6347" t="s">
        <v>37723</v>
      </c>
      <c r="E6347" t="s">
        <v>37724</v>
      </c>
      <c r="F6347" t="s">
        <v>37725</v>
      </c>
      <c r="G6347" t="s">
        <v>4059</v>
      </c>
      <c r="H6347">
        <v>8065040</v>
      </c>
      <c r="I6347" t="s">
        <v>37726</v>
      </c>
      <c r="J6347" t="s">
        <v>4059</v>
      </c>
    </row>
    <row r="6348" spans="1:11" x14ac:dyDescent="0.25">
      <c r="A6348">
        <v>9</v>
      </c>
      <c r="B6348" t="s">
        <v>20005</v>
      </c>
      <c r="C6348">
        <v>4221263</v>
      </c>
      <c r="D6348" t="s">
        <v>37727</v>
      </c>
      <c r="E6348" t="s">
        <v>37728</v>
      </c>
      <c r="F6348" t="s">
        <v>37729</v>
      </c>
      <c r="G6348" t="s">
        <v>4059</v>
      </c>
      <c r="H6348">
        <v>8021212</v>
      </c>
      <c r="I6348" t="s">
        <v>37730</v>
      </c>
      <c r="J6348" t="s">
        <v>11207</v>
      </c>
    </row>
    <row r="6349" spans="1:11" x14ac:dyDescent="0.25">
      <c r="A6349">
        <v>9</v>
      </c>
      <c r="B6349" t="s">
        <v>20005</v>
      </c>
      <c r="C6349">
        <v>4221362</v>
      </c>
      <c r="D6349" t="s">
        <v>21568</v>
      </c>
      <c r="E6349" t="s">
        <v>37731</v>
      </c>
      <c r="F6349" t="s">
        <v>37732</v>
      </c>
      <c r="G6349" t="s">
        <v>4059</v>
      </c>
      <c r="H6349">
        <v>8003969</v>
      </c>
      <c r="I6349" t="s">
        <v>37733</v>
      </c>
      <c r="J6349" t="s">
        <v>4059</v>
      </c>
    </row>
    <row r="6350" spans="1:11" x14ac:dyDescent="0.25">
      <c r="A6350">
        <v>9</v>
      </c>
      <c r="B6350" t="s">
        <v>20005</v>
      </c>
      <c r="C6350">
        <v>4224242</v>
      </c>
      <c r="D6350" t="s">
        <v>37734</v>
      </c>
      <c r="E6350" t="s">
        <v>37735</v>
      </c>
      <c r="F6350" t="s">
        <v>37736</v>
      </c>
      <c r="G6350" t="s">
        <v>4059</v>
      </c>
      <c r="H6350">
        <v>8039575</v>
      </c>
      <c r="I6350" t="s">
        <v>37737</v>
      </c>
      <c r="J6350" t="s">
        <v>37738</v>
      </c>
      <c r="K6350" t="s">
        <v>4059</v>
      </c>
    </row>
    <row r="6351" spans="1:11" x14ac:dyDescent="0.25">
      <c r="A6351">
        <v>9</v>
      </c>
      <c r="B6351" t="s">
        <v>20005</v>
      </c>
      <c r="C6351">
        <v>4230264</v>
      </c>
      <c r="D6351" t="s">
        <v>21670</v>
      </c>
      <c r="E6351" t="s">
        <v>26798</v>
      </c>
      <c r="F6351" t="s">
        <v>37739</v>
      </c>
      <c r="G6351" t="s">
        <v>4059</v>
      </c>
      <c r="H6351">
        <v>8020695</v>
      </c>
      <c r="I6351" t="s">
        <v>20627</v>
      </c>
      <c r="J6351" t="s">
        <v>4059</v>
      </c>
    </row>
    <row r="6352" spans="1:11" x14ac:dyDescent="0.25">
      <c r="A6352">
        <v>9</v>
      </c>
      <c r="B6352" t="s">
        <v>20005</v>
      </c>
      <c r="C6352">
        <v>4230330</v>
      </c>
      <c r="D6352" t="s">
        <v>21687</v>
      </c>
      <c r="E6352" t="s">
        <v>26801</v>
      </c>
      <c r="F6352" t="s">
        <v>37740</v>
      </c>
      <c r="G6352" t="s">
        <v>4059</v>
      </c>
      <c r="H6352">
        <v>8002901</v>
      </c>
      <c r="I6352" t="s">
        <v>26803</v>
      </c>
      <c r="J6352" t="s">
        <v>9875</v>
      </c>
    </row>
    <row r="6353" spans="1:11" x14ac:dyDescent="0.25">
      <c r="A6353">
        <v>9</v>
      </c>
      <c r="B6353" t="s">
        <v>20005</v>
      </c>
      <c r="C6353">
        <v>4230348</v>
      </c>
      <c r="D6353" t="s">
        <v>32622</v>
      </c>
      <c r="E6353" t="s">
        <v>26805</v>
      </c>
      <c r="F6353" t="s">
        <v>37741</v>
      </c>
      <c r="G6353" t="s">
        <v>4059</v>
      </c>
      <c r="H6353">
        <v>8002902</v>
      </c>
      <c r="I6353" t="s">
        <v>26807</v>
      </c>
      <c r="J6353" t="s">
        <v>9875</v>
      </c>
    </row>
    <row r="6354" spans="1:11" x14ac:dyDescent="0.25">
      <c r="A6354">
        <v>9</v>
      </c>
      <c r="B6354" t="s">
        <v>20005</v>
      </c>
      <c r="C6354">
        <v>4230348</v>
      </c>
      <c r="D6354" t="s">
        <v>37742</v>
      </c>
      <c r="E6354" t="s">
        <v>26805</v>
      </c>
      <c r="F6354" t="s">
        <v>37743</v>
      </c>
      <c r="G6354" t="s">
        <v>4059</v>
      </c>
      <c r="H6354">
        <v>592273</v>
      </c>
      <c r="I6354" t="s">
        <v>26807</v>
      </c>
      <c r="J6354" t="s">
        <v>9875</v>
      </c>
    </row>
    <row r="6355" spans="1:11" x14ac:dyDescent="0.25">
      <c r="A6355">
        <v>9</v>
      </c>
      <c r="B6355" t="s">
        <v>20005</v>
      </c>
      <c r="C6355">
        <v>4230355</v>
      </c>
      <c r="D6355" t="s">
        <v>37744</v>
      </c>
      <c r="E6355" t="s">
        <v>37745</v>
      </c>
      <c r="F6355" t="s">
        <v>37746</v>
      </c>
      <c r="G6355" t="s">
        <v>4059</v>
      </c>
      <c r="H6355">
        <v>8002893</v>
      </c>
      <c r="I6355" t="s">
        <v>26803</v>
      </c>
      <c r="J6355" t="s">
        <v>10088</v>
      </c>
    </row>
    <row r="6356" spans="1:11" x14ac:dyDescent="0.25">
      <c r="A6356">
        <v>9</v>
      </c>
      <c r="B6356" t="s">
        <v>20005</v>
      </c>
      <c r="C6356">
        <v>4230363</v>
      </c>
      <c r="D6356" t="s">
        <v>37747</v>
      </c>
      <c r="E6356" t="s">
        <v>37748</v>
      </c>
      <c r="F6356" t="s">
        <v>37749</v>
      </c>
      <c r="G6356" t="s">
        <v>4059</v>
      </c>
      <c r="H6356">
        <v>8002894</v>
      </c>
      <c r="I6356" t="s">
        <v>37750</v>
      </c>
      <c r="J6356" t="s">
        <v>10088</v>
      </c>
    </row>
    <row r="6357" spans="1:11" x14ac:dyDescent="0.25">
      <c r="A6357">
        <v>9</v>
      </c>
      <c r="B6357" t="s">
        <v>20005</v>
      </c>
      <c r="C6357">
        <v>4231726</v>
      </c>
      <c r="D6357" t="s">
        <v>27819</v>
      </c>
      <c r="E6357" t="s">
        <v>37751</v>
      </c>
      <c r="F6357" t="s">
        <v>37752</v>
      </c>
      <c r="G6357" t="s">
        <v>4059</v>
      </c>
      <c r="H6357">
        <v>8502202</v>
      </c>
      <c r="I6357" t="s">
        <v>22027</v>
      </c>
      <c r="J6357" t="s">
        <v>4059</v>
      </c>
      <c r="K6357" t="s">
        <v>37753</v>
      </c>
    </row>
    <row r="6358" spans="1:11" x14ac:dyDescent="0.25">
      <c r="A6358">
        <v>9</v>
      </c>
      <c r="B6358" t="s">
        <v>20005</v>
      </c>
      <c r="C6358">
        <v>4231734</v>
      </c>
      <c r="D6358" t="s">
        <v>37754</v>
      </c>
      <c r="E6358" t="s">
        <v>37755</v>
      </c>
      <c r="F6358" t="s">
        <v>37756</v>
      </c>
      <c r="G6358" t="s">
        <v>4059</v>
      </c>
      <c r="H6358">
        <v>8009077</v>
      </c>
      <c r="I6358" t="s">
        <v>37757</v>
      </c>
      <c r="J6358" t="s">
        <v>4059</v>
      </c>
      <c r="K6358" t="s">
        <v>37753</v>
      </c>
    </row>
    <row r="6359" spans="1:11" x14ac:dyDescent="0.25">
      <c r="A6359">
        <v>9</v>
      </c>
      <c r="B6359" t="s">
        <v>20005</v>
      </c>
      <c r="C6359">
        <v>4231742</v>
      </c>
      <c r="D6359" t="s">
        <v>31966</v>
      </c>
      <c r="E6359" t="s">
        <v>37758</v>
      </c>
      <c r="F6359" t="s">
        <v>37759</v>
      </c>
      <c r="G6359" t="s">
        <v>4059</v>
      </c>
      <c r="H6359" t="s">
        <v>37760</v>
      </c>
      <c r="I6359" t="s">
        <v>37761</v>
      </c>
      <c r="J6359" t="s">
        <v>4059</v>
      </c>
      <c r="K6359" t="s">
        <v>37753</v>
      </c>
    </row>
    <row r="6360" spans="1:11" x14ac:dyDescent="0.25">
      <c r="A6360">
        <v>9</v>
      </c>
      <c r="B6360" t="s">
        <v>20005</v>
      </c>
      <c r="C6360">
        <v>4231759</v>
      </c>
      <c r="D6360" t="s">
        <v>37762</v>
      </c>
      <c r="E6360" t="s">
        <v>37763</v>
      </c>
      <c r="F6360" t="s">
        <v>37764</v>
      </c>
      <c r="G6360" t="s">
        <v>4059</v>
      </c>
      <c r="H6360" t="s">
        <v>37765</v>
      </c>
      <c r="I6360" t="s">
        <v>37766</v>
      </c>
      <c r="J6360" t="s">
        <v>4059</v>
      </c>
      <c r="K6360" t="s">
        <v>37753</v>
      </c>
    </row>
    <row r="6361" spans="1:11" x14ac:dyDescent="0.25">
      <c r="A6361">
        <v>9</v>
      </c>
      <c r="B6361" t="s">
        <v>20005</v>
      </c>
      <c r="C6361">
        <v>4231767</v>
      </c>
      <c r="D6361" t="s">
        <v>37767</v>
      </c>
      <c r="E6361" t="s">
        <v>37768</v>
      </c>
      <c r="F6361" t="s">
        <v>37769</v>
      </c>
      <c r="G6361" t="s">
        <v>4059</v>
      </c>
      <c r="H6361" t="s">
        <v>37770</v>
      </c>
      <c r="I6361" t="s">
        <v>37771</v>
      </c>
      <c r="J6361" t="s">
        <v>15338</v>
      </c>
      <c r="K6361" t="s">
        <v>37772</v>
      </c>
    </row>
    <row r="6362" spans="1:11" x14ac:dyDescent="0.25">
      <c r="A6362">
        <v>9</v>
      </c>
      <c r="B6362" t="s">
        <v>20005</v>
      </c>
      <c r="C6362">
        <v>4231775</v>
      </c>
      <c r="D6362" t="s">
        <v>37773</v>
      </c>
      <c r="E6362" t="s">
        <v>37774</v>
      </c>
      <c r="F6362" t="s">
        <v>37775</v>
      </c>
      <c r="G6362" t="s">
        <v>4059</v>
      </c>
      <c r="H6362">
        <v>8502942</v>
      </c>
      <c r="I6362" t="s">
        <v>37776</v>
      </c>
      <c r="J6362" t="s">
        <v>4059</v>
      </c>
      <c r="K6362" t="s">
        <v>37753</v>
      </c>
    </row>
    <row r="6363" spans="1:11" x14ac:dyDescent="0.25">
      <c r="A6363">
        <v>9</v>
      </c>
      <c r="B6363" t="s">
        <v>20005</v>
      </c>
      <c r="C6363">
        <v>4231783</v>
      </c>
      <c r="D6363" t="s">
        <v>37777</v>
      </c>
      <c r="E6363" t="s">
        <v>37778</v>
      </c>
      <c r="F6363" t="s">
        <v>37779</v>
      </c>
      <c r="G6363" t="s">
        <v>4059</v>
      </c>
      <c r="H6363">
        <v>8510172</v>
      </c>
      <c r="I6363" t="s">
        <v>37780</v>
      </c>
      <c r="J6363" t="s">
        <v>4059</v>
      </c>
      <c r="K6363" t="s">
        <v>37781</v>
      </c>
    </row>
    <row r="6364" spans="1:11" x14ac:dyDescent="0.25">
      <c r="A6364">
        <v>9</v>
      </c>
      <c r="B6364" t="s">
        <v>20005</v>
      </c>
      <c r="C6364">
        <v>4231817</v>
      </c>
      <c r="D6364" t="s">
        <v>37782</v>
      </c>
      <c r="E6364" t="s">
        <v>37783</v>
      </c>
      <c r="F6364" t="s">
        <v>37784</v>
      </c>
      <c r="G6364" t="s">
        <v>4059</v>
      </c>
      <c r="H6364">
        <v>8510173</v>
      </c>
      <c r="I6364" t="s">
        <v>37785</v>
      </c>
      <c r="J6364" t="s">
        <v>37786</v>
      </c>
    </row>
    <row r="6365" spans="1:11" x14ac:dyDescent="0.25">
      <c r="A6365">
        <v>9</v>
      </c>
      <c r="B6365" t="s">
        <v>20005</v>
      </c>
      <c r="C6365">
        <v>4231817</v>
      </c>
      <c r="D6365" t="s">
        <v>37787</v>
      </c>
      <c r="E6365" t="s">
        <v>37783</v>
      </c>
      <c r="F6365" t="s">
        <v>37788</v>
      </c>
      <c r="G6365" t="s">
        <v>4059</v>
      </c>
      <c r="H6365">
        <v>8500173</v>
      </c>
      <c r="I6365" t="s">
        <v>37785</v>
      </c>
      <c r="J6365" t="s">
        <v>37786</v>
      </c>
    </row>
    <row r="6366" spans="1:11" x14ac:dyDescent="0.25">
      <c r="A6366">
        <v>9</v>
      </c>
      <c r="B6366" t="s">
        <v>20005</v>
      </c>
      <c r="C6366">
        <v>4231825</v>
      </c>
      <c r="D6366" t="s">
        <v>37789</v>
      </c>
      <c r="E6366" t="s">
        <v>37790</v>
      </c>
      <c r="F6366" t="s">
        <v>37791</v>
      </c>
      <c r="G6366" t="s">
        <v>4059</v>
      </c>
      <c r="H6366">
        <v>593994</v>
      </c>
      <c r="I6366" t="s">
        <v>37792</v>
      </c>
      <c r="J6366" t="s">
        <v>4059</v>
      </c>
    </row>
    <row r="6367" spans="1:11" x14ac:dyDescent="0.25">
      <c r="A6367">
        <v>9</v>
      </c>
      <c r="B6367" t="s">
        <v>20005</v>
      </c>
      <c r="C6367">
        <v>4231833</v>
      </c>
      <c r="D6367" t="s">
        <v>37793</v>
      </c>
      <c r="E6367" t="s">
        <v>37794</v>
      </c>
      <c r="F6367" t="s">
        <v>37795</v>
      </c>
      <c r="G6367" t="s">
        <v>4059</v>
      </c>
      <c r="H6367">
        <v>8502580</v>
      </c>
      <c r="I6367" t="s">
        <v>37796</v>
      </c>
      <c r="J6367" t="s">
        <v>4059</v>
      </c>
    </row>
    <row r="6368" spans="1:11" x14ac:dyDescent="0.25">
      <c r="A6368">
        <v>9</v>
      </c>
      <c r="B6368" t="s">
        <v>20005</v>
      </c>
      <c r="C6368">
        <v>4231841</v>
      </c>
      <c r="D6368" t="s">
        <v>24969</v>
      </c>
      <c r="E6368" t="s">
        <v>37797</v>
      </c>
      <c r="F6368" t="s">
        <v>37798</v>
      </c>
      <c r="G6368" t="s">
        <v>4059</v>
      </c>
      <c r="H6368">
        <v>8035843</v>
      </c>
      <c r="I6368" t="s">
        <v>37799</v>
      </c>
      <c r="J6368" t="s">
        <v>4059</v>
      </c>
      <c r="K6368" t="s">
        <v>37753</v>
      </c>
    </row>
    <row r="6369" spans="1:11" x14ac:dyDescent="0.25">
      <c r="A6369">
        <v>9</v>
      </c>
      <c r="B6369" t="s">
        <v>20005</v>
      </c>
      <c r="C6369">
        <v>4231858</v>
      </c>
      <c r="D6369" t="s">
        <v>31974</v>
      </c>
      <c r="E6369" t="s">
        <v>37800</v>
      </c>
      <c r="F6369" t="s">
        <v>37801</v>
      </c>
      <c r="G6369" t="s">
        <v>4059</v>
      </c>
      <c r="H6369">
        <v>8035845</v>
      </c>
      <c r="I6369" t="s">
        <v>37802</v>
      </c>
      <c r="J6369" t="s">
        <v>4059</v>
      </c>
      <c r="K6369" t="s">
        <v>37803</v>
      </c>
    </row>
    <row r="6370" spans="1:11" x14ac:dyDescent="0.25">
      <c r="A6370">
        <v>9</v>
      </c>
      <c r="B6370" t="s">
        <v>20005</v>
      </c>
      <c r="C6370">
        <v>4231866</v>
      </c>
      <c r="D6370" t="s">
        <v>24973</v>
      </c>
      <c r="E6370" t="s">
        <v>37804</v>
      </c>
      <c r="F6370" t="s">
        <v>37805</v>
      </c>
      <c r="G6370" t="s">
        <v>4059</v>
      </c>
      <c r="H6370">
        <v>8009367</v>
      </c>
      <c r="I6370" t="s">
        <v>37806</v>
      </c>
      <c r="J6370" t="s">
        <v>4059</v>
      </c>
    </row>
    <row r="6371" spans="1:11" x14ac:dyDescent="0.25">
      <c r="A6371">
        <v>9</v>
      </c>
      <c r="B6371" t="s">
        <v>20005</v>
      </c>
      <c r="C6371">
        <v>4240156</v>
      </c>
      <c r="D6371" t="s">
        <v>24783</v>
      </c>
      <c r="E6371" t="s">
        <v>37807</v>
      </c>
      <c r="F6371" t="s">
        <v>37808</v>
      </c>
      <c r="G6371" t="s">
        <v>4059</v>
      </c>
      <c r="H6371">
        <v>8009203</v>
      </c>
      <c r="I6371" t="s">
        <v>37809</v>
      </c>
      <c r="J6371" t="s">
        <v>9875</v>
      </c>
    </row>
    <row r="6372" spans="1:11" x14ac:dyDescent="0.25">
      <c r="A6372">
        <v>9</v>
      </c>
      <c r="B6372" t="s">
        <v>20005</v>
      </c>
      <c r="C6372">
        <v>4240156</v>
      </c>
      <c r="D6372" t="s">
        <v>24788</v>
      </c>
      <c r="E6372" t="s">
        <v>37807</v>
      </c>
      <c r="F6372" t="s">
        <v>37810</v>
      </c>
      <c r="G6372" t="s">
        <v>4059</v>
      </c>
      <c r="H6372">
        <v>8009203</v>
      </c>
      <c r="I6372" t="s">
        <v>37809</v>
      </c>
      <c r="J6372" t="s">
        <v>9875</v>
      </c>
    </row>
    <row r="6373" spans="1:11" x14ac:dyDescent="0.25">
      <c r="A6373">
        <v>9</v>
      </c>
      <c r="B6373" t="s">
        <v>20005</v>
      </c>
      <c r="C6373">
        <v>4240164</v>
      </c>
      <c r="D6373" t="s">
        <v>24049</v>
      </c>
      <c r="E6373" t="s">
        <v>37811</v>
      </c>
      <c r="F6373" t="s">
        <v>37812</v>
      </c>
      <c r="G6373" t="s">
        <v>4059</v>
      </c>
      <c r="H6373">
        <v>592279</v>
      </c>
      <c r="I6373" t="s">
        <v>37813</v>
      </c>
      <c r="J6373" t="s">
        <v>9875</v>
      </c>
    </row>
    <row r="6374" spans="1:11" x14ac:dyDescent="0.25">
      <c r="A6374">
        <v>9</v>
      </c>
      <c r="B6374" t="s">
        <v>20005</v>
      </c>
      <c r="C6374">
        <v>4240479</v>
      </c>
      <c r="D6374" t="s">
        <v>32793</v>
      </c>
      <c r="E6374" t="s">
        <v>26839</v>
      </c>
      <c r="F6374" t="s">
        <v>37814</v>
      </c>
      <c r="G6374" t="s">
        <v>4059</v>
      </c>
      <c r="H6374">
        <v>592277</v>
      </c>
      <c r="I6374" t="s">
        <v>26440</v>
      </c>
      <c r="J6374" t="s">
        <v>4059</v>
      </c>
    </row>
    <row r="6375" spans="1:11" x14ac:dyDescent="0.25">
      <c r="A6375">
        <v>9</v>
      </c>
      <c r="B6375" t="s">
        <v>20005</v>
      </c>
      <c r="C6375">
        <v>4240479</v>
      </c>
      <c r="D6375" t="s">
        <v>37815</v>
      </c>
      <c r="E6375" t="s">
        <v>26839</v>
      </c>
      <c r="F6375" t="s">
        <v>37816</v>
      </c>
      <c r="G6375" t="s">
        <v>4059</v>
      </c>
      <c r="H6375">
        <v>8503796</v>
      </c>
      <c r="I6375" t="s">
        <v>26440</v>
      </c>
      <c r="J6375" t="s">
        <v>4059</v>
      </c>
    </row>
    <row r="6376" spans="1:11" x14ac:dyDescent="0.25">
      <c r="A6376">
        <v>9</v>
      </c>
      <c r="B6376" t="s">
        <v>20005</v>
      </c>
      <c r="C6376">
        <v>4240487</v>
      </c>
      <c r="D6376" t="s">
        <v>23740</v>
      </c>
      <c r="E6376" t="s">
        <v>26844</v>
      </c>
      <c r="F6376" t="s">
        <v>37817</v>
      </c>
      <c r="G6376" t="s">
        <v>4059</v>
      </c>
      <c r="H6376">
        <v>592276</v>
      </c>
      <c r="I6376" t="s">
        <v>26846</v>
      </c>
      <c r="J6376" t="s">
        <v>4059</v>
      </c>
    </row>
    <row r="6377" spans="1:11" x14ac:dyDescent="0.25">
      <c r="A6377">
        <v>9</v>
      </c>
      <c r="B6377" t="s">
        <v>20005</v>
      </c>
      <c r="C6377">
        <v>4240487</v>
      </c>
      <c r="D6377" t="s">
        <v>37818</v>
      </c>
      <c r="E6377" t="s">
        <v>26844</v>
      </c>
      <c r="F6377" t="s">
        <v>37819</v>
      </c>
      <c r="G6377" t="s">
        <v>4059</v>
      </c>
      <c r="H6377">
        <v>8503795</v>
      </c>
      <c r="I6377" t="s">
        <v>26846</v>
      </c>
      <c r="J6377" t="s">
        <v>4059</v>
      </c>
    </row>
    <row r="6378" spans="1:11" x14ac:dyDescent="0.25">
      <c r="A6378">
        <v>9</v>
      </c>
      <c r="B6378" t="s">
        <v>20005</v>
      </c>
      <c r="C6378">
        <v>4240495</v>
      </c>
      <c r="D6378" t="s">
        <v>37820</v>
      </c>
      <c r="E6378" t="s">
        <v>23825</v>
      </c>
      <c r="F6378" t="s">
        <v>37821</v>
      </c>
      <c r="G6378" t="s">
        <v>4059</v>
      </c>
      <c r="H6378">
        <v>592275</v>
      </c>
      <c r="I6378" t="s">
        <v>23827</v>
      </c>
      <c r="J6378" t="s">
        <v>23828</v>
      </c>
      <c r="K6378" t="s">
        <v>4059</v>
      </c>
    </row>
    <row r="6379" spans="1:11" x14ac:dyDescent="0.25">
      <c r="A6379">
        <v>9</v>
      </c>
      <c r="B6379" t="s">
        <v>20005</v>
      </c>
      <c r="C6379">
        <v>4240495</v>
      </c>
      <c r="D6379" t="s">
        <v>29427</v>
      </c>
      <c r="E6379" t="s">
        <v>23825</v>
      </c>
      <c r="F6379" t="s">
        <v>37822</v>
      </c>
      <c r="G6379" t="s">
        <v>4059</v>
      </c>
      <c r="H6379">
        <v>8503794</v>
      </c>
      <c r="I6379" t="s">
        <v>23827</v>
      </c>
      <c r="J6379" t="s">
        <v>23828</v>
      </c>
      <c r="K6379" t="s">
        <v>4059</v>
      </c>
    </row>
    <row r="6380" spans="1:11" x14ac:dyDescent="0.25">
      <c r="A6380">
        <v>9</v>
      </c>
      <c r="B6380" t="s">
        <v>20005</v>
      </c>
      <c r="C6380">
        <v>4240503</v>
      </c>
      <c r="D6380" t="s">
        <v>25622</v>
      </c>
      <c r="E6380" t="s">
        <v>34335</v>
      </c>
      <c r="F6380" t="s">
        <v>37823</v>
      </c>
      <c r="G6380" t="s">
        <v>4059</v>
      </c>
      <c r="H6380">
        <v>592278</v>
      </c>
      <c r="I6380" t="s">
        <v>34337</v>
      </c>
      <c r="J6380" t="s">
        <v>4059</v>
      </c>
    </row>
    <row r="6381" spans="1:11" x14ac:dyDescent="0.25">
      <c r="A6381">
        <v>9</v>
      </c>
      <c r="B6381" t="s">
        <v>20005</v>
      </c>
      <c r="C6381">
        <v>4240503</v>
      </c>
      <c r="D6381" t="s">
        <v>37248</v>
      </c>
      <c r="E6381" t="s">
        <v>34335</v>
      </c>
      <c r="F6381" t="s">
        <v>37824</v>
      </c>
      <c r="G6381" t="s">
        <v>4059</v>
      </c>
      <c r="H6381">
        <v>8503797</v>
      </c>
      <c r="I6381" t="s">
        <v>34337</v>
      </c>
      <c r="J6381" t="s">
        <v>4059</v>
      </c>
    </row>
    <row r="6382" spans="1:11" x14ac:dyDescent="0.25">
      <c r="A6382">
        <v>9</v>
      </c>
      <c r="B6382" t="s">
        <v>20005</v>
      </c>
      <c r="C6382">
        <v>4240917</v>
      </c>
      <c r="D6382" t="s">
        <v>32935</v>
      </c>
      <c r="E6382" t="s">
        <v>37825</v>
      </c>
      <c r="F6382" t="s">
        <v>37826</v>
      </c>
      <c r="G6382" t="s">
        <v>4059</v>
      </c>
      <c r="H6382">
        <v>8003116</v>
      </c>
      <c r="I6382" t="s">
        <v>37827</v>
      </c>
      <c r="J6382" t="s">
        <v>37828</v>
      </c>
    </row>
    <row r="6383" spans="1:11" x14ac:dyDescent="0.25">
      <c r="A6383">
        <v>9</v>
      </c>
      <c r="B6383" t="s">
        <v>20005</v>
      </c>
      <c r="C6383">
        <v>4240925</v>
      </c>
      <c r="D6383" t="s">
        <v>32942</v>
      </c>
      <c r="E6383" t="s">
        <v>37829</v>
      </c>
      <c r="F6383" t="s">
        <v>37830</v>
      </c>
      <c r="G6383" t="s">
        <v>4059</v>
      </c>
      <c r="H6383">
        <v>8003117</v>
      </c>
      <c r="I6383" t="s">
        <v>31782</v>
      </c>
      <c r="J6383" t="s">
        <v>37828</v>
      </c>
    </row>
    <row r="6384" spans="1:11" x14ac:dyDescent="0.25">
      <c r="A6384">
        <v>9</v>
      </c>
      <c r="B6384" t="s">
        <v>20005</v>
      </c>
      <c r="C6384">
        <v>4240941</v>
      </c>
      <c r="D6384" t="s">
        <v>25406</v>
      </c>
      <c r="E6384" t="s">
        <v>37831</v>
      </c>
      <c r="F6384" t="s">
        <v>37832</v>
      </c>
      <c r="G6384" t="s">
        <v>4059</v>
      </c>
      <c r="H6384">
        <v>8003118</v>
      </c>
      <c r="I6384" t="s">
        <v>25172</v>
      </c>
      <c r="J6384" t="s">
        <v>37828</v>
      </c>
    </row>
    <row r="6385" spans="1:11" x14ac:dyDescent="0.25">
      <c r="A6385">
        <v>9</v>
      </c>
      <c r="B6385" t="s">
        <v>20005</v>
      </c>
      <c r="C6385">
        <v>4240966</v>
      </c>
      <c r="D6385" t="s">
        <v>23266</v>
      </c>
      <c r="E6385" t="s">
        <v>37833</v>
      </c>
      <c r="F6385" t="s">
        <v>37834</v>
      </c>
      <c r="G6385" t="s">
        <v>4059</v>
      </c>
      <c r="H6385">
        <v>8003119</v>
      </c>
      <c r="I6385" t="s">
        <v>24305</v>
      </c>
      <c r="J6385" t="s">
        <v>37828</v>
      </c>
    </row>
    <row r="6386" spans="1:11" x14ac:dyDescent="0.25">
      <c r="A6386">
        <v>9</v>
      </c>
      <c r="B6386" t="s">
        <v>20005</v>
      </c>
      <c r="C6386">
        <v>4241147</v>
      </c>
      <c r="D6386" t="s">
        <v>34866</v>
      </c>
      <c r="E6386" t="s">
        <v>37835</v>
      </c>
      <c r="F6386" t="s">
        <v>37836</v>
      </c>
      <c r="G6386" t="s">
        <v>4059</v>
      </c>
      <c r="H6386">
        <v>8100134</v>
      </c>
      <c r="I6386" t="s">
        <v>37837</v>
      </c>
      <c r="J6386" t="s">
        <v>27932</v>
      </c>
      <c r="K6386" t="s">
        <v>8059</v>
      </c>
    </row>
    <row r="6387" spans="1:11" x14ac:dyDescent="0.25">
      <c r="A6387">
        <v>9</v>
      </c>
      <c r="B6387" t="s">
        <v>20005</v>
      </c>
      <c r="C6387">
        <v>4241444</v>
      </c>
      <c r="D6387" t="s">
        <v>37838</v>
      </c>
      <c r="E6387" t="s">
        <v>26908</v>
      </c>
      <c r="F6387" t="s">
        <v>37839</v>
      </c>
      <c r="G6387" t="s">
        <v>4059</v>
      </c>
      <c r="H6387">
        <v>8009424</v>
      </c>
      <c r="I6387" t="s">
        <v>26910</v>
      </c>
      <c r="J6387" t="s">
        <v>10050</v>
      </c>
    </row>
    <row r="6388" spans="1:11" x14ac:dyDescent="0.25">
      <c r="A6388">
        <v>9</v>
      </c>
      <c r="B6388" t="s">
        <v>20005</v>
      </c>
      <c r="C6388">
        <v>4241493</v>
      </c>
      <c r="D6388" t="s">
        <v>27869</v>
      </c>
      <c r="E6388" t="s">
        <v>26915</v>
      </c>
      <c r="F6388" t="s">
        <v>37840</v>
      </c>
      <c r="G6388" t="s">
        <v>4059</v>
      </c>
      <c r="H6388">
        <v>592289</v>
      </c>
      <c r="I6388" t="s">
        <v>20644</v>
      </c>
      <c r="J6388" t="s">
        <v>4059</v>
      </c>
    </row>
    <row r="6389" spans="1:11" x14ac:dyDescent="0.25">
      <c r="A6389">
        <v>9</v>
      </c>
      <c r="B6389" t="s">
        <v>20005</v>
      </c>
      <c r="C6389">
        <v>4241691</v>
      </c>
      <c r="D6389" t="s">
        <v>28660</v>
      </c>
      <c r="E6389" t="s">
        <v>37841</v>
      </c>
      <c r="F6389" t="s">
        <v>37842</v>
      </c>
      <c r="G6389" t="s">
        <v>4059</v>
      </c>
      <c r="H6389">
        <v>592737</v>
      </c>
      <c r="I6389" t="s">
        <v>37843</v>
      </c>
      <c r="J6389" t="s">
        <v>4059</v>
      </c>
    </row>
    <row r="6390" spans="1:11" x14ac:dyDescent="0.25">
      <c r="A6390">
        <v>9</v>
      </c>
      <c r="B6390" t="s">
        <v>20005</v>
      </c>
      <c r="C6390">
        <v>4241725</v>
      </c>
      <c r="D6390" t="s">
        <v>28970</v>
      </c>
      <c r="E6390" t="s">
        <v>37844</v>
      </c>
      <c r="F6390" t="s">
        <v>37845</v>
      </c>
      <c r="G6390" t="s">
        <v>4059</v>
      </c>
      <c r="H6390">
        <v>592281</v>
      </c>
      <c r="I6390" t="s">
        <v>37846</v>
      </c>
      <c r="J6390" t="s">
        <v>37847</v>
      </c>
      <c r="K6390" t="s">
        <v>4059</v>
      </c>
    </row>
    <row r="6391" spans="1:11" x14ac:dyDescent="0.25">
      <c r="A6391">
        <v>9</v>
      </c>
      <c r="B6391" t="s">
        <v>20005</v>
      </c>
      <c r="C6391">
        <v>4242343</v>
      </c>
      <c r="D6391" t="s">
        <v>30742</v>
      </c>
      <c r="E6391" t="s">
        <v>37848</v>
      </c>
      <c r="F6391" t="s">
        <v>37849</v>
      </c>
      <c r="G6391" t="s">
        <v>4059</v>
      </c>
      <c r="H6391">
        <v>8065047</v>
      </c>
      <c r="I6391" t="s">
        <v>37850</v>
      </c>
      <c r="J6391" t="s">
        <v>37691</v>
      </c>
    </row>
    <row r="6392" spans="1:11" x14ac:dyDescent="0.25">
      <c r="A6392">
        <v>9</v>
      </c>
      <c r="B6392" t="s">
        <v>20005</v>
      </c>
      <c r="C6392">
        <v>4244133</v>
      </c>
      <c r="D6392" t="s">
        <v>30305</v>
      </c>
      <c r="E6392" t="s">
        <v>37851</v>
      </c>
      <c r="F6392" t="s">
        <v>37852</v>
      </c>
      <c r="G6392" t="s">
        <v>4059</v>
      </c>
      <c r="H6392">
        <v>8003962</v>
      </c>
      <c r="I6392" t="s">
        <v>37853</v>
      </c>
      <c r="J6392" t="s">
        <v>8059</v>
      </c>
    </row>
    <row r="6393" spans="1:11" x14ac:dyDescent="0.25">
      <c r="A6393">
        <v>9</v>
      </c>
      <c r="B6393" t="s">
        <v>20005</v>
      </c>
      <c r="C6393">
        <v>4244141</v>
      </c>
      <c r="D6393" t="s">
        <v>28240</v>
      </c>
      <c r="E6393" t="s">
        <v>37854</v>
      </c>
      <c r="F6393" t="s">
        <v>37855</v>
      </c>
      <c r="G6393" t="s">
        <v>4059</v>
      </c>
      <c r="H6393">
        <v>8003963</v>
      </c>
      <c r="I6393" t="s">
        <v>27900</v>
      </c>
      <c r="J6393" t="s">
        <v>8059</v>
      </c>
    </row>
    <row r="6394" spans="1:11" x14ac:dyDescent="0.25">
      <c r="A6394">
        <v>9</v>
      </c>
      <c r="B6394" t="s">
        <v>20005</v>
      </c>
      <c r="C6394">
        <v>4244414</v>
      </c>
      <c r="D6394" t="s">
        <v>31001</v>
      </c>
      <c r="E6394" t="s">
        <v>37856</v>
      </c>
      <c r="F6394" t="s">
        <v>37857</v>
      </c>
      <c r="G6394" t="s">
        <v>4059</v>
      </c>
      <c r="H6394">
        <v>8003964</v>
      </c>
      <c r="I6394" t="s">
        <v>37858</v>
      </c>
      <c r="J6394" t="s">
        <v>695</v>
      </c>
    </row>
    <row r="6395" spans="1:11" x14ac:dyDescent="0.25">
      <c r="A6395">
        <v>9</v>
      </c>
      <c r="B6395" t="s">
        <v>20005</v>
      </c>
      <c r="C6395">
        <v>4244422</v>
      </c>
      <c r="D6395" t="s">
        <v>37859</v>
      </c>
      <c r="E6395" t="s">
        <v>37860</v>
      </c>
      <c r="F6395" t="s">
        <v>37861</v>
      </c>
      <c r="G6395" t="s">
        <v>4059</v>
      </c>
      <c r="H6395">
        <v>8003965</v>
      </c>
      <c r="I6395" t="s">
        <v>37862</v>
      </c>
      <c r="J6395" t="s">
        <v>695</v>
      </c>
    </row>
    <row r="6396" spans="1:11" x14ac:dyDescent="0.25">
      <c r="A6396">
        <v>9</v>
      </c>
      <c r="B6396" t="s">
        <v>20005</v>
      </c>
      <c r="C6396">
        <v>4244430</v>
      </c>
      <c r="D6396" t="s">
        <v>28303</v>
      </c>
      <c r="E6396" t="s">
        <v>37863</v>
      </c>
      <c r="F6396" t="s">
        <v>37864</v>
      </c>
      <c r="G6396" t="s">
        <v>4059</v>
      </c>
      <c r="H6396">
        <v>8002947</v>
      </c>
      <c r="I6396" t="s">
        <v>37865</v>
      </c>
      <c r="J6396" t="s">
        <v>695</v>
      </c>
    </row>
    <row r="6397" spans="1:11" x14ac:dyDescent="0.25">
      <c r="A6397">
        <v>9</v>
      </c>
      <c r="B6397" t="s">
        <v>20005</v>
      </c>
      <c r="C6397">
        <v>4244448</v>
      </c>
      <c r="D6397" t="s">
        <v>28306</v>
      </c>
      <c r="E6397" t="s">
        <v>37866</v>
      </c>
      <c r="F6397" t="s">
        <v>37867</v>
      </c>
      <c r="G6397" t="s">
        <v>4059</v>
      </c>
      <c r="H6397">
        <v>8002948</v>
      </c>
      <c r="I6397" t="s">
        <v>37868</v>
      </c>
      <c r="J6397" t="s">
        <v>695</v>
      </c>
    </row>
    <row r="6398" spans="1:11" x14ac:dyDescent="0.25">
      <c r="A6398">
        <v>9</v>
      </c>
      <c r="B6398" t="s">
        <v>20005</v>
      </c>
      <c r="C6398">
        <v>4244992</v>
      </c>
      <c r="D6398" t="s">
        <v>36273</v>
      </c>
      <c r="E6398" t="s">
        <v>37869</v>
      </c>
      <c r="F6398" t="s">
        <v>37870</v>
      </c>
      <c r="G6398" t="s">
        <v>4059</v>
      </c>
      <c r="H6398">
        <v>8501447</v>
      </c>
      <c r="I6398" t="s">
        <v>37871</v>
      </c>
      <c r="J6398" t="s">
        <v>4059</v>
      </c>
    </row>
    <row r="6399" spans="1:11" x14ac:dyDescent="0.25">
      <c r="A6399">
        <v>9</v>
      </c>
      <c r="B6399" t="s">
        <v>20005</v>
      </c>
      <c r="C6399">
        <v>4245148</v>
      </c>
      <c r="D6399" t="s">
        <v>32520</v>
      </c>
      <c r="E6399" t="s">
        <v>37872</v>
      </c>
      <c r="F6399" t="s">
        <v>37873</v>
      </c>
      <c r="G6399" t="s">
        <v>4059</v>
      </c>
      <c r="H6399">
        <v>8021325</v>
      </c>
      <c r="I6399" t="s">
        <v>37874</v>
      </c>
      <c r="J6399" t="s">
        <v>4059</v>
      </c>
    </row>
    <row r="6400" spans="1:11" x14ac:dyDescent="0.25">
      <c r="A6400">
        <v>9</v>
      </c>
      <c r="B6400" t="s">
        <v>20005</v>
      </c>
      <c r="C6400">
        <v>4245148</v>
      </c>
      <c r="D6400" t="s">
        <v>37875</v>
      </c>
      <c r="E6400" t="s">
        <v>37872</v>
      </c>
      <c r="F6400" t="s">
        <v>37876</v>
      </c>
      <c r="G6400" t="s">
        <v>4059</v>
      </c>
      <c r="H6400">
        <v>8504577</v>
      </c>
      <c r="I6400" t="s">
        <v>37874</v>
      </c>
      <c r="J6400" t="s">
        <v>4059</v>
      </c>
    </row>
    <row r="6401" spans="1:11" x14ac:dyDescent="0.25">
      <c r="A6401">
        <v>9</v>
      </c>
      <c r="B6401" t="s">
        <v>20005</v>
      </c>
      <c r="C6401">
        <v>4245155</v>
      </c>
      <c r="D6401" t="s">
        <v>31080</v>
      </c>
      <c r="E6401" t="s">
        <v>37877</v>
      </c>
      <c r="F6401" t="s">
        <v>37878</v>
      </c>
      <c r="G6401" t="s">
        <v>4059</v>
      </c>
      <c r="H6401">
        <v>8021326</v>
      </c>
      <c r="I6401" t="s">
        <v>37879</v>
      </c>
      <c r="J6401" t="s">
        <v>695</v>
      </c>
    </row>
    <row r="6402" spans="1:11" x14ac:dyDescent="0.25">
      <c r="A6402">
        <v>9</v>
      </c>
      <c r="B6402" t="s">
        <v>20005</v>
      </c>
      <c r="C6402">
        <v>4245155</v>
      </c>
      <c r="D6402" t="s">
        <v>26248</v>
      </c>
      <c r="E6402" t="s">
        <v>37877</v>
      </c>
      <c r="F6402" t="s">
        <v>37880</v>
      </c>
      <c r="G6402" t="s">
        <v>4059</v>
      </c>
      <c r="H6402">
        <v>8504576</v>
      </c>
      <c r="I6402" t="s">
        <v>37879</v>
      </c>
      <c r="J6402" t="s">
        <v>695</v>
      </c>
    </row>
    <row r="6403" spans="1:11" x14ac:dyDescent="0.25">
      <c r="A6403">
        <v>9</v>
      </c>
      <c r="B6403" t="s">
        <v>20005</v>
      </c>
      <c r="C6403">
        <v>4245171</v>
      </c>
      <c r="D6403" t="s">
        <v>27627</v>
      </c>
      <c r="E6403" t="s">
        <v>37881</v>
      </c>
      <c r="F6403" t="s">
        <v>37882</v>
      </c>
      <c r="G6403" t="s">
        <v>4059</v>
      </c>
      <c r="H6403">
        <v>8039570</v>
      </c>
      <c r="I6403" t="s">
        <v>37883</v>
      </c>
      <c r="J6403" t="s">
        <v>4059</v>
      </c>
    </row>
    <row r="6404" spans="1:11" x14ac:dyDescent="0.25">
      <c r="A6404">
        <v>9</v>
      </c>
      <c r="B6404" t="s">
        <v>20005</v>
      </c>
      <c r="C6404">
        <v>4245189</v>
      </c>
      <c r="D6404" t="s">
        <v>31087</v>
      </c>
      <c r="E6404" t="s">
        <v>37884</v>
      </c>
      <c r="F6404" t="s">
        <v>37885</v>
      </c>
      <c r="G6404" t="s">
        <v>4059</v>
      </c>
      <c r="H6404">
        <v>8065040</v>
      </c>
      <c r="I6404" t="s">
        <v>37886</v>
      </c>
      <c r="J6404" t="s">
        <v>4059</v>
      </c>
    </row>
    <row r="6405" spans="1:11" x14ac:dyDescent="0.25">
      <c r="A6405">
        <v>9</v>
      </c>
      <c r="B6405" t="s">
        <v>20005</v>
      </c>
      <c r="C6405">
        <v>4245221</v>
      </c>
      <c r="D6405" t="s">
        <v>37887</v>
      </c>
      <c r="E6405" t="s">
        <v>37888</v>
      </c>
      <c r="F6405" t="s">
        <v>37889</v>
      </c>
      <c r="G6405" t="s">
        <v>4059</v>
      </c>
      <c r="H6405">
        <v>8503799</v>
      </c>
      <c r="I6405" t="s">
        <v>37890</v>
      </c>
      <c r="J6405" t="s">
        <v>4059</v>
      </c>
    </row>
    <row r="6406" spans="1:11" x14ac:dyDescent="0.25">
      <c r="A6406">
        <v>9</v>
      </c>
      <c r="B6406" t="s">
        <v>20005</v>
      </c>
      <c r="C6406">
        <v>4245221</v>
      </c>
      <c r="D6406" t="s">
        <v>34210</v>
      </c>
      <c r="E6406" t="s">
        <v>37888</v>
      </c>
      <c r="F6406" t="s">
        <v>37891</v>
      </c>
      <c r="G6406" t="s">
        <v>4059</v>
      </c>
      <c r="H6406">
        <v>8021321</v>
      </c>
      <c r="I6406" t="s">
        <v>37890</v>
      </c>
      <c r="J6406" t="s">
        <v>4059</v>
      </c>
    </row>
    <row r="6407" spans="1:11" x14ac:dyDescent="0.25">
      <c r="A6407">
        <v>9</v>
      </c>
      <c r="B6407" t="s">
        <v>20005</v>
      </c>
      <c r="C6407">
        <v>4245239</v>
      </c>
      <c r="D6407" t="s">
        <v>27636</v>
      </c>
      <c r="E6407" t="s">
        <v>27267</v>
      </c>
      <c r="F6407" t="s">
        <v>37892</v>
      </c>
      <c r="G6407" t="s">
        <v>4059</v>
      </c>
      <c r="H6407">
        <v>8503801</v>
      </c>
      <c r="I6407" t="s">
        <v>27269</v>
      </c>
      <c r="J6407" t="s">
        <v>4059</v>
      </c>
    </row>
    <row r="6408" spans="1:11" x14ac:dyDescent="0.25">
      <c r="A6408">
        <v>9</v>
      </c>
      <c r="B6408" t="s">
        <v>20005</v>
      </c>
      <c r="C6408">
        <v>4245239</v>
      </c>
      <c r="D6408" t="s">
        <v>37893</v>
      </c>
      <c r="E6408" t="s">
        <v>27267</v>
      </c>
      <c r="F6408" t="s">
        <v>37894</v>
      </c>
      <c r="G6408" t="s">
        <v>4059</v>
      </c>
      <c r="H6408">
        <v>8021324</v>
      </c>
      <c r="I6408" t="s">
        <v>27269</v>
      </c>
      <c r="J6408" t="s">
        <v>4059</v>
      </c>
    </row>
    <row r="6409" spans="1:11" x14ac:dyDescent="0.25">
      <c r="A6409">
        <v>9</v>
      </c>
      <c r="B6409" t="s">
        <v>20005</v>
      </c>
      <c r="C6409">
        <v>4245247</v>
      </c>
      <c r="D6409" t="s">
        <v>31093</v>
      </c>
      <c r="E6409" t="s">
        <v>27271</v>
      </c>
      <c r="F6409" t="s">
        <v>37895</v>
      </c>
      <c r="G6409" t="s">
        <v>4059</v>
      </c>
      <c r="H6409">
        <v>8503798</v>
      </c>
      <c r="I6409" t="s">
        <v>27273</v>
      </c>
      <c r="J6409" t="s">
        <v>4059</v>
      </c>
    </row>
    <row r="6410" spans="1:11" x14ac:dyDescent="0.25">
      <c r="A6410">
        <v>9</v>
      </c>
      <c r="B6410" t="s">
        <v>20005</v>
      </c>
      <c r="C6410">
        <v>4245247</v>
      </c>
      <c r="D6410" t="s">
        <v>26252</v>
      </c>
      <c r="E6410" t="s">
        <v>27271</v>
      </c>
      <c r="F6410" t="s">
        <v>37896</v>
      </c>
      <c r="G6410" t="s">
        <v>4059</v>
      </c>
      <c r="H6410">
        <v>8021322</v>
      </c>
      <c r="I6410" t="s">
        <v>27273</v>
      </c>
      <c r="J6410" t="s">
        <v>4059</v>
      </c>
    </row>
    <row r="6411" spans="1:11" x14ac:dyDescent="0.25">
      <c r="A6411">
        <v>9</v>
      </c>
      <c r="B6411" t="s">
        <v>20005</v>
      </c>
      <c r="C6411">
        <v>4245254</v>
      </c>
      <c r="D6411" t="s">
        <v>37897</v>
      </c>
      <c r="E6411" t="s">
        <v>34122</v>
      </c>
      <c r="F6411" t="s">
        <v>37898</v>
      </c>
      <c r="G6411" t="s">
        <v>4059</v>
      </c>
      <c r="H6411">
        <v>8503800</v>
      </c>
      <c r="I6411" t="s">
        <v>34124</v>
      </c>
      <c r="J6411" t="s">
        <v>4059</v>
      </c>
    </row>
    <row r="6412" spans="1:11" x14ac:dyDescent="0.25">
      <c r="A6412">
        <v>9</v>
      </c>
      <c r="B6412" t="s">
        <v>20005</v>
      </c>
      <c r="C6412">
        <v>4245254</v>
      </c>
      <c r="D6412" t="s">
        <v>37899</v>
      </c>
      <c r="E6412" t="s">
        <v>34122</v>
      </c>
      <c r="F6412" t="s">
        <v>37900</v>
      </c>
      <c r="G6412" t="s">
        <v>4059</v>
      </c>
      <c r="H6412">
        <v>8021323</v>
      </c>
      <c r="I6412" t="s">
        <v>34124</v>
      </c>
      <c r="J6412" t="s">
        <v>4059</v>
      </c>
    </row>
    <row r="6413" spans="1:11" x14ac:dyDescent="0.25">
      <c r="A6413">
        <v>9</v>
      </c>
      <c r="B6413" t="s">
        <v>20005</v>
      </c>
      <c r="C6413">
        <v>4245445</v>
      </c>
      <c r="D6413" t="s">
        <v>21481</v>
      </c>
      <c r="E6413" t="s">
        <v>37901</v>
      </c>
      <c r="F6413" t="s">
        <v>37902</v>
      </c>
      <c r="G6413" t="s">
        <v>4059</v>
      </c>
      <c r="H6413">
        <v>8020488</v>
      </c>
      <c r="I6413" t="s">
        <v>37903</v>
      </c>
      <c r="J6413" t="s">
        <v>4059</v>
      </c>
    </row>
    <row r="6414" spans="1:11" x14ac:dyDescent="0.25">
      <c r="A6414">
        <v>9</v>
      </c>
      <c r="B6414" t="s">
        <v>20005</v>
      </c>
      <c r="C6414">
        <v>4245460</v>
      </c>
      <c r="D6414" t="s">
        <v>27656</v>
      </c>
      <c r="E6414" t="s">
        <v>37904</v>
      </c>
      <c r="F6414" t="s">
        <v>37905</v>
      </c>
      <c r="G6414" t="s">
        <v>4059</v>
      </c>
      <c r="H6414">
        <v>8009204</v>
      </c>
      <c r="I6414" t="s">
        <v>31759</v>
      </c>
      <c r="J6414" t="s">
        <v>4059</v>
      </c>
      <c r="K6414" t="s">
        <v>11207</v>
      </c>
    </row>
    <row r="6415" spans="1:11" x14ac:dyDescent="0.25">
      <c r="A6415">
        <v>9</v>
      </c>
      <c r="B6415" t="s">
        <v>20005</v>
      </c>
      <c r="C6415">
        <v>4245528</v>
      </c>
      <c r="D6415" t="s">
        <v>24347</v>
      </c>
      <c r="E6415" t="s">
        <v>37906</v>
      </c>
      <c r="F6415" t="s">
        <v>37907</v>
      </c>
      <c r="G6415" t="s">
        <v>4059</v>
      </c>
      <c r="H6415">
        <v>8039576</v>
      </c>
      <c r="I6415" t="s">
        <v>37908</v>
      </c>
      <c r="J6415" t="s">
        <v>37909</v>
      </c>
    </row>
    <row r="6416" spans="1:11" x14ac:dyDescent="0.25">
      <c r="A6416">
        <v>9</v>
      </c>
      <c r="B6416" t="s">
        <v>20005</v>
      </c>
      <c r="C6416">
        <v>4245536</v>
      </c>
      <c r="D6416" t="s">
        <v>36288</v>
      </c>
      <c r="E6416" t="s">
        <v>37910</v>
      </c>
      <c r="F6416" t="s">
        <v>37911</v>
      </c>
      <c r="G6416" t="s">
        <v>4059</v>
      </c>
      <c r="H6416">
        <v>592284</v>
      </c>
      <c r="I6416" t="s">
        <v>20412</v>
      </c>
      <c r="J6416" t="s">
        <v>4059</v>
      </c>
    </row>
    <row r="6417" spans="1:10" x14ac:dyDescent="0.25">
      <c r="A6417">
        <v>9</v>
      </c>
      <c r="B6417" t="s">
        <v>20005</v>
      </c>
      <c r="C6417">
        <v>4245650</v>
      </c>
      <c r="D6417" t="s">
        <v>27677</v>
      </c>
      <c r="E6417" t="s">
        <v>37912</v>
      </c>
      <c r="F6417" t="s">
        <v>37913</v>
      </c>
      <c r="G6417" t="s">
        <v>4059</v>
      </c>
      <c r="H6417">
        <v>8065392</v>
      </c>
      <c r="I6417" t="s">
        <v>37914</v>
      </c>
      <c r="J6417" t="s">
        <v>4059</v>
      </c>
    </row>
    <row r="6418" spans="1:10" x14ac:dyDescent="0.25">
      <c r="A6418">
        <v>9</v>
      </c>
      <c r="B6418" t="s">
        <v>20005</v>
      </c>
      <c r="C6418">
        <v>4245668</v>
      </c>
      <c r="D6418" t="s">
        <v>31151</v>
      </c>
      <c r="E6418" t="s">
        <v>37915</v>
      </c>
      <c r="F6418" t="s">
        <v>37916</v>
      </c>
      <c r="G6418" t="s">
        <v>4059</v>
      </c>
      <c r="H6418">
        <v>8506142</v>
      </c>
      <c r="I6418" t="s">
        <v>37917</v>
      </c>
      <c r="J6418" t="s">
        <v>37786</v>
      </c>
    </row>
    <row r="6419" spans="1:10" x14ac:dyDescent="0.25">
      <c r="A6419">
        <v>9</v>
      </c>
      <c r="B6419" t="s">
        <v>20005</v>
      </c>
      <c r="C6419">
        <v>4251112</v>
      </c>
      <c r="D6419" t="s">
        <v>35684</v>
      </c>
      <c r="E6419" t="s">
        <v>37918</v>
      </c>
      <c r="F6419" t="s">
        <v>37919</v>
      </c>
      <c r="G6419" t="s">
        <v>4059</v>
      </c>
      <c r="H6419">
        <v>8501453</v>
      </c>
      <c r="I6419" t="s">
        <v>37920</v>
      </c>
      <c r="J6419" t="s">
        <v>4059</v>
      </c>
    </row>
    <row r="6420" spans="1:10" x14ac:dyDescent="0.25">
      <c r="A6420">
        <v>9</v>
      </c>
      <c r="B6420" t="s">
        <v>20005</v>
      </c>
      <c r="C6420">
        <v>4251120</v>
      </c>
      <c r="D6420" t="s">
        <v>37921</v>
      </c>
      <c r="E6420" t="s">
        <v>37922</v>
      </c>
      <c r="F6420" t="s">
        <v>37923</v>
      </c>
      <c r="G6420" t="s">
        <v>4059</v>
      </c>
      <c r="H6420">
        <v>8507551</v>
      </c>
      <c r="I6420" t="s">
        <v>37924</v>
      </c>
      <c r="J6420" t="s">
        <v>37710</v>
      </c>
    </row>
    <row r="6421" spans="1:10" x14ac:dyDescent="0.25">
      <c r="A6421">
        <v>16</v>
      </c>
      <c r="B6421" t="s">
        <v>20021</v>
      </c>
      <c r="C6421">
        <v>4231908</v>
      </c>
      <c r="D6421" t="s">
        <v>37925</v>
      </c>
      <c r="E6421" t="s">
        <v>27350</v>
      </c>
      <c r="F6421" t="s">
        <v>37926</v>
      </c>
      <c r="G6421" t="s">
        <v>4059</v>
      </c>
      <c r="H6421">
        <v>8002901</v>
      </c>
      <c r="I6421" t="s">
        <v>23153</v>
      </c>
      <c r="J6421" t="s">
        <v>27352</v>
      </c>
    </row>
    <row r="6422" spans="1:10" x14ac:dyDescent="0.25">
      <c r="A6422">
        <v>16</v>
      </c>
      <c r="B6422" t="s">
        <v>20021</v>
      </c>
      <c r="C6422">
        <v>4231908</v>
      </c>
      <c r="D6422" t="s">
        <v>37927</v>
      </c>
      <c r="E6422" t="s">
        <v>27350</v>
      </c>
      <c r="F6422" t="s">
        <v>37928</v>
      </c>
      <c r="G6422" t="s">
        <v>4059</v>
      </c>
      <c r="H6422">
        <v>592274</v>
      </c>
      <c r="I6422" t="s">
        <v>23153</v>
      </c>
      <c r="J6422" t="s">
        <v>27352</v>
      </c>
    </row>
    <row r="6423" spans="1:10" x14ac:dyDescent="0.25">
      <c r="A6423">
        <v>16</v>
      </c>
      <c r="B6423" t="s">
        <v>20021</v>
      </c>
      <c r="C6423">
        <v>4231916</v>
      </c>
      <c r="D6423" t="s">
        <v>27834</v>
      </c>
      <c r="E6423" t="s">
        <v>27354</v>
      </c>
      <c r="F6423" t="s">
        <v>37929</v>
      </c>
      <c r="G6423" t="s">
        <v>4059</v>
      </c>
      <c r="H6423">
        <v>8002902</v>
      </c>
      <c r="I6423" t="s">
        <v>6506</v>
      </c>
      <c r="J6423" t="s">
        <v>27352</v>
      </c>
    </row>
    <row r="6424" spans="1:10" x14ac:dyDescent="0.25">
      <c r="A6424">
        <v>16</v>
      </c>
      <c r="B6424" t="s">
        <v>20021</v>
      </c>
      <c r="C6424">
        <v>4231916</v>
      </c>
      <c r="D6424" t="s">
        <v>37930</v>
      </c>
      <c r="E6424" t="s">
        <v>27354</v>
      </c>
      <c r="F6424" t="s">
        <v>37931</v>
      </c>
      <c r="G6424" t="s">
        <v>4059</v>
      </c>
      <c r="H6424">
        <v>592273</v>
      </c>
      <c r="I6424" t="s">
        <v>6506</v>
      </c>
      <c r="J6424" t="s">
        <v>27352</v>
      </c>
    </row>
    <row r="6425" spans="1:10" x14ac:dyDescent="0.25">
      <c r="A6425">
        <v>16</v>
      </c>
      <c r="B6425" t="s">
        <v>20021</v>
      </c>
      <c r="C6425">
        <v>4242533</v>
      </c>
      <c r="D6425" t="s">
        <v>37932</v>
      </c>
      <c r="E6425" t="s">
        <v>27397</v>
      </c>
      <c r="F6425" t="s">
        <v>37933</v>
      </c>
      <c r="G6425" t="s">
        <v>4059</v>
      </c>
      <c r="H6425">
        <v>592287</v>
      </c>
      <c r="I6425" t="s">
        <v>24346</v>
      </c>
      <c r="J6425" t="s">
        <v>21349</v>
      </c>
    </row>
    <row r="6426" spans="1:10" x14ac:dyDescent="0.25">
      <c r="A6426">
        <v>16</v>
      </c>
      <c r="B6426" t="s">
        <v>20021</v>
      </c>
      <c r="C6426">
        <v>4245072</v>
      </c>
      <c r="D6426" t="s">
        <v>24729</v>
      </c>
      <c r="E6426" t="s">
        <v>37934</v>
      </c>
      <c r="F6426" t="s">
        <v>37935</v>
      </c>
      <c r="G6426" t="s">
        <v>4059</v>
      </c>
      <c r="H6426">
        <v>592276</v>
      </c>
      <c r="I6426" t="s">
        <v>26632</v>
      </c>
      <c r="J6426" t="s">
        <v>27352</v>
      </c>
    </row>
    <row r="6427" spans="1:10" x14ac:dyDescent="0.25">
      <c r="A6427">
        <v>16</v>
      </c>
      <c r="B6427" t="s">
        <v>20021</v>
      </c>
      <c r="C6427">
        <v>4245197</v>
      </c>
      <c r="D6427" t="s">
        <v>37936</v>
      </c>
      <c r="E6427" t="s">
        <v>23837</v>
      </c>
      <c r="F6427" t="s">
        <v>37937</v>
      </c>
      <c r="G6427" t="s">
        <v>4059</v>
      </c>
      <c r="H6427">
        <v>8021324</v>
      </c>
      <c r="I6427" t="s">
        <v>23839</v>
      </c>
      <c r="J6427" t="s">
        <v>4059</v>
      </c>
    </row>
    <row r="6428" spans="1:10" x14ac:dyDescent="0.25">
      <c r="A6428">
        <v>16</v>
      </c>
      <c r="B6428" t="s">
        <v>20021</v>
      </c>
      <c r="C6428">
        <v>4245213</v>
      </c>
      <c r="D6428" t="s">
        <v>27263</v>
      </c>
      <c r="E6428" t="s">
        <v>36282</v>
      </c>
      <c r="F6428" t="s">
        <v>37938</v>
      </c>
      <c r="G6428" t="s">
        <v>4059</v>
      </c>
      <c r="H6428">
        <v>292295</v>
      </c>
      <c r="I6428" t="s">
        <v>20627</v>
      </c>
      <c r="J6428" t="s">
        <v>695</v>
      </c>
    </row>
    <row r="6429" spans="1:10" x14ac:dyDescent="0.25">
      <c r="A6429">
        <v>16</v>
      </c>
      <c r="B6429" t="s">
        <v>20021</v>
      </c>
      <c r="C6429">
        <v>4245361</v>
      </c>
      <c r="D6429" t="s">
        <v>37939</v>
      </c>
      <c r="E6429" t="s">
        <v>27649</v>
      </c>
      <c r="F6429" t="s">
        <v>37940</v>
      </c>
      <c r="G6429" t="s">
        <v>4059</v>
      </c>
      <c r="H6429">
        <v>592277</v>
      </c>
      <c r="I6429" t="s">
        <v>27651</v>
      </c>
      <c r="J6429" t="s">
        <v>695</v>
      </c>
    </row>
    <row r="6430" spans="1:10" x14ac:dyDescent="0.25">
      <c r="A6430">
        <v>16</v>
      </c>
      <c r="B6430" t="s">
        <v>20021</v>
      </c>
      <c r="C6430">
        <v>4245692</v>
      </c>
      <c r="D6430" t="s">
        <v>37941</v>
      </c>
      <c r="E6430" t="s">
        <v>27682</v>
      </c>
      <c r="F6430" t="s">
        <v>37942</v>
      </c>
      <c r="G6430" t="s">
        <v>4059</v>
      </c>
      <c r="H6430">
        <v>8021321</v>
      </c>
      <c r="I6430" t="s">
        <v>27684</v>
      </c>
      <c r="J6430" t="s">
        <v>695</v>
      </c>
    </row>
    <row r="6431" spans="1:10" x14ac:dyDescent="0.25">
      <c r="A6431">
        <v>16</v>
      </c>
      <c r="B6431" t="s">
        <v>20021</v>
      </c>
      <c r="C6431">
        <v>4245700</v>
      </c>
      <c r="D6431" t="s">
        <v>31155</v>
      </c>
      <c r="E6431" t="s">
        <v>27686</v>
      </c>
      <c r="F6431" t="s">
        <v>37943</v>
      </c>
      <c r="G6431" t="s">
        <v>4059</v>
      </c>
      <c r="H6431">
        <v>8021322</v>
      </c>
      <c r="I6431" t="s">
        <v>27688</v>
      </c>
      <c r="J6431" t="s">
        <v>695</v>
      </c>
    </row>
    <row r="6432" spans="1:10" x14ac:dyDescent="0.25">
      <c r="A6432">
        <v>16</v>
      </c>
      <c r="B6432" t="s">
        <v>20021</v>
      </c>
      <c r="C6432">
        <v>4245726</v>
      </c>
      <c r="D6432" t="s">
        <v>31159</v>
      </c>
      <c r="E6432" t="s">
        <v>36299</v>
      </c>
      <c r="F6432" t="s">
        <v>37944</v>
      </c>
      <c r="G6432" t="s">
        <v>4059</v>
      </c>
      <c r="H6432">
        <v>592284</v>
      </c>
      <c r="I6432" t="s">
        <v>20056</v>
      </c>
      <c r="J6432" t="s">
        <v>695</v>
      </c>
    </row>
    <row r="6433" spans="1:10" x14ac:dyDescent="0.25">
      <c r="A6433">
        <v>16</v>
      </c>
      <c r="B6433" t="s">
        <v>20021</v>
      </c>
      <c r="C6433">
        <v>4245759</v>
      </c>
      <c r="D6433" t="s">
        <v>25822</v>
      </c>
      <c r="E6433" t="s">
        <v>27690</v>
      </c>
      <c r="F6433" t="s">
        <v>37945</v>
      </c>
      <c r="G6433" t="s">
        <v>4059</v>
      </c>
      <c r="H6433">
        <v>8021323</v>
      </c>
      <c r="I6433" t="s">
        <v>27692</v>
      </c>
      <c r="J6433" t="s">
        <v>15338</v>
      </c>
    </row>
    <row r="6434" spans="1:10" x14ac:dyDescent="0.25">
      <c r="A6434">
        <v>8</v>
      </c>
      <c r="B6434" t="s">
        <v>20027</v>
      </c>
      <c r="C6434">
        <v>4210191</v>
      </c>
      <c r="D6434" t="s">
        <v>37946</v>
      </c>
      <c r="E6434" t="s">
        <v>19917</v>
      </c>
      <c r="F6434" t="s">
        <v>37947</v>
      </c>
      <c r="G6434" t="s">
        <v>4059</v>
      </c>
      <c r="H6434">
        <v>593222</v>
      </c>
      <c r="I6434" t="s">
        <v>37948</v>
      </c>
      <c r="J6434" t="s">
        <v>695</v>
      </c>
    </row>
    <row r="6435" spans="1:10" x14ac:dyDescent="0.25">
      <c r="A6435">
        <v>8</v>
      </c>
      <c r="B6435" t="s">
        <v>20027</v>
      </c>
      <c r="C6435">
        <v>4231353</v>
      </c>
      <c r="D6435" t="s">
        <v>22477</v>
      </c>
      <c r="E6435" t="s">
        <v>37949</v>
      </c>
      <c r="F6435" t="s">
        <v>37950</v>
      </c>
      <c r="G6435" t="s">
        <v>4059</v>
      </c>
      <c r="H6435">
        <v>592274</v>
      </c>
      <c r="I6435" t="s">
        <v>20251</v>
      </c>
      <c r="J6435" t="s">
        <v>695</v>
      </c>
    </row>
    <row r="6436" spans="1:10" x14ac:dyDescent="0.25">
      <c r="A6436">
        <v>8</v>
      </c>
      <c r="B6436" t="s">
        <v>20027</v>
      </c>
      <c r="C6436">
        <v>4231361</v>
      </c>
      <c r="D6436" t="s">
        <v>24575</v>
      </c>
      <c r="E6436" t="s">
        <v>37951</v>
      </c>
      <c r="F6436" t="s">
        <v>37952</v>
      </c>
      <c r="G6436" t="s">
        <v>4059</v>
      </c>
      <c r="H6436">
        <v>8002902</v>
      </c>
      <c r="I6436" t="s">
        <v>22586</v>
      </c>
      <c r="J6436" t="s">
        <v>4059</v>
      </c>
    </row>
    <row r="6437" spans="1:10" x14ac:dyDescent="0.25">
      <c r="A6437">
        <v>8</v>
      </c>
      <c r="B6437" t="s">
        <v>20027</v>
      </c>
      <c r="C6437">
        <v>4231361</v>
      </c>
      <c r="D6437" t="s">
        <v>37953</v>
      </c>
      <c r="E6437" t="s">
        <v>37951</v>
      </c>
      <c r="F6437" t="s">
        <v>37954</v>
      </c>
      <c r="G6437" t="s">
        <v>4059</v>
      </c>
      <c r="H6437">
        <v>592273</v>
      </c>
      <c r="I6437" t="s">
        <v>22586</v>
      </c>
      <c r="J6437" t="s">
        <v>4059</v>
      </c>
    </row>
    <row r="6438" spans="1:10" x14ac:dyDescent="0.25">
      <c r="A6438">
        <v>8</v>
      </c>
      <c r="B6438" t="s">
        <v>20027</v>
      </c>
      <c r="C6438">
        <v>4231452</v>
      </c>
      <c r="D6438" t="s">
        <v>24594</v>
      </c>
      <c r="E6438" t="s">
        <v>37955</v>
      </c>
      <c r="F6438" t="s">
        <v>37956</v>
      </c>
      <c r="G6438" t="s">
        <v>4059</v>
      </c>
      <c r="H6438">
        <v>592734</v>
      </c>
      <c r="I6438" t="s">
        <v>37957</v>
      </c>
      <c r="J6438" t="s">
        <v>4059</v>
      </c>
    </row>
    <row r="6439" spans="1:10" x14ac:dyDescent="0.25">
      <c r="A6439">
        <v>8</v>
      </c>
      <c r="B6439" t="s">
        <v>20027</v>
      </c>
      <c r="C6439">
        <v>4231536</v>
      </c>
      <c r="D6439" t="s">
        <v>37958</v>
      </c>
      <c r="E6439" t="s">
        <v>37959</v>
      </c>
      <c r="F6439" t="s">
        <v>37960</v>
      </c>
      <c r="G6439" t="s">
        <v>4059</v>
      </c>
      <c r="H6439">
        <v>8002901</v>
      </c>
      <c r="I6439" t="s">
        <v>17894</v>
      </c>
      <c r="J6439" t="s">
        <v>4059</v>
      </c>
    </row>
    <row r="6440" spans="1:10" x14ac:dyDescent="0.25">
      <c r="A6440">
        <v>8</v>
      </c>
      <c r="B6440" t="s">
        <v>20027</v>
      </c>
      <c r="C6440">
        <v>4231734</v>
      </c>
      <c r="D6440" t="s">
        <v>37754</v>
      </c>
      <c r="E6440" t="s">
        <v>37961</v>
      </c>
      <c r="F6440" t="s">
        <v>37962</v>
      </c>
      <c r="G6440" t="s">
        <v>4059</v>
      </c>
      <c r="H6440">
        <v>8030674</v>
      </c>
      <c r="I6440" t="s">
        <v>20627</v>
      </c>
      <c r="J6440" t="s">
        <v>695</v>
      </c>
    </row>
    <row r="6441" spans="1:10" x14ac:dyDescent="0.25">
      <c r="A6441">
        <v>8</v>
      </c>
      <c r="B6441" t="s">
        <v>20027</v>
      </c>
      <c r="C6441">
        <v>4232039</v>
      </c>
      <c r="D6441" t="s">
        <v>34641</v>
      </c>
      <c r="E6441" t="s">
        <v>37963</v>
      </c>
      <c r="F6441" t="s">
        <v>37964</v>
      </c>
      <c r="G6441" t="s">
        <v>4059</v>
      </c>
      <c r="H6441">
        <v>8021313</v>
      </c>
      <c r="I6441" t="s">
        <v>23208</v>
      </c>
      <c r="J6441" t="s">
        <v>37965</v>
      </c>
    </row>
    <row r="6442" spans="1:10" x14ac:dyDescent="0.25">
      <c r="A6442">
        <v>8</v>
      </c>
      <c r="B6442" t="s">
        <v>20027</v>
      </c>
      <c r="C6442">
        <v>4232047</v>
      </c>
      <c r="D6442" t="s">
        <v>37966</v>
      </c>
      <c r="E6442" t="s">
        <v>37967</v>
      </c>
      <c r="F6442" t="s">
        <v>37968</v>
      </c>
      <c r="G6442" t="s">
        <v>4059</v>
      </c>
      <c r="H6442">
        <v>8021312</v>
      </c>
      <c r="I6442" t="s">
        <v>23208</v>
      </c>
      <c r="J6442" t="s">
        <v>27837</v>
      </c>
    </row>
    <row r="6443" spans="1:10" x14ac:dyDescent="0.25">
      <c r="A6443">
        <v>8</v>
      </c>
      <c r="B6443" t="s">
        <v>20027</v>
      </c>
      <c r="C6443">
        <v>4232062</v>
      </c>
      <c r="D6443" t="s">
        <v>21852</v>
      </c>
      <c r="E6443" t="s">
        <v>37969</v>
      </c>
      <c r="F6443" t="s">
        <v>37970</v>
      </c>
      <c r="G6443" t="s">
        <v>4059</v>
      </c>
      <c r="H6443">
        <v>8502202</v>
      </c>
      <c r="I6443" t="s">
        <v>20627</v>
      </c>
      <c r="J6443" t="s">
        <v>37971</v>
      </c>
    </row>
    <row r="6444" spans="1:10" x14ac:dyDescent="0.25">
      <c r="A6444">
        <v>8</v>
      </c>
      <c r="B6444" t="s">
        <v>20027</v>
      </c>
      <c r="C6444">
        <v>4242418</v>
      </c>
      <c r="D6444" t="s">
        <v>37972</v>
      </c>
      <c r="E6444" t="s">
        <v>27888</v>
      </c>
      <c r="F6444" t="s">
        <v>37973</v>
      </c>
      <c r="G6444" t="s">
        <v>4059</v>
      </c>
      <c r="H6444">
        <v>592287</v>
      </c>
      <c r="I6444" t="s">
        <v>27890</v>
      </c>
      <c r="J6444" t="s">
        <v>695</v>
      </c>
    </row>
    <row r="6445" spans="1:10" x14ac:dyDescent="0.25">
      <c r="A6445">
        <v>8</v>
      </c>
      <c r="B6445" t="s">
        <v>20027</v>
      </c>
      <c r="C6445">
        <v>4242855</v>
      </c>
      <c r="D6445" t="s">
        <v>31779</v>
      </c>
      <c r="E6445" t="s">
        <v>36561</v>
      </c>
      <c r="F6445" t="s">
        <v>37974</v>
      </c>
      <c r="G6445" t="s">
        <v>4059</v>
      </c>
      <c r="H6445">
        <v>592275</v>
      </c>
      <c r="I6445" t="s">
        <v>28023</v>
      </c>
      <c r="J6445" t="s">
        <v>27512</v>
      </c>
    </row>
    <row r="6446" spans="1:10" x14ac:dyDescent="0.25">
      <c r="A6446">
        <v>8</v>
      </c>
      <c r="B6446" t="s">
        <v>20027</v>
      </c>
      <c r="C6446">
        <v>4242855</v>
      </c>
      <c r="D6446" t="s">
        <v>37975</v>
      </c>
      <c r="E6446" t="s">
        <v>36561</v>
      </c>
      <c r="F6446" t="s">
        <v>37976</v>
      </c>
      <c r="G6446" t="s">
        <v>4059</v>
      </c>
      <c r="H6446">
        <v>8503794</v>
      </c>
      <c r="I6446" t="s">
        <v>28023</v>
      </c>
      <c r="J6446" t="s">
        <v>27512</v>
      </c>
    </row>
    <row r="6447" spans="1:10" x14ac:dyDescent="0.25">
      <c r="A6447">
        <v>8</v>
      </c>
      <c r="B6447" t="s">
        <v>20027</v>
      </c>
      <c r="C6447">
        <v>4242863</v>
      </c>
      <c r="D6447" t="s">
        <v>31783</v>
      </c>
      <c r="E6447" t="s">
        <v>28021</v>
      </c>
      <c r="F6447" t="s">
        <v>37977</v>
      </c>
      <c r="G6447" t="s">
        <v>4059</v>
      </c>
      <c r="H6447">
        <v>592276</v>
      </c>
      <c r="I6447" t="s">
        <v>28023</v>
      </c>
      <c r="J6447" t="s">
        <v>28024</v>
      </c>
    </row>
    <row r="6448" spans="1:10" x14ac:dyDescent="0.25">
      <c r="A6448">
        <v>8</v>
      </c>
      <c r="B6448" t="s">
        <v>20027</v>
      </c>
      <c r="C6448">
        <v>4242863</v>
      </c>
      <c r="D6448" t="s">
        <v>37978</v>
      </c>
      <c r="E6448" t="s">
        <v>28021</v>
      </c>
      <c r="F6448" t="s">
        <v>37979</v>
      </c>
      <c r="G6448" t="s">
        <v>4059</v>
      </c>
      <c r="H6448">
        <v>8503796</v>
      </c>
      <c r="I6448" t="s">
        <v>28023</v>
      </c>
      <c r="J6448" t="s">
        <v>28024</v>
      </c>
    </row>
    <row r="6449" spans="1:10" x14ac:dyDescent="0.25">
      <c r="A6449">
        <v>8</v>
      </c>
      <c r="B6449" t="s">
        <v>20027</v>
      </c>
      <c r="C6449">
        <v>4242871</v>
      </c>
      <c r="D6449" t="s">
        <v>20405</v>
      </c>
      <c r="E6449" t="s">
        <v>28026</v>
      </c>
      <c r="F6449" t="s">
        <v>37980</v>
      </c>
      <c r="G6449" t="s">
        <v>4059</v>
      </c>
      <c r="H6449">
        <v>592283</v>
      </c>
      <c r="I6449" t="s">
        <v>24519</v>
      </c>
      <c r="J6449" t="s">
        <v>4059</v>
      </c>
    </row>
    <row r="6450" spans="1:10" x14ac:dyDescent="0.25">
      <c r="A6450">
        <v>8</v>
      </c>
      <c r="B6450" t="s">
        <v>20027</v>
      </c>
      <c r="C6450">
        <v>4242889</v>
      </c>
      <c r="D6450" t="s">
        <v>31789</v>
      </c>
      <c r="E6450" t="s">
        <v>36564</v>
      </c>
      <c r="F6450" t="s">
        <v>37981</v>
      </c>
      <c r="G6450" t="s">
        <v>4059</v>
      </c>
      <c r="H6450">
        <v>592295</v>
      </c>
      <c r="I6450" t="s">
        <v>20627</v>
      </c>
      <c r="J6450" t="s">
        <v>36567</v>
      </c>
    </row>
    <row r="6451" spans="1:10" x14ac:dyDescent="0.25">
      <c r="A6451">
        <v>8</v>
      </c>
      <c r="B6451" t="s">
        <v>20027</v>
      </c>
      <c r="C6451">
        <v>4242889</v>
      </c>
      <c r="D6451" t="s">
        <v>37982</v>
      </c>
      <c r="E6451" t="s">
        <v>36564</v>
      </c>
      <c r="F6451" t="s">
        <v>37983</v>
      </c>
      <c r="G6451" t="s">
        <v>4059</v>
      </c>
      <c r="H6451">
        <v>8020695</v>
      </c>
      <c r="I6451" t="s">
        <v>20627</v>
      </c>
      <c r="J6451" t="s">
        <v>36567</v>
      </c>
    </row>
    <row r="6452" spans="1:10" x14ac:dyDescent="0.25">
      <c r="A6452">
        <v>8</v>
      </c>
      <c r="B6452" t="s">
        <v>20027</v>
      </c>
      <c r="C6452">
        <v>4242889</v>
      </c>
      <c r="D6452" t="s">
        <v>37984</v>
      </c>
      <c r="E6452" t="s">
        <v>36564</v>
      </c>
      <c r="F6452" t="s">
        <v>37985</v>
      </c>
      <c r="G6452" t="s">
        <v>4059</v>
      </c>
      <c r="H6452">
        <v>8020695</v>
      </c>
      <c r="I6452" t="s">
        <v>20627</v>
      </c>
      <c r="J6452" t="s">
        <v>36567</v>
      </c>
    </row>
    <row r="6453" spans="1:10" x14ac:dyDescent="0.25">
      <c r="A6453">
        <v>8</v>
      </c>
      <c r="B6453" t="s">
        <v>20027</v>
      </c>
      <c r="C6453">
        <v>4243077</v>
      </c>
      <c r="D6453" t="s">
        <v>31808</v>
      </c>
      <c r="E6453" t="s">
        <v>37986</v>
      </c>
      <c r="F6453" t="s">
        <v>37987</v>
      </c>
      <c r="G6453" t="s">
        <v>4059</v>
      </c>
      <c r="H6453">
        <v>593993</v>
      </c>
      <c r="I6453" t="s">
        <v>37988</v>
      </c>
      <c r="J6453" t="s">
        <v>4059</v>
      </c>
    </row>
    <row r="6454" spans="1:10" x14ac:dyDescent="0.25">
      <c r="A6454">
        <v>8</v>
      </c>
      <c r="B6454" t="s">
        <v>20027</v>
      </c>
      <c r="C6454">
        <v>4243085</v>
      </c>
      <c r="D6454" t="s">
        <v>24708</v>
      </c>
      <c r="E6454" t="s">
        <v>37989</v>
      </c>
      <c r="F6454" t="s">
        <v>37990</v>
      </c>
      <c r="G6454" t="s">
        <v>4059</v>
      </c>
      <c r="H6454">
        <v>592289</v>
      </c>
      <c r="I6454" t="s">
        <v>37991</v>
      </c>
      <c r="J6454" t="s">
        <v>4059</v>
      </c>
    </row>
    <row r="6455" spans="1:10" x14ac:dyDescent="0.25">
      <c r="A6455">
        <v>8</v>
      </c>
      <c r="B6455" t="s">
        <v>20027</v>
      </c>
      <c r="C6455">
        <v>4243085</v>
      </c>
      <c r="D6455" t="s">
        <v>37992</v>
      </c>
      <c r="E6455" t="s">
        <v>37989</v>
      </c>
      <c r="F6455" t="s">
        <v>37993</v>
      </c>
      <c r="G6455" t="s">
        <v>4059</v>
      </c>
      <c r="H6455">
        <v>592289</v>
      </c>
      <c r="I6455" t="s">
        <v>37991</v>
      </c>
      <c r="J6455" t="s">
        <v>4059</v>
      </c>
    </row>
    <row r="6456" spans="1:10" x14ac:dyDescent="0.25">
      <c r="A6456">
        <v>8</v>
      </c>
      <c r="B6456" t="s">
        <v>20027</v>
      </c>
      <c r="C6456">
        <v>4243093</v>
      </c>
      <c r="D6456" t="s">
        <v>24712</v>
      </c>
      <c r="E6456" t="s">
        <v>37994</v>
      </c>
      <c r="F6456" t="s">
        <v>37995</v>
      </c>
      <c r="G6456" t="s">
        <v>4059</v>
      </c>
      <c r="H6456">
        <v>591582</v>
      </c>
      <c r="I6456" t="s">
        <v>37996</v>
      </c>
      <c r="J6456" t="s">
        <v>4059</v>
      </c>
    </row>
    <row r="6457" spans="1:10" x14ac:dyDescent="0.25">
      <c r="A6457">
        <v>8</v>
      </c>
      <c r="B6457" t="s">
        <v>20027</v>
      </c>
      <c r="C6457">
        <v>4243101</v>
      </c>
      <c r="D6457" t="s">
        <v>32238</v>
      </c>
      <c r="E6457" t="s">
        <v>37997</v>
      </c>
      <c r="F6457" t="s">
        <v>37998</v>
      </c>
      <c r="G6457" t="s">
        <v>4059</v>
      </c>
      <c r="H6457">
        <v>593429</v>
      </c>
      <c r="I6457" t="s">
        <v>20390</v>
      </c>
      <c r="J6457" t="s">
        <v>4059</v>
      </c>
    </row>
    <row r="6458" spans="1:10" x14ac:dyDescent="0.25">
      <c r="A6458">
        <v>8</v>
      </c>
      <c r="B6458" t="s">
        <v>20027</v>
      </c>
      <c r="C6458">
        <v>4243101</v>
      </c>
      <c r="D6458" t="s">
        <v>37999</v>
      </c>
      <c r="E6458" t="s">
        <v>37997</v>
      </c>
      <c r="F6458" t="s">
        <v>38000</v>
      </c>
      <c r="G6458" t="s">
        <v>4059</v>
      </c>
      <c r="H6458">
        <v>8009203</v>
      </c>
      <c r="I6458" t="s">
        <v>20390</v>
      </c>
      <c r="J6458" t="s">
        <v>4059</v>
      </c>
    </row>
    <row r="6459" spans="1:10" x14ac:dyDescent="0.25">
      <c r="A6459">
        <v>8</v>
      </c>
      <c r="B6459" t="s">
        <v>20027</v>
      </c>
      <c r="C6459">
        <v>4243143</v>
      </c>
      <c r="D6459" t="s">
        <v>30880</v>
      </c>
      <c r="E6459" t="s">
        <v>38001</v>
      </c>
      <c r="F6459" t="s">
        <v>38002</v>
      </c>
      <c r="G6459" t="s">
        <v>4059</v>
      </c>
      <c r="H6459">
        <v>592278</v>
      </c>
      <c r="I6459" t="s">
        <v>20390</v>
      </c>
      <c r="J6459" t="s">
        <v>695</v>
      </c>
    </row>
    <row r="6460" spans="1:10" x14ac:dyDescent="0.25">
      <c r="A6460">
        <v>8</v>
      </c>
      <c r="B6460" t="s">
        <v>20027</v>
      </c>
      <c r="C6460">
        <v>4243150</v>
      </c>
      <c r="D6460" t="s">
        <v>32247</v>
      </c>
      <c r="E6460" t="s">
        <v>38003</v>
      </c>
      <c r="F6460" t="s">
        <v>38004</v>
      </c>
      <c r="G6460" t="s">
        <v>4059</v>
      </c>
      <c r="H6460">
        <v>592277</v>
      </c>
      <c r="I6460" t="s">
        <v>20390</v>
      </c>
      <c r="J6460" t="s">
        <v>695</v>
      </c>
    </row>
    <row r="6461" spans="1:10" x14ac:dyDescent="0.25">
      <c r="A6461">
        <v>8</v>
      </c>
      <c r="B6461" t="s">
        <v>20027</v>
      </c>
      <c r="C6461">
        <v>4243150</v>
      </c>
      <c r="D6461" t="s">
        <v>38005</v>
      </c>
      <c r="E6461" t="s">
        <v>38003</v>
      </c>
      <c r="F6461" t="s">
        <v>38006</v>
      </c>
      <c r="G6461" t="s">
        <v>4059</v>
      </c>
      <c r="H6461">
        <v>592277</v>
      </c>
      <c r="I6461" t="s">
        <v>20390</v>
      </c>
      <c r="J6461" t="s">
        <v>695</v>
      </c>
    </row>
    <row r="6462" spans="1:10" x14ac:dyDescent="0.25">
      <c r="A6462">
        <v>8</v>
      </c>
      <c r="B6462" t="s">
        <v>20027</v>
      </c>
      <c r="C6462">
        <v>4243382</v>
      </c>
      <c r="D6462" t="s">
        <v>38007</v>
      </c>
      <c r="E6462" t="s">
        <v>38008</v>
      </c>
      <c r="F6462" t="s">
        <v>38009</v>
      </c>
      <c r="G6462" t="s">
        <v>4059</v>
      </c>
      <c r="H6462">
        <v>592284</v>
      </c>
      <c r="I6462" t="s">
        <v>21511</v>
      </c>
      <c r="J6462" t="s">
        <v>695</v>
      </c>
    </row>
    <row r="6463" spans="1:10" x14ac:dyDescent="0.25">
      <c r="A6463">
        <v>8</v>
      </c>
      <c r="B6463" t="s">
        <v>20027</v>
      </c>
      <c r="C6463">
        <v>4243671</v>
      </c>
      <c r="D6463" t="s">
        <v>35915</v>
      </c>
      <c r="E6463" t="s">
        <v>28189</v>
      </c>
      <c r="F6463" t="s">
        <v>38010</v>
      </c>
      <c r="G6463" t="s">
        <v>4059</v>
      </c>
      <c r="H6463">
        <v>592287</v>
      </c>
      <c r="I6463" t="s">
        <v>24098</v>
      </c>
      <c r="J6463" t="s">
        <v>4059</v>
      </c>
    </row>
    <row r="6464" spans="1:10" x14ac:dyDescent="0.25">
      <c r="A6464">
        <v>8</v>
      </c>
      <c r="B6464" t="s">
        <v>20027</v>
      </c>
      <c r="C6464">
        <v>4243671</v>
      </c>
      <c r="D6464" t="s">
        <v>34195</v>
      </c>
      <c r="E6464" t="s">
        <v>28189</v>
      </c>
      <c r="F6464" t="s">
        <v>38011</v>
      </c>
      <c r="G6464" t="s">
        <v>4059</v>
      </c>
      <c r="H6464">
        <v>8009204</v>
      </c>
      <c r="I6464" t="s">
        <v>24098</v>
      </c>
      <c r="J6464" t="s">
        <v>4059</v>
      </c>
    </row>
    <row r="6465" spans="1:11" x14ac:dyDescent="0.25">
      <c r="A6465">
        <v>8</v>
      </c>
      <c r="B6465" t="s">
        <v>20027</v>
      </c>
      <c r="C6465">
        <v>4243671</v>
      </c>
      <c r="D6465" t="s">
        <v>38012</v>
      </c>
      <c r="E6465" t="s">
        <v>28189</v>
      </c>
      <c r="F6465" t="s">
        <v>38013</v>
      </c>
      <c r="G6465" t="s">
        <v>4059</v>
      </c>
      <c r="H6465">
        <v>8009204</v>
      </c>
      <c r="I6465" t="s">
        <v>24098</v>
      </c>
      <c r="J6465" t="s">
        <v>4059</v>
      </c>
    </row>
    <row r="6466" spans="1:11" x14ac:dyDescent="0.25">
      <c r="A6466">
        <v>8</v>
      </c>
      <c r="B6466" t="s">
        <v>20027</v>
      </c>
      <c r="C6466">
        <v>4243689</v>
      </c>
      <c r="D6466" t="s">
        <v>31859</v>
      </c>
      <c r="E6466" t="s">
        <v>38014</v>
      </c>
      <c r="F6466" t="s">
        <v>38015</v>
      </c>
      <c r="G6466" t="s">
        <v>4059</v>
      </c>
      <c r="H6466">
        <v>592285</v>
      </c>
      <c r="I6466" t="s">
        <v>24346</v>
      </c>
      <c r="J6466" t="s">
        <v>24698</v>
      </c>
    </row>
    <row r="6467" spans="1:11" x14ac:dyDescent="0.25">
      <c r="A6467">
        <v>8</v>
      </c>
      <c r="B6467" t="s">
        <v>20027</v>
      </c>
      <c r="C6467">
        <v>4243689</v>
      </c>
      <c r="D6467" t="s">
        <v>28946</v>
      </c>
      <c r="E6467" t="s">
        <v>38014</v>
      </c>
      <c r="F6467" t="s">
        <v>38016</v>
      </c>
      <c r="G6467" t="s">
        <v>4059</v>
      </c>
      <c r="H6467">
        <v>8009204</v>
      </c>
      <c r="I6467" t="s">
        <v>24346</v>
      </c>
      <c r="J6467" t="s">
        <v>24698</v>
      </c>
    </row>
    <row r="6468" spans="1:11" x14ac:dyDescent="0.25">
      <c r="A6468">
        <v>8</v>
      </c>
      <c r="B6468" t="s">
        <v>20027</v>
      </c>
      <c r="C6468">
        <v>4244000</v>
      </c>
      <c r="D6468" t="s">
        <v>30270</v>
      </c>
      <c r="E6468" t="s">
        <v>38017</v>
      </c>
      <c r="F6468" t="s">
        <v>38018</v>
      </c>
      <c r="G6468" t="s">
        <v>4059</v>
      </c>
      <c r="H6468">
        <v>592737</v>
      </c>
      <c r="I6468" t="s">
        <v>38019</v>
      </c>
      <c r="J6468" t="s">
        <v>25003</v>
      </c>
    </row>
    <row r="6469" spans="1:11" x14ac:dyDescent="0.25">
      <c r="A6469">
        <v>8</v>
      </c>
      <c r="B6469" t="s">
        <v>20027</v>
      </c>
      <c r="C6469">
        <v>4246534</v>
      </c>
      <c r="D6469" t="s">
        <v>38020</v>
      </c>
      <c r="E6469" t="s">
        <v>38021</v>
      </c>
      <c r="F6469" t="s">
        <v>38022</v>
      </c>
      <c r="G6469" t="s">
        <v>4059</v>
      </c>
      <c r="H6469">
        <v>8503797</v>
      </c>
      <c r="I6469" t="s">
        <v>24537</v>
      </c>
      <c r="J6469" t="s">
        <v>27512</v>
      </c>
    </row>
    <row r="6470" spans="1:11" x14ac:dyDescent="0.25">
      <c r="A6470">
        <v>8</v>
      </c>
      <c r="B6470" t="s">
        <v>20027</v>
      </c>
      <c r="C6470">
        <v>4246773</v>
      </c>
      <c r="D6470" t="s">
        <v>31265</v>
      </c>
      <c r="E6470" t="s">
        <v>38023</v>
      </c>
      <c r="F6470" t="s">
        <v>38024</v>
      </c>
      <c r="G6470" t="s">
        <v>4059</v>
      </c>
      <c r="H6470">
        <v>70023696</v>
      </c>
      <c r="I6470" t="s">
        <v>20479</v>
      </c>
      <c r="J6470" t="s">
        <v>38025</v>
      </c>
    </row>
    <row r="6471" spans="1:11" x14ac:dyDescent="0.25">
      <c r="A6471">
        <v>8</v>
      </c>
      <c r="B6471" t="s">
        <v>20027</v>
      </c>
      <c r="C6471">
        <v>4246781</v>
      </c>
      <c r="D6471" t="s">
        <v>38026</v>
      </c>
      <c r="E6471" t="s">
        <v>38027</v>
      </c>
      <c r="F6471" t="s">
        <v>38028</v>
      </c>
      <c r="G6471" t="s">
        <v>4059</v>
      </c>
      <c r="H6471">
        <v>70025166</v>
      </c>
      <c r="I6471" t="s">
        <v>25172</v>
      </c>
      <c r="J6471" t="s">
        <v>695</v>
      </c>
    </row>
    <row r="6472" spans="1:11" x14ac:dyDescent="0.25">
      <c r="A6472">
        <v>8</v>
      </c>
      <c r="B6472" t="s">
        <v>20027</v>
      </c>
      <c r="C6472">
        <v>4246799</v>
      </c>
      <c r="D6472" t="s">
        <v>38029</v>
      </c>
      <c r="E6472" t="s">
        <v>38030</v>
      </c>
      <c r="F6472" t="s">
        <v>38031</v>
      </c>
      <c r="G6472" t="s">
        <v>4059</v>
      </c>
      <c r="H6472">
        <v>70025167</v>
      </c>
      <c r="I6472" t="s">
        <v>21494</v>
      </c>
      <c r="J6472" t="s">
        <v>25181</v>
      </c>
    </row>
    <row r="6473" spans="1:11" x14ac:dyDescent="0.25">
      <c r="A6473">
        <v>8</v>
      </c>
      <c r="B6473" t="s">
        <v>20027</v>
      </c>
      <c r="C6473">
        <v>4246831</v>
      </c>
      <c r="D6473" t="s">
        <v>31269</v>
      </c>
      <c r="E6473" t="s">
        <v>38032</v>
      </c>
      <c r="F6473" t="s">
        <v>38033</v>
      </c>
      <c r="G6473" t="s">
        <v>4059</v>
      </c>
      <c r="H6473">
        <v>592281</v>
      </c>
      <c r="I6473" t="s">
        <v>38034</v>
      </c>
      <c r="J6473" t="s">
        <v>27512</v>
      </c>
    </row>
    <row r="6474" spans="1:11" x14ac:dyDescent="0.25">
      <c r="A6474">
        <v>8</v>
      </c>
      <c r="B6474" t="s">
        <v>20027</v>
      </c>
      <c r="C6474">
        <v>4247110</v>
      </c>
      <c r="D6474" t="s">
        <v>37535</v>
      </c>
      <c r="E6474" t="s">
        <v>38035</v>
      </c>
      <c r="F6474" t="s">
        <v>38036</v>
      </c>
      <c r="G6474" t="s">
        <v>4059</v>
      </c>
      <c r="H6474">
        <v>8020592</v>
      </c>
      <c r="I6474" t="s">
        <v>20644</v>
      </c>
      <c r="J6474" t="s">
        <v>25066</v>
      </c>
      <c r="K6474" t="s">
        <v>4059</v>
      </c>
    </row>
    <row r="6475" spans="1:11" x14ac:dyDescent="0.25">
      <c r="A6475">
        <v>8</v>
      </c>
      <c r="B6475" t="s">
        <v>20027</v>
      </c>
      <c r="C6475">
        <v>4290698</v>
      </c>
      <c r="D6475" t="s">
        <v>38037</v>
      </c>
      <c r="E6475" t="s">
        <v>20029</v>
      </c>
      <c r="F6475" t="s">
        <v>38038</v>
      </c>
      <c r="G6475" t="s">
        <v>4059</v>
      </c>
      <c r="H6475">
        <v>591525</v>
      </c>
      <c r="I6475" t="s">
        <v>20026</v>
      </c>
      <c r="J6475" t="s">
        <v>4059</v>
      </c>
    </row>
    <row r="6476" spans="1:11" x14ac:dyDescent="0.25">
      <c r="A6476">
        <v>8</v>
      </c>
      <c r="B6476" t="s">
        <v>20027</v>
      </c>
      <c r="C6476">
        <v>4290714</v>
      </c>
      <c r="D6476" t="s">
        <v>38039</v>
      </c>
      <c r="E6476" t="s">
        <v>38040</v>
      </c>
      <c r="F6476" t="s">
        <v>38041</v>
      </c>
      <c r="G6476" t="s">
        <v>4059</v>
      </c>
      <c r="H6476">
        <v>8101048</v>
      </c>
      <c r="I6476" t="s">
        <v>38042</v>
      </c>
      <c r="J6476" t="s">
        <v>38043</v>
      </c>
    </row>
    <row r="6477" spans="1:11" x14ac:dyDescent="0.25">
      <c r="A6477">
        <v>8</v>
      </c>
      <c r="B6477" t="s">
        <v>20027</v>
      </c>
      <c r="C6477">
        <v>4290722</v>
      </c>
      <c r="D6477" t="s">
        <v>38044</v>
      </c>
      <c r="E6477" t="s">
        <v>38045</v>
      </c>
      <c r="F6477" t="s">
        <v>38046</v>
      </c>
      <c r="G6477" t="s">
        <v>4059</v>
      </c>
      <c r="H6477">
        <v>592893</v>
      </c>
      <c r="I6477" t="s">
        <v>38047</v>
      </c>
      <c r="J6477" t="s">
        <v>38048</v>
      </c>
    </row>
    <row r="6478" spans="1:11" x14ac:dyDescent="0.25">
      <c r="A6478">
        <v>8</v>
      </c>
      <c r="B6478" t="s">
        <v>20027</v>
      </c>
      <c r="C6478">
        <v>4290813</v>
      </c>
      <c r="D6478" t="s">
        <v>20682</v>
      </c>
      <c r="E6478" t="s">
        <v>38049</v>
      </c>
      <c r="F6478" t="s">
        <v>38050</v>
      </c>
      <c r="G6478" t="s">
        <v>4059</v>
      </c>
      <c r="H6478">
        <v>592889</v>
      </c>
      <c r="I6478" t="s">
        <v>38051</v>
      </c>
      <c r="J6478" t="s">
        <v>4059</v>
      </c>
    </row>
    <row r="6479" spans="1:11" x14ac:dyDescent="0.25">
      <c r="A6479">
        <v>8</v>
      </c>
      <c r="B6479" t="s">
        <v>20027</v>
      </c>
      <c r="C6479">
        <v>4290821</v>
      </c>
      <c r="D6479" t="s">
        <v>30385</v>
      </c>
      <c r="E6479" t="s">
        <v>38052</v>
      </c>
      <c r="F6479" t="s">
        <v>38053</v>
      </c>
      <c r="G6479" t="s">
        <v>4059</v>
      </c>
      <c r="H6479">
        <v>800991</v>
      </c>
      <c r="I6479" t="s">
        <v>38054</v>
      </c>
      <c r="J6479" t="s">
        <v>4059</v>
      </c>
    </row>
    <row r="6480" spans="1:11" x14ac:dyDescent="0.25">
      <c r="A6480">
        <v>8</v>
      </c>
      <c r="B6480" t="s">
        <v>20027</v>
      </c>
      <c r="C6480">
        <v>4290821</v>
      </c>
      <c r="D6480" t="s">
        <v>38055</v>
      </c>
      <c r="E6480" t="s">
        <v>38052</v>
      </c>
      <c r="F6480" t="s">
        <v>38056</v>
      </c>
      <c r="G6480" t="s">
        <v>4059</v>
      </c>
      <c r="H6480">
        <v>593631</v>
      </c>
      <c r="I6480" t="s">
        <v>38054</v>
      </c>
      <c r="J6480" t="s">
        <v>4059</v>
      </c>
    </row>
    <row r="6481" spans="1:11" x14ac:dyDescent="0.25">
      <c r="A6481">
        <v>8</v>
      </c>
      <c r="B6481" t="s">
        <v>20027</v>
      </c>
      <c r="C6481">
        <v>4290821</v>
      </c>
      <c r="D6481" t="s">
        <v>38057</v>
      </c>
      <c r="E6481" t="s">
        <v>38052</v>
      </c>
      <c r="F6481" t="s">
        <v>38058</v>
      </c>
      <c r="G6481" t="s">
        <v>4059</v>
      </c>
      <c r="H6481">
        <v>8009991</v>
      </c>
      <c r="I6481" t="s">
        <v>38054</v>
      </c>
      <c r="J6481" t="s">
        <v>4059</v>
      </c>
    </row>
    <row r="6482" spans="1:11" x14ac:dyDescent="0.25">
      <c r="A6482">
        <v>8</v>
      </c>
      <c r="B6482" t="s">
        <v>20027</v>
      </c>
      <c r="C6482">
        <v>4291084</v>
      </c>
      <c r="D6482" t="s">
        <v>38059</v>
      </c>
      <c r="E6482" t="s">
        <v>38060</v>
      </c>
      <c r="F6482" t="s">
        <v>38061</v>
      </c>
      <c r="G6482" t="s">
        <v>4059</v>
      </c>
      <c r="H6482">
        <v>596652</v>
      </c>
      <c r="I6482" t="s">
        <v>38062</v>
      </c>
      <c r="J6482" t="s">
        <v>4059</v>
      </c>
    </row>
    <row r="6483" spans="1:11" x14ac:dyDescent="0.25">
      <c r="A6483">
        <v>8</v>
      </c>
      <c r="B6483" t="s">
        <v>20027</v>
      </c>
      <c r="C6483">
        <v>4291092</v>
      </c>
      <c r="D6483" t="s">
        <v>31492</v>
      </c>
      <c r="E6483" t="s">
        <v>38063</v>
      </c>
      <c r="F6483" t="s">
        <v>38064</v>
      </c>
      <c r="G6483" t="s">
        <v>4059</v>
      </c>
      <c r="H6483">
        <v>596653</v>
      </c>
      <c r="I6483" t="s">
        <v>38062</v>
      </c>
      <c r="J6483" t="s">
        <v>4059</v>
      </c>
    </row>
    <row r="6484" spans="1:11" x14ac:dyDescent="0.25">
      <c r="A6484">
        <v>84</v>
      </c>
      <c r="B6484" t="s">
        <v>19978</v>
      </c>
      <c r="C6484">
        <v>4241329</v>
      </c>
      <c r="D6484" t="s">
        <v>30685</v>
      </c>
      <c r="E6484" t="s">
        <v>33503</v>
      </c>
      <c r="F6484" t="s">
        <v>38065</v>
      </c>
      <c r="G6484" t="s">
        <v>4059</v>
      </c>
      <c r="H6484">
        <v>592289</v>
      </c>
      <c r="I6484" t="s">
        <v>20644</v>
      </c>
      <c r="J6484" t="s">
        <v>4059</v>
      </c>
    </row>
    <row r="6485" spans="1:11" x14ac:dyDescent="0.25">
      <c r="A6485">
        <v>84</v>
      </c>
      <c r="B6485" t="s">
        <v>19978</v>
      </c>
      <c r="C6485">
        <v>4241329</v>
      </c>
      <c r="D6485" t="s">
        <v>38066</v>
      </c>
      <c r="E6485" t="s">
        <v>33503</v>
      </c>
      <c r="F6485" t="s">
        <v>38067</v>
      </c>
      <c r="G6485" t="s">
        <v>4059</v>
      </c>
      <c r="H6485">
        <v>592289</v>
      </c>
      <c r="I6485" t="s">
        <v>20644</v>
      </c>
      <c r="J6485" t="s">
        <v>4059</v>
      </c>
    </row>
    <row r="6486" spans="1:11" x14ac:dyDescent="0.25">
      <c r="A6486">
        <v>84</v>
      </c>
      <c r="B6486" t="s">
        <v>19978</v>
      </c>
      <c r="C6486">
        <v>4242673</v>
      </c>
      <c r="D6486" t="s">
        <v>38068</v>
      </c>
      <c r="E6486" t="s">
        <v>38069</v>
      </c>
      <c r="F6486" t="s">
        <v>38070</v>
      </c>
      <c r="G6486" t="s">
        <v>4059</v>
      </c>
      <c r="H6486">
        <v>592551</v>
      </c>
      <c r="I6486" t="s">
        <v>38071</v>
      </c>
      <c r="J6486" t="s">
        <v>38072</v>
      </c>
    </row>
    <row r="6487" spans="1:11" x14ac:dyDescent="0.25">
      <c r="A6487">
        <v>4</v>
      </c>
      <c r="B6487" t="s">
        <v>19990</v>
      </c>
      <c r="C6487">
        <v>4231197</v>
      </c>
      <c r="D6487" t="s">
        <v>38073</v>
      </c>
      <c r="E6487" t="s">
        <v>28531</v>
      </c>
      <c r="F6487" t="s">
        <v>38074</v>
      </c>
      <c r="G6487" t="s">
        <v>4059</v>
      </c>
      <c r="H6487">
        <v>592295</v>
      </c>
      <c r="I6487" t="s">
        <v>28533</v>
      </c>
      <c r="J6487" t="s">
        <v>28459</v>
      </c>
    </row>
    <row r="6488" spans="1:11" x14ac:dyDescent="0.25">
      <c r="A6488">
        <v>4</v>
      </c>
      <c r="B6488" t="s">
        <v>19990</v>
      </c>
      <c r="C6488">
        <v>4241329</v>
      </c>
      <c r="D6488" t="s">
        <v>30685</v>
      </c>
      <c r="E6488" t="s">
        <v>33868</v>
      </c>
      <c r="F6488" t="s">
        <v>38075</v>
      </c>
      <c r="G6488" t="s">
        <v>4059</v>
      </c>
      <c r="H6488">
        <v>592289</v>
      </c>
      <c r="I6488" t="s">
        <v>20644</v>
      </c>
      <c r="J6488" t="s">
        <v>4059</v>
      </c>
    </row>
    <row r="6489" spans="1:11" x14ac:dyDescent="0.25">
      <c r="A6489">
        <v>4</v>
      </c>
      <c r="B6489" t="s">
        <v>19990</v>
      </c>
      <c r="C6489">
        <v>4241329</v>
      </c>
      <c r="D6489" t="s">
        <v>38066</v>
      </c>
      <c r="E6489" t="s">
        <v>33868</v>
      </c>
      <c r="F6489" t="s">
        <v>38076</v>
      </c>
      <c r="G6489" t="s">
        <v>4059</v>
      </c>
      <c r="H6489">
        <v>592289</v>
      </c>
      <c r="I6489" t="s">
        <v>20644</v>
      </c>
      <c r="J6489" t="s">
        <v>4059</v>
      </c>
    </row>
    <row r="6490" spans="1:11" x14ac:dyDescent="0.25">
      <c r="A6490">
        <v>4</v>
      </c>
      <c r="B6490" t="s">
        <v>19990</v>
      </c>
      <c r="C6490">
        <v>4242616</v>
      </c>
      <c r="D6490" t="s">
        <v>38077</v>
      </c>
      <c r="E6490" t="s">
        <v>27000</v>
      </c>
      <c r="F6490" t="s">
        <v>38078</v>
      </c>
      <c r="G6490" t="s">
        <v>4059</v>
      </c>
      <c r="H6490">
        <v>8002902</v>
      </c>
      <c r="I6490" t="s">
        <v>38079</v>
      </c>
      <c r="J6490" t="s">
        <v>4059</v>
      </c>
    </row>
    <row r="6491" spans="1:11" x14ac:dyDescent="0.25">
      <c r="A6491">
        <v>4</v>
      </c>
      <c r="B6491" t="s">
        <v>19990</v>
      </c>
      <c r="C6491">
        <v>4242673</v>
      </c>
      <c r="D6491" t="s">
        <v>38068</v>
      </c>
      <c r="E6491" t="s">
        <v>38080</v>
      </c>
      <c r="F6491" t="s">
        <v>38081</v>
      </c>
      <c r="G6491" t="s">
        <v>4059</v>
      </c>
      <c r="H6491">
        <v>592551</v>
      </c>
      <c r="I6491" t="s">
        <v>38071</v>
      </c>
      <c r="J6491" t="s">
        <v>38072</v>
      </c>
    </row>
    <row r="6492" spans="1:11" x14ac:dyDescent="0.25">
      <c r="A6492">
        <v>10</v>
      </c>
      <c r="B6492" t="s">
        <v>19994</v>
      </c>
      <c r="C6492">
        <v>4232187</v>
      </c>
      <c r="D6492" t="s">
        <v>38082</v>
      </c>
      <c r="E6492" t="s">
        <v>35119</v>
      </c>
      <c r="F6492" t="s">
        <v>38083</v>
      </c>
      <c r="G6492" t="s">
        <v>18027</v>
      </c>
      <c r="H6492" t="s">
        <v>38084</v>
      </c>
      <c r="I6492" t="s">
        <v>20471</v>
      </c>
      <c r="J6492" t="s">
        <v>35122</v>
      </c>
    </row>
    <row r="6493" spans="1:11" x14ac:dyDescent="0.25">
      <c r="A6493">
        <v>10</v>
      </c>
      <c r="B6493" t="s">
        <v>19994</v>
      </c>
      <c r="C6493">
        <v>4232195</v>
      </c>
      <c r="D6493" t="s">
        <v>38085</v>
      </c>
      <c r="E6493" t="s">
        <v>35123</v>
      </c>
      <c r="F6493" t="s">
        <v>38086</v>
      </c>
      <c r="G6493" t="s">
        <v>18027</v>
      </c>
      <c r="H6493" t="s">
        <v>38087</v>
      </c>
      <c r="I6493" t="s">
        <v>17872</v>
      </c>
      <c r="J6493" t="s">
        <v>35126</v>
      </c>
    </row>
    <row r="6494" spans="1:11" x14ac:dyDescent="0.25">
      <c r="A6494">
        <v>10</v>
      </c>
      <c r="B6494" t="s">
        <v>19994</v>
      </c>
      <c r="C6494">
        <v>4233755</v>
      </c>
      <c r="D6494" t="s">
        <v>38088</v>
      </c>
      <c r="E6494" t="s">
        <v>35275</v>
      </c>
      <c r="F6494" t="s">
        <v>38089</v>
      </c>
      <c r="G6494" t="s">
        <v>18027</v>
      </c>
      <c r="H6494" t="s">
        <v>38090</v>
      </c>
      <c r="I6494" t="s">
        <v>22027</v>
      </c>
      <c r="J6494" t="s">
        <v>35278</v>
      </c>
      <c r="K6494" t="s">
        <v>35279</v>
      </c>
    </row>
    <row r="6495" spans="1:11" x14ac:dyDescent="0.25">
      <c r="A6495">
        <v>10</v>
      </c>
      <c r="B6495" t="s">
        <v>19994</v>
      </c>
      <c r="C6495">
        <v>4234365</v>
      </c>
      <c r="D6495" t="s">
        <v>38091</v>
      </c>
      <c r="E6495" t="s">
        <v>38092</v>
      </c>
      <c r="F6495" t="s">
        <v>38093</v>
      </c>
      <c r="G6495" t="s">
        <v>18027</v>
      </c>
      <c r="H6495" t="s">
        <v>38094</v>
      </c>
      <c r="I6495" t="s">
        <v>38095</v>
      </c>
      <c r="J6495" t="s">
        <v>38096</v>
      </c>
      <c r="K6495" t="s">
        <v>38097</v>
      </c>
    </row>
    <row r="6496" spans="1:11" x14ac:dyDescent="0.25">
      <c r="A6496">
        <v>10</v>
      </c>
      <c r="B6496" t="s">
        <v>19994</v>
      </c>
      <c r="C6496">
        <v>4240479</v>
      </c>
      <c r="D6496" t="s">
        <v>32793</v>
      </c>
      <c r="E6496" t="s">
        <v>38098</v>
      </c>
      <c r="F6496" t="s">
        <v>38099</v>
      </c>
      <c r="G6496" t="s">
        <v>18027</v>
      </c>
      <c r="H6496" t="s">
        <v>38100</v>
      </c>
      <c r="I6496" t="s">
        <v>38101</v>
      </c>
      <c r="J6496" t="s">
        <v>38102</v>
      </c>
      <c r="K6496" t="s">
        <v>38103</v>
      </c>
    </row>
    <row r="6497" spans="1:11" x14ac:dyDescent="0.25">
      <c r="A6497">
        <v>10</v>
      </c>
      <c r="B6497" t="s">
        <v>19994</v>
      </c>
      <c r="C6497">
        <v>4242400</v>
      </c>
      <c r="D6497" t="s">
        <v>31697</v>
      </c>
      <c r="E6497" t="s">
        <v>38104</v>
      </c>
      <c r="F6497" t="s">
        <v>38105</v>
      </c>
      <c r="G6497" t="s">
        <v>18027</v>
      </c>
      <c r="H6497">
        <v>1106022</v>
      </c>
      <c r="I6497" t="s">
        <v>38106</v>
      </c>
      <c r="J6497" t="s">
        <v>30770</v>
      </c>
    </row>
    <row r="6498" spans="1:11" x14ac:dyDescent="0.25">
      <c r="A6498">
        <v>10</v>
      </c>
      <c r="B6498" t="s">
        <v>19994</v>
      </c>
      <c r="C6498">
        <v>4243135</v>
      </c>
      <c r="D6498" t="s">
        <v>28082</v>
      </c>
      <c r="E6498" t="s">
        <v>38107</v>
      </c>
      <c r="F6498" t="s">
        <v>38108</v>
      </c>
      <c r="G6498" t="s">
        <v>18027</v>
      </c>
      <c r="H6498">
        <v>12090702</v>
      </c>
      <c r="I6498" t="s">
        <v>30578</v>
      </c>
      <c r="J6498" t="s">
        <v>38109</v>
      </c>
      <c r="K6498" t="s">
        <v>17332</v>
      </c>
    </row>
    <row r="6499" spans="1:11" x14ac:dyDescent="0.25">
      <c r="A6499">
        <v>10</v>
      </c>
      <c r="B6499" t="s">
        <v>19994</v>
      </c>
      <c r="C6499">
        <v>4243432</v>
      </c>
      <c r="D6499" t="s">
        <v>28147</v>
      </c>
      <c r="E6499" t="s">
        <v>38110</v>
      </c>
      <c r="F6499" t="s">
        <v>38111</v>
      </c>
      <c r="G6499" t="s">
        <v>18027</v>
      </c>
      <c r="H6499" t="s">
        <v>38112</v>
      </c>
      <c r="I6499" t="s">
        <v>20412</v>
      </c>
      <c r="J6499" t="s">
        <v>38113</v>
      </c>
      <c r="K6499" t="s">
        <v>38114</v>
      </c>
    </row>
    <row r="6500" spans="1:11" x14ac:dyDescent="0.25">
      <c r="A6500">
        <v>10</v>
      </c>
      <c r="B6500" t="s">
        <v>19994</v>
      </c>
      <c r="C6500">
        <v>4244372</v>
      </c>
      <c r="D6500" t="s">
        <v>38115</v>
      </c>
      <c r="E6500" t="s">
        <v>38116</v>
      </c>
      <c r="F6500" t="s">
        <v>38117</v>
      </c>
      <c r="G6500" t="s">
        <v>18027</v>
      </c>
      <c r="H6500" t="s">
        <v>38118</v>
      </c>
      <c r="I6500" t="s">
        <v>21727</v>
      </c>
      <c r="J6500" t="s">
        <v>35435</v>
      </c>
    </row>
    <row r="6501" spans="1:11" x14ac:dyDescent="0.25">
      <c r="A6501">
        <v>10</v>
      </c>
      <c r="B6501" t="s">
        <v>19994</v>
      </c>
      <c r="C6501">
        <v>4244380</v>
      </c>
      <c r="D6501" t="s">
        <v>38119</v>
      </c>
      <c r="E6501" t="s">
        <v>35432</v>
      </c>
      <c r="F6501" t="s">
        <v>38120</v>
      </c>
      <c r="G6501" t="s">
        <v>18027</v>
      </c>
      <c r="H6501" t="s">
        <v>38121</v>
      </c>
      <c r="I6501" t="s">
        <v>35434</v>
      </c>
      <c r="J6501" t="s">
        <v>35435</v>
      </c>
    </row>
    <row r="6502" spans="1:11" x14ac:dyDescent="0.25">
      <c r="A6502">
        <v>10</v>
      </c>
      <c r="B6502" t="s">
        <v>19994</v>
      </c>
      <c r="C6502">
        <v>4244398</v>
      </c>
      <c r="D6502" t="s">
        <v>38122</v>
      </c>
      <c r="E6502" t="s">
        <v>35437</v>
      </c>
      <c r="F6502" t="s">
        <v>38123</v>
      </c>
      <c r="G6502" t="s">
        <v>18027</v>
      </c>
      <c r="H6502" t="s">
        <v>38124</v>
      </c>
      <c r="I6502" t="s">
        <v>23037</v>
      </c>
      <c r="J6502" t="s">
        <v>35440</v>
      </c>
    </row>
    <row r="6503" spans="1:11" x14ac:dyDescent="0.25">
      <c r="A6503">
        <v>10</v>
      </c>
      <c r="B6503" t="s">
        <v>19994</v>
      </c>
      <c r="C6503">
        <v>4247607</v>
      </c>
      <c r="D6503" t="s">
        <v>38125</v>
      </c>
      <c r="E6503" t="s">
        <v>38126</v>
      </c>
      <c r="F6503" t="s">
        <v>38127</v>
      </c>
      <c r="G6503" t="s">
        <v>18027</v>
      </c>
      <c r="H6503" t="s">
        <v>38128</v>
      </c>
      <c r="I6503" t="s">
        <v>38129</v>
      </c>
      <c r="J6503" t="s">
        <v>38130</v>
      </c>
      <c r="K6503" t="s">
        <v>15985</v>
      </c>
    </row>
    <row r="6504" spans="1:11" x14ac:dyDescent="0.25">
      <c r="A6504">
        <v>10</v>
      </c>
      <c r="B6504" t="s">
        <v>19994</v>
      </c>
      <c r="C6504">
        <v>4247631</v>
      </c>
      <c r="D6504" t="s">
        <v>38131</v>
      </c>
      <c r="E6504" t="s">
        <v>38132</v>
      </c>
      <c r="F6504" t="s">
        <v>38133</v>
      </c>
      <c r="G6504" t="s">
        <v>18027</v>
      </c>
      <c r="H6504" t="s">
        <v>38134</v>
      </c>
      <c r="I6504" t="s">
        <v>38135</v>
      </c>
      <c r="J6504" t="s">
        <v>38136</v>
      </c>
      <c r="K6504" t="s">
        <v>38137</v>
      </c>
    </row>
    <row r="6505" spans="1:11" x14ac:dyDescent="0.25">
      <c r="A6505">
        <v>10</v>
      </c>
      <c r="B6505" t="s">
        <v>19994</v>
      </c>
      <c r="C6505">
        <v>4247763</v>
      </c>
      <c r="D6505" t="s">
        <v>38138</v>
      </c>
      <c r="E6505" t="s">
        <v>26413</v>
      </c>
      <c r="F6505" t="s">
        <v>38139</v>
      </c>
      <c r="G6505" t="s">
        <v>18027</v>
      </c>
      <c r="H6505" t="s">
        <v>38140</v>
      </c>
      <c r="I6505" t="s">
        <v>24477</v>
      </c>
      <c r="J6505" t="s">
        <v>26415</v>
      </c>
      <c r="K6505" t="s">
        <v>26416</v>
      </c>
    </row>
    <row r="6506" spans="1:11" x14ac:dyDescent="0.25">
      <c r="A6506">
        <v>10</v>
      </c>
      <c r="B6506" t="s">
        <v>19994</v>
      </c>
      <c r="C6506">
        <v>4248589</v>
      </c>
      <c r="D6506" t="s">
        <v>38141</v>
      </c>
      <c r="E6506" t="s">
        <v>38142</v>
      </c>
      <c r="F6506" t="s">
        <v>38143</v>
      </c>
      <c r="G6506" t="s">
        <v>18027</v>
      </c>
      <c r="H6506" t="s">
        <v>38144</v>
      </c>
      <c r="I6506" t="s">
        <v>26661</v>
      </c>
      <c r="J6506" t="s">
        <v>26552</v>
      </c>
    </row>
    <row r="6507" spans="1:11" x14ac:dyDescent="0.25">
      <c r="A6507">
        <v>10</v>
      </c>
      <c r="B6507" t="s">
        <v>19994</v>
      </c>
      <c r="C6507">
        <v>4248910</v>
      </c>
      <c r="D6507" t="s">
        <v>38145</v>
      </c>
      <c r="E6507" t="s">
        <v>38146</v>
      </c>
      <c r="F6507" t="s">
        <v>38147</v>
      </c>
      <c r="G6507" t="s">
        <v>18027</v>
      </c>
      <c r="H6507" t="s">
        <v>38148</v>
      </c>
      <c r="I6507" t="s">
        <v>38149</v>
      </c>
      <c r="J6507" t="s">
        <v>38150</v>
      </c>
    </row>
    <row r="6508" spans="1:11" x14ac:dyDescent="0.25">
      <c r="A6508">
        <v>10</v>
      </c>
      <c r="B6508" t="s">
        <v>19994</v>
      </c>
      <c r="C6508">
        <v>4248928</v>
      </c>
      <c r="D6508" t="s">
        <v>38151</v>
      </c>
      <c r="E6508" t="s">
        <v>38152</v>
      </c>
      <c r="F6508" t="s">
        <v>38153</v>
      </c>
      <c r="G6508" t="s">
        <v>18027</v>
      </c>
      <c r="H6508" t="s">
        <v>38154</v>
      </c>
      <c r="I6508" t="s">
        <v>38155</v>
      </c>
      <c r="J6508" t="s">
        <v>38150</v>
      </c>
    </row>
    <row r="6509" spans="1:11" x14ac:dyDescent="0.25">
      <c r="A6509">
        <v>10</v>
      </c>
      <c r="B6509" t="s">
        <v>19994</v>
      </c>
      <c r="C6509">
        <v>4249090</v>
      </c>
      <c r="D6509" t="s">
        <v>38156</v>
      </c>
      <c r="E6509" t="s">
        <v>38157</v>
      </c>
      <c r="F6509" t="s">
        <v>38158</v>
      </c>
      <c r="G6509" t="s">
        <v>18027</v>
      </c>
      <c r="H6509" t="s">
        <v>38159</v>
      </c>
      <c r="I6509" t="s">
        <v>21511</v>
      </c>
      <c r="J6509" t="s">
        <v>17374</v>
      </c>
    </row>
    <row r="6510" spans="1:11" x14ac:dyDescent="0.25">
      <c r="A6510">
        <v>10</v>
      </c>
      <c r="B6510" t="s">
        <v>19994</v>
      </c>
      <c r="C6510">
        <v>4249108</v>
      </c>
      <c r="D6510" t="s">
        <v>38160</v>
      </c>
      <c r="E6510" t="s">
        <v>38161</v>
      </c>
      <c r="F6510" t="s">
        <v>38162</v>
      </c>
      <c r="G6510" t="s">
        <v>18027</v>
      </c>
      <c r="H6510" t="s">
        <v>38163</v>
      </c>
      <c r="I6510" t="s">
        <v>26639</v>
      </c>
      <c r="J6510" t="s">
        <v>35278</v>
      </c>
    </row>
    <row r="6511" spans="1:11" x14ac:dyDescent="0.25">
      <c r="A6511">
        <v>10</v>
      </c>
      <c r="B6511" t="s">
        <v>19994</v>
      </c>
      <c r="C6511">
        <v>4249157</v>
      </c>
      <c r="D6511" t="s">
        <v>38164</v>
      </c>
      <c r="E6511" t="s">
        <v>38165</v>
      </c>
      <c r="F6511" t="s">
        <v>38166</v>
      </c>
      <c r="G6511" t="s">
        <v>18027</v>
      </c>
      <c r="H6511" t="s">
        <v>38167</v>
      </c>
      <c r="I6511" t="s">
        <v>38168</v>
      </c>
      <c r="J6511" t="s">
        <v>3478</v>
      </c>
      <c r="K6511" t="s">
        <v>38169</v>
      </c>
    </row>
    <row r="6512" spans="1:11" x14ac:dyDescent="0.25">
      <c r="A6512">
        <v>10</v>
      </c>
      <c r="B6512" t="s">
        <v>19994</v>
      </c>
      <c r="C6512">
        <v>4249181</v>
      </c>
      <c r="D6512" t="s">
        <v>38170</v>
      </c>
      <c r="E6512" t="s">
        <v>38171</v>
      </c>
      <c r="F6512" t="s">
        <v>38172</v>
      </c>
      <c r="G6512" t="s">
        <v>18027</v>
      </c>
      <c r="H6512" t="s">
        <v>695</v>
      </c>
      <c r="I6512" t="s">
        <v>23795</v>
      </c>
      <c r="J6512" t="s">
        <v>38173</v>
      </c>
      <c r="K6512" t="s">
        <v>11992</v>
      </c>
    </row>
    <row r="6513" spans="1:11" x14ac:dyDescent="0.25">
      <c r="A6513">
        <v>10</v>
      </c>
      <c r="B6513" t="s">
        <v>19994</v>
      </c>
      <c r="C6513">
        <v>4249207</v>
      </c>
      <c r="D6513" t="s">
        <v>38174</v>
      </c>
      <c r="E6513" t="s">
        <v>26549</v>
      </c>
      <c r="F6513" t="s">
        <v>38175</v>
      </c>
      <c r="G6513" t="s">
        <v>18027</v>
      </c>
      <c r="H6513" t="s">
        <v>38176</v>
      </c>
      <c r="I6513" t="s">
        <v>26551</v>
      </c>
      <c r="J6513" t="s">
        <v>26552</v>
      </c>
    </row>
    <row r="6514" spans="1:11" x14ac:dyDescent="0.25">
      <c r="A6514">
        <v>10</v>
      </c>
      <c r="B6514" t="s">
        <v>19994</v>
      </c>
      <c r="C6514">
        <v>4249249</v>
      </c>
      <c r="D6514" t="s">
        <v>38177</v>
      </c>
      <c r="E6514" t="s">
        <v>38178</v>
      </c>
      <c r="F6514" t="s">
        <v>38179</v>
      </c>
      <c r="G6514" t="s">
        <v>18027</v>
      </c>
      <c r="H6514" t="s">
        <v>38180</v>
      </c>
      <c r="I6514" t="s">
        <v>38181</v>
      </c>
      <c r="J6514" t="s">
        <v>1243</v>
      </c>
    </row>
    <row r="6515" spans="1:11" x14ac:dyDescent="0.25">
      <c r="A6515">
        <v>10</v>
      </c>
      <c r="B6515" t="s">
        <v>19994</v>
      </c>
      <c r="C6515">
        <v>4249330</v>
      </c>
      <c r="D6515" t="s">
        <v>38182</v>
      </c>
      <c r="E6515" t="s">
        <v>38183</v>
      </c>
      <c r="F6515" t="s">
        <v>38184</v>
      </c>
      <c r="G6515" t="s">
        <v>18027</v>
      </c>
      <c r="H6515" t="s">
        <v>38185</v>
      </c>
      <c r="I6515" t="s">
        <v>26639</v>
      </c>
      <c r="J6515" t="s">
        <v>35278</v>
      </c>
    </row>
    <row r="6516" spans="1:11" x14ac:dyDescent="0.25">
      <c r="A6516">
        <v>10</v>
      </c>
      <c r="B6516" t="s">
        <v>19994</v>
      </c>
      <c r="C6516">
        <v>4249421</v>
      </c>
      <c r="D6516" t="s">
        <v>38186</v>
      </c>
      <c r="E6516" t="s">
        <v>38187</v>
      </c>
      <c r="F6516" t="s">
        <v>38188</v>
      </c>
      <c r="G6516" t="s">
        <v>18027</v>
      </c>
      <c r="H6516" t="s">
        <v>38189</v>
      </c>
      <c r="I6516" t="s">
        <v>25172</v>
      </c>
      <c r="J6516" t="s">
        <v>38190</v>
      </c>
    </row>
    <row r="6517" spans="1:11" x14ac:dyDescent="0.25">
      <c r="A6517">
        <v>10</v>
      </c>
      <c r="B6517" t="s">
        <v>19994</v>
      </c>
      <c r="C6517">
        <v>4249728</v>
      </c>
      <c r="D6517" t="s">
        <v>38191</v>
      </c>
      <c r="E6517" t="s">
        <v>35638</v>
      </c>
      <c r="F6517" t="s">
        <v>38192</v>
      </c>
      <c r="G6517" t="s">
        <v>18027</v>
      </c>
      <c r="H6517" t="s">
        <v>38193</v>
      </c>
      <c r="I6517" t="s">
        <v>35641</v>
      </c>
      <c r="J6517" t="s">
        <v>17332</v>
      </c>
    </row>
    <row r="6518" spans="1:11" x14ac:dyDescent="0.25">
      <c r="A6518">
        <v>10</v>
      </c>
      <c r="B6518" t="s">
        <v>19994</v>
      </c>
      <c r="C6518">
        <v>4249736</v>
      </c>
      <c r="D6518" t="s">
        <v>38194</v>
      </c>
      <c r="E6518" t="s">
        <v>38195</v>
      </c>
      <c r="F6518" t="s">
        <v>38196</v>
      </c>
      <c r="G6518" t="s">
        <v>18027</v>
      </c>
      <c r="H6518" t="s">
        <v>38197</v>
      </c>
      <c r="I6518" t="s">
        <v>38198</v>
      </c>
      <c r="J6518" t="s">
        <v>17374</v>
      </c>
    </row>
    <row r="6519" spans="1:11" x14ac:dyDescent="0.25">
      <c r="A6519">
        <v>10</v>
      </c>
      <c r="B6519" t="s">
        <v>19994</v>
      </c>
      <c r="C6519">
        <v>4249850</v>
      </c>
      <c r="D6519" t="s">
        <v>38199</v>
      </c>
      <c r="E6519" t="s">
        <v>38200</v>
      </c>
      <c r="F6519" t="s">
        <v>38201</v>
      </c>
      <c r="G6519" t="s">
        <v>18027</v>
      </c>
      <c r="H6519" t="s">
        <v>38202</v>
      </c>
      <c r="I6519" t="s">
        <v>23795</v>
      </c>
      <c r="J6519" t="s">
        <v>38203</v>
      </c>
    </row>
    <row r="6520" spans="1:11" x14ac:dyDescent="0.25">
      <c r="A6520">
        <v>10</v>
      </c>
      <c r="B6520" t="s">
        <v>19994</v>
      </c>
      <c r="C6520">
        <v>4249942</v>
      </c>
      <c r="D6520" t="s">
        <v>38204</v>
      </c>
      <c r="E6520" t="s">
        <v>38205</v>
      </c>
      <c r="F6520" t="s">
        <v>38206</v>
      </c>
      <c r="G6520" t="s">
        <v>18027</v>
      </c>
      <c r="H6520" t="s">
        <v>38207</v>
      </c>
      <c r="I6520" t="s">
        <v>38208</v>
      </c>
      <c r="J6520" t="s">
        <v>17374</v>
      </c>
    </row>
    <row r="6521" spans="1:11" x14ac:dyDescent="0.25">
      <c r="A6521">
        <v>10</v>
      </c>
      <c r="B6521" t="s">
        <v>19994</v>
      </c>
      <c r="C6521">
        <v>4250080</v>
      </c>
      <c r="D6521" t="s">
        <v>38209</v>
      </c>
      <c r="E6521" t="s">
        <v>38210</v>
      </c>
      <c r="F6521" t="s">
        <v>38211</v>
      </c>
      <c r="G6521" t="s">
        <v>18027</v>
      </c>
      <c r="H6521" t="s">
        <v>38212</v>
      </c>
      <c r="I6521" t="s">
        <v>38213</v>
      </c>
      <c r="J6521" t="s">
        <v>38214</v>
      </c>
    </row>
    <row r="6522" spans="1:11" x14ac:dyDescent="0.25">
      <c r="A6522">
        <v>10</v>
      </c>
      <c r="B6522" t="s">
        <v>19994</v>
      </c>
      <c r="C6522">
        <v>4250098</v>
      </c>
      <c r="D6522" t="s">
        <v>38215</v>
      </c>
      <c r="E6522" t="s">
        <v>38216</v>
      </c>
      <c r="F6522" t="s">
        <v>38217</v>
      </c>
      <c r="G6522" t="s">
        <v>18027</v>
      </c>
      <c r="H6522" t="s">
        <v>38218</v>
      </c>
      <c r="I6522" t="s">
        <v>38219</v>
      </c>
      <c r="J6522" t="s">
        <v>38220</v>
      </c>
    </row>
    <row r="6523" spans="1:11" x14ac:dyDescent="0.25">
      <c r="A6523">
        <v>10</v>
      </c>
      <c r="B6523" t="s">
        <v>19994</v>
      </c>
      <c r="C6523">
        <v>4250122</v>
      </c>
      <c r="D6523" t="s">
        <v>38221</v>
      </c>
      <c r="E6523" t="s">
        <v>26648</v>
      </c>
      <c r="F6523" t="s">
        <v>38222</v>
      </c>
      <c r="G6523" t="s">
        <v>18027</v>
      </c>
      <c r="H6523" t="s">
        <v>38223</v>
      </c>
      <c r="I6523" t="s">
        <v>26651</v>
      </c>
      <c r="J6523" t="s">
        <v>26652</v>
      </c>
      <c r="K6523" t="s">
        <v>26653</v>
      </c>
    </row>
    <row r="6524" spans="1:11" x14ac:dyDescent="0.25">
      <c r="A6524">
        <v>10</v>
      </c>
      <c r="B6524" t="s">
        <v>19994</v>
      </c>
      <c r="C6524">
        <v>4250163</v>
      </c>
      <c r="D6524" t="s">
        <v>38224</v>
      </c>
      <c r="E6524" t="s">
        <v>38225</v>
      </c>
      <c r="F6524" t="s">
        <v>38226</v>
      </c>
      <c r="G6524" t="s">
        <v>18027</v>
      </c>
      <c r="H6524" t="s">
        <v>38227</v>
      </c>
      <c r="I6524" t="s">
        <v>24346</v>
      </c>
      <c r="J6524" t="s">
        <v>14897</v>
      </c>
    </row>
    <row r="6525" spans="1:11" x14ac:dyDescent="0.25">
      <c r="A6525">
        <v>10</v>
      </c>
      <c r="B6525" t="s">
        <v>19994</v>
      </c>
      <c r="C6525">
        <v>4250320</v>
      </c>
      <c r="D6525" t="s">
        <v>38228</v>
      </c>
      <c r="E6525" t="s">
        <v>38229</v>
      </c>
      <c r="F6525" t="s">
        <v>38230</v>
      </c>
      <c r="G6525" t="s">
        <v>18027</v>
      </c>
      <c r="H6525" t="s">
        <v>38231</v>
      </c>
      <c r="I6525" t="s">
        <v>20644</v>
      </c>
      <c r="J6525" t="s">
        <v>38232</v>
      </c>
      <c r="K6525" t="s">
        <v>38233</v>
      </c>
    </row>
    <row r="6526" spans="1:11" x14ac:dyDescent="0.25">
      <c r="A6526">
        <v>10</v>
      </c>
      <c r="B6526" t="s">
        <v>19994</v>
      </c>
      <c r="C6526">
        <v>4250528</v>
      </c>
      <c r="D6526" t="s">
        <v>38234</v>
      </c>
      <c r="E6526" t="s">
        <v>38235</v>
      </c>
      <c r="F6526" t="s">
        <v>38236</v>
      </c>
      <c r="G6526" t="s">
        <v>18027</v>
      </c>
      <c r="H6526" t="s">
        <v>38237</v>
      </c>
      <c r="I6526" t="s">
        <v>26140</v>
      </c>
      <c r="J6526" t="s">
        <v>38238</v>
      </c>
    </row>
    <row r="6527" spans="1:11" x14ac:dyDescent="0.25">
      <c r="A6527">
        <v>10</v>
      </c>
      <c r="B6527" t="s">
        <v>19994</v>
      </c>
      <c r="C6527">
        <v>4251518</v>
      </c>
      <c r="D6527" t="s">
        <v>38239</v>
      </c>
      <c r="E6527" t="s">
        <v>38240</v>
      </c>
      <c r="F6527" t="s">
        <v>38241</v>
      </c>
      <c r="G6527" t="s">
        <v>18027</v>
      </c>
      <c r="H6527" t="s">
        <v>38242</v>
      </c>
      <c r="I6527" t="s">
        <v>38243</v>
      </c>
      <c r="J6527" t="s">
        <v>17374</v>
      </c>
    </row>
    <row r="6528" spans="1:11" x14ac:dyDescent="0.25">
      <c r="A6528">
        <v>9</v>
      </c>
      <c r="B6528" t="s">
        <v>20005</v>
      </c>
      <c r="C6528">
        <v>4221420</v>
      </c>
      <c r="D6528" t="s">
        <v>30467</v>
      </c>
      <c r="E6528" t="s">
        <v>38244</v>
      </c>
      <c r="F6528" t="s">
        <v>38245</v>
      </c>
      <c r="G6528" t="s">
        <v>18027</v>
      </c>
      <c r="H6528" t="s">
        <v>38246</v>
      </c>
      <c r="I6528" t="s">
        <v>38247</v>
      </c>
      <c r="J6528" t="s">
        <v>1488</v>
      </c>
    </row>
    <row r="6529" spans="1:11" x14ac:dyDescent="0.25">
      <c r="A6529">
        <v>9</v>
      </c>
      <c r="B6529" t="s">
        <v>20005</v>
      </c>
      <c r="C6529">
        <v>4230728</v>
      </c>
      <c r="D6529" t="s">
        <v>38248</v>
      </c>
      <c r="E6529" t="s">
        <v>38249</v>
      </c>
      <c r="F6529" t="s">
        <v>38250</v>
      </c>
      <c r="G6529" t="s">
        <v>18027</v>
      </c>
      <c r="H6529" t="s">
        <v>38251</v>
      </c>
      <c r="I6529" t="s">
        <v>38252</v>
      </c>
      <c r="J6529" t="s">
        <v>35775</v>
      </c>
    </row>
    <row r="6530" spans="1:11" x14ac:dyDescent="0.25">
      <c r="A6530">
        <v>9</v>
      </c>
      <c r="B6530" t="s">
        <v>20005</v>
      </c>
      <c r="C6530">
        <v>4230736</v>
      </c>
      <c r="D6530" t="s">
        <v>25392</v>
      </c>
      <c r="E6530" t="s">
        <v>38253</v>
      </c>
      <c r="F6530" t="s">
        <v>38254</v>
      </c>
      <c r="G6530" t="s">
        <v>18027</v>
      </c>
      <c r="H6530" t="s">
        <v>38255</v>
      </c>
      <c r="I6530" t="s">
        <v>38256</v>
      </c>
      <c r="J6530" t="s">
        <v>35775</v>
      </c>
    </row>
    <row r="6531" spans="1:11" x14ac:dyDescent="0.25">
      <c r="A6531">
        <v>9</v>
      </c>
      <c r="B6531" t="s">
        <v>20005</v>
      </c>
      <c r="C6531">
        <v>4230918</v>
      </c>
      <c r="D6531" t="s">
        <v>38257</v>
      </c>
      <c r="E6531" t="s">
        <v>35770</v>
      </c>
      <c r="F6531" t="s">
        <v>38258</v>
      </c>
      <c r="G6531" t="s">
        <v>18027</v>
      </c>
      <c r="H6531" t="s">
        <v>38259</v>
      </c>
      <c r="I6531" t="s">
        <v>35773</v>
      </c>
      <c r="J6531" t="s">
        <v>35774</v>
      </c>
      <c r="K6531" t="s">
        <v>35775</v>
      </c>
    </row>
    <row r="6532" spans="1:11" x14ac:dyDescent="0.25">
      <c r="A6532">
        <v>9</v>
      </c>
      <c r="B6532" t="s">
        <v>20005</v>
      </c>
      <c r="C6532">
        <v>4231510</v>
      </c>
      <c r="D6532" t="s">
        <v>30507</v>
      </c>
      <c r="E6532" t="s">
        <v>38260</v>
      </c>
      <c r="F6532" t="s">
        <v>38261</v>
      </c>
      <c r="G6532" t="s">
        <v>18027</v>
      </c>
      <c r="H6532" t="s">
        <v>38262</v>
      </c>
      <c r="I6532" t="s">
        <v>38263</v>
      </c>
      <c r="J6532" t="s">
        <v>38264</v>
      </c>
    </row>
    <row r="6533" spans="1:11" x14ac:dyDescent="0.25">
      <c r="A6533">
        <v>9</v>
      </c>
      <c r="B6533" t="s">
        <v>20005</v>
      </c>
      <c r="C6533">
        <v>4231528</v>
      </c>
      <c r="D6533" t="s">
        <v>38265</v>
      </c>
      <c r="E6533" t="s">
        <v>38266</v>
      </c>
      <c r="F6533" t="s">
        <v>38267</v>
      </c>
      <c r="G6533" t="s">
        <v>18027</v>
      </c>
      <c r="H6533" t="s">
        <v>38268</v>
      </c>
      <c r="I6533" t="s">
        <v>38269</v>
      </c>
      <c r="J6533" t="s">
        <v>38264</v>
      </c>
    </row>
    <row r="6534" spans="1:11" x14ac:dyDescent="0.25">
      <c r="A6534">
        <v>9</v>
      </c>
      <c r="B6534" t="s">
        <v>20005</v>
      </c>
      <c r="C6534">
        <v>4231536</v>
      </c>
      <c r="D6534" t="s">
        <v>37958</v>
      </c>
      <c r="E6534" t="s">
        <v>35797</v>
      </c>
      <c r="F6534" t="s">
        <v>38270</v>
      </c>
      <c r="G6534" t="s">
        <v>18027</v>
      </c>
      <c r="H6534" t="s">
        <v>38271</v>
      </c>
      <c r="I6534" t="s">
        <v>35800</v>
      </c>
      <c r="J6534" t="s">
        <v>17332</v>
      </c>
    </row>
    <row r="6535" spans="1:11" x14ac:dyDescent="0.25">
      <c r="A6535">
        <v>9</v>
      </c>
      <c r="B6535" t="s">
        <v>20005</v>
      </c>
      <c r="C6535">
        <v>4231544</v>
      </c>
      <c r="D6535" t="s">
        <v>22849</v>
      </c>
      <c r="E6535" t="s">
        <v>38272</v>
      </c>
      <c r="F6535" t="s">
        <v>38273</v>
      </c>
      <c r="G6535" t="s">
        <v>18027</v>
      </c>
      <c r="H6535" t="s">
        <v>38274</v>
      </c>
      <c r="I6535" t="s">
        <v>38275</v>
      </c>
      <c r="J6535" t="s">
        <v>38264</v>
      </c>
    </row>
    <row r="6536" spans="1:11" x14ac:dyDescent="0.25">
      <c r="A6536">
        <v>9</v>
      </c>
      <c r="B6536" t="s">
        <v>20005</v>
      </c>
      <c r="C6536">
        <v>4231593</v>
      </c>
      <c r="D6536" t="s">
        <v>22869</v>
      </c>
      <c r="E6536" t="s">
        <v>38276</v>
      </c>
      <c r="F6536" t="s">
        <v>38277</v>
      </c>
      <c r="G6536" t="s">
        <v>18027</v>
      </c>
      <c r="H6536" t="s">
        <v>18028</v>
      </c>
      <c r="I6536" t="s">
        <v>38278</v>
      </c>
      <c r="J6536" t="s">
        <v>3954</v>
      </c>
    </row>
    <row r="6537" spans="1:11" x14ac:dyDescent="0.25">
      <c r="A6537">
        <v>9</v>
      </c>
      <c r="B6537" t="s">
        <v>20005</v>
      </c>
      <c r="C6537">
        <v>4231700</v>
      </c>
      <c r="D6537" t="s">
        <v>24779</v>
      </c>
      <c r="E6537" t="s">
        <v>38279</v>
      </c>
      <c r="F6537" t="s">
        <v>38280</v>
      </c>
      <c r="G6537" t="s">
        <v>18027</v>
      </c>
      <c r="H6537" t="s">
        <v>18028</v>
      </c>
      <c r="I6537" t="s">
        <v>38281</v>
      </c>
      <c r="J6537" t="s">
        <v>3954</v>
      </c>
    </row>
    <row r="6538" spans="1:11" x14ac:dyDescent="0.25">
      <c r="A6538">
        <v>9</v>
      </c>
      <c r="B6538" t="s">
        <v>20005</v>
      </c>
      <c r="C6538">
        <v>4231809</v>
      </c>
      <c r="D6538" t="s">
        <v>31968</v>
      </c>
      <c r="E6538" t="s">
        <v>38282</v>
      </c>
      <c r="F6538" t="s">
        <v>38283</v>
      </c>
      <c r="G6538" t="s">
        <v>18027</v>
      </c>
      <c r="H6538" t="s">
        <v>18028</v>
      </c>
      <c r="I6538" t="s">
        <v>38284</v>
      </c>
      <c r="J6538" t="s">
        <v>17332</v>
      </c>
      <c r="K6538" t="s">
        <v>38285</v>
      </c>
    </row>
    <row r="6539" spans="1:11" x14ac:dyDescent="0.25">
      <c r="A6539">
        <v>9</v>
      </c>
      <c r="B6539" t="s">
        <v>20005</v>
      </c>
      <c r="C6539">
        <v>4232120</v>
      </c>
      <c r="D6539" t="s">
        <v>21867</v>
      </c>
      <c r="E6539" t="s">
        <v>38286</v>
      </c>
      <c r="F6539" t="s">
        <v>38287</v>
      </c>
      <c r="G6539" t="s">
        <v>18027</v>
      </c>
      <c r="H6539" t="s">
        <v>18028</v>
      </c>
      <c r="I6539" t="s">
        <v>38288</v>
      </c>
      <c r="J6539" t="s">
        <v>38289</v>
      </c>
    </row>
    <row r="6540" spans="1:11" x14ac:dyDescent="0.25">
      <c r="A6540">
        <v>9</v>
      </c>
      <c r="B6540" t="s">
        <v>20005</v>
      </c>
      <c r="C6540">
        <v>4232229</v>
      </c>
      <c r="D6540" t="s">
        <v>23921</v>
      </c>
      <c r="E6540" t="s">
        <v>38290</v>
      </c>
      <c r="F6540" t="s">
        <v>38291</v>
      </c>
      <c r="G6540" t="s">
        <v>18027</v>
      </c>
      <c r="H6540" t="s">
        <v>18028</v>
      </c>
      <c r="I6540" t="s">
        <v>38292</v>
      </c>
      <c r="J6540" t="s">
        <v>17332</v>
      </c>
    </row>
    <row r="6541" spans="1:11" x14ac:dyDescent="0.25">
      <c r="A6541">
        <v>9</v>
      </c>
      <c r="B6541" t="s">
        <v>20005</v>
      </c>
      <c r="C6541">
        <v>4232237</v>
      </c>
      <c r="D6541" t="s">
        <v>23925</v>
      </c>
      <c r="E6541" t="s">
        <v>38293</v>
      </c>
      <c r="F6541" t="s">
        <v>38294</v>
      </c>
      <c r="G6541" t="s">
        <v>18027</v>
      </c>
      <c r="H6541" t="s">
        <v>38295</v>
      </c>
      <c r="I6541" t="s">
        <v>38296</v>
      </c>
      <c r="J6541" t="s">
        <v>17332</v>
      </c>
    </row>
    <row r="6542" spans="1:11" x14ac:dyDescent="0.25">
      <c r="A6542">
        <v>9</v>
      </c>
      <c r="B6542" t="s">
        <v>20005</v>
      </c>
      <c r="C6542">
        <v>4232302</v>
      </c>
      <c r="D6542" t="s">
        <v>23936</v>
      </c>
      <c r="E6542" t="s">
        <v>38297</v>
      </c>
      <c r="F6542" t="s">
        <v>38298</v>
      </c>
      <c r="G6542" t="s">
        <v>18027</v>
      </c>
      <c r="H6542" t="s">
        <v>18028</v>
      </c>
      <c r="I6542" t="s">
        <v>38299</v>
      </c>
      <c r="J6542" t="s">
        <v>17332</v>
      </c>
    </row>
    <row r="6543" spans="1:11" x14ac:dyDescent="0.25">
      <c r="A6543">
        <v>9</v>
      </c>
      <c r="B6543" t="s">
        <v>20005</v>
      </c>
      <c r="C6543">
        <v>4232336</v>
      </c>
      <c r="D6543" t="s">
        <v>38300</v>
      </c>
      <c r="E6543" t="s">
        <v>38301</v>
      </c>
      <c r="F6543" t="s">
        <v>38302</v>
      </c>
      <c r="G6543" t="s">
        <v>18027</v>
      </c>
      <c r="H6543" t="s">
        <v>18028</v>
      </c>
      <c r="I6543" t="s">
        <v>38303</v>
      </c>
      <c r="J6543" t="s">
        <v>17332</v>
      </c>
    </row>
    <row r="6544" spans="1:11" x14ac:dyDescent="0.25">
      <c r="A6544">
        <v>9</v>
      </c>
      <c r="B6544" t="s">
        <v>20005</v>
      </c>
      <c r="C6544">
        <v>4232344</v>
      </c>
      <c r="D6544" t="s">
        <v>38304</v>
      </c>
      <c r="E6544" t="s">
        <v>38305</v>
      </c>
      <c r="F6544" t="s">
        <v>38306</v>
      </c>
      <c r="G6544" t="s">
        <v>18027</v>
      </c>
      <c r="H6544" t="s">
        <v>18028</v>
      </c>
      <c r="I6544" t="s">
        <v>38307</v>
      </c>
      <c r="J6544" t="s">
        <v>17332</v>
      </c>
    </row>
    <row r="6545" spans="1:11" x14ac:dyDescent="0.25">
      <c r="A6545">
        <v>9</v>
      </c>
      <c r="B6545" t="s">
        <v>20005</v>
      </c>
      <c r="C6545">
        <v>4232351</v>
      </c>
      <c r="D6545" t="s">
        <v>38308</v>
      </c>
      <c r="E6545" t="s">
        <v>38309</v>
      </c>
      <c r="F6545" t="s">
        <v>38310</v>
      </c>
      <c r="G6545" t="s">
        <v>18027</v>
      </c>
      <c r="H6545" t="s">
        <v>17871</v>
      </c>
      <c r="I6545" t="s">
        <v>17870</v>
      </c>
      <c r="J6545" t="s">
        <v>17332</v>
      </c>
      <c r="K6545" t="s">
        <v>17871</v>
      </c>
    </row>
    <row r="6546" spans="1:11" x14ac:dyDescent="0.25">
      <c r="A6546">
        <v>9</v>
      </c>
      <c r="B6546" t="s">
        <v>20005</v>
      </c>
      <c r="C6546">
        <v>4232369</v>
      </c>
      <c r="D6546" t="s">
        <v>35127</v>
      </c>
      <c r="E6546" t="s">
        <v>38311</v>
      </c>
      <c r="F6546" t="s">
        <v>38312</v>
      </c>
      <c r="G6546" t="s">
        <v>18027</v>
      </c>
      <c r="H6546" t="s">
        <v>18028</v>
      </c>
      <c r="I6546" t="s">
        <v>38313</v>
      </c>
      <c r="J6546" t="s">
        <v>17332</v>
      </c>
    </row>
    <row r="6547" spans="1:11" x14ac:dyDescent="0.25">
      <c r="A6547">
        <v>9</v>
      </c>
      <c r="B6547" t="s">
        <v>20005</v>
      </c>
      <c r="C6547">
        <v>4232377</v>
      </c>
      <c r="D6547" t="s">
        <v>35130</v>
      </c>
      <c r="E6547" t="s">
        <v>38314</v>
      </c>
      <c r="F6547" t="s">
        <v>38315</v>
      </c>
      <c r="G6547" t="s">
        <v>18027</v>
      </c>
      <c r="H6547" t="s">
        <v>18028</v>
      </c>
      <c r="I6547" t="s">
        <v>38316</v>
      </c>
      <c r="J6547" t="s">
        <v>17332</v>
      </c>
    </row>
    <row r="6548" spans="1:11" x14ac:dyDescent="0.25">
      <c r="A6548">
        <v>9</v>
      </c>
      <c r="B6548" t="s">
        <v>20005</v>
      </c>
      <c r="C6548">
        <v>4232385</v>
      </c>
      <c r="D6548" t="s">
        <v>34749</v>
      </c>
      <c r="E6548" t="s">
        <v>38317</v>
      </c>
      <c r="F6548" t="s">
        <v>38318</v>
      </c>
      <c r="G6548" t="s">
        <v>18027</v>
      </c>
      <c r="H6548" t="s">
        <v>18028</v>
      </c>
      <c r="I6548" t="s">
        <v>38319</v>
      </c>
      <c r="J6548" t="s">
        <v>17332</v>
      </c>
    </row>
    <row r="6549" spans="1:11" x14ac:dyDescent="0.25">
      <c r="A6549">
        <v>9</v>
      </c>
      <c r="B6549" t="s">
        <v>20005</v>
      </c>
      <c r="C6549">
        <v>4240263</v>
      </c>
      <c r="D6549" t="s">
        <v>38320</v>
      </c>
      <c r="E6549" t="s">
        <v>38321</v>
      </c>
      <c r="F6549" t="s">
        <v>38322</v>
      </c>
      <c r="G6549" t="s">
        <v>18027</v>
      </c>
      <c r="H6549" t="s">
        <v>38323</v>
      </c>
      <c r="I6549" t="s">
        <v>26904</v>
      </c>
      <c r="J6549" t="s">
        <v>14561</v>
      </c>
    </row>
    <row r="6550" spans="1:11" x14ac:dyDescent="0.25">
      <c r="A6550">
        <v>9</v>
      </c>
      <c r="B6550" t="s">
        <v>20005</v>
      </c>
      <c r="C6550">
        <v>4240263</v>
      </c>
      <c r="D6550" t="s">
        <v>38324</v>
      </c>
      <c r="E6550" t="s">
        <v>38321</v>
      </c>
      <c r="F6550" t="s">
        <v>38325</v>
      </c>
      <c r="G6550" t="s">
        <v>18027</v>
      </c>
      <c r="H6550" t="s">
        <v>38326</v>
      </c>
      <c r="I6550" t="s">
        <v>26904</v>
      </c>
      <c r="J6550" t="s">
        <v>14561</v>
      </c>
    </row>
    <row r="6551" spans="1:11" x14ac:dyDescent="0.25">
      <c r="A6551">
        <v>9</v>
      </c>
      <c r="B6551" t="s">
        <v>20005</v>
      </c>
      <c r="C6551">
        <v>4240289</v>
      </c>
      <c r="D6551" t="s">
        <v>38327</v>
      </c>
      <c r="E6551" t="s">
        <v>38328</v>
      </c>
      <c r="F6551" t="s">
        <v>38329</v>
      </c>
      <c r="G6551" t="s">
        <v>18027</v>
      </c>
      <c r="H6551" t="s">
        <v>38330</v>
      </c>
      <c r="I6551" t="s">
        <v>24639</v>
      </c>
      <c r="J6551" t="s">
        <v>14561</v>
      </c>
    </row>
    <row r="6552" spans="1:11" x14ac:dyDescent="0.25">
      <c r="A6552">
        <v>9</v>
      </c>
      <c r="B6552" t="s">
        <v>20005</v>
      </c>
      <c r="C6552">
        <v>4240339</v>
      </c>
      <c r="D6552" t="s">
        <v>24060</v>
      </c>
      <c r="E6552" t="s">
        <v>38331</v>
      </c>
      <c r="F6552" t="s">
        <v>38332</v>
      </c>
      <c r="G6552" t="s">
        <v>18027</v>
      </c>
      <c r="H6552" t="s">
        <v>38333</v>
      </c>
      <c r="I6552" t="s">
        <v>38334</v>
      </c>
      <c r="J6552" t="s">
        <v>1243</v>
      </c>
    </row>
    <row r="6553" spans="1:11" x14ac:dyDescent="0.25">
      <c r="A6553">
        <v>9</v>
      </c>
      <c r="B6553" t="s">
        <v>20005</v>
      </c>
      <c r="C6553">
        <v>4240404</v>
      </c>
      <c r="D6553" t="s">
        <v>22102</v>
      </c>
      <c r="E6553" t="s">
        <v>38335</v>
      </c>
      <c r="F6553" t="s">
        <v>38336</v>
      </c>
      <c r="G6553" t="s">
        <v>18027</v>
      </c>
      <c r="H6553" t="s">
        <v>38326</v>
      </c>
      <c r="I6553" t="s">
        <v>24639</v>
      </c>
      <c r="J6553" t="s">
        <v>14561</v>
      </c>
    </row>
    <row r="6554" spans="1:11" x14ac:dyDescent="0.25">
      <c r="A6554">
        <v>9</v>
      </c>
      <c r="B6554" t="s">
        <v>20005</v>
      </c>
      <c r="C6554">
        <v>4240404</v>
      </c>
      <c r="D6554" t="s">
        <v>38337</v>
      </c>
      <c r="E6554" t="s">
        <v>38335</v>
      </c>
      <c r="F6554" t="s">
        <v>38338</v>
      </c>
      <c r="G6554" t="s">
        <v>18027</v>
      </c>
      <c r="H6554" t="s">
        <v>38330</v>
      </c>
      <c r="I6554" t="s">
        <v>24639</v>
      </c>
      <c r="J6554" t="s">
        <v>14561</v>
      </c>
    </row>
    <row r="6555" spans="1:11" x14ac:dyDescent="0.25">
      <c r="A6555">
        <v>9</v>
      </c>
      <c r="B6555" t="s">
        <v>20005</v>
      </c>
      <c r="C6555">
        <v>4240537</v>
      </c>
      <c r="D6555" t="s">
        <v>38339</v>
      </c>
      <c r="E6555" t="s">
        <v>38340</v>
      </c>
      <c r="F6555" t="s">
        <v>38341</v>
      </c>
      <c r="G6555" t="s">
        <v>18027</v>
      </c>
      <c r="H6555" t="s">
        <v>18028</v>
      </c>
      <c r="I6555" t="s">
        <v>38342</v>
      </c>
      <c r="J6555" t="s">
        <v>1243</v>
      </c>
    </row>
    <row r="6556" spans="1:11" x14ac:dyDescent="0.25">
      <c r="A6556">
        <v>9</v>
      </c>
      <c r="B6556" t="s">
        <v>20005</v>
      </c>
      <c r="C6556">
        <v>4240578</v>
      </c>
      <c r="D6556" t="s">
        <v>25331</v>
      </c>
      <c r="E6556" t="s">
        <v>26863</v>
      </c>
      <c r="F6556" t="s">
        <v>38343</v>
      </c>
      <c r="G6556" t="s">
        <v>18027</v>
      </c>
      <c r="H6556" t="s">
        <v>38134</v>
      </c>
      <c r="I6556" t="s">
        <v>24052</v>
      </c>
      <c r="J6556" t="s">
        <v>24972</v>
      </c>
    </row>
    <row r="6557" spans="1:11" x14ac:dyDescent="0.25">
      <c r="A6557">
        <v>9</v>
      </c>
      <c r="B6557" t="s">
        <v>20005</v>
      </c>
      <c r="C6557">
        <v>4240586</v>
      </c>
      <c r="D6557" t="s">
        <v>24072</v>
      </c>
      <c r="E6557" t="s">
        <v>35814</v>
      </c>
      <c r="F6557" t="s">
        <v>38344</v>
      </c>
      <c r="G6557" t="s">
        <v>18027</v>
      </c>
      <c r="H6557" t="s">
        <v>38345</v>
      </c>
      <c r="I6557" t="s">
        <v>35817</v>
      </c>
      <c r="J6557" t="s">
        <v>9839</v>
      </c>
    </row>
    <row r="6558" spans="1:11" x14ac:dyDescent="0.25">
      <c r="A6558">
        <v>9</v>
      </c>
      <c r="B6558" t="s">
        <v>20005</v>
      </c>
      <c r="C6558">
        <v>4240594</v>
      </c>
      <c r="D6558" t="s">
        <v>24076</v>
      </c>
      <c r="E6558" t="s">
        <v>38346</v>
      </c>
      <c r="F6558" t="s">
        <v>38347</v>
      </c>
      <c r="G6558" t="s">
        <v>18027</v>
      </c>
      <c r="H6558" t="s">
        <v>38348</v>
      </c>
      <c r="I6558" t="s">
        <v>38349</v>
      </c>
      <c r="J6558" t="s">
        <v>9723</v>
      </c>
      <c r="K6558" t="s">
        <v>38350</v>
      </c>
    </row>
    <row r="6559" spans="1:11" x14ac:dyDescent="0.25">
      <c r="A6559">
        <v>9</v>
      </c>
      <c r="B6559" t="s">
        <v>20005</v>
      </c>
      <c r="C6559">
        <v>4240602</v>
      </c>
      <c r="D6559" t="s">
        <v>24080</v>
      </c>
      <c r="E6559" t="s">
        <v>38351</v>
      </c>
      <c r="F6559" t="s">
        <v>38352</v>
      </c>
      <c r="G6559" t="s">
        <v>18027</v>
      </c>
      <c r="H6559" t="s">
        <v>38353</v>
      </c>
      <c r="I6559" t="s">
        <v>38354</v>
      </c>
      <c r="J6559" t="s">
        <v>9723</v>
      </c>
      <c r="K6559" t="s">
        <v>38355</v>
      </c>
    </row>
    <row r="6560" spans="1:11" x14ac:dyDescent="0.25">
      <c r="A6560">
        <v>9</v>
      </c>
      <c r="B6560" t="s">
        <v>20005</v>
      </c>
      <c r="C6560">
        <v>4240610</v>
      </c>
      <c r="D6560" t="s">
        <v>38356</v>
      </c>
      <c r="E6560" t="s">
        <v>35822</v>
      </c>
      <c r="F6560" t="s">
        <v>38357</v>
      </c>
      <c r="G6560" t="s">
        <v>18027</v>
      </c>
      <c r="H6560" t="s">
        <v>38358</v>
      </c>
      <c r="I6560" t="s">
        <v>35824</v>
      </c>
      <c r="J6560" t="s">
        <v>9839</v>
      </c>
    </row>
    <row r="6561" spans="1:11" x14ac:dyDescent="0.25">
      <c r="A6561">
        <v>9</v>
      </c>
      <c r="B6561" t="s">
        <v>20005</v>
      </c>
      <c r="C6561">
        <v>4240628</v>
      </c>
      <c r="D6561" t="s">
        <v>32837</v>
      </c>
      <c r="E6561" t="s">
        <v>38359</v>
      </c>
      <c r="F6561" t="s">
        <v>38360</v>
      </c>
      <c r="G6561" t="s">
        <v>18027</v>
      </c>
      <c r="H6561" t="s">
        <v>38361</v>
      </c>
      <c r="I6561" t="s">
        <v>38362</v>
      </c>
      <c r="J6561" t="s">
        <v>9839</v>
      </c>
      <c r="K6561" t="s">
        <v>38363</v>
      </c>
    </row>
    <row r="6562" spans="1:11" x14ac:dyDescent="0.25">
      <c r="A6562">
        <v>9</v>
      </c>
      <c r="B6562" t="s">
        <v>20005</v>
      </c>
      <c r="C6562">
        <v>4240628</v>
      </c>
      <c r="D6562" t="s">
        <v>38364</v>
      </c>
      <c r="E6562" t="s">
        <v>38359</v>
      </c>
      <c r="F6562" t="s">
        <v>38365</v>
      </c>
      <c r="G6562" t="s">
        <v>18027</v>
      </c>
      <c r="H6562" t="s">
        <v>38207</v>
      </c>
      <c r="I6562" t="s">
        <v>38362</v>
      </c>
      <c r="J6562" t="s">
        <v>9839</v>
      </c>
      <c r="K6562" t="s">
        <v>38363</v>
      </c>
    </row>
    <row r="6563" spans="1:11" x14ac:dyDescent="0.25">
      <c r="A6563">
        <v>9</v>
      </c>
      <c r="B6563" t="s">
        <v>20005</v>
      </c>
      <c r="C6563">
        <v>4240636</v>
      </c>
      <c r="D6563" t="s">
        <v>32843</v>
      </c>
      <c r="E6563" t="s">
        <v>26871</v>
      </c>
      <c r="F6563" t="s">
        <v>38366</v>
      </c>
      <c r="G6563" t="s">
        <v>18027</v>
      </c>
      <c r="H6563" t="s">
        <v>38367</v>
      </c>
      <c r="I6563" t="s">
        <v>26873</v>
      </c>
      <c r="J6563" t="s">
        <v>9839</v>
      </c>
      <c r="K6563" t="s">
        <v>26874</v>
      </c>
    </row>
    <row r="6564" spans="1:11" x14ac:dyDescent="0.25">
      <c r="A6564">
        <v>9</v>
      </c>
      <c r="B6564" t="s">
        <v>20005</v>
      </c>
      <c r="C6564">
        <v>4240644</v>
      </c>
      <c r="D6564" t="s">
        <v>32849</v>
      </c>
      <c r="E6564" t="s">
        <v>38368</v>
      </c>
      <c r="F6564" t="s">
        <v>38369</v>
      </c>
      <c r="G6564" t="s">
        <v>18027</v>
      </c>
      <c r="H6564" t="s">
        <v>38370</v>
      </c>
      <c r="I6564" t="s">
        <v>38371</v>
      </c>
      <c r="J6564" t="s">
        <v>9839</v>
      </c>
    </row>
    <row r="6565" spans="1:11" x14ac:dyDescent="0.25">
      <c r="A6565">
        <v>9</v>
      </c>
      <c r="B6565" t="s">
        <v>20005</v>
      </c>
      <c r="C6565">
        <v>4240669</v>
      </c>
      <c r="D6565" t="s">
        <v>25397</v>
      </c>
      <c r="E6565" t="s">
        <v>38372</v>
      </c>
      <c r="F6565" t="s">
        <v>38373</v>
      </c>
      <c r="G6565" t="s">
        <v>18027</v>
      </c>
      <c r="H6565" t="s">
        <v>38374</v>
      </c>
      <c r="I6565" t="s">
        <v>38375</v>
      </c>
      <c r="J6565" t="s">
        <v>9839</v>
      </c>
    </row>
    <row r="6566" spans="1:11" x14ac:dyDescent="0.25">
      <c r="A6566">
        <v>9</v>
      </c>
      <c r="B6566" t="s">
        <v>20005</v>
      </c>
      <c r="C6566">
        <v>4240693</v>
      </c>
      <c r="D6566" t="s">
        <v>22969</v>
      </c>
      <c r="E6566" t="s">
        <v>35829</v>
      </c>
      <c r="F6566" t="s">
        <v>38376</v>
      </c>
      <c r="G6566" t="s">
        <v>18027</v>
      </c>
      <c r="H6566" t="s">
        <v>38377</v>
      </c>
      <c r="I6566" t="s">
        <v>35832</v>
      </c>
      <c r="J6566" t="s">
        <v>9492</v>
      </c>
      <c r="K6566" t="s">
        <v>34342</v>
      </c>
    </row>
    <row r="6567" spans="1:11" x14ac:dyDescent="0.25">
      <c r="A6567">
        <v>9</v>
      </c>
      <c r="B6567" t="s">
        <v>20005</v>
      </c>
      <c r="C6567">
        <v>4240701</v>
      </c>
      <c r="D6567" t="s">
        <v>22973</v>
      </c>
      <c r="E6567" t="s">
        <v>34339</v>
      </c>
      <c r="F6567" t="s">
        <v>38378</v>
      </c>
      <c r="G6567" t="s">
        <v>18027</v>
      </c>
      <c r="H6567" t="s">
        <v>38379</v>
      </c>
      <c r="I6567" t="s">
        <v>34341</v>
      </c>
      <c r="J6567" t="s">
        <v>9492</v>
      </c>
      <c r="K6567" t="s">
        <v>34342</v>
      </c>
    </row>
    <row r="6568" spans="1:11" x14ac:dyDescent="0.25">
      <c r="A6568">
        <v>9</v>
      </c>
      <c r="B6568" t="s">
        <v>20005</v>
      </c>
      <c r="C6568">
        <v>4240768</v>
      </c>
      <c r="D6568" t="s">
        <v>22140</v>
      </c>
      <c r="E6568" t="s">
        <v>34344</v>
      </c>
      <c r="F6568" t="s">
        <v>38380</v>
      </c>
      <c r="G6568" t="s">
        <v>18027</v>
      </c>
      <c r="H6568" t="s">
        <v>38381</v>
      </c>
      <c r="I6568" t="s">
        <v>34346</v>
      </c>
      <c r="J6568" t="s">
        <v>9492</v>
      </c>
    </row>
    <row r="6569" spans="1:11" x14ac:dyDescent="0.25">
      <c r="A6569">
        <v>9</v>
      </c>
      <c r="B6569" t="s">
        <v>20005</v>
      </c>
      <c r="C6569">
        <v>4242509</v>
      </c>
      <c r="D6569" t="s">
        <v>37285</v>
      </c>
      <c r="E6569" t="s">
        <v>31712</v>
      </c>
      <c r="F6569" t="s">
        <v>38382</v>
      </c>
      <c r="G6569" t="s">
        <v>18027</v>
      </c>
      <c r="H6569" t="s">
        <v>38383</v>
      </c>
      <c r="I6569" t="s">
        <v>20676</v>
      </c>
      <c r="J6569" t="s">
        <v>5815</v>
      </c>
    </row>
    <row r="6570" spans="1:11" x14ac:dyDescent="0.25">
      <c r="A6570">
        <v>9</v>
      </c>
      <c r="B6570" t="s">
        <v>20005</v>
      </c>
      <c r="C6570">
        <v>4242517</v>
      </c>
      <c r="D6570" t="s">
        <v>38384</v>
      </c>
      <c r="E6570" t="s">
        <v>31715</v>
      </c>
      <c r="F6570" t="s">
        <v>38385</v>
      </c>
      <c r="G6570" t="s">
        <v>18027</v>
      </c>
      <c r="H6570" t="s">
        <v>38383</v>
      </c>
      <c r="I6570" t="s">
        <v>20670</v>
      </c>
      <c r="J6570" t="s">
        <v>5815</v>
      </c>
    </row>
    <row r="6571" spans="1:11" x14ac:dyDescent="0.25">
      <c r="A6571">
        <v>9</v>
      </c>
      <c r="B6571" t="s">
        <v>20005</v>
      </c>
      <c r="C6571">
        <v>4242723</v>
      </c>
      <c r="D6571" t="s">
        <v>27969</v>
      </c>
      <c r="E6571" t="s">
        <v>38386</v>
      </c>
      <c r="F6571" t="s">
        <v>38387</v>
      </c>
      <c r="G6571" t="s">
        <v>18027</v>
      </c>
      <c r="H6571" t="s">
        <v>38388</v>
      </c>
      <c r="I6571" t="s">
        <v>25878</v>
      </c>
      <c r="J6571" t="s">
        <v>38389</v>
      </c>
    </row>
    <row r="6572" spans="1:11" x14ac:dyDescent="0.25">
      <c r="A6572">
        <v>9</v>
      </c>
      <c r="B6572" t="s">
        <v>20005</v>
      </c>
      <c r="C6572">
        <v>4243028</v>
      </c>
      <c r="D6572" t="s">
        <v>38390</v>
      </c>
      <c r="E6572" t="s">
        <v>38391</v>
      </c>
      <c r="F6572" t="s">
        <v>38392</v>
      </c>
      <c r="G6572" t="s">
        <v>18027</v>
      </c>
      <c r="H6572" t="s">
        <v>38393</v>
      </c>
      <c r="I6572" t="s">
        <v>26267</v>
      </c>
      <c r="J6572" t="s">
        <v>5815</v>
      </c>
    </row>
    <row r="6573" spans="1:11" x14ac:dyDescent="0.25">
      <c r="A6573">
        <v>9</v>
      </c>
      <c r="B6573" t="s">
        <v>20005</v>
      </c>
      <c r="C6573">
        <v>4243036</v>
      </c>
      <c r="D6573" t="s">
        <v>38394</v>
      </c>
      <c r="E6573" t="s">
        <v>38395</v>
      </c>
      <c r="F6573" t="s">
        <v>38396</v>
      </c>
      <c r="G6573" t="s">
        <v>18027</v>
      </c>
      <c r="H6573" t="s">
        <v>38397</v>
      </c>
      <c r="I6573" t="s">
        <v>38398</v>
      </c>
      <c r="J6573" t="s">
        <v>5815</v>
      </c>
    </row>
    <row r="6574" spans="1:11" x14ac:dyDescent="0.25">
      <c r="A6574">
        <v>9</v>
      </c>
      <c r="B6574" t="s">
        <v>20005</v>
      </c>
      <c r="C6574">
        <v>4244067</v>
      </c>
      <c r="D6574" t="s">
        <v>30958</v>
      </c>
      <c r="E6574" t="s">
        <v>20557</v>
      </c>
      <c r="F6574" t="s">
        <v>38399</v>
      </c>
      <c r="G6574" t="s">
        <v>18027</v>
      </c>
      <c r="H6574" t="s">
        <v>38400</v>
      </c>
      <c r="I6574" t="s">
        <v>38401</v>
      </c>
      <c r="J6574" t="s">
        <v>9839</v>
      </c>
    </row>
    <row r="6575" spans="1:11" x14ac:dyDescent="0.25">
      <c r="A6575">
        <v>9</v>
      </c>
      <c r="B6575" t="s">
        <v>20005</v>
      </c>
      <c r="C6575">
        <v>4244067</v>
      </c>
      <c r="D6575" t="s">
        <v>38402</v>
      </c>
      <c r="E6575" t="s">
        <v>20557</v>
      </c>
      <c r="F6575" t="s">
        <v>38403</v>
      </c>
      <c r="G6575" t="s">
        <v>18027</v>
      </c>
      <c r="H6575" t="s">
        <v>38404</v>
      </c>
      <c r="I6575" t="s">
        <v>38401</v>
      </c>
      <c r="J6575" t="s">
        <v>9839</v>
      </c>
    </row>
    <row r="6576" spans="1:11" x14ac:dyDescent="0.25">
      <c r="A6576">
        <v>9</v>
      </c>
      <c r="B6576" t="s">
        <v>20005</v>
      </c>
      <c r="C6576">
        <v>4244356</v>
      </c>
      <c r="D6576" t="s">
        <v>38405</v>
      </c>
      <c r="E6576" t="s">
        <v>38406</v>
      </c>
      <c r="F6576" t="s">
        <v>38407</v>
      </c>
      <c r="G6576" t="s">
        <v>18027</v>
      </c>
      <c r="H6576" t="s">
        <v>38408</v>
      </c>
      <c r="I6576" t="s">
        <v>38409</v>
      </c>
      <c r="J6576" t="s">
        <v>695</v>
      </c>
    </row>
    <row r="6577" spans="1:11" x14ac:dyDescent="0.25">
      <c r="A6577">
        <v>9</v>
      </c>
      <c r="B6577" t="s">
        <v>20005</v>
      </c>
      <c r="C6577">
        <v>4244398</v>
      </c>
      <c r="D6577" t="s">
        <v>38122</v>
      </c>
      <c r="E6577" t="s">
        <v>35948</v>
      </c>
      <c r="F6577" t="s">
        <v>38410</v>
      </c>
      <c r="G6577" t="s">
        <v>18027</v>
      </c>
      <c r="H6577" t="s">
        <v>38411</v>
      </c>
      <c r="I6577" t="s">
        <v>35951</v>
      </c>
      <c r="J6577" t="s">
        <v>695</v>
      </c>
    </row>
    <row r="6578" spans="1:11" x14ac:dyDescent="0.25">
      <c r="A6578">
        <v>9</v>
      </c>
      <c r="B6578" t="s">
        <v>20005</v>
      </c>
      <c r="C6578">
        <v>4244406</v>
      </c>
      <c r="D6578" t="s">
        <v>28300</v>
      </c>
      <c r="E6578" t="s">
        <v>20317</v>
      </c>
      <c r="F6578" t="s">
        <v>38412</v>
      </c>
      <c r="G6578" t="s">
        <v>18027</v>
      </c>
      <c r="H6578" t="s">
        <v>38128</v>
      </c>
      <c r="I6578" t="s">
        <v>20319</v>
      </c>
      <c r="J6578" t="s">
        <v>17332</v>
      </c>
      <c r="K6578" t="s">
        <v>20320</v>
      </c>
    </row>
    <row r="6579" spans="1:11" x14ac:dyDescent="0.25">
      <c r="A6579">
        <v>9</v>
      </c>
      <c r="B6579" t="s">
        <v>20005</v>
      </c>
      <c r="C6579">
        <v>4244471</v>
      </c>
      <c r="D6579" t="s">
        <v>32468</v>
      </c>
      <c r="E6579" t="s">
        <v>27229</v>
      </c>
      <c r="F6579" t="s">
        <v>38413</v>
      </c>
      <c r="G6579" t="s">
        <v>18027</v>
      </c>
      <c r="H6579" t="s">
        <v>38251</v>
      </c>
      <c r="I6579" t="s">
        <v>27231</v>
      </c>
      <c r="J6579" t="s">
        <v>3954</v>
      </c>
    </row>
    <row r="6580" spans="1:11" x14ac:dyDescent="0.25">
      <c r="A6580">
        <v>9</v>
      </c>
      <c r="B6580" t="s">
        <v>20005</v>
      </c>
      <c r="C6580">
        <v>4244505</v>
      </c>
      <c r="D6580" t="s">
        <v>34664</v>
      </c>
      <c r="E6580" t="s">
        <v>38414</v>
      </c>
      <c r="F6580" t="s">
        <v>38415</v>
      </c>
      <c r="G6580" t="s">
        <v>18027</v>
      </c>
      <c r="H6580" t="s">
        <v>26494</v>
      </c>
      <c r="I6580" t="s">
        <v>38416</v>
      </c>
      <c r="J6580" t="s">
        <v>695</v>
      </c>
    </row>
    <row r="6581" spans="1:11" x14ac:dyDescent="0.25">
      <c r="A6581">
        <v>9</v>
      </c>
      <c r="B6581" t="s">
        <v>20005</v>
      </c>
      <c r="C6581">
        <v>4244968</v>
      </c>
      <c r="D6581" t="s">
        <v>32515</v>
      </c>
      <c r="E6581" t="s">
        <v>38417</v>
      </c>
      <c r="F6581" t="s">
        <v>38418</v>
      </c>
      <c r="G6581" t="s">
        <v>18027</v>
      </c>
      <c r="H6581" t="s">
        <v>17373</v>
      </c>
      <c r="I6581" t="s">
        <v>38419</v>
      </c>
      <c r="J6581" t="s">
        <v>38420</v>
      </c>
      <c r="K6581" t="s">
        <v>38421</v>
      </c>
    </row>
    <row r="6582" spans="1:11" x14ac:dyDescent="0.25">
      <c r="A6582">
        <v>9</v>
      </c>
      <c r="B6582" t="s">
        <v>20005</v>
      </c>
      <c r="C6582">
        <v>4245411</v>
      </c>
      <c r="D6582" t="s">
        <v>31111</v>
      </c>
      <c r="E6582" t="s">
        <v>38422</v>
      </c>
      <c r="F6582" t="s">
        <v>38423</v>
      </c>
      <c r="G6582" t="s">
        <v>18027</v>
      </c>
      <c r="H6582" t="s">
        <v>18028</v>
      </c>
      <c r="I6582" t="s">
        <v>38424</v>
      </c>
      <c r="J6582" t="s">
        <v>21522</v>
      </c>
    </row>
    <row r="6583" spans="1:11" x14ac:dyDescent="0.25">
      <c r="A6583">
        <v>9</v>
      </c>
      <c r="B6583" t="s">
        <v>20005</v>
      </c>
      <c r="C6583">
        <v>4245429</v>
      </c>
      <c r="D6583" t="s">
        <v>31116</v>
      </c>
      <c r="E6583" t="s">
        <v>38425</v>
      </c>
      <c r="F6583" t="s">
        <v>38426</v>
      </c>
      <c r="G6583" t="s">
        <v>18027</v>
      </c>
      <c r="H6583" t="s">
        <v>38427</v>
      </c>
      <c r="I6583" t="s">
        <v>38428</v>
      </c>
      <c r="J6583" t="s">
        <v>17332</v>
      </c>
      <c r="K6583" t="s">
        <v>1673</v>
      </c>
    </row>
    <row r="6584" spans="1:11" x14ac:dyDescent="0.25">
      <c r="A6584">
        <v>9</v>
      </c>
      <c r="B6584" t="s">
        <v>20005</v>
      </c>
      <c r="C6584">
        <v>4245437</v>
      </c>
      <c r="D6584" t="s">
        <v>31121</v>
      </c>
      <c r="E6584" t="s">
        <v>38429</v>
      </c>
      <c r="F6584" t="s">
        <v>38430</v>
      </c>
      <c r="G6584" t="s">
        <v>18027</v>
      </c>
      <c r="H6584" t="s">
        <v>38223</v>
      </c>
      <c r="I6584" t="s">
        <v>27248</v>
      </c>
      <c r="J6584" t="s">
        <v>17332</v>
      </c>
      <c r="K6584" t="s">
        <v>38431</v>
      </c>
    </row>
    <row r="6585" spans="1:11" x14ac:dyDescent="0.25">
      <c r="A6585">
        <v>9</v>
      </c>
      <c r="B6585" t="s">
        <v>20005</v>
      </c>
      <c r="C6585">
        <v>4245635</v>
      </c>
      <c r="D6585" t="s">
        <v>38432</v>
      </c>
      <c r="E6585" t="s">
        <v>21343</v>
      </c>
      <c r="F6585" t="s">
        <v>38433</v>
      </c>
      <c r="G6585" t="s">
        <v>18027</v>
      </c>
      <c r="H6585">
        <v>5226000435</v>
      </c>
      <c r="I6585" t="s">
        <v>21347</v>
      </c>
      <c r="J6585" t="s">
        <v>21348</v>
      </c>
      <c r="K6585" t="s">
        <v>21349</v>
      </c>
    </row>
    <row r="6586" spans="1:11" x14ac:dyDescent="0.25">
      <c r="A6586">
        <v>9</v>
      </c>
      <c r="B6586" t="s">
        <v>20005</v>
      </c>
      <c r="C6586">
        <v>4245858</v>
      </c>
      <c r="D6586" t="s">
        <v>27698</v>
      </c>
      <c r="E6586" t="s">
        <v>38434</v>
      </c>
      <c r="F6586" t="s">
        <v>38435</v>
      </c>
      <c r="G6586" t="s">
        <v>18027</v>
      </c>
      <c r="H6586" t="s">
        <v>38436</v>
      </c>
      <c r="I6586" t="s">
        <v>38437</v>
      </c>
      <c r="J6586" t="s">
        <v>1243</v>
      </c>
      <c r="K6586" t="s">
        <v>38438</v>
      </c>
    </row>
    <row r="6587" spans="1:11" x14ac:dyDescent="0.25">
      <c r="A6587">
        <v>9</v>
      </c>
      <c r="B6587" t="s">
        <v>20005</v>
      </c>
      <c r="C6587">
        <v>4245965</v>
      </c>
      <c r="D6587" t="s">
        <v>35519</v>
      </c>
      <c r="E6587" t="s">
        <v>38439</v>
      </c>
      <c r="F6587" t="s">
        <v>38440</v>
      </c>
      <c r="G6587" t="s">
        <v>18027</v>
      </c>
      <c r="H6587" t="s">
        <v>38441</v>
      </c>
      <c r="I6587" t="s">
        <v>38442</v>
      </c>
      <c r="J6587" t="s">
        <v>695</v>
      </c>
    </row>
    <row r="6588" spans="1:11" x14ac:dyDescent="0.25">
      <c r="A6588">
        <v>9</v>
      </c>
      <c r="B6588" t="s">
        <v>20005</v>
      </c>
      <c r="C6588">
        <v>4251088</v>
      </c>
      <c r="D6588" t="s">
        <v>36946</v>
      </c>
      <c r="E6588" t="s">
        <v>27292</v>
      </c>
      <c r="F6588" t="s">
        <v>38443</v>
      </c>
      <c r="G6588" t="s">
        <v>18027</v>
      </c>
      <c r="H6588" t="s">
        <v>38444</v>
      </c>
      <c r="I6588" t="s">
        <v>27294</v>
      </c>
      <c r="J6588" t="s">
        <v>20278</v>
      </c>
    </row>
    <row r="6589" spans="1:11" x14ac:dyDescent="0.25">
      <c r="A6589">
        <v>9</v>
      </c>
      <c r="B6589" t="s">
        <v>20005</v>
      </c>
      <c r="C6589">
        <v>4253373</v>
      </c>
      <c r="D6589" t="s">
        <v>38445</v>
      </c>
      <c r="E6589" t="s">
        <v>38446</v>
      </c>
      <c r="F6589" t="s">
        <v>38447</v>
      </c>
      <c r="G6589" t="s">
        <v>18027</v>
      </c>
      <c r="H6589" t="s">
        <v>38448</v>
      </c>
      <c r="I6589" t="s">
        <v>38449</v>
      </c>
      <c r="J6589" t="s">
        <v>38450</v>
      </c>
      <c r="K6589" t="s">
        <v>27932</v>
      </c>
    </row>
    <row r="6590" spans="1:11" x14ac:dyDescent="0.25">
      <c r="A6590">
        <v>9</v>
      </c>
      <c r="B6590" t="s">
        <v>20005</v>
      </c>
      <c r="C6590">
        <v>4291035</v>
      </c>
      <c r="D6590" t="s">
        <v>32568</v>
      </c>
      <c r="E6590" t="s">
        <v>20327</v>
      </c>
      <c r="F6590" t="s">
        <v>38451</v>
      </c>
      <c r="G6590" t="s">
        <v>18027</v>
      </c>
      <c r="H6590" t="s">
        <v>38128</v>
      </c>
      <c r="I6590" t="s">
        <v>20329</v>
      </c>
      <c r="J6590" t="s">
        <v>17332</v>
      </c>
      <c r="K6590" t="s">
        <v>20320</v>
      </c>
    </row>
    <row r="6591" spans="1:11" x14ac:dyDescent="0.25">
      <c r="A6591">
        <v>9</v>
      </c>
      <c r="B6591" t="s">
        <v>20005</v>
      </c>
      <c r="C6591">
        <v>4291043</v>
      </c>
      <c r="D6591" t="s">
        <v>32571</v>
      </c>
      <c r="E6591" t="s">
        <v>38452</v>
      </c>
      <c r="F6591" t="s">
        <v>38453</v>
      </c>
      <c r="G6591" t="s">
        <v>18027</v>
      </c>
      <c r="H6591" t="s">
        <v>18028</v>
      </c>
      <c r="I6591" t="s">
        <v>38454</v>
      </c>
      <c r="J6591" t="s">
        <v>38455</v>
      </c>
    </row>
    <row r="6592" spans="1:11" x14ac:dyDescent="0.25">
      <c r="A6592">
        <v>9</v>
      </c>
      <c r="B6592" t="s">
        <v>20005</v>
      </c>
      <c r="C6592">
        <v>4291050</v>
      </c>
      <c r="D6592" t="s">
        <v>38456</v>
      </c>
      <c r="E6592" t="s">
        <v>38457</v>
      </c>
      <c r="F6592" t="s">
        <v>38458</v>
      </c>
      <c r="G6592" t="s">
        <v>18027</v>
      </c>
      <c r="H6592" t="s">
        <v>18028</v>
      </c>
      <c r="I6592" t="s">
        <v>38459</v>
      </c>
      <c r="J6592" t="s">
        <v>695</v>
      </c>
    </row>
    <row r="6593" spans="1:11" x14ac:dyDescent="0.25">
      <c r="A6593">
        <v>9</v>
      </c>
      <c r="B6593" t="s">
        <v>20005</v>
      </c>
      <c r="C6593">
        <v>4291068</v>
      </c>
      <c r="D6593" t="s">
        <v>31486</v>
      </c>
      <c r="E6593" t="s">
        <v>38460</v>
      </c>
      <c r="F6593" t="s">
        <v>38461</v>
      </c>
      <c r="G6593" t="s">
        <v>18027</v>
      </c>
      <c r="H6593" t="s">
        <v>38462</v>
      </c>
      <c r="I6593" t="s">
        <v>38463</v>
      </c>
      <c r="J6593" t="s">
        <v>695</v>
      </c>
    </row>
    <row r="6594" spans="1:11" x14ac:dyDescent="0.25">
      <c r="A6594">
        <v>9</v>
      </c>
      <c r="B6594" t="s">
        <v>20005</v>
      </c>
      <c r="C6594">
        <v>4291100</v>
      </c>
      <c r="D6594" t="s">
        <v>37122</v>
      </c>
      <c r="E6594" t="s">
        <v>38464</v>
      </c>
      <c r="F6594" t="s">
        <v>38465</v>
      </c>
      <c r="G6594" t="s">
        <v>18027</v>
      </c>
      <c r="H6594" t="s">
        <v>38462</v>
      </c>
      <c r="I6594" t="s">
        <v>38466</v>
      </c>
      <c r="J6594" t="s">
        <v>17332</v>
      </c>
      <c r="K6594" t="s">
        <v>38467</v>
      </c>
    </row>
    <row r="6595" spans="1:11" x14ac:dyDescent="0.25">
      <c r="A6595">
        <v>16</v>
      </c>
      <c r="B6595" t="s">
        <v>20021</v>
      </c>
      <c r="C6595">
        <v>4231718</v>
      </c>
      <c r="D6595" t="s">
        <v>38468</v>
      </c>
      <c r="E6595" t="s">
        <v>27335</v>
      </c>
      <c r="F6595" t="s">
        <v>38469</v>
      </c>
      <c r="G6595" t="s">
        <v>18027</v>
      </c>
      <c r="H6595" t="s">
        <v>38251</v>
      </c>
      <c r="I6595" t="s">
        <v>27338</v>
      </c>
      <c r="J6595" t="s">
        <v>27339</v>
      </c>
    </row>
    <row r="6596" spans="1:11" x14ac:dyDescent="0.25">
      <c r="A6596">
        <v>16</v>
      </c>
      <c r="B6596" t="s">
        <v>20021</v>
      </c>
      <c r="C6596">
        <v>4231726</v>
      </c>
      <c r="D6596" t="s">
        <v>27824</v>
      </c>
      <c r="E6596" t="s">
        <v>27341</v>
      </c>
      <c r="F6596" t="s">
        <v>38470</v>
      </c>
      <c r="G6596" t="s">
        <v>18027</v>
      </c>
      <c r="H6596" t="s">
        <v>38251</v>
      </c>
      <c r="I6596" t="s">
        <v>27343</v>
      </c>
      <c r="J6596" t="s">
        <v>27339</v>
      </c>
    </row>
    <row r="6597" spans="1:11" x14ac:dyDescent="0.25">
      <c r="A6597">
        <v>16</v>
      </c>
      <c r="B6597" t="s">
        <v>20021</v>
      </c>
      <c r="C6597">
        <v>4243515</v>
      </c>
      <c r="D6597" t="s">
        <v>38471</v>
      </c>
      <c r="E6597" t="s">
        <v>38472</v>
      </c>
      <c r="F6597" t="s">
        <v>38473</v>
      </c>
      <c r="G6597" t="s">
        <v>18027</v>
      </c>
      <c r="H6597" t="s">
        <v>38474</v>
      </c>
      <c r="I6597" t="s">
        <v>38475</v>
      </c>
      <c r="J6597" t="s">
        <v>32409</v>
      </c>
    </row>
    <row r="6598" spans="1:11" x14ac:dyDescent="0.25">
      <c r="A6598">
        <v>16</v>
      </c>
      <c r="B6598" t="s">
        <v>20021</v>
      </c>
      <c r="C6598">
        <v>4243523</v>
      </c>
      <c r="D6598" t="s">
        <v>31844</v>
      </c>
      <c r="E6598" t="s">
        <v>38476</v>
      </c>
      <c r="F6598" t="s">
        <v>38477</v>
      </c>
      <c r="G6598" t="s">
        <v>18027</v>
      </c>
      <c r="H6598" t="s">
        <v>38478</v>
      </c>
      <c r="I6598" t="s">
        <v>38479</v>
      </c>
      <c r="J6598" t="s">
        <v>32409</v>
      </c>
    </row>
    <row r="6599" spans="1:11" x14ac:dyDescent="0.25">
      <c r="A6599">
        <v>16</v>
      </c>
      <c r="B6599" t="s">
        <v>20021</v>
      </c>
      <c r="C6599">
        <v>4243556</v>
      </c>
      <c r="D6599" t="s">
        <v>28163</v>
      </c>
      <c r="E6599" t="s">
        <v>38480</v>
      </c>
      <c r="F6599" t="s">
        <v>38481</v>
      </c>
      <c r="G6599" t="s">
        <v>18027</v>
      </c>
      <c r="H6599" t="s">
        <v>38482</v>
      </c>
      <c r="I6599" t="s">
        <v>38483</v>
      </c>
      <c r="J6599" t="s">
        <v>38484</v>
      </c>
    </row>
    <row r="6600" spans="1:11" x14ac:dyDescent="0.25">
      <c r="A6600">
        <v>16</v>
      </c>
      <c r="B6600" t="s">
        <v>20021</v>
      </c>
      <c r="C6600">
        <v>4243655</v>
      </c>
      <c r="D6600" t="s">
        <v>22587</v>
      </c>
      <c r="E6600" t="s">
        <v>38485</v>
      </c>
      <c r="F6600" t="s">
        <v>38486</v>
      </c>
      <c r="G6600" t="s">
        <v>18027</v>
      </c>
      <c r="H6600" t="s">
        <v>38487</v>
      </c>
      <c r="I6600" t="s">
        <v>38488</v>
      </c>
      <c r="J6600" t="s">
        <v>27579</v>
      </c>
      <c r="K6600" t="s">
        <v>38489</v>
      </c>
    </row>
    <row r="6601" spans="1:11" x14ac:dyDescent="0.25">
      <c r="A6601">
        <v>16</v>
      </c>
      <c r="B6601" t="s">
        <v>20021</v>
      </c>
      <c r="C6601">
        <v>4243960</v>
      </c>
      <c r="D6601" t="s">
        <v>24306</v>
      </c>
      <c r="E6601" t="s">
        <v>38490</v>
      </c>
      <c r="F6601" t="s">
        <v>38491</v>
      </c>
      <c r="G6601" t="s">
        <v>18027</v>
      </c>
      <c r="H6601" t="s">
        <v>18028</v>
      </c>
      <c r="I6601" t="s">
        <v>27578</v>
      </c>
      <c r="J6601" t="s">
        <v>38492</v>
      </c>
    </row>
    <row r="6602" spans="1:11" x14ac:dyDescent="0.25">
      <c r="A6602">
        <v>16</v>
      </c>
      <c r="B6602" t="s">
        <v>20021</v>
      </c>
      <c r="C6602">
        <v>4243978</v>
      </c>
      <c r="D6602" t="s">
        <v>24310</v>
      </c>
      <c r="E6602" t="s">
        <v>38493</v>
      </c>
      <c r="F6602" t="s">
        <v>38494</v>
      </c>
      <c r="G6602" t="s">
        <v>18027</v>
      </c>
      <c r="H6602" t="s">
        <v>18028</v>
      </c>
      <c r="I6602" t="s">
        <v>38495</v>
      </c>
      <c r="J6602" t="s">
        <v>38492</v>
      </c>
    </row>
    <row r="6603" spans="1:11" x14ac:dyDescent="0.25">
      <c r="A6603">
        <v>16</v>
      </c>
      <c r="B6603" t="s">
        <v>20021</v>
      </c>
      <c r="C6603">
        <v>4243986</v>
      </c>
      <c r="D6603" t="s">
        <v>22604</v>
      </c>
      <c r="E6603" t="s">
        <v>38496</v>
      </c>
      <c r="F6603" t="s">
        <v>38497</v>
      </c>
      <c r="G6603" t="s">
        <v>18027</v>
      </c>
      <c r="H6603" t="s">
        <v>18028</v>
      </c>
      <c r="I6603" t="s">
        <v>38498</v>
      </c>
      <c r="J6603" t="s">
        <v>38492</v>
      </c>
    </row>
    <row r="6604" spans="1:11" x14ac:dyDescent="0.25">
      <c r="A6604">
        <v>16</v>
      </c>
      <c r="B6604" t="s">
        <v>20021</v>
      </c>
      <c r="C6604">
        <v>4244216</v>
      </c>
      <c r="D6604" t="s">
        <v>28272</v>
      </c>
      <c r="E6604" t="s">
        <v>37337</v>
      </c>
      <c r="F6604" t="s">
        <v>38499</v>
      </c>
      <c r="G6604" t="s">
        <v>18027</v>
      </c>
      <c r="H6604" t="s">
        <v>38500</v>
      </c>
      <c r="I6604" t="s">
        <v>27096</v>
      </c>
      <c r="J6604" t="s">
        <v>37339</v>
      </c>
    </row>
    <row r="6605" spans="1:11" x14ac:dyDescent="0.25">
      <c r="A6605">
        <v>16</v>
      </c>
      <c r="B6605" t="s">
        <v>20021</v>
      </c>
      <c r="C6605">
        <v>4244224</v>
      </c>
      <c r="D6605" t="s">
        <v>38501</v>
      </c>
      <c r="E6605" t="s">
        <v>27541</v>
      </c>
      <c r="F6605" t="s">
        <v>38502</v>
      </c>
      <c r="G6605" t="s">
        <v>18027</v>
      </c>
      <c r="H6605" t="s">
        <v>38503</v>
      </c>
      <c r="I6605" t="s">
        <v>27543</v>
      </c>
      <c r="J6605" t="s">
        <v>7159</v>
      </c>
    </row>
    <row r="6606" spans="1:11" x14ac:dyDescent="0.25">
      <c r="A6606">
        <v>16</v>
      </c>
      <c r="B6606" t="s">
        <v>20021</v>
      </c>
      <c r="C6606">
        <v>4244240</v>
      </c>
      <c r="D6606" t="s">
        <v>30341</v>
      </c>
      <c r="E6606" t="s">
        <v>27545</v>
      </c>
      <c r="F6606" t="s">
        <v>38504</v>
      </c>
      <c r="G6606" t="s">
        <v>18027</v>
      </c>
      <c r="H6606" t="s">
        <v>38505</v>
      </c>
      <c r="I6606" t="s">
        <v>26632</v>
      </c>
      <c r="J6606" t="s">
        <v>8510</v>
      </c>
    </row>
    <row r="6607" spans="1:11" x14ac:dyDescent="0.25">
      <c r="A6607">
        <v>16</v>
      </c>
      <c r="B6607" t="s">
        <v>20021</v>
      </c>
      <c r="C6607">
        <v>4244257</v>
      </c>
      <c r="D6607" t="s">
        <v>27194</v>
      </c>
      <c r="E6607" t="s">
        <v>27548</v>
      </c>
      <c r="F6607" t="s">
        <v>38506</v>
      </c>
      <c r="G6607" t="s">
        <v>18027</v>
      </c>
      <c r="H6607" t="s">
        <v>38505</v>
      </c>
      <c r="I6607" t="s">
        <v>23735</v>
      </c>
      <c r="J6607" t="s">
        <v>8510</v>
      </c>
    </row>
    <row r="6608" spans="1:11" x14ac:dyDescent="0.25">
      <c r="A6608">
        <v>16</v>
      </c>
      <c r="B6608" t="s">
        <v>20021</v>
      </c>
      <c r="C6608">
        <v>4244265</v>
      </c>
      <c r="D6608" t="s">
        <v>21507</v>
      </c>
      <c r="E6608" t="s">
        <v>27551</v>
      </c>
      <c r="F6608" t="s">
        <v>38507</v>
      </c>
      <c r="G6608" t="s">
        <v>18027</v>
      </c>
      <c r="H6608" t="s">
        <v>38508</v>
      </c>
      <c r="I6608" t="s">
        <v>27553</v>
      </c>
      <c r="J6608" t="s">
        <v>27554</v>
      </c>
    </row>
    <row r="6609" spans="1:11" x14ac:dyDescent="0.25">
      <c r="A6609">
        <v>16</v>
      </c>
      <c r="B6609" t="s">
        <v>20021</v>
      </c>
      <c r="C6609">
        <v>4244273</v>
      </c>
      <c r="D6609" t="s">
        <v>21512</v>
      </c>
      <c r="E6609" t="s">
        <v>27556</v>
      </c>
      <c r="F6609" t="s">
        <v>38509</v>
      </c>
      <c r="G6609" t="s">
        <v>18027</v>
      </c>
      <c r="H6609" t="s">
        <v>38510</v>
      </c>
      <c r="I6609" t="s">
        <v>27558</v>
      </c>
      <c r="J6609" t="s">
        <v>8510</v>
      </c>
    </row>
    <row r="6610" spans="1:11" x14ac:dyDescent="0.25">
      <c r="A6610">
        <v>16</v>
      </c>
      <c r="B6610" t="s">
        <v>20021</v>
      </c>
      <c r="C6610">
        <v>4244349</v>
      </c>
      <c r="D6610" t="s">
        <v>27214</v>
      </c>
      <c r="E6610" t="s">
        <v>38511</v>
      </c>
      <c r="F6610" t="s">
        <v>38512</v>
      </c>
      <c r="G6610" t="s">
        <v>18027</v>
      </c>
      <c r="H6610" t="s">
        <v>38513</v>
      </c>
      <c r="I6610" t="s">
        <v>38514</v>
      </c>
      <c r="J6610" t="s">
        <v>7159</v>
      </c>
    </row>
    <row r="6611" spans="1:11" x14ac:dyDescent="0.25">
      <c r="A6611">
        <v>16</v>
      </c>
      <c r="B6611" t="s">
        <v>20021</v>
      </c>
      <c r="C6611">
        <v>4244356</v>
      </c>
      <c r="D6611" t="s">
        <v>38405</v>
      </c>
      <c r="E6611" t="s">
        <v>38515</v>
      </c>
      <c r="F6611" t="s">
        <v>38516</v>
      </c>
      <c r="G6611" t="s">
        <v>18027</v>
      </c>
      <c r="H6611" t="s">
        <v>38517</v>
      </c>
      <c r="I6611" t="s">
        <v>38518</v>
      </c>
      <c r="J6611" t="s">
        <v>7159</v>
      </c>
    </row>
    <row r="6612" spans="1:11" x14ac:dyDescent="0.25">
      <c r="A6612">
        <v>16</v>
      </c>
      <c r="B6612" t="s">
        <v>20021</v>
      </c>
      <c r="C6612">
        <v>4244570</v>
      </c>
      <c r="D6612" t="s">
        <v>34429</v>
      </c>
      <c r="E6612" t="s">
        <v>38519</v>
      </c>
      <c r="F6612" t="s">
        <v>38520</v>
      </c>
      <c r="G6612" t="s">
        <v>18027</v>
      </c>
      <c r="H6612" t="s">
        <v>38521</v>
      </c>
      <c r="I6612" t="s">
        <v>20298</v>
      </c>
      <c r="J6612" t="s">
        <v>8510</v>
      </c>
    </row>
    <row r="6613" spans="1:11" x14ac:dyDescent="0.25">
      <c r="A6613">
        <v>16</v>
      </c>
      <c r="B6613" t="s">
        <v>20021</v>
      </c>
      <c r="C6613">
        <v>4244588</v>
      </c>
      <c r="D6613" t="s">
        <v>34087</v>
      </c>
      <c r="E6613" t="s">
        <v>38522</v>
      </c>
      <c r="F6613" t="s">
        <v>38523</v>
      </c>
      <c r="G6613" t="s">
        <v>18027</v>
      </c>
      <c r="H6613" t="s">
        <v>38524</v>
      </c>
      <c r="I6613" t="s">
        <v>24483</v>
      </c>
      <c r="J6613" t="s">
        <v>8510</v>
      </c>
    </row>
    <row r="6614" spans="1:11" x14ac:dyDescent="0.25">
      <c r="A6614">
        <v>16</v>
      </c>
      <c r="B6614" t="s">
        <v>20021</v>
      </c>
      <c r="C6614">
        <v>4244604</v>
      </c>
      <c r="D6614" t="s">
        <v>38525</v>
      </c>
      <c r="E6614" t="s">
        <v>38526</v>
      </c>
      <c r="F6614" t="s">
        <v>38527</v>
      </c>
      <c r="G6614" t="s">
        <v>18027</v>
      </c>
      <c r="H6614" t="s">
        <v>38528</v>
      </c>
      <c r="I6614" t="s">
        <v>38529</v>
      </c>
      <c r="J6614" t="s">
        <v>7159</v>
      </c>
    </row>
    <row r="6615" spans="1:11" x14ac:dyDescent="0.25">
      <c r="A6615">
        <v>16</v>
      </c>
      <c r="B6615" t="s">
        <v>20021</v>
      </c>
      <c r="C6615">
        <v>4244653</v>
      </c>
      <c r="D6615" t="s">
        <v>27240</v>
      </c>
      <c r="E6615" t="s">
        <v>36225</v>
      </c>
      <c r="F6615" t="s">
        <v>38530</v>
      </c>
      <c r="G6615" t="s">
        <v>18027</v>
      </c>
      <c r="H6615" t="s">
        <v>38531</v>
      </c>
      <c r="I6615" t="s">
        <v>27596</v>
      </c>
      <c r="J6615" t="s">
        <v>27579</v>
      </c>
    </row>
    <row r="6616" spans="1:11" x14ac:dyDescent="0.25">
      <c r="A6616">
        <v>16</v>
      </c>
      <c r="B6616" t="s">
        <v>20021</v>
      </c>
      <c r="C6616">
        <v>4245544</v>
      </c>
      <c r="D6616" t="s">
        <v>25819</v>
      </c>
      <c r="E6616" t="s">
        <v>38532</v>
      </c>
      <c r="F6616" t="s">
        <v>38533</v>
      </c>
      <c r="G6616" t="s">
        <v>18027</v>
      </c>
      <c r="H6616" t="s">
        <v>38534</v>
      </c>
      <c r="I6616" t="s">
        <v>38535</v>
      </c>
      <c r="J6616" t="s">
        <v>695</v>
      </c>
    </row>
    <row r="6617" spans="1:11" x14ac:dyDescent="0.25">
      <c r="A6617">
        <v>16</v>
      </c>
      <c r="B6617" t="s">
        <v>20021</v>
      </c>
      <c r="C6617">
        <v>4245643</v>
      </c>
      <c r="D6617" t="s">
        <v>34672</v>
      </c>
      <c r="E6617" t="s">
        <v>38536</v>
      </c>
      <c r="F6617" t="s">
        <v>38537</v>
      </c>
      <c r="G6617" t="s">
        <v>18027</v>
      </c>
      <c r="H6617" t="s">
        <v>38538</v>
      </c>
      <c r="I6617" t="s">
        <v>18033</v>
      </c>
      <c r="J6617" t="s">
        <v>695</v>
      </c>
    </row>
    <row r="6618" spans="1:11" x14ac:dyDescent="0.25">
      <c r="A6618">
        <v>8</v>
      </c>
      <c r="B6618" t="s">
        <v>20027</v>
      </c>
      <c r="C6618">
        <v>4230181</v>
      </c>
      <c r="D6618" t="s">
        <v>38539</v>
      </c>
      <c r="E6618" t="s">
        <v>38540</v>
      </c>
      <c r="F6618" t="s">
        <v>38541</v>
      </c>
      <c r="G6618" t="s">
        <v>18027</v>
      </c>
      <c r="H6618" t="s">
        <v>38542</v>
      </c>
      <c r="I6618" t="s">
        <v>20056</v>
      </c>
      <c r="J6618" t="s">
        <v>25193</v>
      </c>
    </row>
    <row r="6619" spans="1:11" x14ac:dyDescent="0.25">
      <c r="A6619">
        <v>8</v>
      </c>
      <c r="B6619" t="s">
        <v>20027</v>
      </c>
      <c r="C6619">
        <v>4230181</v>
      </c>
      <c r="D6619" t="s">
        <v>38543</v>
      </c>
      <c r="E6619" t="s">
        <v>38540</v>
      </c>
      <c r="F6619" t="s">
        <v>38544</v>
      </c>
      <c r="G6619" t="s">
        <v>18027</v>
      </c>
      <c r="H6619" t="s">
        <v>38542</v>
      </c>
      <c r="I6619" t="s">
        <v>20056</v>
      </c>
      <c r="J6619" t="s">
        <v>25193</v>
      </c>
    </row>
    <row r="6620" spans="1:11" x14ac:dyDescent="0.25">
      <c r="A6620">
        <v>8</v>
      </c>
      <c r="B6620" t="s">
        <v>20027</v>
      </c>
      <c r="C6620">
        <v>4231569</v>
      </c>
      <c r="D6620" t="s">
        <v>30448</v>
      </c>
      <c r="E6620" t="s">
        <v>38545</v>
      </c>
      <c r="F6620" t="s">
        <v>38546</v>
      </c>
      <c r="G6620" t="s">
        <v>18027</v>
      </c>
      <c r="H6620" t="s">
        <v>38547</v>
      </c>
      <c r="I6620" t="s">
        <v>22106</v>
      </c>
      <c r="J6620" t="s">
        <v>695</v>
      </c>
    </row>
    <row r="6621" spans="1:11" x14ac:dyDescent="0.25">
      <c r="A6621">
        <v>8</v>
      </c>
      <c r="B6621" t="s">
        <v>20027</v>
      </c>
      <c r="C6621">
        <v>4243549</v>
      </c>
      <c r="D6621" t="s">
        <v>38548</v>
      </c>
      <c r="E6621" t="s">
        <v>28160</v>
      </c>
      <c r="F6621" t="s">
        <v>38549</v>
      </c>
      <c r="G6621" t="s">
        <v>18027</v>
      </c>
      <c r="H6621" t="s">
        <v>38503</v>
      </c>
      <c r="I6621" t="s">
        <v>24519</v>
      </c>
      <c r="J6621" t="s">
        <v>28162</v>
      </c>
    </row>
    <row r="6622" spans="1:11" x14ac:dyDescent="0.25">
      <c r="A6622">
        <v>8</v>
      </c>
      <c r="B6622" t="s">
        <v>20027</v>
      </c>
      <c r="C6622">
        <v>4243580</v>
      </c>
      <c r="D6622" t="s">
        <v>22211</v>
      </c>
      <c r="E6622" t="s">
        <v>28176</v>
      </c>
      <c r="F6622" t="s">
        <v>38550</v>
      </c>
      <c r="G6622" t="s">
        <v>18027</v>
      </c>
      <c r="H6622" t="s">
        <v>38193</v>
      </c>
      <c r="I6622" t="s">
        <v>26140</v>
      </c>
      <c r="J6622" t="s">
        <v>28178</v>
      </c>
    </row>
    <row r="6623" spans="1:11" x14ac:dyDescent="0.25">
      <c r="A6623">
        <v>8</v>
      </c>
      <c r="B6623" t="s">
        <v>20027</v>
      </c>
      <c r="C6623">
        <v>4243598</v>
      </c>
      <c r="D6623" t="s">
        <v>38551</v>
      </c>
      <c r="E6623" t="s">
        <v>38552</v>
      </c>
      <c r="F6623" t="s">
        <v>38553</v>
      </c>
      <c r="G6623" t="s">
        <v>18027</v>
      </c>
      <c r="H6623" t="s">
        <v>38180</v>
      </c>
      <c r="I6623" t="s">
        <v>26140</v>
      </c>
      <c r="J6623" t="s">
        <v>695</v>
      </c>
    </row>
    <row r="6624" spans="1:11" x14ac:dyDescent="0.25">
      <c r="A6624">
        <v>8</v>
      </c>
      <c r="B6624" t="s">
        <v>20027</v>
      </c>
      <c r="C6624">
        <v>4243606</v>
      </c>
      <c r="D6624" t="s">
        <v>24269</v>
      </c>
      <c r="E6624" t="s">
        <v>38554</v>
      </c>
      <c r="F6624" t="s">
        <v>38555</v>
      </c>
      <c r="G6624" t="s">
        <v>18027</v>
      </c>
      <c r="H6624" t="s">
        <v>38207</v>
      </c>
      <c r="I6624" t="s">
        <v>27895</v>
      </c>
      <c r="J6624" t="s">
        <v>38556</v>
      </c>
      <c r="K6624" t="s">
        <v>20278</v>
      </c>
    </row>
    <row r="6625" spans="1:11" x14ac:dyDescent="0.25">
      <c r="A6625">
        <v>8</v>
      </c>
      <c r="B6625" t="s">
        <v>20027</v>
      </c>
      <c r="C6625">
        <v>4243630</v>
      </c>
      <c r="D6625" t="s">
        <v>31857</v>
      </c>
      <c r="E6625" t="s">
        <v>28180</v>
      </c>
      <c r="F6625" t="s">
        <v>38557</v>
      </c>
      <c r="G6625" t="s">
        <v>18027</v>
      </c>
      <c r="H6625" t="s">
        <v>38163</v>
      </c>
      <c r="I6625" t="s">
        <v>24537</v>
      </c>
      <c r="J6625" t="s">
        <v>695</v>
      </c>
    </row>
    <row r="6626" spans="1:11" x14ac:dyDescent="0.25">
      <c r="A6626">
        <v>8</v>
      </c>
      <c r="B6626" t="s">
        <v>20027</v>
      </c>
      <c r="C6626">
        <v>4243663</v>
      </c>
      <c r="D6626" t="s">
        <v>32347</v>
      </c>
      <c r="E6626" t="s">
        <v>36571</v>
      </c>
      <c r="F6626" t="s">
        <v>38558</v>
      </c>
      <c r="G6626" t="s">
        <v>18027</v>
      </c>
      <c r="H6626" t="s">
        <v>38223</v>
      </c>
      <c r="I6626" t="s">
        <v>24346</v>
      </c>
      <c r="J6626" t="s">
        <v>695</v>
      </c>
    </row>
    <row r="6627" spans="1:11" x14ac:dyDescent="0.25">
      <c r="A6627">
        <v>8</v>
      </c>
      <c r="B6627" t="s">
        <v>20027</v>
      </c>
      <c r="C6627">
        <v>4243754</v>
      </c>
      <c r="D6627" t="s">
        <v>32367</v>
      </c>
      <c r="E6627" t="s">
        <v>38559</v>
      </c>
      <c r="F6627" t="s">
        <v>38560</v>
      </c>
      <c r="G6627" t="s">
        <v>18027</v>
      </c>
      <c r="H6627" t="s">
        <v>38561</v>
      </c>
      <c r="I6627" t="s">
        <v>20056</v>
      </c>
      <c r="J6627" t="s">
        <v>25003</v>
      </c>
    </row>
    <row r="6628" spans="1:11" x14ac:dyDescent="0.25">
      <c r="A6628">
        <v>8</v>
      </c>
      <c r="B6628" t="s">
        <v>20027</v>
      </c>
      <c r="C6628">
        <v>4243788</v>
      </c>
      <c r="D6628" t="s">
        <v>22599</v>
      </c>
      <c r="E6628" t="s">
        <v>38562</v>
      </c>
      <c r="F6628" t="s">
        <v>38563</v>
      </c>
      <c r="G6628" t="s">
        <v>18027</v>
      </c>
      <c r="H6628" t="s">
        <v>38564</v>
      </c>
      <c r="I6628" t="s">
        <v>38565</v>
      </c>
      <c r="J6628" t="s">
        <v>25066</v>
      </c>
    </row>
    <row r="6629" spans="1:11" x14ac:dyDescent="0.25">
      <c r="A6629">
        <v>8</v>
      </c>
      <c r="B6629" t="s">
        <v>20027</v>
      </c>
      <c r="C6629">
        <v>4243887</v>
      </c>
      <c r="D6629" t="s">
        <v>30235</v>
      </c>
      <c r="E6629" t="s">
        <v>28210</v>
      </c>
      <c r="F6629" t="s">
        <v>38566</v>
      </c>
      <c r="G6629" t="s">
        <v>18027</v>
      </c>
      <c r="H6629" t="s">
        <v>38567</v>
      </c>
      <c r="I6629" t="s">
        <v>28212</v>
      </c>
      <c r="J6629" t="s">
        <v>28213</v>
      </c>
    </row>
    <row r="6630" spans="1:11" x14ac:dyDescent="0.25">
      <c r="A6630">
        <v>8</v>
      </c>
      <c r="B6630" t="s">
        <v>20027</v>
      </c>
      <c r="C6630">
        <v>4243887</v>
      </c>
      <c r="D6630" t="s">
        <v>38568</v>
      </c>
      <c r="E6630" t="s">
        <v>28210</v>
      </c>
      <c r="F6630" t="s">
        <v>38569</v>
      </c>
      <c r="G6630" t="s">
        <v>18027</v>
      </c>
      <c r="H6630" t="s">
        <v>38176</v>
      </c>
      <c r="I6630" t="s">
        <v>28212</v>
      </c>
      <c r="J6630" t="s">
        <v>28213</v>
      </c>
    </row>
    <row r="6631" spans="1:11" x14ac:dyDescent="0.25">
      <c r="A6631">
        <v>8</v>
      </c>
      <c r="B6631" t="s">
        <v>20027</v>
      </c>
      <c r="C6631">
        <v>4243903</v>
      </c>
      <c r="D6631" t="s">
        <v>24278</v>
      </c>
      <c r="E6631" t="s">
        <v>38570</v>
      </c>
      <c r="F6631" t="s">
        <v>38571</v>
      </c>
      <c r="G6631" t="s">
        <v>18027</v>
      </c>
      <c r="H6631" t="s">
        <v>38218</v>
      </c>
      <c r="I6631" t="s">
        <v>38572</v>
      </c>
      <c r="J6631" t="s">
        <v>20278</v>
      </c>
    </row>
    <row r="6632" spans="1:11" x14ac:dyDescent="0.25">
      <c r="A6632">
        <v>8</v>
      </c>
      <c r="B6632" t="s">
        <v>20027</v>
      </c>
      <c r="C6632">
        <v>4243911</v>
      </c>
      <c r="D6632" t="s">
        <v>31875</v>
      </c>
      <c r="E6632" t="s">
        <v>38573</v>
      </c>
      <c r="F6632" t="s">
        <v>38574</v>
      </c>
      <c r="G6632" t="s">
        <v>18027</v>
      </c>
      <c r="H6632" t="s">
        <v>38212</v>
      </c>
      <c r="I6632" t="s">
        <v>38575</v>
      </c>
      <c r="J6632" t="s">
        <v>20278</v>
      </c>
    </row>
    <row r="6633" spans="1:11" x14ac:dyDescent="0.25">
      <c r="A6633">
        <v>8</v>
      </c>
      <c r="B6633" t="s">
        <v>20027</v>
      </c>
      <c r="C6633">
        <v>4243929</v>
      </c>
      <c r="D6633" t="s">
        <v>24287</v>
      </c>
      <c r="E6633" t="s">
        <v>28217</v>
      </c>
      <c r="F6633" t="s">
        <v>38576</v>
      </c>
      <c r="G6633" t="s">
        <v>18027</v>
      </c>
      <c r="H6633" t="s">
        <v>38577</v>
      </c>
      <c r="I6633" t="s">
        <v>28219</v>
      </c>
      <c r="J6633" t="s">
        <v>28220</v>
      </c>
    </row>
    <row r="6634" spans="1:11" x14ac:dyDescent="0.25">
      <c r="A6634">
        <v>8</v>
      </c>
      <c r="B6634" t="s">
        <v>20027</v>
      </c>
      <c r="C6634">
        <v>4243937</v>
      </c>
      <c r="D6634" t="s">
        <v>24291</v>
      </c>
      <c r="E6634" t="s">
        <v>38578</v>
      </c>
      <c r="F6634" t="s">
        <v>38579</v>
      </c>
      <c r="G6634" t="s">
        <v>18027</v>
      </c>
      <c r="H6634" t="s">
        <v>38580</v>
      </c>
      <c r="I6634" t="s">
        <v>21494</v>
      </c>
      <c r="J6634" t="s">
        <v>25185</v>
      </c>
    </row>
    <row r="6635" spans="1:11" x14ac:dyDescent="0.25">
      <c r="A6635">
        <v>8</v>
      </c>
      <c r="B6635" t="s">
        <v>20027</v>
      </c>
      <c r="C6635">
        <v>4243945</v>
      </c>
      <c r="D6635" t="s">
        <v>24296</v>
      </c>
      <c r="E6635" t="s">
        <v>38581</v>
      </c>
      <c r="F6635" t="s">
        <v>38582</v>
      </c>
      <c r="G6635" t="s">
        <v>18027</v>
      </c>
      <c r="H6635" t="s">
        <v>38583</v>
      </c>
      <c r="I6635" t="s">
        <v>38584</v>
      </c>
      <c r="J6635" t="s">
        <v>26475</v>
      </c>
    </row>
    <row r="6636" spans="1:11" x14ac:dyDescent="0.25">
      <c r="A6636">
        <v>8</v>
      </c>
      <c r="B6636" t="s">
        <v>20027</v>
      </c>
      <c r="C6636">
        <v>4243952</v>
      </c>
      <c r="D6636" t="s">
        <v>30254</v>
      </c>
      <c r="E6636" t="s">
        <v>28221</v>
      </c>
      <c r="F6636" t="s">
        <v>38585</v>
      </c>
      <c r="G6636" t="s">
        <v>18027</v>
      </c>
      <c r="H6636" t="s">
        <v>38144</v>
      </c>
      <c r="I6636" t="s">
        <v>28223</v>
      </c>
      <c r="J6636" t="s">
        <v>28213</v>
      </c>
    </row>
    <row r="6637" spans="1:11" x14ac:dyDescent="0.25">
      <c r="A6637">
        <v>8</v>
      </c>
      <c r="B6637" t="s">
        <v>20027</v>
      </c>
      <c r="C6637">
        <v>4243960</v>
      </c>
      <c r="D6637" t="s">
        <v>30257</v>
      </c>
      <c r="E6637" t="s">
        <v>28224</v>
      </c>
      <c r="F6637" t="s">
        <v>38586</v>
      </c>
      <c r="G6637" t="s">
        <v>18027</v>
      </c>
      <c r="H6637" t="s">
        <v>38176</v>
      </c>
      <c r="I6637" t="s">
        <v>28208</v>
      </c>
      <c r="J6637" t="s">
        <v>695</v>
      </c>
    </row>
    <row r="6638" spans="1:11" x14ac:dyDescent="0.25">
      <c r="A6638">
        <v>8</v>
      </c>
      <c r="B6638" t="s">
        <v>20027</v>
      </c>
      <c r="C6638">
        <v>4243978</v>
      </c>
      <c r="D6638" t="s">
        <v>30260</v>
      </c>
      <c r="E6638" t="s">
        <v>28226</v>
      </c>
      <c r="F6638" t="s">
        <v>38587</v>
      </c>
      <c r="G6638" t="s">
        <v>18027</v>
      </c>
      <c r="H6638" t="s">
        <v>38588</v>
      </c>
      <c r="I6638" t="s">
        <v>21511</v>
      </c>
      <c r="J6638" t="s">
        <v>28228</v>
      </c>
    </row>
    <row r="6639" spans="1:11" x14ac:dyDescent="0.25">
      <c r="A6639">
        <v>8</v>
      </c>
      <c r="B6639" t="s">
        <v>20027</v>
      </c>
      <c r="C6639">
        <v>4246856</v>
      </c>
      <c r="D6639" t="s">
        <v>38589</v>
      </c>
      <c r="E6639" t="s">
        <v>28391</v>
      </c>
      <c r="F6639" t="s">
        <v>38590</v>
      </c>
      <c r="G6639" t="s">
        <v>18027</v>
      </c>
      <c r="H6639" t="s">
        <v>38189</v>
      </c>
      <c r="I6639" t="s">
        <v>26140</v>
      </c>
      <c r="J6639" t="s">
        <v>28393</v>
      </c>
      <c r="K6639" t="s">
        <v>25066</v>
      </c>
    </row>
    <row r="6640" spans="1:11" x14ac:dyDescent="0.25">
      <c r="A6640">
        <v>10</v>
      </c>
      <c r="B6640" t="s">
        <v>19994</v>
      </c>
      <c r="C6640">
        <v>4233466</v>
      </c>
      <c r="D6640" t="s">
        <v>38591</v>
      </c>
      <c r="E6640" t="s">
        <v>22014</v>
      </c>
      <c r="F6640" t="s">
        <v>38592</v>
      </c>
      <c r="G6640" t="s">
        <v>1243</v>
      </c>
      <c r="H6640">
        <v>69500013</v>
      </c>
      <c r="I6640" t="s">
        <v>21732</v>
      </c>
      <c r="J6640" t="s">
        <v>1809</v>
      </c>
      <c r="K6640" t="s">
        <v>22017</v>
      </c>
    </row>
    <row r="6641" spans="1:10" x14ac:dyDescent="0.25">
      <c r="A6641">
        <v>10</v>
      </c>
      <c r="B6641" t="s">
        <v>19994</v>
      </c>
      <c r="C6641">
        <v>4233870</v>
      </c>
      <c r="D6641" t="s">
        <v>38593</v>
      </c>
      <c r="E6641" t="s">
        <v>22042</v>
      </c>
      <c r="F6641" t="s">
        <v>38594</v>
      </c>
      <c r="G6641" t="s">
        <v>1243</v>
      </c>
      <c r="H6641">
        <v>69500010</v>
      </c>
      <c r="I6641" t="s">
        <v>22045</v>
      </c>
      <c r="J6641" t="s">
        <v>1809</v>
      </c>
    </row>
    <row r="6642" spans="1:10" x14ac:dyDescent="0.25">
      <c r="A6642">
        <v>10</v>
      </c>
      <c r="B6642" t="s">
        <v>19994</v>
      </c>
      <c r="C6642">
        <v>4233888</v>
      </c>
      <c r="D6642" t="s">
        <v>38595</v>
      </c>
      <c r="E6642" t="s">
        <v>38596</v>
      </c>
      <c r="F6642" t="s">
        <v>38597</v>
      </c>
      <c r="G6642" t="s">
        <v>1243</v>
      </c>
      <c r="H6642">
        <v>3800090</v>
      </c>
      <c r="I6642" t="s">
        <v>38598</v>
      </c>
      <c r="J6642" t="s">
        <v>1809</v>
      </c>
    </row>
    <row r="6643" spans="1:10" x14ac:dyDescent="0.25">
      <c r="A6643">
        <v>10</v>
      </c>
      <c r="B6643" t="s">
        <v>19994</v>
      </c>
      <c r="C6643">
        <v>4234647</v>
      </c>
      <c r="D6643" t="s">
        <v>38599</v>
      </c>
      <c r="E6643" t="s">
        <v>38600</v>
      </c>
      <c r="F6643" t="s">
        <v>38601</v>
      </c>
      <c r="G6643" t="s">
        <v>1243</v>
      </c>
      <c r="H6643">
        <v>5801473750</v>
      </c>
      <c r="I6643" t="s">
        <v>21727</v>
      </c>
      <c r="J6643" t="s">
        <v>38602</v>
      </c>
    </row>
    <row r="6644" spans="1:10" x14ac:dyDescent="0.25">
      <c r="A6644">
        <v>10</v>
      </c>
      <c r="B6644" t="s">
        <v>19994</v>
      </c>
      <c r="C6644">
        <v>4234738</v>
      </c>
      <c r="D6644" t="s">
        <v>38603</v>
      </c>
      <c r="E6644" t="s">
        <v>38604</v>
      </c>
      <c r="F6644" t="s">
        <v>38605</v>
      </c>
      <c r="G6644" t="s">
        <v>1243</v>
      </c>
      <c r="H6644">
        <v>5801587021</v>
      </c>
      <c r="I6644" t="s">
        <v>20627</v>
      </c>
      <c r="J6644" t="s">
        <v>1243</v>
      </c>
    </row>
    <row r="6645" spans="1:10" x14ac:dyDescent="0.25">
      <c r="A6645">
        <v>10</v>
      </c>
      <c r="B6645" t="s">
        <v>19994</v>
      </c>
      <c r="C6645">
        <v>4234746</v>
      </c>
      <c r="D6645" t="s">
        <v>38606</v>
      </c>
      <c r="E6645" t="s">
        <v>38607</v>
      </c>
      <c r="F6645" t="s">
        <v>38608</v>
      </c>
      <c r="G6645" t="s">
        <v>1243</v>
      </c>
      <c r="H6645">
        <v>5802312349</v>
      </c>
      <c r="I6645" t="s">
        <v>38609</v>
      </c>
      <c r="J6645" t="s">
        <v>1243</v>
      </c>
    </row>
    <row r="6646" spans="1:10" x14ac:dyDescent="0.25">
      <c r="A6646">
        <v>10</v>
      </c>
      <c r="B6646" t="s">
        <v>19994</v>
      </c>
      <c r="C6646">
        <v>4234753</v>
      </c>
      <c r="D6646" t="s">
        <v>38610</v>
      </c>
      <c r="E6646" t="s">
        <v>38611</v>
      </c>
      <c r="F6646" t="s">
        <v>38612</v>
      </c>
      <c r="G6646" t="s">
        <v>1243</v>
      </c>
      <c r="H6646">
        <v>5802356341</v>
      </c>
      <c r="I6646" t="s">
        <v>38613</v>
      </c>
      <c r="J6646" t="s">
        <v>1243</v>
      </c>
    </row>
    <row r="6647" spans="1:10" x14ac:dyDescent="0.25">
      <c r="A6647">
        <v>10</v>
      </c>
      <c r="B6647" t="s">
        <v>19994</v>
      </c>
      <c r="C6647">
        <v>4234837</v>
      </c>
      <c r="D6647" t="s">
        <v>38614</v>
      </c>
      <c r="E6647" t="s">
        <v>38615</v>
      </c>
      <c r="F6647" t="s">
        <v>38616</v>
      </c>
      <c r="G6647" t="s">
        <v>1243</v>
      </c>
      <c r="H6647">
        <v>5802711799</v>
      </c>
      <c r="I6647" t="s">
        <v>38617</v>
      </c>
      <c r="J6647" t="s">
        <v>1243</v>
      </c>
    </row>
    <row r="6648" spans="1:10" x14ac:dyDescent="0.25">
      <c r="A6648">
        <v>10</v>
      </c>
      <c r="B6648" t="s">
        <v>19994</v>
      </c>
      <c r="C6648">
        <v>4243655</v>
      </c>
      <c r="D6648" t="s">
        <v>22591</v>
      </c>
      <c r="E6648" t="s">
        <v>38618</v>
      </c>
      <c r="F6648" t="s">
        <v>38619</v>
      </c>
      <c r="G6648" t="s">
        <v>1243</v>
      </c>
      <c r="H6648" t="s">
        <v>38620</v>
      </c>
      <c r="I6648" t="s">
        <v>38621</v>
      </c>
      <c r="J6648" t="s">
        <v>695</v>
      </c>
    </row>
    <row r="6649" spans="1:10" x14ac:dyDescent="0.25">
      <c r="A6649">
        <v>10</v>
      </c>
      <c r="B6649" t="s">
        <v>19994</v>
      </c>
      <c r="C6649">
        <v>4246484</v>
      </c>
      <c r="D6649" t="s">
        <v>28354</v>
      </c>
      <c r="E6649" t="s">
        <v>38622</v>
      </c>
      <c r="F6649" t="s">
        <v>38623</v>
      </c>
      <c r="G6649" t="s">
        <v>1243</v>
      </c>
      <c r="H6649">
        <v>4800836</v>
      </c>
      <c r="I6649" t="s">
        <v>20108</v>
      </c>
      <c r="J6649" t="s">
        <v>1243</v>
      </c>
    </row>
    <row r="6650" spans="1:10" x14ac:dyDescent="0.25">
      <c r="A6650">
        <v>10</v>
      </c>
      <c r="B6650" t="s">
        <v>19994</v>
      </c>
      <c r="C6650">
        <v>4248167</v>
      </c>
      <c r="D6650" t="s">
        <v>38624</v>
      </c>
      <c r="E6650" t="s">
        <v>38625</v>
      </c>
      <c r="F6650" t="s">
        <v>38626</v>
      </c>
      <c r="G6650" t="s">
        <v>1243</v>
      </c>
      <c r="H6650">
        <v>504097210</v>
      </c>
      <c r="I6650" t="s">
        <v>38627</v>
      </c>
      <c r="J6650" t="s">
        <v>38628</v>
      </c>
    </row>
    <row r="6651" spans="1:10" x14ac:dyDescent="0.25">
      <c r="A6651">
        <v>9</v>
      </c>
      <c r="B6651" t="s">
        <v>20005</v>
      </c>
      <c r="C6651">
        <v>4244174</v>
      </c>
      <c r="D6651" t="s">
        <v>28243</v>
      </c>
      <c r="E6651" t="s">
        <v>38629</v>
      </c>
      <c r="F6651" t="s">
        <v>38630</v>
      </c>
      <c r="G6651" t="s">
        <v>1243</v>
      </c>
      <c r="H6651">
        <v>500308514</v>
      </c>
      <c r="I6651" t="s">
        <v>38631</v>
      </c>
      <c r="J6651" t="s">
        <v>695</v>
      </c>
    </row>
    <row r="6652" spans="1:10" x14ac:dyDescent="0.25">
      <c r="A6652">
        <v>9</v>
      </c>
      <c r="B6652" t="s">
        <v>20005</v>
      </c>
      <c r="C6652">
        <v>4244182</v>
      </c>
      <c r="D6652" t="s">
        <v>28249</v>
      </c>
      <c r="E6652" t="s">
        <v>38632</v>
      </c>
      <c r="F6652" t="s">
        <v>38633</v>
      </c>
      <c r="G6652" t="s">
        <v>1243</v>
      </c>
      <c r="H6652">
        <v>5001855906</v>
      </c>
      <c r="I6652" t="s">
        <v>38634</v>
      </c>
      <c r="J6652" t="s">
        <v>695</v>
      </c>
    </row>
    <row r="6653" spans="1:10" x14ac:dyDescent="0.25">
      <c r="A6653">
        <v>9</v>
      </c>
      <c r="B6653" t="s">
        <v>20005</v>
      </c>
      <c r="C6653">
        <v>4244299</v>
      </c>
      <c r="D6653" t="s">
        <v>28287</v>
      </c>
      <c r="E6653" t="s">
        <v>38635</v>
      </c>
      <c r="F6653" t="s">
        <v>38636</v>
      </c>
      <c r="G6653" t="s">
        <v>1243</v>
      </c>
      <c r="H6653">
        <v>5010286898</v>
      </c>
      <c r="I6653" t="s">
        <v>20390</v>
      </c>
      <c r="J6653" t="s">
        <v>1243</v>
      </c>
    </row>
    <row r="6654" spans="1:10" x14ac:dyDescent="0.25">
      <c r="A6654">
        <v>9</v>
      </c>
      <c r="B6654" t="s">
        <v>20005</v>
      </c>
      <c r="C6654">
        <v>4290045</v>
      </c>
      <c r="D6654" t="s">
        <v>25890</v>
      </c>
      <c r="E6654" t="s">
        <v>38637</v>
      </c>
      <c r="F6654" t="s">
        <v>38638</v>
      </c>
      <c r="G6654" t="s">
        <v>1243</v>
      </c>
      <c r="H6654">
        <v>5010207133</v>
      </c>
      <c r="I6654" t="s">
        <v>38639</v>
      </c>
      <c r="J6654" t="s">
        <v>18085</v>
      </c>
    </row>
    <row r="6655" spans="1:10" x14ac:dyDescent="0.25">
      <c r="A6655">
        <v>16</v>
      </c>
      <c r="B6655" t="s">
        <v>20021</v>
      </c>
      <c r="C6655">
        <v>4231999</v>
      </c>
      <c r="D6655" t="s">
        <v>38640</v>
      </c>
      <c r="E6655" t="s">
        <v>29071</v>
      </c>
      <c r="F6655" t="s">
        <v>38641</v>
      </c>
      <c r="G6655" t="s">
        <v>1243</v>
      </c>
      <c r="H6655">
        <v>69500010</v>
      </c>
      <c r="I6655" t="s">
        <v>27231</v>
      </c>
      <c r="J6655" t="s">
        <v>8633</v>
      </c>
    </row>
    <row r="6656" spans="1:10" x14ac:dyDescent="0.25">
      <c r="A6656">
        <v>16</v>
      </c>
      <c r="B6656" t="s">
        <v>20021</v>
      </c>
      <c r="C6656">
        <v>4232005</v>
      </c>
      <c r="D6656" t="s">
        <v>21841</v>
      </c>
      <c r="E6656" t="s">
        <v>29075</v>
      </c>
      <c r="F6656" t="s">
        <v>38642</v>
      </c>
      <c r="G6656" t="s">
        <v>1243</v>
      </c>
      <c r="H6656">
        <v>69500013</v>
      </c>
      <c r="I6656" t="s">
        <v>6544</v>
      </c>
      <c r="J6656" t="s">
        <v>8633</v>
      </c>
    </row>
    <row r="6657" spans="1:10" x14ac:dyDescent="0.25">
      <c r="A6657">
        <v>16</v>
      </c>
      <c r="B6657" t="s">
        <v>20021</v>
      </c>
      <c r="C6657">
        <v>4245833</v>
      </c>
      <c r="D6657" t="s">
        <v>31166</v>
      </c>
      <c r="E6657" t="s">
        <v>34231</v>
      </c>
      <c r="F6657" t="s">
        <v>38643</v>
      </c>
      <c r="G6657" t="s">
        <v>1243</v>
      </c>
      <c r="H6657">
        <v>5227410008</v>
      </c>
      <c r="I6657" t="s">
        <v>34233</v>
      </c>
      <c r="J6657" t="s">
        <v>695</v>
      </c>
    </row>
    <row r="6658" spans="1:10" x14ac:dyDescent="0.25">
      <c r="A6658">
        <v>16</v>
      </c>
      <c r="B6658" t="s">
        <v>20021</v>
      </c>
      <c r="C6658">
        <v>4246427</v>
      </c>
      <c r="D6658" t="s">
        <v>35550</v>
      </c>
      <c r="E6658" t="s">
        <v>38644</v>
      </c>
      <c r="F6658" t="s">
        <v>38645</v>
      </c>
      <c r="G6658" t="s">
        <v>1243</v>
      </c>
      <c r="H6658">
        <v>5802495900</v>
      </c>
      <c r="I6658" t="s">
        <v>38646</v>
      </c>
      <c r="J6658" t="s">
        <v>695</v>
      </c>
    </row>
    <row r="6659" spans="1:10" x14ac:dyDescent="0.25">
      <c r="A6659">
        <v>16</v>
      </c>
      <c r="B6659" t="s">
        <v>20021</v>
      </c>
      <c r="C6659">
        <v>4246443</v>
      </c>
      <c r="D6659" t="s">
        <v>38647</v>
      </c>
      <c r="E6659" t="s">
        <v>38648</v>
      </c>
      <c r="F6659" t="s">
        <v>38649</v>
      </c>
      <c r="G6659" t="s">
        <v>1243</v>
      </c>
      <c r="H6659">
        <v>70022502</v>
      </c>
      <c r="I6659" t="s">
        <v>38650</v>
      </c>
      <c r="J6659" t="s">
        <v>695</v>
      </c>
    </row>
    <row r="6660" spans="1:10" x14ac:dyDescent="0.25">
      <c r="A6660">
        <v>16</v>
      </c>
      <c r="B6660" t="s">
        <v>20021</v>
      </c>
      <c r="C6660">
        <v>4246468</v>
      </c>
      <c r="D6660" t="s">
        <v>31235</v>
      </c>
      <c r="E6660" t="s">
        <v>38651</v>
      </c>
      <c r="F6660" t="s">
        <v>38652</v>
      </c>
      <c r="G6660" t="s">
        <v>1243</v>
      </c>
      <c r="H6660">
        <v>5801874640</v>
      </c>
      <c r="I6660" t="s">
        <v>38653</v>
      </c>
      <c r="J6660" t="s">
        <v>1243</v>
      </c>
    </row>
    <row r="6661" spans="1:10" x14ac:dyDescent="0.25">
      <c r="A6661">
        <v>16</v>
      </c>
      <c r="B6661" t="s">
        <v>20021</v>
      </c>
      <c r="C6661">
        <v>4246476</v>
      </c>
      <c r="D6661" t="s">
        <v>38654</v>
      </c>
      <c r="E6661" t="s">
        <v>38655</v>
      </c>
      <c r="F6661" t="s">
        <v>38656</v>
      </c>
      <c r="G6661" t="s">
        <v>1243</v>
      </c>
      <c r="H6661">
        <v>70037925</v>
      </c>
      <c r="I6661" t="s">
        <v>38657</v>
      </c>
      <c r="J6661" t="s">
        <v>38658</v>
      </c>
    </row>
    <row r="6662" spans="1:10" x14ac:dyDescent="0.25">
      <c r="A6662">
        <v>16</v>
      </c>
      <c r="B6662" t="s">
        <v>20021</v>
      </c>
      <c r="C6662">
        <v>4246484</v>
      </c>
      <c r="D6662" t="s">
        <v>28354</v>
      </c>
      <c r="E6662" t="s">
        <v>38659</v>
      </c>
      <c r="F6662" t="s">
        <v>38660</v>
      </c>
      <c r="G6662" t="s">
        <v>1243</v>
      </c>
      <c r="H6662">
        <v>20027868</v>
      </c>
      <c r="I6662" t="s">
        <v>38661</v>
      </c>
      <c r="J6662" t="s">
        <v>1243</v>
      </c>
    </row>
    <row r="6663" spans="1:10" x14ac:dyDescent="0.25">
      <c r="A6663">
        <v>16</v>
      </c>
      <c r="B6663" t="s">
        <v>20021</v>
      </c>
      <c r="C6663">
        <v>4246492</v>
      </c>
      <c r="D6663" t="s">
        <v>21403</v>
      </c>
      <c r="E6663" t="s">
        <v>38662</v>
      </c>
      <c r="F6663" t="s">
        <v>38663</v>
      </c>
      <c r="G6663" t="s">
        <v>1243</v>
      </c>
      <c r="H6663">
        <v>70027524</v>
      </c>
      <c r="I6663" t="s">
        <v>38664</v>
      </c>
      <c r="J6663" t="s">
        <v>1243</v>
      </c>
    </row>
    <row r="6664" spans="1:10" x14ac:dyDescent="0.25">
      <c r="A6664">
        <v>8</v>
      </c>
      <c r="B6664" t="s">
        <v>20027</v>
      </c>
      <c r="C6664">
        <v>4231304</v>
      </c>
      <c r="D6664" t="s">
        <v>22461</v>
      </c>
      <c r="E6664" t="s">
        <v>38665</v>
      </c>
      <c r="F6664" t="s">
        <v>38666</v>
      </c>
      <c r="G6664" t="s">
        <v>1243</v>
      </c>
      <c r="H6664">
        <v>3800090</v>
      </c>
      <c r="I6664" t="s">
        <v>38667</v>
      </c>
      <c r="J6664" t="s">
        <v>24698</v>
      </c>
    </row>
    <row r="6665" spans="1:10" x14ac:dyDescent="0.25">
      <c r="A6665">
        <v>8</v>
      </c>
      <c r="B6665" t="s">
        <v>20027</v>
      </c>
      <c r="C6665">
        <v>4231510</v>
      </c>
      <c r="D6665" t="s">
        <v>30507</v>
      </c>
      <c r="E6665" t="s">
        <v>38668</v>
      </c>
      <c r="F6665" t="s">
        <v>38669</v>
      </c>
      <c r="G6665" t="s">
        <v>1243</v>
      </c>
      <c r="H6665" t="s">
        <v>38670</v>
      </c>
      <c r="I6665" t="s">
        <v>38671</v>
      </c>
      <c r="J6665" t="s">
        <v>695</v>
      </c>
    </row>
    <row r="6666" spans="1:10" x14ac:dyDescent="0.25">
      <c r="A6666">
        <v>8</v>
      </c>
      <c r="B6666" t="s">
        <v>20027</v>
      </c>
      <c r="C6666">
        <v>4231593</v>
      </c>
      <c r="D6666" t="s">
        <v>38672</v>
      </c>
      <c r="E6666" t="s">
        <v>27814</v>
      </c>
      <c r="F6666" t="s">
        <v>38673</v>
      </c>
      <c r="G6666" t="s">
        <v>1243</v>
      </c>
      <c r="H6666">
        <v>69500013</v>
      </c>
      <c r="I6666" t="s">
        <v>23153</v>
      </c>
      <c r="J6666" t="s">
        <v>695</v>
      </c>
    </row>
    <row r="6667" spans="1:10" x14ac:dyDescent="0.25">
      <c r="A6667">
        <v>8</v>
      </c>
      <c r="B6667" t="s">
        <v>20027</v>
      </c>
      <c r="C6667">
        <v>4231601</v>
      </c>
      <c r="D6667" t="s">
        <v>38674</v>
      </c>
      <c r="E6667" t="s">
        <v>27817</v>
      </c>
      <c r="F6667" t="s">
        <v>38675</v>
      </c>
      <c r="G6667" t="s">
        <v>1243</v>
      </c>
      <c r="H6667">
        <v>69500010</v>
      </c>
      <c r="I6667" t="s">
        <v>6506</v>
      </c>
      <c r="J6667" t="s">
        <v>695</v>
      </c>
    </row>
    <row r="6668" spans="1:10" x14ac:dyDescent="0.25">
      <c r="A6668">
        <v>8</v>
      </c>
      <c r="B6668" t="s">
        <v>20027</v>
      </c>
      <c r="C6668">
        <v>4243259</v>
      </c>
      <c r="D6668" t="s">
        <v>30902</v>
      </c>
      <c r="E6668" t="s">
        <v>23329</v>
      </c>
      <c r="F6668" t="s">
        <v>38676</v>
      </c>
      <c r="G6668" t="s">
        <v>1243</v>
      </c>
      <c r="H6668">
        <v>500341925</v>
      </c>
      <c r="I6668" t="s">
        <v>23332</v>
      </c>
      <c r="J6668" t="s">
        <v>695</v>
      </c>
    </row>
    <row r="6669" spans="1:10" x14ac:dyDescent="0.25">
      <c r="A6669">
        <v>8</v>
      </c>
      <c r="B6669" t="s">
        <v>20027</v>
      </c>
      <c r="C6669">
        <v>4244232</v>
      </c>
      <c r="D6669" t="s">
        <v>27186</v>
      </c>
      <c r="E6669" t="s">
        <v>38677</v>
      </c>
      <c r="F6669" t="s">
        <v>38678</v>
      </c>
      <c r="G6669" t="s">
        <v>1243</v>
      </c>
      <c r="H6669">
        <v>5006220336</v>
      </c>
      <c r="I6669" t="s">
        <v>38679</v>
      </c>
      <c r="J6669" t="s">
        <v>695</v>
      </c>
    </row>
    <row r="6670" spans="1:10" x14ac:dyDescent="0.25">
      <c r="A6670">
        <v>8</v>
      </c>
      <c r="B6670" t="s">
        <v>20027</v>
      </c>
      <c r="C6670">
        <v>4246187</v>
      </c>
      <c r="D6670" t="s">
        <v>27722</v>
      </c>
      <c r="E6670" t="s">
        <v>38680</v>
      </c>
      <c r="F6670" t="s">
        <v>38681</v>
      </c>
      <c r="G6670" t="s">
        <v>1243</v>
      </c>
      <c r="H6670">
        <v>5801874639</v>
      </c>
      <c r="I6670" t="s">
        <v>38682</v>
      </c>
      <c r="J6670" t="s">
        <v>1243</v>
      </c>
    </row>
    <row r="6671" spans="1:10" x14ac:dyDescent="0.25">
      <c r="A6671">
        <v>8</v>
      </c>
      <c r="B6671" t="s">
        <v>20027</v>
      </c>
      <c r="C6671">
        <v>4247045</v>
      </c>
      <c r="D6671" t="s">
        <v>38683</v>
      </c>
      <c r="E6671" t="s">
        <v>38684</v>
      </c>
      <c r="F6671" t="s">
        <v>38685</v>
      </c>
      <c r="G6671" t="s">
        <v>1243</v>
      </c>
      <c r="H6671">
        <v>41031426</v>
      </c>
      <c r="I6671" t="s">
        <v>38686</v>
      </c>
      <c r="J6671" t="s">
        <v>695</v>
      </c>
    </row>
    <row r="6672" spans="1:10" x14ac:dyDescent="0.25">
      <c r="A6672">
        <v>8</v>
      </c>
      <c r="B6672" t="s">
        <v>20027</v>
      </c>
      <c r="C6672">
        <v>4290847</v>
      </c>
      <c r="D6672" t="s">
        <v>24526</v>
      </c>
      <c r="E6672" t="s">
        <v>38687</v>
      </c>
      <c r="F6672" t="s">
        <v>38688</v>
      </c>
      <c r="G6672" t="s">
        <v>1243</v>
      </c>
      <c r="H6672">
        <v>500345653</v>
      </c>
      <c r="I6672" t="s">
        <v>38689</v>
      </c>
      <c r="J6672" t="s">
        <v>18158</v>
      </c>
    </row>
    <row r="6673" spans="1:11" x14ac:dyDescent="0.25">
      <c r="A6673">
        <v>84</v>
      </c>
      <c r="B6673" t="s">
        <v>19978</v>
      </c>
      <c r="C6673">
        <v>4290516</v>
      </c>
      <c r="D6673" t="s">
        <v>38690</v>
      </c>
      <c r="E6673" t="s">
        <v>20161</v>
      </c>
      <c r="F6673" t="s">
        <v>38691</v>
      </c>
      <c r="G6673" t="s">
        <v>17761</v>
      </c>
      <c r="H6673" t="s">
        <v>38692</v>
      </c>
      <c r="I6673" t="s">
        <v>20163</v>
      </c>
      <c r="J6673" t="s">
        <v>695</v>
      </c>
    </row>
    <row r="6674" spans="1:11" x14ac:dyDescent="0.25">
      <c r="A6674">
        <v>84</v>
      </c>
      <c r="B6674" t="s">
        <v>19978</v>
      </c>
      <c r="C6674">
        <v>4290516</v>
      </c>
      <c r="D6674" t="s">
        <v>38693</v>
      </c>
      <c r="E6674" t="s">
        <v>20161</v>
      </c>
      <c r="F6674" t="s">
        <v>38694</v>
      </c>
      <c r="G6674" t="s">
        <v>17761</v>
      </c>
      <c r="H6674" t="s">
        <v>38695</v>
      </c>
      <c r="I6674" t="s">
        <v>20163</v>
      </c>
      <c r="J6674" t="s">
        <v>695</v>
      </c>
    </row>
    <row r="6675" spans="1:11" x14ac:dyDescent="0.25">
      <c r="A6675">
        <v>4</v>
      </c>
      <c r="B6675" t="s">
        <v>19990</v>
      </c>
      <c r="C6675">
        <v>4290516</v>
      </c>
      <c r="D6675" t="s">
        <v>38690</v>
      </c>
      <c r="E6675" t="s">
        <v>38696</v>
      </c>
      <c r="F6675" t="s">
        <v>38697</v>
      </c>
      <c r="G6675" t="s">
        <v>17761</v>
      </c>
      <c r="H6675" t="s">
        <v>38692</v>
      </c>
      <c r="I6675" t="s">
        <v>20163</v>
      </c>
      <c r="J6675" t="s">
        <v>695</v>
      </c>
    </row>
    <row r="6676" spans="1:11" x14ac:dyDescent="0.25">
      <c r="A6676">
        <v>4</v>
      </c>
      <c r="B6676" t="s">
        <v>19990</v>
      </c>
      <c r="C6676">
        <v>4290516</v>
      </c>
      <c r="D6676" t="s">
        <v>38693</v>
      </c>
      <c r="E6676" t="s">
        <v>38696</v>
      </c>
      <c r="F6676" t="s">
        <v>38698</v>
      </c>
      <c r="G6676" t="s">
        <v>17761</v>
      </c>
      <c r="H6676" t="s">
        <v>38695</v>
      </c>
      <c r="I6676" t="s">
        <v>20163</v>
      </c>
      <c r="J6676" t="s">
        <v>695</v>
      </c>
    </row>
    <row r="6677" spans="1:11" x14ac:dyDescent="0.25">
      <c r="A6677">
        <v>10</v>
      </c>
      <c r="B6677" t="s">
        <v>19994</v>
      </c>
      <c r="C6677">
        <v>4220612</v>
      </c>
      <c r="D6677" t="s">
        <v>38699</v>
      </c>
      <c r="E6677" t="s">
        <v>38700</v>
      </c>
      <c r="F6677" t="s">
        <v>38701</v>
      </c>
      <c r="G6677" t="s">
        <v>38702</v>
      </c>
      <c r="H6677" t="s">
        <v>38703</v>
      </c>
      <c r="I6677" t="s">
        <v>38704</v>
      </c>
      <c r="J6677" t="s">
        <v>695</v>
      </c>
    </row>
    <row r="6678" spans="1:11" x14ac:dyDescent="0.25">
      <c r="A6678">
        <v>9</v>
      </c>
      <c r="B6678" t="s">
        <v>20005</v>
      </c>
      <c r="C6678">
        <v>4220323</v>
      </c>
      <c r="D6678" t="s">
        <v>23708</v>
      </c>
      <c r="E6678" t="s">
        <v>20986</v>
      </c>
      <c r="F6678" t="s">
        <v>38705</v>
      </c>
      <c r="G6678" t="s">
        <v>38702</v>
      </c>
      <c r="H6678">
        <v>2102</v>
      </c>
      <c r="I6678" t="s">
        <v>3331</v>
      </c>
      <c r="J6678" t="s">
        <v>695</v>
      </c>
      <c r="K6678" t="s">
        <v>20988</v>
      </c>
    </row>
    <row r="6679" spans="1:11" x14ac:dyDescent="0.25">
      <c r="A6679">
        <v>9</v>
      </c>
      <c r="B6679" t="s">
        <v>20005</v>
      </c>
      <c r="C6679">
        <v>4220612</v>
      </c>
      <c r="D6679" t="s">
        <v>38699</v>
      </c>
      <c r="E6679" t="s">
        <v>38706</v>
      </c>
      <c r="F6679" t="s">
        <v>38707</v>
      </c>
      <c r="G6679" t="s">
        <v>38702</v>
      </c>
      <c r="H6679" t="s">
        <v>38703</v>
      </c>
      <c r="I6679" t="s">
        <v>38704</v>
      </c>
      <c r="J6679" t="s">
        <v>695</v>
      </c>
    </row>
    <row r="6680" spans="1:11" x14ac:dyDescent="0.25">
      <c r="A6680">
        <v>16</v>
      </c>
      <c r="B6680" t="s">
        <v>20021</v>
      </c>
      <c r="C6680">
        <v>4220299</v>
      </c>
      <c r="D6680" t="s">
        <v>38708</v>
      </c>
      <c r="E6680" t="s">
        <v>21064</v>
      </c>
      <c r="F6680" t="s">
        <v>38709</v>
      </c>
      <c r="G6680" t="s">
        <v>38702</v>
      </c>
      <c r="H6680">
        <v>2521</v>
      </c>
      <c r="I6680" t="s">
        <v>3331</v>
      </c>
      <c r="J6680" t="s">
        <v>695</v>
      </c>
    </row>
    <row r="6681" spans="1:11" x14ac:dyDescent="0.25">
      <c r="A6681">
        <v>16</v>
      </c>
      <c r="B6681" t="s">
        <v>20021</v>
      </c>
      <c r="C6681">
        <v>4220323</v>
      </c>
      <c r="D6681" t="s">
        <v>38710</v>
      </c>
      <c r="E6681" t="s">
        <v>21068</v>
      </c>
      <c r="F6681" t="s">
        <v>38711</v>
      </c>
      <c r="G6681" t="s">
        <v>38702</v>
      </c>
      <c r="H6681">
        <v>2102</v>
      </c>
      <c r="I6681" t="s">
        <v>21070</v>
      </c>
      <c r="J6681" t="s">
        <v>21071</v>
      </c>
    </row>
    <row r="6682" spans="1:11" x14ac:dyDescent="0.25">
      <c r="A6682">
        <v>16</v>
      </c>
      <c r="B6682" t="s">
        <v>20021</v>
      </c>
      <c r="C6682">
        <v>4220406</v>
      </c>
      <c r="D6682" t="s">
        <v>38712</v>
      </c>
      <c r="E6682" t="s">
        <v>21078</v>
      </c>
      <c r="F6682" t="s">
        <v>38713</v>
      </c>
      <c r="G6682" t="s">
        <v>38702</v>
      </c>
      <c r="H6682">
        <v>2302</v>
      </c>
      <c r="I6682" t="s">
        <v>3331</v>
      </c>
      <c r="J6682" t="s">
        <v>695</v>
      </c>
    </row>
    <row r="6683" spans="1:11" x14ac:dyDescent="0.25">
      <c r="A6683">
        <v>16</v>
      </c>
      <c r="B6683" t="s">
        <v>20021</v>
      </c>
      <c r="C6683">
        <v>4220422</v>
      </c>
      <c r="D6683" t="s">
        <v>38714</v>
      </c>
      <c r="E6683" t="s">
        <v>38715</v>
      </c>
      <c r="F6683" t="s">
        <v>38716</v>
      </c>
      <c r="G6683" t="s">
        <v>38702</v>
      </c>
      <c r="H6683">
        <v>2302</v>
      </c>
      <c r="I6683" t="s">
        <v>3331</v>
      </c>
      <c r="J6683" t="s">
        <v>695</v>
      </c>
    </row>
    <row r="6684" spans="1:11" x14ac:dyDescent="0.25">
      <c r="A6684">
        <v>16</v>
      </c>
      <c r="B6684" t="s">
        <v>20021</v>
      </c>
      <c r="C6684">
        <v>4220430</v>
      </c>
      <c r="D6684" t="s">
        <v>38717</v>
      </c>
      <c r="E6684" t="s">
        <v>22637</v>
      </c>
      <c r="F6684" t="s">
        <v>38718</v>
      </c>
      <c r="G6684" t="s">
        <v>38702</v>
      </c>
      <c r="H6684">
        <v>2322</v>
      </c>
      <c r="I6684" t="s">
        <v>3331</v>
      </c>
      <c r="J6684" t="s">
        <v>22640</v>
      </c>
    </row>
    <row r="6685" spans="1:11" x14ac:dyDescent="0.25">
      <c r="A6685">
        <v>16</v>
      </c>
      <c r="B6685" t="s">
        <v>20021</v>
      </c>
      <c r="C6685">
        <v>4220455</v>
      </c>
      <c r="D6685" t="s">
        <v>38719</v>
      </c>
      <c r="E6685" t="s">
        <v>19787</v>
      </c>
      <c r="F6685" t="s">
        <v>38720</v>
      </c>
      <c r="G6685" t="s">
        <v>38702</v>
      </c>
      <c r="H6685">
        <v>2342</v>
      </c>
      <c r="I6685" t="s">
        <v>3331</v>
      </c>
      <c r="J6685" t="s">
        <v>695</v>
      </c>
    </row>
    <row r="6686" spans="1:11" x14ac:dyDescent="0.25">
      <c r="A6686">
        <v>16</v>
      </c>
      <c r="B6686" t="s">
        <v>20021</v>
      </c>
      <c r="C6686">
        <v>4220463</v>
      </c>
      <c r="D6686" t="s">
        <v>38721</v>
      </c>
      <c r="E6686" t="s">
        <v>21080</v>
      </c>
      <c r="F6686" t="s">
        <v>38722</v>
      </c>
      <c r="G6686" t="s">
        <v>38702</v>
      </c>
      <c r="H6686">
        <v>2202</v>
      </c>
      <c r="I6686" t="s">
        <v>3331</v>
      </c>
      <c r="J6686" t="s">
        <v>695</v>
      </c>
    </row>
    <row r="6687" spans="1:11" x14ac:dyDescent="0.25">
      <c r="A6687">
        <v>16</v>
      </c>
      <c r="B6687" t="s">
        <v>20021</v>
      </c>
      <c r="C6687">
        <v>4220489</v>
      </c>
      <c r="D6687" t="s">
        <v>38723</v>
      </c>
      <c r="E6687" t="s">
        <v>21082</v>
      </c>
      <c r="F6687" t="s">
        <v>38724</v>
      </c>
      <c r="G6687" t="s">
        <v>38702</v>
      </c>
      <c r="H6687">
        <v>2402</v>
      </c>
      <c r="I6687" t="s">
        <v>21084</v>
      </c>
      <c r="J6687" t="s">
        <v>21085</v>
      </c>
    </row>
    <row r="6688" spans="1:11" x14ac:dyDescent="0.25">
      <c r="A6688">
        <v>16</v>
      </c>
      <c r="B6688" t="s">
        <v>20021</v>
      </c>
      <c r="C6688">
        <v>4220513</v>
      </c>
      <c r="D6688" t="s">
        <v>38725</v>
      </c>
      <c r="E6688" t="s">
        <v>19788</v>
      </c>
      <c r="F6688" t="s">
        <v>38726</v>
      </c>
      <c r="G6688" t="s">
        <v>38702</v>
      </c>
      <c r="H6688">
        <v>2712</v>
      </c>
      <c r="I6688" t="s">
        <v>3331</v>
      </c>
      <c r="J6688" t="s">
        <v>21091</v>
      </c>
    </row>
    <row r="6689" spans="1:11" x14ac:dyDescent="0.25">
      <c r="A6689">
        <v>16</v>
      </c>
      <c r="B6689" t="s">
        <v>20021</v>
      </c>
      <c r="C6689">
        <v>4220547</v>
      </c>
      <c r="D6689" t="s">
        <v>38727</v>
      </c>
      <c r="E6689" t="s">
        <v>34143</v>
      </c>
      <c r="F6689" t="s">
        <v>38728</v>
      </c>
      <c r="G6689" t="s">
        <v>38702</v>
      </c>
      <c r="H6689">
        <v>2502</v>
      </c>
      <c r="I6689" t="s">
        <v>3331</v>
      </c>
      <c r="J6689" t="s">
        <v>23577</v>
      </c>
    </row>
    <row r="6690" spans="1:11" x14ac:dyDescent="0.25">
      <c r="A6690">
        <v>16</v>
      </c>
      <c r="B6690" t="s">
        <v>20021</v>
      </c>
      <c r="C6690">
        <v>4220562</v>
      </c>
      <c r="D6690" t="s">
        <v>38729</v>
      </c>
      <c r="E6690" t="s">
        <v>21092</v>
      </c>
      <c r="F6690" t="s">
        <v>38730</v>
      </c>
      <c r="G6690" t="s">
        <v>38702</v>
      </c>
      <c r="H6690">
        <v>2732</v>
      </c>
      <c r="I6690" t="s">
        <v>3331</v>
      </c>
      <c r="J6690" t="s">
        <v>695</v>
      </c>
    </row>
    <row r="6691" spans="1:11" x14ac:dyDescent="0.25">
      <c r="A6691">
        <v>16</v>
      </c>
      <c r="B6691" t="s">
        <v>20021</v>
      </c>
      <c r="C6691">
        <v>4220588</v>
      </c>
      <c r="D6691" t="s">
        <v>38731</v>
      </c>
      <c r="E6691" t="s">
        <v>19790</v>
      </c>
      <c r="F6691" t="s">
        <v>38732</v>
      </c>
      <c r="G6691" t="s">
        <v>38702</v>
      </c>
      <c r="H6691">
        <v>2502</v>
      </c>
      <c r="I6691" t="s">
        <v>3331</v>
      </c>
      <c r="J6691" t="s">
        <v>695</v>
      </c>
    </row>
    <row r="6692" spans="1:11" x14ac:dyDescent="0.25">
      <c r="A6692">
        <v>16</v>
      </c>
      <c r="B6692" t="s">
        <v>20021</v>
      </c>
      <c r="C6692">
        <v>4220612</v>
      </c>
      <c r="D6692" t="s">
        <v>38699</v>
      </c>
      <c r="E6692" t="s">
        <v>38733</v>
      </c>
      <c r="F6692" t="s">
        <v>38734</v>
      </c>
      <c r="G6692" t="s">
        <v>38702</v>
      </c>
      <c r="H6692" t="s">
        <v>38703</v>
      </c>
      <c r="I6692" t="s">
        <v>38704</v>
      </c>
      <c r="J6692" t="s">
        <v>695</v>
      </c>
    </row>
    <row r="6693" spans="1:11" x14ac:dyDescent="0.25">
      <c r="A6693">
        <v>16</v>
      </c>
      <c r="B6693" t="s">
        <v>20021</v>
      </c>
      <c r="C6693">
        <v>4220836</v>
      </c>
      <c r="D6693" t="s">
        <v>38735</v>
      </c>
      <c r="E6693" t="s">
        <v>22692</v>
      </c>
      <c r="F6693" t="s">
        <v>38736</v>
      </c>
      <c r="G6693" t="s">
        <v>38702</v>
      </c>
      <c r="H6693">
        <v>2321</v>
      </c>
      <c r="I6693" t="s">
        <v>3331</v>
      </c>
      <c r="J6693" t="s">
        <v>695</v>
      </c>
    </row>
    <row r="6694" spans="1:11" x14ac:dyDescent="0.25">
      <c r="A6694">
        <v>8</v>
      </c>
      <c r="B6694" t="s">
        <v>20027</v>
      </c>
      <c r="C6694">
        <v>4220299</v>
      </c>
      <c r="D6694" t="s">
        <v>38737</v>
      </c>
      <c r="E6694" t="s">
        <v>21155</v>
      </c>
      <c r="F6694" t="s">
        <v>38738</v>
      </c>
      <c r="G6694" t="s">
        <v>38702</v>
      </c>
      <c r="H6694">
        <v>2521</v>
      </c>
      <c r="I6694" t="s">
        <v>3331</v>
      </c>
      <c r="J6694" t="s">
        <v>695</v>
      </c>
    </row>
    <row r="6695" spans="1:11" x14ac:dyDescent="0.25">
      <c r="A6695">
        <v>8</v>
      </c>
      <c r="B6695" t="s">
        <v>20027</v>
      </c>
      <c r="C6695">
        <v>4220323</v>
      </c>
      <c r="D6695" t="s">
        <v>23708</v>
      </c>
      <c r="E6695" t="s">
        <v>21160</v>
      </c>
      <c r="F6695" t="s">
        <v>38739</v>
      </c>
      <c r="G6695" t="s">
        <v>38702</v>
      </c>
      <c r="H6695">
        <v>2102</v>
      </c>
      <c r="I6695" t="s">
        <v>21162</v>
      </c>
      <c r="J6695" t="s">
        <v>695</v>
      </c>
    </row>
    <row r="6696" spans="1:11" x14ac:dyDescent="0.25">
      <c r="A6696">
        <v>8</v>
      </c>
      <c r="B6696" t="s">
        <v>20027</v>
      </c>
      <c r="C6696">
        <v>4220422</v>
      </c>
      <c r="D6696" t="s">
        <v>38740</v>
      </c>
      <c r="E6696" t="s">
        <v>38741</v>
      </c>
      <c r="F6696" t="s">
        <v>38742</v>
      </c>
      <c r="G6696" t="s">
        <v>38702</v>
      </c>
      <c r="H6696">
        <v>2302</v>
      </c>
      <c r="I6696" t="s">
        <v>3331</v>
      </c>
      <c r="J6696" t="s">
        <v>695</v>
      </c>
    </row>
    <row r="6697" spans="1:11" x14ac:dyDescent="0.25">
      <c r="A6697">
        <v>8</v>
      </c>
      <c r="B6697" t="s">
        <v>20027</v>
      </c>
      <c r="C6697">
        <v>4220430</v>
      </c>
      <c r="D6697" t="s">
        <v>38743</v>
      </c>
      <c r="E6697" t="s">
        <v>38744</v>
      </c>
      <c r="F6697" t="s">
        <v>38745</v>
      </c>
      <c r="G6697" t="s">
        <v>38702</v>
      </c>
      <c r="H6697">
        <v>2322</v>
      </c>
      <c r="I6697" t="s">
        <v>3331</v>
      </c>
      <c r="J6697" t="s">
        <v>695</v>
      </c>
    </row>
    <row r="6698" spans="1:11" x14ac:dyDescent="0.25">
      <c r="A6698">
        <v>8</v>
      </c>
      <c r="B6698" t="s">
        <v>20027</v>
      </c>
      <c r="C6698">
        <v>4220562</v>
      </c>
      <c r="D6698" t="s">
        <v>38746</v>
      </c>
      <c r="E6698" t="s">
        <v>19942</v>
      </c>
      <c r="F6698" t="s">
        <v>38747</v>
      </c>
      <c r="G6698" t="s">
        <v>38702</v>
      </c>
      <c r="H6698">
        <v>2732</v>
      </c>
      <c r="I6698" t="s">
        <v>3331</v>
      </c>
      <c r="J6698" t="s">
        <v>695</v>
      </c>
    </row>
    <row r="6699" spans="1:11" x14ac:dyDescent="0.25">
      <c r="A6699">
        <v>8</v>
      </c>
      <c r="B6699" t="s">
        <v>20027</v>
      </c>
      <c r="C6699">
        <v>4220612</v>
      </c>
      <c r="D6699" t="s">
        <v>38699</v>
      </c>
      <c r="E6699" t="s">
        <v>38748</v>
      </c>
      <c r="F6699" t="s">
        <v>38749</v>
      </c>
      <c r="G6699" t="s">
        <v>38702</v>
      </c>
      <c r="H6699" t="s">
        <v>38703</v>
      </c>
      <c r="I6699" t="s">
        <v>38704</v>
      </c>
      <c r="J6699" t="s">
        <v>695</v>
      </c>
    </row>
    <row r="6700" spans="1:11" x14ac:dyDescent="0.25">
      <c r="A6700">
        <v>84</v>
      </c>
      <c r="B6700" t="s">
        <v>19978</v>
      </c>
      <c r="C6700">
        <v>4220406</v>
      </c>
      <c r="D6700" t="s">
        <v>38712</v>
      </c>
      <c r="E6700" t="s">
        <v>21219</v>
      </c>
      <c r="F6700" t="s">
        <v>38750</v>
      </c>
      <c r="G6700" t="s">
        <v>38702</v>
      </c>
      <c r="H6700">
        <v>2302</v>
      </c>
      <c r="I6700" t="s">
        <v>21221</v>
      </c>
      <c r="J6700" t="s">
        <v>21222</v>
      </c>
      <c r="K6700" t="s">
        <v>21223</v>
      </c>
    </row>
    <row r="6701" spans="1:11" x14ac:dyDescent="0.25">
      <c r="A6701">
        <v>84</v>
      </c>
      <c r="B6701" t="s">
        <v>19978</v>
      </c>
      <c r="C6701">
        <v>4220422</v>
      </c>
      <c r="D6701" t="s">
        <v>38714</v>
      </c>
      <c r="E6701" t="s">
        <v>20228</v>
      </c>
      <c r="F6701" t="s">
        <v>38751</v>
      </c>
      <c r="G6701" t="s">
        <v>38702</v>
      </c>
      <c r="H6701">
        <v>2302</v>
      </c>
      <c r="I6701" t="s">
        <v>20231</v>
      </c>
      <c r="J6701" t="s">
        <v>20232</v>
      </c>
    </row>
    <row r="6702" spans="1:11" x14ac:dyDescent="0.25">
      <c r="A6702">
        <v>84</v>
      </c>
      <c r="B6702" t="s">
        <v>19978</v>
      </c>
      <c r="C6702">
        <v>4220455</v>
      </c>
      <c r="D6702" t="s">
        <v>38719</v>
      </c>
      <c r="E6702" t="s">
        <v>20789</v>
      </c>
      <c r="F6702" t="s">
        <v>38752</v>
      </c>
      <c r="G6702" t="s">
        <v>38702</v>
      </c>
      <c r="H6702">
        <v>2342</v>
      </c>
      <c r="I6702" t="s">
        <v>20792</v>
      </c>
      <c r="J6702" t="s">
        <v>20793</v>
      </c>
      <c r="K6702" t="s">
        <v>20794</v>
      </c>
    </row>
    <row r="6703" spans="1:11" x14ac:dyDescent="0.25">
      <c r="A6703">
        <v>84</v>
      </c>
      <c r="B6703" t="s">
        <v>19978</v>
      </c>
      <c r="C6703">
        <v>4220463</v>
      </c>
      <c r="D6703" t="s">
        <v>38721</v>
      </c>
      <c r="E6703" t="s">
        <v>21224</v>
      </c>
      <c r="F6703" t="s">
        <v>38753</v>
      </c>
      <c r="G6703" t="s">
        <v>38702</v>
      </c>
      <c r="H6703">
        <v>2202</v>
      </c>
      <c r="I6703" t="s">
        <v>21226</v>
      </c>
      <c r="J6703" t="s">
        <v>21227</v>
      </c>
      <c r="K6703" t="s">
        <v>20251</v>
      </c>
    </row>
    <row r="6704" spans="1:11" x14ac:dyDescent="0.25">
      <c r="A6704">
        <v>84</v>
      </c>
      <c r="B6704" t="s">
        <v>19978</v>
      </c>
      <c r="C6704">
        <v>4220489</v>
      </c>
      <c r="D6704" t="s">
        <v>38723</v>
      </c>
      <c r="E6704" t="s">
        <v>21228</v>
      </c>
      <c r="F6704" t="s">
        <v>38754</v>
      </c>
      <c r="G6704" t="s">
        <v>38702</v>
      </c>
      <c r="H6704">
        <v>2402</v>
      </c>
      <c r="I6704" t="s">
        <v>21230</v>
      </c>
      <c r="J6704" t="s">
        <v>20237</v>
      </c>
      <c r="K6704" t="s">
        <v>21231</v>
      </c>
    </row>
    <row r="6705" spans="1:11" x14ac:dyDescent="0.25">
      <c r="A6705">
        <v>84</v>
      </c>
      <c r="B6705" t="s">
        <v>19978</v>
      </c>
      <c r="C6705">
        <v>4220513</v>
      </c>
      <c r="D6705" t="s">
        <v>38725</v>
      </c>
      <c r="E6705" t="s">
        <v>21237</v>
      </c>
      <c r="F6705" t="s">
        <v>38755</v>
      </c>
      <c r="G6705" t="s">
        <v>38702</v>
      </c>
      <c r="H6705">
        <v>2712</v>
      </c>
      <c r="I6705" t="s">
        <v>21239</v>
      </c>
      <c r="J6705" t="s">
        <v>21235</v>
      </c>
      <c r="K6705" t="s">
        <v>21240</v>
      </c>
    </row>
    <row r="6706" spans="1:11" x14ac:dyDescent="0.25">
      <c r="A6706">
        <v>84</v>
      </c>
      <c r="B6706" t="s">
        <v>19978</v>
      </c>
      <c r="C6706">
        <v>4220547</v>
      </c>
      <c r="D6706" t="s">
        <v>38727</v>
      </c>
      <c r="E6706" t="s">
        <v>23356</v>
      </c>
      <c r="F6706" t="s">
        <v>38756</v>
      </c>
      <c r="G6706" t="s">
        <v>38702</v>
      </c>
      <c r="H6706">
        <v>2502</v>
      </c>
      <c r="I6706" t="s">
        <v>23358</v>
      </c>
      <c r="J6706" t="s">
        <v>695</v>
      </c>
    </row>
    <row r="6707" spans="1:11" x14ac:dyDescent="0.25">
      <c r="A6707">
        <v>84</v>
      </c>
      <c r="B6707" t="s">
        <v>19978</v>
      </c>
      <c r="C6707">
        <v>4220562</v>
      </c>
      <c r="D6707" t="s">
        <v>38729</v>
      </c>
      <c r="E6707" t="s">
        <v>21241</v>
      </c>
      <c r="F6707" t="s">
        <v>38757</v>
      </c>
      <c r="G6707" t="s">
        <v>38702</v>
      </c>
      <c r="H6707">
        <v>2732</v>
      </c>
      <c r="I6707" t="s">
        <v>20779</v>
      </c>
      <c r="J6707" t="s">
        <v>21243</v>
      </c>
      <c r="K6707" t="s">
        <v>21244</v>
      </c>
    </row>
    <row r="6708" spans="1:11" x14ac:dyDescent="0.25">
      <c r="A6708">
        <v>84</v>
      </c>
      <c r="B6708" t="s">
        <v>19978</v>
      </c>
      <c r="C6708">
        <v>4220588</v>
      </c>
      <c r="D6708" t="s">
        <v>38731</v>
      </c>
      <c r="E6708" t="s">
        <v>20796</v>
      </c>
      <c r="F6708" t="s">
        <v>38758</v>
      </c>
      <c r="G6708" t="s">
        <v>38702</v>
      </c>
      <c r="H6708">
        <v>2502</v>
      </c>
      <c r="I6708" t="s">
        <v>20799</v>
      </c>
      <c r="J6708" t="s">
        <v>20800</v>
      </c>
      <c r="K6708" t="s">
        <v>20801</v>
      </c>
    </row>
    <row r="6709" spans="1:11" x14ac:dyDescent="0.25">
      <c r="A6709">
        <v>84</v>
      </c>
      <c r="B6709" t="s">
        <v>19978</v>
      </c>
      <c r="C6709">
        <v>4220638</v>
      </c>
      <c r="D6709" t="s">
        <v>38759</v>
      </c>
      <c r="E6709" t="s">
        <v>28436</v>
      </c>
      <c r="F6709" t="s">
        <v>38760</v>
      </c>
      <c r="G6709" t="s">
        <v>38702</v>
      </c>
      <c r="H6709">
        <v>13342</v>
      </c>
      <c r="I6709" t="s">
        <v>28438</v>
      </c>
      <c r="J6709" t="s">
        <v>28439</v>
      </c>
      <c r="K6709" t="s">
        <v>20251</v>
      </c>
    </row>
    <row r="6710" spans="1:11" x14ac:dyDescent="0.25">
      <c r="A6710">
        <v>4</v>
      </c>
      <c r="B6710" t="s">
        <v>19990</v>
      </c>
      <c r="C6710">
        <v>4220406</v>
      </c>
      <c r="D6710" t="s">
        <v>38712</v>
      </c>
      <c r="E6710" t="s">
        <v>19718</v>
      </c>
      <c r="F6710" t="s">
        <v>38761</v>
      </c>
      <c r="G6710" t="s">
        <v>38702</v>
      </c>
      <c r="H6710">
        <v>2302</v>
      </c>
      <c r="I6710" t="s">
        <v>21221</v>
      </c>
      <c r="J6710" t="s">
        <v>21222</v>
      </c>
      <c r="K6710" t="s">
        <v>21223</v>
      </c>
    </row>
    <row r="6711" spans="1:11" x14ac:dyDescent="0.25">
      <c r="A6711">
        <v>4</v>
      </c>
      <c r="B6711" t="s">
        <v>19990</v>
      </c>
      <c r="C6711">
        <v>4220422</v>
      </c>
      <c r="D6711" t="s">
        <v>38714</v>
      </c>
      <c r="E6711" t="s">
        <v>19722</v>
      </c>
      <c r="F6711" t="s">
        <v>38762</v>
      </c>
      <c r="G6711" t="s">
        <v>38702</v>
      </c>
      <c r="H6711">
        <v>2302</v>
      </c>
      <c r="I6711" t="s">
        <v>20231</v>
      </c>
      <c r="J6711" t="s">
        <v>20232</v>
      </c>
    </row>
    <row r="6712" spans="1:11" x14ac:dyDescent="0.25">
      <c r="A6712">
        <v>4</v>
      </c>
      <c r="B6712" t="s">
        <v>19990</v>
      </c>
      <c r="C6712">
        <v>4220455</v>
      </c>
      <c r="D6712" t="s">
        <v>38719</v>
      </c>
      <c r="E6712" t="s">
        <v>19728</v>
      </c>
      <c r="F6712" t="s">
        <v>38763</v>
      </c>
      <c r="G6712" t="s">
        <v>38702</v>
      </c>
      <c r="H6712">
        <v>2342</v>
      </c>
      <c r="I6712" t="s">
        <v>20792</v>
      </c>
      <c r="J6712" t="s">
        <v>20793</v>
      </c>
      <c r="K6712" t="s">
        <v>20794</v>
      </c>
    </row>
    <row r="6713" spans="1:11" x14ac:dyDescent="0.25">
      <c r="A6713">
        <v>4</v>
      </c>
      <c r="B6713" t="s">
        <v>19990</v>
      </c>
      <c r="C6713">
        <v>4220463</v>
      </c>
      <c r="D6713" t="s">
        <v>38721</v>
      </c>
      <c r="E6713" t="s">
        <v>21265</v>
      </c>
      <c r="F6713" t="s">
        <v>38764</v>
      </c>
      <c r="G6713" t="s">
        <v>38702</v>
      </c>
      <c r="H6713">
        <v>2202</v>
      </c>
      <c r="I6713" t="s">
        <v>21226</v>
      </c>
      <c r="J6713" t="s">
        <v>21227</v>
      </c>
      <c r="K6713" t="s">
        <v>20251</v>
      </c>
    </row>
    <row r="6714" spans="1:11" x14ac:dyDescent="0.25">
      <c r="A6714">
        <v>4</v>
      </c>
      <c r="B6714" t="s">
        <v>19990</v>
      </c>
      <c r="C6714">
        <v>4220489</v>
      </c>
      <c r="D6714" t="s">
        <v>38723</v>
      </c>
      <c r="E6714" t="s">
        <v>19732</v>
      </c>
      <c r="F6714" t="s">
        <v>38765</v>
      </c>
      <c r="G6714" t="s">
        <v>38702</v>
      </c>
      <c r="H6714">
        <v>2402</v>
      </c>
      <c r="I6714" t="s">
        <v>21230</v>
      </c>
      <c r="J6714" t="s">
        <v>21268</v>
      </c>
      <c r="K6714" t="s">
        <v>21231</v>
      </c>
    </row>
    <row r="6715" spans="1:11" x14ac:dyDescent="0.25">
      <c r="A6715">
        <v>4</v>
      </c>
      <c r="B6715" t="s">
        <v>19990</v>
      </c>
      <c r="C6715">
        <v>4220513</v>
      </c>
      <c r="D6715" t="s">
        <v>38725</v>
      </c>
      <c r="E6715" t="s">
        <v>19738</v>
      </c>
      <c r="F6715" t="s">
        <v>38766</v>
      </c>
      <c r="G6715" t="s">
        <v>38702</v>
      </c>
      <c r="H6715">
        <v>2712</v>
      </c>
      <c r="I6715" t="s">
        <v>21239</v>
      </c>
      <c r="J6715" t="s">
        <v>21235</v>
      </c>
      <c r="K6715" t="s">
        <v>21240</v>
      </c>
    </row>
    <row r="6716" spans="1:11" x14ac:dyDescent="0.25">
      <c r="A6716">
        <v>4</v>
      </c>
      <c r="B6716" t="s">
        <v>19990</v>
      </c>
      <c r="C6716">
        <v>4220547</v>
      </c>
      <c r="D6716" t="s">
        <v>38727</v>
      </c>
      <c r="E6716" t="s">
        <v>23575</v>
      </c>
      <c r="F6716" t="s">
        <v>38767</v>
      </c>
      <c r="G6716" t="s">
        <v>38702</v>
      </c>
      <c r="H6716">
        <v>2502</v>
      </c>
      <c r="I6716" t="s">
        <v>3331</v>
      </c>
      <c r="J6716" t="s">
        <v>23577</v>
      </c>
    </row>
    <row r="6717" spans="1:11" x14ac:dyDescent="0.25">
      <c r="A6717">
        <v>4</v>
      </c>
      <c r="B6717" t="s">
        <v>19990</v>
      </c>
      <c r="C6717">
        <v>4220562</v>
      </c>
      <c r="D6717" t="s">
        <v>38729</v>
      </c>
      <c r="E6717" t="s">
        <v>21272</v>
      </c>
      <c r="F6717" t="s">
        <v>38768</v>
      </c>
      <c r="G6717" t="s">
        <v>38702</v>
      </c>
      <c r="H6717">
        <v>2732</v>
      </c>
      <c r="I6717" t="s">
        <v>20779</v>
      </c>
      <c r="J6717" t="s">
        <v>21274</v>
      </c>
      <c r="K6717" t="s">
        <v>21244</v>
      </c>
    </row>
    <row r="6718" spans="1:11" x14ac:dyDescent="0.25">
      <c r="A6718">
        <v>4</v>
      </c>
      <c r="B6718" t="s">
        <v>19990</v>
      </c>
      <c r="C6718">
        <v>4220588</v>
      </c>
      <c r="D6718" t="s">
        <v>38731</v>
      </c>
      <c r="E6718" t="s">
        <v>19744</v>
      </c>
      <c r="F6718" t="s">
        <v>38769</v>
      </c>
      <c r="G6718" t="s">
        <v>38702</v>
      </c>
      <c r="H6718">
        <v>2502</v>
      </c>
      <c r="I6718" t="s">
        <v>20799</v>
      </c>
      <c r="J6718" t="s">
        <v>20800</v>
      </c>
      <c r="K6718" t="s">
        <v>20801</v>
      </c>
    </row>
    <row r="6719" spans="1:11" x14ac:dyDescent="0.25">
      <c r="A6719">
        <v>4</v>
      </c>
      <c r="B6719" t="s">
        <v>19990</v>
      </c>
      <c r="C6719">
        <v>4220638</v>
      </c>
      <c r="D6719" t="s">
        <v>38759</v>
      </c>
      <c r="E6719" t="s">
        <v>19752</v>
      </c>
      <c r="F6719" t="s">
        <v>38770</v>
      </c>
      <c r="G6719" t="s">
        <v>38702</v>
      </c>
      <c r="H6719" t="s">
        <v>38771</v>
      </c>
      <c r="I6719" t="s">
        <v>28438</v>
      </c>
      <c r="J6719" t="s">
        <v>28439</v>
      </c>
      <c r="K6719" t="s">
        <v>20251</v>
      </c>
    </row>
    <row r="6720" spans="1:11" x14ac:dyDescent="0.25">
      <c r="A6720">
        <v>10</v>
      </c>
      <c r="B6720" t="s">
        <v>19994</v>
      </c>
      <c r="C6720">
        <v>4230686</v>
      </c>
      <c r="D6720" t="s">
        <v>38772</v>
      </c>
      <c r="E6720" t="s">
        <v>38773</v>
      </c>
      <c r="F6720" t="s">
        <v>38774</v>
      </c>
      <c r="G6720" t="s">
        <v>38775</v>
      </c>
      <c r="H6720" t="s">
        <v>38776</v>
      </c>
      <c r="I6720" t="s">
        <v>38777</v>
      </c>
      <c r="J6720" t="s">
        <v>695</v>
      </c>
    </row>
    <row r="6721" spans="1:11" x14ac:dyDescent="0.25">
      <c r="A6721">
        <v>9</v>
      </c>
      <c r="B6721" t="s">
        <v>20005</v>
      </c>
      <c r="C6721">
        <v>4230686</v>
      </c>
      <c r="D6721" t="s">
        <v>38772</v>
      </c>
      <c r="E6721" t="s">
        <v>38778</v>
      </c>
      <c r="F6721" t="s">
        <v>38779</v>
      </c>
      <c r="G6721" t="s">
        <v>38775</v>
      </c>
      <c r="H6721" t="s">
        <v>38776</v>
      </c>
      <c r="I6721" t="s">
        <v>38777</v>
      </c>
      <c r="J6721" t="s">
        <v>695</v>
      </c>
    </row>
    <row r="6722" spans="1:11" x14ac:dyDescent="0.25">
      <c r="A6722">
        <v>16</v>
      </c>
      <c r="B6722" t="s">
        <v>20021</v>
      </c>
      <c r="C6722">
        <v>4230686</v>
      </c>
      <c r="D6722" t="s">
        <v>38772</v>
      </c>
      <c r="E6722" t="s">
        <v>38780</v>
      </c>
      <c r="F6722" t="s">
        <v>38781</v>
      </c>
      <c r="G6722" t="s">
        <v>38775</v>
      </c>
      <c r="H6722" t="s">
        <v>38776</v>
      </c>
      <c r="I6722" t="s">
        <v>38777</v>
      </c>
      <c r="J6722" t="s">
        <v>695</v>
      </c>
    </row>
    <row r="6723" spans="1:11" x14ac:dyDescent="0.25">
      <c r="A6723">
        <v>8</v>
      </c>
      <c r="B6723" t="s">
        <v>20027</v>
      </c>
      <c r="C6723">
        <v>4230686</v>
      </c>
      <c r="D6723" t="s">
        <v>38772</v>
      </c>
      <c r="E6723" t="s">
        <v>38782</v>
      </c>
      <c r="F6723" t="s">
        <v>38783</v>
      </c>
      <c r="G6723" t="s">
        <v>38775</v>
      </c>
      <c r="H6723" t="s">
        <v>38776</v>
      </c>
      <c r="I6723" t="s">
        <v>38777</v>
      </c>
      <c r="J6723" t="s">
        <v>695</v>
      </c>
    </row>
    <row r="6724" spans="1:11" x14ac:dyDescent="0.25">
      <c r="A6724">
        <v>16</v>
      </c>
      <c r="B6724" t="s">
        <v>20021</v>
      </c>
      <c r="C6724">
        <v>4220091</v>
      </c>
      <c r="D6724" t="s">
        <v>38784</v>
      </c>
      <c r="E6724" t="s">
        <v>19782</v>
      </c>
      <c r="F6724" t="s">
        <v>38785</v>
      </c>
      <c r="G6724" t="s">
        <v>38786</v>
      </c>
      <c r="H6724">
        <v>2711</v>
      </c>
      <c r="I6724" t="s">
        <v>21047</v>
      </c>
      <c r="J6724" t="s">
        <v>695</v>
      </c>
    </row>
    <row r="6725" spans="1:11" x14ac:dyDescent="0.25">
      <c r="A6725">
        <v>16</v>
      </c>
      <c r="B6725" t="s">
        <v>20021</v>
      </c>
      <c r="C6725">
        <v>4220141</v>
      </c>
      <c r="D6725" t="s">
        <v>38787</v>
      </c>
      <c r="E6725" t="s">
        <v>19785</v>
      </c>
      <c r="F6725" t="s">
        <v>38788</v>
      </c>
      <c r="G6725" t="s">
        <v>38786</v>
      </c>
      <c r="H6725">
        <v>2341</v>
      </c>
      <c r="I6725" t="s">
        <v>3331</v>
      </c>
      <c r="J6725" t="s">
        <v>22617</v>
      </c>
    </row>
    <row r="6726" spans="1:11" x14ac:dyDescent="0.25">
      <c r="A6726">
        <v>8</v>
      </c>
      <c r="B6726" t="s">
        <v>20027</v>
      </c>
      <c r="C6726">
        <v>4220091</v>
      </c>
      <c r="D6726" t="s">
        <v>38789</v>
      </c>
      <c r="E6726" t="s">
        <v>19930</v>
      </c>
      <c r="F6726" t="s">
        <v>38790</v>
      </c>
      <c r="G6726" t="s">
        <v>38786</v>
      </c>
      <c r="H6726">
        <v>2711</v>
      </c>
      <c r="I6726" t="s">
        <v>21138</v>
      </c>
      <c r="J6726" t="s">
        <v>695</v>
      </c>
    </row>
    <row r="6727" spans="1:11" x14ac:dyDescent="0.25">
      <c r="A6727">
        <v>84</v>
      </c>
      <c r="B6727" t="s">
        <v>19978</v>
      </c>
      <c r="C6727">
        <v>4220141</v>
      </c>
      <c r="D6727" t="s">
        <v>38787</v>
      </c>
      <c r="E6727" t="s">
        <v>34271</v>
      </c>
      <c r="F6727" t="s">
        <v>38791</v>
      </c>
      <c r="G6727" t="s">
        <v>38786</v>
      </c>
      <c r="H6727">
        <v>2341</v>
      </c>
      <c r="I6727" t="s">
        <v>34273</v>
      </c>
      <c r="J6727" t="s">
        <v>34274</v>
      </c>
      <c r="K6727" t="s">
        <v>34275</v>
      </c>
    </row>
    <row r="6728" spans="1:11" x14ac:dyDescent="0.25">
      <c r="A6728">
        <v>4</v>
      </c>
      <c r="B6728" t="s">
        <v>19990</v>
      </c>
      <c r="C6728">
        <v>4220141</v>
      </c>
      <c r="D6728" t="s">
        <v>38787</v>
      </c>
      <c r="E6728" t="s">
        <v>19702</v>
      </c>
      <c r="F6728" t="s">
        <v>38792</v>
      </c>
      <c r="G6728" t="s">
        <v>38786</v>
      </c>
      <c r="H6728">
        <v>2341</v>
      </c>
      <c r="I6728" t="s">
        <v>34273</v>
      </c>
      <c r="J6728" t="s">
        <v>34274</v>
      </c>
      <c r="K6728" t="s">
        <v>34275</v>
      </c>
    </row>
    <row r="6729" spans="1:11" x14ac:dyDescent="0.25">
      <c r="A6729">
        <v>8</v>
      </c>
      <c r="B6729" t="s">
        <v>20027</v>
      </c>
      <c r="C6729">
        <v>4220232</v>
      </c>
      <c r="D6729" t="s">
        <v>38793</v>
      </c>
      <c r="E6729" t="s">
        <v>21145</v>
      </c>
      <c r="F6729" t="s">
        <v>38794</v>
      </c>
      <c r="G6729" t="s">
        <v>38795</v>
      </c>
      <c r="H6729" t="s">
        <v>38796</v>
      </c>
      <c r="I6729" t="s">
        <v>21138</v>
      </c>
      <c r="J6729" t="s">
        <v>695</v>
      </c>
    </row>
    <row r="6730" spans="1:11" x14ac:dyDescent="0.25">
      <c r="A6730">
        <v>16</v>
      </c>
      <c r="B6730" t="s">
        <v>20021</v>
      </c>
      <c r="C6730">
        <v>4242541</v>
      </c>
      <c r="D6730" t="s">
        <v>38797</v>
      </c>
      <c r="E6730" t="s">
        <v>38798</v>
      </c>
      <c r="F6730" t="s">
        <v>38799</v>
      </c>
      <c r="G6730" t="s">
        <v>38800</v>
      </c>
      <c r="H6730" t="s">
        <v>38801</v>
      </c>
      <c r="I6730" t="s">
        <v>38802</v>
      </c>
      <c r="J6730" t="s">
        <v>38803</v>
      </c>
    </row>
    <row r="6731" spans="1:11" x14ac:dyDescent="0.25">
      <c r="A6731">
        <v>16</v>
      </c>
      <c r="B6731" t="s">
        <v>20021</v>
      </c>
      <c r="C6731">
        <v>4231726</v>
      </c>
      <c r="D6731" t="s">
        <v>38804</v>
      </c>
      <c r="E6731" t="s">
        <v>27341</v>
      </c>
      <c r="F6731" t="s">
        <v>38805</v>
      </c>
      <c r="G6731" t="s">
        <v>38806</v>
      </c>
      <c r="H6731">
        <v>163112</v>
      </c>
      <c r="I6731" t="s">
        <v>27343</v>
      </c>
      <c r="J6731" t="s">
        <v>27339</v>
      </c>
    </row>
    <row r="6732" spans="1:11" x14ac:dyDescent="0.25">
      <c r="A6732">
        <v>8</v>
      </c>
      <c r="B6732" t="s">
        <v>20027</v>
      </c>
      <c r="C6732">
        <v>4220331</v>
      </c>
      <c r="D6732" t="s">
        <v>38807</v>
      </c>
      <c r="E6732" t="s">
        <v>19931</v>
      </c>
      <c r="F6732" t="s">
        <v>38808</v>
      </c>
      <c r="G6732" t="s">
        <v>18026</v>
      </c>
      <c r="H6732" t="s">
        <v>38809</v>
      </c>
      <c r="I6732" t="s">
        <v>21138</v>
      </c>
      <c r="J6732" t="s">
        <v>695</v>
      </c>
    </row>
    <row r="6733" spans="1:11" x14ac:dyDescent="0.25">
      <c r="A6733">
        <v>8</v>
      </c>
      <c r="B6733" t="s">
        <v>20027</v>
      </c>
      <c r="C6733">
        <v>4221446</v>
      </c>
      <c r="D6733" t="s">
        <v>38810</v>
      </c>
      <c r="E6733" t="s">
        <v>38811</v>
      </c>
      <c r="F6733" t="s">
        <v>38812</v>
      </c>
      <c r="G6733" t="s">
        <v>18026</v>
      </c>
      <c r="H6733" t="s">
        <v>38813</v>
      </c>
      <c r="I6733" t="s">
        <v>38814</v>
      </c>
      <c r="J6733" t="s">
        <v>695</v>
      </c>
    </row>
    <row r="6734" spans="1:11" x14ac:dyDescent="0.25">
      <c r="A6734">
        <v>8</v>
      </c>
      <c r="B6734" t="s">
        <v>20027</v>
      </c>
      <c r="C6734">
        <v>4291167</v>
      </c>
      <c r="D6734" t="s">
        <v>32575</v>
      </c>
      <c r="E6734" t="s">
        <v>38815</v>
      </c>
      <c r="F6734" t="s">
        <v>38816</v>
      </c>
      <c r="G6734" t="s">
        <v>18026</v>
      </c>
      <c r="H6734" t="s">
        <v>38817</v>
      </c>
      <c r="I6734" t="s">
        <v>38818</v>
      </c>
      <c r="J6734">
        <v>2</v>
      </c>
    </row>
    <row r="6735" spans="1:11" x14ac:dyDescent="0.25">
      <c r="A6735">
        <v>8</v>
      </c>
      <c r="B6735" t="s">
        <v>20027</v>
      </c>
      <c r="C6735">
        <v>4291175</v>
      </c>
      <c r="D6735" t="s">
        <v>31497</v>
      </c>
      <c r="E6735" t="s">
        <v>38819</v>
      </c>
      <c r="F6735" t="s">
        <v>38820</v>
      </c>
      <c r="G6735" t="s">
        <v>18026</v>
      </c>
      <c r="H6735" t="s">
        <v>38821</v>
      </c>
      <c r="I6735" t="s">
        <v>38822</v>
      </c>
      <c r="J6735">
        <v>2</v>
      </c>
    </row>
    <row r="6736" spans="1:11" x14ac:dyDescent="0.25">
      <c r="A6736">
        <v>8</v>
      </c>
      <c r="B6736" t="s">
        <v>20027</v>
      </c>
      <c r="C6736">
        <v>4291183</v>
      </c>
      <c r="D6736" t="s">
        <v>32584</v>
      </c>
      <c r="E6736" t="s">
        <v>38823</v>
      </c>
      <c r="F6736" t="s">
        <v>38824</v>
      </c>
      <c r="G6736" t="s">
        <v>18026</v>
      </c>
      <c r="H6736" t="s">
        <v>38825</v>
      </c>
      <c r="I6736" t="s">
        <v>38818</v>
      </c>
      <c r="J6736">
        <v>3</v>
      </c>
    </row>
    <row r="6737" spans="1:10" x14ac:dyDescent="0.25">
      <c r="A6737">
        <v>8</v>
      </c>
      <c r="B6737" t="s">
        <v>20027</v>
      </c>
      <c r="C6737">
        <v>4291191</v>
      </c>
      <c r="D6737" t="s">
        <v>38826</v>
      </c>
      <c r="E6737" t="s">
        <v>38827</v>
      </c>
      <c r="F6737" t="s">
        <v>38828</v>
      </c>
      <c r="G6737" t="s">
        <v>18026</v>
      </c>
      <c r="H6737" t="s">
        <v>38829</v>
      </c>
      <c r="I6737" t="s">
        <v>38822</v>
      </c>
      <c r="J6737">
        <v>3</v>
      </c>
    </row>
    <row r="6738" spans="1:10" x14ac:dyDescent="0.25">
      <c r="A6738">
        <v>84</v>
      </c>
      <c r="B6738" t="s">
        <v>19978</v>
      </c>
      <c r="C6738">
        <v>4240016</v>
      </c>
      <c r="D6738" t="s">
        <v>38830</v>
      </c>
      <c r="E6738" t="s">
        <v>29569</v>
      </c>
      <c r="F6738" t="s">
        <v>38831</v>
      </c>
      <c r="G6738" t="s">
        <v>38832</v>
      </c>
      <c r="H6738">
        <v>87</v>
      </c>
      <c r="I6738" t="s">
        <v>20056</v>
      </c>
      <c r="J6738" t="s">
        <v>695</v>
      </c>
    </row>
    <row r="6739" spans="1:10" x14ac:dyDescent="0.25">
      <c r="A6739">
        <v>84</v>
      </c>
      <c r="B6739" t="s">
        <v>19978</v>
      </c>
      <c r="C6739">
        <v>4240099</v>
      </c>
      <c r="D6739" t="s">
        <v>38833</v>
      </c>
      <c r="E6739" t="s">
        <v>20635</v>
      </c>
      <c r="F6739" t="s">
        <v>38834</v>
      </c>
      <c r="G6739" t="s">
        <v>38832</v>
      </c>
      <c r="H6739">
        <v>94</v>
      </c>
      <c r="I6739" t="s">
        <v>20637</v>
      </c>
      <c r="J6739" t="s">
        <v>20638</v>
      </c>
    </row>
    <row r="6740" spans="1:10" x14ac:dyDescent="0.25">
      <c r="A6740">
        <v>84</v>
      </c>
      <c r="B6740" t="s">
        <v>19978</v>
      </c>
      <c r="C6740">
        <v>4240131</v>
      </c>
      <c r="D6740" t="s">
        <v>38835</v>
      </c>
      <c r="E6740" t="s">
        <v>29607</v>
      </c>
      <c r="F6740" t="s">
        <v>38836</v>
      </c>
      <c r="G6740" t="s">
        <v>38832</v>
      </c>
      <c r="H6740">
        <v>48</v>
      </c>
      <c r="I6740" t="s">
        <v>29609</v>
      </c>
      <c r="J6740" t="s">
        <v>695</v>
      </c>
    </row>
    <row r="6741" spans="1:10" x14ac:dyDescent="0.25">
      <c r="A6741">
        <v>84</v>
      </c>
      <c r="B6741" t="s">
        <v>19978</v>
      </c>
      <c r="C6741">
        <v>4240339</v>
      </c>
      <c r="D6741" t="s">
        <v>38837</v>
      </c>
      <c r="E6741" t="s">
        <v>20061</v>
      </c>
      <c r="F6741" t="s">
        <v>38838</v>
      </c>
      <c r="G6741" t="s">
        <v>38832</v>
      </c>
      <c r="H6741">
        <v>89</v>
      </c>
      <c r="I6741" t="s">
        <v>20064</v>
      </c>
      <c r="J6741" t="s">
        <v>695</v>
      </c>
    </row>
    <row r="6742" spans="1:10" x14ac:dyDescent="0.25">
      <c r="A6742">
        <v>84</v>
      </c>
      <c r="B6742" t="s">
        <v>19978</v>
      </c>
      <c r="C6742">
        <v>4240347</v>
      </c>
      <c r="D6742" t="s">
        <v>38839</v>
      </c>
      <c r="E6742" t="s">
        <v>19987</v>
      </c>
      <c r="F6742" t="s">
        <v>38840</v>
      </c>
      <c r="G6742" t="s">
        <v>38832</v>
      </c>
      <c r="H6742">
        <v>109</v>
      </c>
      <c r="I6742" t="s">
        <v>19989</v>
      </c>
      <c r="J6742" t="s">
        <v>970</v>
      </c>
    </row>
    <row r="6743" spans="1:10" x14ac:dyDescent="0.25">
      <c r="A6743">
        <v>84</v>
      </c>
      <c r="B6743" t="s">
        <v>19978</v>
      </c>
      <c r="C6743">
        <v>4240578</v>
      </c>
      <c r="D6743" t="s">
        <v>38841</v>
      </c>
      <c r="E6743" t="s">
        <v>25242</v>
      </c>
      <c r="F6743" t="s">
        <v>38842</v>
      </c>
      <c r="G6743" t="s">
        <v>38832</v>
      </c>
      <c r="H6743">
        <v>31</v>
      </c>
      <c r="I6743" t="s">
        <v>25244</v>
      </c>
      <c r="J6743" t="s">
        <v>695</v>
      </c>
    </row>
    <row r="6744" spans="1:10" x14ac:dyDescent="0.25">
      <c r="A6744">
        <v>84</v>
      </c>
      <c r="B6744" t="s">
        <v>19978</v>
      </c>
      <c r="C6744">
        <v>4240586</v>
      </c>
      <c r="D6744" t="s">
        <v>38843</v>
      </c>
      <c r="E6744" t="s">
        <v>25247</v>
      </c>
      <c r="F6744" t="s">
        <v>38844</v>
      </c>
      <c r="G6744" t="s">
        <v>38832</v>
      </c>
      <c r="H6744">
        <v>35</v>
      </c>
      <c r="I6744" t="s">
        <v>20390</v>
      </c>
      <c r="J6744" t="s">
        <v>695</v>
      </c>
    </row>
    <row r="6745" spans="1:10" x14ac:dyDescent="0.25">
      <c r="A6745">
        <v>84</v>
      </c>
      <c r="B6745" t="s">
        <v>19978</v>
      </c>
      <c r="C6745">
        <v>4240800</v>
      </c>
      <c r="D6745" t="s">
        <v>38845</v>
      </c>
      <c r="E6745" t="s">
        <v>25255</v>
      </c>
      <c r="F6745" t="s">
        <v>38846</v>
      </c>
      <c r="G6745" t="s">
        <v>38832</v>
      </c>
      <c r="H6745">
        <v>101</v>
      </c>
      <c r="I6745" t="s">
        <v>25257</v>
      </c>
      <c r="J6745" t="s">
        <v>695</v>
      </c>
    </row>
    <row r="6746" spans="1:10" x14ac:dyDescent="0.25">
      <c r="A6746">
        <v>84</v>
      </c>
      <c r="B6746" t="s">
        <v>19978</v>
      </c>
      <c r="C6746">
        <v>4240826</v>
      </c>
      <c r="D6746" t="s">
        <v>38847</v>
      </c>
      <c r="E6746" t="s">
        <v>25264</v>
      </c>
      <c r="F6746" t="s">
        <v>38848</v>
      </c>
      <c r="G6746" t="s">
        <v>38832</v>
      </c>
      <c r="H6746">
        <v>105</v>
      </c>
      <c r="I6746" t="s">
        <v>24098</v>
      </c>
      <c r="J6746" t="s">
        <v>695</v>
      </c>
    </row>
    <row r="6747" spans="1:10" x14ac:dyDescent="0.25">
      <c r="A6747">
        <v>84</v>
      </c>
      <c r="B6747" t="s">
        <v>19978</v>
      </c>
      <c r="C6747">
        <v>4241238</v>
      </c>
      <c r="D6747" t="s">
        <v>38849</v>
      </c>
      <c r="E6747" t="s">
        <v>33498</v>
      </c>
      <c r="F6747" t="s">
        <v>38850</v>
      </c>
      <c r="G6747" t="s">
        <v>38832</v>
      </c>
      <c r="H6747" t="s">
        <v>38851</v>
      </c>
      <c r="I6747" t="s">
        <v>33501</v>
      </c>
      <c r="J6747" t="s">
        <v>695</v>
      </c>
    </row>
    <row r="6748" spans="1:10" x14ac:dyDescent="0.25">
      <c r="A6748">
        <v>4</v>
      </c>
      <c r="B6748" t="s">
        <v>19990</v>
      </c>
      <c r="C6748">
        <v>4240016</v>
      </c>
      <c r="D6748" t="s">
        <v>38830</v>
      </c>
      <c r="E6748" t="s">
        <v>29763</v>
      </c>
      <c r="F6748" t="s">
        <v>38852</v>
      </c>
      <c r="G6748" t="s">
        <v>38832</v>
      </c>
      <c r="H6748">
        <v>87</v>
      </c>
      <c r="I6748" t="s">
        <v>20056</v>
      </c>
      <c r="J6748" t="s">
        <v>695</v>
      </c>
    </row>
    <row r="6749" spans="1:10" x14ac:dyDescent="0.25">
      <c r="A6749">
        <v>4</v>
      </c>
      <c r="B6749" t="s">
        <v>19990</v>
      </c>
      <c r="C6749">
        <v>4240099</v>
      </c>
      <c r="D6749" t="s">
        <v>38833</v>
      </c>
      <c r="E6749" t="s">
        <v>20639</v>
      </c>
      <c r="F6749" t="s">
        <v>38853</v>
      </c>
      <c r="G6749" t="s">
        <v>38832</v>
      </c>
      <c r="H6749">
        <v>94</v>
      </c>
      <c r="I6749" t="s">
        <v>20637</v>
      </c>
      <c r="J6749" t="s">
        <v>20638</v>
      </c>
    </row>
    <row r="6750" spans="1:10" x14ac:dyDescent="0.25">
      <c r="A6750">
        <v>4</v>
      </c>
      <c r="B6750" t="s">
        <v>19990</v>
      </c>
      <c r="C6750">
        <v>4240131</v>
      </c>
      <c r="D6750" t="s">
        <v>38835</v>
      </c>
      <c r="E6750" t="s">
        <v>29786</v>
      </c>
      <c r="F6750" t="s">
        <v>38854</v>
      </c>
      <c r="G6750" t="s">
        <v>38832</v>
      </c>
      <c r="H6750">
        <v>48</v>
      </c>
      <c r="I6750" t="s">
        <v>29609</v>
      </c>
      <c r="J6750" t="s">
        <v>695</v>
      </c>
    </row>
    <row r="6751" spans="1:10" x14ac:dyDescent="0.25">
      <c r="A6751">
        <v>4</v>
      </c>
      <c r="B6751" t="s">
        <v>19990</v>
      </c>
      <c r="C6751">
        <v>4240339</v>
      </c>
      <c r="D6751" t="s">
        <v>38837</v>
      </c>
      <c r="E6751" t="s">
        <v>20076</v>
      </c>
      <c r="F6751" t="s">
        <v>38855</v>
      </c>
      <c r="G6751" t="s">
        <v>38832</v>
      </c>
      <c r="H6751">
        <v>89</v>
      </c>
      <c r="I6751" t="s">
        <v>20064</v>
      </c>
      <c r="J6751" t="s">
        <v>695</v>
      </c>
    </row>
    <row r="6752" spans="1:10" x14ac:dyDescent="0.25">
      <c r="A6752">
        <v>4</v>
      </c>
      <c r="B6752" t="s">
        <v>19990</v>
      </c>
      <c r="C6752">
        <v>4240347</v>
      </c>
      <c r="D6752" t="s">
        <v>38839</v>
      </c>
      <c r="E6752" t="s">
        <v>19992</v>
      </c>
      <c r="F6752" t="s">
        <v>38856</v>
      </c>
      <c r="G6752" t="s">
        <v>38832</v>
      </c>
      <c r="H6752">
        <v>109</v>
      </c>
      <c r="I6752" t="s">
        <v>19989</v>
      </c>
      <c r="J6752" t="s">
        <v>970</v>
      </c>
    </row>
    <row r="6753" spans="1:11" x14ac:dyDescent="0.25">
      <c r="A6753">
        <v>4</v>
      </c>
      <c r="B6753" t="s">
        <v>19990</v>
      </c>
      <c r="C6753">
        <v>4240578</v>
      </c>
      <c r="D6753" t="s">
        <v>38841</v>
      </c>
      <c r="E6753" t="s">
        <v>25331</v>
      </c>
      <c r="F6753" t="s">
        <v>38857</v>
      </c>
      <c r="G6753" t="s">
        <v>38832</v>
      </c>
      <c r="H6753">
        <v>31</v>
      </c>
      <c r="I6753" t="s">
        <v>25244</v>
      </c>
      <c r="J6753" t="s">
        <v>695</v>
      </c>
    </row>
    <row r="6754" spans="1:11" x14ac:dyDescent="0.25">
      <c r="A6754">
        <v>4</v>
      </c>
      <c r="B6754" t="s">
        <v>19990</v>
      </c>
      <c r="C6754">
        <v>4240586</v>
      </c>
      <c r="D6754" t="s">
        <v>38843</v>
      </c>
      <c r="E6754" t="s">
        <v>25334</v>
      </c>
      <c r="F6754" t="s">
        <v>38858</v>
      </c>
      <c r="G6754" t="s">
        <v>38832</v>
      </c>
      <c r="H6754">
        <v>35</v>
      </c>
      <c r="I6754" t="s">
        <v>20390</v>
      </c>
      <c r="J6754" t="s">
        <v>695</v>
      </c>
    </row>
    <row r="6755" spans="1:11" x14ac:dyDescent="0.25">
      <c r="A6755">
        <v>4</v>
      </c>
      <c r="B6755" t="s">
        <v>19990</v>
      </c>
      <c r="C6755">
        <v>4240800</v>
      </c>
      <c r="D6755" t="s">
        <v>38845</v>
      </c>
      <c r="E6755" t="s">
        <v>25339</v>
      </c>
      <c r="F6755" t="s">
        <v>38859</v>
      </c>
      <c r="G6755" t="s">
        <v>38832</v>
      </c>
      <c r="H6755">
        <v>101</v>
      </c>
      <c r="I6755" t="s">
        <v>25257</v>
      </c>
      <c r="J6755" t="s">
        <v>695</v>
      </c>
    </row>
    <row r="6756" spans="1:11" x14ac:dyDescent="0.25">
      <c r="A6756">
        <v>4</v>
      </c>
      <c r="B6756" t="s">
        <v>19990</v>
      </c>
      <c r="C6756">
        <v>4240826</v>
      </c>
      <c r="D6756" t="s">
        <v>38847</v>
      </c>
      <c r="E6756" t="s">
        <v>25345</v>
      </c>
      <c r="F6756" t="s">
        <v>38860</v>
      </c>
      <c r="G6756" t="s">
        <v>38832</v>
      </c>
      <c r="H6756">
        <v>105</v>
      </c>
      <c r="I6756" t="s">
        <v>24098</v>
      </c>
      <c r="J6756" t="s">
        <v>695</v>
      </c>
    </row>
    <row r="6757" spans="1:11" x14ac:dyDescent="0.25">
      <c r="A6757">
        <v>4</v>
      </c>
      <c r="B6757" t="s">
        <v>19990</v>
      </c>
      <c r="C6757">
        <v>4241238</v>
      </c>
      <c r="D6757" t="s">
        <v>38849</v>
      </c>
      <c r="E6757" t="s">
        <v>33866</v>
      </c>
      <c r="F6757" t="s">
        <v>38861</v>
      </c>
      <c r="G6757" t="s">
        <v>38832</v>
      </c>
      <c r="H6757" t="s">
        <v>38851</v>
      </c>
      <c r="I6757" t="s">
        <v>33501</v>
      </c>
      <c r="J6757" t="s">
        <v>695</v>
      </c>
    </row>
    <row r="6758" spans="1:11" x14ac:dyDescent="0.25">
      <c r="A6758">
        <v>10</v>
      </c>
      <c r="B6758" t="s">
        <v>19994</v>
      </c>
      <c r="C6758">
        <v>4247243</v>
      </c>
      <c r="D6758" t="s">
        <v>38862</v>
      </c>
      <c r="E6758" t="s">
        <v>26341</v>
      </c>
      <c r="F6758" t="s">
        <v>38863</v>
      </c>
      <c r="G6758" t="s">
        <v>38864</v>
      </c>
      <c r="H6758">
        <v>121015900</v>
      </c>
      <c r="I6758" t="s">
        <v>26343</v>
      </c>
      <c r="J6758" t="s">
        <v>26344</v>
      </c>
    </row>
    <row r="6759" spans="1:11" x14ac:dyDescent="0.25">
      <c r="A6759">
        <v>10</v>
      </c>
      <c r="B6759" t="s">
        <v>19994</v>
      </c>
      <c r="C6759">
        <v>4249371</v>
      </c>
      <c r="D6759" t="s">
        <v>38865</v>
      </c>
      <c r="E6759" t="s">
        <v>26554</v>
      </c>
      <c r="F6759" t="s">
        <v>38866</v>
      </c>
      <c r="G6759" t="s">
        <v>38864</v>
      </c>
      <c r="H6759" t="s">
        <v>38867</v>
      </c>
      <c r="I6759" t="s">
        <v>26556</v>
      </c>
      <c r="J6759" t="s">
        <v>25185</v>
      </c>
      <c r="K6759" t="s">
        <v>6628</v>
      </c>
    </row>
    <row r="6760" spans="1:11" x14ac:dyDescent="0.25">
      <c r="A6760">
        <v>10</v>
      </c>
      <c r="B6760" t="s">
        <v>19994</v>
      </c>
      <c r="C6760">
        <v>4251195</v>
      </c>
      <c r="D6760" t="s">
        <v>38868</v>
      </c>
      <c r="E6760" t="s">
        <v>38869</v>
      </c>
      <c r="F6760" t="s">
        <v>38870</v>
      </c>
      <c r="G6760" t="s">
        <v>38864</v>
      </c>
      <c r="H6760" t="s">
        <v>38871</v>
      </c>
      <c r="I6760" t="s">
        <v>20064</v>
      </c>
      <c r="J6760" t="s">
        <v>38872</v>
      </c>
      <c r="K6760" t="s">
        <v>38873</v>
      </c>
    </row>
    <row r="6761" spans="1:11" x14ac:dyDescent="0.25">
      <c r="A6761">
        <v>16</v>
      </c>
      <c r="B6761" t="s">
        <v>20021</v>
      </c>
      <c r="C6761">
        <v>4245965</v>
      </c>
      <c r="D6761" t="s">
        <v>38874</v>
      </c>
      <c r="E6761" t="s">
        <v>27713</v>
      </c>
      <c r="F6761" t="s">
        <v>38875</v>
      </c>
      <c r="G6761" t="s">
        <v>38864</v>
      </c>
      <c r="H6761">
        <v>120015000</v>
      </c>
      <c r="I6761" t="s">
        <v>24519</v>
      </c>
      <c r="J6761" t="s">
        <v>695</v>
      </c>
    </row>
    <row r="6762" spans="1:11" x14ac:dyDescent="0.25">
      <c r="A6762">
        <v>10</v>
      </c>
      <c r="B6762" t="s">
        <v>19994</v>
      </c>
      <c r="C6762">
        <v>4231106</v>
      </c>
      <c r="D6762" t="s">
        <v>32657</v>
      </c>
      <c r="E6762" t="s">
        <v>28586</v>
      </c>
      <c r="F6762" t="s">
        <v>38876</v>
      </c>
      <c r="G6762" t="s">
        <v>38877</v>
      </c>
      <c r="H6762">
        <v>3301620</v>
      </c>
      <c r="I6762" t="s">
        <v>20627</v>
      </c>
      <c r="J6762" t="s">
        <v>28589</v>
      </c>
    </row>
    <row r="6763" spans="1:11" x14ac:dyDescent="0.25">
      <c r="A6763">
        <v>10</v>
      </c>
      <c r="B6763" t="s">
        <v>19994</v>
      </c>
      <c r="C6763">
        <v>4231254</v>
      </c>
      <c r="D6763" t="s">
        <v>24756</v>
      </c>
      <c r="E6763" t="s">
        <v>35075</v>
      </c>
      <c r="F6763" t="s">
        <v>38878</v>
      </c>
      <c r="G6763" t="s">
        <v>38877</v>
      </c>
      <c r="H6763">
        <v>974001136</v>
      </c>
      <c r="I6763" t="s">
        <v>35078</v>
      </c>
      <c r="J6763" t="s">
        <v>35079</v>
      </c>
    </row>
    <row r="6764" spans="1:11" x14ac:dyDescent="0.25">
      <c r="A6764">
        <v>10</v>
      </c>
      <c r="B6764" t="s">
        <v>19994</v>
      </c>
      <c r="C6764">
        <v>4232187</v>
      </c>
      <c r="D6764" t="s">
        <v>38879</v>
      </c>
      <c r="E6764" t="s">
        <v>35119</v>
      </c>
      <c r="F6764" t="s">
        <v>38880</v>
      </c>
      <c r="G6764" t="s">
        <v>38877</v>
      </c>
      <c r="H6764">
        <v>984001324</v>
      </c>
      <c r="I6764" t="s">
        <v>20471</v>
      </c>
      <c r="J6764" t="s">
        <v>35122</v>
      </c>
    </row>
    <row r="6765" spans="1:11" x14ac:dyDescent="0.25">
      <c r="A6765">
        <v>10</v>
      </c>
      <c r="B6765" t="s">
        <v>19994</v>
      </c>
      <c r="C6765">
        <v>4232195</v>
      </c>
      <c r="D6765" t="s">
        <v>38881</v>
      </c>
      <c r="E6765" t="s">
        <v>35123</v>
      </c>
      <c r="F6765" t="s">
        <v>38882</v>
      </c>
      <c r="G6765" t="s">
        <v>38877</v>
      </c>
      <c r="H6765">
        <v>974001164</v>
      </c>
      <c r="I6765" t="s">
        <v>17872</v>
      </c>
      <c r="J6765" t="s">
        <v>35126</v>
      </c>
    </row>
    <row r="6766" spans="1:11" x14ac:dyDescent="0.25">
      <c r="A6766">
        <v>10</v>
      </c>
      <c r="B6766" t="s">
        <v>19994</v>
      </c>
      <c r="C6766">
        <v>4232427</v>
      </c>
      <c r="D6766" t="s">
        <v>38883</v>
      </c>
      <c r="E6766" t="s">
        <v>35139</v>
      </c>
      <c r="F6766" t="s">
        <v>38884</v>
      </c>
      <c r="G6766" t="s">
        <v>38877</v>
      </c>
      <c r="H6766">
        <v>343500107</v>
      </c>
      <c r="I6766" t="s">
        <v>20627</v>
      </c>
      <c r="J6766" t="s">
        <v>35142</v>
      </c>
    </row>
    <row r="6767" spans="1:11" x14ac:dyDescent="0.25">
      <c r="A6767">
        <v>10</v>
      </c>
      <c r="B6767" t="s">
        <v>19994</v>
      </c>
      <c r="C6767">
        <v>4240156</v>
      </c>
      <c r="D6767" t="s">
        <v>24783</v>
      </c>
      <c r="E6767" t="s">
        <v>24043</v>
      </c>
      <c r="F6767" t="s">
        <v>38885</v>
      </c>
      <c r="G6767" t="s">
        <v>38877</v>
      </c>
      <c r="H6767">
        <v>40410033</v>
      </c>
      <c r="I6767" t="s">
        <v>24046</v>
      </c>
      <c r="J6767" t="s">
        <v>14897</v>
      </c>
    </row>
    <row r="6768" spans="1:11" x14ac:dyDescent="0.25">
      <c r="A6768">
        <v>10</v>
      </c>
      <c r="B6768" t="s">
        <v>19994</v>
      </c>
      <c r="C6768">
        <v>4240537</v>
      </c>
      <c r="D6768" t="s">
        <v>38886</v>
      </c>
      <c r="E6768" t="s">
        <v>29203</v>
      </c>
      <c r="F6768" t="s">
        <v>38887</v>
      </c>
      <c r="G6768" t="s">
        <v>38877</v>
      </c>
      <c r="H6768">
        <v>974001108</v>
      </c>
      <c r="I6768" t="s">
        <v>29206</v>
      </c>
      <c r="J6768" t="s">
        <v>18078</v>
      </c>
    </row>
    <row r="6769" spans="1:11" x14ac:dyDescent="0.25">
      <c r="A6769">
        <v>10</v>
      </c>
      <c r="B6769" t="s">
        <v>19994</v>
      </c>
      <c r="C6769">
        <v>4242129</v>
      </c>
      <c r="D6769" t="s">
        <v>25100</v>
      </c>
      <c r="E6769" t="s">
        <v>38888</v>
      </c>
      <c r="F6769" t="s">
        <v>38889</v>
      </c>
      <c r="G6769" t="s">
        <v>38877</v>
      </c>
      <c r="H6769" t="s">
        <v>38890</v>
      </c>
      <c r="I6769" t="s">
        <v>25897</v>
      </c>
      <c r="J6769" t="s">
        <v>20203</v>
      </c>
    </row>
    <row r="6770" spans="1:11" x14ac:dyDescent="0.25">
      <c r="A6770">
        <v>10</v>
      </c>
      <c r="B6770" t="s">
        <v>19994</v>
      </c>
      <c r="C6770">
        <v>4242137</v>
      </c>
      <c r="D6770" t="s">
        <v>25107</v>
      </c>
      <c r="E6770" t="s">
        <v>38891</v>
      </c>
      <c r="F6770" t="s">
        <v>38892</v>
      </c>
      <c r="G6770" t="s">
        <v>38877</v>
      </c>
      <c r="H6770" t="s">
        <v>38893</v>
      </c>
      <c r="I6770" t="s">
        <v>25897</v>
      </c>
      <c r="J6770" t="s">
        <v>18127</v>
      </c>
    </row>
    <row r="6771" spans="1:11" x14ac:dyDescent="0.25">
      <c r="A6771">
        <v>10</v>
      </c>
      <c r="B6771" t="s">
        <v>19994</v>
      </c>
      <c r="C6771">
        <v>4242145</v>
      </c>
      <c r="D6771" t="s">
        <v>21430</v>
      </c>
      <c r="E6771" t="s">
        <v>38894</v>
      </c>
      <c r="F6771" t="s">
        <v>38895</v>
      </c>
      <c r="G6771" t="s">
        <v>38877</v>
      </c>
      <c r="H6771" t="s">
        <v>38896</v>
      </c>
      <c r="I6771" t="s">
        <v>25897</v>
      </c>
      <c r="J6771" t="s">
        <v>20143</v>
      </c>
    </row>
    <row r="6772" spans="1:11" x14ac:dyDescent="0.25">
      <c r="A6772">
        <v>10</v>
      </c>
      <c r="B6772" t="s">
        <v>19994</v>
      </c>
      <c r="C6772">
        <v>4242152</v>
      </c>
      <c r="D6772" t="s">
        <v>25111</v>
      </c>
      <c r="E6772" t="s">
        <v>38897</v>
      </c>
      <c r="F6772" t="s">
        <v>38898</v>
      </c>
      <c r="G6772" t="s">
        <v>38877</v>
      </c>
      <c r="H6772" t="s">
        <v>38899</v>
      </c>
      <c r="I6772" t="s">
        <v>25897</v>
      </c>
      <c r="J6772" t="s">
        <v>38900</v>
      </c>
    </row>
    <row r="6773" spans="1:11" x14ac:dyDescent="0.25">
      <c r="A6773">
        <v>10</v>
      </c>
      <c r="B6773" t="s">
        <v>19994</v>
      </c>
      <c r="C6773">
        <v>4242160</v>
      </c>
      <c r="D6773" t="s">
        <v>23319</v>
      </c>
      <c r="E6773" t="s">
        <v>38901</v>
      </c>
      <c r="F6773" t="s">
        <v>38902</v>
      </c>
      <c r="G6773" t="s">
        <v>38877</v>
      </c>
      <c r="H6773" t="s">
        <v>38903</v>
      </c>
      <c r="I6773" t="s">
        <v>25897</v>
      </c>
      <c r="J6773" t="s">
        <v>21349</v>
      </c>
    </row>
    <row r="6774" spans="1:11" x14ac:dyDescent="0.25">
      <c r="A6774">
        <v>10</v>
      </c>
      <c r="B6774" t="s">
        <v>19994</v>
      </c>
      <c r="C6774">
        <v>4242178</v>
      </c>
      <c r="D6774" t="s">
        <v>25116</v>
      </c>
      <c r="E6774" t="s">
        <v>38904</v>
      </c>
      <c r="F6774" t="s">
        <v>38905</v>
      </c>
      <c r="G6774" t="s">
        <v>38877</v>
      </c>
      <c r="H6774">
        <v>82554</v>
      </c>
      <c r="I6774" t="s">
        <v>20644</v>
      </c>
      <c r="J6774" t="s">
        <v>12721</v>
      </c>
    </row>
    <row r="6775" spans="1:11" x14ac:dyDescent="0.25">
      <c r="A6775">
        <v>10</v>
      </c>
      <c r="B6775" t="s">
        <v>19994</v>
      </c>
      <c r="C6775">
        <v>4242194</v>
      </c>
      <c r="D6775" t="s">
        <v>24675</v>
      </c>
      <c r="E6775" t="s">
        <v>24173</v>
      </c>
      <c r="F6775" t="s">
        <v>38906</v>
      </c>
      <c r="G6775" t="s">
        <v>38877</v>
      </c>
      <c r="H6775">
        <v>80000421</v>
      </c>
      <c r="I6775" t="s">
        <v>24176</v>
      </c>
      <c r="J6775" t="s">
        <v>21349</v>
      </c>
    </row>
    <row r="6776" spans="1:11" x14ac:dyDescent="0.25">
      <c r="A6776">
        <v>10</v>
      </c>
      <c r="B6776" t="s">
        <v>19994</v>
      </c>
      <c r="C6776">
        <v>4242202</v>
      </c>
      <c r="D6776" t="s">
        <v>37265</v>
      </c>
      <c r="E6776" t="s">
        <v>24178</v>
      </c>
      <c r="F6776" t="s">
        <v>38907</v>
      </c>
      <c r="G6776" t="s">
        <v>38877</v>
      </c>
      <c r="H6776" t="s">
        <v>38908</v>
      </c>
      <c r="I6776" t="s">
        <v>24176</v>
      </c>
      <c r="J6776" t="s">
        <v>20278</v>
      </c>
    </row>
    <row r="6777" spans="1:11" x14ac:dyDescent="0.25">
      <c r="A6777">
        <v>10</v>
      </c>
      <c r="B6777" t="s">
        <v>19994</v>
      </c>
      <c r="C6777">
        <v>4242210</v>
      </c>
      <c r="D6777" t="s">
        <v>31656</v>
      </c>
      <c r="E6777" t="s">
        <v>38909</v>
      </c>
      <c r="F6777" t="s">
        <v>38910</v>
      </c>
      <c r="G6777" t="s">
        <v>38877</v>
      </c>
      <c r="H6777">
        <v>13951030</v>
      </c>
      <c r="I6777" t="s">
        <v>20073</v>
      </c>
      <c r="J6777" t="s">
        <v>21349</v>
      </c>
    </row>
    <row r="6778" spans="1:11" x14ac:dyDescent="0.25">
      <c r="A6778">
        <v>10</v>
      </c>
      <c r="B6778" t="s">
        <v>19994</v>
      </c>
      <c r="C6778">
        <v>4243002</v>
      </c>
      <c r="D6778" t="s">
        <v>32211</v>
      </c>
      <c r="E6778" t="s">
        <v>38911</v>
      </c>
      <c r="F6778" t="s">
        <v>38912</v>
      </c>
      <c r="G6778" t="s">
        <v>38877</v>
      </c>
      <c r="H6778">
        <v>80001068</v>
      </c>
      <c r="I6778" t="s">
        <v>38913</v>
      </c>
      <c r="J6778" t="s">
        <v>18271</v>
      </c>
      <c r="K6778" t="s">
        <v>18050</v>
      </c>
    </row>
    <row r="6779" spans="1:11" x14ac:dyDescent="0.25">
      <c r="A6779">
        <v>10</v>
      </c>
      <c r="B6779" t="s">
        <v>19994</v>
      </c>
      <c r="C6779">
        <v>4243028</v>
      </c>
      <c r="D6779" t="s">
        <v>32219</v>
      </c>
      <c r="E6779" t="s">
        <v>38914</v>
      </c>
      <c r="F6779" t="s">
        <v>38915</v>
      </c>
      <c r="G6779" t="s">
        <v>38877</v>
      </c>
      <c r="H6779">
        <v>80001082</v>
      </c>
      <c r="I6779" t="s">
        <v>20073</v>
      </c>
      <c r="J6779" t="s">
        <v>20278</v>
      </c>
      <c r="K6779" t="s">
        <v>18050</v>
      </c>
    </row>
    <row r="6780" spans="1:11" x14ac:dyDescent="0.25">
      <c r="A6780">
        <v>10</v>
      </c>
      <c r="B6780" t="s">
        <v>19994</v>
      </c>
      <c r="C6780">
        <v>4243036</v>
      </c>
      <c r="D6780" t="s">
        <v>32222</v>
      </c>
      <c r="E6780" t="s">
        <v>38916</v>
      </c>
      <c r="F6780" t="s">
        <v>38917</v>
      </c>
      <c r="G6780" t="s">
        <v>38877</v>
      </c>
      <c r="H6780">
        <v>80001084</v>
      </c>
      <c r="I6780" t="s">
        <v>20073</v>
      </c>
      <c r="J6780" t="s">
        <v>24221</v>
      </c>
      <c r="K6780" t="s">
        <v>18050</v>
      </c>
    </row>
    <row r="6781" spans="1:11" x14ac:dyDescent="0.25">
      <c r="A6781">
        <v>10</v>
      </c>
      <c r="B6781" t="s">
        <v>19994</v>
      </c>
      <c r="C6781">
        <v>4243044</v>
      </c>
      <c r="D6781" t="s">
        <v>32226</v>
      </c>
      <c r="E6781" t="s">
        <v>38918</v>
      </c>
      <c r="F6781" t="s">
        <v>38919</v>
      </c>
      <c r="G6781" t="s">
        <v>38877</v>
      </c>
      <c r="H6781">
        <v>80001083</v>
      </c>
      <c r="I6781" t="s">
        <v>20073</v>
      </c>
      <c r="J6781" t="s">
        <v>20143</v>
      </c>
      <c r="K6781" t="s">
        <v>18050</v>
      </c>
    </row>
    <row r="6782" spans="1:11" x14ac:dyDescent="0.25">
      <c r="A6782">
        <v>10</v>
      </c>
      <c r="B6782" t="s">
        <v>19994</v>
      </c>
      <c r="C6782">
        <v>4243069</v>
      </c>
      <c r="D6782" t="s">
        <v>24703</v>
      </c>
      <c r="E6782" t="s">
        <v>38920</v>
      </c>
      <c r="F6782" t="s">
        <v>38921</v>
      </c>
      <c r="G6782" t="s">
        <v>38877</v>
      </c>
      <c r="H6782">
        <v>80000557</v>
      </c>
      <c r="I6782" t="s">
        <v>20073</v>
      </c>
      <c r="J6782" t="s">
        <v>20143</v>
      </c>
      <c r="K6782" t="s">
        <v>18050</v>
      </c>
    </row>
    <row r="6783" spans="1:11" x14ac:dyDescent="0.25">
      <c r="A6783">
        <v>10</v>
      </c>
      <c r="B6783" t="s">
        <v>19994</v>
      </c>
      <c r="C6783">
        <v>4243077</v>
      </c>
      <c r="D6783" t="s">
        <v>31808</v>
      </c>
      <c r="E6783" t="s">
        <v>38922</v>
      </c>
      <c r="F6783" t="s">
        <v>38923</v>
      </c>
      <c r="G6783" t="s">
        <v>38877</v>
      </c>
      <c r="H6783">
        <v>80000554</v>
      </c>
      <c r="I6783" t="s">
        <v>38924</v>
      </c>
      <c r="J6783" t="s">
        <v>20143</v>
      </c>
      <c r="K6783" t="s">
        <v>18050</v>
      </c>
    </row>
    <row r="6784" spans="1:11" x14ac:dyDescent="0.25">
      <c r="A6784">
        <v>10</v>
      </c>
      <c r="B6784" t="s">
        <v>19994</v>
      </c>
      <c r="C6784">
        <v>4243085</v>
      </c>
      <c r="D6784" t="s">
        <v>24708</v>
      </c>
      <c r="E6784" t="s">
        <v>38925</v>
      </c>
      <c r="F6784" t="s">
        <v>38926</v>
      </c>
      <c r="G6784" t="s">
        <v>38877</v>
      </c>
      <c r="H6784">
        <v>80000553</v>
      </c>
      <c r="I6784" t="s">
        <v>20073</v>
      </c>
      <c r="J6784" t="s">
        <v>20278</v>
      </c>
      <c r="K6784" t="s">
        <v>18050</v>
      </c>
    </row>
    <row r="6785" spans="1:11" x14ac:dyDescent="0.25">
      <c r="A6785">
        <v>10</v>
      </c>
      <c r="B6785" t="s">
        <v>19994</v>
      </c>
      <c r="C6785">
        <v>4243101</v>
      </c>
      <c r="D6785" t="s">
        <v>32238</v>
      </c>
      <c r="E6785" t="s">
        <v>38927</v>
      </c>
      <c r="F6785" t="s">
        <v>38928</v>
      </c>
      <c r="G6785" t="s">
        <v>38877</v>
      </c>
      <c r="H6785">
        <v>80000557</v>
      </c>
      <c r="I6785" t="s">
        <v>38924</v>
      </c>
      <c r="J6785" t="s">
        <v>21349</v>
      </c>
      <c r="K6785" t="s">
        <v>18050</v>
      </c>
    </row>
    <row r="6786" spans="1:11" x14ac:dyDescent="0.25">
      <c r="A6786">
        <v>10</v>
      </c>
      <c r="B6786" t="s">
        <v>19994</v>
      </c>
      <c r="C6786">
        <v>4243119</v>
      </c>
      <c r="D6786" t="s">
        <v>28073</v>
      </c>
      <c r="E6786" t="s">
        <v>38929</v>
      </c>
      <c r="F6786" t="s">
        <v>38930</v>
      </c>
      <c r="G6786" t="s">
        <v>38877</v>
      </c>
      <c r="H6786">
        <v>80000558</v>
      </c>
      <c r="I6786" t="s">
        <v>20073</v>
      </c>
      <c r="J6786" t="s">
        <v>38931</v>
      </c>
      <c r="K6786" t="s">
        <v>18050</v>
      </c>
    </row>
    <row r="6787" spans="1:11" x14ac:dyDescent="0.25">
      <c r="A6787">
        <v>10</v>
      </c>
      <c r="B6787" t="s">
        <v>19994</v>
      </c>
      <c r="C6787">
        <v>4243127</v>
      </c>
      <c r="D6787" t="s">
        <v>28076</v>
      </c>
      <c r="E6787" t="s">
        <v>38932</v>
      </c>
      <c r="F6787" t="s">
        <v>38933</v>
      </c>
      <c r="G6787" t="s">
        <v>38877</v>
      </c>
      <c r="H6787">
        <v>1395099201</v>
      </c>
      <c r="I6787" t="s">
        <v>38924</v>
      </c>
      <c r="J6787" t="s">
        <v>20143</v>
      </c>
      <c r="K6787" t="s">
        <v>18050</v>
      </c>
    </row>
    <row r="6788" spans="1:11" x14ac:dyDescent="0.25">
      <c r="A6788">
        <v>10</v>
      </c>
      <c r="B6788" t="s">
        <v>19994</v>
      </c>
      <c r="C6788">
        <v>4243200</v>
      </c>
      <c r="D6788" t="s">
        <v>38934</v>
      </c>
      <c r="E6788" t="s">
        <v>30896</v>
      </c>
      <c r="F6788" t="s">
        <v>38935</v>
      </c>
      <c r="G6788" t="s">
        <v>38877</v>
      </c>
      <c r="H6788">
        <v>3301062</v>
      </c>
      <c r="I6788" t="s">
        <v>30899</v>
      </c>
      <c r="J6788" t="s">
        <v>6602</v>
      </c>
    </row>
    <row r="6789" spans="1:11" x14ac:dyDescent="0.25">
      <c r="A6789">
        <v>10</v>
      </c>
      <c r="B6789" t="s">
        <v>19994</v>
      </c>
      <c r="C6789">
        <v>4243242</v>
      </c>
      <c r="D6789" t="s">
        <v>28111</v>
      </c>
      <c r="E6789" t="s">
        <v>38936</v>
      </c>
      <c r="F6789" t="s">
        <v>38937</v>
      </c>
      <c r="G6789" t="s">
        <v>38877</v>
      </c>
      <c r="H6789">
        <v>341800133</v>
      </c>
      <c r="I6789" t="s">
        <v>38938</v>
      </c>
      <c r="J6789" t="s">
        <v>38939</v>
      </c>
    </row>
    <row r="6790" spans="1:11" x14ac:dyDescent="0.25">
      <c r="A6790">
        <v>10</v>
      </c>
      <c r="B6790" t="s">
        <v>19994</v>
      </c>
      <c r="C6790">
        <v>4244141</v>
      </c>
      <c r="D6790" t="s">
        <v>28240</v>
      </c>
      <c r="E6790" t="s">
        <v>30310</v>
      </c>
      <c r="F6790" t="s">
        <v>38940</v>
      </c>
      <c r="G6790" t="s">
        <v>38877</v>
      </c>
      <c r="H6790">
        <v>160285</v>
      </c>
      <c r="I6790" t="s">
        <v>30313</v>
      </c>
      <c r="J6790" t="s">
        <v>695</v>
      </c>
    </row>
    <row r="6791" spans="1:11" x14ac:dyDescent="0.25">
      <c r="A6791">
        <v>10</v>
      </c>
      <c r="B6791" t="s">
        <v>19994</v>
      </c>
      <c r="C6791">
        <v>4244224</v>
      </c>
      <c r="D6791" t="s">
        <v>38501</v>
      </c>
      <c r="E6791" t="s">
        <v>30338</v>
      </c>
      <c r="F6791" t="s">
        <v>38941</v>
      </c>
      <c r="G6791" t="s">
        <v>38877</v>
      </c>
      <c r="H6791">
        <v>974001129</v>
      </c>
      <c r="I6791" t="s">
        <v>20351</v>
      </c>
      <c r="J6791" t="s">
        <v>695</v>
      </c>
    </row>
    <row r="6792" spans="1:11" x14ac:dyDescent="0.25">
      <c r="A6792">
        <v>10</v>
      </c>
      <c r="B6792" t="s">
        <v>19994</v>
      </c>
      <c r="C6792">
        <v>4244232</v>
      </c>
      <c r="D6792" t="s">
        <v>27186</v>
      </c>
      <c r="E6792" t="s">
        <v>30974</v>
      </c>
      <c r="F6792" t="s">
        <v>38942</v>
      </c>
      <c r="G6792" t="s">
        <v>38877</v>
      </c>
      <c r="H6792">
        <v>3301121</v>
      </c>
      <c r="I6792" t="s">
        <v>27587</v>
      </c>
      <c r="J6792" t="s">
        <v>695</v>
      </c>
    </row>
    <row r="6793" spans="1:11" x14ac:dyDescent="0.25">
      <c r="A6793">
        <v>10</v>
      </c>
      <c r="B6793" t="s">
        <v>19994</v>
      </c>
      <c r="C6793">
        <v>4244620</v>
      </c>
      <c r="D6793" t="s">
        <v>32483</v>
      </c>
      <c r="E6793" t="s">
        <v>38943</v>
      </c>
      <c r="F6793" t="s">
        <v>38944</v>
      </c>
      <c r="G6793" t="s">
        <v>38877</v>
      </c>
      <c r="H6793">
        <v>841800005</v>
      </c>
      <c r="I6793" t="s">
        <v>38945</v>
      </c>
      <c r="J6793" t="s">
        <v>8982</v>
      </c>
    </row>
    <row r="6794" spans="1:11" x14ac:dyDescent="0.25">
      <c r="A6794">
        <v>10</v>
      </c>
      <c r="B6794" t="s">
        <v>19994</v>
      </c>
      <c r="C6794">
        <v>4290805</v>
      </c>
      <c r="D6794" t="s">
        <v>38946</v>
      </c>
      <c r="E6794" t="s">
        <v>30372</v>
      </c>
      <c r="F6794" t="s">
        <v>38947</v>
      </c>
      <c r="G6794" t="s">
        <v>38877</v>
      </c>
      <c r="H6794">
        <v>841800013</v>
      </c>
      <c r="I6794" t="s">
        <v>20026</v>
      </c>
      <c r="J6794" t="s">
        <v>30375</v>
      </c>
    </row>
    <row r="6795" spans="1:11" x14ac:dyDescent="0.25">
      <c r="A6795">
        <v>10</v>
      </c>
      <c r="B6795" t="s">
        <v>19994</v>
      </c>
      <c r="C6795">
        <v>4291019</v>
      </c>
      <c r="D6795" t="s">
        <v>34377</v>
      </c>
      <c r="E6795" t="s">
        <v>31482</v>
      </c>
      <c r="F6795" t="s">
        <v>38948</v>
      </c>
      <c r="G6795" t="s">
        <v>38877</v>
      </c>
      <c r="H6795">
        <v>40410069</v>
      </c>
      <c r="I6795" t="s">
        <v>20026</v>
      </c>
      <c r="J6795" t="s">
        <v>31485</v>
      </c>
    </row>
    <row r="6796" spans="1:11" x14ac:dyDescent="0.25">
      <c r="A6796">
        <v>10</v>
      </c>
      <c r="B6796" t="s">
        <v>19994</v>
      </c>
      <c r="C6796">
        <v>4291050</v>
      </c>
      <c r="D6796" t="s">
        <v>38456</v>
      </c>
      <c r="E6796" t="s">
        <v>38949</v>
      </c>
      <c r="F6796" t="s">
        <v>38950</v>
      </c>
      <c r="G6796" t="s">
        <v>38877</v>
      </c>
      <c r="H6796">
        <v>3101031</v>
      </c>
      <c r="I6796" t="s">
        <v>37125</v>
      </c>
      <c r="J6796" t="s">
        <v>899</v>
      </c>
    </row>
    <row r="6797" spans="1:11" x14ac:dyDescent="0.25">
      <c r="A6797">
        <v>9</v>
      </c>
      <c r="B6797" t="s">
        <v>20005</v>
      </c>
      <c r="C6797">
        <v>4230000</v>
      </c>
      <c r="D6797" t="s">
        <v>38951</v>
      </c>
      <c r="E6797" t="s">
        <v>38952</v>
      </c>
      <c r="F6797" t="s">
        <v>38953</v>
      </c>
      <c r="G6797" t="s">
        <v>38877</v>
      </c>
      <c r="H6797">
        <v>50004379</v>
      </c>
      <c r="I6797" t="s">
        <v>38954</v>
      </c>
      <c r="J6797" t="s">
        <v>26837</v>
      </c>
    </row>
    <row r="6798" spans="1:11" x14ac:dyDescent="0.25">
      <c r="A6798">
        <v>9</v>
      </c>
      <c r="B6798" t="s">
        <v>20005</v>
      </c>
      <c r="C6798">
        <v>4230003</v>
      </c>
      <c r="D6798" t="s">
        <v>38955</v>
      </c>
      <c r="E6798" t="s">
        <v>37127</v>
      </c>
      <c r="F6798" t="s">
        <v>38956</v>
      </c>
      <c r="G6798" t="s">
        <v>38877</v>
      </c>
      <c r="H6798">
        <v>40410055</v>
      </c>
      <c r="I6798" t="s">
        <v>20627</v>
      </c>
      <c r="J6798" t="s">
        <v>695</v>
      </c>
    </row>
    <row r="6799" spans="1:11" x14ac:dyDescent="0.25">
      <c r="A6799">
        <v>9</v>
      </c>
      <c r="B6799" t="s">
        <v>20005</v>
      </c>
      <c r="C6799">
        <v>4231239</v>
      </c>
      <c r="D6799" t="s">
        <v>21805</v>
      </c>
      <c r="E6799" t="s">
        <v>38957</v>
      </c>
      <c r="F6799" t="s">
        <v>38958</v>
      </c>
      <c r="G6799" t="s">
        <v>38877</v>
      </c>
      <c r="H6799">
        <v>974001192</v>
      </c>
      <c r="I6799" t="s">
        <v>38959</v>
      </c>
      <c r="J6799" t="s">
        <v>26837</v>
      </c>
    </row>
    <row r="6800" spans="1:11" x14ac:dyDescent="0.25">
      <c r="A6800">
        <v>9</v>
      </c>
      <c r="B6800" t="s">
        <v>20005</v>
      </c>
      <c r="C6800">
        <v>4231346</v>
      </c>
      <c r="D6800" t="s">
        <v>22824</v>
      </c>
      <c r="E6800" t="s">
        <v>35779</v>
      </c>
      <c r="F6800" t="s">
        <v>38960</v>
      </c>
      <c r="G6800" t="s">
        <v>38877</v>
      </c>
      <c r="H6800">
        <v>3301620</v>
      </c>
      <c r="I6800" t="s">
        <v>20627</v>
      </c>
      <c r="J6800" t="s">
        <v>17875</v>
      </c>
    </row>
    <row r="6801" spans="1:10" x14ac:dyDescent="0.25">
      <c r="A6801">
        <v>9</v>
      </c>
      <c r="B6801" t="s">
        <v>20005</v>
      </c>
      <c r="C6801">
        <v>4240040</v>
      </c>
      <c r="D6801" t="s">
        <v>38961</v>
      </c>
      <c r="E6801" t="s">
        <v>26833</v>
      </c>
      <c r="F6801" t="s">
        <v>38962</v>
      </c>
      <c r="G6801" t="s">
        <v>38877</v>
      </c>
      <c r="H6801">
        <v>3301098</v>
      </c>
      <c r="I6801" t="s">
        <v>20644</v>
      </c>
      <c r="J6801" t="s">
        <v>695</v>
      </c>
    </row>
    <row r="6802" spans="1:10" x14ac:dyDescent="0.25">
      <c r="A6802">
        <v>9</v>
      </c>
      <c r="B6802" t="s">
        <v>20005</v>
      </c>
      <c r="C6802">
        <v>4240305</v>
      </c>
      <c r="D6802" t="s">
        <v>33321</v>
      </c>
      <c r="E6802" t="s">
        <v>26835</v>
      </c>
      <c r="F6802" t="s">
        <v>38963</v>
      </c>
      <c r="G6802" t="s">
        <v>38877</v>
      </c>
      <c r="H6802">
        <v>40410042</v>
      </c>
      <c r="I6802" t="s">
        <v>20073</v>
      </c>
      <c r="J6802" t="s">
        <v>26837</v>
      </c>
    </row>
    <row r="6803" spans="1:10" x14ac:dyDescent="0.25">
      <c r="A6803">
        <v>9</v>
      </c>
      <c r="B6803" t="s">
        <v>20005</v>
      </c>
      <c r="C6803">
        <v>4240305</v>
      </c>
      <c r="D6803" t="s">
        <v>38964</v>
      </c>
      <c r="E6803" t="s">
        <v>26835</v>
      </c>
      <c r="F6803" t="s">
        <v>38965</v>
      </c>
      <c r="G6803" t="s">
        <v>38877</v>
      </c>
      <c r="H6803">
        <v>3301052</v>
      </c>
      <c r="I6803" t="s">
        <v>20073</v>
      </c>
      <c r="J6803" t="s">
        <v>26837</v>
      </c>
    </row>
    <row r="6804" spans="1:10" x14ac:dyDescent="0.25">
      <c r="A6804">
        <v>9</v>
      </c>
      <c r="B6804" t="s">
        <v>20005</v>
      </c>
      <c r="C6804">
        <v>4240545</v>
      </c>
      <c r="D6804" t="s">
        <v>38966</v>
      </c>
      <c r="E6804" t="s">
        <v>29337</v>
      </c>
      <c r="F6804" t="s">
        <v>38967</v>
      </c>
      <c r="G6804" t="s">
        <v>38877</v>
      </c>
      <c r="H6804">
        <v>342000102</v>
      </c>
      <c r="I6804" t="s">
        <v>24207</v>
      </c>
      <c r="J6804" t="s">
        <v>29340</v>
      </c>
    </row>
    <row r="6805" spans="1:10" x14ac:dyDescent="0.25">
      <c r="A6805">
        <v>9</v>
      </c>
      <c r="B6805" t="s">
        <v>20005</v>
      </c>
      <c r="C6805">
        <v>4240677</v>
      </c>
      <c r="D6805" t="s">
        <v>38968</v>
      </c>
      <c r="E6805" t="s">
        <v>29341</v>
      </c>
      <c r="F6805" t="s">
        <v>38969</v>
      </c>
      <c r="G6805" t="s">
        <v>38877</v>
      </c>
      <c r="H6805">
        <v>342000100</v>
      </c>
      <c r="I6805" t="s">
        <v>20359</v>
      </c>
      <c r="J6805" t="s">
        <v>695</v>
      </c>
    </row>
    <row r="6806" spans="1:10" x14ac:dyDescent="0.25">
      <c r="A6806">
        <v>9</v>
      </c>
      <c r="B6806" t="s">
        <v>20005</v>
      </c>
      <c r="C6806">
        <v>4240685</v>
      </c>
      <c r="D6806" t="s">
        <v>38970</v>
      </c>
      <c r="E6806" t="s">
        <v>29344</v>
      </c>
      <c r="F6806" t="s">
        <v>38971</v>
      </c>
      <c r="G6806" t="s">
        <v>38877</v>
      </c>
      <c r="H6806">
        <v>342000101</v>
      </c>
      <c r="I6806" t="s">
        <v>20351</v>
      </c>
      <c r="J6806" t="s">
        <v>695</v>
      </c>
    </row>
    <row r="6807" spans="1:10" x14ac:dyDescent="0.25">
      <c r="A6807">
        <v>9</v>
      </c>
      <c r="B6807" t="s">
        <v>20005</v>
      </c>
      <c r="C6807">
        <v>4240735</v>
      </c>
      <c r="D6807" t="s">
        <v>38972</v>
      </c>
      <c r="E6807" t="s">
        <v>29354</v>
      </c>
      <c r="F6807" t="s">
        <v>38973</v>
      </c>
      <c r="G6807" t="s">
        <v>38877</v>
      </c>
      <c r="H6807">
        <v>342000203</v>
      </c>
      <c r="I6807" t="s">
        <v>25254</v>
      </c>
      <c r="J6807" t="s">
        <v>29356</v>
      </c>
    </row>
    <row r="6808" spans="1:10" x14ac:dyDescent="0.25">
      <c r="A6808">
        <v>9</v>
      </c>
      <c r="B6808" t="s">
        <v>20005</v>
      </c>
      <c r="C6808">
        <v>4240834</v>
      </c>
      <c r="D6808" t="s">
        <v>38974</v>
      </c>
      <c r="E6808" t="s">
        <v>25465</v>
      </c>
      <c r="F6808" t="s">
        <v>38975</v>
      </c>
      <c r="G6808" t="s">
        <v>38877</v>
      </c>
      <c r="H6808">
        <v>341900213</v>
      </c>
      <c r="I6808" t="s">
        <v>20073</v>
      </c>
      <c r="J6808" t="s">
        <v>695</v>
      </c>
    </row>
    <row r="6809" spans="1:10" x14ac:dyDescent="0.25">
      <c r="A6809">
        <v>9</v>
      </c>
      <c r="B6809" t="s">
        <v>20005</v>
      </c>
      <c r="C6809">
        <v>4240982</v>
      </c>
      <c r="D6809" t="s">
        <v>37253</v>
      </c>
      <c r="E6809" t="s">
        <v>38976</v>
      </c>
      <c r="F6809" t="s">
        <v>38977</v>
      </c>
      <c r="G6809" t="s">
        <v>38877</v>
      </c>
      <c r="H6809" t="s">
        <v>38978</v>
      </c>
      <c r="I6809" t="s">
        <v>25418</v>
      </c>
      <c r="J6809" t="s">
        <v>695</v>
      </c>
    </row>
    <row r="6810" spans="1:10" x14ac:dyDescent="0.25">
      <c r="A6810">
        <v>9</v>
      </c>
      <c r="B6810" t="s">
        <v>20005</v>
      </c>
      <c r="C6810">
        <v>4241915</v>
      </c>
      <c r="D6810" t="s">
        <v>24167</v>
      </c>
      <c r="E6810" t="s">
        <v>29381</v>
      </c>
      <c r="F6810" t="s">
        <v>38979</v>
      </c>
      <c r="G6810" t="s">
        <v>38877</v>
      </c>
      <c r="H6810">
        <v>80001068</v>
      </c>
      <c r="I6810" t="s">
        <v>24171</v>
      </c>
      <c r="J6810" t="s">
        <v>695</v>
      </c>
    </row>
    <row r="6811" spans="1:10" x14ac:dyDescent="0.25">
      <c r="A6811">
        <v>9</v>
      </c>
      <c r="B6811" t="s">
        <v>20005</v>
      </c>
      <c r="C6811">
        <v>4241923</v>
      </c>
      <c r="D6811" t="s">
        <v>38980</v>
      </c>
      <c r="E6811" t="s">
        <v>29383</v>
      </c>
      <c r="F6811" t="s">
        <v>38981</v>
      </c>
      <c r="G6811" t="s">
        <v>38877</v>
      </c>
      <c r="H6811">
        <v>80001070</v>
      </c>
      <c r="I6811" t="s">
        <v>29288</v>
      </c>
      <c r="J6811" t="s">
        <v>29386</v>
      </c>
    </row>
    <row r="6812" spans="1:10" x14ac:dyDescent="0.25">
      <c r="A6812">
        <v>9</v>
      </c>
      <c r="B6812" t="s">
        <v>20005</v>
      </c>
      <c r="C6812">
        <v>4241931</v>
      </c>
      <c r="D6812" t="s">
        <v>38982</v>
      </c>
      <c r="E6812" t="s">
        <v>29387</v>
      </c>
      <c r="F6812" t="s">
        <v>38983</v>
      </c>
      <c r="G6812" t="s">
        <v>38877</v>
      </c>
      <c r="H6812">
        <v>80001071</v>
      </c>
      <c r="I6812" t="s">
        <v>29389</v>
      </c>
      <c r="J6812" t="s">
        <v>29390</v>
      </c>
    </row>
    <row r="6813" spans="1:10" x14ac:dyDescent="0.25">
      <c r="A6813">
        <v>9</v>
      </c>
      <c r="B6813" t="s">
        <v>20005</v>
      </c>
      <c r="C6813">
        <v>4241956</v>
      </c>
      <c r="D6813" t="s">
        <v>38984</v>
      </c>
      <c r="E6813" t="s">
        <v>29395</v>
      </c>
      <c r="F6813" t="s">
        <v>38985</v>
      </c>
      <c r="G6813" t="s">
        <v>38877</v>
      </c>
      <c r="H6813">
        <v>80001072</v>
      </c>
      <c r="I6813" t="s">
        <v>29296</v>
      </c>
      <c r="J6813" t="s">
        <v>29398</v>
      </c>
    </row>
    <row r="6814" spans="1:10" x14ac:dyDescent="0.25">
      <c r="A6814">
        <v>9</v>
      </c>
      <c r="B6814" t="s">
        <v>20005</v>
      </c>
      <c r="C6814">
        <v>4242095</v>
      </c>
      <c r="D6814" t="s">
        <v>38986</v>
      </c>
      <c r="E6814" t="s">
        <v>31643</v>
      </c>
      <c r="F6814" t="s">
        <v>38987</v>
      </c>
      <c r="G6814" t="s">
        <v>38877</v>
      </c>
      <c r="H6814">
        <v>50003927</v>
      </c>
      <c r="I6814" t="s">
        <v>31645</v>
      </c>
      <c r="J6814" t="s">
        <v>26837</v>
      </c>
    </row>
    <row r="6815" spans="1:10" x14ac:dyDescent="0.25">
      <c r="A6815">
        <v>9</v>
      </c>
      <c r="B6815" t="s">
        <v>20005</v>
      </c>
      <c r="C6815">
        <v>4242095</v>
      </c>
      <c r="D6815" t="s">
        <v>38988</v>
      </c>
      <c r="E6815" t="s">
        <v>31643</v>
      </c>
      <c r="F6815" t="s">
        <v>38989</v>
      </c>
      <c r="G6815" t="s">
        <v>38877</v>
      </c>
      <c r="H6815">
        <v>3301050</v>
      </c>
      <c r="I6815" t="s">
        <v>31645</v>
      </c>
      <c r="J6815" t="s">
        <v>26837</v>
      </c>
    </row>
    <row r="6816" spans="1:10" x14ac:dyDescent="0.25">
      <c r="A6816">
        <v>9</v>
      </c>
      <c r="B6816" t="s">
        <v>20005</v>
      </c>
      <c r="C6816">
        <v>4242129</v>
      </c>
      <c r="D6816" t="s">
        <v>38990</v>
      </c>
      <c r="E6816" t="s">
        <v>38991</v>
      </c>
      <c r="F6816" t="s">
        <v>38992</v>
      </c>
      <c r="G6816" t="s">
        <v>38877</v>
      </c>
      <c r="H6816">
        <v>1040316</v>
      </c>
      <c r="I6816" t="s">
        <v>38993</v>
      </c>
    </row>
    <row r="6817" spans="1:10" x14ac:dyDescent="0.25">
      <c r="A6817">
        <v>9</v>
      </c>
      <c r="B6817" t="s">
        <v>20005</v>
      </c>
      <c r="C6817">
        <v>4242236</v>
      </c>
      <c r="D6817" t="s">
        <v>38994</v>
      </c>
      <c r="E6817" t="s">
        <v>31662</v>
      </c>
      <c r="F6817" t="s">
        <v>38995</v>
      </c>
      <c r="G6817" t="s">
        <v>38877</v>
      </c>
      <c r="H6817">
        <v>331074</v>
      </c>
      <c r="I6817" t="s">
        <v>31664</v>
      </c>
      <c r="J6817" t="s">
        <v>31665</v>
      </c>
    </row>
    <row r="6818" spans="1:10" x14ac:dyDescent="0.25">
      <c r="A6818">
        <v>9</v>
      </c>
      <c r="B6818" t="s">
        <v>20005</v>
      </c>
      <c r="C6818">
        <v>4242246</v>
      </c>
      <c r="D6818" t="s">
        <v>38996</v>
      </c>
      <c r="E6818" t="s">
        <v>38997</v>
      </c>
      <c r="F6818" t="s">
        <v>38998</v>
      </c>
      <c r="G6818" t="s">
        <v>38877</v>
      </c>
      <c r="H6818">
        <v>3301077</v>
      </c>
      <c r="I6818" t="s">
        <v>38999</v>
      </c>
    </row>
    <row r="6819" spans="1:10" x14ac:dyDescent="0.25">
      <c r="A6819">
        <v>9</v>
      </c>
      <c r="B6819" t="s">
        <v>20005</v>
      </c>
      <c r="C6819">
        <v>4242250</v>
      </c>
      <c r="D6819" t="s">
        <v>39000</v>
      </c>
      <c r="E6819" t="s">
        <v>39001</v>
      </c>
      <c r="F6819" t="s">
        <v>39002</v>
      </c>
      <c r="G6819" t="s">
        <v>38877</v>
      </c>
      <c r="H6819">
        <v>3301078</v>
      </c>
      <c r="I6819" t="s">
        <v>39003</v>
      </c>
    </row>
    <row r="6820" spans="1:10" x14ac:dyDescent="0.25">
      <c r="A6820">
        <v>9</v>
      </c>
      <c r="B6820" t="s">
        <v>20005</v>
      </c>
      <c r="C6820">
        <v>4242251</v>
      </c>
      <c r="D6820" t="s">
        <v>39004</v>
      </c>
      <c r="E6820" t="s">
        <v>24683</v>
      </c>
      <c r="F6820" t="s">
        <v>39005</v>
      </c>
      <c r="G6820" t="s">
        <v>38877</v>
      </c>
      <c r="H6820">
        <v>3301058</v>
      </c>
      <c r="I6820" t="s">
        <v>20056</v>
      </c>
      <c r="J6820" t="s">
        <v>20143</v>
      </c>
    </row>
    <row r="6821" spans="1:10" x14ac:dyDescent="0.25">
      <c r="A6821">
        <v>9</v>
      </c>
      <c r="B6821" t="s">
        <v>20005</v>
      </c>
      <c r="C6821">
        <v>4242269</v>
      </c>
      <c r="D6821" t="s">
        <v>39006</v>
      </c>
      <c r="E6821" t="s">
        <v>31673</v>
      </c>
      <c r="F6821" t="s">
        <v>39007</v>
      </c>
      <c r="G6821" t="s">
        <v>38877</v>
      </c>
      <c r="H6821">
        <v>341800126</v>
      </c>
      <c r="I6821" t="s">
        <v>31675</v>
      </c>
      <c r="J6821" t="s">
        <v>31676</v>
      </c>
    </row>
    <row r="6822" spans="1:10" x14ac:dyDescent="0.25">
      <c r="A6822">
        <v>9</v>
      </c>
      <c r="B6822" t="s">
        <v>20005</v>
      </c>
      <c r="C6822">
        <v>4242368</v>
      </c>
      <c r="D6822" t="s">
        <v>37044</v>
      </c>
      <c r="E6822" t="s">
        <v>31689</v>
      </c>
      <c r="F6822" t="s">
        <v>39008</v>
      </c>
      <c r="G6822" t="s">
        <v>38877</v>
      </c>
      <c r="H6822">
        <v>341800202</v>
      </c>
      <c r="I6822" t="s">
        <v>27856</v>
      </c>
      <c r="J6822" t="s">
        <v>26931</v>
      </c>
    </row>
    <row r="6823" spans="1:10" x14ac:dyDescent="0.25">
      <c r="A6823">
        <v>9</v>
      </c>
      <c r="B6823" t="s">
        <v>20005</v>
      </c>
      <c r="C6823">
        <v>4242418</v>
      </c>
      <c r="D6823" t="s">
        <v>39009</v>
      </c>
      <c r="E6823" t="s">
        <v>26985</v>
      </c>
      <c r="F6823" t="s">
        <v>39010</v>
      </c>
      <c r="G6823" t="s">
        <v>38877</v>
      </c>
      <c r="H6823">
        <v>974001147</v>
      </c>
      <c r="I6823" t="s">
        <v>24214</v>
      </c>
      <c r="J6823" t="s">
        <v>20278</v>
      </c>
    </row>
    <row r="6824" spans="1:10" x14ac:dyDescent="0.25">
      <c r="A6824">
        <v>9</v>
      </c>
      <c r="B6824" t="s">
        <v>20005</v>
      </c>
      <c r="C6824">
        <v>4242673</v>
      </c>
      <c r="D6824" t="s">
        <v>39011</v>
      </c>
      <c r="E6824" t="s">
        <v>27020</v>
      </c>
      <c r="F6824" t="s">
        <v>39012</v>
      </c>
      <c r="G6824" t="s">
        <v>38877</v>
      </c>
      <c r="H6824">
        <v>3301151</v>
      </c>
      <c r="I6824" t="s">
        <v>24207</v>
      </c>
      <c r="J6824" t="s">
        <v>27022</v>
      </c>
    </row>
    <row r="6825" spans="1:10" x14ac:dyDescent="0.25">
      <c r="A6825">
        <v>9</v>
      </c>
      <c r="B6825" t="s">
        <v>20005</v>
      </c>
      <c r="C6825">
        <v>4243051</v>
      </c>
      <c r="D6825" t="s">
        <v>39013</v>
      </c>
      <c r="E6825" t="s">
        <v>27069</v>
      </c>
      <c r="F6825" t="s">
        <v>39014</v>
      </c>
      <c r="G6825" t="s">
        <v>38877</v>
      </c>
      <c r="H6825">
        <v>3302224</v>
      </c>
      <c r="I6825" t="s">
        <v>26958</v>
      </c>
      <c r="J6825" t="s">
        <v>5815</v>
      </c>
    </row>
    <row r="6826" spans="1:10" x14ac:dyDescent="0.25">
      <c r="A6826">
        <v>9</v>
      </c>
      <c r="B6826" t="s">
        <v>20005</v>
      </c>
      <c r="C6826">
        <v>4290003</v>
      </c>
      <c r="D6826" t="s">
        <v>39015</v>
      </c>
      <c r="E6826" t="s">
        <v>39016</v>
      </c>
      <c r="F6826" t="s">
        <v>39017</v>
      </c>
      <c r="G6826" t="s">
        <v>38877</v>
      </c>
      <c r="H6826">
        <v>40410071</v>
      </c>
      <c r="I6826" t="s">
        <v>39018</v>
      </c>
      <c r="J6826" t="s">
        <v>18522</v>
      </c>
    </row>
    <row r="6827" spans="1:10" x14ac:dyDescent="0.25">
      <c r="A6827">
        <v>9</v>
      </c>
      <c r="B6827" t="s">
        <v>20005</v>
      </c>
      <c r="C6827">
        <v>4290631</v>
      </c>
      <c r="D6827" t="s">
        <v>39019</v>
      </c>
      <c r="E6827" t="s">
        <v>25961</v>
      </c>
      <c r="F6827" t="s">
        <v>39020</v>
      </c>
      <c r="G6827" t="s">
        <v>38877</v>
      </c>
      <c r="H6827">
        <v>13941088</v>
      </c>
      <c r="I6827" t="s">
        <v>25965</v>
      </c>
      <c r="J6827" t="s">
        <v>695</v>
      </c>
    </row>
    <row r="6828" spans="1:10" x14ac:dyDescent="0.25">
      <c r="A6828">
        <v>9</v>
      </c>
      <c r="B6828" t="s">
        <v>20005</v>
      </c>
      <c r="C6828">
        <v>4290632</v>
      </c>
      <c r="D6828" t="s">
        <v>39021</v>
      </c>
      <c r="E6828" t="s">
        <v>39022</v>
      </c>
      <c r="F6828" t="s">
        <v>39023</v>
      </c>
      <c r="G6828" t="s">
        <v>38877</v>
      </c>
      <c r="H6828" t="s">
        <v>39024</v>
      </c>
      <c r="I6828" t="s">
        <v>31444</v>
      </c>
      <c r="J6828" t="s">
        <v>695</v>
      </c>
    </row>
    <row r="6829" spans="1:10" x14ac:dyDescent="0.25">
      <c r="A6829">
        <v>9</v>
      </c>
      <c r="B6829" t="s">
        <v>20005</v>
      </c>
      <c r="C6829">
        <v>4290632</v>
      </c>
      <c r="D6829" t="s">
        <v>39025</v>
      </c>
      <c r="E6829" t="s">
        <v>39022</v>
      </c>
      <c r="F6829" t="s">
        <v>39026</v>
      </c>
      <c r="G6829" t="s">
        <v>38877</v>
      </c>
      <c r="H6829">
        <v>841800009</v>
      </c>
      <c r="I6829" t="s">
        <v>31444</v>
      </c>
      <c r="J6829" t="s">
        <v>695</v>
      </c>
    </row>
    <row r="6830" spans="1:10" x14ac:dyDescent="0.25">
      <c r="A6830">
        <v>9</v>
      </c>
      <c r="B6830" t="s">
        <v>20005</v>
      </c>
      <c r="C6830">
        <v>4290632</v>
      </c>
      <c r="D6830" t="s">
        <v>39027</v>
      </c>
      <c r="E6830" t="s">
        <v>39022</v>
      </c>
      <c r="F6830" t="s">
        <v>39028</v>
      </c>
      <c r="G6830" t="s">
        <v>38877</v>
      </c>
      <c r="H6830">
        <v>13941077</v>
      </c>
      <c r="I6830" t="s">
        <v>31444</v>
      </c>
      <c r="J6830" t="s">
        <v>695</v>
      </c>
    </row>
    <row r="6831" spans="1:10" x14ac:dyDescent="0.25">
      <c r="A6831">
        <v>9</v>
      </c>
      <c r="B6831" t="s">
        <v>20005</v>
      </c>
      <c r="C6831">
        <v>4290722</v>
      </c>
      <c r="D6831" t="s">
        <v>38044</v>
      </c>
      <c r="E6831" t="s">
        <v>37212</v>
      </c>
      <c r="F6831" t="s">
        <v>39029</v>
      </c>
      <c r="G6831" t="s">
        <v>38877</v>
      </c>
      <c r="H6831" t="s">
        <v>39030</v>
      </c>
      <c r="I6831" t="s">
        <v>20125</v>
      </c>
      <c r="J6831" t="s">
        <v>695</v>
      </c>
    </row>
    <row r="6832" spans="1:10" x14ac:dyDescent="0.25">
      <c r="A6832">
        <v>9</v>
      </c>
      <c r="B6832" t="s">
        <v>20005</v>
      </c>
      <c r="C6832">
        <v>4290722</v>
      </c>
      <c r="D6832" t="s">
        <v>39031</v>
      </c>
      <c r="E6832" t="s">
        <v>37212</v>
      </c>
      <c r="F6832" t="s">
        <v>39032</v>
      </c>
      <c r="G6832" t="s">
        <v>38877</v>
      </c>
      <c r="H6832">
        <v>841800018</v>
      </c>
      <c r="I6832" t="s">
        <v>20125</v>
      </c>
      <c r="J6832" t="s">
        <v>695</v>
      </c>
    </row>
    <row r="6833" spans="1:10" x14ac:dyDescent="0.25">
      <c r="A6833">
        <v>9</v>
      </c>
      <c r="B6833" t="s">
        <v>20005</v>
      </c>
      <c r="C6833">
        <v>4290730</v>
      </c>
      <c r="D6833" t="s">
        <v>31456</v>
      </c>
      <c r="E6833" t="s">
        <v>37215</v>
      </c>
      <c r="F6833" t="s">
        <v>39033</v>
      </c>
      <c r="G6833" t="s">
        <v>38877</v>
      </c>
      <c r="H6833" t="s">
        <v>39034</v>
      </c>
      <c r="I6833" t="s">
        <v>20125</v>
      </c>
      <c r="J6833" t="s">
        <v>695</v>
      </c>
    </row>
    <row r="6834" spans="1:10" x14ac:dyDescent="0.25">
      <c r="A6834">
        <v>9</v>
      </c>
      <c r="B6834" t="s">
        <v>20005</v>
      </c>
      <c r="C6834">
        <v>4290730</v>
      </c>
      <c r="D6834" t="s">
        <v>37120</v>
      </c>
      <c r="E6834" t="s">
        <v>37215</v>
      </c>
      <c r="F6834" t="s">
        <v>39035</v>
      </c>
      <c r="G6834" t="s">
        <v>38877</v>
      </c>
      <c r="H6834">
        <v>841800016</v>
      </c>
      <c r="I6834" t="s">
        <v>20125</v>
      </c>
      <c r="J6834" t="s">
        <v>695</v>
      </c>
    </row>
    <row r="6835" spans="1:10" x14ac:dyDescent="0.25">
      <c r="A6835">
        <v>9</v>
      </c>
      <c r="B6835" t="s">
        <v>20005</v>
      </c>
      <c r="C6835">
        <v>4290789</v>
      </c>
      <c r="D6835" t="s">
        <v>39036</v>
      </c>
      <c r="E6835" t="s">
        <v>39037</v>
      </c>
      <c r="F6835" t="s">
        <v>39038</v>
      </c>
      <c r="G6835" t="s">
        <v>38877</v>
      </c>
      <c r="H6835">
        <v>1040330</v>
      </c>
      <c r="I6835" t="s">
        <v>39039</v>
      </c>
      <c r="J6835" t="s">
        <v>7200</v>
      </c>
    </row>
    <row r="6836" spans="1:10" x14ac:dyDescent="0.25">
      <c r="A6836">
        <v>9</v>
      </c>
      <c r="B6836" t="s">
        <v>20005</v>
      </c>
      <c r="C6836">
        <v>4290805</v>
      </c>
      <c r="D6836" t="s">
        <v>38946</v>
      </c>
      <c r="E6836" t="s">
        <v>39040</v>
      </c>
      <c r="F6836" t="s">
        <v>39041</v>
      </c>
      <c r="G6836" t="s">
        <v>38877</v>
      </c>
      <c r="H6836">
        <v>841800010</v>
      </c>
      <c r="I6836" t="s">
        <v>27227</v>
      </c>
      <c r="J6836" t="s">
        <v>6189</v>
      </c>
    </row>
    <row r="6837" spans="1:10" x14ac:dyDescent="0.25">
      <c r="A6837">
        <v>16</v>
      </c>
      <c r="B6837" t="s">
        <v>20021</v>
      </c>
      <c r="C6837">
        <v>4230215</v>
      </c>
      <c r="D6837" t="s">
        <v>39042</v>
      </c>
      <c r="E6837" t="s">
        <v>39043</v>
      </c>
      <c r="F6837" t="s">
        <v>39044</v>
      </c>
      <c r="G6837" t="s">
        <v>38877</v>
      </c>
      <c r="H6837">
        <v>97401133</v>
      </c>
      <c r="I6837" t="s">
        <v>25384</v>
      </c>
      <c r="J6837" t="s">
        <v>695</v>
      </c>
    </row>
    <row r="6838" spans="1:10" x14ac:dyDescent="0.25">
      <c r="A6838">
        <v>16</v>
      </c>
      <c r="B6838" t="s">
        <v>20021</v>
      </c>
      <c r="C6838">
        <v>4231049</v>
      </c>
      <c r="D6838" t="s">
        <v>39045</v>
      </c>
      <c r="E6838" t="s">
        <v>24754</v>
      </c>
      <c r="F6838" t="s">
        <v>39046</v>
      </c>
      <c r="G6838" t="s">
        <v>38877</v>
      </c>
      <c r="H6838" t="s">
        <v>39047</v>
      </c>
      <c r="I6838" t="s">
        <v>20627</v>
      </c>
      <c r="J6838" t="s">
        <v>695</v>
      </c>
    </row>
    <row r="6839" spans="1:10" x14ac:dyDescent="0.25">
      <c r="A6839">
        <v>16</v>
      </c>
      <c r="B6839" t="s">
        <v>20021</v>
      </c>
      <c r="C6839">
        <v>4231072</v>
      </c>
      <c r="D6839" t="s">
        <v>39048</v>
      </c>
      <c r="E6839" t="s">
        <v>22789</v>
      </c>
      <c r="F6839" t="s">
        <v>39049</v>
      </c>
      <c r="G6839" t="s">
        <v>38877</v>
      </c>
      <c r="H6839">
        <v>3301616</v>
      </c>
      <c r="I6839" t="s">
        <v>22791</v>
      </c>
      <c r="J6839" t="s">
        <v>970</v>
      </c>
    </row>
    <row r="6840" spans="1:10" x14ac:dyDescent="0.25">
      <c r="A6840">
        <v>16</v>
      </c>
      <c r="B6840" t="s">
        <v>20021</v>
      </c>
      <c r="C6840">
        <v>4231080</v>
      </c>
      <c r="D6840" t="s">
        <v>39050</v>
      </c>
      <c r="E6840" t="s">
        <v>22793</v>
      </c>
      <c r="F6840" t="s">
        <v>39051</v>
      </c>
      <c r="G6840" t="s">
        <v>38877</v>
      </c>
      <c r="H6840">
        <v>3301617</v>
      </c>
      <c r="I6840" t="s">
        <v>21818</v>
      </c>
      <c r="J6840" t="s">
        <v>970</v>
      </c>
    </row>
    <row r="6841" spans="1:10" x14ac:dyDescent="0.25">
      <c r="A6841">
        <v>16</v>
      </c>
      <c r="B6841" t="s">
        <v>20021</v>
      </c>
      <c r="C6841">
        <v>4231080</v>
      </c>
      <c r="D6841" t="s">
        <v>39052</v>
      </c>
      <c r="E6841" t="s">
        <v>22793</v>
      </c>
      <c r="F6841" t="s">
        <v>39053</v>
      </c>
      <c r="G6841" t="s">
        <v>38877</v>
      </c>
      <c r="H6841">
        <v>3301617</v>
      </c>
      <c r="I6841" t="s">
        <v>21818</v>
      </c>
      <c r="J6841" t="s">
        <v>970</v>
      </c>
    </row>
    <row r="6842" spans="1:10" x14ac:dyDescent="0.25">
      <c r="A6842">
        <v>16</v>
      </c>
      <c r="B6842" t="s">
        <v>20021</v>
      </c>
      <c r="C6842">
        <v>4231148</v>
      </c>
      <c r="D6842" t="s">
        <v>36825</v>
      </c>
      <c r="E6842" t="s">
        <v>22797</v>
      </c>
      <c r="F6842" t="s">
        <v>39054</v>
      </c>
      <c r="G6842" t="s">
        <v>38877</v>
      </c>
      <c r="H6842">
        <v>3301605</v>
      </c>
      <c r="I6842" t="s">
        <v>22799</v>
      </c>
      <c r="J6842" t="s">
        <v>18030</v>
      </c>
    </row>
    <row r="6843" spans="1:10" x14ac:dyDescent="0.25">
      <c r="A6843">
        <v>16</v>
      </c>
      <c r="B6843" t="s">
        <v>20021</v>
      </c>
      <c r="C6843">
        <v>4231155</v>
      </c>
      <c r="D6843" t="s">
        <v>39055</v>
      </c>
      <c r="E6843" t="s">
        <v>22800</v>
      </c>
      <c r="F6843" t="s">
        <v>39056</v>
      </c>
      <c r="G6843" t="s">
        <v>38877</v>
      </c>
      <c r="H6843">
        <v>3301603</v>
      </c>
      <c r="I6843" t="s">
        <v>22802</v>
      </c>
      <c r="J6843" t="s">
        <v>18030</v>
      </c>
    </row>
    <row r="6844" spans="1:10" x14ac:dyDescent="0.25">
      <c r="A6844">
        <v>16</v>
      </c>
      <c r="B6844" t="s">
        <v>20021</v>
      </c>
      <c r="C6844">
        <v>4231189</v>
      </c>
      <c r="D6844" t="s">
        <v>22430</v>
      </c>
      <c r="E6844" t="s">
        <v>31934</v>
      </c>
      <c r="F6844" t="s">
        <v>39057</v>
      </c>
      <c r="G6844" t="s">
        <v>38877</v>
      </c>
      <c r="H6844">
        <v>974001154</v>
      </c>
      <c r="I6844" t="s">
        <v>31936</v>
      </c>
      <c r="J6844" t="s">
        <v>695</v>
      </c>
    </row>
    <row r="6845" spans="1:10" x14ac:dyDescent="0.25">
      <c r="A6845">
        <v>16</v>
      </c>
      <c r="B6845" t="s">
        <v>20021</v>
      </c>
      <c r="C6845">
        <v>4231197</v>
      </c>
      <c r="D6845" t="s">
        <v>39058</v>
      </c>
      <c r="E6845" t="s">
        <v>36057</v>
      </c>
      <c r="F6845" t="s">
        <v>39059</v>
      </c>
      <c r="G6845" t="s">
        <v>38877</v>
      </c>
      <c r="H6845">
        <v>40410071</v>
      </c>
      <c r="I6845" t="s">
        <v>20627</v>
      </c>
      <c r="J6845" t="s">
        <v>695</v>
      </c>
    </row>
    <row r="6846" spans="1:10" x14ac:dyDescent="0.25">
      <c r="A6846">
        <v>16</v>
      </c>
      <c r="B6846" t="s">
        <v>20021</v>
      </c>
      <c r="C6846">
        <v>4231205</v>
      </c>
      <c r="D6846" t="s">
        <v>34718</v>
      </c>
      <c r="E6846" t="s">
        <v>22808</v>
      </c>
      <c r="F6846" t="s">
        <v>39060</v>
      </c>
      <c r="G6846" t="s">
        <v>38877</v>
      </c>
      <c r="H6846">
        <v>974001156</v>
      </c>
      <c r="I6846" t="s">
        <v>20627</v>
      </c>
      <c r="J6846" t="s">
        <v>695</v>
      </c>
    </row>
    <row r="6847" spans="1:10" x14ac:dyDescent="0.25">
      <c r="A6847">
        <v>16</v>
      </c>
      <c r="B6847" t="s">
        <v>20021</v>
      </c>
      <c r="C6847">
        <v>4231221</v>
      </c>
      <c r="D6847" t="s">
        <v>22439</v>
      </c>
      <c r="E6847" t="s">
        <v>39061</v>
      </c>
      <c r="F6847" t="s">
        <v>39062</v>
      </c>
      <c r="G6847" t="s">
        <v>38877</v>
      </c>
      <c r="H6847">
        <v>97401134</v>
      </c>
      <c r="I6847" t="s">
        <v>39063</v>
      </c>
      <c r="J6847" t="s">
        <v>695</v>
      </c>
    </row>
    <row r="6848" spans="1:10" x14ac:dyDescent="0.25">
      <c r="A6848">
        <v>16</v>
      </c>
      <c r="B6848" t="s">
        <v>20021</v>
      </c>
      <c r="C6848">
        <v>4231239</v>
      </c>
      <c r="D6848" t="s">
        <v>21805</v>
      </c>
      <c r="E6848" t="s">
        <v>39064</v>
      </c>
      <c r="F6848" t="s">
        <v>39065</v>
      </c>
      <c r="G6848" t="s">
        <v>38877</v>
      </c>
      <c r="H6848">
        <v>97401135</v>
      </c>
      <c r="I6848" t="s">
        <v>39066</v>
      </c>
      <c r="J6848" t="s">
        <v>695</v>
      </c>
    </row>
    <row r="6849" spans="1:11" x14ac:dyDescent="0.25">
      <c r="A6849">
        <v>16</v>
      </c>
      <c r="B6849" t="s">
        <v>20021</v>
      </c>
      <c r="C6849">
        <v>4231247</v>
      </c>
      <c r="D6849" t="s">
        <v>39067</v>
      </c>
      <c r="E6849" t="s">
        <v>22814</v>
      </c>
      <c r="F6849" t="s">
        <v>39068</v>
      </c>
      <c r="G6849" t="s">
        <v>38877</v>
      </c>
      <c r="H6849">
        <v>974001159</v>
      </c>
      <c r="I6849" t="s">
        <v>20251</v>
      </c>
      <c r="J6849" t="s">
        <v>695</v>
      </c>
    </row>
    <row r="6850" spans="1:11" x14ac:dyDescent="0.25">
      <c r="A6850">
        <v>16</v>
      </c>
      <c r="B6850" t="s">
        <v>20021</v>
      </c>
      <c r="C6850">
        <v>4231262</v>
      </c>
      <c r="D6850" t="s">
        <v>21814</v>
      </c>
      <c r="E6850" t="s">
        <v>39069</v>
      </c>
      <c r="F6850" t="s">
        <v>39070</v>
      </c>
      <c r="G6850" t="s">
        <v>38877</v>
      </c>
      <c r="H6850">
        <v>1040923</v>
      </c>
      <c r="I6850" t="s">
        <v>39071</v>
      </c>
      <c r="J6850" t="s">
        <v>695</v>
      </c>
    </row>
    <row r="6851" spans="1:11" x14ac:dyDescent="0.25">
      <c r="A6851">
        <v>16</v>
      </c>
      <c r="B6851" t="s">
        <v>20021</v>
      </c>
      <c r="C6851">
        <v>4231270</v>
      </c>
      <c r="D6851" t="s">
        <v>21819</v>
      </c>
      <c r="E6851" t="s">
        <v>37228</v>
      </c>
      <c r="F6851" t="s">
        <v>39072</v>
      </c>
      <c r="G6851" t="s">
        <v>38877</v>
      </c>
      <c r="H6851">
        <v>974001190</v>
      </c>
      <c r="I6851" t="s">
        <v>21370</v>
      </c>
      <c r="J6851" t="s">
        <v>7771</v>
      </c>
    </row>
    <row r="6852" spans="1:11" x14ac:dyDescent="0.25">
      <c r="A6852">
        <v>16</v>
      </c>
      <c r="B6852" t="s">
        <v>20021</v>
      </c>
      <c r="C6852">
        <v>4231288</v>
      </c>
      <c r="D6852" t="s">
        <v>22455</v>
      </c>
      <c r="E6852" t="s">
        <v>39073</v>
      </c>
      <c r="F6852" t="s">
        <v>39074</v>
      </c>
      <c r="G6852" t="s">
        <v>38877</v>
      </c>
      <c r="H6852">
        <v>974001324</v>
      </c>
      <c r="I6852" t="s">
        <v>24584</v>
      </c>
      <c r="J6852" t="s">
        <v>7771</v>
      </c>
    </row>
    <row r="6853" spans="1:11" x14ac:dyDescent="0.25">
      <c r="A6853">
        <v>16</v>
      </c>
      <c r="B6853" t="s">
        <v>20021</v>
      </c>
      <c r="C6853">
        <v>4231296</v>
      </c>
      <c r="D6853" t="s">
        <v>22458</v>
      </c>
      <c r="E6853" t="s">
        <v>22818</v>
      </c>
      <c r="F6853" t="s">
        <v>39075</v>
      </c>
      <c r="G6853" t="s">
        <v>38877</v>
      </c>
      <c r="H6853">
        <v>1040922</v>
      </c>
      <c r="I6853" t="s">
        <v>22820</v>
      </c>
      <c r="J6853" t="s">
        <v>695</v>
      </c>
    </row>
    <row r="6854" spans="1:11" x14ac:dyDescent="0.25">
      <c r="A6854">
        <v>16</v>
      </c>
      <c r="B6854" t="s">
        <v>20021</v>
      </c>
      <c r="C6854">
        <v>4231338</v>
      </c>
      <c r="D6854" t="s">
        <v>22473</v>
      </c>
      <c r="E6854" t="s">
        <v>39076</v>
      </c>
      <c r="F6854" t="s">
        <v>39077</v>
      </c>
      <c r="G6854" t="s">
        <v>38877</v>
      </c>
      <c r="H6854">
        <v>974001154</v>
      </c>
      <c r="I6854" t="s">
        <v>39078</v>
      </c>
      <c r="J6854" t="s">
        <v>695</v>
      </c>
    </row>
    <row r="6855" spans="1:11" x14ac:dyDescent="0.25">
      <c r="A6855">
        <v>16</v>
      </c>
      <c r="B6855" t="s">
        <v>20021</v>
      </c>
      <c r="C6855">
        <v>4240305</v>
      </c>
      <c r="D6855" t="s">
        <v>33321</v>
      </c>
      <c r="E6855" t="s">
        <v>39079</v>
      </c>
      <c r="F6855" t="s">
        <v>39080</v>
      </c>
      <c r="G6855" t="s">
        <v>38877</v>
      </c>
      <c r="H6855">
        <v>40410042</v>
      </c>
      <c r="I6855" t="s">
        <v>20073</v>
      </c>
      <c r="J6855" t="s">
        <v>695</v>
      </c>
    </row>
    <row r="6856" spans="1:11" x14ac:dyDescent="0.25">
      <c r="A6856">
        <v>16</v>
      </c>
      <c r="B6856" t="s">
        <v>20021</v>
      </c>
      <c r="C6856">
        <v>4240495</v>
      </c>
      <c r="D6856" t="s">
        <v>39081</v>
      </c>
      <c r="E6856" t="s">
        <v>29428</v>
      </c>
      <c r="F6856" t="s">
        <v>39082</v>
      </c>
      <c r="G6856" t="s">
        <v>38877</v>
      </c>
      <c r="H6856">
        <v>1813951027</v>
      </c>
      <c r="I6856" t="s">
        <v>29430</v>
      </c>
      <c r="J6856" t="s">
        <v>695</v>
      </c>
    </row>
    <row r="6857" spans="1:11" x14ac:dyDescent="0.25">
      <c r="A6857">
        <v>16</v>
      </c>
      <c r="B6857" t="s">
        <v>20021</v>
      </c>
      <c r="C6857">
        <v>4240537</v>
      </c>
      <c r="D6857" t="s">
        <v>38886</v>
      </c>
      <c r="E6857" t="s">
        <v>25527</v>
      </c>
      <c r="F6857" t="s">
        <v>39083</v>
      </c>
      <c r="G6857" t="s">
        <v>38877</v>
      </c>
      <c r="H6857">
        <v>3301491</v>
      </c>
      <c r="I6857" t="s">
        <v>20056</v>
      </c>
      <c r="J6857" t="s">
        <v>695</v>
      </c>
    </row>
    <row r="6858" spans="1:11" x14ac:dyDescent="0.25">
      <c r="A6858">
        <v>16</v>
      </c>
      <c r="B6858" t="s">
        <v>20021</v>
      </c>
      <c r="C6858">
        <v>4241030</v>
      </c>
      <c r="D6858" t="s">
        <v>39084</v>
      </c>
      <c r="E6858" t="s">
        <v>27364</v>
      </c>
      <c r="F6858" t="s">
        <v>39085</v>
      </c>
      <c r="G6858" t="s">
        <v>38877</v>
      </c>
      <c r="H6858">
        <v>1813951026</v>
      </c>
      <c r="I6858" t="s">
        <v>27367</v>
      </c>
      <c r="J6858" t="s">
        <v>695</v>
      </c>
      <c r="K6858" t="s">
        <v>695</v>
      </c>
    </row>
    <row r="6859" spans="1:11" x14ac:dyDescent="0.25">
      <c r="A6859">
        <v>16</v>
      </c>
      <c r="B6859" t="s">
        <v>20021</v>
      </c>
      <c r="C6859">
        <v>4241915</v>
      </c>
      <c r="D6859" t="s">
        <v>24167</v>
      </c>
      <c r="E6859" t="s">
        <v>29491</v>
      </c>
      <c r="F6859" t="s">
        <v>39086</v>
      </c>
      <c r="G6859" t="s">
        <v>38877</v>
      </c>
      <c r="H6859">
        <v>80001068</v>
      </c>
      <c r="I6859" t="s">
        <v>29493</v>
      </c>
      <c r="J6859" t="s">
        <v>695</v>
      </c>
    </row>
    <row r="6860" spans="1:11" x14ac:dyDescent="0.25">
      <c r="A6860">
        <v>16</v>
      </c>
      <c r="B6860" t="s">
        <v>20021</v>
      </c>
      <c r="C6860">
        <v>4241923</v>
      </c>
      <c r="D6860" t="s">
        <v>38980</v>
      </c>
      <c r="E6860" t="s">
        <v>29494</v>
      </c>
      <c r="F6860" t="s">
        <v>39087</v>
      </c>
      <c r="G6860" t="s">
        <v>38877</v>
      </c>
      <c r="H6860">
        <v>80001070</v>
      </c>
      <c r="I6860" t="s">
        <v>29288</v>
      </c>
      <c r="J6860" t="s">
        <v>29386</v>
      </c>
    </row>
    <row r="6861" spans="1:11" x14ac:dyDescent="0.25">
      <c r="A6861">
        <v>16</v>
      </c>
      <c r="B6861" t="s">
        <v>20021</v>
      </c>
      <c r="C6861">
        <v>4241931</v>
      </c>
      <c r="D6861" t="s">
        <v>38982</v>
      </c>
      <c r="E6861" t="s">
        <v>29496</v>
      </c>
      <c r="F6861" t="s">
        <v>39088</v>
      </c>
      <c r="G6861" t="s">
        <v>38877</v>
      </c>
      <c r="H6861">
        <v>80001071</v>
      </c>
      <c r="I6861" t="s">
        <v>29389</v>
      </c>
      <c r="J6861" t="s">
        <v>29390</v>
      </c>
    </row>
    <row r="6862" spans="1:11" x14ac:dyDescent="0.25">
      <c r="A6862">
        <v>16</v>
      </c>
      <c r="B6862" t="s">
        <v>20021</v>
      </c>
      <c r="C6862">
        <v>4241956</v>
      </c>
      <c r="D6862" t="s">
        <v>38984</v>
      </c>
      <c r="E6862" t="s">
        <v>29500</v>
      </c>
      <c r="F6862" t="s">
        <v>39089</v>
      </c>
      <c r="G6862" t="s">
        <v>38877</v>
      </c>
      <c r="H6862">
        <v>80001072</v>
      </c>
      <c r="I6862" t="s">
        <v>29296</v>
      </c>
      <c r="J6862" t="s">
        <v>29398</v>
      </c>
    </row>
    <row r="6863" spans="1:11" x14ac:dyDescent="0.25">
      <c r="A6863">
        <v>16</v>
      </c>
      <c r="B6863" t="s">
        <v>20021</v>
      </c>
      <c r="C6863">
        <v>4242186</v>
      </c>
      <c r="D6863" t="s">
        <v>35863</v>
      </c>
      <c r="E6863" t="s">
        <v>27374</v>
      </c>
      <c r="F6863" t="s">
        <v>39090</v>
      </c>
      <c r="G6863" t="s">
        <v>38877</v>
      </c>
      <c r="H6863">
        <v>343500105</v>
      </c>
      <c r="I6863" t="s">
        <v>21494</v>
      </c>
      <c r="J6863" t="s">
        <v>695</v>
      </c>
    </row>
    <row r="6864" spans="1:11" x14ac:dyDescent="0.25">
      <c r="A6864">
        <v>16</v>
      </c>
      <c r="B6864" t="s">
        <v>20021</v>
      </c>
      <c r="C6864">
        <v>4242228</v>
      </c>
      <c r="D6864" t="s">
        <v>26978</v>
      </c>
      <c r="E6864" t="s">
        <v>27377</v>
      </c>
      <c r="F6864" t="s">
        <v>39091</v>
      </c>
      <c r="G6864" t="s">
        <v>38877</v>
      </c>
      <c r="H6864">
        <v>3301156</v>
      </c>
      <c r="I6864" t="s">
        <v>27379</v>
      </c>
      <c r="J6864" t="s">
        <v>695</v>
      </c>
    </row>
    <row r="6865" spans="1:11" x14ac:dyDescent="0.25">
      <c r="A6865">
        <v>16</v>
      </c>
      <c r="B6865" t="s">
        <v>20021</v>
      </c>
      <c r="C6865">
        <v>4242236</v>
      </c>
      <c r="D6865" t="s">
        <v>39092</v>
      </c>
      <c r="E6865" t="s">
        <v>32075</v>
      </c>
      <c r="F6865" t="s">
        <v>39093</v>
      </c>
      <c r="G6865" t="s">
        <v>38877</v>
      </c>
      <c r="H6865">
        <v>40410036</v>
      </c>
      <c r="I6865" t="s">
        <v>20064</v>
      </c>
      <c r="J6865" t="s">
        <v>695</v>
      </c>
    </row>
    <row r="6866" spans="1:11" x14ac:dyDescent="0.25">
      <c r="A6866">
        <v>16</v>
      </c>
      <c r="B6866" t="s">
        <v>20021</v>
      </c>
      <c r="C6866">
        <v>4242269</v>
      </c>
      <c r="D6866" t="s">
        <v>39094</v>
      </c>
      <c r="E6866" t="s">
        <v>27381</v>
      </c>
      <c r="F6866" t="s">
        <v>39095</v>
      </c>
      <c r="G6866" t="s">
        <v>38877</v>
      </c>
      <c r="H6866">
        <v>3301271</v>
      </c>
      <c r="I6866" t="s">
        <v>27383</v>
      </c>
      <c r="J6866" t="s">
        <v>695</v>
      </c>
    </row>
    <row r="6867" spans="1:11" x14ac:dyDescent="0.25">
      <c r="A6867">
        <v>16</v>
      </c>
      <c r="B6867" t="s">
        <v>20021</v>
      </c>
      <c r="C6867">
        <v>4242277</v>
      </c>
      <c r="D6867" t="s">
        <v>39096</v>
      </c>
      <c r="E6867" t="s">
        <v>27385</v>
      </c>
      <c r="F6867" t="s">
        <v>39097</v>
      </c>
      <c r="G6867" t="s">
        <v>38877</v>
      </c>
      <c r="H6867">
        <v>3301269</v>
      </c>
      <c r="I6867" t="s">
        <v>21494</v>
      </c>
      <c r="J6867" t="s">
        <v>695</v>
      </c>
    </row>
    <row r="6868" spans="1:11" x14ac:dyDescent="0.25">
      <c r="A6868">
        <v>16</v>
      </c>
      <c r="B6868" t="s">
        <v>20021</v>
      </c>
      <c r="C6868">
        <v>4242285</v>
      </c>
      <c r="D6868" t="s">
        <v>39098</v>
      </c>
      <c r="E6868" t="s">
        <v>27388</v>
      </c>
      <c r="F6868" t="s">
        <v>39099</v>
      </c>
      <c r="G6868" t="s">
        <v>38877</v>
      </c>
      <c r="H6868">
        <v>343500106</v>
      </c>
      <c r="I6868" t="s">
        <v>20369</v>
      </c>
      <c r="J6868" t="s">
        <v>695</v>
      </c>
    </row>
    <row r="6869" spans="1:11" x14ac:dyDescent="0.25">
      <c r="A6869">
        <v>16</v>
      </c>
      <c r="B6869" t="s">
        <v>20021</v>
      </c>
      <c r="C6869">
        <v>4242327</v>
      </c>
      <c r="D6869" t="s">
        <v>39100</v>
      </c>
      <c r="E6869" t="s">
        <v>32092</v>
      </c>
      <c r="F6869" t="s">
        <v>39101</v>
      </c>
      <c r="G6869" t="s">
        <v>38877</v>
      </c>
      <c r="H6869">
        <v>3301481</v>
      </c>
      <c r="I6869" t="s">
        <v>20351</v>
      </c>
      <c r="J6869" t="s">
        <v>695</v>
      </c>
    </row>
    <row r="6870" spans="1:11" x14ac:dyDescent="0.25">
      <c r="A6870">
        <v>16</v>
      </c>
      <c r="B6870" t="s">
        <v>20021</v>
      </c>
      <c r="C6870">
        <v>4242442</v>
      </c>
      <c r="D6870" t="s">
        <v>20176</v>
      </c>
      <c r="E6870" t="s">
        <v>27391</v>
      </c>
      <c r="F6870" t="s">
        <v>39102</v>
      </c>
      <c r="G6870" t="s">
        <v>38877</v>
      </c>
      <c r="H6870">
        <v>1040758</v>
      </c>
      <c r="I6870" t="s">
        <v>25925</v>
      </c>
      <c r="J6870" t="s">
        <v>695</v>
      </c>
    </row>
    <row r="6871" spans="1:11" x14ac:dyDescent="0.25">
      <c r="A6871">
        <v>16</v>
      </c>
      <c r="B6871" t="s">
        <v>20021</v>
      </c>
      <c r="C6871">
        <v>4242442</v>
      </c>
      <c r="D6871" t="s">
        <v>39103</v>
      </c>
      <c r="E6871" t="s">
        <v>27391</v>
      </c>
      <c r="F6871" t="s">
        <v>39104</v>
      </c>
      <c r="G6871" t="s">
        <v>38877</v>
      </c>
      <c r="H6871">
        <v>3301099</v>
      </c>
      <c r="I6871" t="s">
        <v>25925</v>
      </c>
      <c r="J6871" t="s">
        <v>695</v>
      </c>
    </row>
    <row r="6872" spans="1:11" x14ac:dyDescent="0.25">
      <c r="A6872">
        <v>16</v>
      </c>
      <c r="B6872" t="s">
        <v>20021</v>
      </c>
      <c r="C6872">
        <v>4242459</v>
      </c>
      <c r="D6872" t="s">
        <v>26987</v>
      </c>
      <c r="E6872" t="s">
        <v>24858</v>
      </c>
      <c r="F6872" t="s">
        <v>39105</v>
      </c>
      <c r="G6872" t="s">
        <v>38877</v>
      </c>
      <c r="H6872">
        <v>343300102</v>
      </c>
      <c r="I6872" t="s">
        <v>24519</v>
      </c>
      <c r="J6872" t="s">
        <v>695</v>
      </c>
    </row>
    <row r="6873" spans="1:11" x14ac:dyDescent="0.25">
      <c r="A6873">
        <v>16</v>
      </c>
      <c r="B6873" t="s">
        <v>20021</v>
      </c>
      <c r="C6873">
        <v>4242467</v>
      </c>
      <c r="D6873" t="s">
        <v>24699</v>
      </c>
      <c r="E6873" t="s">
        <v>39106</v>
      </c>
      <c r="F6873" t="s">
        <v>39107</v>
      </c>
      <c r="G6873" t="s">
        <v>38877</v>
      </c>
      <c r="H6873">
        <v>974001109</v>
      </c>
      <c r="I6873" t="s">
        <v>20397</v>
      </c>
      <c r="J6873" t="s">
        <v>38803</v>
      </c>
    </row>
    <row r="6874" spans="1:11" x14ac:dyDescent="0.25">
      <c r="A6874">
        <v>16</v>
      </c>
      <c r="B6874" t="s">
        <v>20021</v>
      </c>
      <c r="C6874">
        <v>4242566</v>
      </c>
      <c r="D6874" t="s">
        <v>39108</v>
      </c>
      <c r="E6874" t="s">
        <v>27400</v>
      </c>
      <c r="F6874" t="s">
        <v>39109</v>
      </c>
      <c r="G6874" t="s">
        <v>38877</v>
      </c>
      <c r="H6874">
        <v>3301275</v>
      </c>
      <c r="I6874" t="s">
        <v>27402</v>
      </c>
      <c r="J6874" t="s">
        <v>695</v>
      </c>
    </row>
    <row r="6875" spans="1:11" x14ac:dyDescent="0.25">
      <c r="A6875">
        <v>16</v>
      </c>
      <c r="B6875" t="s">
        <v>20021</v>
      </c>
      <c r="C6875">
        <v>4242608</v>
      </c>
      <c r="D6875" t="s">
        <v>39110</v>
      </c>
      <c r="E6875" t="s">
        <v>27404</v>
      </c>
      <c r="F6875" t="s">
        <v>39111</v>
      </c>
      <c r="G6875" t="s">
        <v>38877</v>
      </c>
      <c r="H6875">
        <v>3301564</v>
      </c>
      <c r="I6875" t="s">
        <v>27406</v>
      </c>
      <c r="J6875" t="s">
        <v>695</v>
      </c>
    </row>
    <row r="6876" spans="1:11" x14ac:dyDescent="0.25">
      <c r="A6876">
        <v>16</v>
      </c>
      <c r="B6876" t="s">
        <v>20021</v>
      </c>
      <c r="C6876">
        <v>4242624</v>
      </c>
      <c r="D6876" t="s">
        <v>27928</v>
      </c>
      <c r="E6876" t="s">
        <v>39112</v>
      </c>
      <c r="F6876" t="s">
        <v>39113</v>
      </c>
      <c r="G6876" t="s">
        <v>38877</v>
      </c>
      <c r="H6876">
        <v>1040461</v>
      </c>
      <c r="I6876" t="s">
        <v>39114</v>
      </c>
      <c r="J6876" t="s">
        <v>7771</v>
      </c>
    </row>
    <row r="6877" spans="1:11" x14ac:dyDescent="0.25">
      <c r="A6877">
        <v>16</v>
      </c>
      <c r="B6877" t="s">
        <v>20021</v>
      </c>
      <c r="C6877">
        <v>4242632</v>
      </c>
      <c r="D6877" t="s">
        <v>39115</v>
      </c>
      <c r="E6877" t="s">
        <v>32140</v>
      </c>
      <c r="F6877" t="s">
        <v>39116</v>
      </c>
      <c r="G6877" t="s">
        <v>38877</v>
      </c>
      <c r="H6877">
        <v>3301176</v>
      </c>
      <c r="I6877" t="s">
        <v>20060</v>
      </c>
      <c r="J6877" t="s">
        <v>7771</v>
      </c>
      <c r="K6877" t="s">
        <v>25185</v>
      </c>
    </row>
    <row r="6878" spans="1:11" x14ac:dyDescent="0.25">
      <c r="A6878">
        <v>16</v>
      </c>
      <c r="B6878" t="s">
        <v>20021</v>
      </c>
      <c r="C6878">
        <v>4242699</v>
      </c>
      <c r="D6878" t="s">
        <v>27955</v>
      </c>
      <c r="E6878" t="s">
        <v>39117</v>
      </c>
      <c r="F6878" t="s">
        <v>39118</v>
      </c>
      <c r="G6878" t="s">
        <v>38877</v>
      </c>
      <c r="H6878">
        <v>974001128</v>
      </c>
      <c r="I6878" t="s">
        <v>39119</v>
      </c>
      <c r="J6878" t="s">
        <v>7771</v>
      </c>
    </row>
    <row r="6879" spans="1:11" x14ac:dyDescent="0.25">
      <c r="A6879">
        <v>16</v>
      </c>
      <c r="B6879" t="s">
        <v>20021</v>
      </c>
      <c r="C6879">
        <v>4242707</v>
      </c>
      <c r="D6879" t="s">
        <v>27962</v>
      </c>
      <c r="E6879" t="s">
        <v>39120</v>
      </c>
      <c r="F6879" t="s">
        <v>39121</v>
      </c>
      <c r="G6879" t="s">
        <v>38877</v>
      </c>
      <c r="H6879">
        <v>1040462</v>
      </c>
      <c r="I6879" t="s">
        <v>39122</v>
      </c>
      <c r="J6879" t="s">
        <v>7771</v>
      </c>
    </row>
    <row r="6880" spans="1:11" x14ac:dyDescent="0.25">
      <c r="A6880">
        <v>16</v>
      </c>
      <c r="B6880" t="s">
        <v>20021</v>
      </c>
      <c r="C6880">
        <v>4242731</v>
      </c>
      <c r="D6880" t="s">
        <v>27973</v>
      </c>
      <c r="E6880" t="s">
        <v>39123</v>
      </c>
      <c r="F6880" t="s">
        <v>39124</v>
      </c>
      <c r="G6880" t="s">
        <v>38877</v>
      </c>
      <c r="H6880">
        <v>54471054</v>
      </c>
      <c r="I6880" t="s">
        <v>39125</v>
      </c>
      <c r="J6880" t="s">
        <v>7771</v>
      </c>
    </row>
    <row r="6881" spans="1:11" x14ac:dyDescent="0.25">
      <c r="A6881">
        <v>16</v>
      </c>
      <c r="B6881" t="s">
        <v>20021</v>
      </c>
      <c r="C6881">
        <v>4242749</v>
      </c>
      <c r="D6881" t="s">
        <v>24210</v>
      </c>
      <c r="E6881" t="s">
        <v>39126</v>
      </c>
      <c r="F6881" t="s">
        <v>39127</v>
      </c>
      <c r="G6881" t="s">
        <v>38877</v>
      </c>
      <c r="H6881">
        <v>50446530</v>
      </c>
      <c r="I6881" t="s">
        <v>39128</v>
      </c>
      <c r="J6881" t="s">
        <v>7771</v>
      </c>
    </row>
    <row r="6882" spans="1:11" x14ac:dyDescent="0.25">
      <c r="A6882">
        <v>16</v>
      </c>
      <c r="B6882" t="s">
        <v>20021</v>
      </c>
      <c r="C6882">
        <v>4242855</v>
      </c>
      <c r="D6882" t="s">
        <v>39129</v>
      </c>
      <c r="E6882" t="s">
        <v>32168</v>
      </c>
      <c r="F6882" t="s">
        <v>39130</v>
      </c>
      <c r="G6882" t="s">
        <v>38877</v>
      </c>
      <c r="H6882">
        <v>3301507</v>
      </c>
      <c r="I6882" t="s">
        <v>24346</v>
      </c>
      <c r="J6882" t="s">
        <v>32170</v>
      </c>
      <c r="K6882" t="s">
        <v>32171</v>
      </c>
    </row>
    <row r="6883" spans="1:11" x14ac:dyDescent="0.25">
      <c r="A6883">
        <v>16</v>
      </c>
      <c r="B6883" t="s">
        <v>20021</v>
      </c>
      <c r="C6883">
        <v>4290755</v>
      </c>
      <c r="D6883" t="s">
        <v>31463</v>
      </c>
      <c r="E6883" t="s">
        <v>32549</v>
      </c>
      <c r="F6883" t="s">
        <v>39131</v>
      </c>
      <c r="G6883" t="s">
        <v>38877</v>
      </c>
      <c r="H6883">
        <v>40410070</v>
      </c>
      <c r="I6883" t="s">
        <v>20026</v>
      </c>
      <c r="J6883" t="s">
        <v>31455</v>
      </c>
    </row>
    <row r="6884" spans="1:11" x14ac:dyDescent="0.25">
      <c r="A6884">
        <v>16</v>
      </c>
      <c r="B6884" t="s">
        <v>20021</v>
      </c>
      <c r="C6884">
        <v>4290847</v>
      </c>
      <c r="D6884" t="s">
        <v>39132</v>
      </c>
      <c r="E6884" t="s">
        <v>32551</v>
      </c>
      <c r="F6884" t="s">
        <v>39133</v>
      </c>
      <c r="G6884" t="s">
        <v>38877</v>
      </c>
      <c r="H6884">
        <v>841800014</v>
      </c>
      <c r="I6884" t="s">
        <v>20026</v>
      </c>
      <c r="J6884" t="s">
        <v>695</v>
      </c>
    </row>
    <row r="6885" spans="1:11" x14ac:dyDescent="0.25">
      <c r="A6885">
        <v>8</v>
      </c>
      <c r="B6885" t="s">
        <v>20027</v>
      </c>
      <c r="C6885">
        <v>4230132</v>
      </c>
      <c r="D6885" t="s">
        <v>39134</v>
      </c>
      <c r="E6885" t="s">
        <v>24912</v>
      </c>
      <c r="F6885" t="s">
        <v>39135</v>
      </c>
      <c r="G6885" t="s">
        <v>38877</v>
      </c>
      <c r="H6885">
        <v>974001323</v>
      </c>
      <c r="I6885" t="s">
        <v>21365</v>
      </c>
      <c r="J6885" t="s">
        <v>24904</v>
      </c>
    </row>
    <row r="6886" spans="1:11" x14ac:dyDescent="0.25">
      <c r="A6886">
        <v>8</v>
      </c>
      <c r="B6886" t="s">
        <v>20027</v>
      </c>
      <c r="C6886">
        <v>4230223</v>
      </c>
      <c r="D6886" t="s">
        <v>39136</v>
      </c>
      <c r="E6886" t="s">
        <v>23106</v>
      </c>
      <c r="F6886" t="s">
        <v>39137</v>
      </c>
      <c r="G6886" t="s">
        <v>38877</v>
      </c>
      <c r="H6886">
        <v>3301616</v>
      </c>
      <c r="I6886" t="s">
        <v>23108</v>
      </c>
      <c r="J6886" t="s">
        <v>23109</v>
      </c>
    </row>
    <row r="6887" spans="1:11" x14ac:dyDescent="0.25">
      <c r="A6887">
        <v>8</v>
      </c>
      <c r="B6887" t="s">
        <v>20027</v>
      </c>
      <c r="C6887">
        <v>4230231</v>
      </c>
      <c r="D6887" t="s">
        <v>39138</v>
      </c>
      <c r="E6887" t="s">
        <v>23113</v>
      </c>
      <c r="F6887" t="s">
        <v>39139</v>
      </c>
      <c r="G6887" t="s">
        <v>38877</v>
      </c>
      <c r="H6887">
        <v>3301617</v>
      </c>
      <c r="I6887" t="s">
        <v>21818</v>
      </c>
      <c r="J6887" t="s">
        <v>23109</v>
      </c>
    </row>
    <row r="6888" spans="1:11" x14ac:dyDescent="0.25">
      <c r="A6888">
        <v>8</v>
      </c>
      <c r="B6888" t="s">
        <v>20027</v>
      </c>
      <c r="C6888">
        <v>4230397</v>
      </c>
      <c r="D6888" t="s">
        <v>39140</v>
      </c>
      <c r="E6888" t="s">
        <v>23137</v>
      </c>
      <c r="F6888" t="s">
        <v>39141</v>
      </c>
      <c r="G6888" t="s">
        <v>38877</v>
      </c>
      <c r="H6888">
        <v>3301603</v>
      </c>
      <c r="I6888" t="s">
        <v>6506</v>
      </c>
      <c r="J6888" t="s">
        <v>23139</v>
      </c>
    </row>
    <row r="6889" spans="1:11" x14ac:dyDescent="0.25">
      <c r="A6889">
        <v>8</v>
      </c>
      <c r="B6889" t="s">
        <v>20027</v>
      </c>
      <c r="C6889">
        <v>4230546</v>
      </c>
      <c r="D6889" t="s">
        <v>39142</v>
      </c>
      <c r="E6889" t="s">
        <v>23151</v>
      </c>
      <c r="F6889" t="s">
        <v>39143</v>
      </c>
      <c r="G6889" t="s">
        <v>38877</v>
      </c>
      <c r="H6889">
        <v>3301605</v>
      </c>
      <c r="I6889" t="s">
        <v>23153</v>
      </c>
      <c r="J6889" t="s">
        <v>23154</v>
      </c>
    </row>
    <row r="6890" spans="1:11" x14ac:dyDescent="0.25">
      <c r="A6890">
        <v>8</v>
      </c>
      <c r="B6890" t="s">
        <v>20027</v>
      </c>
      <c r="C6890">
        <v>4240040</v>
      </c>
      <c r="D6890" t="s">
        <v>39144</v>
      </c>
      <c r="E6890" t="s">
        <v>29507</v>
      </c>
      <c r="F6890" t="s">
        <v>39145</v>
      </c>
      <c r="G6890" t="s">
        <v>38877</v>
      </c>
      <c r="H6890">
        <v>3301098</v>
      </c>
      <c r="I6890" t="s">
        <v>27445</v>
      </c>
      <c r="J6890" t="s">
        <v>695</v>
      </c>
    </row>
    <row r="6891" spans="1:11" x14ac:dyDescent="0.25">
      <c r="A6891">
        <v>8</v>
      </c>
      <c r="B6891" t="s">
        <v>20027</v>
      </c>
      <c r="C6891">
        <v>4240537</v>
      </c>
      <c r="D6891" t="s">
        <v>39146</v>
      </c>
      <c r="E6891" t="s">
        <v>25629</v>
      </c>
      <c r="F6891" t="s">
        <v>39147</v>
      </c>
      <c r="G6891" t="s">
        <v>38877</v>
      </c>
      <c r="H6891">
        <v>3301491</v>
      </c>
      <c r="I6891" t="s">
        <v>20056</v>
      </c>
      <c r="J6891" t="s">
        <v>695</v>
      </c>
    </row>
    <row r="6892" spans="1:11" x14ac:dyDescent="0.25">
      <c r="A6892">
        <v>84</v>
      </c>
      <c r="B6892" t="s">
        <v>19978</v>
      </c>
      <c r="C6892">
        <v>4240347</v>
      </c>
      <c r="D6892" t="s">
        <v>39148</v>
      </c>
      <c r="E6892" t="s">
        <v>19987</v>
      </c>
      <c r="F6892" t="s">
        <v>39149</v>
      </c>
      <c r="G6892" t="s">
        <v>38877</v>
      </c>
      <c r="H6892" t="s">
        <v>39150</v>
      </c>
      <c r="I6892" t="s">
        <v>19989</v>
      </c>
      <c r="J6892" t="s">
        <v>970</v>
      </c>
    </row>
    <row r="6893" spans="1:11" x14ac:dyDescent="0.25">
      <c r="A6893">
        <v>84</v>
      </c>
      <c r="B6893" t="s">
        <v>19978</v>
      </c>
      <c r="C6893">
        <v>4240545</v>
      </c>
      <c r="D6893" t="s">
        <v>39151</v>
      </c>
      <c r="E6893" t="s">
        <v>29632</v>
      </c>
      <c r="F6893" t="s">
        <v>39152</v>
      </c>
      <c r="G6893" t="s">
        <v>38877</v>
      </c>
      <c r="H6893" t="s">
        <v>39153</v>
      </c>
      <c r="I6893" t="s">
        <v>25724</v>
      </c>
      <c r="J6893" t="s">
        <v>695</v>
      </c>
    </row>
    <row r="6894" spans="1:11" x14ac:dyDescent="0.25">
      <c r="A6894">
        <v>84</v>
      </c>
      <c r="B6894" t="s">
        <v>19978</v>
      </c>
      <c r="C6894">
        <v>4240677</v>
      </c>
      <c r="D6894" t="s">
        <v>39154</v>
      </c>
      <c r="E6894" t="s">
        <v>29650</v>
      </c>
      <c r="F6894" t="s">
        <v>39155</v>
      </c>
      <c r="G6894" t="s">
        <v>38877</v>
      </c>
      <c r="H6894" t="s">
        <v>39156</v>
      </c>
      <c r="I6894" t="s">
        <v>29652</v>
      </c>
      <c r="J6894" t="s">
        <v>695</v>
      </c>
    </row>
    <row r="6895" spans="1:11" x14ac:dyDescent="0.25">
      <c r="A6895">
        <v>84</v>
      </c>
      <c r="B6895" t="s">
        <v>19978</v>
      </c>
      <c r="C6895">
        <v>4240685</v>
      </c>
      <c r="D6895" t="s">
        <v>39157</v>
      </c>
      <c r="E6895" t="s">
        <v>29657</v>
      </c>
      <c r="F6895" t="s">
        <v>39158</v>
      </c>
      <c r="G6895" t="s">
        <v>38877</v>
      </c>
      <c r="H6895" t="s">
        <v>39159</v>
      </c>
      <c r="I6895" t="s">
        <v>29659</v>
      </c>
      <c r="J6895" t="s">
        <v>22539</v>
      </c>
    </row>
    <row r="6896" spans="1:11" x14ac:dyDescent="0.25">
      <c r="A6896">
        <v>84</v>
      </c>
      <c r="B6896" t="s">
        <v>19978</v>
      </c>
      <c r="C6896">
        <v>4240719</v>
      </c>
      <c r="D6896" t="s">
        <v>39160</v>
      </c>
      <c r="E6896" t="s">
        <v>29664</v>
      </c>
      <c r="F6896" t="s">
        <v>39161</v>
      </c>
      <c r="G6896" t="s">
        <v>38877</v>
      </c>
      <c r="H6896" t="s">
        <v>39162</v>
      </c>
      <c r="I6896" t="s">
        <v>20073</v>
      </c>
      <c r="J6896" t="s">
        <v>695</v>
      </c>
    </row>
    <row r="6897" spans="1:11" x14ac:dyDescent="0.25">
      <c r="A6897">
        <v>84</v>
      </c>
      <c r="B6897" t="s">
        <v>19978</v>
      </c>
      <c r="C6897">
        <v>4240727</v>
      </c>
      <c r="D6897" t="s">
        <v>39163</v>
      </c>
      <c r="E6897" t="s">
        <v>29668</v>
      </c>
      <c r="F6897" t="s">
        <v>39164</v>
      </c>
      <c r="G6897" t="s">
        <v>38877</v>
      </c>
      <c r="H6897" t="s">
        <v>39165</v>
      </c>
      <c r="I6897" t="s">
        <v>20073</v>
      </c>
      <c r="J6897" t="s">
        <v>695</v>
      </c>
    </row>
    <row r="6898" spans="1:11" x14ac:dyDescent="0.25">
      <c r="A6898">
        <v>84</v>
      </c>
      <c r="B6898" t="s">
        <v>19978</v>
      </c>
      <c r="C6898">
        <v>4240735</v>
      </c>
      <c r="D6898" t="s">
        <v>39166</v>
      </c>
      <c r="E6898" t="s">
        <v>25252</v>
      </c>
      <c r="F6898" t="s">
        <v>39167</v>
      </c>
      <c r="G6898" t="s">
        <v>38877</v>
      </c>
      <c r="H6898" t="s">
        <v>39168</v>
      </c>
      <c r="I6898" t="s">
        <v>25254</v>
      </c>
      <c r="J6898" t="s">
        <v>695</v>
      </c>
    </row>
    <row r="6899" spans="1:11" x14ac:dyDescent="0.25">
      <c r="A6899">
        <v>84</v>
      </c>
      <c r="B6899" t="s">
        <v>19978</v>
      </c>
      <c r="C6899">
        <v>4240834</v>
      </c>
      <c r="D6899" t="s">
        <v>39169</v>
      </c>
      <c r="E6899" t="s">
        <v>20071</v>
      </c>
      <c r="F6899" t="s">
        <v>39170</v>
      </c>
      <c r="G6899" t="s">
        <v>38877</v>
      </c>
      <c r="H6899" t="s">
        <v>39171</v>
      </c>
      <c r="I6899" t="s">
        <v>20073</v>
      </c>
      <c r="J6899" t="s">
        <v>695</v>
      </c>
    </row>
    <row r="6900" spans="1:11" x14ac:dyDescent="0.25">
      <c r="A6900">
        <v>84</v>
      </c>
      <c r="B6900" t="s">
        <v>19978</v>
      </c>
      <c r="C6900">
        <v>4241030</v>
      </c>
      <c r="D6900" t="s">
        <v>39172</v>
      </c>
      <c r="E6900" t="s">
        <v>28475</v>
      </c>
      <c r="F6900" t="s">
        <v>39173</v>
      </c>
      <c r="G6900" t="s">
        <v>38877</v>
      </c>
      <c r="H6900" t="s">
        <v>39174</v>
      </c>
      <c r="I6900" t="s">
        <v>24290</v>
      </c>
      <c r="J6900" t="s">
        <v>695</v>
      </c>
      <c r="K6900" t="s">
        <v>695</v>
      </c>
    </row>
    <row r="6901" spans="1:11" x14ac:dyDescent="0.25">
      <c r="A6901">
        <v>84</v>
      </c>
      <c r="B6901" t="s">
        <v>19978</v>
      </c>
      <c r="C6901">
        <v>4241162</v>
      </c>
      <c r="D6901" t="s">
        <v>39175</v>
      </c>
      <c r="E6901" t="s">
        <v>23556</v>
      </c>
      <c r="F6901" t="s">
        <v>39176</v>
      </c>
      <c r="G6901" t="s">
        <v>38877</v>
      </c>
      <c r="H6901" t="s">
        <v>39177</v>
      </c>
      <c r="I6901" t="s">
        <v>20069</v>
      </c>
      <c r="J6901" t="s">
        <v>695</v>
      </c>
    </row>
    <row r="6902" spans="1:11" x14ac:dyDescent="0.25">
      <c r="A6902">
        <v>84</v>
      </c>
      <c r="B6902" t="s">
        <v>19978</v>
      </c>
      <c r="C6902">
        <v>4241212</v>
      </c>
      <c r="D6902" t="s">
        <v>39178</v>
      </c>
      <c r="E6902" t="s">
        <v>23558</v>
      </c>
      <c r="F6902" t="s">
        <v>39179</v>
      </c>
      <c r="G6902" t="s">
        <v>38877</v>
      </c>
      <c r="H6902" t="s">
        <v>39180</v>
      </c>
      <c r="I6902" t="s">
        <v>23560</v>
      </c>
      <c r="J6902" t="s">
        <v>695</v>
      </c>
    </row>
    <row r="6903" spans="1:11" x14ac:dyDescent="0.25">
      <c r="A6903">
        <v>84</v>
      </c>
      <c r="B6903" t="s">
        <v>19978</v>
      </c>
      <c r="C6903">
        <v>4290136</v>
      </c>
      <c r="D6903" t="s">
        <v>39181</v>
      </c>
      <c r="E6903" t="s">
        <v>33732</v>
      </c>
      <c r="F6903" t="s">
        <v>39182</v>
      </c>
      <c r="G6903" t="s">
        <v>38877</v>
      </c>
      <c r="H6903" t="s">
        <v>39183</v>
      </c>
      <c r="I6903" t="s">
        <v>20026</v>
      </c>
      <c r="J6903" t="s">
        <v>695</v>
      </c>
    </row>
    <row r="6904" spans="1:11" x14ac:dyDescent="0.25">
      <c r="A6904">
        <v>4</v>
      </c>
      <c r="B6904" t="s">
        <v>19990</v>
      </c>
      <c r="C6904">
        <v>4240347</v>
      </c>
      <c r="D6904" t="s">
        <v>39148</v>
      </c>
      <c r="E6904" t="s">
        <v>19992</v>
      </c>
      <c r="F6904" t="s">
        <v>39184</v>
      </c>
      <c r="G6904" t="s">
        <v>38877</v>
      </c>
      <c r="H6904" t="s">
        <v>39150</v>
      </c>
      <c r="I6904" t="s">
        <v>19989</v>
      </c>
      <c r="J6904" t="s">
        <v>970</v>
      </c>
    </row>
    <row r="6905" spans="1:11" x14ac:dyDescent="0.25">
      <c r="A6905">
        <v>4</v>
      </c>
      <c r="B6905" t="s">
        <v>19990</v>
      </c>
      <c r="C6905">
        <v>4240545</v>
      </c>
      <c r="D6905" t="s">
        <v>39151</v>
      </c>
      <c r="E6905" t="s">
        <v>29800</v>
      </c>
      <c r="F6905" t="s">
        <v>39185</v>
      </c>
      <c r="G6905" t="s">
        <v>38877</v>
      </c>
      <c r="H6905" t="s">
        <v>39153</v>
      </c>
      <c r="I6905" t="s">
        <v>25724</v>
      </c>
      <c r="J6905" t="s">
        <v>695</v>
      </c>
    </row>
    <row r="6906" spans="1:11" x14ac:dyDescent="0.25">
      <c r="A6906">
        <v>4</v>
      </c>
      <c r="B6906" t="s">
        <v>19990</v>
      </c>
      <c r="C6906">
        <v>4240677</v>
      </c>
      <c r="D6906" t="s">
        <v>39154</v>
      </c>
      <c r="E6906" t="s">
        <v>29810</v>
      </c>
      <c r="F6906" t="s">
        <v>39186</v>
      </c>
      <c r="G6906" t="s">
        <v>38877</v>
      </c>
      <c r="H6906" t="s">
        <v>39187</v>
      </c>
      <c r="I6906" t="s">
        <v>29652</v>
      </c>
      <c r="J6906" t="s">
        <v>695</v>
      </c>
    </row>
    <row r="6907" spans="1:11" x14ac:dyDescent="0.25">
      <c r="A6907">
        <v>4</v>
      </c>
      <c r="B6907" t="s">
        <v>19990</v>
      </c>
      <c r="C6907">
        <v>4240685</v>
      </c>
      <c r="D6907" t="s">
        <v>39157</v>
      </c>
      <c r="E6907" t="s">
        <v>29815</v>
      </c>
      <c r="F6907" t="s">
        <v>39188</v>
      </c>
      <c r="G6907" t="s">
        <v>38877</v>
      </c>
      <c r="H6907" t="s">
        <v>39159</v>
      </c>
      <c r="I6907" t="s">
        <v>29659</v>
      </c>
      <c r="J6907" t="s">
        <v>22539</v>
      </c>
    </row>
    <row r="6908" spans="1:11" x14ac:dyDescent="0.25">
      <c r="A6908">
        <v>4</v>
      </c>
      <c r="B6908" t="s">
        <v>19990</v>
      </c>
      <c r="C6908">
        <v>4240719</v>
      </c>
      <c r="D6908" t="s">
        <v>39160</v>
      </c>
      <c r="E6908" t="s">
        <v>29820</v>
      </c>
      <c r="F6908" t="s">
        <v>39189</v>
      </c>
      <c r="G6908" t="s">
        <v>38877</v>
      </c>
      <c r="H6908" t="s">
        <v>39162</v>
      </c>
      <c r="I6908" t="s">
        <v>20073</v>
      </c>
      <c r="J6908" t="s">
        <v>695</v>
      </c>
    </row>
    <row r="6909" spans="1:11" x14ac:dyDescent="0.25">
      <c r="A6909">
        <v>4</v>
      </c>
      <c r="B6909" t="s">
        <v>19990</v>
      </c>
      <c r="C6909">
        <v>4240727</v>
      </c>
      <c r="D6909" t="s">
        <v>39163</v>
      </c>
      <c r="E6909" t="s">
        <v>29351</v>
      </c>
      <c r="F6909" t="s">
        <v>39190</v>
      </c>
      <c r="G6909" t="s">
        <v>38877</v>
      </c>
      <c r="H6909" t="s">
        <v>39165</v>
      </c>
      <c r="I6909" t="s">
        <v>20073</v>
      </c>
      <c r="J6909" t="s">
        <v>695</v>
      </c>
    </row>
    <row r="6910" spans="1:11" x14ac:dyDescent="0.25">
      <c r="A6910">
        <v>4</v>
      </c>
      <c r="B6910" t="s">
        <v>19990</v>
      </c>
      <c r="C6910">
        <v>4240735</v>
      </c>
      <c r="D6910" t="s">
        <v>39166</v>
      </c>
      <c r="E6910" t="s">
        <v>25337</v>
      </c>
      <c r="F6910" t="s">
        <v>39191</v>
      </c>
      <c r="G6910" t="s">
        <v>38877</v>
      </c>
      <c r="H6910" t="s">
        <v>39168</v>
      </c>
      <c r="I6910" t="s">
        <v>25254</v>
      </c>
      <c r="J6910" t="s">
        <v>695</v>
      </c>
    </row>
    <row r="6911" spans="1:11" x14ac:dyDescent="0.25">
      <c r="A6911">
        <v>4</v>
      </c>
      <c r="B6911" t="s">
        <v>19990</v>
      </c>
      <c r="C6911">
        <v>4240834</v>
      </c>
      <c r="D6911" t="s">
        <v>39169</v>
      </c>
      <c r="E6911" t="s">
        <v>20080</v>
      </c>
      <c r="F6911" t="s">
        <v>39192</v>
      </c>
      <c r="G6911" t="s">
        <v>38877</v>
      </c>
      <c r="H6911" t="s">
        <v>39171</v>
      </c>
      <c r="I6911" t="s">
        <v>20073</v>
      </c>
      <c r="J6911" t="s">
        <v>695</v>
      </c>
    </row>
    <row r="6912" spans="1:11" x14ac:dyDescent="0.25">
      <c r="A6912">
        <v>4</v>
      </c>
      <c r="B6912" t="s">
        <v>19990</v>
      </c>
      <c r="C6912">
        <v>4241030</v>
      </c>
      <c r="D6912" t="s">
        <v>39172</v>
      </c>
      <c r="E6912" t="s">
        <v>28545</v>
      </c>
      <c r="F6912" t="s">
        <v>39193</v>
      </c>
      <c r="G6912" t="s">
        <v>38877</v>
      </c>
      <c r="H6912" t="s">
        <v>39174</v>
      </c>
      <c r="I6912" t="s">
        <v>24290</v>
      </c>
      <c r="J6912" t="s">
        <v>695</v>
      </c>
      <c r="K6912" t="s">
        <v>695</v>
      </c>
    </row>
    <row r="6913" spans="1:11" x14ac:dyDescent="0.25">
      <c r="A6913">
        <v>4</v>
      </c>
      <c r="B6913" t="s">
        <v>19990</v>
      </c>
      <c r="C6913">
        <v>4241162</v>
      </c>
      <c r="D6913" t="s">
        <v>39175</v>
      </c>
      <c r="E6913" t="s">
        <v>23696</v>
      </c>
      <c r="F6913" t="s">
        <v>39194</v>
      </c>
      <c r="G6913" t="s">
        <v>38877</v>
      </c>
      <c r="H6913" t="s">
        <v>39177</v>
      </c>
      <c r="I6913" t="s">
        <v>20069</v>
      </c>
      <c r="J6913" t="s">
        <v>695</v>
      </c>
    </row>
    <row r="6914" spans="1:11" x14ac:dyDescent="0.25">
      <c r="A6914">
        <v>4</v>
      </c>
      <c r="B6914" t="s">
        <v>19990</v>
      </c>
      <c r="C6914">
        <v>4241212</v>
      </c>
      <c r="D6914" t="s">
        <v>39178</v>
      </c>
      <c r="E6914" t="s">
        <v>23698</v>
      </c>
      <c r="F6914" t="s">
        <v>39195</v>
      </c>
      <c r="G6914" t="s">
        <v>38877</v>
      </c>
      <c r="H6914" t="s">
        <v>39180</v>
      </c>
      <c r="I6914" t="s">
        <v>23560</v>
      </c>
      <c r="J6914" t="s">
        <v>695</v>
      </c>
    </row>
    <row r="6915" spans="1:11" x14ac:dyDescent="0.25">
      <c r="A6915">
        <v>4</v>
      </c>
      <c r="B6915" t="s">
        <v>19990</v>
      </c>
      <c r="C6915">
        <v>4290136</v>
      </c>
      <c r="D6915" t="s">
        <v>39181</v>
      </c>
      <c r="E6915" t="s">
        <v>33963</v>
      </c>
      <c r="F6915" t="s">
        <v>39196</v>
      </c>
      <c r="G6915" t="s">
        <v>38877</v>
      </c>
      <c r="H6915" t="s">
        <v>39183</v>
      </c>
      <c r="I6915" t="s">
        <v>20026</v>
      </c>
      <c r="J6915" t="s">
        <v>695</v>
      </c>
    </row>
    <row r="6916" spans="1:11" x14ac:dyDescent="0.25">
      <c r="A6916">
        <v>10</v>
      </c>
      <c r="B6916" t="s">
        <v>19994</v>
      </c>
      <c r="C6916">
        <v>4220893</v>
      </c>
      <c r="D6916" t="s">
        <v>39197</v>
      </c>
      <c r="E6916" t="s">
        <v>19846</v>
      </c>
      <c r="F6916" t="s">
        <v>39198</v>
      </c>
      <c r="G6916" t="s">
        <v>18024</v>
      </c>
      <c r="H6916" t="s">
        <v>39199</v>
      </c>
      <c r="I6916" t="s">
        <v>34034</v>
      </c>
      <c r="J6916" t="s">
        <v>34035</v>
      </c>
    </row>
    <row r="6917" spans="1:11" x14ac:dyDescent="0.25">
      <c r="A6917">
        <v>10</v>
      </c>
      <c r="B6917" t="s">
        <v>19994</v>
      </c>
      <c r="C6917">
        <v>4221248</v>
      </c>
      <c r="D6917" t="s">
        <v>20727</v>
      </c>
      <c r="E6917" t="s">
        <v>19848</v>
      </c>
      <c r="F6917" t="s">
        <v>39200</v>
      </c>
      <c r="G6917" t="s">
        <v>18024</v>
      </c>
      <c r="H6917" t="s">
        <v>39201</v>
      </c>
      <c r="I6917" t="s">
        <v>39202</v>
      </c>
      <c r="J6917" t="s">
        <v>39203</v>
      </c>
    </row>
    <row r="6918" spans="1:11" x14ac:dyDescent="0.25">
      <c r="A6918">
        <v>84</v>
      </c>
      <c r="B6918" t="s">
        <v>19978</v>
      </c>
      <c r="C6918">
        <v>4290516</v>
      </c>
      <c r="D6918" t="s">
        <v>39204</v>
      </c>
      <c r="E6918" t="s">
        <v>20161</v>
      </c>
      <c r="F6918" t="s">
        <v>39205</v>
      </c>
      <c r="G6918" t="s">
        <v>18024</v>
      </c>
      <c r="H6918" t="s">
        <v>39206</v>
      </c>
      <c r="I6918" t="s">
        <v>20163</v>
      </c>
      <c r="J6918" t="s">
        <v>695</v>
      </c>
    </row>
    <row r="6919" spans="1:11" x14ac:dyDescent="0.25">
      <c r="A6919">
        <v>4</v>
      </c>
      <c r="B6919" t="s">
        <v>19990</v>
      </c>
      <c r="C6919">
        <v>4290516</v>
      </c>
      <c r="D6919" t="s">
        <v>39204</v>
      </c>
      <c r="E6919" t="s">
        <v>38696</v>
      </c>
      <c r="F6919" t="s">
        <v>39207</v>
      </c>
      <c r="G6919" t="s">
        <v>18024</v>
      </c>
      <c r="H6919" t="s">
        <v>39206</v>
      </c>
      <c r="I6919" t="s">
        <v>20163</v>
      </c>
      <c r="J6919" t="s">
        <v>695</v>
      </c>
    </row>
    <row r="6920" spans="1:11" x14ac:dyDescent="0.25">
      <c r="A6920">
        <v>9</v>
      </c>
      <c r="B6920" t="s">
        <v>20005</v>
      </c>
      <c r="C6920">
        <v>4221420</v>
      </c>
      <c r="D6920" t="s">
        <v>39208</v>
      </c>
      <c r="E6920" t="s">
        <v>38244</v>
      </c>
      <c r="F6920" t="s">
        <v>39209</v>
      </c>
      <c r="G6920" t="s">
        <v>39210</v>
      </c>
      <c r="H6920" t="s">
        <v>39211</v>
      </c>
      <c r="I6920" t="s">
        <v>38247</v>
      </c>
      <c r="J6920" t="s">
        <v>1488</v>
      </c>
    </row>
    <row r="6921" spans="1:11" x14ac:dyDescent="0.25">
      <c r="A6921">
        <v>8</v>
      </c>
      <c r="B6921" t="s">
        <v>20027</v>
      </c>
      <c r="C6921">
        <v>4247045</v>
      </c>
      <c r="D6921" t="s">
        <v>39212</v>
      </c>
      <c r="E6921" t="s">
        <v>38684</v>
      </c>
      <c r="F6921" t="s">
        <v>39213</v>
      </c>
      <c r="G6921" t="s">
        <v>18077</v>
      </c>
      <c r="H6921" t="s">
        <v>39214</v>
      </c>
      <c r="I6921" t="s">
        <v>38686</v>
      </c>
      <c r="J6921" t="s">
        <v>695</v>
      </c>
    </row>
    <row r="6922" spans="1:11" x14ac:dyDescent="0.25">
      <c r="A6922">
        <v>10</v>
      </c>
      <c r="B6922" t="s">
        <v>19994</v>
      </c>
      <c r="C6922">
        <v>4221362</v>
      </c>
      <c r="D6922" t="s">
        <v>39215</v>
      </c>
      <c r="E6922" t="s">
        <v>21569</v>
      </c>
      <c r="F6922" t="s">
        <v>39216</v>
      </c>
      <c r="G6922" t="s">
        <v>39217</v>
      </c>
      <c r="H6922" t="s">
        <v>39218</v>
      </c>
      <c r="I6922" t="s">
        <v>21572</v>
      </c>
      <c r="J6922" t="s">
        <v>21573</v>
      </c>
      <c r="K6922" t="s">
        <v>21574</v>
      </c>
    </row>
    <row r="6923" spans="1:11" x14ac:dyDescent="0.25">
      <c r="A6923">
        <v>10</v>
      </c>
      <c r="B6923" t="s">
        <v>19994</v>
      </c>
      <c r="C6923">
        <v>4221933</v>
      </c>
      <c r="D6923" t="s">
        <v>39219</v>
      </c>
      <c r="E6923" t="s">
        <v>39220</v>
      </c>
      <c r="F6923" t="s">
        <v>39221</v>
      </c>
      <c r="G6923" t="s">
        <v>39217</v>
      </c>
      <c r="H6923">
        <v>89901110</v>
      </c>
      <c r="I6923" t="s">
        <v>39222</v>
      </c>
      <c r="J6923" t="s">
        <v>1448</v>
      </c>
    </row>
    <row r="6924" spans="1:11" x14ac:dyDescent="0.25">
      <c r="A6924">
        <v>10</v>
      </c>
      <c r="B6924" t="s">
        <v>19994</v>
      </c>
      <c r="C6924">
        <v>4290854</v>
      </c>
      <c r="D6924" t="s">
        <v>31906</v>
      </c>
      <c r="E6924" t="s">
        <v>31473</v>
      </c>
      <c r="F6924" t="s">
        <v>39223</v>
      </c>
      <c r="G6924" t="s">
        <v>39224</v>
      </c>
      <c r="H6924">
        <v>1503104</v>
      </c>
      <c r="I6924" t="s">
        <v>31476</v>
      </c>
      <c r="J6924" t="s">
        <v>31477</v>
      </c>
      <c r="K6924" t="s">
        <v>7543</v>
      </c>
    </row>
    <row r="6925" spans="1:11" x14ac:dyDescent="0.25">
      <c r="A6925">
        <v>16</v>
      </c>
      <c r="B6925" t="s">
        <v>20021</v>
      </c>
      <c r="C6925">
        <v>4241154</v>
      </c>
      <c r="D6925" t="s">
        <v>39225</v>
      </c>
      <c r="E6925" t="s">
        <v>25555</v>
      </c>
      <c r="F6925" t="s">
        <v>39226</v>
      </c>
      <c r="G6925" t="s">
        <v>39227</v>
      </c>
      <c r="H6925" t="s">
        <v>39228</v>
      </c>
      <c r="I6925" t="s">
        <v>24525</v>
      </c>
      <c r="J6925" t="s">
        <v>25557</v>
      </c>
    </row>
    <row r="6926" spans="1:11" x14ac:dyDescent="0.25">
      <c r="A6926">
        <v>8</v>
      </c>
      <c r="B6926" t="s">
        <v>20027</v>
      </c>
      <c r="C6926">
        <v>4241154</v>
      </c>
      <c r="D6926" t="s">
        <v>39229</v>
      </c>
      <c r="E6926" t="s">
        <v>25657</v>
      </c>
      <c r="F6926" t="s">
        <v>39230</v>
      </c>
      <c r="G6926" t="s">
        <v>39227</v>
      </c>
      <c r="H6926" t="s">
        <v>39228</v>
      </c>
      <c r="I6926" t="s">
        <v>24525</v>
      </c>
      <c r="J6926" t="s">
        <v>695</v>
      </c>
    </row>
    <row r="6927" spans="1:11" x14ac:dyDescent="0.25">
      <c r="A6927">
        <v>16</v>
      </c>
      <c r="B6927" t="s">
        <v>20021</v>
      </c>
      <c r="C6927">
        <v>4246161</v>
      </c>
      <c r="D6927" t="s">
        <v>31216</v>
      </c>
      <c r="E6927" t="s">
        <v>39231</v>
      </c>
      <c r="F6927" t="s">
        <v>39232</v>
      </c>
      <c r="G6927" t="s">
        <v>39233</v>
      </c>
      <c r="H6927">
        <v>42302</v>
      </c>
      <c r="I6927" t="s">
        <v>39234</v>
      </c>
      <c r="J6927" t="s">
        <v>39235</v>
      </c>
    </row>
    <row r="6928" spans="1:11" x14ac:dyDescent="0.25">
      <c r="A6928">
        <v>10</v>
      </c>
      <c r="B6928" t="s">
        <v>19994</v>
      </c>
      <c r="C6928">
        <v>4240453</v>
      </c>
      <c r="D6928" t="s">
        <v>22515</v>
      </c>
      <c r="E6928" t="s">
        <v>22113</v>
      </c>
      <c r="F6928" t="s">
        <v>39236</v>
      </c>
      <c r="G6928" t="s">
        <v>7216</v>
      </c>
      <c r="H6928" t="s">
        <v>39237</v>
      </c>
      <c r="I6928" t="s">
        <v>22116</v>
      </c>
      <c r="J6928" t="s">
        <v>701</v>
      </c>
    </row>
    <row r="6929" spans="1:11" x14ac:dyDescent="0.25">
      <c r="A6929">
        <v>9</v>
      </c>
      <c r="B6929" t="s">
        <v>20005</v>
      </c>
      <c r="C6929">
        <v>4240453</v>
      </c>
      <c r="D6929" t="s">
        <v>22112</v>
      </c>
      <c r="E6929" t="s">
        <v>22515</v>
      </c>
      <c r="F6929" t="s">
        <v>39238</v>
      </c>
      <c r="G6929" t="s">
        <v>7216</v>
      </c>
      <c r="H6929">
        <v>41030279</v>
      </c>
      <c r="I6929" t="s">
        <v>1070</v>
      </c>
      <c r="J6929" t="s">
        <v>701</v>
      </c>
    </row>
    <row r="6930" spans="1:11" x14ac:dyDescent="0.25">
      <c r="A6930">
        <v>9</v>
      </c>
      <c r="B6930" t="s">
        <v>20005</v>
      </c>
      <c r="C6930">
        <v>4240453</v>
      </c>
      <c r="D6930" t="s">
        <v>22515</v>
      </c>
      <c r="E6930" t="s">
        <v>22515</v>
      </c>
      <c r="F6930" t="s">
        <v>39239</v>
      </c>
      <c r="G6930" t="s">
        <v>7216</v>
      </c>
      <c r="H6930" t="s">
        <v>39237</v>
      </c>
      <c r="I6930" t="s">
        <v>1070</v>
      </c>
      <c r="J6930" t="s">
        <v>701</v>
      </c>
    </row>
    <row r="6931" spans="1:11" x14ac:dyDescent="0.25">
      <c r="A6931">
        <v>16</v>
      </c>
      <c r="B6931" t="s">
        <v>20021</v>
      </c>
      <c r="C6931">
        <v>4240347</v>
      </c>
      <c r="D6931" t="s">
        <v>39240</v>
      </c>
      <c r="E6931" t="s">
        <v>29423</v>
      </c>
      <c r="F6931" t="s">
        <v>39241</v>
      </c>
      <c r="G6931" t="s">
        <v>7216</v>
      </c>
      <c r="H6931" t="s">
        <v>20068</v>
      </c>
      <c r="I6931" t="s">
        <v>20390</v>
      </c>
      <c r="J6931" t="s">
        <v>695</v>
      </c>
    </row>
    <row r="6932" spans="1:11" x14ac:dyDescent="0.25">
      <c r="A6932">
        <v>16</v>
      </c>
      <c r="B6932" t="s">
        <v>20021</v>
      </c>
      <c r="C6932">
        <v>4240453</v>
      </c>
      <c r="D6932" t="s">
        <v>22112</v>
      </c>
      <c r="E6932" t="s">
        <v>22962</v>
      </c>
      <c r="F6932" t="s">
        <v>39242</v>
      </c>
      <c r="G6932" t="s">
        <v>7216</v>
      </c>
      <c r="H6932">
        <v>41030279</v>
      </c>
      <c r="I6932" t="s">
        <v>1070</v>
      </c>
      <c r="J6932" t="s">
        <v>695</v>
      </c>
      <c r="K6932" t="s">
        <v>22964</v>
      </c>
    </row>
    <row r="6933" spans="1:11" x14ac:dyDescent="0.25">
      <c r="A6933">
        <v>16</v>
      </c>
      <c r="B6933" t="s">
        <v>20021</v>
      </c>
      <c r="C6933">
        <v>4240453</v>
      </c>
      <c r="D6933" t="s">
        <v>22120</v>
      </c>
      <c r="E6933" t="s">
        <v>22962</v>
      </c>
      <c r="F6933" t="s">
        <v>39243</v>
      </c>
      <c r="G6933" t="s">
        <v>7216</v>
      </c>
      <c r="H6933" t="s">
        <v>39244</v>
      </c>
      <c r="I6933" t="s">
        <v>1070</v>
      </c>
      <c r="J6933" t="s">
        <v>695</v>
      </c>
      <c r="K6933" t="s">
        <v>22964</v>
      </c>
    </row>
    <row r="6934" spans="1:11" x14ac:dyDescent="0.25">
      <c r="A6934">
        <v>16</v>
      </c>
      <c r="B6934" t="s">
        <v>20021</v>
      </c>
      <c r="C6934">
        <v>4240453</v>
      </c>
      <c r="D6934" t="s">
        <v>22515</v>
      </c>
      <c r="E6934" t="s">
        <v>22962</v>
      </c>
      <c r="F6934" t="s">
        <v>39245</v>
      </c>
      <c r="G6934" t="s">
        <v>7216</v>
      </c>
      <c r="H6934" t="s">
        <v>39237</v>
      </c>
      <c r="I6934" t="s">
        <v>1070</v>
      </c>
      <c r="J6934" t="s">
        <v>695</v>
      </c>
      <c r="K6934" t="s">
        <v>22964</v>
      </c>
    </row>
    <row r="6935" spans="1:11" x14ac:dyDescent="0.25">
      <c r="A6935">
        <v>16</v>
      </c>
      <c r="B6935" t="s">
        <v>20021</v>
      </c>
      <c r="C6935">
        <v>4290136</v>
      </c>
      <c r="D6935" t="s">
        <v>39246</v>
      </c>
      <c r="E6935" t="s">
        <v>32542</v>
      </c>
      <c r="F6935" t="s">
        <v>39247</v>
      </c>
      <c r="G6935" t="s">
        <v>7216</v>
      </c>
      <c r="H6935" t="s">
        <v>39248</v>
      </c>
      <c r="I6935" t="s">
        <v>20026</v>
      </c>
      <c r="J6935" t="s">
        <v>695</v>
      </c>
    </row>
    <row r="6936" spans="1:11" x14ac:dyDescent="0.25">
      <c r="A6936">
        <v>16</v>
      </c>
      <c r="B6936" t="s">
        <v>20021</v>
      </c>
      <c r="C6936">
        <v>4290425</v>
      </c>
      <c r="D6936" t="s">
        <v>39249</v>
      </c>
      <c r="E6936" t="s">
        <v>39250</v>
      </c>
      <c r="F6936" t="s">
        <v>39251</v>
      </c>
      <c r="G6936" t="s">
        <v>7216</v>
      </c>
      <c r="H6936">
        <v>5908250</v>
      </c>
      <c r="I6936" t="s">
        <v>39252</v>
      </c>
      <c r="J6936" t="s">
        <v>1448</v>
      </c>
    </row>
    <row r="6937" spans="1:11" x14ac:dyDescent="0.25">
      <c r="A6937">
        <v>16</v>
      </c>
      <c r="B6937" t="s">
        <v>20021</v>
      </c>
      <c r="C6937">
        <v>4290474</v>
      </c>
      <c r="D6937" t="s">
        <v>39253</v>
      </c>
      <c r="E6937" t="s">
        <v>28762</v>
      </c>
      <c r="F6937" t="s">
        <v>39254</v>
      </c>
      <c r="G6937" t="s">
        <v>7216</v>
      </c>
      <c r="H6937">
        <v>5368818</v>
      </c>
      <c r="I6937" t="s">
        <v>28764</v>
      </c>
      <c r="J6937" t="s">
        <v>28765</v>
      </c>
    </row>
    <row r="6938" spans="1:11" x14ac:dyDescent="0.25">
      <c r="A6938">
        <v>8</v>
      </c>
      <c r="B6938" t="s">
        <v>20027</v>
      </c>
      <c r="C6938">
        <v>4240347</v>
      </c>
      <c r="D6938" t="s">
        <v>39255</v>
      </c>
      <c r="E6938" t="s">
        <v>39256</v>
      </c>
      <c r="F6938" t="s">
        <v>39257</v>
      </c>
      <c r="G6938" t="s">
        <v>7216</v>
      </c>
      <c r="H6938" t="s">
        <v>20068</v>
      </c>
      <c r="I6938" t="s">
        <v>20390</v>
      </c>
      <c r="J6938" t="s">
        <v>695</v>
      </c>
    </row>
    <row r="6939" spans="1:11" x14ac:dyDescent="0.25">
      <c r="A6939">
        <v>8</v>
      </c>
      <c r="B6939" t="s">
        <v>20027</v>
      </c>
      <c r="C6939">
        <v>4240396</v>
      </c>
      <c r="D6939" t="s">
        <v>39258</v>
      </c>
      <c r="E6939" t="s">
        <v>32760</v>
      </c>
      <c r="F6939" t="s">
        <v>39259</v>
      </c>
      <c r="G6939" t="s">
        <v>7216</v>
      </c>
      <c r="H6939">
        <v>5901663</v>
      </c>
      <c r="I6939" t="s">
        <v>20644</v>
      </c>
      <c r="J6939" t="s">
        <v>695</v>
      </c>
    </row>
    <row r="6940" spans="1:11" x14ac:dyDescent="0.25">
      <c r="A6940">
        <v>8</v>
      </c>
      <c r="B6940" t="s">
        <v>20027</v>
      </c>
      <c r="C6940">
        <v>4240453</v>
      </c>
      <c r="D6940" t="s">
        <v>22112</v>
      </c>
      <c r="E6940" t="s">
        <v>23252</v>
      </c>
      <c r="F6940" t="s">
        <v>39260</v>
      </c>
      <c r="G6940" t="s">
        <v>7216</v>
      </c>
      <c r="H6940">
        <v>41030279</v>
      </c>
      <c r="I6940" t="s">
        <v>23254</v>
      </c>
      <c r="J6940" t="s">
        <v>695</v>
      </c>
    </row>
    <row r="6941" spans="1:11" x14ac:dyDescent="0.25">
      <c r="A6941">
        <v>8</v>
      </c>
      <c r="B6941" t="s">
        <v>20027</v>
      </c>
      <c r="C6941">
        <v>4240453</v>
      </c>
      <c r="D6941" t="s">
        <v>22120</v>
      </c>
      <c r="E6941" t="s">
        <v>23252</v>
      </c>
      <c r="F6941" t="s">
        <v>39261</v>
      </c>
      <c r="G6941" t="s">
        <v>7216</v>
      </c>
      <c r="H6941" t="s">
        <v>39244</v>
      </c>
      <c r="I6941" t="s">
        <v>23254</v>
      </c>
      <c r="J6941" t="s">
        <v>695</v>
      </c>
    </row>
    <row r="6942" spans="1:11" x14ac:dyDescent="0.25">
      <c r="A6942">
        <v>8</v>
      </c>
      <c r="B6942" t="s">
        <v>20027</v>
      </c>
      <c r="C6942">
        <v>4240453</v>
      </c>
      <c r="D6942" t="s">
        <v>22515</v>
      </c>
      <c r="E6942" t="s">
        <v>23252</v>
      </c>
      <c r="F6942" t="s">
        <v>39262</v>
      </c>
      <c r="G6942" t="s">
        <v>7216</v>
      </c>
      <c r="H6942" t="s">
        <v>39263</v>
      </c>
      <c r="I6942" t="s">
        <v>23254</v>
      </c>
      <c r="J6942" t="s">
        <v>695</v>
      </c>
    </row>
    <row r="6943" spans="1:11" x14ac:dyDescent="0.25">
      <c r="A6943">
        <v>8</v>
      </c>
      <c r="B6943" t="s">
        <v>20027</v>
      </c>
      <c r="C6943">
        <v>4290425</v>
      </c>
      <c r="D6943" t="s">
        <v>39264</v>
      </c>
      <c r="E6943" t="s">
        <v>39265</v>
      </c>
      <c r="F6943" t="s">
        <v>39266</v>
      </c>
      <c r="G6943" t="s">
        <v>7216</v>
      </c>
      <c r="H6943">
        <v>5908250</v>
      </c>
      <c r="I6943" t="s">
        <v>39267</v>
      </c>
      <c r="J6943" t="s">
        <v>695</v>
      </c>
    </row>
    <row r="6944" spans="1:11" x14ac:dyDescent="0.25">
      <c r="A6944">
        <v>8</v>
      </c>
      <c r="B6944" t="s">
        <v>20027</v>
      </c>
      <c r="C6944">
        <v>4290474</v>
      </c>
      <c r="D6944" t="s">
        <v>39268</v>
      </c>
      <c r="E6944" t="s">
        <v>39269</v>
      </c>
      <c r="F6944" t="s">
        <v>39270</v>
      </c>
      <c r="G6944" t="s">
        <v>7216</v>
      </c>
      <c r="H6944">
        <v>5368818</v>
      </c>
      <c r="I6944" t="s">
        <v>28764</v>
      </c>
      <c r="J6944" t="s">
        <v>28765</v>
      </c>
    </row>
    <row r="6945" spans="1:11" x14ac:dyDescent="0.25">
      <c r="A6945">
        <v>84</v>
      </c>
      <c r="B6945" t="s">
        <v>19978</v>
      </c>
      <c r="C6945">
        <v>4240347</v>
      </c>
      <c r="D6945" t="s">
        <v>39240</v>
      </c>
      <c r="E6945" t="s">
        <v>19987</v>
      </c>
      <c r="F6945" t="s">
        <v>39271</v>
      </c>
      <c r="G6945" t="s">
        <v>7216</v>
      </c>
      <c r="H6945" t="s">
        <v>20068</v>
      </c>
      <c r="I6945" t="s">
        <v>19989</v>
      </c>
      <c r="J6945" t="s">
        <v>970</v>
      </c>
    </row>
    <row r="6946" spans="1:11" x14ac:dyDescent="0.25">
      <c r="A6946">
        <v>84</v>
      </c>
      <c r="B6946" t="s">
        <v>19978</v>
      </c>
      <c r="C6946">
        <v>4240453</v>
      </c>
      <c r="D6946" t="s">
        <v>22112</v>
      </c>
      <c r="E6946" t="s">
        <v>23542</v>
      </c>
      <c r="F6946" t="s">
        <v>39272</v>
      </c>
      <c r="G6946" t="s">
        <v>7216</v>
      </c>
      <c r="H6946">
        <v>41030279</v>
      </c>
      <c r="I6946" t="s">
        <v>1070</v>
      </c>
      <c r="J6946" t="s">
        <v>695</v>
      </c>
      <c r="K6946" t="s">
        <v>22964</v>
      </c>
    </row>
    <row r="6947" spans="1:11" x14ac:dyDescent="0.25">
      <c r="A6947">
        <v>84</v>
      </c>
      <c r="B6947" t="s">
        <v>19978</v>
      </c>
      <c r="C6947">
        <v>4240453</v>
      </c>
      <c r="D6947" t="s">
        <v>22120</v>
      </c>
      <c r="E6947" t="s">
        <v>23542</v>
      </c>
      <c r="F6947" t="s">
        <v>39273</v>
      </c>
      <c r="G6947" t="s">
        <v>7216</v>
      </c>
      <c r="H6947" t="s">
        <v>39244</v>
      </c>
      <c r="I6947" t="s">
        <v>1070</v>
      </c>
      <c r="J6947" t="s">
        <v>695</v>
      </c>
      <c r="K6947" t="s">
        <v>22964</v>
      </c>
    </row>
    <row r="6948" spans="1:11" x14ac:dyDescent="0.25">
      <c r="A6948">
        <v>84</v>
      </c>
      <c r="B6948" t="s">
        <v>19978</v>
      </c>
      <c r="C6948">
        <v>4240453</v>
      </c>
      <c r="D6948" t="s">
        <v>22515</v>
      </c>
      <c r="E6948" t="s">
        <v>23542</v>
      </c>
      <c r="F6948" t="s">
        <v>39274</v>
      </c>
      <c r="G6948" t="s">
        <v>7216</v>
      </c>
      <c r="H6948" t="s">
        <v>39237</v>
      </c>
      <c r="I6948" t="s">
        <v>1070</v>
      </c>
      <c r="J6948" t="s">
        <v>695</v>
      </c>
      <c r="K6948" t="s">
        <v>22964</v>
      </c>
    </row>
    <row r="6949" spans="1:11" x14ac:dyDescent="0.25">
      <c r="A6949">
        <v>84</v>
      </c>
      <c r="B6949" t="s">
        <v>19978</v>
      </c>
      <c r="C6949">
        <v>4240545</v>
      </c>
      <c r="D6949" t="s">
        <v>31572</v>
      </c>
      <c r="E6949" t="s">
        <v>29632</v>
      </c>
      <c r="F6949" t="s">
        <v>39275</v>
      </c>
      <c r="G6949" t="s">
        <v>7216</v>
      </c>
      <c r="H6949" t="s">
        <v>39276</v>
      </c>
      <c r="I6949" t="s">
        <v>25724</v>
      </c>
      <c r="J6949" t="s">
        <v>695</v>
      </c>
    </row>
    <row r="6950" spans="1:11" x14ac:dyDescent="0.25">
      <c r="A6950">
        <v>84</v>
      </c>
      <c r="B6950" t="s">
        <v>19978</v>
      </c>
      <c r="C6950">
        <v>4290136</v>
      </c>
      <c r="D6950" t="s">
        <v>39246</v>
      </c>
      <c r="E6950" t="s">
        <v>33732</v>
      </c>
      <c r="F6950" t="s">
        <v>39277</v>
      </c>
      <c r="G6950" t="s">
        <v>7216</v>
      </c>
      <c r="H6950" t="s">
        <v>39248</v>
      </c>
      <c r="I6950" t="s">
        <v>20026</v>
      </c>
      <c r="J6950" t="s">
        <v>695</v>
      </c>
    </row>
    <row r="6951" spans="1:11" x14ac:dyDescent="0.25">
      <c r="A6951">
        <v>4</v>
      </c>
      <c r="B6951" t="s">
        <v>19990</v>
      </c>
      <c r="C6951">
        <v>4240347</v>
      </c>
      <c r="D6951" t="s">
        <v>39240</v>
      </c>
      <c r="E6951" t="s">
        <v>19992</v>
      </c>
      <c r="F6951" t="s">
        <v>39278</v>
      </c>
      <c r="G6951" t="s">
        <v>7216</v>
      </c>
      <c r="H6951" t="s">
        <v>20068</v>
      </c>
      <c r="I6951" t="s">
        <v>19989</v>
      </c>
      <c r="J6951" t="s">
        <v>970</v>
      </c>
    </row>
    <row r="6952" spans="1:11" x14ac:dyDescent="0.25">
      <c r="A6952">
        <v>4</v>
      </c>
      <c r="B6952" t="s">
        <v>19990</v>
      </c>
      <c r="C6952">
        <v>4240545</v>
      </c>
      <c r="D6952" t="s">
        <v>31572</v>
      </c>
      <c r="E6952" t="s">
        <v>29800</v>
      </c>
      <c r="F6952" t="s">
        <v>39279</v>
      </c>
      <c r="G6952" t="s">
        <v>7216</v>
      </c>
      <c r="H6952" t="s">
        <v>39276</v>
      </c>
      <c r="I6952" t="s">
        <v>25724</v>
      </c>
      <c r="J6952" t="s">
        <v>695</v>
      </c>
    </row>
    <row r="6953" spans="1:11" x14ac:dyDescent="0.25">
      <c r="A6953">
        <v>4</v>
      </c>
      <c r="B6953" t="s">
        <v>19990</v>
      </c>
      <c r="C6953">
        <v>4290136</v>
      </c>
      <c r="D6953" t="s">
        <v>39246</v>
      </c>
      <c r="E6953" t="s">
        <v>33963</v>
      </c>
      <c r="F6953" t="s">
        <v>39280</v>
      </c>
      <c r="G6953" t="s">
        <v>7216</v>
      </c>
      <c r="H6953" t="s">
        <v>39248</v>
      </c>
      <c r="I6953" t="s">
        <v>20026</v>
      </c>
      <c r="J6953" t="s">
        <v>695</v>
      </c>
    </row>
    <row r="6954" spans="1:11" x14ac:dyDescent="0.25">
      <c r="A6954">
        <v>10</v>
      </c>
      <c r="B6954" t="s">
        <v>19994</v>
      </c>
      <c r="C6954">
        <v>4246195</v>
      </c>
      <c r="D6954" t="s">
        <v>39281</v>
      </c>
      <c r="E6954" t="s">
        <v>39282</v>
      </c>
      <c r="F6954" t="s">
        <v>39283</v>
      </c>
      <c r="G6954" t="s">
        <v>39284</v>
      </c>
      <c r="H6954">
        <v>2412191209</v>
      </c>
      <c r="I6954" t="s">
        <v>25878</v>
      </c>
      <c r="J6954" t="s">
        <v>18076</v>
      </c>
    </row>
    <row r="6955" spans="1:11" x14ac:dyDescent="0.25">
      <c r="A6955">
        <v>10</v>
      </c>
      <c r="B6955" t="s">
        <v>19994</v>
      </c>
      <c r="C6955">
        <v>4220323</v>
      </c>
      <c r="D6955" t="s">
        <v>22627</v>
      </c>
      <c r="E6955" t="s">
        <v>19827</v>
      </c>
      <c r="F6955" t="s">
        <v>39285</v>
      </c>
      <c r="G6955" t="s">
        <v>7213</v>
      </c>
      <c r="H6955" t="s">
        <v>39286</v>
      </c>
      <c r="I6955" t="s">
        <v>20878</v>
      </c>
      <c r="J6955" t="s">
        <v>20879</v>
      </c>
      <c r="K6955" t="s">
        <v>20880</v>
      </c>
    </row>
    <row r="6956" spans="1:11" x14ac:dyDescent="0.25">
      <c r="A6956">
        <v>10</v>
      </c>
      <c r="B6956" t="s">
        <v>19994</v>
      </c>
      <c r="C6956">
        <v>4220463</v>
      </c>
      <c r="D6956" t="s">
        <v>22646</v>
      </c>
      <c r="E6956" t="s">
        <v>20886</v>
      </c>
      <c r="F6956" t="s">
        <v>39287</v>
      </c>
      <c r="G6956" t="s">
        <v>7213</v>
      </c>
      <c r="H6956" t="s">
        <v>39288</v>
      </c>
      <c r="I6956" t="s">
        <v>3331</v>
      </c>
      <c r="J6956" t="s">
        <v>695</v>
      </c>
    </row>
    <row r="6957" spans="1:11" x14ac:dyDescent="0.25">
      <c r="A6957">
        <v>10</v>
      </c>
      <c r="B6957" t="s">
        <v>19994</v>
      </c>
      <c r="C6957">
        <v>4220489</v>
      </c>
      <c r="D6957" t="s">
        <v>21322</v>
      </c>
      <c r="E6957" t="s">
        <v>19832</v>
      </c>
      <c r="F6957" t="s">
        <v>39289</v>
      </c>
      <c r="G6957" t="s">
        <v>7213</v>
      </c>
      <c r="H6957" t="s">
        <v>39290</v>
      </c>
      <c r="I6957" t="s">
        <v>21543</v>
      </c>
      <c r="J6957" t="s">
        <v>21540</v>
      </c>
    </row>
    <row r="6958" spans="1:11" x14ac:dyDescent="0.25">
      <c r="A6958">
        <v>10</v>
      </c>
      <c r="B6958" t="s">
        <v>19994</v>
      </c>
      <c r="C6958">
        <v>4220760</v>
      </c>
      <c r="D6958" t="s">
        <v>22684</v>
      </c>
      <c r="E6958" t="s">
        <v>19840</v>
      </c>
      <c r="F6958" t="s">
        <v>39291</v>
      </c>
      <c r="G6958" t="s">
        <v>7213</v>
      </c>
      <c r="H6958" t="s">
        <v>39292</v>
      </c>
      <c r="I6958" t="s">
        <v>3331</v>
      </c>
      <c r="J6958">
        <v>13864</v>
      </c>
    </row>
    <row r="6959" spans="1:11" x14ac:dyDescent="0.25">
      <c r="A6959">
        <v>10</v>
      </c>
      <c r="B6959" t="s">
        <v>19994</v>
      </c>
      <c r="C6959">
        <v>4220778</v>
      </c>
      <c r="D6959" t="s">
        <v>39293</v>
      </c>
      <c r="E6959" t="s">
        <v>39294</v>
      </c>
      <c r="F6959" t="s">
        <v>39295</v>
      </c>
      <c r="G6959" t="s">
        <v>7213</v>
      </c>
      <c r="H6959" t="s">
        <v>39296</v>
      </c>
      <c r="I6959" t="s">
        <v>3331</v>
      </c>
      <c r="J6959" t="s">
        <v>695</v>
      </c>
    </row>
    <row r="6960" spans="1:11" x14ac:dyDescent="0.25">
      <c r="A6960">
        <v>10</v>
      </c>
      <c r="B6960" t="s">
        <v>19994</v>
      </c>
      <c r="C6960">
        <v>4230041</v>
      </c>
      <c r="D6960" t="s">
        <v>39297</v>
      </c>
      <c r="E6960" t="s">
        <v>21637</v>
      </c>
      <c r="F6960" t="s">
        <v>39298</v>
      </c>
      <c r="G6960" t="s">
        <v>7213</v>
      </c>
      <c r="H6960" t="s">
        <v>39299</v>
      </c>
      <c r="I6960" t="s">
        <v>21640</v>
      </c>
      <c r="J6960" t="s">
        <v>21641</v>
      </c>
    </row>
    <row r="6961" spans="1:10" x14ac:dyDescent="0.25">
      <c r="A6961">
        <v>10</v>
      </c>
      <c r="B6961" t="s">
        <v>19994</v>
      </c>
      <c r="C6961">
        <v>4230074</v>
      </c>
      <c r="D6961" t="s">
        <v>39300</v>
      </c>
      <c r="E6961" t="s">
        <v>39301</v>
      </c>
      <c r="F6961" t="s">
        <v>39302</v>
      </c>
      <c r="G6961" t="s">
        <v>7213</v>
      </c>
      <c r="H6961" t="s">
        <v>39303</v>
      </c>
      <c r="I6961" t="s">
        <v>39304</v>
      </c>
      <c r="J6961" t="s">
        <v>9649</v>
      </c>
    </row>
    <row r="6962" spans="1:10" x14ac:dyDescent="0.25">
      <c r="A6962">
        <v>10</v>
      </c>
      <c r="B6962" t="s">
        <v>19994</v>
      </c>
      <c r="C6962">
        <v>4230090</v>
      </c>
      <c r="D6962" t="s">
        <v>32604</v>
      </c>
      <c r="E6962" t="s">
        <v>39305</v>
      </c>
      <c r="F6962" t="s">
        <v>39306</v>
      </c>
      <c r="G6962" t="s">
        <v>7213</v>
      </c>
      <c r="H6962">
        <v>54524078</v>
      </c>
      <c r="I6962" t="s">
        <v>20573</v>
      </c>
      <c r="J6962" t="s">
        <v>695</v>
      </c>
    </row>
    <row r="6963" spans="1:10" x14ac:dyDescent="0.25">
      <c r="A6963">
        <v>10</v>
      </c>
      <c r="B6963" t="s">
        <v>19994</v>
      </c>
      <c r="C6963">
        <v>4230090</v>
      </c>
      <c r="D6963" t="s">
        <v>39307</v>
      </c>
      <c r="E6963" t="s">
        <v>39305</v>
      </c>
      <c r="F6963" t="s">
        <v>39308</v>
      </c>
      <c r="G6963" t="s">
        <v>7213</v>
      </c>
      <c r="H6963" t="s">
        <v>39309</v>
      </c>
      <c r="I6963" t="s">
        <v>20573</v>
      </c>
      <c r="J6963" t="s">
        <v>695</v>
      </c>
    </row>
    <row r="6964" spans="1:10" x14ac:dyDescent="0.25">
      <c r="A6964">
        <v>10</v>
      </c>
      <c r="B6964" t="s">
        <v>19994</v>
      </c>
      <c r="C6964">
        <v>4230090</v>
      </c>
      <c r="D6964" t="s">
        <v>39310</v>
      </c>
      <c r="E6964" t="s">
        <v>39305</v>
      </c>
      <c r="F6964" t="s">
        <v>39311</v>
      </c>
      <c r="G6964" t="s">
        <v>7213</v>
      </c>
      <c r="H6964" t="s">
        <v>39312</v>
      </c>
      <c r="I6964" t="s">
        <v>20573</v>
      </c>
      <c r="J6964" t="s">
        <v>695</v>
      </c>
    </row>
    <row r="6965" spans="1:10" x14ac:dyDescent="0.25">
      <c r="A6965">
        <v>10</v>
      </c>
      <c r="B6965" t="s">
        <v>19994</v>
      </c>
      <c r="C6965">
        <v>4230108</v>
      </c>
      <c r="D6965" t="s">
        <v>39313</v>
      </c>
      <c r="E6965" t="s">
        <v>39314</v>
      </c>
      <c r="F6965" t="s">
        <v>39315</v>
      </c>
      <c r="G6965" t="s">
        <v>7213</v>
      </c>
      <c r="H6965">
        <v>556306</v>
      </c>
      <c r="I6965" t="s">
        <v>20573</v>
      </c>
      <c r="J6965" t="s">
        <v>695</v>
      </c>
    </row>
    <row r="6966" spans="1:10" x14ac:dyDescent="0.25">
      <c r="A6966">
        <v>10</v>
      </c>
      <c r="B6966" t="s">
        <v>19994</v>
      </c>
      <c r="C6966">
        <v>4230108</v>
      </c>
      <c r="D6966" t="s">
        <v>39316</v>
      </c>
      <c r="E6966" t="s">
        <v>39314</v>
      </c>
      <c r="F6966" t="s">
        <v>39317</v>
      </c>
      <c r="G6966" t="s">
        <v>7213</v>
      </c>
      <c r="H6966" t="s">
        <v>39309</v>
      </c>
      <c r="I6966" t="s">
        <v>20573</v>
      </c>
      <c r="J6966" t="s">
        <v>695</v>
      </c>
    </row>
    <row r="6967" spans="1:10" x14ac:dyDescent="0.25">
      <c r="A6967">
        <v>10</v>
      </c>
      <c r="B6967" t="s">
        <v>19994</v>
      </c>
      <c r="C6967">
        <v>4230116</v>
      </c>
      <c r="D6967" t="s">
        <v>24900</v>
      </c>
      <c r="E6967" t="s">
        <v>39318</v>
      </c>
      <c r="F6967" t="s">
        <v>39319</v>
      </c>
      <c r="G6967" t="s">
        <v>7213</v>
      </c>
      <c r="H6967" t="s">
        <v>39320</v>
      </c>
      <c r="I6967" t="s">
        <v>39321</v>
      </c>
      <c r="J6967" t="s">
        <v>8044</v>
      </c>
    </row>
    <row r="6968" spans="1:10" x14ac:dyDescent="0.25">
      <c r="A6968">
        <v>10</v>
      </c>
      <c r="B6968" t="s">
        <v>19994</v>
      </c>
      <c r="C6968">
        <v>4230124</v>
      </c>
      <c r="D6968" t="s">
        <v>24907</v>
      </c>
      <c r="E6968" t="s">
        <v>39322</v>
      </c>
      <c r="F6968" t="s">
        <v>39323</v>
      </c>
      <c r="G6968" t="s">
        <v>7213</v>
      </c>
      <c r="H6968">
        <v>555305</v>
      </c>
      <c r="I6968" t="s">
        <v>20573</v>
      </c>
      <c r="J6968" t="s">
        <v>695</v>
      </c>
    </row>
    <row r="6969" spans="1:10" x14ac:dyDescent="0.25">
      <c r="A6969">
        <v>10</v>
      </c>
      <c r="B6969" t="s">
        <v>19994</v>
      </c>
      <c r="C6969">
        <v>4230207</v>
      </c>
      <c r="D6969" t="s">
        <v>39324</v>
      </c>
      <c r="E6969" t="s">
        <v>39325</v>
      </c>
      <c r="F6969" t="s">
        <v>39326</v>
      </c>
      <c r="G6969" t="s">
        <v>7213</v>
      </c>
      <c r="H6969">
        <v>54524269</v>
      </c>
      <c r="I6969" t="s">
        <v>21678</v>
      </c>
      <c r="J6969" t="s">
        <v>695</v>
      </c>
    </row>
    <row r="6970" spans="1:10" x14ac:dyDescent="0.25">
      <c r="A6970">
        <v>10</v>
      </c>
      <c r="B6970" t="s">
        <v>19994</v>
      </c>
      <c r="C6970">
        <v>4230207</v>
      </c>
      <c r="D6970" t="s">
        <v>39327</v>
      </c>
      <c r="E6970" t="s">
        <v>39325</v>
      </c>
      <c r="F6970" t="s">
        <v>39328</v>
      </c>
      <c r="G6970" t="s">
        <v>7213</v>
      </c>
      <c r="H6970" t="s">
        <v>39329</v>
      </c>
      <c r="I6970" t="s">
        <v>21678</v>
      </c>
      <c r="J6970" t="s">
        <v>695</v>
      </c>
    </row>
    <row r="6971" spans="1:10" x14ac:dyDescent="0.25">
      <c r="A6971">
        <v>10</v>
      </c>
      <c r="B6971" t="s">
        <v>19994</v>
      </c>
      <c r="C6971">
        <v>4230215</v>
      </c>
      <c r="D6971" t="s">
        <v>39042</v>
      </c>
      <c r="E6971" t="s">
        <v>39330</v>
      </c>
      <c r="F6971" t="s">
        <v>39331</v>
      </c>
      <c r="G6971" t="s">
        <v>7213</v>
      </c>
      <c r="H6971">
        <v>61153</v>
      </c>
      <c r="I6971" t="s">
        <v>20251</v>
      </c>
      <c r="J6971" t="s">
        <v>695</v>
      </c>
    </row>
    <row r="6972" spans="1:10" x14ac:dyDescent="0.25">
      <c r="A6972">
        <v>10</v>
      </c>
      <c r="B6972" t="s">
        <v>19994</v>
      </c>
      <c r="C6972">
        <v>4230215</v>
      </c>
      <c r="D6972" t="s">
        <v>39332</v>
      </c>
      <c r="E6972" t="s">
        <v>39330</v>
      </c>
      <c r="F6972" t="s">
        <v>39333</v>
      </c>
      <c r="G6972" t="s">
        <v>7213</v>
      </c>
      <c r="H6972" t="s">
        <v>39334</v>
      </c>
      <c r="I6972" t="s">
        <v>20251</v>
      </c>
      <c r="J6972" t="s">
        <v>695</v>
      </c>
    </row>
    <row r="6973" spans="1:10" x14ac:dyDescent="0.25">
      <c r="A6973">
        <v>10</v>
      </c>
      <c r="B6973" t="s">
        <v>19994</v>
      </c>
      <c r="C6973">
        <v>4230272</v>
      </c>
      <c r="D6973" t="s">
        <v>39335</v>
      </c>
      <c r="E6973" t="s">
        <v>39336</v>
      </c>
      <c r="F6973" t="s">
        <v>39337</v>
      </c>
      <c r="G6973" t="s">
        <v>7213</v>
      </c>
      <c r="H6973">
        <v>554846</v>
      </c>
      <c r="I6973" t="s">
        <v>25384</v>
      </c>
      <c r="J6973" t="s">
        <v>695</v>
      </c>
    </row>
    <row r="6974" spans="1:10" x14ac:dyDescent="0.25">
      <c r="A6974">
        <v>10</v>
      </c>
      <c r="B6974" t="s">
        <v>19994</v>
      </c>
      <c r="C6974">
        <v>4230280</v>
      </c>
      <c r="D6974" t="s">
        <v>32616</v>
      </c>
      <c r="E6974" t="s">
        <v>39338</v>
      </c>
      <c r="F6974" t="s">
        <v>39339</v>
      </c>
      <c r="G6974" t="s">
        <v>7213</v>
      </c>
      <c r="H6974">
        <v>554872</v>
      </c>
      <c r="I6974" t="s">
        <v>25384</v>
      </c>
      <c r="J6974" t="s">
        <v>695</v>
      </c>
    </row>
    <row r="6975" spans="1:10" x14ac:dyDescent="0.25">
      <c r="A6975">
        <v>10</v>
      </c>
      <c r="B6975" t="s">
        <v>19994</v>
      </c>
      <c r="C6975">
        <v>4230397</v>
      </c>
      <c r="D6975" t="s">
        <v>23136</v>
      </c>
      <c r="E6975" t="s">
        <v>39340</v>
      </c>
      <c r="F6975" t="s">
        <v>39341</v>
      </c>
      <c r="G6975" t="s">
        <v>7213</v>
      </c>
      <c r="H6975" t="s">
        <v>39342</v>
      </c>
      <c r="I6975" t="s">
        <v>20251</v>
      </c>
      <c r="J6975" t="s">
        <v>695</v>
      </c>
    </row>
    <row r="6976" spans="1:10" x14ac:dyDescent="0.25">
      <c r="A6976">
        <v>10</v>
      </c>
      <c r="B6976" t="s">
        <v>19994</v>
      </c>
      <c r="C6976">
        <v>4230405</v>
      </c>
      <c r="D6976" t="s">
        <v>22317</v>
      </c>
      <c r="E6976" t="s">
        <v>39343</v>
      </c>
      <c r="F6976" t="s">
        <v>39344</v>
      </c>
      <c r="G6976" t="s">
        <v>7213</v>
      </c>
      <c r="H6976">
        <v>54525683</v>
      </c>
      <c r="I6976" t="s">
        <v>39345</v>
      </c>
      <c r="J6976" t="s">
        <v>695</v>
      </c>
    </row>
    <row r="6977" spans="1:10" x14ac:dyDescent="0.25">
      <c r="A6977">
        <v>10</v>
      </c>
      <c r="B6977" t="s">
        <v>19994</v>
      </c>
      <c r="C6977">
        <v>4230546</v>
      </c>
      <c r="D6977" t="s">
        <v>22325</v>
      </c>
      <c r="E6977" t="s">
        <v>39346</v>
      </c>
      <c r="F6977" t="s">
        <v>39347</v>
      </c>
      <c r="G6977" t="s">
        <v>7213</v>
      </c>
      <c r="H6977" t="s">
        <v>39348</v>
      </c>
      <c r="I6977" t="s">
        <v>20251</v>
      </c>
      <c r="J6977" t="s">
        <v>695</v>
      </c>
    </row>
    <row r="6978" spans="1:10" x14ac:dyDescent="0.25">
      <c r="A6978">
        <v>10</v>
      </c>
      <c r="B6978" t="s">
        <v>19994</v>
      </c>
      <c r="C6978">
        <v>4230603</v>
      </c>
      <c r="D6978" t="s">
        <v>39349</v>
      </c>
      <c r="E6978" t="s">
        <v>25382</v>
      </c>
      <c r="F6978" t="s">
        <v>39350</v>
      </c>
      <c r="G6978" t="s">
        <v>7213</v>
      </c>
      <c r="H6978">
        <v>54520650</v>
      </c>
      <c r="I6978" t="s">
        <v>25384</v>
      </c>
      <c r="J6978" t="s">
        <v>695</v>
      </c>
    </row>
    <row r="6979" spans="1:10" x14ac:dyDescent="0.25">
      <c r="A6979">
        <v>10</v>
      </c>
      <c r="B6979" t="s">
        <v>19994</v>
      </c>
      <c r="C6979">
        <v>4230678</v>
      </c>
      <c r="D6979" t="s">
        <v>39351</v>
      </c>
      <c r="E6979" t="s">
        <v>39352</v>
      </c>
      <c r="F6979" t="s">
        <v>39353</v>
      </c>
      <c r="G6979" t="s">
        <v>7213</v>
      </c>
      <c r="H6979">
        <v>5452469</v>
      </c>
      <c r="I6979" t="s">
        <v>20573</v>
      </c>
      <c r="J6979" t="s">
        <v>695</v>
      </c>
    </row>
    <row r="6980" spans="1:10" x14ac:dyDescent="0.25">
      <c r="A6980">
        <v>10</v>
      </c>
      <c r="B6980" t="s">
        <v>19994</v>
      </c>
      <c r="C6980">
        <v>4231353</v>
      </c>
      <c r="D6980" t="s">
        <v>22477</v>
      </c>
      <c r="E6980" t="s">
        <v>30065</v>
      </c>
      <c r="F6980" t="s">
        <v>39354</v>
      </c>
      <c r="G6980" t="s">
        <v>7213</v>
      </c>
      <c r="H6980" t="s">
        <v>39320</v>
      </c>
      <c r="I6980" t="s">
        <v>21845</v>
      </c>
      <c r="J6980" t="s">
        <v>4113</v>
      </c>
    </row>
    <row r="6981" spans="1:10" x14ac:dyDescent="0.25">
      <c r="A6981">
        <v>10</v>
      </c>
      <c r="B6981" t="s">
        <v>19994</v>
      </c>
      <c r="C6981">
        <v>4240024</v>
      </c>
      <c r="D6981" t="s">
        <v>39355</v>
      </c>
      <c r="E6981" t="s">
        <v>39356</v>
      </c>
      <c r="F6981" t="s">
        <v>39357</v>
      </c>
      <c r="G6981" t="s">
        <v>7213</v>
      </c>
      <c r="H6981">
        <v>54582169</v>
      </c>
      <c r="I6981" t="s">
        <v>22157</v>
      </c>
      <c r="J6981" t="s">
        <v>695</v>
      </c>
    </row>
    <row r="6982" spans="1:10" x14ac:dyDescent="0.25">
      <c r="A6982">
        <v>10</v>
      </c>
      <c r="B6982" t="s">
        <v>19994</v>
      </c>
      <c r="C6982">
        <v>4240123</v>
      </c>
      <c r="D6982" t="s">
        <v>39358</v>
      </c>
      <c r="E6982" t="s">
        <v>39359</v>
      </c>
      <c r="F6982" t="s">
        <v>39360</v>
      </c>
      <c r="G6982" t="s">
        <v>7213</v>
      </c>
      <c r="H6982">
        <v>54582170</v>
      </c>
      <c r="I6982" t="s">
        <v>28637</v>
      </c>
      <c r="J6982" t="s">
        <v>695</v>
      </c>
    </row>
    <row r="6983" spans="1:10" x14ac:dyDescent="0.25">
      <c r="A6983">
        <v>10</v>
      </c>
      <c r="B6983" t="s">
        <v>19994</v>
      </c>
      <c r="C6983">
        <v>4240172</v>
      </c>
      <c r="D6983" t="s">
        <v>39361</v>
      </c>
      <c r="E6983" t="s">
        <v>39362</v>
      </c>
      <c r="F6983" t="s">
        <v>39363</v>
      </c>
      <c r="G6983" t="s">
        <v>7213</v>
      </c>
      <c r="H6983">
        <v>54581919</v>
      </c>
      <c r="I6983" t="s">
        <v>28637</v>
      </c>
      <c r="J6983" t="s">
        <v>695</v>
      </c>
    </row>
    <row r="6984" spans="1:10" x14ac:dyDescent="0.25">
      <c r="A6984">
        <v>10</v>
      </c>
      <c r="B6984" t="s">
        <v>19994</v>
      </c>
      <c r="C6984">
        <v>4240214</v>
      </c>
      <c r="D6984" t="s">
        <v>32724</v>
      </c>
      <c r="E6984" t="s">
        <v>39364</v>
      </c>
      <c r="F6984" t="s">
        <v>39365</v>
      </c>
      <c r="G6984" t="s">
        <v>7213</v>
      </c>
      <c r="H6984" t="s">
        <v>39366</v>
      </c>
      <c r="I6984" t="s">
        <v>24808</v>
      </c>
      <c r="J6984" t="s">
        <v>695</v>
      </c>
    </row>
    <row r="6985" spans="1:10" x14ac:dyDescent="0.25">
      <c r="A6985">
        <v>10</v>
      </c>
      <c r="B6985" t="s">
        <v>19994</v>
      </c>
      <c r="C6985">
        <v>4240636</v>
      </c>
      <c r="D6985" t="s">
        <v>32843</v>
      </c>
      <c r="E6985" t="s">
        <v>39367</v>
      </c>
      <c r="F6985" t="s">
        <v>39368</v>
      </c>
      <c r="G6985" t="s">
        <v>7213</v>
      </c>
      <c r="H6985">
        <v>56448</v>
      </c>
      <c r="I6985" t="s">
        <v>24808</v>
      </c>
      <c r="J6985" t="s">
        <v>695</v>
      </c>
    </row>
    <row r="6986" spans="1:10" x14ac:dyDescent="0.25">
      <c r="A6986">
        <v>10</v>
      </c>
      <c r="B6986" t="s">
        <v>19994</v>
      </c>
      <c r="C6986">
        <v>4240750</v>
      </c>
      <c r="D6986" t="s">
        <v>32880</v>
      </c>
      <c r="E6986" t="s">
        <v>39369</v>
      </c>
      <c r="F6986" t="s">
        <v>39370</v>
      </c>
      <c r="G6986" t="s">
        <v>7213</v>
      </c>
      <c r="H6986">
        <v>53783</v>
      </c>
      <c r="I6986" t="s">
        <v>24309</v>
      </c>
      <c r="J6986" t="s">
        <v>695</v>
      </c>
    </row>
    <row r="6987" spans="1:10" x14ac:dyDescent="0.25">
      <c r="A6987">
        <v>10</v>
      </c>
      <c r="B6987" t="s">
        <v>19994</v>
      </c>
      <c r="C6987">
        <v>4240776</v>
      </c>
      <c r="D6987" t="s">
        <v>21418</v>
      </c>
      <c r="E6987" t="s">
        <v>39371</v>
      </c>
      <c r="F6987" t="s">
        <v>39372</v>
      </c>
      <c r="G6987" t="s">
        <v>7213</v>
      </c>
      <c r="H6987">
        <v>54570677</v>
      </c>
      <c r="I6987" t="s">
        <v>22157</v>
      </c>
      <c r="J6987" t="s">
        <v>695</v>
      </c>
    </row>
    <row r="6988" spans="1:10" x14ac:dyDescent="0.25">
      <c r="A6988">
        <v>10</v>
      </c>
      <c r="B6988" t="s">
        <v>19994</v>
      </c>
      <c r="C6988">
        <v>4240784</v>
      </c>
      <c r="D6988" t="s">
        <v>25022</v>
      </c>
      <c r="E6988" t="s">
        <v>39373</v>
      </c>
      <c r="F6988" t="s">
        <v>39374</v>
      </c>
      <c r="G6988" t="s">
        <v>7213</v>
      </c>
      <c r="H6988">
        <v>54570563</v>
      </c>
      <c r="I6988" t="s">
        <v>39375</v>
      </c>
      <c r="J6988" t="s">
        <v>695</v>
      </c>
    </row>
    <row r="6989" spans="1:10" x14ac:dyDescent="0.25">
      <c r="A6989">
        <v>10</v>
      </c>
      <c r="B6989" t="s">
        <v>19994</v>
      </c>
      <c r="C6989">
        <v>4240826</v>
      </c>
      <c r="D6989" t="s">
        <v>39376</v>
      </c>
      <c r="E6989" t="s">
        <v>24095</v>
      </c>
      <c r="F6989" t="s">
        <v>39377</v>
      </c>
      <c r="G6989" t="s">
        <v>7213</v>
      </c>
      <c r="H6989" t="s">
        <v>39378</v>
      </c>
      <c r="I6989" t="s">
        <v>24098</v>
      </c>
      <c r="J6989" t="s">
        <v>695</v>
      </c>
    </row>
    <row r="6990" spans="1:10" x14ac:dyDescent="0.25">
      <c r="A6990">
        <v>10</v>
      </c>
      <c r="B6990" t="s">
        <v>19994</v>
      </c>
      <c r="C6990">
        <v>4241337</v>
      </c>
      <c r="D6990" t="s">
        <v>39379</v>
      </c>
      <c r="E6990" t="s">
        <v>24150</v>
      </c>
      <c r="F6990" t="s">
        <v>39380</v>
      </c>
      <c r="G6990" t="s">
        <v>7213</v>
      </c>
      <c r="H6990">
        <v>56970</v>
      </c>
      <c r="I6990" t="s">
        <v>24153</v>
      </c>
      <c r="J6990" t="s">
        <v>695</v>
      </c>
    </row>
    <row r="6991" spans="1:10" x14ac:dyDescent="0.25">
      <c r="A6991">
        <v>10</v>
      </c>
      <c r="B6991" t="s">
        <v>19994</v>
      </c>
      <c r="C6991">
        <v>4241915</v>
      </c>
      <c r="D6991" t="s">
        <v>39381</v>
      </c>
      <c r="E6991" t="s">
        <v>24168</v>
      </c>
      <c r="F6991" t="s">
        <v>39382</v>
      </c>
      <c r="G6991" t="s">
        <v>7213</v>
      </c>
      <c r="H6991">
        <v>2200</v>
      </c>
      <c r="I6991" t="s">
        <v>24171</v>
      </c>
      <c r="J6991" t="s">
        <v>695</v>
      </c>
    </row>
    <row r="6992" spans="1:10" x14ac:dyDescent="0.25">
      <c r="A6992">
        <v>10</v>
      </c>
      <c r="B6992" t="s">
        <v>19994</v>
      </c>
      <c r="C6992">
        <v>4241980</v>
      </c>
      <c r="D6992" t="s">
        <v>39383</v>
      </c>
      <c r="E6992" t="s">
        <v>39384</v>
      </c>
      <c r="F6992" t="s">
        <v>39385</v>
      </c>
      <c r="G6992" t="s">
        <v>7213</v>
      </c>
      <c r="H6992">
        <v>2206</v>
      </c>
      <c r="I6992" t="s">
        <v>39386</v>
      </c>
      <c r="J6992" t="s">
        <v>695</v>
      </c>
    </row>
    <row r="6993" spans="1:10" x14ac:dyDescent="0.25">
      <c r="A6993">
        <v>9</v>
      </c>
      <c r="B6993" t="s">
        <v>20005</v>
      </c>
      <c r="C6993">
        <v>4220414</v>
      </c>
      <c r="D6993" t="s">
        <v>39387</v>
      </c>
      <c r="E6993" t="s">
        <v>39388</v>
      </c>
      <c r="F6993" t="s">
        <v>39389</v>
      </c>
      <c r="G6993" t="s">
        <v>7213</v>
      </c>
      <c r="H6993" t="s">
        <v>39390</v>
      </c>
      <c r="I6993" t="s">
        <v>3331</v>
      </c>
    </row>
    <row r="6994" spans="1:10" x14ac:dyDescent="0.25">
      <c r="A6994">
        <v>9</v>
      </c>
      <c r="B6994" t="s">
        <v>20005</v>
      </c>
      <c r="C6994">
        <v>4220505</v>
      </c>
      <c r="D6994" t="s">
        <v>39391</v>
      </c>
      <c r="E6994" t="s">
        <v>20703</v>
      </c>
      <c r="F6994" t="s">
        <v>39392</v>
      </c>
      <c r="G6994" t="s">
        <v>7213</v>
      </c>
      <c r="H6994" t="s">
        <v>39393</v>
      </c>
      <c r="I6994" t="s">
        <v>20705</v>
      </c>
      <c r="J6994" t="s">
        <v>20706</v>
      </c>
    </row>
    <row r="6995" spans="1:10" x14ac:dyDescent="0.25">
      <c r="A6995">
        <v>9</v>
      </c>
      <c r="B6995" t="s">
        <v>20005</v>
      </c>
      <c r="C6995">
        <v>4230090</v>
      </c>
      <c r="D6995" t="s">
        <v>32604</v>
      </c>
      <c r="E6995" t="s">
        <v>22307</v>
      </c>
      <c r="F6995" t="s">
        <v>39394</v>
      </c>
      <c r="G6995" t="s">
        <v>7213</v>
      </c>
      <c r="H6995">
        <v>54524078</v>
      </c>
      <c r="I6995" t="s">
        <v>22310</v>
      </c>
      <c r="J6995" t="s">
        <v>7213</v>
      </c>
    </row>
    <row r="6996" spans="1:10" x14ac:dyDescent="0.25">
      <c r="A6996">
        <v>9</v>
      </c>
      <c r="B6996" t="s">
        <v>20005</v>
      </c>
      <c r="C6996">
        <v>4230090</v>
      </c>
      <c r="D6996" t="s">
        <v>39395</v>
      </c>
      <c r="E6996" t="s">
        <v>22307</v>
      </c>
      <c r="F6996" t="s">
        <v>39396</v>
      </c>
      <c r="G6996" t="s">
        <v>7213</v>
      </c>
      <c r="H6996" t="s">
        <v>39397</v>
      </c>
      <c r="I6996" t="s">
        <v>22310</v>
      </c>
      <c r="J6996" t="s">
        <v>7213</v>
      </c>
    </row>
    <row r="6997" spans="1:10" x14ac:dyDescent="0.25">
      <c r="A6997">
        <v>9</v>
      </c>
      <c r="B6997" t="s">
        <v>20005</v>
      </c>
      <c r="C6997">
        <v>4230116</v>
      </c>
      <c r="D6997" t="s">
        <v>24900</v>
      </c>
      <c r="E6997" t="s">
        <v>39398</v>
      </c>
      <c r="F6997" t="s">
        <v>39399</v>
      </c>
      <c r="G6997" t="s">
        <v>7213</v>
      </c>
      <c r="H6997">
        <v>54520167</v>
      </c>
      <c r="I6997" t="s">
        <v>21845</v>
      </c>
      <c r="J6997" t="s">
        <v>695</v>
      </c>
    </row>
    <row r="6998" spans="1:10" x14ac:dyDescent="0.25">
      <c r="A6998">
        <v>9</v>
      </c>
      <c r="B6998" t="s">
        <v>20005</v>
      </c>
      <c r="C6998">
        <v>4230124</v>
      </c>
      <c r="D6998" t="s">
        <v>24907</v>
      </c>
      <c r="E6998" t="s">
        <v>39400</v>
      </c>
      <c r="F6998" t="s">
        <v>39401</v>
      </c>
      <c r="G6998" t="s">
        <v>7213</v>
      </c>
      <c r="H6998">
        <v>555305</v>
      </c>
      <c r="I6998" t="s">
        <v>20573</v>
      </c>
      <c r="J6998" t="s">
        <v>695</v>
      </c>
    </row>
    <row r="6999" spans="1:10" x14ac:dyDescent="0.25">
      <c r="A6999">
        <v>9</v>
      </c>
      <c r="B6999" t="s">
        <v>20005</v>
      </c>
      <c r="C6999">
        <v>4230603</v>
      </c>
      <c r="D6999" t="s">
        <v>39349</v>
      </c>
      <c r="E6999" t="s">
        <v>25450</v>
      </c>
      <c r="F6999" t="s">
        <v>39402</v>
      </c>
      <c r="G6999" t="s">
        <v>7213</v>
      </c>
      <c r="H6999">
        <v>54520650</v>
      </c>
      <c r="I6999" t="s">
        <v>25384</v>
      </c>
      <c r="J6999" t="s">
        <v>695</v>
      </c>
    </row>
    <row r="7000" spans="1:10" x14ac:dyDescent="0.25">
      <c r="A7000">
        <v>9</v>
      </c>
      <c r="B7000" t="s">
        <v>20005</v>
      </c>
      <c r="C7000">
        <v>4230637</v>
      </c>
      <c r="D7000" t="s">
        <v>39403</v>
      </c>
      <c r="E7000" t="s">
        <v>25454</v>
      </c>
      <c r="F7000" t="s">
        <v>39404</v>
      </c>
      <c r="G7000" t="s">
        <v>7213</v>
      </c>
      <c r="H7000" t="s">
        <v>39405</v>
      </c>
      <c r="I7000" t="s">
        <v>21678</v>
      </c>
      <c r="J7000" t="s">
        <v>7213</v>
      </c>
    </row>
    <row r="7001" spans="1:10" x14ac:dyDescent="0.25">
      <c r="A7001">
        <v>9</v>
      </c>
      <c r="B7001" t="s">
        <v>20005</v>
      </c>
      <c r="C7001">
        <v>4230678</v>
      </c>
      <c r="D7001" t="s">
        <v>39351</v>
      </c>
      <c r="E7001" t="s">
        <v>39406</v>
      </c>
      <c r="F7001" t="s">
        <v>39407</v>
      </c>
      <c r="G7001" t="s">
        <v>7213</v>
      </c>
      <c r="H7001">
        <v>5452469</v>
      </c>
      <c r="I7001" t="s">
        <v>20573</v>
      </c>
      <c r="J7001" t="s">
        <v>695</v>
      </c>
    </row>
    <row r="7002" spans="1:10" x14ac:dyDescent="0.25">
      <c r="A7002">
        <v>9</v>
      </c>
      <c r="B7002" t="s">
        <v>20005</v>
      </c>
      <c r="C7002">
        <v>4240123</v>
      </c>
      <c r="D7002" t="s">
        <v>39358</v>
      </c>
      <c r="E7002" t="s">
        <v>39408</v>
      </c>
      <c r="F7002" t="s">
        <v>39409</v>
      </c>
      <c r="G7002" t="s">
        <v>7213</v>
      </c>
      <c r="H7002">
        <v>54582170</v>
      </c>
      <c r="I7002" t="s">
        <v>39410</v>
      </c>
    </row>
    <row r="7003" spans="1:10" x14ac:dyDescent="0.25">
      <c r="A7003">
        <v>9</v>
      </c>
      <c r="B7003" t="s">
        <v>20005</v>
      </c>
      <c r="C7003">
        <v>4240180</v>
      </c>
      <c r="D7003" t="s">
        <v>37517</v>
      </c>
      <c r="E7003" t="s">
        <v>39411</v>
      </c>
      <c r="F7003" t="s">
        <v>39412</v>
      </c>
      <c r="G7003" t="s">
        <v>7213</v>
      </c>
      <c r="H7003">
        <v>54584274</v>
      </c>
      <c r="I7003" t="s">
        <v>39413</v>
      </c>
    </row>
    <row r="7004" spans="1:10" x14ac:dyDescent="0.25">
      <c r="A7004">
        <v>9</v>
      </c>
      <c r="B7004" t="s">
        <v>20005</v>
      </c>
      <c r="C7004">
        <v>4240453</v>
      </c>
      <c r="D7004" t="s">
        <v>39414</v>
      </c>
      <c r="E7004" t="s">
        <v>22515</v>
      </c>
      <c r="F7004" t="s">
        <v>39415</v>
      </c>
      <c r="G7004" t="s">
        <v>7213</v>
      </c>
      <c r="H7004" t="s">
        <v>39416</v>
      </c>
      <c r="I7004" t="s">
        <v>1070</v>
      </c>
      <c r="J7004" t="s">
        <v>701</v>
      </c>
    </row>
    <row r="7005" spans="1:10" x14ac:dyDescent="0.25">
      <c r="A7005">
        <v>9</v>
      </c>
      <c r="B7005" t="s">
        <v>20005</v>
      </c>
      <c r="C7005">
        <v>4240784</v>
      </c>
      <c r="D7005" t="s">
        <v>25022</v>
      </c>
      <c r="E7005" t="s">
        <v>39417</v>
      </c>
      <c r="F7005" t="s">
        <v>39418</v>
      </c>
      <c r="G7005" t="s">
        <v>7213</v>
      </c>
      <c r="H7005">
        <v>54570563</v>
      </c>
      <c r="I7005" t="s">
        <v>39375</v>
      </c>
      <c r="J7005" t="s">
        <v>695</v>
      </c>
    </row>
    <row r="7006" spans="1:10" x14ac:dyDescent="0.25">
      <c r="A7006">
        <v>9</v>
      </c>
      <c r="B7006" t="s">
        <v>20005</v>
      </c>
      <c r="C7006">
        <v>4241337</v>
      </c>
      <c r="D7006" t="s">
        <v>39379</v>
      </c>
      <c r="E7006" t="s">
        <v>24657</v>
      </c>
      <c r="F7006" t="s">
        <v>39419</v>
      </c>
      <c r="G7006" t="s">
        <v>7213</v>
      </c>
      <c r="H7006">
        <v>56970</v>
      </c>
      <c r="I7006" t="s">
        <v>24659</v>
      </c>
    </row>
    <row r="7007" spans="1:10" x14ac:dyDescent="0.25">
      <c r="A7007">
        <v>9</v>
      </c>
      <c r="B7007" t="s">
        <v>20005</v>
      </c>
      <c r="C7007">
        <v>4241980</v>
      </c>
      <c r="D7007" t="s">
        <v>39383</v>
      </c>
      <c r="E7007" t="s">
        <v>39420</v>
      </c>
      <c r="F7007" t="s">
        <v>39421</v>
      </c>
      <c r="G7007" t="s">
        <v>7213</v>
      </c>
      <c r="H7007">
        <v>2206</v>
      </c>
      <c r="I7007" t="s">
        <v>39386</v>
      </c>
      <c r="J7007" t="s">
        <v>695</v>
      </c>
    </row>
    <row r="7008" spans="1:10" x14ac:dyDescent="0.25">
      <c r="A7008">
        <v>16</v>
      </c>
      <c r="B7008" t="s">
        <v>20021</v>
      </c>
      <c r="C7008">
        <v>4210522</v>
      </c>
      <c r="D7008" t="s">
        <v>21315</v>
      </c>
      <c r="E7008" t="s">
        <v>39422</v>
      </c>
      <c r="F7008" t="s">
        <v>39423</v>
      </c>
      <c r="G7008" t="s">
        <v>7213</v>
      </c>
      <c r="H7008" t="s">
        <v>39424</v>
      </c>
      <c r="I7008" t="s">
        <v>3331</v>
      </c>
      <c r="J7008" t="s">
        <v>695</v>
      </c>
    </row>
    <row r="7009" spans="1:10" x14ac:dyDescent="0.25">
      <c r="A7009">
        <v>16</v>
      </c>
      <c r="B7009" t="s">
        <v>20021</v>
      </c>
      <c r="C7009">
        <v>4230041</v>
      </c>
      <c r="D7009" t="s">
        <v>22298</v>
      </c>
      <c r="E7009" t="s">
        <v>39425</v>
      </c>
      <c r="F7009" t="s">
        <v>39426</v>
      </c>
      <c r="G7009" t="s">
        <v>7213</v>
      </c>
      <c r="H7009">
        <v>60484</v>
      </c>
      <c r="I7009" t="s">
        <v>20251</v>
      </c>
      <c r="J7009" t="s">
        <v>695</v>
      </c>
    </row>
    <row r="7010" spans="1:10" x14ac:dyDescent="0.25">
      <c r="A7010">
        <v>16</v>
      </c>
      <c r="B7010" t="s">
        <v>20021</v>
      </c>
      <c r="C7010">
        <v>4230058</v>
      </c>
      <c r="D7010" t="s">
        <v>21642</v>
      </c>
      <c r="E7010" t="s">
        <v>39427</v>
      </c>
      <c r="F7010" t="s">
        <v>39428</v>
      </c>
      <c r="G7010" t="s">
        <v>7213</v>
      </c>
      <c r="H7010">
        <v>60216</v>
      </c>
      <c r="I7010" t="s">
        <v>20251</v>
      </c>
      <c r="J7010" t="s">
        <v>695</v>
      </c>
    </row>
    <row r="7011" spans="1:10" x14ac:dyDescent="0.25">
      <c r="A7011">
        <v>16</v>
      </c>
      <c r="B7011" t="s">
        <v>20021</v>
      </c>
      <c r="C7011">
        <v>4230058</v>
      </c>
      <c r="D7011" t="s">
        <v>39429</v>
      </c>
      <c r="E7011" t="s">
        <v>39427</v>
      </c>
      <c r="F7011" t="s">
        <v>39430</v>
      </c>
      <c r="G7011" t="s">
        <v>7213</v>
      </c>
      <c r="H7011">
        <v>61153</v>
      </c>
      <c r="I7011" t="s">
        <v>20251</v>
      </c>
      <c r="J7011" t="s">
        <v>695</v>
      </c>
    </row>
    <row r="7012" spans="1:10" x14ac:dyDescent="0.25">
      <c r="A7012">
        <v>16</v>
      </c>
      <c r="B7012" t="s">
        <v>20021</v>
      </c>
      <c r="C7012">
        <v>4230074</v>
      </c>
      <c r="D7012" t="s">
        <v>31514</v>
      </c>
      <c r="E7012" t="s">
        <v>39431</v>
      </c>
      <c r="F7012" t="s">
        <v>39432</v>
      </c>
      <c r="G7012" t="s">
        <v>7213</v>
      </c>
      <c r="H7012">
        <v>54522683</v>
      </c>
      <c r="I7012" t="s">
        <v>20573</v>
      </c>
      <c r="J7012" t="s">
        <v>695</v>
      </c>
    </row>
    <row r="7013" spans="1:10" x14ac:dyDescent="0.25">
      <c r="A7013">
        <v>16</v>
      </c>
      <c r="B7013" t="s">
        <v>20021</v>
      </c>
      <c r="C7013">
        <v>4230074</v>
      </c>
      <c r="D7013" t="s">
        <v>39433</v>
      </c>
      <c r="E7013" t="s">
        <v>39431</v>
      </c>
      <c r="F7013" t="s">
        <v>39434</v>
      </c>
      <c r="G7013" t="s">
        <v>7213</v>
      </c>
      <c r="H7013" t="s">
        <v>39303</v>
      </c>
      <c r="I7013" t="s">
        <v>20573</v>
      </c>
      <c r="J7013" t="s">
        <v>695</v>
      </c>
    </row>
    <row r="7014" spans="1:10" x14ac:dyDescent="0.25">
      <c r="A7014">
        <v>16</v>
      </c>
      <c r="B7014" t="s">
        <v>20021</v>
      </c>
      <c r="C7014">
        <v>4230082</v>
      </c>
      <c r="D7014" t="s">
        <v>26001</v>
      </c>
      <c r="E7014" t="s">
        <v>39435</v>
      </c>
      <c r="F7014" t="s">
        <v>39436</v>
      </c>
      <c r="G7014" t="s">
        <v>7213</v>
      </c>
      <c r="H7014">
        <v>553940</v>
      </c>
      <c r="I7014" t="s">
        <v>20573</v>
      </c>
      <c r="J7014" t="s">
        <v>695</v>
      </c>
    </row>
    <row r="7015" spans="1:10" x14ac:dyDescent="0.25">
      <c r="A7015">
        <v>16</v>
      </c>
      <c r="B7015" t="s">
        <v>20021</v>
      </c>
      <c r="C7015">
        <v>4230090</v>
      </c>
      <c r="D7015" t="s">
        <v>32604</v>
      </c>
      <c r="E7015" t="s">
        <v>20569</v>
      </c>
      <c r="F7015" t="s">
        <v>39437</v>
      </c>
      <c r="G7015" t="s">
        <v>7213</v>
      </c>
      <c r="H7015">
        <v>54524078</v>
      </c>
      <c r="I7015" t="s">
        <v>20573</v>
      </c>
      <c r="J7015" t="s">
        <v>695</v>
      </c>
    </row>
    <row r="7016" spans="1:10" x14ac:dyDescent="0.25">
      <c r="A7016">
        <v>16</v>
      </c>
      <c r="B7016" t="s">
        <v>20021</v>
      </c>
      <c r="C7016">
        <v>4230090</v>
      </c>
      <c r="D7016" t="s">
        <v>39438</v>
      </c>
      <c r="E7016" t="s">
        <v>20569</v>
      </c>
      <c r="F7016" t="s">
        <v>39439</v>
      </c>
      <c r="G7016" t="s">
        <v>7213</v>
      </c>
      <c r="H7016" t="s">
        <v>39397</v>
      </c>
      <c r="I7016" t="s">
        <v>20573</v>
      </c>
      <c r="J7016" t="s">
        <v>695</v>
      </c>
    </row>
    <row r="7017" spans="1:10" x14ac:dyDescent="0.25">
      <c r="A7017">
        <v>16</v>
      </c>
      <c r="B7017" t="s">
        <v>20021</v>
      </c>
      <c r="C7017">
        <v>4230108</v>
      </c>
      <c r="D7017" t="s">
        <v>39313</v>
      </c>
      <c r="E7017" t="s">
        <v>39440</v>
      </c>
      <c r="F7017" t="s">
        <v>39441</v>
      </c>
      <c r="G7017" t="s">
        <v>7213</v>
      </c>
      <c r="H7017">
        <v>556306</v>
      </c>
      <c r="I7017" t="s">
        <v>20573</v>
      </c>
      <c r="J7017" t="s">
        <v>695</v>
      </c>
    </row>
    <row r="7018" spans="1:10" x14ac:dyDescent="0.25">
      <c r="A7018">
        <v>16</v>
      </c>
      <c r="B7018" t="s">
        <v>20021</v>
      </c>
      <c r="C7018">
        <v>4230116</v>
      </c>
      <c r="D7018" t="s">
        <v>24900</v>
      </c>
      <c r="E7018" t="s">
        <v>39442</v>
      </c>
      <c r="F7018" t="s">
        <v>39443</v>
      </c>
      <c r="G7018" t="s">
        <v>7213</v>
      </c>
      <c r="H7018">
        <v>54520167</v>
      </c>
      <c r="I7018" t="s">
        <v>21845</v>
      </c>
      <c r="J7018" t="s">
        <v>695</v>
      </c>
    </row>
    <row r="7019" spans="1:10" x14ac:dyDescent="0.25">
      <c r="A7019">
        <v>16</v>
      </c>
      <c r="B7019" t="s">
        <v>20021</v>
      </c>
      <c r="C7019">
        <v>4230124</v>
      </c>
      <c r="D7019" t="s">
        <v>24907</v>
      </c>
      <c r="E7019" t="s">
        <v>39444</v>
      </c>
      <c r="F7019" t="s">
        <v>39445</v>
      </c>
      <c r="G7019" t="s">
        <v>7213</v>
      </c>
      <c r="H7019">
        <v>555305</v>
      </c>
      <c r="I7019" t="s">
        <v>20573</v>
      </c>
      <c r="J7019" t="s">
        <v>695</v>
      </c>
    </row>
    <row r="7020" spans="1:10" x14ac:dyDescent="0.25">
      <c r="A7020">
        <v>16</v>
      </c>
      <c r="B7020" t="s">
        <v>20021</v>
      </c>
      <c r="C7020">
        <v>4230173</v>
      </c>
      <c r="D7020" t="s">
        <v>23387</v>
      </c>
      <c r="E7020" t="s">
        <v>39446</v>
      </c>
      <c r="F7020" t="s">
        <v>39447</v>
      </c>
      <c r="G7020" t="s">
        <v>7213</v>
      </c>
      <c r="H7020">
        <v>54051285</v>
      </c>
      <c r="I7020" t="s">
        <v>20251</v>
      </c>
      <c r="J7020" t="s">
        <v>695</v>
      </c>
    </row>
    <row r="7021" spans="1:10" x14ac:dyDescent="0.25">
      <c r="A7021">
        <v>16</v>
      </c>
      <c r="B7021" t="s">
        <v>20021</v>
      </c>
      <c r="C7021">
        <v>4230207</v>
      </c>
      <c r="D7021" t="s">
        <v>39324</v>
      </c>
      <c r="E7021" t="s">
        <v>39448</v>
      </c>
      <c r="F7021" t="s">
        <v>39449</v>
      </c>
      <c r="G7021" t="s">
        <v>7213</v>
      </c>
      <c r="H7021">
        <v>54524269</v>
      </c>
      <c r="I7021" t="s">
        <v>21678</v>
      </c>
      <c r="J7021" t="s">
        <v>695</v>
      </c>
    </row>
    <row r="7022" spans="1:10" x14ac:dyDescent="0.25">
      <c r="A7022">
        <v>16</v>
      </c>
      <c r="B7022" t="s">
        <v>20021</v>
      </c>
      <c r="C7022">
        <v>4230272</v>
      </c>
      <c r="D7022" t="s">
        <v>39335</v>
      </c>
      <c r="E7022" t="s">
        <v>39450</v>
      </c>
      <c r="F7022" t="s">
        <v>39451</v>
      </c>
      <c r="G7022" t="s">
        <v>7213</v>
      </c>
      <c r="H7022">
        <v>554846</v>
      </c>
      <c r="I7022" t="s">
        <v>25384</v>
      </c>
      <c r="J7022" t="s">
        <v>695</v>
      </c>
    </row>
    <row r="7023" spans="1:10" x14ac:dyDescent="0.25">
      <c r="A7023">
        <v>16</v>
      </c>
      <c r="B7023" t="s">
        <v>20021</v>
      </c>
      <c r="C7023">
        <v>4230280</v>
      </c>
      <c r="D7023" t="s">
        <v>32616</v>
      </c>
      <c r="E7023" t="s">
        <v>39452</v>
      </c>
      <c r="F7023" t="s">
        <v>39453</v>
      </c>
      <c r="G7023" t="s">
        <v>7213</v>
      </c>
      <c r="H7023">
        <v>554872</v>
      </c>
      <c r="I7023" t="s">
        <v>25384</v>
      </c>
      <c r="J7023" t="s">
        <v>695</v>
      </c>
    </row>
    <row r="7024" spans="1:10" x14ac:dyDescent="0.25">
      <c r="A7024">
        <v>16</v>
      </c>
      <c r="B7024" t="s">
        <v>20021</v>
      </c>
      <c r="C7024">
        <v>4230397</v>
      </c>
      <c r="D7024" t="s">
        <v>23136</v>
      </c>
      <c r="E7024" t="s">
        <v>39454</v>
      </c>
      <c r="F7024" t="s">
        <v>39455</v>
      </c>
      <c r="G7024" t="s">
        <v>7213</v>
      </c>
      <c r="H7024" t="s">
        <v>39342</v>
      </c>
      <c r="I7024" t="s">
        <v>20251</v>
      </c>
      <c r="J7024" t="s">
        <v>9998</v>
      </c>
    </row>
    <row r="7025" spans="1:10" x14ac:dyDescent="0.25">
      <c r="A7025">
        <v>16</v>
      </c>
      <c r="B7025" t="s">
        <v>20021</v>
      </c>
      <c r="C7025">
        <v>4230405</v>
      </c>
      <c r="D7025" t="s">
        <v>22317</v>
      </c>
      <c r="E7025" t="s">
        <v>39456</v>
      </c>
      <c r="F7025" t="s">
        <v>39457</v>
      </c>
      <c r="G7025" t="s">
        <v>7213</v>
      </c>
      <c r="H7025">
        <v>54525683</v>
      </c>
      <c r="I7025" t="s">
        <v>39345</v>
      </c>
      <c r="J7025" t="s">
        <v>695</v>
      </c>
    </row>
    <row r="7026" spans="1:10" x14ac:dyDescent="0.25">
      <c r="A7026">
        <v>16</v>
      </c>
      <c r="B7026" t="s">
        <v>20021</v>
      </c>
      <c r="C7026">
        <v>4230546</v>
      </c>
      <c r="D7026" t="s">
        <v>22325</v>
      </c>
      <c r="E7026" t="s">
        <v>39458</v>
      </c>
      <c r="F7026" t="s">
        <v>39459</v>
      </c>
      <c r="G7026" t="s">
        <v>7213</v>
      </c>
      <c r="H7026" t="s">
        <v>39348</v>
      </c>
      <c r="I7026" t="s">
        <v>20251</v>
      </c>
      <c r="J7026" t="s">
        <v>695</v>
      </c>
    </row>
    <row r="7027" spans="1:10" x14ac:dyDescent="0.25">
      <c r="A7027">
        <v>16</v>
      </c>
      <c r="B7027" t="s">
        <v>20021</v>
      </c>
      <c r="C7027">
        <v>4230603</v>
      </c>
      <c r="D7027" t="s">
        <v>39349</v>
      </c>
      <c r="E7027" t="s">
        <v>25510</v>
      </c>
      <c r="F7027" t="s">
        <v>39460</v>
      </c>
      <c r="G7027" t="s">
        <v>7213</v>
      </c>
      <c r="H7027">
        <v>54520650</v>
      </c>
      <c r="I7027" t="s">
        <v>25384</v>
      </c>
      <c r="J7027" t="s">
        <v>695</v>
      </c>
    </row>
    <row r="7028" spans="1:10" x14ac:dyDescent="0.25">
      <c r="A7028">
        <v>16</v>
      </c>
      <c r="B7028" t="s">
        <v>20021</v>
      </c>
      <c r="C7028">
        <v>4230637</v>
      </c>
      <c r="D7028" t="s">
        <v>39461</v>
      </c>
      <c r="E7028" t="s">
        <v>25516</v>
      </c>
      <c r="F7028" t="s">
        <v>39462</v>
      </c>
      <c r="G7028" t="s">
        <v>7213</v>
      </c>
      <c r="H7028" t="s">
        <v>39303</v>
      </c>
      <c r="I7028" t="s">
        <v>21678</v>
      </c>
      <c r="J7028" t="s">
        <v>695</v>
      </c>
    </row>
    <row r="7029" spans="1:10" x14ac:dyDescent="0.25">
      <c r="A7029">
        <v>16</v>
      </c>
      <c r="B7029" t="s">
        <v>20021</v>
      </c>
      <c r="C7029">
        <v>4230637</v>
      </c>
      <c r="D7029" t="s">
        <v>39463</v>
      </c>
      <c r="E7029" t="s">
        <v>25516</v>
      </c>
      <c r="F7029" t="s">
        <v>39464</v>
      </c>
      <c r="G7029" t="s">
        <v>7213</v>
      </c>
      <c r="H7029" t="s">
        <v>39465</v>
      </c>
      <c r="I7029" t="s">
        <v>21678</v>
      </c>
      <c r="J7029" t="s">
        <v>695</v>
      </c>
    </row>
    <row r="7030" spans="1:10" x14ac:dyDescent="0.25">
      <c r="A7030">
        <v>16</v>
      </c>
      <c r="B7030" t="s">
        <v>20021</v>
      </c>
      <c r="C7030">
        <v>4230678</v>
      </c>
      <c r="D7030" t="s">
        <v>39351</v>
      </c>
      <c r="E7030" t="s">
        <v>39466</v>
      </c>
      <c r="F7030" t="s">
        <v>39467</v>
      </c>
      <c r="G7030" t="s">
        <v>7213</v>
      </c>
      <c r="H7030">
        <v>5452469</v>
      </c>
      <c r="I7030" t="s">
        <v>20573</v>
      </c>
      <c r="J7030" t="s">
        <v>695</v>
      </c>
    </row>
    <row r="7031" spans="1:10" x14ac:dyDescent="0.25">
      <c r="A7031">
        <v>16</v>
      </c>
      <c r="B7031" t="s">
        <v>20021</v>
      </c>
      <c r="C7031">
        <v>4231098</v>
      </c>
      <c r="D7031" t="s">
        <v>21766</v>
      </c>
      <c r="E7031" t="s">
        <v>39468</v>
      </c>
      <c r="F7031" t="s">
        <v>39469</v>
      </c>
      <c r="G7031" t="s">
        <v>7213</v>
      </c>
      <c r="H7031" t="s">
        <v>39470</v>
      </c>
      <c r="I7031" t="s">
        <v>20573</v>
      </c>
      <c r="J7031" t="s">
        <v>695</v>
      </c>
    </row>
    <row r="7032" spans="1:10" x14ac:dyDescent="0.25">
      <c r="A7032">
        <v>16</v>
      </c>
      <c r="B7032" t="s">
        <v>20021</v>
      </c>
      <c r="C7032">
        <v>4231114</v>
      </c>
      <c r="D7032" t="s">
        <v>21771</v>
      </c>
      <c r="E7032" t="s">
        <v>39471</v>
      </c>
      <c r="F7032" t="s">
        <v>39472</v>
      </c>
      <c r="G7032" t="s">
        <v>7213</v>
      </c>
      <c r="H7032">
        <v>54521487</v>
      </c>
      <c r="I7032" t="s">
        <v>1947</v>
      </c>
      <c r="J7032" t="s">
        <v>695</v>
      </c>
    </row>
    <row r="7033" spans="1:10" x14ac:dyDescent="0.25">
      <c r="A7033">
        <v>16</v>
      </c>
      <c r="B7033" t="s">
        <v>20021</v>
      </c>
      <c r="C7033">
        <v>4231122</v>
      </c>
      <c r="D7033" t="s">
        <v>22401</v>
      </c>
      <c r="E7033" t="s">
        <v>39473</v>
      </c>
      <c r="F7033" t="s">
        <v>39474</v>
      </c>
      <c r="G7033" t="s">
        <v>7213</v>
      </c>
      <c r="H7033">
        <v>54521913</v>
      </c>
      <c r="I7033" t="s">
        <v>39475</v>
      </c>
      <c r="J7033" t="s">
        <v>695</v>
      </c>
    </row>
    <row r="7034" spans="1:10" x14ac:dyDescent="0.25">
      <c r="A7034">
        <v>16</v>
      </c>
      <c r="B7034" t="s">
        <v>20021</v>
      </c>
      <c r="C7034">
        <v>4231130</v>
      </c>
      <c r="D7034" t="s">
        <v>22405</v>
      </c>
      <c r="E7034" t="s">
        <v>39476</v>
      </c>
      <c r="F7034" t="s">
        <v>39477</v>
      </c>
      <c r="G7034" t="s">
        <v>7213</v>
      </c>
      <c r="H7034">
        <v>54522342</v>
      </c>
      <c r="I7034" t="s">
        <v>39478</v>
      </c>
      <c r="J7034" t="s">
        <v>695</v>
      </c>
    </row>
    <row r="7035" spans="1:10" x14ac:dyDescent="0.25">
      <c r="A7035">
        <v>16</v>
      </c>
      <c r="B7035" t="s">
        <v>20021</v>
      </c>
      <c r="C7035">
        <v>4240024</v>
      </c>
      <c r="D7035" t="s">
        <v>39355</v>
      </c>
      <c r="E7035" t="s">
        <v>39479</v>
      </c>
      <c r="F7035" t="s">
        <v>39480</v>
      </c>
      <c r="G7035" t="s">
        <v>7213</v>
      </c>
      <c r="H7035">
        <v>54582169</v>
      </c>
      <c r="I7035" t="s">
        <v>22157</v>
      </c>
      <c r="J7035" t="s">
        <v>695</v>
      </c>
    </row>
    <row r="7036" spans="1:10" x14ac:dyDescent="0.25">
      <c r="A7036">
        <v>16</v>
      </c>
      <c r="B7036" t="s">
        <v>20021</v>
      </c>
      <c r="C7036">
        <v>4240107</v>
      </c>
      <c r="D7036" t="s">
        <v>35804</v>
      </c>
      <c r="E7036" t="s">
        <v>39481</v>
      </c>
      <c r="F7036" t="s">
        <v>39482</v>
      </c>
      <c r="G7036" t="s">
        <v>7213</v>
      </c>
      <c r="H7036">
        <v>53836</v>
      </c>
      <c r="I7036" t="s">
        <v>20390</v>
      </c>
      <c r="J7036" t="s">
        <v>695</v>
      </c>
    </row>
    <row r="7037" spans="1:10" x14ac:dyDescent="0.25">
      <c r="A7037">
        <v>16</v>
      </c>
      <c r="B7037" t="s">
        <v>20021</v>
      </c>
      <c r="C7037">
        <v>4240123</v>
      </c>
      <c r="D7037" t="s">
        <v>39358</v>
      </c>
      <c r="E7037" t="s">
        <v>39483</v>
      </c>
      <c r="F7037" t="s">
        <v>39484</v>
      </c>
      <c r="G7037" t="s">
        <v>7213</v>
      </c>
      <c r="H7037">
        <v>54582170</v>
      </c>
      <c r="I7037" t="s">
        <v>28637</v>
      </c>
      <c r="J7037" t="s">
        <v>695</v>
      </c>
    </row>
    <row r="7038" spans="1:10" x14ac:dyDescent="0.25">
      <c r="A7038">
        <v>16</v>
      </c>
      <c r="B7038" t="s">
        <v>20021</v>
      </c>
      <c r="C7038">
        <v>4240164</v>
      </c>
      <c r="D7038" t="s">
        <v>24049</v>
      </c>
      <c r="E7038" t="s">
        <v>24791</v>
      </c>
      <c r="F7038" t="s">
        <v>39485</v>
      </c>
      <c r="G7038" t="s">
        <v>7213</v>
      </c>
      <c r="H7038">
        <v>56774</v>
      </c>
      <c r="I7038" t="s">
        <v>24794</v>
      </c>
      <c r="J7038" t="s">
        <v>695</v>
      </c>
    </row>
    <row r="7039" spans="1:10" x14ac:dyDescent="0.25">
      <c r="A7039">
        <v>16</v>
      </c>
      <c r="B7039" t="s">
        <v>20021</v>
      </c>
      <c r="C7039">
        <v>4240164</v>
      </c>
      <c r="D7039" t="s">
        <v>39486</v>
      </c>
      <c r="E7039" t="s">
        <v>24791</v>
      </c>
      <c r="F7039" t="s">
        <v>39487</v>
      </c>
      <c r="G7039" t="s">
        <v>7213</v>
      </c>
      <c r="H7039" t="s">
        <v>39488</v>
      </c>
      <c r="I7039" t="s">
        <v>24794</v>
      </c>
      <c r="J7039" t="s">
        <v>695</v>
      </c>
    </row>
    <row r="7040" spans="1:10" x14ac:dyDescent="0.25">
      <c r="A7040">
        <v>16</v>
      </c>
      <c r="B7040" t="s">
        <v>20021</v>
      </c>
      <c r="C7040">
        <v>4240172</v>
      </c>
      <c r="D7040" t="s">
        <v>39361</v>
      </c>
      <c r="E7040" t="s">
        <v>39489</v>
      </c>
      <c r="F7040" t="s">
        <v>39490</v>
      </c>
      <c r="G7040" t="s">
        <v>7213</v>
      </c>
      <c r="H7040">
        <v>54581919</v>
      </c>
      <c r="I7040" t="s">
        <v>28637</v>
      </c>
      <c r="J7040" t="s">
        <v>695</v>
      </c>
    </row>
    <row r="7041" spans="1:10" x14ac:dyDescent="0.25">
      <c r="A7041">
        <v>16</v>
      </c>
      <c r="B7041" t="s">
        <v>20021</v>
      </c>
      <c r="C7041">
        <v>4240180</v>
      </c>
      <c r="D7041" t="s">
        <v>37517</v>
      </c>
      <c r="E7041" t="s">
        <v>39491</v>
      </c>
      <c r="F7041" t="s">
        <v>39492</v>
      </c>
      <c r="G7041" t="s">
        <v>7213</v>
      </c>
      <c r="H7041">
        <v>54584274</v>
      </c>
      <c r="I7041" t="s">
        <v>39493</v>
      </c>
      <c r="J7041" t="s">
        <v>695</v>
      </c>
    </row>
    <row r="7042" spans="1:10" x14ac:dyDescent="0.25">
      <c r="A7042">
        <v>16</v>
      </c>
      <c r="B7042" t="s">
        <v>20021</v>
      </c>
      <c r="C7042">
        <v>4240214</v>
      </c>
      <c r="D7042" t="s">
        <v>32724</v>
      </c>
      <c r="E7042" t="s">
        <v>39494</v>
      </c>
      <c r="F7042" t="s">
        <v>39495</v>
      </c>
      <c r="G7042" t="s">
        <v>7213</v>
      </c>
      <c r="H7042" t="s">
        <v>39366</v>
      </c>
      <c r="I7042" t="s">
        <v>24808</v>
      </c>
      <c r="J7042" t="s">
        <v>695</v>
      </c>
    </row>
    <row r="7043" spans="1:10" x14ac:dyDescent="0.25">
      <c r="A7043">
        <v>16</v>
      </c>
      <c r="B7043" t="s">
        <v>20021</v>
      </c>
      <c r="C7043">
        <v>4240636</v>
      </c>
      <c r="D7043" t="s">
        <v>32843</v>
      </c>
      <c r="E7043" t="s">
        <v>39496</v>
      </c>
      <c r="F7043" t="s">
        <v>39497</v>
      </c>
      <c r="G7043" t="s">
        <v>7213</v>
      </c>
      <c r="H7043">
        <v>56448</v>
      </c>
      <c r="I7043" t="s">
        <v>24808</v>
      </c>
      <c r="J7043" t="s">
        <v>695</v>
      </c>
    </row>
    <row r="7044" spans="1:10" x14ac:dyDescent="0.25">
      <c r="A7044">
        <v>16</v>
      </c>
      <c r="B7044" t="s">
        <v>20021</v>
      </c>
      <c r="C7044">
        <v>4240750</v>
      </c>
      <c r="D7044" t="s">
        <v>32880</v>
      </c>
      <c r="E7044" t="s">
        <v>39498</v>
      </c>
      <c r="F7044" t="s">
        <v>39499</v>
      </c>
      <c r="G7044" t="s">
        <v>7213</v>
      </c>
      <c r="H7044">
        <v>53783</v>
      </c>
      <c r="I7044" t="s">
        <v>24309</v>
      </c>
      <c r="J7044" t="s">
        <v>695</v>
      </c>
    </row>
    <row r="7045" spans="1:10" x14ac:dyDescent="0.25">
      <c r="A7045">
        <v>16</v>
      </c>
      <c r="B7045" t="s">
        <v>20021</v>
      </c>
      <c r="C7045">
        <v>4240776</v>
      </c>
      <c r="D7045" t="s">
        <v>21418</v>
      </c>
      <c r="E7045" t="s">
        <v>39500</v>
      </c>
      <c r="F7045" t="s">
        <v>39501</v>
      </c>
      <c r="G7045" t="s">
        <v>7213</v>
      </c>
      <c r="H7045">
        <v>54570677</v>
      </c>
      <c r="I7045" t="s">
        <v>22157</v>
      </c>
      <c r="J7045" t="s">
        <v>695</v>
      </c>
    </row>
    <row r="7046" spans="1:10" x14ac:dyDescent="0.25">
      <c r="A7046">
        <v>16</v>
      </c>
      <c r="B7046" t="s">
        <v>20021</v>
      </c>
      <c r="C7046">
        <v>4240784</v>
      </c>
      <c r="D7046" t="s">
        <v>25022</v>
      </c>
      <c r="E7046" t="s">
        <v>39502</v>
      </c>
      <c r="F7046" t="s">
        <v>39503</v>
      </c>
      <c r="G7046" t="s">
        <v>7213</v>
      </c>
      <c r="H7046">
        <v>54570563</v>
      </c>
      <c r="I7046" t="s">
        <v>39375</v>
      </c>
      <c r="J7046" t="s">
        <v>695</v>
      </c>
    </row>
    <row r="7047" spans="1:10" x14ac:dyDescent="0.25">
      <c r="A7047">
        <v>16</v>
      </c>
      <c r="B7047" t="s">
        <v>20021</v>
      </c>
      <c r="C7047">
        <v>4241337</v>
      </c>
      <c r="D7047" t="s">
        <v>39379</v>
      </c>
      <c r="E7047" t="s">
        <v>24850</v>
      </c>
      <c r="F7047" t="s">
        <v>39504</v>
      </c>
      <c r="G7047" t="s">
        <v>7213</v>
      </c>
      <c r="H7047">
        <v>56970</v>
      </c>
      <c r="I7047" t="s">
        <v>24153</v>
      </c>
      <c r="J7047" t="s">
        <v>695</v>
      </c>
    </row>
    <row r="7048" spans="1:10" x14ac:dyDescent="0.25">
      <c r="A7048">
        <v>16</v>
      </c>
      <c r="B7048" t="s">
        <v>20021</v>
      </c>
      <c r="C7048">
        <v>4241980</v>
      </c>
      <c r="D7048" t="s">
        <v>39383</v>
      </c>
      <c r="E7048" t="s">
        <v>39505</v>
      </c>
      <c r="F7048" t="s">
        <v>39506</v>
      </c>
      <c r="G7048" t="s">
        <v>7213</v>
      </c>
      <c r="H7048">
        <v>2206</v>
      </c>
      <c r="I7048" t="s">
        <v>39386</v>
      </c>
      <c r="J7048" t="s">
        <v>695</v>
      </c>
    </row>
    <row r="7049" spans="1:10" x14ac:dyDescent="0.25">
      <c r="A7049">
        <v>8</v>
      </c>
      <c r="B7049" t="s">
        <v>20027</v>
      </c>
      <c r="C7049">
        <v>4220034</v>
      </c>
      <c r="D7049" t="s">
        <v>39507</v>
      </c>
      <c r="E7049" t="s">
        <v>19928</v>
      </c>
      <c r="F7049" t="s">
        <v>39508</v>
      </c>
      <c r="G7049" t="s">
        <v>7213</v>
      </c>
      <c r="H7049" t="s">
        <v>39509</v>
      </c>
      <c r="I7049" t="s">
        <v>3331</v>
      </c>
      <c r="J7049" t="s">
        <v>1673</v>
      </c>
    </row>
    <row r="7050" spans="1:10" x14ac:dyDescent="0.25">
      <c r="A7050">
        <v>8</v>
      </c>
      <c r="B7050" t="s">
        <v>20027</v>
      </c>
      <c r="C7050">
        <v>4220653</v>
      </c>
      <c r="D7050" t="s">
        <v>39510</v>
      </c>
      <c r="E7050" t="s">
        <v>19946</v>
      </c>
      <c r="F7050" t="s">
        <v>39511</v>
      </c>
      <c r="G7050" t="s">
        <v>7213</v>
      </c>
      <c r="H7050" t="s">
        <v>39512</v>
      </c>
      <c r="I7050" t="s">
        <v>39513</v>
      </c>
      <c r="J7050" t="s">
        <v>695</v>
      </c>
    </row>
    <row r="7051" spans="1:10" x14ac:dyDescent="0.25">
      <c r="A7051">
        <v>8</v>
      </c>
      <c r="B7051" t="s">
        <v>20027</v>
      </c>
      <c r="C7051">
        <v>4221339</v>
      </c>
      <c r="D7051" t="s">
        <v>23364</v>
      </c>
      <c r="E7051" t="s">
        <v>19959</v>
      </c>
      <c r="F7051" t="s">
        <v>39514</v>
      </c>
      <c r="G7051" t="s">
        <v>7213</v>
      </c>
      <c r="H7051" t="s">
        <v>39515</v>
      </c>
      <c r="I7051" t="s">
        <v>39516</v>
      </c>
      <c r="J7051" t="s">
        <v>24885</v>
      </c>
    </row>
    <row r="7052" spans="1:10" x14ac:dyDescent="0.25">
      <c r="A7052">
        <v>8</v>
      </c>
      <c r="B7052" t="s">
        <v>20027</v>
      </c>
      <c r="C7052">
        <v>4221347</v>
      </c>
      <c r="D7052" t="s">
        <v>26774</v>
      </c>
      <c r="E7052" t="s">
        <v>39517</v>
      </c>
      <c r="F7052" t="s">
        <v>39518</v>
      </c>
      <c r="G7052" t="s">
        <v>7213</v>
      </c>
      <c r="H7052" t="s">
        <v>39519</v>
      </c>
      <c r="I7052" t="s">
        <v>3331</v>
      </c>
      <c r="J7052" t="s">
        <v>20698</v>
      </c>
    </row>
    <row r="7053" spans="1:10" x14ac:dyDescent="0.25">
      <c r="A7053">
        <v>8</v>
      </c>
      <c r="B7053" t="s">
        <v>20027</v>
      </c>
      <c r="C7053">
        <v>4221362</v>
      </c>
      <c r="D7053" t="s">
        <v>21568</v>
      </c>
      <c r="E7053" t="s">
        <v>39520</v>
      </c>
      <c r="F7053" t="s">
        <v>39521</v>
      </c>
      <c r="G7053" t="s">
        <v>7213</v>
      </c>
      <c r="H7053" t="s">
        <v>39522</v>
      </c>
      <c r="I7053" t="s">
        <v>3331</v>
      </c>
      <c r="J7053" t="s">
        <v>20143</v>
      </c>
    </row>
    <row r="7054" spans="1:10" x14ac:dyDescent="0.25">
      <c r="A7054">
        <v>8</v>
      </c>
      <c r="B7054" t="s">
        <v>20027</v>
      </c>
      <c r="C7054">
        <v>4221396</v>
      </c>
      <c r="D7054" t="s">
        <v>20750</v>
      </c>
      <c r="E7054" t="s">
        <v>39523</v>
      </c>
      <c r="F7054" t="s">
        <v>39524</v>
      </c>
      <c r="G7054" t="s">
        <v>7213</v>
      </c>
      <c r="H7054" t="s">
        <v>39525</v>
      </c>
      <c r="I7054" t="s">
        <v>3331</v>
      </c>
      <c r="J7054" t="s">
        <v>39526</v>
      </c>
    </row>
    <row r="7055" spans="1:10" x14ac:dyDescent="0.25">
      <c r="A7055">
        <v>8</v>
      </c>
      <c r="B7055" t="s">
        <v>20027</v>
      </c>
      <c r="C7055">
        <v>4230074</v>
      </c>
      <c r="D7055" t="s">
        <v>31514</v>
      </c>
      <c r="E7055" t="s">
        <v>23099</v>
      </c>
      <c r="F7055" t="s">
        <v>39527</v>
      </c>
      <c r="G7055" t="s">
        <v>7213</v>
      </c>
      <c r="H7055">
        <v>54522683</v>
      </c>
      <c r="I7055" t="s">
        <v>20573</v>
      </c>
      <c r="J7055" t="s">
        <v>695</v>
      </c>
    </row>
    <row r="7056" spans="1:10" x14ac:dyDescent="0.25">
      <c r="A7056">
        <v>8</v>
      </c>
      <c r="B7056" t="s">
        <v>20027</v>
      </c>
      <c r="C7056">
        <v>4230074</v>
      </c>
      <c r="D7056" t="s">
        <v>39528</v>
      </c>
      <c r="E7056" t="s">
        <v>23099</v>
      </c>
      <c r="F7056" t="s">
        <v>39529</v>
      </c>
      <c r="G7056" t="s">
        <v>7213</v>
      </c>
      <c r="H7056" t="s">
        <v>39303</v>
      </c>
      <c r="I7056" t="s">
        <v>20573</v>
      </c>
      <c r="J7056" t="s">
        <v>695</v>
      </c>
    </row>
    <row r="7057" spans="1:10" x14ac:dyDescent="0.25">
      <c r="A7057">
        <v>8</v>
      </c>
      <c r="B7057" t="s">
        <v>20027</v>
      </c>
      <c r="C7057">
        <v>4230108</v>
      </c>
      <c r="D7057" t="s">
        <v>39313</v>
      </c>
      <c r="E7057" t="s">
        <v>39530</v>
      </c>
      <c r="F7057" t="s">
        <v>39531</v>
      </c>
      <c r="G7057" t="s">
        <v>7213</v>
      </c>
      <c r="H7057">
        <v>556306</v>
      </c>
      <c r="I7057" t="s">
        <v>39532</v>
      </c>
      <c r="J7057" t="s">
        <v>695</v>
      </c>
    </row>
    <row r="7058" spans="1:10" x14ac:dyDescent="0.25">
      <c r="A7058">
        <v>8</v>
      </c>
      <c r="B7058" t="s">
        <v>20027</v>
      </c>
      <c r="C7058">
        <v>4230108</v>
      </c>
      <c r="D7058" t="s">
        <v>39533</v>
      </c>
      <c r="E7058" t="s">
        <v>39530</v>
      </c>
      <c r="F7058" t="s">
        <v>39534</v>
      </c>
      <c r="G7058" t="s">
        <v>7213</v>
      </c>
      <c r="H7058" t="s">
        <v>39535</v>
      </c>
      <c r="I7058" t="s">
        <v>39532</v>
      </c>
      <c r="J7058" t="s">
        <v>695</v>
      </c>
    </row>
    <row r="7059" spans="1:10" x14ac:dyDescent="0.25">
      <c r="A7059">
        <v>8</v>
      </c>
      <c r="B7059" t="s">
        <v>20027</v>
      </c>
      <c r="C7059">
        <v>4230108</v>
      </c>
      <c r="D7059" t="s">
        <v>39536</v>
      </c>
      <c r="E7059" t="s">
        <v>39530</v>
      </c>
      <c r="F7059" t="s">
        <v>39537</v>
      </c>
      <c r="G7059" t="s">
        <v>7213</v>
      </c>
      <c r="H7059">
        <v>54524078</v>
      </c>
      <c r="I7059" t="s">
        <v>39532</v>
      </c>
      <c r="J7059" t="s">
        <v>695</v>
      </c>
    </row>
    <row r="7060" spans="1:10" x14ac:dyDescent="0.25">
      <c r="A7060">
        <v>8</v>
      </c>
      <c r="B7060" t="s">
        <v>20027</v>
      </c>
      <c r="C7060">
        <v>4230207</v>
      </c>
      <c r="D7060" t="s">
        <v>39324</v>
      </c>
      <c r="E7060" t="s">
        <v>24925</v>
      </c>
      <c r="F7060" t="s">
        <v>39538</v>
      </c>
      <c r="G7060" t="s">
        <v>7213</v>
      </c>
      <c r="H7060">
        <v>54524269</v>
      </c>
      <c r="I7060" t="s">
        <v>21678</v>
      </c>
      <c r="J7060" t="s">
        <v>695</v>
      </c>
    </row>
    <row r="7061" spans="1:10" x14ac:dyDescent="0.25">
      <c r="A7061">
        <v>8</v>
      </c>
      <c r="B7061" t="s">
        <v>20027</v>
      </c>
      <c r="C7061">
        <v>4230272</v>
      </c>
      <c r="D7061" t="s">
        <v>39335</v>
      </c>
      <c r="E7061" t="s">
        <v>39539</v>
      </c>
      <c r="F7061" t="s">
        <v>39540</v>
      </c>
      <c r="G7061" t="s">
        <v>7213</v>
      </c>
      <c r="H7061">
        <v>554846</v>
      </c>
      <c r="I7061" t="s">
        <v>25384</v>
      </c>
      <c r="J7061" t="s">
        <v>695</v>
      </c>
    </row>
    <row r="7062" spans="1:10" x14ac:dyDescent="0.25">
      <c r="A7062">
        <v>8</v>
      </c>
      <c r="B7062" t="s">
        <v>20027</v>
      </c>
      <c r="C7062">
        <v>4230405</v>
      </c>
      <c r="D7062" t="s">
        <v>22317</v>
      </c>
      <c r="E7062" t="s">
        <v>39541</v>
      </c>
      <c r="F7062" t="s">
        <v>39542</v>
      </c>
      <c r="G7062" t="s">
        <v>7213</v>
      </c>
      <c r="H7062">
        <v>54525683</v>
      </c>
      <c r="I7062" t="s">
        <v>39345</v>
      </c>
      <c r="J7062" t="s">
        <v>695</v>
      </c>
    </row>
    <row r="7063" spans="1:10" x14ac:dyDescent="0.25">
      <c r="A7063">
        <v>8</v>
      </c>
      <c r="B7063" t="s">
        <v>20027</v>
      </c>
      <c r="C7063">
        <v>4230603</v>
      </c>
      <c r="D7063" t="s">
        <v>39349</v>
      </c>
      <c r="E7063" t="s">
        <v>25592</v>
      </c>
      <c r="F7063" t="s">
        <v>39543</v>
      </c>
      <c r="G7063" t="s">
        <v>7213</v>
      </c>
      <c r="H7063">
        <v>54520650</v>
      </c>
      <c r="I7063" t="s">
        <v>25384</v>
      </c>
      <c r="J7063" t="s">
        <v>695</v>
      </c>
    </row>
    <row r="7064" spans="1:10" x14ac:dyDescent="0.25">
      <c r="A7064">
        <v>8</v>
      </c>
      <c r="B7064" t="s">
        <v>20027</v>
      </c>
      <c r="C7064">
        <v>4230637</v>
      </c>
      <c r="D7064" t="s">
        <v>39544</v>
      </c>
      <c r="E7064" t="s">
        <v>25602</v>
      </c>
      <c r="F7064" t="s">
        <v>39545</v>
      </c>
      <c r="G7064" t="s">
        <v>7213</v>
      </c>
      <c r="H7064" t="s">
        <v>39303</v>
      </c>
      <c r="I7064" t="s">
        <v>21678</v>
      </c>
      <c r="J7064" t="s">
        <v>695</v>
      </c>
    </row>
    <row r="7065" spans="1:10" x14ac:dyDescent="0.25">
      <c r="A7065">
        <v>8</v>
      </c>
      <c r="B7065" t="s">
        <v>20027</v>
      </c>
      <c r="C7065">
        <v>4230637</v>
      </c>
      <c r="D7065" t="s">
        <v>39546</v>
      </c>
      <c r="E7065" t="s">
        <v>25602</v>
      </c>
      <c r="F7065" t="s">
        <v>39547</v>
      </c>
      <c r="G7065" t="s">
        <v>7213</v>
      </c>
      <c r="H7065" t="s">
        <v>39465</v>
      </c>
      <c r="I7065" t="s">
        <v>21678</v>
      </c>
      <c r="J7065" t="s">
        <v>695</v>
      </c>
    </row>
    <row r="7066" spans="1:10" x14ac:dyDescent="0.25">
      <c r="A7066">
        <v>8</v>
      </c>
      <c r="B7066" t="s">
        <v>20027</v>
      </c>
      <c r="C7066">
        <v>4230678</v>
      </c>
      <c r="D7066" t="s">
        <v>39351</v>
      </c>
      <c r="E7066" t="s">
        <v>39548</v>
      </c>
      <c r="F7066" t="s">
        <v>39549</v>
      </c>
      <c r="G7066" t="s">
        <v>7213</v>
      </c>
      <c r="H7066">
        <v>5452469</v>
      </c>
      <c r="I7066" t="s">
        <v>20573</v>
      </c>
      <c r="J7066" t="s">
        <v>695</v>
      </c>
    </row>
    <row r="7067" spans="1:10" x14ac:dyDescent="0.25">
      <c r="A7067">
        <v>8</v>
      </c>
      <c r="B7067" t="s">
        <v>20027</v>
      </c>
      <c r="C7067">
        <v>4240024</v>
      </c>
      <c r="D7067" t="s">
        <v>39355</v>
      </c>
      <c r="E7067" t="s">
        <v>39550</v>
      </c>
      <c r="F7067" t="s">
        <v>39551</v>
      </c>
      <c r="G7067" t="s">
        <v>7213</v>
      </c>
      <c r="H7067">
        <v>54582169</v>
      </c>
      <c r="I7067" t="s">
        <v>22157</v>
      </c>
      <c r="J7067" t="s">
        <v>695</v>
      </c>
    </row>
    <row r="7068" spans="1:10" x14ac:dyDescent="0.25">
      <c r="A7068">
        <v>8</v>
      </c>
      <c r="B7068" t="s">
        <v>20027</v>
      </c>
      <c r="C7068">
        <v>4240024</v>
      </c>
      <c r="D7068" t="s">
        <v>39552</v>
      </c>
      <c r="E7068" t="s">
        <v>39550</v>
      </c>
      <c r="F7068" t="s">
        <v>39553</v>
      </c>
      <c r="G7068" t="s">
        <v>7213</v>
      </c>
      <c r="H7068">
        <v>54582169</v>
      </c>
      <c r="I7068" t="s">
        <v>22157</v>
      </c>
      <c r="J7068" t="s">
        <v>695</v>
      </c>
    </row>
    <row r="7069" spans="1:10" x14ac:dyDescent="0.25">
      <c r="A7069">
        <v>8</v>
      </c>
      <c r="B7069" t="s">
        <v>20027</v>
      </c>
      <c r="C7069">
        <v>4240123</v>
      </c>
      <c r="D7069" t="s">
        <v>39358</v>
      </c>
      <c r="E7069" t="s">
        <v>39554</v>
      </c>
      <c r="F7069" t="s">
        <v>39555</v>
      </c>
      <c r="G7069" t="s">
        <v>7213</v>
      </c>
      <c r="H7069">
        <v>54582170</v>
      </c>
      <c r="I7069" t="s">
        <v>32830</v>
      </c>
      <c r="J7069" t="s">
        <v>695</v>
      </c>
    </row>
    <row r="7070" spans="1:10" x14ac:dyDescent="0.25">
      <c r="A7070">
        <v>8</v>
      </c>
      <c r="B7070" t="s">
        <v>20027</v>
      </c>
      <c r="C7070">
        <v>4240123</v>
      </c>
      <c r="D7070" t="s">
        <v>39556</v>
      </c>
      <c r="E7070" t="s">
        <v>39554</v>
      </c>
      <c r="F7070" t="s">
        <v>39557</v>
      </c>
      <c r="G7070" t="s">
        <v>7213</v>
      </c>
      <c r="H7070">
        <v>54582170</v>
      </c>
      <c r="I7070" t="s">
        <v>32830</v>
      </c>
      <c r="J7070" t="s">
        <v>695</v>
      </c>
    </row>
    <row r="7071" spans="1:10" x14ac:dyDescent="0.25">
      <c r="A7071">
        <v>8</v>
      </c>
      <c r="B7071" t="s">
        <v>20027</v>
      </c>
      <c r="C7071">
        <v>4240172</v>
      </c>
      <c r="D7071" t="s">
        <v>39361</v>
      </c>
      <c r="E7071" t="s">
        <v>39558</v>
      </c>
      <c r="F7071" t="s">
        <v>39559</v>
      </c>
      <c r="G7071" t="s">
        <v>7213</v>
      </c>
      <c r="H7071">
        <v>54581919</v>
      </c>
      <c r="I7071" t="s">
        <v>32830</v>
      </c>
      <c r="J7071" t="s">
        <v>695</v>
      </c>
    </row>
    <row r="7072" spans="1:10" x14ac:dyDescent="0.25">
      <c r="A7072">
        <v>8</v>
      </c>
      <c r="B7072" t="s">
        <v>20027</v>
      </c>
      <c r="C7072">
        <v>4240172</v>
      </c>
      <c r="D7072" t="s">
        <v>39560</v>
      </c>
      <c r="E7072" t="s">
        <v>39558</v>
      </c>
      <c r="F7072" t="s">
        <v>39561</v>
      </c>
      <c r="G7072" t="s">
        <v>7213</v>
      </c>
      <c r="H7072">
        <v>54581919</v>
      </c>
      <c r="I7072" t="s">
        <v>32830</v>
      </c>
      <c r="J7072" t="s">
        <v>695</v>
      </c>
    </row>
    <row r="7073" spans="1:11" x14ac:dyDescent="0.25">
      <c r="A7073">
        <v>8</v>
      </c>
      <c r="B7073" t="s">
        <v>20027</v>
      </c>
      <c r="C7073">
        <v>4240552</v>
      </c>
      <c r="D7073" t="s">
        <v>39562</v>
      </c>
      <c r="E7073" t="s">
        <v>25015</v>
      </c>
      <c r="F7073" t="s">
        <v>39563</v>
      </c>
      <c r="G7073" t="s">
        <v>7213</v>
      </c>
      <c r="H7073">
        <v>56774</v>
      </c>
      <c r="I7073" t="s">
        <v>25017</v>
      </c>
      <c r="J7073" t="s">
        <v>695</v>
      </c>
    </row>
    <row r="7074" spans="1:11" x14ac:dyDescent="0.25">
      <c r="A7074">
        <v>8</v>
      </c>
      <c r="B7074" t="s">
        <v>20027</v>
      </c>
      <c r="C7074">
        <v>4241345</v>
      </c>
      <c r="D7074" t="s">
        <v>39564</v>
      </c>
      <c r="E7074" t="s">
        <v>25057</v>
      </c>
      <c r="F7074" t="s">
        <v>39565</v>
      </c>
      <c r="G7074" t="s">
        <v>7213</v>
      </c>
      <c r="H7074">
        <v>56970</v>
      </c>
      <c r="I7074" t="s">
        <v>20670</v>
      </c>
      <c r="J7074" t="s">
        <v>3954</v>
      </c>
    </row>
    <row r="7075" spans="1:11" x14ac:dyDescent="0.25">
      <c r="A7075">
        <v>8</v>
      </c>
      <c r="B7075" t="s">
        <v>20027</v>
      </c>
      <c r="C7075">
        <v>4241915</v>
      </c>
      <c r="D7075" t="s">
        <v>39381</v>
      </c>
      <c r="E7075" t="s">
        <v>25078</v>
      </c>
      <c r="F7075" t="s">
        <v>39566</v>
      </c>
      <c r="G7075" t="s">
        <v>7213</v>
      </c>
      <c r="H7075">
        <v>2200</v>
      </c>
      <c r="I7075" t="s">
        <v>25080</v>
      </c>
      <c r="J7075" t="s">
        <v>695</v>
      </c>
    </row>
    <row r="7076" spans="1:11" x14ac:dyDescent="0.25">
      <c r="A7076">
        <v>8</v>
      </c>
      <c r="B7076" t="s">
        <v>20027</v>
      </c>
      <c r="C7076">
        <v>4241980</v>
      </c>
      <c r="D7076" t="s">
        <v>39383</v>
      </c>
      <c r="E7076" t="s">
        <v>39567</v>
      </c>
      <c r="F7076" t="s">
        <v>39568</v>
      </c>
      <c r="G7076" t="s">
        <v>7213</v>
      </c>
      <c r="H7076">
        <v>2206</v>
      </c>
      <c r="I7076" t="s">
        <v>39386</v>
      </c>
      <c r="J7076" t="s">
        <v>695</v>
      </c>
    </row>
    <row r="7077" spans="1:11" x14ac:dyDescent="0.25">
      <c r="A7077">
        <v>84</v>
      </c>
      <c r="B7077" t="s">
        <v>19978</v>
      </c>
      <c r="C7077">
        <v>4220166</v>
      </c>
      <c r="D7077" t="s">
        <v>39569</v>
      </c>
      <c r="E7077" t="s">
        <v>34281</v>
      </c>
      <c r="F7077" t="s">
        <v>39570</v>
      </c>
      <c r="G7077" t="s">
        <v>7213</v>
      </c>
      <c r="H7077" t="s">
        <v>39571</v>
      </c>
      <c r="I7077" t="s">
        <v>34283</v>
      </c>
      <c r="J7077" t="s">
        <v>34284</v>
      </c>
      <c r="K7077" t="s">
        <v>20251</v>
      </c>
    </row>
    <row r="7078" spans="1:11" x14ac:dyDescent="0.25">
      <c r="A7078">
        <v>84</v>
      </c>
      <c r="B7078" t="s">
        <v>19978</v>
      </c>
      <c r="C7078">
        <v>4220463</v>
      </c>
      <c r="D7078" t="s">
        <v>39572</v>
      </c>
      <c r="E7078" t="s">
        <v>21224</v>
      </c>
      <c r="F7078" t="s">
        <v>39573</v>
      </c>
      <c r="G7078" t="s">
        <v>7213</v>
      </c>
      <c r="H7078" t="s">
        <v>39574</v>
      </c>
      <c r="I7078" t="s">
        <v>21226</v>
      </c>
      <c r="J7078" t="s">
        <v>21227</v>
      </c>
      <c r="K7078" t="s">
        <v>20251</v>
      </c>
    </row>
    <row r="7079" spans="1:11" x14ac:dyDescent="0.25">
      <c r="A7079">
        <v>84</v>
      </c>
      <c r="B7079" t="s">
        <v>19978</v>
      </c>
      <c r="C7079">
        <v>4230041</v>
      </c>
      <c r="D7079" t="s">
        <v>39575</v>
      </c>
      <c r="E7079" t="s">
        <v>28447</v>
      </c>
      <c r="F7079" t="s">
        <v>39576</v>
      </c>
      <c r="G7079" t="s">
        <v>7213</v>
      </c>
      <c r="H7079" t="s">
        <v>39577</v>
      </c>
      <c r="I7079" t="s">
        <v>28449</v>
      </c>
      <c r="J7079" t="s">
        <v>25689</v>
      </c>
    </row>
    <row r="7080" spans="1:11" x14ac:dyDescent="0.25">
      <c r="A7080">
        <v>84</v>
      </c>
      <c r="B7080" t="s">
        <v>19978</v>
      </c>
      <c r="C7080">
        <v>4230041</v>
      </c>
      <c r="D7080" t="s">
        <v>39297</v>
      </c>
      <c r="E7080" t="s">
        <v>28447</v>
      </c>
      <c r="F7080" t="s">
        <v>39578</v>
      </c>
      <c r="G7080" t="s">
        <v>7213</v>
      </c>
      <c r="H7080" t="s">
        <v>39299</v>
      </c>
      <c r="I7080" t="s">
        <v>28449</v>
      </c>
      <c r="J7080" t="s">
        <v>25689</v>
      </c>
    </row>
    <row r="7081" spans="1:11" x14ac:dyDescent="0.25">
      <c r="A7081">
        <v>84</v>
      </c>
      <c r="B7081" t="s">
        <v>19978</v>
      </c>
      <c r="C7081">
        <v>4230041</v>
      </c>
      <c r="D7081" t="s">
        <v>39579</v>
      </c>
      <c r="E7081" t="s">
        <v>28447</v>
      </c>
      <c r="F7081" t="s">
        <v>39580</v>
      </c>
      <c r="G7081" t="s">
        <v>7213</v>
      </c>
      <c r="H7081">
        <v>60484</v>
      </c>
      <c r="I7081" t="s">
        <v>28449</v>
      </c>
      <c r="J7081" t="s">
        <v>25689</v>
      </c>
    </row>
    <row r="7082" spans="1:11" x14ac:dyDescent="0.25">
      <c r="A7082">
        <v>84</v>
      </c>
      <c r="B7082" t="s">
        <v>19978</v>
      </c>
      <c r="C7082">
        <v>4230058</v>
      </c>
      <c r="D7082" t="s">
        <v>21642</v>
      </c>
      <c r="E7082" t="s">
        <v>39581</v>
      </c>
      <c r="F7082" t="s">
        <v>39582</v>
      </c>
      <c r="G7082" t="s">
        <v>7213</v>
      </c>
      <c r="H7082">
        <v>60216</v>
      </c>
      <c r="I7082" t="s">
        <v>20251</v>
      </c>
      <c r="J7082" t="s">
        <v>695</v>
      </c>
    </row>
    <row r="7083" spans="1:11" x14ac:dyDescent="0.25">
      <c r="A7083">
        <v>84</v>
      </c>
      <c r="B7083" t="s">
        <v>19978</v>
      </c>
      <c r="C7083">
        <v>4230058</v>
      </c>
      <c r="D7083" t="s">
        <v>39583</v>
      </c>
      <c r="E7083" t="s">
        <v>39581</v>
      </c>
      <c r="F7083" t="s">
        <v>39584</v>
      </c>
      <c r="G7083" t="s">
        <v>7213</v>
      </c>
      <c r="H7083">
        <v>1800039</v>
      </c>
      <c r="I7083" t="s">
        <v>20251</v>
      </c>
      <c r="J7083" t="s">
        <v>695</v>
      </c>
    </row>
    <row r="7084" spans="1:11" x14ac:dyDescent="0.25">
      <c r="A7084">
        <v>84</v>
      </c>
      <c r="B7084" t="s">
        <v>19978</v>
      </c>
      <c r="C7084">
        <v>4230058</v>
      </c>
      <c r="D7084" t="s">
        <v>39585</v>
      </c>
      <c r="E7084" t="s">
        <v>39581</v>
      </c>
      <c r="F7084" t="s">
        <v>39586</v>
      </c>
      <c r="G7084" t="s">
        <v>7213</v>
      </c>
      <c r="H7084">
        <v>61153</v>
      </c>
      <c r="I7084" t="s">
        <v>20251</v>
      </c>
      <c r="J7084" t="s">
        <v>695</v>
      </c>
    </row>
    <row r="7085" spans="1:11" x14ac:dyDescent="0.25">
      <c r="A7085">
        <v>84</v>
      </c>
      <c r="B7085" t="s">
        <v>19978</v>
      </c>
      <c r="C7085">
        <v>4230058</v>
      </c>
      <c r="D7085" t="s">
        <v>39587</v>
      </c>
      <c r="E7085" t="s">
        <v>39581</v>
      </c>
      <c r="F7085" t="s">
        <v>39588</v>
      </c>
      <c r="G7085" t="s">
        <v>7213</v>
      </c>
      <c r="H7085">
        <v>61153</v>
      </c>
      <c r="I7085" t="s">
        <v>20251</v>
      </c>
      <c r="J7085" t="s">
        <v>695</v>
      </c>
    </row>
    <row r="7086" spans="1:11" x14ac:dyDescent="0.25">
      <c r="A7086">
        <v>84</v>
      </c>
      <c r="B7086" t="s">
        <v>19978</v>
      </c>
      <c r="C7086">
        <v>4230058</v>
      </c>
      <c r="D7086" t="s">
        <v>39429</v>
      </c>
      <c r="E7086" t="s">
        <v>39581</v>
      </c>
      <c r="F7086" t="s">
        <v>39589</v>
      </c>
      <c r="G7086" t="s">
        <v>7213</v>
      </c>
      <c r="H7086">
        <v>61153</v>
      </c>
      <c r="I7086" t="s">
        <v>20251</v>
      </c>
      <c r="J7086" t="s">
        <v>695</v>
      </c>
    </row>
    <row r="7087" spans="1:11" x14ac:dyDescent="0.25">
      <c r="A7087">
        <v>84</v>
      </c>
      <c r="B7087" t="s">
        <v>19978</v>
      </c>
      <c r="C7087">
        <v>4230108</v>
      </c>
      <c r="D7087" t="s">
        <v>39313</v>
      </c>
      <c r="E7087" t="s">
        <v>39590</v>
      </c>
      <c r="F7087" t="s">
        <v>39591</v>
      </c>
      <c r="G7087" t="s">
        <v>7213</v>
      </c>
      <c r="H7087">
        <v>556306</v>
      </c>
      <c r="I7087" t="s">
        <v>20573</v>
      </c>
      <c r="J7087" t="s">
        <v>695</v>
      </c>
    </row>
    <row r="7088" spans="1:11" x14ac:dyDescent="0.25">
      <c r="A7088">
        <v>84</v>
      </c>
      <c r="B7088" t="s">
        <v>19978</v>
      </c>
      <c r="C7088">
        <v>4230108</v>
      </c>
      <c r="D7088" t="s">
        <v>39592</v>
      </c>
      <c r="E7088" t="s">
        <v>39590</v>
      </c>
      <c r="F7088" t="s">
        <v>39593</v>
      </c>
      <c r="G7088" t="s">
        <v>7213</v>
      </c>
      <c r="H7088" t="s">
        <v>39594</v>
      </c>
      <c r="I7088" t="s">
        <v>20573</v>
      </c>
      <c r="J7088" t="s">
        <v>695</v>
      </c>
    </row>
    <row r="7089" spans="1:10" x14ac:dyDescent="0.25">
      <c r="A7089">
        <v>84</v>
      </c>
      <c r="B7089" t="s">
        <v>19978</v>
      </c>
      <c r="C7089">
        <v>4230108</v>
      </c>
      <c r="D7089" t="s">
        <v>39595</v>
      </c>
      <c r="E7089" t="s">
        <v>39590</v>
      </c>
      <c r="F7089" t="s">
        <v>39596</v>
      </c>
      <c r="G7089" t="s">
        <v>7213</v>
      </c>
      <c r="H7089" t="s">
        <v>39309</v>
      </c>
      <c r="I7089" t="s">
        <v>20573</v>
      </c>
      <c r="J7089" t="s">
        <v>695</v>
      </c>
    </row>
    <row r="7090" spans="1:10" x14ac:dyDescent="0.25">
      <c r="A7090">
        <v>84</v>
      </c>
      <c r="B7090" t="s">
        <v>19978</v>
      </c>
      <c r="C7090">
        <v>4230108</v>
      </c>
      <c r="D7090" t="s">
        <v>39597</v>
      </c>
      <c r="E7090" t="s">
        <v>39590</v>
      </c>
      <c r="F7090" t="s">
        <v>39598</v>
      </c>
      <c r="G7090" t="s">
        <v>7213</v>
      </c>
      <c r="H7090" t="s">
        <v>39309</v>
      </c>
      <c r="I7090" t="s">
        <v>20573</v>
      </c>
      <c r="J7090" t="s">
        <v>695</v>
      </c>
    </row>
    <row r="7091" spans="1:10" x14ac:dyDescent="0.25">
      <c r="A7091">
        <v>84</v>
      </c>
      <c r="B7091" t="s">
        <v>19978</v>
      </c>
      <c r="C7091">
        <v>4230108</v>
      </c>
      <c r="D7091" t="s">
        <v>39599</v>
      </c>
      <c r="E7091" t="s">
        <v>39590</v>
      </c>
      <c r="F7091" t="s">
        <v>39600</v>
      </c>
      <c r="G7091" t="s">
        <v>7213</v>
      </c>
      <c r="H7091" t="s">
        <v>39397</v>
      </c>
      <c r="I7091" t="s">
        <v>20573</v>
      </c>
      <c r="J7091" t="s">
        <v>695</v>
      </c>
    </row>
    <row r="7092" spans="1:10" x14ac:dyDescent="0.25">
      <c r="A7092">
        <v>84</v>
      </c>
      <c r="B7092" t="s">
        <v>19978</v>
      </c>
      <c r="C7092">
        <v>4230108</v>
      </c>
      <c r="D7092" t="s">
        <v>39316</v>
      </c>
      <c r="E7092" t="s">
        <v>39590</v>
      </c>
      <c r="F7092" t="s">
        <v>39601</v>
      </c>
      <c r="G7092" t="s">
        <v>7213</v>
      </c>
      <c r="H7092" t="s">
        <v>39309</v>
      </c>
      <c r="I7092" t="s">
        <v>20573</v>
      </c>
      <c r="J7092" t="s">
        <v>695</v>
      </c>
    </row>
    <row r="7093" spans="1:10" x14ac:dyDescent="0.25">
      <c r="A7093">
        <v>84</v>
      </c>
      <c r="B7093" t="s">
        <v>19978</v>
      </c>
      <c r="C7093">
        <v>4230116</v>
      </c>
      <c r="D7093" t="s">
        <v>24900</v>
      </c>
      <c r="E7093" t="s">
        <v>39602</v>
      </c>
      <c r="F7093" t="s">
        <v>39603</v>
      </c>
      <c r="G7093" t="s">
        <v>7213</v>
      </c>
      <c r="H7093">
        <v>54520167</v>
      </c>
      <c r="I7093" t="s">
        <v>21845</v>
      </c>
      <c r="J7093" t="s">
        <v>695</v>
      </c>
    </row>
    <row r="7094" spans="1:10" x14ac:dyDescent="0.25">
      <c r="A7094">
        <v>84</v>
      </c>
      <c r="B7094" t="s">
        <v>19978</v>
      </c>
      <c r="C7094">
        <v>4230116</v>
      </c>
      <c r="D7094" t="s">
        <v>39604</v>
      </c>
      <c r="E7094" t="s">
        <v>39602</v>
      </c>
      <c r="F7094" t="s">
        <v>39605</v>
      </c>
      <c r="G7094" t="s">
        <v>7213</v>
      </c>
      <c r="H7094" t="s">
        <v>39535</v>
      </c>
      <c r="I7094" t="s">
        <v>21845</v>
      </c>
      <c r="J7094" t="s">
        <v>695</v>
      </c>
    </row>
    <row r="7095" spans="1:10" x14ac:dyDescent="0.25">
      <c r="A7095">
        <v>84</v>
      </c>
      <c r="B7095" t="s">
        <v>19978</v>
      </c>
      <c r="C7095">
        <v>4240024</v>
      </c>
      <c r="D7095" t="s">
        <v>39355</v>
      </c>
      <c r="E7095" t="s">
        <v>39606</v>
      </c>
      <c r="F7095" t="s">
        <v>39607</v>
      </c>
      <c r="G7095" t="s">
        <v>7213</v>
      </c>
      <c r="H7095">
        <v>54582169</v>
      </c>
      <c r="I7095" t="s">
        <v>39608</v>
      </c>
      <c r="J7095" t="s">
        <v>695</v>
      </c>
    </row>
    <row r="7096" spans="1:10" x14ac:dyDescent="0.25">
      <c r="A7096">
        <v>84</v>
      </c>
      <c r="B7096" t="s">
        <v>19978</v>
      </c>
      <c r="C7096">
        <v>4240024</v>
      </c>
      <c r="D7096" t="s">
        <v>39609</v>
      </c>
      <c r="E7096" t="s">
        <v>39606</v>
      </c>
      <c r="F7096" t="s">
        <v>39610</v>
      </c>
      <c r="G7096" t="s">
        <v>7213</v>
      </c>
      <c r="H7096">
        <v>54582169</v>
      </c>
      <c r="I7096" t="s">
        <v>39608</v>
      </c>
      <c r="J7096" t="s">
        <v>695</v>
      </c>
    </row>
    <row r="7097" spans="1:10" x14ac:dyDescent="0.25">
      <c r="A7097">
        <v>84</v>
      </c>
      <c r="B7097" t="s">
        <v>19978</v>
      </c>
      <c r="C7097">
        <v>4240024</v>
      </c>
      <c r="D7097" t="s">
        <v>39611</v>
      </c>
      <c r="E7097" t="s">
        <v>39606</v>
      </c>
      <c r="F7097" t="s">
        <v>39612</v>
      </c>
      <c r="G7097" t="s">
        <v>7213</v>
      </c>
      <c r="H7097">
        <v>54582169</v>
      </c>
      <c r="I7097" t="s">
        <v>39608</v>
      </c>
      <c r="J7097" t="s">
        <v>695</v>
      </c>
    </row>
    <row r="7098" spans="1:10" x14ac:dyDescent="0.25">
      <c r="A7098">
        <v>84</v>
      </c>
      <c r="B7098" t="s">
        <v>19978</v>
      </c>
      <c r="C7098">
        <v>4240024</v>
      </c>
      <c r="D7098" t="s">
        <v>39613</v>
      </c>
      <c r="E7098" t="s">
        <v>39606</v>
      </c>
      <c r="F7098" t="s">
        <v>39614</v>
      </c>
      <c r="G7098" t="s">
        <v>7213</v>
      </c>
      <c r="H7098">
        <v>54582169</v>
      </c>
      <c r="I7098" t="s">
        <v>39608</v>
      </c>
      <c r="J7098" t="s">
        <v>695</v>
      </c>
    </row>
    <row r="7099" spans="1:10" x14ac:dyDescent="0.25">
      <c r="A7099">
        <v>84</v>
      </c>
      <c r="B7099" t="s">
        <v>19978</v>
      </c>
      <c r="C7099">
        <v>4240107</v>
      </c>
      <c r="D7099" t="s">
        <v>35804</v>
      </c>
      <c r="E7099" t="s">
        <v>28466</v>
      </c>
      <c r="F7099" t="s">
        <v>39615</v>
      </c>
      <c r="G7099" t="s">
        <v>7213</v>
      </c>
      <c r="H7099">
        <v>53836</v>
      </c>
      <c r="I7099" t="s">
        <v>20390</v>
      </c>
      <c r="J7099" t="s">
        <v>695</v>
      </c>
    </row>
    <row r="7100" spans="1:10" x14ac:dyDescent="0.25">
      <c r="A7100">
        <v>84</v>
      </c>
      <c r="B7100" t="s">
        <v>19978</v>
      </c>
      <c r="C7100">
        <v>4240123</v>
      </c>
      <c r="D7100" t="s">
        <v>39358</v>
      </c>
      <c r="E7100" t="s">
        <v>25214</v>
      </c>
      <c r="F7100" t="s">
        <v>39616</v>
      </c>
      <c r="G7100" t="s">
        <v>7213</v>
      </c>
      <c r="H7100">
        <v>54582170</v>
      </c>
      <c r="I7100" t="s">
        <v>25216</v>
      </c>
      <c r="J7100" t="s">
        <v>695</v>
      </c>
    </row>
    <row r="7101" spans="1:10" x14ac:dyDescent="0.25">
      <c r="A7101">
        <v>84</v>
      </c>
      <c r="B7101" t="s">
        <v>19978</v>
      </c>
      <c r="C7101">
        <v>4240123</v>
      </c>
      <c r="D7101" t="s">
        <v>39617</v>
      </c>
      <c r="E7101" t="s">
        <v>25214</v>
      </c>
      <c r="F7101" t="s">
        <v>39618</v>
      </c>
      <c r="G7101" t="s">
        <v>7213</v>
      </c>
      <c r="H7101">
        <v>54582170</v>
      </c>
      <c r="I7101" t="s">
        <v>25216</v>
      </c>
      <c r="J7101" t="s">
        <v>695</v>
      </c>
    </row>
    <row r="7102" spans="1:10" x14ac:dyDescent="0.25">
      <c r="A7102">
        <v>84</v>
      </c>
      <c r="B7102" t="s">
        <v>19978</v>
      </c>
      <c r="C7102">
        <v>4240123</v>
      </c>
      <c r="D7102" t="s">
        <v>39619</v>
      </c>
      <c r="E7102" t="s">
        <v>25214</v>
      </c>
      <c r="F7102" t="s">
        <v>39620</v>
      </c>
      <c r="G7102" t="s">
        <v>7213</v>
      </c>
      <c r="H7102">
        <v>54582170</v>
      </c>
      <c r="I7102" t="s">
        <v>25216</v>
      </c>
      <c r="J7102" t="s">
        <v>695</v>
      </c>
    </row>
    <row r="7103" spans="1:10" x14ac:dyDescent="0.25">
      <c r="A7103">
        <v>84</v>
      </c>
      <c r="B7103" t="s">
        <v>19978</v>
      </c>
      <c r="C7103">
        <v>4240123</v>
      </c>
      <c r="D7103" t="s">
        <v>39621</v>
      </c>
      <c r="E7103" t="s">
        <v>25214</v>
      </c>
      <c r="F7103" t="s">
        <v>39622</v>
      </c>
      <c r="G7103" t="s">
        <v>7213</v>
      </c>
      <c r="H7103">
        <v>54582170</v>
      </c>
      <c r="I7103" t="s">
        <v>25216</v>
      </c>
      <c r="J7103" t="s">
        <v>695</v>
      </c>
    </row>
    <row r="7104" spans="1:10" x14ac:dyDescent="0.25">
      <c r="A7104">
        <v>84</v>
      </c>
      <c r="B7104" t="s">
        <v>19978</v>
      </c>
      <c r="C7104">
        <v>4240164</v>
      </c>
      <c r="D7104" t="s">
        <v>24049</v>
      </c>
      <c r="E7104" t="s">
        <v>25219</v>
      </c>
      <c r="F7104" t="s">
        <v>39623</v>
      </c>
      <c r="G7104" t="s">
        <v>7213</v>
      </c>
      <c r="H7104">
        <v>56774</v>
      </c>
      <c r="I7104" t="s">
        <v>24794</v>
      </c>
      <c r="J7104" t="s">
        <v>695</v>
      </c>
    </row>
    <row r="7105" spans="1:11" x14ac:dyDescent="0.25">
      <c r="A7105">
        <v>84</v>
      </c>
      <c r="B7105" t="s">
        <v>19978</v>
      </c>
      <c r="C7105">
        <v>4240164</v>
      </c>
      <c r="D7105" t="s">
        <v>39624</v>
      </c>
      <c r="E7105" t="s">
        <v>25219</v>
      </c>
      <c r="F7105" t="s">
        <v>39625</v>
      </c>
      <c r="G7105" t="s">
        <v>7213</v>
      </c>
      <c r="H7105">
        <v>56774</v>
      </c>
      <c r="I7105" t="s">
        <v>24794</v>
      </c>
      <c r="J7105" t="s">
        <v>695</v>
      </c>
    </row>
    <row r="7106" spans="1:11" x14ac:dyDescent="0.25">
      <c r="A7106">
        <v>84</v>
      </c>
      <c r="B7106" t="s">
        <v>19978</v>
      </c>
      <c r="C7106">
        <v>4240164</v>
      </c>
      <c r="D7106" t="s">
        <v>39626</v>
      </c>
      <c r="E7106" t="s">
        <v>25219</v>
      </c>
      <c r="F7106" t="s">
        <v>39627</v>
      </c>
      <c r="G7106" t="s">
        <v>7213</v>
      </c>
      <c r="H7106">
        <v>56774</v>
      </c>
      <c r="I7106" t="s">
        <v>24794</v>
      </c>
      <c r="J7106" t="s">
        <v>695</v>
      </c>
    </row>
    <row r="7107" spans="1:11" x14ac:dyDescent="0.25">
      <c r="A7107">
        <v>84</v>
      </c>
      <c r="B7107" t="s">
        <v>19978</v>
      </c>
      <c r="C7107">
        <v>4240172</v>
      </c>
      <c r="D7107" t="s">
        <v>39361</v>
      </c>
      <c r="E7107" t="s">
        <v>25225</v>
      </c>
      <c r="F7107" t="s">
        <v>39628</v>
      </c>
      <c r="G7107" t="s">
        <v>7213</v>
      </c>
      <c r="H7107">
        <v>54581919</v>
      </c>
      <c r="I7107" t="s">
        <v>25227</v>
      </c>
      <c r="J7107" t="s">
        <v>25228</v>
      </c>
    </row>
    <row r="7108" spans="1:11" x14ac:dyDescent="0.25">
      <c r="A7108">
        <v>84</v>
      </c>
      <c r="B7108" t="s">
        <v>19978</v>
      </c>
      <c r="C7108">
        <v>4240172</v>
      </c>
      <c r="D7108" t="s">
        <v>39629</v>
      </c>
      <c r="E7108" t="s">
        <v>25225</v>
      </c>
      <c r="F7108" t="s">
        <v>39630</v>
      </c>
      <c r="G7108" t="s">
        <v>7213</v>
      </c>
      <c r="H7108">
        <v>54581919</v>
      </c>
      <c r="I7108" t="s">
        <v>25227</v>
      </c>
      <c r="J7108" t="s">
        <v>25228</v>
      </c>
    </row>
    <row r="7109" spans="1:11" x14ac:dyDescent="0.25">
      <c r="A7109">
        <v>84</v>
      </c>
      <c r="B7109" t="s">
        <v>19978</v>
      </c>
      <c r="C7109">
        <v>4240172</v>
      </c>
      <c r="D7109" t="s">
        <v>39631</v>
      </c>
      <c r="E7109" t="s">
        <v>25225</v>
      </c>
      <c r="F7109" t="s">
        <v>39632</v>
      </c>
      <c r="G7109" t="s">
        <v>7213</v>
      </c>
      <c r="H7109">
        <v>54581919</v>
      </c>
      <c r="I7109" t="s">
        <v>25227</v>
      </c>
      <c r="J7109" t="s">
        <v>25228</v>
      </c>
    </row>
    <row r="7110" spans="1:11" x14ac:dyDescent="0.25">
      <c r="A7110">
        <v>84</v>
      </c>
      <c r="B7110" t="s">
        <v>19978</v>
      </c>
      <c r="C7110">
        <v>4240826</v>
      </c>
      <c r="D7110" t="s">
        <v>39376</v>
      </c>
      <c r="E7110" t="s">
        <v>25264</v>
      </c>
      <c r="F7110" t="s">
        <v>39633</v>
      </c>
      <c r="G7110" t="s">
        <v>7213</v>
      </c>
      <c r="H7110" t="s">
        <v>39378</v>
      </c>
      <c r="I7110" t="s">
        <v>24098</v>
      </c>
      <c r="J7110" t="s">
        <v>695</v>
      </c>
    </row>
    <row r="7111" spans="1:11" x14ac:dyDescent="0.25">
      <c r="A7111">
        <v>84</v>
      </c>
      <c r="B7111" t="s">
        <v>19978</v>
      </c>
      <c r="C7111">
        <v>4241337</v>
      </c>
      <c r="D7111" t="s">
        <v>39379</v>
      </c>
      <c r="E7111" t="s">
        <v>25291</v>
      </c>
      <c r="F7111" t="s">
        <v>39634</v>
      </c>
      <c r="G7111" t="s">
        <v>7213</v>
      </c>
      <c r="H7111">
        <v>56970</v>
      </c>
      <c r="I7111" t="s">
        <v>21511</v>
      </c>
      <c r="J7111" t="s">
        <v>25293</v>
      </c>
    </row>
    <row r="7112" spans="1:11" x14ac:dyDescent="0.25">
      <c r="A7112">
        <v>84</v>
      </c>
      <c r="B7112" t="s">
        <v>19978</v>
      </c>
      <c r="C7112">
        <v>4241337</v>
      </c>
      <c r="D7112" t="s">
        <v>39635</v>
      </c>
      <c r="E7112" t="s">
        <v>25291</v>
      </c>
      <c r="F7112" t="s">
        <v>39636</v>
      </c>
      <c r="G7112" t="s">
        <v>7213</v>
      </c>
      <c r="H7112" t="s">
        <v>39637</v>
      </c>
      <c r="I7112" t="s">
        <v>21511</v>
      </c>
      <c r="J7112" t="s">
        <v>25293</v>
      </c>
    </row>
    <row r="7113" spans="1:11" x14ac:dyDescent="0.25">
      <c r="A7113">
        <v>84</v>
      </c>
      <c r="B7113" t="s">
        <v>19978</v>
      </c>
      <c r="C7113">
        <v>4241915</v>
      </c>
      <c r="D7113" t="s">
        <v>39381</v>
      </c>
      <c r="E7113" t="s">
        <v>25298</v>
      </c>
      <c r="F7113" t="s">
        <v>39638</v>
      </c>
      <c r="G7113" t="s">
        <v>7213</v>
      </c>
      <c r="H7113">
        <v>2200</v>
      </c>
      <c r="I7113" t="s">
        <v>24171</v>
      </c>
      <c r="J7113" t="s">
        <v>25300</v>
      </c>
    </row>
    <row r="7114" spans="1:11" x14ac:dyDescent="0.25">
      <c r="A7114">
        <v>4</v>
      </c>
      <c r="B7114" t="s">
        <v>19990</v>
      </c>
      <c r="C7114">
        <v>4220166</v>
      </c>
      <c r="D7114" t="s">
        <v>39569</v>
      </c>
      <c r="E7114" t="s">
        <v>19706</v>
      </c>
      <c r="F7114" t="s">
        <v>39639</v>
      </c>
      <c r="G7114" t="s">
        <v>7213</v>
      </c>
      <c r="H7114" t="s">
        <v>39571</v>
      </c>
      <c r="I7114" t="s">
        <v>34283</v>
      </c>
      <c r="J7114" t="s">
        <v>34284</v>
      </c>
      <c r="K7114" t="s">
        <v>20251</v>
      </c>
    </row>
    <row r="7115" spans="1:11" x14ac:dyDescent="0.25">
      <c r="A7115">
        <v>4</v>
      </c>
      <c r="B7115" t="s">
        <v>19990</v>
      </c>
      <c r="C7115">
        <v>4220448</v>
      </c>
      <c r="D7115" t="s">
        <v>39640</v>
      </c>
      <c r="E7115" t="s">
        <v>19726</v>
      </c>
      <c r="F7115" t="s">
        <v>39641</v>
      </c>
      <c r="G7115" t="s">
        <v>7213</v>
      </c>
      <c r="H7115" t="s">
        <v>39642</v>
      </c>
      <c r="I7115" t="s">
        <v>3331</v>
      </c>
      <c r="J7115" t="s">
        <v>20785</v>
      </c>
    </row>
    <row r="7116" spans="1:11" x14ac:dyDescent="0.25">
      <c r="A7116">
        <v>4</v>
      </c>
      <c r="B7116" t="s">
        <v>19990</v>
      </c>
      <c r="C7116">
        <v>4220463</v>
      </c>
      <c r="D7116" t="s">
        <v>39572</v>
      </c>
      <c r="E7116" t="s">
        <v>21265</v>
      </c>
      <c r="F7116" t="s">
        <v>39643</v>
      </c>
      <c r="G7116" t="s">
        <v>7213</v>
      </c>
      <c r="H7116" t="s">
        <v>39574</v>
      </c>
      <c r="I7116" t="s">
        <v>21226</v>
      </c>
      <c r="J7116" t="s">
        <v>21227</v>
      </c>
      <c r="K7116" t="s">
        <v>20251</v>
      </c>
    </row>
    <row r="7117" spans="1:11" x14ac:dyDescent="0.25">
      <c r="A7117">
        <v>4</v>
      </c>
      <c r="B7117" t="s">
        <v>19990</v>
      </c>
      <c r="C7117">
        <v>4220638</v>
      </c>
      <c r="D7117" t="s">
        <v>39644</v>
      </c>
      <c r="E7117" t="s">
        <v>19752</v>
      </c>
      <c r="F7117" t="s">
        <v>39645</v>
      </c>
      <c r="G7117" t="s">
        <v>7213</v>
      </c>
      <c r="H7117" t="s">
        <v>39646</v>
      </c>
      <c r="I7117" t="s">
        <v>28438</v>
      </c>
      <c r="J7117" t="s">
        <v>28439</v>
      </c>
      <c r="K7117" t="s">
        <v>20251</v>
      </c>
    </row>
    <row r="7118" spans="1:11" x14ac:dyDescent="0.25">
      <c r="A7118">
        <v>4</v>
      </c>
      <c r="B7118" t="s">
        <v>19990</v>
      </c>
      <c r="C7118">
        <v>4230041</v>
      </c>
      <c r="D7118" t="s">
        <v>39575</v>
      </c>
      <c r="E7118" t="s">
        <v>28528</v>
      </c>
      <c r="F7118" t="s">
        <v>39647</v>
      </c>
      <c r="G7118" t="s">
        <v>7213</v>
      </c>
      <c r="H7118" t="s">
        <v>39577</v>
      </c>
      <c r="I7118" t="s">
        <v>28449</v>
      </c>
      <c r="J7118" t="s">
        <v>25689</v>
      </c>
    </row>
    <row r="7119" spans="1:11" x14ac:dyDescent="0.25">
      <c r="A7119">
        <v>4</v>
      </c>
      <c r="B7119" t="s">
        <v>19990</v>
      </c>
      <c r="C7119">
        <v>4230041</v>
      </c>
      <c r="D7119" t="s">
        <v>39297</v>
      </c>
      <c r="E7119" t="s">
        <v>28528</v>
      </c>
      <c r="F7119" t="s">
        <v>39648</v>
      </c>
      <c r="G7119" t="s">
        <v>7213</v>
      </c>
      <c r="H7119" t="s">
        <v>39299</v>
      </c>
      <c r="I7119" t="s">
        <v>28449</v>
      </c>
      <c r="J7119" t="s">
        <v>25689</v>
      </c>
    </row>
    <row r="7120" spans="1:11" x14ac:dyDescent="0.25">
      <c r="A7120">
        <v>4</v>
      </c>
      <c r="B7120" t="s">
        <v>19990</v>
      </c>
      <c r="C7120">
        <v>4230041</v>
      </c>
      <c r="D7120" t="s">
        <v>39579</v>
      </c>
      <c r="E7120" t="s">
        <v>28528</v>
      </c>
      <c r="F7120" t="s">
        <v>39649</v>
      </c>
      <c r="G7120" t="s">
        <v>7213</v>
      </c>
      <c r="H7120">
        <v>60484</v>
      </c>
      <c r="I7120" t="s">
        <v>28449</v>
      </c>
      <c r="J7120" t="s">
        <v>25689</v>
      </c>
    </row>
    <row r="7121" spans="1:10" x14ac:dyDescent="0.25">
      <c r="A7121">
        <v>4</v>
      </c>
      <c r="B7121" t="s">
        <v>19990</v>
      </c>
      <c r="C7121">
        <v>4230058</v>
      </c>
      <c r="D7121" t="s">
        <v>21642</v>
      </c>
      <c r="E7121" t="s">
        <v>39650</v>
      </c>
      <c r="F7121" t="s">
        <v>39651</v>
      </c>
      <c r="G7121" t="s">
        <v>7213</v>
      </c>
      <c r="H7121">
        <v>60216</v>
      </c>
      <c r="I7121" t="s">
        <v>20251</v>
      </c>
      <c r="J7121" t="s">
        <v>695</v>
      </c>
    </row>
    <row r="7122" spans="1:10" x14ac:dyDescent="0.25">
      <c r="A7122">
        <v>4</v>
      </c>
      <c r="B7122" t="s">
        <v>19990</v>
      </c>
      <c r="C7122">
        <v>4230058</v>
      </c>
      <c r="D7122" t="s">
        <v>39583</v>
      </c>
      <c r="E7122" t="s">
        <v>39650</v>
      </c>
      <c r="F7122" t="s">
        <v>39652</v>
      </c>
      <c r="G7122" t="s">
        <v>7213</v>
      </c>
      <c r="H7122">
        <v>1800039</v>
      </c>
      <c r="I7122" t="s">
        <v>20251</v>
      </c>
      <c r="J7122" t="s">
        <v>695</v>
      </c>
    </row>
    <row r="7123" spans="1:10" x14ac:dyDescent="0.25">
      <c r="A7123">
        <v>4</v>
      </c>
      <c r="B7123" t="s">
        <v>19990</v>
      </c>
      <c r="C7123">
        <v>4230058</v>
      </c>
      <c r="D7123" t="s">
        <v>39585</v>
      </c>
      <c r="E7123" t="s">
        <v>39650</v>
      </c>
      <c r="F7123" t="s">
        <v>39653</v>
      </c>
      <c r="G7123" t="s">
        <v>7213</v>
      </c>
      <c r="H7123">
        <v>61153</v>
      </c>
      <c r="I7123" t="s">
        <v>20251</v>
      </c>
      <c r="J7123" t="s">
        <v>695</v>
      </c>
    </row>
    <row r="7124" spans="1:10" x14ac:dyDescent="0.25">
      <c r="A7124">
        <v>4</v>
      </c>
      <c r="B7124" t="s">
        <v>19990</v>
      </c>
      <c r="C7124">
        <v>4230058</v>
      </c>
      <c r="D7124" t="s">
        <v>39587</v>
      </c>
      <c r="E7124" t="s">
        <v>39650</v>
      </c>
      <c r="F7124" t="s">
        <v>39654</v>
      </c>
      <c r="G7124" t="s">
        <v>7213</v>
      </c>
      <c r="H7124">
        <v>61153</v>
      </c>
      <c r="I7124" t="s">
        <v>20251</v>
      </c>
      <c r="J7124" t="s">
        <v>695</v>
      </c>
    </row>
    <row r="7125" spans="1:10" x14ac:dyDescent="0.25">
      <c r="A7125">
        <v>4</v>
      </c>
      <c r="B7125" t="s">
        <v>19990</v>
      </c>
      <c r="C7125">
        <v>4230058</v>
      </c>
      <c r="D7125" t="s">
        <v>39429</v>
      </c>
      <c r="E7125" t="s">
        <v>39650</v>
      </c>
      <c r="F7125" t="s">
        <v>39655</v>
      </c>
      <c r="G7125" t="s">
        <v>7213</v>
      </c>
      <c r="H7125">
        <v>61153</v>
      </c>
      <c r="I7125" t="s">
        <v>20251</v>
      </c>
      <c r="J7125" t="s">
        <v>695</v>
      </c>
    </row>
    <row r="7126" spans="1:10" x14ac:dyDescent="0.25">
      <c r="A7126">
        <v>4</v>
      </c>
      <c r="B7126" t="s">
        <v>19990</v>
      </c>
      <c r="C7126">
        <v>4230108</v>
      </c>
      <c r="D7126" t="s">
        <v>39313</v>
      </c>
      <c r="E7126" t="s">
        <v>39656</v>
      </c>
      <c r="F7126" t="s">
        <v>39657</v>
      </c>
      <c r="G7126" t="s">
        <v>7213</v>
      </c>
      <c r="H7126">
        <v>556306</v>
      </c>
      <c r="I7126" t="s">
        <v>20573</v>
      </c>
      <c r="J7126" t="s">
        <v>695</v>
      </c>
    </row>
    <row r="7127" spans="1:10" x14ac:dyDescent="0.25">
      <c r="A7127">
        <v>4</v>
      </c>
      <c r="B7127" t="s">
        <v>19990</v>
      </c>
      <c r="C7127">
        <v>4230108</v>
      </c>
      <c r="D7127" t="s">
        <v>39592</v>
      </c>
      <c r="E7127" t="s">
        <v>39656</v>
      </c>
      <c r="F7127" t="s">
        <v>39658</v>
      </c>
      <c r="G7127" t="s">
        <v>7213</v>
      </c>
      <c r="H7127" t="s">
        <v>39594</v>
      </c>
      <c r="I7127" t="s">
        <v>20573</v>
      </c>
      <c r="J7127" t="s">
        <v>695</v>
      </c>
    </row>
    <row r="7128" spans="1:10" x14ac:dyDescent="0.25">
      <c r="A7128">
        <v>4</v>
      </c>
      <c r="B7128" t="s">
        <v>19990</v>
      </c>
      <c r="C7128">
        <v>4230108</v>
      </c>
      <c r="D7128" t="s">
        <v>39595</v>
      </c>
      <c r="E7128" t="s">
        <v>39656</v>
      </c>
      <c r="F7128" t="s">
        <v>39659</v>
      </c>
      <c r="G7128" t="s">
        <v>7213</v>
      </c>
      <c r="H7128" t="s">
        <v>39309</v>
      </c>
      <c r="I7128" t="s">
        <v>20573</v>
      </c>
      <c r="J7128" t="s">
        <v>695</v>
      </c>
    </row>
    <row r="7129" spans="1:10" x14ac:dyDescent="0.25">
      <c r="A7129">
        <v>4</v>
      </c>
      <c r="B7129" t="s">
        <v>19990</v>
      </c>
      <c r="C7129">
        <v>4230108</v>
      </c>
      <c r="D7129" t="s">
        <v>39597</v>
      </c>
      <c r="E7129" t="s">
        <v>39656</v>
      </c>
      <c r="F7129" t="s">
        <v>39660</v>
      </c>
      <c r="G7129" t="s">
        <v>7213</v>
      </c>
      <c r="H7129" t="s">
        <v>39309</v>
      </c>
      <c r="I7129" t="s">
        <v>20573</v>
      </c>
      <c r="J7129" t="s">
        <v>695</v>
      </c>
    </row>
    <row r="7130" spans="1:10" x14ac:dyDescent="0.25">
      <c r="A7130">
        <v>4</v>
      </c>
      <c r="B7130" t="s">
        <v>19990</v>
      </c>
      <c r="C7130">
        <v>4230108</v>
      </c>
      <c r="D7130" t="s">
        <v>39599</v>
      </c>
      <c r="E7130" t="s">
        <v>39656</v>
      </c>
      <c r="F7130" t="s">
        <v>39661</v>
      </c>
      <c r="G7130" t="s">
        <v>7213</v>
      </c>
      <c r="H7130" t="s">
        <v>39397</v>
      </c>
      <c r="I7130" t="s">
        <v>20573</v>
      </c>
      <c r="J7130" t="s">
        <v>695</v>
      </c>
    </row>
    <row r="7131" spans="1:10" x14ac:dyDescent="0.25">
      <c r="A7131">
        <v>4</v>
      </c>
      <c r="B7131" t="s">
        <v>19990</v>
      </c>
      <c r="C7131">
        <v>4230108</v>
      </c>
      <c r="D7131" t="s">
        <v>39316</v>
      </c>
      <c r="E7131" t="s">
        <v>39656</v>
      </c>
      <c r="F7131" t="s">
        <v>39662</v>
      </c>
      <c r="G7131" t="s">
        <v>7213</v>
      </c>
      <c r="H7131" t="s">
        <v>39309</v>
      </c>
      <c r="I7131" t="s">
        <v>20573</v>
      </c>
      <c r="J7131" t="s">
        <v>695</v>
      </c>
    </row>
    <row r="7132" spans="1:10" x14ac:dyDescent="0.25">
      <c r="A7132">
        <v>4</v>
      </c>
      <c r="B7132" t="s">
        <v>19990</v>
      </c>
      <c r="C7132">
        <v>4230116</v>
      </c>
      <c r="D7132" t="s">
        <v>24900</v>
      </c>
      <c r="E7132" t="s">
        <v>39663</v>
      </c>
      <c r="F7132" t="s">
        <v>39664</v>
      </c>
      <c r="G7132" t="s">
        <v>7213</v>
      </c>
      <c r="H7132">
        <v>54520167</v>
      </c>
      <c r="I7132" t="s">
        <v>21845</v>
      </c>
      <c r="J7132" t="s">
        <v>695</v>
      </c>
    </row>
    <row r="7133" spans="1:10" x14ac:dyDescent="0.25">
      <c r="A7133">
        <v>4</v>
      </c>
      <c r="B7133" t="s">
        <v>19990</v>
      </c>
      <c r="C7133">
        <v>4230116</v>
      </c>
      <c r="D7133" t="s">
        <v>39604</v>
      </c>
      <c r="E7133" t="s">
        <v>39663</v>
      </c>
      <c r="F7133" t="s">
        <v>39665</v>
      </c>
      <c r="G7133" t="s">
        <v>7213</v>
      </c>
      <c r="H7133" t="s">
        <v>39535</v>
      </c>
      <c r="I7133" t="s">
        <v>21845</v>
      </c>
      <c r="J7133" t="s">
        <v>695</v>
      </c>
    </row>
    <row r="7134" spans="1:10" x14ac:dyDescent="0.25">
      <c r="A7134">
        <v>4</v>
      </c>
      <c r="B7134" t="s">
        <v>19990</v>
      </c>
      <c r="C7134">
        <v>4240024</v>
      </c>
      <c r="D7134" t="s">
        <v>39355</v>
      </c>
      <c r="E7134" t="s">
        <v>39666</v>
      </c>
      <c r="F7134" t="s">
        <v>39667</v>
      </c>
      <c r="G7134" t="s">
        <v>7213</v>
      </c>
      <c r="H7134">
        <v>54582169</v>
      </c>
      <c r="I7134" t="s">
        <v>39608</v>
      </c>
      <c r="J7134" t="s">
        <v>695</v>
      </c>
    </row>
    <row r="7135" spans="1:10" x14ac:dyDescent="0.25">
      <c r="A7135">
        <v>4</v>
      </c>
      <c r="B7135" t="s">
        <v>19990</v>
      </c>
      <c r="C7135">
        <v>4240024</v>
      </c>
      <c r="D7135" t="s">
        <v>39609</v>
      </c>
      <c r="E7135" t="s">
        <v>39666</v>
      </c>
      <c r="F7135" t="s">
        <v>39668</v>
      </c>
      <c r="G7135" t="s">
        <v>7213</v>
      </c>
      <c r="H7135">
        <v>54582169</v>
      </c>
      <c r="I7135" t="s">
        <v>39608</v>
      </c>
      <c r="J7135" t="s">
        <v>695</v>
      </c>
    </row>
    <row r="7136" spans="1:10" x14ac:dyDescent="0.25">
      <c r="A7136">
        <v>4</v>
      </c>
      <c r="B7136" t="s">
        <v>19990</v>
      </c>
      <c r="C7136">
        <v>4240024</v>
      </c>
      <c r="D7136" t="s">
        <v>39611</v>
      </c>
      <c r="E7136" t="s">
        <v>39666</v>
      </c>
      <c r="F7136" t="s">
        <v>39669</v>
      </c>
      <c r="G7136" t="s">
        <v>7213</v>
      </c>
      <c r="H7136">
        <v>54582169</v>
      </c>
      <c r="I7136" t="s">
        <v>39608</v>
      </c>
      <c r="J7136" t="s">
        <v>695</v>
      </c>
    </row>
    <row r="7137" spans="1:10" x14ac:dyDescent="0.25">
      <c r="A7137">
        <v>4</v>
      </c>
      <c r="B7137" t="s">
        <v>19990</v>
      </c>
      <c r="C7137">
        <v>4240024</v>
      </c>
      <c r="D7137" t="s">
        <v>39613</v>
      </c>
      <c r="E7137" t="s">
        <v>39666</v>
      </c>
      <c r="F7137" t="s">
        <v>39670</v>
      </c>
      <c r="G7137" t="s">
        <v>7213</v>
      </c>
      <c r="H7137">
        <v>54582169</v>
      </c>
      <c r="I7137" t="s">
        <v>39608</v>
      </c>
      <c r="J7137" t="s">
        <v>695</v>
      </c>
    </row>
    <row r="7138" spans="1:10" x14ac:dyDescent="0.25">
      <c r="A7138">
        <v>4</v>
      </c>
      <c r="B7138" t="s">
        <v>19990</v>
      </c>
      <c r="C7138">
        <v>4240107</v>
      </c>
      <c r="D7138" t="s">
        <v>35804</v>
      </c>
      <c r="E7138" t="s">
        <v>28536</v>
      </c>
      <c r="F7138" t="s">
        <v>39671</v>
      </c>
      <c r="G7138" t="s">
        <v>7213</v>
      </c>
      <c r="H7138">
        <v>53836</v>
      </c>
      <c r="I7138" t="s">
        <v>20390</v>
      </c>
      <c r="J7138" t="s">
        <v>695</v>
      </c>
    </row>
    <row r="7139" spans="1:10" x14ac:dyDescent="0.25">
      <c r="A7139">
        <v>4</v>
      </c>
      <c r="B7139" t="s">
        <v>19990</v>
      </c>
      <c r="C7139">
        <v>4240123</v>
      </c>
      <c r="D7139" t="s">
        <v>39358</v>
      </c>
      <c r="E7139" t="s">
        <v>25312</v>
      </c>
      <c r="F7139" t="s">
        <v>39672</v>
      </c>
      <c r="G7139" t="s">
        <v>7213</v>
      </c>
      <c r="H7139">
        <v>54582170</v>
      </c>
      <c r="I7139" t="s">
        <v>25216</v>
      </c>
      <c r="J7139" t="s">
        <v>695</v>
      </c>
    </row>
    <row r="7140" spans="1:10" x14ac:dyDescent="0.25">
      <c r="A7140">
        <v>4</v>
      </c>
      <c r="B7140" t="s">
        <v>19990</v>
      </c>
      <c r="C7140">
        <v>4240123</v>
      </c>
      <c r="D7140" t="s">
        <v>39617</v>
      </c>
      <c r="E7140" t="s">
        <v>25312</v>
      </c>
      <c r="F7140" t="s">
        <v>39673</v>
      </c>
      <c r="G7140" t="s">
        <v>7213</v>
      </c>
      <c r="H7140">
        <v>54582170</v>
      </c>
      <c r="I7140" t="s">
        <v>25216</v>
      </c>
      <c r="J7140" t="s">
        <v>695</v>
      </c>
    </row>
    <row r="7141" spans="1:10" x14ac:dyDescent="0.25">
      <c r="A7141">
        <v>4</v>
      </c>
      <c r="B7141" t="s">
        <v>19990</v>
      </c>
      <c r="C7141">
        <v>4240123</v>
      </c>
      <c r="D7141" t="s">
        <v>39619</v>
      </c>
      <c r="E7141" t="s">
        <v>25312</v>
      </c>
      <c r="F7141" t="s">
        <v>39674</v>
      </c>
      <c r="G7141" t="s">
        <v>7213</v>
      </c>
      <c r="H7141">
        <v>54582170</v>
      </c>
      <c r="I7141" t="s">
        <v>25216</v>
      </c>
      <c r="J7141" t="s">
        <v>695</v>
      </c>
    </row>
    <row r="7142" spans="1:10" x14ac:dyDescent="0.25">
      <c r="A7142">
        <v>4</v>
      </c>
      <c r="B7142" t="s">
        <v>19990</v>
      </c>
      <c r="C7142">
        <v>4240123</v>
      </c>
      <c r="D7142" t="s">
        <v>39621</v>
      </c>
      <c r="E7142" t="s">
        <v>25312</v>
      </c>
      <c r="F7142" t="s">
        <v>39675</v>
      </c>
      <c r="G7142" t="s">
        <v>7213</v>
      </c>
      <c r="H7142">
        <v>54582170</v>
      </c>
      <c r="I7142" t="s">
        <v>25216</v>
      </c>
      <c r="J7142" t="s">
        <v>695</v>
      </c>
    </row>
    <row r="7143" spans="1:10" x14ac:dyDescent="0.25">
      <c r="A7143">
        <v>4</v>
      </c>
      <c r="B7143" t="s">
        <v>19990</v>
      </c>
      <c r="C7143">
        <v>4240164</v>
      </c>
      <c r="D7143" t="s">
        <v>24049</v>
      </c>
      <c r="E7143" t="s">
        <v>25315</v>
      </c>
      <c r="F7143" t="s">
        <v>39676</v>
      </c>
      <c r="G7143" t="s">
        <v>7213</v>
      </c>
      <c r="H7143">
        <v>56774</v>
      </c>
      <c r="I7143" t="s">
        <v>24794</v>
      </c>
      <c r="J7143" t="s">
        <v>695</v>
      </c>
    </row>
    <row r="7144" spans="1:10" x14ac:dyDescent="0.25">
      <c r="A7144">
        <v>4</v>
      </c>
      <c r="B7144" t="s">
        <v>19990</v>
      </c>
      <c r="C7144">
        <v>4240164</v>
      </c>
      <c r="D7144" t="s">
        <v>39624</v>
      </c>
      <c r="E7144" t="s">
        <v>25315</v>
      </c>
      <c r="F7144" t="s">
        <v>39677</v>
      </c>
      <c r="G7144" t="s">
        <v>7213</v>
      </c>
      <c r="H7144">
        <v>56774</v>
      </c>
      <c r="I7144" t="s">
        <v>24794</v>
      </c>
      <c r="J7144" t="s">
        <v>695</v>
      </c>
    </row>
    <row r="7145" spans="1:10" x14ac:dyDescent="0.25">
      <c r="A7145">
        <v>4</v>
      </c>
      <c r="B7145" t="s">
        <v>19990</v>
      </c>
      <c r="C7145">
        <v>4240164</v>
      </c>
      <c r="D7145" t="s">
        <v>39626</v>
      </c>
      <c r="E7145" t="s">
        <v>25315</v>
      </c>
      <c r="F7145" t="s">
        <v>39678</v>
      </c>
      <c r="G7145" t="s">
        <v>7213</v>
      </c>
      <c r="H7145">
        <v>56774</v>
      </c>
      <c r="I7145" t="s">
        <v>24794</v>
      </c>
      <c r="J7145" t="s">
        <v>695</v>
      </c>
    </row>
    <row r="7146" spans="1:10" x14ac:dyDescent="0.25">
      <c r="A7146">
        <v>4</v>
      </c>
      <c r="B7146" t="s">
        <v>19990</v>
      </c>
      <c r="C7146">
        <v>4240172</v>
      </c>
      <c r="D7146" t="s">
        <v>39361</v>
      </c>
      <c r="E7146" t="s">
        <v>25320</v>
      </c>
      <c r="F7146" t="s">
        <v>39679</v>
      </c>
      <c r="G7146" t="s">
        <v>7213</v>
      </c>
      <c r="H7146">
        <v>54581919</v>
      </c>
      <c r="I7146" t="s">
        <v>25227</v>
      </c>
      <c r="J7146" t="s">
        <v>25228</v>
      </c>
    </row>
    <row r="7147" spans="1:10" x14ac:dyDescent="0.25">
      <c r="A7147">
        <v>4</v>
      </c>
      <c r="B7147" t="s">
        <v>19990</v>
      </c>
      <c r="C7147">
        <v>4240172</v>
      </c>
      <c r="D7147" t="s">
        <v>39629</v>
      </c>
      <c r="E7147" t="s">
        <v>25320</v>
      </c>
      <c r="F7147" t="s">
        <v>39680</v>
      </c>
      <c r="G7147" t="s">
        <v>7213</v>
      </c>
      <c r="H7147">
        <v>54581919</v>
      </c>
      <c r="I7147" t="s">
        <v>25227</v>
      </c>
      <c r="J7147" t="s">
        <v>25228</v>
      </c>
    </row>
    <row r="7148" spans="1:10" x14ac:dyDescent="0.25">
      <c r="A7148">
        <v>4</v>
      </c>
      <c r="B7148" t="s">
        <v>19990</v>
      </c>
      <c r="C7148">
        <v>4240172</v>
      </c>
      <c r="D7148" t="s">
        <v>39631</v>
      </c>
      <c r="E7148" t="s">
        <v>25320</v>
      </c>
      <c r="F7148" t="s">
        <v>39681</v>
      </c>
      <c r="G7148" t="s">
        <v>7213</v>
      </c>
      <c r="H7148">
        <v>54581919</v>
      </c>
      <c r="I7148" t="s">
        <v>25227</v>
      </c>
      <c r="J7148" t="s">
        <v>25228</v>
      </c>
    </row>
    <row r="7149" spans="1:10" x14ac:dyDescent="0.25">
      <c r="A7149">
        <v>4</v>
      </c>
      <c r="B7149" t="s">
        <v>19990</v>
      </c>
      <c r="C7149">
        <v>4240826</v>
      </c>
      <c r="D7149" t="s">
        <v>39376</v>
      </c>
      <c r="E7149" t="s">
        <v>25345</v>
      </c>
      <c r="F7149" t="s">
        <v>39682</v>
      </c>
      <c r="G7149" t="s">
        <v>7213</v>
      </c>
      <c r="H7149" t="s">
        <v>39378</v>
      </c>
      <c r="I7149" t="s">
        <v>24098</v>
      </c>
      <c r="J7149" t="s">
        <v>695</v>
      </c>
    </row>
    <row r="7150" spans="1:10" x14ac:dyDescent="0.25">
      <c r="A7150">
        <v>4</v>
      </c>
      <c r="B7150" t="s">
        <v>19990</v>
      </c>
      <c r="C7150">
        <v>4241337</v>
      </c>
      <c r="D7150" t="s">
        <v>39379</v>
      </c>
      <c r="E7150" t="s">
        <v>25361</v>
      </c>
      <c r="F7150" t="s">
        <v>39683</v>
      </c>
      <c r="G7150" t="s">
        <v>7213</v>
      </c>
      <c r="H7150">
        <v>56970</v>
      </c>
      <c r="I7150" t="s">
        <v>21511</v>
      </c>
      <c r="J7150" t="s">
        <v>25293</v>
      </c>
    </row>
    <row r="7151" spans="1:10" x14ac:dyDescent="0.25">
      <c r="A7151">
        <v>4</v>
      </c>
      <c r="B7151" t="s">
        <v>19990</v>
      </c>
      <c r="C7151">
        <v>4241337</v>
      </c>
      <c r="D7151" t="s">
        <v>39635</v>
      </c>
      <c r="E7151" t="s">
        <v>25361</v>
      </c>
      <c r="F7151" t="s">
        <v>39684</v>
      </c>
      <c r="G7151" t="s">
        <v>7213</v>
      </c>
      <c r="H7151">
        <v>56970</v>
      </c>
      <c r="I7151" t="s">
        <v>21511</v>
      </c>
      <c r="J7151" t="s">
        <v>25293</v>
      </c>
    </row>
    <row r="7152" spans="1:10" x14ac:dyDescent="0.25">
      <c r="A7152">
        <v>4</v>
      </c>
      <c r="B7152" t="s">
        <v>19990</v>
      </c>
      <c r="C7152">
        <v>4241915</v>
      </c>
      <c r="D7152" t="s">
        <v>39381</v>
      </c>
      <c r="E7152" t="s">
        <v>25366</v>
      </c>
      <c r="F7152" t="s">
        <v>39685</v>
      </c>
      <c r="G7152" t="s">
        <v>7213</v>
      </c>
      <c r="H7152">
        <v>2200</v>
      </c>
      <c r="I7152" t="s">
        <v>24171</v>
      </c>
      <c r="J7152" t="s">
        <v>25300</v>
      </c>
    </row>
    <row r="7153" spans="1:10" x14ac:dyDescent="0.25">
      <c r="A7153">
        <v>10</v>
      </c>
      <c r="B7153" t="s">
        <v>19994</v>
      </c>
      <c r="C7153">
        <v>4230157</v>
      </c>
      <c r="D7153" t="s">
        <v>31521</v>
      </c>
      <c r="E7153" t="s">
        <v>21657</v>
      </c>
      <c r="F7153" t="s">
        <v>39686</v>
      </c>
      <c r="G7153" t="s">
        <v>39687</v>
      </c>
      <c r="H7153">
        <v>5001</v>
      </c>
      <c r="I7153" t="s">
        <v>20627</v>
      </c>
      <c r="J7153" t="s">
        <v>695</v>
      </c>
    </row>
    <row r="7154" spans="1:10" x14ac:dyDescent="0.25">
      <c r="A7154">
        <v>10</v>
      </c>
      <c r="B7154" t="s">
        <v>19994</v>
      </c>
      <c r="C7154">
        <v>4230157</v>
      </c>
      <c r="D7154" t="s">
        <v>39688</v>
      </c>
      <c r="E7154" t="s">
        <v>21657</v>
      </c>
      <c r="F7154" t="s">
        <v>39689</v>
      </c>
      <c r="G7154" t="s">
        <v>39687</v>
      </c>
      <c r="H7154">
        <v>5001</v>
      </c>
      <c r="I7154" t="s">
        <v>20627</v>
      </c>
      <c r="J7154" t="s">
        <v>695</v>
      </c>
    </row>
    <row r="7155" spans="1:10" x14ac:dyDescent="0.25">
      <c r="A7155">
        <v>10</v>
      </c>
      <c r="B7155" t="s">
        <v>19994</v>
      </c>
      <c r="C7155">
        <v>4230165</v>
      </c>
      <c r="D7155" t="s">
        <v>24918</v>
      </c>
      <c r="E7155" t="s">
        <v>39690</v>
      </c>
      <c r="F7155" t="s">
        <v>39691</v>
      </c>
      <c r="G7155" t="s">
        <v>39687</v>
      </c>
      <c r="H7155">
        <v>5000</v>
      </c>
      <c r="I7155" t="s">
        <v>21669</v>
      </c>
      <c r="J7155" t="s">
        <v>695</v>
      </c>
    </row>
    <row r="7156" spans="1:10" x14ac:dyDescent="0.25">
      <c r="A7156">
        <v>10</v>
      </c>
      <c r="B7156" t="s">
        <v>19994</v>
      </c>
      <c r="C7156">
        <v>4230181</v>
      </c>
      <c r="D7156" t="s">
        <v>38539</v>
      </c>
      <c r="E7156" t="s">
        <v>35015</v>
      </c>
      <c r="F7156" t="s">
        <v>39692</v>
      </c>
      <c r="G7156" t="s">
        <v>39687</v>
      </c>
      <c r="H7156">
        <v>3001</v>
      </c>
      <c r="I7156" t="s">
        <v>21669</v>
      </c>
      <c r="J7156" t="s">
        <v>695</v>
      </c>
    </row>
    <row r="7157" spans="1:10" x14ac:dyDescent="0.25">
      <c r="A7157">
        <v>10</v>
      </c>
      <c r="B7157" t="s">
        <v>19994</v>
      </c>
      <c r="C7157">
        <v>4230652</v>
      </c>
      <c r="D7157" t="s">
        <v>39693</v>
      </c>
      <c r="E7157" t="s">
        <v>39694</v>
      </c>
      <c r="F7157" t="s">
        <v>39695</v>
      </c>
      <c r="G7157" t="s">
        <v>39687</v>
      </c>
      <c r="H7157">
        <v>582522</v>
      </c>
      <c r="I7157" t="s">
        <v>39696</v>
      </c>
      <c r="J7157" t="s">
        <v>695</v>
      </c>
    </row>
    <row r="7158" spans="1:10" x14ac:dyDescent="0.25">
      <c r="A7158">
        <v>9</v>
      </c>
      <c r="B7158" t="s">
        <v>20005</v>
      </c>
      <c r="C7158">
        <v>4230165</v>
      </c>
      <c r="D7158" t="s">
        <v>24918</v>
      </c>
      <c r="E7158" t="s">
        <v>39697</v>
      </c>
      <c r="F7158" t="s">
        <v>39698</v>
      </c>
      <c r="G7158" t="s">
        <v>39687</v>
      </c>
      <c r="H7158">
        <v>5000</v>
      </c>
      <c r="I7158" t="s">
        <v>21669</v>
      </c>
      <c r="J7158" t="s">
        <v>695</v>
      </c>
    </row>
    <row r="7159" spans="1:10" x14ac:dyDescent="0.25">
      <c r="A7159">
        <v>9</v>
      </c>
      <c r="B7159" t="s">
        <v>20005</v>
      </c>
      <c r="C7159">
        <v>4230181</v>
      </c>
      <c r="D7159" t="s">
        <v>38539</v>
      </c>
      <c r="E7159" t="s">
        <v>39699</v>
      </c>
      <c r="F7159" t="s">
        <v>39700</v>
      </c>
      <c r="G7159" t="s">
        <v>39687</v>
      </c>
      <c r="H7159">
        <v>3001</v>
      </c>
      <c r="I7159" t="s">
        <v>21669</v>
      </c>
      <c r="J7159" t="s">
        <v>695</v>
      </c>
    </row>
    <row r="7160" spans="1:10" x14ac:dyDescent="0.25">
      <c r="A7160">
        <v>9</v>
      </c>
      <c r="B7160" t="s">
        <v>20005</v>
      </c>
      <c r="C7160">
        <v>4230652</v>
      </c>
      <c r="D7160" t="s">
        <v>39693</v>
      </c>
      <c r="E7160" t="s">
        <v>39701</v>
      </c>
      <c r="F7160" t="s">
        <v>39702</v>
      </c>
      <c r="G7160" t="s">
        <v>39687</v>
      </c>
      <c r="H7160">
        <v>582522</v>
      </c>
      <c r="I7160" t="s">
        <v>39696</v>
      </c>
      <c r="J7160" t="s">
        <v>695</v>
      </c>
    </row>
    <row r="7161" spans="1:10" x14ac:dyDescent="0.25">
      <c r="A7161">
        <v>16</v>
      </c>
      <c r="B7161" t="s">
        <v>20021</v>
      </c>
      <c r="C7161">
        <v>4230157</v>
      </c>
      <c r="D7161" t="s">
        <v>31521</v>
      </c>
      <c r="E7161" t="s">
        <v>22742</v>
      </c>
      <c r="F7161" t="s">
        <v>39703</v>
      </c>
      <c r="G7161" t="s">
        <v>39687</v>
      </c>
      <c r="H7161">
        <v>5001</v>
      </c>
      <c r="I7161" t="s">
        <v>20627</v>
      </c>
      <c r="J7161" t="s">
        <v>695</v>
      </c>
    </row>
    <row r="7162" spans="1:10" x14ac:dyDescent="0.25">
      <c r="A7162">
        <v>16</v>
      </c>
      <c r="B7162" t="s">
        <v>20021</v>
      </c>
      <c r="C7162">
        <v>4230165</v>
      </c>
      <c r="D7162" t="s">
        <v>24918</v>
      </c>
      <c r="E7162" t="s">
        <v>39704</v>
      </c>
      <c r="F7162" t="s">
        <v>39705</v>
      </c>
      <c r="G7162" t="s">
        <v>39687</v>
      </c>
      <c r="H7162">
        <v>5000</v>
      </c>
      <c r="I7162" t="s">
        <v>21669</v>
      </c>
      <c r="J7162" t="s">
        <v>695</v>
      </c>
    </row>
    <row r="7163" spans="1:10" x14ac:dyDescent="0.25">
      <c r="A7163">
        <v>16</v>
      </c>
      <c r="B7163" t="s">
        <v>20021</v>
      </c>
      <c r="C7163">
        <v>4230181</v>
      </c>
      <c r="D7163" t="s">
        <v>38539</v>
      </c>
      <c r="E7163" t="s">
        <v>36027</v>
      </c>
      <c r="F7163" t="s">
        <v>39706</v>
      </c>
      <c r="G7163" t="s">
        <v>39687</v>
      </c>
      <c r="H7163">
        <v>3001</v>
      </c>
      <c r="I7163" t="s">
        <v>21669</v>
      </c>
      <c r="J7163" t="s">
        <v>695</v>
      </c>
    </row>
    <row r="7164" spans="1:10" x14ac:dyDescent="0.25">
      <c r="A7164">
        <v>16</v>
      </c>
      <c r="B7164" t="s">
        <v>20021</v>
      </c>
      <c r="C7164">
        <v>4230652</v>
      </c>
      <c r="D7164" t="s">
        <v>39693</v>
      </c>
      <c r="E7164" t="s">
        <v>39707</v>
      </c>
      <c r="F7164" t="s">
        <v>39708</v>
      </c>
      <c r="G7164" t="s">
        <v>39687</v>
      </c>
      <c r="H7164">
        <v>582522</v>
      </c>
      <c r="I7164" t="s">
        <v>39696</v>
      </c>
      <c r="J7164" t="s">
        <v>695</v>
      </c>
    </row>
    <row r="7165" spans="1:10" x14ac:dyDescent="0.25">
      <c r="A7165">
        <v>8</v>
      </c>
      <c r="B7165" t="s">
        <v>20027</v>
      </c>
      <c r="C7165">
        <v>4220760</v>
      </c>
      <c r="D7165" t="s">
        <v>39709</v>
      </c>
      <c r="E7165" t="s">
        <v>19947</v>
      </c>
      <c r="F7165" t="s">
        <v>39710</v>
      </c>
      <c r="G7165" t="s">
        <v>39687</v>
      </c>
      <c r="H7165">
        <v>6424</v>
      </c>
      <c r="I7165" t="s">
        <v>21186</v>
      </c>
      <c r="J7165" t="s">
        <v>695</v>
      </c>
    </row>
    <row r="7166" spans="1:10" x14ac:dyDescent="0.25">
      <c r="A7166">
        <v>8</v>
      </c>
      <c r="B7166" t="s">
        <v>20027</v>
      </c>
      <c r="C7166">
        <v>4230157</v>
      </c>
      <c r="D7166" t="s">
        <v>31521</v>
      </c>
      <c r="E7166" t="s">
        <v>23102</v>
      </c>
      <c r="F7166" t="s">
        <v>39711</v>
      </c>
      <c r="G7166" t="s">
        <v>39687</v>
      </c>
      <c r="H7166">
        <v>5001</v>
      </c>
      <c r="I7166" t="s">
        <v>20627</v>
      </c>
      <c r="J7166" t="s">
        <v>695</v>
      </c>
    </row>
    <row r="7167" spans="1:10" x14ac:dyDescent="0.25">
      <c r="A7167">
        <v>8</v>
      </c>
      <c r="B7167" t="s">
        <v>20027</v>
      </c>
      <c r="C7167">
        <v>4230652</v>
      </c>
      <c r="D7167" t="s">
        <v>39693</v>
      </c>
      <c r="E7167" t="s">
        <v>39712</v>
      </c>
      <c r="F7167" t="s">
        <v>39713</v>
      </c>
      <c r="G7167" t="s">
        <v>39687</v>
      </c>
      <c r="H7167">
        <v>582522</v>
      </c>
      <c r="I7167" t="s">
        <v>39696</v>
      </c>
      <c r="J7167" t="s">
        <v>695</v>
      </c>
    </row>
    <row r="7168" spans="1:10" x14ac:dyDescent="0.25">
      <c r="A7168">
        <v>84</v>
      </c>
      <c r="B7168" t="s">
        <v>19978</v>
      </c>
      <c r="C7168">
        <v>4230157</v>
      </c>
      <c r="D7168" t="s">
        <v>31521</v>
      </c>
      <c r="E7168" t="s">
        <v>20625</v>
      </c>
      <c r="F7168" t="s">
        <v>39714</v>
      </c>
      <c r="G7168" t="s">
        <v>39687</v>
      </c>
      <c r="H7168">
        <v>5001</v>
      </c>
      <c r="I7168" t="s">
        <v>20627</v>
      </c>
      <c r="J7168" t="s">
        <v>695</v>
      </c>
    </row>
    <row r="7169" spans="1:10" x14ac:dyDescent="0.25">
      <c r="A7169">
        <v>84</v>
      </c>
      <c r="B7169" t="s">
        <v>19978</v>
      </c>
      <c r="C7169">
        <v>4230157</v>
      </c>
      <c r="D7169" t="s">
        <v>39688</v>
      </c>
      <c r="E7169" t="s">
        <v>20625</v>
      </c>
      <c r="F7169" t="s">
        <v>39715</v>
      </c>
      <c r="G7169" t="s">
        <v>39687</v>
      </c>
      <c r="H7169">
        <v>5001</v>
      </c>
      <c r="I7169" t="s">
        <v>20627</v>
      </c>
      <c r="J7169" t="s">
        <v>695</v>
      </c>
    </row>
    <row r="7170" spans="1:10" x14ac:dyDescent="0.25">
      <c r="A7170">
        <v>84</v>
      </c>
      <c r="B7170" t="s">
        <v>19978</v>
      </c>
      <c r="C7170">
        <v>4230157</v>
      </c>
      <c r="D7170" t="s">
        <v>39716</v>
      </c>
      <c r="E7170" t="s">
        <v>20625</v>
      </c>
      <c r="F7170" t="s">
        <v>39717</v>
      </c>
      <c r="G7170" t="s">
        <v>39687</v>
      </c>
      <c r="H7170" t="s">
        <v>39718</v>
      </c>
      <c r="I7170" t="s">
        <v>20627</v>
      </c>
      <c r="J7170" t="s">
        <v>695</v>
      </c>
    </row>
    <row r="7171" spans="1:10" x14ac:dyDescent="0.25">
      <c r="A7171">
        <v>4</v>
      </c>
      <c r="B7171" t="s">
        <v>19990</v>
      </c>
      <c r="C7171">
        <v>4230157</v>
      </c>
      <c r="D7171" t="s">
        <v>31521</v>
      </c>
      <c r="E7171" t="s">
        <v>20628</v>
      </c>
      <c r="F7171" t="s">
        <v>39719</v>
      </c>
      <c r="G7171" t="s">
        <v>39687</v>
      </c>
      <c r="H7171">
        <v>5001</v>
      </c>
      <c r="I7171" t="s">
        <v>20627</v>
      </c>
      <c r="J7171" t="s">
        <v>695</v>
      </c>
    </row>
    <row r="7172" spans="1:10" x14ac:dyDescent="0.25">
      <c r="A7172">
        <v>4</v>
      </c>
      <c r="B7172" t="s">
        <v>19990</v>
      </c>
      <c r="C7172">
        <v>4230157</v>
      </c>
      <c r="D7172" t="s">
        <v>39688</v>
      </c>
      <c r="E7172" t="s">
        <v>20628</v>
      </c>
      <c r="F7172" t="s">
        <v>39720</v>
      </c>
      <c r="G7172" t="s">
        <v>39687</v>
      </c>
      <c r="H7172">
        <v>5001</v>
      </c>
      <c r="I7172" t="s">
        <v>20627</v>
      </c>
      <c r="J7172" t="s">
        <v>695</v>
      </c>
    </row>
    <row r="7173" spans="1:10" x14ac:dyDescent="0.25">
      <c r="A7173">
        <v>4</v>
      </c>
      <c r="B7173" t="s">
        <v>19990</v>
      </c>
      <c r="C7173">
        <v>4230157</v>
      </c>
      <c r="D7173" t="s">
        <v>39716</v>
      </c>
      <c r="E7173" t="s">
        <v>20628</v>
      </c>
      <c r="F7173" t="s">
        <v>39721</v>
      </c>
      <c r="G7173" t="s">
        <v>39687</v>
      </c>
      <c r="H7173" t="s">
        <v>39718</v>
      </c>
      <c r="I7173" t="s">
        <v>20627</v>
      </c>
      <c r="J7173" t="s">
        <v>695</v>
      </c>
    </row>
    <row r="7174" spans="1:10" x14ac:dyDescent="0.25">
      <c r="A7174">
        <v>10</v>
      </c>
      <c r="B7174" t="s">
        <v>19994</v>
      </c>
      <c r="C7174">
        <v>4220604</v>
      </c>
      <c r="D7174" t="s">
        <v>39722</v>
      </c>
      <c r="E7174" t="s">
        <v>39723</v>
      </c>
      <c r="F7174" t="s">
        <v>39724</v>
      </c>
      <c r="G7174" t="s">
        <v>39725</v>
      </c>
      <c r="H7174" t="s">
        <v>39726</v>
      </c>
      <c r="I7174" t="s">
        <v>3331</v>
      </c>
      <c r="J7174" t="s">
        <v>695</v>
      </c>
    </row>
    <row r="7175" spans="1:10" x14ac:dyDescent="0.25">
      <c r="A7175">
        <v>10</v>
      </c>
      <c r="B7175" t="s">
        <v>19994</v>
      </c>
      <c r="C7175">
        <v>4220919</v>
      </c>
      <c r="D7175" t="s">
        <v>39727</v>
      </c>
      <c r="E7175" t="s">
        <v>39728</v>
      </c>
      <c r="F7175" t="s">
        <v>39729</v>
      </c>
      <c r="G7175" t="s">
        <v>39725</v>
      </c>
      <c r="H7175" t="s">
        <v>39730</v>
      </c>
      <c r="I7175" t="s">
        <v>3331</v>
      </c>
      <c r="J7175" t="s">
        <v>695</v>
      </c>
    </row>
    <row r="7176" spans="1:10" x14ac:dyDescent="0.25">
      <c r="A7176">
        <v>10</v>
      </c>
      <c r="B7176" t="s">
        <v>19994</v>
      </c>
      <c r="C7176">
        <v>4220927</v>
      </c>
      <c r="D7176" t="s">
        <v>39731</v>
      </c>
      <c r="E7176" t="s">
        <v>39732</v>
      </c>
      <c r="F7176" t="s">
        <v>39733</v>
      </c>
      <c r="G7176" t="s">
        <v>39725</v>
      </c>
      <c r="H7176" t="s">
        <v>39734</v>
      </c>
      <c r="I7176" t="s">
        <v>3331</v>
      </c>
      <c r="J7176" t="s">
        <v>695</v>
      </c>
    </row>
    <row r="7177" spans="1:10" x14ac:dyDescent="0.25">
      <c r="A7177">
        <v>9</v>
      </c>
      <c r="B7177" t="s">
        <v>20005</v>
      </c>
      <c r="C7177">
        <v>4220604</v>
      </c>
      <c r="D7177" t="s">
        <v>39722</v>
      </c>
      <c r="E7177" t="s">
        <v>39735</v>
      </c>
      <c r="F7177" t="s">
        <v>39736</v>
      </c>
      <c r="G7177" t="s">
        <v>39725</v>
      </c>
      <c r="H7177" t="s">
        <v>39726</v>
      </c>
      <c r="I7177" t="s">
        <v>3331</v>
      </c>
      <c r="J7177" t="s">
        <v>695</v>
      </c>
    </row>
    <row r="7178" spans="1:10" x14ac:dyDescent="0.25">
      <c r="A7178">
        <v>9</v>
      </c>
      <c r="B7178" t="s">
        <v>20005</v>
      </c>
      <c r="C7178">
        <v>4220927</v>
      </c>
      <c r="D7178" t="s">
        <v>39731</v>
      </c>
      <c r="E7178" t="s">
        <v>39737</v>
      </c>
      <c r="F7178" t="s">
        <v>39738</v>
      </c>
      <c r="G7178" t="s">
        <v>39725</v>
      </c>
      <c r="H7178" t="s">
        <v>39734</v>
      </c>
      <c r="I7178" t="s">
        <v>3331</v>
      </c>
      <c r="J7178" t="s">
        <v>695</v>
      </c>
    </row>
    <row r="7179" spans="1:10" x14ac:dyDescent="0.25">
      <c r="A7179">
        <v>16</v>
      </c>
      <c r="B7179" t="s">
        <v>20021</v>
      </c>
      <c r="C7179">
        <v>4220604</v>
      </c>
      <c r="D7179" t="s">
        <v>39722</v>
      </c>
      <c r="E7179" t="s">
        <v>39739</v>
      </c>
      <c r="F7179" t="s">
        <v>39740</v>
      </c>
      <c r="G7179" t="s">
        <v>39725</v>
      </c>
      <c r="H7179" t="s">
        <v>39726</v>
      </c>
      <c r="I7179" t="s">
        <v>3331</v>
      </c>
      <c r="J7179" t="s">
        <v>695</v>
      </c>
    </row>
    <row r="7180" spans="1:10" x14ac:dyDescent="0.25">
      <c r="A7180">
        <v>16</v>
      </c>
      <c r="B7180" t="s">
        <v>20021</v>
      </c>
      <c r="C7180">
        <v>4220919</v>
      </c>
      <c r="D7180" t="s">
        <v>39727</v>
      </c>
      <c r="E7180" t="s">
        <v>39741</v>
      </c>
      <c r="F7180" t="s">
        <v>39742</v>
      </c>
      <c r="G7180" t="s">
        <v>39725</v>
      </c>
      <c r="H7180" t="s">
        <v>39730</v>
      </c>
      <c r="I7180" t="s">
        <v>3331</v>
      </c>
      <c r="J7180" t="s">
        <v>695</v>
      </c>
    </row>
    <row r="7181" spans="1:10" x14ac:dyDescent="0.25">
      <c r="A7181">
        <v>16</v>
      </c>
      <c r="B7181" t="s">
        <v>20021</v>
      </c>
      <c r="C7181">
        <v>4220927</v>
      </c>
      <c r="D7181" t="s">
        <v>39731</v>
      </c>
      <c r="E7181" t="s">
        <v>39743</v>
      </c>
      <c r="F7181" t="s">
        <v>39744</v>
      </c>
      <c r="G7181" t="s">
        <v>39725</v>
      </c>
      <c r="H7181" t="s">
        <v>39734</v>
      </c>
      <c r="I7181" t="s">
        <v>3331</v>
      </c>
      <c r="J7181" t="s">
        <v>695</v>
      </c>
    </row>
    <row r="7182" spans="1:10" x14ac:dyDescent="0.25">
      <c r="A7182">
        <v>8</v>
      </c>
      <c r="B7182" t="s">
        <v>20027</v>
      </c>
      <c r="C7182">
        <v>4220919</v>
      </c>
      <c r="D7182" t="s">
        <v>39727</v>
      </c>
      <c r="E7182" t="s">
        <v>39745</v>
      </c>
      <c r="F7182" t="s">
        <v>39746</v>
      </c>
      <c r="G7182" t="s">
        <v>39725</v>
      </c>
      <c r="H7182" t="s">
        <v>39730</v>
      </c>
      <c r="I7182" t="s">
        <v>3331</v>
      </c>
      <c r="J7182" t="s">
        <v>695</v>
      </c>
    </row>
    <row r="7183" spans="1:10" x14ac:dyDescent="0.25">
      <c r="A7183">
        <v>8</v>
      </c>
      <c r="B7183" t="s">
        <v>20027</v>
      </c>
      <c r="C7183">
        <v>4220927</v>
      </c>
      <c r="D7183" t="s">
        <v>39731</v>
      </c>
      <c r="E7183" t="s">
        <v>39747</v>
      </c>
      <c r="F7183" t="s">
        <v>39748</v>
      </c>
      <c r="G7183" t="s">
        <v>39725</v>
      </c>
      <c r="H7183" t="s">
        <v>39734</v>
      </c>
      <c r="I7183" t="s">
        <v>3331</v>
      </c>
      <c r="J7183" t="s">
        <v>695</v>
      </c>
    </row>
    <row r="7184" spans="1:10" x14ac:dyDescent="0.25">
      <c r="A7184">
        <v>10</v>
      </c>
      <c r="B7184" t="s">
        <v>19994</v>
      </c>
      <c r="C7184">
        <v>4221388</v>
      </c>
      <c r="D7184" t="s">
        <v>39749</v>
      </c>
      <c r="E7184" t="s">
        <v>39750</v>
      </c>
      <c r="F7184" t="s">
        <v>39751</v>
      </c>
      <c r="G7184" t="s">
        <v>39752</v>
      </c>
      <c r="H7184" t="s">
        <v>39753</v>
      </c>
      <c r="I7184" t="s">
        <v>6541</v>
      </c>
      <c r="J7184" t="s">
        <v>39754</v>
      </c>
    </row>
    <row r="7185" spans="1:11" x14ac:dyDescent="0.25">
      <c r="A7185">
        <v>8</v>
      </c>
      <c r="B7185" t="s">
        <v>20027</v>
      </c>
      <c r="C7185">
        <v>4221271</v>
      </c>
      <c r="D7185" t="s">
        <v>36915</v>
      </c>
      <c r="E7185" t="s">
        <v>39755</v>
      </c>
      <c r="F7185" t="s">
        <v>39756</v>
      </c>
      <c r="G7185" t="s">
        <v>39757</v>
      </c>
      <c r="H7185" t="s">
        <v>39758</v>
      </c>
      <c r="I7185" t="s">
        <v>21138</v>
      </c>
      <c r="J7185" t="s">
        <v>39759</v>
      </c>
    </row>
    <row r="7186" spans="1:11" x14ac:dyDescent="0.25">
      <c r="A7186">
        <v>84</v>
      </c>
      <c r="B7186" t="s">
        <v>19978</v>
      </c>
      <c r="C7186">
        <v>4220422</v>
      </c>
      <c r="D7186" t="s">
        <v>39760</v>
      </c>
      <c r="E7186" t="s">
        <v>20228</v>
      </c>
      <c r="F7186" t="s">
        <v>39761</v>
      </c>
      <c r="G7186" t="s">
        <v>39762</v>
      </c>
      <c r="H7186" t="s">
        <v>39763</v>
      </c>
      <c r="I7186" t="s">
        <v>20231</v>
      </c>
      <c r="J7186" t="s">
        <v>20232</v>
      </c>
    </row>
    <row r="7187" spans="1:11" x14ac:dyDescent="0.25">
      <c r="A7187">
        <v>84</v>
      </c>
      <c r="B7187" t="s">
        <v>19978</v>
      </c>
      <c r="C7187">
        <v>4220448</v>
      </c>
      <c r="D7187" t="s">
        <v>39640</v>
      </c>
      <c r="E7187" t="s">
        <v>20783</v>
      </c>
      <c r="F7187" t="s">
        <v>39764</v>
      </c>
      <c r="G7187" t="s">
        <v>39762</v>
      </c>
      <c r="H7187" t="s">
        <v>39642</v>
      </c>
      <c r="I7187" t="s">
        <v>3331</v>
      </c>
      <c r="J7187" t="s">
        <v>20785</v>
      </c>
    </row>
    <row r="7188" spans="1:11" x14ac:dyDescent="0.25">
      <c r="A7188">
        <v>84</v>
      </c>
      <c r="B7188" t="s">
        <v>19978</v>
      </c>
      <c r="C7188">
        <v>4220489</v>
      </c>
      <c r="D7188" t="s">
        <v>39765</v>
      </c>
      <c r="E7188" t="s">
        <v>21228</v>
      </c>
      <c r="F7188" t="s">
        <v>39766</v>
      </c>
      <c r="G7188" t="s">
        <v>39762</v>
      </c>
      <c r="H7188" t="s">
        <v>39767</v>
      </c>
      <c r="I7188" t="s">
        <v>21230</v>
      </c>
      <c r="J7188" t="s">
        <v>20237</v>
      </c>
      <c r="K7188" t="s">
        <v>21231</v>
      </c>
    </row>
    <row r="7189" spans="1:11" x14ac:dyDescent="0.25">
      <c r="A7189">
        <v>84</v>
      </c>
      <c r="B7189" t="s">
        <v>19978</v>
      </c>
      <c r="C7189">
        <v>4220513</v>
      </c>
      <c r="D7189" t="s">
        <v>39768</v>
      </c>
      <c r="E7189" t="s">
        <v>21237</v>
      </c>
      <c r="F7189" t="s">
        <v>39769</v>
      </c>
      <c r="G7189" t="s">
        <v>39762</v>
      </c>
      <c r="H7189" t="s">
        <v>39770</v>
      </c>
      <c r="I7189" t="s">
        <v>21239</v>
      </c>
      <c r="J7189" t="s">
        <v>21235</v>
      </c>
      <c r="K7189" t="s">
        <v>21240</v>
      </c>
    </row>
    <row r="7190" spans="1:11" x14ac:dyDescent="0.25">
      <c r="A7190">
        <v>84</v>
      </c>
      <c r="B7190" t="s">
        <v>19978</v>
      </c>
      <c r="C7190">
        <v>4220588</v>
      </c>
      <c r="D7190" t="s">
        <v>39771</v>
      </c>
      <c r="E7190" t="s">
        <v>20796</v>
      </c>
      <c r="F7190" t="s">
        <v>39772</v>
      </c>
      <c r="G7190" t="s">
        <v>39762</v>
      </c>
      <c r="H7190" t="s">
        <v>34387</v>
      </c>
      <c r="I7190" t="s">
        <v>20799</v>
      </c>
      <c r="J7190" t="s">
        <v>20800</v>
      </c>
      <c r="K7190" t="s">
        <v>20801</v>
      </c>
    </row>
    <row r="7191" spans="1:11" x14ac:dyDescent="0.25">
      <c r="A7191">
        <v>84</v>
      </c>
      <c r="B7191" t="s">
        <v>19978</v>
      </c>
      <c r="C7191">
        <v>4220620</v>
      </c>
      <c r="D7191" t="s">
        <v>39773</v>
      </c>
      <c r="E7191" t="s">
        <v>21250</v>
      </c>
      <c r="F7191" t="s">
        <v>39774</v>
      </c>
      <c r="G7191" t="s">
        <v>39762</v>
      </c>
      <c r="H7191" t="s">
        <v>34389</v>
      </c>
      <c r="I7191" t="s">
        <v>21252</v>
      </c>
      <c r="J7191" t="s">
        <v>21253</v>
      </c>
      <c r="K7191" t="s">
        <v>20251</v>
      </c>
    </row>
    <row r="7192" spans="1:11" x14ac:dyDescent="0.25">
      <c r="A7192">
        <v>84</v>
      </c>
      <c r="B7192" t="s">
        <v>19978</v>
      </c>
      <c r="C7192">
        <v>4220638</v>
      </c>
      <c r="D7192" t="s">
        <v>39644</v>
      </c>
      <c r="E7192" t="s">
        <v>28436</v>
      </c>
      <c r="F7192" t="s">
        <v>39775</v>
      </c>
      <c r="G7192" t="s">
        <v>39762</v>
      </c>
      <c r="H7192" t="s">
        <v>39646</v>
      </c>
      <c r="I7192" t="s">
        <v>28438</v>
      </c>
      <c r="J7192" t="s">
        <v>28439</v>
      </c>
      <c r="K7192" t="s">
        <v>20251</v>
      </c>
    </row>
    <row r="7193" spans="1:11" x14ac:dyDescent="0.25">
      <c r="A7193">
        <v>84</v>
      </c>
      <c r="B7193" t="s">
        <v>19978</v>
      </c>
      <c r="C7193">
        <v>4220893</v>
      </c>
      <c r="D7193" t="s">
        <v>39776</v>
      </c>
      <c r="E7193" t="s">
        <v>19980</v>
      </c>
      <c r="F7193" t="s">
        <v>39777</v>
      </c>
      <c r="G7193" t="s">
        <v>39762</v>
      </c>
      <c r="H7193" t="s">
        <v>39778</v>
      </c>
      <c r="I7193" t="s">
        <v>19983</v>
      </c>
      <c r="J7193" t="s">
        <v>19984</v>
      </c>
      <c r="K7193" t="s">
        <v>19985</v>
      </c>
    </row>
    <row r="7194" spans="1:11" x14ac:dyDescent="0.25">
      <c r="A7194">
        <v>84</v>
      </c>
      <c r="B7194" t="s">
        <v>19978</v>
      </c>
      <c r="C7194">
        <v>4220935</v>
      </c>
      <c r="D7194" t="s">
        <v>39779</v>
      </c>
      <c r="E7194" t="s">
        <v>20803</v>
      </c>
      <c r="F7194" t="s">
        <v>39780</v>
      </c>
      <c r="G7194" t="s">
        <v>39762</v>
      </c>
      <c r="H7194" t="s">
        <v>34391</v>
      </c>
      <c r="I7194" t="s">
        <v>20806</v>
      </c>
      <c r="J7194" t="s">
        <v>20807</v>
      </c>
      <c r="K7194" t="s">
        <v>19985</v>
      </c>
    </row>
    <row r="7195" spans="1:11" x14ac:dyDescent="0.25">
      <c r="A7195">
        <v>84</v>
      </c>
      <c r="B7195" t="s">
        <v>19978</v>
      </c>
      <c r="C7195">
        <v>4220950</v>
      </c>
      <c r="D7195" t="s">
        <v>39781</v>
      </c>
      <c r="E7195" t="s">
        <v>20809</v>
      </c>
      <c r="F7195" t="s">
        <v>39782</v>
      </c>
      <c r="G7195" t="s">
        <v>39762</v>
      </c>
      <c r="H7195" t="s">
        <v>34394</v>
      </c>
      <c r="I7195" t="s">
        <v>20811</v>
      </c>
      <c r="J7195" t="s">
        <v>20812</v>
      </c>
    </row>
    <row r="7196" spans="1:11" x14ac:dyDescent="0.25">
      <c r="A7196">
        <v>4</v>
      </c>
      <c r="B7196" t="s">
        <v>19990</v>
      </c>
      <c r="C7196">
        <v>4220422</v>
      </c>
      <c r="D7196" t="s">
        <v>39760</v>
      </c>
      <c r="E7196" t="s">
        <v>19722</v>
      </c>
      <c r="F7196" t="s">
        <v>39783</v>
      </c>
      <c r="G7196" t="s">
        <v>39762</v>
      </c>
      <c r="H7196" t="s">
        <v>39763</v>
      </c>
      <c r="I7196" t="s">
        <v>20231</v>
      </c>
      <c r="J7196" t="s">
        <v>20232</v>
      </c>
    </row>
    <row r="7197" spans="1:11" x14ac:dyDescent="0.25">
      <c r="A7197">
        <v>4</v>
      </c>
      <c r="B7197" t="s">
        <v>19990</v>
      </c>
      <c r="C7197">
        <v>4220489</v>
      </c>
      <c r="D7197" t="s">
        <v>39765</v>
      </c>
      <c r="E7197" t="s">
        <v>19732</v>
      </c>
      <c r="F7197" t="s">
        <v>39784</v>
      </c>
      <c r="G7197" t="s">
        <v>39762</v>
      </c>
      <c r="H7197" t="s">
        <v>39767</v>
      </c>
      <c r="I7197" t="s">
        <v>21230</v>
      </c>
      <c r="J7197" t="s">
        <v>21268</v>
      </c>
      <c r="K7197" t="s">
        <v>21231</v>
      </c>
    </row>
    <row r="7198" spans="1:11" x14ac:dyDescent="0.25">
      <c r="A7198">
        <v>4</v>
      </c>
      <c r="B7198" t="s">
        <v>19990</v>
      </c>
      <c r="C7198">
        <v>4220513</v>
      </c>
      <c r="D7198" t="s">
        <v>39768</v>
      </c>
      <c r="E7198" t="s">
        <v>19738</v>
      </c>
      <c r="F7198" t="s">
        <v>39785</v>
      </c>
      <c r="G7198" t="s">
        <v>39762</v>
      </c>
      <c r="H7198" t="s">
        <v>39770</v>
      </c>
      <c r="I7198" t="s">
        <v>21239</v>
      </c>
      <c r="J7198" t="s">
        <v>21235</v>
      </c>
      <c r="K7198" t="s">
        <v>21240</v>
      </c>
    </row>
    <row r="7199" spans="1:11" x14ac:dyDescent="0.25">
      <c r="A7199">
        <v>4</v>
      </c>
      <c r="B7199" t="s">
        <v>19990</v>
      </c>
      <c r="C7199">
        <v>4220588</v>
      </c>
      <c r="D7199" t="s">
        <v>39771</v>
      </c>
      <c r="E7199" t="s">
        <v>19744</v>
      </c>
      <c r="F7199" t="s">
        <v>39786</v>
      </c>
      <c r="G7199" t="s">
        <v>39762</v>
      </c>
      <c r="H7199" t="s">
        <v>34387</v>
      </c>
      <c r="I7199" t="s">
        <v>20799</v>
      </c>
      <c r="J7199" t="s">
        <v>20800</v>
      </c>
      <c r="K7199" t="s">
        <v>20801</v>
      </c>
    </row>
    <row r="7200" spans="1:11" x14ac:dyDescent="0.25">
      <c r="A7200">
        <v>4</v>
      </c>
      <c r="B7200" t="s">
        <v>19990</v>
      </c>
      <c r="C7200">
        <v>4220620</v>
      </c>
      <c r="D7200" t="s">
        <v>39773</v>
      </c>
      <c r="E7200" t="s">
        <v>19750</v>
      </c>
      <c r="F7200" t="s">
        <v>39787</v>
      </c>
      <c r="G7200" t="s">
        <v>39762</v>
      </c>
      <c r="H7200" t="s">
        <v>34389</v>
      </c>
      <c r="I7200" t="s">
        <v>21252</v>
      </c>
      <c r="J7200" t="s">
        <v>21253</v>
      </c>
      <c r="K7200" t="s">
        <v>20251</v>
      </c>
    </row>
    <row r="7201" spans="1:11" x14ac:dyDescent="0.25">
      <c r="A7201">
        <v>4</v>
      </c>
      <c r="B7201" t="s">
        <v>19990</v>
      </c>
      <c r="C7201">
        <v>4220893</v>
      </c>
      <c r="D7201" t="s">
        <v>39776</v>
      </c>
      <c r="E7201" t="s">
        <v>19760</v>
      </c>
      <c r="F7201" t="s">
        <v>39788</v>
      </c>
      <c r="G7201" t="s">
        <v>39762</v>
      </c>
      <c r="H7201" t="s">
        <v>39778</v>
      </c>
      <c r="I7201" t="s">
        <v>19983</v>
      </c>
      <c r="J7201" t="s">
        <v>19984</v>
      </c>
      <c r="K7201" t="s">
        <v>19985</v>
      </c>
    </row>
    <row r="7202" spans="1:11" x14ac:dyDescent="0.25">
      <c r="A7202">
        <v>4</v>
      </c>
      <c r="B7202" t="s">
        <v>19990</v>
      </c>
      <c r="C7202">
        <v>4220935</v>
      </c>
      <c r="D7202" t="s">
        <v>39779</v>
      </c>
      <c r="E7202" t="s">
        <v>19762</v>
      </c>
      <c r="F7202" t="s">
        <v>39789</v>
      </c>
      <c r="G7202" t="s">
        <v>39762</v>
      </c>
      <c r="H7202" t="s">
        <v>34391</v>
      </c>
      <c r="I7202" t="s">
        <v>20806</v>
      </c>
      <c r="J7202" t="s">
        <v>20807</v>
      </c>
      <c r="K7202" t="s">
        <v>19985</v>
      </c>
    </row>
    <row r="7203" spans="1:11" x14ac:dyDescent="0.25">
      <c r="A7203">
        <v>4</v>
      </c>
      <c r="B7203" t="s">
        <v>19990</v>
      </c>
      <c r="C7203">
        <v>4220950</v>
      </c>
      <c r="D7203" t="s">
        <v>39781</v>
      </c>
      <c r="E7203" t="s">
        <v>19764</v>
      </c>
      <c r="F7203" t="s">
        <v>39790</v>
      </c>
      <c r="G7203" t="s">
        <v>39762</v>
      </c>
      <c r="H7203" t="s">
        <v>34394</v>
      </c>
      <c r="I7203" t="s">
        <v>20811</v>
      </c>
      <c r="J7203" t="s">
        <v>20812</v>
      </c>
    </row>
    <row r="7204" spans="1:11" x14ac:dyDescent="0.25">
      <c r="A7204">
        <v>10</v>
      </c>
      <c r="B7204" t="s">
        <v>19994</v>
      </c>
      <c r="C7204">
        <v>4232047</v>
      </c>
      <c r="D7204" t="s">
        <v>37966</v>
      </c>
      <c r="E7204" t="s">
        <v>34646</v>
      </c>
      <c r="F7204" t="s">
        <v>39791</v>
      </c>
      <c r="G7204" t="s">
        <v>39792</v>
      </c>
      <c r="H7204">
        <v>6285000</v>
      </c>
      <c r="I7204" t="s">
        <v>20627</v>
      </c>
      <c r="J7204" t="s">
        <v>34648</v>
      </c>
    </row>
    <row r="7205" spans="1:11" x14ac:dyDescent="0.25">
      <c r="A7205">
        <v>84</v>
      </c>
      <c r="B7205" t="s">
        <v>19978</v>
      </c>
      <c r="C7205">
        <v>4231205</v>
      </c>
      <c r="D7205" t="s">
        <v>39793</v>
      </c>
      <c r="E7205" t="s">
        <v>28461</v>
      </c>
      <c r="F7205" t="s">
        <v>39794</v>
      </c>
      <c r="G7205" t="s">
        <v>39795</v>
      </c>
      <c r="H7205" t="s">
        <v>39796</v>
      </c>
      <c r="I7205" t="s">
        <v>28463</v>
      </c>
      <c r="J7205" t="s">
        <v>28464</v>
      </c>
    </row>
    <row r="7206" spans="1:11" x14ac:dyDescent="0.25">
      <c r="A7206">
        <v>84</v>
      </c>
      <c r="B7206" t="s">
        <v>19978</v>
      </c>
      <c r="C7206">
        <v>4231213</v>
      </c>
      <c r="D7206" t="s">
        <v>39797</v>
      </c>
      <c r="E7206" t="s">
        <v>34720</v>
      </c>
      <c r="F7206" t="s">
        <v>39798</v>
      </c>
      <c r="G7206" t="s">
        <v>39795</v>
      </c>
      <c r="H7206" t="s">
        <v>39799</v>
      </c>
      <c r="I7206" t="s">
        <v>34722</v>
      </c>
      <c r="J7206" t="s">
        <v>28464</v>
      </c>
    </row>
    <row r="7207" spans="1:11" x14ac:dyDescent="0.25">
      <c r="A7207">
        <v>84</v>
      </c>
      <c r="B7207" t="s">
        <v>19978</v>
      </c>
      <c r="C7207">
        <v>4231239</v>
      </c>
      <c r="D7207" t="s">
        <v>39800</v>
      </c>
      <c r="E7207" t="s">
        <v>34730</v>
      </c>
      <c r="F7207" t="s">
        <v>39801</v>
      </c>
      <c r="G7207" t="s">
        <v>39795</v>
      </c>
      <c r="H7207" t="s">
        <v>39802</v>
      </c>
      <c r="I7207" t="s">
        <v>34732</v>
      </c>
      <c r="J7207" t="s">
        <v>28464</v>
      </c>
    </row>
    <row r="7208" spans="1:11" x14ac:dyDescent="0.25">
      <c r="A7208">
        <v>4</v>
      </c>
      <c r="B7208" t="s">
        <v>19990</v>
      </c>
      <c r="C7208">
        <v>4231205</v>
      </c>
      <c r="D7208" t="s">
        <v>39793</v>
      </c>
      <c r="E7208" t="s">
        <v>28534</v>
      </c>
      <c r="F7208" t="s">
        <v>39803</v>
      </c>
      <c r="G7208" t="s">
        <v>39795</v>
      </c>
      <c r="H7208" t="s">
        <v>39796</v>
      </c>
      <c r="I7208" t="s">
        <v>28463</v>
      </c>
      <c r="J7208" t="s">
        <v>28464</v>
      </c>
    </row>
    <row r="7209" spans="1:11" x14ac:dyDescent="0.25">
      <c r="A7209">
        <v>4</v>
      </c>
      <c r="B7209" t="s">
        <v>19990</v>
      </c>
      <c r="C7209">
        <v>4231213</v>
      </c>
      <c r="D7209" t="s">
        <v>39797</v>
      </c>
      <c r="E7209" t="s">
        <v>34734</v>
      </c>
      <c r="F7209" t="s">
        <v>39804</v>
      </c>
      <c r="G7209" t="s">
        <v>39795</v>
      </c>
      <c r="H7209" t="s">
        <v>39799</v>
      </c>
      <c r="I7209" t="s">
        <v>34722</v>
      </c>
      <c r="J7209" t="s">
        <v>28464</v>
      </c>
    </row>
    <row r="7210" spans="1:11" x14ac:dyDescent="0.25">
      <c r="A7210">
        <v>4</v>
      </c>
      <c r="B7210" t="s">
        <v>19990</v>
      </c>
      <c r="C7210">
        <v>4231239</v>
      </c>
      <c r="D7210" t="s">
        <v>39800</v>
      </c>
      <c r="E7210" t="s">
        <v>34739</v>
      </c>
      <c r="F7210" t="s">
        <v>39805</v>
      </c>
      <c r="G7210" t="s">
        <v>39795</v>
      </c>
      <c r="H7210" t="s">
        <v>39802</v>
      </c>
      <c r="I7210" t="s">
        <v>34732</v>
      </c>
      <c r="J7210" t="s">
        <v>28464</v>
      </c>
    </row>
    <row r="7211" spans="1:11" x14ac:dyDescent="0.25">
      <c r="A7211">
        <v>84</v>
      </c>
      <c r="B7211" t="s">
        <v>19978</v>
      </c>
      <c r="C7211">
        <v>4210415</v>
      </c>
      <c r="D7211" t="s">
        <v>39806</v>
      </c>
      <c r="E7211" t="s">
        <v>39807</v>
      </c>
      <c r="F7211" t="s">
        <v>39808</v>
      </c>
      <c r="G7211" t="s">
        <v>17863</v>
      </c>
      <c r="H7211" t="s">
        <v>39809</v>
      </c>
      <c r="I7211" t="s">
        <v>39810</v>
      </c>
      <c r="J7211" t="s">
        <v>695</v>
      </c>
    </row>
    <row r="7212" spans="1:11" x14ac:dyDescent="0.25">
      <c r="A7212">
        <v>84</v>
      </c>
      <c r="B7212" t="s">
        <v>19978</v>
      </c>
      <c r="C7212">
        <v>4220281</v>
      </c>
      <c r="D7212" t="s">
        <v>39811</v>
      </c>
      <c r="E7212" t="s">
        <v>21214</v>
      </c>
      <c r="F7212" t="s">
        <v>39812</v>
      </c>
      <c r="G7212" t="s">
        <v>17863</v>
      </c>
      <c r="H7212">
        <v>3894</v>
      </c>
      <c r="I7212" t="s">
        <v>21216</v>
      </c>
      <c r="J7212" t="s">
        <v>21217</v>
      </c>
      <c r="K7212" t="s">
        <v>21218</v>
      </c>
    </row>
    <row r="7213" spans="1:11" x14ac:dyDescent="0.25">
      <c r="A7213">
        <v>84</v>
      </c>
      <c r="B7213" t="s">
        <v>19978</v>
      </c>
      <c r="C7213">
        <v>4220505</v>
      </c>
      <c r="D7213" t="s">
        <v>39391</v>
      </c>
      <c r="E7213" t="s">
        <v>20234</v>
      </c>
      <c r="F7213" t="s">
        <v>39813</v>
      </c>
      <c r="G7213" t="s">
        <v>17863</v>
      </c>
      <c r="H7213">
        <v>3899</v>
      </c>
      <c r="I7213" t="s">
        <v>20236</v>
      </c>
      <c r="J7213" t="s">
        <v>20237</v>
      </c>
      <c r="K7213" t="s">
        <v>20238</v>
      </c>
    </row>
    <row r="7214" spans="1:11" x14ac:dyDescent="0.25">
      <c r="A7214">
        <v>84</v>
      </c>
      <c r="B7214" t="s">
        <v>19978</v>
      </c>
      <c r="C7214">
        <v>4230561</v>
      </c>
      <c r="D7214" t="s">
        <v>39814</v>
      </c>
      <c r="E7214" t="s">
        <v>23400</v>
      </c>
      <c r="F7214" t="s">
        <v>39815</v>
      </c>
      <c r="G7214" t="s">
        <v>17863</v>
      </c>
      <c r="H7214" t="s">
        <v>39816</v>
      </c>
      <c r="I7214" t="s">
        <v>20130</v>
      </c>
      <c r="J7214" t="s">
        <v>695</v>
      </c>
    </row>
    <row r="7215" spans="1:11" x14ac:dyDescent="0.25">
      <c r="A7215">
        <v>84</v>
      </c>
      <c r="B7215" t="s">
        <v>19978</v>
      </c>
      <c r="C7215">
        <v>4240032</v>
      </c>
      <c r="D7215" t="s">
        <v>39817</v>
      </c>
      <c r="E7215" t="s">
        <v>23491</v>
      </c>
      <c r="F7215" t="s">
        <v>39818</v>
      </c>
      <c r="G7215" t="s">
        <v>17863</v>
      </c>
      <c r="H7215">
        <v>1800029</v>
      </c>
      <c r="I7215" t="s">
        <v>23493</v>
      </c>
      <c r="J7215" t="s">
        <v>695</v>
      </c>
    </row>
    <row r="7216" spans="1:11" x14ac:dyDescent="0.25">
      <c r="A7216">
        <v>84</v>
      </c>
      <c r="B7216" t="s">
        <v>19978</v>
      </c>
      <c r="C7216">
        <v>4240834</v>
      </c>
      <c r="D7216" t="s">
        <v>38974</v>
      </c>
      <c r="E7216" t="s">
        <v>20071</v>
      </c>
      <c r="F7216" t="s">
        <v>39819</v>
      </c>
      <c r="G7216" t="s">
        <v>17863</v>
      </c>
      <c r="H7216" t="s">
        <v>39820</v>
      </c>
      <c r="I7216" t="s">
        <v>20073</v>
      </c>
      <c r="J7216" t="s">
        <v>695</v>
      </c>
    </row>
    <row r="7217" spans="1:11" x14ac:dyDescent="0.25">
      <c r="A7217">
        <v>84</v>
      </c>
      <c r="B7217" t="s">
        <v>19978</v>
      </c>
      <c r="C7217">
        <v>4290151</v>
      </c>
      <c r="D7217" t="s">
        <v>20019</v>
      </c>
      <c r="E7217" t="s">
        <v>28816</v>
      </c>
      <c r="F7217" t="s">
        <v>39821</v>
      </c>
      <c r="G7217" t="s">
        <v>17863</v>
      </c>
      <c r="H7217" t="s">
        <v>39822</v>
      </c>
      <c r="I7217" t="s">
        <v>20026</v>
      </c>
      <c r="J7217" t="s">
        <v>695</v>
      </c>
    </row>
    <row r="7218" spans="1:11" x14ac:dyDescent="0.25">
      <c r="A7218">
        <v>4</v>
      </c>
      <c r="B7218" t="s">
        <v>19990</v>
      </c>
      <c r="C7218">
        <v>4210415</v>
      </c>
      <c r="D7218" t="s">
        <v>39806</v>
      </c>
      <c r="E7218" t="s">
        <v>39823</v>
      </c>
      <c r="F7218" t="s">
        <v>39824</v>
      </c>
      <c r="G7218" t="s">
        <v>17863</v>
      </c>
      <c r="H7218" t="s">
        <v>39809</v>
      </c>
      <c r="I7218" t="s">
        <v>39810</v>
      </c>
      <c r="J7218" t="s">
        <v>695</v>
      </c>
    </row>
    <row r="7219" spans="1:11" x14ac:dyDescent="0.25">
      <c r="A7219">
        <v>4</v>
      </c>
      <c r="B7219" t="s">
        <v>19990</v>
      </c>
      <c r="C7219">
        <v>4220281</v>
      </c>
      <c r="D7219" t="s">
        <v>39811</v>
      </c>
      <c r="E7219" t="s">
        <v>21262</v>
      </c>
      <c r="F7219" t="s">
        <v>39825</v>
      </c>
      <c r="G7219" t="s">
        <v>17863</v>
      </c>
      <c r="H7219">
        <v>3894</v>
      </c>
      <c r="I7219" t="s">
        <v>21216</v>
      </c>
      <c r="J7219" t="s">
        <v>21217</v>
      </c>
      <c r="K7219" t="s">
        <v>21218</v>
      </c>
    </row>
    <row r="7220" spans="1:11" x14ac:dyDescent="0.25">
      <c r="A7220">
        <v>4</v>
      </c>
      <c r="B7220" t="s">
        <v>19990</v>
      </c>
      <c r="C7220">
        <v>4220505</v>
      </c>
      <c r="D7220" t="s">
        <v>39391</v>
      </c>
      <c r="E7220" t="s">
        <v>19736</v>
      </c>
      <c r="F7220" t="s">
        <v>39826</v>
      </c>
      <c r="G7220" t="s">
        <v>17863</v>
      </c>
      <c r="H7220">
        <v>3899</v>
      </c>
      <c r="I7220" t="s">
        <v>20236</v>
      </c>
      <c r="J7220" t="s">
        <v>20237</v>
      </c>
      <c r="K7220" t="s">
        <v>20238</v>
      </c>
    </row>
    <row r="7221" spans="1:11" x14ac:dyDescent="0.25">
      <c r="A7221">
        <v>4</v>
      </c>
      <c r="B7221" t="s">
        <v>19990</v>
      </c>
      <c r="C7221">
        <v>4230561</v>
      </c>
      <c r="D7221" t="s">
        <v>39814</v>
      </c>
      <c r="E7221" t="s">
        <v>23602</v>
      </c>
      <c r="F7221" t="s">
        <v>39827</v>
      </c>
      <c r="G7221" t="s">
        <v>17863</v>
      </c>
      <c r="H7221" t="s">
        <v>39816</v>
      </c>
      <c r="I7221" t="s">
        <v>20130</v>
      </c>
      <c r="J7221" t="s">
        <v>695</v>
      </c>
    </row>
    <row r="7222" spans="1:11" x14ac:dyDescent="0.25">
      <c r="A7222">
        <v>4</v>
      </c>
      <c r="B7222" t="s">
        <v>19990</v>
      </c>
      <c r="C7222">
        <v>4290151</v>
      </c>
      <c r="D7222" t="s">
        <v>20019</v>
      </c>
      <c r="E7222" t="s">
        <v>28821</v>
      </c>
      <c r="F7222" t="s">
        <v>39828</v>
      </c>
      <c r="G7222" t="s">
        <v>17863</v>
      </c>
      <c r="H7222" t="s">
        <v>39822</v>
      </c>
      <c r="I7222" t="s">
        <v>20026</v>
      </c>
      <c r="J7222" t="s">
        <v>695</v>
      </c>
    </row>
    <row r="7223" spans="1:11" x14ac:dyDescent="0.25">
      <c r="A7223">
        <v>84</v>
      </c>
      <c r="B7223" t="s">
        <v>19978</v>
      </c>
      <c r="C7223">
        <v>4290128</v>
      </c>
      <c r="D7223" t="s">
        <v>39829</v>
      </c>
      <c r="E7223" t="s">
        <v>33728</v>
      </c>
      <c r="F7223" t="s">
        <v>39830</v>
      </c>
      <c r="G7223" t="s">
        <v>39831</v>
      </c>
      <c r="H7223" t="s">
        <v>20119</v>
      </c>
      <c r="I7223" t="s">
        <v>20175</v>
      </c>
      <c r="J7223" t="s">
        <v>695</v>
      </c>
    </row>
    <row r="7224" spans="1:11" x14ac:dyDescent="0.25">
      <c r="A7224">
        <v>4</v>
      </c>
      <c r="B7224" t="s">
        <v>19990</v>
      </c>
      <c r="C7224">
        <v>4290128</v>
      </c>
      <c r="D7224" t="s">
        <v>39829</v>
      </c>
      <c r="E7224" t="s">
        <v>20173</v>
      </c>
      <c r="F7224" t="s">
        <v>39832</v>
      </c>
      <c r="G7224" t="s">
        <v>39831</v>
      </c>
      <c r="H7224" t="s">
        <v>20119</v>
      </c>
      <c r="I7224" t="s">
        <v>20175</v>
      </c>
      <c r="J7224" t="s">
        <v>695</v>
      </c>
    </row>
    <row r="7225" spans="1:11" x14ac:dyDescent="0.25">
      <c r="A7225">
        <v>10</v>
      </c>
      <c r="B7225" t="s">
        <v>19994</v>
      </c>
      <c r="C7225">
        <v>4290136</v>
      </c>
      <c r="D7225" t="s">
        <v>39833</v>
      </c>
      <c r="E7225" t="s">
        <v>20111</v>
      </c>
      <c r="F7225" t="s">
        <v>39834</v>
      </c>
      <c r="G7225" t="s">
        <v>39835</v>
      </c>
      <c r="H7225" t="s">
        <v>20113</v>
      </c>
      <c r="I7225" t="s">
        <v>20114</v>
      </c>
      <c r="J7225" t="s">
        <v>20115</v>
      </c>
    </row>
    <row r="7226" spans="1:11" x14ac:dyDescent="0.25">
      <c r="A7226">
        <v>10</v>
      </c>
      <c r="B7226" t="s">
        <v>19994</v>
      </c>
      <c r="C7226">
        <v>4290151</v>
      </c>
      <c r="D7226" t="s">
        <v>39836</v>
      </c>
      <c r="E7226" t="s">
        <v>20117</v>
      </c>
      <c r="F7226" t="s">
        <v>39837</v>
      </c>
      <c r="G7226" t="s">
        <v>39835</v>
      </c>
      <c r="H7226" t="s">
        <v>20119</v>
      </c>
      <c r="I7226" t="s">
        <v>20114</v>
      </c>
      <c r="J7226" t="s">
        <v>20120</v>
      </c>
      <c r="K7226" t="s">
        <v>20121</v>
      </c>
    </row>
    <row r="7227" spans="1:11" x14ac:dyDescent="0.25">
      <c r="A7227">
        <v>16</v>
      </c>
      <c r="B7227" t="s">
        <v>20021</v>
      </c>
      <c r="C7227">
        <v>4291209</v>
      </c>
      <c r="D7227" t="s">
        <v>39838</v>
      </c>
      <c r="E7227" t="s">
        <v>20137</v>
      </c>
      <c r="F7227" t="s">
        <v>39839</v>
      </c>
      <c r="G7227" t="s">
        <v>39835</v>
      </c>
      <c r="H7227" t="s">
        <v>20119</v>
      </c>
      <c r="I7227" t="s">
        <v>20026</v>
      </c>
      <c r="J7227" t="s">
        <v>20139</v>
      </c>
    </row>
    <row r="7228" spans="1:11" x14ac:dyDescent="0.25">
      <c r="A7228">
        <v>16</v>
      </c>
      <c r="B7228" t="s">
        <v>20021</v>
      </c>
      <c r="C7228">
        <v>4291225</v>
      </c>
      <c r="D7228" t="s">
        <v>39840</v>
      </c>
      <c r="E7228" t="s">
        <v>27741</v>
      </c>
      <c r="F7228" t="s">
        <v>39841</v>
      </c>
      <c r="G7228" t="s">
        <v>39835</v>
      </c>
      <c r="H7228" t="s">
        <v>39842</v>
      </c>
      <c r="I7228" t="s">
        <v>27743</v>
      </c>
      <c r="J7228" t="s">
        <v>27744</v>
      </c>
    </row>
    <row r="7229" spans="1:11" x14ac:dyDescent="0.25">
      <c r="A7229">
        <v>4</v>
      </c>
      <c r="B7229" t="s">
        <v>19990</v>
      </c>
      <c r="C7229">
        <v>4290128</v>
      </c>
      <c r="D7229" t="s">
        <v>39843</v>
      </c>
      <c r="E7229" t="s">
        <v>20173</v>
      </c>
      <c r="F7229" t="s">
        <v>39844</v>
      </c>
      <c r="G7229" t="s">
        <v>39835</v>
      </c>
      <c r="H7229" t="s">
        <v>20113</v>
      </c>
      <c r="I7229" t="s">
        <v>20175</v>
      </c>
      <c r="J7229" t="s">
        <v>695</v>
      </c>
    </row>
    <row r="7230" spans="1:11" x14ac:dyDescent="0.25">
      <c r="A7230">
        <v>4</v>
      </c>
      <c r="B7230" t="s">
        <v>19990</v>
      </c>
      <c r="C7230">
        <v>4290128</v>
      </c>
      <c r="D7230" t="s">
        <v>39845</v>
      </c>
      <c r="E7230" t="s">
        <v>20173</v>
      </c>
      <c r="F7230" t="s">
        <v>39846</v>
      </c>
      <c r="G7230" t="s">
        <v>39847</v>
      </c>
      <c r="H7230" t="s">
        <v>39848</v>
      </c>
      <c r="I7230" t="s">
        <v>20175</v>
      </c>
      <c r="J7230" t="s">
        <v>695</v>
      </c>
    </row>
    <row r="7231" spans="1:11" x14ac:dyDescent="0.25">
      <c r="A7231">
        <v>4</v>
      </c>
      <c r="B7231" t="s">
        <v>19990</v>
      </c>
      <c r="C7231">
        <v>4290128</v>
      </c>
      <c r="D7231" t="s">
        <v>33727</v>
      </c>
      <c r="E7231" t="s">
        <v>20173</v>
      </c>
      <c r="F7231" t="s">
        <v>39849</v>
      </c>
      <c r="G7231" t="s">
        <v>39847</v>
      </c>
      <c r="H7231" t="s">
        <v>33730</v>
      </c>
      <c r="I7231" t="s">
        <v>20175</v>
      </c>
      <c r="J7231" t="s">
        <v>695</v>
      </c>
    </row>
    <row r="7232" spans="1:11" x14ac:dyDescent="0.25">
      <c r="A7232">
        <v>10</v>
      </c>
      <c r="B7232" t="s">
        <v>19994</v>
      </c>
      <c r="C7232">
        <v>4240255</v>
      </c>
      <c r="D7232" t="s">
        <v>39850</v>
      </c>
      <c r="E7232" t="s">
        <v>22071</v>
      </c>
      <c r="F7232" t="s">
        <v>39851</v>
      </c>
      <c r="G7232" t="s">
        <v>16484</v>
      </c>
      <c r="H7232" t="s">
        <v>39852</v>
      </c>
      <c r="I7232" t="s">
        <v>20108</v>
      </c>
      <c r="J7232" t="s">
        <v>695</v>
      </c>
      <c r="K7232" t="s">
        <v>22074</v>
      </c>
    </row>
    <row r="7233" spans="1:11" x14ac:dyDescent="0.25">
      <c r="A7233">
        <v>10</v>
      </c>
      <c r="B7233" t="s">
        <v>19994</v>
      </c>
      <c r="C7233">
        <v>4240362</v>
      </c>
      <c r="D7233" t="s">
        <v>39853</v>
      </c>
      <c r="E7233" t="s">
        <v>22086</v>
      </c>
      <c r="F7233" t="s">
        <v>39854</v>
      </c>
      <c r="G7233" t="s">
        <v>16484</v>
      </c>
      <c r="H7233" t="s">
        <v>39855</v>
      </c>
      <c r="I7233" t="s">
        <v>22089</v>
      </c>
      <c r="J7233" t="s">
        <v>701</v>
      </c>
    </row>
    <row r="7234" spans="1:11" x14ac:dyDescent="0.25">
      <c r="A7234">
        <v>10</v>
      </c>
      <c r="B7234" t="s">
        <v>19994</v>
      </c>
      <c r="C7234">
        <v>4240453</v>
      </c>
      <c r="D7234" t="s">
        <v>39856</v>
      </c>
      <c r="E7234" t="s">
        <v>22113</v>
      </c>
      <c r="F7234" t="s">
        <v>39857</v>
      </c>
      <c r="G7234" t="s">
        <v>16484</v>
      </c>
      <c r="H7234" t="s">
        <v>39858</v>
      </c>
      <c r="I7234" t="s">
        <v>22116</v>
      </c>
      <c r="J7234" t="s">
        <v>701</v>
      </c>
    </row>
    <row r="7235" spans="1:11" x14ac:dyDescent="0.25">
      <c r="A7235">
        <v>10</v>
      </c>
      <c r="B7235" t="s">
        <v>19994</v>
      </c>
      <c r="C7235">
        <v>4240966</v>
      </c>
      <c r="D7235" t="s">
        <v>23266</v>
      </c>
      <c r="E7235" t="s">
        <v>39859</v>
      </c>
      <c r="F7235" t="s">
        <v>39860</v>
      </c>
      <c r="G7235" t="s">
        <v>16484</v>
      </c>
      <c r="H7235" t="s">
        <v>39861</v>
      </c>
      <c r="I7235" t="s">
        <v>20108</v>
      </c>
      <c r="J7235" t="s">
        <v>695</v>
      </c>
    </row>
    <row r="7236" spans="1:11" x14ac:dyDescent="0.25">
      <c r="A7236">
        <v>10</v>
      </c>
      <c r="B7236" t="s">
        <v>19994</v>
      </c>
      <c r="C7236">
        <v>4241006</v>
      </c>
      <c r="D7236" t="s">
        <v>39862</v>
      </c>
      <c r="E7236" t="s">
        <v>24121</v>
      </c>
      <c r="F7236" t="s">
        <v>39863</v>
      </c>
      <c r="G7236" t="s">
        <v>16484</v>
      </c>
      <c r="H7236" t="s">
        <v>29250</v>
      </c>
      <c r="I7236" t="s">
        <v>20060</v>
      </c>
      <c r="J7236" t="s">
        <v>695</v>
      </c>
      <c r="K7236" t="s">
        <v>695</v>
      </c>
    </row>
    <row r="7237" spans="1:11" x14ac:dyDescent="0.25">
      <c r="A7237">
        <v>10</v>
      </c>
      <c r="B7237" t="s">
        <v>19994</v>
      </c>
      <c r="C7237">
        <v>4290011</v>
      </c>
      <c r="D7237" t="s">
        <v>39864</v>
      </c>
      <c r="E7237" t="s">
        <v>22268</v>
      </c>
      <c r="F7237" t="s">
        <v>39865</v>
      </c>
      <c r="G7237" t="s">
        <v>16484</v>
      </c>
      <c r="H7237" t="s">
        <v>39866</v>
      </c>
      <c r="I7237" t="s">
        <v>21218</v>
      </c>
      <c r="J7237" t="s">
        <v>695</v>
      </c>
      <c r="K7237" t="s">
        <v>22271</v>
      </c>
    </row>
    <row r="7238" spans="1:11" x14ac:dyDescent="0.25">
      <c r="A7238">
        <v>10</v>
      </c>
      <c r="B7238" t="s">
        <v>19994</v>
      </c>
      <c r="C7238">
        <v>4290011</v>
      </c>
      <c r="D7238" t="s">
        <v>23703</v>
      </c>
      <c r="E7238" t="s">
        <v>22268</v>
      </c>
      <c r="F7238" t="s">
        <v>39867</v>
      </c>
      <c r="G7238" t="s">
        <v>16484</v>
      </c>
      <c r="H7238" t="s">
        <v>39868</v>
      </c>
      <c r="I7238" t="s">
        <v>21218</v>
      </c>
      <c r="J7238" t="s">
        <v>695</v>
      </c>
      <c r="K7238" t="s">
        <v>22271</v>
      </c>
    </row>
    <row r="7239" spans="1:11" x14ac:dyDescent="0.25">
      <c r="A7239">
        <v>9</v>
      </c>
      <c r="B7239" t="s">
        <v>20005</v>
      </c>
      <c r="C7239">
        <v>4240362</v>
      </c>
      <c r="D7239" t="s">
        <v>22090</v>
      </c>
      <c r="E7239" t="s">
        <v>22509</v>
      </c>
      <c r="F7239" t="s">
        <v>39869</v>
      </c>
      <c r="G7239" t="s">
        <v>16484</v>
      </c>
      <c r="H7239" t="s">
        <v>39870</v>
      </c>
      <c r="I7239" t="s">
        <v>22512</v>
      </c>
    </row>
    <row r="7240" spans="1:11" x14ac:dyDescent="0.25">
      <c r="A7240">
        <v>9</v>
      </c>
      <c r="B7240" t="s">
        <v>20005</v>
      </c>
      <c r="C7240">
        <v>4240362</v>
      </c>
      <c r="D7240" t="s">
        <v>39853</v>
      </c>
      <c r="E7240" t="s">
        <v>22509</v>
      </c>
      <c r="F7240" t="s">
        <v>39871</v>
      </c>
      <c r="G7240" t="s">
        <v>16484</v>
      </c>
      <c r="H7240" t="s">
        <v>39855</v>
      </c>
      <c r="I7240" t="s">
        <v>22512</v>
      </c>
    </row>
    <row r="7241" spans="1:11" x14ac:dyDescent="0.25">
      <c r="A7241">
        <v>9</v>
      </c>
      <c r="B7241" t="s">
        <v>20005</v>
      </c>
      <c r="C7241">
        <v>4240453</v>
      </c>
      <c r="D7241" t="s">
        <v>39856</v>
      </c>
      <c r="E7241" t="s">
        <v>22515</v>
      </c>
      <c r="F7241" t="s">
        <v>39872</v>
      </c>
      <c r="G7241" t="s">
        <v>16484</v>
      </c>
      <c r="H7241" t="s">
        <v>39858</v>
      </c>
      <c r="I7241" t="s">
        <v>1070</v>
      </c>
      <c r="J7241" t="s">
        <v>701</v>
      </c>
    </row>
    <row r="7242" spans="1:11" x14ac:dyDescent="0.25">
      <c r="A7242">
        <v>16</v>
      </c>
      <c r="B7242" t="s">
        <v>20021</v>
      </c>
      <c r="C7242">
        <v>4240255</v>
      </c>
      <c r="D7242" t="s">
        <v>39850</v>
      </c>
      <c r="E7242" t="s">
        <v>22926</v>
      </c>
      <c r="F7242" t="s">
        <v>39873</v>
      </c>
      <c r="G7242" t="s">
        <v>16484</v>
      </c>
      <c r="H7242" t="s">
        <v>39852</v>
      </c>
      <c r="I7242" t="s">
        <v>20094</v>
      </c>
      <c r="J7242" t="s">
        <v>695</v>
      </c>
      <c r="K7242" t="s">
        <v>22074</v>
      </c>
    </row>
    <row r="7243" spans="1:11" x14ac:dyDescent="0.25">
      <c r="A7243">
        <v>16</v>
      </c>
      <c r="B7243" t="s">
        <v>20021</v>
      </c>
      <c r="C7243">
        <v>4240362</v>
      </c>
      <c r="D7243" t="s">
        <v>22090</v>
      </c>
      <c r="E7243" t="s">
        <v>22939</v>
      </c>
      <c r="F7243" t="s">
        <v>39874</v>
      </c>
      <c r="G7243" t="s">
        <v>16484</v>
      </c>
      <c r="H7243" t="s">
        <v>39870</v>
      </c>
      <c r="I7243" t="s">
        <v>22941</v>
      </c>
      <c r="J7243" t="s">
        <v>22942</v>
      </c>
      <c r="K7243" t="s">
        <v>22943</v>
      </c>
    </row>
    <row r="7244" spans="1:11" x14ac:dyDescent="0.25">
      <c r="A7244">
        <v>16</v>
      </c>
      <c r="B7244" t="s">
        <v>20021</v>
      </c>
      <c r="C7244">
        <v>4240362</v>
      </c>
      <c r="D7244" t="s">
        <v>39853</v>
      </c>
      <c r="E7244" t="s">
        <v>22939</v>
      </c>
      <c r="F7244" t="s">
        <v>39875</v>
      </c>
      <c r="G7244" t="s">
        <v>16484</v>
      </c>
      <c r="H7244" t="s">
        <v>39855</v>
      </c>
      <c r="I7244" t="s">
        <v>22941</v>
      </c>
      <c r="J7244" t="s">
        <v>22942</v>
      </c>
      <c r="K7244" t="s">
        <v>22943</v>
      </c>
    </row>
    <row r="7245" spans="1:11" x14ac:dyDescent="0.25">
      <c r="A7245">
        <v>16</v>
      </c>
      <c r="B7245" t="s">
        <v>20021</v>
      </c>
      <c r="C7245">
        <v>4240453</v>
      </c>
      <c r="D7245" t="s">
        <v>39856</v>
      </c>
      <c r="E7245" t="s">
        <v>22962</v>
      </c>
      <c r="F7245" t="s">
        <v>39876</v>
      </c>
      <c r="G7245" t="s">
        <v>16484</v>
      </c>
      <c r="H7245" t="s">
        <v>39858</v>
      </c>
      <c r="I7245" t="s">
        <v>1070</v>
      </c>
      <c r="J7245" t="s">
        <v>695</v>
      </c>
      <c r="K7245" t="s">
        <v>22964</v>
      </c>
    </row>
    <row r="7246" spans="1:11" x14ac:dyDescent="0.25">
      <c r="A7246">
        <v>16</v>
      </c>
      <c r="B7246" t="s">
        <v>20021</v>
      </c>
      <c r="C7246">
        <v>4240966</v>
      </c>
      <c r="D7246" t="s">
        <v>23266</v>
      </c>
      <c r="E7246" t="s">
        <v>39877</v>
      </c>
      <c r="F7246" t="s">
        <v>39878</v>
      </c>
      <c r="G7246" t="s">
        <v>16484</v>
      </c>
      <c r="H7246" t="s">
        <v>39861</v>
      </c>
      <c r="I7246" t="s">
        <v>20094</v>
      </c>
      <c r="J7246" t="s">
        <v>695</v>
      </c>
    </row>
    <row r="7247" spans="1:11" x14ac:dyDescent="0.25">
      <c r="A7247">
        <v>16</v>
      </c>
      <c r="B7247" t="s">
        <v>20021</v>
      </c>
      <c r="C7247">
        <v>4290011</v>
      </c>
      <c r="D7247" t="s">
        <v>39864</v>
      </c>
      <c r="E7247" t="s">
        <v>23044</v>
      </c>
      <c r="F7247" t="s">
        <v>39879</v>
      </c>
      <c r="G7247" t="s">
        <v>16484</v>
      </c>
      <c r="H7247" t="s">
        <v>39866</v>
      </c>
      <c r="I7247" t="s">
        <v>21218</v>
      </c>
      <c r="J7247" t="s">
        <v>695</v>
      </c>
      <c r="K7247" t="s">
        <v>22271</v>
      </c>
    </row>
    <row r="7248" spans="1:11" x14ac:dyDescent="0.25">
      <c r="A7248">
        <v>16</v>
      </c>
      <c r="B7248" t="s">
        <v>20021</v>
      </c>
      <c r="C7248">
        <v>4290011</v>
      </c>
      <c r="D7248" t="s">
        <v>23703</v>
      </c>
      <c r="E7248" t="s">
        <v>23044</v>
      </c>
      <c r="F7248" t="s">
        <v>39880</v>
      </c>
      <c r="G7248" t="s">
        <v>16484</v>
      </c>
      <c r="H7248" t="s">
        <v>39868</v>
      </c>
      <c r="I7248" t="s">
        <v>21218</v>
      </c>
      <c r="J7248" t="s">
        <v>695</v>
      </c>
      <c r="K7248" t="s">
        <v>22271</v>
      </c>
    </row>
    <row r="7249" spans="1:11" x14ac:dyDescent="0.25">
      <c r="A7249">
        <v>8</v>
      </c>
      <c r="B7249" t="s">
        <v>20027</v>
      </c>
      <c r="C7249">
        <v>4240362</v>
      </c>
      <c r="D7249" t="s">
        <v>22090</v>
      </c>
      <c r="E7249" t="s">
        <v>23241</v>
      </c>
      <c r="F7249" t="s">
        <v>39881</v>
      </c>
      <c r="G7249" t="s">
        <v>16484</v>
      </c>
      <c r="H7249" t="s">
        <v>39870</v>
      </c>
      <c r="I7249" t="s">
        <v>22502</v>
      </c>
      <c r="J7249" t="s">
        <v>23243</v>
      </c>
      <c r="K7249" t="s">
        <v>22943</v>
      </c>
    </row>
    <row r="7250" spans="1:11" x14ac:dyDescent="0.25">
      <c r="A7250">
        <v>8</v>
      </c>
      <c r="B7250" t="s">
        <v>20027</v>
      </c>
      <c r="C7250">
        <v>4240362</v>
      </c>
      <c r="D7250" t="s">
        <v>39853</v>
      </c>
      <c r="E7250" t="s">
        <v>23241</v>
      </c>
      <c r="F7250" t="s">
        <v>39882</v>
      </c>
      <c r="G7250" t="s">
        <v>16484</v>
      </c>
      <c r="H7250" t="s">
        <v>39855</v>
      </c>
      <c r="I7250" t="s">
        <v>22502</v>
      </c>
      <c r="J7250" t="s">
        <v>23243</v>
      </c>
      <c r="K7250" t="s">
        <v>22943</v>
      </c>
    </row>
    <row r="7251" spans="1:11" x14ac:dyDescent="0.25">
      <c r="A7251">
        <v>8</v>
      </c>
      <c r="B7251" t="s">
        <v>20027</v>
      </c>
      <c r="C7251">
        <v>4240453</v>
      </c>
      <c r="D7251" t="s">
        <v>39856</v>
      </c>
      <c r="E7251" t="s">
        <v>23252</v>
      </c>
      <c r="F7251" t="s">
        <v>39883</v>
      </c>
      <c r="G7251" t="s">
        <v>16484</v>
      </c>
      <c r="H7251" t="s">
        <v>39858</v>
      </c>
      <c r="I7251" t="s">
        <v>23254</v>
      </c>
      <c r="J7251" t="s">
        <v>695</v>
      </c>
    </row>
    <row r="7252" spans="1:11" x14ac:dyDescent="0.25">
      <c r="A7252">
        <v>84</v>
      </c>
      <c r="B7252" t="s">
        <v>19978</v>
      </c>
      <c r="C7252">
        <v>4230629</v>
      </c>
      <c r="D7252" t="s">
        <v>39884</v>
      </c>
      <c r="E7252" t="s">
        <v>25200</v>
      </c>
      <c r="F7252" t="s">
        <v>39885</v>
      </c>
      <c r="G7252" t="s">
        <v>16484</v>
      </c>
      <c r="H7252" t="s">
        <v>39886</v>
      </c>
      <c r="I7252" t="s">
        <v>20251</v>
      </c>
      <c r="J7252" t="s">
        <v>695</v>
      </c>
    </row>
    <row r="7253" spans="1:11" x14ac:dyDescent="0.25">
      <c r="A7253">
        <v>84</v>
      </c>
      <c r="B7253" t="s">
        <v>19978</v>
      </c>
      <c r="C7253">
        <v>4240453</v>
      </c>
      <c r="D7253" t="s">
        <v>39856</v>
      </c>
      <c r="E7253" t="s">
        <v>23542</v>
      </c>
      <c r="F7253" t="s">
        <v>39887</v>
      </c>
      <c r="G7253" t="s">
        <v>16484</v>
      </c>
      <c r="H7253" t="s">
        <v>39888</v>
      </c>
      <c r="I7253" t="s">
        <v>1070</v>
      </c>
      <c r="J7253" t="s">
        <v>695</v>
      </c>
      <c r="K7253" t="s">
        <v>22964</v>
      </c>
    </row>
    <row r="7254" spans="1:11" x14ac:dyDescent="0.25">
      <c r="A7254">
        <v>84</v>
      </c>
      <c r="B7254" t="s">
        <v>19978</v>
      </c>
      <c r="C7254">
        <v>4240610</v>
      </c>
      <c r="D7254" t="s">
        <v>39889</v>
      </c>
      <c r="E7254" t="s">
        <v>29647</v>
      </c>
      <c r="F7254" t="s">
        <v>39890</v>
      </c>
      <c r="G7254" t="s">
        <v>16484</v>
      </c>
      <c r="H7254" t="s">
        <v>29689</v>
      </c>
      <c r="I7254" t="s">
        <v>29649</v>
      </c>
      <c r="J7254" t="s">
        <v>695</v>
      </c>
    </row>
    <row r="7255" spans="1:11" x14ac:dyDescent="0.25">
      <c r="A7255">
        <v>84</v>
      </c>
      <c r="B7255" t="s">
        <v>19978</v>
      </c>
      <c r="C7255">
        <v>4240891</v>
      </c>
      <c r="D7255" t="s">
        <v>39891</v>
      </c>
      <c r="E7255" t="s">
        <v>25285</v>
      </c>
      <c r="F7255" t="s">
        <v>39892</v>
      </c>
      <c r="G7255" t="s">
        <v>16484</v>
      </c>
      <c r="H7255">
        <v>81521</v>
      </c>
      <c r="I7255" t="s">
        <v>25287</v>
      </c>
      <c r="J7255" t="s">
        <v>25272</v>
      </c>
    </row>
    <row r="7256" spans="1:11" x14ac:dyDescent="0.25">
      <c r="A7256">
        <v>84</v>
      </c>
      <c r="B7256" t="s">
        <v>19978</v>
      </c>
      <c r="C7256">
        <v>4240966</v>
      </c>
      <c r="D7256" t="s">
        <v>23266</v>
      </c>
      <c r="E7256" t="s">
        <v>23554</v>
      </c>
      <c r="F7256" t="s">
        <v>39893</v>
      </c>
      <c r="G7256" t="s">
        <v>16484</v>
      </c>
      <c r="H7256" t="s">
        <v>39861</v>
      </c>
      <c r="I7256" t="s">
        <v>20094</v>
      </c>
      <c r="J7256" t="s">
        <v>695</v>
      </c>
    </row>
    <row r="7257" spans="1:11" x14ac:dyDescent="0.25">
      <c r="A7257">
        <v>84</v>
      </c>
      <c r="B7257" t="s">
        <v>19978</v>
      </c>
      <c r="C7257">
        <v>4240966</v>
      </c>
      <c r="D7257" t="s">
        <v>39894</v>
      </c>
      <c r="E7257" t="s">
        <v>23554</v>
      </c>
      <c r="F7257" t="s">
        <v>39895</v>
      </c>
      <c r="G7257" t="s">
        <v>16484</v>
      </c>
      <c r="H7257" t="s">
        <v>39896</v>
      </c>
      <c r="I7257" t="s">
        <v>20094</v>
      </c>
      <c r="J7257" t="s">
        <v>695</v>
      </c>
    </row>
    <row r="7258" spans="1:11" x14ac:dyDescent="0.25">
      <c r="A7258">
        <v>84</v>
      </c>
      <c r="B7258" t="s">
        <v>19978</v>
      </c>
      <c r="C7258">
        <v>4290011</v>
      </c>
      <c r="D7258" t="s">
        <v>39864</v>
      </c>
      <c r="E7258" t="s">
        <v>23566</v>
      </c>
      <c r="F7258" t="s">
        <v>39897</v>
      </c>
      <c r="G7258" t="s">
        <v>16484</v>
      </c>
      <c r="H7258" t="s">
        <v>39866</v>
      </c>
      <c r="I7258" t="s">
        <v>21218</v>
      </c>
      <c r="J7258" t="s">
        <v>695</v>
      </c>
      <c r="K7258" t="s">
        <v>22271</v>
      </c>
    </row>
    <row r="7259" spans="1:11" x14ac:dyDescent="0.25">
      <c r="A7259">
        <v>84</v>
      </c>
      <c r="B7259" t="s">
        <v>19978</v>
      </c>
      <c r="C7259">
        <v>4290011</v>
      </c>
      <c r="D7259" t="s">
        <v>23703</v>
      </c>
      <c r="E7259" t="s">
        <v>23566</v>
      </c>
      <c r="F7259" t="s">
        <v>39898</v>
      </c>
      <c r="G7259" t="s">
        <v>16484</v>
      </c>
      <c r="H7259" t="s">
        <v>39868</v>
      </c>
      <c r="I7259" t="s">
        <v>21218</v>
      </c>
      <c r="J7259" t="s">
        <v>695</v>
      </c>
      <c r="K7259" t="s">
        <v>22271</v>
      </c>
    </row>
    <row r="7260" spans="1:11" x14ac:dyDescent="0.25">
      <c r="A7260">
        <v>4</v>
      </c>
      <c r="B7260" t="s">
        <v>19990</v>
      </c>
      <c r="C7260">
        <v>4230629</v>
      </c>
      <c r="D7260" t="s">
        <v>39884</v>
      </c>
      <c r="E7260" t="s">
        <v>25303</v>
      </c>
      <c r="F7260" t="s">
        <v>39899</v>
      </c>
      <c r="G7260" t="s">
        <v>16484</v>
      </c>
      <c r="H7260" t="s">
        <v>39886</v>
      </c>
      <c r="I7260" t="s">
        <v>20251</v>
      </c>
      <c r="J7260" t="s">
        <v>695</v>
      </c>
    </row>
    <row r="7261" spans="1:11" x14ac:dyDescent="0.25">
      <c r="A7261">
        <v>4</v>
      </c>
      <c r="B7261" t="s">
        <v>19990</v>
      </c>
      <c r="C7261">
        <v>4240610</v>
      </c>
      <c r="D7261" t="s">
        <v>39889</v>
      </c>
      <c r="E7261" t="s">
        <v>29808</v>
      </c>
      <c r="F7261" t="s">
        <v>39900</v>
      </c>
      <c r="G7261" t="s">
        <v>16484</v>
      </c>
      <c r="H7261" t="s">
        <v>29689</v>
      </c>
      <c r="I7261" t="s">
        <v>29649</v>
      </c>
      <c r="J7261" t="s">
        <v>695</v>
      </c>
    </row>
    <row r="7262" spans="1:11" x14ac:dyDescent="0.25">
      <c r="A7262">
        <v>4</v>
      </c>
      <c r="B7262" t="s">
        <v>19990</v>
      </c>
      <c r="C7262">
        <v>4240891</v>
      </c>
      <c r="D7262" t="s">
        <v>39891</v>
      </c>
      <c r="E7262" t="s">
        <v>25358</v>
      </c>
      <c r="F7262" t="s">
        <v>39901</v>
      </c>
      <c r="G7262" t="s">
        <v>16484</v>
      </c>
      <c r="H7262">
        <v>81521</v>
      </c>
      <c r="I7262" t="s">
        <v>25287</v>
      </c>
      <c r="J7262" t="s">
        <v>25272</v>
      </c>
    </row>
    <row r="7263" spans="1:11" x14ac:dyDescent="0.25">
      <c r="A7263">
        <v>4</v>
      </c>
      <c r="B7263" t="s">
        <v>19990</v>
      </c>
      <c r="C7263">
        <v>4240966</v>
      </c>
      <c r="D7263" t="s">
        <v>23266</v>
      </c>
      <c r="E7263" t="s">
        <v>23692</v>
      </c>
      <c r="F7263" t="s">
        <v>39902</v>
      </c>
      <c r="G7263" t="s">
        <v>16484</v>
      </c>
      <c r="H7263" t="s">
        <v>39861</v>
      </c>
      <c r="I7263" t="s">
        <v>20094</v>
      </c>
      <c r="J7263" t="s">
        <v>695</v>
      </c>
    </row>
    <row r="7264" spans="1:11" x14ac:dyDescent="0.25">
      <c r="A7264">
        <v>4</v>
      </c>
      <c r="B7264" t="s">
        <v>19990</v>
      </c>
      <c r="C7264">
        <v>4240966</v>
      </c>
      <c r="D7264" t="s">
        <v>39894</v>
      </c>
      <c r="E7264" t="s">
        <v>23692</v>
      </c>
      <c r="F7264" t="s">
        <v>39903</v>
      </c>
      <c r="G7264" t="s">
        <v>16484</v>
      </c>
      <c r="H7264" t="s">
        <v>39896</v>
      </c>
      <c r="I7264" t="s">
        <v>20094</v>
      </c>
      <c r="J7264" t="s">
        <v>695</v>
      </c>
    </row>
    <row r="7265" spans="1:11" x14ac:dyDescent="0.25">
      <c r="A7265">
        <v>4</v>
      </c>
      <c r="B7265" t="s">
        <v>19990</v>
      </c>
      <c r="C7265">
        <v>4290011</v>
      </c>
      <c r="D7265" t="s">
        <v>39864</v>
      </c>
      <c r="E7265" t="s">
        <v>23703</v>
      </c>
      <c r="F7265" t="s">
        <v>39904</v>
      </c>
      <c r="G7265" t="s">
        <v>16484</v>
      </c>
      <c r="H7265" t="s">
        <v>39866</v>
      </c>
      <c r="I7265" t="s">
        <v>21218</v>
      </c>
      <c r="J7265" t="s">
        <v>695</v>
      </c>
      <c r="K7265" t="s">
        <v>22271</v>
      </c>
    </row>
    <row r="7266" spans="1:11" x14ac:dyDescent="0.25">
      <c r="A7266">
        <v>4</v>
      </c>
      <c r="B7266" t="s">
        <v>19990</v>
      </c>
      <c r="C7266">
        <v>4290011</v>
      </c>
      <c r="D7266" t="s">
        <v>23703</v>
      </c>
      <c r="E7266" t="s">
        <v>23703</v>
      </c>
      <c r="F7266" t="s">
        <v>39905</v>
      </c>
      <c r="G7266" t="s">
        <v>16484</v>
      </c>
      <c r="H7266" t="s">
        <v>39868</v>
      </c>
      <c r="I7266" t="s">
        <v>21218</v>
      </c>
      <c r="J7266" t="s">
        <v>695</v>
      </c>
      <c r="K7266" t="s">
        <v>22271</v>
      </c>
    </row>
    <row r="7267" spans="1:11" x14ac:dyDescent="0.25">
      <c r="A7267">
        <v>10</v>
      </c>
      <c r="B7267" t="s">
        <v>19994</v>
      </c>
      <c r="C7267">
        <v>4220026</v>
      </c>
      <c r="D7267" t="s">
        <v>34131</v>
      </c>
      <c r="E7267" t="s">
        <v>20829</v>
      </c>
      <c r="F7267" t="s">
        <v>39906</v>
      </c>
      <c r="G7267" t="s">
        <v>39907</v>
      </c>
      <c r="H7267">
        <v>85061000000</v>
      </c>
      <c r="I7267" t="s">
        <v>20832</v>
      </c>
      <c r="J7267" t="s">
        <v>20833</v>
      </c>
    </row>
    <row r="7268" spans="1:11" x14ac:dyDescent="0.25">
      <c r="A7268">
        <v>10</v>
      </c>
      <c r="B7268" t="s">
        <v>19994</v>
      </c>
      <c r="C7268">
        <v>4220091</v>
      </c>
      <c r="D7268" t="s">
        <v>34514</v>
      </c>
      <c r="E7268" t="s">
        <v>19820</v>
      </c>
      <c r="F7268" t="s">
        <v>39908</v>
      </c>
      <c r="G7268" t="s">
        <v>39907</v>
      </c>
      <c r="H7268">
        <v>9418100000</v>
      </c>
      <c r="I7268" t="s">
        <v>20839</v>
      </c>
      <c r="J7268" t="s">
        <v>20840</v>
      </c>
    </row>
    <row r="7269" spans="1:11" x14ac:dyDescent="0.25">
      <c r="A7269">
        <v>10</v>
      </c>
      <c r="B7269" t="s">
        <v>19994</v>
      </c>
      <c r="C7269">
        <v>4220141</v>
      </c>
      <c r="D7269" t="s">
        <v>39909</v>
      </c>
      <c r="E7269" t="s">
        <v>19821</v>
      </c>
      <c r="F7269" t="s">
        <v>39910</v>
      </c>
      <c r="G7269" t="s">
        <v>39907</v>
      </c>
      <c r="H7269">
        <v>8528100000</v>
      </c>
      <c r="I7269" t="s">
        <v>34010</v>
      </c>
      <c r="J7269" t="s">
        <v>34011</v>
      </c>
    </row>
    <row r="7270" spans="1:11" x14ac:dyDescent="0.25">
      <c r="A7270">
        <v>10</v>
      </c>
      <c r="B7270" t="s">
        <v>19994</v>
      </c>
      <c r="C7270">
        <v>4220232</v>
      </c>
      <c r="D7270" t="s">
        <v>34137</v>
      </c>
      <c r="E7270" t="s">
        <v>19822</v>
      </c>
      <c r="F7270" t="s">
        <v>39911</v>
      </c>
      <c r="G7270" t="s">
        <v>39907</v>
      </c>
      <c r="H7270">
        <v>40071000000</v>
      </c>
      <c r="I7270" t="s">
        <v>20857</v>
      </c>
      <c r="J7270" t="s">
        <v>20858</v>
      </c>
    </row>
    <row r="7271" spans="1:11" x14ac:dyDescent="0.25">
      <c r="A7271">
        <v>10</v>
      </c>
      <c r="B7271" t="s">
        <v>19994</v>
      </c>
      <c r="C7271">
        <v>4220323</v>
      </c>
      <c r="D7271" t="s">
        <v>21160</v>
      </c>
      <c r="E7271" t="s">
        <v>19827</v>
      </c>
      <c r="F7271" t="s">
        <v>39912</v>
      </c>
      <c r="G7271" t="s">
        <v>39907</v>
      </c>
      <c r="H7271">
        <v>21561000000</v>
      </c>
      <c r="I7271" t="s">
        <v>20878</v>
      </c>
      <c r="J7271" t="s">
        <v>20879</v>
      </c>
      <c r="K7271" t="s">
        <v>20880</v>
      </c>
    </row>
    <row r="7272" spans="1:11" x14ac:dyDescent="0.25">
      <c r="A7272">
        <v>10</v>
      </c>
      <c r="B7272" t="s">
        <v>19994</v>
      </c>
      <c r="C7272">
        <v>4220331</v>
      </c>
      <c r="D7272" t="s">
        <v>19931</v>
      </c>
      <c r="E7272" t="s">
        <v>20882</v>
      </c>
      <c r="F7272" t="s">
        <v>39913</v>
      </c>
      <c r="G7272" t="s">
        <v>39907</v>
      </c>
      <c r="H7272">
        <v>37211000000</v>
      </c>
      <c r="I7272" t="s">
        <v>20884</v>
      </c>
      <c r="J7272" t="s">
        <v>8072</v>
      </c>
    </row>
    <row r="7273" spans="1:11" x14ac:dyDescent="0.25">
      <c r="A7273">
        <v>10</v>
      </c>
      <c r="B7273" t="s">
        <v>19994</v>
      </c>
      <c r="C7273">
        <v>4220372</v>
      </c>
      <c r="D7273" t="s">
        <v>21074</v>
      </c>
      <c r="E7273" t="s">
        <v>19828</v>
      </c>
      <c r="F7273" t="s">
        <v>39914</v>
      </c>
      <c r="G7273" t="s">
        <v>39907</v>
      </c>
      <c r="H7273">
        <v>25521000000</v>
      </c>
      <c r="I7273" t="s">
        <v>23713</v>
      </c>
      <c r="J7273" t="s">
        <v>21555</v>
      </c>
    </row>
    <row r="7274" spans="1:11" x14ac:dyDescent="0.25">
      <c r="A7274">
        <v>10</v>
      </c>
      <c r="B7274" t="s">
        <v>19994</v>
      </c>
      <c r="C7274">
        <v>4220430</v>
      </c>
      <c r="D7274" t="s">
        <v>39915</v>
      </c>
      <c r="E7274" t="s">
        <v>19830</v>
      </c>
      <c r="F7274" t="s">
        <v>39916</v>
      </c>
      <c r="G7274" t="s">
        <v>39907</v>
      </c>
      <c r="H7274">
        <v>85111000000</v>
      </c>
      <c r="I7274" t="s">
        <v>21539</v>
      </c>
      <c r="J7274" t="s">
        <v>21540</v>
      </c>
    </row>
    <row r="7275" spans="1:11" x14ac:dyDescent="0.25">
      <c r="A7275">
        <v>10</v>
      </c>
      <c r="B7275" t="s">
        <v>19994</v>
      </c>
      <c r="C7275">
        <v>4220455</v>
      </c>
      <c r="D7275" t="s">
        <v>26752</v>
      </c>
      <c r="E7275" t="s">
        <v>19831</v>
      </c>
      <c r="F7275" t="s">
        <v>39917</v>
      </c>
      <c r="G7275" t="s">
        <v>39907</v>
      </c>
      <c r="H7275">
        <v>85371000000</v>
      </c>
      <c r="I7275" t="s">
        <v>34020</v>
      </c>
      <c r="J7275" t="s">
        <v>34021</v>
      </c>
    </row>
    <row r="7276" spans="1:11" x14ac:dyDescent="0.25">
      <c r="A7276">
        <v>10</v>
      </c>
      <c r="B7276" t="s">
        <v>19994</v>
      </c>
      <c r="C7276">
        <v>4220489</v>
      </c>
      <c r="D7276" t="s">
        <v>39918</v>
      </c>
      <c r="E7276" t="s">
        <v>19832</v>
      </c>
      <c r="F7276" t="s">
        <v>39919</v>
      </c>
      <c r="G7276" t="s">
        <v>39907</v>
      </c>
      <c r="H7276">
        <v>46271000000</v>
      </c>
      <c r="I7276" t="s">
        <v>21543</v>
      </c>
      <c r="J7276" t="s">
        <v>21540</v>
      </c>
    </row>
    <row r="7277" spans="1:11" x14ac:dyDescent="0.25">
      <c r="A7277">
        <v>10</v>
      </c>
      <c r="B7277" t="s">
        <v>19994</v>
      </c>
      <c r="C7277">
        <v>4220513</v>
      </c>
      <c r="D7277" t="s">
        <v>22660</v>
      </c>
      <c r="E7277" t="s">
        <v>19834</v>
      </c>
      <c r="F7277" t="s">
        <v>39920</v>
      </c>
      <c r="G7277" t="s">
        <v>39907</v>
      </c>
      <c r="H7277">
        <v>94231000000</v>
      </c>
      <c r="I7277" t="s">
        <v>20894</v>
      </c>
      <c r="J7277" t="s">
        <v>20895</v>
      </c>
    </row>
    <row r="7278" spans="1:11" x14ac:dyDescent="0.25">
      <c r="A7278">
        <v>10</v>
      </c>
      <c r="B7278" t="s">
        <v>19994</v>
      </c>
      <c r="C7278">
        <v>4220620</v>
      </c>
      <c r="D7278" t="s">
        <v>39921</v>
      </c>
      <c r="E7278" t="s">
        <v>19837</v>
      </c>
      <c r="F7278" t="s">
        <v>39922</v>
      </c>
      <c r="G7278" t="s">
        <v>39907</v>
      </c>
      <c r="H7278">
        <v>25541000000</v>
      </c>
      <c r="I7278" t="s">
        <v>20910</v>
      </c>
      <c r="J7278" t="s">
        <v>20911</v>
      </c>
    </row>
    <row r="7279" spans="1:11" x14ac:dyDescent="0.25">
      <c r="A7279">
        <v>10</v>
      </c>
      <c r="B7279" t="s">
        <v>19994</v>
      </c>
      <c r="C7279">
        <v>4220646</v>
      </c>
      <c r="D7279" t="s">
        <v>39923</v>
      </c>
      <c r="E7279" t="s">
        <v>21551</v>
      </c>
      <c r="F7279" t="s">
        <v>39924</v>
      </c>
      <c r="G7279" t="s">
        <v>39907</v>
      </c>
      <c r="H7279">
        <v>25511000000</v>
      </c>
      <c r="I7279" t="s">
        <v>21554</v>
      </c>
      <c r="J7279" t="s">
        <v>21555</v>
      </c>
    </row>
    <row r="7280" spans="1:11" x14ac:dyDescent="0.25">
      <c r="A7280">
        <v>10</v>
      </c>
      <c r="B7280" t="s">
        <v>19994</v>
      </c>
      <c r="C7280">
        <v>4220703</v>
      </c>
      <c r="D7280" t="s">
        <v>39925</v>
      </c>
      <c r="E7280" t="s">
        <v>19838</v>
      </c>
      <c r="F7280" t="s">
        <v>39926</v>
      </c>
      <c r="G7280" t="s">
        <v>39907</v>
      </c>
      <c r="H7280">
        <v>25551000000</v>
      </c>
      <c r="I7280" t="s">
        <v>20914</v>
      </c>
      <c r="J7280" t="s">
        <v>20915</v>
      </c>
    </row>
    <row r="7281" spans="1:10" x14ac:dyDescent="0.25">
      <c r="A7281">
        <v>10</v>
      </c>
      <c r="B7281" t="s">
        <v>19994</v>
      </c>
      <c r="C7281">
        <v>4220810</v>
      </c>
      <c r="D7281" t="s">
        <v>39927</v>
      </c>
      <c r="E7281" t="s">
        <v>19842</v>
      </c>
      <c r="F7281" t="s">
        <v>39928</v>
      </c>
      <c r="G7281" t="s">
        <v>39907</v>
      </c>
      <c r="H7281">
        <v>28941000000</v>
      </c>
      <c r="I7281" t="s">
        <v>20929</v>
      </c>
      <c r="J7281" t="s">
        <v>20930</v>
      </c>
    </row>
    <row r="7282" spans="1:10" x14ac:dyDescent="0.25">
      <c r="A7282">
        <v>10</v>
      </c>
      <c r="B7282" t="s">
        <v>19994</v>
      </c>
      <c r="C7282">
        <v>4220836</v>
      </c>
      <c r="D7282" t="s">
        <v>39929</v>
      </c>
      <c r="E7282" t="s">
        <v>19844</v>
      </c>
      <c r="F7282" t="s">
        <v>39930</v>
      </c>
      <c r="G7282" t="s">
        <v>39907</v>
      </c>
      <c r="H7282">
        <v>85061000000</v>
      </c>
      <c r="I7282" t="s">
        <v>20832</v>
      </c>
      <c r="J7282" t="s">
        <v>34031</v>
      </c>
    </row>
    <row r="7283" spans="1:10" x14ac:dyDescent="0.25">
      <c r="A7283">
        <v>10</v>
      </c>
      <c r="B7283" t="s">
        <v>19994</v>
      </c>
      <c r="C7283">
        <v>4220851</v>
      </c>
      <c r="D7283" t="s">
        <v>39931</v>
      </c>
      <c r="E7283" t="s">
        <v>19845</v>
      </c>
      <c r="F7283" t="s">
        <v>39932</v>
      </c>
      <c r="G7283" t="s">
        <v>39907</v>
      </c>
      <c r="H7283">
        <v>39211000000</v>
      </c>
      <c r="I7283" t="s">
        <v>20936</v>
      </c>
      <c r="J7283" t="s">
        <v>20937</v>
      </c>
    </row>
    <row r="7284" spans="1:10" x14ac:dyDescent="0.25">
      <c r="A7284">
        <v>10</v>
      </c>
      <c r="B7284" t="s">
        <v>19994</v>
      </c>
      <c r="C7284">
        <v>4220893</v>
      </c>
      <c r="D7284" t="s">
        <v>20823</v>
      </c>
      <c r="E7284" t="s">
        <v>19846</v>
      </c>
      <c r="F7284" t="s">
        <v>39933</v>
      </c>
      <c r="G7284" t="s">
        <v>39907</v>
      </c>
      <c r="H7284">
        <v>37221000000</v>
      </c>
      <c r="I7284" t="s">
        <v>34034</v>
      </c>
      <c r="J7284" t="s">
        <v>34035</v>
      </c>
    </row>
    <row r="7285" spans="1:10" x14ac:dyDescent="0.25">
      <c r="A7285">
        <v>10</v>
      </c>
      <c r="B7285" t="s">
        <v>19994</v>
      </c>
      <c r="C7285">
        <v>4220935</v>
      </c>
      <c r="D7285" t="s">
        <v>22699</v>
      </c>
      <c r="E7285" t="s">
        <v>19847</v>
      </c>
      <c r="F7285" t="s">
        <v>39934</v>
      </c>
      <c r="G7285" t="s">
        <v>39907</v>
      </c>
      <c r="H7285">
        <v>38221000000</v>
      </c>
      <c r="I7285" t="s">
        <v>20940</v>
      </c>
      <c r="J7285" t="s">
        <v>20941</v>
      </c>
    </row>
    <row r="7286" spans="1:10" x14ac:dyDescent="0.25">
      <c r="A7286">
        <v>10</v>
      </c>
      <c r="B7286" t="s">
        <v>19994</v>
      </c>
      <c r="C7286">
        <v>4221248</v>
      </c>
      <c r="D7286" t="s">
        <v>39935</v>
      </c>
      <c r="E7286" t="s">
        <v>19848</v>
      </c>
      <c r="F7286" t="s">
        <v>39936</v>
      </c>
      <c r="G7286" t="s">
        <v>39907</v>
      </c>
      <c r="H7286">
        <v>37241000000</v>
      </c>
      <c r="I7286" t="s">
        <v>39202</v>
      </c>
      <c r="J7286" t="s">
        <v>39203</v>
      </c>
    </row>
    <row r="7287" spans="1:10" x14ac:dyDescent="0.25">
      <c r="A7287">
        <v>10</v>
      </c>
      <c r="B7287" t="s">
        <v>19994</v>
      </c>
      <c r="C7287">
        <v>4221297</v>
      </c>
      <c r="D7287" t="s">
        <v>39937</v>
      </c>
      <c r="E7287" t="s">
        <v>19849</v>
      </c>
      <c r="F7287" t="s">
        <v>39938</v>
      </c>
      <c r="G7287" t="s">
        <v>39907</v>
      </c>
      <c r="H7287">
        <v>38211000000</v>
      </c>
      <c r="I7287" t="s">
        <v>34506</v>
      </c>
      <c r="J7287" t="s">
        <v>20937</v>
      </c>
    </row>
    <row r="7288" spans="1:10" x14ac:dyDescent="0.25">
      <c r="A7288">
        <v>10</v>
      </c>
      <c r="B7288" t="s">
        <v>19994</v>
      </c>
      <c r="C7288">
        <v>4221446</v>
      </c>
      <c r="D7288" t="s">
        <v>39939</v>
      </c>
      <c r="E7288" t="s">
        <v>19855</v>
      </c>
      <c r="F7288" t="s">
        <v>39940</v>
      </c>
      <c r="G7288" t="s">
        <v>39907</v>
      </c>
      <c r="H7288">
        <v>85081000000</v>
      </c>
      <c r="I7288" t="s">
        <v>34510</v>
      </c>
      <c r="J7288" t="s">
        <v>34511</v>
      </c>
    </row>
    <row r="7289" spans="1:10" x14ac:dyDescent="0.25">
      <c r="A7289">
        <v>10</v>
      </c>
      <c r="B7289" t="s">
        <v>19994</v>
      </c>
      <c r="C7289">
        <v>4221446</v>
      </c>
      <c r="D7289" t="s">
        <v>39941</v>
      </c>
      <c r="E7289" t="s">
        <v>19855</v>
      </c>
      <c r="F7289" t="s">
        <v>39942</v>
      </c>
      <c r="G7289" t="s">
        <v>39907</v>
      </c>
      <c r="H7289">
        <v>85681000000</v>
      </c>
      <c r="I7289" t="s">
        <v>34510</v>
      </c>
      <c r="J7289" t="s">
        <v>34511</v>
      </c>
    </row>
    <row r="7290" spans="1:10" x14ac:dyDescent="0.25">
      <c r="A7290">
        <v>10</v>
      </c>
      <c r="B7290" t="s">
        <v>19994</v>
      </c>
      <c r="C7290">
        <v>4221651</v>
      </c>
      <c r="D7290" t="s">
        <v>39943</v>
      </c>
      <c r="E7290" t="s">
        <v>19860</v>
      </c>
      <c r="F7290" t="s">
        <v>39944</v>
      </c>
      <c r="G7290" t="s">
        <v>39907</v>
      </c>
      <c r="H7290">
        <v>8507100000</v>
      </c>
      <c r="I7290" t="s">
        <v>34042</v>
      </c>
      <c r="J7290" t="s">
        <v>34043</v>
      </c>
    </row>
    <row r="7291" spans="1:10" x14ac:dyDescent="0.25">
      <c r="A7291">
        <v>10</v>
      </c>
      <c r="B7291" t="s">
        <v>19994</v>
      </c>
      <c r="C7291">
        <v>4221669</v>
      </c>
      <c r="D7291" t="s">
        <v>39945</v>
      </c>
      <c r="E7291" t="s">
        <v>19862</v>
      </c>
      <c r="F7291" t="s">
        <v>39946</v>
      </c>
      <c r="G7291" t="s">
        <v>39907</v>
      </c>
      <c r="H7291">
        <v>25571000000</v>
      </c>
      <c r="I7291" t="s">
        <v>34046</v>
      </c>
      <c r="J7291" t="s">
        <v>34047</v>
      </c>
    </row>
    <row r="7292" spans="1:10" x14ac:dyDescent="0.25">
      <c r="A7292">
        <v>10</v>
      </c>
      <c r="B7292" t="s">
        <v>19994</v>
      </c>
      <c r="C7292">
        <v>4221743</v>
      </c>
      <c r="D7292" t="s">
        <v>39947</v>
      </c>
      <c r="E7292" t="s">
        <v>19865</v>
      </c>
      <c r="F7292" t="s">
        <v>39948</v>
      </c>
      <c r="G7292" t="s">
        <v>39907</v>
      </c>
      <c r="H7292">
        <v>39221000000</v>
      </c>
      <c r="I7292" t="s">
        <v>21543</v>
      </c>
      <c r="J7292" t="s">
        <v>20941</v>
      </c>
    </row>
    <row r="7293" spans="1:10" x14ac:dyDescent="0.25">
      <c r="A7293">
        <v>10</v>
      </c>
      <c r="B7293" t="s">
        <v>19994</v>
      </c>
      <c r="C7293">
        <v>4221750</v>
      </c>
      <c r="D7293" t="s">
        <v>39949</v>
      </c>
      <c r="E7293" t="s">
        <v>19867</v>
      </c>
      <c r="F7293" t="s">
        <v>39950</v>
      </c>
      <c r="G7293" t="s">
        <v>39907</v>
      </c>
      <c r="H7293">
        <v>25411000000</v>
      </c>
      <c r="I7293" t="s">
        <v>20099</v>
      </c>
      <c r="J7293" t="s">
        <v>6024</v>
      </c>
    </row>
    <row r="7294" spans="1:10" x14ac:dyDescent="0.25">
      <c r="A7294">
        <v>10</v>
      </c>
      <c r="B7294" t="s">
        <v>19994</v>
      </c>
      <c r="C7294">
        <v>4231536</v>
      </c>
      <c r="D7294" t="s">
        <v>39951</v>
      </c>
      <c r="E7294" t="s">
        <v>39952</v>
      </c>
      <c r="F7294" t="s">
        <v>39953</v>
      </c>
      <c r="G7294" t="s">
        <v>39907</v>
      </c>
      <c r="H7294">
        <v>712417471129</v>
      </c>
      <c r="I7294" t="s">
        <v>17872</v>
      </c>
      <c r="J7294" t="s">
        <v>15001</v>
      </c>
    </row>
    <row r="7295" spans="1:10" x14ac:dyDescent="0.25">
      <c r="A7295">
        <v>10</v>
      </c>
      <c r="B7295" t="s">
        <v>19994</v>
      </c>
      <c r="C7295">
        <v>4232518</v>
      </c>
      <c r="D7295" t="s">
        <v>39954</v>
      </c>
      <c r="E7295" t="s">
        <v>20474</v>
      </c>
      <c r="F7295" t="s">
        <v>39955</v>
      </c>
      <c r="G7295" t="s">
        <v>39907</v>
      </c>
      <c r="H7295">
        <v>710301060162</v>
      </c>
      <c r="I7295" t="s">
        <v>17872</v>
      </c>
      <c r="J7295" t="s">
        <v>695</v>
      </c>
    </row>
    <row r="7296" spans="1:10" x14ac:dyDescent="0.25">
      <c r="A7296">
        <v>10</v>
      </c>
      <c r="B7296" t="s">
        <v>19994</v>
      </c>
      <c r="C7296">
        <v>4232641</v>
      </c>
      <c r="D7296" t="s">
        <v>39956</v>
      </c>
      <c r="E7296" t="s">
        <v>39957</v>
      </c>
      <c r="F7296" t="s">
        <v>39958</v>
      </c>
      <c r="G7296" t="s">
        <v>39907</v>
      </c>
      <c r="H7296">
        <v>710301060161</v>
      </c>
      <c r="I7296" t="s">
        <v>20251</v>
      </c>
      <c r="J7296" t="s">
        <v>970</v>
      </c>
    </row>
    <row r="7297" spans="1:11" x14ac:dyDescent="0.25">
      <c r="A7297">
        <v>10</v>
      </c>
      <c r="B7297" t="s">
        <v>19994</v>
      </c>
      <c r="C7297">
        <v>4232864</v>
      </c>
      <c r="D7297" t="s">
        <v>39959</v>
      </c>
      <c r="E7297" t="s">
        <v>21948</v>
      </c>
      <c r="F7297" t="s">
        <v>39960</v>
      </c>
      <c r="G7297" t="s">
        <v>39907</v>
      </c>
      <c r="H7297">
        <v>710301011015</v>
      </c>
      <c r="I7297" t="s">
        <v>20471</v>
      </c>
      <c r="J7297" t="s">
        <v>6982</v>
      </c>
    </row>
    <row r="7298" spans="1:11" x14ac:dyDescent="0.25">
      <c r="A7298">
        <v>10</v>
      </c>
      <c r="B7298" t="s">
        <v>19994</v>
      </c>
      <c r="C7298">
        <v>4233284</v>
      </c>
      <c r="D7298" t="s">
        <v>39961</v>
      </c>
      <c r="E7298" t="s">
        <v>39962</v>
      </c>
      <c r="F7298" t="s">
        <v>39963</v>
      </c>
      <c r="G7298" t="s">
        <v>39907</v>
      </c>
      <c r="H7298">
        <v>712417571129</v>
      </c>
      <c r="I7298" t="s">
        <v>20471</v>
      </c>
      <c r="J7298" t="s">
        <v>15001</v>
      </c>
    </row>
    <row r="7299" spans="1:11" x14ac:dyDescent="0.25">
      <c r="A7299">
        <v>10</v>
      </c>
      <c r="B7299" t="s">
        <v>19994</v>
      </c>
      <c r="C7299">
        <v>4233425</v>
      </c>
      <c r="D7299" t="s">
        <v>39964</v>
      </c>
      <c r="E7299" t="s">
        <v>21995</v>
      </c>
      <c r="F7299" t="s">
        <v>39965</v>
      </c>
      <c r="G7299" t="s">
        <v>39907</v>
      </c>
      <c r="H7299">
        <v>710301011016</v>
      </c>
      <c r="I7299" t="s">
        <v>17872</v>
      </c>
      <c r="J7299" t="s">
        <v>6982</v>
      </c>
    </row>
    <row r="7300" spans="1:11" x14ac:dyDescent="0.25">
      <c r="A7300">
        <v>10</v>
      </c>
      <c r="B7300" t="s">
        <v>19994</v>
      </c>
      <c r="C7300">
        <v>4233433</v>
      </c>
      <c r="D7300" t="s">
        <v>39966</v>
      </c>
      <c r="E7300" t="s">
        <v>22002</v>
      </c>
      <c r="F7300" t="s">
        <v>39967</v>
      </c>
      <c r="G7300" t="s">
        <v>39907</v>
      </c>
      <c r="H7300">
        <v>7230114900</v>
      </c>
      <c r="I7300" t="s">
        <v>20551</v>
      </c>
      <c r="J7300" t="s">
        <v>10575</v>
      </c>
    </row>
    <row r="7301" spans="1:11" x14ac:dyDescent="0.25">
      <c r="A7301">
        <v>10</v>
      </c>
      <c r="B7301" t="s">
        <v>19994</v>
      </c>
      <c r="C7301">
        <v>4233433</v>
      </c>
      <c r="D7301" t="s">
        <v>39968</v>
      </c>
      <c r="E7301" t="s">
        <v>22002</v>
      </c>
      <c r="F7301" t="s">
        <v>39969</v>
      </c>
      <c r="G7301" t="s">
        <v>39907</v>
      </c>
      <c r="H7301">
        <v>710301160002</v>
      </c>
      <c r="I7301" t="s">
        <v>20551</v>
      </c>
      <c r="J7301" t="s">
        <v>10575</v>
      </c>
    </row>
    <row r="7302" spans="1:11" x14ac:dyDescent="0.25">
      <c r="A7302">
        <v>10</v>
      </c>
      <c r="B7302" t="s">
        <v>19994</v>
      </c>
      <c r="C7302">
        <v>4233441</v>
      </c>
      <c r="D7302" t="s">
        <v>39970</v>
      </c>
      <c r="E7302" t="s">
        <v>39971</v>
      </c>
      <c r="F7302" t="s">
        <v>39972</v>
      </c>
      <c r="G7302" t="s">
        <v>39907</v>
      </c>
      <c r="H7302">
        <v>71030116001</v>
      </c>
      <c r="I7302" t="s">
        <v>20471</v>
      </c>
      <c r="J7302" t="s">
        <v>10575</v>
      </c>
    </row>
    <row r="7303" spans="1:11" x14ac:dyDescent="0.25">
      <c r="A7303">
        <v>10</v>
      </c>
      <c r="B7303" t="s">
        <v>19994</v>
      </c>
      <c r="C7303">
        <v>4233466</v>
      </c>
      <c r="D7303" t="s">
        <v>39973</v>
      </c>
      <c r="E7303" t="s">
        <v>22014</v>
      </c>
      <c r="F7303" t="s">
        <v>39974</v>
      </c>
      <c r="G7303" t="s">
        <v>39907</v>
      </c>
      <c r="H7303">
        <v>712438301129</v>
      </c>
      <c r="I7303" t="s">
        <v>21732</v>
      </c>
      <c r="J7303" t="s">
        <v>1809</v>
      </c>
      <c r="K7303" t="s">
        <v>22017</v>
      </c>
    </row>
    <row r="7304" spans="1:11" x14ac:dyDescent="0.25">
      <c r="A7304">
        <v>10</v>
      </c>
      <c r="B7304" t="s">
        <v>19994</v>
      </c>
      <c r="C7304">
        <v>4233482</v>
      </c>
      <c r="D7304" t="s">
        <v>39975</v>
      </c>
      <c r="E7304" t="s">
        <v>22024</v>
      </c>
      <c r="F7304" t="s">
        <v>39976</v>
      </c>
      <c r="G7304" t="s">
        <v>39907</v>
      </c>
      <c r="H7304" t="s">
        <v>39977</v>
      </c>
      <c r="I7304" t="s">
        <v>22027</v>
      </c>
      <c r="J7304" t="s">
        <v>701</v>
      </c>
    </row>
    <row r="7305" spans="1:11" x14ac:dyDescent="0.25">
      <c r="A7305">
        <v>10</v>
      </c>
      <c r="B7305" t="s">
        <v>19994</v>
      </c>
      <c r="C7305">
        <v>4233482</v>
      </c>
      <c r="D7305" t="s">
        <v>39978</v>
      </c>
      <c r="E7305" t="s">
        <v>22024</v>
      </c>
      <c r="F7305" t="s">
        <v>39979</v>
      </c>
      <c r="G7305" t="s">
        <v>39907</v>
      </c>
      <c r="H7305">
        <v>710305059001</v>
      </c>
      <c r="I7305" t="s">
        <v>22027</v>
      </c>
      <c r="J7305" t="s">
        <v>701</v>
      </c>
    </row>
    <row r="7306" spans="1:11" x14ac:dyDescent="0.25">
      <c r="A7306">
        <v>10</v>
      </c>
      <c r="B7306" t="s">
        <v>19994</v>
      </c>
      <c r="C7306">
        <v>4233870</v>
      </c>
      <c r="D7306" t="s">
        <v>39980</v>
      </c>
      <c r="E7306" t="s">
        <v>22042</v>
      </c>
      <c r="F7306" t="s">
        <v>39981</v>
      </c>
      <c r="G7306" t="s">
        <v>39907</v>
      </c>
      <c r="H7306">
        <v>712438201129</v>
      </c>
      <c r="I7306" t="s">
        <v>22045</v>
      </c>
      <c r="J7306" t="s">
        <v>1809</v>
      </c>
    </row>
    <row r="7307" spans="1:11" x14ac:dyDescent="0.25">
      <c r="A7307">
        <v>10</v>
      </c>
      <c r="B7307" t="s">
        <v>19994</v>
      </c>
      <c r="C7307">
        <v>4244349</v>
      </c>
      <c r="D7307" t="s">
        <v>39982</v>
      </c>
      <c r="E7307" t="s">
        <v>30991</v>
      </c>
      <c r="F7307" t="s">
        <v>39983</v>
      </c>
      <c r="G7307" t="s">
        <v>39907</v>
      </c>
      <c r="H7307">
        <v>62367</v>
      </c>
      <c r="I7307" t="s">
        <v>30994</v>
      </c>
      <c r="J7307" t="s">
        <v>30995</v>
      </c>
    </row>
    <row r="7308" spans="1:11" x14ac:dyDescent="0.25">
      <c r="A7308">
        <v>10</v>
      </c>
      <c r="B7308" t="s">
        <v>19994</v>
      </c>
      <c r="C7308">
        <v>4247037</v>
      </c>
      <c r="D7308" t="s">
        <v>39984</v>
      </c>
      <c r="E7308" t="s">
        <v>22248</v>
      </c>
      <c r="F7308" t="s">
        <v>39985</v>
      </c>
      <c r="G7308" t="s">
        <v>39907</v>
      </c>
      <c r="H7308">
        <v>710305059002</v>
      </c>
      <c r="I7308" t="s">
        <v>22250</v>
      </c>
      <c r="J7308" t="s">
        <v>15001</v>
      </c>
    </row>
    <row r="7309" spans="1:11" x14ac:dyDescent="0.25">
      <c r="A7309">
        <v>9</v>
      </c>
      <c r="B7309" t="s">
        <v>20005</v>
      </c>
      <c r="C7309">
        <v>4243648</v>
      </c>
      <c r="D7309" t="s">
        <v>39986</v>
      </c>
      <c r="E7309" t="s">
        <v>22583</v>
      </c>
      <c r="F7309" t="s">
        <v>39987</v>
      </c>
      <c r="G7309" t="s">
        <v>39907</v>
      </c>
      <c r="H7309">
        <v>710301011016</v>
      </c>
      <c r="I7309" t="s">
        <v>22586</v>
      </c>
      <c r="J7309" t="s">
        <v>6940</v>
      </c>
    </row>
    <row r="7310" spans="1:11" x14ac:dyDescent="0.25">
      <c r="A7310">
        <v>9</v>
      </c>
      <c r="B7310" t="s">
        <v>20005</v>
      </c>
      <c r="C7310">
        <v>4243788</v>
      </c>
      <c r="D7310" t="s">
        <v>39988</v>
      </c>
      <c r="E7310" t="s">
        <v>22600</v>
      </c>
      <c r="F7310" t="s">
        <v>39989</v>
      </c>
      <c r="G7310" t="s">
        <v>39907</v>
      </c>
      <c r="H7310">
        <v>710301011015</v>
      </c>
      <c r="I7310" t="s">
        <v>17894</v>
      </c>
      <c r="J7310" t="s">
        <v>6940</v>
      </c>
    </row>
    <row r="7311" spans="1:11" x14ac:dyDescent="0.25">
      <c r="A7311">
        <v>9</v>
      </c>
      <c r="B7311" t="s">
        <v>20005</v>
      </c>
      <c r="C7311">
        <v>4243937</v>
      </c>
      <c r="D7311" t="s">
        <v>30248</v>
      </c>
      <c r="E7311" t="s">
        <v>34351</v>
      </c>
      <c r="F7311" t="s">
        <v>39990</v>
      </c>
      <c r="G7311" t="s">
        <v>39907</v>
      </c>
      <c r="H7311">
        <v>710305059002</v>
      </c>
      <c r="I7311" t="s">
        <v>34353</v>
      </c>
      <c r="J7311" t="s">
        <v>34083</v>
      </c>
    </row>
    <row r="7312" spans="1:11" x14ac:dyDescent="0.25">
      <c r="A7312">
        <v>9</v>
      </c>
      <c r="B7312" t="s">
        <v>20005</v>
      </c>
      <c r="C7312">
        <v>4243937</v>
      </c>
      <c r="D7312" t="s">
        <v>39991</v>
      </c>
      <c r="E7312" t="s">
        <v>34351</v>
      </c>
      <c r="F7312" t="s">
        <v>39992</v>
      </c>
      <c r="G7312" t="s">
        <v>39907</v>
      </c>
      <c r="H7312" t="s">
        <v>39993</v>
      </c>
      <c r="I7312" t="s">
        <v>34353</v>
      </c>
      <c r="J7312" t="s">
        <v>34083</v>
      </c>
    </row>
    <row r="7313" spans="1:10" x14ac:dyDescent="0.25">
      <c r="A7313">
        <v>9</v>
      </c>
      <c r="B7313" t="s">
        <v>20005</v>
      </c>
      <c r="C7313">
        <v>4243945</v>
      </c>
      <c r="D7313" t="s">
        <v>39994</v>
      </c>
      <c r="E7313" t="s">
        <v>34081</v>
      </c>
      <c r="F7313" t="s">
        <v>39995</v>
      </c>
      <c r="G7313" t="s">
        <v>39907</v>
      </c>
      <c r="H7313">
        <v>710305059001</v>
      </c>
      <c r="I7313" t="s">
        <v>22027</v>
      </c>
      <c r="J7313" t="s">
        <v>34083</v>
      </c>
    </row>
    <row r="7314" spans="1:10" x14ac:dyDescent="0.25">
      <c r="A7314">
        <v>9</v>
      </c>
      <c r="B7314" t="s">
        <v>20005</v>
      </c>
      <c r="C7314">
        <v>4243945</v>
      </c>
      <c r="D7314" t="s">
        <v>39996</v>
      </c>
      <c r="E7314" t="s">
        <v>34081</v>
      </c>
      <c r="F7314" t="s">
        <v>39997</v>
      </c>
      <c r="G7314" t="s">
        <v>39907</v>
      </c>
      <c r="H7314" t="s">
        <v>39998</v>
      </c>
      <c r="I7314" t="s">
        <v>22027</v>
      </c>
      <c r="J7314" t="s">
        <v>34083</v>
      </c>
    </row>
    <row r="7315" spans="1:10" x14ac:dyDescent="0.25">
      <c r="A7315">
        <v>16</v>
      </c>
      <c r="B7315" t="s">
        <v>20021</v>
      </c>
      <c r="C7315">
        <v>4220026</v>
      </c>
      <c r="D7315" t="s">
        <v>34917</v>
      </c>
      <c r="E7315" t="s">
        <v>19780</v>
      </c>
      <c r="F7315" t="s">
        <v>39999</v>
      </c>
      <c r="G7315" t="s">
        <v>39907</v>
      </c>
      <c r="H7315">
        <v>37241000000</v>
      </c>
      <c r="I7315" t="s">
        <v>3331</v>
      </c>
      <c r="J7315" t="s">
        <v>695</v>
      </c>
    </row>
    <row r="7316" spans="1:10" x14ac:dyDescent="0.25">
      <c r="A7316">
        <v>16</v>
      </c>
      <c r="B7316" t="s">
        <v>20021</v>
      </c>
      <c r="C7316">
        <v>4220091</v>
      </c>
      <c r="D7316" t="s">
        <v>20686</v>
      </c>
      <c r="E7316" t="s">
        <v>19782</v>
      </c>
      <c r="F7316" t="s">
        <v>40000</v>
      </c>
      <c r="G7316" t="s">
        <v>39907</v>
      </c>
      <c r="H7316">
        <v>94181000000</v>
      </c>
      <c r="I7316" t="s">
        <v>21047</v>
      </c>
      <c r="J7316" t="s">
        <v>695</v>
      </c>
    </row>
    <row r="7317" spans="1:10" x14ac:dyDescent="0.25">
      <c r="A7317">
        <v>16</v>
      </c>
      <c r="B7317" t="s">
        <v>20021</v>
      </c>
      <c r="C7317">
        <v>4220141</v>
      </c>
      <c r="D7317" t="s">
        <v>39909</v>
      </c>
      <c r="E7317" t="s">
        <v>19785</v>
      </c>
      <c r="F7317" t="s">
        <v>40001</v>
      </c>
      <c r="G7317" t="s">
        <v>39907</v>
      </c>
      <c r="H7317">
        <v>85281000000</v>
      </c>
      <c r="I7317" t="s">
        <v>3331</v>
      </c>
      <c r="J7317" t="s">
        <v>22617</v>
      </c>
    </row>
    <row r="7318" spans="1:10" x14ac:dyDescent="0.25">
      <c r="A7318">
        <v>16</v>
      </c>
      <c r="B7318" t="s">
        <v>20021</v>
      </c>
      <c r="C7318">
        <v>4220232</v>
      </c>
      <c r="D7318" t="s">
        <v>21528</v>
      </c>
      <c r="E7318" t="s">
        <v>19786</v>
      </c>
      <c r="F7318" t="s">
        <v>40002</v>
      </c>
      <c r="G7318" t="s">
        <v>39907</v>
      </c>
      <c r="H7318">
        <v>40071000000</v>
      </c>
      <c r="I7318" t="s">
        <v>3331</v>
      </c>
      <c r="J7318" t="s">
        <v>21055</v>
      </c>
    </row>
    <row r="7319" spans="1:10" x14ac:dyDescent="0.25">
      <c r="A7319">
        <v>16</v>
      </c>
      <c r="B7319" t="s">
        <v>20021</v>
      </c>
      <c r="C7319">
        <v>4220323</v>
      </c>
      <c r="D7319" t="s">
        <v>21160</v>
      </c>
      <c r="E7319" t="s">
        <v>21068</v>
      </c>
      <c r="F7319" t="s">
        <v>40003</v>
      </c>
      <c r="G7319" t="s">
        <v>39907</v>
      </c>
      <c r="H7319">
        <v>21561000000</v>
      </c>
      <c r="I7319" t="s">
        <v>21070</v>
      </c>
      <c r="J7319" t="s">
        <v>21071</v>
      </c>
    </row>
    <row r="7320" spans="1:10" x14ac:dyDescent="0.25">
      <c r="A7320">
        <v>16</v>
      </c>
      <c r="B7320" t="s">
        <v>20021</v>
      </c>
      <c r="C7320">
        <v>4220331</v>
      </c>
      <c r="D7320" t="s">
        <v>34946</v>
      </c>
      <c r="E7320" t="s">
        <v>21072</v>
      </c>
      <c r="F7320" t="s">
        <v>40004</v>
      </c>
      <c r="G7320" t="s">
        <v>39907</v>
      </c>
      <c r="H7320">
        <v>37211000000</v>
      </c>
      <c r="I7320" t="s">
        <v>21047</v>
      </c>
      <c r="J7320" t="s">
        <v>695</v>
      </c>
    </row>
    <row r="7321" spans="1:10" x14ac:dyDescent="0.25">
      <c r="A7321">
        <v>16</v>
      </c>
      <c r="B7321" t="s">
        <v>20021</v>
      </c>
      <c r="C7321">
        <v>4220455</v>
      </c>
      <c r="D7321" t="s">
        <v>26752</v>
      </c>
      <c r="E7321" t="s">
        <v>19787</v>
      </c>
      <c r="F7321" t="s">
        <v>40005</v>
      </c>
      <c r="G7321" t="s">
        <v>39907</v>
      </c>
      <c r="H7321">
        <v>85371000000</v>
      </c>
      <c r="I7321" t="s">
        <v>3331</v>
      </c>
      <c r="J7321" t="s">
        <v>695</v>
      </c>
    </row>
    <row r="7322" spans="1:10" x14ac:dyDescent="0.25">
      <c r="A7322">
        <v>16</v>
      </c>
      <c r="B7322" t="s">
        <v>20021</v>
      </c>
      <c r="C7322">
        <v>4220489</v>
      </c>
      <c r="D7322" t="s">
        <v>39918</v>
      </c>
      <c r="E7322" t="s">
        <v>21082</v>
      </c>
      <c r="F7322" t="s">
        <v>40006</v>
      </c>
      <c r="G7322" t="s">
        <v>39907</v>
      </c>
      <c r="H7322">
        <v>4627100000</v>
      </c>
      <c r="I7322" t="s">
        <v>21084</v>
      </c>
      <c r="J7322" t="s">
        <v>21085</v>
      </c>
    </row>
    <row r="7323" spans="1:10" x14ac:dyDescent="0.25">
      <c r="A7323">
        <v>16</v>
      </c>
      <c r="B7323" t="s">
        <v>20021</v>
      </c>
      <c r="C7323">
        <v>4220513</v>
      </c>
      <c r="D7323" t="s">
        <v>20707</v>
      </c>
      <c r="E7323" t="s">
        <v>19788</v>
      </c>
      <c r="F7323" t="s">
        <v>40007</v>
      </c>
      <c r="G7323" t="s">
        <v>39907</v>
      </c>
      <c r="H7323">
        <v>94231000000</v>
      </c>
      <c r="I7323" t="s">
        <v>3331</v>
      </c>
      <c r="J7323" t="s">
        <v>21091</v>
      </c>
    </row>
    <row r="7324" spans="1:10" x14ac:dyDescent="0.25">
      <c r="A7324">
        <v>16</v>
      </c>
      <c r="B7324" t="s">
        <v>20021</v>
      </c>
      <c r="C7324">
        <v>4220547</v>
      </c>
      <c r="D7324" t="s">
        <v>34024</v>
      </c>
      <c r="E7324" t="s">
        <v>34143</v>
      </c>
      <c r="F7324" t="s">
        <v>40008</v>
      </c>
      <c r="G7324" t="s">
        <v>39907</v>
      </c>
      <c r="H7324">
        <v>28941000000</v>
      </c>
      <c r="I7324" t="s">
        <v>3331</v>
      </c>
      <c r="J7324" t="s">
        <v>23577</v>
      </c>
    </row>
    <row r="7325" spans="1:10" x14ac:dyDescent="0.25">
      <c r="A7325">
        <v>16</v>
      </c>
      <c r="B7325" t="s">
        <v>20021</v>
      </c>
      <c r="C7325">
        <v>4220620</v>
      </c>
      <c r="D7325" t="s">
        <v>39921</v>
      </c>
      <c r="E7325" t="s">
        <v>21098</v>
      </c>
      <c r="F7325" t="s">
        <v>40009</v>
      </c>
      <c r="G7325" t="s">
        <v>39907</v>
      </c>
      <c r="H7325">
        <v>25541000000</v>
      </c>
      <c r="I7325" t="s">
        <v>21100</v>
      </c>
      <c r="J7325" t="s">
        <v>695</v>
      </c>
    </row>
    <row r="7326" spans="1:10" x14ac:dyDescent="0.25">
      <c r="A7326">
        <v>16</v>
      </c>
      <c r="B7326" t="s">
        <v>20021</v>
      </c>
      <c r="C7326">
        <v>4220646</v>
      </c>
      <c r="D7326" t="s">
        <v>21550</v>
      </c>
      <c r="E7326" t="s">
        <v>19791</v>
      </c>
      <c r="F7326" t="s">
        <v>40010</v>
      </c>
      <c r="G7326" t="s">
        <v>39907</v>
      </c>
      <c r="H7326">
        <v>25511000000</v>
      </c>
      <c r="I7326" t="s">
        <v>3331</v>
      </c>
      <c r="J7326" t="s">
        <v>695</v>
      </c>
    </row>
    <row r="7327" spans="1:10" x14ac:dyDescent="0.25">
      <c r="A7327">
        <v>16</v>
      </c>
      <c r="B7327" t="s">
        <v>20021</v>
      </c>
      <c r="C7327">
        <v>4220810</v>
      </c>
      <c r="D7327" t="s">
        <v>39927</v>
      </c>
      <c r="E7327" t="s">
        <v>19792</v>
      </c>
      <c r="F7327" t="s">
        <v>40011</v>
      </c>
      <c r="G7327" t="s">
        <v>39907</v>
      </c>
      <c r="H7327">
        <v>85061000000</v>
      </c>
      <c r="I7327" t="s">
        <v>3331</v>
      </c>
      <c r="J7327" t="s">
        <v>21117</v>
      </c>
    </row>
    <row r="7328" spans="1:10" x14ac:dyDescent="0.25">
      <c r="A7328">
        <v>16</v>
      </c>
      <c r="B7328" t="s">
        <v>20021</v>
      </c>
      <c r="C7328">
        <v>4220851</v>
      </c>
      <c r="D7328" t="s">
        <v>39931</v>
      </c>
      <c r="E7328" t="s">
        <v>19793</v>
      </c>
      <c r="F7328" t="s">
        <v>40012</v>
      </c>
      <c r="G7328" t="s">
        <v>39907</v>
      </c>
      <c r="H7328">
        <v>39211000000</v>
      </c>
      <c r="I7328" t="s">
        <v>3331</v>
      </c>
      <c r="J7328" t="s">
        <v>21121</v>
      </c>
    </row>
    <row r="7329" spans="1:10" x14ac:dyDescent="0.25">
      <c r="A7329">
        <v>16</v>
      </c>
      <c r="B7329" t="s">
        <v>20021</v>
      </c>
      <c r="C7329">
        <v>4220893</v>
      </c>
      <c r="D7329" t="s">
        <v>19760</v>
      </c>
      <c r="E7329" t="s">
        <v>22696</v>
      </c>
      <c r="F7329" t="s">
        <v>40013</v>
      </c>
      <c r="G7329" t="s">
        <v>39907</v>
      </c>
      <c r="H7329">
        <v>37221000000</v>
      </c>
      <c r="I7329" t="s">
        <v>3331</v>
      </c>
      <c r="J7329" t="s">
        <v>695</v>
      </c>
    </row>
    <row r="7330" spans="1:10" x14ac:dyDescent="0.25">
      <c r="A7330">
        <v>16</v>
      </c>
      <c r="B7330" t="s">
        <v>20021</v>
      </c>
      <c r="C7330">
        <v>4220935</v>
      </c>
      <c r="D7330" t="s">
        <v>20802</v>
      </c>
      <c r="E7330" t="s">
        <v>19794</v>
      </c>
      <c r="F7330" t="s">
        <v>40014</v>
      </c>
      <c r="G7330" t="s">
        <v>39907</v>
      </c>
      <c r="H7330">
        <v>38221000000</v>
      </c>
      <c r="I7330" t="s">
        <v>3331</v>
      </c>
      <c r="J7330" t="s">
        <v>1340</v>
      </c>
    </row>
    <row r="7331" spans="1:10" x14ac:dyDescent="0.25">
      <c r="A7331">
        <v>16</v>
      </c>
      <c r="B7331" t="s">
        <v>20021</v>
      </c>
      <c r="C7331">
        <v>4220950</v>
      </c>
      <c r="D7331" t="s">
        <v>20719</v>
      </c>
      <c r="E7331" t="s">
        <v>19795</v>
      </c>
      <c r="F7331" t="s">
        <v>40015</v>
      </c>
      <c r="G7331" t="s">
        <v>39907</v>
      </c>
      <c r="H7331">
        <v>25521000000</v>
      </c>
      <c r="I7331" t="s">
        <v>20948</v>
      </c>
      <c r="J7331" t="s">
        <v>695</v>
      </c>
    </row>
    <row r="7332" spans="1:10" x14ac:dyDescent="0.25">
      <c r="A7332">
        <v>16</v>
      </c>
      <c r="B7332" t="s">
        <v>20021</v>
      </c>
      <c r="C7332">
        <v>4220984</v>
      </c>
      <c r="D7332" t="s">
        <v>21330</v>
      </c>
      <c r="E7332" t="s">
        <v>19796</v>
      </c>
      <c r="F7332" t="s">
        <v>40016</v>
      </c>
      <c r="G7332" t="s">
        <v>39907</v>
      </c>
      <c r="H7332">
        <v>25571000000</v>
      </c>
      <c r="I7332" t="s">
        <v>34158</v>
      </c>
      <c r="J7332" t="s">
        <v>34159</v>
      </c>
    </row>
    <row r="7333" spans="1:10" x14ac:dyDescent="0.25">
      <c r="A7333">
        <v>16</v>
      </c>
      <c r="B7333" t="s">
        <v>20021</v>
      </c>
      <c r="C7333">
        <v>4221305</v>
      </c>
      <c r="D7333" t="s">
        <v>40017</v>
      </c>
      <c r="E7333" t="s">
        <v>19797</v>
      </c>
      <c r="F7333" t="s">
        <v>40018</v>
      </c>
      <c r="G7333" t="s">
        <v>39907</v>
      </c>
      <c r="H7333">
        <v>85081000000</v>
      </c>
      <c r="I7333" t="s">
        <v>34526</v>
      </c>
      <c r="J7333" t="s">
        <v>25986</v>
      </c>
    </row>
    <row r="7334" spans="1:10" x14ac:dyDescent="0.25">
      <c r="A7334">
        <v>16</v>
      </c>
      <c r="B7334" t="s">
        <v>20021</v>
      </c>
      <c r="C7334">
        <v>4221388</v>
      </c>
      <c r="D7334" t="s">
        <v>40019</v>
      </c>
      <c r="E7334" t="s">
        <v>19798</v>
      </c>
      <c r="F7334" t="s">
        <v>40020</v>
      </c>
      <c r="G7334" t="s">
        <v>39907</v>
      </c>
      <c r="H7334">
        <v>4627100000</v>
      </c>
      <c r="I7334" t="s">
        <v>22711</v>
      </c>
      <c r="J7334" t="s">
        <v>22712</v>
      </c>
    </row>
    <row r="7335" spans="1:10" x14ac:dyDescent="0.25">
      <c r="A7335">
        <v>16</v>
      </c>
      <c r="B7335" t="s">
        <v>20021</v>
      </c>
      <c r="C7335">
        <v>4221396</v>
      </c>
      <c r="D7335" t="s">
        <v>40021</v>
      </c>
      <c r="E7335" t="s">
        <v>19800</v>
      </c>
      <c r="F7335" t="s">
        <v>40022</v>
      </c>
      <c r="G7335" t="s">
        <v>39907</v>
      </c>
      <c r="H7335" t="s">
        <v>40023</v>
      </c>
      <c r="I7335" t="s">
        <v>34175</v>
      </c>
      <c r="J7335" t="s">
        <v>34170</v>
      </c>
    </row>
    <row r="7336" spans="1:10" x14ac:dyDescent="0.25">
      <c r="A7336">
        <v>16</v>
      </c>
      <c r="B7336" t="s">
        <v>20021</v>
      </c>
      <c r="C7336">
        <v>4221438</v>
      </c>
      <c r="D7336" t="s">
        <v>40024</v>
      </c>
      <c r="E7336" t="s">
        <v>34180</v>
      </c>
      <c r="F7336" t="s">
        <v>40025</v>
      </c>
      <c r="G7336" t="s">
        <v>39907</v>
      </c>
      <c r="H7336">
        <v>85071000000</v>
      </c>
      <c r="I7336" t="s">
        <v>25985</v>
      </c>
      <c r="J7336" t="s">
        <v>20219</v>
      </c>
    </row>
    <row r="7337" spans="1:10" x14ac:dyDescent="0.25">
      <c r="A7337">
        <v>16</v>
      </c>
      <c r="B7337" t="s">
        <v>20021</v>
      </c>
      <c r="C7337">
        <v>4221453</v>
      </c>
      <c r="D7337" t="s">
        <v>40026</v>
      </c>
      <c r="E7337" t="s">
        <v>22717</v>
      </c>
      <c r="F7337" t="s">
        <v>40027</v>
      </c>
      <c r="G7337" t="s">
        <v>39907</v>
      </c>
      <c r="H7337">
        <v>38211000000</v>
      </c>
      <c r="I7337" t="s">
        <v>22720</v>
      </c>
      <c r="J7337" t="s">
        <v>22721</v>
      </c>
    </row>
    <row r="7338" spans="1:10" x14ac:dyDescent="0.25">
      <c r="A7338">
        <v>16</v>
      </c>
      <c r="B7338" t="s">
        <v>20021</v>
      </c>
      <c r="C7338">
        <v>4231148</v>
      </c>
      <c r="D7338" t="s">
        <v>40028</v>
      </c>
      <c r="E7338" t="s">
        <v>22797</v>
      </c>
      <c r="F7338" t="s">
        <v>40029</v>
      </c>
      <c r="G7338" t="s">
        <v>39907</v>
      </c>
      <c r="H7338">
        <v>710301060161</v>
      </c>
      <c r="I7338" t="s">
        <v>22799</v>
      </c>
      <c r="J7338" t="s">
        <v>18030</v>
      </c>
    </row>
    <row r="7339" spans="1:10" x14ac:dyDescent="0.25">
      <c r="A7339">
        <v>16</v>
      </c>
      <c r="B7339" t="s">
        <v>20021</v>
      </c>
      <c r="C7339">
        <v>4231155</v>
      </c>
      <c r="D7339" t="s">
        <v>23634</v>
      </c>
      <c r="E7339" t="s">
        <v>22800</v>
      </c>
      <c r="F7339" t="s">
        <v>40030</v>
      </c>
      <c r="G7339" t="s">
        <v>39907</v>
      </c>
      <c r="H7339">
        <v>710301060162</v>
      </c>
      <c r="I7339" t="s">
        <v>22802</v>
      </c>
      <c r="J7339" t="s">
        <v>18030</v>
      </c>
    </row>
    <row r="7340" spans="1:10" x14ac:dyDescent="0.25">
      <c r="A7340">
        <v>16</v>
      </c>
      <c r="B7340" t="s">
        <v>20021</v>
      </c>
      <c r="C7340">
        <v>4231601</v>
      </c>
      <c r="D7340" t="s">
        <v>40031</v>
      </c>
      <c r="E7340" t="s">
        <v>22874</v>
      </c>
      <c r="F7340" t="s">
        <v>40032</v>
      </c>
      <c r="G7340" t="s">
        <v>39907</v>
      </c>
      <c r="H7340">
        <v>710301011016</v>
      </c>
      <c r="I7340" t="s">
        <v>22847</v>
      </c>
      <c r="J7340" t="s">
        <v>6549</v>
      </c>
    </row>
    <row r="7341" spans="1:10" x14ac:dyDescent="0.25">
      <c r="A7341">
        <v>16</v>
      </c>
      <c r="B7341" t="s">
        <v>20021</v>
      </c>
      <c r="C7341">
        <v>4231775</v>
      </c>
      <c r="D7341" t="s">
        <v>40033</v>
      </c>
      <c r="E7341" t="s">
        <v>22895</v>
      </c>
      <c r="F7341" t="s">
        <v>40034</v>
      </c>
      <c r="G7341" t="s">
        <v>39907</v>
      </c>
      <c r="H7341">
        <v>710301017304</v>
      </c>
      <c r="I7341" t="s">
        <v>22898</v>
      </c>
      <c r="J7341" t="s">
        <v>22899</v>
      </c>
    </row>
    <row r="7342" spans="1:10" x14ac:dyDescent="0.25">
      <c r="A7342">
        <v>16</v>
      </c>
      <c r="B7342" t="s">
        <v>20021</v>
      </c>
      <c r="C7342">
        <v>4231924</v>
      </c>
      <c r="D7342" t="s">
        <v>40035</v>
      </c>
      <c r="E7342" t="s">
        <v>40036</v>
      </c>
      <c r="F7342" t="s">
        <v>40037</v>
      </c>
      <c r="G7342" t="s">
        <v>39907</v>
      </c>
      <c r="H7342">
        <v>710305059002</v>
      </c>
      <c r="I7342" t="s">
        <v>40038</v>
      </c>
      <c r="J7342" t="s">
        <v>9164</v>
      </c>
    </row>
    <row r="7343" spans="1:10" x14ac:dyDescent="0.25">
      <c r="A7343">
        <v>16</v>
      </c>
      <c r="B7343" t="s">
        <v>20021</v>
      </c>
      <c r="C7343">
        <v>4231932</v>
      </c>
      <c r="D7343" t="s">
        <v>40039</v>
      </c>
      <c r="E7343" t="s">
        <v>40040</v>
      </c>
      <c r="F7343" t="s">
        <v>40041</v>
      </c>
      <c r="G7343" t="s">
        <v>39907</v>
      </c>
      <c r="H7343">
        <v>710305059001</v>
      </c>
      <c r="I7343" t="s">
        <v>40042</v>
      </c>
      <c r="J7343" t="s">
        <v>9164</v>
      </c>
    </row>
    <row r="7344" spans="1:10" x14ac:dyDescent="0.25">
      <c r="A7344">
        <v>16</v>
      </c>
      <c r="B7344" t="s">
        <v>20021</v>
      </c>
      <c r="C7344">
        <v>4231999</v>
      </c>
      <c r="D7344" t="s">
        <v>40043</v>
      </c>
      <c r="E7344" t="s">
        <v>29071</v>
      </c>
      <c r="F7344" t="s">
        <v>40044</v>
      </c>
      <c r="G7344" t="s">
        <v>39907</v>
      </c>
      <c r="H7344">
        <v>712438201129</v>
      </c>
      <c r="I7344" t="s">
        <v>27231</v>
      </c>
      <c r="J7344" t="s">
        <v>8633</v>
      </c>
    </row>
    <row r="7345" spans="1:10" x14ac:dyDescent="0.25">
      <c r="A7345">
        <v>16</v>
      </c>
      <c r="B7345" t="s">
        <v>20021</v>
      </c>
      <c r="C7345">
        <v>4232005</v>
      </c>
      <c r="D7345" t="s">
        <v>40045</v>
      </c>
      <c r="E7345" t="s">
        <v>29075</v>
      </c>
      <c r="F7345" t="s">
        <v>40046</v>
      </c>
      <c r="G7345" t="s">
        <v>39907</v>
      </c>
      <c r="H7345">
        <v>712438301129</v>
      </c>
      <c r="I7345" t="s">
        <v>6544</v>
      </c>
      <c r="J7345" t="s">
        <v>8633</v>
      </c>
    </row>
    <row r="7346" spans="1:10" x14ac:dyDescent="0.25">
      <c r="A7346">
        <v>16</v>
      </c>
      <c r="B7346" t="s">
        <v>20021</v>
      </c>
      <c r="C7346">
        <v>4232104</v>
      </c>
      <c r="D7346" t="s">
        <v>40047</v>
      </c>
      <c r="E7346" t="s">
        <v>22906</v>
      </c>
      <c r="F7346" t="s">
        <v>40048</v>
      </c>
      <c r="G7346" t="s">
        <v>39907</v>
      </c>
      <c r="H7346">
        <v>710301160002</v>
      </c>
      <c r="I7346" t="s">
        <v>6506</v>
      </c>
      <c r="J7346" t="s">
        <v>695</v>
      </c>
    </row>
    <row r="7347" spans="1:10" x14ac:dyDescent="0.25">
      <c r="A7347">
        <v>16</v>
      </c>
      <c r="B7347" t="s">
        <v>20021</v>
      </c>
      <c r="C7347">
        <v>4232112</v>
      </c>
      <c r="D7347" t="s">
        <v>21863</v>
      </c>
      <c r="E7347" t="s">
        <v>40049</v>
      </c>
      <c r="F7347" t="s">
        <v>40050</v>
      </c>
      <c r="G7347" t="s">
        <v>39907</v>
      </c>
      <c r="H7347">
        <v>71030116001</v>
      </c>
      <c r="I7347" t="s">
        <v>23030</v>
      </c>
      <c r="J7347" t="s">
        <v>695</v>
      </c>
    </row>
    <row r="7348" spans="1:10" x14ac:dyDescent="0.25">
      <c r="A7348">
        <v>16</v>
      </c>
      <c r="B7348" t="s">
        <v>20021</v>
      </c>
      <c r="C7348">
        <v>4232138</v>
      </c>
      <c r="D7348" t="s">
        <v>40051</v>
      </c>
      <c r="E7348" t="s">
        <v>40052</v>
      </c>
      <c r="F7348" t="s">
        <v>40053</v>
      </c>
      <c r="G7348" t="s">
        <v>39907</v>
      </c>
      <c r="H7348">
        <v>712417471129</v>
      </c>
      <c r="I7348" t="s">
        <v>22893</v>
      </c>
      <c r="J7348" t="s">
        <v>695</v>
      </c>
    </row>
    <row r="7349" spans="1:10" x14ac:dyDescent="0.25">
      <c r="A7349">
        <v>16</v>
      </c>
      <c r="B7349" t="s">
        <v>20021</v>
      </c>
      <c r="C7349">
        <v>4233334</v>
      </c>
      <c r="D7349" t="s">
        <v>40054</v>
      </c>
      <c r="E7349" t="s">
        <v>40055</v>
      </c>
      <c r="F7349" t="s">
        <v>40056</v>
      </c>
      <c r="G7349" t="s">
        <v>39907</v>
      </c>
      <c r="H7349">
        <v>712417571129</v>
      </c>
      <c r="I7349" t="s">
        <v>40057</v>
      </c>
      <c r="J7349" t="s">
        <v>40058</v>
      </c>
    </row>
    <row r="7350" spans="1:10" x14ac:dyDescent="0.25">
      <c r="A7350">
        <v>16</v>
      </c>
      <c r="B7350" t="s">
        <v>20021</v>
      </c>
      <c r="C7350">
        <v>4243424</v>
      </c>
      <c r="D7350" t="s">
        <v>40059</v>
      </c>
      <c r="E7350" t="s">
        <v>27455</v>
      </c>
      <c r="F7350" t="s">
        <v>40060</v>
      </c>
      <c r="G7350" t="s">
        <v>39907</v>
      </c>
      <c r="H7350">
        <v>714098290280</v>
      </c>
      <c r="I7350" t="s">
        <v>26187</v>
      </c>
      <c r="J7350" t="s">
        <v>18082</v>
      </c>
    </row>
    <row r="7351" spans="1:10" x14ac:dyDescent="0.25">
      <c r="A7351">
        <v>16</v>
      </c>
      <c r="B7351" t="s">
        <v>20021</v>
      </c>
      <c r="C7351">
        <v>4243713</v>
      </c>
      <c r="D7351" t="s">
        <v>40061</v>
      </c>
      <c r="E7351" t="s">
        <v>23028</v>
      </c>
      <c r="F7351" t="s">
        <v>40062</v>
      </c>
      <c r="G7351" t="s">
        <v>39907</v>
      </c>
      <c r="H7351">
        <v>710301011015</v>
      </c>
      <c r="I7351" t="s">
        <v>23030</v>
      </c>
      <c r="J7351" t="s">
        <v>6549</v>
      </c>
    </row>
    <row r="7352" spans="1:10" x14ac:dyDescent="0.25">
      <c r="A7352">
        <v>16</v>
      </c>
      <c r="B7352" t="s">
        <v>20021</v>
      </c>
      <c r="C7352">
        <v>4244414</v>
      </c>
      <c r="D7352" t="s">
        <v>40063</v>
      </c>
      <c r="E7352" t="s">
        <v>29010</v>
      </c>
      <c r="F7352" t="s">
        <v>40064</v>
      </c>
      <c r="G7352" t="s">
        <v>39907</v>
      </c>
      <c r="H7352">
        <v>714028940801</v>
      </c>
      <c r="I7352" t="s">
        <v>26632</v>
      </c>
      <c r="J7352" t="s">
        <v>29012</v>
      </c>
    </row>
    <row r="7353" spans="1:10" x14ac:dyDescent="0.25">
      <c r="A7353">
        <v>16</v>
      </c>
      <c r="B7353" t="s">
        <v>20021</v>
      </c>
      <c r="C7353">
        <v>4244687</v>
      </c>
      <c r="D7353" t="s">
        <v>40065</v>
      </c>
      <c r="E7353" t="s">
        <v>32491</v>
      </c>
      <c r="F7353" t="s">
        <v>40066</v>
      </c>
      <c r="G7353" t="s">
        <v>39907</v>
      </c>
      <c r="H7353">
        <v>714028940701</v>
      </c>
      <c r="I7353" t="s">
        <v>23735</v>
      </c>
      <c r="J7353" t="s">
        <v>8525</v>
      </c>
    </row>
    <row r="7354" spans="1:10" x14ac:dyDescent="0.25">
      <c r="A7354">
        <v>8</v>
      </c>
      <c r="B7354" t="s">
        <v>20027</v>
      </c>
      <c r="C7354">
        <v>4220091</v>
      </c>
      <c r="D7354" t="s">
        <v>40067</v>
      </c>
      <c r="E7354" t="s">
        <v>19930</v>
      </c>
      <c r="F7354" t="s">
        <v>40068</v>
      </c>
      <c r="G7354" t="s">
        <v>39907</v>
      </c>
      <c r="H7354">
        <v>94181000000</v>
      </c>
      <c r="I7354" t="s">
        <v>21138</v>
      </c>
      <c r="J7354" t="s">
        <v>695</v>
      </c>
    </row>
    <row r="7355" spans="1:10" x14ac:dyDescent="0.25">
      <c r="A7355">
        <v>8</v>
      </c>
      <c r="B7355" t="s">
        <v>20027</v>
      </c>
      <c r="C7355">
        <v>4220455</v>
      </c>
      <c r="D7355" t="s">
        <v>40069</v>
      </c>
      <c r="E7355" t="s">
        <v>19937</v>
      </c>
      <c r="F7355" t="s">
        <v>40070</v>
      </c>
      <c r="G7355" t="s">
        <v>39907</v>
      </c>
      <c r="H7355">
        <v>85371000000</v>
      </c>
      <c r="I7355" t="s">
        <v>21165</v>
      </c>
      <c r="J7355" t="s">
        <v>695</v>
      </c>
    </row>
    <row r="7356" spans="1:10" x14ac:dyDescent="0.25">
      <c r="A7356">
        <v>8</v>
      </c>
      <c r="B7356" t="s">
        <v>20027</v>
      </c>
      <c r="C7356">
        <v>4220836</v>
      </c>
      <c r="D7356" t="s">
        <v>40071</v>
      </c>
      <c r="E7356" t="s">
        <v>19949</v>
      </c>
      <c r="F7356" t="s">
        <v>40072</v>
      </c>
      <c r="G7356" t="s">
        <v>39907</v>
      </c>
      <c r="H7356">
        <v>85061000000</v>
      </c>
      <c r="I7356" t="s">
        <v>3331</v>
      </c>
      <c r="J7356" t="s">
        <v>34254</v>
      </c>
    </row>
    <row r="7357" spans="1:10" x14ac:dyDescent="0.25">
      <c r="A7357">
        <v>8</v>
      </c>
      <c r="B7357" t="s">
        <v>20027</v>
      </c>
      <c r="C7357">
        <v>4220851</v>
      </c>
      <c r="D7357" t="s">
        <v>40073</v>
      </c>
      <c r="E7357" t="s">
        <v>19950</v>
      </c>
      <c r="F7357" t="s">
        <v>40074</v>
      </c>
      <c r="G7357" t="s">
        <v>39907</v>
      </c>
      <c r="H7357">
        <v>39211000000</v>
      </c>
      <c r="I7357" t="s">
        <v>21138</v>
      </c>
      <c r="J7357" t="s">
        <v>695</v>
      </c>
    </row>
    <row r="7358" spans="1:10" x14ac:dyDescent="0.25">
      <c r="A7358">
        <v>8</v>
      </c>
      <c r="B7358" t="s">
        <v>20027</v>
      </c>
      <c r="C7358">
        <v>4220893</v>
      </c>
      <c r="D7358" t="s">
        <v>19980</v>
      </c>
      <c r="E7358" t="s">
        <v>19951</v>
      </c>
      <c r="F7358" t="s">
        <v>40075</v>
      </c>
      <c r="G7358" t="s">
        <v>39907</v>
      </c>
      <c r="H7358">
        <v>37221000000</v>
      </c>
      <c r="I7358" t="s">
        <v>21165</v>
      </c>
      <c r="J7358" t="s">
        <v>695</v>
      </c>
    </row>
    <row r="7359" spans="1:10" x14ac:dyDescent="0.25">
      <c r="A7359">
        <v>8</v>
      </c>
      <c r="B7359" t="s">
        <v>20027</v>
      </c>
      <c r="C7359">
        <v>4220950</v>
      </c>
      <c r="D7359" t="s">
        <v>40076</v>
      </c>
      <c r="E7359" t="s">
        <v>19953</v>
      </c>
      <c r="F7359" t="s">
        <v>40077</v>
      </c>
      <c r="G7359" t="s">
        <v>39907</v>
      </c>
      <c r="H7359">
        <v>25521000000</v>
      </c>
      <c r="I7359" t="s">
        <v>21162</v>
      </c>
      <c r="J7359" t="s">
        <v>695</v>
      </c>
    </row>
    <row r="7360" spans="1:10" x14ac:dyDescent="0.25">
      <c r="A7360">
        <v>8</v>
      </c>
      <c r="B7360" t="s">
        <v>20027</v>
      </c>
      <c r="C7360">
        <v>4243226</v>
      </c>
      <c r="D7360" t="s">
        <v>40078</v>
      </c>
      <c r="E7360" t="s">
        <v>28105</v>
      </c>
      <c r="F7360" t="s">
        <v>40079</v>
      </c>
      <c r="G7360" t="s">
        <v>39907</v>
      </c>
      <c r="H7360">
        <v>710301087025</v>
      </c>
      <c r="I7360" t="s">
        <v>22301</v>
      </c>
      <c r="J7360" t="s">
        <v>20514</v>
      </c>
    </row>
    <row r="7361" spans="1:11" x14ac:dyDescent="0.25">
      <c r="A7361">
        <v>84</v>
      </c>
      <c r="B7361" t="s">
        <v>19978</v>
      </c>
      <c r="C7361">
        <v>4220166</v>
      </c>
      <c r="D7361" t="s">
        <v>40080</v>
      </c>
      <c r="E7361" t="s">
        <v>34281</v>
      </c>
      <c r="F7361" t="s">
        <v>40081</v>
      </c>
      <c r="G7361" t="s">
        <v>39907</v>
      </c>
      <c r="H7361" t="s">
        <v>40082</v>
      </c>
      <c r="I7361" t="s">
        <v>34283</v>
      </c>
      <c r="J7361" t="s">
        <v>34284</v>
      </c>
      <c r="K7361" t="s">
        <v>20251</v>
      </c>
    </row>
    <row r="7362" spans="1:11" x14ac:dyDescent="0.25">
      <c r="A7362">
        <v>84</v>
      </c>
      <c r="B7362" t="s">
        <v>19978</v>
      </c>
      <c r="C7362">
        <v>4220232</v>
      </c>
      <c r="D7362" t="s">
        <v>36786</v>
      </c>
      <c r="E7362" t="s">
        <v>20221</v>
      </c>
      <c r="F7362" t="s">
        <v>40083</v>
      </c>
      <c r="G7362" t="s">
        <v>39907</v>
      </c>
      <c r="H7362">
        <v>40071000000</v>
      </c>
      <c r="I7362" t="s">
        <v>20224</v>
      </c>
      <c r="J7362" t="s">
        <v>20225</v>
      </c>
      <c r="K7362" t="s">
        <v>20226</v>
      </c>
    </row>
    <row r="7363" spans="1:11" x14ac:dyDescent="0.25">
      <c r="A7363">
        <v>84</v>
      </c>
      <c r="B7363" t="s">
        <v>19978</v>
      </c>
      <c r="C7363">
        <v>4220422</v>
      </c>
      <c r="D7363" t="s">
        <v>20242</v>
      </c>
      <c r="E7363" t="s">
        <v>20228</v>
      </c>
      <c r="F7363" t="s">
        <v>40084</v>
      </c>
      <c r="G7363" t="s">
        <v>39907</v>
      </c>
      <c r="H7363">
        <v>85111000000</v>
      </c>
      <c r="I7363" t="s">
        <v>20231</v>
      </c>
      <c r="J7363" t="s">
        <v>20232</v>
      </c>
    </row>
    <row r="7364" spans="1:11" x14ac:dyDescent="0.25">
      <c r="A7364">
        <v>84</v>
      </c>
      <c r="B7364" t="s">
        <v>19978</v>
      </c>
      <c r="C7364">
        <v>4220455</v>
      </c>
      <c r="D7364" t="s">
        <v>26752</v>
      </c>
      <c r="E7364" t="s">
        <v>20789</v>
      </c>
      <c r="F7364" t="s">
        <v>40085</v>
      </c>
      <c r="G7364" t="s">
        <v>39907</v>
      </c>
      <c r="H7364">
        <v>85371000000</v>
      </c>
      <c r="I7364" t="s">
        <v>20792</v>
      </c>
      <c r="J7364" t="s">
        <v>20793</v>
      </c>
      <c r="K7364" t="s">
        <v>20794</v>
      </c>
    </row>
    <row r="7365" spans="1:11" x14ac:dyDescent="0.25">
      <c r="A7365">
        <v>84</v>
      </c>
      <c r="B7365" t="s">
        <v>19978</v>
      </c>
      <c r="C7365">
        <v>4220489</v>
      </c>
      <c r="D7365" t="s">
        <v>39918</v>
      </c>
      <c r="E7365" t="s">
        <v>21228</v>
      </c>
      <c r="F7365" t="s">
        <v>40086</v>
      </c>
      <c r="G7365" t="s">
        <v>39907</v>
      </c>
      <c r="H7365">
        <v>46271000000</v>
      </c>
      <c r="I7365" t="s">
        <v>21230</v>
      </c>
      <c r="J7365" t="s">
        <v>20237</v>
      </c>
      <c r="K7365" t="s">
        <v>21231</v>
      </c>
    </row>
    <row r="7366" spans="1:11" x14ac:dyDescent="0.25">
      <c r="A7366">
        <v>84</v>
      </c>
      <c r="B7366" t="s">
        <v>19978</v>
      </c>
      <c r="C7366">
        <v>4220513</v>
      </c>
      <c r="D7366" t="s">
        <v>21172</v>
      </c>
      <c r="E7366" t="s">
        <v>21237</v>
      </c>
      <c r="F7366" t="s">
        <v>40087</v>
      </c>
      <c r="G7366" t="s">
        <v>39907</v>
      </c>
      <c r="H7366">
        <v>94231000000</v>
      </c>
      <c r="I7366" t="s">
        <v>21239</v>
      </c>
      <c r="J7366" t="s">
        <v>21235</v>
      </c>
      <c r="K7366" t="s">
        <v>21240</v>
      </c>
    </row>
    <row r="7367" spans="1:11" x14ac:dyDescent="0.25">
      <c r="A7367">
        <v>84</v>
      </c>
      <c r="B7367" t="s">
        <v>19978</v>
      </c>
      <c r="C7367">
        <v>4220935</v>
      </c>
      <c r="D7367" t="s">
        <v>34153</v>
      </c>
      <c r="E7367" t="s">
        <v>20803</v>
      </c>
      <c r="F7367" t="s">
        <v>40088</v>
      </c>
      <c r="G7367" t="s">
        <v>39907</v>
      </c>
      <c r="H7367">
        <v>38221000000</v>
      </c>
      <c r="I7367" t="s">
        <v>20806</v>
      </c>
      <c r="J7367" t="s">
        <v>20807</v>
      </c>
      <c r="K7367" t="s">
        <v>19985</v>
      </c>
    </row>
    <row r="7368" spans="1:11" x14ac:dyDescent="0.25">
      <c r="A7368">
        <v>84</v>
      </c>
      <c r="B7368" t="s">
        <v>19978</v>
      </c>
      <c r="C7368">
        <v>4220950</v>
      </c>
      <c r="D7368" t="s">
        <v>20719</v>
      </c>
      <c r="E7368" t="s">
        <v>20809</v>
      </c>
      <c r="F7368" t="s">
        <v>40089</v>
      </c>
      <c r="G7368" t="s">
        <v>39907</v>
      </c>
      <c r="H7368">
        <v>25521000000</v>
      </c>
      <c r="I7368" t="s">
        <v>20811</v>
      </c>
      <c r="J7368" t="s">
        <v>20812</v>
      </c>
    </row>
    <row r="7369" spans="1:11" x14ac:dyDescent="0.25">
      <c r="A7369">
        <v>84</v>
      </c>
      <c r="B7369" t="s">
        <v>19978</v>
      </c>
      <c r="C7369">
        <v>4231171</v>
      </c>
      <c r="D7369" t="s">
        <v>40090</v>
      </c>
      <c r="E7369" t="s">
        <v>23463</v>
      </c>
      <c r="F7369" t="s">
        <v>40091</v>
      </c>
      <c r="G7369" t="s">
        <v>39907</v>
      </c>
      <c r="H7369">
        <v>710301060161</v>
      </c>
      <c r="I7369" t="s">
        <v>20471</v>
      </c>
      <c r="J7369" t="s">
        <v>23465</v>
      </c>
    </row>
    <row r="7370" spans="1:11" x14ac:dyDescent="0.25">
      <c r="A7370">
        <v>84</v>
      </c>
      <c r="B7370" t="s">
        <v>19978</v>
      </c>
      <c r="C7370">
        <v>4231189</v>
      </c>
      <c r="D7370" t="s">
        <v>40092</v>
      </c>
      <c r="E7370" t="s">
        <v>23467</v>
      </c>
      <c r="F7370" t="s">
        <v>40093</v>
      </c>
      <c r="G7370" t="s">
        <v>39907</v>
      </c>
      <c r="H7370">
        <v>710301060162</v>
      </c>
      <c r="I7370" t="s">
        <v>17872</v>
      </c>
      <c r="J7370" t="s">
        <v>23469</v>
      </c>
    </row>
    <row r="7371" spans="1:11" x14ac:dyDescent="0.25">
      <c r="A7371">
        <v>4</v>
      </c>
      <c r="B7371" t="s">
        <v>19990</v>
      </c>
      <c r="C7371">
        <v>4220166</v>
      </c>
      <c r="D7371" t="s">
        <v>40094</v>
      </c>
      <c r="E7371" t="s">
        <v>19706</v>
      </c>
      <c r="F7371" t="s">
        <v>40095</v>
      </c>
      <c r="G7371" t="s">
        <v>39907</v>
      </c>
      <c r="H7371">
        <v>25571000000</v>
      </c>
      <c r="I7371" t="s">
        <v>34283</v>
      </c>
      <c r="J7371" t="s">
        <v>34284</v>
      </c>
      <c r="K7371" t="s">
        <v>20251</v>
      </c>
    </row>
    <row r="7372" spans="1:11" x14ac:dyDescent="0.25">
      <c r="A7372">
        <v>4</v>
      </c>
      <c r="B7372" t="s">
        <v>19990</v>
      </c>
      <c r="C7372">
        <v>4220166</v>
      </c>
      <c r="D7372" t="s">
        <v>34280</v>
      </c>
      <c r="E7372" t="s">
        <v>19706</v>
      </c>
      <c r="F7372" t="s">
        <v>40096</v>
      </c>
      <c r="G7372" t="s">
        <v>39907</v>
      </c>
      <c r="H7372" t="s">
        <v>40082</v>
      </c>
      <c r="I7372" t="s">
        <v>34283</v>
      </c>
      <c r="J7372" t="s">
        <v>34284</v>
      </c>
      <c r="K7372" t="s">
        <v>20251</v>
      </c>
    </row>
    <row r="7373" spans="1:11" x14ac:dyDescent="0.25">
      <c r="A7373">
        <v>4</v>
      </c>
      <c r="B7373" t="s">
        <v>19990</v>
      </c>
      <c r="C7373">
        <v>4220166</v>
      </c>
      <c r="D7373" t="s">
        <v>40097</v>
      </c>
      <c r="E7373" t="s">
        <v>19706</v>
      </c>
      <c r="F7373" t="s">
        <v>40098</v>
      </c>
      <c r="G7373" t="s">
        <v>39907</v>
      </c>
      <c r="H7373" t="s">
        <v>40082</v>
      </c>
      <c r="I7373" t="s">
        <v>34283</v>
      </c>
      <c r="J7373" t="s">
        <v>34284</v>
      </c>
      <c r="K7373" t="s">
        <v>20251</v>
      </c>
    </row>
    <row r="7374" spans="1:11" x14ac:dyDescent="0.25">
      <c r="A7374">
        <v>4</v>
      </c>
      <c r="B7374" t="s">
        <v>19990</v>
      </c>
      <c r="C7374">
        <v>4220455</v>
      </c>
      <c r="D7374" t="s">
        <v>26752</v>
      </c>
      <c r="E7374" t="s">
        <v>19728</v>
      </c>
      <c r="F7374" t="s">
        <v>40099</v>
      </c>
      <c r="G7374" t="s">
        <v>39907</v>
      </c>
      <c r="H7374">
        <v>85371000000</v>
      </c>
      <c r="I7374" t="s">
        <v>20792</v>
      </c>
      <c r="J7374" t="s">
        <v>20793</v>
      </c>
      <c r="K7374" t="s">
        <v>20794</v>
      </c>
    </row>
    <row r="7375" spans="1:11" x14ac:dyDescent="0.25">
      <c r="A7375">
        <v>4</v>
      </c>
      <c r="B7375" t="s">
        <v>19990</v>
      </c>
      <c r="C7375">
        <v>4220489</v>
      </c>
      <c r="D7375" t="s">
        <v>39918</v>
      </c>
      <c r="E7375" t="s">
        <v>19732</v>
      </c>
      <c r="F7375" t="s">
        <v>40100</v>
      </c>
      <c r="G7375" t="s">
        <v>39907</v>
      </c>
      <c r="H7375">
        <v>46271000000</v>
      </c>
      <c r="I7375" t="s">
        <v>21230</v>
      </c>
      <c r="J7375" t="s">
        <v>21268</v>
      </c>
      <c r="K7375" t="s">
        <v>21231</v>
      </c>
    </row>
    <row r="7376" spans="1:11" x14ac:dyDescent="0.25">
      <c r="A7376">
        <v>4</v>
      </c>
      <c r="B7376" t="s">
        <v>19990</v>
      </c>
      <c r="C7376">
        <v>4220513</v>
      </c>
      <c r="D7376" t="s">
        <v>21172</v>
      </c>
      <c r="E7376" t="s">
        <v>19738</v>
      </c>
      <c r="F7376" t="s">
        <v>40101</v>
      </c>
      <c r="G7376" t="s">
        <v>39907</v>
      </c>
      <c r="H7376">
        <v>94231000000</v>
      </c>
      <c r="I7376" t="s">
        <v>21239</v>
      </c>
      <c r="J7376" t="s">
        <v>21235</v>
      </c>
      <c r="K7376" t="s">
        <v>21240</v>
      </c>
    </row>
    <row r="7377" spans="1:11" x14ac:dyDescent="0.25">
      <c r="A7377">
        <v>4</v>
      </c>
      <c r="B7377" t="s">
        <v>19990</v>
      </c>
      <c r="C7377">
        <v>4220935</v>
      </c>
      <c r="D7377" t="s">
        <v>34153</v>
      </c>
      <c r="E7377" t="s">
        <v>19762</v>
      </c>
      <c r="F7377" t="s">
        <v>40102</v>
      </c>
      <c r="G7377" t="s">
        <v>39907</v>
      </c>
      <c r="H7377">
        <v>38221000000</v>
      </c>
      <c r="I7377" t="s">
        <v>20806</v>
      </c>
      <c r="J7377" t="s">
        <v>20807</v>
      </c>
      <c r="K7377" t="s">
        <v>19985</v>
      </c>
    </row>
    <row r="7378" spans="1:11" x14ac:dyDescent="0.25">
      <c r="A7378">
        <v>4</v>
      </c>
      <c r="B7378" t="s">
        <v>19990</v>
      </c>
      <c r="C7378">
        <v>4220950</v>
      </c>
      <c r="D7378" t="s">
        <v>20719</v>
      </c>
      <c r="E7378" t="s">
        <v>19764</v>
      </c>
      <c r="F7378" t="s">
        <v>40103</v>
      </c>
      <c r="G7378" t="s">
        <v>39907</v>
      </c>
      <c r="H7378">
        <v>25521000000</v>
      </c>
      <c r="I7378" t="s">
        <v>20811</v>
      </c>
      <c r="J7378" t="s">
        <v>20812</v>
      </c>
    </row>
    <row r="7379" spans="1:11" x14ac:dyDescent="0.25">
      <c r="A7379">
        <v>4</v>
      </c>
      <c r="B7379" t="s">
        <v>19990</v>
      </c>
      <c r="C7379">
        <v>4231155</v>
      </c>
      <c r="D7379" t="s">
        <v>40104</v>
      </c>
      <c r="E7379" t="s">
        <v>23634</v>
      </c>
      <c r="F7379" t="s">
        <v>40105</v>
      </c>
      <c r="G7379" t="s">
        <v>39907</v>
      </c>
      <c r="H7379">
        <v>711305620545</v>
      </c>
      <c r="I7379" t="s">
        <v>21818</v>
      </c>
      <c r="J7379" t="s">
        <v>23457</v>
      </c>
    </row>
    <row r="7380" spans="1:11" x14ac:dyDescent="0.25">
      <c r="A7380">
        <v>4</v>
      </c>
      <c r="B7380" t="s">
        <v>19990</v>
      </c>
      <c r="C7380">
        <v>4231171</v>
      </c>
      <c r="D7380" t="s">
        <v>40090</v>
      </c>
      <c r="E7380" t="s">
        <v>23638</v>
      </c>
      <c r="F7380" t="s">
        <v>40106</v>
      </c>
      <c r="G7380" t="s">
        <v>39907</v>
      </c>
      <c r="H7380">
        <v>710301060161</v>
      </c>
      <c r="I7380" t="s">
        <v>23640</v>
      </c>
      <c r="J7380" t="s">
        <v>23641</v>
      </c>
      <c r="K7380" t="s">
        <v>23465</v>
      </c>
    </row>
    <row r="7381" spans="1:11" x14ac:dyDescent="0.25">
      <c r="A7381">
        <v>4</v>
      </c>
      <c r="B7381" t="s">
        <v>19990</v>
      </c>
      <c r="C7381">
        <v>4231189</v>
      </c>
      <c r="D7381" t="s">
        <v>40092</v>
      </c>
      <c r="E7381" t="s">
        <v>23642</v>
      </c>
      <c r="F7381" t="s">
        <v>40107</v>
      </c>
      <c r="G7381" t="s">
        <v>39907</v>
      </c>
      <c r="H7381">
        <v>710301060162</v>
      </c>
      <c r="I7381" t="s">
        <v>23644</v>
      </c>
      <c r="J7381" t="s">
        <v>23641</v>
      </c>
      <c r="K7381" t="s">
        <v>23469</v>
      </c>
    </row>
    <row r="7382" spans="1:11" x14ac:dyDescent="0.25">
      <c r="A7382">
        <v>4</v>
      </c>
      <c r="B7382" t="s">
        <v>19990</v>
      </c>
      <c r="C7382">
        <v>4231296</v>
      </c>
      <c r="D7382" t="s">
        <v>40108</v>
      </c>
      <c r="E7382" t="s">
        <v>23647</v>
      </c>
      <c r="F7382" t="s">
        <v>40109</v>
      </c>
      <c r="G7382" t="s">
        <v>39907</v>
      </c>
      <c r="H7382">
        <v>710301011016</v>
      </c>
      <c r="I7382" t="s">
        <v>23476</v>
      </c>
      <c r="J7382" t="s">
        <v>23477</v>
      </c>
    </row>
    <row r="7383" spans="1:11" x14ac:dyDescent="0.25">
      <c r="A7383">
        <v>10</v>
      </c>
      <c r="B7383" t="s">
        <v>19994</v>
      </c>
      <c r="C7383">
        <v>4220042</v>
      </c>
      <c r="D7383" t="s">
        <v>40110</v>
      </c>
      <c r="E7383" t="s">
        <v>40111</v>
      </c>
      <c r="F7383" t="s">
        <v>40112</v>
      </c>
      <c r="G7383" t="s">
        <v>3954</v>
      </c>
      <c r="H7383" t="s">
        <v>40113</v>
      </c>
      <c r="I7383" t="s">
        <v>40114</v>
      </c>
      <c r="J7383" t="s">
        <v>40115</v>
      </c>
      <c r="K7383" t="s">
        <v>40116</v>
      </c>
    </row>
    <row r="7384" spans="1:11" x14ac:dyDescent="0.25">
      <c r="A7384">
        <v>10</v>
      </c>
      <c r="B7384" t="s">
        <v>19994</v>
      </c>
      <c r="C7384">
        <v>4221461</v>
      </c>
      <c r="D7384" t="s">
        <v>40117</v>
      </c>
      <c r="E7384" t="s">
        <v>30031</v>
      </c>
      <c r="F7384" t="s">
        <v>40118</v>
      </c>
      <c r="G7384" t="s">
        <v>3954</v>
      </c>
      <c r="H7384" t="s">
        <v>40119</v>
      </c>
      <c r="I7384" t="s">
        <v>3331</v>
      </c>
      <c r="J7384" t="s">
        <v>20238</v>
      </c>
    </row>
    <row r="7385" spans="1:11" x14ac:dyDescent="0.25">
      <c r="A7385">
        <v>10</v>
      </c>
      <c r="B7385" t="s">
        <v>19994</v>
      </c>
      <c r="C7385">
        <v>4221610</v>
      </c>
      <c r="D7385" t="s">
        <v>40120</v>
      </c>
      <c r="E7385" t="s">
        <v>40121</v>
      </c>
      <c r="F7385" t="s">
        <v>40122</v>
      </c>
      <c r="G7385" t="s">
        <v>3954</v>
      </c>
      <c r="H7385" t="s">
        <v>40123</v>
      </c>
      <c r="I7385" t="s">
        <v>3331</v>
      </c>
      <c r="J7385" t="s">
        <v>23835</v>
      </c>
    </row>
    <row r="7386" spans="1:11" x14ac:dyDescent="0.25">
      <c r="A7386">
        <v>10</v>
      </c>
      <c r="B7386" t="s">
        <v>19994</v>
      </c>
      <c r="C7386">
        <v>4221917</v>
      </c>
      <c r="D7386" t="s">
        <v>40124</v>
      </c>
      <c r="E7386" t="s">
        <v>40125</v>
      </c>
      <c r="F7386" t="s">
        <v>40126</v>
      </c>
      <c r="G7386" t="s">
        <v>3954</v>
      </c>
      <c r="H7386" t="s">
        <v>40127</v>
      </c>
      <c r="I7386" t="s">
        <v>40128</v>
      </c>
      <c r="J7386" t="s">
        <v>7706</v>
      </c>
    </row>
    <row r="7387" spans="1:11" x14ac:dyDescent="0.25">
      <c r="A7387">
        <v>10</v>
      </c>
      <c r="B7387" t="s">
        <v>19994</v>
      </c>
      <c r="C7387">
        <v>4230660</v>
      </c>
      <c r="D7387" t="s">
        <v>24564</v>
      </c>
      <c r="E7387" t="s">
        <v>30484</v>
      </c>
      <c r="F7387" t="s">
        <v>40129</v>
      </c>
      <c r="G7387" t="s">
        <v>3954</v>
      </c>
      <c r="H7387" t="s">
        <v>40130</v>
      </c>
      <c r="I7387" t="s">
        <v>20627</v>
      </c>
      <c r="J7387" t="s">
        <v>30487</v>
      </c>
    </row>
    <row r="7388" spans="1:11" x14ac:dyDescent="0.25">
      <c r="A7388">
        <v>10</v>
      </c>
      <c r="B7388" t="s">
        <v>19994</v>
      </c>
      <c r="C7388">
        <v>4231601</v>
      </c>
      <c r="D7388" t="s">
        <v>27816</v>
      </c>
      <c r="E7388" t="s">
        <v>35109</v>
      </c>
      <c r="F7388" t="s">
        <v>40131</v>
      </c>
      <c r="G7388" t="s">
        <v>3954</v>
      </c>
      <c r="H7388" t="s">
        <v>40132</v>
      </c>
      <c r="I7388" t="s">
        <v>35112</v>
      </c>
      <c r="J7388" t="s">
        <v>26018</v>
      </c>
    </row>
    <row r="7389" spans="1:11" x14ac:dyDescent="0.25">
      <c r="A7389">
        <v>10</v>
      </c>
      <c r="B7389" t="s">
        <v>19994</v>
      </c>
      <c r="C7389">
        <v>4231619</v>
      </c>
      <c r="D7389" t="s">
        <v>24962</v>
      </c>
      <c r="E7389" t="s">
        <v>26015</v>
      </c>
      <c r="F7389" t="s">
        <v>40133</v>
      </c>
      <c r="G7389" t="s">
        <v>3954</v>
      </c>
      <c r="H7389" t="s">
        <v>40134</v>
      </c>
      <c r="I7389" t="s">
        <v>26017</v>
      </c>
      <c r="J7389" t="s">
        <v>26018</v>
      </c>
    </row>
    <row r="7390" spans="1:11" x14ac:dyDescent="0.25">
      <c r="A7390">
        <v>10</v>
      </c>
      <c r="B7390" t="s">
        <v>19994</v>
      </c>
      <c r="C7390">
        <v>4232898</v>
      </c>
      <c r="D7390" t="s">
        <v>40135</v>
      </c>
      <c r="E7390" t="s">
        <v>40136</v>
      </c>
      <c r="F7390" t="s">
        <v>40137</v>
      </c>
      <c r="G7390" t="s">
        <v>3954</v>
      </c>
      <c r="H7390" t="s">
        <v>40138</v>
      </c>
      <c r="I7390" t="s">
        <v>20251</v>
      </c>
      <c r="J7390" t="s">
        <v>7706</v>
      </c>
    </row>
    <row r="7391" spans="1:11" x14ac:dyDescent="0.25">
      <c r="A7391">
        <v>10</v>
      </c>
      <c r="B7391" t="s">
        <v>19994</v>
      </c>
      <c r="C7391">
        <v>4232906</v>
      </c>
      <c r="D7391" t="s">
        <v>40139</v>
      </c>
      <c r="E7391" t="s">
        <v>40140</v>
      </c>
      <c r="F7391" t="s">
        <v>40141</v>
      </c>
      <c r="G7391" t="s">
        <v>3954</v>
      </c>
      <c r="H7391" t="s">
        <v>40142</v>
      </c>
      <c r="I7391" t="s">
        <v>23909</v>
      </c>
      <c r="J7391" t="s">
        <v>40143</v>
      </c>
      <c r="K7391" t="s">
        <v>40144</v>
      </c>
    </row>
    <row r="7392" spans="1:11" x14ac:dyDescent="0.25">
      <c r="A7392">
        <v>10</v>
      </c>
      <c r="B7392" t="s">
        <v>19994</v>
      </c>
      <c r="C7392">
        <v>4232914</v>
      </c>
      <c r="D7392" t="s">
        <v>40145</v>
      </c>
      <c r="E7392" t="s">
        <v>40146</v>
      </c>
      <c r="F7392" t="s">
        <v>40147</v>
      </c>
      <c r="G7392" t="s">
        <v>3954</v>
      </c>
      <c r="H7392" t="s">
        <v>40148</v>
      </c>
      <c r="I7392" t="s">
        <v>21803</v>
      </c>
      <c r="J7392" t="s">
        <v>7706</v>
      </c>
    </row>
    <row r="7393" spans="1:11" x14ac:dyDescent="0.25">
      <c r="A7393">
        <v>10</v>
      </c>
      <c r="B7393" t="s">
        <v>19994</v>
      </c>
      <c r="C7393">
        <v>4233300</v>
      </c>
      <c r="D7393" t="s">
        <v>36123</v>
      </c>
      <c r="E7393" t="s">
        <v>20548</v>
      </c>
      <c r="F7393" t="s">
        <v>40149</v>
      </c>
      <c r="G7393" t="s">
        <v>3954</v>
      </c>
      <c r="H7393" t="s">
        <v>40150</v>
      </c>
      <c r="I7393" t="s">
        <v>20551</v>
      </c>
      <c r="J7393" t="s">
        <v>20552</v>
      </c>
      <c r="K7393" t="s">
        <v>10145</v>
      </c>
    </row>
    <row r="7394" spans="1:11" x14ac:dyDescent="0.25">
      <c r="A7394">
        <v>10</v>
      </c>
      <c r="B7394" t="s">
        <v>19994</v>
      </c>
      <c r="C7394">
        <v>4233706</v>
      </c>
      <c r="D7394" t="s">
        <v>40151</v>
      </c>
      <c r="E7394" t="s">
        <v>40152</v>
      </c>
      <c r="F7394" t="s">
        <v>40153</v>
      </c>
      <c r="G7394" t="s">
        <v>3954</v>
      </c>
      <c r="H7394" t="s">
        <v>40154</v>
      </c>
      <c r="I7394" t="s">
        <v>17872</v>
      </c>
      <c r="J7394" t="s">
        <v>3954</v>
      </c>
    </row>
    <row r="7395" spans="1:11" x14ac:dyDescent="0.25">
      <c r="A7395">
        <v>10</v>
      </c>
      <c r="B7395" t="s">
        <v>19994</v>
      </c>
      <c r="C7395">
        <v>4233714</v>
      </c>
      <c r="D7395" t="s">
        <v>40155</v>
      </c>
      <c r="E7395" t="s">
        <v>40156</v>
      </c>
      <c r="F7395" t="s">
        <v>40157</v>
      </c>
      <c r="G7395" t="s">
        <v>3954</v>
      </c>
      <c r="H7395" t="s">
        <v>40158</v>
      </c>
      <c r="I7395" t="s">
        <v>21398</v>
      </c>
      <c r="J7395" t="s">
        <v>3954</v>
      </c>
    </row>
    <row r="7396" spans="1:11" x14ac:dyDescent="0.25">
      <c r="A7396">
        <v>10</v>
      </c>
      <c r="B7396" t="s">
        <v>19994</v>
      </c>
      <c r="C7396">
        <v>4233722</v>
      </c>
      <c r="D7396" t="s">
        <v>40159</v>
      </c>
      <c r="E7396" t="s">
        <v>40160</v>
      </c>
      <c r="F7396" t="s">
        <v>40161</v>
      </c>
      <c r="G7396" t="s">
        <v>3954</v>
      </c>
      <c r="H7396" t="s">
        <v>40162</v>
      </c>
      <c r="I7396" t="s">
        <v>21398</v>
      </c>
      <c r="J7396" t="s">
        <v>3954</v>
      </c>
    </row>
    <row r="7397" spans="1:11" x14ac:dyDescent="0.25">
      <c r="A7397">
        <v>10</v>
      </c>
      <c r="B7397" t="s">
        <v>19994</v>
      </c>
      <c r="C7397">
        <v>4233789</v>
      </c>
      <c r="D7397" t="s">
        <v>40163</v>
      </c>
      <c r="E7397" t="s">
        <v>40164</v>
      </c>
      <c r="F7397" t="s">
        <v>40165</v>
      </c>
      <c r="G7397" t="s">
        <v>3954</v>
      </c>
      <c r="H7397" t="s">
        <v>40166</v>
      </c>
      <c r="I7397" t="s">
        <v>40167</v>
      </c>
      <c r="J7397" t="s">
        <v>3954</v>
      </c>
    </row>
    <row r="7398" spans="1:11" x14ac:dyDescent="0.25">
      <c r="A7398">
        <v>10</v>
      </c>
      <c r="B7398" t="s">
        <v>19994</v>
      </c>
      <c r="C7398">
        <v>4233789</v>
      </c>
      <c r="D7398" t="s">
        <v>40168</v>
      </c>
      <c r="E7398" t="s">
        <v>40164</v>
      </c>
      <c r="F7398" t="s">
        <v>40169</v>
      </c>
      <c r="G7398" t="s">
        <v>3954</v>
      </c>
      <c r="H7398" t="s">
        <v>40170</v>
      </c>
      <c r="I7398" t="s">
        <v>40167</v>
      </c>
      <c r="J7398" t="s">
        <v>3954</v>
      </c>
    </row>
    <row r="7399" spans="1:11" x14ac:dyDescent="0.25">
      <c r="A7399">
        <v>10</v>
      </c>
      <c r="B7399" t="s">
        <v>19994</v>
      </c>
      <c r="C7399">
        <v>4233797</v>
      </c>
      <c r="D7399" t="s">
        <v>40171</v>
      </c>
      <c r="E7399" t="s">
        <v>20554</v>
      </c>
      <c r="F7399" t="s">
        <v>40172</v>
      </c>
      <c r="G7399" t="s">
        <v>3954</v>
      </c>
      <c r="H7399" t="s">
        <v>40173</v>
      </c>
      <c r="I7399" t="s">
        <v>20556</v>
      </c>
      <c r="J7399" t="s">
        <v>3954</v>
      </c>
    </row>
    <row r="7400" spans="1:11" x14ac:dyDescent="0.25">
      <c r="A7400">
        <v>10</v>
      </c>
      <c r="B7400" t="s">
        <v>19994</v>
      </c>
      <c r="C7400">
        <v>4233797</v>
      </c>
      <c r="D7400" t="s">
        <v>40174</v>
      </c>
      <c r="E7400" t="s">
        <v>20554</v>
      </c>
      <c r="F7400" t="s">
        <v>40175</v>
      </c>
      <c r="G7400" t="s">
        <v>3954</v>
      </c>
      <c r="H7400" t="s">
        <v>40176</v>
      </c>
      <c r="I7400" t="s">
        <v>20556</v>
      </c>
      <c r="J7400" t="s">
        <v>3954</v>
      </c>
    </row>
    <row r="7401" spans="1:11" x14ac:dyDescent="0.25">
      <c r="A7401">
        <v>10</v>
      </c>
      <c r="B7401" t="s">
        <v>19994</v>
      </c>
      <c r="C7401">
        <v>4233979</v>
      </c>
      <c r="D7401" t="s">
        <v>40177</v>
      </c>
      <c r="E7401" t="s">
        <v>40178</v>
      </c>
      <c r="F7401" t="s">
        <v>40179</v>
      </c>
      <c r="G7401" t="s">
        <v>3954</v>
      </c>
      <c r="H7401" t="s">
        <v>40180</v>
      </c>
      <c r="I7401" t="s">
        <v>40181</v>
      </c>
      <c r="J7401" t="s">
        <v>12317</v>
      </c>
      <c r="K7401" t="s">
        <v>40182</v>
      </c>
    </row>
    <row r="7402" spans="1:11" x14ac:dyDescent="0.25">
      <c r="A7402">
        <v>10</v>
      </c>
      <c r="B7402" t="s">
        <v>19994</v>
      </c>
      <c r="C7402">
        <v>4234225</v>
      </c>
      <c r="D7402" t="s">
        <v>40183</v>
      </c>
      <c r="E7402" t="s">
        <v>40184</v>
      </c>
      <c r="F7402" t="s">
        <v>40185</v>
      </c>
      <c r="G7402" t="s">
        <v>3954</v>
      </c>
      <c r="H7402" t="s">
        <v>40186</v>
      </c>
      <c r="I7402" t="s">
        <v>20471</v>
      </c>
      <c r="J7402" t="s">
        <v>40187</v>
      </c>
    </row>
    <row r="7403" spans="1:11" x14ac:dyDescent="0.25">
      <c r="A7403">
        <v>10</v>
      </c>
      <c r="B7403" t="s">
        <v>19994</v>
      </c>
      <c r="C7403">
        <v>4234258</v>
      </c>
      <c r="D7403" t="s">
        <v>40188</v>
      </c>
      <c r="E7403" t="s">
        <v>24022</v>
      </c>
      <c r="F7403" t="s">
        <v>40189</v>
      </c>
      <c r="G7403" t="s">
        <v>3954</v>
      </c>
      <c r="H7403" t="s">
        <v>40190</v>
      </c>
      <c r="I7403" t="s">
        <v>22250</v>
      </c>
      <c r="J7403" t="s">
        <v>16043</v>
      </c>
      <c r="K7403" t="s">
        <v>24024</v>
      </c>
    </row>
    <row r="7404" spans="1:11" x14ac:dyDescent="0.25">
      <c r="A7404">
        <v>10</v>
      </c>
      <c r="B7404" t="s">
        <v>19994</v>
      </c>
      <c r="C7404">
        <v>4234266</v>
      </c>
      <c r="D7404" t="s">
        <v>40191</v>
      </c>
      <c r="E7404" t="s">
        <v>40192</v>
      </c>
      <c r="F7404" t="s">
        <v>40193</v>
      </c>
      <c r="G7404" t="s">
        <v>3954</v>
      </c>
      <c r="H7404" t="s">
        <v>40194</v>
      </c>
      <c r="I7404" t="s">
        <v>20551</v>
      </c>
      <c r="J7404" t="s">
        <v>16043</v>
      </c>
      <c r="K7404" t="s">
        <v>24024</v>
      </c>
    </row>
    <row r="7405" spans="1:11" x14ac:dyDescent="0.25">
      <c r="A7405">
        <v>10</v>
      </c>
      <c r="B7405" t="s">
        <v>19994</v>
      </c>
      <c r="C7405">
        <v>4234274</v>
      </c>
      <c r="D7405" t="s">
        <v>40195</v>
      </c>
      <c r="E7405" t="s">
        <v>40196</v>
      </c>
      <c r="F7405" t="s">
        <v>40197</v>
      </c>
      <c r="G7405" t="s">
        <v>3954</v>
      </c>
      <c r="H7405" t="s">
        <v>40198</v>
      </c>
      <c r="I7405" t="s">
        <v>26420</v>
      </c>
      <c r="J7405" t="s">
        <v>40199</v>
      </c>
    </row>
    <row r="7406" spans="1:11" x14ac:dyDescent="0.25">
      <c r="A7406">
        <v>10</v>
      </c>
      <c r="B7406" t="s">
        <v>19994</v>
      </c>
      <c r="C7406">
        <v>4234340</v>
      </c>
      <c r="D7406" t="s">
        <v>40200</v>
      </c>
      <c r="E7406" t="s">
        <v>40201</v>
      </c>
      <c r="F7406" t="s">
        <v>40202</v>
      </c>
      <c r="G7406" t="s">
        <v>3954</v>
      </c>
      <c r="H7406" t="s">
        <v>40203</v>
      </c>
      <c r="I7406" t="s">
        <v>22853</v>
      </c>
      <c r="J7406" t="s">
        <v>40204</v>
      </c>
    </row>
    <row r="7407" spans="1:11" x14ac:dyDescent="0.25">
      <c r="A7407">
        <v>10</v>
      </c>
      <c r="B7407" t="s">
        <v>19994</v>
      </c>
      <c r="C7407">
        <v>4234357</v>
      </c>
      <c r="D7407" t="s">
        <v>40205</v>
      </c>
      <c r="E7407" t="s">
        <v>40206</v>
      </c>
      <c r="F7407" t="s">
        <v>40207</v>
      </c>
      <c r="G7407" t="s">
        <v>3954</v>
      </c>
      <c r="H7407" t="s">
        <v>40208</v>
      </c>
      <c r="I7407" t="s">
        <v>40209</v>
      </c>
      <c r="J7407" t="s">
        <v>40204</v>
      </c>
    </row>
    <row r="7408" spans="1:11" x14ac:dyDescent="0.25">
      <c r="A7408">
        <v>10</v>
      </c>
      <c r="B7408" t="s">
        <v>19994</v>
      </c>
      <c r="C7408">
        <v>4234563</v>
      </c>
      <c r="D7408" t="s">
        <v>40210</v>
      </c>
      <c r="E7408" t="s">
        <v>40211</v>
      </c>
      <c r="F7408" t="s">
        <v>40212</v>
      </c>
      <c r="G7408" t="s">
        <v>3954</v>
      </c>
      <c r="H7408" t="s">
        <v>40213</v>
      </c>
      <c r="I7408" t="s">
        <v>20551</v>
      </c>
      <c r="J7408" t="s">
        <v>40214</v>
      </c>
    </row>
    <row r="7409" spans="1:11" x14ac:dyDescent="0.25">
      <c r="A7409">
        <v>10</v>
      </c>
      <c r="B7409" t="s">
        <v>19994</v>
      </c>
      <c r="C7409">
        <v>4234654</v>
      </c>
      <c r="D7409" t="s">
        <v>40215</v>
      </c>
      <c r="E7409" t="s">
        <v>40216</v>
      </c>
      <c r="F7409" t="s">
        <v>40217</v>
      </c>
      <c r="G7409" t="s">
        <v>3954</v>
      </c>
      <c r="H7409" t="s">
        <v>40218</v>
      </c>
      <c r="I7409" t="s">
        <v>20390</v>
      </c>
      <c r="J7409" t="s">
        <v>3954</v>
      </c>
    </row>
    <row r="7410" spans="1:11" x14ac:dyDescent="0.25">
      <c r="A7410">
        <v>10</v>
      </c>
      <c r="B7410" t="s">
        <v>19994</v>
      </c>
      <c r="C7410">
        <v>4234670</v>
      </c>
      <c r="D7410" t="s">
        <v>40219</v>
      </c>
      <c r="E7410" t="s">
        <v>40220</v>
      </c>
      <c r="F7410" t="s">
        <v>40221</v>
      </c>
      <c r="G7410" t="s">
        <v>3954</v>
      </c>
      <c r="H7410" t="s">
        <v>40222</v>
      </c>
      <c r="I7410" t="s">
        <v>20471</v>
      </c>
      <c r="J7410" t="s">
        <v>3954</v>
      </c>
    </row>
    <row r="7411" spans="1:11" x14ac:dyDescent="0.25">
      <c r="A7411">
        <v>10</v>
      </c>
      <c r="B7411" t="s">
        <v>19994</v>
      </c>
      <c r="C7411">
        <v>4240453</v>
      </c>
      <c r="D7411" t="s">
        <v>40223</v>
      </c>
      <c r="E7411" t="s">
        <v>22113</v>
      </c>
      <c r="F7411" t="s">
        <v>40224</v>
      </c>
      <c r="G7411" t="s">
        <v>3954</v>
      </c>
      <c r="H7411" t="s">
        <v>40225</v>
      </c>
      <c r="I7411" t="s">
        <v>22116</v>
      </c>
      <c r="J7411" t="s">
        <v>701</v>
      </c>
    </row>
    <row r="7412" spans="1:11" x14ac:dyDescent="0.25">
      <c r="A7412">
        <v>10</v>
      </c>
      <c r="B7412" t="s">
        <v>19994</v>
      </c>
      <c r="C7412">
        <v>4241543</v>
      </c>
      <c r="D7412" t="s">
        <v>40226</v>
      </c>
      <c r="E7412" t="s">
        <v>35373</v>
      </c>
      <c r="F7412" t="s">
        <v>40227</v>
      </c>
      <c r="G7412" t="s">
        <v>3954</v>
      </c>
      <c r="H7412" t="s">
        <v>40228</v>
      </c>
      <c r="I7412" t="s">
        <v>20108</v>
      </c>
      <c r="J7412" t="s">
        <v>695</v>
      </c>
      <c r="K7412" t="s">
        <v>35376</v>
      </c>
    </row>
    <row r="7413" spans="1:11" x14ac:dyDescent="0.25">
      <c r="A7413">
        <v>10</v>
      </c>
      <c r="B7413" t="s">
        <v>19994</v>
      </c>
      <c r="C7413">
        <v>4242657</v>
      </c>
      <c r="D7413" t="s">
        <v>27942</v>
      </c>
      <c r="E7413" t="s">
        <v>30827</v>
      </c>
      <c r="F7413" t="s">
        <v>40229</v>
      </c>
      <c r="G7413" t="s">
        <v>3954</v>
      </c>
      <c r="H7413" t="s">
        <v>40230</v>
      </c>
      <c r="I7413" t="s">
        <v>30830</v>
      </c>
      <c r="J7413" t="s">
        <v>30831</v>
      </c>
    </row>
    <row r="7414" spans="1:11" x14ac:dyDescent="0.25">
      <c r="A7414">
        <v>10</v>
      </c>
      <c r="B7414" t="s">
        <v>19994</v>
      </c>
      <c r="C7414">
        <v>4242665</v>
      </c>
      <c r="D7414" t="s">
        <v>27947</v>
      </c>
      <c r="E7414" t="s">
        <v>30833</v>
      </c>
      <c r="F7414" t="s">
        <v>40231</v>
      </c>
      <c r="G7414" t="s">
        <v>3954</v>
      </c>
      <c r="H7414" t="s">
        <v>40232</v>
      </c>
      <c r="I7414" t="s">
        <v>30836</v>
      </c>
      <c r="J7414" t="s">
        <v>30837</v>
      </c>
    </row>
    <row r="7415" spans="1:11" x14ac:dyDescent="0.25">
      <c r="A7415">
        <v>10</v>
      </c>
      <c r="B7415" t="s">
        <v>19994</v>
      </c>
      <c r="C7415">
        <v>4242673</v>
      </c>
      <c r="D7415" t="s">
        <v>23325</v>
      </c>
      <c r="E7415" t="s">
        <v>30838</v>
      </c>
      <c r="F7415" t="s">
        <v>40233</v>
      </c>
      <c r="G7415" t="s">
        <v>3954</v>
      </c>
      <c r="H7415" t="s">
        <v>40234</v>
      </c>
      <c r="I7415" t="s">
        <v>24226</v>
      </c>
      <c r="J7415" t="s">
        <v>30837</v>
      </c>
    </row>
    <row r="7416" spans="1:11" x14ac:dyDescent="0.25">
      <c r="A7416">
        <v>10</v>
      </c>
      <c r="B7416" t="s">
        <v>19994</v>
      </c>
      <c r="C7416">
        <v>4242681</v>
      </c>
      <c r="D7416" t="s">
        <v>27952</v>
      </c>
      <c r="E7416" t="s">
        <v>40235</v>
      </c>
      <c r="F7416" t="s">
        <v>40236</v>
      </c>
      <c r="G7416" t="s">
        <v>3954</v>
      </c>
      <c r="H7416" t="s">
        <v>40237</v>
      </c>
      <c r="I7416" t="s">
        <v>32144</v>
      </c>
      <c r="J7416" t="s">
        <v>30837</v>
      </c>
    </row>
    <row r="7417" spans="1:11" x14ac:dyDescent="0.25">
      <c r="A7417">
        <v>10</v>
      </c>
      <c r="B7417" t="s">
        <v>19994</v>
      </c>
      <c r="C7417">
        <v>4242699</v>
      </c>
      <c r="D7417" t="s">
        <v>27955</v>
      </c>
      <c r="E7417" t="s">
        <v>40238</v>
      </c>
      <c r="F7417" t="s">
        <v>40239</v>
      </c>
      <c r="G7417" t="s">
        <v>3954</v>
      </c>
      <c r="H7417" t="s">
        <v>40240</v>
      </c>
      <c r="I7417" t="s">
        <v>30836</v>
      </c>
      <c r="J7417" t="s">
        <v>30837</v>
      </c>
    </row>
    <row r="7418" spans="1:11" x14ac:dyDescent="0.25">
      <c r="A7418">
        <v>10</v>
      </c>
      <c r="B7418" t="s">
        <v>19994</v>
      </c>
      <c r="C7418">
        <v>4242905</v>
      </c>
      <c r="D7418" t="s">
        <v>28031</v>
      </c>
      <c r="E7418" t="s">
        <v>40241</v>
      </c>
      <c r="F7418" t="s">
        <v>40242</v>
      </c>
      <c r="G7418" t="s">
        <v>3954</v>
      </c>
      <c r="H7418" t="s">
        <v>40243</v>
      </c>
      <c r="I7418" t="s">
        <v>21470</v>
      </c>
      <c r="J7418" t="s">
        <v>35070</v>
      </c>
    </row>
    <row r="7419" spans="1:11" x14ac:dyDescent="0.25">
      <c r="A7419">
        <v>10</v>
      </c>
      <c r="B7419" t="s">
        <v>19994</v>
      </c>
      <c r="C7419">
        <v>4242913</v>
      </c>
      <c r="D7419" t="s">
        <v>28035</v>
      </c>
      <c r="E7419" t="s">
        <v>40244</v>
      </c>
      <c r="F7419" t="s">
        <v>40245</v>
      </c>
      <c r="G7419" t="s">
        <v>3954</v>
      </c>
      <c r="H7419" t="s">
        <v>40246</v>
      </c>
      <c r="I7419" t="s">
        <v>40247</v>
      </c>
      <c r="J7419" t="s">
        <v>35070</v>
      </c>
    </row>
    <row r="7420" spans="1:11" x14ac:dyDescent="0.25">
      <c r="A7420">
        <v>10</v>
      </c>
      <c r="B7420" t="s">
        <v>19994</v>
      </c>
      <c r="C7420">
        <v>4243382</v>
      </c>
      <c r="D7420" t="s">
        <v>38007</v>
      </c>
      <c r="E7420" t="s">
        <v>40248</v>
      </c>
      <c r="F7420" t="s">
        <v>40249</v>
      </c>
      <c r="G7420" t="s">
        <v>3954</v>
      </c>
      <c r="H7420" t="s">
        <v>40250</v>
      </c>
      <c r="I7420" t="s">
        <v>21515</v>
      </c>
      <c r="J7420" t="s">
        <v>30831</v>
      </c>
    </row>
    <row r="7421" spans="1:11" x14ac:dyDescent="0.25">
      <c r="A7421">
        <v>10</v>
      </c>
      <c r="B7421" t="s">
        <v>19994</v>
      </c>
      <c r="C7421">
        <v>4243390</v>
      </c>
      <c r="D7421" t="s">
        <v>32299</v>
      </c>
      <c r="E7421" t="s">
        <v>40251</v>
      </c>
      <c r="F7421" t="s">
        <v>40252</v>
      </c>
      <c r="G7421" t="s">
        <v>3954</v>
      </c>
      <c r="H7421" t="s">
        <v>40253</v>
      </c>
      <c r="I7421" t="s">
        <v>21521</v>
      </c>
      <c r="J7421" t="s">
        <v>30831</v>
      </c>
    </row>
    <row r="7422" spans="1:11" x14ac:dyDescent="0.25">
      <c r="A7422">
        <v>10</v>
      </c>
      <c r="B7422" t="s">
        <v>19994</v>
      </c>
      <c r="C7422">
        <v>4243424</v>
      </c>
      <c r="D7422" t="s">
        <v>31839</v>
      </c>
      <c r="E7422" t="s">
        <v>35410</v>
      </c>
      <c r="F7422" t="s">
        <v>40254</v>
      </c>
      <c r="G7422" t="s">
        <v>3954</v>
      </c>
      <c r="H7422" t="s">
        <v>40255</v>
      </c>
      <c r="I7422" t="s">
        <v>35413</v>
      </c>
      <c r="J7422" t="s">
        <v>35395</v>
      </c>
    </row>
    <row r="7423" spans="1:11" x14ac:dyDescent="0.25">
      <c r="A7423">
        <v>10</v>
      </c>
      <c r="B7423" t="s">
        <v>19994</v>
      </c>
      <c r="C7423">
        <v>4243549</v>
      </c>
      <c r="D7423" t="s">
        <v>28159</v>
      </c>
      <c r="E7423" t="s">
        <v>30123</v>
      </c>
      <c r="F7423" t="s">
        <v>40256</v>
      </c>
      <c r="G7423" t="s">
        <v>3954</v>
      </c>
      <c r="H7423" t="s">
        <v>40257</v>
      </c>
      <c r="I7423" t="s">
        <v>22132</v>
      </c>
      <c r="J7423" t="s">
        <v>4113</v>
      </c>
    </row>
    <row r="7424" spans="1:11" x14ac:dyDescent="0.25">
      <c r="A7424">
        <v>10</v>
      </c>
      <c r="B7424" t="s">
        <v>19994</v>
      </c>
      <c r="C7424">
        <v>4243556</v>
      </c>
      <c r="D7424" t="s">
        <v>28163</v>
      </c>
      <c r="E7424" t="s">
        <v>40258</v>
      </c>
      <c r="F7424" t="s">
        <v>40259</v>
      </c>
      <c r="G7424" t="s">
        <v>3954</v>
      </c>
      <c r="H7424" t="s">
        <v>40260</v>
      </c>
      <c r="I7424" t="s">
        <v>22132</v>
      </c>
      <c r="J7424" t="s">
        <v>30129</v>
      </c>
    </row>
    <row r="7425" spans="1:11" x14ac:dyDescent="0.25">
      <c r="A7425">
        <v>10</v>
      </c>
      <c r="B7425" t="s">
        <v>19994</v>
      </c>
      <c r="C7425">
        <v>4243556</v>
      </c>
      <c r="D7425" t="s">
        <v>35908</v>
      </c>
      <c r="E7425" t="s">
        <v>40258</v>
      </c>
      <c r="F7425" t="s">
        <v>40261</v>
      </c>
      <c r="G7425" t="s">
        <v>3954</v>
      </c>
      <c r="H7425" t="s">
        <v>40262</v>
      </c>
      <c r="I7425" t="s">
        <v>22132</v>
      </c>
      <c r="J7425" t="s">
        <v>30129</v>
      </c>
    </row>
    <row r="7426" spans="1:11" x14ac:dyDescent="0.25">
      <c r="A7426">
        <v>10</v>
      </c>
      <c r="B7426" t="s">
        <v>19994</v>
      </c>
      <c r="C7426">
        <v>4243564</v>
      </c>
      <c r="D7426" t="s">
        <v>28166</v>
      </c>
      <c r="E7426" t="s">
        <v>30127</v>
      </c>
      <c r="F7426" t="s">
        <v>40263</v>
      </c>
      <c r="G7426" t="s">
        <v>3954</v>
      </c>
      <c r="H7426" t="s">
        <v>40264</v>
      </c>
      <c r="I7426" t="s">
        <v>22132</v>
      </c>
      <c r="J7426" t="s">
        <v>30129</v>
      </c>
    </row>
    <row r="7427" spans="1:11" x14ac:dyDescent="0.25">
      <c r="A7427">
        <v>10</v>
      </c>
      <c r="B7427" t="s">
        <v>19994</v>
      </c>
      <c r="C7427">
        <v>4245130</v>
      </c>
      <c r="D7427" t="s">
        <v>32518</v>
      </c>
      <c r="E7427" t="s">
        <v>40265</v>
      </c>
      <c r="F7427" t="s">
        <v>40266</v>
      </c>
      <c r="G7427" t="s">
        <v>3954</v>
      </c>
      <c r="H7427" t="s">
        <v>40267</v>
      </c>
      <c r="I7427" t="s">
        <v>40268</v>
      </c>
      <c r="J7427" t="s">
        <v>40269</v>
      </c>
    </row>
    <row r="7428" spans="1:11" x14ac:dyDescent="0.25">
      <c r="A7428">
        <v>10</v>
      </c>
      <c r="B7428" t="s">
        <v>19994</v>
      </c>
      <c r="C7428">
        <v>4245148</v>
      </c>
      <c r="D7428" t="s">
        <v>32520</v>
      </c>
      <c r="E7428" t="s">
        <v>40270</v>
      </c>
      <c r="F7428" t="s">
        <v>40271</v>
      </c>
      <c r="G7428" t="s">
        <v>3954</v>
      </c>
      <c r="H7428" t="s">
        <v>40272</v>
      </c>
      <c r="I7428" t="s">
        <v>21521</v>
      </c>
      <c r="J7428" t="s">
        <v>40269</v>
      </c>
    </row>
    <row r="7429" spans="1:11" x14ac:dyDescent="0.25">
      <c r="A7429">
        <v>10</v>
      </c>
      <c r="B7429" t="s">
        <v>19994</v>
      </c>
      <c r="C7429">
        <v>4245270</v>
      </c>
      <c r="D7429" t="s">
        <v>27279</v>
      </c>
      <c r="E7429" t="s">
        <v>40273</v>
      </c>
      <c r="F7429" t="s">
        <v>40274</v>
      </c>
      <c r="G7429" t="s">
        <v>3954</v>
      </c>
      <c r="H7429" t="s">
        <v>40275</v>
      </c>
      <c r="I7429" t="s">
        <v>31685</v>
      </c>
      <c r="J7429" t="s">
        <v>695</v>
      </c>
    </row>
    <row r="7430" spans="1:11" x14ac:dyDescent="0.25">
      <c r="A7430">
        <v>10</v>
      </c>
      <c r="B7430" t="s">
        <v>19994</v>
      </c>
      <c r="C7430">
        <v>4245288</v>
      </c>
      <c r="D7430" t="s">
        <v>40276</v>
      </c>
      <c r="E7430" t="s">
        <v>40277</v>
      </c>
      <c r="F7430" t="s">
        <v>40278</v>
      </c>
      <c r="G7430" t="s">
        <v>3954</v>
      </c>
      <c r="H7430" t="s">
        <v>40279</v>
      </c>
      <c r="I7430" t="s">
        <v>40280</v>
      </c>
      <c r="J7430" t="s">
        <v>3954</v>
      </c>
    </row>
    <row r="7431" spans="1:11" x14ac:dyDescent="0.25">
      <c r="A7431">
        <v>10</v>
      </c>
      <c r="B7431" t="s">
        <v>19994</v>
      </c>
      <c r="C7431">
        <v>4245296</v>
      </c>
      <c r="D7431" t="s">
        <v>40281</v>
      </c>
      <c r="E7431" t="s">
        <v>40282</v>
      </c>
      <c r="F7431" t="s">
        <v>40283</v>
      </c>
      <c r="G7431" t="s">
        <v>3954</v>
      </c>
      <c r="H7431" t="s">
        <v>40284</v>
      </c>
      <c r="I7431" t="s">
        <v>40285</v>
      </c>
      <c r="J7431" t="s">
        <v>3954</v>
      </c>
    </row>
    <row r="7432" spans="1:11" x14ac:dyDescent="0.25">
      <c r="A7432">
        <v>10</v>
      </c>
      <c r="B7432" t="s">
        <v>19994</v>
      </c>
      <c r="C7432">
        <v>4245312</v>
      </c>
      <c r="D7432" t="s">
        <v>34450</v>
      </c>
      <c r="E7432" t="s">
        <v>40286</v>
      </c>
      <c r="F7432" t="s">
        <v>40287</v>
      </c>
      <c r="G7432" t="s">
        <v>3954</v>
      </c>
      <c r="H7432" t="s">
        <v>40267</v>
      </c>
      <c r="I7432" t="s">
        <v>40288</v>
      </c>
      <c r="J7432" t="s">
        <v>3954</v>
      </c>
    </row>
    <row r="7433" spans="1:11" x14ac:dyDescent="0.25">
      <c r="A7433">
        <v>10</v>
      </c>
      <c r="B7433" t="s">
        <v>19994</v>
      </c>
      <c r="C7433">
        <v>4245320</v>
      </c>
      <c r="D7433" t="s">
        <v>27643</v>
      </c>
      <c r="E7433" t="s">
        <v>40289</v>
      </c>
      <c r="F7433" t="s">
        <v>40290</v>
      </c>
      <c r="G7433" t="s">
        <v>3954</v>
      </c>
      <c r="H7433" t="s">
        <v>40272</v>
      </c>
      <c r="I7433" t="s">
        <v>20670</v>
      </c>
      <c r="J7433" t="s">
        <v>3954</v>
      </c>
    </row>
    <row r="7434" spans="1:11" x14ac:dyDescent="0.25">
      <c r="A7434">
        <v>10</v>
      </c>
      <c r="B7434" t="s">
        <v>19994</v>
      </c>
      <c r="C7434">
        <v>4245536</v>
      </c>
      <c r="D7434" t="s">
        <v>36288</v>
      </c>
      <c r="E7434" t="s">
        <v>40291</v>
      </c>
      <c r="F7434" t="s">
        <v>40292</v>
      </c>
      <c r="G7434" t="s">
        <v>3954</v>
      </c>
      <c r="H7434" t="s">
        <v>40293</v>
      </c>
      <c r="I7434" t="s">
        <v>40294</v>
      </c>
      <c r="J7434" t="s">
        <v>7706</v>
      </c>
    </row>
    <row r="7435" spans="1:11" x14ac:dyDescent="0.25">
      <c r="A7435">
        <v>10</v>
      </c>
      <c r="B7435" t="s">
        <v>19994</v>
      </c>
      <c r="C7435">
        <v>4245601</v>
      </c>
      <c r="D7435" t="s">
        <v>34227</v>
      </c>
      <c r="E7435" t="s">
        <v>40295</v>
      </c>
      <c r="F7435" t="s">
        <v>40296</v>
      </c>
      <c r="G7435" t="s">
        <v>3954</v>
      </c>
      <c r="H7435" t="s">
        <v>40297</v>
      </c>
      <c r="I7435" t="s">
        <v>1070</v>
      </c>
      <c r="J7435" t="s">
        <v>3954</v>
      </c>
    </row>
    <row r="7436" spans="1:11" x14ac:dyDescent="0.25">
      <c r="A7436">
        <v>10</v>
      </c>
      <c r="B7436" t="s">
        <v>19994</v>
      </c>
      <c r="C7436">
        <v>4245601</v>
      </c>
      <c r="D7436" t="s">
        <v>40298</v>
      </c>
      <c r="E7436" t="s">
        <v>40295</v>
      </c>
      <c r="F7436" t="s">
        <v>40299</v>
      </c>
      <c r="G7436" t="s">
        <v>3954</v>
      </c>
      <c r="H7436" t="s">
        <v>40300</v>
      </c>
      <c r="I7436" t="s">
        <v>1070</v>
      </c>
      <c r="J7436" t="s">
        <v>3954</v>
      </c>
    </row>
    <row r="7437" spans="1:11" x14ac:dyDescent="0.25">
      <c r="A7437">
        <v>10</v>
      </c>
      <c r="B7437" t="s">
        <v>19994</v>
      </c>
      <c r="C7437">
        <v>4245692</v>
      </c>
      <c r="D7437" t="s">
        <v>37941</v>
      </c>
      <c r="E7437" t="s">
        <v>40301</v>
      </c>
      <c r="F7437" t="s">
        <v>40302</v>
      </c>
      <c r="G7437" t="s">
        <v>3954</v>
      </c>
      <c r="H7437" t="s">
        <v>40303</v>
      </c>
      <c r="I7437" t="s">
        <v>40304</v>
      </c>
      <c r="J7437" t="s">
        <v>3954</v>
      </c>
    </row>
    <row r="7438" spans="1:11" x14ac:dyDescent="0.25">
      <c r="A7438">
        <v>10</v>
      </c>
      <c r="B7438" t="s">
        <v>19994</v>
      </c>
      <c r="C7438">
        <v>4246682</v>
      </c>
      <c r="D7438" t="s">
        <v>28375</v>
      </c>
      <c r="E7438" t="s">
        <v>40305</v>
      </c>
      <c r="F7438" t="s">
        <v>40306</v>
      </c>
      <c r="G7438" t="s">
        <v>3954</v>
      </c>
      <c r="H7438" t="s">
        <v>40307</v>
      </c>
      <c r="I7438" t="s">
        <v>24371</v>
      </c>
      <c r="J7438" t="s">
        <v>31910</v>
      </c>
      <c r="K7438" t="s">
        <v>40308</v>
      </c>
    </row>
    <row r="7439" spans="1:11" x14ac:dyDescent="0.25">
      <c r="A7439">
        <v>10</v>
      </c>
      <c r="B7439" t="s">
        <v>19994</v>
      </c>
      <c r="C7439">
        <v>4246948</v>
      </c>
      <c r="D7439" t="s">
        <v>40309</v>
      </c>
      <c r="E7439" t="s">
        <v>40310</v>
      </c>
      <c r="F7439" t="s">
        <v>40311</v>
      </c>
      <c r="G7439" t="s">
        <v>3954</v>
      </c>
      <c r="H7439" t="s">
        <v>40312</v>
      </c>
      <c r="I7439" t="s">
        <v>40313</v>
      </c>
      <c r="J7439" t="s">
        <v>40314</v>
      </c>
    </row>
    <row r="7440" spans="1:11" x14ac:dyDescent="0.25">
      <c r="A7440">
        <v>10</v>
      </c>
      <c r="B7440" t="s">
        <v>19994</v>
      </c>
      <c r="C7440">
        <v>4247078</v>
      </c>
      <c r="D7440" t="s">
        <v>28409</v>
      </c>
      <c r="E7440" t="s">
        <v>40315</v>
      </c>
      <c r="F7440" t="s">
        <v>40316</v>
      </c>
      <c r="G7440" t="s">
        <v>3954</v>
      </c>
      <c r="H7440" t="s">
        <v>40317</v>
      </c>
      <c r="I7440" t="s">
        <v>40318</v>
      </c>
      <c r="J7440" t="s">
        <v>40319</v>
      </c>
      <c r="K7440" t="s">
        <v>40320</v>
      </c>
    </row>
    <row r="7441" spans="1:11" x14ac:dyDescent="0.25">
      <c r="A7441">
        <v>10</v>
      </c>
      <c r="B7441" t="s">
        <v>19994</v>
      </c>
      <c r="C7441">
        <v>4247284</v>
      </c>
      <c r="D7441" t="s">
        <v>40321</v>
      </c>
      <c r="E7441" t="s">
        <v>40322</v>
      </c>
      <c r="F7441" t="s">
        <v>40323</v>
      </c>
      <c r="G7441" t="s">
        <v>3954</v>
      </c>
      <c r="H7441" t="s">
        <v>40324</v>
      </c>
      <c r="I7441" t="s">
        <v>40325</v>
      </c>
      <c r="J7441" t="s">
        <v>40326</v>
      </c>
      <c r="K7441" t="s">
        <v>40308</v>
      </c>
    </row>
    <row r="7442" spans="1:11" x14ac:dyDescent="0.25">
      <c r="A7442">
        <v>10</v>
      </c>
      <c r="B7442" t="s">
        <v>19994</v>
      </c>
      <c r="C7442">
        <v>4248134</v>
      </c>
      <c r="D7442" t="s">
        <v>40327</v>
      </c>
      <c r="E7442" t="s">
        <v>40328</v>
      </c>
      <c r="F7442" t="s">
        <v>40329</v>
      </c>
      <c r="G7442" t="s">
        <v>3954</v>
      </c>
      <c r="H7442" t="s">
        <v>40330</v>
      </c>
      <c r="I7442" t="s">
        <v>40331</v>
      </c>
      <c r="J7442" t="s">
        <v>40332</v>
      </c>
    </row>
    <row r="7443" spans="1:11" x14ac:dyDescent="0.25">
      <c r="A7443">
        <v>10</v>
      </c>
      <c r="B7443" t="s">
        <v>19994</v>
      </c>
      <c r="C7443">
        <v>4248647</v>
      </c>
      <c r="D7443" t="s">
        <v>40333</v>
      </c>
      <c r="E7443" t="s">
        <v>40334</v>
      </c>
      <c r="F7443" t="s">
        <v>40335</v>
      </c>
      <c r="G7443" t="s">
        <v>3954</v>
      </c>
      <c r="H7443" t="s">
        <v>40336</v>
      </c>
      <c r="I7443" t="s">
        <v>40337</v>
      </c>
      <c r="J7443" t="s">
        <v>26018</v>
      </c>
    </row>
    <row r="7444" spans="1:11" x14ac:dyDescent="0.25">
      <c r="A7444">
        <v>10</v>
      </c>
      <c r="B7444" t="s">
        <v>19994</v>
      </c>
      <c r="C7444">
        <v>4249033</v>
      </c>
      <c r="D7444" t="s">
        <v>40338</v>
      </c>
      <c r="E7444" t="s">
        <v>24428</v>
      </c>
      <c r="F7444" t="s">
        <v>40339</v>
      </c>
      <c r="G7444" t="s">
        <v>3954</v>
      </c>
      <c r="H7444" t="s">
        <v>40340</v>
      </c>
      <c r="I7444" t="s">
        <v>23800</v>
      </c>
      <c r="J7444" t="s">
        <v>3954</v>
      </c>
    </row>
    <row r="7445" spans="1:11" x14ac:dyDescent="0.25">
      <c r="A7445">
        <v>10</v>
      </c>
      <c r="B7445" t="s">
        <v>19994</v>
      </c>
      <c r="C7445">
        <v>4249504</v>
      </c>
      <c r="D7445" t="s">
        <v>40341</v>
      </c>
      <c r="E7445" t="s">
        <v>40342</v>
      </c>
      <c r="F7445" t="s">
        <v>40343</v>
      </c>
      <c r="G7445" t="s">
        <v>3954</v>
      </c>
      <c r="H7445" t="s">
        <v>40344</v>
      </c>
      <c r="I7445" t="s">
        <v>22027</v>
      </c>
      <c r="J7445" t="s">
        <v>11063</v>
      </c>
    </row>
    <row r="7446" spans="1:11" x14ac:dyDescent="0.25">
      <c r="A7446">
        <v>10</v>
      </c>
      <c r="B7446" t="s">
        <v>19994</v>
      </c>
      <c r="C7446">
        <v>4249512</v>
      </c>
      <c r="D7446" t="s">
        <v>40345</v>
      </c>
      <c r="E7446" t="s">
        <v>40346</v>
      </c>
      <c r="F7446" t="s">
        <v>40347</v>
      </c>
      <c r="G7446" t="s">
        <v>3954</v>
      </c>
      <c r="H7446" t="s">
        <v>40348</v>
      </c>
      <c r="I7446" t="s">
        <v>40349</v>
      </c>
      <c r="J7446" t="s">
        <v>3954</v>
      </c>
    </row>
    <row r="7447" spans="1:11" x14ac:dyDescent="0.25">
      <c r="A7447">
        <v>10</v>
      </c>
      <c r="B7447" t="s">
        <v>19994</v>
      </c>
      <c r="C7447">
        <v>4249512</v>
      </c>
      <c r="D7447" t="s">
        <v>40350</v>
      </c>
      <c r="E7447" t="s">
        <v>40346</v>
      </c>
      <c r="F7447" t="s">
        <v>40351</v>
      </c>
      <c r="G7447" t="s">
        <v>3954</v>
      </c>
      <c r="H7447" t="s">
        <v>40352</v>
      </c>
      <c r="I7447" t="s">
        <v>40349</v>
      </c>
      <c r="J7447" t="s">
        <v>3954</v>
      </c>
    </row>
    <row r="7448" spans="1:11" x14ac:dyDescent="0.25">
      <c r="A7448">
        <v>10</v>
      </c>
      <c r="B7448" t="s">
        <v>19994</v>
      </c>
      <c r="C7448">
        <v>4249553</v>
      </c>
      <c r="D7448" t="s">
        <v>40353</v>
      </c>
      <c r="E7448" t="s">
        <v>40354</v>
      </c>
      <c r="F7448" t="s">
        <v>40355</v>
      </c>
      <c r="G7448" t="s">
        <v>3954</v>
      </c>
      <c r="H7448" t="s">
        <v>40356</v>
      </c>
      <c r="I7448" t="s">
        <v>26639</v>
      </c>
      <c r="J7448" t="s">
        <v>15647</v>
      </c>
      <c r="K7448" t="s">
        <v>40357</v>
      </c>
    </row>
    <row r="7449" spans="1:11" x14ac:dyDescent="0.25">
      <c r="A7449">
        <v>10</v>
      </c>
      <c r="B7449" t="s">
        <v>19994</v>
      </c>
      <c r="C7449">
        <v>4249561</v>
      </c>
      <c r="D7449" t="s">
        <v>40358</v>
      </c>
      <c r="E7449" t="s">
        <v>40359</v>
      </c>
      <c r="F7449" t="s">
        <v>40360</v>
      </c>
      <c r="G7449" t="s">
        <v>3954</v>
      </c>
      <c r="H7449" t="s">
        <v>40361</v>
      </c>
      <c r="I7449" t="s">
        <v>23800</v>
      </c>
      <c r="J7449" t="s">
        <v>15647</v>
      </c>
      <c r="K7449" t="s">
        <v>40357</v>
      </c>
    </row>
    <row r="7450" spans="1:11" x14ac:dyDescent="0.25">
      <c r="A7450">
        <v>10</v>
      </c>
      <c r="B7450" t="s">
        <v>19994</v>
      </c>
      <c r="C7450">
        <v>4249579</v>
      </c>
      <c r="D7450" t="s">
        <v>40362</v>
      </c>
      <c r="E7450" t="s">
        <v>40363</v>
      </c>
      <c r="F7450" t="s">
        <v>40364</v>
      </c>
      <c r="G7450" t="s">
        <v>3954</v>
      </c>
      <c r="H7450" t="s">
        <v>40365</v>
      </c>
      <c r="I7450" t="s">
        <v>40366</v>
      </c>
      <c r="J7450" t="s">
        <v>16043</v>
      </c>
    </row>
    <row r="7451" spans="1:11" x14ac:dyDescent="0.25">
      <c r="A7451">
        <v>10</v>
      </c>
      <c r="B7451" t="s">
        <v>19994</v>
      </c>
      <c r="C7451">
        <v>4249587</v>
      </c>
      <c r="D7451" t="s">
        <v>40367</v>
      </c>
      <c r="E7451" t="s">
        <v>40368</v>
      </c>
      <c r="F7451" t="s">
        <v>40369</v>
      </c>
      <c r="G7451" t="s">
        <v>3954</v>
      </c>
      <c r="H7451" t="s">
        <v>40370</v>
      </c>
      <c r="I7451" t="s">
        <v>40371</v>
      </c>
      <c r="J7451" t="s">
        <v>16043</v>
      </c>
    </row>
    <row r="7452" spans="1:11" x14ac:dyDescent="0.25">
      <c r="A7452">
        <v>10</v>
      </c>
      <c r="B7452" t="s">
        <v>19994</v>
      </c>
      <c r="C7452">
        <v>4249629</v>
      </c>
      <c r="D7452" t="s">
        <v>40372</v>
      </c>
      <c r="E7452" t="s">
        <v>40373</v>
      </c>
      <c r="F7452" t="s">
        <v>40374</v>
      </c>
      <c r="G7452" t="s">
        <v>3954</v>
      </c>
      <c r="H7452" t="s">
        <v>40375</v>
      </c>
      <c r="I7452" t="s">
        <v>40376</v>
      </c>
      <c r="J7452" t="s">
        <v>10359</v>
      </c>
    </row>
    <row r="7453" spans="1:11" x14ac:dyDescent="0.25">
      <c r="A7453">
        <v>10</v>
      </c>
      <c r="B7453" t="s">
        <v>19994</v>
      </c>
      <c r="C7453">
        <v>4249637</v>
      </c>
      <c r="D7453" t="s">
        <v>40377</v>
      </c>
      <c r="E7453" t="s">
        <v>40378</v>
      </c>
      <c r="F7453" t="s">
        <v>40379</v>
      </c>
      <c r="G7453" t="s">
        <v>3954</v>
      </c>
      <c r="H7453" t="s">
        <v>40380</v>
      </c>
      <c r="I7453" t="s">
        <v>40381</v>
      </c>
      <c r="J7453" t="s">
        <v>10359</v>
      </c>
    </row>
    <row r="7454" spans="1:11" x14ac:dyDescent="0.25">
      <c r="A7454">
        <v>10</v>
      </c>
      <c r="B7454" t="s">
        <v>19994</v>
      </c>
      <c r="C7454">
        <v>4249660</v>
      </c>
      <c r="D7454" t="s">
        <v>40382</v>
      </c>
      <c r="E7454" t="s">
        <v>40383</v>
      </c>
      <c r="F7454" t="s">
        <v>40384</v>
      </c>
      <c r="G7454" t="s">
        <v>3954</v>
      </c>
      <c r="H7454" t="s">
        <v>40385</v>
      </c>
      <c r="I7454" t="s">
        <v>34190</v>
      </c>
      <c r="J7454" t="s">
        <v>40386</v>
      </c>
    </row>
    <row r="7455" spans="1:11" x14ac:dyDescent="0.25">
      <c r="A7455">
        <v>10</v>
      </c>
      <c r="B7455" t="s">
        <v>19994</v>
      </c>
      <c r="C7455">
        <v>4249744</v>
      </c>
      <c r="D7455" t="s">
        <v>40387</v>
      </c>
      <c r="E7455" t="s">
        <v>40388</v>
      </c>
      <c r="F7455" t="s">
        <v>40389</v>
      </c>
      <c r="G7455" t="s">
        <v>3954</v>
      </c>
      <c r="H7455" t="s">
        <v>40390</v>
      </c>
      <c r="I7455" t="s">
        <v>20479</v>
      </c>
      <c r="J7455" t="s">
        <v>11063</v>
      </c>
    </row>
    <row r="7456" spans="1:11" x14ac:dyDescent="0.25">
      <c r="A7456">
        <v>10</v>
      </c>
      <c r="B7456" t="s">
        <v>19994</v>
      </c>
      <c r="C7456">
        <v>4249751</v>
      </c>
      <c r="D7456" t="s">
        <v>40391</v>
      </c>
      <c r="E7456" t="s">
        <v>40392</v>
      </c>
      <c r="F7456" t="s">
        <v>40393</v>
      </c>
      <c r="G7456" t="s">
        <v>3954</v>
      </c>
      <c r="H7456" t="s">
        <v>40394</v>
      </c>
      <c r="I7456" t="s">
        <v>40395</v>
      </c>
      <c r="J7456" t="s">
        <v>11063</v>
      </c>
    </row>
    <row r="7457" spans="1:11" x14ac:dyDescent="0.25">
      <c r="A7457">
        <v>10</v>
      </c>
      <c r="B7457" t="s">
        <v>19994</v>
      </c>
      <c r="C7457">
        <v>4249769</v>
      </c>
      <c r="D7457" t="s">
        <v>40396</v>
      </c>
      <c r="E7457" t="s">
        <v>40397</v>
      </c>
      <c r="F7457" t="s">
        <v>40398</v>
      </c>
      <c r="G7457" t="s">
        <v>3954</v>
      </c>
      <c r="H7457" t="s">
        <v>40399</v>
      </c>
      <c r="I7457" t="s">
        <v>3331</v>
      </c>
      <c r="J7457" t="s">
        <v>11063</v>
      </c>
    </row>
    <row r="7458" spans="1:11" x14ac:dyDescent="0.25">
      <c r="A7458">
        <v>10</v>
      </c>
      <c r="B7458" t="s">
        <v>19994</v>
      </c>
      <c r="C7458">
        <v>4249777</v>
      </c>
      <c r="D7458" t="s">
        <v>40400</v>
      </c>
      <c r="E7458" t="s">
        <v>40401</v>
      </c>
      <c r="F7458" t="s">
        <v>40402</v>
      </c>
      <c r="G7458" t="s">
        <v>3954</v>
      </c>
      <c r="H7458" t="s">
        <v>40403</v>
      </c>
      <c r="I7458" t="s">
        <v>40404</v>
      </c>
      <c r="J7458" t="s">
        <v>11063</v>
      </c>
    </row>
    <row r="7459" spans="1:11" x14ac:dyDescent="0.25">
      <c r="A7459">
        <v>10</v>
      </c>
      <c r="B7459" t="s">
        <v>19994</v>
      </c>
      <c r="C7459">
        <v>4249785</v>
      </c>
      <c r="D7459" t="s">
        <v>40405</v>
      </c>
      <c r="E7459" t="s">
        <v>40406</v>
      </c>
      <c r="F7459" t="s">
        <v>40407</v>
      </c>
      <c r="G7459" t="s">
        <v>3954</v>
      </c>
      <c r="H7459" t="s">
        <v>40408</v>
      </c>
      <c r="I7459" t="s">
        <v>40409</v>
      </c>
      <c r="J7459" t="s">
        <v>11063</v>
      </c>
    </row>
    <row r="7460" spans="1:11" x14ac:dyDescent="0.25">
      <c r="A7460">
        <v>10</v>
      </c>
      <c r="B7460" t="s">
        <v>19994</v>
      </c>
      <c r="C7460">
        <v>4249801</v>
      </c>
      <c r="D7460" t="s">
        <v>40410</v>
      </c>
      <c r="E7460" t="s">
        <v>40411</v>
      </c>
      <c r="F7460" t="s">
        <v>40412</v>
      </c>
      <c r="G7460" t="s">
        <v>3954</v>
      </c>
      <c r="H7460" t="s">
        <v>40413</v>
      </c>
      <c r="I7460" t="s">
        <v>40414</v>
      </c>
      <c r="J7460" t="s">
        <v>40415</v>
      </c>
      <c r="K7460" t="s">
        <v>16044</v>
      </c>
    </row>
    <row r="7461" spans="1:11" x14ac:dyDescent="0.25">
      <c r="A7461">
        <v>10</v>
      </c>
      <c r="B7461" t="s">
        <v>19994</v>
      </c>
      <c r="C7461">
        <v>4249819</v>
      </c>
      <c r="D7461" t="s">
        <v>40416</v>
      </c>
      <c r="E7461" t="s">
        <v>40417</v>
      </c>
      <c r="F7461" t="s">
        <v>40418</v>
      </c>
      <c r="G7461" t="s">
        <v>3954</v>
      </c>
      <c r="H7461" t="s">
        <v>40419</v>
      </c>
      <c r="I7461" t="s">
        <v>40420</v>
      </c>
      <c r="J7461" t="s">
        <v>40421</v>
      </c>
      <c r="K7461" t="s">
        <v>16044</v>
      </c>
    </row>
    <row r="7462" spans="1:11" x14ac:dyDescent="0.25">
      <c r="A7462">
        <v>10</v>
      </c>
      <c r="B7462" t="s">
        <v>19994</v>
      </c>
      <c r="C7462">
        <v>4249918</v>
      </c>
      <c r="D7462" t="s">
        <v>40422</v>
      </c>
      <c r="E7462" t="s">
        <v>40423</v>
      </c>
      <c r="F7462" t="s">
        <v>40424</v>
      </c>
      <c r="G7462" t="s">
        <v>3954</v>
      </c>
      <c r="H7462" t="s">
        <v>40425</v>
      </c>
      <c r="I7462" t="s">
        <v>40426</v>
      </c>
      <c r="J7462" t="s">
        <v>40386</v>
      </c>
    </row>
    <row r="7463" spans="1:11" x14ac:dyDescent="0.25">
      <c r="A7463">
        <v>10</v>
      </c>
      <c r="B7463" t="s">
        <v>19994</v>
      </c>
      <c r="C7463">
        <v>4249926</v>
      </c>
      <c r="D7463" t="s">
        <v>40427</v>
      </c>
      <c r="E7463" t="s">
        <v>40428</v>
      </c>
      <c r="F7463" t="s">
        <v>40429</v>
      </c>
      <c r="G7463" t="s">
        <v>3954</v>
      </c>
      <c r="H7463" t="s">
        <v>40430</v>
      </c>
      <c r="I7463" t="s">
        <v>24041</v>
      </c>
      <c r="J7463" t="s">
        <v>40386</v>
      </c>
    </row>
    <row r="7464" spans="1:11" x14ac:dyDescent="0.25">
      <c r="A7464">
        <v>10</v>
      </c>
      <c r="B7464" t="s">
        <v>19994</v>
      </c>
      <c r="C7464">
        <v>4249934</v>
      </c>
      <c r="D7464" t="s">
        <v>40431</v>
      </c>
      <c r="E7464" t="s">
        <v>40432</v>
      </c>
      <c r="F7464" t="s">
        <v>40433</v>
      </c>
      <c r="G7464" t="s">
        <v>3954</v>
      </c>
      <c r="H7464" t="s">
        <v>40434</v>
      </c>
      <c r="I7464" t="s">
        <v>20506</v>
      </c>
      <c r="J7464" t="s">
        <v>40386</v>
      </c>
    </row>
    <row r="7465" spans="1:11" x14ac:dyDescent="0.25">
      <c r="A7465">
        <v>10</v>
      </c>
      <c r="B7465" t="s">
        <v>19994</v>
      </c>
      <c r="C7465">
        <v>4250205</v>
      </c>
      <c r="D7465" t="s">
        <v>40435</v>
      </c>
      <c r="E7465" t="s">
        <v>40436</v>
      </c>
      <c r="F7465" t="s">
        <v>40437</v>
      </c>
      <c r="G7465" t="s">
        <v>3954</v>
      </c>
      <c r="H7465" t="s">
        <v>40438</v>
      </c>
      <c r="I7465" t="s">
        <v>40439</v>
      </c>
      <c r="J7465" t="s">
        <v>40440</v>
      </c>
      <c r="K7465" t="s">
        <v>11497</v>
      </c>
    </row>
    <row r="7466" spans="1:11" x14ac:dyDescent="0.25">
      <c r="A7466">
        <v>10</v>
      </c>
      <c r="B7466" t="s">
        <v>19994</v>
      </c>
      <c r="C7466">
        <v>4250304</v>
      </c>
      <c r="D7466" t="s">
        <v>40441</v>
      </c>
      <c r="E7466" t="s">
        <v>40442</v>
      </c>
      <c r="F7466" t="s">
        <v>40443</v>
      </c>
      <c r="G7466" t="s">
        <v>3954</v>
      </c>
      <c r="H7466" t="s">
        <v>40444</v>
      </c>
      <c r="I7466" t="s">
        <v>24537</v>
      </c>
      <c r="J7466" t="s">
        <v>40445</v>
      </c>
    </row>
    <row r="7467" spans="1:11" x14ac:dyDescent="0.25">
      <c r="A7467">
        <v>10</v>
      </c>
      <c r="B7467" t="s">
        <v>19994</v>
      </c>
      <c r="C7467">
        <v>4250361</v>
      </c>
      <c r="D7467" t="s">
        <v>40446</v>
      </c>
      <c r="E7467" t="s">
        <v>40447</v>
      </c>
      <c r="F7467" t="s">
        <v>40448</v>
      </c>
      <c r="G7467" t="s">
        <v>3954</v>
      </c>
      <c r="H7467" t="s">
        <v>40449</v>
      </c>
      <c r="I7467" t="s">
        <v>23909</v>
      </c>
      <c r="J7467" t="s">
        <v>11063</v>
      </c>
    </row>
    <row r="7468" spans="1:11" x14ac:dyDescent="0.25">
      <c r="A7468">
        <v>10</v>
      </c>
      <c r="B7468" t="s">
        <v>19994</v>
      </c>
      <c r="C7468">
        <v>4250403</v>
      </c>
      <c r="D7468" t="s">
        <v>40450</v>
      </c>
      <c r="E7468" t="s">
        <v>40451</v>
      </c>
      <c r="F7468" t="s">
        <v>40452</v>
      </c>
      <c r="G7468" t="s">
        <v>3954</v>
      </c>
      <c r="H7468" t="s">
        <v>40453</v>
      </c>
      <c r="I7468" t="s">
        <v>40454</v>
      </c>
      <c r="J7468" t="s">
        <v>3954</v>
      </c>
    </row>
    <row r="7469" spans="1:11" x14ac:dyDescent="0.25">
      <c r="A7469">
        <v>10</v>
      </c>
      <c r="B7469" t="s">
        <v>19994</v>
      </c>
      <c r="C7469">
        <v>4250411</v>
      </c>
      <c r="D7469" t="s">
        <v>40455</v>
      </c>
      <c r="E7469" t="s">
        <v>40456</v>
      </c>
      <c r="F7469" t="s">
        <v>40457</v>
      </c>
      <c r="G7469" t="s">
        <v>3954</v>
      </c>
      <c r="H7469" t="s">
        <v>40458</v>
      </c>
      <c r="I7469" t="s">
        <v>21980</v>
      </c>
      <c r="J7469" t="s">
        <v>10885</v>
      </c>
    </row>
    <row r="7470" spans="1:11" x14ac:dyDescent="0.25">
      <c r="A7470">
        <v>10</v>
      </c>
      <c r="B7470" t="s">
        <v>19994</v>
      </c>
      <c r="C7470">
        <v>4251468</v>
      </c>
      <c r="D7470" t="s">
        <v>40459</v>
      </c>
      <c r="E7470" t="s">
        <v>40460</v>
      </c>
      <c r="F7470" t="s">
        <v>40461</v>
      </c>
      <c r="G7470" t="s">
        <v>3954</v>
      </c>
      <c r="H7470" t="s">
        <v>40462</v>
      </c>
      <c r="I7470" t="s">
        <v>40463</v>
      </c>
      <c r="J7470" t="s">
        <v>40464</v>
      </c>
    </row>
    <row r="7471" spans="1:11" x14ac:dyDescent="0.25">
      <c r="A7471">
        <v>10</v>
      </c>
      <c r="B7471" t="s">
        <v>19994</v>
      </c>
      <c r="C7471">
        <v>4291589</v>
      </c>
      <c r="D7471" t="s">
        <v>40465</v>
      </c>
      <c r="E7471" t="s">
        <v>40466</v>
      </c>
      <c r="F7471" t="s">
        <v>40467</v>
      </c>
      <c r="G7471" t="s">
        <v>3954</v>
      </c>
      <c r="H7471" t="s">
        <v>40468</v>
      </c>
      <c r="I7471" t="s">
        <v>40469</v>
      </c>
      <c r="J7471" t="s">
        <v>25140</v>
      </c>
      <c r="K7471" t="s">
        <v>10359</v>
      </c>
    </row>
    <row r="7472" spans="1:11" x14ac:dyDescent="0.25">
      <c r="A7472">
        <v>10</v>
      </c>
      <c r="B7472" t="s">
        <v>19994</v>
      </c>
      <c r="C7472">
        <v>4291647</v>
      </c>
      <c r="D7472" t="s">
        <v>40470</v>
      </c>
      <c r="E7472" t="s">
        <v>40471</v>
      </c>
      <c r="F7472" t="s">
        <v>40472</v>
      </c>
      <c r="G7472" t="s">
        <v>3954</v>
      </c>
      <c r="H7472" t="s">
        <v>40473</v>
      </c>
      <c r="I7472" t="s">
        <v>29961</v>
      </c>
      <c r="J7472" t="s">
        <v>10359</v>
      </c>
    </row>
    <row r="7473" spans="1:11" x14ac:dyDescent="0.25">
      <c r="A7473">
        <v>10</v>
      </c>
      <c r="B7473" t="s">
        <v>19994</v>
      </c>
      <c r="C7473">
        <v>4291654</v>
      </c>
      <c r="D7473" t="s">
        <v>40474</v>
      </c>
      <c r="E7473" t="s">
        <v>40475</v>
      </c>
      <c r="F7473" t="s">
        <v>40476</v>
      </c>
      <c r="G7473" t="s">
        <v>3954</v>
      </c>
      <c r="H7473" t="s">
        <v>40477</v>
      </c>
      <c r="I7473" t="s">
        <v>30370</v>
      </c>
      <c r="J7473" t="s">
        <v>10359</v>
      </c>
    </row>
    <row r="7474" spans="1:11" x14ac:dyDescent="0.25">
      <c r="A7474">
        <v>10</v>
      </c>
      <c r="B7474" t="s">
        <v>19994</v>
      </c>
      <c r="C7474">
        <v>4291662</v>
      </c>
      <c r="D7474" t="s">
        <v>40478</v>
      </c>
      <c r="E7474" t="s">
        <v>40479</v>
      </c>
      <c r="F7474" t="s">
        <v>40480</v>
      </c>
      <c r="G7474" t="s">
        <v>3954</v>
      </c>
      <c r="H7474" t="s">
        <v>40481</v>
      </c>
      <c r="I7474" t="s">
        <v>40482</v>
      </c>
      <c r="J7474" t="s">
        <v>10359</v>
      </c>
    </row>
    <row r="7475" spans="1:11" x14ac:dyDescent="0.25">
      <c r="A7475">
        <v>9</v>
      </c>
      <c r="B7475" t="s">
        <v>20005</v>
      </c>
      <c r="C7475">
        <v>4210514</v>
      </c>
      <c r="D7475" t="s">
        <v>40483</v>
      </c>
      <c r="E7475" t="s">
        <v>40484</v>
      </c>
      <c r="F7475" t="s">
        <v>40485</v>
      </c>
      <c r="G7475" t="s">
        <v>3954</v>
      </c>
      <c r="H7475" t="s">
        <v>40486</v>
      </c>
      <c r="I7475" t="s">
        <v>6541</v>
      </c>
      <c r="J7475" t="s">
        <v>695</v>
      </c>
    </row>
    <row r="7476" spans="1:11" x14ac:dyDescent="0.25">
      <c r="A7476">
        <v>9</v>
      </c>
      <c r="B7476" t="s">
        <v>20005</v>
      </c>
      <c r="C7476">
        <v>4220646</v>
      </c>
      <c r="D7476" t="s">
        <v>40487</v>
      </c>
      <c r="E7476" t="s">
        <v>40488</v>
      </c>
      <c r="F7476" t="s">
        <v>40489</v>
      </c>
      <c r="G7476" t="s">
        <v>3954</v>
      </c>
      <c r="H7476" t="s">
        <v>40490</v>
      </c>
      <c r="I7476" t="s">
        <v>40491</v>
      </c>
      <c r="J7476" t="s">
        <v>3954</v>
      </c>
    </row>
    <row r="7477" spans="1:11" x14ac:dyDescent="0.25">
      <c r="A7477">
        <v>9</v>
      </c>
      <c r="B7477" t="s">
        <v>20005</v>
      </c>
      <c r="C7477">
        <v>4230132</v>
      </c>
      <c r="D7477" t="s">
        <v>21648</v>
      </c>
      <c r="E7477" t="s">
        <v>40492</v>
      </c>
      <c r="F7477" t="s">
        <v>40493</v>
      </c>
      <c r="G7477" t="s">
        <v>3954</v>
      </c>
      <c r="H7477" t="s">
        <v>40494</v>
      </c>
      <c r="I7477" t="s">
        <v>40495</v>
      </c>
      <c r="J7477" t="s">
        <v>3954</v>
      </c>
    </row>
    <row r="7478" spans="1:11" x14ac:dyDescent="0.25">
      <c r="A7478">
        <v>9</v>
      </c>
      <c r="B7478" t="s">
        <v>20005</v>
      </c>
      <c r="C7478">
        <v>4231874</v>
      </c>
      <c r="D7478" t="s">
        <v>21439</v>
      </c>
      <c r="E7478" t="s">
        <v>40496</v>
      </c>
      <c r="F7478" t="s">
        <v>40497</v>
      </c>
      <c r="G7478" t="s">
        <v>3954</v>
      </c>
      <c r="H7478" t="s">
        <v>17869</v>
      </c>
      <c r="I7478" t="s">
        <v>17868</v>
      </c>
      <c r="J7478" t="s">
        <v>3954</v>
      </c>
      <c r="K7478" t="s">
        <v>17858</v>
      </c>
    </row>
    <row r="7479" spans="1:11" x14ac:dyDescent="0.25">
      <c r="A7479">
        <v>9</v>
      </c>
      <c r="B7479" t="s">
        <v>20005</v>
      </c>
      <c r="C7479">
        <v>4232138</v>
      </c>
      <c r="D7479" t="s">
        <v>34651</v>
      </c>
      <c r="E7479" t="s">
        <v>40498</v>
      </c>
      <c r="F7479" t="s">
        <v>40499</v>
      </c>
      <c r="G7479" t="s">
        <v>3954</v>
      </c>
      <c r="H7479" t="s">
        <v>40500</v>
      </c>
      <c r="I7479" t="s">
        <v>6506</v>
      </c>
      <c r="J7479" t="s">
        <v>3954</v>
      </c>
    </row>
    <row r="7480" spans="1:11" x14ac:dyDescent="0.25">
      <c r="A7480">
        <v>9</v>
      </c>
      <c r="B7480" t="s">
        <v>20005</v>
      </c>
      <c r="C7480">
        <v>4232146</v>
      </c>
      <c r="D7480" t="s">
        <v>24988</v>
      </c>
      <c r="E7480" t="s">
        <v>40501</v>
      </c>
      <c r="F7480" t="s">
        <v>40502</v>
      </c>
      <c r="G7480" t="s">
        <v>3954</v>
      </c>
      <c r="H7480" t="s">
        <v>40503</v>
      </c>
      <c r="I7480" t="s">
        <v>40504</v>
      </c>
      <c r="J7480" t="s">
        <v>12317</v>
      </c>
    </row>
    <row r="7481" spans="1:11" x14ac:dyDescent="0.25">
      <c r="A7481">
        <v>9</v>
      </c>
      <c r="B7481" t="s">
        <v>20005</v>
      </c>
      <c r="C7481">
        <v>4232153</v>
      </c>
      <c r="D7481" t="s">
        <v>29899</v>
      </c>
      <c r="E7481" t="s">
        <v>40505</v>
      </c>
      <c r="F7481" t="s">
        <v>40506</v>
      </c>
      <c r="G7481" t="s">
        <v>3954</v>
      </c>
      <c r="H7481" t="s">
        <v>40507</v>
      </c>
      <c r="I7481" t="s">
        <v>40508</v>
      </c>
      <c r="J7481" t="s">
        <v>3954</v>
      </c>
    </row>
    <row r="7482" spans="1:11" x14ac:dyDescent="0.25">
      <c r="A7482">
        <v>9</v>
      </c>
      <c r="B7482" t="s">
        <v>20005</v>
      </c>
      <c r="C7482">
        <v>4232161</v>
      </c>
      <c r="D7482" t="s">
        <v>21871</v>
      </c>
      <c r="E7482" t="s">
        <v>40509</v>
      </c>
      <c r="F7482" t="s">
        <v>40510</v>
      </c>
      <c r="G7482" t="s">
        <v>3954</v>
      </c>
      <c r="H7482" t="s">
        <v>40511</v>
      </c>
      <c r="I7482" t="s">
        <v>40512</v>
      </c>
      <c r="J7482" t="s">
        <v>3954</v>
      </c>
    </row>
    <row r="7483" spans="1:11" x14ac:dyDescent="0.25">
      <c r="A7483">
        <v>9</v>
      </c>
      <c r="B7483" t="s">
        <v>20005</v>
      </c>
      <c r="C7483">
        <v>4232179</v>
      </c>
      <c r="D7483" t="s">
        <v>29909</v>
      </c>
      <c r="E7483" t="s">
        <v>40513</v>
      </c>
      <c r="F7483" t="s">
        <v>40514</v>
      </c>
      <c r="G7483" t="s">
        <v>3954</v>
      </c>
      <c r="H7483" t="s">
        <v>40515</v>
      </c>
      <c r="I7483" t="s">
        <v>40516</v>
      </c>
      <c r="J7483" t="s">
        <v>3954</v>
      </c>
    </row>
    <row r="7484" spans="1:11" x14ac:dyDescent="0.25">
      <c r="A7484">
        <v>9</v>
      </c>
      <c r="B7484" t="s">
        <v>20005</v>
      </c>
      <c r="C7484">
        <v>4232187</v>
      </c>
      <c r="D7484" t="s">
        <v>29914</v>
      </c>
      <c r="E7484" t="s">
        <v>40517</v>
      </c>
      <c r="F7484" t="s">
        <v>40518</v>
      </c>
      <c r="G7484" t="s">
        <v>3954</v>
      </c>
      <c r="H7484" t="s">
        <v>40519</v>
      </c>
      <c r="I7484" t="s">
        <v>40520</v>
      </c>
      <c r="J7484" t="s">
        <v>3954</v>
      </c>
    </row>
    <row r="7485" spans="1:11" x14ac:dyDescent="0.25">
      <c r="A7485">
        <v>9</v>
      </c>
      <c r="B7485" t="s">
        <v>20005</v>
      </c>
      <c r="C7485">
        <v>4232195</v>
      </c>
      <c r="D7485" t="s">
        <v>29918</v>
      </c>
      <c r="E7485" t="s">
        <v>40521</v>
      </c>
      <c r="F7485" t="s">
        <v>40522</v>
      </c>
      <c r="G7485" t="s">
        <v>3954</v>
      </c>
      <c r="H7485" t="s">
        <v>40523</v>
      </c>
      <c r="I7485" t="s">
        <v>40524</v>
      </c>
      <c r="J7485" t="s">
        <v>3954</v>
      </c>
    </row>
    <row r="7486" spans="1:11" x14ac:dyDescent="0.25">
      <c r="A7486">
        <v>9</v>
      </c>
      <c r="B7486" t="s">
        <v>20005</v>
      </c>
      <c r="C7486">
        <v>4232245</v>
      </c>
      <c r="D7486" t="s">
        <v>23928</v>
      </c>
      <c r="E7486" t="s">
        <v>40525</v>
      </c>
      <c r="F7486" t="s">
        <v>40526</v>
      </c>
      <c r="G7486" t="s">
        <v>3954</v>
      </c>
      <c r="H7486" t="s">
        <v>40527</v>
      </c>
      <c r="I7486" t="s">
        <v>40528</v>
      </c>
      <c r="J7486" t="s">
        <v>40529</v>
      </c>
      <c r="K7486" t="s">
        <v>3954</v>
      </c>
    </row>
    <row r="7487" spans="1:11" x14ac:dyDescent="0.25">
      <c r="A7487">
        <v>9</v>
      </c>
      <c r="B7487" t="s">
        <v>20005</v>
      </c>
      <c r="C7487">
        <v>4232252</v>
      </c>
      <c r="D7487" t="s">
        <v>29939</v>
      </c>
      <c r="E7487" t="s">
        <v>40530</v>
      </c>
      <c r="F7487" t="s">
        <v>40531</v>
      </c>
      <c r="G7487" t="s">
        <v>3954</v>
      </c>
      <c r="H7487" t="s">
        <v>40532</v>
      </c>
      <c r="I7487" t="s">
        <v>40533</v>
      </c>
      <c r="J7487" t="s">
        <v>3954</v>
      </c>
    </row>
    <row r="7488" spans="1:11" x14ac:dyDescent="0.25">
      <c r="A7488">
        <v>9</v>
      </c>
      <c r="B7488" t="s">
        <v>20005</v>
      </c>
      <c r="C7488">
        <v>4232260</v>
      </c>
      <c r="D7488" t="s">
        <v>23931</v>
      </c>
      <c r="E7488" t="s">
        <v>40534</v>
      </c>
      <c r="F7488" t="s">
        <v>40535</v>
      </c>
      <c r="G7488" t="s">
        <v>3954</v>
      </c>
      <c r="H7488" t="s">
        <v>40536</v>
      </c>
      <c r="I7488" t="s">
        <v>40537</v>
      </c>
      <c r="J7488" t="s">
        <v>3954</v>
      </c>
    </row>
    <row r="7489" spans="1:11" x14ac:dyDescent="0.25">
      <c r="A7489">
        <v>9</v>
      </c>
      <c r="B7489" t="s">
        <v>20005</v>
      </c>
      <c r="C7489">
        <v>4232278</v>
      </c>
      <c r="D7489" t="s">
        <v>21883</v>
      </c>
      <c r="E7489" t="s">
        <v>40538</v>
      </c>
      <c r="F7489" t="s">
        <v>40539</v>
      </c>
      <c r="G7489" t="s">
        <v>3954</v>
      </c>
      <c r="H7489" t="s">
        <v>40540</v>
      </c>
      <c r="I7489" t="s">
        <v>40541</v>
      </c>
      <c r="J7489" t="s">
        <v>3954</v>
      </c>
    </row>
    <row r="7490" spans="1:11" x14ac:dyDescent="0.25">
      <c r="A7490">
        <v>9</v>
      </c>
      <c r="B7490" t="s">
        <v>20005</v>
      </c>
      <c r="C7490">
        <v>4232286</v>
      </c>
      <c r="D7490" t="s">
        <v>30084</v>
      </c>
      <c r="E7490" t="s">
        <v>40542</v>
      </c>
      <c r="F7490" t="s">
        <v>40543</v>
      </c>
      <c r="G7490" t="s">
        <v>3954</v>
      </c>
      <c r="H7490" t="s">
        <v>40544</v>
      </c>
      <c r="I7490" t="s">
        <v>40545</v>
      </c>
      <c r="J7490" t="s">
        <v>3954</v>
      </c>
    </row>
    <row r="7491" spans="1:11" x14ac:dyDescent="0.25">
      <c r="A7491">
        <v>9</v>
      </c>
      <c r="B7491" t="s">
        <v>20005</v>
      </c>
      <c r="C7491">
        <v>4232294</v>
      </c>
      <c r="D7491" t="s">
        <v>30091</v>
      </c>
      <c r="E7491" t="s">
        <v>40546</v>
      </c>
      <c r="F7491" t="s">
        <v>40547</v>
      </c>
      <c r="G7491" t="s">
        <v>3954</v>
      </c>
      <c r="H7491" t="s">
        <v>40548</v>
      </c>
      <c r="I7491" t="s">
        <v>40549</v>
      </c>
      <c r="J7491" t="s">
        <v>3954</v>
      </c>
    </row>
    <row r="7492" spans="1:11" x14ac:dyDescent="0.25">
      <c r="A7492">
        <v>9</v>
      </c>
      <c r="B7492" t="s">
        <v>20005</v>
      </c>
      <c r="C7492">
        <v>4232310</v>
      </c>
      <c r="D7492" t="s">
        <v>23942</v>
      </c>
      <c r="E7492" t="s">
        <v>40550</v>
      </c>
      <c r="F7492" t="s">
        <v>40551</v>
      </c>
      <c r="G7492" t="s">
        <v>3954</v>
      </c>
      <c r="H7492" t="s">
        <v>40552</v>
      </c>
      <c r="I7492" t="s">
        <v>40553</v>
      </c>
      <c r="J7492" t="s">
        <v>3954</v>
      </c>
    </row>
    <row r="7493" spans="1:11" x14ac:dyDescent="0.25">
      <c r="A7493">
        <v>9</v>
      </c>
      <c r="B7493" t="s">
        <v>20005</v>
      </c>
      <c r="C7493">
        <v>4232328</v>
      </c>
      <c r="D7493" t="s">
        <v>40554</v>
      </c>
      <c r="E7493" t="s">
        <v>40555</v>
      </c>
      <c r="F7493" t="s">
        <v>40556</v>
      </c>
      <c r="G7493" t="s">
        <v>3954</v>
      </c>
      <c r="H7493" t="s">
        <v>40557</v>
      </c>
      <c r="I7493" t="s">
        <v>40558</v>
      </c>
      <c r="J7493" t="s">
        <v>3954</v>
      </c>
      <c r="K7493" t="s">
        <v>11063</v>
      </c>
    </row>
    <row r="7494" spans="1:11" x14ac:dyDescent="0.25">
      <c r="A7494">
        <v>9</v>
      </c>
      <c r="B7494" t="s">
        <v>20005</v>
      </c>
      <c r="C7494">
        <v>4232393</v>
      </c>
      <c r="D7494" t="s">
        <v>40559</v>
      </c>
      <c r="E7494" t="s">
        <v>40560</v>
      </c>
      <c r="F7494" t="s">
        <v>40561</v>
      </c>
      <c r="G7494" t="s">
        <v>3954</v>
      </c>
      <c r="H7494" t="s">
        <v>40562</v>
      </c>
      <c r="I7494" t="s">
        <v>40563</v>
      </c>
      <c r="J7494" t="s">
        <v>12317</v>
      </c>
    </row>
    <row r="7495" spans="1:11" x14ac:dyDescent="0.25">
      <c r="A7495">
        <v>9</v>
      </c>
      <c r="B7495" t="s">
        <v>20005</v>
      </c>
      <c r="C7495">
        <v>4240018</v>
      </c>
      <c r="D7495" t="s">
        <v>40564</v>
      </c>
      <c r="E7495" t="s">
        <v>40565</v>
      </c>
      <c r="F7495" t="s">
        <v>40566</v>
      </c>
      <c r="G7495" t="s">
        <v>3954</v>
      </c>
      <c r="H7495" t="s">
        <v>40567</v>
      </c>
      <c r="I7495" t="s">
        <v>40568</v>
      </c>
    </row>
    <row r="7496" spans="1:11" x14ac:dyDescent="0.25">
      <c r="A7496">
        <v>9</v>
      </c>
      <c r="B7496" t="s">
        <v>20005</v>
      </c>
      <c r="C7496">
        <v>4240438</v>
      </c>
      <c r="D7496" t="s">
        <v>25616</v>
      </c>
      <c r="E7496" t="s">
        <v>40569</v>
      </c>
      <c r="F7496" t="s">
        <v>40570</v>
      </c>
      <c r="G7496" t="s">
        <v>3954</v>
      </c>
      <c r="H7496" t="s">
        <v>40571</v>
      </c>
      <c r="I7496" t="s">
        <v>1070</v>
      </c>
      <c r="J7496" t="s">
        <v>40572</v>
      </c>
    </row>
    <row r="7497" spans="1:11" x14ac:dyDescent="0.25">
      <c r="A7497">
        <v>9</v>
      </c>
      <c r="B7497" t="s">
        <v>20005</v>
      </c>
      <c r="C7497">
        <v>4240453</v>
      </c>
      <c r="D7497" t="s">
        <v>40223</v>
      </c>
      <c r="E7497" t="s">
        <v>22515</v>
      </c>
      <c r="F7497" t="s">
        <v>40573</v>
      </c>
      <c r="G7497" t="s">
        <v>3954</v>
      </c>
      <c r="H7497" t="s">
        <v>40225</v>
      </c>
      <c r="I7497" t="s">
        <v>1070</v>
      </c>
      <c r="J7497" t="s">
        <v>701</v>
      </c>
    </row>
    <row r="7498" spans="1:11" x14ac:dyDescent="0.25">
      <c r="A7498">
        <v>9</v>
      </c>
      <c r="B7498" t="s">
        <v>20005</v>
      </c>
      <c r="C7498">
        <v>4241089</v>
      </c>
      <c r="D7498" t="s">
        <v>40574</v>
      </c>
      <c r="E7498" t="s">
        <v>40575</v>
      </c>
      <c r="F7498" t="s">
        <v>40576</v>
      </c>
      <c r="G7498" t="s">
        <v>3954</v>
      </c>
      <c r="H7498" t="s">
        <v>40312</v>
      </c>
      <c r="I7498" t="s">
        <v>24176</v>
      </c>
      <c r="J7498" t="s">
        <v>3954</v>
      </c>
    </row>
    <row r="7499" spans="1:11" x14ac:dyDescent="0.25">
      <c r="A7499">
        <v>9</v>
      </c>
      <c r="B7499" t="s">
        <v>20005</v>
      </c>
      <c r="C7499">
        <v>4241121</v>
      </c>
      <c r="D7499" t="s">
        <v>40577</v>
      </c>
      <c r="E7499" t="s">
        <v>24637</v>
      </c>
      <c r="F7499" t="s">
        <v>40578</v>
      </c>
      <c r="G7499" t="s">
        <v>3954</v>
      </c>
      <c r="H7499" t="s">
        <v>40444</v>
      </c>
      <c r="I7499" t="s">
        <v>24639</v>
      </c>
      <c r="J7499" t="s">
        <v>9079</v>
      </c>
    </row>
    <row r="7500" spans="1:11" x14ac:dyDescent="0.25">
      <c r="A7500">
        <v>9</v>
      </c>
      <c r="B7500" t="s">
        <v>20005</v>
      </c>
      <c r="C7500">
        <v>4241444</v>
      </c>
      <c r="D7500" t="s">
        <v>40579</v>
      </c>
      <c r="E7500" t="s">
        <v>26908</v>
      </c>
      <c r="F7500" t="s">
        <v>40580</v>
      </c>
      <c r="G7500" t="s">
        <v>3954</v>
      </c>
      <c r="H7500" t="s">
        <v>40408</v>
      </c>
      <c r="I7500" t="s">
        <v>26910</v>
      </c>
      <c r="J7500" t="s">
        <v>10050</v>
      </c>
    </row>
    <row r="7501" spans="1:11" x14ac:dyDescent="0.25">
      <c r="A7501">
        <v>9</v>
      </c>
      <c r="B7501" t="s">
        <v>20005</v>
      </c>
      <c r="C7501">
        <v>4241543</v>
      </c>
      <c r="D7501" t="s">
        <v>40226</v>
      </c>
      <c r="E7501" t="s">
        <v>35850</v>
      </c>
      <c r="F7501" t="s">
        <v>40581</v>
      </c>
      <c r="G7501" t="s">
        <v>3954</v>
      </c>
      <c r="H7501" t="s">
        <v>40228</v>
      </c>
      <c r="I7501" t="s">
        <v>20094</v>
      </c>
      <c r="J7501" t="s">
        <v>695</v>
      </c>
      <c r="K7501" t="s">
        <v>35376</v>
      </c>
    </row>
    <row r="7502" spans="1:11" x14ac:dyDescent="0.25">
      <c r="A7502">
        <v>9</v>
      </c>
      <c r="B7502" t="s">
        <v>20005</v>
      </c>
      <c r="C7502">
        <v>4241626</v>
      </c>
      <c r="D7502" t="s">
        <v>40582</v>
      </c>
      <c r="E7502" t="s">
        <v>40583</v>
      </c>
      <c r="F7502" t="s">
        <v>40584</v>
      </c>
      <c r="G7502" t="s">
        <v>3954</v>
      </c>
      <c r="H7502" t="s">
        <v>40585</v>
      </c>
      <c r="I7502" t="s">
        <v>26926</v>
      </c>
      <c r="J7502" t="s">
        <v>40586</v>
      </c>
    </row>
    <row r="7503" spans="1:11" x14ac:dyDescent="0.25">
      <c r="A7503">
        <v>9</v>
      </c>
      <c r="B7503" t="s">
        <v>20005</v>
      </c>
      <c r="C7503">
        <v>4241634</v>
      </c>
      <c r="D7503" t="s">
        <v>40587</v>
      </c>
      <c r="E7503" t="s">
        <v>40588</v>
      </c>
      <c r="F7503" t="s">
        <v>40589</v>
      </c>
      <c r="G7503" t="s">
        <v>3954</v>
      </c>
      <c r="H7503" t="s">
        <v>40590</v>
      </c>
      <c r="I7503" t="s">
        <v>40591</v>
      </c>
      <c r="J7503" t="s">
        <v>40586</v>
      </c>
    </row>
    <row r="7504" spans="1:11" x14ac:dyDescent="0.25">
      <c r="A7504">
        <v>9</v>
      </c>
      <c r="B7504" t="s">
        <v>20005</v>
      </c>
      <c r="C7504">
        <v>4241642</v>
      </c>
      <c r="D7504" t="s">
        <v>40592</v>
      </c>
      <c r="E7504" t="s">
        <v>40593</v>
      </c>
      <c r="F7504" t="s">
        <v>40594</v>
      </c>
      <c r="G7504" t="s">
        <v>3954</v>
      </c>
      <c r="H7504" t="s">
        <v>40595</v>
      </c>
      <c r="I7504" t="s">
        <v>20412</v>
      </c>
      <c r="J7504" t="s">
        <v>40596</v>
      </c>
    </row>
    <row r="7505" spans="1:10" x14ac:dyDescent="0.25">
      <c r="A7505">
        <v>9</v>
      </c>
      <c r="B7505" t="s">
        <v>20005</v>
      </c>
      <c r="C7505">
        <v>4242247</v>
      </c>
      <c r="D7505" t="s">
        <v>40597</v>
      </c>
      <c r="E7505" t="s">
        <v>37146</v>
      </c>
      <c r="F7505" t="s">
        <v>40598</v>
      </c>
      <c r="G7505" t="s">
        <v>3954</v>
      </c>
      <c r="H7505" t="s">
        <v>40599</v>
      </c>
      <c r="I7505" t="s">
        <v>37148</v>
      </c>
    </row>
    <row r="7506" spans="1:10" x14ac:dyDescent="0.25">
      <c r="A7506">
        <v>9</v>
      </c>
      <c r="B7506" t="s">
        <v>20005</v>
      </c>
      <c r="C7506">
        <v>4243101</v>
      </c>
      <c r="D7506" t="s">
        <v>32238</v>
      </c>
      <c r="E7506" t="s">
        <v>34897</v>
      </c>
      <c r="F7506" t="s">
        <v>40600</v>
      </c>
      <c r="G7506" t="s">
        <v>3954</v>
      </c>
      <c r="H7506" t="s">
        <v>40601</v>
      </c>
      <c r="I7506" t="s">
        <v>22132</v>
      </c>
      <c r="J7506" t="s">
        <v>3954</v>
      </c>
    </row>
    <row r="7507" spans="1:10" x14ac:dyDescent="0.25">
      <c r="A7507">
        <v>9</v>
      </c>
      <c r="B7507" t="s">
        <v>20005</v>
      </c>
      <c r="C7507">
        <v>4243234</v>
      </c>
      <c r="D7507" t="s">
        <v>28107</v>
      </c>
      <c r="E7507" t="s">
        <v>40602</v>
      </c>
      <c r="F7507" t="s">
        <v>40603</v>
      </c>
      <c r="G7507" t="s">
        <v>3954</v>
      </c>
      <c r="H7507" t="s">
        <v>40297</v>
      </c>
      <c r="I7507" t="s">
        <v>22132</v>
      </c>
      <c r="J7507" t="s">
        <v>3954</v>
      </c>
    </row>
    <row r="7508" spans="1:10" x14ac:dyDescent="0.25">
      <c r="A7508">
        <v>9</v>
      </c>
      <c r="B7508" t="s">
        <v>20005</v>
      </c>
      <c r="C7508">
        <v>4243309</v>
      </c>
      <c r="D7508" t="s">
        <v>30912</v>
      </c>
      <c r="E7508" t="s">
        <v>40604</v>
      </c>
      <c r="F7508" t="s">
        <v>40605</v>
      </c>
      <c r="G7508" t="s">
        <v>3954</v>
      </c>
      <c r="H7508" t="s">
        <v>40606</v>
      </c>
      <c r="I7508" t="s">
        <v>40607</v>
      </c>
      <c r="J7508" t="s">
        <v>3954</v>
      </c>
    </row>
    <row r="7509" spans="1:10" x14ac:dyDescent="0.25">
      <c r="A7509">
        <v>9</v>
      </c>
      <c r="B7509" t="s">
        <v>20005</v>
      </c>
      <c r="C7509">
        <v>4243531</v>
      </c>
      <c r="D7509" t="s">
        <v>32324</v>
      </c>
      <c r="E7509" t="s">
        <v>40608</v>
      </c>
      <c r="F7509" t="s">
        <v>40609</v>
      </c>
      <c r="G7509" t="s">
        <v>3954</v>
      </c>
      <c r="H7509" t="s">
        <v>40610</v>
      </c>
      <c r="I7509" t="s">
        <v>22502</v>
      </c>
      <c r="J7509" t="s">
        <v>3954</v>
      </c>
    </row>
    <row r="7510" spans="1:10" x14ac:dyDescent="0.25">
      <c r="A7510">
        <v>9</v>
      </c>
      <c r="B7510" t="s">
        <v>20005</v>
      </c>
      <c r="C7510">
        <v>4243739</v>
      </c>
      <c r="D7510" t="s">
        <v>30933</v>
      </c>
      <c r="E7510" t="s">
        <v>40611</v>
      </c>
      <c r="F7510" t="s">
        <v>40612</v>
      </c>
      <c r="G7510" t="s">
        <v>3954</v>
      </c>
      <c r="H7510" t="s">
        <v>40307</v>
      </c>
      <c r="I7510" t="s">
        <v>26926</v>
      </c>
      <c r="J7510" t="s">
        <v>40613</v>
      </c>
    </row>
    <row r="7511" spans="1:10" x14ac:dyDescent="0.25">
      <c r="A7511">
        <v>9</v>
      </c>
      <c r="B7511" t="s">
        <v>20005</v>
      </c>
      <c r="C7511">
        <v>4243747</v>
      </c>
      <c r="D7511" t="s">
        <v>30936</v>
      </c>
      <c r="E7511" t="s">
        <v>40614</v>
      </c>
      <c r="F7511" t="s">
        <v>40615</v>
      </c>
      <c r="G7511" t="s">
        <v>3954</v>
      </c>
      <c r="H7511" t="s">
        <v>40616</v>
      </c>
      <c r="I7511" t="s">
        <v>40617</v>
      </c>
      <c r="J7511" t="s">
        <v>40613</v>
      </c>
    </row>
    <row r="7512" spans="1:10" x14ac:dyDescent="0.25">
      <c r="A7512">
        <v>9</v>
      </c>
      <c r="B7512" t="s">
        <v>20005</v>
      </c>
      <c r="C7512">
        <v>4243754</v>
      </c>
      <c r="D7512" t="s">
        <v>32367</v>
      </c>
      <c r="E7512" t="s">
        <v>40618</v>
      </c>
      <c r="F7512" t="s">
        <v>40619</v>
      </c>
      <c r="G7512" t="s">
        <v>3954</v>
      </c>
      <c r="H7512" t="s">
        <v>40620</v>
      </c>
      <c r="I7512" t="s">
        <v>40621</v>
      </c>
      <c r="J7512" t="s">
        <v>40613</v>
      </c>
    </row>
    <row r="7513" spans="1:10" x14ac:dyDescent="0.25">
      <c r="A7513">
        <v>9</v>
      </c>
      <c r="B7513" t="s">
        <v>20005</v>
      </c>
      <c r="C7513">
        <v>4244117</v>
      </c>
      <c r="D7513" t="s">
        <v>32417</v>
      </c>
      <c r="E7513" t="s">
        <v>40622</v>
      </c>
      <c r="F7513" t="s">
        <v>40623</v>
      </c>
      <c r="G7513" t="s">
        <v>3954</v>
      </c>
      <c r="H7513" t="s">
        <v>40624</v>
      </c>
      <c r="I7513" t="s">
        <v>40625</v>
      </c>
      <c r="J7513" t="s">
        <v>40626</v>
      </c>
    </row>
    <row r="7514" spans="1:10" x14ac:dyDescent="0.25">
      <c r="A7514">
        <v>9</v>
      </c>
      <c r="B7514" t="s">
        <v>20005</v>
      </c>
      <c r="C7514">
        <v>4244125</v>
      </c>
      <c r="D7514" t="s">
        <v>32423</v>
      </c>
      <c r="E7514" t="s">
        <v>40627</v>
      </c>
      <c r="F7514" t="s">
        <v>40628</v>
      </c>
      <c r="G7514" t="s">
        <v>3954</v>
      </c>
      <c r="H7514" t="s">
        <v>40629</v>
      </c>
      <c r="I7514" t="s">
        <v>40630</v>
      </c>
      <c r="J7514" t="s">
        <v>40626</v>
      </c>
    </row>
    <row r="7515" spans="1:10" x14ac:dyDescent="0.25">
      <c r="A7515">
        <v>9</v>
      </c>
      <c r="B7515" t="s">
        <v>20005</v>
      </c>
      <c r="C7515">
        <v>4244190</v>
      </c>
      <c r="D7515" t="s">
        <v>28255</v>
      </c>
      <c r="E7515" t="s">
        <v>34354</v>
      </c>
      <c r="F7515" t="s">
        <v>40631</v>
      </c>
      <c r="G7515" t="s">
        <v>3954</v>
      </c>
      <c r="H7515" t="s">
        <v>40173</v>
      </c>
      <c r="I7515" t="s">
        <v>34356</v>
      </c>
      <c r="J7515" t="s">
        <v>3954</v>
      </c>
    </row>
    <row r="7516" spans="1:10" x14ac:dyDescent="0.25">
      <c r="A7516">
        <v>9</v>
      </c>
      <c r="B7516" t="s">
        <v>20005</v>
      </c>
      <c r="C7516">
        <v>4244208</v>
      </c>
      <c r="D7516" t="s">
        <v>28262</v>
      </c>
      <c r="E7516" t="s">
        <v>27180</v>
      </c>
      <c r="F7516" t="s">
        <v>40632</v>
      </c>
      <c r="G7516" t="s">
        <v>3954</v>
      </c>
      <c r="H7516" t="s">
        <v>40150</v>
      </c>
      <c r="I7516" t="s">
        <v>27182</v>
      </c>
      <c r="J7516" t="s">
        <v>3954</v>
      </c>
    </row>
    <row r="7517" spans="1:10" x14ac:dyDescent="0.25">
      <c r="A7517">
        <v>9</v>
      </c>
      <c r="B7517" t="s">
        <v>20005</v>
      </c>
      <c r="C7517">
        <v>4244398</v>
      </c>
      <c r="D7517" t="s">
        <v>40633</v>
      </c>
      <c r="E7517" t="s">
        <v>35948</v>
      </c>
      <c r="F7517" t="s">
        <v>40634</v>
      </c>
      <c r="G7517" t="s">
        <v>3954</v>
      </c>
      <c r="H7517" t="s">
        <v>40635</v>
      </c>
      <c r="I7517" t="s">
        <v>35951</v>
      </c>
      <c r="J7517" t="s">
        <v>695</v>
      </c>
    </row>
    <row r="7518" spans="1:10" x14ac:dyDescent="0.25">
      <c r="A7518">
        <v>9</v>
      </c>
      <c r="B7518" t="s">
        <v>20005</v>
      </c>
      <c r="C7518">
        <v>4244471</v>
      </c>
      <c r="D7518" t="s">
        <v>32465</v>
      </c>
      <c r="E7518" t="s">
        <v>27229</v>
      </c>
      <c r="F7518" t="s">
        <v>40636</v>
      </c>
      <c r="G7518" t="s">
        <v>3954</v>
      </c>
      <c r="H7518" t="s">
        <v>40213</v>
      </c>
      <c r="I7518" t="s">
        <v>27231</v>
      </c>
      <c r="J7518" t="s">
        <v>3954</v>
      </c>
    </row>
    <row r="7519" spans="1:10" x14ac:dyDescent="0.25">
      <c r="A7519">
        <v>9</v>
      </c>
      <c r="B7519" t="s">
        <v>20005</v>
      </c>
      <c r="C7519">
        <v>4244489</v>
      </c>
      <c r="D7519" t="s">
        <v>32470</v>
      </c>
      <c r="E7519" t="s">
        <v>27235</v>
      </c>
      <c r="F7519" t="s">
        <v>40637</v>
      </c>
      <c r="G7519" t="s">
        <v>3954</v>
      </c>
      <c r="H7519" t="s">
        <v>40198</v>
      </c>
      <c r="I7519" t="s">
        <v>6544</v>
      </c>
      <c r="J7519" t="s">
        <v>3954</v>
      </c>
    </row>
    <row r="7520" spans="1:10" x14ac:dyDescent="0.25">
      <c r="A7520">
        <v>9</v>
      </c>
      <c r="B7520" t="s">
        <v>20005</v>
      </c>
      <c r="C7520">
        <v>4244489</v>
      </c>
      <c r="D7520" t="s">
        <v>27573</v>
      </c>
      <c r="E7520" t="s">
        <v>27235</v>
      </c>
      <c r="F7520" t="s">
        <v>40638</v>
      </c>
      <c r="G7520" t="s">
        <v>3954</v>
      </c>
      <c r="H7520" t="s">
        <v>40186</v>
      </c>
      <c r="I7520" t="s">
        <v>6544</v>
      </c>
      <c r="J7520" t="s">
        <v>3954</v>
      </c>
    </row>
    <row r="7521" spans="1:11" x14ac:dyDescent="0.25">
      <c r="A7521">
        <v>9</v>
      </c>
      <c r="B7521" t="s">
        <v>20005</v>
      </c>
      <c r="C7521">
        <v>4244489</v>
      </c>
      <c r="D7521" t="s">
        <v>40639</v>
      </c>
      <c r="E7521" t="s">
        <v>27235</v>
      </c>
      <c r="F7521" t="s">
        <v>40640</v>
      </c>
      <c r="G7521" t="s">
        <v>3954</v>
      </c>
      <c r="H7521" t="s">
        <v>40166</v>
      </c>
      <c r="I7521" t="s">
        <v>6544</v>
      </c>
      <c r="J7521" t="s">
        <v>3954</v>
      </c>
    </row>
    <row r="7522" spans="1:11" x14ac:dyDescent="0.25">
      <c r="A7522">
        <v>9</v>
      </c>
      <c r="B7522" t="s">
        <v>20005</v>
      </c>
      <c r="C7522">
        <v>4244497</v>
      </c>
      <c r="D7522" t="s">
        <v>26213</v>
      </c>
      <c r="E7522" t="s">
        <v>40641</v>
      </c>
      <c r="F7522" t="s">
        <v>40642</v>
      </c>
      <c r="G7522" t="s">
        <v>3954</v>
      </c>
      <c r="H7522" t="s">
        <v>40643</v>
      </c>
      <c r="I7522" t="s">
        <v>40644</v>
      </c>
      <c r="J7522" t="s">
        <v>3954</v>
      </c>
    </row>
    <row r="7523" spans="1:11" x14ac:dyDescent="0.25">
      <c r="A7523">
        <v>9</v>
      </c>
      <c r="B7523" t="s">
        <v>20005</v>
      </c>
      <c r="C7523">
        <v>4244638</v>
      </c>
      <c r="D7523" t="s">
        <v>40645</v>
      </c>
      <c r="E7523" t="s">
        <v>40646</v>
      </c>
      <c r="F7523" t="s">
        <v>40647</v>
      </c>
      <c r="G7523" t="s">
        <v>3954</v>
      </c>
      <c r="H7523" t="s">
        <v>40648</v>
      </c>
      <c r="I7523" t="s">
        <v>40649</v>
      </c>
      <c r="J7523" t="s">
        <v>40648</v>
      </c>
    </row>
    <row r="7524" spans="1:11" x14ac:dyDescent="0.25">
      <c r="A7524">
        <v>9</v>
      </c>
      <c r="B7524" t="s">
        <v>20005</v>
      </c>
      <c r="C7524">
        <v>4244885</v>
      </c>
      <c r="D7524" t="s">
        <v>27606</v>
      </c>
      <c r="E7524" t="s">
        <v>40650</v>
      </c>
      <c r="F7524" t="s">
        <v>40651</v>
      </c>
      <c r="G7524" t="s">
        <v>3954</v>
      </c>
      <c r="H7524" t="s">
        <v>40413</v>
      </c>
      <c r="I7524" t="s">
        <v>40652</v>
      </c>
      <c r="J7524" t="s">
        <v>3954</v>
      </c>
    </row>
    <row r="7525" spans="1:11" x14ac:dyDescent="0.25">
      <c r="A7525">
        <v>9</v>
      </c>
      <c r="B7525" t="s">
        <v>20005</v>
      </c>
      <c r="C7525">
        <v>4244893</v>
      </c>
      <c r="D7525" t="s">
        <v>35470</v>
      </c>
      <c r="E7525" t="s">
        <v>40653</v>
      </c>
      <c r="F7525" t="s">
        <v>40654</v>
      </c>
      <c r="G7525" t="s">
        <v>3954</v>
      </c>
      <c r="H7525" t="s">
        <v>40655</v>
      </c>
      <c r="I7525" t="s">
        <v>40656</v>
      </c>
      <c r="J7525" t="s">
        <v>3954</v>
      </c>
    </row>
    <row r="7526" spans="1:11" x14ac:dyDescent="0.25">
      <c r="A7526">
        <v>9</v>
      </c>
      <c r="B7526" t="s">
        <v>20005</v>
      </c>
      <c r="C7526">
        <v>4244901</v>
      </c>
      <c r="D7526" t="s">
        <v>36248</v>
      </c>
      <c r="E7526" t="s">
        <v>40657</v>
      </c>
      <c r="F7526" t="s">
        <v>40658</v>
      </c>
      <c r="G7526" t="s">
        <v>3954</v>
      </c>
      <c r="H7526" t="s">
        <v>40317</v>
      </c>
      <c r="I7526" t="s">
        <v>40659</v>
      </c>
      <c r="J7526" t="s">
        <v>3954</v>
      </c>
    </row>
    <row r="7527" spans="1:11" x14ac:dyDescent="0.25">
      <c r="A7527">
        <v>9</v>
      </c>
      <c r="B7527" t="s">
        <v>20005</v>
      </c>
      <c r="C7527">
        <v>4245106</v>
      </c>
      <c r="D7527" t="s">
        <v>31074</v>
      </c>
      <c r="E7527" t="s">
        <v>40660</v>
      </c>
      <c r="F7527" t="s">
        <v>40661</v>
      </c>
      <c r="G7527" t="s">
        <v>3954</v>
      </c>
      <c r="H7527" t="s">
        <v>40662</v>
      </c>
      <c r="I7527" t="s">
        <v>20644</v>
      </c>
      <c r="J7527" t="s">
        <v>3954</v>
      </c>
    </row>
    <row r="7528" spans="1:11" x14ac:dyDescent="0.25">
      <c r="A7528">
        <v>9</v>
      </c>
      <c r="B7528" t="s">
        <v>20005</v>
      </c>
      <c r="C7528">
        <v>4245486</v>
      </c>
      <c r="D7528" t="s">
        <v>32527</v>
      </c>
      <c r="E7528" t="s">
        <v>40663</v>
      </c>
      <c r="F7528" t="s">
        <v>40664</v>
      </c>
      <c r="G7528" t="s">
        <v>3954</v>
      </c>
      <c r="H7528" t="s">
        <v>40665</v>
      </c>
      <c r="I7528" t="s">
        <v>40666</v>
      </c>
      <c r="J7528" t="s">
        <v>3954</v>
      </c>
    </row>
    <row r="7529" spans="1:11" x14ac:dyDescent="0.25">
      <c r="A7529">
        <v>9</v>
      </c>
      <c r="B7529" t="s">
        <v>20005</v>
      </c>
      <c r="C7529">
        <v>4245510</v>
      </c>
      <c r="D7529" t="s">
        <v>31136</v>
      </c>
      <c r="E7529" t="s">
        <v>29053</v>
      </c>
      <c r="F7529" t="s">
        <v>40667</v>
      </c>
      <c r="G7529" t="s">
        <v>3954</v>
      </c>
      <c r="H7529" t="s">
        <v>40668</v>
      </c>
      <c r="I7529" t="s">
        <v>29056</v>
      </c>
      <c r="J7529" t="s">
        <v>29057</v>
      </c>
    </row>
    <row r="7530" spans="1:11" x14ac:dyDescent="0.25">
      <c r="A7530">
        <v>9</v>
      </c>
      <c r="B7530" t="s">
        <v>20005</v>
      </c>
      <c r="C7530">
        <v>4245593</v>
      </c>
      <c r="D7530" t="s">
        <v>35490</v>
      </c>
      <c r="E7530" t="s">
        <v>40669</v>
      </c>
      <c r="F7530" t="s">
        <v>40670</v>
      </c>
      <c r="G7530" t="s">
        <v>3954</v>
      </c>
      <c r="H7530" t="s">
        <v>40264</v>
      </c>
      <c r="I7530" t="s">
        <v>40671</v>
      </c>
      <c r="J7530" t="s">
        <v>3954</v>
      </c>
    </row>
    <row r="7531" spans="1:11" x14ac:dyDescent="0.25">
      <c r="A7531">
        <v>9</v>
      </c>
      <c r="B7531" t="s">
        <v>20005</v>
      </c>
      <c r="C7531">
        <v>4245692</v>
      </c>
      <c r="D7531" t="s">
        <v>37941</v>
      </c>
      <c r="E7531" t="s">
        <v>40672</v>
      </c>
      <c r="F7531" t="s">
        <v>40673</v>
      </c>
      <c r="G7531" t="s">
        <v>3954</v>
      </c>
      <c r="H7531" t="s">
        <v>40674</v>
      </c>
      <c r="I7531" t="s">
        <v>1070</v>
      </c>
      <c r="J7531" t="s">
        <v>3954</v>
      </c>
    </row>
    <row r="7532" spans="1:11" x14ac:dyDescent="0.25">
      <c r="A7532">
        <v>9</v>
      </c>
      <c r="B7532" t="s">
        <v>20005</v>
      </c>
      <c r="C7532">
        <v>4245700</v>
      </c>
      <c r="D7532" t="s">
        <v>31155</v>
      </c>
      <c r="E7532" t="s">
        <v>40675</v>
      </c>
      <c r="F7532" t="s">
        <v>40676</v>
      </c>
      <c r="G7532" t="s">
        <v>3954</v>
      </c>
      <c r="H7532" t="s">
        <v>40677</v>
      </c>
      <c r="I7532" t="s">
        <v>1070</v>
      </c>
      <c r="J7532" t="s">
        <v>3954</v>
      </c>
    </row>
    <row r="7533" spans="1:11" x14ac:dyDescent="0.25">
      <c r="A7533">
        <v>9</v>
      </c>
      <c r="B7533" t="s">
        <v>20005</v>
      </c>
      <c r="C7533">
        <v>4245791</v>
      </c>
      <c r="D7533" t="s">
        <v>35499</v>
      </c>
      <c r="E7533" t="s">
        <v>40678</v>
      </c>
      <c r="F7533" t="s">
        <v>40679</v>
      </c>
      <c r="G7533" t="s">
        <v>3954</v>
      </c>
      <c r="H7533" t="s">
        <v>40385</v>
      </c>
      <c r="I7533" t="s">
        <v>27668</v>
      </c>
      <c r="J7533" t="s">
        <v>3954</v>
      </c>
      <c r="K7533" t="s">
        <v>11063</v>
      </c>
    </row>
    <row r="7534" spans="1:11" x14ac:dyDescent="0.25">
      <c r="A7534">
        <v>9</v>
      </c>
      <c r="B7534" t="s">
        <v>20005</v>
      </c>
      <c r="C7534">
        <v>4290012</v>
      </c>
      <c r="D7534" t="s">
        <v>40680</v>
      </c>
      <c r="E7534" t="s">
        <v>40681</v>
      </c>
      <c r="F7534" t="s">
        <v>40682</v>
      </c>
      <c r="G7534" t="s">
        <v>3954</v>
      </c>
      <c r="H7534" t="s">
        <v>40683</v>
      </c>
      <c r="I7534" t="s">
        <v>40684</v>
      </c>
      <c r="J7534" t="s">
        <v>695</v>
      </c>
    </row>
    <row r="7535" spans="1:11" x14ac:dyDescent="0.25">
      <c r="A7535">
        <v>9</v>
      </c>
      <c r="B7535" t="s">
        <v>20005</v>
      </c>
      <c r="C7535">
        <v>4290714</v>
      </c>
      <c r="D7535" t="s">
        <v>38039</v>
      </c>
      <c r="E7535" t="s">
        <v>40685</v>
      </c>
      <c r="F7535" t="s">
        <v>40686</v>
      </c>
      <c r="G7535" t="s">
        <v>3954</v>
      </c>
      <c r="H7535" t="s">
        <v>40468</v>
      </c>
      <c r="I7535" t="s">
        <v>40687</v>
      </c>
      <c r="J7535" t="s">
        <v>695</v>
      </c>
    </row>
    <row r="7536" spans="1:11" x14ac:dyDescent="0.25">
      <c r="A7536">
        <v>9</v>
      </c>
      <c r="B7536" t="s">
        <v>20005</v>
      </c>
      <c r="C7536">
        <v>4291027</v>
      </c>
      <c r="D7536" t="s">
        <v>40688</v>
      </c>
      <c r="E7536" t="s">
        <v>40689</v>
      </c>
      <c r="F7536" t="s">
        <v>40690</v>
      </c>
      <c r="G7536" t="s">
        <v>3954</v>
      </c>
      <c r="H7536" t="s">
        <v>40691</v>
      </c>
      <c r="I7536" t="s">
        <v>40692</v>
      </c>
      <c r="J7536" t="s">
        <v>3954</v>
      </c>
    </row>
    <row r="7537" spans="1:11" x14ac:dyDescent="0.25">
      <c r="A7537">
        <v>9</v>
      </c>
      <c r="B7537" t="s">
        <v>20005</v>
      </c>
      <c r="C7537">
        <v>4291076</v>
      </c>
      <c r="D7537" t="s">
        <v>40693</v>
      </c>
      <c r="E7537" t="s">
        <v>40694</v>
      </c>
      <c r="F7537" t="s">
        <v>40695</v>
      </c>
      <c r="G7537" t="s">
        <v>3954</v>
      </c>
      <c r="H7537" t="s">
        <v>40696</v>
      </c>
      <c r="I7537" t="s">
        <v>20351</v>
      </c>
      <c r="J7537" t="s">
        <v>3954</v>
      </c>
    </row>
    <row r="7538" spans="1:11" x14ac:dyDescent="0.25">
      <c r="A7538">
        <v>16</v>
      </c>
      <c r="B7538" t="s">
        <v>20021</v>
      </c>
      <c r="C7538">
        <v>4221529</v>
      </c>
      <c r="D7538" t="s">
        <v>40697</v>
      </c>
      <c r="E7538" t="s">
        <v>40698</v>
      </c>
      <c r="F7538" t="s">
        <v>40699</v>
      </c>
      <c r="G7538" t="s">
        <v>3954</v>
      </c>
      <c r="H7538" t="s">
        <v>40700</v>
      </c>
      <c r="I7538" t="s">
        <v>40701</v>
      </c>
      <c r="J7538" t="s">
        <v>32454</v>
      </c>
    </row>
    <row r="7539" spans="1:11" x14ac:dyDescent="0.25">
      <c r="A7539">
        <v>16</v>
      </c>
      <c r="B7539" t="s">
        <v>20021</v>
      </c>
      <c r="C7539">
        <v>4230009</v>
      </c>
      <c r="D7539" t="s">
        <v>40702</v>
      </c>
      <c r="E7539" t="s">
        <v>31929</v>
      </c>
      <c r="F7539" t="s">
        <v>40703</v>
      </c>
      <c r="G7539" t="s">
        <v>3954</v>
      </c>
      <c r="H7539" t="s">
        <v>40130</v>
      </c>
      <c r="I7539" t="s">
        <v>20627</v>
      </c>
      <c r="J7539" t="s">
        <v>695</v>
      </c>
    </row>
    <row r="7540" spans="1:11" x14ac:dyDescent="0.25">
      <c r="A7540">
        <v>16</v>
      </c>
      <c r="B7540" t="s">
        <v>20021</v>
      </c>
      <c r="C7540">
        <v>4231718</v>
      </c>
      <c r="D7540" t="s">
        <v>26829</v>
      </c>
      <c r="E7540" t="s">
        <v>27335</v>
      </c>
      <c r="F7540" t="s">
        <v>40704</v>
      </c>
      <c r="G7540" t="s">
        <v>3954</v>
      </c>
      <c r="H7540" t="s">
        <v>40170</v>
      </c>
      <c r="I7540" t="s">
        <v>27338</v>
      </c>
      <c r="J7540" t="s">
        <v>27339</v>
      </c>
    </row>
    <row r="7541" spans="1:11" x14ac:dyDescent="0.25">
      <c r="A7541">
        <v>16</v>
      </c>
      <c r="B7541" t="s">
        <v>20021</v>
      </c>
      <c r="C7541">
        <v>4231718</v>
      </c>
      <c r="D7541" t="s">
        <v>40705</v>
      </c>
      <c r="E7541" t="s">
        <v>27335</v>
      </c>
      <c r="F7541" t="s">
        <v>40706</v>
      </c>
      <c r="G7541" t="s">
        <v>3954</v>
      </c>
      <c r="H7541" t="s">
        <v>40166</v>
      </c>
      <c r="I7541" t="s">
        <v>27338</v>
      </c>
      <c r="J7541" t="s">
        <v>27339</v>
      </c>
    </row>
    <row r="7542" spans="1:11" x14ac:dyDescent="0.25">
      <c r="A7542">
        <v>16</v>
      </c>
      <c r="B7542" t="s">
        <v>20021</v>
      </c>
      <c r="C7542">
        <v>4231726</v>
      </c>
      <c r="D7542" t="s">
        <v>27819</v>
      </c>
      <c r="E7542" t="s">
        <v>27341</v>
      </c>
      <c r="F7542" t="s">
        <v>40707</v>
      </c>
      <c r="G7542" t="s">
        <v>3954</v>
      </c>
      <c r="H7542" t="s">
        <v>40708</v>
      </c>
      <c r="I7542" t="s">
        <v>27343</v>
      </c>
      <c r="J7542" t="s">
        <v>27339</v>
      </c>
    </row>
    <row r="7543" spans="1:11" x14ac:dyDescent="0.25">
      <c r="A7543">
        <v>16</v>
      </c>
      <c r="B7543" t="s">
        <v>20021</v>
      </c>
      <c r="C7543">
        <v>4231726</v>
      </c>
      <c r="D7543" t="s">
        <v>40709</v>
      </c>
      <c r="E7543" t="s">
        <v>27341</v>
      </c>
      <c r="F7543" t="s">
        <v>40710</v>
      </c>
      <c r="G7543" t="s">
        <v>3954</v>
      </c>
      <c r="H7543" t="s">
        <v>40711</v>
      </c>
      <c r="I7543" t="s">
        <v>27343</v>
      </c>
      <c r="J7543" t="s">
        <v>27339</v>
      </c>
    </row>
    <row r="7544" spans="1:11" x14ac:dyDescent="0.25">
      <c r="A7544">
        <v>16</v>
      </c>
      <c r="B7544" t="s">
        <v>20021</v>
      </c>
      <c r="C7544">
        <v>4231775</v>
      </c>
      <c r="D7544" t="s">
        <v>37773</v>
      </c>
      <c r="E7544" t="s">
        <v>22895</v>
      </c>
      <c r="F7544" t="s">
        <v>40712</v>
      </c>
      <c r="G7544" t="s">
        <v>3954</v>
      </c>
      <c r="H7544" t="s">
        <v>40713</v>
      </c>
      <c r="I7544" t="s">
        <v>22898</v>
      </c>
      <c r="J7544" t="s">
        <v>22899</v>
      </c>
    </row>
    <row r="7545" spans="1:11" x14ac:dyDescent="0.25">
      <c r="A7545">
        <v>16</v>
      </c>
      <c r="B7545" t="s">
        <v>20021</v>
      </c>
      <c r="C7545">
        <v>4233201</v>
      </c>
      <c r="D7545" t="s">
        <v>23977</v>
      </c>
      <c r="E7545" t="s">
        <v>22909</v>
      </c>
      <c r="F7545" t="s">
        <v>40714</v>
      </c>
      <c r="G7545" t="s">
        <v>3954</v>
      </c>
      <c r="H7545" t="s">
        <v>40715</v>
      </c>
      <c r="I7545" t="s">
        <v>22911</v>
      </c>
      <c r="J7545" t="s">
        <v>695</v>
      </c>
    </row>
    <row r="7546" spans="1:11" x14ac:dyDescent="0.25">
      <c r="A7546">
        <v>16</v>
      </c>
      <c r="B7546" t="s">
        <v>20021</v>
      </c>
      <c r="C7546">
        <v>4233235</v>
      </c>
      <c r="D7546" t="s">
        <v>40716</v>
      </c>
      <c r="E7546" t="s">
        <v>31984</v>
      </c>
      <c r="F7546" t="s">
        <v>40717</v>
      </c>
      <c r="G7546" t="s">
        <v>3954</v>
      </c>
      <c r="H7546" t="s">
        <v>40186</v>
      </c>
      <c r="I7546" t="s">
        <v>31987</v>
      </c>
      <c r="J7546" t="s">
        <v>8597</v>
      </c>
      <c r="K7546" t="s">
        <v>8957</v>
      </c>
    </row>
    <row r="7547" spans="1:11" x14ac:dyDescent="0.25">
      <c r="A7547">
        <v>16</v>
      </c>
      <c r="B7547" t="s">
        <v>20021</v>
      </c>
      <c r="C7547">
        <v>4233235</v>
      </c>
      <c r="D7547" t="s">
        <v>40718</v>
      </c>
      <c r="E7547" t="s">
        <v>31984</v>
      </c>
      <c r="F7547" t="s">
        <v>40719</v>
      </c>
      <c r="G7547" t="s">
        <v>3954</v>
      </c>
      <c r="H7547" t="s">
        <v>40198</v>
      </c>
      <c r="I7547" t="s">
        <v>31987</v>
      </c>
      <c r="J7547" t="s">
        <v>8597</v>
      </c>
      <c r="K7547" t="s">
        <v>8957</v>
      </c>
    </row>
    <row r="7548" spans="1:11" x14ac:dyDescent="0.25">
      <c r="A7548">
        <v>16</v>
      </c>
      <c r="B7548" t="s">
        <v>20021</v>
      </c>
      <c r="C7548">
        <v>4233276</v>
      </c>
      <c r="D7548" t="s">
        <v>30557</v>
      </c>
      <c r="E7548" t="s">
        <v>31989</v>
      </c>
      <c r="F7548" t="s">
        <v>40720</v>
      </c>
      <c r="G7548" t="s">
        <v>3954</v>
      </c>
      <c r="H7548" t="s">
        <v>40213</v>
      </c>
      <c r="I7548" t="s">
        <v>31992</v>
      </c>
      <c r="J7548">
        <v>18310</v>
      </c>
      <c r="K7548" t="s">
        <v>31993</v>
      </c>
    </row>
    <row r="7549" spans="1:11" x14ac:dyDescent="0.25">
      <c r="A7549">
        <v>16</v>
      </c>
      <c r="B7549" t="s">
        <v>20021</v>
      </c>
      <c r="C7549">
        <v>4240453</v>
      </c>
      <c r="D7549" t="s">
        <v>40223</v>
      </c>
      <c r="E7549" t="s">
        <v>22962</v>
      </c>
      <c r="F7549" t="s">
        <v>40721</v>
      </c>
      <c r="G7549" t="s">
        <v>3954</v>
      </c>
      <c r="H7549" t="s">
        <v>40225</v>
      </c>
      <c r="I7549" t="s">
        <v>1070</v>
      </c>
      <c r="J7549" t="s">
        <v>695</v>
      </c>
      <c r="K7549" t="s">
        <v>22964</v>
      </c>
    </row>
    <row r="7550" spans="1:11" x14ac:dyDescent="0.25">
      <c r="A7550">
        <v>16</v>
      </c>
      <c r="B7550" t="s">
        <v>20021</v>
      </c>
      <c r="C7550">
        <v>4241543</v>
      </c>
      <c r="D7550" t="s">
        <v>40226</v>
      </c>
      <c r="E7550" t="s">
        <v>36150</v>
      </c>
      <c r="F7550" t="s">
        <v>40722</v>
      </c>
      <c r="G7550" t="s">
        <v>3954</v>
      </c>
      <c r="H7550" t="s">
        <v>40228</v>
      </c>
      <c r="I7550" t="s">
        <v>20094</v>
      </c>
      <c r="J7550" t="s">
        <v>695</v>
      </c>
      <c r="K7550" t="s">
        <v>35376</v>
      </c>
    </row>
    <row r="7551" spans="1:11" x14ac:dyDescent="0.25">
      <c r="A7551">
        <v>16</v>
      </c>
      <c r="B7551" t="s">
        <v>20021</v>
      </c>
      <c r="C7551">
        <v>4242541</v>
      </c>
      <c r="D7551" t="s">
        <v>27896</v>
      </c>
      <c r="E7551" t="s">
        <v>38798</v>
      </c>
      <c r="F7551" t="s">
        <v>40723</v>
      </c>
      <c r="G7551" t="s">
        <v>3954</v>
      </c>
      <c r="H7551" t="s">
        <v>40253</v>
      </c>
      <c r="I7551" t="s">
        <v>38802</v>
      </c>
      <c r="J7551" t="s">
        <v>38803</v>
      </c>
    </row>
    <row r="7552" spans="1:11" x14ac:dyDescent="0.25">
      <c r="A7552">
        <v>16</v>
      </c>
      <c r="B7552" t="s">
        <v>20021</v>
      </c>
      <c r="C7552">
        <v>4242723</v>
      </c>
      <c r="D7552" t="s">
        <v>27969</v>
      </c>
      <c r="E7552" t="s">
        <v>40724</v>
      </c>
      <c r="F7552" t="s">
        <v>40725</v>
      </c>
      <c r="G7552" t="s">
        <v>3954</v>
      </c>
      <c r="H7552" t="s">
        <v>40726</v>
      </c>
      <c r="I7552" t="s">
        <v>40727</v>
      </c>
      <c r="J7552" t="s">
        <v>695</v>
      </c>
    </row>
    <row r="7553" spans="1:10" x14ac:dyDescent="0.25">
      <c r="A7553">
        <v>16</v>
      </c>
      <c r="B7553" t="s">
        <v>20021</v>
      </c>
      <c r="C7553">
        <v>4242871</v>
      </c>
      <c r="D7553" t="s">
        <v>37054</v>
      </c>
      <c r="E7553" t="s">
        <v>32176</v>
      </c>
      <c r="F7553" t="s">
        <v>40728</v>
      </c>
      <c r="G7553" t="s">
        <v>3954</v>
      </c>
      <c r="H7553" t="s">
        <v>40729</v>
      </c>
      <c r="I7553" t="s">
        <v>20266</v>
      </c>
      <c r="J7553" t="s">
        <v>695</v>
      </c>
    </row>
    <row r="7554" spans="1:10" x14ac:dyDescent="0.25">
      <c r="A7554">
        <v>16</v>
      </c>
      <c r="B7554" t="s">
        <v>20021</v>
      </c>
      <c r="C7554">
        <v>4243952</v>
      </c>
      <c r="D7554" t="s">
        <v>24301</v>
      </c>
      <c r="E7554" t="s">
        <v>37323</v>
      </c>
      <c r="F7554" t="s">
        <v>40730</v>
      </c>
      <c r="G7554" t="s">
        <v>3954</v>
      </c>
      <c r="H7554" t="s">
        <v>40272</v>
      </c>
      <c r="I7554" t="s">
        <v>10574</v>
      </c>
      <c r="J7554" t="s">
        <v>31910</v>
      </c>
    </row>
    <row r="7555" spans="1:10" x14ac:dyDescent="0.25">
      <c r="A7555">
        <v>16</v>
      </c>
      <c r="B7555" t="s">
        <v>20021</v>
      </c>
      <c r="C7555">
        <v>4244067</v>
      </c>
      <c r="D7555" t="s">
        <v>30958</v>
      </c>
      <c r="E7555" t="s">
        <v>20528</v>
      </c>
      <c r="F7555" t="s">
        <v>40731</v>
      </c>
      <c r="G7555" t="s">
        <v>3954</v>
      </c>
      <c r="H7555" t="s">
        <v>40173</v>
      </c>
      <c r="I7555" t="s">
        <v>20531</v>
      </c>
      <c r="J7555" t="s">
        <v>7511</v>
      </c>
    </row>
    <row r="7556" spans="1:10" x14ac:dyDescent="0.25">
      <c r="A7556">
        <v>16</v>
      </c>
      <c r="B7556" t="s">
        <v>20021</v>
      </c>
      <c r="C7556">
        <v>4244067</v>
      </c>
      <c r="D7556" t="s">
        <v>40732</v>
      </c>
      <c r="E7556" t="s">
        <v>20528</v>
      </c>
      <c r="F7556" t="s">
        <v>40733</v>
      </c>
      <c r="G7556" t="s">
        <v>3954</v>
      </c>
      <c r="H7556" t="s">
        <v>40176</v>
      </c>
      <c r="I7556" t="s">
        <v>20531</v>
      </c>
      <c r="J7556" t="s">
        <v>7511</v>
      </c>
    </row>
    <row r="7557" spans="1:10" x14ac:dyDescent="0.25">
      <c r="A7557">
        <v>16</v>
      </c>
      <c r="B7557" t="s">
        <v>20021</v>
      </c>
      <c r="C7557">
        <v>4244364</v>
      </c>
      <c r="D7557" t="s">
        <v>27220</v>
      </c>
      <c r="E7557" t="s">
        <v>20533</v>
      </c>
      <c r="F7557" t="s">
        <v>40734</v>
      </c>
      <c r="G7557" t="s">
        <v>3954</v>
      </c>
      <c r="H7557" t="s">
        <v>40150</v>
      </c>
      <c r="I7557" t="s">
        <v>20535</v>
      </c>
      <c r="J7557" t="s">
        <v>7511</v>
      </c>
    </row>
    <row r="7558" spans="1:10" x14ac:dyDescent="0.25">
      <c r="A7558">
        <v>16</v>
      </c>
      <c r="B7558" t="s">
        <v>20021</v>
      </c>
      <c r="C7558">
        <v>4244398</v>
      </c>
      <c r="D7558" t="s">
        <v>38122</v>
      </c>
      <c r="E7558" t="s">
        <v>40735</v>
      </c>
      <c r="F7558" t="s">
        <v>40736</v>
      </c>
      <c r="G7558" t="s">
        <v>3954</v>
      </c>
      <c r="H7558" t="s">
        <v>40737</v>
      </c>
      <c r="I7558" t="s">
        <v>20056</v>
      </c>
      <c r="J7558" t="s">
        <v>32454</v>
      </c>
    </row>
    <row r="7559" spans="1:10" x14ac:dyDescent="0.25">
      <c r="A7559">
        <v>16</v>
      </c>
      <c r="B7559" t="s">
        <v>20021</v>
      </c>
      <c r="C7559">
        <v>4244406</v>
      </c>
      <c r="D7559" t="s">
        <v>28300</v>
      </c>
      <c r="E7559" t="s">
        <v>40738</v>
      </c>
      <c r="F7559" t="s">
        <v>40739</v>
      </c>
      <c r="G7559" t="s">
        <v>3954</v>
      </c>
      <c r="H7559" t="s">
        <v>40662</v>
      </c>
      <c r="I7559" t="s">
        <v>20644</v>
      </c>
      <c r="J7559" t="s">
        <v>8525</v>
      </c>
    </row>
    <row r="7560" spans="1:10" x14ac:dyDescent="0.25">
      <c r="A7560">
        <v>16</v>
      </c>
      <c r="B7560" t="s">
        <v>20021</v>
      </c>
      <c r="C7560">
        <v>4244414</v>
      </c>
      <c r="D7560" t="s">
        <v>40740</v>
      </c>
      <c r="E7560" t="s">
        <v>29010</v>
      </c>
      <c r="F7560" t="s">
        <v>40741</v>
      </c>
      <c r="G7560" t="s">
        <v>3954</v>
      </c>
      <c r="H7560" t="s">
        <v>40340</v>
      </c>
      <c r="I7560" t="s">
        <v>26632</v>
      </c>
      <c r="J7560" t="s">
        <v>29012</v>
      </c>
    </row>
    <row r="7561" spans="1:10" x14ac:dyDescent="0.25">
      <c r="A7561">
        <v>16</v>
      </c>
      <c r="B7561" t="s">
        <v>20021</v>
      </c>
      <c r="C7561">
        <v>4244521</v>
      </c>
      <c r="D7561" t="s">
        <v>40742</v>
      </c>
      <c r="E7561" t="s">
        <v>40743</v>
      </c>
      <c r="F7561" t="s">
        <v>40744</v>
      </c>
      <c r="G7561" t="s">
        <v>3954</v>
      </c>
      <c r="H7561" t="s">
        <v>40745</v>
      </c>
      <c r="I7561" t="s">
        <v>21489</v>
      </c>
      <c r="J7561" t="s">
        <v>32454</v>
      </c>
    </row>
    <row r="7562" spans="1:10" x14ac:dyDescent="0.25">
      <c r="A7562">
        <v>16</v>
      </c>
      <c r="B7562" t="s">
        <v>20021</v>
      </c>
      <c r="C7562">
        <v>4244562</v>
      </c>
      <c r="D7562" t="s">
        <v>34425</v>
      </c>
      <c r="E7562" t="s">
        <v>40746</v>
      </c>
      <c r="F7562" t="s">
        <v>40747</v>
      </c>
      <c r="G7562" t="s">
        <v>3954</v>
      </c>
      <c r="H7562" t="s">
        <v>40748</v>
      </c>
      <c r="I7562" t="s">
        <v>20369</v>
      </c>
      <c r="J7562" t="s">
        <v>32454</v>
      </c>
    </row>
    <row r="7563" spans="1:10" x14ac:dyDescent="0.25">
      <c r="A7563">
        <v>16</v>
      </c>
      <c r="B7563" t="s">
        <v>20021</v>
      </c>
      <c r="C7563">
        <v>4244687</v>
      </c>
      <c r="D7563" t="s">
        <v>40749</v>
      </c>
      <c r="E7563" t="s">
        <v>32491</v>
      </c>
      <c r="F7563" t="s">
        <v>40750</v>
      </c>
      <c r="G7563" t="s">
        <v>3954</v>
      </c>
      <c r="H7563" t="s">
        <v>40444</v>
      </c>
      <c r="I7563" t="s">
        <v>23735</v>
      </c>
      <c r="J7563" t="s">
        <v>8525</v>
      </c>
    </row>
    <row r="7564" spans="1:10" x14ac:dyDescent="0.25">
      <c r="A7564">
        <v>16</v>
      </c>
      <c r="B7564" t="s">
        <v>20021</v>
      </c>
      <c r="C7564">
        <v>4244802</v>
      </c>
      <c r="D7564" t="s">
        <v>40751</v>
      </c>
      <c r="E7564" t="s">
        <v>40752</v>
      </c>
      <c r="F7564" t="s">
        <v>40753</v>
      </c>
      <c r="G7564" t="s">
        <v>3954</v>
      </c>
      <c r="H7564" t="s">
        <v>40754</v>
      </c>
      <c r="I7564" t="s">
        <v>40755</v>
      </c>
      <c r="J7564" t="s">
        <v>22899</v>
      </c>
    </row>
    <row r="7565" spans="1:10" x14ac:dyDescent="0.25">
      <c r="A7565">
        <v>16</v>
      </c>
      <c r="B7565" t="s">
        <v>20021</v>
      </c>
      <c r="C7565">
        <v>4244927</v>
      </c>
      <c r="D7565" t="s">
        <v>40756</v>
      </c>
      <c r="E7565" t="s">
        <v>36264</v>
      </c>
      <c r="F7565" t="s">
        <v>40757</v>
      </c>
      <c r="G7565" t="s">
        <v>3954</v>
      </c>
      <c r="H7565" t="s">
        <v>40758</v>
      </c>
      <c r="I7565" t="s">
        <v>36267</v>
      </c>
      <c r="J7565" t="s">
        <v>8957</v>
      </c>
    </row>
    <row r="7566" spans="1:10" x14ac:dyDescent="0.25">
      <c r="A7566">
        <v>16</v>
      </c>
      <c r="B7566" t="s">
        <v>20021</v>
      </c>
      <c r="C7566">
        <v>4244992</v>
      </c>
      <c r="D7566" t="s">
        <v>22219</v>
      </c>
      <c r="E7566" t="s">
        <v>36274</v>
      </c>
      <c r="F7566" t="s">
        <v>40759</v>
      </c>
      <c r="G7566" t="s">
        <v>3954</v>
      </c>
      <c r="H7566" t="s">
        <v>40760</v>
      </c>
      <c r="I7566" t="s">
        <v>36277</v>
      </c>
      <c r="J7566">
        <v>18310</v>
      </c>
    </row>
    <row r="7567" spans="1:10" x14ac:dyDescent="0.25">
      <c r="A7567">
        <v>16</v>
      </c>
      <c r="B7567" t="s">
        <v>20021</v>
      </c>
      <c r="C7567">
        <v>4245031</v>
      </c>
      <c r="D7567" t="s">
        <v>24342</v>
      </c>
      <c r="E7567" t="s">
        <v>40761</v>
      </c>
      <c r="F7567" t="s">
        <v>40762</v>
      </c>
      <c r="G7567" t="s">
        <v>3954</v>
      </c>
      <c r="H7567" t="s">
        <v>40763</v>
      </c>
      <c r="I7567" t="s">
        <v>40764</v>
      </c>
      <c r="J7567" t="s">
        <v>695</v>
      </c>
    </row>
    <row r="7568" spans="1:10" x14ac:dyDescent="0.25">
      <c r="A7568">
        <v>16</v>
      </c>
      <c r="B7568" t="s">
        <v>20021</v>
      </c>
      <c r="C7568">
        <v>4245049</v>
      </c>
      <c r="D7568" t="s">
        <v>27256</v>
      </c>
      <c r="E7568" t="s">
        <v>40765</v>
      </c>
      <c r="F7568" t="s">
        <v>40766</v>
      </c>
      <c r="G7568" t="s">
        <v>3954</v>
      </c>
      <c r="H7568" t="s">
        <v>40767</v>
      </c>
      <c r="I7568" t="s">
        <v>40768</v>
      </c>
      <c r="J7568" t="s">
        <v>695</v>
      </c>
    </row>
    <row r="7569" spans="1:10" x14ac:dyDescent="0.25">
      <c r="A7569">
        <v>16</v>
      </c>
      <c r="B7569" t="s">
        <v>20021</v>
      </c>
      <c r="C7569">
        <v>4245056</v>
      </c>
      <c r="D7569" t="s">
        <v>31056</v>
      </c>
      <c r="E7569" t="s">
        <v>40769</v>
      </c>
      <c r="F7569" t="s">
        <v>40770</v>
      </c>
      <c r="G7569" t="s">
        <v>3954</v>
      </c>
      <c r="H7569" t="s">
        <v>40771</v>
      </c>
      <c r="I7569" t="s">
        <v>40772</v>
      </c>
      <c r="J7569" t="s">
        <v>695</v>
      </c>
    </row>
    <row r="7570" spans="1:10" x14ac:dyDescent="0.25">
      <c r="A7570">
        <v>16</v>
      </c>
      <c r="B7570" t="s">
        <v>20021</v>
      </c>
      <c r="C7570">
        <v>4245114</v>
      </c>
      <c r="D7570" t="s">
        <v>40773</v>
      </c>
      <c r="E7570" t="s">
        <v>29107</v>
      </c>
      <c r="F7570" t="s">
        <v>40774</v>
      </c>
      <c r="G7570" t="s">
        <v>3954</v>
      </c>
      <c r="H7570" t="s">
        <v>40775</v>
      </c>
      <c r="I7570" t="s">
        <v>10574</v>
      </c>
      <c r="J7570">
        <v>18310</v>
      </c>
    </row>
    <row r="7571" spans="1:10" x14ac:dyDescent="0.25">
      <c r="A7571">
        <v>16</v>
      </c>
      <c r="B7571" t="s">
        <v>20021</v>
      </c>
      <c r="C7571">
        <v>4245403</v>
      </c>
      <c r="D7571" t="s">
        <v>31107</v>
      </c>
      <c r="E7571" t="s">
        <v>40776</v>
      </c>
      <c r="F7571" t="s">
        <v>40777</v>
      </c>
      <c r="G7571" t="s">
        <v>3954</v>
      </c>
      <c r="H7571" t="s">
        <v>40778</v>
      </c>
      <c r="I7571" t="s">
        <v>40779</v>
      </c>
      <c r="J7571" t="s">
        <v>695</v>
      </c>
    </row>
    <row r="7572" spans="1:10" x14ac:dyDescent="0.25">
      <c r="A7572">
        <v>16</v>
      </c>
      <c r="B7572" t="s">
        <v>20021</v>
      </c>
      <c r="C7572">
        <v>4245411</v>
      </c>
      <c r="D7572" t="s">
        <v>31111</v>
      </c>
      <c r="E7572" t="s">
        <v>40780</v>
      </c>
      <c r="F7572" t="s">
        <v>40781</v>
      </c>
      <c r="G7572" t="s">
        <v>3954</v>
      </c>
      <c r="H7572" t="s">
        <v>40782</v>
      </c>
      <c r="I7572" t="s">
        <v>40783</v>
      </c>
      <c r="J7572" t="s">
        <v>695</v>
      </c>
    </row>
    <row r="7573" spans="1:10" x14ac:dyDescent="0.25">
      <c r="A7573">
        <v>16</v>
      </c>
      <c r="B7573" t="s">
        <v>20021</v>
      </c>
      <c r="C7573">
        <v>4245429</v>
      </c>
      <c r="D7573" t="s">
        <v>31116</v>
      </c>
      <c r="E7573" t="s">
        <v>40784</v>
      </c>
      <c r="F7573" t="s">
        <v>40785</v>
      </c>
      <c r="G7573" t="s">
        <v>3954</v>
      </c>
      <c r="H7573" t="s">
        <v>40786</v>
      </c>
      <c r="I7573" t="s">
        <v>40787</v>
      </c>
      <c r="J7573" t="s">
        <v>695</v>
      </c>
    </row>
    <row r="7574" spans="1:10" x14ac:dyDescent="0.25">
      <c r="A7574">
        <v>16</v>
      </c>
      <c r="B7574" t="s">
        <v>20021</v>
      </c>
      <c r="C7574">
        <v>4245502</v>
      </c>
      <c r="D7574" t="s">
        <v>27284</v>
      </c>
      <c r="E7574" t="s">
        <v>40788</v>
      </c>
      <c r="F7574" t="s">
        <v>40789</v>
      </c>
      <c r="G7574" t="s">
        <v>3954</v>
      </c>
      <c r="H7574" t="s">
        <v>40790</v>
      </c>
      <c r="I7574" t="s">
        <v>40791</v>
      </c>
      <c r="J7574" t="s">
        <v>22899</v>
      </c>
    </row>
    <row r="7575" spans="1:10" x14ac:dyDescent="0.25">
      <c r="A7575">
        <v>16</v>
      </c>
      <c r="B7575" t="s">
        <v>20021</v>
      </c>
      <c r="C7575">
        <v>4245585</v>
      </c>
      <c r="D7575" t="s">
        <v>20321</v>
      </c>
      <c r="E7575" t="s">
        <v>34225</v>
      </c>
      <c r="F7575" t="s">
        <v>40792</v>
      </c>
      <c r="G7575" t="s">
        <v>3954</v>
      </c>
      <c r="H7575" t="s">
        <v>40793</v>
      </c>
      <c r="I7575" t="s">
        <v>20056</v>
      </c>
      <c r="J7575" t="s">
        <v>695</v>
      </c>
    </row>
    <row r="7576" spans="1:10" x14ac:dyDescent="0.25">
      <c r="A7576">
        <v>16</v>
      </c>
      <c r="B7576" t="s">
        <v>20021</v>
      </c>
      <c r="C7576">
        <v>4245593</v>
      </c>
      <c r="D7576" t="s">
        <v>35490</v>
      </c>
      <c r="E7576" t="s">
        <v>40794</v>
      </c>
      <c r="F7576" t="s">
        <v>40795</v>
      </c>
      <c r="G7576" t="s">
        <v>3954</v>
      </c>
      <c r="H7576" t="s">
        <v>40796</v>
      </c>
      <c r="I7576" t="s">
        <v>40797</v>
      </c>
      <c r="J7576" t="s">
        <v>695</v>
      </c>
    </row>
    <row r="7577" spans="1:10" x14ac:dyDescent="0.25">
      <c r="A7577">
        <v>16</v>
      </c>
      <c r="B7577" t="s">
        <v>20021</v>
      </c>
      <c r="C7577">
        <v>4245619</v>
      </c>
      <c r="D7577" t="s">
        <v>40798</v>
      </c>
      <c r="E7577" t="s">
        <v>34380</v>
      </c>
      <c r="F7577" t="s">
        <v>40799</v>
      </c>
      <c r="G7577" t="s">
        <v>3954</v>
      </c>
      <c r="H7577" t="s">
        <v>40413</v>
      </c>
      <c r="I7577" t="s">
        <v>20056</v>
      </c>
      <c r="J7577" t="s">
        <v>13483</v>
      </c>
    </row>
    <row r="7578" spans="1:10" x14ac:dyDescent="0.25">
      <c r="A7578">
        <v>16</v>
      </c>
      <c r="B7578" t="s">
        <v>20021</v>
      </c>
      <c r="C7578">
        <v>4245742</v>
      </c>
      <c r="D7578" t="s">
        <v>40800</v>
      </c>
      <c r="E7578" t="s">
        <v>29117</v>
      </c>
      <c r="F7578" t="s">
        <v>40801</v>
      </c>
      <c r="G7578" t="s">
        <v>3954</v>
      </c>
      <c r="H7578" t="s">
        <v>40595</v>
      </c>
      <c r="I7578" t="s">
        <v>20412</v>
      </c>
      <c r="J7578" t="s">
        <v>695</v>
      </c>
    </row>
    <row r="7579" spans="1:10" x14ac:dyDescent="0.25">
      <c r="A7579">
        <v>16</v>
      </c>
      <c r="B7579" t="s">
        <v>20021</v>
      </c>
      <c r="C7579">
        <v>4245916</v>
      </c>
      <c r="D7579" t="s">
        <v>35512</v>
      </c>
      <c r="E7579" t="s">
        <v>40802</v>
      </c>
      <c r="F7579" t="s">
        <v>40803</v>
      </c>
      <c r="G7579" t="s">
        <v>3954</v>
      </c>
      <c r="H7579" t="s">
        <v>40340</v>
      </c>
      <c r="I7579" t="s">
        <v>20134</v>
      </c>
      <c r="J7579" t="s">
        <v>40804</v>
      </c>
    </row>
    <row r="7580" spans="1:10" x14ac:dyDescent="0.25">
      <c r="A7580">
        <v>16</v>
      </c>
      <c r="B7580" t="s">
        <v>20021</v>
      </c>
      <c r="C7580">
        <v>4246328</v>
      </c>
      <c r="D7580" t="s">
        <v>21490</v>
      </c>
      <c r="E7580" t="s">
        <v>36321</v>
      </c>
      <c r="F7580" t="s">
        <v>40805</v>
      </c>
      <c r="G7580" t="s">
        <v>3954</v>
      </c>
      <c r="H7580" t="s">
        <v>40806</v>
      </c>
      <c r="I7580" t="s">
        <v>21494</v>
      </c>
      <c r="J7580" t="s">
        <v>36324</v>
      </c>
    </row>
    <row r="7581" spans="1:10" x14ac:dyDescent="0.25">
      <c r="A7581">
        <v>16</v>
      </c>
      <c r="B7581" t="s">
        <v>20021</v>
      </c>
      <c r="C7581">
        <v>4246336</v>
      </c>
      <c r="D7581" t="s">
        <v>21496</v>
      </c>
      <c r="E7581" t="s">
        <v>36326</v>
      </c>
      <c r="F7581" t="s">
        <v>40807</v>
      </c>
      <c r="G7581" t="s">
        <v>3954</v>
      </c>
      <c r="H7581" t="s">
        <v>40808</v>
      </c>
      <c r="I7581" t="s">
        <v>20056</v>
      </c>
      <c r="J7581" t="s">
        <v>36324</v>
      </c>
    </row>
    <row r="7582" spans="1:10" x14ac:dyDescent="0.25">
      <c r="A7582">
        <v>16</v>
      </c>
      <c r="B7582" t="s">
        <v>20021</v>
      </c>
      <c r="C7582">
        <v>4290953</v>
      </c>
      <c r="D7582" t="s">
        <v>40809</v>
      </c>
      <c r="E7582" t="s">
        <v>40810</v>
      </c>
      <c r="F7582" t="s">
        <v>40811</v>
      </c>
      <c r="G7582" t="s">
        <v>3954</v>
      </c>
      <c r="H7582" t="s">
        <v>40812</v>
      </c>
      <c r="I7582" t="s">
        <v>40813</v>
      </c>
      <c r="J7582" t="s">
        <v>32225</v>
      </c>
    </row>
    <row r="7583" spans="1:10" x14ac:dyDescent="0.25">
      <c r="A7583">
        <v>16</v>
      </c>
      <c r="B7583" t="s">
        <v>20021</v>
      </c>
      <c r="C7583">
        <v>4291050</v>
      </c>
      <c r="D7583" t="s">
        <v>38456</v>
      </c>
      <c r="E7583" t="s">
        <v>40814</v>
      </c>
      <c r="F7583" t="s">
        <v>40815</v>
      </c>
      <c r="G7583" t="s">
        <v>3954</v>
      </c>
      <c r="H7583" t="s">
        <v>40816</v>
      </c>
      <c r="I7583" t="s">
        <v>40817</v>
      </c>
      <c r="J7583" t="s">
        <v>23835</v>
      </c>
    </row>
    <row r="7584" spans="1:10" x14ac:dyDescent="0.25">
      <c r="A7584">
        <v>16</v>
      </c>
      <c r="B7584" t="s">
        <v>20021</v>
      </c>
      <c r="C7584">
        <v>4291068</v>
      </c>
      <c r="D7584" t="s">
        <v>31486</v>
      </c>
      <c r="E7584" t="s">
        <v>40818</v>
      </c>
      <c r="F7584" t="s">
        <v>40819</v>
      </c>
      <c r="G7584" t="s">
        <v>3954</v>
      </c>
      <c r="H7584" t="s">
        <v>40820</v>
      </c>
      <c r="I7584" t="s">
        <v>40817</v>
      </c>
      <c r="J7584" t="s">
        <v>23835</v>
      </c>
    </row>
    <row r="7585" spans="1:11" x14ac:dyDescent="0.25">
      <c r="A7585">
        <v>16</v>
      </c>
      <c r="B7585" t="s">
        <v>20021</v>
      </c>
      <c r="C7585">
        <v>4291191</v>
      </c>
      <c r="D7585" t="s">
        <v>40821</v>
      </c>
      <c r="E7585" t="s">
        <v>40822</v>
      </c>
      <c r="F7585" t="s">
        <v>40823</v>
      </c>
      <c r="G7585" t="s">
        <v>3954</v>
      </c>
      <c r="H7585" t="s">
        <v>40824</v>
      </c>
      <c r="I7585" t="s">
        <v>40825</v>
      </c>
      <c r="J7585" t="s">
        <v>18030</v>
      </c>
    </row>
    <row r="7586" spans="1:11" x14ac:dyDescent="0.25">
      <c r="A7586">
        <v>16</v>
      </c>
      <c r="B7586" t="s">
        <v>20021</v>
      </c>
      <c r="C7586">
        <v>4291217</v>
      </c>
      <c r="D7586" t="s">
        <v>23348</v>
      </c>
      <c r="E7586" t="s">
        <v>40826</v>
      </c>
      <c r="F7586" t="s">
        <v>40827</v>
      </c>
      <c r="G7586" t="s">
        <v>3954</v>
      </c>
      <c r="H7586" t="s">
        <v>40828</v>
      </c>
      <c r="I7586" t="s">
        <v>31501</v>
      </c>
      <c r="J7586" t="s">
        <v>8597</v>
      </c>
    </row>
    <row r="7587" spans="1:11" x14ac:dyDescent="0.25">
      <c r="A7587">
        <v>16</v>
      </c>
      <c r="B7587" t="s">
        <v>20021</v>
      </c>
      <c r="C7587">
        <v>4291415</v>
      </c>
      <c r="D7587" t="s">
        <v>40829</v>
      </c>
      <c r="E7587" t="s">
        <v>40830</v>
      </c>
      <c r="F7587" t="s">
        <v>40831</v>
      </c>
      <c r="G7587" t="s">
        <v>3954</v>
      </c>
      <c r="H7587" t="s">
        <v>40468</v>
      </c>
      <c r="I7587" t="s">
        <v>20026</v>
      </c>
      <c r="J7587" t="s">
        <v>9470</v>
      </c>
    </row>
    <row r="7588" spans="1:11" x14ac:dyDescent="0.25">
      <c r="A7588">
        <v>8</v>
      </c>
      <c r="B7588" t="s">
        <v>20027</v>
      </c>
      <c r="C7588">
        <v>4210514</v>
      </c>
      <c r="D7588" t="s">
        <v>40483</v>
      </c>
      <c r="E7588" t="s">
        <v>40832</v>
      </c>
      <c r="F7588" t="s">
        <v>40833</v>
      </c>
      <c r="G7588" t="s">
        <v>3954</v>
      </c>
      <c r="H7588" t="s">
        <v>40486</v>
      </c>
      <c r="I7588" t="s">
        <v>37948</v>
      </c>
      <c r="J7588" t="s">
        <v>695</v>
      </c>
    </row>
    <row r="7589" spans="1:11" x14ac:dyDescent="0.25">
      <c r="A7589">
        <v>8</v>
      </c>
      <c r="B7589" t="s">
        <v>20027</v>
      </c>
      <c r="C7589">
        <v>4221297</v>
      </c>
      <c r="D7589" t="s">
        <v>40834</v>
      </c>
      <c r="E7589" t="s">
        <v>40835</v>
      </c>
      <c r="F7589" t="s">
        <v>40836</v>
      </c>
      <c r="G7589" t="s">
        <v>3954</v>
      </c>
      <c r="H7589" t="s">
        <v>40837</v>
      </c>
      <c r="I7589" t="s">
        <v>21566</v>
      </c>
      <c r="J7589" t="s">
        <v>40838</v>
      </c>
    </row>
    <row r="7590" spans="1:11" x14ac:dyDescent="0.25">
      <c r="A7590">
        <v>8</v>
      </c>
      <c r="B7590" t="s">
        <v>20027</v>
      </c>
      <c r="C7590">
        <v>4230173</v>
      </c>
      <c r="D7590" t="s">
        <v>40839</v>
      </c>
      <c r="E7590" t="s">
        <v>32611</v>
      </c>
      <c r="F7590" t="s">
        <v>40840</v>
      </c>
      <c r="G7590" t="s">
        <v>3954</v>
      </c>
      <c r="H7590" t="s">
        <v>40130</v>
      </c>
      <c r="I7590" t="s">
        <v>20627</v>
      </c>
      <c r="J7590" t="s">
        <v>18066</v>
      </c>
    </row>
    <row r="7591" spans="1:11" x14ac:dyDescent="0.25">
      <c r="A7591">
        <v>8</v>
      </c>
      <c r="B7591" t="s">
        <v>20027</v>
      </c>
      <c r="C7591">
        <v>4231080</v>
      </c>
      <c r="D7591" t="s">
        <v>40841</v>
      </c>
      <c r="E7591" t="s">
        <v>32647</v>
      </c>
      <c r="F7591" t="s">
        <v>40842</v>
      </c>
      <c r="G7591" t="s">
        <v>3954</v>
      </c>
      <c r="H7591" t="s">
        <v>40843</v>
      </c>
      <c r="I7591" t="s">
        <v>6506</v>
      </c>
      <c r="J7591" t="s">
        <v>23178</v>
      </c>
    </row>
    <row r="7592" spans="1:11" x14ac:dyDescent="0.25">
      <c r="A7592">
        <v>8</v>
      </c>
      <c r="B7592" t="s">
        <v>20027</v>
      </c>
      <c r="C7592">
        <v>4231098</v>
      </c>
      <c r="D7592" t="s">
        <v>40844</v>
      </c>
      <c r="E7592" t="s">
        <v>32652</v>
      </c>
      <c r="F7592" t="s">
        <v>40845</v>
      </c>
      <c r="G7592" t="s">
        <v>3954</v>
      </c>
      <c r="H7592" t="s">
        <v>40846</v>
      </c>
      <c r="I7592" t="s">
        <v>23153</v>
      </c>
      <c r="J7592" t="s">
        <v>23178</v>
      </c>
    </row>
    <row r="7593" spans="1:11" x14ac:dyDescent="0.25">
      <c r="A7593">
        <v>8</v>
      </c>
      <c r="B7593" t="s">
        <v>20027</v>
      </c>
      <c r="C7593">
        <v>4231825</v>
      </c>
      <c r="D7593" t="s">
        <v>37789</v>
      </c>
      <c r="E7593" t="s">
        <v>40847</v>
      </c>
      <c r="F7593" t="s">
        <v>40848</v>
      </c>
      <c r="G7593" t="s">
        <v>3954</v>
      </c>
      <c r="H7593" t="s">
        <v>40198</v>
      </c>
      <c r="I7593" t="s">
        <v>20251</v>
      </c>
      <c r="J7593" t="s">
        <v>25003</v>
      </c>
    </row>
    <row r="7594" spans="1:11" x14ac:dyDescent="0.25">
      <c r="A7594">
        <v>8</v>
      </c>
      <c r="B7594" t="s">
        <v>20027</v>
      </c>
      <c r="C7594">
        <v>4231833</v>
      </c>
      <c r="D7594" t="s">
        <v>37793</v>
      </c>
      <c r="E7594" t="s">
        <v>40849</v>
      </c>
      <c r="F7594" t="s">
        <v>40850</v>
      </c>
      <c r="G7594" t="s">
        <v>3954</v>
      </c>
      <c r="H7594" t="s">
        <v>40173</v>
      </c>
      <c r="I7594" t="s">
        <v>20251</v>
      </c>
      <c r="J7594" t="s">
        <v>695</v>
      </c>
    </row>
    <row r="7595" spans="1:11" x14ac:dyDescent="0.25">
      <c r="A7595">
        <v>8</v>
      </c>
      <c r="B7595" t="s">
        <v>20027</v>
      </c>
      <c r="C7595">
        <v>4231957</v>
      </c>
      <c r="D7595" t="s">
        <v>40851</v>
      </c>
      <c r="E7595" t="s">
        <v>40852</v>
      </c>
      <c r="F7595" t="s">
        <v>40853</v>
      </c>
      <c r="G7595" t="s">
        <v>3954</v>
      </c>
      <c r="H7595" t="s">
        <v>40854</v>
      </c>
      <c r="I7595" t="s">
        <v>20056</v>
      </c>
      <c r="J7595" t="s">
        <v>695</v>
      </c>
    </row>
    <row r="7596" spans="1:11" x14ac:dyDescent="0.25">
      <c r="A7596">
        <v>8</v>
      </c>
      <c r="B7596" t="s">
        <v>20027</v>
      </c>
      <c r="C7596">
        <v>4231999</v>
      </c>
      <c r="D7596" t="s">
        <v>38640</v>
      </c>
      <c r="E7596" t="s">
        <v>40855</v>
      </c>
      <c r="F7596" t="s">
        <v>40856</v>
      </c>
      <c r="G7596" t="s">
        <v>3954</v>
      </c>
      <c r="H7596" t="s">
        <v>40154</v>
      </c>
      <c r="I7596" t="s">
        <v>23208</v>
      </c>
      <c r="J7596" t="s">
        <v>695</v>
      </c>
    </row>
    <row r="7597" spans="1:11" x14ac:dyDescent="0.25">
      <c r="A7597">
        <v>8</v>
      </c>
      <c r="B7597" t="s">
        <v>20027</v>
      </c>
      <c r="C7597">
        <v>4240453</v>
      </c>
      <c r="D7597" t="s">
        <v>40223</v>
      </c>
      <c r="E7597" t="s">
        <v>23252</v>
      </c>
      <c r="F7597" t="s">
        <v>40857</v>
      </c>
      <c r="G7597" t="s">
        <v>3954</v>
      </c>
      <c r="H7597" t="s">
        <v>40225</v>
      </c>
      <c r="I7597" t="s">
        <v>23254</v>
      </c>
      <c r="J7597" t="s">
        <v>695</v>
      </c>
    </row>
    <row r="7598" spans="1:11" x14ac:dyDescent="0.25">
      <c r="A7598">
        <v>8</v>
      </c>
      <c r="B7598" t="s">
        <v>20027</v>
      </c>
      <c r="C7598">
        <v>4241204</v>
      </c>
      <c r="D7598" t="s">
        <v>29370</v>
      </c>
      <c r="E7598" t="s">
        <v>40858</v>
      </c>
      <c r="F7598" t="s">
        <v>40859</v>
      </c>
      <c r="G7598" t="s">
        <v>3954</v>
      </c>
      <c r="H7598" t="s">
        <v>40275</v>
      </c>
      <c r="I7598" t="s">
        <v>20073</v>
      </c>
      <c r="J7598" t="s">
        <v>23178</v>
      </c>
    </row>
    <row r="7599" spans="1:11" x14ac:dyDescent="0.25">
      <c r="A7599">
        <v>8</v>
      </c>
      <c r="B7599" t="s">
        <v>20027</v>
      </c>
      <c r="C7599">
        <v>4241543</v>
      </c>
      <c r="D7599" t="s">
        <v>40226</v>
      </c>
      <c r="E7599" t="s">
        <v>36533</v>
      </c>
      <c r="F7599" t="s">
        <v>40860</v>
      </c>
      <c r="G7599" t="s">
        <v>3954</v>
      </c>
      <c r="H7599" t="s">
        <v>40228</v>
      </c>
      <c r="I7599" t="s">
        <v>20094</v>
      </c>
      <c r="J7599" t="s">
        <v>695</v>
      </c>
      <c r="K7599" t="s">
        <v>35376</v>
      </c>
    </row>
    <row r="7600" spans="1:11" x14ac:dyDescent="0.25">
      <c r="A7600">
        <v>8</v>
      </c>
      <c r="B7600" t="s">
        <v>20027</v>
      </c>
      <c r="C7600">
        <v>4242269</v>
      </c>
      <c r="D7600" t="s">
        <v>30714</v>
      </c>
      <c r="E7600" t="s">
        <v>40861</v>
      </c>
      <c r="F7600" t="s">
        <v>40862</v>
      </c>
      <c r="G7600" t="s">
        <v>3954</v>
      </c>
      <c r="H7600" t="s">
        <v>40272</v>
      </c>
      <c r="I7600" t="s">
        <v>21511</v>
      </c>
      <c r="J7600" t="s">
        <v>23178</v>
      </c>
    </row>
    <row r="7601" spans="1:11" x14ac:dyDescent="0.25">
      <c r="A7601">
        <v>8</v>
      </c>
      <c r="B7601" t="s">
        <v>20027</v>
      </c>
      <c r="C7601">
        <v>4242277</v>
      </c>
      <c r="D7601" t="s">
        <v>30717</v>
      </c>
      <c r="E7601" t="s">
        <v>40863</v>
      </c>
      <c r="F7601" t="s">
        <v>40864</v>
      </c>
      <c r="G7601" t="s">
        <v>3954</v>
      </c>
      <c r="H7601" t="s">
        <v>40267</v>
      </c>
      <c r="I7601" t="s">
        <v>24153</v>
      </c>
      <c r="J7601" t="s">
        <v>23178</v>
      </c>
    </row>
    <row r="7602" spans="1:11" x14ac:dyDescent="0.25">
      <c r="A7602">
        <v>8</v>
      </c>
      <c r="B7602" t="s">
        <v>20027</v>
      </c>
      <c r="C7602">
        <v>4243374</v>
      </c>
      <c r="D7602" t="s">
        <v>37180</v>
      </c>
      <c r="E7602" t="s">
        <v>40865</v>
      </c>
      <c r="F7602" t="s">
        <v>40866</v>
      </c>
      <c r="G7602" t="s">
        <v>3954</v>
      </c>
      <c r="H7602" t="s">
        <v>40668</v>
      </c>
      <c r="I7602" t="s">
        <v>22502</v>
      </c>
      <c r="J7602" t="s">
        <v>695</v>
      </c>
    </row>
    <row r="7603" spans="1:11" x14ac:dyDescent="0.25">
      <c r="A7603">
        <v>8</v>
      </c>
      <c r="B7603" t="s">
        <v>20027</v>
      </c>
      <c r="C7603">
        <v>4243481</v>
      </c>
      <c r="D7603" t="s">
        <v>32318</v>
      </c>
      <c r="E7603" t="s">
        <v>29137</v>
      </c>
      <c r="F7603" t="s">
        <v>40867</v>
      </c>
      <c r="G7603" t="s">
        <v>3954</v>
      </c>
      <c r="H7603" t="s">
        <v>40601</v>
      </c>
      <c r="I7603" t="s">
        <v>29140</v>
      </c>
      <c r="J7603" t="s">
        <v>695</v>
      </c>
    </row>
    <row r="7604" spans="1:11" x14ac:dyDescent="0.25">
      <c r="A7604">
        <v>8</v>
      </c>
      <c r="B7604" t="s">
        <v>20027</v>
      </c>
      <c r="C7604">
        <v>4243481</v>
      </c>
      <c r="D7604" t="s">
        <v>40868</v>
      </c>
      <c r="E7604" t="s">
        <v>29137</v>
      </c>
      <c r="F7604" t="s">
        <v>40869</v>
      </c>
      <c r="G7604" t="s">
        <v>3954</v>
      </c>
      <c r="H7604" t="s">
        <v>40601</v>
      </c>
      <c r="I7604" t="s">
        <v>29140</v>
      </c>
      <c r="J7604" t="s">
        <v>695</v>
      </c>
    </row>
    <row r="7605" spans="1:11" x14ac:dyDescent="0.25">
      <c r="A7605">
        <v>8</v>
      </c>
      <c r="B7605" t="s">
        <v>20027</v>
      </c>
      <c r="C7605">
        <v>4243762</v>
      </c>
      <c r="D7605" t="s">
        <v>31864</v>
      </c>
      <c r="E7605" t="s">
        <v>40870</v>
      </c>
      <c r="F7605" t="s">
        <v>40871</v>
      </c>
      <c r="G7605" t="s">
        <v>3954</v>
      </c>
      <c r="H7605" t="s">
        <v>40444</v>
      </c>
      <c r="I7605" t="s">
        <v>28200</v>
      </c>
      <c r="J7605" t="s">
        <v>3954</v>
      </c>
    </row>
    <row r="7606" spans="1:11" x14ac:dyDescent="0.25">
      <c r="A7606">
        <v>8</v>
      </c>
      <c r="B7606" t="s">
        <v>20027</v>
      </c>
      <c r="C7606">
        <v>4243770</v>
      </c>
      <c r="D7606" t="s">
        <v>32373</v>
      </c>
      <c r="E7606" t="s">
        <v>40872</v>
      </c>
      <c r="F7606" t="s">
        <v>40873</v>
      </c>
      <c r="G7606" t="s">
        <v>3954</v>
      </c>
      <c r="H7606" t="s">
        <v>40340</v>
      </c>
      <c r="I7606" t="s">
        <v>28208</v>
      </c>
      <c r="J7606" t="s">
        <v>3954</v>
      </c>
    </row>
    <row r="7607" spans="1:11" x14ac:dyDescent="0.25">
      <c r="A7607">
        <v>8</v>
      </c>
      <c r="B7607" t="s">
        <v>20027</v>
      </c>
      <c r="C7607">
        <v>4243812</v>
      </c>
      <c r="D7607" t="s">
        <v>30201</v>
      </c>
      <c r="E7607" t="s">
        <v>40874</v>
      </c>
      <c r="F7607" t="s">
        <v>40875</v>
      </c>
      <c r="G7607" t="s">
        <v>3954</v>
      </c>
      <c r="H7607" t="s">
        <v>40257</v>
      </c>
      <c r="I7607" t="s">
        <v>40876</v>
      </c>
      <c r="J7607" t="s">
        <v>695</v>
      </c>
    </row>
    <row r="7608" spans="1:11" x14ac:dyDescent="0.25">
      <c r="A7608">
        <v>8</v>
      </c>
      <c r="B7608" t="s">
        <v>20027</v>
      </c>
      <c r="C7608">
        <v>4243820</v>
      </c>
      <c r="D7608" t="s">
        <v>30207</v>
      </c>
      <c r="E7608" t="s">
        <v>40877</v>
      </c>
      <c r="F7608" t="s">
        <v>40878</v>
      </c>
      <c r="G7608" t="s">
        <v>3954</v>
      </c>
      <c r="H7608" t="s">
        <v>40879</v>
      </c>
      <c r="I7608" t="s">
        <v>40880</v>
      </c>
      <c r="J7608" t="s">
        <v>40881</v>
      </c>
    </row>
    <row r="7609" spans="1:11" x14ac:dyDescent="0.25">
      <c r="A7609">
        <v>8</v>
      </c>
      <c r="B7609" t="s">
        <v>20027</v>
      </c>
      <c r="C7609">
        <v>4243838</v>
      </c>
      <c r="D7609" t="s">
        <v>30212</v>
      </c>
      <c r="E7609" t="s">
        <v>40882</v>
      </c>
      <c r="F7609" t="s">
        <v>40883</v>
      </c>
      <c r="G7609" t="s">
        <v>3954</v>
      </c>
      <c r="H7609" t="s">
        <v>40884</v>
      </c>
      <c r="I7609" t="s">
        <v>40885</v>
      </c>
      <c r="J7609" t="s">
        <v>40886</v>
      </c>
      <c r="K7609" t="s">
        <v>40881</v>
      </c>
    </row>
    <row r="7610" spans="1:11" x14ac:dyDescent="0.25">
      <c r="A7610">
        <v>8</v>
      </c>
      <c r="B7610" t="s">
        <v>20027</v>
      </c>
      <c r="C7610">
        <v>4291118</v>
      </c>
      <c r="D7610" t="s">
        <v>40887</v>
      </c>
      <c r="E7610" t="s">
        <v>40888</v>
      </c>
      <c r="F7610" t="s">
        <v>40889</v>
      </c>
      <c r="G7610" t="s">
        <v>3954</v>
      </c>
      <c r="H7610" t="s">
        <v>40468</v>
      </c>
      <c r="I7610" t="s">
        <v>40890</v>
      </c>
      <c r="J7610" t="s">
        <v>695</v>
      </c>
    </row>
    <row r="7611" spans="1:11" x14ac:dyDescent="0.25">
      <c r="A7611">
        <v>8</v>
      </c>
      <c r="B7611" t="s">
        <v>20027</v>
      </c>
      <c r="C7611">
        <v>4291126</v>
      </c>
      <c r="D7611" t="s">
        <v>40891</v>
      </c>
      <c r="E7611" t="s">
        <v>40892</v>
      </c>
      <c r="F7611" t="s">
        <v>40893</v>
      </c>
      <c r="G7611" t="s">
        <v>3954</v>
      </c>
      <c r="H7611" t="s">
        <v>40648</v>
      </c>
      <c r="I7611" t="s">
        <v>40894</v>
      </c>
      <c r="J7611" t="s">
        <v>40895</v>
      </c>
    </row>
    <row r="7612" spans="1:11" x14ac:dyDescent="0.25">
      <c r="A7612">
        <v>84</v>
      </c>
      <c r="B7612" t="s">
        <v>19978</v>
      </c>
      <c r="C7612">
        <v>4240453</v>
      </c>
      <c r="D7612" t="s">
        <v>40223</v>
      </c>
      <c r="E7612" t="s">
        <v>23542</v>
      </c>
      <c r="F7612" t="s">
        <v>40896</v>
      </c>
      <c r="G7612" t="s">
        <v>3954</v>
      </c>
      <c r="H7612" t="s">
        <v>40897</v>
      </c>
      <c r="I7612" t="s">
        <v>1070</v>
      </c>
      <c r="J7612" t="s">
        <v>695</v>
      </c>
      <c r="K7612" t="s">
        <v>22964</v>
      </c>
    </row>
    <row r="7613" spans="1:11" x14ac:dyDescent="0.25">
      <c r="A7613">
        <v>84</v>
      </c>
      <c r="B7613" t="s">
        <v>19978</v>
      </c>
      <c r="C7613">
        <v>4240966</v>
      </c>
      <c r="D7613" t="s">
        <v>40898</v>
      </c>
      <c r="E7613" t="s">
        <v>23554</v>
      </c>
      <c r="F7613" t="s">
        <v>40899</v>
      </c>
      <c r="G7613" t="s">
        <v>3954</v>
      </c>
      <c r="H7613" t="s">
        <v>40900</v>
      </c>
      <c r="I7613" t="s">
        <v>20094</v>
      </c>
      <c r="J7613" t="s">
        <v>695</v>
      </c>
    </row>
    <row r="7614" spans="1:11" x14ac:dyDescent="0.25">
      <c r="A7614">
        <v>84</v>
      </c>
      <c r="B7614" t="s">
        <v>19978</v>
      </c>
      <c r="C7614">
        <v>4242343</v>
      </c>
      <c r="D7614" t="s">
        <v>40901</v>
      </c>
      <c r="E7614" t="s">
        <v>40902</v>
      </c>
      <c r="F7614" t="s">
        <v>40903</v>
      </c>
      <c r="G7614" t="s">
        <v>3954</v>
      </c>
      <c r="H7614" t="s">
        <v>40275</v>
      </c>
      <c r="I7614" t="s">
        <v>40904</v>
      </c>
      <c r="J7614" t="s">
        <v>33260</v>
      </c>
    </row>
    <row r="7615" spans="1:11" x14ac:dyDescent="0.25">
      <c r="A7615">
        <v>4</v>
      </c>
      <c r="B7615" t="s">
        <v>19990</v>
      </c>
      <c r="C7615">
        <v>4240966</v>
      </c>
      <c r="D7615" t="s">
        <v>40898</v>
      </c>
      <c r="E7615" t="s">
        <v>23692</v>
      </c>
      <c r="F7615" t="s">
        <v>40905</v>
      </c>
      <c r="G7615" t="s">
        <v>3954</v>
      </c>
      <c r="H7615" t="s">
        <v>40900</v>
      </c>
      <c r="I7615" t="s">
        <v>20094</v>
      </c>
      <c r="J7615" t="s">
        <v>695</v>
      </c>
    </row>
    <row r="7616" spans="1:11" x14ac:dyDescent="0.25">
      <c r="A7616">
        <v>4</v>
      </c>
      <c r="B7616" t="s">
        <v>19990</v>
      </c>
      <c r="C7616">
        <v>4242343</v>
      </c>
      <c r="D7616" t="s">
        <v>40901</v>
      </c>
      <c r="E7616" t="s">
        <v>40906</v>
      </c>
      <c r="F7616" t="s">
        <v>40907</v>
      </c>
      <c r="G7616" t="s">
        <v>3954</v>
      </c>
      <c r="H7616" t="s">
        <v>40275</v>
      </c>
      <c r="I7616" t="s">
        <v>40904</v>
      </c>
      <c r="J7616" t="s">
        <v>33260</v>
      </c>
    </row>
    <row r="7617" spans="1:10" x14ac:dyDescent="0.25">
      <c r="A7617">
        <v>16</v>
      </c>
      <c r="B7617" t="s">
        <v>20021</v>
      </c>
      <c r="C7617">
        <v>4210514</v>
      </c>
      <c r="D7617" t="s">
        <v>40483</v>
      </c>
      <c r="E7617" t="s">
        <v>40908</v>
      </c>
      <c r="F7617" t="s">
        <v>40909</v>
      </c>
      <c r="G7617" t="s">
        <v>980</v>
      </c>
      <c r="H7617" t="s">
        <v>40486</v>
      </c>
      <c r="I7617" t="s">
        <v>6541</v>
      </c>
      <c r="J7617" t="s">
        <v>695</v>
      </c>
    </row>
    <row r="7618" spans="1:10" x14ac:dyDescent="0.25">
      <c r="A7618">
        <v>10</v>
      </c>
      <c r="B7618" t="s">
        <v>19994</v>
      </c>
      <c r="C7618">
        <v>4230629</v>
      </c>
      <c r="D7618" t="s">
        <v>40910</v>
      </c>
      <c r="E7618" t="s">
        <v>23863</v>
      </c>
      <c r="F7618" t="s">
        <v>40911</v>
      </c>
      <c r="G7618" t="s">
        <v>40912</v>
      </c>
      <c r="H7618" t="s">
        <v>40913</v>
      </c>
      <c r="I7618" t="s">
        <v>20251</v>
      </c>
      <c r="J7618" t="s">
        <v>695</v>
      </c>
    </row>
    <row r="7619" spans="1:10" x14ac:dyDescent="0.25">
      <c r="A7619">
        <v>10</v>
      </c>
      <c r="B7619" t="s">
        <v>19994</v>
      </c>
      <c r="C7619">
        <v>4230629</v>
      </c>
      <c r="D7619" t="s">
        <v>40914</v>
      </c>
      <c r="E7619" t="s">
        <v>23863</v>
      </c>
      <c r="F7619" t="s">
        <v>40915</v>
      </c>
      <c r="G7619" t="s">
        <v>40912</v>
      </c>
      <c r="H7619">
        <v>61226603</v>
      </c>
      <c r="I7619" t="s">
        <v>20251</v>
      </c>
      <c r="J7619" t="s">
        <v>695</v>
      </c>
    </row>
    <row r="7620" spans="1:10" x14ac:dyDescent="0.25">
      <c r="A7620">
        <v>10</v>
      </c>
      <c r="B7620" t="s">
        <v>19994</v>
      </c>
      <c r="C7620">
        <v>4230629</v>
      </c>
      <c r="D7620" t="s">
        <v>40916</v>
      </c>
      <c r="E7620" t="s">
        <v>23863</v>
      </c>
      <c r="F7620" t="s">
        <v>40917</v>
      </c>
      <c r="G7620" t="s">
        <v>40912</v>
      </c>
      <c r="H7620" t="s">
        <v>40913</v>
      </c>
      <c r="I7620" t="s">
        <v>20251</v>
      </c>
      <c r="J7620" t="s">
        <v>695</v>
      </c>
    </row>
    <row r="7621" spans="1:10" x14ac:dyDescent="0.25">
      <c r="A7621">
        <v>10</v>
      </c>
      <c r="B7621" t="s">
        <v>19994</v>
      </c>
      <c r="C7621">
        <v>4231015</v>
      </c>
      <c r="D7621" t="s">
        <v>40918</v>
      </c>
      <c r="E7621" t="s">
        <v>40919</v>
      </c>
      <c r="F7621" t="s">
        <v>40920</v>
      </c>
      <c r="G7621" t="s">
        <v>40912</v>
      </c>
      <c r="H7621">
        <v>61981303</v>
      </c>
      <c r="I7621" t="s">
        <v>40921</v>
      </c>
      <c r="J7621" t="s">
        <v>695</v>
      </c>
    </row>
    <row r="7622" spans="1:10" x14ac:dyDescent="0.25">
      <c r="A7622">
        <v>9</v>
      </c>
      <c r="B7622" t="s">
        <v>20005</v>
      </c>
      <c r="C7622">
        <v>4230629</v>
      </c>
      <c r="D7622" t="s">
        <v>40910</v>
      </c>
      <c r="E7622" t="s">
        <v>24558</v>
      </c>
      <c r="F7622" t="s">
        <v>40922</v>
      </c>
      <c r="G7622" t="s">
        <v>40912</v>
      </c>
      <c r="H7622" t="s">
        <v>40913</v>
      </c>
      <c r="I7622" t="s">
        <v>22348</v>
      </c>
      <c r="J7622" t="s">
        <v>695</v>
      </c>
    </row>
    <row r="7623" spans="1:10" x14ac:dyDescent="0.25">
      <c r="A7623">
        <v>9</v>
      </c>
      <c r="B7623" t="s">
        <v>20005</v>
      </c>
      <c r="C7623">
        <v>4231015</v>
      </c>
      <c r="D7623" t="s">
        <v>40918</v>
      </c>
      <c r="E7623" t="s">
        <v>40923</v>
      </c>
      <c r="F7623" t="s">
        <v>40924</v>
      </c>
      <c r="G7623" t="s">
        <v>40912</v>
      </c>
      <c r="H7623">
        <v>61981303</v>
      </c>
      <c r="I7623" t="s">
        <v>40921</v>
      </c>
      <c r="J7623" t="s">
        <v>695</v>
      </c>
    </row>
    <row r="7624" spans="1:10" x14ac:dyDescent="0.25">
      <c r="A7624">
        <v>16</v>
      </c>
      <c r="B7624" t="s">
        <v>20021</v>
      </c>
      <c r="C7624">
        <v>4230629</v>
      </c>
      <c r="D7624" t="s">
        <v>40910</v>
      </c>
      <c r="E7624" t="s">
        <v>24745</v>
      </c>
      <c r="F7624" t="s">
        <v>40925</v>
      </c>
      <c r="G7624" t="s">
        <v>40912</v>
      </c>
      <c r="H7624" t="s">
        <v>40913</v>
      </c>
      <c r="I7624" t="s">
        <v>20251</v>
      </c>
      <c r="J7624" t="s">
        <v>695</v>
      </c>
    </row>
    <row r="7625" spans="1:10" x14ac:dyDescent="0.25">
      <c r="A7625">
        <v>16</v>
      </c>
      <c r="B7625" t="s">
        <v>20021</v>
      </c>
      <c r="C7625">
        <v>4231015</v>
      </c>
      <c r="D7625" t="s">
        <v>40918</v>
      </c>
      <c r="E7625" t="s">
        <v>40926</v>
      </c>
      <c r="F7625" t="s">
        <v>40927</v>
      </c>
      <c r="G7625" t="s">
        <v>40912</v>
      </c>
      <c r="H7625">
        <v>61981303</v>
      </c>
      <c r="I7625" t="s">
        <v>40928</v>
      </c>
      <c r="J7625" t="s">
        <v>695</v>
      </c>
    </row>
    <row r="7626" spans="1:10" x14ac:dyDescent="0.25">
      <c r="A7626">
        <v>8</v>
      </c>
      <c r="B7626" t="s">
        <v>20027</v>
      </c>
      <c r="C7626">
        <v>4230629</v>
      </c>
      <c r="D7626" t="s">
        <v>40910</v>
      </c>
      <c r="E7626" t="s">
        <v>24929</v>
      </c>
      <c r="F7626" t="s">
        <v>40929</v>
      </c>
      <c r="G7626" t="s">
        <v>40912</v>
      </c>
      <c r="H7626" t="s">
        <v>40913</v>
      </c>
      <c r="I7626" t="s">
        <v>20251</v>
      </c>
      <c r="J7626" t="s">
        <v>695</v>
      </c>
    </row>
    <row r="7627" spans="1:10" x14ac:dyDescent="0.25">
      <c r="A7627">
        <v>8</v>
      </c>
      <c r="B7627" t="s">
        <v>20027</v>
      </c>
      <c r="C7627">
        <v>4231015</v>
      </c>
      <c r="D7627" t="s">
        <v>40918</v>
      </c>
      <c r="E7627" t="s">
        <v>40930</v>
      </c>
      <c r="F7627" t="s">
        <v>40931</v>
      </c>
      <c r="G7627" t="s">
        <v>40912</v>
      </c>
      <c r="H7627">
        <v>61981303</v>
      </c>
      <c r="I7627" t="s">
        <v>40921</v>
      </c>
      <c r="J7627" t="s">
        <v>695</v>
      </c>
    </row>
    <row r="7628" spans="1:10" x14ac:dyDescent="0.25">
      <c r="A7628">
        <v>84</v>
      </c>
      <c r="B7628" t="s">
        <v>19978</v>
      </c>
      <c r="C7628">
        <v>4230157</v>
      </c>
      <c r="D7628" t="s">
        <v>40932</v>
      </c>
      <c r="E7628" t="s">
        <v>20625</v>
      </c>
      <c r="F7628" t="s">
        <v>40933</v>
      </c>
      <c r="G7628" t="s">
        <v>40912</v>
      </c>
      <c r="H7628" t="s">
        <v>40934</v>
      </c>
      <c r="I7628" t="s">
        <v>20627</v>
      </c>
      <c r="J7628" t="s">
        <v>695</v>
      </c>
    </row>
    <row r="7629" spans="1:10" x14ac:dyDescent="0.25">
      <c r="A7629">
        <v>84</v>
      </c>
      <c r="B7629" t="s">
        <v>19978</v>
      </c>
      <c r="C7629">
        <v>4230629</v>
      </c>
      <c r="D7629" t="s">
        <v>40910</v>
      </c>
      <c r="E7629" t="s">
        <v>25200</v>
      </c>
      <c r="F7629" t="s">
        <v>40935</v>
      </c>
      <c r="G7629" t="s">
        <v>40912</v>
      </c>
      <c r="H7629" t="s">
        <v>40913</v>
      </c>
      <c r="I7629" t="s">
        <v>20251</v>
      </c>
      <c r="J7629" t="s">
        <v>695</v>
      </c>
    </row>
    <row r="7630" spans="1:10" x14ac:dyDescent="0.25">
      <c r="A7630">
        <v>84</v>
      </c>
      <c r="B7630" t="s">
        <v>19978</v>
      </c>
      <c r="C7630">
        <v>4230629</v>
      </c>
      <c r="D7630" t="s">
        <v>40936</v>
      </c>
      <c r="E7630" t="s">
        <v>25200</v>
      </c>
      <c r="F7630" t="s">
        <v>40937</v>
      </c>
      <c r="G7630" t="s">
        <v>40912</v>
      </c>
      <c r="H7630" t="s">
        <v>40938</v>
      </c>
      <c r="I7630" t="s">
        <v>20251</v>
      </c>
      <c r="J7630" t="s">
        <v>695</v>
      </c>
    </row>
    <row r="7631" spans="1:10" x14ac:dyDescent="0.25">
      <c r="A7631">
        <v>84</v>
      </c>
      <c r="B7631" t="s">
        <v>19978</v>
      </c>
      <c r="C7631">
        <v>4230629</v>
      </c>
      <c r="D7631" t="s">
        <v>40939</v>
      </c>
      <c r="E7631" t="s">
        <v>25200</v>
      </c>
      <c r="F7631" t="s">
        <v>40940</v>
      </c>
      <c r="G7631" t="s">
        <v>40912</v>
      </c>
      <c r="H7631" t="s">
        <v>40941</v>
      </c>
      <c r="I7631" t="s">
        <v>20251</v>
      </c>
      <c r="J7631" t="s">
        <v>695</v>
      </c>
    </row>
    <row r="7632" spans="1:10" x14ac:dyDescent="0.25">
      <c r="A7632">
        <v>84</v>
      </c>
      <c r="B7632" t="s">
        <v>19978</v>
      </c>
      <c r="C7632">
        <v>4230629</v>
      </c>
      <c r="D7632" t="s">
        <v>40914</v>
      </c>
      <c r="E7632" t="s">
        <v>25200</v>
      </c>
      <c r="F7632" t="s">
        <v>40942</v>
      </c>
      <c r="G7632" t="s">
        <v>40912</v>
      </c>
      <c r="H7632">
        <v>61226603</v>
      </c>
      <c r="I7632" t="s">
        <v>20251</v>
      </c>
      <c r="J7632" t="s">
        <v>695</v>
      </c>
    </row>
    <row r="7633" spans="1:10" x14ac:dyDescent="0.25">
      <c r="A7633">
        <v>84</v>
      </c>
      <c r="B7633" t="s">
        <v>19978</v>
      </c>
      <c r="C7633">
        <v>4230629</v>
      </c>
      <c r="D7633" t="s">
        <v>40916</v>
      </c>
      <c r="E7633" t="s">
        <v>25200</v>
      </c>
      <c r="F7633" t="s">
        <v>40943</v>
      </c>
      <c r="G7633" t="s">
        <v>40912</v>
      </c>
      <c r="H7633" t="s">
        <v>40913</v>
      </c>
      <c r="I7633" t="s">
        <v>20251</v>
      </c>
      <c r="J7633" t="s">
        <v>695</v>
      </c>
    </row>
    <row r="7634" spans="1:10" x14ac:dyDescent="0.25">
      <c r="A7634">
        <v>84</v>
      </c>
      <c r="B7634" t="s">
        <v>19978</v>
      </c>
      <c r="C7634">
        <v>4230629</v>
      </c>
      <c r="D7634" t="s">
        <v>40944</v>
      </c>
      <c r="E7634" t="s">
        <v>25200</v>
      </c>
      <c r="F7634" t="s">
        <v>40945</v>
      </c>
      <c r="G7634" t="s">
        <v>40912</v>
      </c>
      <c r="H7634" t="s">
        <v>40938</v>
      </c>
      <c r="I7634" t="s">
        <v>20251</v>
      </c>
      <c r="J7634" t="s">
        <v>695</v>
      </c>
    </row>
    <row r="7635" spans="1:10" x14ac:dyDescent="0.25">
      <c r="A7635">
        <v>4</v>
      </c>
      <c r="B7635" t="s">
        <v>19990</v>
      </c>
      <c r="C7635">
        <v>4230157</v>
      </c>
      <c r="D7635" t="s">
        <v>40932</v>
      </c>
      <c r="E7635" t="s">
        <v>20628</v>
      </c>
      <c r="F7635" t="s">
        <v>40946</v>
      </c>
      <c r="G7635" t="s">
        <v>40912</v>
      </c>
      <c r="H7635" t="s">
        <v>40934</v>
      </c>
      <c r="I7635" t="s">
        <v>20627</v>
      </c>
      <c r="J7635" t="s">
        <v>695</v>
      </c>
    </row>
    <row r="7636" spans="1:10" x14ac:dyDescent="0.25">
      <c r="A7636">
        <v>4</v>
      </c>
      <c r="B7636" t="s">
        <v>19990</v>
      </c>
      <c r="C7636">
        <v>4230629</v>
      </c>
      <c r="D7636" t="s">
        <v>40910</v>
      </c>
      <c r="E7636" t="s">
        <v>25303</v>
      </c>
      <c r="F7636" t="s">
        <v>40947</v>
      </c>
      <c r="G7636" t="s">
        <v>40912</v>
      </c>
      <c r="H7636" t="s">
        <v>40913</v>
      </c>
      <c r="I7636" t="s">
        <v>20251</v>
      </c>
      <c r="J7636" t="s">
        <v>695</v>
      </c>
    </row>
    <row r="7637" spans="1:10" x14ac:dyDescent="0.25">
      <c r="A7637">
        <v>4</v>
      </c>
      <c r="B7637" t="s">
        <v>19990</v>
      </c>
      <c r="C7637">
        <v>4230629</v>
      </c>
      <c r="D7637" t="s">
        <v>40936</v>
      </c>
      <c r="E7637" t="s">
        <v>25303</v>
      </c>
      <c r="F7637" t="s">
        <v>40948</v>
      </c>
      <c r="G7637" t="s">
        <v>40912</v>
      </c>
      <c r="H7637" t="s">
        <v>40938</v>
      </c>
      <c r="I7637" t="s">
        <v>20251</v>
      </c>
      <c r="J7637" t="s">
        <v>695</v>
      </c>
    </row>
    <row r="7638" spans="1:10" x14ac:dyDescent="0.25">
      <c r="A7638">
        <v>4</v>
      </c>
      <c r="B7638" t="s">
        <v>19990</v>
      </c>
      <c r="C7638">
        <v>4230629</v>
      </c>
      <c r="D7638" t="s">
        <v>40939</v>
      </c>
      <c r="E7638" t="s">
        <v>25303</v>
      </c>
      <c r="F7638" t="s">
        <v>40949</v>
      </c>
      <c r="G7638" t="s">
        <v>40912</v>
      </c>
      <c r="H7638" t="s">
        <v>40941</v>
      </c>
      <c r="I7638" t="s">
        <v>20251</v>
      </c>
      <c r="J7638" t="s">
        <v>695</v>
      </c>
    </row>
    <row r="7639" spans="1:10" x14ac:dyDescent="0.25">
      <c r="A7639">
        <v>4</v>
      </c>
      <c r="B7639" t="s">
        <v>19990</v>
      </c>
      <c r="C7639">
        <v>4230629</v>
      </c>
      <c r="D7639" t="s">
        <v>40914</v>
      </c>
      <c r="E7639" t="s">
        <v>25303</v>
      </c>
      <c r="F7639" t="s">
        <v>40950</v>
      </c>
      <c r="G7639" t="s">
        <v>40912</v>
      </c>
      <c r="H7639">
        <v>61226603</v>
      </c>
      <c r="I7639" t="s">
        <v>20251</v>
      </c>
      <c r="J7639" t="s">
        <v>695</v>
      </c>
    </row>
    <row r="7640" spans="1:10" x14ac:dyDescent="0.25">
      <c r="A7640">
        <v>4</v>
      </c>
      <c r="B7640" t="s">
        <v>19990</v>
      </c>
      <c r="C7640">
        <v>4230629</v>
      </c>
      <c r="D7640" t="s">
        <v>40916</v>
      </c>
      <c r="E7640" t="s">
        <v>25303</v>
      </c>
      <c r="F7640" t="s">
        <v>40951</v>
      </c>
      <c r="G7640" t="s">
        <v>40912</v>
      </c>
      <c r="H7640" t="s">
        <v>40913</v>
      </c>
      <c r="I7640" t="s">
        <v>20251</v>
      </c>
      <c r="J7640" t="s">
        <v>695</v>
      </c>
    </row>
    <row r="7641" spans="1:10" x14ac:dyDescent="0.25">
      <c r="A7641">
        <v>4</v>
      </c>
      <c r="B7641" t="s">
        <v>19990</v>
      </c>
      <c r="C7641">
        <v>4230629</v>
      </c>
      <c r="D7641" t="s">
        <v>40944</v>
      </c>
      <c r="E7641" t="s">
        <v>25303</v>
      </c>
      <c r="F7641" t="s">
        <v>40952</v>
      </c>
      <c r="G7641" t="s">
        <v>40912</v>
      </c>
      <c r="H7641" t="s">
        <v>40938</v>
      </c>
      <c r="I7641" t="s">
        <v>20251</v>
      </c>
      <c r="J7641" t="s">
        <v>695</v>
      </c>
    </row>
    <row r="7642" spans="1:10" x14ac:dyDescent="0.25">
      <c r="A7642">
        <v>10</v>
      </c>
      <c r="B7642" t="s">
        <v>19994</v>
      </c>
      <c r="C7642">
        <v>4233557</v>
      </c>
      <c r="D7642" t="s">
        <v>40953</v>
      </c>
      <c r="E7642" t="s">
        <v>26058</v>
      </c>
      <c r="F7642" t="s">
        <v>40954</v>
      </c>
      <c r="G7642" t="s">
        <v>12457</v>
      </c>
      <c r="H7642" t="s">
        <v>40955</v>
      </c>
      <c r="I7642" t="s">
        <v>26060</v>
      </c>
      <c r="J7642" t="s">
        <v>4336</v>
      </c>
    </row>
    <row r="7643" spans="1:10" x14ac:dyDescent="0.25">
      <c r="A7643">
        <v>10</v>
      </c>
      <c r="B7643" t="s">
        <v>19994</v>
      </c>
      <c r="C7643">
        <v>4244562</v>
      </c>
      <c r="D7643" t="s">
        <v>34425</v>
      </c>
      <c r="E7643" t="s">
        <v>40956</v>
      </c>
      <c r="F7643" t="s">
        <v>40957</v>
      </c>
      <c r="G7643" t="s">
        <v>12457</v>
      </c>
      <c r="H7643" t="s">
        <v>40958</v>
      </c>
      <c r="I7643" t="s">
        <v>21494</v>
      </c>
      <c r="J7643" t="s">
        <v>40959</v>
      </c>
    </row>
    <row r="7644" spans="1:10" x14ac:dyDescent="0.25">
      <c r="A7644">
        <v>10</v>
      </c>
      <c r="B7644" t="s">
        <v>19994</v>
      </c>
      <c r="C7644">
        <v>4244570</v>
      </c>
      <c r="D7644" t="s">
        <v>34429</v>
      </c>
      <c r="E7644" t="s">
        <v>40960</v>
      </c>
      <c r="F7644" t="s">
        <v>40961</v>
      </c>
      <c r="G7644" t="s">
        <v>12457</v>
      </c>
      <c r="H7644" t="s">
        <v>40962</v>
      </c>
      <c r="I7644" t="s">
        <v>20056</v>
      </c>
      <c r="J7644" t="s">
        <v>12457</v>
      </c>
    </row>
    <row r="7645" spans="1:10" x14ac:dyDescent="0.25">
      <c r="A7645">
        <v>9</v>
      </c>
      <c r="B7645" t="s">
        <v>20005</v>
      </c>
      <c r="C7645">
        <v>4230769</v>
      </c>
      <c r="D7645" t="s">
        <v>40963</v>
      </c>
      <c r="E7645" t="s">
        <v>40964</v>
      </c>
      <c r="F7645" t="s">
        <v>40965</v>
      </c>
      <c r="G7645" t="s">
        <v>12457</v>
      </c>
      <c r="H7645" t="s">
        <v>40966</v>
      </c>
      <c r="I7645" t="s">
        <v>40967</v>
      </c>
      <c r="J7645" t="s">
        <v>17875</v>
      </c>
    </row>
    <row r="7646" spans="1:10" x14ac:dyDescent="0.25">
      <c r="A7646">
        <v>9</v>
      </c>
      <c r="B7646" t="s">
        <v>20005</v>
      </c>
      <c r="C7646">
        <v>4230900</v>
      </c>
      <c r="D7646" t="s">
        <v>40968</v>
      </c>
      <c r="E7646" t="s">
        <v>40969</v>
      </c>
      <c r="F7646" t="s">
        <v>40970</v>
      </c>
      <c r="G7646" t="s">
        <v>12457</v>
      </c>
      <c r="H7646" t="s">
        <v>40971</v>
      </c>
      <c r="I7646" t="s">
        <v>40972</v>
      </c>
      <c r="J7646" t="s">
        <v>17875</v>
      </c>
    </row>
    <row r="7647" spans="1:10" x14ac:dyDescent="0.25">
      <c r="A7647">
        <v>9</v>
      </c>
      <c r="B7647" t="s">
        <v>20005</v>
      </c>
      <c r="C7647">
        <v>4240313</v>
      </c>
      <c r="D7647" t="s">
        <v>25706</v>
      </c>
      <c r="E7647" t="s">
        <v>40973</v>
      </c>
      <c r="F7647" t="s">
        <v>40974</v>
      </c>
      <c r="G7647" t="s">
        <v>12457</v>
      </c>
      <c r="H7647" t="s">
        <v>40975</v>
      </c>
      <c r="I7647" t="s">
        <v>20397</v>
      </c>
      <c r="J7647" t="s">
        <v>40976</v>
      </c>
    </row>
    <row r="7648" spans="1:10" x14ac:dyDescent="0.25">
      <c r="A7648">
        <v>9</v>
      </c>
      <c r="B7648" t="s">
        <v>20005</v>
      </c>
      <c r="C7648">
        <v>4242996</v>
      </c>
      <c r="D7648" t="s">
        <v>32207</v>
      </c>
      <c r="E7648" t="s">
        <v>40977</v>
      </c>
      <c r="F7648" t="s">
        <v>40978</v>
      </c>
      <c r="G7648" t="s">
        <v>12457</v>
      </c>
      <c r="H7648" t="s">
        <v>40979</v>
      </c>
      <c r="I7648" t="s">
        <v>21494</v>
      </c>
      <c r="J7648" t="s">
        <v>40980</v>
      </c>
    </row>
    <row r="7649" spans="1:11" x14ac:dyDescent="0.25">
      <c r="A7649">
        <v>9</v>
      </c>
      <c r="B7649" t="s">
        <v>20005</v>
      </c>
      <c r="C7649">
        <v>4243002</v>
      </c>
      <c r="D7649" t="s">
        <v>32211</v>
      </c>
      <c r="E7649" t="s">
        <v>40981</v>
      </c>
      <c r="F7649" t="s">
        <v>40982</v>
      </c>
      <c r="G7649" t="s">
        <v>12457</v>
      </c>
      <c r="H7649" t="s">
        <v>40983</v>
      </c>
      <c r="I7649" t="s">
        <v>20386</v>
      </c>
      <c r="J7649" t="s">
        <v>40980</v>
      </c>
    </row>
    <row r="7650" spans="1:11" x14ac:dyDescent="0.25">
      <c r="A7650">
        <v>9</v>
      </c>
      <c r="B7650" t="s">
        <v>20005</v>
      </c>
      <c r="C7650">
        <v>4243010</v>
      </c>
      <c r="D7650" t="s">
        <v>32215</v>
      </c>
      <c r="E7650" t="s">
        <v>40984</v>
      </c>
      <c r="F7650" t="s">
        <v>40985</v>
      </c>
      <c r="G7650" t="s">
        <v>12457</v>
      </c>
      <c r="H7650" t="s">
        <v>40986</v>
      </c>
      <c r="I7650" t="s">
        <v>20479</v>
      </c>
      <c r="J7650" t="s">
        <v>40980</v>
      </c>
    </row>
    <row r="7651" spans="1:11" x14ac:dyDescent="0.25">
      <c r="A7651">
        <v>16</v>
      </c>
      <c r="B7651" t="s">
        <v>20021</v>
      </c>
      <c r="C7651">
        <v>4231361</v>
      </c>
      <c r="D7651" t="s">
        <v>24575</v>
      </c>
      <c r="E7651" t="s">
        <v>40987</v>
      </c>
      <c r="F7651" t="s">
        <v>40988</v>
      </c>
      <c r="G7651" t="s">
        <v>12457</v>
      </c>
      <c r="H7651" t="s">
        <v>40989</v>
      </c>
      <c r="I7651" t="s">
        <v>40990</v>
      </c>
      <c r="J7651" t="s">
        <v>18088</v>
      </c>
    </row>
    <row r="7652" spans="1:11" x14ac:dyDescent="0.25">
      <c r="A7652">
        <v>16</v>
      </c>
      <c r="B7652" t="s">
        <v>20021</v>
      </c>
      <c r="C7652">
        <v>4231379</v>
      </c>
      <c r="D7652" t="s">
        <v>21833</v>
      </c>
      <c r="E7652" t="s">
        <v>40991</v>
      </c>
      <c r="F7652" t="s">
        <v>40992</v>
      </c>
      <c r="G7652" t="s">
        <v>12457</v>
      </c>
      <c r="H7652" t="s">
        <v>40993</v>
      </c>
      <c r="I7652" t="s">
        <v>24763</v>
      </c>
      <c r="J7652" t="s">
        <v>18088</v>
      </c>
    </row>
    <row r="7653" spans="1:11" x14ac:dyDescent="0.25">
      <c r="A7653">
        <v>16</v>
      </c>
      <c r="B7653" t="s">
        <v>20021</v>
      </c>
      <c r="C7653">
        <v>4231643</v>
      </c>
      <c r="D7653" t="s">
        <v>40994</v>
      </c>
      <c r="E7653" t="s">
        <v>27328</v>
      </c>
      <c r="F7653" t="s">
        <v>40995</v>
      </c>
      <c r="G7653" t="s">
        <v>12457</v>
      </c>
      <c r="H7653" t="s">
        <v>40996</v>
      </c>
      <c r="I7653" t="s">
        <v>21370</v>
      </c>
      <c r="J7653" t="s">
        <v>8460</v>
      </c>
    </row>
    <row r="7654" spans="1:11" x14ac:dyDescent="0.25">
      <c r="A7654">
        <v>16</v>
      </c>
      <c r="B7654" t="s">
        <v>20021</v>
      </c>
      <c r="C7654">
        <v>4231858</v>
      </c>
      <c r="D7654" t="s">
        <v>27826</v>
      </c>
      <c r="E7654" t="s">
        <v>27347</v>
      </c>
      <c r="F7654" t="s">
        <v>40997</v>
      </c>
      <c r="G7654" t="s">
        <v>12457</v>
      </c>
      <c r="H7654" t="s">
        <v>40955</v>
      </c>
      <c r="I7654" t="s">
        <v>20627</v>
      </c>
      <c r="J7654" t="s">
        <v>8460</v>
      </c>
    </row>
    <row r="7655" spans="1:11" x14ac:dyDescent="0.25">
      <c r="A7655">
        <v>16</v>
      </c>
      <c r="B7655" t="s">
        <v>20021</v>
      </c>
      <c r="C7655">
        <v>4243119</v>
      </c>
      <c r="D7655" t="s">
        <v>28073</v>
      </c>
      <c r="E7655" t="s">
        <v>40998</v>
      </c>
      <c r="F7655" t="s">
        <v>40999</v>
      </c>
      <c r="G7655" t="s">
        <v>12457</v>
      </c>
      <c r="H7655" t="s">
        <v>41000</v>
      </c>
      <c r="I7655" t="s">
        <v>41001</v>
      </c>
      <c r="J7655" t="s">
        <v>41002</v>
      </c>
    </row>
    <row r="7656" spans="1:11" x14ac:dyDescent="0.25">
      <c r="A7656">
        <v>10</v>
      </c>
      <c r="B7656" t="s">
        <v>19994</v>
      </c>
      <c r="C7656">
        <v>4245387</v>
      </c>
      <c r="D7656" t="s">
        <v>34219</v>
      </c>
      <c r="E7656" t="s">
        <v>26257</v>
      </c>
      <c r="F7656" t="s">
        <v>41003</v>
      </c>
      <c r="G7656" t="s">
        <v>8598</v>
      </c>
      <c r="H7656">
        <v>88316516</v>
      </c>
      <c r="I7656" t="s">
        <v>6150</v>
      </c>
      <c r="J7656" t="s">
        <v>26259</v>
      </c>
    </row>
    <row r="7657" spans="1:11" x14ac:dyDescent="0.25">
      <c r="A7657">
        <v>10</v>
      </c>
      <c r="B7657" t="s">
        <v>19994</v>
      </c>
      <c r="C7657">
        <v>4210670</v>
      </c>
      <c r="D7657" t="s">
        <v>41004</v>
      </c>
      <c r="E7657" t="s">
        <v>19813</v>
      </c>
      <c r="F7657" t="s">
        <v>41005</v>
      </c>
      <c r="G7657" t="s">
        <v>970</v>
      </c>
      <c r="H7657" t="s">
        <v>41006</v>
      </c>
      <c r="I7657" t="s">
        <v>41007</v>
      </c>
      <c r="J7657" t="s">
        <v>15009</v>
      </c>
      <c r="K7657" t="s">
        <v>41008</v>
      </c>
    </row>
    <row r="7658" spans="1:11" x14ac:dyDescent="0.25">
      <c r="A7658">
        <v>10</v>
      </c>
      <c r="B7658" t="s">
        <v>19994</v>
      </c>
      <c r="C7658">
        <v>4210738</v>
      </c>
      <c r="D7658" t="s">
        <v>41009</v>
      </c>
      <c r="E7658" t="s">
        <v>41010</v>
      </c>
      <c r="F7658" t="s">
        <v>41011</v>
      </c>
      <c r="G7658" t="s">
        <v>970</v>
      </c>
      <c r="H7658" t="s">
        <v>41012</v>
      </c>
      <c r="I7658" t="s">
        <v>41013</v>
      </c>
      <c r="J7658" t="s">
        <v>41014</v>
      </c>
      <c r="K7658" t="s">
        <v>41015</v>
      </c>
    </row>
    <row r="7659" spans="1:11" x14ac:dyDescent="0.25">
      <c r="A7659">
        <v>10</v>
      </c>
      <c r="B7659" t="s">
        <v>19994</v>
      </c>
      <c r="C7659">
        <v>4210779</v>
      </c>
      <c r="D7659" t="s">
        <v>41016</v>
      </c>
      <c r="E7659" t="s">
        <v>41017</v>
      </c>
      <c r="F7659" t="s">
        <v>41018</v>
      </c>
      <c r="G7659" t="s">
        <v>970</v>
      </c>
      <c r="H7659" t="s">
        <v>41019</v>
      </c>
      <c r="I7659" t="s">
        <v>41020</v>
      </c>
      <c r="J7659" t="s">
        <v>970</v>
      </c>
    </row>
    <row r="7660" spans="1:11" x14ac:dyDescent="0.25">
      <c r="A7660">
        <v>10</v>
      </c>
      <c r="B7660" t="s">
        <v>19994</v>
      </c>
      <c r="C7660">
        <v>4210837</v>
      </c>
      <c r="D7660" t="s">
        <v>41021</v>
      </c>
      <c r="E7660" t="s">
        <v>41022</v>
      </c>
      <c r="F7660" t="s">
        <v>41023</v>
      </c>
      <c r="G7660" t="s">
        <v>970</v>
      </c>
      <c r="H7660">
        <v>72601024704</v>
      </c>
      <c r="I7660" t="s">
        <v>3331</v>
      </c>
      <c r="J7660" t="s">
        <v>6766</v>
      </c>
    </row>
    <row r="7661" spans="1:11" x14ac:dyDescent="0.25">
      <c r="A7661">
        <v>10</v>
      </c>
      <c r="B7661" t="s">
        <v>19994</v>
      </c>
      <c r="C7661">
        <v>4210845</v>
      </c>
      <c r="D7661" t="s">
        <v>41024</v>
      </c>
      <c r="E7661" t="s">
        <v>19817</v>
      </c>
      <c r="F7661" t="s">
        <v>41025</v>
      </c>
      <c r="G7661" t="s">
        <v>970</v>
      </c>
      <c r="H7661" t="s">
        <v>41026</v>
      </c>
      <c r="I7661" t="s">
        <v>41027</v>
      </c>
      <c r="J7661" t="s">
        <v>6779</v>
      </c>
    </row>
    <row r="7662" spans="1:11" x14ac:dyDescent="0.25">
      <c r="A7662">
        <v>10</v>
      </c>
      <c r="B7662" t="s">
        <v>19994</v>
      </c>
      <c r="C7662">
        <v>4210852</v>
      </c>
      <c r="D7662" t="s">
        <v>41028</v>
      </c>
      <c r="E7662" t="s">
        <v>41029</v>
      </c>
      <c r="F7662" t="s">
        <v>41030</v>
      </c>
      <c r="G7662" t="s">
        <v>970</v>
      </c>
      <c r="H7662" t="s">
        <v>41031</v>
      </c>
      <c r="I7662" t="s">
        <v>41032</v>
      </c>
      <c r="J7662" t="s">
        <v>41033</v>
      </c>
    </row>
    <row r="7663" spans="1:11" x14ac:dyDescent="0.25">
      <c r="A7663">
        <v>10</v>
      </c>
      <c r="B7663" t="s">
        <v>19994</v>
      </c>
      <c r="C7663">
        <v>4220059</v>
      </c>
      <c r="D7663" t="s">
        <v>41034</v>
      </c>
      <c r="E7663" t="s">
        <v>19819</v>
      </c>
      <c r="F7663" t="s">
        <v>41035</v>
      </c>
      <c r="G7663" t="s">
        <v>970</v>
      </c>
      <c r="H7663" t="s">
        <v>41036</v>
      </c>
      <c r="I7663" t="s">
        <v>41037</v>
      </c>
      <c r="J7663" t="s">
        <v>7847</v>
      </c>
    </row>
    <row r="7664" spans="1:11" x14ac:dyDescent="0.25">
      <c r="A7664">
        <v>10</v>
      </c>
      <c r="B7664" t="s">
        <v>19994</v>
      </c>
      <c r="C7664">
        <v>4220331</v>
      </c>
      <c r="D7664" t="s">
        <v>41038</v>
      </c>
      <c r="E7664" t="s">
        <v>20882</v>
      </c>
      <c r="F7664" t="s">
        <v>41039</v>
      </c>
      <c r="G7664" t="s">
        <v>970</v>
      </c>
      <c r="H7664" t="s">
        <v>41040</v>
      </c>
      <c r="I7664" t="s">
        <v>20884</v>
      </c>
      <c r="J7664" t="s">
        <v>8072</v>
      </c>
    </row>
    <row r="7665" spans="1:11" x14ac:dyDescent="0.25">
      <c r="A7665">
        <v>10</v>
      </c>
      <c r="B7665" t="s">
        <v>19994</v>
      </c>
      <c r="C7665">
        <v>4221370</v>
      </c>
      <c r="D7665" t="s">
        <v>41041</v>
      </c>
      <c r="E7665" t="s">
        <v>41042</v>
      </c>
      <c r="F7665" t="s">
        <v>41043</v>
      </c>
      <c r="G7665" t="s">
        <v>970</v>
      </c>
      <c r="H7665" t="s">
        <v>41044</v>
      </c>
      <c r="I7665" t="s">
        <v>41045</v>
      </c>
      <c r="J7665" t="s">
        <v>970</v>
      </c>
    </row>
    <row r="7666" spans="1:11" x14ac:dyDescent="0.25">
      <c r="A7666">
        <v>10</v>
      </c>
      <c r="B7666" t="s">
        <v>19994</v>
      </c>
      <c r="C7666">
        <v>4221412</v>
      </c>
      <c r="D7666" t="s">
        <v>30463</v>
      </c>
      <c r="E7666" t="s">
        <v>41046</v>
      </c>
      <c r="F7666" t="s">
        <v>41047</v>
      </c>
      <c r="G7666" t="s">
        <v>970</v>
      </c>
      <c r="H7666" t="s">
        <v>41048</v>
      </c>
      <c r="I7666" t="s">
        <v>41049</v>
      </c>
      <c r="J7666" t="s">
        <v>8102</v>
      </c>
    </row>
    <row r="7667" spans="1:11" x14ac:dyDescent="0.25">
      <c r="A7667">
        <v>10</v>
      </c>
      <c r="B7667" t="s">
        <v>19994</v>
      </c>
      <c r="C7667">
        <v>4221420</v>
      </c>
      <c r="D7667" t="s">
        <v>30467</v>
      </c>
      <c r="E7667" t="s">
        <v>41050</v>
      </c>
      <c r="F7667" t="s">
        <v>41051</v>
      </c>
      <c r="G7667" t="s">
        <v>970</v>
      </c>
      <c r="H7667" t="s">
        <v>41052</v>
      </c>
      <c r="I7667" t="s">
        <v>41053</v>
      </c>
      <c r="J7667" t="s">
        <v>8102</v>
      </c>
    </row>
    <row r="7668" spans="1:11" x14ac:dyDescent="0.25">
      <c r="A7668">
        <v>10</v>
      </c>
      <c r="B7668" t="s">
        <v>19994</v>
      </c>
      <c r="C7668">
        <v>4221420</v>
      </c>
      <c r="D7668" t="s">
        <v>39208</v>
      </c>
      <c r="E7668" t="s">
        <v>41050</v>
      </c>
      <c r="F7668" t="s">
        <v>41054</v>
      </c>
      <c r="G7668" t="s">
        <v>970</v>
      </c>
      <c r="H7668" t="s">
        <v>41055</v>
      </c>
      <c r="I7668" t="s">
        <v>41053</v>
      </c>
      <c r="J7668" t="s">
        <v>8102</v>
      </c>
    </row>
    <row r="7669" spans="1:11" x14ac:dyDescent="0.25">
      <c r="A7669">
        <v>10</v>
      </c>
      <c r="B7669" t="s">
        <v>19994</v>
      </c>
      <c r="C7669">
        <v>4221438</v>
      </c>
      <c r="D7669" t="s">
        <v>20754</v>
      </c>
      <c r="E7669" t="s">
        <v>21578</v>
      </c>
      <c r="F7669" t="s">
        <v>41056</v>
      </c>
      <c r="G7669" t="s">
        <v>970</v>
      </c>
      <c r="H7669" t="s">
        <v>41057</v>
      </c>
      <c r="I7669" t="s">
        <v>21581</v>
      </c>
      <c r="J7669" t="s">
        <v>8072</v>
      </c>
    </row>
    <row r="7670" spans="1:11" x14ac:dyDescent="0.25">
      <c r="A7670">
        <v>10</v>
      </c>
      <c r="B7670" t="s">
        <v>19994</v>
      </c>
      <c r="C7670">
        <v>4221552</v>
      </c>
      <c r="D7670" t="s">
        <v>41058</v>
      </c>
      <c r="E7670" t="s">
        <v>30056</v>
      </c>
      <c r="F7670" t="s">
        <v>41059</v>
      </c>
      <c r="G7670" t="s">
        <v>970</v>
      </c>
      <c r="H7670" t="s">
        <v>41060</v>
      </c>
      <c r="I7670" t="s">
        <v>3331</v>
      </c>
      <c r="J7670" t="s">
        <v>695</v>
      </c>
    </row>
    <row r="7671" spans="1:11" x14ac:dyDescent="0.25">
      <c r="A7671">
        <v>10</v>
      </c>
      <c r="B7671" t="s">
        <v>19994</v>
      </c>
      <c r="C7671">
        <v>4221560</v>
      </c>
      <c r="D7671" t="s">
        <v>41061</v>
      </c>
      <c r="E7671" t="s">
        <v>30059</v>
      </c>
      <c r="F7671" t="s">
        <v>41062</v>
      </c>
      <c r="G7671" t="s">
        <v>970</v>
      </c>
      <c r="H7671" t="s">
        <v>41063</v>
      </c>
      <c r="I7671" t="s">
        <v>3331</v>
      </c>
      <c r="J7671" t="s">
        <v>695</v>
      </c>
    </row>
    <row r="7672" spans="1:11" x14ac:dyDescent="0.25">
      <c r="A7672">
        <v>10</v>
      </c>
      <c r="B7672" t="s">
        <v>19994</v>
      </c>
      <c r="C7672">
        <v>4221784</v>
      </c>
      <c r="D7672" t="s">
        <v>41064</v>
      </c>
      <c r="E7672" t="s">
        <v>19869</v>
      </c>
      <c r="F7672" t="s">
        <v>41065</v>
      </c>
      <c r="G7672" t="s">
        <v>970</v>
      </c>
      <c r="H7672" t="s">
        <v>41066</v>
      </c>
      <c r="I7672" t="s">
        <v>41067</v>
      </c>
      <c r="J7672" t="s">
        <v>7543</v>
      </c>
    </row>
    <row r="7673" spans="1:11" x14ac:dyDescent="0.25">
      <c r="A7673">
        <v>10</v>
      </c>
      <c r="B7673" t="s">
        <v>19994</v>
      </c>
      <c r="C7673">
        <v>4222014</v>
      </c>
      <c r="D7673" t="s">
        <v>41068</v>
      </c>
      <c r="E7673" t="s">
        <v>29949</v>
      </c>
      <c r="F7673" t="s">
        <v>41069</v>
      </c>
      <c r="G7673" t="s">
        <v>970</v>
      </c>
      <c r="H7673" t="s">
        <v>41070</v>
      </c>
      <c r="I7673" t="s">
        <v>29953</v>
      </c>
      <c r="J7673" t="s">
        <v>11992</v>
      </c>
    </row>
    <row r="7674" spans="1:11" x14ac:dyDescent="0.25">
      <c r="A7674">
        <v>10</v>
      </c>
      <c r="B7674" t="s">
        <v>19994</v>
      </c>
      <c r="C7674">
        <v>4222048</v>
      </c>
      <c r="D7674" t="s">
        <v>41071</v>
      </c>
      <c r="E7674" t="s">
        <v>19876</v>
      </c>
      <c r="F7674" t="s">
        <v>41072</v>
      </c>
      <c r="G7674" t="s">
        <v>970</v>
      </c>
      <c r="H7674">
        <v>754164</v>
      </c>
      <c r="I7674" t="s">
        <v>20103</v>
      </c>
      <c r="J7674" t="s">
        <v>643</v>
      </c>
      <c r="K7674">
        <v>2018</v>
      </c>
    </row>
    <row r="7675" spans="1:11" x14ac:dyDescent="0.25">
      <c r="A7675">
        <v>10</v>
      </c>
      <c r="B7675" t="s">
        <v>19994</v>
      </c>
      <c r="C7675">
        <v>4230066</v>
      </c>
      <c r="D7675" t="s">
        <v>22735</v>
      </c>
      <c r="E7675" t="s">
        <v>41073</v>
      </c>
      <c r="F7675" t="s">
        <v>41074</v>
      </c>
      <c r="G7675" t="s">
        <v>970</v>
      </c>
      <c r="H7675" t="s">
        <v>41075</v>
      </c>
      <c r="I7675" t="s">
        <v>39304</v>
      </c>
      <c r="J7675" t="s">
        <v>9649</v>
      </c>
    </row>
    <row r="7676" spans="1:11" x14ac:dyDescent="0.25">
      <c r="A7676">
        <v>10</v>
      </c>
      <c r="B7676" t="s">
        <v>19994</v>
      </c>
      <c r="C7676">
        <v>4230074</v>
      </c>
      <c r="D7676" t="s">
        <v>31514</v>
      </c>
      <c r="E7676" t="s">
        <v>39301</v>
      </c>
      <c r="F7676" t="s">
        <v>41076</v>
      </c>
      <c r="G7676" t="s">
        <v>970</v>
      </c>
      <c r="H7676">
        <v>5974213519900</v>
      </c>
      <c r="I7676" t="s">
        <v>39304</v>
      </c>
      <c r="J7676" t="s">
        <v>9649</v>
      </c>
    </row>
    <row r="7677" spans="1:11" x14ac:dyDescent="0.25">
      <c r="A7677">
        <v>10</v>
      </c>
      <c r="B7677" t="s">
        <v>19994</v>
      </c>
      <c r="C7677">
        <v>4230173</v>
      </c>
      <c r="D7677" t="s">
        <v>23387</v>
      </c>
      <c r="E7677" t="s">
        <v>41077</v>
      </c>
      <c r="F7677" t="s">
        <v>41078</v>
      </c>
      <c r="G7677" t="s">
        <v>970</v>
      </c>
      <c r="H7677" t="s">
        <v>41079</v>
      </c>
      <c r="I7677" t="s">
        <v>41080</v>
      </c>
      <c r="J7677" t="s">
        <v>1350</v>
      </c>
    </row>
    <row r="7678" spans="1:11" x14ac:dyDescent="0.25">
      <c r="A7678">
        <v>10</v>
      </c>
      <c r="B7678" t="s">
        <v>19994</v>
      </c>
      <c r="C7678">
        <v>4230959</v>
      </c>
      <c r="D7678" t="s">
        <v>41081</v>
      </c>
      <c r="E7678" t="s">
        <v>41082</v>
      </c>
      <c r="F7678" t="s">
        <v>41083</v>
      </c>
      <c r="G7678" t="s">
        <v>970</v>
      </c>
      <c r="H7678" t="s">
        <v>41084</v>
      </c>
      <c r="I7678" t="s">
        <v>25384</v>
      </c>
      <c r="J7678" t="s">
        <v>695</v>
      </c>
    </row>
    <row r="7679" spans="1:11" x14ac:dyDescent="0.25">
      <c r="A7679">
        <v>10</v>
      </c>
      <c r="B7679" t="s">
        <v>19994</v>
      </c>
      <c r="C7679">
        <v>4230967</v>
      </c>
      <c r="D7679" t="s">
        <v>41085</v>
      </c>
      <c r="E7679" t="s">
        <v>41086</v>
      </c>
      <c r="F7679" t="s">
        <v>41087</v>
      </c>
      <c r="G7679" t="s">
        <v>970</v>
      </c>
      <c r="H7679" t="s">
        <v>41088</v>
      </c>
      <c r="I7679" t="s">
        <v>41089</v>
      </c>
      <c r="J7679" t="s">
        <v>695</v>
      </c>
    </row>
    <row r="7680" spans="1:11" x14ac:dyDescent="0.25">
      <c r="A7680">
        <v>10</v>
      </c>
      <c r="B7680" t="s">
        <v>19994</v>
      </c>
      <c r="C7680">
        <v>4231197</v>
      </c>
      <c r="D7680" t="s">
        <v>22435</v>
      </c>
      <c r="E7680" t="s">
        <v>21791</v>
      </c>
      <c r="F7680" t="s">
        <v>41090</v>
      </c>
      <c r="G7680" t="s">
        <v>970</v>
      </c>
      <c r="H7680" t="s">
        <v>41091</v>
      </c>
      <c r="I7680" t="s">
        <v>17872</v>
      </c>
      <c r="J7680" t="s">
        <v>5815</v>
      </c>
    </row>
    <row r="7681" spans="1:10" x14ac:dyDescent="0.25">
      <c r="A7681">
        <v>10</v>
      </c>
      <c r="B7681" t="s">
        <v>19994</v>
      </c>
      <c r="C7681">
        <v>4231205</v>
      </c>
      <c r="D7681" t="s">
        <v>34718</v>
      </c>
      <c r="E7681" t="s">
        <v>21795</v>
      </c>
      <c r="F7681" t="s">
        <v>41092</v>
      </c>
      <c r="G7681" t="s">
        <v>970</v>
      </c>
      <c r="H7681" t="s">
        <v>41093</v>
      </c>
      <c r="I7681" t="s">
        <v>21798</v>
      </c>
      <c r="J7681" t="s">
        <v>7847</v>
      </c>
    </row>
    <row r="7682" spans="1:10" x14ac:dyDescent="0.25">
      <c r="A7682">
        <v>10</v>
      </c>
      <c r="B7682" t="s">
        <v>19994</v>
      </c>
      <c r="C7682">
        <v>4231262</v>
      </c>
      <c r="D7682" t="s">
        <v>41094</v>
      </c>
      <c r="E7682" t="s">
        <v>21815</v>
      </c>
      <c r="F7682" t="s">
        <v>41095</v>
      </c>
      <c r="G7682" t="s">
        <v>970</v>
      </c>
      <c r="H7682" t="s">
        <v>41096</v>
      </c>
      <c r="I7682" t="s">
        <v>21818</v>
      </c>
      <c r="J7682" t="s">
        <v>7847</v>
      </c>
    </row>
    <row r="7683" spans="1:10" x14ac:dyDescent="0.25">
      <c r="A7683">
        <v>10</v>
      </c>
      <c r="B7683" t="s">
        <v>19994</v>
      </c>
      <c r="C7683">
        <v>4231346</v>
      </c>
      <c r="D7683" t="s">
        <v>28601</v>
      </c>
      <c r="E7683" t="s">
        <v>30061</v>
      </c>
      <c r="F7683" t="s">
        <v>41097</v>
      </c>
      <c r="G7683" t="s">
        <v>970</v>
      </c>
      <c r="H7683" t="s">
        <v>41098</v>
      </c>
      <c r="I7683" t="s">
        <v>20130</v>
      </c>
      <c r="J7683" t="s">
        <v>4113</v>
      </c>
    </row>
    <row r="7684" spans="1:10" x14ac:dyDescent="0.25">
      <c r="A7684">
        <v>10</v>
      </c>
      <c r="B7684" t="s">
        <v>19994</v>
      </c>
      <c r="C7684">
        <v>4231528</v>
      </c>
      <c r="D7684" t="s">
        <v>38265</v>
      </c>
      <c r="E7684" t="s">
        <v>41099</v>
      </c>
      <c r="F7684" t="s">
        <v>41100</v>
      </c>
      <c r="G7684" t="s">
        <v>970</v>
      </c>
      <c r="H7684" t="s">
        <v>41101</v>
      </c>
      <c r="I7684" t="s">
        <v>41102</v>
      </c>
      <c r="J7684" t="s">
        <v>10482</v>
      </c>
    </row>
    <row r="7685" spans="1:10" x14ac:dyDescent="0.25">
      <c r="A7685">
        <v>10</v>
      </c>
      <c r="B7685" t="s">
        <v>19994</v>
      </c>
      <c r="C7685">
        <v>4231536</v>
      </c>
      <c r="D7685" t="s">
        <v>37958</v>
      </c>
      <c r="E7685" t="s">
        <v>39952</v>
      </c>
      <c r="F7685" t="s">
        <v>41103</v>
      </c>
      <c r="G7685" t="s">
        <v>970</v>
      </c>
      <c r="H7685" t="s">
        <v>41104</v>
      </c>
      <c r="I7685" t="s">
        <v>17872</v>
      </c>
      <c r="J7685" t="s">
        <v>15001</v>
      </c>
    </row>
    <row r="7686" spans="1:10" x14ac:dyDescent="0.25">
      <c r="A7686">
        <v>10</v>
      </c>
      <c r="B7686" t="s">
        <v>19994</v>
      </c>
      <c r="C7686">
        <v>4231585</v>
      </c>
      <c r="D7686" t="s">
        <v>41105</v>
      </c>
      <c r="E7686" t="s">
        <v>41106</v>
      </c>
      <c r="F7686" t="s">
        <v>41107</v>
      </c>
      <c r="G7686" t="s">
        <v>970</v>
      </c>
      <c r="H7686" t="s">
        <v>41108</v>
      </c>
      <c r="I7686" t="s">
        <v>21798</v>
      </c>
      <c r="J7686" t="s">
        <v>643</v>
      </c>
    </row>
    <row r="7687" spans="1:10" x14ac:dyDescent="0.25">
      <c r="A7687">
        <v>10</v>
      </c>
      <c r="B7687" t="s">
        <v>19994</v>
      </c>
      <c r="C7687">
        <v>4232013</v>
      </c>
      <c r="D7687" t="s">
        <v>41109</v>
      </c>
      <c r="E7687" t="s">
        <v>41110</v>
      </c>
      <c r="F7687" t="s">
        <v>41111</v>
      </c>
      <c r="G7687" t="s">
        <v>970</v>
      </c>
      <c r="H7687" t="s">
        <v>41112</v>
      </c>
      <c r="I7687" t="s">
        <v>20471</v>
      </c>
      <c r="J7687" t="s">
        <v>8477</v>
      </c>
    </row>
    <row r="7688" spans="1:10" x14ac:dyDescent="0.25">
      <c r="A7688">
        <v>10</v>
      </c>
      <c r="B7688" t="s">
        <v>19994</v>
      </c>
      <c r="C7688">
        <v>4232104</v>
      </c>
      <c r="D7688" t="s">
        <v>41113</v>
      </c>
      <c r="E7688" t="s">
        <v>41114</v>
      </c>
      <c r="F7688" t="s">
        <v>41115</v>
      </c>
      <c r="G7688" t="s">
        <v>970</v>
      </c>
      <c r="H7688" t="s">
        <v>41116</v>
      </c>
      <c r="I7688" t="s">
        <v>17872</v>
      </c>
      <c r="J7688" t="s">
        <v>7847</v>
      </c>
    </row>
    <row r="7689" spans="1:10" x14ac:dyDescent="0.25">
      <c r="A7689">
        <v>10</v>
      </c>
      <c r="B7689" t="s">
        <v>19994</v>
      </c>
      <c r="C7689">
        <v>4232112</v>
      </c>
      <c r="D7689" t="s">
        <v>41117</v>
      </c>
      <c r="E7689" t="s">
        <v>21864</v>
      </c>
      <c r="F7689" t="s">
        <v>41118</v>
      </c>
      <c r="G7689" t="s">
        <v>970</v>
      </c>
      <c r="H7689" t="s">
        <v>41119</v>
      </c>
      <c r="I7689" t="s">
        <v>20471</v>
      </c>
      <c r="J7689" t="s">
        <v>7847</v>
      </c>
    </row>
    <row r="7690" spans="1:10" x14ac:dyDescent="0.25">
      <c r="A7690">
        <v>10</v>
      </c>
      <c r="B7690" t="s">
        <v>19994</v>
      </c>
      <c r="C7690">
        <v>4232120</v>
      </c>
      <c r="D7690" t="s">
        <v>41120</v>
      </c>
      <c r="E7690" t="s">
        <v>21868</v>
      </c>
      <c r="F7690" t="s">
        <v>41121</v>
      </c>
      <c r="G7690" t="s">
        <v>970</v>
      </c>
      <c r="H7690" t="s">
        <v>41122</v>
      </c>
      <c r="I7690" t="s">
        <v>21818</v>
      </c>
      <c r="J7690" t="s">
        <v>8102</v>
      </c>
    </row>
    <row r="7691" spans="1:10" x14ac:dyDescent="0.25">
      <c r="A7691">
        <v>10</v>
      </c>
      <c r="B7691" t="s">
        <v>19994</v>
      </c>
      <c r="C7691">
        <v>4232153</v>
      </c>
      <c r="D7691" t="s">
        <v>29899</v>
      </c>
      <c r="E7691" t="s">
        <v>41123</v>
      </c>
      <c r="F7691" t="s">
        <v>41124</v>
      </c>
      <c r="G7691" t="s">
        <v>970</v>
      </c>
      <c r="H7691" t="s">
        <v>41125</v>
      </c>
      <c r="I7691" t="s">
        <v>20471</v>
      </c>
      <c r="J7691" t="s">
        <v>8412</v>
      </c>
    </row>
    <row r="7692" spans="1:10" x14ac:dyDescent="0.25">
      <c r="A7692">
        <v>10</v>
      </c>
      <c r="B7692" t="s">
        <v>19994</v>
      </c>
      <c r="C7692">
        <v>4232179</v>
      </c>
      <c r="D7692" t="s">
        <v>29909</v>
      </c>
      <c r="E7692" t="s">
        <v>41126</v>
      </c>
      <c r="F7692" t="s">
        <v>41127</v>
      </c>
      <c r="G7692" t="s">
        <v>970</v>
      </c>
      <c r="H7692" t="s">
        <v>41128</v>
      </c>
      <c r="I7692" t="s">
        <v>17872</v>
      </c>
      <c r="J7692" t="s">
        <v>8072</v>
      </c>
    </row>
    <row r="7693" spans="1:10" x14ac:dyDescent="0.25">
      <c r="A7693">
        <v>10</v>
      </c>
      <c r="B7693" t="s">
        <v>19994</v>
      </c>
      <c r="C7693">
        <v>4232278</v>
      </c>
      <c r="D7693" t="s">
        <v>41129</v>
      </c>
      <c r="E7693" t="s">
        <v>20468</v>
      </c>
      <c r="F7693" t="s">
        <v>41130</v>
      </c>
      <c r="G7693" t="s">
        <v>970</v>
      </c>
      <c r="H7693" t="s">
        <v>41131</v>
      </c>
      <c r="I7693" t="s">
        <v>20471</v>
      </c>
      <c r="J7693" t="s">
        <v>20472</v>
      </c>
    </row>
    <row r="7694" spans="1:10" x14ac:dyDescent="0.25">
      <c r="A7694">
        <v>10</v>
      </c>
      <c r="B7694" t="s">
        <v>19994</v>
      </c>
      <c r="C7694">
        <v>4232393</v>
      </c>
      <c r="D7694" t="s">
        <v>40559</v>
      </c>
      <c r="E7694" t="s">
        <v>41132</v>
      </c>
      <c r="F7694" t="s">
        <v>41133</v>
      </c>
      <c r="G7694" t="s">
        <v>970</v>
      </c>
      <c r="H7694" t="s">
        <v>41134</v>
      </c>
      <c r="I7694" t="s">
        <v>21818</v>
      </c>
      <c r="J7694" t="s">
        <v>8412</v>
      </c>
    </row>
    <row r="7695" spans="1:10" x14ac:dyDescent="0.25">
      <c r="A7695">
        <v>10</v>
      </c>
      <c r="B7695" t="s">
        <v>19994</v>
      </c>
      <c r="C7695">
        <v>4232476</v>
      </c>
      <c r="D7695" t="s">
        <v>41135</v>
      </c>
      <c r="E7695" t="s">
        <v>21891</v>
      </c>
      <c r="F7695" t="s">
        <v>41136</v>
      </c>
      <c r="G7695" t="s">
        <v>970</v>
      </c>
      <c r="H7695" t="s">
        <v>41137</v>
      </c>
      <c r="I7695" t="s">
        <v>21798</v>
      </c>
      <c r="J7695" t="s">
        <v>21894</v>
      </c>
    </row>
    <row r="7696" spans="1:10" x14ac:dyDescent="0.25">
      <c r="A7696">
        <v>10</v>
      </c>
      <c r="B7696" t="s">
        <v>19994</v>
      </c>
      <c r="C7696">
        <v>4232518</v>
      </c>
      <c r="D7696" t="s">
        <v>41138</v>
      </c>
      <c r="E7696" t="s">
        <v>20474</v>
      </c>
      <c r="F7696" t="s">
        <v>41139</v>
      </c>
      <c r="G7696" t="s">
        <v>970</v>
      </c>
      <c r="H7696" t="s">
        <v>41140</v>
      </c>
      <c r="I7696" t="s">
        <v>17872</v>
      </c>
      <c r="J7696" t="s">
        <v>695</v>
      </c>
    </row>
    <row r="7697" spans="1:11" x14ac:dyDescent="0.25">
      <c r="A7697">
        <v>10</v>
      </c>
      <c r="B7697" t="s">
        <v>19994</v>
      </c>
      <c r="C7697">
        <v>4232534</v>
      </c>
      <c r="D7697" t="s">
        <v>41141</v>
      </c>
      <c r="E7697" t="s">
        <v>41142</v>
      </c>
      <c r="F7697" t="s">
        <v>41143</v>
      </c>
      <c r="G7697" t="s">
        <v>970</v>
      </c>
      <c r="H7697" t="s">
        <v>41144</v>
      </c>
      <c r="I7697" t="s">
        <v>21798</v>
      </c>
      <c r="J7697" t="s">
        <v>8072</v>
      </c>
    </row>
    <row r="7698" spans="1:11" x14ac:dyDescent="0.25">
      <c r="A7698">
        <v>10</v>
      </c>
      <c r="B7698" t="s">
        <v>19994</v>
      </c>
      <c r="C7698">
        <v>4232591</v>
      </c>
      <c r="D7698" t="s">
        <v>41145</v>
      </c>
      <c r="E7698" t="s">
        <v>21930</v>
      </c>
      <c r="F7698" t="s">
        <v>41146</v>
      </c>
      <c r="G7698" t="s">
        <v>970</v>
      </c>
      <c r="H7698" t="s">
        <v>41147</v>
      </c>
      <c r="I7698" t="s">
        <v>20471</v>
      </c>
      <c r="J7698" t="s">
        <v>21933</v>
      </c>
    </row>
    <row r="7699" spans="1:11" x14ac:dyDescent="0.25">
      <c r="A7699">
        <v>10</v>
      </c>
      <c r="B7699" t="s">
        <v>19994</v>
      </c>
      <c r="C7699">
        <v>4232609</v>
      </c>
      <c r="D7699" t="s">
        <v>41148</v>
      </c>
      <c r="E7699" t="s">
        <v>34572</v>
      </c>
      <c r="F7699" t="s">
        <v>41149</v>
      </c>
      <c r="G7699" t="s">
        <v>970</v>
      </c>
      <c r="H7699" t="s">
        <v>41147</v>
      </c>
      <c r="I7699" t="s">
        <v>21727</v>
      </c>
      <c r="J7699" t="s">
        <v>970</v>
      </c>
    </row>
    <row r="7700" spans="1:11" x14ac:dyDescent="0.25">
      <c r="A7700">
        <v>10</v>
      </c>
      <c r="B7700" t="s">
        <v>19994</v>
      </c>
      <c r="C7700">
        <v>4232641</v>
      </c>
      <c r="D7700" t="s">
        <v>41150</v>
      </c>
      <c r="E7700" t="s">
        <v>39957</v>
      </c>
      <c r="F7700" t="s">
        <v>41151</v>
      </c>
      <c r="G7700" t="s">
        <v>970</v>
      </c>
      <c r="H7700" t="s">
        <v>41131</v>
      </c>
      <c r="I7700" t="s">
        <v>20251</v>
      </c>
      <c r="J7700" t="s">
        <v>970</v>
      </c>
    </row>
    <row r="7701" spans="1:11" x14ac:dyDescent="0.25">
      <c r="A7701">
        <v>10</v>
      </c>
      <c r="B7701" t="s">
        <v>19994</v>
      </c>
      <c r="C7701">
        <v>4232658</v>
      </c>
      <c r="D7701" t="s">
        <v>41152</v>
      </c>
      <c r="E7701" t="s">
        <v>41153</v>
      </c>
      <c r="F7701" t="s">
        <v>41154</v>
      </c>
      <c r="G7701" t="s">
        <v>970</v>
      </c>
      <c r="H7701" t="s">
        <v>41155</v>
      </c>
      <c r="I7701" t="s">
        <v>41156</v>
      </c>
      <c r="J7701" t="s">
        <v>970</v>
      </c>
    </row>
    <row r="7702" spans="1:11" x14ac:dyDescent="0.25">
      <c r="A7702">
        <v>10</v>
      </c>
      <c r="B7702" t="s">
        <v>19994</v>
      </c>
      <c r="C7702">
        <v>4232666</v>
      </c>
      <c r="D7702" t="s">
        <v>41157</v>
      </c>
      <c r="E7702" t="s">
        <v>41158</v>
      </c>
      <c r="F7702" t="s">
        <v>41159</v>
      </c>
      <c r="G7702" t="s">
        <v>970</v>
      </c>
      <c r="H7702" t="s">
        <v>41160</v>
      </c>
      <c r="I7702" t="s">
        <v>41161</v>
      </c>
      <c r="J7702" t="s">
        <v>6766</v>
      </c>
    </row>
    <row r="7703" spans="1:11" x14ac:dyDescent="0.25">
      <c r="A7703">
        <v>10</v>
      </c>
      <c r="B7703" t="s">
        <v>19994</v>
      </c>
      <c r="C7703">
        <v>4232674</v>
      </c>
      <c r="D7703" t="s">
        <v>41162</v>
      </c>
      <c r="E7703" t="s">
        <v>41163</v>
      </c>
      <c r="F7703" t="s">
        <v>41164</v>
      </c>
      <c r="G7703" t="s">
        <v>970</v>
      </c>
      <c r="H7703" t="s">
        <v>41165</v>
      </c>
      <c r="I7703" t="s">
        <v>41166</v>
      </c>
      <c r="J7703" t="s">
        <v>970</v>
      </c>
    </row>
    <row r="7704" spans="1:11" x14ac:dyDescent="0.25">
      <c r="A7704">
        <v>10</v>
      </c>
      <c r="B7704" t="s">
        <v>19994</v>
      </c>
      <c r="C7704">
        <v>4232682</v>
      </c>
      <c r="D7704" t="s">
        <v>41167</v>
      </c>
      <c r="E7704" t="s">
        <v>41168</v>
      </c>
      <c r="F7704" t="s">
        <v>41169</v>
      </c>
      <c r="G7704" t="s">
        <v>970</v>
      </c>
      <c r="H7704">
        <v>912010008001</v>
      </c>
      <c r="I7704" t="s">
        <v>41170</v>
      </c>
      <c r="J7704" t="s">
        <v>6766</v>
      </c>
    </row>
    <row r="7705" spans="1:11" x14ac:dyDescent="0.25">
      <c r="A7705">
        <v>10</v>
      </c>
      <c r="B7705" t="s">
        <v>19994</v>
      </c>
      <c r="C7705">
        <v>4232724</v>
      </c>
      <c r="D7705" t="s">
        <v>41171</v>
      </c>
      <c r="E7705" t="s">
        <v>21355</v>
      </c>
      <c r="F7705" t="s">
        <v>41172</v>
      </c>
      <c r="G7705" t="s">
        <v>970</v>
      </c>
      <c r="H7705" t="s">
        <v>41173</v>
      </c>
      <c r="I7705" t="s">
        <v>21358</v>
      </c>
      <c r="J7705" t="s">
        <v>21359</v>
      </c>
      <c r="K7705" t="s">
        <v>21360</v>
      </c>
    </row>
    <row r="7706" spans="1:11" x14ac:dyDescent="0.25">
      <c r="A7706">
        <v>10</v>
      </c>
      <c r="B7706" t="s">
        <v>19994</v>
      </c>
      <c r="C7706">
        <v>4232773</v>
      </c>
      <c r="D7706" t="s">
        <v>41174</v>
      </c>
      <c r="E7706" t="s">
        <v>26036</v>
      </c>
      <c r="F7706" t="s">
        <v>41175</v>
      </c>
      <c r="G7706" t="s">
        <v>970</v>
      </c>
      <c r="H7706" t="s">
        <v>41176</v>
      </c>
      <c r="I7706" t="s">
        <v>26038</v>
      </c>
      <c r="J7706" t="s">
        <v>26039</v>
      </c>
    </row>
    <row r="7707" spans="1:11" x14ac:dyDescent="0.25">
      <c r="A7707">
        <v>10</v>
      </c>
      <c r="B7707" t="s">
        <v>19994</v>
      </c>
      <c r="C7707">
        <v>4232807</v>
      </c>
      <c r="D7707" t="s">
        <v>41177</v>
      </c>
      <c r="E7707" t="s">
        <v>21944</v>
      </c>
      <c r="F7707" t="s">
        <v>41178</v>
      </c>
      <c r="G7707" t="s">
        <v>970</v>
      </c>
      <c r="H7707" t="s">
        <v>41179</v>
      </c>
      <c r="I7707" t="s">
        <v>21732</v>
      </c>
      <c r="J7707" t="s">
        <v>701</v>
      </c>
    </row>
    <row r="7708" spans="1:11" x14ac:dyDescent="0.25">
      <c r="A7708">
        <v>10</v>
      </c>
      <c r="B7708" t="s">
        <v>19994</v>
      </c>
      <c r="C7708">
        <v>4232864</v>
      </c>
      <c r="D7708" t="s">
        <v>41180</v>
      </c>
      <c r="E7708" t="s">
        <v>21948</v>
      </c>
      <c r="F7708" t="s">
        <v>41181</v>
      </c>
      <c r="G7708" t="s">
        <v>970</v>
      </c>
      <c r="H7708" t="s">
        <v>41182</v>
      </c>
      <c r="I7708" t="s">
        <v>20471</v>
      </c>
      <c r="J7708" t="s">
        <v>6982</v>
      </c>
    </row>
    <row r="7709" spans="1:11" x14ac:dyDescent="0.25">
      <c r="A7709">
        <v>10</v>
      </c>
      <c r="B7709" t="s">
        <v>19994</v>
      </c>
      <c r="C7709">
        <v>4232922</v>
      </c>
      <c r="D7709" t="s">
        <v>41183</v>
      </c>
      <c r="E7709" t="s">
        <v>41184</v>
      </c>
      <c r="F7709" t="s">
        <v>41185</v>
      </c>
      <c r="G7709" t="s">
        <v>970</v>
      </c>
      <c r="H7709" t="s">
        <v>41186</v>
      </c>
      <c r="I7709" t="s">
        <v>21818</v>
      </c>
      <c r="J7709" t="s">
        <v>41187</v>
      </c>
    </row>
    <row r="7710" spans="1:11" x14ac:dyDescent="0.25">
      <c r="A7710">
        <v>10</v>
      </c>
      <c r="B7710" t="s">
        <v>19994</v>
      </c>
      <c r="C7710">
        <v>4232930</v>
      </c>
      <c r="D7710" t="s">
        <v>41188</v>
      </c>
      <c r="E7710" t="s">
        <v>41189</v>
      </c>
      <c r="F7710" t="s">
        <v>41190</v>
      </c>
      <c r="G7710" t="s">
        <v>970</v>
      </c>
      <c r="H7710" t="s">
        <v>41191</v>
      </c>
      <c r="I7710" t="s">
        <v>21856</v>
      </c>
      <c r="J7710" t="s">
        <v>26362</v>
      </c>
    </row>
    <row r="7711" spans="1:11" x14ac:dyDescent="0.25">
      <c r="A7711">
        <v>10</v>
      </c>
      <c r="B7711" t="s">
        <v>19994</v>
      </c>
      <c r="C7711">
        <v>4232955</v>
      </c>
      <c r="D7711" t="s">
        <v>41192</v>
      </c>
      <c r="E7711" t="s">
        <v>41193</v>
      </c>
      <c r="F7711" t="s">
        <v>41194</v>
      </c>
      <c r="G7711" t="s">
        <v>970</v>
      </c>
      <c r="H7711" t="s">
        <v>41195</v>
      </c>
      <c r="I7711" t="s">
        <v>20471</v>
      </c>
      <c r="J7711" t="s">
        <v>6766</v>
      </c>
    </row>
    <row r="7712" spans="1:11" x14ac:dyDescent="0.25">
      <c r="A7712">
        <v>10</v>
      </c>
      <c r="B7712" t="s">
        <v>19994</v>
      </c>
      <c r="C7712">
        <v>4232971</v>
      </c>
      <c r="D7712" t="s">
        <v>41196</v>
      </c>
      <c r="E7712" t="s">
        <v>21959</v>
      </c>
      <c r="F7712" t="s">
        <v>41197</v>
      </c>
      <c r="G7712" t="s">
        <v>970</v>
      </c>
      <c r="H7712" t="s">
        <v>41198</v>
      </c>
      <c r="I7712" t="s">
        <v>21818</v>
      </c>
      <c r="J7712" t="s">
        <v>21962</v>
      </c>
    </row>
    <row r="7713" spans="1:11" x14ac:dyDescent="0.25">
      <c r="A7713">
        <v>10</v>
      </c>
      <c r="B7713" t="s">
        <v>19994</v>
      </c>
      <c r="C7713">
        <v>4233060</v>
      </c>
      <c r="D7713" t="s">
        <v>41199</v>
      </c>
      <c r="E7713" t="s">
        <v>41200</v>
      </c>
      <c r="F7713" t="s">
        <v>41201</v>
      </c>
      <c r="G7713" t="s">
        <v>970</v>
      </c>
      <c r="H7713" t="s">
        <v>41202</v>
      </c>
      <c r="I7713" t="s">
        <v>26425</v>
      </c>
      <c r="J7713" t="s">
        <v>1350</v>
      </c>
    </row>
    <row r="7714" spans="1:11" x14ac:dyDescent="0.25">
      <c r="A7714">
        <v>10</v>
      </c>
      <c r="B7714" t="s">
        <v>19994</v>
      </c>
      <c r="C7714">
        <v>4233219</v>
      </c>
      <c r="D7714" t="s">
        <v>41203</v>
      </c>
      <c r="E7714" t="s">
        <v>35242</v>
      </c>
      <c r="F7714" t="s">
        <v>41204</v>
      </c>
      <c r="G7714" t="s">
        <v>970</v>
      </c>
      <c r="H7714" t="s">
        <v>41205</v>
      </c>
      <c r="I7714" t="s">
        <v>22250</v>
      </c>
      <c r="J7714" t="s">
        <v>6940</v>
      </c>
    </row>
    <row r="7715" spans="1:11" x14ac:dyDescent="0.25">
      <c r="A7715">
        <v>10</v>
      </c>
      <c r="B7715" t="s">
        <v>19994</v>
      </c>
      <c r="C7715">
        <v>4233227</v>
      </c>
      <c r="D7715" t="s">
        <v>41206</v>
      </c>
      <c r="E7715" t="s">
        <v>21969</v>
      </c>
      <c r="F7715" t="s">
        <v>41207</v>
      </c>
      <c r="G7715" t="s">
        <v>970</v>
      </c>
      <c r="H7715" t="s">
        <v>41208</v>
      </c>
      <c r="I7715" t="s">
        <v>21798</v>
      </c>
      <c r="J7715" t="s">
        <v>21972</v>
      </c>
    </row>
    <row r="7716" spans="1:11" x14ac:dyDescent="0.25">
      <c r="A7716">
        <v>10</v>
      </c>
      <c r="B7716" t="s">
        <v>19994</v>
      </c>
      <c r="C7716">
        <v>4233318</v>
      </c>
      <c r="D7716" t="s">
        <v>41209</v>
      </c>
      <c r="E7716" t="s">
        <v>41210</v>
      </c>
      <c r="F7716" t="s">
        <v>41211</v>
      </c>
      <c r="G7716" t="s">
        <v>970</v>
      </c>
      <c r="H7716" t="s">
        <v>41212</v>
      </c>
      <c r="I7716" t="s">
        <v>20471</v>
      </c>
      <c r="J7716" t="s">
        <v>1350</v>
      </c>
    </row>
    <row r="7717" spans="1:11" x14ac:dyDescent="0.25">
      <c r="A7717">
        <v>10</v>
      </c>
      <c r="B7717" t="s">
        <v>19994</v>
      </c>
      <c r="C7717">
        <v>4233326</v>
      </c>
      <c r="D7717" t="s">
        <v>41213</v>
      </c>
      <c r="E7717" t="s">
        <v>41214</v>
      </c>
      <c r="F7717" t="s">
        <v>41215</v>
      </c>
      <c r="G7717" t="s">
        <v>970</v>
      </c>
      <c r="H7717" t="s">
        <v>41216</v>
      </c>
      <c r="I7717" t="s">
        <v>21727</v>
      </c>
      <c r="J7717" t="s">
        <v>970</v>
      </c>
      <c r="K7717" t="s">
        <v>10923</v>
      </c>
    </row>
    <row r="7718" spans="1:11" x14ac:dyDescent="0.25">
      <c r="A7718">
        <v>10</v>
      </c>
      <c r="B7718" t="s">
        <v>19994</v>
      </c>
      <c r="C7718">
        <v>4233334</v>
      </c>
      <c r="D7718" t="s">
        <v>41217</v>
      </c>
      <c r="E7718" t="s">
        <v>41218</v>
      </c>
      <c r="F7718" t="s">
        <v>41219</v>
      </c>
      <c r="G7718" t="s">
        <v>970</v>
      </c>
      <c r="H7718" t="s">
        <v>41220</v>
      </c>
      <c r="I7718" t="s">
        <v>41221</v>
      </c>
      <c r="J7718" t="s">
        <v>41222</v>
      </c>
    </row>
    <row r="7719" spans="1:11" x14ac:dyDescent="0.25">
      <c r="A7719">
        <v>10</v>
      </c>
      <c r="B7719" t="s">
        <v>19994</v>
      </c>
      <c r="C7719">
        <v>4233383</v>
      </c>
      <c r="D7719" t="s">
        <v>41223</v>
      </c>
      <c r="E7719" t="s">
        <v>41224</v>
      </c>
      <c r="F7719" t="s">
        <v>41225</v>
      </c>
      <c r="G7719" t="s">
        <v>970</v>
      </c>
      <c r="H7719" t="s">
        <v>41226</v>
      </c>
      <c r="I7719" t="s">
        <v>41227</v>
      </c>
      <c r="J7719" t="s">
        <v>15001</v>
      </c>
    </row>
    <row r="7720" spans="1:11" x14ac:dyDescent="0.25">
      <c r="A7720">
        <v>10</v>
      </c>
      <c r="B7720" t="s">
        <v>19994</v>
      </c>
      <c r="C7720">
        <v>4233409</v>
      </c>
      <c r="D7720" t="s">
        <v>25848</v>
      </c>
      <c r="E7720" t="s">
        <v>41228</v>
      </c>
      <c r="F7720" t="s">
        <v>41229</v>
      </c>
      <c r="G7720" t="s">
        <v>970</v>
      </c>
      <c r="H7720" t="s">
        <v>41230</v>
      </c>
      <c r="I7720" t="s">
        <v>21818</v>
      </c>
      <c r="J7720" t="s">
        <v>643</v>
      </c>
    </row>
    <row r="7721" spans="1:11" x14ac:dyDescent="0.25">
      <c r="A7721">
        <v>10</v>
      </c>
      <c r="B7721" t="s">
        <v>19994</v>
      </c>
      <c r="C7721">
        <v>4233425</v>
      </c>
      <c r="D7721" t="s">
        <v>41231</v>
      </c>
      <c r="E7721" t="s">
        <v>21995</v>
      </c>
      <c r="F7721" t="s">
        <v>41232</v>
      </c>
      <c r="G7721" t="s">
        <v>970</v>
      </c>
      <c r="H7721" t="s">
        <v>41233</v>
      </c>
      <c r="I7721" t="s">
        <v>17872</v>
      </c>
      <c r="J7721" t="s">
        <v>6982</v>
      </c>
    </row>
    <row r="7722" spans="1:11" x14ac:dyDescent="0.25">
      <c r="A7722">
        <v>10</v>
      </c>
      <c r="B7722" t="s">
        <v>19994</v>
      </c>
      <c r="C7722">
        <v>4233433</v>
      </c>
      <c r="D7722" t="s">
        <v>41234</v>
      </c>
      <c r="E7722" t="s">
        <v>22002</v>
      </c>
      <c r="F7722" t="s">
        <v>41235</v>
      </c>
      <c r="G7722" t="s">
        <v>970</v>
      </c>
      <c r="H7722" t="s">
        <v>41236</v>
      </c>
      <c r="I7722" t="s">
        <v>20551</v>
      </c>
      <c r="J7722" t="s">
        <v>10575</v>
      </c>
    </row>
    <row r="7723" spans="1:11" x14ac:dyDescent="0.25">
      <c r="A7723">
        <v>10</v>
      </c>
      <c r="B7723" t="s">
        <v>19994</v>
      </c>
      <c r="C7723">
        <v>4233441</v>
      </c>
      <c r="D7723" t="s">
        <v>41237</v>
      </c>
      <c r="E7723" t="s">
        <v>39971</v>
      </c>
      <c r="F7723" t="s">
        <v>41238</v>
      </c>
      <c r="G7723" t="s">
        <v>970</v>
      </c>
      <c r="H7723" t="s">
        <v>41239</v>
      </c>
      <c r="I7723" t="s">
        <v>20471</v>
      </c>
      <c r="J7723" t="s">
        <v>10575</v>
      </c>
    </row>
    <row r="7724" spans="1:11" x14ac:dyDescent="0.25">
      <c r="A7724">
        <v>10</v>
      </c>
      <c r="B7724" t="s">
        <v>19994</v>
      </c>
      <c r="C7724">
        <v>4233474</v>
      </c>
      <c r="D7724" t="s">
        <v>41240</v>
      </c>
      <c r="E7724" t="s">
        <v>22019</v>
      </c>
      <c r="F7724" t="s">
        <v>41241</v>
      </c>
      <c r="G7724" t="s">
        <v>970</v>
      </c>
      <c r="H7724" t="s">
        <v>41093</v>
      </c>
      <c r="I7724" t="s">
        <v>22021</v>
      </c>
      <c r="J7724" t="s">
        <v>22022</v>
      </c>
    </row>
    <row r="7725" spans="1:11" x14ac:dyDescent="0.25">
      <c r="A7725">
        <v>10</v>
      </c>
      <c r="B7725" t="s">
        <v>19994</v>
      </c>
      <c r="C7725">
        <v>4233482</v>
      </c>
      <c r="D7725" t="s">
        <v>41242</v>
      </c>
      <c r="E7725" t="s">
        <v>22024</v>
      </c>
      <c r="F7725" t="s">
        <v>41243</v>
      </c>
      <c r="G7725" t="s">
        <v>970</v>
      </c>
      <c r="H7725" t="s">
        <v>41244</v>
      </c>
      <c r="I7725" t="s">
        <v>22027</v>
      </c>
      <c r="J7725" t="s">
        <v>701</v>
      </c>
    </row>
    <row r="7726" spans="1:11" x14ac:dyDescent="0.25">
      <c r="A7726">
        <v>10</v>
      </c>
      <c r="B7726" t="s">
        <v>19994</v>
      </c>
      <c r="C7726">
        <v>4233524</v>
      </c>
      <c r="D7726" t="s">
        <v>41245</v>
      </c>
      <c r="E7726" t="s">
        <v>41246</v>
      </c>
      <c r="F7726" t="s">
        <v>41247</v>
      </c>
      <c r="G7726" t="s">
        <v>970</v>
      </c>
      <c r="H7726" t="s">
        <v>41248</v>
      </c>
      <c r="I7726" t="s">
        <v>20551</v>
      </c>
      <c r="J7726" t="s">
        <v>8072</v>
      </c>
      <c r="K7726" t="s">
        <v>41249</v>
      </c>
    </row>
    <row r="7727" spans="1:11" x14ac:dyDescent="0.25">
      <c r="A7727">
        <v>10</v>
      </c>
      <c r="B7727" t="s">
        <v>19994</v>
      </c>
      <c r="C7727">
        <v>4233540</v>
      </c>
      <c r="D7727" t="s">
        <v>41250</v>
      </c>
      <c r="E7727" t="s">
        <v>41251</v>
      </c>
      <c r="F7727" t="s">
        <v>41252</v>
      </c>
      <c r="G7727" t="s">
        <v>970</v>
      </c>
      <c r="H7727" t="s">
        <v>41253</v>
      </c>
      <c r="I7727" t="s">
        <v>41254</v>
      </c>
      <c r="J7727" t="s">
        <v>41255</v>
      </c>
    </row>
    <row r="7728" spans="1:11" x14ac:dyDescent="0.25">
      <c r="A7728">
        <v>10</v>
      </c>
      <c r="B7728" t="s">
        <v>19994</v>
      </c>
      <c r="C7728">
        <v>4233557</v>
      </c>
      <c r="D7728" t="s">
        <v>41256</v>
      </c>
      <c r="E7728" t="s">
        <v>26058</v>
      </c>
      <c r="F7728" t="s">
        <v>41257</v>
      </c>
      <c r="G7728" t="s">
        <v>970</v>
      </c>
      <c r="H7728" t="s">
        <v>41258</v>
      </c>
      <c r="I7728" t="s">
        <v>26060</v>
      </c>
      <c r="J7728" t="s">
        <v>4336</v>
      </c>
    </row>
    <row r="7729" spans="1:10" x14ac:dyDescent="0.25">
      <c r="A7729">
        <v>10</v>
      </c>
      <c r="B7729" t="s">
        <v>19994</v>
      </c>
      <c r="C7729">
        <v>4233565</v>
      </c>
      <c r="D7729" t="s">
        <v>41259</v>
      </c>
      <c r="E7729" t="s">
        <v>41260</v>
      </c>
      <c r="F7729" t="s">
        <v>41261</v>
      </c>
      <c r="G7729" t="s">
        <v>970</v>
      </c>
      <c r="H7729" t="s">
        <v>41262</v>
      </c>
      <c r="I7729" t="s">
        <v>21818</v>
      </c>
      <c r="J7729" t="s">
        <v>41263</v>
      </c>
    </row>
    <row r="7730" spans="1:10" x14ac:dyDescent="0.25">
      <c r="A7730">
        <v>10</v>
      </c>
      <c r="B7730" t="s">
        <v>19994</v>
      </c>
      <c r="C7730">
        <v>4233599</v>
      </c>
      <c r="D7730" t="s">
        <v>41264</v>
      </c>
      <c r="E7730" t="s">
        <v>41265</v>
      </c>
      <c r="F7730" t="s">
        <v>41266</v>
      </c>
      <c r="G7730" t="s">
        <v>970</v>
      </c>
      <c r="H7730" t="s">
        <v>41267</v>
      </c>
      <c r="I7730" t="s">
        <v>22250</v>
      </c>
      <c r="J7730" t="s">
        <v>41268</v>
      </c>
    </row>
    <row r="7731" spans="1:10" x14ac:dyDescent="0.25">
      <c r="A7731">
        <v>10</v>
      </c>
      <c r="B7731" t="s">
        <v>19994</v>
      </c>
      <c r="C7731">
        <v>4233599</v>
      </c>
      <c r="D7731" t="s">
        <v>41269</v>
      </c>
      <c r="E7731" t="s">
        <v>41265</v>
      </c>
      <c r="F7731" t="s">
        <v>41270</v>
      </c>
      <c r="G7731" t="s">
        <v>970</v>
      </c>
      <c r="H7731" t="s">
        <v>41267</v>
      </c>
      <c r="I7731" t="s">
        <v>22250</v>
      </c>
      <c r="J7731" t="s">
        <v>41268</v>
      </c>
    </row>
    <row r="7732" spans="1:10" x14ac:dyDescent="0.25">
      <c r="A7732">
        <v>10</v>
      </c>
      <c r="B7732" t="s">
        <v>19994</v>
      </c>
      <c r="C7732">
        <v>4233623</v>
      </c>
      <c r="D7732" t="s">
        <v>41271</v>
      </c>
      <c r="E7732" t="s">
        <v>41272</v>
      </c>
      <c r="F7732" t="s">
        <v>41273</v>
      </c>
      <c r="G7732" t="s">
        <v>970</v>
      </c>
      <c r="H7732" t="s">
        <v>41274</v>
      </c>
      <c r="I7732" t="s">
        <v>20551</v>
      </c>
      <c r="J7732" t="s">
        <v>970</v>
      </c>
    </row>
    <row r="7733" spans="1:10" x14ac:dyDescent="0.25">
      <c r="A7733">
        <v>10</v>
      </c>
      <c r="B7733" t="s">
        <v>19994</v>
      </c>
      <c r="C7733">
        <v>4233631</v>
      </c>
      <c r="D7733" t="s">
        <v>41275</v>
      </c>
      <c r="E7733" t="s">
        <v>41276</v>
      </c>
      <c r="F7733" t="s">
        <v>41277</v>
      </c>
      <c r="G7733" t="s">
        <v>970</v>
      </c>
      <c r="H7733" t="s">
        <v>41278</v>
      </c>
      <c r="I7733" t="s">
        <v>41279</v>
      </c>
      <c r="J7733" t="s">
        <v>41280</v>
      </c>
    </row>
    <row r="7734" spans="1:10" x14ac:dyDescent="0.25">
      <c r="A7734">
        <v>10</v>
      </c>
      <c r="B7734" t="s">
        <v>19994</v>
      </c>
      <c r="C7734">
        <v>4233649</v>
      </c>
      <c r="D7734" t="s">
        <v>41281</v>
      </c>
      <c r="E7734" t="s">
        <v>41282</v>
      </c>
      <c r="F7734" t="s">
        <v>41283</v>
      </c>
      <c r="G7734" t="s">
        <v>970</v>
      </c>
      <c r="H7734" t="s">
        <v>41284</v>
      </c>
      <c r="I7734" t="s">
        <v>20627</v>
      </c>
      <c r="J7734" t="s">
        <v>970</v>
      </c>
    </row>
    <row r="7735" spans="1:10" x14ac:dyDescent="0.25">
      <c r="A7735">
        <v>10</v>
      </c>
      <c r="B7735" t="s">
        <v>19994</v>
      </c>
      <c r="C7735">
        <v>4233656</v>
      </c>
      <c r="D7735" t="s">
        <v>41285</v>
      </c>
      <c r="E7735" t="s">
        <v>41286</v>
      </c>
      <c r="F7735" t="s">
        <v>41287</v>
      </c>
      <c r="G7735" t="s">
        <v>970</v>
      </c>
      <c r="H7735" t="s">
        <v>41288</v>
      </c>
      <c r="I7735" t="s">
        <v>21398</v>
      </c>
      <c r="J7735" t="s">
        <v>6766</v>
      </c>
    </row>
    <row r="7736" spans="1:10" x14ac:dyDescent="0.25">
      <c r="A7736">
        <v>10</v>
      </c>
      <c r="B7736" t="s">
        <v>19994</v>
      </c>
      <c r="C7736">
        <v>4233680</v>
      </c>
      <c r="D7736" t="s">
        <v>41289</v>
      </c>
      <c r="E7736" t="s">
        <v>41290</v>
      </c>
      <c r="F7736" t="s">
        <v>41291</v>
      </c>
      <c r="G7736" t="s">
        <v>970</v>
      </c>
      <c r="H7736" t="s">
        <v>41292</v>
      </c>
      <c r="I7736" t="s">
        <v>24537</v>
      </c>
      <c r="J7736" t="s">
        <v>41293</v>
      </c>
    </row>
    <row r="7737" spans="1:10" x14ac:dyDescent="0.25">
      <c r="A7737">
        <v>10</v>
      </c>
      <c r="B7737" t="s">
        <v>19994</v>
      </c>
      <c r="C7737">
        <v>4233730</v>
      </c>
      <c r="D7737" t="s">
        <v>41294</v>
      </c>
      <c r="E7737" t="s">
        <v>41295</v>
      </c>
      <c r="F7737" t="s">
        <v>41296</v>
      </c>
      <c r="G7737" t="s">
        <v>970</v>
      </c>
      <c r="H7737" t="s">
        <v>41297</v>
      </c>
      <c r="I7737" t="s">
        <v>41298</v>
      </c>
      <c r="J7737" t="s">
        <v>6766</v>
      </c>
    </row>
    <row r="7738" spans="1:10" x14ac:dyDescent="0.25">
      <c r="A7738">
        <v>10</v>
      </c>
      <c r="B7738" t="s">
        <v>19994</v>
      </c>
      <c r="C7738">
        <v>4233748</v>
      </c>
      <c r="D7738" t="s">
        <v>41299</v>
      </c>
      <c r="E7738" t="s">
        <v>41300</v>
      </c>
      <c r="F7738" t="s">
        <v>41301</v>
      </c>
      <c r="G7738" t="s">
        <v>970</v>
      </c>
      <c r="H7738" t="s">
        <v>41302</v>
      </c>
      <c r="I7738" t="s">
        <v>41303</v>
      </c>
      <c r="J7738" t="s">
        <v>6766</v>
      </c>
    </row>
    <row r="7739" spans="1:10" x14ac:dyDescent="0.25">
      <c r="A7739">
        <v>10</v>
      </c>
      <c r="B7739" t="s">
        <v>19994</v>
      </c>
      <c r="C7739">
        <v>4233763</v>
      </c>
      <c r="D7739" t="s">
        <v>41304</v>
      </c>
      <c r="E7739" t="s">
        <v>41305</v>
      </c>
      <c r="F7739" t="s">
        <v>41306</v>
      </c>
      <c r="G7739" t="s">
        <v>970</v>
      </c>
      <c r="H7739" t="s">
        <v>41307</v>
      </c>
      <c r="I7739" t="s">
        <v>41308</v>
      </c>
      <c r="J7739" t="s">
        <v>970</v>
      </c>
    </row>
    <row r="7740" spans="1:10" x14ac:dyDescent="0.25">
      <c r="A7740">
        <v>10</v>
      </c>
      <c r="B7740" t="s">
        <v>19994</v>
      </c>
      <c r="C7740">
        <v>4233771</v>
      </c>
      <c r="D7740" t="s">
        <v>41309</v>
      </c>
      <c r="E7740" t="s">
        <v>41310</v>
      </c>
      <c r="F7740" t="s">
        <v>41311</v>
      </c>
      <c r="G7740" t="s">
        <v>970</v>
      </c>
      <c r="H7740" t="s">
        <v>41312</v>
      </c>
      <c r="I7740" t="s">
        <v>21732</v>
      </c>
      <c r="J7740" t="s">
        <v>41313</v>
      </c>
    </row>
    <row r="7741" spans="1:10" x14ac:dyDescent="0.25">
      <c r="A7741">
        <v>10</v>
      </c>
      <c r="B7741" t="s">
        <v>19994</v>
      </c>
      <c r="C7741">
        <v>4233896</v>
      </c>
      <c r="D7741" t="s">
        <v>41314</v>
      </c>
      <c r="E7741" t="s">
        <v>34577</v>
      </c>
      <c r="F7741" t="s">
        <v>41315</v>
      </c>
      <c r="G7741" t="s">
        <v>970</v>
      </c>
      <c r="H7741" t="s">
        <v>41091</v>
      </c>
      <c r="I7741" t="s">
        <v>20551</v>
      </c>
      <c r="J7741" t="s">
        <v>8484</v>
      </c>
    </row>
    <row r="7742" spans="1:10" x14ac:dyDescent="0.25">
      <c r="A7742">
        <v>10</v>
      </c>
      <c r="B7742" t="s">
        <v>19994</v>
      </c>
      <c r="C7742">
        <v>4233920</v>
      </c>
      <c r="D7742" t="s">
        <v>41316</v>
      </c>
      <c r="E7742" t="s">
        <v>24017</v>
      </c>
      <c r="F7742" t="s">
        <v>41317</v>
      </c>
      <c r="G7742" t="s">
        <v>970</v>
      </c>
      <c r="H7742" t="s">
        <v>41318</v>
      </c>
      <c r="I7742" t="s">
        <v>24019</v>
      </c>
      <c r="J7742" t="s">
        <v>24020</v>
      </c>
    </row>
    <row r="7743" spans="1:10" x14ac:dyDescent="0.25">
      <c r="A7743">
        <v>10</v>
      </c>
      <c r="B7743" t="s">
        <v>19994</v>
      </c>
      <c r="C7743">
        <v>4233953</v>
      </c>
      <c r="D7743" t="s">
        <v>41319</v>
      </c>
      <c r="E7743" t="s">
        <v>41320</v>
      </c>
      <c r="F7743" t="s">
        <v>41321</v>
      </c>
      <c r="G7743" t="s">
        <v>970</v>
      </c>
      <c r="H7743" t="s">
        <v>41322</v>
      </c>
      <c r="I7743" t="s">
        <v>41323</v>
      </c>
      <c r="J7743" t="s">
        <v>970</v>
      </c>
    </row>
    <row r="7744" spans="1:10" x14ac:dyDescent="0.25">
      <c r="A7744">
        <v>10</v>
      </c>
      <c r="B7744" t="s">
        <v>19994</v>
      </c>
      <c r="C7744">
        <v>4233987</v>
      </c>
      <c r="D7744" t="s">
        <v>41324</v>
      </c>
      <c r="E7744" t="s">
        <v>41325</v>
      </c>
      <c r="F7744" t="s">
        <v>41326</v>
      </c>
      <c r="G7744" t="s">
        <v>970</v>
      </c>
      <c r="H7744" t="s">
        <v>41327</v>
      </c>
      <c r="I7744" t="s">
        <v>41328</v>
      </c>
      <c r="J7744" t="s">
        <v>7543</v>
      </c>
    </row>
    <row r="7745" spans="1:11" x14ac:dyDescent="0.25">
      <c r="A7745">
        <v>10</v>
      </c>
      <c r="B7745" t="s">
        <v>19994</v>
      </c>
      <c r="C7745">
        <v>4233995</v>
      </c>
      <c r="D7745" t="s">
        <v>41329</v>
      </c>
      <c r="E7745" t="s">
        <v>41330</v>
      </c>
      <c r="F7745" t="s">
        <v>41331</v>
      </c>
      <c r="G7745" t="s">
        <v>970</v>
      </c>
      <c r="H7745" t="s">
        <v>10583</v>
      </c>
      <c r="I7745" t="s">
        <v>21465</v>
      </c>
      <c r="J7745" t="s">
        <v>8484</v>
      </c>
    </row>
    <row r="7746" spans="1:11" x14ac:dyDescent="0.25">
      <c r="A7746">
        <v>10</v>
      </c>
      <c r="B7746" t="s">
        <v>19994</v>
      </c>
      <c r="C7746">
        <v>4234035</v>
      </c>
      <c r="D7746" t="s">
        <v>41332</v>
      </c>
      <c r="E7746" t="s">
        <v>41333</v>
      </c>
      <c r="F7746" t="s">
        <v>41334</v>
      </c>
      <c r="G7746" t="s">
        <v>970</v>
      </c>
      <c r="H7746" t="s">
        <v>41335</v>
      </c>
      <c r="I7746" t="s">
        <v>22027</v>
      </c>
      <c r="J7746" t="s">
        <v>10900</v>
      </c>
    </row>
    <row r="7747" spans="1:11" x14ac:dyDescent="0.25">
      <c r="A7747">
        <v>10</v>
      </c>
      <c r="B7747" t="s">
        <v>19994</v>
      </c>
      <c r="C7747">
        <v>4234043</v>
      </c>
      <c r="D7747" t="s">
        <v>41336</v>
      </c>
      <c r="E7747" t="s">
        <v>41337</v>
      </c>
      <c r="F7747" t="s">
        <v>41338</v>
      </c>
      <c r="G7747" t="s">
        <v>970</v>
      </c>
      <c r="H7747" t="s">
        <v>6545</v>
      </c>
      <c r="I7747" t="s">
        <v>21727</v>
      </c>
      <c r="J7747" t="s">
        <v>41339</v>
      </c>
    </row>
    <row r="7748" spans="1:11" x14ac:dyDescent="0.25">
      <c r="A7748">
        <v>10</v>
      </c>
      <c r="B7748" t="s">
        <v>19994</v>
      </c>
      <c r="C7748">
        <v>4234043</v>
      </c>
      <c r="D7748" t="s">
        <v>41340</v>
      </c>
      <c r="E7748" t="s">
        <v>41337</v>
      </c>
      <c r="F7748" t="s">
        <v>41341</v>
      </c>
      <c r="G7748" t="s">
        <v>970</v>
      </c>
      <c r="H7748" t="s">
        <v>6543</v>
      </c>
      <c r="I7748" t="s">
        <v>21727</v>
      </c>
      <c r="J7748" t="s">
        <v>41339</v>
      </c>
    </row>
    <row r="7749" spans="1:11" x14ac:dyDescent="0.25">
      <c r="A7749">
        <v>10</v>
      </c>
      <c r="B7749" t="s">
        <v>19994</v>
      </c>
      <c r="C7749">
        <v>4234068</v>
      </c>
      <c r="D7749" t="s">
        <v>41342</v>
      </c>
      <c r="E7749" t="s">
        <v>41343</v>
      </c>
      <c r="F7749" t="s">
        <v>41344</v>
      </c>
      <c r="G7749" t="s">
        <v>970</v>
      </c>
      <c r="H7749" t="s">
        <v>41345</v>
      </c>
      <c r="I7749" t="s">
        <v>30794</v>
      </c>
      <c r="J7749" t="s">
        <v>10720</v>
      </c>
    </row>
    <row r="7750" spans="1:11" x14ac:dyDescent="0.25">
      <c r="A7750">
        <v>10</v>
      </c>
      <c r="B7750" t="s">
        <v>19994</v>
      </c>
      <c r="C7750">
        <v>4234076</v>
      </c>
      <c r="D7750" t="s">
        <v>41346</v>
      </c>
      <c r="E7750" t="s">
        <v>35294</v>
      </c>
      <c r="F7750" t="s">
        <v>41347</v>
      </c>
      <c r="G7750" t="s">
        <v>970</v>
      </c>
      <c r="H7750" t="s">
        <v>41348</v>
      </c>
      <c r="I7750" t="s">
        <v>17872</v>
      </c>
      <c r="J7750" t="s">
        <v>970</v>
      </c>
    </row>
    <row r="7751" spans="1:11" x14ac:dyDescent="0.25">
      <c r="A7751">
        <v>10</v>
      </c>
      <c r="B7751" t="s">
        <v>19994</v>
      </c>
      <c r="C7751">
        <v>4234134</v>
      </c>
      <c r="D7751" t="s">
        <v>41349</v>
      </c>
      <c r="E7751" t="s">
        <v>35307</v>
      </c>
      <c r="F7751" t="s">
        <v>41350</v>
      </c>
      <c r="G7751" t="s">
        <v>970</v>
      </c>
      <c r="H7751" t="s">
        <v>41351</v>
      </c>
      <c r="I7751" t="s">
        <v>20471</v>
      </c>
      <c r="J7751" t="s">
        <v>1488</v>
      </c>
    </row>
    <row r="7752" spans="1:11" x14ac:dyDescent="0.25">
      <c r="A7752">
        <v>10</v>
      </c>
      <c r="B7752" t="s">
        <v>19994</v>
      </c>
      <c r="C7752">
        <v>4234142</v>
      </c>
      <c r="D7752" t="s">
        <v>41352</v>
      </c>
      <c r="E7752" t="s">
        <v>41353</v>
      </c>
      <c r="F7752" t="s">
        <v>41354</v>
      </c>
      <c r="G7752" t="s">
        <v>970</v>
      </c>
      <c r="H7752" t="s">
        <v>41355</v>
      </c>
      <c r="I7752" t="s">
        <v>20056</v>
      </c>
      <c r="J7752" t="s">
        <v>970</v>
      </c>
    </row>
    <row r="7753" spans="1:11" x14ac:dyDescent="0.25">
      <c r="A7753">
        <v>10</v>
      </c>
      <c r="B7753" t="s">
        <v>19994</v>
      </c>
      <c r="C7753">
        <v>4234159</v>
      </c>
      <c r="D7753" t="s">
        <v>41356</v>
      </c>
      <c r="E7753" t="s">
        <v>35311</v>
      </c>
      <c r="F7753" t="s">
        <v>41357</v>
      </c>
      <c r="G7753" t="s">
        <v>970</v>
      </c>
      <c r="H7753" t="s">
        <v>6507</v>
      </c>
      <c r="I7753" t="s">
        <v>20551</v>
      </c>
      <c r="J7753" t="s">
        <v>11992</v>
      </c>
    </row>
    <row r="7754" spans="1:11" x14ac:dyDescent="0.25">
      <c r="A7754">
        <v>10</v>
      </c>
      <c r="B7754" t="s">
        <v>19994</v>
      </c>
      <c r="C7754">
        <v>4234159</v>
      </c>
      <c r="D7754" t="s">
        <v>41358</v>
      </c>
      <c r="E7754" t="s">
        <v>35311</v>
      </c>
      <c r="F7754" t="s">
        <v>41359</v>
      </c>
      <c r="G7754" t="s">
        <v>970</v>
      </c>
      <c r="H7754" t="s">
        <v>41360</v>
      </c>
      <c r="I7754" t="s">
        <v>20551</v>
      </c>
      <c r="J7754" t="s">
        <v>11992</v>
      </c>
    </row>
    <row r="7755" spans="1:11" x14ac:dyDescent="0.25">
      <c r="A7755">
        <v>10</v>
      </c>
      <c r="B7755" t="s">
        <v>19994</v>
      </c>
      <c r="C7755">
        <v>4234167</v>
      </c>
      <c r="D7755" t="s">
        <v>41361</v>
      </c>
      <c r="E7755" t="s">
        <v>41362</v>
      </c>
      <c r="F7755" t="s">
        <v>41363</v>
      </c>
      <c r="G7755" t="s">
        <v>970</v>
      </c>
      <c r="H7755" t="s">
        <v>41364</v>
      </c>
      <c r="I7755" t="s">
        <v>28023</v>
      </c>
      <c r="J7755" t="s">
        <v>41365</v>
      </c>
    </row>
    <row r="7756" spans="1:11" x14ac:dyDescent="0.25">
      <c r="A7756">
        <v>10</v>
      </c>
      <c r="B7756" t="s">
        <v>19994</v>
      </c>
      <c r="C7756">
        <v>4234175</v>
      </c>
      <c r="D7756" t="s">
        <v>41366</v>
      </c>
      <c r="E7756" t="s">
        <v>41367</v>
      </c>
      <c r="F7756" t="s">
        <v>41368</v>
      </c>
      <c r="G7756" t="s">
        <v>970</v>
      </c>
      <c r="H7756" t="s">
        <v>41369</v>
      </c>
      <c r="I7756" t="s">
        <v>41370</v>
      </c>
      <c r="J7756" t="s">
        <v>17933</v>
      </c>
    </row>
    <row r="7757" spans="1:11" x14ac:dyDescent="0.25">
      <c r="A7757">
        <v>10</v>
      </c>
      <c r="B7757" t="s">
        <v>19994</v>
      </c>
      <c r="C7757">
        <v>4234233</v>
      </c>
      <c r="D7757" t="s">
        <v>41371</v>
      </c>
      <c r="E7757" t="s">
        <v>41372</v>
      </c>
      <c r="F7757" t="s">
        <v>41373</v>
      </c>
      <c r="G7757" t="s">
        <v>970</v>
      </c>
      <c r="H7757" t="s">
        <v>41374</v>
      </c>
      <c r="I7757" t="s">
        <v>41375</v>
      </c>
      <c r="J7757" t="s">
        <v>41376</v>
      </c>
      <c r="K7757" t="s">
        <v>6766</v>
      </c>
    </row>
    <row r="7758" spans="1:11" x14ac:dyDescent="0.25">
      <c r="A7758">
        <v>10</v>
      </c>
      <c r="B7758" t="s">
        <v>19994</v>
      </c>
      <c r="C7758">
        <v>4234282</v>
      </c>
      <c r="D7758" t="s">
        <v>41377</v>
      </c>
      <c r="E7758" t="s">
        <v>41378</v>
      </c>
      <c r="F7758" t="s">
        <v>41379</v>
      </c>
      <c r="G7758" t="s">
        <v>970</v>
      </c>
      <c r="H7758" t="s">
        <v>41380</v>
      </c>
      <c r="I7758" t="s">
        <v>41381</v>
      </c>
      <c r="J7758" t="s">
        <v>643</v>
      </c>
    </row>
    <row r="7759" spans="1:11" x14ac:dyDescent="0.25">
      <c r="A7759">
        <v>10</v>
      </c>
      <c r="B7759" t="s">
        <v>19994</v>
      </c>
      <c r="C7759">
        <v>4234290</v>
      </c>
      <c r="D7759" t="s">
        <v>41382</v>
      </c>
      <c r="E7759" t="s">
        <v>41383</v>
      </c>
      <c r="F7759" t="s">
        <v>41384</v>
      </c>
      <c r="G7759" t="s">
        <v>970</v>
      </c>
      <c r="H7759" t="s">
        <v>41385</v>
      </c>
      <c r="I7759" t="s">
        <v>22250</v>
      </c>
      <c r="J7759" t="s">
        <v>11992</v>
      </c>
    </row>
    <row r="7760" spans="1:11" x14ac:dyDescent="0.25">
      <c r="A7760">
        <v>10</v>
      </c>
      <c r="B7760" t="s">
        <v>19994</v>
      </c>
      <c r="C7760">
        <v>4234316</v>
      </c>
      <c r="D7760" t="s">
        <v>41386</v>
      </c>
      <c r="E7760" t="s">
        <v>41387</v>
      </c>
      <c r="F7760" t="s">
        <v>41388</v>
      </c>
      <c r="G7760" t="s">
        <v>970</v>
      </c>
      <c r="H7760" t="s">
        <v>41389</v>
      </c>
      <c r="I7760" t="s">
        <v>21980</v>
      </c>
      <c r="J7760" t="s">
        <v>970</v>
      </c>
    </row>
    <row r="7761" spans="1:11" x14ac:dyDescent="0.25">
      <c r="A7761">
        <v>10</v>
      </c>
      <c r="B7761" t="s">
        <v>19994</v>
      </c>
      <c r="C7761">
        <v>4234324</v>
      </c>
      <c r="D7761" t="s">
        <v>41390</v>
      </c>
      <c r="E7761" t="s">
        <v>41391</v>
      </c>
      <c r="F7761" t="s">
        <v>41392</v>
      </c>
      <c r="G7761" t="s">
        <v>970</v>
      </c>
      <c r="H7761" t="s">
        <v>41393</v>
      </c>
      <c r="I7761" t="s">
        <v>21980</v>
      </c>
      <c r="J7761" t="s">
        <v>970</v>
      </c>
    </row>
    <row r="7762" spans="1:11" x14ac:dyDescent="0.25">
      <c r="A7762">
        <v>10</v>
      </c>
      <c r="B7762" t="s">
        <v>19994</v>
      </c>
      <c r="C7762">
        <v>4234373</v>
      </c>
      <c r="D7762" t="s">
        <v>41394</v>
      </c>
      <c r="E7762" t="s">
        <v>41395</v>
      </c>
      <c r="F7762" t="s">
        <v>41396</v>
      </c>
      <c r="G7762" t="s">
        <v>970</v>
      </c>
      <c r="H7762" t="s">
        <v>41397</v>
      </c>
      <c r="I7762" t="s">
        <v>41398</v>
      </c>
      <c r="J7762" t="s">
        <v>41399</v>
      </c>
      <c r="K7762" t="s">
        <v>6766</v>
      </c>
    </row>
    <row r="7763" spans="1:11" x14ac:dyDescent="0.25">
      <c r="A7763">
        <v>10</v>
      </c>
      <c r="B7763" t="s">
        <v>19994</v>
      </c>
      <c r="C7763">
        <v>4234399</v>
      </c>
      <c r="D7763" t="s">
        <v>41400</v>
      </c>
      <c r="E7763" t="s">
        <v>41401</v>
      </c>
      <c r="F7763" t="s">
        <v>41402</v>
      </c>
      <c r="G7763" t="s">
        <v>970</v>
      </c>
      <c r="H7763" t="s">
        <v>41403</v>
      </c>
      <c r="I7763" t="s">
        <v>21678</v>
      </c>
      <c r="J7763" t="s">
        <v>643</v>
      </c>
      <c r="K7763" t="s">
        <v>41404</v>
      </c>
    </row>
    <row r="7764" spans="1:11" x14ac:dyDescent="0.25">
      <c r="A7764">
        <v>10</v>
      </c>
      <c r="B7764" t="s">
        <v>19994</v>
      </c>
      <c r="C7764">
        <v>4234407</v>
      </c>
      <c r="D7764" t="s">
        <v>41405</v>
      </c>
      <c r="E7764" t="s">
        <v>41406</v>
      </c>
      <c r="F7764" t="s">
        <v>41407</v>
      </c>
      <c r="G7764" t="s">
        <v>970</v>
      </c>
      <c r="H7764" t="s">
        <v>41408</v>
      </c>
      <c r="I7764" t="s">
        <v>22250</v>
      </c>
      <c r="J7764" t="s">
        <v>4336</v>
      </c>
      <c r="K7764" t="s">
        <v>41409</v>
      </c>
    </row>
    <row r="7765" spans="1:11" x14ac:dyDescent="0.25">
      <c r="A7765">
        <v>10</v>
      </c>
      <c r="B7765" t="s">
        <v>19994</v>
      </c>
      <c r="C7765">
        <v>4234415</v>
      </c>
      <c r="D7765" t="s">
        <v>41410</v>
      </c>
      <c r="E7765" t="s">
        <v>41411</v>
      </c>
      <c r="F7765" t="s">
        <v>41412</v>
      </c>
      <c r="G7765" t="s">
        <v>970</v>
      </c>
      <c r="H7765" t="s">
        <v>41413</v>
      </c>
      <c r="I7765" t="s">
        <v>22027</v>
      </c>
      <c r="J7765" t="s">
        <v>4336</v>
      </c>
      <c r="K7765" t="s">
        <v>41409</v>
      </c>
    </row>
    <row r="7766" spans="1:11" x14ac:dyDescent="0.25">
      <c r="A7766">
        <v>10</v>
      </c>
      <c r="B7766" t="s">
        <v>19994</v>
      </c>
      <c r="C7766">
        <v>4234423</v>
      </c>
      <c r="D7766" t="s">
        <v>41414</v>
      </c>
      <c r="E7766" t="s">
        <v>41415</v>
      </c>
      <c r="F7766" t="s">
        <v>41416</v>
      </c>
      <c r="G7766" t="s">
        <v>970</v>
      </c>
      <c r="H7766" t="s">
        <v>41417</v>
      </c>
      <c r="I7766" t="s">
        <v>41418</v>
      </c>
      <c r="J7766" t="s">
        <v>6766</v>
      </c>
    </row>
    <row r="7767" spans="1:11" x14ac:dyDescent="0.25">
      <c r="A7767">
        <v>10</v>
      </c>
      <c r="B7767" t="s">
        <v>19994</v>
      </c>
      <c r="C7767">
        <v>4234449</v>
      </c>
      <c r="D7767" t="s">
        <v>41419</v>
      </c>
      <c r="E7767" t="s">
        <v>41420</v>
      </c>
      <c r="F7767" t="s">
        <v>41421</v>
      </c>
      <c r="G7767" t="s">
        <v>970</v>
      </c>
      <c r="H7767" t="s">
        <v>41422</v>
      </c>
      <c r="I7767" t="s">
        <v>41423</v>
      </c>
      <c r="J7767" t="s">
        <v>970</v>
      </c>
    </row>
    <row r="7768" spans="1:11" x14ac:dyDescent="0.25">
      <c r="A7768">
        <v>10</v>
      </c>
      <c r="B7768" t="s">
        <v>19994</v>
      </c>
      <c r="C7768">
        <v>4234472</v>
      </c>
      <c r="D7768" t="s">
        <v>41424</v>
      </c>
      <c r="E7768" t="s">
        <v>41425</v>
      </c>
      <c r="F7768" t="s">
        <v>41426</v>
      </c>
      <c r="G7768" t="s">
        <v>970</v>
      </c>
      <c r="H7768" t="s">
        <v>41427</v>
      </c>
      <c r="I7768" t="s">
        <v>20390</v>
      </c>
      <c r="J7768" t="s">
        <v>6766</v>
      </c>
    </row>
    <row r="7769" spans="1:11" x14ac:dyDescent="0.25">
      <c r="A7769">
        <v>10</v>
      </c>
      <c r="B7769" t="s">
        <v>19994</v>
      </c>
      <c r="C7769">
        <v>4234480</v>
      </c>
      <c r="D7769" t="s">
        <v>41428</v>
      </c>
      <c r="E7769" t="s">
        <v>41429</v>
      </c>
      <c r="F7769" t="s">
        <v>41430</v>
      </c>
      <c r="G7769" t="s">
        <v>970</v>
      </c>
      <c r="H7769" t="s">
        <v>41431</v>
      </c>
      <c r="I7769" t="s">
        <v>41432</v>
      </c>
      <c r="J7769" t="s">
        <v>6766</v>
      </c>
    </row>
    <row r="7770" spans="1:11" x14ac:dyDescent="0.25">
      <c r="A7770">
        <v>10</v>
      </c>
      <c r="B7770" t="s">
        <v>19994</v>
      </c>
      <c r="C7770">
        <v>4234522</v>
      </c>
      <c r="D7770" t="s">
        <v>41433</v>
      </c>
      <c r="E7770" t="s">
        <v>41434</v>
      </c>
      <c r="F7770" t="s">
        <v>41435</v>
      </c>
      <c r="G7770" t="s">
        <v>970</v>
      </c>
      <c r="H7770" t="s">
        <v>6545</v>
      </c>
      <c r="I7770" t="s">
        <v>21727</v>
      </c>
      <c r="J7770" t="s">
        <v>11992</v>
      </c>
    </row>
    <row r="7771" spans="1:11" x14ac:dyDescent="0.25">
      <c r="A7771">
        <v>10</v>
      </c>
      <c r="B7771" t="s">
        <v>19994</v>
      </c>
      <c r="C7771">
        <v>4234548</v>
      </c>
      <c r="D7771" t="s">
        <v>41436</v>
      </c>
      <c r="E7771" t="s">
        <v>41437</v>
      </c>
      <c r="F7771" t="s">
        <v>41438</v>
      </c>
      <c r="G7771" t="s">
        <v>970</v>
      </c>
      <c r="H7771" t="s">
        <v>41439</v>
      </c>
      <c r="I7771" t="s">
        <v>41440</v>
      </c>
      <c r="J7771" t="s">
        <v>15544</v>
      </c>
    </row>
    <row r="7772" spans="1:11" x14ac:dyDescent="0.25">
      <c r="A7772">
        <v>10</v>
      </c>
      <c r="B7772" t="s">
        <v>19994</v>
      </c>
      <c r="C7772">
        <v>4234555</v>
      </c>
      <c r="D7772" t="s">
        <v>41441</v>
      </c>
      <c r="E7772" t="s">
        <v>41442</v>
      </c>
      <c r="F7772" t="s">
        <v>41443</v>
      </c>
      <c r="G7772" t="s">
        <v>970</v>
      </c>
      <c r="H7772" t="s">
        <v>41444</v>
      </c>
      <c r="I7772" t="s">
        <v>20551</v>
      </c>
      <c r="J7772" t="s">
        <v>41445</v>
      </c>
    </row>
    <row r="7773" spans="1:11" x14ac:dyDescent="0.25">
      <c r="A7773">
        <v>10</v>
      </c>
      <c r="B7773" t="s">
        <v>19994</v>
      </c>
      <c r="C7773">
        <v>4234571</v>
      </c>
      <c r="D7773" t="s">
        <v>41446</v>
      </c>
      <c r="E7773" t="s">
        <v>41447</v>
      </c>
      <c r="F7773" t="s">
        <v>41448</v>
      </c>
      <c r="G7773" t="s">
        <v>970</v>
      </c>
      <c r="H7773" t="s">
        <v>41449</v>
      </c>
      <c r="I7773" t="s">
        <v>21365</v>
      </c>
      <c r="J7773" t="s">
        <v>4336</v>
      </c>
    </row>
    <row r="7774" spans="1:11" x14ac:dyDescent="0.25">
      <c r="A7774">
        <v>10</v>
      </c>
      <c r="B7774" t="s">
        <v>19994</v>
      </c>
      <c r="C7774">
        <v>4234589</v>
      </c>
      <c r="D7774" t="s">
        <v>41450</v>
      </c>
      <c r="E7774" t="s">
        <v>41451</v>
      </c>
      <c r="F7774" t="s">
        <v>41452</v>
      </c>
      <c r="G7774" t="s">
        <v>970</v>
      </c>
      <c r="H7774" t="s">
        <v>41453</v>
      </c>
      <c r="I7774" t="s">
        <v>21727</v>
      </c>
      <c r="J7774" t="s">
        <v>9055</v>
      </c>
      <c r="K7774">
        <v>2019</v>
      </c>
    </row>
    <row r="7775" spans="1:11" x14ac:dyDescent="0.25">
      <c r="A7775">
        <v>10</v>
      </c>
      <c r="B7775" t="s">
        <v>19994</v>
      </c>
      <c r="C7775">
        <v>4234597</v>
      </c>
      <c r="D7775" t="s">
        <v>41454</v>
      </c>
      <c r="E7775" t="s">
        <v>41455</v>
      </c>
      <c r="F7775" t="s">
        <v>41456</v>
      </c>
      <c r="G7775" t="s">
        <v>970</v>
      </c>
      <c r="H7775" t="s">
        <v>41457</v>
      </c>
      <c r="I7775" t="s">
        <v>20551</v>
      </c>
      <c r="J7775" t="s">
        <v>9055</v>
      </c>
      <c r="K7775">
        <v>2019</v>
      </c>
    </row>
    <row r="7776" spans="1:11" x14ac:dyDescent="0.25">
      <c r="A7776">
        <v>10</v>
      </c>
      <c r="B7776" t="s">
        <v>19994</v>
      </c>
      <c r="C7776">
        <v>4234621</v>
      </c>
      <c r="D7776" t="s">
        <v>41458</v>
      </c>
      <c r="E7776" t="s">
        <v>41459</v>
      </c>
      <c r="F7776" t="s">
        <v>41460</v>
      </c>
      <c r="G7776" t="s">
        <v>970</v>
      </c>
      <c r="H7776" t="s">
        <v>41461</v>
      </c>
      <c r="I7776" t="s">
        <v>41423</v>
      </c>
      <c r="J7776" t="s">
        <v>970</v>
      </c>
    </row>
    <row r="7777" spans="1:11" x14ac:dyDescent="0.25">
      <c r="A7777">
        <v>10</v>
      </c>
      <c r="B7777" t="s">
        <v>19994</v>
      </c>
      <c r="C7777">
        <v>4234704</v>
      </c>
      <c r="D7777" t="s">
        <v>41462</v>
      </c>
      <c r="E7777" t="s">
        <v>41463</v>
      </c>
      <c r="F7777" t="s">
        <v>41464</v>
      </c>
      <c r="G7777" t="s">
        <v>970</v>
      </c>
      <c r="H7777" t="s">
        <v>41465</v>
      </c>
      <c r="I7777" t="s">
        <v>41466</v>
      </c>
      <c r="J7777" t="s">
        <v>970</v>
      </c>
    </row>
    <row r="7778" spans="1:11" x14ac:dyDescent="0.25">
      <c r="A7778">
        <v>10</v>
      </c>
      <c r="B7778" t="s">
        <v>19994</v>
      </c>
      <c r="C7778">
        <v>4234712</v>
      </c>
      <c r="D7778" t="s">
        <v>41467</v>
      </c>
      <c r="E7778" t="s">
        <v>41468</v>
      </c>
      <c r="F7778" t="s">
        <v>41469</v>
      </c>
      <c r="G7778" t="s">
        <v>970</v>
      </c>
      <c r="H7778" t="s">
        <v>41470</v>
      </c>
      <c r="I7778" t="s">
        <v>6506</v>
      </c>
      <c r="J7778" t="s">
        <v>41471</v>
      </c>
    </row>
    <row r="7779" spans="1:11" x14ac:dyDescent="0.25">
      <c r="A7779">
        <v>10</v>
      </c>
      <c r="B7779" t="s">
        <v>19994</v>
      </c>
      <c r="C7779">
        <v>4234720</v>
      </c>
      <c r="D7779" t="s">
        <v>41472</v>
      </c>
      <c r="E7779" t="s">
        <v>41473</v>
      </c>
      <c r="F7779" t="s">
        <v>41474</v>
      </c>
      <c r="G7779" t="s">
        <v>970</v>
      </c>
      <c r="H7779" t="s">
        <v>41475</v>
      </c>
      <c r="I7779" t="s">
        <v>41476</v>
      </c>
      <c r="J7779" t="s">
        <v>16069</v>
      </c>
    </row>
    <row r="7780" spans="1:11" x14ac:dyDescent="0.25">
      <c r="A7780">
        <v>10</v>
      </c>
      <c r="B7780" t="s">
        <v>19994</v>
      </c>
      <c r="C7780">
        <v>4234761</v>
      </c>
      <c r="D7780" t="s">
        <v>41477</v>
      </c>
      <c r="E7780" t="s">
        <v>41478</v>
      </c>
      <c r="F7780" t="s">
        <v>41479</v>
      </c>
      <c r="G7780" t="s">
        <v>970</v>
      </c>
      <c r="H7780" t="s">
        <v>41480</v>
      </c>
      <c r="I7780" t="s">
        <v>41481</v>
      </c>
      <c r="J7780" t="s">
        <v>18032</v>
      </c>
    </row>
    <row r="7781" spans="1:11" x14ac:dyDescent="0.25">
      <c r="A7781">
        <v>10</v>
      </c>
      <c r="B7781" t="s">
        <v>19994</v>
      </c>
      <c r="C7781">
        <v>4234779</v>
      </c>
      <c r="D7781" t="s">
        <v>41482</v>
      </c>
      <c r="E7781" t="s">
        <v>41483</v>
      </c>
      <c r="F7781" t="s">
        <v>41484</v>
      </c>
      <c r="G7781" t="s">
        <v>970</v>
      </c>
      <c r="H7781" t="s">
        <v>41485</v>
      </c>
      <c r="I7781" t="s">
        <v>40042</v>
      </c>
      <c r="J7781" t="s">
        <v>18032</v>
      </c>
    </row>
    <row r="7782" spans="1:11" x14ac:dyDescent="0.25">
      <c r="A7782">
        <v>10</v>
      </c>
      <c r="B7782" t="s">
        <v>19994</v>
      </c>
      <c r="C7782">
        <v>4234787</v>
      </c>
      <c r="D7782" t="s">
        <v>41486</v>
      </c>
      <c r="E7782" t="s">
        <v>41487</v>
      </c>
      <c r="F7782" t="s">
        <v>41488</v>
      </c>
      <c r="G7782" t="s">
        <v>970</v>
      </c>
      <c r="H7782" t="s">
        <v>41173</v>
      </c>
      <c r="I7782" t="s">
        <v>22830</v>
      </c>
      <c r="J7782" t="s">
        <v>18032</v>
      </c>
    </row>
    <row r="7783" spans="1:11" x14ac:dyDescent="0.25">
      <c r="A7783">
        <v>10</v>
      </c>
      <c r="B7783" t="s">
        <v>19994</v>
      </c>
      <c r="C7783">
        <v>4234795</v>
      </c>
      <c r="D7783" t="s">
        <v>41489</v>
      </c>
      <c r="E7783" t="s">
        <v>41490</v>
      </c>
      <c r="F7783" t="s">
        <v>41491</v>
      </c>
      <c r="G7783" t="s">
        <v>970</v>
      </c>
      <c r="H7783" t="s">
        <v>41492</v>
      </c>
      <c r="I7783" t="s">
        <v>41493</v>
      </c>
      <c r="J7783" t="s">
        <v>41494</v>
      </c>
    </row>
    <row r="7784" spans="1:11" x14ac:dyDescent="0.25">
      <c r="A7784">
        <v>10</v>
      </c>
      <c r="B7784" t="s">
        <v>19994</v>
      </c>
      <c r="C7784">
        <v>4234803</v>
      </c>
      <c r="D7784" t="s">
        <v>41495</v>
      </c>
      <c r="E7784" t="s">
        <v>41496</v>
      </c>
      <c r="F7784" t="s">
        <v>41497</v>
      </c>
      <c r="G7784" t="s">
        <v>970</v>
      </c>
      <c r="H7784" t="s">
        <v>41498</v>
      </c>
      <c r="I7784" t="s">
        <v>41499</v>
      </c>
      <c r="J7784" t="s">
        <v>18032</v>
      </c>
    </row>
    <row r="7785" spans="1:11" x14ac:dyDescent="0.25">
      <c r="A7785">
        <v>10</v>
      </c>
      <c r="B7785" t="s">
        <v>19994</v>
      </c>
      <c r="C7785">
        <v>4234803</v>
      </c>
      <c r="D7785" t="s">
        <v>41500</v>
      </c>
      <c r="E7785" t="s">
        <v>41496</v>
      </c>
      <c r="F7785" t="s">
        <v>41501</v>
      </c>
      <c r="G7785" t="s">
        <v>970</v>
      </c>
      <c r="H7785" t="s">
        <v>41502</v>
      </c>
      <c r="I7785" t="s">
        <v>41499</v>
      </c>
      <c r="J7785" t="s">
        <v>18032</v>
      </c>
    </row>
    <row r="7786" spans="1:11" x14ac:dyDescent="0.25">
      <c r="A7786">
        <v>10</v>
      </c>
      <c r="B7786" t="s">
        <v>19994</v>
      </c>
      <c r="C7786">
        <v>4234811</v>
      </c>
      <c r="D7786" t="s">
        <v>41503</v>
      </c>
      <c r="E7786" t="s">
        <v>35321</v>
      </c>
      <c r="F7786" t="s">
        <v>41504</v>
      </c>
      <c r="G7786" t="s">
        <v>970</v>
      </c>
      <c r="H7786" t="s">
        <v>41505</v>
      </c>
      <c r="I7786" t="s">
        <v>35324</v>
      </c>
      <c r="J7786" t="s">
        <v>18032</v>
      </c>
    </row>
    <row r="7787" spans="1:11" x14ac:dyDescent="0.25">
      <c r="A7787">
        <v>10</v>
      </c>
      <c r="B7787" t="s">
        <v>19994</v>
      </c>
      <c r="C7787">
        <v>4234811</v>
      </c>
      <c r="D7787" t="s">
        <v>41506</v>
      </c>
      <c r="E7787" t="s">
        <v>35321</v>
      </c>
      <c r="F7787" t="s">
        <v>41507</v>
      </c>
      <c r="G7787" t="s">
        <v>970</v>
      </c>
      <c r="H7787" t="s">
        <v>41508</v>
      </c>
      <c r="I7787" t="s">
        <v>35324</v>
      </c>
      <c r="J7787" t="s">
        <v>18032</v>
      </c>
    </row>
    <row r="7788" spans="1:11" x14ac:dyDescent="0.25">
      <c r="A7788">
        <v>10</v>
      </c>
      <c r="B7788" t="s">
        <v>19994</v>
      </c>
      <c r="C7788">
        <v>4234811</v>
      </c>
      <c r="D7788" t="s">
        <v>41509</v>
      </c>
      <c r="E7788" t="s">
        <v>35321</v>
      </c>
      <c r="F7788" t="s">
        <v>41510</v>
      </c>
      <c r="G7788" t="s">
        <v>970</v>
      </c>
      <c r="H7788" t="s">
        <v>41511</v>
      </c>
      <c r="I7788" t="s">
        <v>35324</v>
      </c>
      <c r="J7788" t="s">
        <v>18032</v>
      </c>
    </row>
    <row r="7789" spans="1:11" x14ac:dyDescent="0.25">
      <c r="A7789">
        <v>10</v>
      </c>
      <c r="B7789" t="s">
        <v>19994</v>
      </c>
      <c r="C7789">
        <v>4234829</v>
      </c>
      <c r="D7789" t="s">
        <v>41512</v>
      </c>
      <c r="E7789" t="s">
        <v>41513</v>
      </c>
      <c r="F7789" t="s">
        <v>41514</v>
      </c>
      <c r="G7789" t="s">
        <v>970</v>
      </c>
      <c r="H7789" t="s">
        <v>41515</v>
      </c>
      <c r="I7789" t="s">
        <v>20471</v>
      </c>
      <c r="J7789" t="s">
        <v>970</v>
      </c>
    </row>
    <row r="7790" spans="1:11" x14ac:dyDescent="0.25">
      <c r="A7790">
        <v>10</v>
      </c>
      <c r="B7790" t="s">
        <v>19994</v>
      </c>
      <c r="C7790">
        <v>4240263</v>
      </c>
      <c r="D7790" t="s">
        <v>22928</v>
      </c>
      <c r="E7790" t="s">
        <v>41516</v>
      </c>
      <c r="F7790" t="s">
        <v>41517</v>
      </c>
      <c r="G7790" t="s">
        <v>970</v>
      </c>
      <c r="H7790" t="s">
        <v>23734</v>
      </c>
      <c r="I7790" t="s">
        <v>23795</v>
      </c>
      <c r="J7790" t="s">
        <v>41518</v>
      </c>
      <c r="K7790" t="s">
        <v>41519</v>
      </c>
    </row>
    <row r="7791" spans="1:11" x14ac:dyDescent="0.25">
      <c r="A7791">
        <v>10</v>
      </c>
      <c r="B7791" t="s">
        <v>19994</v>
      </c>
      <c r="C7791">
        <v>4240362</v>
      </c>
      <c r="D7791" t="s">
        <v>41520</v>
      </c>
      <c r="E7791" t="s">
        <v>22086</v>
      </c>
      <c r="F7791" t="s">
        <v>41521</v>
      </c>
      <c r="G7791" t="s">
        <v>970</v>
      </c>
      <c r="H7791" t="s">
        <v>41522</v>
      </c>
      <c r="I7791" t="s">
        <v>22089</v>
      </c>
      <c r="J7791" t="s">
        <v>701</v>
      </c>
    </row>
    <row r="7792" spans="1:11" x14ac:dyDescent="0.25">
      <c r="A7792">
        <v>10</v>
      </c>
      <c r="B7792" t="s">
        <v>19994</v>
      </c>
      <c r="C7792">
        <v>4240842</v>
      </c>
      <c r="D7792" t="s">
        <v>25535</v>
      </c>
      <c r="E7792" t="s">
        <v>30653</v>
      </c>
      <c r="F7792" t="s">
        <v>41523</v>
      </c>
      <c r="G7792" t="s">
        <v>970</v>
      </c>
      <c r="H7792" t="s">
        <v>41524</v>
      </c>
      <c r="I7792" t="s">
        <v>21521</v>
      </c>
      <c r="J7792" t="s">
        <v>7847</v>
      </c>
    </row>
    <row r="7793" spans="1:11" x14ac:dyDescent="0.25">
      <c r="A7793">
        <v>10</v>
      </c>
      <c r="B7793" t="s">
        <v>19994</v>
      </c>
      <c r="C7793">
        <v>4240958</v>
      </c>
      <c r="D7793" t="s">
        <v>21485</v>
      </c>
      <c r="E7793" t="s">
        <v>41525</v>
      </c>
      <c r="F7793" t="s">
        <v>41526</v>
      </c>
      <c r="G7793" t="s">
        <v>970</v>
      </c>
      <c r="H7793" t="s">
        <v>41527</v>
      </c>
      <c r="I7793" t="s">
        <v>41528</v>
      </c>
      <c r="J7793" t="s">
        <v>1350</v>
      </c>
    </row>
    <row r="7794" spans="1:11" x14ac:dyDescent="0.25">
      <c r="A7794">
        <v>10</v>
      </c>
      <c r="B7794" t="s">
        <v>19994</v>
      </c>
      <c r="C7794">
        <v>4240982</v>
      </c>
      <c r="D7794" t="s">
        <v>32043</v>
      </c>
      <c r="E7794" t="s">
        <v>41529</v>
      </c>
      <c r="F7794" t="s">
        <v>41530</v>
      </c>
      <c r="G7794" t="s">
        <v>970</v>
      </c>
      <c r="H7794" t="s">
        <v>41531</v>
      </c>
      <c r="I7794" t="s">
        <v>41532</v>
      </c>
      <c r="J7794" t="s">
        <v>643</v>
      </c>
      <c r="K7794">
        <v>2014</v>
      </c>
    </row>
    <row r="7795" spans="1:11" x14ac:dyDescent="0.25">
      <c r="A7795">
        <v>10</v>
      </c>
      <c r="B7795" t="s">
        <v>19994</v>
      </c>
      <c r="C7795">
        <v>4241493</v>
      </c>
      <c r="D7795" t="s">
        <v>27869</v>
      </c>
      <c r="E7795" t="s">
        <v>41533</v>
      </c>
      <c r="F7795" t="s">
        <v>41534</v>
      </c>
      <c r="G7795" t="s">
        <v>970</v>
      </c>
      <c r="H7795" t="s">
        <v>41535</v>
      </c>
      <c r="I7795" t="s">
        <v>20390</v>
      </c>
      <c r="J7795" t="s">
        <v>695</v>
      </c>
    </row>
    <row r="7796" spans="1:11" x14ac:dyDescent="0.25">
      <c r="A7796">
        <v>10</v>
      </c>
      <c r="B7796" t="s">
        <v>19994</v>
      </c>
      <c r="C7796">
        <v>4242491</v>
      </c>
      <c r="D7796" t="s">
        <v>36167</v>
      </c>
      <c r="E7796" t="s">
        <v>35379</v>
      </c>
      <c r="F7796" t="s">
        <v>41536</v>
      </c>
      <c r="G7796" t="s">
        <v>970</v>
      </c>
      <c r="H7796" t="s">
        <v>41537</v>
      </c>
      <c r="I7796" t="s">
        <v>23795</v>
      </c>
      <c r="J7796" t="s">
        <v>8102</v>
      </c>
    </row>
    <row r="7797" spans="1:11" x14ac:dyDescent="0.25">
      <c r="A7797">
        <v>10</v>
      </c>
      <c r="B7797" t="s">
        <v>19994</v>
      </c>
      <c r="C7797">
        <v>4242509</v>
      </c>
      <c r="D7797" t="s">
        <v>37285</v>
      </c>
      <c r="E7797" t="s">
        <v>35382</v>
      </c>
      <c r="F7797" t="s">
        <v>41538</v>
      </c>
      <c r="G7797" t="s">
        <v>970</v>
      </c>
      <c r="H7797" t="s">
        <v>41539</v>
      </c>
      <c r="I7797" t="s">
        <v>23800</v>
      </c>
      <c r="J7797" t="s">
        <v>8102</v>
      </c>
    </row>
    <row r="7798" spans="1:11" x14ac:dyDescent="0.25">
      <c r="A7798">
        <v>10</v>
      </c>
      <c r="B7798" t="s">
        <v>19994</v>
      </c>
      <c r="C7798">
        <v>4242517</v>
      </c>
      <c r="D7798" t="s">
        <v>32119</v>
      </c>
      <c r="E7798" t="s">
        <v>41540</v>
      </c>
      <c r="F7798" t="s">
        <v>41541</v>
      </c>
      <c r="G7798" t="s">
        <v>970</v>
      </c>
      <c r="H7798" t="s">
        <v>41542</v>
      </c>
      <c r="I7798" t="s">
        <v>28598</v>
      </c>
      <c r="J7798" t="s">
        <v>8102</v>
      </c>
    </row>
    <row r="7799" spans="1:11" x14ac:dyDescent="0.25">
      <c r="A7799">
        <v>10</v>
      </c>
      <c r="B7799" t="s">
        <v>19994</v>
      </c>
      <c r="C7799">
        <v>4242533</v>
      </c>
      <c r="D7799" t="s">
        <v>27891</v>
      </c>
      <c r="E7799" t="s">
        <v>30791</v>
      </c>
      <c r="F7799" t="s">
        <v>41543</v>
      </c>
      <c r="G7799" t="s">
        <v>970</v>
      </c>
      <c r="H7799" t="s">
        <v>41544</v>
      </c>
      <c r="I7799" t="s">
        <v>30794</v>
      </c>
      <c r="J7799" t="s">
        <v>7847</v>
      </c>
    </row>
    <row r="7800" spans="1:11" x14ac:dyDescent="0.25">
      <c r="A7800">
        <v>10</v>
      </c>
      <c r="B7800" t="s">
        <v>19994</v>
      </c>
      <c r="C7800">
        <v>4242707</v>
      </c>
      <c r="D7800" t="s">
        <v>27962</v>
      </c>
      <c r="E7800" t="s">
        <v>41545</v>
      </c>
      <c r="F7800" t="s">
        <v>41546</v>
      </c>
      <c r="G7800" t="s">
        <v>970</v>
      </c>
      <c r="H7800" t="s">
        <v>41547</v>
      </c>
      <c r="I7800" t="s">
        <v>41548</v>
      </c>
      <c r="J7800" t="s">
        <v>8102</v>
      </c>
    </row>
    <row r="7801" spans="1:11" x14ac:dyDescent="0.25">
      <c r="A7801">
        <v>10</v>
      </c>
      <c r="B7801" t="s">
        <v>19994</v>
      </c>
      <c r="C7801">
        <v>4242715</v>
      </c>
      <c r="D7801" t="s">
        <v>20330</v>
      </c>
      <c r="E7801" t="s">
        <v>41549</v>
      </c>
      <c r="F7801" t="s">
        <v>41550</v>
      </c>
      <c r="G7801" t="s">
        <v>970</v>
      </c>
      <c r="H7801" t="s">
        <v>41551</v>
      </c>
      <c r="I7801" t="s">
        <v>24226</v>
      </c>
      <c r="J7801" t="s">
        <v>41552</v>
      </c>
    </row>
    <row r="7802" spans="1:11" x14ac:dyDescent="0.25">
      <c r="A7802">
        <v>10</v>
      </c>
      <c r="B7802" t="s">
        <v>19994</v>
      </c>
      <c r="C7802">
        <v>4242806</v>
      </c>
      <c r="D7802" t="s">
        <v>27999</v>
      </c>
      <c r="E7802" t="s">
        <v>41553</v>
      </c>
      <c r="F7802" t="s">
        <v>41554</v>
      </c>
      <c r="G7802" t="s">
        <v>970</v>
      </c>
      <c r="H7802" t="s">
        <v>41555</v>
      </c>
      <c r="I7802" t="s">
        <v>21521</v>
      </c>
      <c r="J7802" t="s">
        <v>8412</v>
      </c>
    </row>
    <row r="7803" spans="1:11" x14ac:dyDescent="0.25">
      <c r="A7803">
        <v>10</v>
      </c>
      <c r="B7803" t="s">
        <v>19994</v>
      </c>
      <c r="C7803">
        <v>4242814</v>
      </c>
      <c r="D7803" t="s">
        <v>28003</v>
      </c>
      <c r="E7803" t="s">
        <v>41556</v>
      </c>
      <c r="F7803" t="s">
        <v>41557</v>
      </c>
      <c r="G7803" t="s">
        <v>970</v>
      </c>
      <c r="H7803" t="s">
        <v>41558</v>
      </c>
      <c r="I7803" t="s">
        <v>21515</v>
      </c>
      <c r="J7803" t="s">
        <v>8412</v>
      </c>
    </row>
    <row r="7804" spans="1:11" x14ac:dyDescent="0.25">
      <c r="A7804">
        <v>10</v>
      </c>
      <c r="B7804" t="s">
        <v>19994</v>
      </c>
      <c r="C7804">
        <v>4242889</v>
      </c>
      <c r="D7804" t="s">
        <v>31789</v>
      </c>
      <c r="E7804" t="s">
        <v>41559</v>
      </c>
      <c r="F7804" t="s">
        <v>41560</v>
      </c>
      <c r="G7804" t="s">
        <v>970</v>
      </c>
      <c r="H7804" t="s">
        <v>41561</v>
      </c>
      <c r="I7804" t="s">
        <v>20670</v>
      </c>
      <c r="J7804" t="s">
        <v>8477</v>
      </c>
    </row>
    <row r="7805" spans="1:11" x14ac:dyDescent="0.25">
      <c r="A7805">
        <v>10</v>
      </c>
      <c r="B7805" t="s">
        <v>19994</v>
      </c>
      <c r="C7805">
        <v>4242921</v>
      </c>
      <c r="D7805" t="s">
        <v>28039</v>
      </c>
      <c r="E7805" t="s">
        <v>41562</v>
      </c>
      <c r="F7805" t="s">
        <v>41563</v>
      </c>
      <c r="G7805" t="s">
        <v>970</v>
      </c>
      <c r="H7805" t="s">
        <v>41564</v>
      </c>
      <c r="I7805" t="s">
        <v>23800</v>
      </c>
      <c r="J7805" t="s">
        <v>41565</v>
      </c>
    </row>
    <row r="7806" spans="1:11" x14ac:dyDescent="0.25">
      <c r="A7806">
        <v>10</v>
      </c>
      <c r="B7806" t="s">
        <v>19994</v>
      </c>
      <c r="C7806">
        <v>4242947</v>
      </c>
      <c r="D7806" t="s">
        <v>28048</v>
      </c>
      <c r="E7806" t="s">
        <v>41566</v>
      </c>
      <c r="F7806" t="s">
        <v>41567</v>
      </c>
      <c r="G7806" t="s">
        <v>970</v>
      </c>
      <c r="H7806" t="s">
        <v>41568</v>
      </c>
      <c r="I7806" t="s">
        <v>32315</v>
      </c>
      <c r="J7806" t="s">
        <v>8044</v>
      </c>
    </row>
    <row r="7807" spans="1:11" x14ac:dyDescent="0.25">
      <c r="A7807">
        <v>10</v>
      </c>
      <c r="B7807" t="s">
        <v>19994</v>
      </c>
      <c r="C7807">
        <v>4242954</v>
      </c>
      <c r="D7807" t="s">
        <v>28053</v>
      </c>
      <c r="E7807" t="s">
        <v>30866</v>
      </c>
      <c r="F7807" t="s">
        <v>41569</v>
      </c>
      <c r="G7807" t="s">
        <v>970</v>
      </c>
      <c r="H7807" t="s">
        <v>41505</v>
      </c>
      <c r="I7807" t="s">
        <v>23780</v>
      </c>
      <c r="J7807" t="s">
        <v>8102</v>
      </c>
      <c r="K7807" t="s">
        <v>26195</v>
      </c>
    </row>
    <row r="7808" spans="1:11" x14ac:dyDescent="0.25">
      <c r="A7808">
        <v>10</v>
      </c>
      <c r="B7808" t="s">
        <v>19994</v>
      </c>
      <c r="C7808">
        <v>4242996</v>
      </c>
      <c r="D7808" t="s">
        <v>32207</v>
      </c>
      <c r="E7808" t="s">
        <v>41570</v>
      </c>
      <c r="F7808" t="s">
        <v>41571</v>
      </c>
      <c r="G7808" t="s">
        <v>970</v>
      </c>
      <c r="H7808" t="s">
        <v>41572</v>
      </c>
      <c r="I7808" t="s">
        <v>41573</v>
      </c>
      <c r="J7808" t="s">
        <v>8072</v>
      </c>
    </row>
    <row r="7809" spans="1:11" x14ac:dyDescent="0.25">
      <c r="A7809">
        <v>10</v>
      </c>
      <c r="B7809" t="s">
        <v>19994</v>
      </c>
      <c r="C7809">
        <v>4243275</v>
      </c>
      <c r="D7809" t="s">
        <v>28117</v>
      </c>
      <c r="E7809" t="s">
        <v>41574</v>
      </c>
      <c r="F7809" t="s">
        <v>41575</v>
      </c>
      <c r="G7809" t="s">
        <v>970</v>
      </c>
      <c r="H7809" t="s">
        <v>41576</v>
      </c>
      <c r="I7809" t="s">
        <v>30578</v>
      </c>
      <c r="J7809" t="s">
        <v>41577</v>
      </c>
    </row>
    <row r="7810" spans="1:11" x14ac:dyDescent="0.25">
      <c r="A7810">
        <v>10</v>
      </c>
      <c r="B7810" t="s">
        <v>19994</v>
      </c>
      <c r="C7810">
        <v>4243283</v>
      </c>
      <c r="D7810" t="s">
        <v>28123</v>
      </c>
      <c r="E7810" t="s">
        <v>41578</v>
      </c>
      <c r="F7810" t="s">
        <v>41579</v>
      </c>
      <c r="G7810" t="s">
        <v>970</v>
      </c>
      <c r="H7810" t="s">
        <v>41580</v>
      </c>
      <c r="I7810" t="s">
        <v>41581</v>
      </c>
      <c r="J7810" t="s">
        <v>8072</v>
      </c>
    </row>
    <row r="7811" spans="1:11" x14ac:dyDescent="0.25">
      <c r="A7811">
        <v>10</v>
      </c>
      <c r="B7811" t="s">
        <v>19994</v>
      </c>
      <c r="C7811">
        <v>4243333</v>
      </c>
      <c r="D7811" t="s">
        <v>41582</v>
      </c>
      <c r="E7811" t="s">
        <v>41583</v>
      </c>
      <c r="F7811" t="s">
        <v>41584</v>
      </c>
      <c r="G7811" t="s">
        <v>970</v>
      </c>
      <c r="H7811" t="s">
        <v>41585</v>
      </c>
      <c r="I7811" t="s">
        <v>41586</v>
      </c>
      <c r="J7811" t="s">
        <v>7847</v>
      </c>
    </row>
    <row r="7812" spans="1:11" x14ac:dyDescent="0.25">
      <c r="A7812">
        <v>10</v>
      </c>
      <c r="B7812" t="s">
        <v>19994</v>
      </c>
      <c r="C7812">
        <v>4243366</v>
      </c>
      <c r="D7812" t="s">
        <v>32297</v>
      </c>
      <c r="E7812" t="s">
        <v>41587</v>
      </c>
      <c r="F7812" t="s">
        <v>41588</v>
      </c>
      <c r="G7812" t="s">
        <v>970</v>
      </c>
      <c r="H7812" t="s">
        <v>41589</v>
      </c>
      <c r="I7812" t="s">
        <v>23795</v>
      </c>
      <c r="J7812" t="s">
        <v>8412</v>
      </c>
    </row>
    <row r="7813" spans="1:11" x14ac:dyDescent="0.25">
      <c r="A7813">
        <v>10</v>
      </c>
      <c r="B7813" t="s">
        <v>19994</v>
      </c>
      <c r="C7813">
        <v>4243374</v>
      </c>
      <c r="D7813" t="s">
        <v>37180</v>
      </c>
      <c r="E7813" t="s">
        <v>41590</v>
      </c>
      <c r="F7813" t="s">
        <v>41591</v>
      </c>
      <c r="G7813" t="s">
        <v>970</v>
      </c>
      <c r="H7813" t="s">
        <v>41592</v>
      </c>
      <c r="I7813" t="s">
        <v>24537</v>
      </c>
      <c r="J7813" t="s">
        <v>7847</v>
      </c>
    </row>
    <row r="7814" spans="1:11" x14ac:dyDescent="0.25">
      <c r="A7814">
        <v>10</v>
      </c>
      <c r="B7814" t="s">
        <v>19994</v>
      </c>
      <c r="C7814">
        <v>4243408</v>
      </c>
      <c r="D7814" t="s">
        <v>28141</v>
      </c>
      <c r="E7814" t="s">
        <v>41593</v>
      </c>
      <c r="F7814" t="s">
        <v>41594</v>
      </c>
      <c r="G7814" t="s">
        <v>970</v>
      </c>
      <c r="H7814" t="s">
        <v>41595</v>
      </c>
      <c r="I7814" t="s">
        <v>41596</v>
      </c>
      <c r="J7814" t="s">
        <v>8102</v>
      </c>
    </row>
    <row r="7815" spans="1:11" x14ac:dyDescent="0.25">
      <c r="A7815">
        <v>10</v>
      </c>
      <c r="B7815" t="s">
        <v>19994</v>
      </c>
      <c r="C7815">
        <v>4243481</v>
      </c>
      <c r="D7815" t="s">
        <v>32318</v>
      </c>
      <c r="E7815" t="s">
        <v>41597</v>
      </c>
      <c r="F7815" t="s">
        <v>41598</v>
      </c>
      <c r="G7815" t="s">
        <v>970</v>
      </c>
      <c r="H7815" t="s">
        <v>41599</v>
      </c>
      <c r="I7815" t="s">
        <v>24231</v>
      </c>
      <c r="J7815" t="s">
        <v>8102</v>
      </c>
    </row>
    <row r="7816" spans="1:11" x14ac:dyDescent="0.25">
      <c r="A7816">
        <v>10</v>
      </c>
      <c r="B7816" t="s">
        <v>19994</v>
      </c>
      <c r="C7816">
        <v>4243499</v>
      </c>
      <c r="D7816" t="s">
        <v>23333</v>
      </c>
      <c r="E7816" t="s">
        <v>41600</v>
      </c>
      <c r="F7816" t="s">
        <v>41601</v>
      </c>
      <c r="G7816" t="s">
        <v>970</v>
      </c>
      <c r="H7816" t="s">
        <v>41602</v>
      </c>
      <c r="I7816" t="s">
        <v>30861</v>
      </c>
      <c r="J7816" t="s">
        <v>8102</v>
      </c>
    </row>
    <row r="7817" spans="1:11" x14ac:dyDescent="0.25">
      <c r="A7817">
        <v>10</v>
      </c>
      <c r="B7817" t="s">
        <v>19994</v>
      </c>
      <c r="C7817">
        <v>4243515</v>
      </c>
      <c r="D7817" t="s">
        <v>38471</v>
      </c>
      <c r="E7817" t="s">
        <v>26193</v>
      </c>
      <c r="F7817" t="s">
        <v>41603</v>
      </c>
      <c r="G7817" t="s">
        <v>970</v>
      </c>
      <c r="H7817" t="s">
        <v>41498</v>
      </c>
      <c r="I7817" t="s">
        <v>23780</v>
      </c>
      <c r="J7817" t="s">
        <v>8102</v>
      </c>
      <c r="K7817" t="s">
        <v>26195</v>
      </c>
    </row>
    <row r="7818" spans="1:11" x14ac:dyDescent="0.25">
      <c r="A7818">
        <v>10</v>
      </c>
      <c r="B7818" t="s">
        <v>19994</v>
      </c>
      <c r="C7818">
        <v>4243598</v>
      </c>
      <c r="D7818" t="s">
        <v>38551</v>
      </c>
      <c r="E7818" t="s">
        <v>41604</v>
      </c>
      <c r="F7818" t="s">
        <v>41605</v>
      </c>
      <c r="G7818" t="s">
        <v>970</v>
      </c>
      <c r="H7818" t="s">
        <v>41606</v>
      </c>
      <c r="I7818" t="s">
        <v>20390</v>
      </c>
      <c r="J7818" t="s">
        <v>695</v>
      </c>
    </row>
    <row r="7819" spans="1:11" x14ac:dyDescent="0.25">
      <c r="A7819">
        <v>10</v>
      </c>
      <c r="B7819" t="s">
        <v>19994</v>
      </c>
      <c r="C7819">
        <v>4243622</v>
      </c>
      <c r="D7819" t="s">
        <v>32338</v>
      </c>
      <c r="E7819" t="s">
        <v>30139</v>
      </c>
      <c r="F7819" t="s">
        <v>41607</v>
      </c>
      <c r="G7819" t="s">
        <v>970</v>
      </c>
      <c r="H7819" t="s">
        <v>41608</v>
      </c>
      <c r="I7819" t="s">
        <v>20056</v>
      </c>
      <c r="J7819" t="s">
        <v>17186</v>
      </c>
    </row>
    <row r="7820" spans="1:11" x14ac:dyDescent="0.25">
      <c r="A7820">
        <v>10</v>
      </c>
      <c r="B7820" t="s">
        <v>19994</v>
      </c>
      <c r="C7820">
        <v>4244547</v>
      </c>
      <c r="D7820" t="s">
        <v>41609</v>
      </c>
      <c r="E7820" t="s">
        <v>31010</v>
      </c>
      <c r="F7820" t="s">
        <v>41610</v>
      </c>
      <c r="G7820" t="s">
        <v>970</v>
      </c>
      <c r="H7820" t="s">
        <v>41611</v>
      </c>
      <c r="I7820" t="s">
        <v>20056</v>
      </c>
      <c r="J7820" t="s">
        <v>7543</v>
      </c>
    </row>
    <row r="7821" spans="1:11" x14ac:dyDescent="0.25">
      <c r="A7821">
        <v>10</v>
      </c>
      <c r="B7821" t="s">
        <v>19994</v>
      </c>
      <c r="C7821">
        <v>4244638</v>
      </c>
      <c r="D7821" t="s">
        <v>40645</v>
      </c>
      <c r="E7821" t="s">
        <v>41612</v>
      </c>
      <c r="F7821" t="s">
        <v>41613</v>
      </c>
      <c r="G7821" t="s">
        <v>970</v>
      </c>
      <c r="H7821" t="s">
        <v>41614</v>
      </c>
      <c r="I7821" t="s">
        <v>41615</v>
      </c>
      <c r="J7821" t="s">
        <v>6766</v>
      </c>
    </row>
    <row r="7822" spans="1:11" x14ac:dyDescent="0.25">
      <c r="A7822">
        <v>10</v>
      </c>
      <c r="B7822" t="s">
        <v>19994</v>
      </c>
      <c r="C7822">
        <v>4244646</v>
      </c>
      <c r="D7822" t="s">
        <v>41616</v>
      </c>
      <c r="E7822" t="s">
        <v>26217</v>
      </c>
      <c r="F7822" t="s">
        <v>41617</v>
      </c>
      <c r="G7822" t="s">
        <v>970</v>
      </c>
      <c r="H7822" t="s">
        <v>41618</v>
      </c>
      <c r="I7822" t="s">
        <v>26219</v>
      </c>
      <c r="J7822" t="s">
        <v>26220</v>
      </c>
    </row>
    <row r="7823" spans="1:11" x14ac:dyDescent="0.25">
      <c r="A7823">
        <v>10</v>
      </c>
      <c r="B7823" t="s">
        <v>19994</v>
      </c>
      <c r="C7823">
        <v>4244653</v>
      </c>
      <c r="D7823" t="s">
        <v>36224</v>
      </c>
      <c r="E7823" t="s">
        <v>26222</v>
      </c>
      <c r="F7823" t="s">
        <v>41619</v>
      </c>
      <c r="G7823" t="s">
        <v>970</v>
      </c>
      <c r="H7823" t="s">
        <v>41620</v>
      </c>
      <c r="I7823" t="s">
        <v>26224</v>
      </c>
      <c r="J7823" t="s">
        <v>26225</v>
      </c>
    </row>
    <row r="7824" spans="1:11" x14ac:dyDescent="0.25">
      <c r="A7824">
        <v>10</v>
      </c>
      <c r="B7824" t="s">
        <v>19994</v>
      </c>
      <c r="C7824">
        <v>4244679</v>
      </c>
      <c r="D7824" t="s">
        <v>27584</v>
      </c>
      <c r="E7824" t="s">
        <v>41621</v>
      </c>
      <c r="F7824" t="s">
        <v>41622</v>
      </c>
      <c r="G7824" t="s">
        <v>970</v>
      </c>
      <c r="H7824" t="s">
        <v>41623</v>
      </c>
      <c r="I7824" t="s">
        <v>20670</v>
      </c>
      <c r="J7824" t="s">
        <v>5815</v>
      </c>
    </row>
    <row r="7825" spans="1:10" x14ac:dyDescent="0.25">
      <c r="A7825">
        <v>10</v>
      </c>
      <c r="B7825" t="s">
        <v>19994</v>
      </c>
      <c r="C7825">
        <v>4244687</v>
      </c>
      <c r="D7825" t="s">
        <v>32490</v>
      </c>
      <c r="E7825" t="s">
        <v>41624</v>
      </c>
      <c r="F7825" t="s">
        <v>41625</v>
      </c>
      <c r="G7825" t="s">
        <v>970</v>
      </c>
      <c r="H7825" t="s">
        <v>41626</v>
      </c>
      <c r="I7825" t="s">
        <v>41573</v>
      </c>
      <c r="J7825" t="s">
        <v>5815</v>
      </c>
    </row>
    <row r="7826" spans="1:10" x14ac:dyDescent="0.25">
      <c r="A7826">
        <v>10</v>
      </c>
      <c r="B7826" t="s">
        <v>19994</v>
      </c>
      <c r="C7826">
        <v>4244695</v>
      </c>
      <c r="D7826" t="s">
        <v>32493</v>
      </c>
      <c r="E7826" t="s">
        <v>41627</v>
      </c>
      <c r="F7826" t="s">
        <v>41628</v>
      </c>
      <c r="G7826" t="s">
        <v>970</v>
      </c>
      <c r="H7826" t="s">
        <v>41629</v>
      </c>
      <c r="I7826" t="s">
        <v>20073</v>
      </c>
      <c r="J7826" t="s">
        <v>5815</v>
      </c>
    </row>
    <row r="7827" spans="1:10" x14ac:dyDescent="0.25">
      <c r="A7827">
        <v>10</v>
      </c>
      <c r="B7827" t="s">
        <v>19994</v>
      </c>
      <c r="C7827">
        <v>4244778</v>
      </c>
      <c r="D7827" t="s">
        <v>32507</v>
      </c>
      <c r="E7827" t="s">
        <v>41630</v>
      </c>
      <c r="F7827" t="s">
        <v>41631</v>
      </c>
      <c r="G7827" t="s">
        <v>970</v>
      </c>
      <c r="H7827" t="s">
        <v>41632</v>
      </c>
      <c r="I7827" t="s">
        <v>26267</v>
      </c>
      <c r="J7827" t="s">
        <v>41633</v>
      </c>
    </row>
    <row r="7828" spans="1:10" x14ac:dyDescent="0.25">
      <c r="A7828">
        <v>10</v>
      </c>
      <c r="B7828" t="s">
        <v>19994</v>
      </c>
      <c r="C7828">
        <v>4244786</v>
      </c>
      <c r="D7828" t="s">
        <v>27244</v>
      </c>
      <c r="E7828" t="s">
        <v>41634</v>
      </c>
      <c r="F7828" t="s">
        <v>41635</v>
      </c>
      <c r="G7828" t="s">
        <v>970</v>
      </c>
      <c r="H7828" t="s">
        <v>41636</v>
      </c>
      <c r="I7828" t="s">
        <v>27084</v>
      </c>
      <c r="J7828" t="s">
        <v>8412</v>
      </c>
    </row>
    <row r="7829" spans="1:10" x14ac:dyDescent="0.25">
      <c r="A7829">
        <v>10</v>
      </c>
      <c r="B7829" t="s">
        <v>19994</v>
      </c>
      <c r="C7829">
        <v>4244844</v>
      </c>
      <c r="D7829" t="s">
        <v>41637</v>
      </c>
      <c r="E7829" t="s">
        <v>26226</v>
      </c>
      <c r="F7829" t="s">
        <v>41638</v>
      </c>
      <c r="G7829" t="s">
        <v>970</v>
      </c>
      <c r="H7829" t="s">
        <v>41639</v>
      </c>
      <c r="I7829" t="s">
        <v>26228</v>
      </c>
      <c r="J7829" t="s">
        <v>7543</v>
      </c>
    </row>
    <row r="7830" spans="1:10" x14ac:dyDescent="0.25">
      <c r="A7830">
        <v>10</v>
      </c>
      <c r="B7830" t="s">
        <v>19994</v>
      </c>
      <c r="C7830">
        <v>4244950</v>
      </c>
      <c r="D7830" t="s">
        <v>36268</v>
      </c>
      <c r="E7830" t="s">
        <v>41640</v>
      </c>
      <c r="F7830" t="s">
        <v>41641</v>
      </c>
      <c r="G7830" t="s">
        <v>970</v>
      </c>
      <c r="H7830" t="s">
        <v>41642</v>
      </c>
      <c r="I7830" t="s">
        <v>41643</v>
      </c>
      <c r="J7830" t="s">
        <v>706</v>
      </c>
    </row>
    <row r="7831" spans="1:10" x14ac:dyDescent="0.25">
      <c r="A7831">
        <v>10</v>
      </c>
      <c r="B7831" t="s">
        <v>19994</v>
      </c>
      <c r="C7831">
        <v>4244968</v>
      </c>
      <c r="D7831" t="s">
        <v>32515</v>
      </c>
      <c r="E7831" t="s">
        <v>41644</v>
      </c>
      <c r="F7831" t="s">
        <v>41645</v>
      </c>
      <c r="G7831" t="s">
        <v>970</v>
      </c>
      <c r="H7831" t="s">
        <v>41646</v>
      </c>
      <c r="I7831" t="s">
        <v>41647</v>
      </c>
      <c r="J7831" t="s">
        <v>706</v>
      </c>
    </row>
    <row r="7832" spans="1:10" x14ac:dyDescent="0.25">
      <c r="A7832">
        <v>10</v>
      </c>
      <c r="B7832" t="s">
        <v>19994</v>
      </c>
      <c r="C7832">
        <v>4244976</v>
      </c>
      <c r="D7832" t="s">
        <v>41648</v>
      </c>
      <c r="E7832" t="s">
        <v>41649</v>
      </c>
      <c r="F7832" t="s">
        <v>41650</v>
      </c>
      <c r="G7832" t="s">
        <v>970</v>
      </c>
      <c r="H7832" t="s">
        <v>41651</v>
      </c>
      <c r="I7832" t="s">
        <v>41652</v>
      </c>
      <c r="J7832" t="s">
        <v>706</v>
      </c>
    </row>
    <row r="7833" spans="1:10" x14ac:dyDescent="0.25">
      <c r="A7833">
        <v>10</v>
      </c>
      <c r="B7833" t="s">
        <v>19994</v>
      </c>
      <c r="C7833">
        <v>4245023</v>
      </c>
      <c r="D7833" t="s">
        <v>27253</v>
      </c>
      <c r="E7833" t="s">
        <v>41653</v>
      </c>
      <c r="F7833" t="s">
        <v>41654</v>
      </c>
      <c r="G7833" t="s">
        <v>970</v>
      </c>
      <c r="H7833" t="s">
        <v>41655</v>
      </c>
      <c r="I7833" t="s">
        <v>41656</v>
      </c>
      <c r="J7833" t="s">
        <v>41633</v>
      </c>
    </row>
    <row r="7834" spans="1:10" x14ac:dyDescent="0.25">
      <c r="A7834">
        <v>10</v>
      </c>
      <c r="B7834" t="s">
        <v>19994</v>
      </c>
      <c r="C7834">
        <v>4245197</v>
      </c>
      <c r="D7834" t="s">
        <v>37936</v>
      </c>
      <c r="E7834" t="s">
        <v>41657</v>
      </c>
      <c r="F7834" t="s">
        <v>41658</v>
      </c>
      <c r="G7834" t="s">
        <v>970</v>
      </c>
      <c r="H7834" t="s">
        <v>41659</v>
      </c>
      <c r="I7834" t="s">
        <v>38924</v>
      </c>
      <c r="J7834" t="s">
        <v>6766</v>
      </c>
    </row>
    <row r="7835" spans="1:10" x14ac:dyDescent="0.25">
      <c r="A7835">
        <v>10</v>
      </c>
      <c r="B7835" t="s">
        <v>19994</v>
      </c>
      <c r="C7835">
        <v>4245205</v>
      </c>
      <c r="D7835" t="s">
        <v>41660</v>
      </c>
      <c r="E7835" t="s">
        <v>41661</v>
      </c>
      <c r="F7835" t="s">
        <v>41662</v>
      </c>
      <c r="G7835" t="s">
        <v>970</v>
      </c>
      <c r="H7835" t="s">
        <v>41561</v>
      </c>
      <c r="I7835" t="s">
        <v>19989</v>
      </c>
      <c r="J7835" t="s">
        <v>8072</v>
      </c>
    </row>
    <row r="7836" spans="1:10" x14ac:dyDescent="0.25">
      <c r="A7836">
        <v>10</v>
      </c>
      <c r="B7836" t="s">
        <v>19994</v>
      </c>
      <c r="C7836">
        <v>4245395</v>
      </c>
      <c r="D7836" t="s">
        <v>27652</v>
      </c>
      <c r="E7836" t="s">
        <v>41663</v>
      </c>
      <c r="F7836" t="s">
        <v>41664</v>
      </c>
      <c r="G7836" t="s">
        <v>970</v>
      </c>
      <c r="H7836" t="s">
        <v>41665</v>
      </c>
      <c r="I7836" t="s">
        <v>41666</v>
      </c>
      <c r="J7836" t="s">
        <v>706</v>
      </c>
    </row>
    <row r="7837" spans="1:10" x14ac:dyDescent="0.25">
      <c r="A7837">
        <v>10</v>
      </c>
      <c r="B7837" t="s">
        <v>19994</v>
      </c>
      <c r="C7837">
        <v>4245452</v>
      </c>
      <c r="D7837" t="s">
        <v>41667</v>
      </c>
      <c r="E7837" t="s">
        <v>41668</v>
      </c>
      <c r="F7837" t="s">
        <v>41669</v>
      </c>
      <c r="G7837" t="s">
        <v>970</v>
      </c>
      <c r="H7837" t="s">
        <v>41670</v>
      </c>
      <c r="I7837" t="s">
        <v>23800</v>
      </c>
      <c r="J7837" t="s">
        <v>8412</v>
      </c>
    </row>
    <row r="7838" spans="1:10" x14ac:dyDescent="0.25">
      <c r="A7838">
        <v>10</v>
      </c>
      <c r="B7838" t="s">
        <v>19994</v>
      </c>
      <c r="C7838">
        <v>4245544</v>
      </c>
      <c r="D7838" t="s">
        <v>25819</v>
      </c>
      <c r="E7838" t="s">
        <v>41671</v>
      </c>
      <c r="F7838" t="s">
        <v>41672</v>
      </c>
      <c r="G7838" t="s">
        <v>970</v>
      </c>
      <c r="H7838" t="s">
        <v>41673</v>
      </c>
      <c r="I7838" t="s">
        <v>20390</v>
      </c>
      <c r="J7838" t="s">
        <v>6766</v>
      </c>
    </row>
    <row r="7839" spans="1:10" x14ac:dyDescent="0.25">
      <c r="A7839">
        <v>10</v>
      </c>
      <c r="B7839" t="s">
        <v>19994</v>
      </c>
      <c r="C7839">
        <v>4245577</v>
      </c>
      <c r="D7839" t="s">
        <v>27672</v>
      </c>
      <c r="E7839" t="s">
        <v>41674</v>
      </c>
      <c r="F7839" t="s">
        <v>41675</v>
      </c>
      <c r="G7839" t="s">
        <v>970</v>
      </c>
      <c r="H7839" t="s">
        <v>41676</v>
      </c>
      <c r="I7839" t="s">
        <v>23795</v>
      </c>
      <c r="J7839" t="s">
        <v>6766</v>
      </c>
    </row>
    <row r="7840" spans="1:10" x14ac:dyDescent="0.25">
      <c r="A7840">
        <v>10</v>
      </c>
      <c r="B7840" t="s">
        <v>19994</v>
      </c>
      <c r="C7840">
        <v>4245585</v>
      </c>
      <c r="D7840" t="s">
        <v>20321</v>
      </c>
      <c r="E7840" t="s">
        <v>41677</v>
      </c>
      <c r="F7840" t="s">
        <v>41678</v>
      </c>
      <c r="G7840" t="s">
        <v>970</v>
      </c>
      <c r="H7840" t="s">
        <v>41679</v>
      </c>
      <c r="I7840" t="s">
        <v>1070</v>
      </c>
      <c r="J7840" t="s">
        <v>6766</v>
      </c>
    </row>
    <row r="7841" spans="1:10" x14ac:dyDescent="0.25">
      <c r="A7841">
        <v>10</v>
      </c>
      <c r="B7841" t="s">
        <v>19994</v>
      </c>
      <c r="C7841">
        <v>4245635</v>
      </c>
      <c r="D7841" t="s">
        <v>38432</v>
      </c>
      <c r="E7841" t="s">
        <v>41680</v>
      </c>
      <c r="F7841" t="s">
        <v>41681</v>
      </c>
      <c r="G7841" t="s">
        <v>970</v>
      </c>
      <c r="H7841" t="s">
        <v>41682</v>
      </c>
      <c r="I7841" t="s">
        <v>41683</v>
      </c>
      <c r="J7841" t="s">
        <v>6766</v>
      </c>
    </row>
    <row r="7842" spans="1:10" x14ac:dyDescent="0.25">
      <c r="A7842">
        <v>10</v>
      </c>
      <c r="B7842" t="s">
        <v>19994</v>
      </c>
      <c r="C7842">
        <v>4245650</v>
      </c>
      <c r="D7842" t="s">
        <v>27677</v>
      </c>
      <c r="E7842" t="s">
        <v>41684</v>
      </c>
      <c r="F7842" t="s">
        <v>41685</v>
      </c>
      <c r="G7842" t="s">
        <v>970</v>
      </c>
      <c r="H7842" t="s">
        <v>41686</v>
      </c>
      <c r="I7842" t="s">
        <v>20627</v>
      </c>
      <c r="J7842" t="s">
        <v>970</v>
      </c>
    </row>
    <row r="7843" spans="1:10" x14ac:dyDescent="0.25">
      <c r="A7843">
        <v>10</v>
      </c>
      <c r="B7843" t="s">
        <v>19994</v>
      </c>
      <c r="C7843">
        <v>4245676</v>
      </c>
      <c r="D7843" t="s">
        <v>41687</v>
      </c>
      <c r="E7843" t="s">
        <v>41688</v>
      </c>
      <c r="F7843" t="s">
        <v>41689</v>
      </c>
      <c r="G7843" t="s">
        <v>970</v>
      </c>
      <c r="H7843" t="s">
        <v>10576</v>
      </c>
      <c r="I7843" t="s">
        <v>41690</v>
      </c>
      <c r="J7843" t="s">
        <v>6766</v>
      </c>
    </row>
    <row r="7844" spans="1:10" x14ac:dyDescent="0.25">
      <c r="A7844">
        <v>10</v>
      </c>
      <c r="B7844" t="s">
        <v>19994</v>
      </c>
      <c r="C7844">
        <v>4245684</v>
      </c>
      <c r="D7844" t="s">
        <v>41691</v>
      </c>
      <c r="E7844" t="s">
        <v>41692</v>
      </c>
      <c r="F7844" t="s">
        <v>41693</v>
      </c>
      <c r="G7844" t="s">
        <v>970</v>
      </c>
      <c r="H7844" t="s">
        <v>41694</v>
      </c>
      <c r="I7844" t="s">
        <v>41695</v>
      </c>
      <c r="J7844" t="s">
        <v>6766</v>
      </c>
    </row>
    <row r="7845" spans="1:10" x14ac:dyDescent="0.25">
      <c r="A7845">
        <v>10</v>
      </c>
      <c r="B7845" t="s">
        <v>19994</v>
      </c>
      <c r="C7845">
        <v>4245684</v>
      </c>
      <c r="D7845" t="s">
        <v>41696</v>
      </c>
      <c r="E7845" t="s">
        <v>41692</v>
      </c>
      <c r="F7845" t="s">
        <v>41697</v>
      </c>
      <c r="G7845" t="s">
        <v>970</v>
      </c>
      <c r="H7845" t="s">
        <v>41698</v>
      </c>
      <c r="I7845" t="s">
        <v>41695</v>
      </c>
      <c r="J7845" t="s">
        <v>6766</v>
      </c>
    </row>
    <row r="7846" spans="1:10" x14ac:dyDescent="0.25">
      <c r="A7846">
        <v>10</v>
      </c>
      <c r="B7846" t="s">
        <v>19994</v>
      </c>
      <c r="C7846">
        <v>4245684</v>
      </c>
      <c r="D7846" t="s">
        <v>41699</v>
      </c>
      <c r="E7846" t="s">
        <v>41692</v>
      </c>
      <c r="F7846" t="s">
        <v>41700</v>
      </c>
      <c r="G7846" t="s">
        <v>970</v>
      </c>
      <c r="H7846" t="s">
        <v>41701</v>
      </c>
      <c r="I7846" t="s">
        <v>41695</v>
      </c>
      <c r="J7846" t="s">
        <v>6766</v>
      </c>
    </row>
    <row r="7847" spans="1:10" x14ac:dyDescent="0.25">
      <c r="A7847">
        <v>10</v>
      </c>
      <c r="B7847" t="s">
        <v>19994</v>
      </c>
      <c r="C7847">
        <v>4245718</v>
      </c>
      <c r="D7847" t="s">
        <v>25851</v>
      </c>
      <c r="E7847" t="s">
        <v>41702</v>
      </c>
      <c r="F7847" t="s">
        <v>41703</v>
      </c>
      <c r="G7847" t="s">
        <v>970</v>
      </c>
      <c r="H7847" t="s">
        <v>41704</v>
      </c>
      <c r="I7847" t="s">
        <v>23800</v>
      </c>
      <c r="J7847" t="s">
        <v>17010</v>
      </c>
    </row>
    <row r="7848" spans="1:10" x14ac:dyDescent="0.25">
      <c r="A7848">
        <v>10</v>
      </c>
      <c r="B7848" t="s">
        <v>19994</v>
      </c>
      <c r="C7848">
        <v>4245718</v>
      </c>
      <c r="D7848" t="s">
        <v>41705</v>
      </c>
      <c r="E7848" t="s">
        <v>41702</v>
      </c>
      <c r="F7848" t="s">
        <v>41706</v>
      </c>
      <c r="G7848" t="s">
        <v>970</v>
      </c>
      <c r="H7848" t="s">
        <v>41707</v>
      </c>
      <c r="I7848" t="s">
        <v>23800</v>
      </c>
      <c r="J7848" t="s">
        <v>17010</v>
      </c>
    </row>
    <row r="7849" spans="1:10" x14ac:dyDescent="0.25">
      <c r="A7849">
        <v>10</v>
      </c>
      <c r="B7849" t="s">
        <v>19994</v>
      </c>
      <c r="C7849">
        <v>4245742</v>
      </c>
      <c r="D7849" t="s">
        <v>40800</v>
      </c>
      <c r="E7849" t="s">
        <v>22234</v>
      </c>
      <c r="F7849" t="s">
        <v>41708</v>
      </c>
      <c r="G7849" t="s">
        <v>970</v>
      </c>
      <c r="H7849" t="s">
        <v>41709</v>
      </c>
      <c r="I7849" t="s">
        <v>20108</v>
      </c>
      <c r="J7849" t="s">
        <v>970</v>
      </c>
    </row>
    <row r="7850" spans="1:10" x14ac:dyDescent="0.25">
      <c r="A7850">
        <v>10</v>
      </c>
      <c r="B7850" t="s">
        <v>19994</v>
      </c>
      <c r="C7850">
        <v>4245775</v>
      </c>
      <c r="D7850" t="s">
        <v>25829</v>
      </c>
      <c r="E7850" t="s">
        <v>26265</v>
      </c>
      <c r="F7850" t="s">
        <v>41710</v>
      </c>
      <c r="G7850" t="s">
        <v>970</v>
      </c>
      <c r="H7850" t="s">
        <v>41711</v>
      </c>
      <c r="I7850" t="s">
        <v>26267</v>
      </c>
      <c r="J7850" t="s">
        <v>8484</v>
      </c>
    </row>
    <row r="7851" spans="1:10" x14ac:dyDescent="0.25">
      <c r="A7851">
        <v>10</v>
      </c>
      <c r="B7851" t="s">
        <v>19994</v>
      </c>
      <c r="C7851">
        <v>4245783</v>
      </c>
      <c r="D7851" t="s">
        <v>25833</v>
      </c>
      <c r="E7851" t="s">
        <v>26269</v>
      </c>
      <c r="F7851" t="s">
        <v>41712</v>
      </c>
      <c r="G7851" t="s">
        <v>970</v>
      </c>
      <c r="H7851" t="s">
        <v>41713</v>
      </c>
      <c r="I7851" t="s">
        <v>26271</v>
      </c>
      <c r="J7851" t="s">
        <v>8484</v>
      </c>
    </row>
    <row r="7852" spans="1:10" x14ac:dyDescent="0.25">
      <c r="A7852">
        <v>10</v>
      </c>
      <c r="B7852" t="s">
        <v>19994</v>
      </c>
      <c r="C7852">
        <v>4245841</v>
      </c>
      <c r="D7852" t="s">
        <v>41714</v>
      </c>
      <c r="E7852" t="s">
        <v>41715</v>
      </c>
      <c r="F7852" t="s">
        <v>41716</v>
      </c>
      <c r="G7852" t="s">
        <v>970</v>
      </c>
      <c r="H7852" t="s">
        <v>41717</v>
      </c>
      <c r="I7852" t="s">
        <v>41718</v>
      </c>
      <c r="J7852" t="s">
        <v>41719</v>
      </c>
    </row>
    <row r="7853" spans="1:10" x14ac:dyDescent="0.25">
      <c r="A7853">
        <v>10</v>
      </c>
      <c r="B7853" t="s">
        <v>19994</v>
      </c>
      <c r="C7853">
        <v>4245882</v>
      </c>
      <c r="D7853" t="s">
        <v>41720</v>
      </c>
      <c r="E7853" t="s">
        <v>41721</v>
      </c>
      <c r="F7853" t="s">
        <v>41722</v>
      </c>
      <c r="G7853" t="s">
        <v>970</v>
      </c>
      <c r="H7853" t="s">
        <v>41723</v>
      </c>
      <c r="I7853" t="s">
        <v>22830</v>
      </c>
      <c r="J7853" t="s">
        <v>970</v>
      </c>
    </row>
    <row r="7854" spans="1:10" x14ac:dyDescent="0.25">
      <c r="A7854">
        <v>10</v>
      </c>
      <c r="B7854" t="s">
        <v>19994</v>
      </c>
      <c r="C7854">
        <v>4245932</v>
      </c>
      <c r="D7854" t="s">
        <v>41724</v>
      </c>
      <c r="E7854" t="s">
        <v>22238</v>
      </c>
      <c r="F7854" t="s">
        <v>41725</v>
      </c>
      <c r="G7854" t="s">
        <v>970</v>
      </c>
      <c r="H7854" t="s">
        <v>41244</v>
      </c>
      <c r="I7854" t="s">
        <v>22027</v>
      </c>
      <c r="J7854" t="s">
        <v>18080</v>
      </c>
    </row>
    <row r="7855" spans="1:10" x14ac:dyDescent="0.25">
      <c r="A7855">
        <v>10</v>
      </c>
      <c r="B7855" t="s">
        <v>19994</v>
      </c>
      <c r="C7855">
        <v>4245957</v>
      </c>
      <c r="D7855" t="s">
        <v>27709</v>
      </c>
      <c r="E7855" t="s">
        <v>41726</v>
      </c>
      <c r="F7855" t="s">
        <v>41727</v>
      </c>
      <c r="G7855" t="s">
        <v>970</v>
      </c>
      <c r="H7855" t="s">
        <v>41728</v>
      </c>
      <c r="I7855" t="s">
        <v>41729</v>
      </c>
      <c r="J7855" t="s">
        <v>18080</v>
      </c>
    </row>
    <row r="7856" spans="1:10" x14ac:dyDescent="0.25">
      <c r="A7856">
        <v>10</v>
      </c>
      <c r="B7856" t="s">
        <v>19994</v>
      </c>
      <c r="C7856">
        <v>4246005</v>
      </c>
      <c r="D7856" t="s">
        <v>41730</v>
      </c>
      <c r="E7856" t="s">
        <v>41731</v>
      </c>
      <c r="F7856" t="s">
        <v>41732</v>
      </c>
      <c r="G7856" t="s">
        <v>970</v>
      </c>
      <c r="H7856" t="s">
        <v>41733</v>
      </c>
      <c r="I7856" t="s">
        <v>35538</v>
      </c>
      <c r="J7856" t="s">
        <v>41734</v>
      </c>
    </row>
    <row r="7857" spans="1:11" x14ac:dyDescent="0.25">
      <c r="A7857">
        <v>10</v>
      </c>
      <c r="B7857" t="s">
        <v>19994</v>
      </c>
      <c r="C7857">
        <v>4246013</v>
      </c>
      <c r="D7857" t="s">
        <v>41735</v>
      </c>
      <c r="E7857" t="s">
        <v>41736</v>
      </c>
      <c r="F7857" t="s">
        <v>41737</v>
      </c>
      <c r="G7857" t="s">
        <v>970</v>
      </c>
      <c r="H7857" t="s">
        <v>41738</v>
      </c>
      <c r="I7857" t="s">
        <v>26255</v>
      </c>
      <c r="J7857" t="s">
        <v>6766</v>
      </c>
    </row>
    <row r="7858" spans="1:11" x14ac:dyDescent="0.25">
      <c r="A7858">
        <v>10</v>
      </c>
      <c r="B7858" t="s">
        <v>19994</v>
      </c>
      <c r="C7858">
        <v>4246054</v>
      </c>
      <c r="D7858" t="s">
        <v>25863</v>
      </c>
      <c r="E7858" t="s">
        <v>34581</v>
      </c>
      <c r="F7858" t="s">
        <v>41739</v>
      </c>
      <c r="G7858" t="s">
        <v>970</v>
      </c>
      <c r="H7858" t="s">
        <v>41740</v>
      </c>
      <c r="I7858" t="s">
        <v>23800</v>
      </c>
      <c r="J7858" t="s">
        <v>34584</v>
      </c>
    </row>
    <row r="7859" spans="1:11" x14ac:dyDescent="0.25">
      <c r="A7859">
        <v>10</v>
      </c>
      <c r="B7859" t="s">
        <v>19994</v>
      </c>
      <c r="C7859">
        <v>4246054</v>
      </c>
      <c r="D7859" t="s">
        <v>41741</v>
      </c>
      <c r="E7859" t="s">
        <v>34581</v>
      </c>
      <c r="F7859" t="s">
        <v>41742</v>
      </c>
      <c r="G7859" t="s">
        <v>970</v>
      </c>
      <c r="H7859" t="s">
        <v>41740</v>
      </c>
      <c r="I7859" t="s">
        <v>23800</v>
      </c>
      <c r="J7859" t="s">
        <v>34584</v>
      </c>
    </row>
    <row r="7860" spans="1:11" x14ac:dyDescent="0.25">
      <c r="A7860">
        <v>10</v>
      </c>
      <c r="B7860" t="s">
        <v>19994</v>
      </c>
      <c r="C7860">
        <v>4246138</v>
      </c>
      <c r="D7860" t="s">
        <v>41743</v>
      </c>
      <c r="E7860" t="s">
        <v>41744</v>
      </c>
      <c r="F7860" t="s">
        <v>41745</v>
      </c>
      <c r="G7860" t="s">
        <v>970</v>
      </c>
      <c r="H7860" t="s">
        <v>41746</v>
      </c>
      <c r="I7860" t="s">
        <v>24207</v>
      </c>
      <c r="J7860" t="s">
        <v>6766</v>
      </c>
    </row>
    <row r="7861" spans="1:11" x14ac:dyDescent="0.25">
      <c r="A7861">
        <v>10</v>
      </c>
      <c r="B7861" t="s">
        <v>19994</v>
      </c>
      <c r="C7861">
        <v>4246153</v>
      </c>
      <c r="D7861" t="s">
        <v>28312</v>
      </c>
      <c r="E7861" t="s">
        <v>34585</v>
      </c>
      <c r="F7861" t="s">
        <v>41747</v>
      </c>
      <c r="G7861" t="s">
        <v>970</v>
      </c>
      <c r="H7861" t="s">
        <v>41748</v>
      </c>
      <c r="I7861" t="s">
        <v>24537</v>
      </c>
      <c r="J7861" t="s">
        <v>21972</v>
      </c>
    </row>
    <row r="7862" spans="1:11" x14ac:dyDescent="0.25">
      <c r="A7862">
        <v>10</v>
      </c>
      <c r="B7862" t="s">
        <v>19994</v>
      </c>
      <c r="C7862">
        <v>4246187</v>
      </c>
      <c r="D7862" t="s">
        <v>27722</v>
      </c>
      <c r="E7862" t="s">
        <v>34472</v>
      </c>
      <c r="F7862" t="s">
        <v>41749</v>
      </c>
      <c r="G7862" t="s">
        <v>970</v>
      </c>
      <c r="H7862" t="s">
        <v>41750</v>
      </c>
      <c r="I7862" t="s">
        <v>23800</v>
      </c>
      <c r="J7862" t="s">
        <v>18076</v>
      </c>
    </row>
    <row r="7863" spans="1:11" x14ac:dyDescent="0.25">
      <c r="A7863">
        <v>10</v>
      </c>
      <c r="B7863" t="s">
        <v>19994</v>
      </c>
      <c r="C7863">
        <v>4246195</v>
      </c>
      <c r="D7863" t="s">
        <v>27727</v>
      </c>
      <c r="E7863" t="s">
        <v>39282</v>
      </c>
      <c r="F7863" t="s">
        <v>41751</v>
      </c>
      <c r="G7863" t="s">
        <v>970</v>
      </c>
      <c r="H7863" t="s">
        <v>41752</v>
      </c>
      <c r="I7863" t="s">
        <v>25878</v>
      </c>
      <c r="J7863" t="s">
        <v>18076</v>
      </c>
    </row>
    <row r="7864" spans="1:11" x14ac:dyDescent="0.25">
      <c r="A7864">
        <v>10</v>
      </c>
      <c r="B7864" t="s">
        <v>19994</v>
      </c>
      <c r="C7864">
        <v>4246203</v>
      </c>
      <c r="D7864" t="s">
        <v>28318</v>
      </c>
      <c r="E7864" t="s">
        <v>29040</v>
      </c>
      <c r="F7864" t="s">
        <v>41753</v>
      </c>
      <c r="G7864" t="s">
        <v>970</v>
      </c>
      <c r="H7864" t="s">
        <v>41754</v>
      </c>
      <c r="I7864" t="s">
        <v>26450</v>
      </c>
      <c r="J7864" t="s">
        <v>29042</v>
      </c>
    </row>
    <row r="7865" spans="1:11" x14ac:dyDescent="0.25">
      <c r="A7865">
        <v>10</v>
      </c>
      <c r="B7865" t="s">
        <v>19994</v>
      </c>
      <c r="C7865">
        <v>4246203</v>
      </c>
      <c r="D7865" t="s">
        <v>27731</v>
      </c>
      <c r="E7865" t="s">
        <v>29040</v>
      </c>
      <c r="F7865" t="s">
        <v>41755</v>
      </c>
      <c r="G7865" t="s">
        <v>970</v>
      </c>
      <c r="H7865" t="s">
        <v>41756</v>
      </c>
      <c r="I7865" t="s">
        <v>26450</v>
      </c>
      <c r="J7865" t="s">
        <v>29042</v>
      </c>
    </row>
    <row r="7866" spans="1:11" x14ac:dyDescent="0.25">
      <c r="A7866">
        <v>10</v>
      </c>
      <c r="B7866" t="s">
        <v>19994</v>
      </c>
      <c r="C7866">
        <v>4246203</v>
      </c>
      <c r="D7866" t="s">
        <v>20370</v>
      </c>
      <c r="E7866" t="s">
        <v>29040</v>
      </c>
      <c r="F7866" t="s">
        <v>41757</v>
      </c>
      <c r="G7866" t="s">
        <v>970</v>
      </c>
      <c r="H7866" t="s">
        <v>41758</v>
      </c>
      <c r="I7866" t="s">
        <v>26450</v>
      </c>
      <c r="J7866" t="s">
        <v>29042</v>
      </c>
    </row>
    <row r="7867" spans="1:11" x14ac:dyDescent="0.25">
      <c r="A7867">
        <v>10</v>
      </c>
      <c r="B7867" t="s">
        <v>19994</v>
      </c>
      <c r="C7867">
        <v>4246237</v>
      </c>
      <c r="D7867" t="s">
        <v>28329</v>
      </c>
      <c r="E7867" t="s">
        <v>41759</v>
      </c>
      <c r="F7867" t="s">
        <v>41760</v>
      </c>
      <c r="G7867" t="s">
        <v>970</v>
      </c>
      <c r="H7867" t="s">
        <v>41639</v>
      </c>
      <c r="I7867" t="s">
        <v>41761</v>
      </c>
      <c r="J7867" t="s">
        <v>24207</v>
      </c>
      <c r="K7867" t="s">
        <v>41762</v>
      </c>
    </row>
    <row r="7868" spans="1:11" x14ac:dyDescent="0.25">
      <c r="A7868">
        <v>10</v>
      </c>
      <c r="B7868" t="s">
        <v>19994</v>
      </c>
      <c r="C7868">
        <v>4246252</v>
      </c>
      <c r="D7868" t="s">
        <v>28335</v>
      </c>
      <c r="E7868" t="s">
        <v>41763</v>
      </c>
      <c r="F7868" t="s">
        <v>41764</v>
      </c>
      <c r="G7868" t="s">
        <v>970</v>
      </c>
      <c r="H7868" t="s">
        <v>41765</v>
      </c>
      <c r="I7868" t="s">
        <v>24357</v>
      </c>
      <c r="J7868" t="s">
        <v>1350</v>
      </c>
    </row>
    <row r="7869" spans="1:11" x14ac:dyDescent="0.25">
      <c r="A7869">
        <v>10</v>
      </c>
      <c r="B7869" t="s">
        <v>19994</v>
      </c>
      <c r="C7869">
        <v>4246260</v>
      </c>
      <c r="D7869" t="s">
        <v>41766</v>
      </c>
      <c r="E7869" t="s">
        <v>41767</v>
      </c>
      <c r="F7869" t="s">
        <v>41768</v>
      </c>
      <c r="G7869" t="s">
        <v>970</v>
      </c>
      <c r="H7869" t="s">
        <v>41769</v>
      </c>
      <c r="I7869" t="s">
        <v>41770</v>
      </c>
      <c r="J7869" t="s">
        <v>41771</v>
      </c>
    </row>
    <row r="7870" spans="1:11" x14ac:dyDescent="0.25">
      <c r="A7870">
        <v>10</v>
      </c>
      <c r="B7870" t="s">
        <v>19994</v>
      </c>
      <c r="C7870">
        <v>4246260</v>
      </c>
      <c r="D7870" t="s">
        <v>41772</v>
      </c>
      <c r="E7870" t="s">
        <v>41767</v>
      </c>
      <c r="F7870" t="s">
        <v>41773</v>
      </c>
      <c r="G7870" t="s">
        <v>970</v>
      </c>
      <c r="H7870" t="s">
        <v>41774</v>
      </c>
      <c r="I7870" t="s">
        <v>41770</v>
      </c>
      <c r="J7870" t="s">
        <v>41771</v>
      </c>
    </row>
    <row r="7871" spans="1:11" x14ac:dyDescent="0.25">
      <c r="A7871">
        <v>10</v>
      </c>
      <c r="B7871" t="s">
        <v>19994</v>
      </c>
      <c r="C7871">
        <v>4246278</v>
      </c>
      <c r="D7871" t="s">
        <v>41775</v>
      </c>
      <c r="E7871" t="s">
        <v>41776</v>
      </c>
      <c r="F7871" t="s">
        <v>41777</v>
      </c>
      <c r="G7871" t="s">
        <v>970</v>
      </c>
      <c r="H7871" t="s">
        <v>41778</v>
      </c>
      <c r="I7871" t="s">
        <v>41779</v>
      </c>
      <c r="J7871" t="s">
        <v>9492</v>
      </c>
      <c r="K7871" t="s">
        <v>41780</v>
      </c>
    </row>
    <row r="7872" spans="1:11" x14ac:dyDescent="0.25">
      <c r="A7872">
        <v>10</v>
      </c>
      <c r="B7872" t="s">
        <v>19994</v>
      </c>
      <c r="C7872">
        <v>4246286</v>
      </c>
      <c r="D7872" t="s">
        <v>25867</v>
      </c>
      <c r="E7872" t="s">
        <v>26290</v>
      </c>
      <c r="F7872" t="s">
        <v>41781</v>
      </c>
      <c r="G7872" t="s">
        <v>970</v>
      </c>
      <c r="H7872" t="s">
        <v>41782</v>
      </c>
      <c r="I7872" t="s">
        <v>20056</v>
      </c>
      <c r="J7872" t="s">
        <v>26292</v>
      </c>
    </row>
    <row r="7873" spans="1:10" x14ac:dyDescent="0.25">
      <c r="A7873">
        <v>10</v>
      </c>
      <c r="B7873" t="s">
        <v>19994</v>
      </c>
      <c r="C7873">
        <v>4246294</v>
      </c>
      <c r="D7873" t="s">
        <v>41783</v>
      </c>
      <c r="E7873" t="s">
        <v>26294</v>
      </c>
      <c r="F7873" t="s">
        <v>41784</v>
      </c>
      <c r="G7873" t="s">
        <v>970</v>
      </c>
      <c r="H7873" t="s">
        <v>41785</v>
      </c>
      <c r="I7873" t="s">
        <v>23780</v>
      </c>
      <c r="J7873" t="s">
        <v>26296</v>
      </c>
    </row>
    <row r="7874" spans="1:10" x14ac:dyDescent="0.25">
      <c r="A7874">
        <v>10</v>
      </c>
      <c r="B7874" t="s">
        <v>19994</v>
      </c>
      <c r="C7874">
        <v>4246302</v>
      </c>
      <c r="D7874" t="s">
        <v>28341</v>
      </c>
      <c r="E7874" t="s">
        <v>41786</v>
      </c>
      <c r="F7874" t="s">
        <v>41787</v>
      </c>
      <c r="G7874" t="s">
        <v>970</v>
      </c>
      <c r="H7874" t="s">
        <v>41788</v>
      </c>
      <c r="I7874" t="s">
        <v>41789</v>
      </c>
      <c r="J7874" t="s">
        <v>6766</v>
      </c>
    </row>
    <row r="7875" spans="1:10" x14ac:dyDescent="0.25">
      <c r="A7875">
        <v>10</v>
      </c>
      <c r="B7875" t="s">
        <v>19994</v>
      </c>
      <c r="C7875">
        <v>4246310</v>
      </c>
      <c r="D7875" t="s">
        <v>28344</v>
      </c>
      <c r="E7875" t="s">
        <v>41790</v>
      </c>
      <c r="F7875" t="s">
        <v>41791</v>
      </c>
      <c r="G7875" t="s">
        <v>970</v>
      </c>
      <c r="H7875" t="s">
        <v>41792</v>
      </c>
      <c r="I7875" t="s">
        <v>41793</v>
      </c>
      <c r="J7875" t="s">
        <v>6766</v>
      </c>
    </row>
    <row r="7876" spans="1:10" x14ac:dyDescent="0.25">
      <c r="A7876">
        <v>10</v>
      </c>
      <c r="B7876" t="s">
        <v>19994</v>
      </c>
      <c r="C7876">
        <v>4246336</v>
      </c>
      <c r="D7876" t="s">
        <v>36325</v>
      </c>
      <c r="E7876" t="s">
        <v>41794</v>
      </c>
      <c r="F7876" t="s">
        <v>41795</v>
      </c>
      <c r="G7876" t="s">
        <v>970</v>
      </c>
      <c r="H7876" t="s">
        <v>41620</v>
      </c>
      <c r="I7876" t="s">
        <v>24537</v>
      </c>
      <c r="J7876" t="s">
        <v>14849</v>
      </c>
    </row>
    <row r="7877" spans="1:10" x14ac:dyDescent="0.25">
      <c r="A7877">
        <v>10</v>
      </c>
      <c r="B7877" t="s">
        <v>19994</v>
      </c>
      <c r="C7877">
        <v>4246401</v>
      </c>
      <c r="D7877" t="s">
        <v>36344</v>
      </c>
      <c r="E7877" t="s">
        <v>41796</v>
      </c>
      <c r="F7877" t="s">
        <v>41797</v>
      </c>
      <c r="G7877" t="s">
        <v>970</v>
      </c>
      <c r="H7877" t="s">
        <v>41511</v>
      </c>
      <c r="I7877" t="s">
        <v>24406</v>
      </c>
      <c r="J7877" t="s">
        <v>41798</v>
      </c>
    </row>
    <row r="7878" spans="1:10" x14ac:dyDescent="0.25">
      <c r="A7878">
        <v>10</v>
      </c>
      <c r="B7878" t="s">
        <v>19994</v>
      </c>
      <c r="C7878">
        <v>4246419</v>
      </c>
      <c r="D7878" t="s">
        <v>41799</v>
      </c>
      <c r="E7878" t="s">
        <v>41800</v>
      </c>
      <c r="F7878" t="s">
        <v>41801</v>
      </c>
      <c r="G7878" t="s">
        <v>970</v>
      </c>
      <c r="H7878" t="s">
        <v>41802</v>
      </c>
      <c r="I7878" t="s">
        <v>41803</v>
      </c>
      <c r="J7878" t="s">
        <v>41804</v>
      </c>
    </row>
    <row r="7879" spans="1:10" x14ac:dyDescent="0.25">
      <c r="A7879">
        <v>10</v>
      </c>
      <c r="B7879" t="s">
        <v>19994</v>
      </c>
      <c r="C7879">
        <v>4246443</v>
      </c>
      <c r="D7879" t="s">
        <v>38647</v>
      </c>
      <c r="E7879" t="s">
        <v>35555</v>
      </c>
      <c r="F7879" t="s">
        <v>41805</v>
      </c>
      <c r="G7879" t="s">
        <v>970</v>
      </c>
      <c r="H7879" t="s">
        <v>41806</v>
      </c>
      <c r="I7879" t="s">
        <v>35558</v>
      </c>
      <c r="J7879" t="s">
        <v>21972</v>
      </c>
    </row>
    <row r="7880" spans="1:10" x14ac:dyDescent="0.25">
      <c r="A7880">
        <v>10</v>
      </c>
      <c r="B7880" t="s">
        <v>19994</v>
      </c>
      <c r="C7880">
        <v>4246443</v>
      </c>
      <c r="D7880" t="s">
        <v>41807</v>
      </c>
      <c r="E7880" t="s">
        <v>35555</v>
      </c>
      <c r="F7880" t="s">
        <v>41808</v>
      </c>
      <c r="G7880" t="s">
        <v>970</v>
      </c>
      <c r="H7880" t="s">
        <v>41809</v>
      </c>
      <c r="I7880" t="s">
        <v>35558</v>
      </c>
      <c r="J7880" t="s">
        <v>21972</v>
      </c>
    </row>
    <row r="7881" spans="1:10" x14ac:dyDescent="0.25">
      <c r="A7881">
        <v>10</v>
      </c>
      <c r="B7881" t="s">
        <v>19994</v>
      </c>
      <c r="C7881">
        <v>4246450</v>
      </c>
      <c r="D7881" t="s">
        <v>25879</v>
      </c>
      <c r="E7881" t="s">
        <v>41810</v>
      </c>
      <c r="F7881" t="s">
        <v>41811</v>
      </c>
      <c r="G7881" t="s">
        <v>970</v>
      </c>
      <c r="H7881" t="s">
        <v>41812</v>
      </c>
      <c r="I7881" t="s">
        <v>41813</v>
      </c>
      <c r="J7881" t="s">
        <v>968</v>
      </c>
    </row>
    <row r="7882" spans="1:10" x14ac:dyDescent="0.25">
      <c r="A7882">
        <v>10</v>
      </c>
      <c r="B7882" t="s">
        <v>19994</v>
      </c>
      <c r="C7882">
        <v>4246500</v>
      </c>
      <c r="D7882" t="s">
        <v>41814</v>
      </c>
      <c r="E7882" t="s">
        <v>31240</v>
      </c>
      <c r="F7882" t="s">
        <v>41815</v>
      </c>
      <c r="G7882" t="s">
        <v>970</v>
      </c>
      <c r="H7882" t="s">
        <v>41816</v>
      </c>
      <c r="I7882" t="s">
        <v>31243</v>
      </c>
      <c r="J7882" t="s">
        <v>17349</v>
      </c>
    </row>
    <row r="7883" spans="1:10" x14ac:dyDescent="0.25">
      <c r="A7883">
        <v>10</v>
      </c>
      <c r="B7883" t="s">
        <v>19994</v>
      </c>
      <c r="C7883">
        <v>4246526</v>
      </c>
      <c r="D7883" t="s">
        <v>28357</v>
      </c>
      <c r="E7883" t="s">
        <v>41817</v>
      </c>
      <c r="F7883" t="s">
        <v>41818</v>
      </c>
      <c r="G7883" t="s">
        <v>970</v>
      </c>
      <c r="H7883" t="s">
        <v>41819</v>
      </c>
      <c r="I7883" t="s">
        <v>41820</v>
      </c>
      <c r="J7883" t="s">
        <v>15133</v>
      </c>
    </row>
    <row r="7884" spans="1:10" x14ac:dyDescent="0.25">
      <c r="A7884">
        <v>10</v>
      </c>
      <c r="B7884" t="s">
        <v>19994</v>
      </c>
      <c r="C7884">
        <v>4246534</v>
      </c>
      <c r="D7884" t="s">
        <v>38020</v>
      </c>
      <c r="E7884" t="s">
        <v>41821</v>
      </c>
      <c r="F7884" t="s">
        <v>41822</v>
      </c>
      <c r="G7884" t="s">
        <v>970</v>
      </c>
      <c r="H7884" t="s">
        <v>41823</v>
      </c>
      <c r="I7884" t="s">
        <v>21511</v>
      </c>
      <c r="J7884" t="s">
        <v>41824</v>
      </c>
    </row>
    <row r="7885" spans="1:10" x14ac:dyDescent="0.25">
      <c r="A7885">
        <v>10</v>
      </c>
      <c r="B7885" t="s">
        <v>19994</v>
      </c>
      <c r="C7885">
        <v>4246542</v>
      </c>
      <c r="D7885" t="s">
        <v>41825</v>
      </c>
      <c r="E7885" t="s">
        <v>41826</v>
      </c>
      <c r="F7885" t="s">
        <v>41827</v>
      </c>
      <c r="G7885" t="s">
        <v>970</v>
      </c>
      <c r="H7885" t="s">
        <v>41828</v>
      </c>
      <c r="I7885" t="s">
        <v>21727</v>
      </c>
      <c r="J7885" t="s">
        <v>41824</v>
      </c>
    </row>
    <row r="7886" spans="1:10" x14ac:dyDescent="0.25">
      <c r="A7886">
        <v>10</v>
      </c>
      <c r="B7886" t="s">
        <v>19994</v>
      </c>
      <c r="C7886">
        <v>4246559</v>
      </c>
      <c r="D7886" t="s">
        <v>41829</v>
      </c>
      <c r="E7886" t="s">
        <v>41830</v>
      </c>
      <c r="F7886" t="s">
        <v>41831</v>
      </c>
      <c r="G7886" t="s">
        <v>970</v>
      </c>
      <c r="H7886" t="s">
        <v>41832</v>
      </c>
      <c r="I7886" t="s">
        <v>18139</v>
      </c>
      <c r="J7886" t="s">
        <v>6766</v>
      </c>
    </row>
    <row r="7887" spans="1:10" x14ac:dyDescent="0.25">
      <c r="A7887">
        <v>10</v>
      </c>
      <c r="B7887" t="s">
        <v>19994</v>
      </c>
      <c r="C7887">
        <v>4246567</v>
      </c>
      <c r="D7887" t="s">
        <v>41833</v>
      </c>
      <c r="E7887" t="s">
        <v>41834</v>
      </c>
      <c r="F7887" t="s">
        <v>41835</v>
      </c>
      <c r="G7887" t="s">
        <v>970</v>
      </c>
      <c r="H7887" t="s">
        <v>41836</v>
      </c>
      <c r="I7887" t="s">
        <v>41837</v>
      </c>
      <c r="J7887" t="s">
        <v>18522</v>
      </c>
    </row>
    <row r="7888" spans="1:10" x14ac:dyDescent="0.25">
      <c r="A7888">
        <v>10</v>
      </c>
      <c r="B7888" t="s">
        <v>19994</v>
      </c>
      <c r="C7888">
        <v>4246591</v>
      </c>
      <c r="D7888" t="s">
        <v>23336</v>
      </c>
      <c r="E7888" t="s">
        <v>41838</v>
      </c>
      <c r="F7888" t="s">
        <v>41839</v>
      </c>
      <c r="G7888" t="s">
        <v>970</v>
      </c>
      <c r="H7888" t="s">
        <v>41840</v>
      </c>
      <c r="I7888" t="s">
        <v>41841</v>
      </c>
      <c r="J7888" t="s">
        <v>1488</v>
      </c>
    </row>
    <row r="7889" spans="1:10" x14ac:dyDescent="0.25">
      <c r="A7889">
        <v>10</v>
      </c>
      <c r="B7889" t="s">
        <v>19994</v>
      </c>
      <c r="C7889">
        <v>4246609</v>
      </c>
      <c r="D7889" t="s">
        <v>25160</v>
      </c>
      <c r="E7889" t="s">
        <v>41842</v>
      </c>
      <c r="F7889" t="s">
        <v>41843</v>
      </c>
      <c r="G7889" t="s">
        <v>970</v>
      </c>
      <c r="H7889" t="s">
        <v>41844</v>
      </c>
      <c r="I7889" t="s">
        <v>41845</v>
      </c>
      <c r="J7889" t="s">
        <v>21972</v>
      </c>
    </row>
    <row r="7890" spans="1:10" x14ac:dyDescent="0.25">
      <c r="A7890">
        <v>10</v>
      </c>
      <c r="B7890" t="s">
        <v>19994</v>
      </c>
      <c r="C7890">
        <v>4246633</v>
      </c>
      <c r="D7890" t="s">
        <v>28366</v>
      </c>
      <c r="E7890" t="s">
        <v>34415</v>
      </c>
      <c r="F7890" t="s">
        <v>41846</v>
      </c>
      <c r="G7890" t="s">
        <v>970</v>
      </c>
      <c r="H7890" t="s">
        <v>41847</v>
      </c>
      <c r="I7890" t="s">
        <v>23800</v>
      </c>
      <c r="J7890" t="s">
        <v>10482</v>
      </c>
    </row>
    <row r="7891" spans="1:10" x14ac:dyDescent="0.25">
      <c r="A7891">
        <v>10</v>
      </c>
      <c r="B7891" t="s">
        <v>19994</v>
      </c>
      <c r="C7891">
        <v>4246641</v>
      </c>
      <c r="D7891" t="s">
        <v>28369</v>
      </c>
      <c r="E7891" t="s">
        <v>41848</v>
      </c>
      <c r="F7891" t="s">
        <v>41849</v>
      </c>
      <c r="G7891" t="s">
        <v>970</v>
      </c>
      <c r="H7891" t="s">
        <v>41850</v>
      </c>
      <c r="I7891" t="s">
        <v>41851</v>
      </c>
      <c r="J7891" t="s">
        <v>7543</v>
      </c>
    </row>
    <row r="7892" spans="1:10" x14ac:dyDescent="0.25">
      <c r="A7892">
        <v>10</v>
      </c>
      <c r="B7892" t="s">
        <v>19994</v>
      </c>
      <c r="C7892">
        <v>4246641</v>
      </c>
      <c r="D7892" t="s">
        <v>41852</v>
      </c>
      <c r="E7892" t="s">
        <v>41848</v>
      </c>
      <c r="F7892" t="s">
        <v>41853</v>
      </c>
      <c r="G7892" t="s">
        <v>970</v>
      </c>
      <c r="H7892" t="s">
        <v>41854</v>
      </c>
      <c r="I7892" t="s">
        <v>41851</v>
      </c>
      <c r="J7892" t="s">
        <v>7543</v>
      </c>
    </row>
    <row r="7893" spans="1:10" x14ac:dyDescent="0.25">
      <c r="A7893">
        <v>10</v>
      </c>
      <c r="B7893" t="s">
        <v>19994</v>
      </c>
      <c r="C7893">
        <v>4246708</v>
      </c>
      <c r="D7893" t="s">
        <v>41855</v>
      </c>
      <c r="E7893" t="s">
        <v>41856</v>
      </c>
      <c r="F7893" t="s">
        <v>41857</v>
      </c>
      <c r="G7893" t="s">
        <v>970</v>
      </c>
      <c r="H7893" t="s">
        <v>41858</v>
      </c>
      <c r="I7893" t="s">
        <v>20056</v>
      </c>
      <c r="J7893" t="s">
        <v>970</v>
      </c>
    </row>
    <row r="7894" spans="1:10" x14ac:dyDescent="0.25">
      <c r="A7894">
        <v>10</v>
      </c>
      <c r="B7894" t="s">
        <v>19994</v>
      </c>
      <c r="C7894">
        <v>4246781</v>
      </c>
      <c r="D7894" t="s">
        <v>38026</v>
      </c>
      <c r="E7894" t="s">
        <v>41859</v>
      </c>
      <c r="F7894" t="s">
        <v>41860</v>
      </c>
      <c r="G7894" t="s">
        <v>970</v>
      </c>
      <c r="H7894" t="s">
        <v>41861</v>
      </c>
      <c r="I7894" t="s">
        <v>20644</v>
      </c>
      <c r="J7894" t="s">
        <v>15001</v>
      </c>
    </row>
    <row r="7895" spans="1:10" x14ac:dyDescent="0.25">
      <c r="A7895">
        <v>10</v>
      </c>
      <c r="B7895" t="s">
        <v>19994</v>
      </c>
      <c r="C7895">
        <v>4246799</v>
      </c>
      <c r="D7895" t="s">
        <v>38029</v>
      </c>
      <c r="E7895" t="s">
        <v>41862</v>
      </c>
      <c r="F7895" t="s">
        <v>41863</v>
      </c>
      <c r="G7895" t="s">
        <v>970</v>
      </c>
      <c r="H7895" t="s">
        <v>41864</v>
      </c>
      <c r="I7895" t="s">
        <v>20390</v>
      </c>
      <c r="J7895" t="s">
        <v>10065</v>
      </c>
    </row>
    <row r="7896" spans="1:10" x14ac:dyDescent="0.25">
      <c r="A7896">
        <v>10</v>
      </c>
      <c r="B7896" t="s">
        <v>19994</v>
      </c>
      <c r="C7896">
        <v>4246807</v>
      </c>
      <c r="D7896" t="s">
        <v>28384</v>
      </c>
      <c r="E7896" t="s">
        <v>41865</v>
      </c>
      <c r="F7896" t="s">
        <v>41866</v>
      </c>
      <c r="G7896" t="s">
        <v>970</v>
      </c>
      <c r="H7896" t="s">
        <v>41867</v>
      </c>
      <c r="I7896" t="s">
        <v>20390</v>
      </c>
      <c r="J7896" t="s">
        <v>10065</v>
      </c>
    </row>
    <row r="7897" spans="1:10" x14ac:dyDescent="0.25">
      <c r="A7897">
        <v>10</v>
      </c>
      <c r="B7897" t="s">
        <v>19994</v>
      </c>
      <c r="C7897">
        <v>4246815</v>
      </c>
      <c r="D7897" t="s">
        <v>28387</v>
      </c>
      <c r="E7897" t="s">
        <v>41868</v>
      </c>
      <c r="F7897" t="s">
        <v>41869</v>
      </c>
      <c r="G7897" t="s">
        <v>970</v>
      </c>
      <c r="H7897" t="s">
        <v>41861</v>
      </c>
      <c r="I7897" t="s">
        <v>26493</v>
      </c>
      <c r="J7897" t="s">
        <v>10575</v>
      </c>
    </row>
    <row r="7898" spans="1:10" x14ac:dyDescent="0.25">
      <c r="A7898">
        <v>10</v>
      </c>
      <c r="B7898" t="s">
        <v>19994</v>
      </c>
      <c r="C7898">
        <v>4246955</v>
      </c>
      <c r="D7898" t="s">
        <v>41870</v>
      </c>
      <c r="E7898" t="s">
        <v>41871</v>
      </c>
      <c r="F7898" t="s">
        <v>41872</v>
      </c>
      <c r="G7898" t="s">
        <v>970</v>
      </c>
      <c r="H7898" t="s">
        <v>41873</v>
      </c>
      <c r="I7898" t="s">
        <v>23795</v>
      </c>
      <c r="J7898" t="s">
        <v>41874</v>
      </c>
    </row>
    <row r="7899" spans="1:10" x14ac:dyDescent="0.25">
      <c r="A7899">
        <v>10</v>
      </c>
      <c r="B7899" t="s">
        <v>19994</v>
      </c>
      <c r="C7899">
        <v>4246963</v>
      </c>
      <c r="D7899" t="s">
        <v>41875</v>
      </c>
      <c r="E7899" t="s">
        <v>41876</v>
      </c>
      <c r="F7899" t="s">
        <v>41877</v>
      </c>
      <c r="G7899" t="s">
        <v>970</v>
      </c>
      <c r="H7899" t="s">
        <v>41878</v>
      </c>
      <c r="I7899" t="s">
        <v>21521</v>
      </c>
      <c r="J7899" t="s">
        <v>643</v>
      </c>
    </row>
    <row r="7900" spans="1:10" x14ac:dyDescent="0.25">
      <c r="A7900">
        <v>10</v>
      </c>
      <c r="B7900" t="s">
        <v>19994</v>
      </c>
      <c r="C7900">
        <v>4246963</v>
      </c>
      <c r="D7900" t="s">
        <v>41879</v>
      </c>
      <c r="E7900" t="s">
        <v>41876</v>
      </c>
      <c r="F7900" t="s">
        <v>41880</v>
      </c>
      <c r="G7900" t="s">
        <v>970</v>
      </c>
      <c r="H7900" t="s">
        <v>41881</v>
      </c>
      <c r="I7900" t="s">
        <v>21521</v>
      </c>
      <c r="J7900" t="s">
        <v>643</v>
      </c>
    </row>
    <row r="7901" spans="1:10" x14ac:dyDescent="0.25">
      <c r="A7901">
        <v>10</v>
      </c>
      <c r="B7901" t="s">
        <v>19994</v>
      </c>
      <c r="C7901">
        <v>4246971</v>
      </c>
      <c r="D7901" t="s">
        <v>25186</v>
      </c>
      <c r="E7901" t="s">
        <v>26320</v>
      </c>
      <c r="F7901" t="s">
        <v>41882</v>
      </c>
      <c r="G7901" t="s">
        <v>970</v>
      </c>
      <c r="H7901" t="s">
        <v>28968</v>
      </c>
      <c r="I7901" t="s">
        <v>26322</v>
      </c>
      <c r="J7901" t="s">
        <v>643</v>
      </c>
    </row>
    <row r="7902" spans="1:10" x14ac:dyDescent="0.25">
      <c r="A7902">
        <v>10</v>
      </c>
      <c r="B7902" t="s">
        <v>19994</v>
      </c>
      <c r="C7902">
        <v>4246989</v>
      </c>
      <c r="D7902" t="s">
        <v>41883</v>
      </c>
      <c r="E7902" t="s">
        <v>41884</v>
      </c>
      <c r="F7902" t="s">
        <v>41885</v>
      </c>
      <c r="G7902" t="s">
        <v>970</v>
      </c>
      <c r="H7902" t="s">
        <v>41886</v>
      </c>
      <c r="I7902" t="s">
        <v>21515</v>
      </c>
      <c r="J7902" t="s">
        <v>643</v>
      </c>
    </row>
    <row r="7903" spans="1:10" x14ac:dyDescent="0.25">
      <c r="A7903">
        <v>10</v>
      </c>
      <c r="B7903" t="s">
        <v>19994</v>
      </c>
      <c r="C7903">
        <v>4246989</v>
      </c>
      <c r="D7903" t="s">
        <v>41887</v>
      </c>
      <c r="E7903" t="s">
        <v>41884</v>
      </c>
      <c r="F7903" t="s">
        <v>41888</v>
      </c>
      <c r="G7903" t="s">
        <v>970</v>
      </c>
      <c r="H7903" t="s">
        <v>41355</v>
      </c>
      <c r="I7903" t="s">
        <v>21515</v>
      </c>
      <c r="J7903" t="s">
        <v>643</v>
      </c>
    </row>
    <row r="7904" spans="1:10" x14ac:dyDescent="0.25">
      <c r="A7904">
        <v>10</v>
      </c>
      <c r="B7904" t="s">
        <v>19994</v>
      </c>
      <c r="C7904">
        <v>4247037</v>
      </c>
      <c r="D7904" t="s">
        <v>41889</v>
      </c>
      <c r="E7904" t="s">
        <v>22248</v>
      </c>
      <c r="F7904" t="s">
        <v>41890</v>
      </c>
      <c r="G7904" t="s">
        <v>970</v>
      </c>
      <c r="H7904" t="s">
        <v>41891</v>
      </c>
      <c r="I7904" t="s">
        <v>22250</v>
      </c>
      <c r="J7904" t="s">
        <v>15001</v>
      </c>
    </row>
    <row r="7905" spans="1:11" x14ac:dyDescent="0.25">
      <c r="A7905">
        <v>10</v>
      </c>
      <c r="B7905" t="s">
        <v>19994</v>
      </c>
      <c r="C7905">
        <v>4247045</v>
      </c>
      <c r="D7905" t="s">
        <v>38683</v>
      </c>
      <c r="E7905" t="s">
        <v>41892</v>
      </c>
      <c r="F7905" t="s">
        <v>41893</v>
      </c>
      <c r="G7905" t="s">
        <v>970</v>
      </c>
      <c r="H7905" t="s">
        <v>41894</v>
      </c>
      <c r="I7905" t="s">
        <v>41895</v>
      </c>
      <c r="J7905" t="s">
        <v>970</v>
      </c>
      <c r="K7905" t="s">
        <v>41896</v>
      </c>
    </row>
    <row r="7906" spans="1:11" x14ac:dyDescent="0.25">
      <c r="A7906">
        <v>10</v>
      </c>
      <c r="B7906" t="s">
        <v>19994</v>
      </c>
      <c r="C7906">
        <v>4247086</v>
      </c>
      <c r="D7906" t="s">
        <v>41897</v>
      </c>
      <c r="E7906" t="s">
        <v>41898</v>
      </c>
      <c r="F7906" t="s">
        <v>41899</v>
      </c>
      <c r="G7906" t="s">
        <v>970</v>
      </c>
      <c r="H7906" t="s">
        <v>41900</v>
      </c>
      <c r="I7906" t="s">
        <v>41901</v>
      </c>
      <c r="J7906" t="s">
        <v>41902</v>
      </c>
    </row>
    <row r="7907" spans="1:11" x14ac:dyDescent="0.25">
      <c r="A7907">
        <v>10</v>
      </c>
      <c r="B7907" t="s">
        <v>19994</v>
      </c>
      <c r="C7907">
        <v>4247136</v>
      </c>
      <c r="D7907" t="s">
        <v>41903</v>
      </c>
      <c r="E7907" t="s">
        <v>35578</v>
      </c>
      <c r="F7907" t="s">
        <v>41904</v>
      </c>
      <c r="G7907" t="s">
        <v>970</v>
      </c>
      <c r="H7907" t="s">
        <v>41905</v>
      </c>
      <c r="I7907" t="s">
        <v>35581</v>
      </c>
      <c r="J7907" t="s">
        <v>9839</v>
      </c>
      <c r="K7907" t="s">
        <v>35582</v>
      </c>
    </row>
    <row r="7908" spans="1:11" x14ac:dyDescent="0.25">
      <c r="A7908">
        <v>10</v>
      </c>
      <c r="B7908" t="s">
        <v>19994</v>
      </c>
      <c r="C7908">
        <v>4247144</v>
      </c>
      <c r="D7908" t="s">
        <v>25190</v>
      </c>
      <c r="E7908" t="s">
        <v>41906</v>
      </c>
      <c r="F7908" t="s">
        <v>41907</v>
      </c>
      <c r="G7908" t="s">
        <v>970</v>
      </c>
      <c r="H7908" t="s">
        <v>41908</v>
      </c>
      <c r="I7908" t="s">
        <v>41909</v>
      </c>
      <c r="J7908" t="s">
        <v>9839</v>
      </c>
      <c r="K7908" t="s">
        <v>35582</v>
      </c>
    </row>
    <row r="7909" spans="1:11" x14ac:dyDescent="0.25">
      <c r="A7909">
        <v>10</v>
      </c>
      <c r="B7909" t="s">
        <v>19994</v>
      </c>
      <c r="C7909">
        <v>4247151</v>
      </c>
      <c r="D7909" t="s">
        <v>41910</v>
      </c>
      <c r="E7909" t="s">
        <v>31312</v>
      </c>
      <c r="F7909" t="s">
        <v>41911</v>
      </c>
      <c r="G7909" t="s">
        <v>970</v>
      </c>
      <c r="H7909" t="s">
        <v>41912</v>
      </c>
      <c r="I7909" t="s">
        <v>31315</v>
      </c>
      <c r="J7909" t="s">
        <v>31316</v>
      </c>
    </row>
    <row r="7910" spans="1:11" x14ac:dyDescent="0.25">
      <c r="A7910">
        <v>10</v>
      </c>
      <c r="B7910" t="s">
        <v>19994</v>
      </c>
      <c r="C7910">
        <v>4247169</v>
      </c>
      <c r="D7910" t="s">
        <v>28985</v>
      </c>
      <c r="E7910" t="s">
        <v>41913</v>
      </c>
      <c r="F7910" t="s">
        <v>41914</v>
      </c>
      <c r="G7910" t="s">
        <v>970</v>
      </c>
      <c r="H7910" t="s">
        <v>41182</v>
      </c>
      <c r="I7910" t="s">
        <v>21727</v>
      </c>
      <c r="J7910" t="s">
        <v>41915</v>
      </c>
    </row>
    <row r="7911" spans="1:11" x14ac:dyDescent="0.25">
      <c r="A7911">
        <v>10</v>
      </c>
      <c r="B7911" t="s">
        <v>19994</v>
      </c>
      <c r="C7911">
        <v>4247177</v>
      </c>
      <c r="D7911" t="s">
        <v>28989</v>
      </c>
      <c r="E7911" t="s">
        <v>41916</v>
      </c>
      <c r="F7911" t="s">
        <v>41917</v>
      </c>
      <c r="G7911" t="s">
        <v>970</v>
      </c>
      <c r="H7911" t="s">
        <v>41918</v>
      </c>
      <c r="I7911" t="s">
        <v>41919</v>
      </c>
      <c r="J7911" t="s">
        <v>11279</v>
      </c>
    </row>
    <row r="7912" spans="1:11" x14ac:dyDescent="0.25">
      <c r="A7912">
        <v>10</v>
      </c>
      <c r="B7912" t="s">
        <v>19994</v>
      </c>
      <c r="C7912">
        <v>4247185</v>
      </c>
      <c r="D7912" t="s">
        <v>41920</v>
      </c>
      <c r="E7912" t="s">
        <v>41921</v>
      </c>
      <c r="F7912" t="s">
        <v>41922</v>
      </c>
      <c r="G7912" t="s">
        <v>970</v>
      </c>
      <c r="H7912" t="s">
        <v>41923</v>
      </c>
      <c r="I7912" t="s">
        <v>41924</v>
      </c>
      <c r="J7912" t="s">
        <v>11279</v>
      </c>
    </row>
    <row r="7913" spans="1:11" x14ac:dyDescent="0.25">
      <c r="A7913">
        <v>10</v>
      </c>
      <c r="B7913" t="s">
        <v>19994</v>
      </c>
      <c r="C7913">
        <v>4247201</v>
      </c>
      <c r="D7913" t="s">
        <v>41925</v>
      </c>
      <c r="E7913" t="s">
        <v>41926</v>
      </c>
      <c r="F7913" t="s">
        <v>41927</v>
      </c>
      <c r="G7913" t="s">
        <v>970</v>
      </c>
      <c r="H7913" t="s">
        <v>41928</v>
      </c>
      <c r="I7913" t="s">
        <v>23795</v>
      </c>
      <c r="J7913" t="s">
        <v>6982</v>
      </c>
    </row>
    <row r="7914" spans="1:11" x14ac:dyDescent="0.25">
      <c r="A7914">
        <v>10</v>
      </c>
      <c r="B7914" t="s">
        <v>19994</v>
      </c>
      <c r="C7914">
        <v>4247268</v>
      </c>
      <c r="D7914" t="s">
        <v>41929</v>
      </c>
      <c r="E7914" t="s">
        <v>41930</v>
      </c>
      <c r="F7914" t="s">
        <v>41931</v>
      </c>
      <c r="G7914" t="s">
        <v>970</v>
      </c>
      <c r="H7914" t="s">
        <v>41932</v>
      </c>
      <c r="I7914" t="s">
        <v>20551</v>
      </c>
      <c r="J7914" t="s">
        <v>9055</v>
      </c>
    </row>
    <row r="7915" spans="1:11" x14ac:dyDescent="0.25">
      <c r="A7915">
        <v>10</v>
      </c>
      <c r="B7915" t="s">
        <v>19994</v>
      </c>
      <c r="C7915">
        <v>4247276</v>
      </c>
      <c r="D7915" t="s">
        <v>41933</v>
      </c>
      <c r="E7915" t="s">
        <v>41934</v>
      </c>
      <c r="F7915" t="s">
        <v>41935</v>
      </c>
      <c r="G7915" t="s">
        <v>970</v>
      </c>
      <c r="H7915" t="s">
        <v>41936</v>
      </c>
      <c r="I7915" t="s">
        <v>20670</v>
      </c>
      <c r="J7915" t="s">
        <v>41937</v>
      </c>
    </row>
    <row r="7916" spans="1:11" x14ac:dyDescent="0.25">
      <c r="A7916">
        <v>10</v>
      </c>
      <c r="B7916" t="s">
        <v>19994</v>
      </c>
      <c r="C7916">
        <v>4247334</v>
      </c>
      <c r="D7916" t="s">
        <v>41938</v>
      </c>
      <c r="E7916" t="s">
        <v>34884</v>
      </c>
      <c r="F7916" t="s">
        <v>41939</v>
      </c>
      <c r="G7916" t="s">
        <v>970</v>
      </c>
      <c r="H7916" t="s">
        <v>41940</v>
      </c>
      <c r="I7916" t="s">
        <v>20108</v>
      </c>
      <c r="J7916" t="s">
        <v>6982</v>
      </c>
    </row>
    <row r="7917" spans="1:11" x14ac:dyDescent="0.25">
      <c r="A7917">
        <v>10</v>
      </c>
      <c r="B7917" t="s">
        <v>19994</v>
      </c>
      <c r="C7917">
        <v>4247334</v>
      </c>
      <c r="D7917" t="s">
        <v>41941</v>
      </c>
      <c r="E7917" t="s">
        <v>34884</v>
      </c>
      <c r="F7917" t="s">
        <v>41942</v>
      </c>
      <c r="G7917" t="s">
        <v>970</v>
      </c>
      <c r="H7917" t="s">
        <v>41943</v>
      </c>
      <c r="I7917" t="s">
        <v>20108</v>
      </c>
      <c r="J7917" t="s">
        <v>6982</v>
      </c>
    </row>
    <row r="7918" spans="1:11" x14ac:dyDescent="0.25">
      <c r="A7918">
        <v>10</v>
      </c>
      <c r="B7918" t="s">
        <v>19994</v>
      </c>
      <c r="C7918">
        <v>4247334</v>
      </c>
      <c r="D7918" t="s">
        <v>41944</v>
      </c>
      <c r="E7918" t="s">
        <v>34884</v>
      </c>
      <c r="F7918" t="s">
        <v>41945</v>
      </c>
      <c r="G7918" t="s">
        <v>970</v>
      </c>
      <c r="H7918" t="s">
        <v>41946</v>
      </c>
      <c r="I7918" t="s">
        <v>20108</v>
      </c>
      <c r="J7918" t="s">
        <v>6982</v>
      </c>
    </row>
    <row r="7919" spans="1:11" x14ac:dyDescent="0.25">
      <c r="A7919">
        <v>10</v>
      </c>
      <c r="B7919" t="s">
        <v>19994</v>
      </c>
      <c r="C7919">
        <v>4247359</v>
      </c>
      <c r="D7919" t="s">
        <v>41947</v>
      </c>
      <c r="E7919" t="s">
        <v>26360</v>
      </c>
      <c r="F7919" t="s">
        <v>41948</v>
      </c>
      <c r="G7919" t="s">
        <v>970</v>
      </c>
      <c r="H7919" t="s">
        <v>41949</v>
      </c>
      <c r="I7919" t="s">
        <v>23795</v>
      </c>
      <c r="J7919" t="s">
        <v>26362</v>
      </c>
    </row>
    <row r="7920" spans="1:11" x14ac:dyDescent="0.25">
      <c r="A7920">
        <v>10</v>
      </c>
      <c r="B7920" t="s">
        <v>19994</v>
      </c>
      <c r="C7920">
        <v>4247375</v>
      </c>
      <c r="D7920" t="s">
        <v>41950</v>
      </c>
      <c r="E7920" t="s">
        <v>23792</v>
      </c>
      <c r="F7920" t="s">
        <v>41951</v>
      </c>
      <c r="G7920" t="s">
        <v>970</v>
      </c>
      <c r="H7920" t="s">
        <v>34616</v>
      </c>
      <c r="I7920" t="s">
        <v>23795</v>
      </c>
      <c r="J7920" t="s">
        <v>643</v>
      </c>
    </row>
    <row r="7921" spans="1:11" x14ac:dyDescent="0.25">
      <c r="A7921">
        <v>10</v>
      </c>
      <c r="B7921" t="s">
        <v>19994</v>
      </c>
      <c r="C7921">
        <v>4247383</v>
      </c>
      <c r="D7921" t="s">
        <v>41952</v>
      </c>
      <c r="E7921" t="s">
        <v>23797</v>
      </c>
      <c r="F7921" t="s">
        <v>41953</v>
      </c>
      <c r="G7921" t="s">
        <v>970</v>
      </c>
      <c r="H7921" t="s">
        <v>41954</v>
      </c>
      <c r="I7921" t="s">
        <v>23800</v>
      </c>
      <c r="J7921" t="s">
        <v>643</v>
      </c>
      <c r="K7921" t="s">
        <v>23801</v>
      </c>
    </row>
    <row r="7922" spans="1:11" x14ac:dyDescent="0.25">
      <c r="A7922">
        <v>10</v>
      </c>
      <c r="B7922" t="s">
        <v>19994</v>
      </c>
      <c r="C7922">
        <v>4247391</v>
      </c>
      <c r="D7922" t="s">
        <v>41955</v>
      </c>
      <c r="E7922" t="s">
        <v>41956</v>
      </c>
      <c r="F7922" t="s">
        <v>41957</v>
      </c>
      <c r="G7922" t="s">
        <v>970</v>
      </c>
      <c r="H7922" t="s">
        <v>41958</v>
      </c>
      <c r="I7922" t="s">
        <v>41959</v>
      </c>
      <c r="J7922" t="s">
        <v>6766</v>
      </c>
    </row>
    <row r="7923" spans="1:11" x14ac:dyDescent="0.25">
      <c r="A7923">
        <v>10</v>
      </c>
      <c r="B7923" t="s">
        <v>19994</v>
      </c>
      <c r="C7923">
        <v>4247409</v>
      </c>
      <c r="D7923" t="s">
        <v>41960</v>
      </c>
      <c r="E7923" t="s">
        <v>41961</v>
      </c>
      <c r="F7923" t="s">
        <v>41962</v>
      </c>
      <c r="G7923" t="s">
        <v>970</v>
      </c>
      <c r="H7923" t="s">
        <v>41963</v>
      </c>
      <c r="I7923" t="s">
        <v>41964</v>
      </c>
      <c r="J7923" t="s">
        <v>6766</v>
      </c>
    </row>
    <row r="7924" spans="1:11" x14ac:dyDescent="0.25">
      <c r="A7924">
        <v>10</v>
      </c>
      <c r="B7924" t="s">
        <v>19994</v>
      </c>
      <c r="C7924">
        <v>4247417</v>
      </c>
      <c r="D7924" t="s">
        <v>41965</v>
      </c>
      <c r="E7924" t="s">
        <v>41966</v>
      </c>
      <c r="F7924" t="s">
        <v>41967</v>
      </c>
      <c r="G7924" t="s">
        <v>970</v>
      </c>
      <c r="H7924" t="s">
        <v>41968</v>
      </c>
      <c r="I7924" t="s">
        <v>41924</v>
      </c>
      <c r="J7924" t="s">
        <v>41969</v>
      </c>
    </row>
    <row r="7925" spans="1:11" x14ac:dyDescent="0.25">
      <c r="A7925">
        <v>10</v>
      </c>
      <c r="B7925" t="s">
        <v>19994</v>
      </c>
      <c r="C7925">
        <v>4247425</v>
      </c>
      <c r="D7925" t="s">
        <v>41970</v>
      </c>
      <c r="E7925" t="s">
        <v>41971</v>
      </c>
      <c r="F7925" t="s">
        <v>41972</v>
      </c>
      <c r="G7925" t="s">
        <v>970</v>
      </c>
      <c r="H7925" t="s">
        <v>41973</v>
      </c>
      <c r="I7925" t="s">
        <v>41974</v>
      </c>
      <c r="J7925" t="s">
        <v>41975</v>
      </c>
    </row>
    <row r="7926" spans="1:11" x14ac:dyDescent="0.25">
      <c r="A7926">
        <v>10</v>
      </c>
      <c r="B7926" t="s">
        <v>19994</v>
      </c>
      <c r="C7926">
        <v>4247458</v>
      </c>
      <c r="D7926" t="s">
        <v>41976</v>
      </c>
      <c r="E7926" t="s">
        <v>41977</v>
      </c>
      <c r="F7926" t="s">
        <v>41978</v>
      </c>
      <c r="G7926" t="s">
        <v>970</v>
      </c>
      <c r="H7926" t="s">
        <v>41979</v>
      </c>
      <c r="I7926" t="s">
        <v>26224</v>
      </c>
      <c r="J7926" t="s">
        <v>9492</v>
      </c>
      <c r="K7926" t="s">
        <v>41780</v>
      </c>
    </row>
    <row r="7927" spans="1:11" x14ac:dyDescent="0.25">
      <c r="A7927">
        <v>10</v>
      </c>
      <c r="B7927" t="s">
        <v>19994</v>
      </c>
      <c r="C7927">
        <v>4247466</v>
      </c>
      <c r="D7927" t="s">
        <v>41980</v>
      </c>
      <c r="E7927" t="s">
        <v>41981</v>
      </c>
      <c r="F7927" t="s">
        <v>41982</v>
      </c>
      <c r="G7927" t="s">
        <v>970</v>
      </c>
      <c r="H7927" t="s">
        <v>41983</v>
      </c>
      <c r="I7927" t="s">
        <v>41984</v>
      </c>
      <c r="J7927" t="s">
        <v>41985</v>
      </c>
      <c r="K7927" t="s">
        <v>41986</v>
      </c>
    </row>
    <row r="7928" spans="1:11" x14ac:dyDescent="0.25">
      <c r="A7928">
        <v>10</v>
      </c>
      <c r="B7928" t="s">
        <v>19994</v>
      </c>
      <c r="C7928">
        <v>4247524</v>
      </c>
      <c r="D7928" t="s">
        <v>41987</v>
      </c>
      <c r="E7928" t="s">
        <v>41988</v>
      </c>
      <c r="F7928" t="s">
        <v>41989</v>
      </c>
      <c r="G7928" t="s">
        <v>970</v>
      </c>
      <c r="H7928" t="s">
        <v>41990</v>
      </c>
      <c r="I7928" t="s">
        <v>41573</v>
      </c>
      <c r="J7928" t="s">
        <v>41991</v>
      </c>
    </row>
    <row r="7929" spans="1:11" x14ac:dyDescent="0.25">
      <c r="A7929">
        <v>10</v>
      </c>
      <c r="B7929" t="s">
        <v>19994</v>
      </c>
      <c r="C7929">
        <v>4247540</v>
      </c>
      <c r="D7929" t="s">
        <v>41992</v>
      </c>
      <c r="E7929" t="s">
        <v>41993</v>
      </c>
      <c r="F7929" t="s">
        <v>41994</v>
      </c>
      <c r="G7929" t="s">
        <v>970</v>
      </c>
      <c r="H7929" t="s">
        <v>41995</v>
      </c>
      <c r="I7929" t="s">
        <v>20644</v>
      </c>
      <c r="J7929" t="s">
        <v>41996</v>
      </c>
    </row>
    <row r="7930" spans="1:11" x14ac:dyDescent="0.25">
      <c r="A7930">
        <v>10</v>
      </c>
      <c r="B7930" t="s">
        <v>19994</v>
      </c>
      <c r="C7930">
        <v>4247599</v>
      </c>
      <c r="D7930" t="s">
        <v>41997</v>
      </c>
      <c r="E7930" t="s">
        <v>41998</v>
      </c>
      <c r="F7930" t="s">
        <v>41999</v>
      </c>
      <c r="G7930" t="s">
        <v>970</v>
      </c>
      <c r="H7930" t="s">
        <v>42000</v>
      </c>
      <c r="I7930" t="s">
        <v>42001</v>
      </c>
      <c r="J7930" t="s">
        <v>9649</v>
      </c>
      <c r="K7930" t="s">
        <v>42002</v>
      </c>
    </row>
    <row r="7931" spans="1:11" x14ac:dyDescent="0.25">
      <c r="A7931">
        <v>10</v>
      </c>
      <c r="B7931" t="s">
        <v>19994</v>
      </c>
      <c r="C7931">
        <v>4247649</v>
      </c>
      <c r="D7931" t="s">
        <v>42003</v>
      </c>
      <c r="E7931" t="s">
        <v>42004</v>
      </c>
      <c r="F7931" t="s">
        <v>42005</v>
      </c>
      <c r="G7931" t="s">
        <v>970</v>
      </c>
      <c r="H7931" t="s">
        <v>42006</v>
      </c>
      <c r="I7931" t="s">
        <v>42007</v>
      </c>
      <c r="J7931" t="s">
        <v>643</v>
      </c>
    </row>
    <row r="7932" spans="1:11" x14ac:dyDescent="0.25">
      <c r="A7932">
        <v>10</v>
      </c>
      <c r="B7932" t="s">
        <v>19994</v>
      </c>
      <c r="C7932">
        <v>4247672</v>
      </c>
      <c r="D7932" t="s">
        <v>42008</v>
      </c>
      <c r="E7932" t="s">
        <v>26395</v>
      </c>
      <c r="F7932" t="s">
        <v>42009</v>
      </c>
      <c r="G7932" t="s">
        <v>970</v>
      </c>
      <c r="H7932" t="s">
        <v>42010</v>
      </c>
      <c r="I7932" t="s">
        <v>25791</v>
      </c>
      <c r="J7932" t="s">
        <v>26397</v>
      </c>
    </row>
    <row r="7933" spans="1:11" x14ac:dyDescent="0.25">
      <c r="A7933">
        <v>10</v>
      </c>
      <c r="B7933" t="s">
        <v>19994</v>
      </c>
      <c r="C7933">
        <v>4247805</v>
      </c>
      <c r="D7933" t="s">
        <v>42011</v>
      </c>
      <c r="E7933" t="s">
        <v>42012</v>
      </c>
      <c r="F7933" t="s">
        <v>42013</v>
      </c>
      <c r="G7933" t="s">
        <v>970</v>
      </c>
      <c r="H7933" t="s">
        <v>42014</v>
      </c>
      <c r="I7933" t="s">
        <v>42015</v>
      </c>
      <c r="J7933" t="s">
        <v>18032</v>
      </c>
    </row>
    <row r="7934" spans="1:11" x14ac:dyDescent="0.25">
      <c r="A7934">
        <v>10</v>
      </c>
      <c r="B7934" t="s">
        <v>19994</v>
      </c>
      <c r="C7934">
        <v>4247813</v>
      </c>
      <c r="D7934" t="s">
        <v>42016</v>
      </c>
      <c r="E7934" t="s">
        <v>42017</v>
      </c>
      <c r="F7934" t="s">
        <v>42018</v>
      </c>
      <c r="G7934" t="s">
        <v>970</v>
      </c>
      <c r="H7934" t="s">
        <v>42019</v>
      </c>
      <c r="I7934" t="s">
        <v>26450</v>
      </c>
      <c r="J7934" t="s">
        <v>18032</v>
      </c>
    </row>
    <row r="7935" spans="1:11" x14ac:dyDescent="0.25">
      <c r="A7935">
        <v>10</v>
      </c>
      <c r="B7935" t="s">
        <v>19994</v>
      </c>
      <c r="C7935">
        <v>4247821</v>
      </c>
      <c r="D7935" t="s">
        <v>42020</v>
      </c>
      <c r="E7935" t="s">
        <v>42021</v>
      </c>
      <c r="F7935" t="s">
        <v>42022</v>
      </c>
      <c r="G7935" t="s">
        <v>970</v>
      </c>
      <c r="H7935" t="s">
        <v>42023</v>
      </c>
      <c r="I7935" t="s">
        <v>42024</v>
      </c>
      <c r="J7935" t="s">
        <v>16123</v>
      </c>
    </row>
    <row r="7936" spans="1:11" x14ac:dyDescent="0.25">
      <c r="A7936">
        <v>10</v>
      </c>
      <c r="B7936" t="s">
        <v>19994</v>
      </c>
      <c r="C7936">
        <v>4247839</v>
      </c>
      <c r="D7936" t="s">
        <v>42025</v>
      </c>
      <c r="E7936" t="s">
        <v>42026</v>
      </c>
      <c r="F7936" t="s">
        <v>42027</v>
      </c>
      <c r="G7936" t="s">
        <v>970</v>
      </c>
      <c r="H7936" t="s">
        <v>42028</v>
      </c>
      <c r="I7936" t="s">
        <v>27470</v>
      </c>
      <c r="J7936" t="s">
        <v>16123</v>
      </c>
    </row>
    <row r="7937" spans="1:11" x14ac:dyDescent="0.25">
      <c r="A7937">
        <v>10</v>
      </c>
      <c r="B7937" t="s">
        <v>19994</v>
      </c>
      <c r="C7937">
        <v>4247847</v>
      </c>
      <c r="D7937" t="s">
        <v>42029</v>
      </c>
      <c r="E7937" t="s">
        <v>42030</v>
      </c>
      <c r="F7937" t="s">
        <v>42031</v>
      </c>
      <c r="G7937" t="s">
        <v>970</v>
      </c>
      <c r="H7937" t="s">
        <v>42032</v>
      </c>
      <c r="I7937" t="s">
        <v>27626</v>
      </c>
      <c r="J7937" t="s">
        <v>16123</v>
      </c>
    </row>
    <row r="7938" spans="1:11" x14ac:dyDescent="0.25">
      <c r="A7938">
        <v>10</v>
      </c>
      <c r="B7938" t="s">
        <v>19994</v>
      </c>
      <c r="C7938">
        <v>4247854</v>
      </c>
      <c r="D7938" t="s">
        <v>42033</v>
      </c>
      <c r="E7938" t="s">
        <v>42034</v>
      </c>
      <c r="F7938" t="s">
        <v>42035</v>
      </c>
      <c r="G7938" t="s">
        <v>970</v>
      </c>
      <c r="H7938" t="s">
        <v>42036</v>
      </c>
      <c r="I7938" t="s">
        <v>42037</v>
      </c>
      <c r="J7938" t="s">
        <v>16123</v>
      </c>
    </row>
    <row r="7939" spans="1:11" x14ac:dyDescent="0.25">
      <c r="A7939">
        <v>10</v>
      </c>
      <c r="B7939" t="s">
        <v>19994</v>
      </c>
      <c r="C7939">
        <v>4248001</v>
      </c>
      <c r="D7939" t="s">
        <v>42038</v>
      </c>
      <c r="E7939" t="s">
        <v>26427</v>
      </c>
      <c r="F7939" t="s">
        <v>42039</v>
      </c>
      <c r="G7939" t="s">
        <v>970</v>
      </c>
      <c r="H7939" t="s">
        <v>42040</v>
      </c>
      <c r="I7939" t="s">
        <v>24519</v>
      </c>
      <c r="J7939" t="s">
        <v>26429</v>
      </c>
    </row>
    <row r="7940" spans="1:11" x14ac:dyDescent="0.25">
      <c r="A7940">
        <v>10</v>
      </c>
      <c r="B7940" t="s">
        <v>19994</v>
      </c>
      <c r="C7940">
        <v>4248001</v>
      </c>
      <c r="D7940" t="s">
        <v>42041</v>
      </c>
      <c r="E7940" t="s">
        <v>26427</v>
      </c>
      <c r="F7940" t="s">
        <v>42042</v>
      </c>
      <c r="G7940" t="s">
        <v>970</v>
      </c>
      <c r="H7940" t="s">
        <v>42043</v>
      </c>
      <c r="I7940" t="s">
        <v>24519</v>
      </c>
      <c r="J7940" t="s">
        <v>26429</v>
      </c>
    </row>
    <row r="7941" spans="1:11" x14ac:dyDescent="0.25">
      <c r="A7941">
        <v>10</v>
      </c>
      <c r="B7941" t="s">
        <v>19994</v>
      </c>
      <c r="C7941">
        <v>4248043</v>
      </c>
      <c r="D7941" t="s">
        <v>42044</v>
      </c>
      <c r="E7941" t="s">
        <v>42045</v>
      </c>
      <c r="F7941" t="s">
        <v>42046</v>
      </c>
      <c r="G7941" t="s">
        <v>970</v>
      </c>
      <c r="H7941" t="s">
        <v>41618</v>
      </c>
      <c r="I7941" t="s">
        <v>23800</v>
      </c>
      <c r="J7941" t="s">
        <v>14849</v>
      </c>
    </row>
    <row r="7942" spans="1:11" x14ac:dyDescent="0.25">
      <c r="A7942">
        <v>10</v>
      </c>
      <c r="B7942" t="s">
        <v>19994</v>
      </c>
      <c r="C7942">
        <v>4248076</v>
      </c>
      <c r="D7942" t="s">
        <v>42047</v>
      </c>
      <c r="E7942" t="s">
        <v>42048</v>
      </c>
      <c r="F7942" t="s">
        <v>42049</v>
      </c>
      <c r="G7942" t="s">
        <v>970</v>
      </c>
      <c r="H7942" t="s">
        <v>10576</v>
      </c>
      <c r="I7942" t="s">
        <v>42050</v>
      </c>
      <c r="J7942" t="s">
        <v>7543</v>
      </c>
    </row>
    <row r="7943" spans="1:11" x14ac:dyDescent="0.25">
      <c r="A7943">
        <v>10</v>
      </c>
      <c r="B7943" t="s">
        <v>19994</v>
      </c>
      <c r="C7943">
        <v>4248092</v>
      </c>
      <c r="D7943" t="s">
        <v>42051</v>
      </c>
      <c r="E7943" t="s">
        <v>42052</v>
      </c>
      <c r="F7943" t="s">
        <v>42053</v>
      </c>
      <c r="G7943" t="s">
        <v>970</v>
      </c>
      <c r="H7943" t="s">
        <v>42054</v>
      </c>
      <c r="I7943" t="s">
        <v>23795</v>
      </c>
      <c r="J7943" t="s">
        <v>1488</v>
      </c>
    </row>
    <row r="7944" spans="1:11" x14ac:dyDescent="0.25">
      <c r="A7944">
        <v>10</v>
      </c>
      <c r="B7944" t="s">
        <v>19994</v>
      </c>
      <c r="C7944">
        <v>4248118</v>
      </c>
      <c r="D7944" t="s">
        <v>42055</v>
      </c>
      <c r="E7944" t="s">
        <v>42056</v>
      </c>
      <c r="F7944" t="s">
        <v>42057</v>
      </c>
      <c r="G7944" t="s">
        <v>970</v>
      </c>
      <c r="H7944" t="s">
        <v>42058</v>
      </c>
      <c r="I7944" t="s">
        <v>42059</v>
      </c>
      <c r="J7944" t="s">
        <v>7543</v>
      </c>
    </row>
    <row r="7945" spans="1:11" x14ac:dyDescent="0.25">
      <c r="A7945">
        <v>10</v>
      </c>
      <c r="B7945" t="s">
        <v>19994</v>
      </c>
      <c r="C7945">
        <v>4248126</v>
      </c>
      <c r="D7945" t="s">
        <v>42060</v>
      </c>
      <c r="E7945" t="s">
        <v>26434</v>
      </c>
      <c r="F7945" t="s">
        <v>42061</v>
      </c>
      <c r="G7945" t="s">
        <v>970</v>
      </c>
      <c r="H7945" t="s">
        <v>42062</v>
      </c>
      <c r="I7945" t="s">
        <v>23800</v>
      </c>
      <c r="J7945" t="s">
        <v>20278</v>
      </c>
    </row>
    <row r="7946" spans="1:11" x14ac:dyDescent="0.25">
      <c r="A7946">
        <v>10</v>
      </c>
      <c r="B7946" t="s">
        <v>19994</v>
      </c>
      <c r="C7946">
        <v>4248175</v>
      </c>
      <c r="D7946" t="s">
        <v>42063</v>
      </c>
      <c r="E7946" t="s">
        <v>25911</v>
      </c>
      <c r="F7946" t="s">
        <v>42064</v>
      </c>
      <c r="G7946" t="s">
        <v>970</v>
      </c>
      <c r="H7946" t="s">
        <v>42065</v>
      </c>
      <c r="I7946" t="s">
        <v>25913</v>
      </c>
      <c r="J7946" t="s">
        <v>25914</v>
      </c>
      <c r="K7946" t="s">
        <v>25915</v>
      </c>
    </row>
    <row r="7947" spans="1:11" x14ac:dyDescent="0.25">
      <c r="A7947">
        <v>10</v>
      </c>
      <c r="B7947" t="s">
        <v>19994</v>
      </c>
      <c r="C7947">
        <v>4248175</v>
      </c>
      <c r="D7947" t="s">
        <v>42066</v>
      </c>
      <c r="E7947" t="s">
        <v>25911</v>
      </c>
      <c r="F7947" t="s">
        <v>42067</v>
      </c>
      <c r="G7947" t="s">
        <v>970</v>
      </c>
      <c r="H7947" t="s">
        <v>42068</v>
      </c>
      <c r="I7947" t="s">
        <v>25913</v>
      </c>
      <c r="J7947" t="s">
        <v>25914</v>
      </c>
      <c r="K7947" t="s">
        <v>25915</v>
      </c>
    </row>
    <row r="7948" spans="1:11" x14ac:dyDescent="0.25">
      <c r="A7948">
        <v>10</v>
      </c>
      <c r="B7948" t="s">
        <v>19994</v>
      </c>
      <c r="C7948">
        <v>4248183</v>
      </c>
      <c r="D7948" t="s">
        <v>42069</v>
      </c>
      <c r="E7948" t="s">
        <v>42070</v>
      </c>
      <c r="F7948" t="s">
        <v>42071</v>
      </c>
      <c r="G7948" t="s">
        <v>970</v>
      </c>
      <c r="H7948" t="s">
        <v>42072</v>
      </c>
      <c r="I7948" t="s">
        <v>24537</v>
      </c>
      <c r="J7948" t="s">
        <v>8072</v>
      </c>
      <c r="K7948" t="s">
        <v>17010</v>
      </c>
    </row>
    <row r="7949" spans="1:11" x14ac:dyDescent="0.25">
      <c r="A7949">
        <v>10</v>
      </c>
      <c r="B7949" t="s">
        <v>19994</v>
      </c>
      <c r="C7949">
        <v>4248274</v>
      </c>
      <c r="D7949" t="s">
        <v>42073</v>
      </c>
      <c r="E7949" t="s">
        <v>42074</v>
      </c>
      <c r="F7949" t="s">
        <v>42075</v>
      </c>
      <c r="G7949" t="s">
        <v>970</v>
      </c>
      <c r="H7949" t="s">
        <v>42076</v>
      </c>
      <c r="I7949" t="s">
        <v>42077</v>
      </c>
      <c r="J7949" t="s">
        <v>42078</v>
      </c>
    </row>
    <row r="7950" spans="1:11" x14ac:dyDescent="0.25">
      <c r="A7950">
        <v>10</v>
      </c>
      <c r="B7950" t="s">
        <v>19994</v>
      </c>
      <c r="C7950">
        <v>4248332</v>
      </c>
      <c r="D7950" t="s">
        <v>42079</v>
      </c>
      <c r="E7950" t="s">
        <v>42080</v>
      </c>
      <c r="F7950" t="s">
        <v>42081</v>
      </c>
      <c r="G7950" t="s">
        <v>970</v>
      </c>
      <c r="H7950" t="s">
        <v>42082</v>
      </c>
      <c r="I7950" t="s">
        <v>21515</v>
      </c>
      <c r="J7950" t="s">
        <v>6982</v>
      </c>
    </row>
    <row r="7951" spans="1:11" x14ac:dyDescent="0.25">
      <c r="A7951">
        <v>10</v>
      </c>
      <c r="B7951" t="s">
        <v>19994</v>
      </c>
      <c r="C7951">
        <v>4248340</v>
      </c>
      <c r="D7951" t="s">
        <v>42083</v>
      </c>
      <c r="E7951" t="s">
        <v>28865</v>
      </c>
      <c r="F7951" t="s">
        <v>42084</v>
      </c>
      <c r="G7951" t="s">
        <v>970</v>
      </c>
      <c r="H7951" t="s">
        <v>42085</v>
      </c>
      <c r="I7951" t="s">
        <v>28868</v>
      </c>
      <c r="J7951" t="s">
        <v>28869</v>
      </c>
    </row>
    <row r="7952" spans="1:11" x14ac:dyDescent="0.25">
      <c r="A7952">
        <v>10</v>
      </c>
      <c r="B7952" t="s">
        <v>19994</v>
      </c>
      <c r="C7952">
        <v>4248357</v>
      </c>
      <c r="D7952" t="s">
        <v>42086</v>
      </c>
      <c r="E7952" t="s">
        <v>42087</v>
      </c>
      <c r="F7952" t="s">
        <v>42088</v>
      </c>
      <c r="G7952" t="s">
        <v>970</v>
      </c>
      <c r="H7952" t="s">
        <v>42089</v>
      </c>
      <c r="I7952" t="s">
        <v>42090</v>
      </c>
      <c r="J7952" t="s">
        <v>6766</v>
      </c>
    </row>
    <row r="7953" spans="1:11" x14ac:dyDescent="0.25">
      <c r="A7953">
        <v>10</v>
      </c>
      <c r="B7953" t="s">
        <v>19994</v>
      </c>
      <c r="C7953">
        <v>4248373</v>
      </c>
      <c r="D7953" t="s">
        <v>42091</v>
      </c>
      <c r="E7953" t="s">
        <v>42092</v>
      </c>
      <c r="F7953" t="s">
        <v>42093</v>
      </c>
      <c r="G7953" t="s">
        <v>970</v>
      </c>
      <c r="H7953" t="s">
        <v>42094</v>
      </c>
      <c r="I7953" t="s">
        <v>24537</v>
      </c>
      <c r="J7953" t="s">
        <v>6766</v>
      </c>
    </row>
    <row r="7954" spans="1:11" x14ac:dyDescent="0.25">
      <c r="A7954">
        <v>10</v>
      </c>
      <c r="B7954" t="s">
        <v>19994</v>
      </c>
      <c r="C7954">
        <v>4248381</v>
      </c>
      <c r="D7954" t="s">
        <v>42095</v>
      </c>
      <c r="E7954" t="s">
        <v>42096</v>
      </c>
      <c r="F7954" t="s">
        <v>42097</v>
      </c>
      <c r="G7954" t="s">
        <v>970</v>
      </c>
      <c r="H7954" t="s">
        <v>42098</v>
      </c>
      <c r="I7954" t="s">
        <v>42099</v>
      </c>
      <c r="J7954" t="s">
        <v>6766</v>
      </c>
    </row>
    <row r="7955" spans="1:11" x14ac:dyDescent="0.25">
      <c r="A7955">
        <v>10</v>
      </c>
      <c r="B7955" t="s">
        <v>19994</v>
      </c>
      <c r="C7955">
        <v>4248399</v>
      </c>
      <c r="D7955" t="s">
        <v>42100</v>
      </c>
      <c r="E7955" t="s">
        <v>42101</v>
      </c>
      <c r="F7955" t="s">
        <v>42102</v>
      </c>
      <c r="G7955" t="s">
        <v>970</v>
      </c>
      <c r="H7955" t="s">
        <v>42103</v>
      </c>
      <c r="I7955" t="s">
        <v>42104</v>
      </c>
      <c r="J7955" t="s">
        <v>6766</v>
      </c>
    </row>
    <row r="7956" spans="1:11" x14ac:dyDescent="0.25">
      <c r="A7956">
        <v>10</v>
      </c>
      <c r="B7956" t="s">
        <v>19994</v>
      </c>
      <c r="C7956">
        <v>4248407</v>
      </c>
      <c r="D7956" t="s">
        <v>42105</v>
      </c>
      <c r="E7956" t="s">
        <v>42106</v>
      </c>
      <c r="F7956" t="s">
        <v>42107</v>
      </c>
      <c r="G7956" t="s">
        <v>970</v>
      </c>
      <c r="H7956" t="s">
        <v>42108</v>
      </c>
      <c r="I7956" t="s">
        <v>24537</v>
      </c>
      <c r="J7956" t="s">
        <v>6766</v>
      </c>
    </row>
    <row r="7957" spans="1:11" x14ac:dyDescent="0.25">
      <c r="A7957">
        <v>10</v>
      </c>
      <c r="B7957" t="s">
        <v>19994</v>
      </c>
      <c r="C7957">
        <v>4248415</v>
      </c>
      <c r="D7957" t="s">
        <v>42109</v>
      </c>
      <c r="E7957" t="s">
        <v>42110</v>
      </c>
      <c r="F7957" t="s">
        <v>42111</v>
      </c>
      <c r="G7957" t="s">
        <v>970</v>
      </c>
      <c r="H7957" t="s">
        <v>42112</v>
      </c>
      <c r="I7957" t="s">
        <v>42113</v>
      </c>
      <c r="J7957" t="s">
        <v>41255</v>
      </c>
    </row>
    <row r="7958" spans="1:11" x14ac:dyDescent="0.25">
      <c r="A7958">
        <v>10</v>
      </c>
      <c r="B7958" t="s">
        <v>19994</v>
      </c>
      <c r="C7958">
        <v>4248522</v>
      </c>
      <c r="D7958" t="s">
        <v>42114</v>
      </c>
      <c r="E7958" t="s">
        <v>34893</v>
      </c>
      <c r="F7958" t="s">
        <v>42115</v>
      </c>
      <c r="G7958" t="s">
        <v>970</v>
      </c>
      <c r="H7958" t="s">
        <v>42116</v>
      </c>
      <c r="I7958" t="s">
        <v>34895</v>
      </c>
      <c r="J7958" t="s">
        <v>20472</v>
      </c>
    </row>
    <row r="7959" spans="1:11" x14ac:dyDescent="0.25">
      <c r="A7959">
        <v>10</v>
      </c>
      <c r="B7959" t="s">
        <v>19994</v>
      </c>
      <c r="C7959">
        <v>4248522</v>
      </c>
      <c r="D7959" t="s">
        <v>42117</v>
      </c>
      <c r="E7959" t="s">
        <v>34893</v>
      </c>
      <c r="F7959" t="s">
        <v>42118</v>
      </c>
      <c r="G7959" t="s">
        <v>970</v>
      </c>
      <c r="H7959" t="s">
        <v>42119</v>
      </c>
      <c r="I7959" t="s">
        <v>34895</v>
      </c>
      <c r="J7959" t="s">
        <v>20472</v>
      </c>
    </row>
    <row r="7960" spans="1:11" x14ac:dyDescent="0.25">
      <c r="A7960">
        <v>10</v>
      </c>
      <c r="B7960" t="s">
        <v>19994</v>
      </c>
      <c r="C7960">
        <v>4248548</v>
      </c>
      <c r="D7960" t="s">
        <v>42120</v>
      </c>
      <c r="E7960" t="s">
        <v>26487</v>
      </c>
      <c r="F7960" t="s">
        <v>42121</v>
      </c>
      <c r="G7960" t="s">
        <v>970</v>
      </c>
      <c r="H7960" t="s">
        <v>42122</v>
      </c>
      <c r="I7960" t="s">
        <v>23800</v>
      </c>
      <c r="J7960" t="s">
        <v>26489</v>
      </c>
    </row>
    <row r="7961" spans="1:11" x14ac:dyDescent="0.25">
      <c r="A7961">
        <v>10</v>
      </c>
      <c r="B7961" t="s">
        <v>19994</v>
      </c>
      <c r="C7961">
        <v>4248548</v>
      </c>
      <c r="D7961" t="s">
        <v>42123</v>
      </c>
      <c r="E7961" t="s">
        <v>26487</v>
      </c>
      <c r="F7961" t="s">
        <v>42124</v>
      </c>
      <c r="G7961" t="s">
        <v>970</v>
      </c>
      <c r="H7961" t="s">
        <v>42125</v>
      </c>
      <c r="I7961" t="s">
        <v>23800</v>
      </c>
      <c r="J7961" t="s">
        <v>26489</v>
      </c>
    </row>
    <row r="7962" spans="1:11" x14ac:dyDescent="0.25">
      <c r="A7962">
        <v>10</v>
      </c>
      <c r="B7962" t="s">
        <v>19994</v>
      </c>
      <c r="C7962">
        <v>4248555</v>
      </c>
      <c r="D7962" t="s">
        <v>42126</v>
      </c>
      <c r="E7962" t="s">
        <v>42127</v>
      </c>
      <c r="F7962" t="s">
        <v>42128</v>
      </c>
      <c r="G7962" t="s">
        <v>970</v>
      </c>
      <c r="H7962" t="s">
        <v>42010</v>
      </c>
      <c r="I7962" t="s">
        <v>42129</v>
      </c>
      <c r="J7962" t="s">
        <v>10242</v>
      </c>
    </row>
    <row r="7963" spans="1:11" x14ac:dyDescent="0.25">
      <c r="A7963">
        <v>10</v>
      </c>
      <c r="B7963" t="s">
        <v>19994</v>
      </c>
      <c r="C7963">
        <v>4248563</v>
      </c>
      <c r="D7963" t="s">
        <v>42130</v>
      </c>
      <c r="E7963" t="s">
        <v>26491</v>
      </c>
      <c r="F7963" t="s">
        <v>42131</v>
      </c>
      <c r="G7963" t="s">
        <v>970</v>
      </c>
      <c r="H7963" t="s">
        <v>42132</v>
      </c>
      <c r="I7963" t="s">
        <v>26493</v>
      </c>
      <c r="J7963" t="s">
        <v>26494</v>
      </c>
    </row>
    <row r="7964" spans="1:11" x14ac:dyDescent="0.25">
      <c r="A7964">
        <v>10</v>
      </c>
      <c r="B7964" t="s">
        <v>19994</v>
      </c>
      <c r="C7964">
        <v>4248613</v>
      </c>
      <c r="D7964" t="s">
        <v>42133</v>
      </c>
      <c r="E7964" t="s">
        <v>42134</v>
      </c>
      <c r="F7964" t="s">
        <v>42135</v>
      </c>
      <c r="G7964" t="s">
        <v>970</v>
      </c>
      <c r="H7964" t="s">
        <v>42136</v>
      </c>
      <c r="I7964" t="s">
        <v>25854</v>
      </c>
      <c r="J7964" t="s">
        <v>6940</v>
      </c>
    </row>
    <row r="7965" spans="1:11" x14ac:dyDescent="0.25">
      <c r="A7965">
        <v>10</v>
      </c>
      <c r="B7965" t="s">
        <v>19994</v>
      </c>
      <c r="C7965">
        <v>4248621</v>
      </c>
      <c r="D7965" t="s">
        <v>42137</v>
      </c>
      <c r="E7965" t="s">
        <v>42138</v>
      </c>
      <c r="F7965" t="s">
        <v>42139</v>
      </c>
      <c r="G7965" t="s">
        <v>970</v>
      </c>
      <c r="H7965" t="s">
        <v>42140</v>
      </c>
      <c r="I7965" t="s">
        <v>42141</v>
      </c>
      <c r="J7965" t="s">
        <v>42142</v>
      </c>
    </row>
    <row r="7966" spans="1:11" x14ac:dyDescent="0.25">
      <c r="A7966">
        <v>10</v>
      </c>
      <c r="B7966" t="s">
        <v>19994</v>
      </c>
      <c r="C7966">
        <v>4248670</v>
      </c>
      <c r="D7966" t="s">
        <v>42143</v>
      </c>
      <c r="E7966" t="s">
        <v>42144</v>
      </c>
      <c r="F7966" t="s">
        <v>42145</v>
      </c>
      <c r="G7966" t="s">
        <v>970</v>
      </c>
      <c r="H7966" t="s">
        <v>42146</v>
      </c>
      <c r="I7966" t="s">
        <v>42147</v>
      </c>
      <c r="J7966" t="s">
        <v>42148</v>
      </c>
    </row>
    <row r="7967" spans="1:11" x14ac:dyDescent="0.25">
      <c r="A7967">
        <v>10</v>
      </c>
      <c r="B7967" t="s">
        <v>19994</v>
      </c>
      <c r="C7967">
        <v>4248712</v>
      </c>
      <c r="D7967" t="s">
        <v>42149</v>
      </c>
      <c r="E7967" t="s">
        <v>42150</v>
      </c>
      <c r="F7967" t="s">
        <v>42151</v>
      </c>
      <c r="G7967" t="s">
        <v>970</v>
      </c>
      <c r="H7967" t="s">
        <v>42152</v>
      </c>
      <c r="I7967" t="s">
        <v>42153</v>
      </c>
      <c r="J7967" t="s">
        <v>15001</v>
      </c>
    </row>
    <row r="7968" spans="1:11" x14ac:dyDescent="0.25">
      <c r="A7968">
        <v>10</v>
      </c>
      <c r="B7968" t="s">
        <v>19994</v>
      </c>
      <c r="C7968">
        <v>4248738</v>
      </c>
      <c r="D7968" t="s">
        <v>42154</v>
      </c>
      <c r="E7968" t="s">
        <v>42155</v>
      </c>
      <c r="F7968" t="s">
        <v>42156</v>
      </c>
      <c r="G7968" t="s">
        <v>970</v>
      </c>
      <c r="H7968" t="s">
        <v>42157</v>
      </c>
      <c r="I7968" t="s">
        <v>42158</v>
      </c>
      <c r="J7968" t="s">
        <v>42159</v>
      </c>
      <c r="K7968" t="s">
        <v>42160</v>
      </c>
    </row>
    <row r="7969" spans="1:11" x14ac:dyDescent="0.25">
      <c r="A7969">
        <v>10</v>
      </c>
      <c r="B7969" t="s">
        <v>19994</v>
      </c>
      <c r="C7969">
        <v>4248779</v>
      </c>
      <c r="D7969" t="s">
        <v>42161</v>
      </c>
      <c r="E7969" t="s">
        <v>35599</v>
      </c>
      <c r="F7969" t="s">
        <v>42162</v>
      </c>
      <c r="G7969" t="s">
        <v>970</v>
      </c>
      <c r="H7969" t="s">
        <v>42163</v>
      </c>
      <c r="I7969" t="s">
        <v>35602</v>
      </c>
      <c r="J7969" t="s">
        <v>35603</v>
      </c>
    </row>
    <row r="7970" spans="1:11" x14ac:dyDescent="0.25">
      <c r="A7970">
        <v>10</v>
      </c>
      <c r="B7970" t="s">
        <v>19994</v>
      </c>
      <c r="C7970">
        <v>4248779</v>
      </c>
      <c r="D7970" t="s">
        <v>42164</v>
      </c>
      <c r="E7970" t="s">
        <v>35599</v>
      </c>
      <c r="F7970" t="s">
        <v>42165</v>
      </c>
      <c r="G7970" t="s">
        <v>970</v>
      </c>
      <c r="H7970" t="s">
        <v>42166</v>
      </c>
      <c r="I7970" t="s">
        <v>35602</v>
      </c>
      <c r="J7970" t="s">
        <v>35603</v>
      </c>
    </row>
    <row r="7971" spans="1:11" x14ac:dyDescent="0.25">
      <c r="A7971">
        <v>10</v>
      </c>
      <c r="B7971" t="s">
        <v>19994</v>
      </c>
      <c r="C7971">
        <v>4248860</v>
      </c>
      <c r="D7971" t="s">
        <v>42167</v>
      </c>
      <c r="E7971" t="s">
        <v>42168</v>
      </c>
      <c r="F7971" t="s">
        <v>42169</v>
      </c>
      <c r="G7971" t="s">
        <v>970</v>
      </c>
      <c r="H7971" t="s">
        <v>42170</v>
      </c>
      <c r="I7971" t="s">
        <v>42171</v>
      </c>
      <c r="J7971" t="s">
        <v>42172</v>
      </c>
    </row>
    <row r="7972" spans="1:11" x14ac:dyDescent="0.25">
      <c r="A7972">
        <v>10</v>
      </c>
      <c r="B7972" t="s">
        <v>19994</v>
      </c>
      <c r="C7972">
        <v>4248936</v>
      </c>
      <c r="D7972" t="s">
        <v>42173</v>
      </c>
      <c r="E7972" t="s">
        <v>42174</v>
      </c>
      <c r="F7972" t="s">
        <v>42175</v>
      </c>
      <c r="G7972" t="s">
        <v>970</v>
      </c>
      <c r="H7972" t="s">
        <v>42176</v>
      </c>
      <c r="I7972" t="s">
        <v>42177</v>
      </c>
      <c r="J7972" t="s">
        <v>9649</v>
      </c>
      <c r="K7972" t="s">
        <v>42178</v>
      </c>
    </row>
    <row r="7973" spans="1:11" x14ac:dyDescent="0.25">
      <c r="A7973">
        <v>10</v>
      </c>
      <c r="B7973" t="s">
        <v>19994</v>
      </c>
      <c r="C7973">
        <v>4248944</v>
      </c>
      <c r="D7973" t="s">
        <v>42179</v>
      </c>
      <c r="E7973" t="s">
        <v>42180</v>
      </c>
      <c r="F7973" t="s">
        <v>42181</v>
      </c>
      <c r="G7973" t="s">
        <v>970</v>
      </c>
      <c r="H7973" t="s">
        <v>42182</v>
      </c>
      <c r="I7973" t="s">
        <v>42177</v>
      </c>
      <c r="J7973" t="s">
        <v>9649</v>
      </c>
      <c r="K7973" t="s">
        <v>42178</v>
      </c>
    </row>
    <row r="7974" spans="1:11" x14ac:dyDescent="0.25">
      <c r="A7974">
        <v>10</v>
      </c>
      <c r="B7974" t="s">
        <v>19994</v>
      </c>
      <c r="C7974">
        <v>4248951</v>
      </c>
      <c r="D7974" t="s">
        <v>42183</v>
      </c>
      <c r="E7974" t="s">
        <v>42184</v>
      </c>
      <c r="F7974" t="s">
        <v>42185</v>
      </c>
      <c r="G7974" t="s">
        <v>970</v>
      </c>
      <c r="H7974" t="s">
        <v>42186</v>
      </c>
      <c r="I7974" t="s">
        <v>41573</v>
      </c>
      <c r="J7974" t="s">
        <v>15969</v>
      </c>
    </row>
    <row r="7975" spans="1:11" x14ac:dyDescent="0.25">
      <c r="A7975">
        <v>10</v>
      </c>
      <c r="B7975" t="s">
        <v>19994</v>
      </c>
      <c r="C7975">
        <v>4248951</v>
      </c>
      <c r="D7975" t="s">
        <v>42187</v>
      </c>
      <c r="E7975" t="s">
        <v>42184</v>
      </c>
      <c r="F7975" t="s">
        <v>42188</v>
      </c>
      <c r="G7975" t="s">
        <v>970</v>
      </c>
      <c r="H7975" t="s">
        <v>42189</v>
      </c>
      <c r="I7975" t="s">
        <v>41573</v>
      </c>
      <c r="J7975" t="s">
        <v>15969</v>
      </c>
    </row>
    <row r="7976" spans="1:11" x14ac:dyDescent="0.25">
      <c r="A7976">
        <v>10</v>
      </c>
      <c r="B7976" t="s">
        <v>19994</v>
      </c>
      <c r="C7976">
        <v>4249058</v>
      </c>
      <c r="D7976" t="s">
        <v>42190</v>
      </c>
      <c r="E7976" t="s">
        <v>42191</v>
      </c>
      <c r="F7976" t="s">
        <v>42192</v>
      </c>
      <c r="G7976" t="s">
        <v>970</v>
      </c>
      <c r="H7976" t="s">
        <v>42193</v>
      </c>
      <c r="I7976" t="s">
        <v>42194</v>
      </c>
      <c r="J7976" t="s">
        <v>42195</v>
      </c>
    </row>
    <row r="7977" spans="1:11" x14ac:dyDescent="0.25">
      <c r="A7977">
        <v>10</v>
      </c>
      <c r="B7977" t="s">
        <v>19994</v>
      </c>
      <c r="C7977">
        <v>4249058</v>
      </c>
      <c r="D7977" t="s">
        <v>42196</v>
      </c>
      <c r="E7977" t="s">
        <v>42191</v>
      </c>
      <c r="F7977" t="s">
        <v>42197</v>
      </c>
      <c r="G7977" t="s">
        <v>970</v>
      </c>
      <c r="H7977" t="s">
        <v>42198</v>
      </c>
      <c r="I7977" t="s">
        <v>42194</v>
      </c>
      <c r="J7977" t="s">
        <v>42195</v>
      </c>
    </row>
    <row r="7978" spans="1:11" x14ac:dyDescent="0.25">
      <c r="A7978">
        <v>10</v>
      </c>
      <c r="B7978" t="s">
        <v>19994</v>
      </c>
      <c r="C7978">
        <v>4249074</v>
      </c>
      <c r="D7978" t="s">
        <v>42199</v>
      </c>
      <c r="E7978" t="s">
        <v>42200</v>
      </c>
      <c r="F7978" t="s">
        <v>42201</v>
      </c>
      <c r="G7978" t="s">
        <v>970</v>
      </c>
      <c r="H7978" t="s">
        <v>42202</v>
      </c>
      <c r="I7978" t="s">
        <v>23795</v>
      </c>
      <c r="J7978" t="s">
        <v>42203</v>
      </c>
    </row>
    <row r="7979" spans="1:11" x14ac:dyDescent="0.25">
      <c r="A7979">
        <v>10</v>
      </c>
      <c r="B7979" t="s">
        <v>19994</v>
      </c>
      <c r="C7979">
        <v>4249082</v>
      </c>
      <c r="D7979" t="s">
        <v>42204</v>
      </c>
      <c r="E7979" t="s">
        <v>42205</v>
      </c>
      <c r="F7979" t="s">
        <v>42206</v>
      </c>
      <c r="G7979" t="s">
        <v>970</v>
      </c>
      <c r="H7979" t="s">
        <v>42207</v>
      </c>
      <c r="I7979" t="s">
        <v>23800</v>
      </c>
      <c r="J7979" t="s">
        <v>42203</v>
      </c>
    </row>
    <row r="7980" spans="1:11" x14ac:dyDescent="0.25">
      <c r="A7980">
        <v>10</v>
      </c>
      <c r="B7980" t="s">
        <v>19994</v>
      </c>
      <c r="C7980">
        <v>4249116</v>
      </c>
      <c r="D7980" t="s">
        <v>42208</v>
      </c>
      <c r="E7980" t="s">
        <v>42209</v>
      </c>
      <c r="F7980" t="s">
        <v>42210</v>
      </c>
      <c r="G7980" t="s">
        <v>970</v>
      </c>
      <c r="H7980" t="s">
        <v>42211</v>
      </c>
      <c r="I7980" t="s">
        <v>42212</v>
      </c>
      <c r="J7980" t="s">
        <v>643</v>
      </c>
    </row>
    <row r="7981" spans="1:11" x14ac:dyDescent="0.25">
      <c r="A7981">
        <v>10</v>
      </c>
      <c r="B7981" t="s">
        <v>19994</v>
      </c>
      <c r="C7981">
        <v>4249165</v>
      </c>
      <c r="D7981" t="s">
        <v>42213</v>
      </c>
      <c r="E7981" t="s">
        <v>42214</v>
      </c>
      <c r="F7981" t="s">
        <v>42215</v>
      </c>
      <c r="G7981" t="s">
        <v>970</v>
      </c>
      <c r="H7981" t="s">
        <v>42216</v>
      </c>
      <c r="I7981" t="s">
        <v>42217</v>
      </c>
      <c r="J7981" t="s">
        <v>10575</v>
      </c>
    </row>
    <row r="7982" spans="1:11" x14ac:dyDescent="0.25">
      <c r="A7982">
        <v>10</v>
      </c>
      <c r="B7982" t="s">
        <v>19994</v>
      </c>
      <c r="C7982">
        <v>4249173</v>
      </c>
      <c r="D7982" t="s">
        <v>42218</v>
      </c>
      <c r="E7982" t="s">
        <v>42219</v>
      </c>
      <c r="F7982" t="s">
        <v>42220</v>
      </c>
      <c r="G7982" t="s">
        <v>970</v>
      </c>
      <c r="H7982" t="s">
        <v>42221</v>
      </c>
      <c r="I7982" t="s">
        <v>42222</v>
      </c>
      <c r="J7982" t="s">
        <v>10575</v>
      </c>
    </row>
    <row r="7983" spans="1:11" x14ac:dyDescent="0.25">
      <c r="A7983">
        <v>10</v>
      </c>
      <c r="B7983" t="s">
        <v>19994</v>
      </c>
      <c r="C7983">
        <v>4249231</v>
      </c>
      <c r="D7983" t="s">
        <v>42223</v>
      </c>
      <c r="E7983" t="s">
        <v>42224</v>
      </c>
      <c r="F7983" t="s">
        <v>42225</v>
      </c>
      <c r="G7983" t="s">
        <v>970</v>
      </c>
      <c r="H7983" t="s">
        <v>42226</v>
      </c>
      <c r="I7983" t="s">
        <v>42024</v>
      </c>
      <c r="J7983" t="s">
        <v>6766</v>
      </c>
    </row>
    <row r="7984" spans="1:11" x14ac:dyDescent="0.25">
      <c r="A7984">
        <v>10</v>
      </c>
      <c r="B7984" t="s">
        <v>19994</v>
      </c>
      <c r="C7984">
        <v>4249322</v>
      </c>
      <c r="D7984" t="s">
        <v>42227</v>
      </c>
      <c r="E7984" t="s">
        <v>42228</v>
      </c>
      <c r="F7984" t="s">
        <v>42229</v>
      </c>
      <c r="G7984" t="s">
        <v>970</v>
      </c>
      <c r="H7984" t="s">
        <v>42230</v>
      </c>
      <c r="I7984" t="s">
        <v>1070</v>
      </c>
      <c r="J7984" t="s">
        <v>6766</v>
      </c>
    </row>
    <row r="7985" spans="1:11" x14ac:dyDescent="0.25">
      <c r="A7985">
        <v>10</v>
      </c>
      <c r="B7985" t="s">
        <v>19994</v>
      </c>
      <c r="C7985">
        <v>4249355</v>
      </c>
      <c r="D7985" t="s">
        <v>42231</v>
      </c>
      <c r="E7985" t="s">
        <v>42232</v>
      </c>
      <c r="F7985" t="s">
        <v>42233</v>
      </c>
      <c r="G7985" t="s">
        <v>970</v>
      </c>
      <c r="H7985" t="s">
        <v>42234</v>
      </c>
      <c r="I7985" t="s">
        <v>42235</v>
      </c>
      <c r="J7985" t="s">
        <v>970</v>
      </c>
    </row>
    <row r="7986" spans="1:11" x14ac:dyDescent="0.25">
      <c r="A7986">
        <v>10</v>
      </c>
      <c r="B7986" t="s">
        <v>19994</v>
      </c>
      <c r="C7986">
        <v>4249363</v>
      </c>
      <c r="D7986" t="s">
        <v>42236</v>
      </c>
      <c r="E7986" t="s">
        <v>42237</v>
      </c>
      <c r="F7986" t="s">
        <v>42238</v>
      </c>
      <c r="G7986" t="s">
        <v>970</v>
      </c>
      <c r="H7986" t="s">
        <v>42239</v>
      </c>
      <c r="I7986" t="s">
        <v>42240</v>
      </c>
      <c r="J7986" t="s">
        <v>970</v>
      </c>
    </row>
    <row r="7987" spans="1:11" x14ac:dyDescent="0.25">
      <c r="A7987">
        <v>10</v>
      </c>
      <c r="B7987" t="s">
        <v>19994</v>
      </c>
      <c r="C7987">
        <v>4249371</v>
      </c>
      <c r="D7987" t="s">
        <v>42241</v>
      </c>
      <c r="E7987" t="s">
        <v>26554</v>
      </c>
      <c r="F7987" t="s">
        <v>42242</v>
      </c>
      <c r="G7987" t="s">
        <v>970</v>
      </c>
      <c r="H7987" t="s">
        <v>42243</v>
      </c>
      <c r="I7987" t="s">
        <v>26556</v>
      </c>
      <c r="J7987" t="s">
        <v>25185</v>
      </c>
      <c r="K7987" t="s">
        <v>6628</v>
      </c>
    </row>
    <row r="7988" spans="1:11" x14ac:dyDescent="0.25">
      <c r="A7988">
        <v>10</v>
      </c>
      <c r="B7988" t="s">
        <v>19994</v>
      </c>
      <c r="C7988">
        <v>4249447</v>
      </c>
      <c r="D7988" t="s">
        <v>42244</v>
      </c>
      <c r="E7988" t="s">
        <v>42245</v>
      </c>
      <c r="F7988" t="s">
        <v>42246</v>
      </c>
      <c r="G7988" t="s">
        <v>970</v>
      </c>
      <c r="H7988" t="s">
        <v>42247</v>
      </c>
      <c r="I7988" t="s">
        <v>42248</v>
      </c>
      <c r="J7988" t="s">
        <v>6628</v>
      </c>
    </row>
    <row r="7989" spans="1:11" x14ac:dyDescent="0.25">
      <c r="A7989">
        <v>10</v>
      </c>
      <c r="B7989" t="s">
        <v>19994</v>
      </c>
      <c r="C7989">
        <v>4249454</v>
      </c>
      <c r="D7989" t="s">
        <v>42249</v>
      </c>
      <c r="E7989" t="s">
        <v>42250</v>
      </c>
      <c r="F7989" t="s">
        <v>42251</v>
      </c>
      <c r="G7989" t="s">
        <v>970</v>
      </c>
      <c r="H7989" t="s">
        <v>42252</v>
      </c>
      <c r="I7989" t="s">
        <v>42253</v>
      </c>
      <c r="J7989" t="s">
        <v>6628</v>
      </c>
    </row>
    <row r="7990" spans="1:11" x14ac:dyDescent="0.25">
      <c r="A7990">
        <v>10</v>
      </c>
      <c r="B7990" t="s">
        <v>19994</v>
      </c>
      <c r="C7990">
        <v>4249546</v>
      </c>
      <c r="D7990" t="s">
        <v>42254</v>
      </c>
      <c r="E7990" t="s">
        <v>42255</v>
      </c>
      <c r="F7990" t="s">
        <v>42256</v>
      </c>
      <c r="G7990" t="s">
        <v>970</v>
      </c>
      <c r="H7990" t="s">
        <v>42257</v>
      </c>
      <c r="I7990" t="s">
        <v>42194</v>
      </c>
      <c r="J7990" t="s">
        <v>42258</v>
      </c>
    </row>
    <row r="7991" spans="1:11" x14ac:dyDescent="0.25">
      <c r="A7991">
        <v>10</v>
      </c>
      <c r="B7991" t="s">
        <v>19994</v>
      </c>
      <c r="C7991">
        <v>4249603</v>
      </c>
      <c r="D7991" t="s">
        <v>42259</v>
      </c>
      <c r="E7991" t="s">
        <v>42260</v>
      </c>
      <c r="F7991" t="s">
        <v>42261</v>
      </c>
      <c r="G7991" t="s">
        <v>970</v>
      </c>
      <c r="H7991" t="s">
        <v>42198</v>
      </c>
      <c r="I7991" t="s">
        <v>42262</v>
      </c>
      <c r="J7991" t="s">
        <v>41339</v>
      </c>
      <c r="K7991" t="s">
        <v>42263</v>
      </c>
    </row>
    <row r="7992" spans="1:11" x14ac:dyDescent="0.25">
      <c r="A7992">
        <v>10</v>
      </c>
      <c r="B7992" t="s">
        <v>19994</v>
      </c>
      <c r="C7992">
        <v>4249678</v>
      </c>
      <c r="D7992" t="s">
        <v>42264</v>
      </c>
      <c r="E7992" t="s">
        <v>42265</v>
      </c>
      <c r="F7992" t="s">
        <v>42266</v>
      </c>
      <c r="G7992" t="s">
        <v>970</v>
      </c>
      <c r="H7992" t="s">
        <v>42267</v>
      </c>
      <c r="I7992" t="s">
        <v>42268</v>
      </c>
      <c r="J7992" t="s">
        <v>10970</v>
      </c>
      <c r="K7992" t="s">
        <v>42160</v>
      </c>
    </row>
    <row r="7993" spans="1:11" x14ac:dyDescent="0.25">
      <c r="A7993">
        <v>10</v>
      </c>
      <c r="B7993" t="s">
        <v>19994</v>
      </c>
      <c r="C7993">
        <v>4249678</v>
      </c>
      <c r="D7993" t="s">
        <v>42269</v>
      </c>
      <c r="E7993" t="s">
        <v>42265</v>
      </c>
      <c r="F7993" t="s">
        <v>42270</v>
      </c>
      <c r="G7993" t="s">
        <v>970</v>
      </c>
      <c r="H7993" t="s">
        <v>42271</v>
      </c>
      <c r="I7993" t="s">
        <v>42268</v>
      </c>
      <c r="J7993" t="s">
        <v>10970</v>
      </c>
      <c r="K7993" t="s">
        <v>42160</v>
      </c>
    </row>
    <row r="7994" spans="1:11" x14ac:dyDescent="0.25">
      <c r="A7994">
        <v>10</v>
      </c>
      <c r="B7994" t="s">
        <v>19994</v>
      </c>
      <c r="C7994">
        <v>4249678</v>
      </c>
      <c r="D7994" t="s">
        <v>42272</v>
      </c>
      <c r="E7994" t="s">
        <v>42265</v>
      </c>
      <c r="F7994" t="s">
        <v>42273</v>
      </c>
      <c r="G7994" t="s">
        <v>970</v>
      </c>
      <c r="H7994" t="s">
        <v>42274</v>
      </c>
      <c r="I7994" t="s">
        <v>42268</v>
      </c>
      <c r="J7994" t="s">
        <v>10970</v>
      </c>
      <c r="K7994" t="s">
        <v>42160</v>
      </c>
    </row>
    <row r="7995" spans="1:11" x14ac:dyDescent="0.25">
      <c r="A7995">
        <v>10</v>
      </c>
      <c r="B7995" t="s">
        <v>19994</v>
      </c>
      <c r="C7995">
        <v>4249702</v>
      </c>
      <c r="D7995" t="s">
        <v>42275</v>
      </c>
      <c r="E7995" t="s">
        <v>42276</v>
      </c>
      <c r="F7995" t="s">
        <v>42277</v>
      </c>
      <c r="G7995" t="s">
        <v>970</v>
      </c>
      <c r="H7995" t="s">
        <v>42278</v>
      </c>
      <c r="I7995" t="s">
        <v>21521</v>
      </c>
      <c r="J7995" t="s">
        <v>11764</v>
      </c>
      <c r="K7995" t="s">
        <v>42160</v>
      </c>
    </row>
    <row r="7996" spans="1:11" x14ac:dyDescent="0.25">
      <c r="A7996">
        <v>10</v>
      </c>
      <c r="B7996" t="s">
        <v>19994</v>
      </c>
      <c r="C7996">
        <v>4249835</v>
      </c>
      <c r="D7996" t="s">
        <v>42279</v>
      </c>
      <c r="E7996" t="s">
        <v>42280</v>
      </c>
      <c r="F7996" t="s">
        <v>42281</v>
      </c>
      <c r="G7996" t="s">
        <v>970</v>
      </c>
      <c r="H7996" t="s">
        <v>42282</v>
      </c>
      <c r="I7996" t="s">
        <v>42283</v>
      </c>
      <c r="J7996" t="s">
        <v>6766</v>
      </c>
    </row>
    <row r="7997" spans="1:11" x14ac:dyDescent="0.25">
      <c r="A7997">
        <v>10</v>
      </c>
      <c r="B7997" t="s">
        <v>19994</v>
      </c>
      <c r="C7997">
        <v>4250023</v>
      </c>
      <c r="D7997" t="s">
        <v>42284</v>
      </c>
      <c r="E7997" t="s">
        <v>42285</v>
      </c>
      <c r="F7997" t="s">
        <v>42286</v>
      </c>
      <c r="G7997" t="s">
        <v>970</v>
      </c>
      <c r="H7997" t="s">
        <v>42287</v>
      </c>
      <c r="I7997" t="s">
        <v>24309</v>
      </c>
      <c r="J7997" t="s">
        <v>970</v>
      </c>
    </row>
    <row r="7998" spans="1:11" x14ac:dyDescent="0.25">
      <c r="A7998">
        <v>10</v>
      </c>
      <c r="B7998" t="s">
        <v>19994</v>
      </c>
      <c r="C7998">
        <v>4250106</v>
      </c>
      <c r="D7998" t="s">
        <v>42288</v>
      </c>
      <c r="E7998" t="s">
        <v>42289</v>
      </c>
      <c r="F7998" t="s">
        <v>42290</v>
      </c>
      <c r="G7998" t="s">
        <v>970</v>
      </c>
      <c r="H7998" t="s">
        <v>42291</v>
      </c>
      <c r="I7998" t="s">
        <v>21489</v>
      </c>
      <c r="J7998" t="s">
        <v>643</v>
      </c>
      <c r="K7998" t="s">
        <v>42292</v>
      </c>
    </row>
    <row r="7999" spans="1:11" x14ac:dyDescent="0.25">
      <c r="A7999">
        <v>10</v>
      </c>
      <c r="B7999" t="s">
        <v>19994</v>
      </c>
      <c r="C7999">
        <v>4250155</v>
      </c>
      <c r="D7999" t="s">
        <v>42293</v>
      </c>
      <c r="E7999" t="s">
        <v>42294</v>
      </c>
      <c r="F7999" t="s">
        <v>42295</v>
      </c>
      <c r="G7999" t="s">
        <v>970</v>
      </c>
      <c r="H7999" t="s">
        <v>42296</v>
      </c>
      <c r="I7999" t="s">
        <v>42297</v>
      </c>
      <c r="J7999" t="s">
        <v>42298</v>
      </c>
    </row>
    <row r="8000" spans="1:11" x14ac:dyDescent="0.25">
      <c r="A8000">
        <v>10</v>
      </c>
      <c r="B8000" t="s">
        <v>19994</v>
      </c>
      <c r="C8000">
        <v>4250189</v>
      </c>
      <c r="D8000" t="s">
        <v>42299</v>
      </c>
      <c r="E8000" t="s">
        <v>42300</v>
      </c>
      <c r="F8000" t="s">
        <v>42301</v>
      </c>
      <c r="G8000" t="s">
        <v>970</v>
      </c>
      <c r="H8000" t="s">
        <v>42068</v>
      </c>
      <c r="I8000" t="s">
        <v>42302</v>
      </c>
      <c r="J8000" t="s">
        <v>7543</v>
      </c>
    </row>
    <row r="8001" spans="1:11" x14ac:dyDescent="0.25">
      <c r="A8001">
        <v>10</v>
      </c>
      <c r="B8001" t="s">
        <v>19994</v>
      </c>
      <c r="C8001">
        <v>4250338</v>
      </c>
      <c r="D8001" t="s">
        <v>42303</v>
      </c>
      <c r="E8001" t="s">
        <v>42304</v>
      </c>
      <c r="F8001" t="s">
        <v>42305</v>
      </c>
      <c r="G8001" t="s">
        <v>970</v>
      </c>
      <c r="H8001" t="s">
        <v>42306</v>
      </c>
      <c r="I8001" t="s">
        <v>42307</v>
      </c>
      <c r="J8001" t="s">
        <v>42308</v>
      </c>
    </row>
    <row r="8002" spans="1:11" x14ac:dyDescent="0.25">
      <c r="A8002">
        <v>10</v>
      </c>
      <c r="B8002" t="s">
        <v>19994</v>
      </c>
      <c r="C8002">
        <v>4250353</v>
      </c>
      <c r="D8002" t="s">
        <v>42309</v>
      </c>
      <c r="E8002" t="s">
        <v>42310</v>
      </c>
      <c r="F8002" t="s">
        <v>42311</v>
      </c>
      <c r="G8002" t="s">
        <v>970</v>
      </c>
      <c r="H8002" t="s">
        <v>23729</v>
      </c>
      <c r="I8002" t="s">
        <v>26644</v>
      </c>
      <c r="J8002" t="s">
        <v>643</v>
      </c>
      <c r="K8002">
        <v>2019</v>
      </c>
    </row>
    <row r="8003" spans="1:11" x14ac:dyDescent="0.25">
      <c r="A8003">
        <v>10</v>
      </c>
      <c r="B8003" t="s">
        <v>19994</v>
      </c>
      <c r="C8003">
        <v>4250486</v>
      </c>
      <c r="D8003" t="s">
        <v>42312</v>
      </c>
      <c r="E8003" t="s">
        <v>26702</v>
      </c>
      <c r="F8003" t="s">
        <v>42313</v>
      </c>
      <c r="G8003" t="s">
        <v>970</v>
      </c>
      <c r="H8003" t="s">
        <v>42314</v>
      </c>
      <c r="I8003" t="s">
        <v>20412</v>
      </c>
      <c r="J8003" t="s">
        <v>16069</v>
      </c>
    </row>
    <row r="8004" spans="1:11" x14ac:dyDescent="0.25">
      <c r="A8004">
        <v>10</v>
      </c>
      <c r="B8004" t="s">
        <v>19994</v>
      </c>
      <c r="C8004">
        <v>4250502</v>
      </c>
      <c r="D8004" t="s">
        <v>42315</v>
      </c>
      <c r="E8004" t="s">
        <v>42316</v>
      </c>
      <c r="F8004" t="s">
        <v>42317</v>
      </c>
      <c r="G8004" t="s">
        <v>970</v>
      </c>
      <c r="H8004" t="s">
        <v>42318</v>
      </c>
      <c r="I8004" t="s">
        <v>21521</v>
      </c>
      <c r="J8004" t="s">
        <v>42298</v>
      </c>
    </row>
    <row r="8005" spans="1:11" x14ac:dyDescent="0.25">
      <c r="A8005">
        <v>10</v>
      </c>
      <c r="B8005" t="s">
        <v>19994</v>
      </c>
      <c r="C8005">
        <v>4250619</v>
      </c>
      <c r="D8005" t="s">
        <v>42319</v>
      </c>
      <c r="E8005" t="s">
        <v>42320</v>
      </c>
      <c r="F8005" t="s">
        <v>42321</v>
      </c>
      <c r="G8005" t="s">
        <v>970</v>
      </c>
      <c r="H8005" t="s">
        <v>42322</v>
      </c>
      <c r="I8005" t="s">
        <v>42323</v>
      </c>
      <c r="J8005" t="s">
        <v>6766</v>
      </c>
    </row>
    <row r="8006" spans="1:11" x14ac:dyDescent="0.25">
      <c r="A8006">
        <v>10</v>
      </c>
      <c r="B8006" t="s">
        <v>19994</v>
      </c>
      <c r="C8006">
        <v>4250650</v>
      </c>
      <c r="D8006" t="s">
        <v>42324</v>
      </c>
      <c r="E8006" t="s">
        <v>42325</v>
      </c>
      <c r="F8006" t="s">
        <v>42326</v>
      </c>
      <c r="G8006" t="s">
        <v>970</v>
      </c>
      <c r="H8006" t="s">
        <v>42327</v>
      </c>
      <c r="I8006" t="s">
        <v>20471</v>
      </c>
      <c r="J8006" t="s">
        <v>970</v>
      </c>
    </row>
    <row r="8007" spans="1:11" x14ac:dyDescent="0.25">
      <c r="A8007">
        <v>10</v>
      </c>
      <c r="B8007" t="s">
        <v>19994</v>
      </c>
      <c r="C8007">
        <v>4250668</v>
      </c>
      <c r="D8007" t="s">
        <v>42328</v>
      </c>
      <c r="E8007" t="s">
        <v>42329</v>
      </c>
      <c r="F8007" t="s">
        <v>42330</v>
      </c>
      <c r="G8007" t="s">
        <v>970</v>
      </c>
      <c r="H8007" t="s">
        <v>42331</v>
      </c>
      <c r="I8007" t="s">
        <v>17872</v>
      </c>
      <c r="J8007" t="s">
        <v>970</v>
      </c>
    </row>
    <row r="8008" spans="1:11" x14ac:dyDescent="0.25">
      <c r="A8008">
        <v>10</v>
      </c>
      <c r="B8008" t="s">
        <v>19994</v>
      </c>
      <c r="C8008">
        <v>4250676</v>
      </c>
      <c r="D8008" t="s">
        <v>42332</v>
      </c>
      <c r="E8008" t="s">
        <v>42333</v>
      </c>
      <c r="F8008" t="s">
        <v>42334</v>
      </c>
      <c r="G8008" t="s">
        <v>970</v>
      </c>
      <c r="H8008" t="s">
        <v>42335</v>
      </c>
      <c r="I8008" t="s">
        <v>42336</v>
      </c>
      <c r="J8008" t="s">
        <v>20278</v>
      </c>
    </row>
    <row r="8009" spans="1:11" x14ac:dyDescent="0.25">
      <c r="A8009">
        <v>10</v>
      </c>
      <c r="B8009" t="s">
        <v>19994</v>
      </c>
      <c r="C8009">
        <v>4250684</v>
      </c>
      <c r="D8009" t="s">
        <v>42337</v>
      </c>
      <c r="E8009" t="s">
        <v>42338</v>
      </c>
      <c r="F8009" t="s">
        <v>42339</v>
      </c>
      <c r="G8009" t="s">
        <v>970</v>
      </c>
      <c r="H8009" t="s">
        <v>42340</v>
      </c>
      <c r="I8009" t="s">
        <v>23735</v>
      </c>
      <c r="J8009" t="s">
        <v>42341</v>
      </c>
    </row>
    <row r="8010" spans="1:11" x14ac:dyDescent="0.25">
      <c r="A8010">
        <v>10</v>
      </c>
      <c r="B8010" t="s">
        <v>19994</v>
      </c>
      <c r="C8010">
        <v>4250718</v>
      </c>
      <c r="D8010" t="s">
        <v>42342</v>
      </c>
      <c r="E8010" t="s">
        <v>42343</v>
      </c>
      <c r="F8010" t="s">
        <v>42344</v>
      </c>
      <c r="G8010" t="s">
        <v>970</v>
      </c>
      <c r="H8010" t="s">
        <v>42345</v>
      </c>
      <c r="I8010" t="s">
        <v>42346</v>
      </c>
      <c r="J8010" t="s">
        <v>42298</v>
      </c>
    </row>
    <row r="8011" spans="1:11" x14ac:dyDescent="0.25">
      <c r="A8011">
        <v>10</v>
      </c>
      <c r="B8011" t="s">
        <v>19994</v>
      </c>
      <c r="C8011">
        <v>4250726</v>
      </c>
      <c r="D8011" t="s">
        <v>42347</v>
      </c>
      <c r="E8011" t="s">
        <v>42348</v>
      </c>
      <c r="F8011" t="s">
        <v>42349</v>
      </c>
      <c r="G8011" t="s">
        <v>970</v>
      </c>
      <c r="H8011" t="s">
        <v>42350</v>
      </c>
      <c r="I8011" t="s">
        <v>42351</v>
      </c>
      <c r="J8011" t="s">
        <v>16069</v>
      </c>
    </row>
    <row r="8012" spans="1:11" x14ac:dyDescent="0.25">
      <c r="A8012">
        <v>10</v>
      </c>
      <c r="B8012" t="s">
        <v>19994</v>
      </c>
      <c r="C8012">
        <v>4250734</v>
      </c>
      <c r="D8012" t="s">
        <v>42352</v>
      </c>
      <c r="E8012" t="s">
        <v>42353</v>
      </c>
      <c r="F8012" t="s">
        <v>42354</v>
      </c>
      <c r="G8012" t="s">
        <v>970</v>
      </c>
      <c r="H8012" t="s">
        <v>42355</v>
      </c>
      <c r="I8012" t="s">
        <v>42356</v>
      </c>
      <c r="J8012" t="s">
        <v>970</v>
      </c>
    </row>
    <row r="8013" spans="1:11" x14ac:dyDescent="0.25">
      <c r="A8013">
        <v>10</v>
      </c>
      <c r="B8013" t="s">
        <v>19994</v>
      </c>
      <c r="C8013">
        <v>4250767</v>
      </c>
      <c r="D8013" t="s">
        <v>42357</v>
      </c>
      <c r="E8013" t="s">
        <v>42358</v>
      </c>
      <c r="F8013" t="s">
        <v>42359</v>
      </c>
      <c r="G8013" t="s">
        <v>970</v>
      </c>
      <c r="H8013" t="s">
        <v>42360</v>
      </c>
      <c r="I8013" t="s">
        <v>22027</v>
      </c>
      <c r="J8013" t="s">
        <v>970</v>
      </c>
    </row>
    <row r="8014" spans="1:11" x14ac:dyDescent="0.25">
      <c r="A8014">
        <v>10</v>
      </c>
      <c r="B8014" t="s">
        <v>19994</v>
      </c>
      <c r="C8014">
        <v>4250775</v>
      </c>
      <c r="D8014" t="s">
        <v>42361</v>
      </c>
      <c r="E8014" t="s">
        <v>42362</v>
      </c>
      <c r="F8014" t="s">
        <v>42363</v>
      </c>
      <c r="G8014" t="s">
        <v>970</v>
      </c>
      <c r="H8014" t="s">
        <v>42364</v>
      </c>
      <c r="I8014" t="s">
        <v>20627</v>
      </c>
      <c r="J8014" t="s">
        <v>970</v>
      </c>
    </row>
    <row r="8015" spans="1:11" x14ac:dyDescent="0.25">
      <c r="A8015">
        <v>10</v>
      </c>
      <c r="B8015" t="s">
        <v>19994</v>
      </c>
      <c r="C8015">
        <v>4250783</v>
      </c>
      <c r="D8015" t="s">
        <v>42365</v>
      </c>
      <c r="E8015" t="s">
        <v>42366</v>
      </c>
      <c r="F8015" t="s">
        <v>42367</v>
      </c>
      <c r="G8015" t="s">
        <v>970</v>
      </c>
      <c r="H8015" t="s">
        <v>42368</v>
      </c>
      <c r="I8015" t="s">
        <v>42369</v>
      </c>
      <c r="J8015" t="s">
        <v>970</v>
      </c>
    </row>
    <row r="8016" spans="1:11" x14ac:dyDescent="0.25">
      <c r="A8016">
        <v>10</v>
      </c>
      <c r="B8016" t="s">
        <v>19994</v>
      </c>
      <c r="C8016">
        <v>4251062</v>
      </c>
      <c r="D8016" t="s">
        <v>42370</v>
      </c>
      <c r="E8016" t="s">
        <v>42371</v>
      </c>
      <c r="F8016" t="s">
        <v>42372</v>
      </c>
      <c r="G8016" t="s">
        <v>970</v>
      </c>
      <c r="H8016" t="s">
        <v>42373</v>
      </c>
      <c r="I8016" t="s">
        <v>42374</v>
      </c>
      <c r="J8016" t="s">
        <v>970</v>
      </c>
    </row>
    <row r="8017" spans="1:11" x14ac:dyDescent="0.25">
      <c r="A8017">
        <v>10</v>
      </c>
      <c r="B8017" t="s">
        <v>19994</v>
      </c>
      <c r="C8017">
        <v>4251096</v>
      </c>
      <c r="D8017" t="s">
        <v>42375</v>
      </c>
      <c r="E8017" t="s">
        <v>42376</v>
      </c>
      <c r="F8017" t="s">
        <v>42377</v>
      </c>
      <c r="G8017" t="s">
        <v>970</v>
      </c>
      <c r="H8017" t="s">
        <v>42378</v>
      </c>
      <c r="I8017" t="s">
        <v>42379</v>
      </c>
      <c r="J8017" t="s">
        <v>42380</v>
      </c>
    </row>
    <row r="8018" spans="1:11" x14ac:dyDescent="0.25">
      <c r="A8018">
        <v>10</v>
      </c>
      <c r="B8018" t="s">
        <v>19994</v>
      </c>
      <c r="C8018">
        <v>4251120</v>
      </c>
      <c r="D8018" t="s">
        <v>37921</v>
      </c>
      <c r="E8018" t="s">
        <v>42381</v>
      </c>
      <c r="F8018" t="s">
        <v>42382</v>
      </c>
      <c r="G8018" t="s">
        <v>970</v>
      </c>
      <c r="H8018" t="s">
        <v>42383</v>
      </c>
      <c r="I8018" t="s">
        <v>42384</v>
      </c>
      <c r="J8018" t="s">
        <v>970</v>
      </c>
    </row>
    <row r="8019" spans="1:11" x14ac:dyDescent="0.25">
      <c r="A8019">
        <v>10</v>
      </c>
      <c r="B8019" t="s">
        <v>19994</v>
      </c>
      <c r="C8019">
        <v>4251153</v>
      </c>
      <c r="D8019" t="s">
        <v>42385</v>
      </c>
      <c r="E8019" t="s">
        <v>42386</v>
      </c>
      <c r="F8019" t="s">
        <v>42387</v>
      </c>
      <c r="G8019" t="s">
        <v>970</v>
      </c>
      <c r="H8019" t="s">
        <v>42388</v>
      </c>
      <c r="I8019" t="s">
        <v>10582</v>
      </c>
      <c r="J8019" t="s">
        <v>42389</v>
      </c>
    </row>
    <row r="8020" spans="1:11" x14ac:dyDescent="0.25">
      <c r="A8020">
        <v>10</v>
      </c>
      <c r="B8020" t="s">
        <v>19994</v>
      </c>
      <c r="C8020">
        <v>4251161</v>
      </c>
      <c r="D8020" t="s">
        <v>42390</v>
      </c>
      <c r="E8020" t="s">
        <v>42391</v>
      </c>
      <c r="F8020" t="s">
        <v>42392</v>
      </c>
      <c r="G8020" t="s">
        <v>970</v>
      </c>
      <c r="H8020" t="s">
        <v>42393</v>
      </c>
      <c r="I8020" t="s">
        <v>42394</v>
      </c>
      <c r="J8020" t="s">
        <v>970</v>
      </c>
    </row>
    <row r="8021" spans="1:11" x14ac:dyDescent="0.25">
      <c r="A8021">
        <v>10</v>
      </c>
      <c r="B8021" t="s">
        <v>19994</v>
      </c>
      <c r="C8021">
        <v>4251179</v>
      </c>
      <c r="D8021" t="s">
        <v>42395</v>
      </c>
      <c r="E8021" t="s">
        <v>42396</v>
      </c>
      <c r="F8021" t="s">
        <v>42397</v>
      </c>
      <c r="G8021" t="s">
        <v>970</v>
      </c>
      <c r="H8021" t="s">
        <v>42398</v>
      </c>
      <c r="I8021" t="s">
        <v>21494</v>
      </c>
      <c r="J8021" t="s">
        <v>970</v>
      </c>
    </row>
    <row r="8022" spans="1:11" x14ac:dyDescent="0.25">
      <c r="A8022">
        <v>10</v>
      </c>
      <c r="B8022" t="s">
        <v>19994</v>
      </c>
      <c r="C8022">
        <v>4251187</v>
      </c>
      <c r="D8022" t="s">
        <v>42399</v>
      </c>
      <c r="E8022" t="s">
        <v>42400</v>
      </c>
      <c r="F8022" t="s">
        <v>42401</v>
      </c>
      <c r="G8022" t="s">
        <v>970</v>
      </c>
      <c r="H8022" t="s">
        <v>42402</v>
      </c>
      <c r="I8022" t="s">
        <v>42403</v>
      </c>
      <c r="J8022" t="s">
        <v>42404</v>
      </c>
    </row>
    <row r="8023" spans="1:11" x14ac:dyDescent="0.25">
      <c r="A8023">
        <v>10</v>
      </c>
      <c r="B8023" t="s">
        <v>19994</v>
      </c>
      <c r="C8023">
        <v>4251195</v>
      </c>
      <c r="D8023" t="s">
        <v>42405</v>
      </c>
      <c r="E8023" t="s">
        <v>38869</v>
      </c>
      <c r="F8023" t="s">
        <v>42406</v>
      </c>
      <c r="G8023" t="s">
        <v>970</v>
      </c>
      <c r="H8023" t="s">
        <v>42407</v>
      </c>
      <c r="I8023" t="s">
        <v>20064</v>
      </c>
      <c r="J8023" t="s">
        <v>38872</v>
      </c>
      <c r="K8023" t="s">
        <v>38873</v>
      </c>
    </row>
    <row r="8024" spans="1:11" x14ac:dyDescent="0.25">
      <c r="A8024">
        <v>10</v>
      </c>
      <c r="B8024" t="s">
        <v>19994</v>
      </c>
      <c r="C8024">
        <v>4251252</v>
      </c>
      <c r="D8024" t="s">
        <v>42408</v>
      </c>
      <c r="E8024" t="s">
        <v>42409</v>
      </c>
      <c r="F8024" t="s">
        <v>42410</v>
      </c>
      <c r="G8024" t="s">
        <v>970</v>
      </c>
      <c r="H8024" t="s">
        <v>42411</v>
      </c>
      <c r="I8024" t="s">
        <v>23153</v>
      </c>
      <c r="J8024" t="s">
        <v>18032</v>
      </c>
    </row>
    <row r="8025" spans="1:11" x14ac:dyDescent="0.25">
      <c r="A8025">
        <v>10</v>
      </c>
      <c r="B8025" t="s">
        <v>19994</v>
      </c>
      <c r="C8025">
        <v>4251260</v>
      </c>
      <c r="D8025" t="s">
        <v>42412</v>
      </c>
      <c r="E8025" t="s">
        <v>42413</v>
      </c>
      <c r="F8025" t="s">
        <v>42414</v>
      </c>
      <c r="G8025" t="s">
        <v>970</v>
      </c>
      <c r="H8025" t="s">
        <v>41173</v>
      </c>
      <c r="I8025" t="s">
        <v>20251</v>
      </c>
      <c r="J8025" t="s">
        <v>16123</v>
      </c>
    </row>
    <row r="8026" spans="1:11" x14ac:dyDescent="0.25">
      <c r="A8026">
        <v>10</v>
      </c>
      <c r="B8026" t="s">
        <v>19994</v>
      </c>
      <c r="C8026">
        <v>4251278</v>
      </c>
      <c r="D8026" t="s">
        <v>42415</v>
      </c>
      <c r="E8026" t="s">
        <v>42416</v>
      </c>
      <c r="F8026" t="s">
        <v>42417</v>
      </c>
      <c r="G8026" t="s">
        <v>970</v>
      </c>
      <c r="H8026" t="s">
        <v>41318</v>
      </c>
      <c r="I8026" t="s">
        <v>20397</v>
      </c>
      <c r="J8026" t="s">
        <v>16123</v>
      </c>
    </row>
    <row r="8027" spans="1:11" x14ac:dyDescent="0.25">
      <c r="A8027">
        <v>10</v>
      </c>
      <c r="B8027" t="s">
        <v>19994</v>
      </c>
      <c r="C8027">
        <v>4251294</v>
      </c>
      <c r="D8027" t="s">
        <v>42418</v>
      </c>
      <c r="E8027" t="s">
        <v>42419</v>
      </c>
      <c r="F8027" t="s">
        <v>42420</v>
      </c>
      <c r="G8027" t="s">
        <v>970</v>
      </c>
      <c r="H8027" t="s">
        <v>42421</v>
      </c>
      <c r="I8027" t="s">
        <v>42422</v>
      </c>
      <c r="J8027" t="s">
        <v>970</v>
      </c>
    </row>
    <row r="8028" spans="1:11" x14ac:dyDescent="0.25">
      <c r="A8028">
        <v>10</v>
      </c>
      <c r="B8028" t="s">
        <v>19994</v>
      </c>
      <c r="C8028">
        <v>4251302</v>
      </c>
      <c r="D8028" t="s">
        <v>42423</v>
      </c>
      <c r="E8028" t="s">
        <v>42424</v>
      </c>
      <c r="F8028" t="s">
        <v>42425</v>
      </c>
      <c r="G8028" t="s">
        <v>970</v>
      </c>
      <c r="H8028" t="s">
        <v>42426</v>
      </c>
      <c r="I8028" t="s">
        <v>27231</v>
      </c>
      <c r="J8028" t="s">
        <v>18032</v>
      </c>
    </row>
    <row r="8029" spans="1:11" x14ac:dyDescent="0.25">
      <c r="A8029">
        <v>10</v>
      </c>
      <c r="B8029" t="s">
        <v>19994</v>
      </c>
      <c r="C8029">
        <v>4251344</v>
      </c>
      <c r="D8029" t="s">
        <v>42427</v>
      </c>
      <c r="E8029" t="s">
        <v>42428</v>
      </c>
      <c r="F8029" t="s">
        <v>42429</v>
      </c>
      <c r="G8029" t="s">
        <v>970</v>
      </c>
      <c r="H8029" t="s">
        <v>42430</v>
      </c>
      <c r="I8029" t="s">
        <v>42431</v>
      </c>
      <c r="J8029" t="s">
        <v>42432</v>
      </c>
    </row>
    <row r="8030" spans="1:11" x14ac:dyDescent="0.25">
      <c r="A8030">
        <v>10</v>
      </c>
      <c r="B8030" t="s">
        <v>19994</v>
      </c>
      <c r="C8030">
        <v>4251377</v>
      </c>
      <c r="D8030" t="s">
        <v>42433</v>
      </c>
      <c r="E8030" t="s">
        <v>42434</v>
      </c>
      <c r="F8030" t="s">
        <v>42435</v>
      </c>
      <c r="G8030" t="s">
        <v>970</v>
      </c>
      <c r="H8030" t="s">
        <v>42436</v>
      </c>
      <c r="I8030" t="s">
        <v>42437</v>
      </c>
      <c r="J8030" t="s">
        <v>970</v>
      </c>
    </row>
    <row r="8031" spans="1:11" x14ac:dyDescent="0.25">
      <c r="A8031">
        <v>10</v>
      </c>
      <c r="B8031" t="s">
        <v>19994</v>
      </c>
      <c r="C8031">
        <v>4251385</v>
      </c>
      <c r="D8031" t="s">
        <v>42438</v>
      </c>
      <c r="E8031" t="s">
        <v>42439</v>
      </c>
      <c r="F8031" t="s">
        <v>42440</v>
      </c>
      <c r="G8031" t="s">
        <v>970</v>
      </c>
      <c r="H8031" t="s">
        <v>42441</v>
      </c>
      <c r="I8031" t="s">
        <v>24510</v>
      </c>
      <c r="J8031" t="s">
        <v>42442</v>
      </c>
    </row>
    <row r="8032" spans="1:11" x14ac:dyDescent="0.25">
      <c r="A8032">
        <v>10</v>
      </c>
      <c r="B8032" t="s">
        <v>19994</v>
      </c>
      <c r="C8032">
        <v>4251393</v>
      </c>
      <c r="D8032" t="s">
        <v>42443</v>
      </c>
      <c r="E8032" t="s">
        <v>42444</v>
      </c>
      <c r="F8032" t="s">
        <v>42445</v>
      </c>
      <c r="G8032" t="s">
        <v>970</v>
      </c>
      <c r="H8032" t="s">
        <v>42446</v>
      </c>
      <c r="I8032" t="s">
        <v>20644</v>
      </c>
      <c r="J8032" t="s">
        <v>26494</v>
      </c>
      <c r="K8032" t="s">
        <v>18032</v>
      </c>
    </row>
    <row r="8033" spans="1:11" x14ac:dyDescent="0.25">
      <c r="A8033">
        <v>10</v>
      </c>
      <c r="B8033" t="s">
        <v>19994</v>
      </c>
      <c r="C8033">
        <v>4251450</v>
      </c>
      <c r="D8033" t="s">
        <v>42447</v>
      </c>
      <c r="E8033" t="s">
        <v>42448</v>
      </c>
      <c r="F8033" t="s">
        <v>42449</v>
      </c>
      <c r="G8033" t="s">
        <v>970</v>
      </c>
      <c r="H8033" t="s">
        <v>42450</v>
      </c>
      <c r="I8033" t="s">
        <v>20412</v>
      </c>
      <c r="J8033" t="s">
        <v>970</v>
      </c>
    </row>
    <row r="8034" spans="1:11" x14ac:dyDescent="0.25">
      <c r="A8034">
        <v>10</v>
      </c>
      <c r="B8034" t="s">
        <v>19994</v>
      </c>
      <c r="C8034">
        <v>4251476</v>
      </c>
      <c r="D8034" t="s">
        <v>42451</v>
      </c>
      <c r="E8034" t="s">
        <v>42452</v>
      </c>
      <c r="F8034" t="s">
        <v>42453</v>
      </c>
      <c r="G8034" t="s">
        <v>970</v>
      </c>
      <c r="H8034" t="s">
        <v>42454</v>
      </c>
      <c r="I8034" t="s">
        <v>18139</v>
      </c>
      <c r="J8034" t="s">
        <v>970</v>
      </c>
    </row>
    <row r="8035" spans="1:11" x14ac:dyDescent="0.25">
      <c r="A8035">
        <v>10</v>
      </c>
      <c r="B8035" t="s">
        <v>19994</v>
      </c>
      <c r="C8035">
        <v>4251484</v>
      </c>
      <c r="D8035" t="s">
        <v>42455</v>
      </c>
      <c r="E8035" t="s">
        <v>42456</v>
      </c>
      <c r="F8035" t="s">
        <v>42457</v>
      </c>
      <c r="G8035" t="s">
        <v>970</v>
      </c>
      <c r="H8035" t="s">
        <v>42458</v>
      </c>
      <c r="I8035" t="s">
        <v>42459</v>
      </c>
      <c r="J8035" t="s">
        <v>970</v>
      </c>
    </row>
    <row r="8036" spans="1:11" x14ac:dyDescent="0.25">
      <c r="A8036">
        <v>10</v>
      </c>
      <c r="B8036" t="s">
        <v>19994</v>
      </c>
      <c r="C8036">
        <v>4251534</v>
      </c>
      <c r="D8036" t="s">
        <v>42460</v>
      </c>
      <c r="E8036" t="s">
        <v>42461</v>
      </c>
      <c r="F8036" t="s">
        <v>42462</v>
      </c>
      <c r="G8036" t="s">
        <v>970</v>
      </c>
      <c r="H8036" t="s">
        <v>42463</v>
      </c>
      <c r="I8036" t="s">
        <v>42464</v>
      </c>
      <c r="J8036" t="s">
        <v>42465</v>
      </c>
    </row>
    <row r="8037" spans="1:11" x14ac:dyDescent="0.25">
      <c r="A8037">
        <v>10</v>
      </c>
      <c r="B8037" t="s">
        <v>19994</v>
      </c>
      <c r="C8037">
        <v>4290169</v>
      </c>
      <c r="D8037" t="s">
        <v>42466</v>
      </c>
      <c r="E8037" t="s">
        <v>42467</v>
      </c>
      <c r="F8037" t="s">
        <v>42468</v>
      </c>
      <c r="G8037" t="s">
        <v>970</v>
      </c>
      <c r="H8037" t="s">
        <v>42469</v>
      </c>
      <c r="I8037" t="s">
        <v>17909</v>
      </c>
      <c r="J8037" t="s">
        <v>11764</v>
      </c>
      <c r="K8037" t="s">
        <v>42470</v>
      </c>
    </row>
    <row r="8038" spans="1:11" x14ac:dyDescent="0.25">
      <c r="A8038">
        <v>10</v>
      </c>
      <c r="B8038" t="s">
        <v>19994</v>
      </c>
      <c r="C8038">
        <v>4290672</v>
      </c>
      <c r="D8038" t="s">
        <v>42471</v>
      </c>
      <c r="E8038" t="s">
        <v>42472</v>
      </c>
      <c r="F8038" t="s">
        <v>42473</v>
      </c>
      <c r="G8038" t="s">
        <v>970</v>
      </c>
      <c r="H8038" t="s">
        <v>42474</v>
      </c>
      <c r="I8038" t="s">
        <v>42475</v>
      </c>
      <c r="J8038" t="s">
        <v>16123</v>
      </c>
    </row>
    <row r="8039" spans="1:11" x14ac:dyDescent="0.25">
      <c r="A8039">
        <v>10</v>
      </c>
      <c r="B8039" t="s">
        <v>19994</v>
      </c>
      <c r="C8039">
        <v>4290888</v>
      </c>
      <c r="D8039" t="s">
        <v>31916</v>
      </c>
      <c r="E8039" t="s">
        <v>42476</v>
      </c>
      <c r="F8039" t="s">
        <v>42477</v>
      </c>
      <c r="G8039" t="s">
        <v>970</v>
      </c>
      <c r="H8039" t="s">
        <v>42478</v>
      </c>
      <c r="I8039" t="s">
        <v>42479</v>
      </c>
      <c r="J8039" t="s">
        <v>970</v>
      </c>
    </row>
    <row r="8040" spans="1:11" x14ac:dyDescent="0.25">
      <c r="A8040">
        <v>10</v>
      </c>
      <c r="B8040" t="s">
        <v>19994</v>
      </c>
      <c r="C8040">
        <v>4291043</v>
      </c>
      <c r="D8040" t="s">
        <v>32571</v>
      </c>
      <c r="E8040" t="s">
        <v>42480</v>
      </c>
      <c r="F8040" t="s">
        <v>42481</v>
      </c>
      <c r="G8040" t="s">
        <v>970</v>
      </c>
      <c r="H8040" t="s">
        <v>42482</v>
      </c>
      <c r="I8040" t="s">
        <v>42483</v>
      </c>
      <c r="J8040" t="s">
        <v>42484</v>
      </c>
    </row>
    <row r="8041" spans="1:11" x14ac:dyDescent="0.25">
      <c r="A8041">
        <v>10</v>
      </c>
      <c r="B8041" t="s">
        <v>19994</v>
      </c>
      <c r="C8041">
        <v>4291217</v>
      </c>
      <c r="D8041" t="s">
        <v>23348</v>
      </c>
      <c r="E8041" t="s">
        <v>42485</v>
      </c>
      <c r="F8041" t="s">
        <v>42486</v>
      </c>
      <c r="G8041" t="s">
        <v>970</v>
      </c>
      <c r="H8041" t="s">
        <v>42487</v>
      </c>
      <c r="I8041" t="s">
        <v>30370</v>
      </c>
      <c r="J8041" t="s">
        <v>18080</v>
      </c>
    </row>
    <row r="8042" spans="1:11" x14ac:dyDescent="0.25">
      <c r="A8042">
        <v>10</v>
      </c>
      <c r="B8042" t="s">
        <v>19994</v>
      </c>
      <c r="C8042">
        <v>4291225</v>
      </c>
      <c r="D8042" t="s">
        <v>32591</v>
      </c>
      <c r="E8042" t="s">
        <v>42488</v>
      </c>
      <c r="F8042" t="s">
        <v>42489</v>
      </c>
      <c r="G8042" t="s">
        <v>970</v>
      </c>
      <c r="H8042" t="s">
        <v>17926</v>
      </c>
      <c r="I8042" t="s">
        <v>17923</v>
      </c>
      <c r="J8042" t="s">
        <v>17924</v>
      </c>
      <c r="K8042" t="s">
        <v>17925</v>
      </c>
    </row>
    <row r="8043" spans="1:11" x14ac:dyDescent="0.25">
      <c r="A8043">
        <v>10</v>
      </c>
      <c r="B8043" t="s">
        <v>19994</v>
      </c>
      <c r="C8043">
        <v>4291233</v>
      </c>
      <c r="D8043" t="s">
        <v>42490</v>
      </c>
      <c r="E8043" t="s">
        <v>42491</v>
      </c>
      <c r="F8043" t="s">
        <v>42492</v>
      </c>
      <c r="G8043" t="s">
        <v>970</v>
      </c>
      <c r="H8043" t="s">
        <v>17928</v>
      </c>
      <c r="I8043" t="s">
        <v>17927</v>
      </c>
      <c r="J8043" t="s">
        <v>15001</v>
      </c>
      <c r="K8043" t="s">
        <v>17925</v>
      </c>
    </row>
    <row r="8044" spans="1:11" x14ac:dyDescent="0.25">
      <c r="A8044">
        <v>10</v>
      </c>
      <c r="B8044" t="s">
        <v>19994</v>
      </c>
      <c r="C8044">
        <v>4291241</v>
      </c>
      <c r="D8044" t="s">
        <v>42493</v>
      </c>
      <c r="E8044" t="s">
        <v>42494</v>
      </c>
      <c r="F8044" t="s">
        <v>42495</v>
      </c>
      <c r="G8044" t="s">
        <v>970</v>
      </c>
      <c r="H8044" t="s">
        <v>42496</v>
      </c>
      <c r="I8044" t="s">
        <v>42497</v>
      </c>
      <c r="J8044" t="s">
        <v>15001</v>
      </c>
    </row>
    <row r="8045" spans="1:11" x14ac:dyDescent="0.25">
      <c r="A8045">
        <v>10</v>
      </c>
      <c r="B8045" t="s">
        <v>19994</v>
      </c>
      <c r="C8045">
        <v>4291258</v>
      </c>
      <c r="D8045" t="s">
        <v>42498</v>
      </c>
      <c r="E8045" t="s">
        <v>42499</v>
      </c>
      <c r="F8045" t="s">
        <v>42500</v>
      </c>
      <c r="G8045" t="s">
        <v>970</v>
      </c>
      <c r="H8045" t="s">
        <v>42501</v>
      </c>
      <c r="I8045" t="s">
        <v>42502</v>
      </c>
      <c r="J8045" t="s">
        <v>42503</v>
      </c>
    </row>
    <row r="8046" spans="1:11" x14ac:dyDescent="0.25">
      <c r="A8046">
        <v>10</v>
      </c>
      <c r="B8046" t="s">
        <v>19994</v>
      </c>
      <c r="C8046">
        <v>4291266</v>
      </c>
      <c r="D8046" t="s">
        <v>42504</v>
      </c>
      <c r="E8046" t="s">
        <v>42505</v>
      </c>
      <c r="F8046" t="s">
        <v>42506</v>
      </c>
      <c r="G8046" t="s">
        <v>970</v>
      </c>
      <c r="H8046" t="s">
        <v>42507</v>
      </c>
      <c r="I8046" t="s">
        <v>42502</v>
      </c>
      <c r="J8046" t="s">
        <v>42508</v>
      </c>
    </row>
    <row r="8047" spans="1:11" x14ac:dyDescent="0.25">
      <c r="A8047">
        <v>10</v>
      </c>
      <c r="B8047" t="s">
        <v>19994</v>
      </c>
      <c r="C8047">
        <v>4291274</v>
      </c>
      <c r="D8047" t="s">
        <v>42509</v>
      </c>
      <c r="E8047" t="s">
        <v>42510</v>
      </c>
      <c r="F8047" t="s">
        <v>42511</v>
      </c>
      <c r="G8047" t="s">
        <v>970</v>
      </c>
      <c r="H8047" t="s">
        <v>17930</v>
      </c>
      <c r="I8047" t="s">
        <v>17929</v>
      </c>
      <c r="J8047" t="s">
        <v>15001</v>
      </c>
      <c r="K8047" t="s">
        <v>17925</v>
      </c>
    </row>
    <row r="8048" spans="1:11" x14ac:dyDescent="0.25">
      <c r="A8048">
        <v>10</v>
      </c>
      <c r="B8048" t="s">
        <v>19994</v>
      </c>
      <c r="C8048">
        <v>4291308</v>
      </c>
      <c r="D8048" t="s">
        <v>28804</v>
      </c>
      <c r="E8048" t="s">
        <v>42512</v>
      </c>
      <c r="F8048" t="s">
        <v>42513</v>
      </c>
      <c r="G8048" t="s">
        <v>970</v>
      </c>
      <c r="H8048" t="s">
        <v>42514</v>
      </c>
      <c r="I8048" t="s">
        <v>42515</v>
      </c>
      <c r="J8048" t="s">
        <v>7543</v>
      </c>
    </row>
    <row r="8049" spans="1:11" x14ac:dyDescent="0.25">
      <c r="A8049">
        <v>10</v>
      </c>
      <c r="B8049" t="s">
        <v>19994</v>
      </c>
      <c r="C8049">
        <v>4291316</v>
      </c>
      <c r="D8049" t="s">
        <v>42516</v>
      </c>
      <c r="E8049" t="s">
        <v>42517</v>
      </c>
      <c r="F8049" t="s">
        <v>42518</v>
      </c>
      <c r="G8049" t="s">
        <v>970</v>
      </c>
      <c r="H8049" t="s">
        <v>42519</v>
      </c>
      <c r="I8049" t="s">
        <v>42520</v>
      </c>
      <c r="J8049" t="s">
        <v>42521</v>
      </c>
      <c r="K8049" t="s">
        <v>42522</v>
      </c>
    </row>
    <row r="8050" spans="1:11" x14ac:dyDescent="0.25">
      <c r="A8050">
        <v>10</v>
      </c>
      <c r="B8050" t="s">
        <v>19994</v>
      </c>
      <c r="C8050">
        <v>4291340</v>
      </c>
      <c r="D8050" t="s">
        <v>27749</v>
      </c>
      <c r="E8050" t="s">
        <v>42523</v>
      </c>
      <c r="F8050" t="s">
        <v>42524</v>
      </c>
      <c r="G8050" t="s">
        <v>970</v>
      </c>
      <c r="H8050" t="s">
        <v>42525</v>
      </c>
      <c r="I8050" t="s">
        <v>17909</v>
      </c>
      <c r="J8050" t="s">
        <v>3798</v>
      </c>
    </row>
    <row r="8051" spans="1:11" x14ac:dyDescent="0.25">
      <c r="A8051">
        <v>10</v>
      </c>
      <c r="B8051" t="s">
        <v>19994</v>
      </c>
      <c r="C8051">
        <v>4291415</v>
      </c>
      <c r="D8051" t="s">
        <v>42526</v>
      </c>
      <c r="E8051" t="s">
        <v>42527</v>
      </c>
      <c r="F8051" t="s">
        <v>42528</v>
      </c>
      <c r="G8051" t="s">
        <v>970</v>
      </c>
      <c r="H8051" t="s">
        <v>42529</v>
      </c>
      <c r="I8051" t="s">
        <v>42530</v>
      </c>
      <c r="J8051" t="s">
        <v>6766</v>
      </c>
    </row>
    <row r="8052" spans="1:11" x14ac:dyDescent="0.25">
      <c r="A8052">
        <v>10</v>
      </c>
      <c r="B8052" t="s">
        <v>19994</v>
      </c>
      <c r="C8052">
        <v>4291423</v>
      </c>
      <c r="D8052" t="s">
        <v>42531</v>
      </c>
      <c r="E8052" t="s">
        <v>42532</v>
      </c>
      <c r="F8052" t="s">
        <v>42533</v>
      </c>
      <c r="G8052" t="s">
        <v>970</v>
      </c>
      <c r="H8052" t="s">
        <v>42534</v>
      </c>
      <c r="I8052" t="s">
        <v>42535</v>
      </c>
      <c r="J8052" t="s">
        <v>42536</v>
      </c>
      <c r="K8052" t="s">
        <v>17933</v>
      </c>
    </row>
    <row r="8053" spans="1:11" x14ac:dyDescent="0.25">
      <c r="A8053">
        <v>10</v>
      </c>
      <c r="B8053" t="s">
        <v>19994</v>
      </c>
      <c r="C8053">
        <v>4291431</v>
      </c>
      <c r="D8053" t="s">
        <v>25883</v>
      </c>
      <c r="E8053" t="s">
        <v>42537</v>
      </c>
      <c r="F8053" t="s">
        <v>42538</v>
      </c>
      <c r="G8053" t="s">
        <v>970</v>
      </c>
      <c r="H8053" t="s">
        <v>42539</v>
      </c>
      <c r="I8053" t="s">
        <v>42540</v>
      </c>
      <c r="J8053" t="s">
        <v>42541</v>
      </c>
      <c r="K8053" t="s">
        <v>17933</v>
      </c>
    </row>
    <row r="8054" spans="1:11" x14ac:dyDescent="0.25">
      <c r="A8054">
        <v>10</v>
      </c>
      <c r="B8054" t="s">
        <v>19994</v>
      </c>
      <c r="C8054">
        <v>4291449</v>
      </c>
      <c r="D8054" t="s">
        <v>42542</v>
      </c>
      <c r="E8054" t="s">
        <v>42543</v>
      </c>
      <c r="F8054" t="s">
        <v>42544</v>
      </c>
      <c r="G8054" t="s">
        <v>970</v>
      </c>
      <c r="H8054" t="s">
        <v>42545</v>
      </c>
      <c r="I8054" t="s">
        <v>42546</v>
      </c>
      <c r="J8054" t="s">
        <v>42547</v>
      </c>
      <c r="K8054" t="s">
        <v>17933</v>
      </c>
    </row>
    <row r="8055" spans="1:11" x14ac:dyDescent="0.25">
      <c r="A8055">
        <v>10</v>
      </c>
      <c r="B8055" t="s">
        <v>19994</v>
      </c>
      <c r="C8055">
        <v>4291456</v>
      </c>
      <c r="D8055" t="s">
        <v>42548</v>
      </c>
      <c r="E8055" t="s">
        <v>42549</v>
      </c>
      <c r="F8055" t="s">
        <v>42550</v>
      </c>
      <c r="G8055" t="s">
        <v>970</v>
      </c>
      <c r="H8055" t="s">
        <v>42551</v>
      </c>
      <c r="I8055" t="s">
        <v>42552</v>
      </c>
      <c r="J8055" t="s">
        <v>17933</v>
      </c>
    </row>
    <row r="8056" spans="1:11" x14ac:dyDescent="0.25">
      <c r="A8056">
        <v>10</v>
      </c>
      <c r="B8056" t="s">
        <v>19994</v>
      </c>
      <c r="C8056">
        <v>4291464</v>
      </c>
      <c r="D8056" t="s">
        <v>42553</v>
      </c>
      <c r="E8056" t="s">
        <v>42554</v>
      </c>
      <c r="F8056" t="s">
        <v>42555</v>
      </c>
      <c r="G8056" t="s">
        <v>970</v>
      </c>
      <c r="H8056" t="s">
        <v>17934</v>
      </c>
      <c r="I8056" t="s">
        <v>17931</v>
      </c>
      <c r="J8056" t="s">
        <v>17932</v>
      </c>
      <c r="K8056" t="s">
        <v>17933</v>
      </c>
    </row>
    <row r="8057" spans="1:11" x14ac:dyDescent="0.25">
      <c r="A8057">
        <v>10</v>
      </c>
      <c r="B8057" t="s">
        <v>19994</v>
      </c>
      <c r="C8057">
        <v>4291472</v>
      </c>
      <c r="D8057" t="s">
        <v>42556</v>
      </c>
      <c r="E8057" t="s">
        <v>42557</v>
      </c>
      <c r="F8057" t="s">
        <v>42558</v>
      </c>
      <c r="G8057" t="s">
        <v>970</v>
      </c>
      <c r="H8057" t="s">
        <v>42559</v>
      </c>
      <c r="I8057" t="s">
        <v>42560</v>
      </c>
      <c r="J8057" t="s">
        <v>42536</v>
      </c>
      <c r="K8057" t="s">
        <v>17933</v>
      </c>
    </row>
    <row r="8058" spans="1:11" x14ac:dyDescent="0.25">
      <c r="A8058">
        <v>10</v>
      </c>
      <c r="B8058" t="s">
        <v>19994</v>
      </c>
      <c r="C8058">
        <v>4291480</v>
      </c>
      <c r="D8058" t="s">
        <v>42561</v>
      </c>
      <c r="E8058" t="s">
        <v>42562</v>
      </c>
      <c r="F8058" t="s">
        <v>42563</v>
      </c>
      <c r="G8058" t="s">
        <v>970</v>
      </c>
      <c r="H8058" t="s">
        <v>42564</v>
      </c>
      <c r="I8058" t="s">
        <v>42560</v>
      </c>
      <c r="J8058" t="s">
        <v>42565</v>
      </c>
      <c r="K8058" t="s">
        <v>17933</v>
      </c>
    </row>
    <row r="8059" spans="1:11" x14ac:dyDescent="0.25">
      <c r="A8059">
        <v>10</v>
      </c>
      <c r="B8059" t="s">
        <v>19994</v>
      </c>
      <c r="C8059">
        <v>4291498</v>
      </c>
      <c r="D8059" t="s">
        <v>42566</v>
      </c>
      <c r="E8059" t="s">
        <v>42567</v>
      </c>
      <c r="F8059" t="s">
        <v>42568</v>
      </c>
      <c r="G8059" t="s">
        <v>970</v>
      </c>
      <c r="H8059" t="s">
        <v>17937</v>
      </c>
      <c r="I8059" t="s">
        <v>17935</v>
      </c>
      <c r="J8059" t="s">
        <v>17936</v>
      </c>
      <c r="K8059" t="s">
        <v>17933</v>
      </c>
    </row>
    <row r="8060" spans="1:11" x14ac:dyDescent="0.25">
      <c r="A8060">
        <v>10</v>
      </c>
      <c r="B8060" t="s">
        <v>19994</v>
      </c>
      <c r="C8060">
        <v>4291506</v>
      </c>
      <c r="D8060" t="s">
        <v>42569</v>
      </c>
      <c r="E8060" t="s">
        <v>42570</v>
      </c>
      <c r="F8060" t="s">
        <v>42571</v>
      </c>
      <c r="G8060" t="s">
        <v>970</v>
      </c>
      <c r="H8060" t="s">
        <v>42572</v>
      </c>
      <c r="I8060" t="s">
        <v>42573</v>
      </c>
      <c r="J8060" t="s">
        <v>17933</v>
      </c>
    </row>
    <row r="8061" spans="1:11" x14ac:dyDescent="0.25">
      <c r="A8061">
        <v>10</v>
      </c>
      <c r="B8061" t="s">
        <v>19994</v>
      </c>
      <c r="C8061">
        <v>4291514</v>
      </c>
      <c r="D8061" t="s">
        <v>42574</v>
      </c>
      <c r="E8061" t="s">
        <v>42575</v>
      </c>
      <c r="F8061" t="s">
        <v>42576</v>
      </c>
      <c r="G8061" t="s">
        <v>970</v>
      </c>
      <c r="H8061" t="s">
        <v>42577</v>
      </c>
      <c r="I8061" t="s">
        <v>42578</v>
      </c>
      <c r="J8061" t="s">
        <v>42579</v>
      </c>
      <c r="K8061" t="s">
        <v>17933</v>
      </c>
    </row>
    <row r="8062" spans="1:11" x14ac:dyDescent="0.25">
      <c r="A8062">
        <v>10</v>
      </c>
      <c r="B8062" t="s">
        <v>19994</v>
      </c>
      <c r="C8062">
        <v>4291522</v>
      </c>
      <c r="D8062" t="s">
        <v>42580</v>
      </c>
      <c r="E8062" t="s">
        <v>42581</v>
      </c>
      <c r="F8062" t="s">
        <v>42582</v>
      </c>
      <c r="G8062" t="s">
        <v>970</v>
      </c>
      <c r="H8062" t="s">
        <v>42583</v>
      </c>
      <c r="I8062" t="s">
        <v>3138</v>
      </c>
      <c r="J8062" t="s">
        <v>17933</v>
      </c>
    </row>
    <row r="8063" spans="1:11" x14ac:dyDescent="0.25">
      <c r="A8063">
        <v>10</v>
      </c>
      <c r="B8063" t="s">
        <v>19994</v>
      </c>
      <c r="C8063">
        <v>4291530</v>
      </c>
      <c r="D8063" t="s">
        <v>42584</v>
      </c>
      <c r="E8063" t="s">
        <v>42585</v>
      </c>
      <c r="F8063" t="s">
        <v>42586</v>
      </c>
      <c r="G8063" t="s">
        <v>970</v>
      </c>
      <c r="H8063" t="s">
        <v>42587</v>
      </c>
      <c r="I8063" t="s">
        <v>17935</v>
      </c>
      <c r="J8063" t="s">
        <v>42588</v>
      </c>
      <c r="K8063" t="s">
        <v>17933</v>
      </c>
    </row>
    <row r="8064" spans="1:11" x14ac:dyDescent="0.25">
      <c r="A8064">
        <v>10</v>
      </c>
      <c r="B8064" t="s">
        <v>19994</v>
      </c>
      <c r="C8064">
        <v>4291548</v>
      </c>
      <c r="D8064" t="s">
        <v>42589</v>
      </c>
      <c r="E8064" t="s">
        <v>42590</v>
      </c>
      <c r="F8064" t="s">
        <v>42591</v>
      </c>
      <c r="G8064" t="s">
        <v>970</v>
      </c>
      <c r="H8064" t="s">
        <v>42592</v>
      </c>
      <c r="I8064" t="s">
        <v>42593</v>
      </c>
      <c r="J8064" t="s">
        <v>42594</v>
      </c>
      <c r="K8064" t="s">
        <v>17933</v>
      </c>
    </row>
    <row r="8065" spans="1:11" x14ac:dyDescent="0.25">
      <c r="A8065">
        <v>10</v>
      </c>
      <c r="B8065" t="s">
        <v>19994</v>
      </c>
      <c r="C8065">
        <v>4291555</v>
      </c>
      <c r="D8065" t="s">
        <v>42595</v>
      </c>
      <c r="E8065" t="s">
        <v>42596</v>
      </c>
      <c r="F8065" t="s">
        <v>42597</v>
      </c>
      <c r="G8065" t="s">
        <v>970</v>
      </c>
      <c r="H8065" t="s">
        <v>42598</v>
      </c>
      <c r="I8065" t="s">
        <v>42599</v>
      </c>
      <c r="J8065" t="s">
        <v>42600</v>
      </c>
      <c r="K8065" t="s">
        <v>643</v>
      </c>
    </row>
    <row r="8066" spans="1:11" x14ac:dyDescent="0.25">
      <c r="A8066">
        <v>10</v>
      </c>
      <c r="B8066" t="s">
        <v>19994</v>
      </c>
      <c r="C8066">
        <v>4291563</v>
      </c>
      <c r="D8066" t="s">
        <v>42601</v>
      </c>
      <c r="E8066" t="s">
        <v>42602</v>
      </c>
      <c r="F8066" t="s">
        <v>42603</v>
      </c>
      <c r="G8066" t="s">
        <v>970</v>
      </c>
      <c r="H8066" t="s">
        <v>42604</v>
      </c>
      <c r="I8066" t="s">
        <v>42605</v>
      </c>
      <c r="J8066" t="s">
        <v>42606</v>
      </c>
      <c r="K8066" t="s">
        <v>643</v>
      </c>
    </row>
    <row r="8067" spans="1:11" x14ac:dyDescent="0.25">
      <c r="A8067">
        <v>10</v>
      </c>
      <c r="B8067" t="s">
        <v>19994</v>
      </c>
      <c r="C8067">
        <v>4291571</v>
      </c>
      <c r="D8067" t="s">
        <v>42607</v>
      </c>
      <c r="E8067" t="s">
        <v>42608</v>
      </c>
      <c r="F8067" t="s">
        <v>42609</v>
      </c>
      <c r="G8067" t="s">
        <v>970</v>
      </c>
      <c r="H8067" t="s">
        <v>42610</v>
      </c>
      <c r="I8067" t="s">
        <v>42611</v>
      </c>
      <c r="J8067" t="s">
        <v>6766</v>
      </c>
    </row>
    <row r="8068" spans="1:11" x14ac:dyDescent="0.25">
      <c r="A8068">
        <v>10</v>
      </c>
      <c r="B8068" t="s">
        <v>19994</v>
      </c>
      <c r="C8068">
        <v>4291639</v>
      </c>
      <c r="D8068" t="s">
        <v>42612</v>
      </c>
      <c r="E8068" t="s">
        <v>42613</v>
      </c>
      <c r="F8068" t="s">
        <v>42614</v>
      </c>
      <c r="G8068" t="s">
        <v>970</v>
      </c>
      <c r="H8068" t="s">
        <v>42615</v>
      </c>
      <c r="I8068" t="s">
        <v>6709</v>
      </c>
      <c r="J8068" t="s">
        <v>6766</v>
      </c>
    </row>
    <row r="8069" spans="1:11" x14ac:dyDescent="0.25">
      <c r="A8069">
        <v>10</v>
      </c>
      <c r="B8069" t="s">
        <v>19994</v>
      </c>
      <c r="C8069">
        <v>4291696</v>
      </c>
      <c r="D8069" t="s">
        <v>42616</v>
      </c>
      <c r="E8069" t="s">
        <v>42617</v>
      </c>
      <c r="F8069" t="s">
        <v>42618</v>
      </c>
      <c r="G8069" t="s">
        <v>970</v>
      </c>
      <c r="H8069" t="s">
        <v>42619</v>
      </c>
      <c r="I8069" t="s">
        <v>23795</v>
      </c>
      <c r="J8069" t="s">
        <v>8224</v>
      </c>
    </row>
    <row r="8070" spans="1:11" x14ac:dyDescent="0.25">
      <c r="A8070">
        <v>10</v>
      </c>
      <c r="B8070" t="s">
        <v>19994</v>
      </c>
      <c r="C8070">
        <v>4291704</v>
      </c>
      <c r="D8070" t="s">
        <v>42620</v>
      </c>
      <c r="E8070" t="s">
        <v>42621</v>
      </c>
      <c r="F8070" t="s">
        <v>42622</v>
      </c>
      <c r="G8070" t="s">
        <v>970</v>
      </c>
      <c r="H8070" t="s">
        <v>42623</v>
      </c>
      <c r="I8070" t="s">
        <v>42624</v>
      </c>
      <c r="J8070" t="s">
        <v>8224</v>
      </c>
    </row>
    <row r="8071" spans="1:11" x14ac:dyDescent="0.25">
      <c r="A8071">
        <v>10</v>
      </c>
      <c r="B8071" t="s">
        <v>19994</v>
      </c>
      <c r="C8071">
        <v>4291761</v>
      </c>
      <c r="D8071" t="s">
        <v>42625</v>
      </c>
      <c r="E8071" t="s">
        <v>35701</v>
      </c>
      <c r="F8071" t="s">
        <v>42626</v>
      </c>
      <c r="G8071" t="s">
        <v>970</v>
      </c>
      <c r="H8071" t="s">
        <v>42627</v>
      </c>
      <c r="I8071" t="s">
        <v>35704</v>
      </c>
      <c r="J8071" t="s">
        <v>6766</v>
      </c>
    </row>
    <row r="8072" spans="1:11" x14ac:dyDescent="0.25">
      <c r="A8072">
        <v>10</v>
      </c>
      <c r="B8072" t="s">
        <v>19994</v>
      </c>
      <c r="C8072">
        <v>4291779</v>
      </c>
      <c r="D8072" t="s">
        <v>42628</v>
      </c>
      <c r="E8072" t="s">
        <v>42629</v>
      </c>
      <c r="F8072" t="s">
        <v>42630</v>
      </c>
      <c r="G8072" t="s">
        <v>970</v>
      </c>
      <c r="H8072" t="s">
        <v>42631</v>
      </c>
      <c r="I8072" t="s">
        <v>20390</v>
      </c>
      <c r="J8072" t="s">
        <v>6766</v>
      </c>
    </row>
    <row r="8073" spans="1:11" x14ac:dyDescent="0.25">
      <c r="A8073">
        <v>10</v>
      </c>
      <c r="B8073" t="s">
        <v>19994</v>
      </c>
      <c r="C8073">
        <v>4291787</v>
      </c>
      <c r="D8073" t="s">
        <v>42632</v>
      </c>
      <c r="E8073" t="s">
        <v>42633</v>
      </c>
      <c r="F8073" t="s">
        <v>42634</v>
      </c>
      <c r="G8073" t="s">
        <v>970</v>
      </c>
      <c r="H8073" t="s">
        <v>18133</v>
      </c>
      <c r="I8073" t="s">
        <v>18132</v>
      </c>
      <c r="J8073" t="s">
        <v>1403</v>
      </c>
      <c r="K8073" t="s">
        <v>970</v>
      </c>
    </row>
    <row r="8074" spans="1:11" x14ac:dyDescent="0.25">
      <c r="A8074">
        <v>10</v>
      </c>
      <c r="B8074" t="s">
        <v>19994</v>
      </c>
      <c r="C8074">
        <v>4291803</v>
      </c>
      <c r="D8074" t="s">
        <v>42635</v>
      </c>
      <c r="E8074" t="s">
        <v>42636</v>
      </c>
      <c r="F8074" t="s">
        <v>42637</v>
      </c>
      <c r="G8074" t="s">
        <v>970</v>
      </c>
      <c r="H8074" t="s">
        <v>42638</v>
      </c>
      <c r="I8074" t="s">
        <v>42639</v>
      </c>
      <c r="J8074" t="s">
        <v>42640</v>
      </c>
    </row>
    <row r="8075" spans="1:11" x14ac:dyDescent="0.25">
      <c r="A8075">
        <v>10</v>
      </c>
      <c r="B8075" t="s">
        <v>19994</v>
      </c>
      <c r="C8075">
        <v>4291811</v>
      </c>
      <c r="D8075" t="s">
        <v>42641</v>
      </c>
      <c r="E8075" t="s">
        <v>42642</v>
      </c>
      <c r="F8075" t="s">
        <v>42643</v>
      </c>
      <c r="G8075" t="s">
        <v>970</v>
      </c>
      <c r="H8075" t="s">
        <v>42644</v>
      </c>
      <c r="I8075" t="s">
        <v>20026</v>
      </c>
      <c r="J8075" t="s">
        <v>970</v>
      </c>
    </row>
    <row r="8076" spans="1:11" x14ac:dyDescent="0.25">
      <c r="A8076">
        <v>10</v>
      </c>
      <c r="B8076" t="s">
        <v>19994</v>
      </c>
      <c r="C8076">
        <v>4297792</v>
      </c>
      <c r="D8076" t="s">
        <v>42645</v>
      </c>
      <c r="E8076" t="s">
        <v>42646</v>
      </c>
      <c r="F8076" t="s">
        <v>42647</v>
      </c>
      <c r="G8076" t="s">
        <v>970</v>
      </c>
      <c r="H8076" t="s">
        <v>42648</v>
      </c>
      <c r="I8076" t="s">
        <v>42649</v>
      </c>
      <c r="J8076" t="s">
        <v>6628</v>
      </c>
      <c r="K8076" t="s">
        <v>42650</v>
      </c>
    </row>
    <row r="8077" spans="1:11" x14ac:dyDescent="0.25">
      <c r="A8077">
        <v>9</v>
      </c>
      <c r="B8077" t="s">
        <v>20005</v>
      </c>
      <c r="C8077">
        <v>4220059</v>
      </c>
      <c r="D8077" t="s">
        <v>41034</v>
      </c>
      <c r="E8077" t="s">
        <v>42651</v>
      </c>
      <c r="F8077" t="s">
        <v>42652</v>
      </c>
      <c r="G8077" t="s">
        <v>970</v>
      </c>
      <c r="H8077" t="s">
        <v>41036</v>
      </c>
      <c r="I8077" t="s">
        <v>3331</v>
      </c>
      <c r="J8077" t="s">
        <v>695</v>
      </c>
    </row>
    <row r="8078" spans="1:11" x14ac:dyDescent="0.25">
      <c r="A8078">
        <v>9</v>
      </c>
      <c r="B8078" t="s">
        <v>20005</v>
      </c>
      <c r="C8078">
        <v>4220687</v>
      </c>
      <c r="D8078" t="s">
        <v>42653</v>
      </c>
      <c r="E8078" t="s">
        <v>25954</v>
      </c>
      <c r="F8078" t="s">
        <v>42654</v>
      </c>
      <c r="G8078" t="s">
        <v>970</v>
      </c>
      <c r="H8078" t="s">
        <v>42655</v>
      </c>
      <c r="I8078" t="s">
        <v>25957</v>
      </c>
      <c r="J8078" t="s">
        <v>695</v>
      </c>
    </row>
    <row r="8079" spans="1:11" x14ac:dyDescent="0.25">
      <c r="A8079">
        <v>9</v>
      </c>
      <c r="B8079" t="s">
        <v>20005</v>
      </c>
      <c r="C8079">
        <v>4221297</v>
      </c>
      <c r="D8079" t="s">
        <v>40834</v>
      </c>
      <c r="E8079" t="s">
        <v>20733</v>
      </c>
      <c r="F8079" t="s">
        <v>42656</v>
      </c>
      <c r="G8079" t="s">
        <v>970</v>
      </c>
      <c r="H8079" t="s">
        <v>42657</v>
      </c>
      <c r="I8079" t="s">
        <v>20735</v>
      </c>
      <c r="J8079" t="s">
        <v>20698</v>
      </c>
      <c r="K8079" t="s">
        <v>970</v>
      </c>
    </row>
    <row r="8080" spans="1:11" x14ac:dyDescent="0.25">
      <c r="A8080">
        <v>9</v>
      </c>
      <c r="B8080" t="s">
        <v>20005</v>
      </c>
      <c r="C8080">
        <v>4221339</v>
      </c>
      <c r="D8080" t="s">
        <v>23364</v>
      </c>
      <c r="E8080" t="s">
        <v>42658</v>
      </c>
      <c r="F8080" t="s">
        <v>42659</v>
      </c>
      <c r="G8080" t="s">
        <v>970</v>
      </c>
      <c r="H8080" t="s">
        <v>41431</v>
      </c>
      <c r="I8080" t="s">
        <v>42660</v>
      </c>
      <c r="J8080" t="s">
        <v>10900</v>
      </c>
    </row>
    <row r="8081" spans="1:10" x14ac:dyDescent="0.25">
      <c r="A8081">
        <v>9</v>
      </c>
      <c r="B8081" t="s">
        <v>20005</v>
      </c>
      <c r="C8081">
        <v>4221479</v>
      </c>
      <c r="D8081" t="s">
        <v>34629</v>
      </c>
      <c r="E8081" t="s">
        <v>42661</v>
      </c>
      <c r="F8081" t="s">
        <v>42662</v>
      </c>
      <c r="G8081" t="s">
        <v>970</v>
      </c>
      <c r="H8081" t="s">
        <v>42663</v>
      </c>
      <c r="I8081" t="s">
        <v>20266</v>
      </c>
      <c r="J8081" t="s">
        <v>970</v>
      </c>
    </row>
    <row r="8082" spans="1:10" x14ac:dyDescent="0.25">
      <c r="A8082">
        <v>9</v>
      </c>
      <c r="B8082" t="s">
        <v>20005</v>
      </c>
      <c r="C8082">
        <v>4221503</v>
      </c>
      <c r="D8082" t="s">
        <v>42664</v>
      </c>
      <c r="E8082" t="s">
        <v>42665</v>
      </c>
      <c r="F8082" t="s">
        <v>42666</v>
      </c>
      <c r="G8082" t="s">
        <v>970</v>
      </c>
      <c r="H8082" t="s">
        <v>42667</v>
      </c>
      <c r="I8082" t="s">
        <v>42668</v>
      </c>
      <c r="J8082" t="s">
        <v>970</v>
      </c>
    </row>
    <row r="8083" spans="1:10" x14ac:dyDescent="0.25">
      <c r="A8083">
        <v>9</v>
      </c>
      <c r="B8083" t="s">
        <v>20005</v>
      </c>
      <c r="C8083">
        <v>4221511</v>
      </c>
      <c r="D8083" t="s">
        <v>42669</v>
      </c>
      <c r="E8083" t="s">
        <v>42670</v>
      </c>
      <c r="F8083" t="s">
        <v>42671</v>
      </c>
      <c r="G8083" t="s">
        <v>970</v>
      </c>
      <c r="H8083" t="s">
        <v>42672</v>
      </c>
      <c r="I8083" t="s">
        <v>42668</v>
      </c>
      <c r="J8083" t="s">
        <v>970</v>
      </c>
    </row>
    <row r="8084" spans="1:10" x14ac:dyDescent="0.25">
      <c r="A8084">
        <v>9</v>
      </c>
      <c r="B8084" t="s">
        <v>20005</v>
      </c>
      <c r="C8084">
        <v>4224259</v>
      </c>
      <c r="D8084" t="s">
        <v>42673</v>
      </c>
      <c r="E8084" t="s">
        <v>42674</v>
      </c>
      <c r="F8084" t="s">
        <v>42675</v>
      </c>
      <c r="G8084" t="s">
        <v>970</v>
      </c>
      <c r="H8084" t="s">
        <v>41026</v>
      </c>
      <c r="I8084" t="s">
        <v>42676</v>
      </c>
      <c r="J8084" t="s">
        <v>970</v>
      </c>
    </row>
    <row r="8085" spans="1:10" x14ac:dyDescent="0.25">
      <c r="A8085">
        <v>9</v>
      </c>
      <c r="B8085" t="s">
        <v>20005</v>
      </c>
      <c r="C8085">
        <v>4224275</v>
      </c>
      <c r="D8085" t="s">
        <v>42677</v>
      </c>
      <c r="E8085" t="s">
        <v>42678</v>
      </c>
      <c r="F8085" t="s">
        <v>42679</v>
      </c>
      <c r="G8085" t="s">
        <v>970</v>
      </c>
      <c r="H8085" t="s">
        <v>42680</v>
      </c>
      <c r="I8085" t="s">
        <v>3138</v>
      </c>
      <c r="J8085" t="s">
        <v>970</v>
      </c>
    </row>
    <row r="8086" spans="1:10" x14ac:dyDescent="0.25">
      <c r="A8086">
        <v>9</v>
      </c>
      <c r="B8086" t="s">
        <v>20005</v>
      </c>
      <c r="C8086">
        <v>4230033</v>
      </c>
      <c r="D8086" t="s">
        <v>23083</v>
      </c>
      <c r="E8086" t="s">
        <v>42681</v>
      </c>
      <c r="F8086" t="s">
        <v>42682</v>
      </c>
      <c r="G8086" t="s">
        <v>970</v>
      </c>
      <c r="H8086" t="s">
        <v>41233</v>
      </c>
      <c r="I8086" t="s">
        <v>42683</v>
      </c>
      <c r="J8086" t="s">
        <v>6940</v>
      </c>
    </row>
    <row r="8087" spans="1:10" x14ac:dyDescent="0.25">
      <c r="A8087">
        <v>9</v>
      </c>
      <c r="B8087" t="s">
        <v>20005</v>
      </c>
      <c r="C8087">
        <v>4230207</v>
      </c>
      <c r="D8087" t="s">
        <v>39324</v>
      </c>
      <c r="E8087" t="s">
        <v>42684</v>
      </c>
      <c r="F8087" t="s">
        <v>42685</v>
      </c>
      <c r="G8087" t="s">
        <v>970</v>
      </c>
      <c r="H8087" t="s">
        <v>42686</v>
      </c>
      <c r="I8087" t="s">
        <v>42687</v>
      </c>
      <c r="J8087" t="s">
        <v>42688</v>
      </c>
    </row>
    <row r="8088" spans="1:10" x14ac:dyDescent="0.25">
      <c r="A8088">
        <v>9</v>
      </c>
      <c r="B8088" t="s">
        <v>20005</v>
      </c>
      <c r="C8088">
        <v>4230215</v>
      </c>
      <c r="D8088" t="s">
        <v>39042</v>
      </c>
      <c r="E8088" t="s">
        <v>42689</v>
      </c>
      <c r="F8088" t="s">
        <v>42690</v>
      </c>
      <c r="G8088" t="s">
        <v>970</v>
      </c>
      <c r="H8088" t="s">
        <v>42122</v>
      </c>
      <c r="I8088" t="s">
        <v>42691</v>
      </c>
      <c r="J8088" t="s">
        <v>42688</v>
      </c>
    </row>
    <row r="8089" spans="1:10" x14ac:dyDescent="0.25">
      <c r="A8089">
        <v>9</v>
      </c>
      <c r="B8089" t="s">
        <v>20005</v>
      </c>
      <c r="C8089">
        <v>4230272</v>
      </c>
      <c r="D8089" t="s">
        <v>39335</v>
      </c>
      <c r="E8089" t="s">
        <v>42692</v>
      </c>
      <c r="F8089" t="s">
        <v>42693</v>
      </c>
      <c r="G8089" t="s">
        <v>970</v>
      </c>
      <c r="H8089" t="s">
        <v>42694</v>
      </c>
      <c r="I8089" t="s">
        <v>20627</v>
      </c>
      <c r="J8089" t="s">
        <v>695</v>
      </c>
    </row>
    <row r="8090" spans="1:10" x14ac:dyDescent="0.25">
      <c r="A8090">
        <v>9</v>
      </c>
      <c r="B8090" t="s">
        <v>20005</v>
      </c>
      <c r="C8090">
        <v>4230579</v>
      </c>
      <c r="D8090" t="s">
        <v>42695</v>
      </c>
      <c r="E8090" t="s">
        <v>42696</v>
      </c>
      <c r="F8090" t="s">
        <v>42697</v>
      </c>
      <c r="G8090" t="s">
        <v>970</v>
      </c>
      <c r="H8090" t="s">
        <v>42072</v>
      </c>
      <c r="I8090" t="s">
        <v>26904</v>
      </c>
      <c r="J8090" t="s">
        <v>970</v>
      </c>
    </row>
    <row r="8091" spans="1:10" x14ac:dyDescent="0.25">
      <c r="A8091">
        <v>9</v>
      </c>
      <c r="B8091" t="s">
        <v>20005</v>
      </c>
      <c r="C8091">
        <v>4230959</v>
      </c>
      <c r="D8091" t="s">
        <v>41081</v>
      </c>
      <c r="E8091" t="s">
        <v>42698</v>
      </c>
      <c r="F8091" t="s">
        <v>42699</v>
      </c>
      <c r="G8091" t="s">
        <v>970</v>
      </c>
      <c r="H8091" t="s">
        <v>41084</v>
      </c>
      <c r="I8091" t="s">
        <v>25384</v>
      </c>
      <c r="J8091" t="s">
        <v>695</v>
      </c>
    </row>
    <row r="8092" spans="1:10" x14ac:dyDescent="0.25">
      <c r="A8092">
        <v>9</v>
      </c>
      <c r="B8092" t="s">
        <v>20005</v>
      </c>
      <c r="C8092">
        <v>4230967</v>
      </c>
      <c r="D8092" t="s">
        <v>41085</v>
      </c>
      <c r="E8092" t="s">
        <v>42700</v>
      </c>
      <c r="F8092" t="s">
        <v>42701</v>
      </c>
      <c r="G8092" t="s">
        <v>970</v>
      </c>
      <c r="H8092" t="s">
        <v>41088</v>
      </c>
      <c r="I8092" t="s">
        <v>41089</v>
      </c>
      <c r="J8092" t="s">
        <v>695</v>
      </c>
    </row>
    <row r="8093" spans="1:10" x14ac:dyDescent="0.25">
      <c r="A8093">
        <v>9</v>
      </c>
      <c r="B8093" t="s">
        <v>20005</v>
      </c>
      <c r="C8093">
        <v>4230975</v>
      </c>
      <c r="D8093" t="s">
        <v>42702</v>
      </c>
      <c r="E8093" t="s">
        <v>42703</v>
      </c>
      <c r="F8093" t="s">
        <v>42704</v>
      </c>
      <c r="G8093" t="s">
        <v>970</v>
      </c>
      <c r="H8093" t="s">
        <v>41088</v>
      </c>
      <c r="I8093" t="s">
        <v>25384</v>
      </c>
      <c r="J8093" t="s">
        <v>695</v>
      </c>
    </row>
    <row r="8094" spans="1:10" x14ac:dyDescent="0.25">
      <c r="A8094">
        <v>9</v>
      </c>
      <c r="B8094" t="s">
        <v>20005</v>
      </c>
      <c r="C8094">
        <v>4231130</v>
      </c>
      <c r="D8094" t="s">
        <v>42705</v>
      </c>
      <c r="E8094" t="s">
        <v>22406</v>
      </c>
      <c r="F8094" t="s">
        <v>42706</v>
      </c>
      <c r="G8094" t="s">
        <v>970</v>
      </c>
      <c r="H8094" t="s">
        <v>41093</v>
      </c>
      <c r="I8094" t="s">
        <v>22408</v>
      </c>
      <c r="J8094" t="s">
        <v>22404</v>
      </c>
    </row>
    <row r="8095" spans="1:10" x14ac:dyDescent="0.25">
      <c r="A8095">
        <v>9</v>
      </c>
      <c r="B8095" t="s">
        <v>20005</v>
      </c>
      <c r="C8095">
        <v>4231130</v>
      </c>
      <c r="D8095" t="s">
        <v>42707</v>
      </c>
      <c r="E8095" t="s">
        <v>22406</v>
      </c>
      <c r="F8095" t="s">
        <v>42708</v>
      </c>
      <c r="G8095" t="s">
        <v>970</v>
      </c>
      <c r="H8095" t="s">
        <v>41093</v>
      </c>
      <c r="I8095" t="s">
        <v>22408</v>
      </c>
      <c r="J8095" t="s">
        <v>22404</v>
      </c>
    </row>
    <row r="8096" spans="1:10" x14ac:dyDescent="0.25">
      <c r="A8096">
        <v>9</v>
      </c>
      <c r="B8096" t="s">
        <v>20005</v>
      </c>
      <c r="C8096">
        <v>4231148</v>
      </c>
      <c r="D8096" t="s">
        <v>35064</v>
      </c>
      <c r="E8096" t="s">
        <v>22410</v>
      </c>
      <c r="F8096" t="s">
        <v>42709</v>
      </c>
      <c r="G8096" t="s">
        <v>970</v>
      </c>
      <c r="H8096" t="s">
        <v>41096</v>
      </c>
      <c r="I8096" t="s">
        <v>21818</v>
      </c>
      <c r="J8096" t="s">
        <v>20315</v>
      </c>
    </row>
    <row r="8097" spans="1:10" x14ac:dyDescent="0.25">
      <c r="A8097">
        <v>9</v>
      </c>
      <c r="B8097" t="s">
        <v>20005</v>
      </c>
      <c r="C8097">
        <v>4231155</v>
      </c>
      <c r="D8097" t="s">
        <v>39055</v>
      </c>
      <c r="E8097" t="s">
        <v>22413</v>
      </c>
      <c r="F8097" t="s">
        <v>42710</v>
      </c>
      <c r="G8097" t="s">
        <v>970</v>
      </c>
      <c r="H8097" t="s">
        <v>42711</v>
      </c>
      <c r="I8097" t="s">
        <v>22408</v>
      </c>
      <c r="J8097" t="s">
        <v>20315</v>
      </c>
    </row>
    <row r="8098" spans="1:10" x14ac:dyDescent="0.25">
      <c r="A8098">
        <v>9</v>
      </c>
      <c r="B8098" t="s">
        <v>20005</v>
      </c>
      <c r="C8098">
        <v>4231155</v>
      </c>
      <c r="D8098" t="s">
        <v>42712</v>
      </c>
      <c r="E8098" t="s">
        <v>22413</v>
      </c>
      <c r="F8098" t="s">
        <v>42713</v>
      </c>
      <c r="G8098" t="s">
        <v>970</v>
      </c>
      <c r="H8098" t="s">
        <v>42711</v>
      </c>
      <c r="I8098" t="s">
        <v>22408</v>
      </c>
      <c r="J8098" t="s">
        <v>20315</v>
      </c>
    </row>
    <row r="8099" spans="1:10" x14ac:dyDescent="0.25">
      <c r="A8099">
        <v>9</v>
      </c>
      <c r="B8099" t="s">
        <v>20005</v>
      </c>
      <c r="C8099">
        <v>4231379</v>
      </c>
      <c r="D8099" t="s">
        <v>21833</v>
      </c>
      <c r="E8099" t="s">
        <v>42714</v>
      </c>
      <c r="F8099" t="s">
        <v>42715</v>
      </c>
      <c r="G8099" t="s">
        <v>970</v>
      </c>
      <c r="H8099" t="s">
        <v>41176</v>
      </c>
      <c r="I8099" t="s">
        <v>42716</v>
      </c>
      <c r="J8099" t="s">
        <v>9492</v>
      </c>
    </row>
    <row r="8100" spans="1:10" x14ac:dyDescent="0.25">
      <c r="A8100">
        <v>9</v>
      </c>
      <c r="B8100" t="s">
        <v>20005</v>
      </c>
      <c r="C8100">
        <v>4231460</v>
      </c>
      <c r="D8100" t="s">
        <v>30503</v>
      </c>
      <c r="E8100" t="s">
        <v>42717</v>
      </c>
      <c r="F8100" t="s">
        <v>42718</v>
      </c>
      <c r="G8100" t="s">
        <v>970</v>
      </c>
      <c r="H8100" t="s">
        <v>42719</v>
      </c>
      <c r="I8100" t="s">
        <v>42720</v>
      </c>
      <c r="J8100" t="s">
        <v>9492</v>
      </c>
    </row>
    <row r="8101" spans="1:10" x14ac:dyDescent="0.25">
      <c r="A8101">
        <v>9</v>
      </c>
      <c r="B8101" t="s">
        <v>20005</v>
      </c>
      <c r="C8101">
        <v>4231478</v>
      </c>
      <c r="D8101" t="s">
        <v>24765</v>
      </c>
      <c r="E8101" t="s">
        <v>42721</v>
      </c>
      <c r="F8101" t="s">
        <v>42722</v>
      </c>
      <c r="G8101" t="s">
        <v>970</v>
      </c>
      <c r="H8101" t="s">
        <v>42723</v>
      </c>
      <c r="I8101" t="s">
        <v>42720</v>
      </c>
      <c r="J8101" t="s">
        <v>42724</v>
      </c>
    </row>
    <row r="8102" spans="1:10" x14ac:dyDescent="0.25">
      <c r="A8102">
        <v>9</v>
      </c>
      <c r="B8102" t="s">
        <v>20005</v>
      </c>
      <c r="C8102">
        <v>4231551</v>
      </c>
      <c r="D8102" t="s">
        <v>36066</v>
      </c>
      <c r="E8102" t="s">
        <v>42725</v>
      </c>
      <c r="F8102" t="s">
        <v>42726</v>
      </c>
      <c r="G8102" t="s">
        <v>970</v>
      </c>
      <c r="H8102" t="s">
        <v>42727</v>
      </c>
      <c r="I8102" t="s">
        <v>20251</v>
      </c>
      <c r="J8102" t="s">
        <v>42723</v>
      </c>
    </row>
    <row r="8103" spans="1:10" x14ac:dyDescent="0.25">
      <c r="A8103">
        <v>9</v>
      </c>
      <c r="B8103" t="s">
        <v>20005</v>
      </c>
      <c r="C8103">
        <v>4231569</v>
      </c>
      <c r="D8103" t="s">
        <v>30448</v>
      </c>
      <c r="E8103" t="s">
        <v>42728</v>
      </c>
      <c r="F8103" t="s">
        <v>42729</v>
      </c>
      <c r="G8103" t="s">
        <v>970</v>
      </c>
      <c r="H8103" t="s">
        <v>41748</v>
      </c>
      <c r="I8103" t="s">
        <v>42730</v>
      </c>
      <c r="J8103" t="s">
        <v>41748</v>
      </c>
    </row>
    <row r="8104" spans="1:10" x14ac:dyDescent="0.25">
      <c r="A8104">
        <v>9</v>
      </c>
      <c r="B8104" t="s">
        <v>20005</v>
      </c>
      <c r="C8104">
        <v>4231569</v>
      </c>
      <c r="D8104" t="s">
        <v>22858</v>
      </c>
      <c r="E8104" t="s">
        <v>42728</v>
      </c>
      <c r="F8104" t="s">
        <v>42731</v>
      </c>
      <c r="G8104" t="s">
        <v>970</v>
      </c>
      <c r="H8104" t="s">
        <v>41748</v>
      </c>
      <c r="I8104" t="s">
        <v>42730</v>
      </c>
      <c r="J8104" t="s">
        <v>41748</v>
      </c>
    </row>
    <row r="8105" spans="1:10" x14ac:dyDescent="0.25">
      <c r="A8105">
        <v>9</v>
      </c>
      <c r="B8105" t="s">
        <v>20005</v>
      </c>
      <c r="C8105">
        <v>4231577</v>
      </c>
      <c r="D8105" t="s">
        <v>42732</v>
      </c>
      <c r="E8105" t="s">
        <v>42733</v>
      </c>
      <c r="F8105" t="s">
        <v>42734</v>
      </c>
      <c r="G8105" t="s">
        <v>970</v>
      </c>
      <c r="H8105" t="s">
        <v>41844</v>
      </c>
      <c r="I8105" t="s">
        <v>23735</v>
      </c>
      <c r="J8105" t="s">
        <v>41844</v>
      </c>
    </row>
    <row r="8106" spans="1:10" x14ac:dyDescent="0.25">
      <c r="A8106">
        <v>9</v>
      </c>
      <c r="B8106" t="s">
        <v>20005</v>
      </c>
      <c r="C8106">
        <v>4231585</v>
      </c>
      <c r="D8106" t="s">
        <v>41105</v>
      </c>
      <c r="E8106" t="s">
        <v>42735</v>
      </c>
      <c r="F8106" t="s">
        <v>42736</v>
      </c>
      <c r="G8106" t="s">
        <v>970</v>
      </c>
      <c r="H8106" t="s">
        <v>41707</v>
      </c>
      <c r="I8106" t="s">
        <v>42737</v>
      </c>
      <c r="J8106" t="s">
        <v>41707</v>
      </c>
    </row>
    <row r="8107" spans="1:10" x14ac:dyDescent="0.25">
      <c r="A8107">
        <v>9</v>
      </c>
      <c r="B8107" t="s">
        <v>20005</v>
      </c>
      <c r="C8107">
        <v>4231601</v>
      </c>
      <c r="D8107" t="s">
        <v>27816</v>
      </c>
      <c r="E8107" t="s">
        <v>42738</v>
      </c>
      <c r="F8107" t="s">
        <v>42739</v>
      </c>
      <c r="G8107" t="s">
        <v>970</v>
      </c>
      <c r="H8107" t="s">
        <v>42740</v>
      </c>
      <c r="I8107" t="s">
        <v>22586</v>
      </c>
      <c r="J8107" t="s">
        <v>1125</v>
      </c>
    </row>
    <row r="8108" spans="1:10" x14ac:dyDescent="0.25">
      <c r="A8108">
        <v>9</v>
      </c>
      <c r="B8108" t="s">
        <v>20005</v>
      </c>
      <c r="C8108">
        <v>4231619</v>
      </c>
      <c r="D8108" t="s">
        <v>24962</v>
      </c>
      <c r="E8108" t="s">
        <v>42741</v>
      </c>
      <c r="F8108" t="s">
        <v>42742</v>
      </c>
      <c r="G8108" t="s">
        <v>970</v>
      </c>
      <c r="H8108">
        <v>9068200261</v>
      </c>
      <c r="I8108" t="s">
        <v>20251</v>
      </c>
      <c r="J8108" t="s">
        <v>12175</v>
      </c>
    </row>
    <row r="8109" spans="1:10" x14ac:dyDescent="0.25">
      <c r="A8109">
        <v>9</v>
      </c>
      <c r="B8109" t="s">
        <v>20005</v>
      </c>
      <c r="C8109">
        <v>4231643</v>
      </c>
      <c r="D8109" t="s">
        <v>31955</v>
      </c>
      <c r="E8109" t="s">
        <v>42743</v>
      </c>
      <c r="F8109" t="s">
        <v>42744</v>
      </c>
      <c r="G8109" t="s">
        <v>970</v>
      </c>
      <c r="H8109" t="s">
        <v>41639</v>
      </c>
      <c r="I8109" t="s">
        <v>42745</v>
      </c>
      <c r="J8109" t="s">
        <v>695</v>
      </c>
    </row>
    <row r="8110" spans="1:10" x14ac:dyDescent="0.25">
      <c r="A8110">
        <v>9</v>
      </c>
      <c r="B8110" t="s">
        <v>20005</v>
      </c>
      <c r="C8110">
        <v>4231650</v>
      </c>
      <c r="D8110" t="s">
        <v>36074</v>
      </c>
      <c r="E8110" t="s">
        <v>42746</v>
      </c>
      <c r="F8110" t="s">
        <v>42747</v>
      </c>
      <c r="G8110" t="s">
        <v>970</v>
      </c>
      <c r="H8110" t="s">
        <v>42748</v>
      </c>
      <c r="I8110" t="s">
        <v>42749</v>
      </c>
      <c r="J8110" t="s">
        <v>695</v>
      </c>
    </row>
    <row r="8111" spans="1:10" x14ac:dyDescent="0.25">
      <c r="A8111">
        <v>9</v>
      </c>
      <c r="B8111" t="s">
        <v>20005</v>
      </c>
      <c r="C8111">
        <v>4231668</v>
      </c>
      <c r="D8111" t="s">
        <v>42750</v>
      </c>
      <c r="E8111" t="s">
        <v>42751</v>
      </c>
      <c r="F8111" t="s">
        <v>42752</v>
      </c>
      <c r="G8111" t="s">
        <v>970</v>
      </c>
      <c r="H8111" t="s">
        <v>42694</v>
      </c>
      <c r="I8111" t="s">
        <v>42753</v>
      </c>
      <c r="J8111" t="s">
        <v>695</v>
      </c>
    </row>
    <row r="8112" spans="1:10" x14ac:dyDescent="0.25">
      <c r="A8112">
        <v>9</v>
      </c>
      <c r="B8112" t="s">
        <v>20005</v>
      </c>
      <c r="C8112">
        <v>4231676</v>
      </c>
      <c r="D8112" t="s">
        <v>24770</v>
      </c>
      <c r="E8112" t="s">
        <v>42754</v>
      </c>
      <c r="F8112" t="s">
        <v>42755</v>
      </c>
      <c r="G8112" t="s">
        <v>970</v>
      </c>
      <c r="H8112" t="s">
        <v>41267</v>
      </c>
      <c r="I8112" t="s">
        <v>41481</v>
      </c>
      <c r="J8112" t="s">
        <v>695</v>
      </c>
    </row>
    <row r="8113" spans="1:11" x14ac:dyDescent="0.25">
      <c r="A8113">
        <v>9</v>
      </c>
      <c r="B8113" t="s">
        <v>20005</v>
      </c>
      <c r="C8113">
        <v>4231684</v>
      </c>
      <c r="D8113" t="s">
        <v>24773</v>
      </c>
      <c r="E8113" t="s">
        <v>42756</v>
      </c>
      <c r="F8113" t="s">
        <v>42757</v>
      </c>
      <c r="G8113" t="s">
        <v>970</v>
      </c>
      <c r="H8113" t="s">
        <v>42758</v>
      </c>
      <c r="I8113" t="s">
        <v>42759</v>
      </c>
      <c r="J8113" t="s">
        <v>695</v>
      </c>
    </row>
    <row r="8114" spans="1:11" x14ac:dyDescent="0.25">
      <c r="A8114">
        <v>9</v>
      </c>
      <c r="B8114" t="s">
        <v>20005</v>
      </c>
      <c r="C8114">
        <v>4231692</v>
      </c>
      <c r="D8114" t="s">
        <v>24776</v>
      </c>
      <c r="E8114" t="s">
        <v>42760</v>
      </c>
      <c r="F8114" t="s">
        <v>42761</v>
      </c>
      <c r="G8114" t="s">
        <v>970</v>
      </c>
      <c r="H8114" t="s">
        <v>42762</v>
      </c>
      <c r="I8114" t="s">
        <v>42763</v>
      </c>
      <c r="J8114" t="s">
        <v>695</v>
      </c>
    </row>
    <row r="8115" spans="1:11" x14ac:dyDescent="0.25">
      <c r="A8115">
        <v>9</v>
      </c>
      <c r="B8115" t="s">
        <v>20005</v>
      </c>
      <c r="C8115">
        <v>4231791</v>
      </c>
      <c r="D8115" t="s">
        <v>42764</v>
      </c>
      <c r="E8115" t="s">
        <v>42765</v>
      </c>
      <c r="F8115" t="s">
        <v>42766</v>
      </c>
      <c r="G8115" t="s">
        <v>970</v>
      </c>
      <c r="H8115" t="s">
        <v>42767</v>
      </c>
      <c r="I8115" t="s">
        <v>42768</v>
      </c>
      <c r="J8115" t="s">
        <v>637</v>
      </c>
      <c r="K8115" t="s">
        <v>6628</v>
      </c>
    </row>
    <row r="8116" spans="1:11" x14ac:dyDescent="0.25">
      <c r="A8116">
        <v>9</v>
      </c>
      <c r="B8116" t="s">
        <v>20005</v>
      </c>
      <c r="C8116">
        <v>4231882</v>
      </c>
      <c r="D8116" t="s">
        <v>36480</v>
      </c>
      <c r="E8116" t="s">
        <v>35802</v>
      </c>
      <c r="F8116" t="s">
        <v>42769</v>
      </c>
      <c r="G8116" t="s">
        <v>970</v>
      </c>
      <c r="H8116" t="s">
        <v>41449</v>
      </c>
      <c r="I8116" t="s">
        <v>21365</v>
      </c>
      <c r="J8116" t="s">
        <v>970</v>
      </c>
      <c r="K8116" t="s">
        <v>8224</v>
      </c>
    </row>
    <row r="8117" spans="1:11" x14ac:dyDescent="0.25">
      <c r="A8117">
        <v>9</v>
      </c>
      <c r="B8117" t="s">
        <v>20005</v>
      </c>
      <c r="C8117">
        <v>4231890</v>
      </c>
      <c r="D8117" t="s">
        <v>27831</v>
      </c>
      <c r="E8117" t="s">
        <v>42770</v>
      </c>
      <c r="F8117" t="s">
        <v>42771</v>
      </c>
      <c r="G8117" t="s">
        <v>970</v>
      </c>
      <c r="H8117" t="s">
        <v>41173</v>
      </c>
      <c r="I8117" t="s">
        <v>23909</v>
      </c>
      <c r="J8117" t="s">
        <v>970</v>
      </c>
      <c r="K8117" t="s">
        <v>8224</v>
      </c>
    </row>
    <row r="8118" spans="1:11" x14ac:dyDescent="0.25">
      <c r="A8118">
        <v>9</v>
      </c>
      <c r="B8118" t="s">
        <v>20005</v>
      </c>
      <c r="C8118">
        <v>4232112</v>
      </c>
      <c r="D8118" t="s">
        <v>41117</v>
      </c>
      <c r="E8118" t="s">
        <v>22486</v>
      </c>
      <c r="F8118" t="s">
        <v>42772</v>
      </c>
      <c r="G8118" t="s">
        <v>970</v>
      </c>
      <c r="H8118" t="s">
        <v>41119</v>
      </c>
      <c r="I8118" t="s">
        <v>20471</v>
      </c>
      <c r="J8118" t="s">
        <v>706</v>
      </c>
    </row>
    <row r="8119" spans="1:11" x14ac:dyDescent="0.25">
      <c r="A8119">
        <v>9</v>
      </c>
      <c r="B8119" t="s">
        <v>20005</v>
      </c>
      <c r="C8119">
        <v>4240073</v>
      </c>
      <c r="D8119" t="s">
        <v>42773</v>
      </c>
      <c r="E8119" t="s">
        <v>22490</v>
      </c>
      <c r="F8119" t="s">
        <v>42774</v>
      </c>
      <c r="G8119" t="s">
        <v>970</v>
      </c>
      <c r="H8119" t="s">
        <v>42775</v>
      </c>
      <c r="I8119" t="s">
        <v>22492</v>
      </c>
      <c r="J8119" t="s">
        <v>22493</v>
      </c>
    </row>
    <row r="8120" spans="1:11" x14ac:dyDescent="0.25">
      <c r="A8120">
        <v>9</v>
      </c>
      <c r="B8120" t="s">
        <v>20005</v>
      </c>
      <c r="C8120">
        <v>4240149</v>
      </c>
      <c r="D8120" t="s">
        <v>30603</v>
      </c>
      <c r="E8120" t="s">
        <v>42776</v>
      </c>
      <c r="F8120" t="s">
        <v>42777</v>
      </c>
      <c r="G8120" t="s">
        <v>970</v>
      </c>
      <c r="H8120" t="s">
        <v>42778</v>
      </c>
      <c r="I8120" t="s">
        <v>42779</v>
      </c>
      <c r="J8120" t="s">
        <v>695</v>
      </c>
    </row>
    <row r="8121" spans="1:11" x14ac:dyDescent="0.25">
      <c r="A8121">
        <v>9</v>
      </c>
      <c r="B8121" t="s">
        <v>20005</v>
      </c>
      <c r="C8121">
        <v>4240172</v>
      </c>
      <c r="D8121" t="s">
        <v>39361</v>
      </c>
      <c r="E8121" t="s">
        <v>42780</v>
      </c>
      <c r="F8121" t="s">
        <v>42781</v>
      </c>
      <c r="G8121" t="s">
        <v>970</v>
      </c>
      <c r="H8121" t="s">
        <v>41954</v>
      </c>
      <c r="I8121" t="s">
        <v>27058</v>
      </c>
      <c r="J8121" t="s">
        <v>9649</v>
      </c>
    </row>
    <row r="8122" spans="1:11" x14ac:dyDescent="0.25">
      <c r="A8122">
        <v>9</v>
      </c>
      <c r="B8122" t="s">
        <v>20005</v>
      </c>
      <c r="C8122">
        <v>4240214</v>
      </c>
      <c r="D8122" t="s">
        <v>32724</v>
      </c>
      <c r="E8122" t="s">
        <v>42782</v>
      </c>
      <c r="F8122" t="s">
        <v>42783</v>
      </c>
      <c r="G8122" t="s">
        <v>970</v>
      </c>
      <c r="H8122" t="s">
        <v>42784</v>
      </c>
      <c r="I8122" t="s">
        <v>24052</v>
      </c>
      <c r="J8122" t="s">
        <v>9649</v>
      </c>
    </row>
    <row r="8123" spans="1:11" x14ac:dyDescent="0.25">
      <c r="A8123">
        <v>9</v>
      </c>
      <c r="B8123" t="s">
        <v>20005</v>
      </c>
      <c r="C8123">
        <v>4240263</v>
      </c>
      <c r="D8123" t="s">
        <v>22928</v>
      </c>
      <c r="E8123" t="s">
        <v>38321</v>
      </c>
      <c r="F8123" t="s">
        <v>42785</v>
      </c>
      <c r="G8123" t="s">
        <v>970</v>
      </c>
      <c r="H8123" t="s">
        <v>41345</v>
      </c>
      <c r="I8123" t="s">
        <v>26904</v>
      </c>
      <c r="J8123" t="s">
        <v>14561</v>
      </c>
    </row>
    <row r="8124" spans="1:11" x14ac:dyDescent="0.25">
      <c r="A8124">
        <v>9</v>
      </c>
      <c r="B8124" t="s">
        <v>20005</v>
      </c>
      <c r="C8124">
        <v>4240289</v>
      </c>
      <c r="D8124" t="s">
        <v>25686</v>
      </c>
      <c r="E8124" t="s">
        <v>38328</v>
      </c>
      <c r="F8124" t="s">
        <v>42786</v>
      </c>
      <c r="G8124" t="s">
        <v>970</v>
      </c>
      <c r="H8124" t="s">
        <v>41292</v>
      </c>
      <c r="I8124" t="s">
        <v>24639</v>
      </c>
      <c r="J8124" t="s">
        <v>14561</v>
      </c>
    </row>
    <row r="8125" spans="1:11" x14ac:dyDescent="0.25">
      <c r="A8125">
        <v>9</v>
      </c>
      <c r="B8125" t="s">
        <v>20005</v>
      </c>
      <c r="C8125">
        <v>4240347</v>
      </c>
      <c r="D8125" t="s">
        <v>33349</v>
      </c>
      <c r="E8125" t="s">
        <v>34066</v>
      </c>
      <c r="F8125" t="s">
        <v>42787</v>
      </c>
      <c r="G8125" t="s">
        <v>970</v>
      </c>
      <c r="H8125" t="s">
        <v>41782</v>
      </c>
      <c r="I8125" t="s">
        <v>21511</v>
      </c>
      <c r="J8125" t="s">
        <v>3798</v>
      </c>
      <c r="K8125" t="s">
        <v>9649</v>
      </c>
    </row>
    <row r="8126" spans="1:11" x14ac:dyDescent="0.25">
      <c r="A8126">
        <v>9</v>
      </c>
      <c r="B8126" t="s">
        <v>20005</v>
      </c>
      <c r="C8126">
        <v>4240354</v>
      </c>
      <c r="D8126" t="s">
        <v>32753</v>
      </c>
      <c r="E8126" t="s">
        <v>42788</v>
      </c>
      <c r="F8126" t="s">
        <v>42789</v>
      </c>
      <c r="G8126" t="s">
        <v>970</v>
      </c>
      <c r="H8126" t="s">
        <v>28968</v>
      </c>
      <c r="I8126" t="s">
        <v>42790</v>
      </c>
      <c r="J8126" t="s">
        <v>42791</v>
      </c>
    </row>
    <row r="8127" spans="1:11" x14ac:dyDescent="0.25">
      <c r="A8127">
        <v>9</v>
      </c>
      <c r="B8127" t="s">
        <v>20005</v>
      </c>
      <c r="C8127">
        <v>4240362</v>
      </c>
      <c r="D8127" t="s">
        <v>41520</v>
      </c>
      <c r="E8127" t="s">
        <v>22509</v>
      </c>
      <c r="F8127" t="s">
        <v>42792</v>
      </c>
      <c r="G8127" t="s">
        <v>970</v>
      </c>
      <c r="H8127" t="s">
        <v>41522</v>
      </c>
      <c r="I8127" t="s">
        <v>22512</v>
      </c>
    </row>
    <row r="8128" spans="1:11" x14ac:dyDescent="0.25">
      <c r="A8128">
        <v>9</v>
      </c>
      <c r="B8128" t="s">
        <v>20005</v>
      </c>
      <c r="C8128">
        <v>4240370</v>
      </c>
      <c r="D8128" t="s">
        <v>42793</v>
      </c>
      <c r="E8128" t="s">
        <v>22513</v>
      </c>
      <c r="F8128" t="s">
        <v>42794</v>
      </c>
      <c r="G8128" t="s">
        <v>970</v>
      </c>
      <c r="H8128" t="s">
        <v>42795</v>
      </c>
      <c r="I8128" t="s">
        <v>1070</v>
      </c>
      <c r="J8128" t="s">
        <v>701</v>
      </c>
    </row>
    <row r="8129" spans="1:11" x14ac:dyDescent="0.25">
      <c r="A8129">
        <v>9</v>
      </c>
      <c r="B8129" t="s">
        <v>20005</v>
      </c>
      <c r="C8129">
        <v>4240388</v>
      </c>
      <c r="D8129" t="s">
        <v>22098</v>
      </c>
      <c r="E8129" t="s">
        <v>42796</v>
      </c>
      <c r="F8129" t="s">
        <v>42797</v>
      </c>
      <c r="G8129" t="s">
        <v>970</v>
      </c>
      <c r="H8129" t="s">
        <v>41785</v>
      </c>
      <c r="I8129" t="s">
        <v>24153</v>
      </c>
      <c r="J8129" t="s">
        <v>3798</v>
      </c>
      <c r="K8129" t="s">
        <v>9649</v>
      </c>
    </row>
    <row r="8130" spans="1:11" x14ac:dyDescent="0.25">
      <c r="A8130">
        <v>9</v>
      </c>
      <c r="B8130" t="s">
        <v>20005</v>
      </c>
      <c r="C8130">
        <v>4240750</v>
      </c>
      <c r="D8130" t="s">
        <v>32880</v>
      </c>
      <c r="E8130" t="s">
        <v>42798</v>
      </c>
      <c r="F8130" t="s">
        <v>42799</v>
      </c>
      <c r="G8130" t="s">
        <v>970</v>
      </c>
      <c r="H8130" t="s">
        <v>41908</v>
      </c>
      <c r="I8130" t="s">
        <v>24309</v>
      </c>
      <c r="J8130" t="s">
        <v>695</v>
      </c>
    </row>
    <row r="8131" spans="1:11" x14ac:dyDescent="0.25">
      <c r="A8131">
        <v>9</v>
      </c>
      <c r="B8131" t="s">
        <v>20005</v>
      </c>
      <c r="C8131">
        <v>4240958</v>
      </c>
      <c r="D8131" t="s">
        <v>21485</v>
      </c>
      <c r="E8131" t="s">
        <v>42800</v>
      </c>
      <c r="F8131" t="s">
        <v>42801</v>
      </c>
      <c r="G8131" t="s">
        <v>970</v>
      </c>
      <c r="H8131" t="s">
        <v>42802</v>
      </c>
      <c r="I8131" t="s">
        <v>42803</v>
      </c>
      <c r="J8131" t="s">
        <v>695</v>
      </c>
    </row>
    <row r="8132" spans="1:11" x14ac:dyDescent="0.25">
      <c r="A8132">
        <v>9</v>
      </c>
      <c r="B8132" t="s">
        <v>20005</v>
      </c>
      <c r="C8132">
        <v>4241097</v>
      </c>
      <c r="D8132" t="s">
        <v>30663</v>
      </c>
      <c r="E8132" t="s">
        <v>42804</v>
      </c>
      <c r="F8132" t="s">
        <v>42805</v>
      </c>
      <c r="G8132" t="s">
        <v>970</v>
      </c>
      <c r="H8132" t="s">
        <v>41886</v>
      </c>
      <c r="I8132" t="s">
        <v>20056</v>
      </c>
      <c r="J8132" t="s">
        <v>970</v>
      </c>
    </row>
    <row r="8133" spans="1:11" x14ac:dyDescent="0.25">
      <c r="A8133">
        <v>9</v>
      </c>
      <c r="B8133" t="s">
        <v>20005</v>
      </c>
      <c r="C8133">
        <v>4241154</v>
      </c>
      <c r="D8133" t="s">
        <v>25419</v>
      </c>
      <c r="E8133" t="s">
        <v>42806</v>
      </c>
      <c r="F8133" t="s">
        <v>42807</v>
      </c>
      <c r="G8133" t="s">
        <v>970</v>
      </c>
      <c r="H8133" t="s">
        <v>695</v>
      </c>
      <c r="I8133" t="s">
        <v>42808</v>
      </c>
      <c r="J8133" t="s">
        <v>42809</v>
      </c>
    </row>
    <row r="8134" spans="1:11" x14ac:dyDescent="0.25">
      <c r="A8134">
        <v>9</v>
      </c>
      <c r="B8134" t="s">
        <v>20005</v>
      </c>
      <c r="C8134">
        <v>4241436</v>
      </c>
      <c r="D8134" t="s">
        <v>42810</v>
      </c>
      <c r="E8134" t="s">
        <v>22548</v>
      </c>
      <c r="F8134" t="s">
        <v>42811</v>
      </c>
      <c r="G8134" t="s">
        <v>970</v>
      </c>
      <c r="H8134" t="s">
        <v>42812</v>
      </c>
      <c r="I8134" t="s">
        <v>20094</v>
      </c>
      <c r="J8134" t="s">
        <v>701</v>
      </c>
    </row>
    <row r="8135" spans="1:11" x14ac:dyDescent="0.25">
      <c r="A8135">
        <v>9</v>
      </c>
      <c r="B8135" t="s">
        <v>20005</v>
      </c>
      <c r="C8135">
        <v>4241741</v>
      </c>
      <c r="D8135" t="s">
        <v>42813</v>
      </c>
      <c r="E8135" t="s">
        <v>42814</v>
      </c>
      <c r="F8135" t="s">
        <v>42815</v>
      </c>
      <c r="G8135" t="s">
        <v>970</v>
      </c>
      <c r="H8135" t="s">
        <v>41806</v>
      </c>
      <c r="I8135" t="s">
        <v>42816</v>
      </c>
      <c r="J8135" t="s">
        <v>42817</v>
      </c>
    </row>
    <row r="8136" spans="1:11" x14ac:dyDescent="0.25">
      <c r="A8136">
        <v>9</v>
      </c>
      <c r="B8136" t="s">
        <v>20005</v>
      </c>
      <c r="C8136">
        <v>4242012</v>
      </c>
      <c r="D8136" t="s">
        <v>42818</v>
      </c>
      <c r="E8136" t="s">
        <v>26924</v>
      </c>
      <c r="F8136" t="s">
        <v>42819</v>
      </c>
      <c r="G8136" t="s">
        <v>970</v>
      </c>
      <c r="H8136" t="s">
        <v>42820</v>
      </c>
      <c r="I8136" t="s">
        <v>26926</v>
      </c>
      <c r="J8136" t="s">
        <v>6940</v>
      </c>
      <c r="K8136" t="s">
        <v>26927</v>
      </c>
    </row>
    <row r="8137" spans="1:11" x14ac:dyDescent="0.25">
      <c r="A8137">
        <v>9</v>
      </c>
      <c r="B8137" t="s">
        <v>20005</v>
      </c>
      <c r="C8137">
        <v>4242012</v>
      </c>
      <c r="D8137" t="s">
        <v>42821</v>
      </c>
      <c r="E8137" t="s">
        <v>26924</v>
      </c>
      <c r="F8137" t="s">
        <v>42822</v>
      </c>
      <c r="G8137" t="s">
        <v>970</v>
      </c>
      <c r="H8137" t="s">
        <v>42010</v>
      </c>
      <c r="I8137" t="s">
        <v>26926</v>
      </c>
      <c r="J8137" t="s">
        <v>6940</v>
      </c>
      <c r="K8137" t="s">
        <v>26927</v>
      </c>
    </row>
    <row r="8138" spans="1:11" x14ac:dyDescent="0.25">
      <c r="A8138">
        <v>9</v>
      </c>
      <c r="B8138" t="s">
        <v>20005</v>
      </c>
      <c r="C8138">
        <v>4242012</v>
      </c>
      <c r="D8138" t="s">
        <v>42823</v>
      </c>
      <c r="E8138" t="s">
        <v>26924</v>
      </c>
      <c r="F8138" t="s">
        <v>42824</v>
      </c>
      <c r="G8138" t="s">
        <v>970</v>
      </c>
      <c r="H8138" t="s">
        <v>42010</v>
      </c>
      <c r="I8138" t="s">
        <v>26926</v>
      </c>
      <c r="J8138" t="s">
        <v>6940</v>
      </c>
      <c r="K8138" t="s">
        <v>26927</v>
      </c>
    </row>
    <row r="8139" spans="1:11" x14ac:dyDescent="0.25">
      <c r="A8139">
        <v>9</v>
      </c>
      <c r="B8139" t="s">
        <v>20005</v>
      </c>
      <c r="C8139">
        <v>4242087</v>
      </c>
      <c r="D8139" t="s">
        <v>42825</v>
      </c>
      <c r="E8139" t="s">
        <v>26949</v>
      </c>
      <c r="F8139" t="s">
        <v>42826</v>
      </c>
      <c r="G8139" t="s">
        <v>970</v>
      </c>
      <c r="H8139" t="s">
        <v>41782</v>
      </c>
      <c r="I8139" t="s">
        <v>26951</v>
      </c>
      <c r="J8139" t="s">
        <v>695</v>
      </c>
    </row>
    <row r="8140" spans="1:11" x14ac:dyDescent="0.25">
      <c r="A8140">
        <v>9</v>
      </c>
      <c r="B8140" t="s">
        <v>20005</v>
      </c>
      <c r="C8140">
        <v>4242129</v>
      </c>
      <c r="D8140" t="s">
        <v>25100</v>
      </c>
      <c r="E8140" t="s">
        <v>38991</v>
      </c>
      <c r="F8140" t="s">
        <v>42827</v>
      </c>
      <c r="G8140" t="s">
        <v>970</v>
      </c>
      <c r="H8140" t="s">
        <v>42828</v>
      </c>
      <c r="I8140" t="s">
        <v>38993</v>
      </c>
    </row>
    <row r="8141" spans="1:11" x14ac:dyDescent="0.25">
      <c r="A8141">
        <v>9</v>
      </c>
      <c r="B8141" t="s">
        <v>20005</v>
      </c>
      <c r="C8141">
        <v>4242137</v>
      </c>
      <c r="D8141" t="s">
        <v>42829</v>
      </c>
      <c r="E8141" t="s">
        <v>26956</v>
      </c>
      <c r="F8141" t="s">
        <v>42830</v>
      </c>
      <c r="G8141" t="s">
        <v>970</v>
      </c>
      <c r="H8141" t="s">
        <v>41785</v>
      </c>
      <c r="I8141" t="s">
        <v>26958</v>
      </c>
      <c r="J8141" t="s">
        <v>695</v>
      </c>
    </row>
    <row r="8142" spans="1:11" x14ac:dyDescent="0.25">
      <c r="A8142">
        <v>9</v>
      </c>
      <c r="B8142" t="s">
        <v>20005</v>
      </c>
      <c r="C8142">
        <v>4242194</v>
      </c>
      <c r="D8142" t="s">
        <v>42831</v>
      </c>
      <c r="E8142" t="s">
        <v>24672</v>
      </c>
      <c r="F8142" t="s">
        <v>42832</v>
      </c>
      <c r="G8142" t="s">
        <v>970</v>
      </c>
      <c r="H8142" t="s">
        <v>42065</v>
      </c>
      <c r="I8142" t="s">
        <v>24674</v>
      </c>
      <c r="J8142" t="s">
        <v>17226</v>
      </c>
    </row>
    <row r="8143" spans="1:11" x14ac:dyDescent="0.25">
      <c r="A8143">
        <v>9</v>
      </c>
      <c r="B8143" t="s">
        <v>20005</v>
      </c>
      <c r="C8143">
        <v>4242194</v>
      </c>
      <c r="D8143" t="s">
        <v>42833</v>
      </c>
      <c r="E8143" t="s">
        <v>24672</v>
      </c>
      <c r="F8143" t="s">
        <v>42834</v>
      </c>
      <c r="G8143" t="s">
        <v>970</v>
      </c>
      <c r="H8143" t="s">
        <v>42068</v>
      </c>
      <c r="I8143" t="s">
        <v>24674</v>
      </c>
      <c r="J8143" t="s">
        <v>17226</v>
      </c>
    </row>
    <row r="8144" spans="1:11" x14ac:dyDescent="0.25">
      <c r="A8144">
        <v>9</v>
      </c>
      <c r="B8144" t="s">
        <v>20005</v>
      </c>
      <c r="C8144">
        <v>4242509</v>
      </c>
      <c r="D8144" t="s">
        <v>32115</v>
      </c>
      <c r="E8144" t="s">
        <v>31712</v>
      </c>
      <c r="F8144" t="s">
        <v>42835</v>
      </c>
      <c r="G8144" t="s">
        <v>970</v>
      </c>
      <c r="H8144" t="s">
        <v>41626</v>
      </c>
      <c r="I8144" t="s">
        <v>20676</v>
      </c>
      <c r="J8144" t="s">
        <v>5815</v>
      </c>
    </row>
    <row r="8145" spans="1:11" x14ac:dyDescent="0.25">
      <c r="A8145">
        <v>9</v>
      </c>
      <c r="B8145" t="s">
        <v>20005</v>
      </c>
      <c r="C8145">
        <v>4242517</v>
      </c>
      <c r="D8145" t="s">
        <v>32119</v>
      </c>
      <c r="E8145" t="s">
        <v>31715</v>
      </c>
      <c r="F8145" t="s">
        <v>42836</v>
      </c>
      <c r="G8145" t="s">
        <v>970</v>
      </c>
      <c r="H8145" t="s">
        <v>41623</v>
      </c>
      <c r="I8145" t="s">
        <v>20670</v>
      </c>
      <c r="J8145" t="s">
        <v>5815</v>
      </c>
    </row>
    <row r="8146" spans="1:11" x14ac:dyDescent="0.25">
      <c r="A8146">
        <v>9</v>
      </c>
      <c r="B8146" t="s">
        <v>20005</v>
      </c>
      <c r="C8146">
        <v>4242558</v>
      </c>
      <c r="D8146" t="s">
        <v>27901</v>
      </c>
      <c r="E8146" t="s">
        <v>42837</v>
      </c>
      <c r="F8146" t="s">
        <v>42838</v>
      </c>
      <c r="G8146" t="s">
        <v>970</v>
      </c>
      <c r="H8146" t="s">
        <v>42839</v>
      </c>
      <c r="I8146" t="s">
        <v>20108</v>
      </c>
      <c r="J8146" t="s">
        <v>970</v>
      </c>
    </row>
    <row r="8147" spans="1:11" x14ac:dyDescent="0.25">
      <c r="A8147">
        <v>9</v>
      </c>
      <c r="B8147" t="s">
        <v>20005</v>
      </c>
      <c r="C8147">
        <v>4242566</v>
      </c>
      <c r="D8147" t="s">
        <v>27906</v>
      </c>
      <c r="E8147" t="s">
        <v>42840</v>
      </c>
      <c r="F8147" t="s">
        <v>42841</v>
      </c>
      <c r="G8147" t="s">
        <v>970</v>
      </c>
      <c r="H8147" t="s">
        <v>41547</v>
      </c>
      <c r="I8147" t="s">
        <v>24214</v>
      </c>
      <c r="J8147" t="s">
        <v>5815</v>
      </c>
    </row>
    <row r="8148" spans="1:11" x14ac:dyDescent="0.25">
      <c r="A8148">
        <v>9</v>
      </c>
      <c r="B8148" t="s">
        <v>20005</v>
      </c>
      <c r="C8148">
        <v>4242673</v>
      </c>
      <c r="D8148" t="s">
        <v>23325</v>
      </c>
      <c r="E8148" t="s">
        <v>27020</v>
      </c>
      <c r="F8148" t="s">
        <v>42842</v>
      </c>
      <c r="G8148" t="s">
        <v>970</v>
      </c>
      <c r="H8148" t="s">
        <v>41746</v>
      </c>
      <c r="I8148" t="s">
        <v>24207</v>
      </c>
      <c r="J8148" t="s">
        <v>27022</v>
      </c>
    </row>
    <row r="8149" spans="1:11" x14ac:dyDescent="0.25">
      <c r="A8149">
        <v>9</v>
      </c>
      <c r="B8149" t="s">
        <v>20005</v>
      </c>
      <c r="C8149">
        <v>4242681</v>
      </c>
      <c r="D8149" t="s">
        <v>27952</v>
      </c>
      <c r="E8149" t="s">
        <v>42843</v>
      </c>
      <c r="F8149" t="s">
        <v>42844</v>
      </c>
      <c r="G8149" t="s">
        <v>970</v>
      </c>
      <c r="H8149" t="s">
        <v>41606</v>
      </c>
      <c r="I8149" t="s">
        <v>20351</v>
      </c>
      <c r="J8149" t="s">
        <v>970</v>
      </c>
    </row>
    <row r="8150" spans="1:11" x14ac:dyDescent="0.25">
      <c r="A8150">
        <v>9</v>
      </c>
      <c r="B8150" t="s">
        <v>20005</v>
      </c>
      <c r="C8150">
        <v>4242699</v>
      </c>
      <c r="D8150" t="s">
        <v>27955</v>
      </c>
      <c r="E8150" t="s">
        <v>20311</v>
      </c>
      <c r="F8150" t="s">
        <v>42845</v>
      </c>
      <c r="G8150" t="s">
        <v>970</v>
      </c>
      <c r="H8150" t="s">
        <v>41608</v>
      </c>
      <c r="I8150" t="s">
        <v>20314</v>
      </c>
      <c r="J8150" t="s">
        <v>20315</v>
      </c>
    </row>
    <row r="8151" spans="1:11" x14ac:dyDescent="0.25">
      <c r="A8151">
        <v>9</v>
      </c>
      <c r="B8151" t="s">
        <v>20005</v>
      </c>
      <c r="C8151">
        <v>4242822</v>
      </c>
      <c r="D8151" t="s">
        <v>34840</v>
      </c>
      <c r="E8151" t="s">
        <v>27045</v>
      </c>
      <c r="F8151" t="s">
        <v>42846</v>
      </c>
      <c r="G8151" t="s">
        <v>970</v>
      </c>
      <c r="H8151" t="s">
        <v>42136</v>
      </c>
      <c r="I8151" t="s">
        <v>27047</v>
      </c>
      <c r="J8151" t="s">
        <v>6940</v>
      </c>
      <c r="K8151" t="s">
        <v>27048</v>
      </c>
    </row>
    <row r="8152" spans="1:11" x14ac:dyDescent="0.25">
      <c r="A8152">
        <v>9</v>
      </c>
      <c r="B8152" t="s">
        <v>20005</v>
      </c>
      <c r="C8152">
        <v>4242905</v>
      </c>
      <c r="D8152" t="s">
        <v>28031</v>
      </c>
      <c r="E8152" t="s">
        <v>31794</v>
      </c>
      <c r="F8152" t="s">
        <v>42847</v>
      </c>
      <c r="G8152" t="s">
        <v>970</v>
      </c>
      <c r="H8152" t="s">
        <v>41592</v>
      </c>
      <c r="I8152" t="s">
        <v>23795</v>
      </c>
      <c r="J8152" t="s">
        <v>706</v>
      </c>
    </row>
    <row r="8153" spans="1:11" x14ac:dyDescent="0.25">
      <c r="A8153">
        <v>9</v>
      </c>
      <c r="B8153" t="s">
        <v>20005</v>
      </c>
      <c r="C8153">
        <v>4242913</v>
      </c>
      <c r="D8153" t="s">
        <v>28035</v>
      </c>
      <c r="E8153" t="s">
        <v>31796</v>
      </c>
      <c r="F8153" t="s">
        <v>42848</v>
      </c>
      <c r="G8153" t="s">
        <v>970</v>
      </c>
      <c r="H8153" t="s">
        <v>41544</v>
      </c>
      <c r="I8153" t="s">
        <v>27058</v>
      </c>
      <c r="J8153" t="s">
        <v>706</v>
      </c>
    </row>
    <row r="8154" spans="1:11" x14ac:dyDescent="0.25">
      <c r="A8154">
        <v>9</v>
      </c>
      <c r="B8154" t="s">
        <v>20005</v>
      </c>
      <c r="C8154">
        <v>4242921</v>
      </c>
      <c r="D8154" t="s">
        <v>28039</v>
      </c>
      <c r="E8154" t="s">
        <v>42849</v>
      </c>
      <c r="F8154" t="s">
        <v>42850</v>
      </c>
      <c r="G8154" t="s">
        <v>970</v>
      </c>
      <c r="H8154" t="s">
        <v>42851</v>
      </c>
      <c r="I8154" t="s">
        <v>42852</v>
      </c>
      <c r="J8154" t="s">
        <v>706</v>
      </c>
    </row>
    <row r="8155" spans="1:11" x14ac:dyDescent="0.25">
      <c r="A8155">
        <v>9</v>
      </c>
      <c r="B8155" t="s">
        <v>20005</v>
      </c>
      <c r="C8155">
        <v>4242939</v>
      </c>
      <c r="D8155" t="s">
        <v>28043</v>
      </c>
      <c r="E8155" t="s">
        <v>42853</v>
      </c>
      <c r="F8155" t="s">
        <v>42854</v>
      </c>
      <c r="G8155" t="s">
        <v>970</v>
      </c>
      <c r="H8155" t="s">
        <v>42855</v>
      </c>
      <c r="I8155" t="s">
        <v>42856</v>
      </c>
      <c r="J8155" t="s">
        <v>706</v>
      </c>
    </row>
    <row r="8156" spans="1:11" x14ac:dyDescent="0.25">
      <c r="A8156">
        <v>9</v>
      </c>
      <c r="B8156" t="s">
        <v>20005</v>
      </c>
      <c r="C8156">
        <v>4242954</v>
      </c>
      <c r="D8156" t="s">
        <v>28053</v>
      </c>
      <c r="E8156" t="s">
        <v>42857</v>
      </c>
      <c r="F8156" t="s">
        <v>42858</v>
      </c>
      <c r="G8156" t="s">
        <v>970</v>
      </c>
      <c r="H8156" t="s">
        <v>41537</v>
      </c>
      <c r="I8156" t="s">
        <v>23795</v>
      </c>
      <c r="J8156" t="s">
        <v>5815</v>
      </c>
    </row>
    <row r="8157" spans="1:11" x14ac:dyDescent="0.25">
      <c r="A8157">
        <v>9</v>
      </c>
      <c r="B8157" t="s">
        <v>20005</v>
      </c>
      <c r="C8157">
        <v>4242962</v>
      </c>
      <c r="D8157" t="s">
        <v>28057</v>
      </c>
      <c r="E8157" t="s">
        <v>42859</v>
      </c>
      <c r="F8157" t="s">
        <v>42860</v>
      </c>
      <c r="G8157" t="s">
        <v>970</v>
      </c>
      <c r="H8157" t="s">
        <v>41539</v>
      </c>
      <c r="I8157" t="s">
        <v>27058</v>
      </c>
      <c r="J8157" t="s">
        <v>5815</v>
      </c>
    </row>
    <row r="8158" spans="1:11" x14ac:dyDescent="0.25">
      <c r="A8158">
        <v>9</v>
      </c>
      <c r="B8158" t="s">
        <v>20005</v>
      </c>
      <c r="C8158">
        <v>4243028</v>
      </c>
      <c r="D8158" t="s">
        <v>32219</v>
      </c>
      <c r="E8158" t="s">
        <v>38391</v>
      </c>
      <c r="F8158" t="s">
        <v>42861</v>
      </c>
      <c r="G8158" t="s">
        <v>970</v>
      </c>
      <c r="H8158" t="s">
        <v>695</v>
      </c>
      <c r="I8158" t="s">
        <v>26267</v>
      </c>
      <c r="J8158" t="s">
        <v>5815</v>
      </c>
    </row>
    <row r="8159" spans="1:11" x14ac:dyDescent="0.25">
      <c r="A8159">
        <v>9</v>
      </c>
      <c r="B8159" t="s">
        <v>20005</v>
      </c>
      <c r="C8159">
        <v>4243036</v>
      </c>
      <c r="D8159" t="s">
        <v>32222</v>
      </c>
      <c r="E8159" t="s">
        <v>38395</v>
      </c>
      <c r="F8159" t="s">
        <v>42862</v>
      </c>
      <c r="G8159" t="s">
        <v>970</v>
      </c>
      <c r="H8159" t="s">
        <v>695</v>
      </c>
      <c r="I8159" t="s">
        <v>38398</v>
      </c>
      <c r="J8159" t="s">
        <v>5815</v>
      </c>
    </row>
    <row r="8160" spans="1:11" x14ac:dyDescent="0.25">
      <c r="A8160">
        <v>9</v>
      </c>
      <c r="B8160" t="s">
        <v>20005</v>
      </c>
      <c r="C8160">
        <v>4243143</v>
      </c>
      <c r="D8160" t="s">
        <v>30880</v>
      </c>
      <c r="E8160" t="s">
        <v>27082</v>
      </c>
      <c r="F8160" t="s">
        <v>42863</v>
      </c>
      <c r="G8160" t="s">
        <v>970</v>
      </c>
      <c r="H8160" t="s">
        <v>41816</v>
      </c>
      <c r="I8160" t="s">
        <v>27084</v>
      </c>
      <c r="J8160" t="s">
        <v>21349</v>
      </c>
    </row>
    <row r="8161" spans="1:10" x14ac:dyDescent="0.25">
      <c r="A8161">
        <v>9</v>
      </c>
      <c r="B8161" t="s">
        <v>20005</v>
      </c>
      <c r="C8161">
        <v>4243150</v>
      </c>
      <c r="D8161" t="s">
        <v>32247</v>
      </c>
      <c r="E8161" t="s">
        <v>27086</v>
      </c>
      <c r="F8161" t="s">
        <v>42864</v>
      </c>
      <c r="G8161" t="s">
        <v>970</v>
      </c>
      <c r="H8161" t="s">
        <v>41912</v>
      </c>
      <c r="I8161" t="s">
        <v>27088</v>
      </c>
      <c r="J8161" t="s">
        <v>27089</v>
      </c>
    </row>
    <row r="8162" spans="1:10" x14ac:dyDescent="0.25">
      <c r="A8162">
        <v>9</v>
      </c>
      <c r="B8162" t="s">
        <v>20005</v>
      </c>
      <c r="C8162">
        <v>4243168</v>
      </c>
      <c r="D8162" t="s">
        <v>28086</v>
      </c>
      <c r="E8162" t="s">
        <v>42865</v>
      </c>
      <c r="F8162" t="s">
        <v>42866</v>
      </c>
      <c r="G8162" t="s">
        <v>970</v>
      </c>
      <c r="H8162" t="s">
        <v>42867</v>
      </c>
      <c r="I8162" t="s">
        <v>20159</v>
      </c>
      <c r="J8162" t="s">
        <v>42868</v>
      </c>
    </row>
    <row r="8163" spans="1:10" x14ac:dyDescent="0.25">
      <c r="A8163">
        <v>9</v>
      </c>
      <c r="B8163" t="s">
        <v>20005</v>
      </c>
      <c r="C8163">
        <v>4243168</v>
      </c>
      <c r="D8163" t="s">
        <v>27431</v>
      </c>
      <c r="E8163" t="s">
        <v>42865</v>
      </c>
      <c r="F8163" t="s">
        <v>42869</v>
      </c>
      <c r="G8163" t="s">
        <v>970</v>
      </c>
      <c r="H8163" t="s">
        <v>42870</v>
      </c>
      <c r="I8163" t="s">
        <v>20159</v>
      </c>
      <c r="J8163" t="s">
        <v>42868</v>
      </c>
    </row>
    <row r="8164" spans="1:10" x14ac:dyDescent="0.25">
      <c r="A8164">
        <v>9</v>
      </c>
      <c r="B8164" t="s">
        <v>20005</v>
      </c>
      <c r="C8164">
        <v>4243168</v>
      </c>
      <c r="D8164" t="s">
        <v>34437</v>
      </c>
      <c r="E8164" t="s">
        <v>42865</v>
      </c>
      <c r="F8164" t="s">
        <v>42871</v>
      </c>
      <c r="G8164" t="s">
        <v>970</v>
      </c>
      <c r="H8164" t="s">
        <v>42872</v>
      </c>
      <c r="I8164" t="s">
        <v>20159</v>
      </c>
      <c r="J8164" t="s">
        <v>42868</v>
      </c>
    </row>
    <row r="8165" spans="1:10" x14ac:dyDescent="0.25">
      <c r="A8165">
        <v>9</v>
      </c>
      <c r="B8165" t="s">
        <v>20005</v>
      </c>
      <c r="C8165">
        <v>4243176</v>
      </c>
      <c r="D8165" t="s">
        <v>42873</v>
      </c>
      <c r="E8165" t="s">
        <v>27091</v>
      </c>
      <c r="F8165" t="s">
        <v>42874</v>
      </c>
      <c r="G8165" t="s">
        <v>970</v>
      </c>
      <c r="H8165" t="s">
        <v>41611</v>
      </c>
      <c r="I8165" t="s">
        <v>20056</v>
      </c>
      <c r="J8165" t="s">
        <v>7543</v>
      </c>
    </row>
    <row r="8166" spans="1:10" x14ac:dyDescent="0.25">
      <c r="A8166">
        <v>9</v>
      </c>
      <c r="B8166" t="s">
        <v>20005</v>
      </c>
      <c r="C8166">
        <v>4243283</v>
      </c>
      <c r="D8166" t="s">
        <v>28123</v>
      </c>
      <c r="E8166" t="s">
        <v>35894</v>
      </c>
      <c r="F8166" t="s">
        <v>42875</v>
      </c>
      <c r="G8166" t="s">
        <v>970</v>
      </c>
      <c r="H8166" t="s">
        <v>42876</v>
      </c>
      <c r="I8166" t="s">
        <v>1070</v>
      </c>
      <c r="J8166" t="s">
        <v>970</v>
      </c>
    </row>
    <row r="8167" spans="1:10" x14ac:dyDescent="0.25">
      <c r="A8167">
        <v>9</v>
      </c>
      <c r="B8167" t="s">
        <v>20005</v>
      </c>
      <c r="C8167">
        <v>4243283</v>
      </c>
      <c r="D8167" t="s">
        <v>42877</v>
      </c>
      <c r="E8167" t="s">
        <v>35894</v>
      </c>
      <c r="F8167" t="s">
        <v>42878</v>
      </c>
      <c r="G8167" t="s">
        <v>970</v>
      </c>
      <c r="H8167" t="s">
        <v>42879</v>
      </c>
      <c r="I8167" t="s">
        <v>1070</v>
      </c>
      <c r="J8167" t="s">
        <v>970</v>
      </c>
    </row>
    <row r="8168" spans="1:10" x14ac:dyDescent="0.25">
      <c r="A8168">
        <v>9</v>
      </c>
      <c r="B8168" t="s">
        <v>20005</v>
      </c>
      <c r="C8168">
        <v>4243333</v>
      </c>
      <c r="D8168" t="s">
        <v>41582</v>
      </c>
      <c r="E8168" t="s">
        <v>42880</v>
      </c>
      <c r="F8168" t="s">
        <v>42881</v>
      </c>
      <c r="G8168" t="s">
        <v>970</v>
      </c>
      <c r="H8168" t="s">
        <v>41186</v>
      </c>
      <c r="I8168" t="s">
        <v>22607</v>
      </c>
      <c r="J8168" t="s">
        <v>42882</v>
      </c>
    </row>
    <row r="8169" spans="1:10" x14ac:dyDescent="0.25">
      <c r="A8169">
        <v>9</v>
      </c>
      <c r="B8169" t="s">
        <v>20005</v>
      </c>
      <c r="C8169">
        <v>4243358</v>
      </c>
      <c r="D8169" t="s">
        <v>24254</v>
      </c>
      <c r="E8169" t="s">
        <v>42883</v>
      </c>
      <c r="F8169" t="s">
        <v>42884</v>
      </c>
      <c r="G8169" t="s">
        <v>970</v>
      </c>
      <c r="H8169" t="s">
        <v>41632</v>
      </c>
      <c r="I8169" t="s">
        <v>26267</v>
      </c>
      <c r="J8169" t="s">
        <v>5815</v>
      </c>
    </row>
    <row r="8170" spans="1:10" x14ac:dyDescent="0.25">
      <c r="A8170">
        <v>9</v>
      </c>
      <c r="B8170" t="s">
        <v>20005</v>
      </c>
      <c r="C8170">
        <v>4243366</v>
      </c>
      <c r="D8170" t="s">
        <v>32297</v>
      </c>
      <c r="E8170" t="s">
        <v>42885</v>
      </c>
      <c r="F8170" t="s">
        <v>42886</v>
      </c>
      <c r="G8170" t="s">
        <v>970</v>
      </c>
      <c r="H8170" t="s">
        <v>41655</v>
      </c>
      <c r="I8170" t="s">
        <v>38398</v>
      </c>
      <c r="J8170" t="s">
        <v>5815</v>
      </c>
    </row>
    <row r="8171" spans="1:10" x14ac:dyDescent="0.25">
      <c r="A8171">
        <v>9</v>
      </c>
      <c r="B8171" t="s">
        <v>20005</v>
      </c>
      <c r="C8171">
        <v>4243382</v>
      </c>
      <c r="D8171" t="s">
        <v>38007</v>
      </c>
      <c r="E8171" t="s">
        <v>42887</v>
      </c>
      <c r="F8171" t="s">
        <v>42888</v>
      </c>
      <c r="G8171" t="s">
        <v>970</v>
      </c>
      <c r="H8171" t="s">
        <v>41629</v>
      </c>
      <c r="I8171" t="s">
        <v>42889</v>
      </c>
      <c r="J8171" t="s">
        <v>5815</v>
      </c>
    </row>
    <row r="8172" spans="1:10" x14ac:dyDescent="0.25">
      <c r="A8172">
        <v>9</v>
      </c>
      <c r="B8172" t="s">
        <v>20005</v>
      </c>
      <c r="C8172">
        <v>4243390</v>
      </c>
      <c r="D8172" t="s">
        <v>32299</v>
      </c>
      <c r="E8172" t="s">
        <v>42890</v>
      </c>
      <c r="F8172" t="s">
        <v>42891</v>
      </c>
      <c r="G8172" t="s">
        <v>970</v>
      </c>
      <c r="H8172" t="s">
        <v>41551</v>
      </c>
      <c r="I8172" t="s">
        <v>42892</v>
      </c>
      <c r="J8172" t="s">
        <v>5815</v>
      </c>
    </row>
    <row r="8173" spans="1:10" x14ac:dyDescent="0.25">
      <c r="A8173">
        <v>9</v>
      </c>
      <c r="B8173" t="s">
        <v>20005</v>
      </c>
      <c r="C8173">
        <v>4243465</v>
      </c>
      <c r="D8173" t="s">
        <v>42893</v>
      </c>
      <c r="E8173" t="s">
        <v>27115</v>
      </c>
      <c r="F8173" t="s">
        <v>42894</v>
      </c>
      <c r="G8173" t="s">
        <v>970</v>
      </c>
      <c r="H8173" t="s">
        <v>42895</v>
      </c>
      <c r="I8173" t="s">
        <v>27117</v>
      </c>
      <c r="J8173" t="s">
        <v>27118</v>
      </c>
    </row>
    <row r="8174" spans="1:10" x14ac:dyDescent="0.25">
      <c r="A8174">
        <v>9</v>
      </c>
      <c r="B8174" t="s">
        <v>20005</v>
      </c>
      <c r="C8174">
        <v>4243606</v>
      </c>
      <c r="D8174" t="s">
        <v>24269</v>
      </c>
      <c r="E8174" t="s">
        <v>27134</v>
      </c>
      <c r="F8174" t="s">
        <v>42896</v>
      </c>
      <c r="G8174" t="s">
        <v>970</v>
      </c>
      <c r="H8174" t="s">
        <v>41618</v>
      </c>
      <c r="I8174" t="s">
        <v>27136</v>
      </c>
      <c r="J8174" t="s">
        <v>27137</v>
      </c>
    </row>
    <row r="8175" spans="1:10" x14ac:dyDescent="0.25">
      <c r="A8175">
        <v>9</v>
      </c>
      <c r="B8175" t="s">
        <v>20005</v>
      </c>
      <c r="C8175">
        <v>4243614</v>
      </c>
      <c r="D8175" t="s">
        <v>24877</v>
      </c>
      <c r="E8175" t="s">
        <v>42897</v>
      </c>
      <c r="F8175" t="s">
        <v>42898</v>
      </c>
      <c r="G8175" t="s">
        <v>970</v>
      </c>
      <c r="H8175" t="s">
        <v>41561</v>
      </c>
      <c r="I8175" t="s">
        <v>19989</v>
      </c>
      <c r="J8175" t="s">
        <v>42899</v>
      </c>
    </row>
    <row r="8176" spans="1:10" x14ac:dyDescent="0.25">
      <c r="A8176">
        <v>9</v>
      </c>
      <c r="B8176" t="s">
        <v>20005</v>
      </c>
      <c r="C8176">
        <v>4243622</v>
      </c>
      <c r="D8176" t="s">
        <v>20352</v>
      </c>
      <c r="E8176" t="s">
        <v>23830</v>
      </c>
      <c r="F8176" t="s">
        <v>42900</v>
      </c>
      <c r="G8176" t="s">
        <v>970</v>
      </c>
      <c r="H8176" t="s">
        <v>42901</v>
      </c>
      <c r="I8176" t="s">
        <v>20412</v>
      </c>
      <c r="J8176" t="s">
        <v>10125</v>
      </c>
    </row>
    <row r="8177" spans="1:10" x14ac:dyDescent="0.25">
      <c r="A8177">
        <v>9</v>
      </c>
      <c r="B8177" t="s">
        <v>20005</v>
      </c>
      <c r="C8177">
        <v>4243663</v>
      </c>
      <c r="D8177" t="s">
        <v>20355</v>
      </c>
      <c r="E8177" t="s">
        <v>42902</v>
      </c>
      <c r="F8177" t="s">
        <v>42903</v>
      </c>
      <c r="G8177" t="s">
        <v>970</v>
      </c>
      <c r="H8177" t="s">
        <v>42904</v>
      </c>
      <c r="I8177" t="s">
        <v>36940</v>
      </c>
      <c r="J8177" t="s">
        <v>27137</v>
      </c>
    </row>
    <row r="8178" spans="1:10" x14ac:dyDescent="0.25">
      <c r="A8178">
        <v>9</v>
      </c>
      <c r="B8178" t="s">
        <v>20005</v>
      </c>
      <c r="C8178">
        <v>4243663</v>
      </c>
      <c r="D8178" t="s">
        <v>27483</v>
      </c>
      <c r="E8178" t="s">
        <v>42902</v>
      </c>
      <c r="F8178" t="s">
        <v>42905</v>
      </c>
      <c r="G8178" t="s">
        <v>970</v>
      </c>
      <c r="H8178" t="s">
        <v>42082</v>
      </c>
      <c r="I8178" t="s">
        <v>36940</v>
      </c>
      <c r="J8178" t="s">
        <v>27137</v>
      </c>
    </row>
    <row r="8179" spans="1:10" x14ac:dyDescent="0.25">
      <c r="A8179">
        <v>9</v>
      </c>
      <c r="B8179" t="s">
        <v>20005</v>
      </c>
      <c r="C8179">
        <v>4243713</v>
      </c>
      <c r="D8179" t="s">
        <v>25146</v>
      </c>
      <c r="E8179" t="s">
        <v>42906</v>
      </c>
      <c r="F8179" t="s">
        <v>42907</v>
      </c>
      <c r="G8179" t="s">
        <v>970</v>
      </c>
      <c r="H8179" t="s">
        <v>41968</v>
      </c>
      <c r="I8179" t="s">
        <v>42908</v>
      </c>
      <c r="J8179" t="s">
        <v>27137</v>
      </c>
    </row>
    <row r="8180" spans="1:10" x14ac:dyDescent="0.25">
      <c r="A8180">
        <v>9</v>
      </c>
      <c r="B8180" t="s">
        <v>20005</v>
      </c>
      <c r="C8180">
        <v>4243713</v>
      </c>
      <c r="D8180" t="s">
        <v>23027</v>
      </c>
      <c r="E8180" t="s">
        <v>42906</v>
      </c>
      <c r="F8180" t="s">
        <v>42909</v>
      </c>
      <c r="G8180" t="s">
        <v>970</v>
      </c>
      <c r="H8180" t="s">
        <v>41936</v>
      </c>
      <c r="I8180" t="s">
        <v>42908</v>
      </c>
      <c r="J8180" t="s">
        <v>27137</v>
      </c>
    </row>
    <row r="8181" spans="1:10" x14ac:dyDescent="0.25">
      <c r="A8181">
        <v>9</v>
      </c>
      <c r="B8181" t="s">
        <v>20005</v>
      </c>
      <c r="C8181">
        <v>4243796</v>
      </c>
      <c r="D8181" t="s">
        <v>42910</v>
      </c>
      <c r="E8181" t="s">
        <v>27145</v>
      </c>
      <c r="F8181" t="s">
        <v>42911</v>
      </c>
      <c r="G8181" t="s">
        <v>970</v>
      </c>
      <c r="H8181" t="s">
        <v>42040</v>
      </c>
      <c r="I8181" t="s">
        <v>24052</v>
      </c>
      <c r="J8181" t="s">
        <v>20706</v>
      </c>
    </row>
    <row r="8182" spans="1:10" x14ac:dyDescent="0.25">
      <c r="A8182">
        <v>9</v>
      </c>
      <c r="B8182" t="s">
        <v>20005</v>
      </c>
      <c r="C8182">
        <v>4243861</v>
      </c>
      <c r="D8182" t="s">
        <v>28202</v>
      </c>
      <c r="E8182" t="s">
        <v>42912</v>
      </c>
      <c r="F8182" t="s">
        <v>42913</v>
      </c>
      <c r="G8182" t="s">
        <v>970</v>
      </c>
      <c r="H8182" t="s">
        <v>41943</v>
      </c>
      <c r="I8182" t="s">
        <v>27159</v>
      </c>
      <c r="J8182" t="s">
        <v>6940</v>
      </c>
    </row>
    <row r="8183" spans="1:10" x14ac:dyDescent="0.25">
      <c r="A8183">
        <v>9</v>
      </c>
      <c r="B8183" t="s">
        <v>20005</v>
      </c>
      <c r="C8183">
        <v>4243903</v>
      </c>
      <c r="D8183" t="s">
        <v>24278</v>
      </c>
      <c r="E8183" t="s">
        <v>42914</v>
      </c>
      <c r="F8183" t="s">
        <v>42915</v>
      </c>
      <c r="G8183" t="s">
        <v>970</v>
      </c>
      <c r="H8183" t="s">
        <v>42916</v>
      </c>
      <c r="I8183" t="s">
        <v>22502</v>
      </c>
      <c r="J8183" t="s">
        <v>42917</v>
      </c>
    </row>
    <row r="8184" spans="1:10" x14ac:dyDescent="0.25">
      <c r="A8184">
        <v>9</v>
      </c>
      <c r="B8184" t="s">
        <v>20005</v>
      </c>
      <c r="C8184">
        <v>4243937</v>
      </c>
      <c r="D8184" t="s">
        <v>24291</v>
      </c>
      <c r="E8184" t="s">
        <v>34351</v>
      </c>
      <c r="F8184" t="s">
        <v>42918</v>
      </c>
      <c r="G8184" t="s">
        <v>970</v>
      </c>
      <c r="H8184" t="s">
        <v>41891</v>
      </c>
      <c r="I8184" t="s">
        <v>34353</v>
      </c>
      <c r="J8184" t="s">
        <v>34083</v>
      </c>
    </row>
    <row r="8185" spans="1:10" x14ac:dyDescent="0.25">
      <c r="A8185">
        <v>9</v>
      </c>
      <c r="B8185" t="s">
        <v>20005</v>
      </c>
      <c r="C8185">
        <v>4243945</v>
      </c>
      <c r="D8185" t="s">
        <v>24296</v>
      </c>
      <c r="E8185" t="s">
        <v>34081</v>
      </c>
      <c r="F8185" t="s">
        <v>42919</v>
      </c>
      <c r="G8185" t="s">
        <v>970</v>
      </c>
      <c r="H8185" t="s">
        <v>41244</v>
      </c>
      <c r="I8185" t="s">
        <v>22027</v>
      </c>
      <c r="J8185" t="s">
        <v>34083</v>
      </c>
    </row>
    <row r="8186" spans="1:10" x14ac:dyDescent="0.25">
      <c r="A8186">
        <v>9</v>
      </c>
      <c r="B8186" t="s">
        <v>20005</v>
      </c>
      <c r="C8186">
        <v>4243952</v>
      </c>
      <c r="D8186" t="s">
        <v>24301</v>
      </c>
      <c r="E8186" t="s">
        <v>42920</v>
      </c>
      <c r="F8186" t="s">
        <v>42921</v>
      </c>
      <c r="G8186" t="s">
        <v>970</v>
      </c>
      <c r="H8186" t="s">
        <v>42922</v>
      </c>
      <c r="I8186" t="s">
        <v>42923</v>
      </c>
      <c r="J8186" t="s">
        <v>9649</v>
      </c>
    </row>
    <row r="8187" spans="1:10" x14ac:dyDescent="0.25">
      <c r="A8187">
        <v>9</v>
      </c>
      <c r="B8187" t="s">
        <v>20005</v>
      </c>
      <c r="C8187">
        <v>4243986</v>
      </c>
      <c r="D8187" t="s">
        <v>42924</v>
      </c>
      <c r="E8187" t="s">
        <v>22605</v>
      </c>
      <c r="F8187" t="s">
        <v>42925</v>
      </c>
      <c r="G8187" t="s">
        <v>970</v>
      </c>
      <c r="H8187">
        <v>75121270040</v>
      </c>
      <c r="I8187" t="s">
        <v>22607</v>
      </c>
      <c r="J8187" t="s">
        <v>6940</v>
      </c>
    </row>
    <row r="8188" spans="1:10" x14ac:dyDescent="0.25">
      <c r="A8188">
        <v>9</v>
      </c>
      <c r="B8188" t="s">
        <v>20005</v>
      </c>
      <c r="C8188">
        <v>4244026</v>
      </c>
      <c r="D8188" t="s">
        <v>30949</v>
      </c>
      <c r="E8188" t="s">
        <v>42926</v>
      </c>
      <c r="F8188" t="s">
        <v>42927</v>
      </c>
      <c r="G8188" t="s">
        <v>970</v>
      </c>
      <c r="H8188" t="s">
        <v>41239</v>
      </c>
      <c r="I8188" t="s">
        <v>26803</v>
      </c>
      <c r="J8188" t="s">
        <v>42928</v>
      </c>
    </row>
    <row r="8189" spans="1:10" x14ac:dyDescent="0.25">
      <c r="A8189">
        <v>9</v>
      </c>
      <c r="B8189" t="s">
        <v>20005</v>
      </c>
      <c r="C8189">
        <v>4244042</v>
      </c>
      <c r="D8189" t="s">
        <v>28234</v>
      </c>
      <c r="E8189" t="s">
        <v>42929</v>
      </c>
      <c r="F8189" t="s">
        <v>42930</v>
      </c>
      <c r="G8189" t="s">
        <v>970</v>
      </c>
      <c r="H8189" t="s">
        <v>42116</v>
      </c>
      <c r="I8189" t="s">
        <v>42931</v>
      </c>
      <c r="J8189" t="s">
        <v>42932</v>
      </c>
    </row>
    <row r="8190" spans="1:10" x14ac:dyDescent="0.25">
      <c r="A8190">
        <v>9</v>
      </c>
      <c r="B8190" t="s">
        <v>20005</v>
      </c>
      <c r="C8190">
        <v>4244075</v>
      </c>
      <c r="D8190" t="s">
        <v>30961</v>
      </c>
      <c r="E8190" t="s">
        <v>42933</v>
      </c>
      <c r="F8190" t="s">
        <v>42934</v>
      </c>
      <c r="G8190" t="s">
        <v>970</v>
      </c>
      <c r="H8190" t="s">
        <v>41236</v>
      </c>
      <c r="I8190" t="s">
        <v>42935</v>
      </c>
      <c r="J8190" t="s">
        <v>42936</v>
      </c>
    </row>
    <row r="8191" spans="1:10" x14ac:dyDescent="0.25">
      <c r="A8191">
        <v>9</v>
      </c>
      <c r="B8191" t="s">
        <v>20005</v>
      </c>
      <c r="C8191">
        <v>4244083</v>
      </c>
      <c r="D8191" t="s">
        <v>27528</v>
      </c>
      <c r="E8191" t="s">
        <v>27172</v>
      </c>
      <c r="F8191" t="s">
        <v>42937</v>
      </c>
      <c r="G8191" t="s">
        <v>970</v>
      </c>
      <c r="H8191" t="s">
        <v>41754</v>
      </c>
      <c r="I8191" t="s">
        <v>24052</v>
      </c>
      <c r="J8191" t="s">
        <v>27174</v>
      </c>
    </row>
    <row r="8192" spans="1:10" x14ac:dyDescent="0.25">
      <c r="A8192">
        <v>9</v>
      </c>
      <c r="B8192" t="s">
        <v>20005</v>
      </c>
      <c r="C8192">
        <v>4244091</v>
      </c>
      <c r="D8192" t="s">
        <v>42938</v>
      </c>
      <c r="E8192" t="s">
        <v>42939</v>
      </c>
      <c r="F8192" t="s">
        <v>42940</v>
      </c>
      <c r="G8192" t="s">
        <v>970</v>
      </c>
      <c r="H8192" t="s">
        <v>42941</v>
      </c>
      <c r="I8192" t="s">
        <v>42942</v>
      </c>
      <c r="J8192" t="s">
        <v>970</v>
      </c>
    </row>
    <row r="8193" spans="1:10" x14ac:dyDescent="0.25">
      <c r="A8193">
        <v>9</v>
      </c>
      <c r="B8193" t="s">
        <v>20005</v>
      </c>
      <c r="C8193">
        <v>4244158</v>
      </c>
      <c r="D8193" t="s">
        <v>20360</v>
      </c>
      <c r="E8193" t="s">
        <v>42943</v>
      </c>
      <c r="F8193" t="s">
        <v>42944</v>
      </c>
      <c r="G8193" t="s">
        <v>970</v>
      </c>
      <c r="H8193" t="s">
        <v>42945</v>
      </c>
      <c r="I8193" t="s">
        <v>42946</v>
      </c>
      <c r="J8193" t="s">
        <v>42947</v>
      </c>
    </row>
    <row r="8194" spans="1:10" x14ac:dyDescent="0.25">
      <c r="A8194">
        <v>9</v>
      </c>
      <c r="B8194" t="s">
        <v>20005</v>
      </c>
      <c r="C8194">
        <v>4244166</v>
      </c>
      <c r="D8194" t="s">
        <v>24888</v>
      </c>
      <c r="E8194" t="s">
        <v>42948</v>
      </c>
      <c r="F8194" t="s">
        <v>42949</v>
      </c>
      <c r="G8194" t="s">
        <v>970</v>
      </c>
      <c r="H8194" t="s">
        <v>42950</v>
      </c>
      <c r="I8194" t="s">
        <v>42951</v>
      </c>
      <c r="J8194" t="s">
        <v>42947</v>
      </c>
    </row>
    <row r="8195" spans="1:10" x14ac:dyDescent="0.25">
      <c r="A8195">
        <v>9</v>
      </c>
      <c r="B8195" t="s">
        <v>20005</v>
      </c>
      <c r="C8195">
        <v>4244364</v>
      </c>
      <c r="D8195" t="s">
        <v>27562</v>
      </c>
      <c r="E8195" t="s">
        <v>27221</v>
      </c>
      <c r="F8195" t="s">
        <v>42952</v>
      </c>
      <c r="G8195" t="s">
        <v>970</v>
      </c>
      <c r="H8195" t="s">
        <v>42953</v>
      </c>
      <c r="I8195" t="s">
        <v>27223</v>
      </c>
      <c r="J8195" t="s">
        <v>970</v>
      </c>
    </row>
    <row r="8196" spans="1:10" x14ac:dyDescent="0.25">
      <c r="A8196">
        <v>9</v>
      </c>
      <c r="B8196" t="s">
        <v>20005</v>
      </c>
      <c r="C8196">
        <v>4244372</v>
      </c>
      <c r="D8196" t="s">
        <v>38115</v>
      </c>
      <c r="E8196" t="s">
        <v>42954</v>
      </c>
      <c r="F8196" t="s">
        <v>42955</v>
      </c>
      <c r="G8196" t="s">
        <v>970</v>
      </c>
      <c r="H8196" t="s">
        <v>41355</v>
      </c>
      <c r="I8196" t="s">
        <v>20397</v>
      </c>
      <c r="J8196" t="s">
        <v>970</v>
      </c>
    </row>
    <row r="8197" spans="1:10" x14ac:dyDescent="0.25">
      <c r="A8197">
        <v>9</v>
      </c>
      <c r="B8197" t="s">
        <v>20005</v>
      </c>
      <c r="C8197">
        <v>4244380</v>
      </c>
      <c r="D8197" t="s">
        <v>38119</v>
      </c>
      <c r="E8197" t="s">
        <v>42956</v>
      </c>
      <c r="F8197" t="s">
        <v>42957</v>
      </c>
      <c r="G8197" t="s">
        <v>970</v>
      </c>
      <c r="H8197" t="s">
        <v>42953</v>
      </c>
      <c r="I8197" t="s">
        <v>42958</v>
      </c>
      <c r="J8197" t="s">
        <v>695</v>
      </c>
    </row>
    <row r="8198" spans="1:10" x14ac:dyDescent="0.25">
      <c r="A8198">
        <v>9</v>
      </c>
      <c r="B8198" t="s">
        <v>20005</v>
      </c>
      <c r="C8198">
        <v>4244513</v>
      </c>
      <c r="D8198" t="s">
        <v>42959</v>
      </c>
      <c r="E8198" t="s">
        <v>42960</v>
      </c>
      <c r="F8198" t="s">
        <v>42961</v>
      </c>
      <c r="G8198" t="s">
        <v>970</v>
      </c>
      <c r="H8198" t="s">
        <v>41284</v>
      </c>
      <c r="I8198" t="s">
        <v>20627</v>
      </c>
      <c r="J8198" t="s">
        <v>970</v>
      </c>
    </row>
    <row r="8199" spans="1:10" x14ac:dyDescent="0.25">
      <c r="A8199">
        <v>9</v>
      </c>
      <c r="B8199" t="s">
        <v>20005</v>
      </c>
      <c r="C8199">
        <v>4244521</v>
      </c>
      <c r="D8199" t="s">
        <v>40742</v>
      </c>
      <c r="E8199" t="s">
        <v>42962</v>
      </c>
      <c r="F8199" t="s">
        <v>42963</v>
      </c>
      <c r="G8199" t="s">
        <v>970</v>
      </c>
      <c r="H8199" t="s">
        <v>42964</v>
      </c>
      <c r="I8199" t="s">
        <v>42965</v>
      </c>
      <c r="J8199" t="s">
        <v>970</v>
      </c>
    </row>
    <row r="8200" spans="1:10" x14ac:dyDescent="0.25">
      <c r="A8200">
        <v>9</v>
      </c>
      <c r="B8200" t="s">
        <v>20005</v>
      </c>
      <c r="C8200">
        <v>4244539</v>
      </c>
      <c r="D8200" t="s">
        <v>24317</v>
      </c>
      <c r="E8200" t="s">
        <v>42966</v>
      </c>
      <c r="F8200" t="s">
        <v>42967</v>
      </c>
      <c r="G8200" t="s">
        <v>970</v>
      </c>
      <c r="H8200" t="s">
        <v>42968</v>
      </c>
      <c r="I8200" t="s">
        <v>42969</v>
      </c>
      <c r="J8200" t="s">
        <v>970</v>
      </c>
    </row>
    <row r="8201" spans="1:10" x14ac:dyDescent="0.25">
      <c r="A8201">
        <v>9</v>
      </c>
      <c r="B8201" t="s">
        <v>20005</v>
      </c>
      <c r="C8201">
        <v>4244547</v>
      </c>
      <c r="D8201" t="s">
        <v>31009</v>
      </c>
      <c r="E8201" t="s">
        <v>42970</v>
      </c>
      <c r="F8201" t="s">
        <v>42971</v>
      </c>
      <c r="G8201" t="s">
        <v>970</v>
      </c>
      <c r="H8201" t="s">
        <v>42972</v>
      </c>
      <c r="I8201" t="s">
        <v>23153</v>
      </c>
      <c r="J8201" t="s">
        <v>970</v>
      </c>
    </row>
    <row r="8202" spans="1:10" x14ac:dyDescent="0.25">
      <c r="A8202">
        <v>9</v>
      </c>
      <c r="B8202" t="s">
        <v>20005</v>
      </c>
      <c r="C8202">
        <v>4244554</v>
      </c>
      <c r="D8202" t="s">
        <v>31013</v>
      </c>
      <c r="E8202" t="s">
        <v>42973</v>
      </c>
      <c r="F8202" t="s">
        <v>42974</v>
      </c>
      <c r="G8202" t="s">
        <v>970</v>
      </c>
      <c r="H8202" t="s">
        <v>42975</v>
      </c>
      <c r="I8202" t="s">
        <v>22502</v>
      </c>
      <c r="J8202" t="s">
        <v>970</v>
      </c>
    </row>
    <row r="8203" spans="1:10" x14ac:dyDescent="0.25">
      <c r="A8203">
        <v>9</v>
      </c>
      <c r="B8203" t="s">
        <v>20005</v>
      </c>
      <c r="C8203">
        <v>4244604</v>
      </c>
      <c r="D8203" t="s">
        <v>38525</v>
      </c>
      <c r="E8203" t="s">
        <v>42976</v>
      </c>
      <c r="F8203" t="s">
        <v>42977</v>
      </c>
      <c r="G8203" t="s">
        <v>970</v>
      </c>
      <c r="H8203" t="s">
        <v>41439</v>
      </c>
      <c r="I8203" t="s">
        <v>20056</v>
      </c>
      <c r="J8203" t="s">
        <v>970</v>
      </c>
    </row>
    <row r="8204" spans="1:10" x14ac:dyDescent="0.25">
      <c r="A8204">
        <v>9</v>
      </c>
      <c r="B8204" t="s">
        <v>20005</v>
      </c>
      <c r="C8204">
        <v>4244612</v>
      </c>
      <c r="D8204" t="s">
        <v>24322</v>
      </c>
      <c r="E8204" t="s">
        <v>42978</v>
      </c>
      <c r="F8204" t="s">
        <v>42979</v>
      </c>
      <c r="G8204" t="s">
        <v>970</v>
      </c>
      <c r="H8204" t="s">
        <v>42140</v>
      </c>
      <c r="I8204" t="s">
        <v>42980</v>
      </c>
      <c r="J8204" t="s">
        <v>970</v>
      </c>
    </row>
    <row r="8205" spans="1:10" x14ac:dyDescent="0.25">
      <c r="A8205">
        <v>9</v>
      </c>
      <c r="B8205" t="s">
        <v>20005</v>
      </c>
      <c r="C8205">
        <v>4244620</v>
      </c>
      <c r="D8205" t="s">
        <v>32483</v>
      </c>
      <c r="E8205" t="s">
        <v>42981</v>
      </c>
      <c r="F8205" t="s">
        <v>42982</v>
      </c>
      <c r="G8205" t="s">
        <v>970</v>
      </c>
      <c r="H8205" t="s">
        <v>42983</v>
      </c>
      <c r="I8205" t="s">
        <v>42984</v>
      </c>
      <c r="J8205" t="s">
        <v>42983</v>
      </c>
    </row>
    <row r="8206" spans="1:10" x14ac:dyDescent="0.25">
      <c r="A8206">
        <v>9</v>
      </c>
      <c r="B8206" t="s">
        <v>20005</v>
      </c>
      <c r="C8206">
        <v>4244661</v>
      </c>
      <c r="D8206" t="s">
        <v>31021</v>
      </c>
      <c r="E8206" t="s">
        <v>42985</v>
      </c>
      <c r="F8206" t="s">
        <v>42986</v>
      </c>
      <c r="G8206" t="s">
        <v>970</v>
      </c>
      <c r="H8206" t="s">
        <v>42157</v>
      </c>
      <c r="I8206" t="s">
        <v>42987</v>
      </c>
      <c r="J8206" t="s">
        <v>42157</v>
      </c>
    </row>
    <row r="8207" spans="1:10" x14ac:dyDescent="0.25">
      <c r="A8207">
        <v>9</v>
      </c>
      <c r="B8207" t="s">
        <v>20005</v>
      </c>
      <c r="C8207">
        <v>4244679</v>
      </c>
      <c r="D8207" t="s">
        <v>27584</v>
      </c>
      <c r="E8207" t="s">
        <v>42988</v>
      </c>
      <c r="F8207" t="s">
        <v>42989</v>
      </c>
      <c r="G8207" t="s">
        <v>970</v>
      </c>
      <c r="H8207" t="s">
        <v>41302</v>
      </c>
      <c r="I8207" t="s">
        <v>38062</v>
      </c>
      <c r="J8207" t="s">
        <v>41302</v>
      </c>
    </row>
    <row r="8208" spans="1:10" x14ac:dyDescent="0.25">
      <c r="A8208">
        <v>9</v>
      </c>
      <c r="B8208" t="s">
        <v>20005</v>
      </c>
      <c r="C8208">
        <v>4244687</v>
      </c>
      <c r="D8208" t="s">
        <v>32490</v>
      </c>
      <c r="E8208" t="s">
        <v>42990</v>
      </c>
      <c r="F8208" t="s">
        <v>42991</v>
      </c>
      <c r="G8208" t="s">
        <v>970</v>
      </c>
      <c r="H8208" t="s">
        <v>42992</v>
      </c>
      <c r="I8208" t="s">
        <v>42993</v>
      </c>
      <c r="J8208" t="s">
        <v>42992</v>
      </c>
    </row>
    <row r="8209" spans="1:10" x14ac:dyDescent="0.25">
      <c r="A8209">
        <v>9</v>
      </c>
      <c r="B8209" t="s">
        <v>20005</v>
      </c>
      <c r="C8209">
        <v>4244695</v>
      </c>
      <c r="D8209" t="s">
        <v>32493</v>
      </c>
      <c r="E8209" t="s">
        <v>42994</v>
      </c>
      <c r="F8209" t="s">
        <v>42995</v>
      </c>
      <c r="G8209" t="s">
        <v>970</v>
      </c>
      <c r="H8209" t="s">
        <v>42996</v>
      </c>
      <c r="I8209" t="s">
        <v>42997</v>
      </c>
      <c r="J8209" t="s">
        <v>42996</v>
      </c>
    </row>
    <row r="8210" spans="1:10" x14ac:dyDescent="0.25">
      <c r="A8210">
        <v>9</v>
      </c>
      <c r="B8210" t="s">
        <v>20005</v>
      </c>
      <c r="C8210">
        <v>4244703</v>
      </c>
      <c r="D8210" t="s">
        <v>32495</v>
      </c>
      <c r="E8210" t="s">
        <v>42998</v>
      </c>
      <c r="F8210" t="s">
        <v>42999</v>
      </c>
      <c r="G8210" t="s">
        <v>970</v>
      </c>
      <c r="H8210" t="s">
        <v>43000</v>
      </c>
      <c r="I8210" t="s">
        <v>43001</v>
      </c>
      <c r="J8210" t="s">
        <v>43000</v>
      </c>
    </row>
    <row r="8211" spans="1:10" x14ac:dyDescent="0.25">
      <c r="A8211">
        <v>9</v>
      </c>
      <c r="B8211" t="s">
        <v>20005</v>
      </c>
      <c r="C8211">
        <v>4244711</v>
      </c>
      <c r="D8211" t="s">
        <v>32497</v>
      </c>
      <c r="E8211" t="s">
        <v>43002</v>
      </c>
      <c r="F8211" t="s">
        <v>43003</v>
      </c>
      <c r="G8211" t="s">
        <v>970</v>
      </c>
      <c r="H8211" t="s">
        <v>43004</v>
      </c>
      <c r="I8211" t="s">
        <v>43005</v>
      </c>
      <c r="J8211" t="s">
        <v>43004</v>
      </c>
    </row>
    <row r="8212" spans="1:10" x14ac:dyDescent="0.25">
      <c r="A8212">
        <v>9</v>
      </c>
      <c r="B8212" t="s">
        <v>20005</v>
      </c>
      <c r="C8212">
        <v>4244729</v>
      </c>
      <c r="D8212" t="s">
        <v>24329</v>
      </c>
      <c r="E8212" t="s">
        <v>43006</v>
      </c>
      <c r="F8212" t="s">
        <v>43007</v>
      </c>
      <c r="G8212" t="s">
        <v>970</v>
      </c>
      <c r="H8212" t="s">
        <v>43008</v>
      </c>
      <c r="I8212" t="s">
        <v>43009</v>
      </c>
      <c r="J8212" t="s">
        <v>43008</v>
      </c>
    </row>
    <row r="8213" spans="1:10" x14ac:dyDescent="0.25">
      <c r="A8213">
        <v>9</v>
      </c>
      <c r="B8213" t="s">
        <v>20005</v>
      </c>
      <c r="C8213">
        <v>4244737</v>
      </c>
      <c r="D8213" t="s">
        <v>32501</v>
      </c>
      <c r="E8213" t="s">
        <v>43010</v>
      </c>
      <c r="F8213" t="s">
        <v>43011</v>
      </c>
      <c r="G8213" t="s">
        <v>970</v>
      </c>
      <c r="H8213" t="s">
        <v>43012</v>
      </c>
      <c r="I8213" t="s">
        <v>27823</v>
      </c>
      <c r="J8213" t="s">
        <v>43012</v>
      </c>
    </row>
    <row r="8214" spans="1:10" x14ac:dyDescent="0.25">
      <c r="A8214">
        <v>9</v>
      </c>
      <c r="B8214" t="s">
        <v>20005</v>
      </c>
      <c r="C8214">
        <v>4244745</v>
      </c>
      <c r="D8214" t="s">
        <v>35466</v>
      </c>
      <c r="E8214" t="s">
        <v>43013</v>
      </c>
      <c r="F8214" t="s">
        <v>43014</v>
      </c>
      <c r="G8214" t="s">
        <v>970</v>
      </c>
      <c r="H8214" t="s">
        <v>41369</v>
      </c>
      <c r="I8214" t="s">
        <v>6506</v>
      </c>
      <c r="J8214" t="s">
        <v>41369</v>
      </c>
    </row>
    <row r="8215" spans="1:10" x14ac:dyDescent="0.25">
      <c r="A8215">
        <v>9</v>
      </c>
      <c r="B8215" t="s">
        <v>20005</v>
      </c>
      <c r="C8215">
        <v>4244760</v>
      </c>
      <c r="D8215" t="s">
        <v>22215</v>
      </c>
      <c r="E8215" t="s">
        <v>43015</v>
      </c>
      <c r="F8215" t="s">
        <v>43016</v>
      </c>
      <c r="G8215" t="s">
        <v>970</v>
      </c>
      <c r="H8215" t="s">
        <v>43017</v>
      </c>
      <c r="I8215" t="s">
        <v>43018</v>
      </c>
      <c r="J8215" t="s">
        <v>43017</v>
      </c>
    </row>
    <row r="8216" spans="1:10" x14ac:dyDescent="0.25">
      <c r="A8216">
        <v>9</v>
      </c>
      <c r="B8216" t="s">
        <v>20005</v>
      </c>
      <c r="C8216">
        <v>4244778</v>
      </c>
      <c r="D8216" t="s">
        <v>32507</v>
      </c>
      <c r="E8216" t="s">
        <v>43019</v>
      </c>
      <c r="F8216" t="s">
        <v>43020</v>
      </c>
      <c r="G8216" t="s">
        <v>970</v>
      </c>
      <c r="H8216" t="s">
        <v>43021</v>
      </c>
      <c r="I8216" t="s">
        <v>43022</v>
      </c>
      <c r="J8216" t="s">
        <v>43021</v>
      </c>
    </row>
    <row r="8217" spans="1:10" x14ac:dyDescent="0.25">
      <c r="A8217">
        <v>9</v>
      </c>
      <c r="B8217" t="s">
        <v>20005</v>
      </c>
      <c r="C8217">
        <v>4244794</v>
      </c>
      <c r="D8217" t="s">
        <v>43023</v>
      </c>
      <c r="E8217" t="s">
        <v>43024</v>
      </c>
      <c r="F8217" t="s">
        <v>43025</v>
      </c>
      <c r="G8217" t="s">
        <v>970</v>
      </c>
      <c r="H8217" t="s">
        <v>43026</v>
      </c>
      <c r="I8217" t="s">
        <v>43027</v>
      </c>
      <c r="J8217" t="s">
        <v>43028</v>
      </c>
    </row>
    <row r="8218" spans="1:10" x14ac:dyDescent="0.25">
      <c r="A8218">
        <v>9</v>
      </c>
      <c r="B8218" t="s">
        <v>20005</v>
      </c>
      <c r="C8218">
        <v>4244919</v>
      </c>
      <c r="D8218" t="s">
        <v>36256</v>
      </c>
      <c r="E8218" t="s">
        <v>43029</v>
      </c>
      <c r="F8218" t="s">
        <v>43030</v>
      </c>
      <c r="G8218" t="s">
        <v>970</v>
      </c>
      <c r="H8218" t="s">
        <v>41864</v>
      </c>
      <c r="I8218" t="s">
        <v>23735</v>
      </c>
      <c r="J8218" t="s">
        <v>970</v>
      </c>
    </row>
    <row r="8219" spans="1:10" x14ac:dyDescent="0.25">
      <c r="A8219">
        <v>9</v>
      </c>
      <c r="B8219" t="s">
        <v>20005</v>
      </c>
      <c r="C8219">
        <v>4244927</v>
      </c>
      <c r="D8219" t="s">
        <v>35474</v>
      </c>
      <c r="E8219" t="s">
        <v>34365</v>
      </c>
      <c r="F8219" t="s">
        <v>43031</v>
      </c>
      <c r="G8219" t="s">
        <v>970</v>
      </c>
      <c r="H8219" t="s">
        <v>41750</v>
      </c>
      <c r="I8219" t="s">
        <v>26639</v>
      </c>
      <c r="J8219" t="s">
        <v>970</v>
      </c>
    </row>
    <row r="8220" spans="1:10" x14ac:dyDescent="0.25">
      <c r="A8220">
        <v>9</v>
      </c>
      <c r="B8220" t="s">
        <v>20005</v>
      </c>
      <c r="C8220">
        <v>4244935</v>
      </c>
      <c r="D8220" t="s">
        <v>24338</v>
      </c>
      <c r="E8220" t="s">
        <v>43032</v>
      </c>
      <c r="F8220" t="s">
        <v>43033</v>
      </c>
      <c r="G8220" t="s">
        <v>970</v>
      </c>
      <c r="H8220" t="s">
        <v>41900</v>
      </c>
      <c r="I8220" t="s">
        <v>23735</v>
      </c>
      <c r="J8220" t="s">
        <v>970</v>
      </c>
    </row>
    <row r="8221" spans="1:10" x14ac:dyDescent="0.25">
      <c r="A8221">
        <v>9</v>
      </c>
      <c r="B8221" t="s">
        <v>20005</v>
      </c>
      <c r="C8221">
        <v>4244943</v>
      </c>
      <c r="D8221" t="s">
        <v>29019</v>
      </c>
      <c r="E8221" t="s">
        <v>43034</v>
      </c>
      <c r="F8221" t="s">
        <v>43035</v>
      </c>
      <c r="G8221" t="s">
        <v>970</v>
      </c>
      <c r="H8221" t="s">
        <v>42108</v>
      </c>
      <c r="I8221" t="s">
        <v>23735</v>
      </c>
      <c r="J8221" t="s">
        <v>970</v>
      </c>
    </row>
    <row r="8222" spans="1:10" x14ac:dyDescent="0.25">
      <c r="A8222">
        <v>9</v>
      </c>
      <c r="B8222" t="s">
        <v>20005</v>
      </c>
      <c r="C8222">
        <v>4244950</v>
      </c>
      <c r="D8222" t="s">
        <v>36268</v>
      </c>
      <c r="E8222" t="s">
        <v>43036</v>
      </c>
      <c r="F8222" t="s">
        <v>43037</v>
      </c>
      <c r="G8222" t="s">
        <v>970</v>
      </c>
      <c r="H8222" t="s">
        <v>42094</v>
      </c>
      <c r="I8222" t="s">
        <v>23735</v>
      </c>
      <c r="J8222" t="s">
        <v>970</v>
      </c>
    </row>
    <row r="8223" spans="1:10" x14ac:dyDescent="0.25">
      <c r="A8223">
        <v>9</v>
      </c>
      <c r="B8223" t="s">
        <v>20005</v>
      </c>
      <c r="C8223">
        <v>4244976</v>
      </c>
      <c r="D8223" t="s">
        <v>41648</v>
      </c>
      <c r="E8223" t="s">
        <v>43038</v>
      </c>
      <c r="F8223" t="s">
        <v>43039</v>
      </c>
      <c r="G8223" t="s">
        <v>970</v>
      </c>
      <c r="H8223" t="s">
        <v>43040</v>
      </c>
      <c r="I8223" t="s">
        <v>43041</v>
      </c>
      <c r="J8223" t="s">
        <v>43040</v>
      </c>
    </row>
    <row r="8224" spans="1:10" x14ac:dyDescent="0.25">
      <c r="A8224">
        <v>9</v>
      </c>
      <c r="B8224" t="s">
        <v>20005</v>
      </c>
      <c r="C8224">
        <v>4244984</v>
      </c>
      <c r="D8224" t="s">
        <v>31046</v>
      </c>
      <c r="E8224" t="s">
        <v>43042</v>
      </c>
      <c r="F8224" t="s">
        <v>43043</v>
      </c>
      <c r="G8224" t="s">
        <v>970</v>
      </c>
      <c r="H8224" t="s">
        <v>43044</v>
      </c>
      <c r="I8224" t="s">
        <v>43045</v>
      </c>
      <c r="J8224" t="s">
        <v>970</v>
      </c>
    </row>
    <row r="8225" spans="1:11" x14ac:dyDescent="0.25">
      <c r="A8225">
        <v>9</v>
      </c>
      <c r="B8225" t="s">
        <v>20005</v>
      </c>
      <c r="C8225">
        <v>4245114</v>
      </c>
      <c r="D8225" t="s">
        <v>29106</v>
      </c>
      <c r="E8225" t="s">
        <v>43046</v>
      </c>
      <c r="F8225" t="s">
        <v>43047</v>
      </c>
      <c r="G8225" t="s">
        <v>970</v>
      </c>
      <c r="H8225" t="s">
        <v>34616</v>
      </c>
      <c r="I8225" t="s">
        <v>23795</v>
      </c>
      <c r="J8225" t="s">
        <v>695</v>
      </c>
    </row>
    <row r="8226" spans="1:11" x14ac:dyDescent="0.25">
      <c r="A8226">
        <v>9</v>
      </c>
      <c r="B8226" t="s">
        <v>20005</v>
      </c>
      <c r="C8226">
        <v>4245163</v>
      </c>
      <c r="D8226" t="s">
        <v>43048</v>
      </c>
      <c r="E8226" t="s">
        <v>43049</v>
      </c>
      <c r="F8226" t="s">
        <v>43050</v>
      </c>
      <c r="G8226" t="s">
        <v>970</v>
      </c>
      <c r="H8226" t="s">
        <v>42068</v>
      </c>
      <c r="I8226" t="s">
        <v>24346</v>
      </c>
      <c r="J8226" t="s">
        <v>43051</v>
      </c>
    </row>
    <row r="8227" spans="1:11" x14ac:dyDescent="0.25">
      <c r="A8227">
        <v>9</v>
      </c>
      <c r="B8227" t="s">
        <v>20005</v>
      </c>
      <c r="C8227">
        <v>4245205</v>
      </c>
      <c r="D8227" t="s">
        <v>41660</v>
      </c>
      <c r="E8227" t="s">
        <v>43052</v>
      </c>
      <c r="F8227" t="s">
        <v>43053</v>
      </c>
      <c r="G8227" t="s">
        <v>970</v>
      </c>
      <c r="H8227" t="s">
        <v>41312</v>
      </c>
      <c r="I8227" t="s">
        <v>20471</v>
      </c>
      <c r="J8227" t="s">
        <v>695</v>
      </c>
    </row>
    <row r="8228" spans="1:11" x14ac:dyDescent="0.25">
      <c r="A8228">
        <v>9</v>
      </c>
      <c r="B8228" t="s">
        <v>20005</v>
      </c>
      <c r="C8228">
        <v>4245296</v>
      </c>
      <c r="D8228" t="s">
        <v>40281</v>
      </c>
      <c r="E8228" t="s">
        <v>43054</v>
      </c>
      <c r="F8228" t="s">
        <v>43055</v>
      </c>
      <c r="G8228" t="s">
        <v>970</v>
      </c>
      <c r="H8228" t="s">
        <v>43056</v>
      </c>
      <c r="I8228" t="s">
        <v>27626</v>
      </c>
      <c r="J8228" t="s">
        <v>7543</v>
      </c>
    </row>
    <row r="8229" spans="1:11" x14ac:dyDescent="0.25">
      <c r="A8229">
        <v>9</v>
      </c>
      <c r="B8229" t="s">
        <v>20005</v>
      </c>
      <c r="C8229">
        <v>4245304</v>
      </c>
      <c r="D8229" t="s">
        <v>27639</v>
      </c>
      <c r="E8229" t="s">
        <v>43057</v>
      </c>
      <c r="F8229" t="s">
        <v>43058</v>
      </c>
      <c r="G8229" t="s">
        <v>970</v>
      </c>
      <c r="H8229" t="s">
        <v>23734</v>
      </c>
      <c r="I8229" t="s">
        <v>20390</v>
      </c>
      <c r="J8229" t="s">
        <v>970</v>
      </c>
    </row>
    <row r="8230" spans="1:11" x14ac:dyDescent="0.25">
      <c r="A8230">
        <v>9</v>
      </c>
      <c r="B8230" t="s">
        <v>20005</v>
      </c>
      <c r="C8230">
        <v>4245304</v>
      </c>
      <c r="D8230" t="s">
        <v>37080</v>
      </c>
      <c r="E8230" t="s">
        <v>43057</v>
      </c>
      <c r="F8230" t="s">
        <v>43059</v>
      </c>
      <c r="G8230" t="s">
        <v>970</v>
      </c>
      <c r="H8230" t="s">
        <v>23734</v>
      </c>
      <c r="I8230" t="s">
        <v>20390</v>
      </c>
      <c r="J8230" t="s">
        <v>970</v>
      </c>
    </row>
    <row r="8231" spans="1:11" x14ac:dyDescent="0.25">
      <c r="A8231">
        <v>9</v>
      </c>
      <c r="B8231" t="s">
        <v>20005</v>
      </c>
      <c r="C8231">
        <v>4245312</v>
      </c>
      <c r="D8231" t="s">
        <v>34450</v>
      </c>
      <c r="E8231" t="s">
        <v>43060</v>
      </c>
      <c r="F8231" t="s">
        <v>43061</v>
      </c>
      <c r="G8231" t="s">
        <v>970</v>
      </c>
      <c r="H8231" t="s">
        <v>41220</v>
      </c>
      <c r="I8231" t="s">
        <v>43062</v>
      </c>
      <c r="J8231" t="s">
        <v>43063</v>
      </c>
    </row>
    <row r="8232" spans="1:11" x14ac:dyDescent="0.25">
      <c r="A8232">
        <v>9</v>
      </c>
      <c r="B8232" t="s">
        <v>20005</v>
      </c>
      <c r="C8232">
        <v>4245346</v>
      </c>
      <c r="D8232" t="s">
        <v>36285</v>
      </c>
      <c r="E8232" t="s">
        <v>43064</v>
      </c>
      <c r="F8232" t="s">
        <v>43065</v>
      </c>
      <c r="G8232" t="s">
        <v>970</v>
      </c>
      <c r="H8232" t="s">
        <v>43066</v>
      </c>
      <c r="I8232" t="s">
        <v>43067</v>
      </c>
      <c r="J8232" t="s">
        <v>970</v>
      </c>
    </row>
    <row r="8233" spans="1:11" x14ac:dyDescent="0.25">
      <c r="A8233">
        <v>9</v>
      </c>
      <c r="B8233" t="s">
        <v>20005</v>
      </c>
      <c r="C8233">
        <v>4245361</v>
      </c>
      <c r="D8233" t="s">
        <v>37939</v>
      </c>
      <c r="E8233" t="s">
        <v>43068</v>
      </c>
      <c r="F8233" t="s">
        <v>43069</v>
      </c>
      <c r="G8233" t="s">
        <v>970</v>
      </c>
      <c r="H8233">
        <v>1282411113010</v>
      </c>
      <c r="I8233" t="s">
        <v>42969</v>
      </c>
      <c r="J8233" t="s">
        <v>970</v>
      </c>
    </row>
    <row r="8234" spans="1:11" x14ac:dyDescent="0.25">
      <c r="A8234">
        <v>9</v>
      </c>
      <c r="B8234" t="s">
        <v>20005</v>
      </c>
      <c r="C8234">
        <v>4245395</v>
      </c>
      <c r="D8234" t="s">
        <v>27652</v>
      </c>
      <c r="E8234" t="s">
        <v>43070</v>
      </c>
      <c r="F8234" t="s">
        <v>43071</v>
      </c>
      <c r="G8234" t="s">
        <v>970</v>
      </c>
      <c r="H8234" t="s">
        <v>42407</v>
      </c>
      <c r="I8234" t="s">
        <v>43072</v>
      </c>
      <c r="J8234" t="s">
        <v>7543</v>
      </c>
      <c r="K8234" t="s">
        <v>43073</v>
      </c>
    </row>
    <row r="8235" spans="1:11" x14ac:dyDescent="0.25">
      <c r="A8235">
        <v>9</v>
      </c>
      <c r="B8235" t="s">
        <v>20005</v>
      </c>
      <c r="C8235">
        <v>4245403</v>
      </c>
      <c r="D8235" t="s">
        <v>31107</v>
      </c>
      <c r="E8235" t="s">
        <v>43074</v>
      </c>
      <c r="F8235" t="s">
        <v>43075</v>
      </c>
      <c r="G8235" t="s">
        <v>970</v>
      </c>
      <c r="H8235" t="s">
        <v>43076</v>
      </c>
      <c r="I8235" t="s">
        <v>43077</v>
      </c>
      <c r="J8235" t="s">
        <v>7543</v>
      </c>
    </row>
    <row r="8236" spans="1:11" x14ac:dyDescent="0.25">
      <c r="A8236">
        <v>9</v>
      </c>
      <c r="B8236" t="s">
        <v>20005</v>
      </c>
      <c r="C8236">
        <v>4245452</v>
      </c>
      <c r="D8236" t="s">
        <v>41667</v>
      </c>
      <c r="E8236" t="s">
        <v>43078</v>
      </c>
      <c r="F8236" t="s">
        <v>43079</v>
      </c>
      <c r="G8236" t="s">
        <v>970</v>
      </c>
      <c r="H8236" t="s">
        <v>43080</v>
      </c>
      <c r="I8236" t="s">
        <v>43081</v>
      </c>
      <c r="J8236" t="s">
        <v>637</v>
      </c>
    </row>
    <row r="8237" spans="1:11" x14ac:dyDescent="0.25">
      <c r="A8237">
        <v>9</v>
      </c>
      <c r="B8237" t="s">
        <v>20005</v>
      </c>
      <c r="C8237">
        <v>4245494</v>
      </c>
      <c r="D8237" t="s">
        <v>32529</v>
      </c>
      <c r="E8237" t="s">
        <v>34370</v>
      </c>
      <c r="F8237" t="s">
        <v>43082</v>
      </c>
      <c r="G8237" t="s">
        <v>970</v>
      </c>
      <c r="H8237" t="s">
        <v>43083</v>
      </c>
      <c r="I8237" t="s">
        <v>34372</v>
      </c>
      <c r="J8237" t="s">
        <v>34373</v>
      </c>
    </row>
    <row r="8238" spans="1:11" x14ac:dyDescent="0.25">
      <c r="A8238">
        <v>9</v>
      </c>
      <c r="B8238" t="s">
        <v>20005</v>
      </c>
      <c r="C8238">
        <v>4245551</v>
      </c>
      <c r="D8238" t="s">
        <v>31141</v>
      </c>
      <c r="E8238" t="s">
        <v>43084</v>
      </c>
      <c r="F8238" t="s">
        <v>43085</v>
      </c>
      <c r="G8238" t="s">
        <v>970</v>
      </c>
      <c r="H8238" t="s">
        <v>43086</v>
      </c>
      <c r="I8238" t="s">
        <v>43087</v>
      </c>
      <c r="J8238" t="s">
        <v>637</v>
      </c>
      <c r="K8238" t="s">
        <v>43088</v>
      </c>
    </row>
    <row r="8239" spans="1:11" x14ac:dyDescent="0.25">
      <c r="A8239">
        <v>9</v>
      </c>
      <c r="B8239" t="s">
        <v>20005</v>
      </c>
      <c r="C8239">
        <v>4245569</v>
      </c>
      <c r="D8239" t="s">
        <v>27669</v>
      </c>
      <c r="E8239" t="s">
        <v>43089</v>
      </c>
      <c r="F8239" t="s">
        <v>43090</v>
      </c>
      <c r="G8239" t="s">
        <v>970</v>
      </c>
      <c r="H8239" t="s">
        <v>43091</v>
      </c>
      <c r="I8239" t="s">
        <v>43092</v>
      </c>
      <c r="J8239" t="s">
        <v>970</v>
      </c>
    </row>
    <row r="8240" spans="1:11" x14ac:dyDescent="0.25">
      <c r="A8240">
        <v>9</v>
      </c>
      <c r="B8240" t="s">
        <v>20005</v>
      </c>
      <c r="C8240">
        <v>4245601</v>
      </c>
      <c r="D8240" t="s">
        <v>34227</v>
      </c>
      <c r="E8240" t="s">
        <v>43093</v>
      </c>
      <c r="F8240" t="s">
        <v>43094</v>
      </c>
      <c r="G8240" t="s">
        <v>970</v>
      </c>
      <c r="H8240" t="s">
        <v>42314</v>
      </c>
      <c r="I8240" t="s">
        <v>20412</v>
      </c>
      <c r="J8240" t="s">
        <v>43095</v>
      </c>
    </row>
    <row r="8241" spans="1:10" x14ac:dyDescent="0.25">
      <c r="A8241">
        <v>9</v>
      </c>
      <c r="B8241" t="s">
        <v>20005</v>
      </c>
      <c r="C8241">
        <v>4245643</v>
      </c>
      <c r="D8241" t="s">
        <v>34672</v>
      </c>
      <c r="E8241" t="s">
        <v>43096</v>
      </c>
      <c r="F8241" t="s">
        <v>43097</v>
      </c>
      <c r="G8241" t="s">
        <v>970</v>
      </c>
      <c r="H8241" t="s">
        <v>23729</v>
      </c>
      <c r="I8241" t="s">
        <v>43098</v>
      </c>
      <c r="J8241" t="s">
        <v>970</v>
      </c>
    </row>
    <row r="8242" spans="1:10" x14ac:dyDescent="0.25">
      <c r="A8242">
        <v>9</v>
      </c>
      <c r="B8242" t="s">
        <v>20005</v>
      </c>
      <c r="C8242">
        <v>4245676</v>
      </c>
      <c r="D8242" t="s">
        <v>41687</v>
      </c>
      <c r="E8242" t="s">
        <v>43099</v>
      </c>
      <c r="F8242" t="s">
        <v>43100</v>
      </c>
      <c r="G8242" t="s">
        <v>970</v>
      </c>
      <c r="H8242" t="s">
        <v>41147</v>
      </c>
      <c r="I8242" t="s">
        <v>23153</v>
      </c>
      <c r="J8242" t="s">
        <v>18076</v>
      </c>
    </row>
    <row r="8243" spans="1:10" x14ac:dyDescent="0.25">
      <c r="A8243">
        <v>9</v>
      </c>
      <c r="B8243" t="s">
        <v>20005</v>
      </c>
      <c r="C8243">
        <v>4245718</v>
      </c>
      <c r="D8243" t="s">
        <v>25851</v>
      </c>
      <c r="E8243" t="s">
        <v>43101</v>
      </c>
      <c r="F8243" t="s">
        <v>43102</v>
      </c>
      <c r="G8243" t="s">
        <v>970</v>
      </c>
      <c r="H8243" t="s">
        <v>43103</v>
      </c>
      <c r="I8243" t="s">
        <v>20390</v>
      </c>
      <c r="J8243" t="s">
        <v>970</v>
      </c>
    </row>
    <row r="8244" spans="1:10" x14ac:dyDescent="0.25">
      <c r="A8244">
        <v>9</v>
      </c>
      <c r="B8244" t="s">
        <v>20005</v>
      </c>
      <c r="C8244">
        <v>4245726</v>
      </c>
      <c r="D8244" t="s">
        <v>31159</v>
      </c>
      <c r="E8244" t="s">
        <v>43104</v>
      </c>
      <c r="F8244" t="s">
        <v>43105</v>
      </c>
      <c r="G8244" t="s">
        <v>970</v>
      </c>
      <c r="H8244" t="s">
        <v>43106</v>
      </c>
      <c r="I8244" t="s">
        <v>43107</v>
      </c>
      <c r="J8244" t="s">
        <v>970</v>
      </c>
    </row>
    <row r="8245" spans="1:10" x14ac:dyDescent="0.25">
      <c r="A8245">
        <v>9</v>
      </c>
      <c r="B8245" t="s">
        <v>20005</v>
      </c>
      <c r="C8245">
        <v>4245726</v>
      </c>
      <c r="D8245" t="s">
        <v>43108</v>
      </c>
      <c r="E8245" t="s">
        <v>43104</v>
      </c>
      <c r="F8245" t="s">
        <v>43109</v>
      </c>
      <c r="G8245" t="s">
        <v>970</v>
      </c>
      <c r="H8245" t="s">
        <v>43110</v>
      </c>
      <c r="I8245" t="s">
        <v>43107</v>
      </c>
      <c r="J8245" t="s">
        <v>970</v>
      </c>
    </row>
    <row r="8246" spans="1:10" x14ac:dyDescent="0.25">
      <c r="A8246">
        <v>9</v>
      </c>
      <c r="B8246" t="s">
        <v>20005</v>
      </c>
      <c r="C8246">
        <v>4245734</v>
      </c>
      <c r="D8246" t="s">
        <v>25855</v>
      </c>
      <c r="E8246" t="s">
        <v>43111</v>
      </c>
      <c r="F8246" t="s">
        <v>43112</v>
      </c>
      <c r="G8246" t="s">
        <v>970</v>
      </c>
      <c r="H8246" t="s">
        <v>41403</v>
      </c>
      <c r="I8246" t="s">
        <v>43113</v>
      </c>
      <c r="J8246" t="s">
        <v>970</v>
      </c>
    </row>
    <row r="8247" spans="1:10" x14ac:dyDescent="0.25">
      <c r="A8247">
        <v>9</v>
      </c>
      <c r="B8247" t="s">
        <v>20005</v>
      </c>
      <c r="C8247">
        <v>4245742</v>
      </c>
      <c r="D8247" t="s">
        <v>40800</v>
      </c>
      <c r="E8247" t="s">
        <v>43114</v>
      </c>
      <c r="F8247" t="s">
        <v>43115</v>
      </c>
      <c r="G8247" t="s">
        <v>970</v>
      </c>
      <c r="H8247" t="s">
        <v>43116</v>
      </c>
      <c r="I8247" t="s">
        <v>43117</v>
      </c>
      <c r="J8247" t="s">
        <v>970</v>
      </c>
    </row>
    <row r="8248" spans="1:10" x14ac:dyDescent="0.25">
      <c r="A8248">
        <v>9</v>
      </c>
      <c r="B8248" t="s">
        <v>20005</v>
      </c>
      <c r="C8248">
        <v>4245809</v>
      </c>
      <c r="D8248" t="s">
        <v>27693</v>
      </c>
      <c r="E8248" t="s">
        <v>43118</v>
      </c>
      <c r="F8248" t="s">
        <v>43119</v>
      </c>
      <c r="G8248" t="s">
        <v>970</v>
      </c>
      <c r="H8248" t="s">
        <v>43120</v>
      </c>
      <c r="I8248" t="s">
        <v>43121</v>
      </c>
      <c r="J8248" t="s">
        <v>970</v>
      </c>
    </row>
    <row r="8249" spans="1:10" x14ac:dyDescent="0.25">
      <c r="A8249">
        <v>9</v>
      </c>
      <c r="B8249" t="s">
        <v>20005</v>
      </c>
      <c r="C8249">
        <v>4245825</v>
      </c>
      <c r="D8249" t="s">
        <v>36302</v>
      </c>
      <c r="E8249" t="s">
        <v>43122</v>
      </c>
      <c r="F8249" t="s">
        <v>43123</v>
      </c>
      <c r="G8249" t="s">
        <v>970</v>
      </c>
      <c r="H8249" t="s">
        <v>42345</v>
      </c>
      <c r="I8249" t="s">
        <v>43124</v>
      </c>
      <c r="J8249" t="s">
        <v>970</v>
      </c>
    </row>
    <row r="8250" spans="1:10" x14ac:dyDescent="0.25">
      <c r="A8250">
        <v>9</v>
      </c>
      <c r="B8250" t="s">
        <v>20005</v>
      </c>
      <c r="C8250">
        <v>4245833</v>
      </c>
      <c r="D8250" t="s">
        <v>31166</v>
      </c>
      <c r="E8250" t="s">
        <v>43125</v>
      </c>
      <c r="F8250" t="s">
        <v>43126</v>
      </c>
      <c r="G8250" t="s">
        <v>970</v>
      </c>
      <c r="H8250" t="s">
        <v>43127</v>
      </c>
      <c r="I8250" t="s">
        <v>43128</v>
      </c>
      <c r="J8250" t="s">
        <v>970</v>
      </c>
    </row>
    <row r="8251" spans="1:10" x14ac:dyDescent="0.25">
      <c r="A8251">
        <v>9</v>
      </c>
      <c r="B8251" t="s">
        <v>20005</v>
      </c>
      <c r="C8251">
        <v>4245841</v>
      </c>
      <c r="D8251" t="s">
        <v>41714</v>
      </c>
      <c r="E8251" t="s">
        <v>43129</v>
      </c>
      <c r="F8251" t="s">
        <v>43130</v>
      </c>
      <c r="G8251" t="s">
        <v>970</v>
      </c>
      <c r="H8251" t="s">
        <v>43131</v>
      </c>
      <c r="I8251" t="s">
        <v>43132</v>
      </c>
      <c r="J8251" t="s">
        <v>970</v>
      </c>
    </row>
    <row r="8252" spans="1:10" x14ac:dyDescent="0.25">
      <c r="A8252">
        <v>9</v>
      </c>
      <c r="B8252" t="s">
        <v>20005</v>
      </c>
      <c r="C8252">
        <v>4245866</v>
      </c>
      <c r="D8252" t="s">
        <v>31169</v>
      </c>
      <c r="E8252" t="s">
        <v>43133</v>
      </c>
      <c r="F8252" t="s">
        <v>43134</v>
      </c>
      <c r="G8252" t="s">
        <v>970</v>
      </c>
      <c r="H8252" t="s">
        <v>42458</v>
      </c>
      <c r="I8252" t="s">
        <v>37785</v>
      </c>
      <c r="J8252" t="s">
        <v>43135</v>
      </c>
    </row>
    <row r="8253" spans="1:10" x14ac:dyDescent="0.25">
      <c r="A8253">
        <v>9</v>
      </c>
      <c r="B8253" t="s">
        <v>20005</v>
      </c>
      <c r="C8253">
        <v>4245874</v>
      </c>
      <c r="D8253" t="s">
        <v>31175</v>
      </c>
      <c r="E8253" t="s">
        <v>43136</v>
      </c>
      <c r="F8253" t="s">
        <v>43137</v>
      </c>
      <c r="G8253" t="s">
        <v>970</v>
      </c>
      <c r="H8253" t="s">
        <v>42402</v>
      </c>
      <c r="I8253" t="s">
        <v>43138</v>
      </c>
      <c r="J8253" t="s">
        <v>970</v>
      </c>
    </row>
    <row r="8254" spans="1:10" x14ac:dyDescent="0.25">
      <c r="A8254">
        <v>9</v>
      </c>
      <c r="B8254" t="s">
        <v>20005</v>
      </c>
      <c r="C8254">
        <v>4245916</v>
      </c>
      <c r="D8254" t="s">
        <v>35512</v>
      </c>
      <c r="E8254" t="s">
        <v>43139</v>
      </c>
      <c r="F8254" t="s">
        <v>43140</v>
      </c>
      <c r="G8254" t="s">
        <v>970</v>
      </c>
      <c r="H8254" t="s">
        <v>42243</v>
      </c>
      <c r="I8254" t="s">
        <v>26910</v>
      </c>
      <c r="J8254" t="s">
        <v>970</v>
      </c>
    </row>
    <row r="8255" spans="1:10" x14ac:dyDescent="0.25">
      <c r="A8255">
        <v>9</v>
      </c>
      <c r="B8255" t="s">
        <v>20005</v>
      </c>
      <c r="C8255">
        <v>4245924</v>
      </c>
      <c r="D8255" t="s">
        <v>27705</v>
      </c>
      <c r="E8255" t="s">
        <v>43141</v>
      </c>
      <c r="F8255" t="s">
        <v>43142</v>
      </c>
      <c r="G8255" t="s">
        <v>970</v>
      </c>
      <c r="H8255" t="s">
        <v>41475</v>
      </c>
      <c r="I8255" t="s">
        <v>43143</v>
      </c>
      <c r="J8255" t="s">
        <v>43135</v>
      </c>
    </row>
    <row r="8256" spans="1:10" x14ac:dyDescent="0.25">
      <c r="A8256">
        <v>9</v>
      </c>
      <c r="B8256" t="s">
        <v>20005</v>
      </c>
      <c r="C8256">
        <v>4245932</v>
      </c>
      <c r="D8256" t="s">
        <v>41724</v>
      </c>
      <c r="E8256" t="s">
        <v>43144</v>
      </c>
      <c r="F8256" t="s">
        <v>43145</v>
      </c>
      <c r="G8256" t="s">
        <v>970</v>
      </c>
      <c r="H8256" t="s">
        <v>43146</v>
      </c>
      <c r="I8256" t="s">
        <v>43147</v>
      </c>
      <c r="J8256" t="s">
        <v>7543</v>
      </c>
    </row>
    <row r="8257" spans="1:11" x14ac:dyDescent="0.25">
      <c r="A8257">
        <v>9</v>
      </c>
      <c r="B8257" t="s">
        <v>20005</v>
      </c>
      <c r="C8257">
        <v>4245940</v>
      </c>
      <c r="D8257" t="s">
        <v>43148</v>
      </c>
      <c r="E8257" t="s">
        <v>35975</v>
      </c>
      <c r="F8257" t="s">
        <v>43149</v>
      </c>
      <c r="G8257" t="s">
        <v>970</v>
      </c>
      <c r="H8257" t="s">
        <v>41318</v>
      </c>
      <c r="I8257" t="s">
        <v>20397</v>
      </c>
      <c r="J8257" t="s">
        <v>970</v>
      </c>
      <c r="K8257" t="s">
        <v>8224</v>
      </c>
    </row>
    <row r="8258" spans="1:11" x14ac:dyDescent="0.25">
      <c r="A8258">
        <v>9</v>
      </c>
      <c r="B8258" t="s">
        <v>20005</v>
      </c>
      <c r="C8258">
        <v>4245957</v>
      </c>
      <c r="D8258" t="s">
        <v>27709</v>
      </c>
      <c r="E8258" t="s">
        <v>35979</v>
      </c>
      <c r="F8258" t="s">
        <v>43150</v>
      </c>
      <c r="G8258" t="s">
        <v>970</v>
      </c>
      <c r="H8258" t="s">
        <v>43151</v>
      </c>
      <c r="I8258" t="s">
        <v>24037</v>
      </c>
      <c r="J8258" t="s">
        <v>970</v>
      </c>
      <c r="K8258" t="s">
        <v>8224</v>
      </c>
    </row>
    <row r="8259" spans="1:11" x14ac:dyDescent="0.25">
      <c r="A8259">
        <v>9</v>
      </c>
      <c r="B8259" t="s">
        <v>20005</v>
      </c>
      <c r="C8259">
        <v>4245973</v>
      </c>
      <c r="D8259" t="s">
        <v>31182</v>
      </c>
      <c r="E8259" t="s">
        <v>43152</v>
      </c>
      <c r="F8259" t="s">
        <v>43153</v>
      </c>
      <c r="G8259" t="s">
        <v>970</v>
      </c>
      <c r="H8259" t="s">
        <v>42454</v>
      </c>
      <c r="I8259" t="s">
        <v>43154</v>
      </c>
      <c r="J8259" t="s">
        <v>970</v>
      </c>
    </row>
    <row r="8260" spans="1:11" x14ac:dyDescent="0.25">
      <c r="A8260">
        <v>9</v>
      </c>
      <c r="B8260" t="s">
        <v>20005</v>
      </c>
      <c r="C8260">
        <v>4251070</v>
      </c>
      <c r="D8260" t="s">
        <v>24502</v>
      </c>
      <c r="E8260" t="s">
        <v>43155</v>
      </c>
      <c r="F8260" t="s">
        <v>43156</v>
      </c>
      <c r="G8260" t="s">
        <v>970</v>
      </c>
      <c r="H8260" t="s">
        <v>43157</v>
      </c>
      <c r="I8260" t="s">
        <v>43158</v>
      </c>
      <c r="J8260" t="s">
        <v>695</v>
      </c>
    </row>
    <row r="8261" spans="1:11" x14ac:dyDescent="0.25">
      <c r="A8261">
        <v>9</v>
      </c>
      <c r="B8261" t="s">
        <v>20005</v>
      </c>
      <c r="C8261">
        <v>4251104</v>
      </c>
      <c r="D8261" t="s">
        <v>43159</v>
      </c>
      <c r="E8261" t="s">
        <v>43160</v>
      </c>
      <c r="F8261" t="s">
        <v>43161</v>
      </c>
      <c r="G8261" t="s">
        <v>970</v>
      </c>
      <c r="H8261" t="s">
        <v>42446</v>
      </c>
      <c r="I8261" t="s">
        <v>43162</v>
      </c>
      <c r="J8261" t="s">
        <v>970</v>
      </c>
    </row>
    <row r="8262" spans="1:11" x14ac:dyDescent="0.25">
      <c r="A8262">
        <v>9</v>
      </c>
      <c r="B8262" t="s">
        <v>20005</v>
      </c>
      <c r="C8262">
        <v>4253357</v>
      </c>
      <c r="D8262" t="s">
        <v>43163</v>
      </c>
      <c r="E8262" t="s">
        <v>43164</v>
      </c>
      <c r="F8262" t="s">
        <v>43165</v>
      </c>
      <c r="G8262" t="s">
        <v>970</v>
      </c>
      <c r="H8262" t="s">
        <v>43166</v>
      </c>
      <c r="I8262" t="s">
        <v>43167</v>
      </c>
      <c r="J8262" t="s">
        <v>695</v>
      </c>
    </row>
    <row r="8263" spans="1:11" x14ac:dyDescent="0.25">
      <c r="A8263">
        <v>9</v>
      </c>
      <c r="B8263" t="s">
        <v>20005</v>
      </c>
      <c r="C8263">
        <v>4253365</v>
      </c>
      <c r="D8263" t="s">
        <v>43168</v>
      </c>
      <c r="E8263" t="s">
        <v>43169</v>
      </c>
      <c r="F8263" t="s">
        <v>43170</v>
      </c>
      <c r="G8263" t="s">
        <v>970</v>
      </c>
      <c r="H8263" t="s">
        <v>43171</v>
      </c>
      <c r="I8263" t="s">
        <v>43167</v>
      </c>
      <c r="J8263" t="s">
        <v>695</v>
      </c>
    </row>
    <row r="8264" spans="1:11" x14ac:dyDescent="0.25">
      <c r="A8264">
        <v>9</v>
      </c>
      <c r="B8264" t="s">
        <v>20005</v>
      </c>
      <c r="C8264">
        <v>4290003</v>
      </c>
      <c r="D8264" t="s">
        <v>43172</v>
      </c>
      <c r="E8264" t="s">
        <v>39016</v>
      </c>
      <c r="F8264" t="s">
        <v>43173</v>
      </c>
      <c r="G8264" t="s">
        <v>970</v>
      </c>
      <c r="H8264" t="s">
        <v>43174</v>
      </c>
      <c r="I8264" t="s">
        <v>39018</v>
      </c>
      <c r="J8264" t="s">
        <v>18522</v>
      </c>
    </row>
    <row r="8265" spans="1:11" x14ac:dyDescent="0.25">
      <c r="A8265">
        <v>9</v>
      </c>
      <c r="B8265" t="s">
        <v>20005</v>
      </c>
      <c r="C8265">
        <v>4290797</v>
      </c>
      <c r="D8265" t="s">
        <v>43175</v>
      </c>
      <c r="E8265" t="s">
        <v>43176</v>
      </c>
      <c r="F8265" t="s">
        <v>43177</v>
      </c>
      <c r="G8265" t="s">
        <v>970</v>
      </c>
      <c r="H8265" t="s">
        <v>41044</v>
      </c>
      <c r="I8265" t="s">
        <v>43178</v>
      </c>
      <c r="J8265" t="s">
        <v>970</v>
      </c>
    </row>
    <row r="8266" spans="1:11" x14ac:dyDescent="0.25">
      <c r="A8266">
        <v>9</v>
      </c>
      <c r="B8266" t="s">
        <v>20005</v>
      </c>
      <c r="C8266">
        <v>4290938</v>
      </c>
      <c r="D8266" t="s">
        <v>32560</v>
      </c>
      <c r="E8266" t="s">
        <v>43179</v>
      </c>
      <c r="F8266" t="s">
        <v>43180</v>
      </c>
      <c r="G8266" t="s">
        <v>970</v>
      </c>
      <c r="H8266" t="s">
        <v>43181</v>
      </c>
      <c r="I8266" t="s">
        <v>20125</v>
      </c>
      <c r="J8266" t="s">
        <v>695</v>
      </c>
    </row>
    <row r="8267" spans="1:11" x14ac:dyDescent="0.25">
      <c r="A8267">
        <v>9</v>
      </c>
      <c r="B8267" t="s">
        <v>20005</v>
      </c>
      <c r="C8267">
        <v>4290953</v>
      </c>
      <c r="D8267" t="s">
        <v>40809</v>
      </c>
      <c r="E8267" t="s">
        <v>43182</v>
      </c>
      <c r="F8267" t="s">
        <v>43183</v>
      </c>
      <c r="G8267" t="s">
        <v>970</v>
      </c>
      <c r="H8267" t="s">
        <v>43184</v>
      </c>
      <c r="I8267" t="s">
        <v>43185</v>
      </c>
      <c r="J8267" t="s">
        <v>970</v>
      </c>
    </row>
    <row r="8268" spans="1:11" x14ac:dyDescent="0.25">
      <c r="A8268">
        <v>9</v>
      </c>
      <c r="B8268" t="s">
        <v>20005</v>
      </c>
      <c r="C8268">
        <v>4290987</v>
      </c>
      <c r="D8268" t="s">
        <v>43186</v>
      </c>
      <c r="E8268" t="s">
        <v>43187</v>
      </c>
      <c r="F8268" t="s">
        <v>43188</v>
      </c>
      <c r="G8268" t="s">
        <v>970</v>
      </c>
      <c r="H8268">
        <v>75130140000</v>
      </c>
      <c r="I8268" t="s">
        <v>42753</v>
      </c>
      <c r="J8268" t="s">
        <v>43189</v>
      </c>
    </row>
    <row r="8269" spans="1:11" x14ac:dyDescent="0.25">
      <c r="A8269">
        <v>9</v>
      </c>
      <c r="B8269" t="s">
        <v>20005</v>
      </c>
      <c r="C8269">
        <v>4290995</v>
      </c>
      <c r="D8269" t="s">
        <v>43190</v>
      </c>
      <c r="E8269" t="s">
        <v>43191</v>
      </c>
      <c r="F8269" t="s">
        <v>43192</v>
      </c>
      <c r="G8269" t="s">
        <v>970</v>
      </c>
      <c r="H8269" t="s">
        <v>43193</v>
      </c>
      <c r="I8269" t="s">
        <v>26140</v>
      </c>
      <c r="J8269" t="s">
        <v>43028</v>
      </c>
    </row>
    <row r="8270" spans="1:11" x14ac:dyDescent="0.25">
      <c r="A8270">
        <v>9</v>
      </c>
      <c r="B8270" t="s">
        <v>20005</v>
      </c>
      <c r="C8270">
        <v>4291084</v>
      </c>
      <c r="D8270" t="s">
        <v>38059</v>
      </c>
      <c r="E8270" t="s">
        <v>43194</v>
      </c>
      <c r="F8270" t="s">
        <v>43195</v>
      </c>
      <c r="G8270" t="s">
        <v>970</v>
      </c>
      <c r="H8270">
        <v>73110770000</v>
      </c>
      <c r="I8270" t="s">
        <v>38627</v>
      </c>
      <c r="J8270" t="s">
        <v>26529</v>
      </c>
    </row>
    <row r="8271" spans="1:11" x14ac:dyDescent="0.25">
      <c r="A8271">
        <v>9</v>
      </c>
      <c r="B8271" t="s">
        <v>20005</v>
      </c>
      <c r="C8271">
        <v>4291092</v>
      </c>
      <c r="D8271" t="s">
        <v>31492</v>
      </c>
      <c r="E8271" t="s">
        <v>43196</v>
      </c>
      <c r="F8271" t="s">
        <v>43197</v>
      </c>
      <c r="G8271" t="s">
        <v>970</v>
      </c>
      <c r="H8271" t="s">
        <v>43198</v>
      </c>
      <c r="I8271" t="s">
        <v>20026</v>
      </c>
      <c r="J8271" t="s">
        <v>970</v>
      </c>
    </row>
    <row r="8272" spans="1:11" x14ac:dyDescent="0.25">
      <c r="A8272">
        <v>9</v>
      </c>
      <c r="B8272" t="s">
        <v>20005</v>
      </c>
      <c r="C8272">
        <v>4291118</v>
      </c>
      <c r="D8272" t="s">
        <v>24531</v>
      </c>
      <c r="E8272" t="s">
        <v>43199</v>
      </c>
      <c r="F8272" t="s">
        <v>43200</v>
      </c>
      <c r="G8272" t="s">
        <v>970</v>
      </c>
      <c r="H8272" t="s">
        <v>42267</v>
      </c>
      <c r="I8272" t="s">
        <v>43201</v>
      </c>
      <c r="J8272" t="s">
        <v>970</v>
      </c>
    </row>
    <row r="8273" spans="1:10" x14ac:dyDescent="0.25">
      <c r="A8273">
        <v>16</v>
      </c>
      <c r="B8273" t="s">
        <v>20021</v>
      </c>
      <c r="C8273">
        <v>4220034</v>
      </c>
      <c r="D8273" t="s">
        <v>43202</v>
      </c>
      <c r="E8273" t="s">
        <v>43203</v>
      </c>
      <c r="F8273" t="s">
        <v>43204</v>
      </c>
      <c r="G8273" t="s">
        <v>970</v>
      </c>
      <c r="H8273" t="s">
        <v>43205</v>
      </c>
      <c r="I8273" t="s">
        <v>3331</v>
      </c>
      <c r="J8273" t="s">
        <v>695</v>
      </c>
    </row>
    <row r="8274" spans="1:10" x14ac:dyDescent="0.25">
      <c r="A8274">
        <v>16</v>
      </c>
      <c r="B8274" t="s">
        <v>20021</v>
      </c>
      <c r="C8274">
        <v>4220059</v>
      </c>
      <c r="D8274" t="s">
        <v>41034</v>
      </c>
      <c r="E8274" t="s">
        <v>21288</v>
      </c>
      <c r="F8274" t="s">
        <v>43206</v>
      </c>
      <c r="G8274" t="s">
        <v>970</v>
      </c>
      <c r="H8274" t="s">
        <v>41036</v>
      </c>
      <c r="I8274" t="s">
        <v>20456</v>
      </c>
      <c r="J8274" t="s">
        <v>695</v>
      </c>
    </row>
    <row r="8275" spans="1:10" x14ac:dyDescent="0.25">
      <c r="A8275">
        <v>16</v>
      </c>
      <c r="B8275" t="s">
        <v>20021</v>
      </c>
      <c r="C8275">
        <v>4221255</v>
      </c>
      <c r="D8275" t="s">
        <v>26762</v>
      </c>
      <c r="E8275" t="s">
        <v>43207</v>
      </c>
      <c r="F8275" t="s">
        <v>43208</v>
      </c>
      <c r="G8275" t="s">
        <v>970</v>
      </c>
      <c r="H8275" t="s">
        <v>41044</v>
      </c>
      <c r="I8275" t="s">
        <v>43209</v>
      </c>
      <c r="J8275" t="s">
        <v>695</v>
      </c>
    </row>
    <row r="8276" spans="1:10" x14ac:dyDescent="0.25">
      <c r="A8276">
        <v>16</v>
      </c>
      <c r="B8276" t="s">
        <v>20021</v>
      </c>
      <c r="C8276">
        <v>4221263</v>
      </c>
      <c r="D8276" t="s">
        <v>37727</v>
      </c>
      <c r="E8276" t="s">
        <v>29059</v>
      </c>
      <c r="F8276" t="s">
        <v>43210</v>
      </c>
      <c r="G8276" t="s">
        <v>970</v>
      </c>
      <c r="H8276" t="s">
        <v>43211</v>
      </c>
      <c r="I8276" t="s">
        <v>29062</v>
      </c>
      <c r="J8276" t="s">
        <v>695</v>
      </c>
    </row>
    <row r="8277" spans="1:10" x14ac:dyDescent="0.25">
      <c r="A8277">
        <v>16</v>
      </c>
      <c r="B8277" t="s">
        <v>20021</v>
      </c>
      <c r="C8277">
        <v>4221297</v>
      </c>
      <c r="D8277" t="s">
        <v>40834</v>
      </c>
      <c r="E8277" t="s">
        <v>43212</v>
      </c>
      <c r="F8277" t="s">
        <v>43213</v>
      </c>
      <c r="G8277" t="s">
        <v>970</v>
      </c>
      <c r="H8277" t="s">
        <v>43214</v>
      </c>
      <c r="I8277" t="s">
        <v>3331</v>
      </c>
      <c r="J8277" t="s">
        <v>32257</v>
      </c>
    </row>
    <row r="8278" spans="1:10" x14ac:dyDescent="0.25">
      <c r="A8278">
        <v>16</v>
      </c>
      <c r="B8278" t="s">
        <v>20021</v>
      </c>
      <c r="C8278">
        <v>4221438</v>
      </c>
      <c r="D8278" t="s">
        <v>20754</v>
      </c>
      <c r="E8278" t="s">
        <v>34180</v>
      </c>
      <c r="F8278" t="s">
        <v>43215</v>
      </c>
      <c r="G8278" t="s">
        <v>970</v>
      </c>
      <c r="H8278" t="s">
        <v>42655</v>
      </c>
      <c r="I8278" t="s">
        <v>25985</v>
      </c>
      <c r="J8278" t="s">
        <v>20219</v>
      </c>
    </row>
    <row r="8279" spans="1:10" x14ac:dyDescent="0.25">
      <c r="A8279">
        <v>16</v>
      </c>
      <c r="B8279" t="s">
        <v>20021</v>
      </c>
      <c r="C8279">
        <v>4221560</v>
      </c>
      <c r="D8279" t="s">
        <v>41061</v>
      </c>
      <c r="E8279" t="s">
        <v>43216</v>
      </c>
      <c r="F8279" t="s">
        <v>43217</v>
      </c>
      <c r="G8279" t="s">
        <v>970</v>
      </c>
      <c r="H8279" t="s">
        <v>41431</v>
      </c>
      <c r="I8279" t="s">
        <v>43218</v>
      </c>
      <c r="J8279" t="s">
        <v>695</v>
      </c>
    </row>
    <row r="8280" spans="1:10" x14ac:dyDescent="0.25">
      <c r="A8280">
        <v>16</v>
      </c>
      <c r="B8280" t="s">
        <v>20021</v>
      </c>
      <c r="C8280">
        <v>4221578</v>
      </c>
      <c r="D8280" t="s">
        <v>34330</v>
      </c>
      <c r="E8280" t="s">
        <v>43219</v>
      </c>
      <c r="F8280" t="s">
        <v>43220</v>
      </c>
      <c r="G8280" t="s">
        <v>970</v>
      </c>
      <c r="H8280" t="s">
        <v>43211</v>
      </c>
      <c r="I8280" t="s">
        <v>43221</v>
      </c>
      <c r="J8280" t="s">
        <v>43222</v>
      </c>
    </row>
    <row r="8281" spans="1:10" x14ac:dyDescent="0.25">
      <c r="A8281">
        <v>16</v>
      </c>
      <c r="B8281" t="s">
        <v>20021</v>
      </c>
      <c r="C8281">
        <v>4221594</v>
      </c>
      <c r="D8281" t="s">
        <v>43223</v>
      </c>
      <c r="E8281" t="s">
        <v>43224</v>
      </c>
      <c r="F8281" t="s">
        <v>43225</v>
      </c>
      <c r="G8281" t="s">
        <v>970</v>
      </c>
      <c r="H8281" t="s">
        <v>43226</v>
      </c>
      <c r="I8281" t="s">
        <v>34526</v>
      </c>
      <c r="J8281" t="s">
        <v>695</v>
      </c>
    </row>
    <row r="8282" spans="1:10" x14ac:dyDescent="0.25">
      <c r="A8282">
        <v>16</v>
      </c>
      <c r="B8282" t="s">
        <v>20021</v>
      </c>
      <c r="C8282">
        <v>4223004</v>
      </c>
      <c r="D8282" t="s">
        <v>43227</v>
      </c>
      <c r="E8282" t="s">
        <v>43228</v>
      </c>
      <c r="F8282" t="s">
        <v>43229</v>
      </c>
      <c r="G8282" t="s">
        <v>970</v>
      </c>
      <c r="H8282" t="s">
        <v>43230</v>
      </c>
      <c r="I8282" t="s">
        <v>43231</v>
      </c>
      <c r="J8282" t="s">
        <v>6693</v>
      </c>
    </row>
    <row r="8283" spans="1:10" x14ac:dyDescent="0.25">
      <c r="A8283">
        <v>16</v>
      </c>
      <c r="B8283" t="s">
        <v>20021</v>
      </c>
      <c r="C8283">
        <v>4223012</v>
      </c>
      <c r="D8283" t="s">
        <v>43232</v>
      </c>
      <c r="E8283" t="s">
        <v>43233</v>
      </c>
      <c r="F8283" t="s">
        <v>43234</v>
      </c>
      <c r="G8283" t="s">
        <v>970</v>
      </c>
      <c r="H8283" t="s">
        <v>43235</v>
      </c>
      <c r="I8283" t="s">
        <v>43236</v>
      </c>
      <c r="J8283" t="s">
        <v>6693</v>
      </c>
    </row>
    <row r="8284" spans="1:10" x14ac:dyDescent="0.25">
      <c r="A8284">
        <v>16</v>
      </c>
      <c r="B8284" t="s">
        <v>20021</v>
      </c>
      <c r="C8284">
        <v>4223020</v>
      </c>
      <c r="D8284" t="s">
        <v>43237</v>
      </c>
      <c r="E8284" t="s">
        <v>43238</v>
      </c>
      <c r="F8284" t="s">
        <v>43239</v>
      </c>
      <c r="G8284" t="s">
        <v>970</v>
      </c>
      <c r="H8284" t="s">
        <v>43240</v>
      </c>
      <c r="I8284" t="s">
        <v>43241</v>
      </c>
      <c r="J8284" t="s">
        <v>6693</v>
      </c>
    </row>
    <row r="8285" spans="1:10" x14ac:dyDescent="0.25">
      <c r="A8285">
        <v>16</v>
      </c>
      <c r="B8285" t="s">
        <v>20021</v>
      </c>
      <c r="C8285">
        <v>4223038</v>
      </c>
      <c r="D8285" t="s">
        <v>43242</v>
      </c>
      <c r="E8285" t="s">
        <v>43243</v>
      </c>
      <c r="F8285" t="s">
        <v>43244</v>
      </c>
      <c r="G8285" t="s">
        <v>970</v>
      </c>
      <c r="H8285" t="s">
        <v>43245</v>
      </c>
      <c r="I8285" t="s">
        <v>43246</v>
      </c>
      <c r="J8285" t="s">
        <v>6693</v>
      </c>
    </row>
    <row r="8286" spans="1:10" x14ac:dyDescent="0.25">
      <c r="A8286">
        <v>16</v>
      </c>
      <c r="B8286" t="s">
        <v>20021</v>
      </c>
      <c r="C8286">
        <v>4223046</v>
      </c>
      <c r="D8286" t="s">
        <v>43247</v>
      </c>
      <c r="E8286" t="s">
        <v>43248</v>
      </c>
      <c r="F8286" t="s">
        <v>43249</v>
      </c>
      <c r="G8286" t="s">
        <v>970</v>
      </c>
      <c r="H8286" t="s">
        <v>43250</v>
      </c>
      <c r="I8286" t="s">
        <v>43251</v>
      </c>
      <c r="J8286" t="s">
        <v>6693</v>
      </c>
    </row>
    <row r="8287" spans="1:10" x14ac:dyDescent="0.25">
      <c r="A8287">
        <v>16</v>
      </c>
      <c r="B8287" t="s">
        <v>20021</v>
      </c>
      <c r="C8287">
        <v>4223053</v>
      </c>
      <c r="D8287" t="s">
        <v>43252</v>
      </c>
      <c r="E8287" t="s">
        <v>43253</v>
      </c>
      <c r="F8287" t="s">
        <v>43254</v>
      </c>
      <c r="G8287" t="s">
        <v>970</v>
      </c>
      <c r="H8287" t="s">
        <v>43255</v>
      </c>
      <c r="I8287" t="s">
        <v>43256</v>
      </c>
      <c r="J8287" t="s">
        <v>6693</v>
      </c>
    </row>
    <row r="8288" spans="1:10" x14ac:dyDescent="0.25">
      <c r="A8288">
        <v>16</v>
      </c>
      <c r="B8288" t="s">
        <v>20021</v>
      </c>
      <c r="C8288">
        <v>4223061</v>
      </c>
      <c r="D8288" t="s">
        <v>43257</v>
      </c>
      <c r="E8288" t="s">
        <v>19805</v>
      </c>
      <c r="F8288" t="s">
        <v>43258</v>
      </c>
      <c r="G8288" t="s">
        <v>970</v>
      </c>
      <c r="H8288" t="s">
        <v>43259</v>
      </c>
      <c r="I8288" t="s">
        <v>21626</v>
      </c>
      <c r="J8288" t="s">
        <v>6711</v>
      </c>
    </row>
    <row r="8289" spans="1:11" x14ac:dyDescent="0.25">
      <c r="A8289">
        <v>16</v>
      </c>
      <c r="B8289" t="s">
        <v>20021</v>
      </c>
      <c r="C8289">
        <v>4230918</v>
      </c>
      <c r="D8289" t="s">
        <v>38257</v>
      </c>
      <c r="E8289" t="s">
        <v>22777</v>
      </c>
      <c r="F8289" t="s">
        <v>43260</v>
      </c>
      <c r="G8289" t="s">
        <v>970</v>
      </c>
      <c r="H8289" t="s">
        <v>43261</v>
      </c>
      <c r="I8289" t="s">
        <v>20251</v>
      </c>
      <c r="J8289" t="s">
        <v>18030</v>
      </c>
    </row>
    <row r="8290" spans="1:11" x14ac:dyDescent="0.25">
      <c r="A8290">
        <v>16</v>
      </c>
      <c r="B8290" t="s">
        <v>20021</v>
      </c>
      <c r="C8290">
        <v>4230959</v>
      </c>
      <c r="D8290" t="s">
        <v>41081</v>
      </c>
      <c r="E8290" t="s">
        <v>43262</v>
      </c>
      <c r="F8290" t="s">
        <v>43263</v>
      </c>
      <c r="G8290" t="s">
        <v>970</v>
      </c>
      <c r="H8290" t="s">
        <v>41084</v>
      </c>
      <c r="I8290" t="s">
        <v>25384</v>
      </c>
      <c r="J8290" t="s">
        <v>695</v>
      </c>
    </row>
    <row r="8291" spans="1:11" x14ac:dyDescent="0.25">
      <c r="A8291">
        <v>16</v>
      </c>
      <c r="B8291" t="s">
        <v>20021</v>
      </c>
      <c r="C8291">
        <v>4230967</v>
      </c>
      <c r="D8291" t="s">
        <v>41085</v>
      </c>
      <c r="E8291" t="s">
        <v>43264</v>
      </c>
      <c r="F8291" t="s">
        <v>43265</v>
      </c>
      <c r="G8291" t="s">
        <v>970</v>
      </c>
      <c r="H8291" t="s">
        <v>41088</v>
      </c>
      <c r="I8291" t="s">
        <v>41089</v>
      </c>
      <c r="J8291" t="s">
        <v>695</v>
      </c>
    </row>
    <row r="8292" spans="1:11" x14ac:dyDescent="0.25">
      <c r="A8292">
        <v>16</v>
      </c>
      <c r="B8292" t="s">
        <v>20021</v>
      </c>
      <c r="C8292">
        <v>4230975</v>
      </c>
      <c r="D8292" t="s">
        <v>42702</v>
      </c>
      <c r="E8292" t="s">
        <v>43266</v>
      </c>
      <c r="F8292" t="s">
        <v>43267</v>
      </c>
      <c r="G8292" t="s">
        <v>970</v>
      </c>
      <c r="H8292" t="s">
        <v>41088</v>
      </c>
      <c r="I8292" t="s">
        <v>25384</v>
      </c>
      <c r="J8292" t="s">
        <v>695</v>
      </c>
    </row>
    <row r="8293" spans="1:11" x14ac:dyDescent="0.25">
      <c r="A8293">
        <v>16</v>
      </c>
      <c r="B8293" t="s">
        <v>20021</v>
      </c>
      <c r="C8293">
        <v>4231072</v>
      </c>
      <c r="D8293" t="s">
        <v>24956</v>
      </c>
      <c r="E8293" t="s">
        <v>22789</v>
      </c>
      <c r="F8293" t="s">
        <v>43268</v>
      </c>
      <c r="G8293" t="s">
        <v>970</v>
      </c>
      <c r="H8293" t="s">
        <v>41093</v>
      </c>
      <c r="I8293" t="s">
        <v>22791</v>
      </c>
      <c r="J8293" t="s">
        <v>970</v>
      </c>
    </row>
    <row r="8294" spans="1:11" x14ac:dyDescent="0.25">
      <c r="A8294">
        <v>16</v>
      </c>
      <c r="B8294" t="s">
        <v>20021</v>
      </c>
      <c r="C8294">
        <v>4231080</v>
      </c>
      <c r="D8294" t="s">
        <v>43269</v>
      </c>
      <c r="E8294" t="s">
        <v>22793</v>
      </c>
      <c r="F8294" t="s">
        <v>43270</v>
      </c>
      <c r="G8294" t="s">
        <v>970</v>
      </c>
      <c r="H8294" t="s">
        <v>41096</v>
      </c>
      <c r="I8294" t="s">
        <v>21818</v>
      </c>
      <c r="J8294" t="s">
        <v>970</v>
      </c>
    </row>
    <row r="8295" spans="1:11" x14ac:dyDescent="0.25">
      <c r="A8295">
        <v>16</v>
      </c>
      <c r="B8295" t="s">
        <v>20021</v>
      </c>
      <c r="C8295">
        <v>4231148</v>
      </c>
      <c r="D8295" t="s">
        <v>30497</v>
      </c>
      <c r="E8295" t="s">
        <v>22797</v>
      </c>
      <c r="F8295" t="s">
        <v>43271</v>
      </c>
      <c r="G8295" t="s">
        <v>970</v>
      </c>
      <c r="H8295" t="s">
        <v>41131</v>
      </c>
      <c r="I8295" t="s">
        <v>22799</v>
      </c>
      <c r="J8295" t="s">
        <v>18030</v>
      </c>
    </row>
    <row r="8296" spans="1:11" x14ac:dyDescent="0.25">
      <c r="A8296">
        <v>16</v>
      </c>
      <c r="B8296" t="s">
        <v>20021</v>
      </c>
      <c r="C8296">
        <v>4231155</v>
      </c>
      <c r="D8296" t="s">
        <v>43272</v>
      </c>
      <c r="E8296" t="s">
        <v>22800</v>
      </c>
      <c r="F8296" t="s">
        <v>43273</v>
      </c>
      <c r="G8296" t="s">
        <v>970</v>
      </c>
      <c r="H8296" t="s">
        <v>41140</v>
      </c>
      <c r="I8296" t="s">
        <v>22802</v>
      </c>
      <c r="J8296" t="s">
        <v>18030</v>
      </c>
    </row>
    <row r="8297" spans="1:11" x14ac:dyDescent="0.25">
      <c r="A8297">
        <v>16</v>
      </c>
      <c r="B8297" t="s">
        <v>20021</v>
      </c>
      <c r="C8297">
        <v>4231213</v>
      </c>
      <c r="D8297" t="s">
        <v>21799</v>
      </c>
      <c r="E8297" t="s">
        <v>22811</v>
      </c>
      <c r="F8297" t="s">
        <v>43274</v>
      </c>
      <c r="G8297" t="s">
        <v>970</v>
      </c>
      <c r="H8297" t="s">
        <v>43275</v>
      </c>
      <c r="I8297" t="s">
        <v>20130</v>
      </c>
      <c r="J8297" t="s">
        <v>695</v>
      </c>
    </row>
    <row r="8298" spans="1:11" x14ac:dyDescent="0.25">
      <c r="A8298">
        <v>16</v>
      </c>
      <c r="B8298" t="s">
        <v>20021</v>
      </c>
      <c r="C8298">
        <v>4231387</v>
      </c>
      <c r="D8298" t="s">
        <v>30074</v>
      </c>
      <c r="E8298" t="s">
        <v>22832</v>
      </c>
      <c r="F8298" t="s">
        <v>43276</v>
      </c>
      <c r="G8298" t="s">
        <v>970</v>
      </c>
      <c r="H8298" t="s">
        <v>43277</v>
      </c>
      <c r="I8298" t="s">
        <v>22835</v>
      </c>
      <c r="J8298" t="s">
        <v>8028</v>
      </c>
    </row>
    <row r="8299" spans="1:11" x14ac:dyDescent="0.25">
      <c r="A8299">
        <v>16</v>
      </c>
      <c r="B8299" t="s">
        <v>20021</v>
      </c>
      <c r="C8299">
        <v>4231395</v>
      </c>
      <c r="D8299" t="s">
        <v>24581</v>
      </c>
      <c r="E8299" t="s">
        <v>43278</v>
      </c>
      <c r="F8299" t="s">
        <v>43279</v>
      </c>
      <c r="G8299" t="s">
        <v>970</v>
      </c>
      <c r="H8299" t="s">
        <v>43280</v>
      </c>
      <c r="I8299" t="s">
        <v>43281</v>
      </c>
      <c r="J8299" t="s">
        <v>8028</v>
      </c>
      <c r="K8299" t="s">
        <v>43282</v>
      </c>
    </row>
    <row r="8300" spans="1:11" x14ac:dyDescent="0.25">
      <c r="A8300">
        <v>16</v>
      </c>
      <c r="B8300" t="s">
        <v>20021</v>
      </c>
      <c r="C8300">
        <v>4231403</v>
      </c>
      <c r="D8300" t="s">
        <v>24585</v>
      </c>
      <c r="E8300" t="s">
        <v>43283</v>
      </c>
      <c r="F8300" t="s">
        <v>43284</v>
      </c>
      <c r="G8300" t="s">
        <v>970</v>
      </c>
      <c r="H8300" t="s">
        <v>43285</v>
      </c>
      <c r="I8300" t="s">
        <v>43286</v>
      </c>
      <c r="J8300" t="s">
        <v>8028</v>
      </c>
      <c r="K8300" t="s">
        <v>43287</v>
      </c>
    </row>
    <row r="8301" spans="1:11" x14ac:dyDescent="0.25">
      <c r="A8301">
        <v>16</v>
      </c>
      <c r="B8301" t="s">
        <v>20021</v>
      </c>
      <c r="C8301">
        <v>4231452</v>
      </c>
      <c r="D8301" t="s">
        <v>24594</v>
      </c>
      <c r="E8301" t="s">
        <v>43288</v>
      </c>
      <c r="F8301" t="s">
        <v>43289</v>
      </c>
      <c r="G8301" t="s">
        <v>970</v>
      </c>
      <c r="H8301" t="s">
        <v>41112</v>
      </c>
      <c r="I8301" t="s">
        <v>23153</v>
      </c>
      <c r="J8301" t="s">
        <v>41975</v>
      </c>
    </row>
    <row r="8302" spans="1:11" x14ac:dyDescent="0.25">
      <c r="A8302">
        <v>16</v>
      </c>
      <c r="B8302" t="s">
        <v>20021</v>
      </c>
      <c r="C8302">
        <v>4231460</v>
      </c>
      <c r="D8302" t="s">
        <v>30503</v>
      </c>
      <c r="E8302" t="s">
        <v>43290</v>
      </c>
      <c r="F8302" t="s">
        <v>43291</v>
      </c>
      <c r="G8302" t="s">
        <v>970</v>
      </c>
      <c r="H8302" t="s">
        <v>41128</v>
      </c>
      <c r="I8302" t="s">
        <v>6506</v>
      </c>
      <c r="J8302" t="s">
        <v>41975</v>
      </c>
    </row>
    <row r="8303" spans="1:11" x14ac:dyDescent="0.25">
      <c r="A8303">
        <v>16</v>
      </c>
      <c r="B8303" t="s">
        <v>20021</v>
      </c>
      <c r="C8303">
        <v>4231494</v>
      </c>
      <c r="D8303" t="s">
        <v>43292</v>
      </c>
      <c r="E8303" t="s">
        <v>33970</v>
      </c>
      <c r="F8303" t="s">
        <v>43293</v>
      </c>
      <c r="G8303" t="s">
        <v>970</v>
      </c>
      <c r="H8303" t="s">
        <v>41828</v>
      </c>
      <c r="I8303" t="s">
        <v>33973</v>
      </c>
      <c r="J8303" t="s">
        <v>27579</v>
      </c>
    </row>
    <row r="8304" spans="1:11" x14ac:dyDescent="0.25">
      <c r="A8304">
        <v>16</v>
      </c>
      <c r="B8304" t="s">
        <v>20021</v>
      </c>
      <c r="C8304">
        <v>4231502</v>
      </c>
      <c r="D8304" t="s">
        <v>21836</v>
      </c>
      <c r="E8304" t="s">
        <v>33975</v>
      </c>
      <c r="F8304" t="s">
        <v>43294</v>
      </c>
      <c r="G8304" t="s">
        <v>970</v>
      </c>
      <c r="H8304" t="s">
        <v>41932</v>
      </c>
      <c r="I8304" t="s">
        <v>33978</v>
      </c>
      <c r="J8304" t="s">
        <v>27579</v>
      </c>
    </row>
    <row r="8305" spans="1:10" x14ac:dyDescent="0.25">
      <c r="A8305">
        <v>16</v>
      </c>
      <c r="B8305" t="s">
        <v>20021</v>
      </c>
      <c r="C8305">
        <v>4231510</v>
      </c>
      <c r="D8305" t="s">
        <v>30507</v>
      </c>
      <c r="E8305" t="s">
        <v>43295</v>
      </c>
      <c r="F8305" t="s">
        <v>43296</v>
      </c>
      <c r="G8305" t="s">
        <v>970</v>
      </c>
      <c r="H8305" t="s">
        <v>43297</v>
      </c>
      <c r="I8305" t="s">
        <v>39063</v>
      </c>
      <c r="J8305" t="s">
        <v>27579</v>
      </c>
    </row>
    <row r="8306" spans="1:10" x14ac:dyDescent="0.25">
      <c r="A8306">
        <v>16</v>
      </c>
      <c r="B8306" t="s">
        <v>20021</v>
      </c>
      <c r="C8306">
        <v>4231528</v>
      </c>
      <c r="D8306" t="s">
        <v>38265</v>
      </c>
      <c r="E8306" t="s">
        <v>43298</v>
      </c>
      <c r="F8306" t="s">
        <v>43299</v>
      </c>
      <c r="G8306" t="s">
        <v>970</v>
      </c>
      <c r="H8306" t="s">
        <v>43300</v>
      </c>
      <c r="I8306" t="s">
        <v>39066</v>
      </c>
      <c r="J8306" t="s">
        <v>27579</v>
      </c>
    </row>
    <row r="8307" spans="1:10" x14ac:dyDescent="0.25">
      <c r="A8307">
        <v>16</v>
      </c>
      <c r="B8307" t="s">
        <v>20021</v>
      </c>
      <c r="C8307">
        <v>4231569</v>
      </c>
      <c r="D8307" t="s">
        <v>30448</v>
      </c>
      <c r="E8307" t="s">
        <v>22859</v>
      </c>
      <c r="F8307" t="s">
        <v>43301</v>
      </c>
      <c r="G8307" t="s">
        <v>970</v>
      </c>
      <c r="H8307" t="s">
        <v>41122</v>
      </c>
      <c r="I8307" t="s">
        <v>21818</v>
      </c>
      <c r="J8307" t="s">
        <v>8484</v>
      </c>
    </row>
    <row r="8308" spans="1:10" x14ac:dyDescent="0.25">
      <c r="A8308">
        <v>16</v>
      </c>
      <c r="B8308" t="s">
        <v>20021</v>
      </c>
      <c r="C8308">
        <v>4231577</v>
      </c>
      <c r="D8308" t="s">
        <v>42732</v>
      </c>
      <c r="E8308" t="s">
        <v>22864</v>
      </c>
      <c r="F8308" t="s">
        <v>43302</v>
      </c>
      <c r="G8308" t="s">
        <v>970</v>
      </c>
      <c r="H8308" t="s">
        <v>41137</v>
      </c>
      <c r="I8308" t="s">
        <v>22866</v>
      </c>
      <c r="J8308" t="s">
        <v>8484</v>
      </c>
    </row>
    <row r="8309" spans="1:10" x14ac:dyDescent="0.25">
      <c r="A8309">
        <v>16</v>
      </c>
      <c r="B8309" t="s">
        <v>20021</v>
      </c>
      <c r="C8309">
        <v>4231601</v>
      </c>
      <c r="D8309" t="s">
        <v>27816</v>
      </c>
      <c r="E8309" t="s">
        <v>22874</v>
      </c>
      <c r="F8309" t="s">
        <v>43303</v>
      </c>
      <c r="G8309" t="s">
        <v>970</v>
      </c>
      <c r="H8309" t="s">
        <v>41233</v>
      </c>
      <c r="I8309" t="s">
        <v>22847</v>
      </c>
      <c r="J8309" t="s">
        <v>6549</v>
      </c>
    </row>
    <row r="8310" spans="1:10" x14ac:dyDescent="0.25">
      <c r="A8310">
        <v>16</v>
      </c>
      <c r="B8310" t="s">
        <v>20021</v>
      </c>
      <c r="C8310">
        <v>4231619</v>
      </c>
      <c r="D8310" t="s">
        <v>24962</v>
      </c>
      <c r="E8310" t="s">
        <v>22879</v>
      </c>
      <c r="F8310" t="s">
        <v>43304</v>
      </c>
      <c r="G8310" t="s">
        <v>970</v>
      </c>
      <c r="H8310" t="s">
        <v>41147</v>
      </c>
      <c r="I8310" t="s">
        <v>22881</v>
      </c>
      <c r="J8310" t="s">
        <v>22882</v>
      </c>
    </row>
    <row r="8311" spans="1:10" x14ac:dyDescent="0.25">
      <c r="A8311">
        <v>16</v>
      </c>
      <c r="B8311" t="s">
        <v>20021</v>
      </c>
      <c r="C8311">
        <v>4231627</v>
      </c>
      <c r="D8311" t="s">
        <v>24966</v>
      </c>
      <c r="E8311" t="s">
        <v>22883</v>
      </c>
      <c r="F8311" t="s">
        <v>43305</v>
      </c>
      <c r="G8311" t="s">
        <v>970</v>
      </c>
      <c r="H8311" t="s">
        <v>41140</v>
      </c>
      <c r="I8311" t="s">
        <v>22881</v>
      </c>
      <c r="J8311" t="s">
        <v>22885</v>
      </c>
    </row>
    <row r="8312" spans="1:10" x14ac:dyDescent="0.25">
      <c r="A8312">
        <v>16</v>
      </c>
      <c r="B8312" t="s">
        <v>20021</v>
      </c>
      <c r="C8312">
        <v>4231734</v>
      </c>
      <c r="D8312" t="s">
        <v>37754</v>
      </c>
      <c r="E8312" t="s">
        <v>22891</v>
      </c>
      <c r="F8312" t="s">
        <v>43306</v>
      </c>
      <c r="G8312" t="s">
        <v>970</v>
      </c>
      <c r="H8312" t="s">
        <v>41091</v>
      </c>
      <c r="I8312" t="s">
        <v>22893</v>
      </c>
      <c r="J8312" t="s">
        <v>22882</v>
      </c>
    </row>
    <row r="8313" spans="1:10" x14ac:dyDescent="0.25">
      <c r="A8313">
        <v>16</v>
      </c>
      <c r="B8313" t="s">
        <v>20021</v>
      </c>
      <c r="C8313">
        <v>4231759</v>
      </c>
      <c r="D8313" t="s">
        <v>37762</v>
      </c>
      <c r="E8313" t="s">
        <v>43307</v>
      </c>
      <c r="F8313" t="s">
        <v>43308</v>
      </c>
      <c r="G8313" t="s">
        <v>970</v>
      </c>
      <c r="H8313" t="s">
        <v>42723</v>
      </c>
      <c r="I8313" t="s">
        <v>22881</v>
      </c>
      <c r="J8313" t="s">
        <v>7159</v>
      </c>
    </row>
    <row r="8314" spans="1:10" x14ac:dyDescent="0.25">
      <c r="A8314">
        <v>16</v>
      </c>
      <c r="B8314" t="s">
        <v>20021</v>
      </c>
      <c r="C8314">
        <v>4231767</v>
      </c>
      <c r="D8314" t="s">
        <v>37767</v>
      </c>
      <c r="E8314" t="s">
        <v>43309</v>
      </c>
      <c r="F8314" t="s">
        <v>43310</v>
      </c>
      <c r="G8314" t="s">
        <v>970</v>
      </c>
      <c r="H8314" t="s">
        <v>42694</v>
      </c>
      <c r="I8314" t="s">
        <v>22830</v>
      </c>
      <c r="J8314" t="s">
        <v>8510</v>
      </c>
    </row>
    <row r="8315" spans="1:10" x14ac:dyDescent="0.25">
      <c r="A8315">
        <v>16</v>
      </c>
      <c r="B8315" t="s">
        <v>20021</v>
      </c>
      <c r="C8315">
        <v>4231783</v>
      </c>
      <c r="D8315" t="s">
        <v>37777</v>
      </c>
      <c r="E8315" t="s">
        <v>22901</v>
      </c>
      <c r="F8315" t="s">
        <v>43311</v>
      </c>
      <c r="G8315" t="s">
        <v>970</v>
      </c>
      <c r="H8315" t="s">
        <v>43312</v>
      </c>
      <c r="I8315" t="s">
        <v>22904</v>
      </c>
      <c r="J8315" t="s">
        <v>7159</v>
      </c>
    </row>
    <row r="8316" spans="1:10" x14ac:dyDescent="0.25">
      <c r="A8316">
        <v>16</v>
      </c>
      <c r="B8316" t="s">
        <v>20021</v>
      </c>
      <c r="C8316">
        <v>4231783</v>
      </c>
      <c r="D8316" t="s">
        <v>43313</v>
      </c>
      <c r="E8316" t="s">
        <v>22901</v>
      </c>
      <c r="F8316" t="s">
        <v>43314</v>
      </c>
      <c r="G8316" t="s">
        <v>970</v>
      </c>
      <c r="H8316" t="s">
        <v>43315</v>
      </c>
      <c r="I8316" t="s">
        <v>22904</v>
      </c>
      <c r="J8316" t="s">
        <v>7159</v>
      </c>
    </row>
    <row r="8317" spans="1:10" x14ac:dyDescent="0.25">
      <c r="A8317">
        <v>16</v>
      </c>
      <c r="B8317" t="s">
        <v>20021</v>
      </c>
      <c r="C8317">
        <v>4231791</v>
      </c>
      <c r="D8317" t="s">
        <v>42764</v>
      </c>
      <c r="E8317" t="s">
        <v>36085</v>
      </c>
      <c r="F8317" t="s">
        <v>43316</v>
      </c>
      <c r="G8317" t="s">
        <v>970</v>
      </c>
      <c r="H8317" t="s">
        <v>41351</v>
      </c>
      <c r="I8317" t="s">
        <v>23153</v>
      </c>
      <c r="J8317" t="s">
        <v>7159</v>
      </c>
    </row>
    <row r="8318" spans="1:10" x14ac:dyDescent="0.25">
      <c r="A8318">
        <v>16</v>
      </c>
      <c r="B8318" t="s">
        <v>20021</v>
      </c>
      <c r="C8318">
        <v>4231825</v>
      </c>
      <c r="D8318" t="s">
        <v>37789</v>
      </c>
      <c r="E8318" t="s">
        <v>29004</v>
      </c>
      <c r="F8318" t="s">
        <v>43317</v>
      </c>
      <c r="G8318" t="s">
        <v>970</v>
      </c>
      <c r="H8318" t="s">
        <v>41176</v>
      </c>
      <c r="I8318" t="s">
        <v>27231</v>
      </c>
      <c r="J8318" t="s">
        <v>20365</v>
      </c>
    </row>
    <row r="8319" spans="1:10" x14ac:dyDescent="0.25">
      <c r="A8319">
        <v>16</v>
      </c>
      <c r="B8319" t="s">
        <v>20021</v>
      </c>
      <c r="C8319">
        <v>4231833</v>
      </c>
      <c r="D8319" t="s">
        <v>37793</v>
      </c>
      <c r="E8319" t="s">
        <v>29007</v>
      </c>
      <c r="F8319" t="s">
        <v>43318</v>
      </c>
      <c r="G8319" t="s">
        <v>970</v>
      </c>
      <c r="H8319" t="s">
        <v>42719</v>
      </c>
      <c r="I8319" t="s">
        <v>6544</v>
      </c>
      <c r="J8319" t="s">
        <v>20365</v>
      </c>
    </row>
    <row r="8320" spans="1:10" x14ac:dyDescent="0.25">
      <c r="A8320">
        <v>16</v>
      </c>
      <c r="B8320" t="s">
        <v>20021</v>
      </c>
      <c r="C8320">
        <v>4231866</v>
      </c>
      <c r="D8320" t="s">
        <v>24973</v>
      </c>
      <c r="E8320" t="s">
        <v>29067</v>
      </c>
      <c r="F8320" t="s">
        <v>43319</v>
      </c>
      <c r="G8320" t="s">
        <v>970</v>
      </c>
      <c r="H8320" t="s">
        <v>41348</v>
      </c>
      <c r="I8320" t="s">
        <v>6506</v>
      </c>
      <c r="J8320" t="s">
        <v>8510</v>
      </c>
    </row>
    <row r="8321" spans="1:10" x14ac:dyDescent="0.25">
      <c r="A8321">
        <v>16</v>
      </c>
      <c r="B8321" t="s">
        <v>20021</v>
      </c>
      <c r="C8321">
        <v>4231924</v>
      </c>
      <c r="D8321" t="s">
        <v>43320</v>
      </c>
      <c r="E8321" t="s">
        <v>40036</v>
      </c>
      <c r="F8321" t="s">
        <v>43321</v>
      </c>
      <c r="G8321" t="s">
        <v>970</v>
      </c>
      <c r="H8321" t="s">
        <v>41891</v>
      </c>
      <c r="I8321" t="s">
        <v>40038</v>
      </c>
      <c r="J8321" t="s">
        <v>9164</v>
      </c>
    </row>
    <row r="8322" spans="1:10" x14ac:dyDescent="0.25">
      <c r="A8322">
        <v>16</v>
      </c>
      <c r="B8322" t="s">
        <v>20021</v>
      </c>
      <c r="C8322">
        <v>4231932</v>
      </c>
      <c r="D8322" t="s">
        <v>43322</v>
      </c>
      <c r="E8322" t="s">
        <v>40040</v>
      </c>
      <c r="F8322" t="s">
        <v>43323</v>
      </c>
      <c r="G8322" t="s">
        <v>970</v>
      </c>
      <c r="H8322" t="s">
        <v>41244</v>
      </c>
      <c r="I8322" t="s">
        <v>40042</v>
      </c>
      <c r="J8322" t="s">
        <v>9164</v>
      </c>
    </row>
    <row r="8323" spans="1:10" x14ac:dyDescent="0.25">
      <c r="A8323">
        <v>16</v>
      </c>
      <c r="B8323" t="s">
        <v>20021</v>
      </c>
      <c r="C8323">
        <v>4231973</v>
      </c>
      <c r="D8323" t="s">
        <v>27842</v>
      </c>
      <c r="E8323" t="s">
        <v>36110</v>
      </c>
      <c r="F8323" t="s">
        <v>43324</v>
      </c>
      <c r="G8323" t="s">
        <v>970</v>
      </c>
      <c r="H8323" t="s">
        <v>43325</v>
      </c>
      <c r="I8323" t="s">
        <v>27231</v>
      </c>
      <c r="J8323" t="s">
        <v>9164</v>
      </c>
    </row>
    <row r="8324" spans="1:10" x14ac:dyDescent="0.25">
      <c r="A8324">
        <v>16</v>
      </c>
      <c r="B8324" t="s">
        <v>20021</v>
      </c>
      <c r="C8324">
        <v>4231981</v>
      </c>
      <c r="D8324" t="s">
        <v>43326</v>
      </c>
      <c r="E8324" t="s">
        <v>36114</v>
      </c>
      <c r="F8324" t="s">
        <v>43327</v>
      </c>
      <c r="G8324" t="s">
        <v>970</v>
      </c>
      <c r="H8324" t="s">
        <v>43328</v>
      </c>
      <c r="I8324" t="s">
        <v>6544</v>
      </c>
      <c r="J8324" t="s">
        <v>9164</v>
      </c>
    </row>
    <row r="8325" spans="1:10" x14ac:dyDescent="0.25">
      <c r="A8325">
        <v>16</v>
      </c>
      <c r="B8325" t="s">
        <v>20021</v>
      </c>
      <c r="C8325">
        <v>4232013</v>
      </c>
      <c r="D8325" t="s">
        <v>41109</v>
      </c>
      <c r="E8325" t="s">
        <v>43329</v>
      </c>
      <c r="F8325" t="s">
        <v>43330</v>
      </c>
      <c r="G8325" t="s">
        <v>970</v>
      </c>
      <c r="H8325" t="s">
        <v>43331</v>
      </c>
      <c r="I8325" t="s">
        <v>43332</v>
      </c>
      <c r="J8325" t="s">
        <v>695</v>
      </c>
    </row>
    <row r="8326" spans="1:10" x14ac:dyDescent="0.25">
      <c r="A8326">
        <v>16</v>
      </c>
      <c r="B8326" t="s">
        <v>20021</v>
      </c>
      <c r="C8326">
        <v>4232021</v>
      </c>
      <c r="D8326" t="s">
        <v>34636</v>
      </c>
      <c r="E8326" t="s">
        <v>43333</v>
      </c>
      <c r="F8326" t="s">
        <v>43334</v>
      </c>
      <c r="G8326" t="s">
        <v>970</v>
      </c>
      <c r="H8326" t="s">
        <v>43335</v>
      </c>
      <c r="I8326" t="s">
        <v>43336</v>
      </c>
      <c r="J8326" t="s">
        <v>695</v>
      </c>
    </row>
    <row r="8327" spans="1:10" x14ac:dyDescent="0.25">
      <c r="A8327">
        <v>16</v>
      </c>
      <c r="B8327" t="s">
        <v>20021</v>
      </c>
      <c r="C8327">
        <v>4232039</v>
      </c>
      <c r="D8327" t="s">
        <v>34641</v>
      </c>
      <c r="E8327" t="s">
        <v>43337</v>
      </c>
      <c r="F8327" t="s">
        <v>43338</v>
      </c>
      <c r="G8327" t="s">
        <v>970</v>
      </c>
      <c r="H8327" t="s">
        <v>43339</v>
      </c>
      <c r="I8327" t="s">
        <v>20471</v>
      </c>
      <c r="J8327" t="s">
        <v>695</v>
      </c>
    </row>
    <row r="8328" spans="1:10" x14ac:dyDescent="0.25">
      <c r="A8328">
        <v>16</v>
      </c>
      <c r="B8328" t="s">
        <v>20021</v>
      </c>
      <c r="C8328">
        <v>4232047</v>
      </c>
      <c r="D8328" t="s">
        <v>37966</v>
      </c>
      <c r="E8328" t="s">
        <v>43340</v>
      </c>
      <c r="F8328" t="s">
        <v>43341</v>
      </c>
      <c r="G8328" t="s">
        <v>970</v>
      </c>
      <c r="H8328" t="s">
        <v>43342</v>
      </c>
      <c r="I8328" t="s">
        <v>43343</v>
      </c>
      <c r="J8328" t="s">
        <v>695</v>
      </c>
    </row>
    <row r="8329" spans="1:10" x14ac:dyDescent="0.25">
      <c r="A8329">
        <v>16</v>
      </c>
      <c r="B8329" t="s">
        <v>20021</v>
      </c>
      <c r="C8329">
        <v>4232054</v>
      </c>
      <c r="D8329" t="s">
        <v>21847</v>
      </c>
      <c r="E8329" t="s">
        <v>43344</v>
      </c>
      <c r="F8329" t="s">
        <v>43345</v>
      </c>
      <c r="G8329" t="s">
        <v>970</v>
      </c>
      <c r="H8329" t="s">
        <v>43346</v>
      </c>
      <c r="I8329" t="s">
        <v>43347</v>
      </c>
      <c r="J8329" t="s">
        <v>695</v>
      </c>
    </row>
    <row r="8330" spans="1:10" x14ac:dyDescent="0.25">
      <c r="A8330">
        <v>16</v>
      </c>
      <c r="B8330" t="s">
        <v>20021</v>
      </c>
      <c r="C8330">
        <v>4232062</v>
      </c>
      <c r="D8330" t="s">
        <v>21852</v>
      </c>
      <c r="E8330" t="s">
        <v>43348</v>
      </c>
      <c r="F8330" t="s">
        <v>43349</v>
      </c>
      <c r="G8330" t="s">
        <v>970</v>
      </c>
      <c r="H8330" t="s">
        <v>43350</v>
      </c>
      <c r="I8330" t="s">
        <v>43347</v>
      </c>
      <c r="J8330" t="s">
        <v>695</v>
      </c>
    </row>
    <row r="8331" spans="1:10" x14ac:dyDescent="0.25">
      <c r="A8331">
        <v>16</v>
      </c>
      <c r="B8331" t="s">
        <v>20021</v>
      </c>
      <c r="C8331">
        <v>4232070</v>
      </c>
      <c r="D8331" t="s">
        <v>21857</v>
      </c>
      <c r="E8331" t="s">
        <v>43351</v>
      </c>
      <c r="F8331" t="s">
        <v>43352</v>
      </c>
      <c r="G8331" t="s">
        <v>970</v>
      </c>
      <c r="H8331" t="s">
        <v>43353</v>
      </c>
      <c r="I8331" t="s">
        <v>43354</v>
      </c>
      <c r="J8331" t="s">
        <v>695</v>
      </c>
    </row>
    <row r="8332" spans="1:10" x14ac:dyDescent="0.25">
      <c r="A8332">
        <v>16</v>
      </c>
      <c r="B8332" t="s">
        <v>20021</v>
      </c>
      <c r="C8332">
        <v>4232088</v>
      </c>
      <c r="D8332" t="s">
        <v>23914</v>
      </c>
      <c r="E8332" t="s">
        <v>43355</v>
      </c>
      <c r="F8332" t="s">
        <v>43356</v>
      </c>
      <c r="G8332" t="s">
        <v>970</v>
      </c>
      <c r="H8332" t="s">
        <v>43357</v>
      </c>
      <c r="I8332" t="s">
        <v>43358</v>
      </c>
      <c r="J8332" t="s">
        <v>695</v>
      </c>
    </row>
    <row r="8333" spans="1:10" x14ac:dyDescent="0.25">
      <c r="A8333">
        <v>16</v>
      </c>
      <c r="B8333" t="s">
        <v>20021</v>
      </c>
      <c r="C8333">
        <v>4232104</v>
      </c>
      <c r="D8333" t="s">
        <v>41113</v>
      </c>
      <c r="E8333" t="s">
        <v>22906</v>
      </c>
      <c r="F8333" t="s">
        <v>43359</v>
      </c>
      <c r="G8333" t="s">
        <v>970</v>
      </c>
      <c r="H8333" t="s">
        <v>41236</v>
      </c>
      <c r="I8333" t="s">
        <v>6506</v>
      </c>
      <c r="J8333" t="s">
        <v>695</v>
      </c>
    </row>
    <row r="8334" spans="1:10" x14ac:dyDescent="0.25">
      <c r="A8334">
        <v>16</v>
      </c>
      <c r="B8334" t="s">
        <v>20021</v>
      </c>
      <c r="C8334">
        <v>4232112</v>
      </c>
      <c r="D8334" t="s">
        <v>41117</v>
      </c>
      <c r="E8334" t="s">
        <v>40049</v>
      </c>
      <c r="F8334" t="s">
        <v>43360</v>
      </c>
      <c r="G8334" t="s">
        <v>970</v>
      </c>
      <c r="H8334" t="s">
        <v>41239</v>
      </c>
      <c r="I8334" t="s">
        <v>23030</v>
      </c>
      <c r="J8334" t="s">
        <v>695</v>
      </c>
    </row>
    <row r="8335" spans="1:10" x14ac:dyDescent="0.25">
      <c r="A8335">
        <v>16</v>
      </c>
      <c r="B8335" t="s">
        <v>20021</v>
      </c>
      <c r="C8335">
        <v>4232120</v>
      </c>
      <c r="D8335" t="s">
        <v>21867</v>
      </c>
      <c r="E8335" t="s">
        <v>43361</v>
      </c>
      <c r="F8335" t="s">
        <v>43362</v>
      </c>
      <c r="G8335" t="s">
        <v>970</v>
      </c>
      <c r="H8335" t="s">
        <v>43363</v>
      </c>
      <c r="I8335" t="s">
        <v>23909</v>
      </c>
      <c r="J8335" t="s">
        <v>695</v>
      </c>
    </row>
    <row r="8336" spans="1:10" x14ac:dyDescent="0.25">
      <c r="A8336">
        <v>16</v>
      </c>
      <c r="B8336" t="s">
        <v>20021</v>
      </c>
      <c r="C8336">
        <v>4232138</v>
      </c>
      <c r="D8336" t="s">
        <v>34651</v>
      </c>
      <c r="E8336" t="s">
        <v>40052</v>
      </c>
      <c r="F8336" t="s">
        <v>43364</v>
      </c>
      <c r="G8336" t="s">
        <v>970</v>
      </c>
      <c r="H8336" t="s">
        <v>41104</v>
      </c>
      <c r="I8336" t="s">
        <v>22893</v>
      </c>
      <c r="J8336" t="s">
        <v>695</v>
      </c>
    </row>
    <row r="8337" spans="1:10" x14ac:dyDescent="0.25">
      <c r="A8337">
        <v>16</v>
      </c>
      <c r="B8337" t="s">
        <v>20021</v>
      </c>
      <c r="C8337">
        <v>4232146</v>
      </c>
      <c r="D8337" t="s">
        <v>24988</v>
      </c>
      <c r="E8337" t="s">
        <v>43365</v>
      </c>
      <c r="F8337" t="s">
        <v>43366</v>
      </c>
      <c r="G8337" t="s">
        <v>970</v>
      </c>
      <c r="H8337" t="s">
        <v>6545</v>
      </c>
      <c r="I8337" t="s">
        <v>6544</v>
      </c>
      <c r="J8337" t="s">
        <v>695</v>
      </c>
    </row>
    <row r="8338" spans="1:10" x14ac:dyDescent="0.25">
      <c r="A8338">
        <v>16</v>
      </c>
      <c r="B8338" t="s">
        <v>20021</v>
      </c>
      <c r="C8338">
        <v>4232153</v>
      </c>
      <c r="D8338" t="s">
        <v>29899</v>
      </c>
      <c r="E8338" t="s">
        <v>43367</v>
      </c>
      <c r="F8338" t="s">
        <v>43368</v>
      </c>
      <c r="G8338" t="s">
        <v>970</v>
      </c>
      <c r="H8338" t="s">
        <v>43369</v>
      </c>
      <c r="I8338" t="s">
        <v>43370</v>
      </c>
      <c r="J8338" t="s">
        <v>695</v>
      </c>
    </row>
    <row r="8339" spans="1:10" x14ac:dyDescent="0.25">
      <c r="A8339">
        <v>16</v>
      </c>
      <c r="B8339" t="s">
        <v>20021</v>
      </c>
      <c r="C8339">
        <v>4232179</v>
      </c>
      <c r="D8339" t="s">
        <v>29909</v>
      </c>
      <c r="E8339" t="s">
        <v>43371</v>
      </c>
      <c r="F8339" t="s">
        <v>43372</v>
      </c>
      <c r="G8339" t="s">
        <v>970</v>
      </c>
      <c r="H8339" t="s">
        <v>43373</v>
      </c>
      <c r="I8339" t="s">
        <v>43374</v>
      </c>
      <c r="J8339" t="s">
        <v>695</v>
      </c>
    </row>
    <row r="8340" spans="1:10" x14ac:dyDescent="0.25">
      <c r="A8340">
        <v>16</v>
      </c>
      <c r="B8340" t="s">
        <v>20021</v>
      </c>
      <c r="C8340">
        <v>4233219</v>
      </c>
      <c r="D8340" t="s">
        <v>41203</v>
      </c>
      <c r="E8340" t="s">
        <v>31977</v>
      </c>
      <c r="F8340" t="s">
        <v>43375</v>
      </c>
      <c r="G8340" t="s">
        <v>970</v>
      </c>
      <c r="H8340" t="s">
        <v>43376</v>
      </c>
      <c r="I8340" t="s">
        <v>6544</v>
      </c>
      <c r="J8340" t="s">
        <v>9164</v>
      </c>
    </row>
    <row r="8341" spans="1:10" x14ac:dyDescent="0.25">
      <c r="A8341">
        <v>16</v>
      </c>
      <c r="B8341" t="s">
        <v>20021</v>
      </c>
      <c r="C8341">
        <v>4233227</v>
      </c>
      <c r="D8341" t="s">
        <v>41206</v>
      </c>
      <c r="E8341" t="s">
        <v>27357</v>
      </c>
      <c r="F8341" t="s">
        <v>43377</v>
      </c>
      <c r="G8341" t="s">
        <v>970</v>
      </c>
      <c r="H8341" t="s">
        <v>43378</v>
      </c>
      <c r="I8341" t="s">
        <v>27231</v>
      </c>
      <c r="J8341" t="s">
        <v>9164</v>
      </c>
    </row>
    <row r="8342" spans="1:10" x14ac:dyDescent="0.25">
      <c r="A8342">
        <v>16</v>
      </c>
      <c r="B8342" t="s">
        <v>20021</v>
      </c>
      <c r="C8342">
        <v>4233243</v>
      </c>
      <c r="D8342" t="s">
        <v>43379</v>
      </c>
      <c r="E8342" t="s">
        <v>43380</v>
      </c>
      <c r="F8342" t="s">
        <v>43381</v>
      </c>
      <c r="G8342" t="s">
        <v>970</v>
      </c>
      <c r="H8342" t="s">
        <v>43382</v>
      </c>
      <c r="I8342" t="s">
        <v>43383</v>
      </c>
      <c r="J8342" t="s">
        <v>7159</v>
      </c>
    </row>
    <row r="8343" spans="1:10" x14ac:dyDescent="0.25">
      <c r="A8343">
        <v>16</v>
      </c>
      <c r="B8343" t="s">
        <v>20021</v>
      </c>
      <c r="C8343">
        <v>4233250</v>
      </c>
      <c r="D8343" t="s">
        <v>43384</v>
      </c>
      <c r="E8343" t="s">
        <v>43385</v>
      </c>
      <c r="F8343" t="s">
        <v>43386</v>
      </c>
      <c r="G8343" t="s">
        <v>970</v>
      </c>
      <c r="H8343" t="s">
        <v>43387</v>
      </c>
      <c r="I8343" t="s">
        <v>43388</v>
      </c>
      <c r="J8343" t="s">
        <v>7159</v>
      </c>
    </row>
    <row r="8344" spans="1:10" x14ac:dyDescent="0.25">
      <c r="A8344">
        <v>16</v>
      </c>
      <c r="B8344" t="s">
        <v>20021</v>
      </c>
      <c r="C8344">
        <v>4233318</v>
      </c>
      <c r="D8344" t="s">
        <v>41209</v>
      </c>
      <c r="E8344" t="s">
        <v>43389</v>
      </c>
      <c r="F8344" t="s">
        <v>43390</v>
      </c>
      <c r="G8344" t="s">
        <v>970</v>
      </c>
      <c r="H8344" t="s">
        <v>42964</v>
      </c>
      <c r="I8344" t="s">
        <v>27231</v>
      </c>
      <c r="J8344" t="s">
        <v>695</v>
      </c>
    </row>
    <row r="8345" spans="1:10" x14ac:dyDescent="0.25">
      <c r="A8345">
        <v>16</v>
      </c>
      <c r="B8345" t="s">
        <v>20021</v>
      </c>
      <c r="C8345">
        <v>4233326</v>
      </c>
      <c r="D8345" t="s">
        <v>41213</v>
      </c>
      <c r="E8345" t="s">
        <v>43391</v>
      </c>
      <c r="F8345" t="s">
        <v>43392</v>
      </c>
      <c r="G8345" t="s">
        <v>970</v>
      </c>
      <c r="H8345" t="s">
        <v>42972</v>
      </c>
      <c r="I8345" t="s">
        <v>6544</v>
      </c>
      <c r="J8345" t="s">
        <v>695</v>
      </c>
    </row>
    <row r="8346" spans="1:10" x14ac:dyDescent="0.25">
      <c r="A8346">
        <v>16</v>
      </c>
      <c r="B8346" t="s">
        <v>20021</v>
      </c>
      <c r="C8346">
        <v>4233334</v>
      </c>
      <c r="D8346" t="s">
        <v>41217</v>
      </c>
      <c r="E8346" t="s">
        <v>40055</v>
      </c>
      <c r="F8346" t="s">
        <v>43393</v>
      </c>
      <c r="G8346" t="s">
        <v>970</v>
      </c>
      <c r="H8346" t="s">
        <v>41195</v>
      </c>
      <c r="I8346" t="s">
        <v>40057</v>
      </c>
      <c r="J8346" t="s">
        <v>40058</v>
      </c>
    </row>
    <row r="8347" spans="1:10" x14ac:dyDescent="0.25">
      <c r="A8347">
        <v>16</v>
      </c>
      <c r="B8347" t="s">
        <v>20021</v>
      </c>
      <c r="C8347">
        <v>4233359</v>
      </c>
      <c r="D8347" t="s">
        <v>30454</v>
      </c>
      <c r="E8347" t="s">
        <v>43394</v>
      </c>
      <c r="F8347" t="s">
        <v>43395</v>
      </c>
      <c r="G8347" t="s">
        <v>970</v>
      </c>
      <c r="H8347" t="s">
        <v>43396</v>
      </c>
      <c r="I8347" t="s">
        <v>43397</v>
      </c>
      <c r="J8347" t="s">
        <v>695</v>
      </c>
    </row>
    <row r="8348" spans="1:10" x14ac:dyDescent="0.25">
      <c r="A8348">
        <v>16</v>
      </c>
      <c r="B8348" t="s">
        <v>20021</v>
      </c>
      <c r="C8348">
        <v>4233367</v>
      </c>
      <c r="D8348" t="s">
        <v>23983</v>
      </c>
      <c r="E8348" t="s">
        <v>43398</v>
      </c>
      <c r="F8348" t="s">
        <v>43399</v>
      </c>
      <c r="G8348" t="s">
        <v>970</v>
      </c>
      <c r="H8348" t="s">
        <v>43400</v>
      </c>
      <c r="I8348" t="s">
        <v>39345</v>
      </c>
      <c r="J8348" t="s">
        <v>695</v>
      </c>
    </row>
    <row r="8349" spans="1:10" x14ac:dyDescent="0.25">
      <c r="A8349">
        <v>16</v>
      </c>
      <c r="B8349" t="s">
        <v>20021</v>
      </c>
      <c r="C8349">
        <v>4233375</v>
      </c>
      <c r="D8349" t="s">
        <v>21984</v>
      </c>
      <c r="E8349" t="s">
        <v>43401</v>
      </c>
      <c r="F8349" t="s">
        <v>43402</v>
      </c>
      <c r="G8349" t="s">
        <v>970</v>
      </c>
      <c r="H8349" t="s">
        <v>43403</v>
      </c>
      <c r="I8349" t="s">
        <v>21678</v>
      </c>
      <c r="J8349" t="s">
        <v>695</v>
      </c>
    </row>
    <row r="8350" spans="1:10" x14ac:dyDescent="0.25">
      <c r="A8350">
        <v>16</v>
      </c>
      <c r="B8350" t="s">
        <v>20021</v>
      </c>
      <c r="C8350">
        <v>4233383</v>
      </c>
      <c r="D8350" t="s">
        <v>41223</v>
      </c>
      <c r="E8350" t="s">
        <v>43404</v>
      </c>
      <c r="F8350" t="s">
        <v>43405</v>
      </c>
      <c r="G8350" t="s">
        <v>970</v>
      </c>
      <c r="H8350" t="s">
        <v>43406</v>
      </c>
      <c r="I8350" t="s">
        <v>43407</v>
      </c>
      <c r="J8350" t="s">
        <v>9164</v>
      </c>
    </row>
    <row r="8351" spans="1:10" x14ac:dyDescent="0.25">
      <c r="A8351">
        <v>16</v>
      </c>
      <c r="B8351" t="s">
        <v>20021</v>
      </c>
      <c r="C8351">
        <v>4233383</v>
      </c>
      <c r="D8351" t="s">
        <v>43408</v>
      </c>
      <c r="E8351" t="s">
        <v>43404</v>
      </c>
      <c r="F8351" t="s">
        <v>43409</v>
      </c>
      <c r="G8351" t="s">
        <v>970</v>
      </c>
      <c r="H8351" t="s">
        <v>43410</v>
      </c>
      <c r="I8351" t="s">
        <v>43407</v>
      </c>
      <c r="J8351" t="s">
        <v>9164</v>
      </c>
    </row>
    <row r="8352" spans="1:10" x14ac:dyDescent="0.25">
      <c r="A8352">
        <v>16</v>
      </c>
      <c r="B8352" t="s">
        <v>20021</v>
      </c>
      <c r="C8352">
        <v>4233391</v>
      </c>
      <c r="D8352" t="s">
        <v>43411</v>
      </c>
      <c r="E8352" t="s">
        <v>43412</v>
      </c>
      <c r="F8352" t="s">
        <v>43413</v>
      </c>
      <c r="G8352" t="s">
        <v>970</v>
      </c>
      <c r="H8352" t="s">
        <v>43414</v>
      </c>
      <c r="I8352" t="s">
        <v>22911</v>
      </c>
      <c r="J8352" t="s">
        <v>43415</v>
      </c>
    </row>
    <row r="8353" spans="1:11" x14ac:dyDescent="0.25">
      <c r="A8353">
        <v>16</v>
      </c>
      <c r="B8353" t="s">
        <v>20021</v>
      </c>
      <c r="C8353">
        <v>4240008</v>
      </c>
      <c r="D8353" t="s">
        <v>43416</v>
      </c>
      <c r="E8353" t="s">
        <v>32002</v>
      </c>
      <c r="F8353" t="s">
        <v>43417</v>
      </c>
      <c r="G8353" t="s">
        <v>970</v>
      </c>
      <c r="H8353" t="s">
        <v>43418</v>
      </c>
      <c r="I8353" t="s">
        <v>32004</v>
      </c>
      <c r="J8353" t="s">
        <v>32005</v>
      </c>
    </row>
    <row r="8354" spans="1:11" x14ac:dyDescent="0.25">
      <c r="A8354">
        <v>16</v>
      </c>
      <c r="B8354" t="s">
        <v>20021</v>
      </c>
      <c r="C8354">
        <v>4240362</v>
      </c>
      <c r="D8354" t="s">
        <v>41520</v>
      </c>
      <c r="E8354" t="s">
        <v>22939</v>
      </c>
      <c r="F8354" t="s">
        <v>43419</v>
      </c>
      <c r="G8354" t="s">
        <v>970</v>
      </c>
      <c r="H8354" t="s">
        <v>41522</v>
      </c>
      <c r="I8354" t="s">
        <v>22941</v>
      </c>
      <c r="J8354" t="s">
        <v>22942</v>
      </c>
      <c r="K8354" t="s">
        <v>22943</v>
      </c>
    </row>
    <row r="8355" spans="1:11" x14ac:dyDescent="0.25">
      <c r="A8355">
        <v>16</v>
      </c>
      <c r="B8355" t="s">
        <v>20021</v>
      </c>
      <c r="C8355">
        <v>4240370</v>
      </c>
      <c r="D8355" t="s">
        <v>42793</v>
      </c>
      <c r="E8355" t="s">
        <v>22946</v>
      </c>
      <c r="F8355" t="s">
        <v>43420</v>
      </c>
      <c r="G8355" t="s">
        <v>970</v>
      </c>
      <c r="H8355" t="s">
        <v>42795</v>
      </c>
      <c r="I8355" t="s">
        <v>1070</v>
      </c>
      <c r="J8355" t="s">
        <v>22948</v>
      </c>
      <c r="K8355" t="s">
        <v>22097</v>
      </c>
    </row>
    <row r="8356" spans="1:11" x14ac:dyDescent="0.25">
      <c r="A8356">
        <v>16</v>
      </c>
      <c r="B8356" t="s">
        <v>20021</v>
      </c>
      <c r="C8356">
        <v>4240446</v>
      </c>
      <c r="D8356" t="s">
        <v>43421</v>
      </c>
      <c r="E8356" t="s">
        <v>22960</v>
      </c>
      <c r="F8356" t="s">
        <v>43422</v>
      </c>
      <c r="G8356" t="s">
        <v>970</v>
      </c>
      <c r="H8356" t="s">
        <v>42795</v>
      </c>
      <c r="I8356" t="s">
        <v>22111</v>
      </c>
      <c r="J8356" t="s">
        <v>695</v>
      </c>
    </row>
    <row r="8357" spans="1:11" x14ac:dyDescent="0.25">
      <c r="A8357">
        <v>16</v>
      </c>
      <c r="B8357" t="s">
        <v>20021</v>
      </c>
      <c r="C8357">
        <v>4241436</v>
      </c>
      <c r="D8357" t="s">
        <v>42810</v>
      </c>
      <c r="E8357" t="s">
        <v>23009</v>
      </c>
      <c r="F8357" t="s">
        <v>43423</v>
      </c>
      <c r="G8357" t="s">
        <v>970</v>
      </c>
      <c r="H8357" t="s">
        <v>42812</v>
      </c>
      <c r="I8357" t="s">
        <v>22498</v>
      </c>
      <c r="J8357" t="s">
        <v>23011</v>
      </c>
    </row>
    <row r="8358" spans="1:11" x14ac:dyDescent="0.25">
      <c r="A8358">
        <v>16</v>
      </c>
      <c r="B8358" t="s">
        <v>20021</v>
      </c>
      <c r="C8358">
        <v>4241493</v>
      </c>
      <c r="D8358" t="s">
        <v>27869</v>
      </c>
      <c r="E8358" t="s">
        <v>43424</v>
      </c>
      <c r="F8358" t="s">
        <v>43425</v>
      </c>
      <c r="G8358" t="s">
        <v>970</v>
      </c>
      <c r="H8358" t="s">
        <v>41535</v>
      </c>
      <c r="I8358" t="s">
        <v>20390</v>
      </c>
      <c r="J8358" t="s">
        <v>695</v>
      </c>
    </row>
    <row r="8359" spans="1:11" x14ac:dyDescent="0.25">
      <c r="A8359">
        <v>16</v>
      </c>
      <c r="B8359" t="s">
        <v>20021</v>
      </c>
      <c r="C8359">
        <v>4242129</v>
      </c>
      <c r="D8359" t="s">
        <v>25100</v>
      </c>
      <c r="E8359" t="s">
        <v>27369</v>
      </c>
      <c r="F8359" t="s">
        <v>43426</v>
      </c>
      <c r="G8359" t="s">
        <v>970</v>
      </c>
      <c r="H8359" t="s">
        <v>42828</v>
      </c>
      <c r="I8359" t="s">
        <v>27371</v>
      </c>
      <c r="J8359" t="s">
        <v>695</v>
      </c>
    </row>
    <row r="8360" spans="1:11" x14ac:dyDescent="0.25">
      <c r="A8360">
        <v>16</v>
      </c>
      <c r="B8360" t="s">
        <v>20021</v>
      </c>
      <c r="C8360">
        <v>4242129</v>
      </c>
      <c r="D8360" t="s">
        <v>33883</v>
      </c>
      <c r="E8360" t="s">
        <v>27369</v>
      </c>
      <c r="F8360" t="s">
        <v>43427</v>
      </c>
      <c r="G8360" t="s">
        <v>970</v>
      </c>
      <c r="H8360" t="s">
        <v>43428</v>
      </c>
      <c r="I8360" t="s">
        <v>27371</v>
      </c>
      <c r="J8360" t="s">
        <v>695</v>
      </c>
    </row>
    <row r="8361" spans="1:11" x14ac:dyDescent="0.25">
      <c r="A8361">
        <v>16</v>
      </c>
      <c r="B8361" t="s">
        <v>20021</v>
      </c>
      <c r="C8361">
        <v>4242137</v>
      </c>
      <c r="D8361" t="s">
        <v>25107</v>
      </c>
      <c r="E8361" t="s">
        <v>28903</v>
      </c>
      <c r="F8361" t="s">
        <v>43429</v>
      </c>
      <c r="G8361" t="s">
        <v>970</v>
      </c>
      <c r="H8361" t="s">
        <v>43430</v>
      </c>
      <c r="I8361" t="s">
        <v>24214</v>
      </c>
      <c r="J8361" t="s">
        <v>695</v>
      </c>
    </row>
    <row r="8362" spans="1:11" x14ac:dyDescent="0.25">
      <c r="A8362">
        <v>16</v>
      </c>
      <c r="B8362" t="s">
        <v>20021</v>
      </c>
      <c r="C8362">
        <v>4242178</v>
      </c>
      <c r="D8362" t="s">
        <v>25116</v>
      </c>
      <c r="E8362" t="s">
        <v>43431</v>
      </c>
      <c r="F8362" t="s">
        <v>43432</v>
      </c>
      <c r="G8362" t="s">
        <v>970</v>
      </c>
      <c r="H8362" t="s">
        <v>41576</v>
      </c>
      <c r="I8362" t="s">
        <v>20266</v>
      </c>
      <c r="J8362" t="s">
        <v>18030</v>
      </c>
    </row>
    <row r="8363" spans="1:11" x14ac:dyDescent="0.25">
      <c r="A8363">
        <v>16</v>
      </c>
      <c r="B8363" t="s">
        <v>20021</v>
      </c>
      <c r="C8363">
        <v>4242186</v>
      </c>
      <c r="D8363" t="s">
        <v>37143</v>
      </c>
      <c r="E8363" t="s">
        <v>27374</v>
      </c>
      <c r="F8363" t="s">
        <v>43433</v>
      </c>
      <c r="G8363" t="s">
        <v>970</v>
      </c>
      <c r="H8363" t="s">
        <v>43434</v>
      </c>
      <c r="I8363" t="s">
        <v>21494</v>
      </c>
      <c r="J8363" t="s">
        <v>695</v>
      </c>
    </row>
    <row r="8364" spans="1:11" x14ac:dyDescent="0.25">
      <c r="A8364">
        <v>16</v>
      </c>
      <c r="B8364" t="s">
        <v>20021</v>
      </c>
      <c r="C8364">
        <v>4242186</v>
      </c>
      <c r="D8364" t="s">
        <v>43435</v>
      </c>
      <c r="E8364" t="s">
        <v>27374</v>
      </c>
      <c r="F8364" t="s">
        <v>43436</v>
      </c>
      <c r="G8364" t="s">
        <v>970</v>
      </c>
      <c r="H8364" t="s">
        <v>43083</v>
      </c>
      <c r="I8364" t="s">
        <v>21494</v>
      </c>
      <c r="J8364" t="s">
        <v>695</v>
      </c>
    </row>
    <row r="8365" spans="1:11" x14ac:dyDescent="0.25">
      <c r="A8365">
        <v>16</v>
      </c>
      <c r="B8365" t="s">
        <v>20021</v>
      </c>
      <c r="C8365">
        <v>4242285</v>
      </c>
      <c r="D8365" t="s">
        <v>37042</v>
      </c>
      <c r="E8365" t="s">
        <v>27388</v>
      </c>
      <c r="F8365" t="s">
        <v>43437</v>
      </c>
      <c r="G8365" t="s">
        <v>970</v>
      </c>
      <c r="H8365" t="s">
        <v>43438</v>
      </c>
      <c r="I8365" t="s">
        <v>20369</v>
      </c>
      <c r="J8365" t="s">
        <v>695</v>
      </c>
    </row>
    <row r="8366" spans="1:11" x14ac:dyDescent="0.25">
      <c r="A8366">
        <v>16</v>
      </c>
      <c r="B8366" t="s">
        <v>20021</v>
      </c>
      <c r="C8366">
        <v>4242319</v>
      </c>
      <c r="D8366" t="s">
        <v>30732</v>
      </c>
      <c r="E8366" t="s">
        <v>43439</v>
      </c>
      <c r="F8366" t="s">
        <v>43440</v>
      </c>
      <c r="G8366" t="s">
        <v>970</v>
      </c>
      <c r="H8366" t="s">
        <v>41568</v>
      </c>
      <c r="I8366" t="s">
        <v>20266</v>
      </c>
      <c r="J8366" t="s">
        <v>18030</v>
      </c>
    </row>
    <row r="8367" spans="1:11" x14ac:dyDescent="0.25">
      <c r="A8367">
        <v>16</v>
      </c>
      <c r="B8367" t="s">
        <v>20021</v>
      </c>
      <c r="C8367">
        <v>4242350</v>
      </c>
      <c r="D8367" t="s">
        <v>28831</v>
      </c>
      <c r="E8367" t="s">
        <v>28917</v>
      </c>
      <c r="F8367" t="s">
        <v>43441</v>
      </c>
      <c r="G8367" t="s">
        <v>970</v>
      </c>
      <c r="H8367" t="s">
        <v>42076</v>
      </c>
      <c r="I8367" t="s">
        <v>28920</v>
      </c>
      <c r="J8367" t="s">
        <v>695</v>
      </c>
    </row>
    <row r="8368" spans="1:11" x14ac:dyDescent="0.25">
      <c r="A8368">
        <v>16</v>
      </c>
      <c r="B8368" t="s">
        <v>20021</v>
      </c>
      <c r="C8368">
        <v>4242368</v>
      </c>
      <c r="D8368" t="s">
        <v>30749</v>
      </c>
      <c r="E8368" t="s">
        <v>43442</v>
      </c>
      <c r="F8368" t="s">
        <v>43443</v>
      </c>
      <c r="G8368" t="s">
        <v>970</v>
      </c>
      <c r="H8368" t="s">
        <v>43444</v>
      </c>
      <c r="I8368" t="s">
        <v>43445</v>
      </c>
      <c r="J8368" t="s">
        <v>18030</v>
      </c>
    </row>
    <row r="8369" spans="1:11" x14ac:dyDescent="0.25">
      <c r="A8369">
        <v>16</v>
      </c>
      <c r="B8369" t="s">
        <v>20021</v>
      </c>
      <c r="C8369">
        <v>4242376</v>
      </c>
      <c r="D8369" t="s">
        <v>30757</v>
      </c>
      <c r="E8369" t="s">
        <v>43446</v>
      </c>
      <c r="F8369" t="s">
        <v>43447</v>
      </c>
      <c r="G8369" t="s">
        <v>970</v>
      </c>
      <c r="H8369" t="s">
        <v>43448</v>
      </c>
      <c r="I8369" t="s">
        <v>43449</v>
      </c>
      <c r="J8369" t="s">
        <v>18030</v>
      </c>
    </row>
    <row r="8370" spans="1:11" x14ac:dyDescent="0.25">
      <c r="A8370">
        <v>16</v>
      </c>
      <c r="B8370" t="s">
        <v>20021</v>
      </c>
      <c r="C8370">
        <v>4242384</v>
      </c>
      <c r="D8370" t="s">
        <v>30760</v>
      </c>
      <c r="E8370" t="s">
        <v>43450</v>
      </c>
      <c r="F8370" t="s">
        <v>43451</v>
      </c>
      <c r="G8370" t="s">
        <v>970</v>
      </c>
      <c r="H8370" t="s">
        <v>43452</v>
      </c>
      <c r="I8370" t="s">
        <v>43453</v>
      </c>
      <c r="J8370" t="s">
        <v>970</v>
      </c>
    </row>
    <row r="8371" spans="1:11" x14ac:dyDescent="0.25">
      <c r="A8371">
        <v>16</v>
      </c>
      <c r="B8371" t="s">
        <v>20021</v>
      </c>
      <c r="C8371">
        <v>4242590</v>
      </c>
      <c r="D8371" t="s">
        <v>43454</v>
      </c>
      <c r="E8371" t="s">
        <v>28612</v>
      </c>
      <c r="F8371" t="s">
        <v>43455</v>
      </c>
      <c r="G8371" t="s">
        <v>970</v>
      </c>
      <c r="H8371" t="s">
        <v>42895</v>
      </c>
      <c r="I8371" t="s">
        <v>24519</v>
      </c>
      <c r="J8371" t="s">
        <v>28615</v>
      </c>
      <c r="K8371" t="s">
        <v>27701</v>
      </c>
    </row>
    <row r="8372" spans="1:11" x14ac:dyDescent="0.25">
      <c r="A8372">
        <v>16</v>
      </c>
      <c r="B8372" t="s">
        <v>20021</v>
      </c>
      <c r="C8372">
        <v>4242764</v>
      </c>
      <c r="D8372" t="s">
        <v>24222</v>
      </c>
      <c r="E8372" t="s">
        <v>43456</v>
      </c>
      <c r="F8372" t="s">
        <v>43457</v>
      </c>
      <c r="G8372" t="s">
        <v>970</v>
      </c>
      <c r="H8372" t="s">
        <v>43458</v>
      </c>
      <c r="I8372" t="s">
        <v>27578</v>
      </c>
      <c r="J8372" t="s">
        <v>18522</v>
      </c>
    </row>
    <row r="8373" spans="1:11" x14ac:dyDescent="0.25">
      <c r="A8373">
        <v>16</v>
      </c>
      <c r="B8373" t="s">
        <v>20021</v>
      </c>
      <c r="C8373">
        <v>4242806</v>
      </c>
      <c r="D8373" t="s">
        <v>27999</v>
      </c>
      <c r="E8373" t="s">
        <v>43459</v>
      </c>
      <c r="F8373" t="s">
        <v>43460</v>
      </c>
      <c r="G8373" t="s">
        <v>970</v>
      </c>
      <c r="H8373" t="s">
        <v>43461</v>
      </c>
      <c r="I8373" t="s">
        <v>38667</v>
      </c>
      <c r="J8373" t="s">
        <v>32257</v>
      </c>
    </row>
    <row r="8374" spans="1:11" x14ac:dyDescent="0.25">
      <c r="A8374">
        <v>16</v>
      </c>
      <c r="B8374" t="s">
        <v>20021</v>
      </c>
      <c r="C8374">
        <v>4242814</v>
      </c>
      <c r="D8374" t="s">
        <v>28003</v>
      </c>
      <c r="E8374" t="s">
        <v>43462</v>
      </c>
      <c r="F8374" t="s">
        <v>43463</v>
      </c>
      <c r="G8374" t="s">
        <v>970</v>
      </c>
      <c r="H8374" t="s">
        <v>43464</v>
      </c>
      <c r="I8374" t="s">
        <v>43465</v>
      </c>
      <c r="J8374" t="s">
        <v>32257</v>
      </c>
    </row>
    <row r="8375" spans="1:11" x14ac:dyDescent="0.25">
      <c r="A8375">
        <v>16</v>
      </c>
      <c r="B8375" t="s">
        <v>20021</v>
      </c>
      <c r="C8375">
        <v>4242822</v>
      </c>
      <c r="D8375" t="s">
        <v>28007</v>
      </c>
      <c r="E8375" t="s">
        <v>43466</v>
      </c>
      <c r="F8375" t="s">
        <v>43467</v>
      </c>
      <c r="G8375" t="s">
        <v>970</v>
      </c>
      <c r="H8375" t="s">
        <v>43468</v>
      </c>
      <c r="I8375" t="s">
        <v>20390</v>
      </c>
      <c r="J8375" t="s">
        <v>32257</v>
      </c>
    </row>
    <row r="8376" spans="1:11" x14ac:dyDescent="0.25">
      <c r="A8376">
        <v>16</v>
      </c>
      <c r="B8376" t="s">
        <v>20021</v>
      </c>
      <c r="C8376">
        <v>4243093</v>
      </c>
      <c r="D8376" t="s">
        <v>43469</v>
      </c>
      <c r="E8376" t="s">
        <v>24865</v>
      </c>
      <c r="F8376" t="s">
        <v>43470</v>
      </c>
      <c r="G8376" t="s">
        <v>970</v>
      </c>
      <c r="H8376" t="s">
        <v>42450</v>
      </c>
      <c r="I8376" t="s">
        <v>24867</v>
      </c>
      <c r="J8376" t="s">
        <v>695</v>
      </c>
    </row>
    <row r="8377" spans="1:11" x14ac:dyDescent="0.25">
      <c r="A8377">
        <v>16</v>
      </c>
      <c r="B8377" t="s">
        <v>20021</v>
      </c>
      <c r="C8377">
        <v>4243283</v>
      </c>
      <c r="D8377" t="s">
        <v>28127</v>
      </c>
      <c r="E8377" t="s">
        <v>32280</v>
      </c>
      <c r="F8377" t="s">
        <v>43471</v>
      </c>
      <c r="G8377" t="s">
        <v>970</v>
      </c>
      <c r="H8377" t="s">
        <v>41544</v>
      </c>
      <c r="I8377" t="s">
        <v>26632</v>
      </c>
      <c r="J8377" t="s">
        <v>32282</v>
      </c>
    </row>
    <row r="8378" spans="1:11" x14ac:dyDescent="0.25">
      <c r="A8378">
        <v>16</v>
      </c>
      <c r="B8378" t="s">
        <v>20021</v>
      </c>
      <c r="C8378">
        <v>4243291</v>
      </c>
      <c r="D8378" t="s">
        <v>26181</v>
      </c>
      <c r="E8378" t="s">
        <v>32283</v>
      </c>
      <c r="F8378" t="s">
        <v>43472</v>
      </c>
      <c r="G8378" t="s">
        <v>970</v>
      </c>
      <c r="H8378" t="s">
        <v>41592</v>
      </c>
      <c r="I8378" t="s">
        <v>23735</v>
      </c>
      <c r="J8378" t="s">
        <v>32282</v>
      </c>
    </row>
    <row r="8379" spans="1:11" x14ac:dyDescent="0.25">
      <c r="A8379">
        <v>16</v>
      </c>
      <c r="B8379" t="s">
        <v>20021</v>
      </c>
      <c r="C8379">
        <v>4243333</v>
      </c>
      <c r="D8379" t="s">
        <v>41582</v>
      </c>
      <c r="E8379" t="s">
        <v>27447</v>
      </c>
      <c r="F8379" t="s">
        <v>43473</v>
      </c>
      <c r="G8379" t="s">
        <v>970</v>
      </c>
      <c r="H8379" t="s">
        <v>41713</v>
      </c>
      <c r="I8379" t="s">
        <v>23735</v>
      </c>
      <c r="J8379" t="s">
        <v>8484</v>
      </c>
    </row>
    <row r="8380" spans="1:11" x14ac:dyDescent="0.25">
      <c r="A8380">
        <v>16</v>
      </c>
      <c r="B8380" t="s">
        <v>20021</v>
      </c>
      <c r="C8380">
        <v>4243341</v>
      </c>
      <c r="D8380" t="s">
        <v>22569</v>
      </c>
      <c r="E8380" t="s">
        <v>32294</v>
      </c>
      <c r="F8380" t="s">
        <v>43474</v>
      </c>
      <c r="G8380" t="s">
        <v>970</v>
      </c>
      <c r="H8380" t="s">
        <v>41750</v>
      </c>
      <c r="I8380" t="s">
        <v>32296</v>
      </c>
      <c r="J8380" t="s">
        <v>8484</v>
      </c>
    </row>
    <row r="8381" spans="1:11" x14ac:dyDescent="0.25">
      <c r="A8381">
        <v>16</v>
      </c>
      <c r="B8381" t="s">
        <v>20021</v>
      </c>
      <c r="C8381">
        <v>4243374</v>
      </c>
      <c r="D8381" t="s">
        <v>37180</v>
      </c>
      <c r="E8381" t="s">
        <v>43475</v>
      </c>
      <c r="F8381" t="s">
        <v>43476</v>
      </c>
      <c r="G8381" t="s">
        <v>970</v>
      </c>
      <c r="H8381" t="s">
        <v>43477</v>
      </c>
      <c r="I8381" t="s">
        <v>43478</v>
      </c>
      <c r="J8381" t="s">
        <v>43479</v>
      </c>
      <c r="K8381" t="s">
        <v>43480</v>
      </c>
    </row>
    <row r="8382" spans="1:11" x14ac:dyDescent="0.25">
      <c r="A8382">
        <v>16</v>
      </c>
      <c r="B8382" t="s">
        <v>20021</v>
      </c>
      <c r="C8382">
        <v>4243382</v>
      </c>
      <c r="D8382" t="s">
        <v>38007</v>
      </c>
      <c r="E8382" t="s">
        <v>43481</v>
      </c>
      <c r="F8382" t="s">
        <v>43482</v>
      </c>
      <c r="G8382" t="s">
        <v>970</v>
      </c>
      <c r="H8382" t="s">
        <v>43483</v>
      </c>
      <c r="I8382" t="s">
        <v>43484</v>
      </c>
      <c r="J8382" t="s">
        <v>43485</v>
      </c>
      <c r="K8382" t="s">
        <v>43480</v>
      </c>
    </row>
    <row r="8383" spans="1:11" x14ac:dyDescent="0.25">
      <c r="A8383">
        <v>16</v>
      </c>
      <c r="B8383" t="s">
        <v>20021</v>
      </c>
      <c r="C8383">
        <v>4243424</v>
      </c>
      <c r="D8383" t="s">
        <v>43486</v>
      </c>
      <c r="E8383" t="s">
        <v>27455</v>
      </c>
      <c r="F8383" t="s">
        <v>43487</v>
      </c>
      <c r="G8383" t="s">
        <v>970</v>
      </c>
      <c r="H8383" t="s">
        <v>41928</v>
      </c>
      <c r="I8383" t="s">
        <v>26187</v>
      </c>
      <c r="J8383" t="s">
        <v>18082</v>
      </c>
    </row>
    <row r="8384" spans="1:11" x14ac:dyDescent="0.25">
      <c r="A8384">
        <v>16</v>
      </c>
      <c r="B8384" t="s">
        <v>20021</v>
      </c>
      <c r="C8384">
        <v>4243432</v>
      </c>
      <c r="D8384" t="s">
        <v>27105</v>
      </c>
      <c r="E8384" t="s">
        <v>32308</v>
      </c>
      <c r="F8384" t="s">
        <v>43488</v>
      </c>
      <c r="G8384" t="s">
        <v>970</v>
      </c>
      <c r="H8384" t="s">
        <v>42775</v>
      </c>
      <c r="I8384" t="s">
        <v>32310</v>
      </c>
      <c r="J8384" t="s">
        <v>27460</v>
      </c>
    </row>
    <row r="8385" spans="1:11" x14ac:dyDescent="0.25">
      <c r="A8385">
        <v>16</v>
      </c>
      <c r="B8385" t="s">
        <v>20021</v>
      </c>
      <c r="C8385">
        <v>4243481</v>
      </c>
      <c r="D8385" t="s">
        <v>43489</v>
      </c>
      <c r="E8385" t="s">
        <v>27464</v>
      </c>
      <c r="F8385" t="s">
        <v>43490</v>
      </c>
      <c r="G8385" t="s">
        <v>970</v>
      </c>
      <c r="H8385" t="s">
        <v>41498</v>
      </c>
      <c r="I8385" t="s">
        <v>27466</v>
      </c>
      <c r="J8385" t="s">
        <v>18030</v>
      </c>
    </row>
    <row r="8386" spans="1:11" x14ac:dyDescent="0.25">
      <c r="A8386">
        <v>16</v>
      </c>
      <c r="B8386" t="s">
        <v>20021</v>
      </c>
      <c r="C8386">
        <v>4243499</v>
      </c>
      <c r="D8386" t="s">
        <v>43491</v>
      </c>
      <c r="E8386" t="s">
        <v>27468</v>
      </c>
      <c r="F8386" t="s">
        <v>43492</v>
      </c>
      <c r="G8386" t="s">
        <v>970</v>
      </c>
      <c r="H8386" t="s">
        <v>41498</v>
      </c>
      <c r="I8386" t="s">
        <v>27470</v>
      </c>
      <c r="J8386" t="s">
        <v>18030</v>
      </c>
      <c r="K8386" t="s">
        <v>20143</v>
      </c>
    </row>
    <row r="8387" spans="1:11" x14ac:dyDescent="0.25">
      <c r="A8387">
        <v>16</v>
      </c>
      <c r="B8387" t="s">
        <v>20021</v>
      </c>
      <c r="C8387">
        <v>4243531</v>
      </c>
      <c r="D8387" t="s">
        <v>43493</v>
      </c>
      <c r="E8387" t="s">
        <v>27472</v>
      </c>
      <c r="F8387" t="s">
        <v>43494</v>
      </c>
      <c r="G8387" t="s">
        <v>970</v>
      </c>
      <c r="H8387" t="s">
        <v>41620</v>
      </c>
      <c r="I8387" t="s">
        <v>27474</v>
      </c>
      <c r="J8387" t="s">
        <v>8648</v>
      </c>
    </row>
    <row r="8388" spans="1:11" x14ac:dyDescent="0.25">
      <c r="A8388">
        <v>16</v>
      </c>
      <c r="B8388" t="s">
        <v>20021</v>
      </c>
      <c r="C8388">
        <v>4243549</v>
      </c>
      <c r="D8388" t="s">
        <v>43495</v>
      </c>
      <c r="E8388" t="s">
        <v>27476</v>
      </c>
      <c r="F8388" t="s">
        <v>43496</v>
      </c>
      <c r="G8388" t="s">
        <v>970</v>
      </c>
      <c r="H8388" t="s">
        <v>41618</v>
      </c>
      <c r="I8388" t="s">
        <v>27478</v>
      </c>
      <c r="J8388" t="s">
        <v>6549</v>
      </c>
    </row>
    <row r="8389" spans="1:11" x14ac:dyDescent="0.25">
      <c r="A8389">
        <v>16</v>
      </c>
      <c r="B8389" t="s">
        <v>20021</v>
      </c>
      <c r="C8389">
        <v>4243564</v>
      </c>
      <c r="D8389" t="s">
        <v>28166</v>
      </c>
      <c r="E8389" t="s">
        <v>28934</v>
      </c>
      <c r="F8389" t="s">
        <v>43497</v>
      </c>
      <c r="G8389" t="s">
        <v>970</v>
      </c>
      <c r="H8389" t="s">
        <v>42226</v>
      </c>
      <c r="I8389" t="s">
        <v>20134</v>
      </c>
      <c r="J8389" t="s">
        <v>8153</v>
      </c>
    </row>
    <row r="8390" spans="1:11" x14ac:dyDescent="0.25">
      <c r="A8390">
        <v>16</v>
      </c>
      <c r="B8390" t="s">
        <v>20021</v>
      </c>
      <c r="C8390">
        <v>4243572</v>
      </c>
      <c r="D8390" t="s">
        <v>22208</v>
      </c>
      <c r="E8390" t="s">
        <v>28938</v>
      </c>
      <c r="F8390" t="s">
        <v>43498</v>
      </c>
      <c r="G8390" t="s">
        <v>970</v>
      </c>
      <c r="H8390" t="s">
        <v>41676</v>
      </c>
      <c r="I8390" t="s">
        <v>23735</v>
      </c>
      <c r="J8390" t="s">
        <v>8153</v>
      </c>
    </row>
    <row r="8391" spans="1:11" x14ac:dyDescent="0.25">
      <c r="A8391">
        <v>16</v>
      </c>
      <c r="B8391" t="s">
        <v>20021</v>
      </c>
      <c r="C8391">
        <v>4243580</v>
      </c>
      <c r="D8391" t="s">
        <v>22211</v>
      </c>
      <c r="E8391" t="s">
        <v>28942</v>
      </c>
      <c r="F8391" t="s">
        <v>43499</v>
      </c>
      <c r="G8391" t="s">
        <v>970</v>
      </c>
      <c r="H8391" t="s">
        <v>41816</v>
      </c>
      <c r="I8391" t="s">
        <v>28945</v>
      </c>
      <c r="J8391" t="s">
        <v>8153</v>
      </c>
    </row>
    <row r="8392" spans="1:11" x14ac:dyDescent="0.25">
      <c r="A8392">
        <v>16</v>
      </c>
      <c r="B8392" t="s">
        <v>20021</v>
      </c>
      <c r="C8392">
        <v>4243598</v>
      </c>
      <c r="D8392" t="s">
        <v>38551</v>
      </c>
      <c r="E8392" t="s">
        <v>32330</v>
      </c>
      <c r="F8392" t="s">
        <v>43500</v>
      </c>
      <c r="G8392" t="s">
        <v>970</v>
      </c>
      <c r="H8392" t="s">
        <v>41912</v>
      </c>
      <c r="I8392" t="s">
        <v>32332</v>
      </c>
      <c r="J8392" t="s">
        <v>8153</v>
      </c>
    </row>
    <row r="8393" spans="1:11" x14ac:dyDescent="0.25">
      <c r="A8393">
        <v>16</v>
      </c>
      <c r="B8393" t="s">
        <v>20021</v>
      </c>
      <c r="C8393">
        <v>4243671</v>
      </c>
      <c r="D8393" t="s">
        <v>35915</v>
      </c>
      <c r="E8393" t="s">
        <v>32350</v>
      </c>
      <c r="F8393" t="s">
        <v>43501</v>
      </c>
      <c r="G8393" t="s">
        <v>970</v>
      </c>
      <c r="H8393" t="s">
        <v>41782</v>
      </c>
      <c r="I8393" t="s">
        <v>32353</v>
      </c>
      <c r="J8393" t="s">
        <v>8484</v>
      </c>
    </row>
    <row r="8394" spans="1:11" x14ac:dyDescent="0.25">
      <c r="A8394">
        <v>16</v>
      </c>
      <c r="B8394" t="s">
        <v>20021</v>
      </c>
      <c r="C8394">
        <v>4243705</v>
      </c>
      <c r="D8394" t="s">
        <v>30164</v>
      </c>
      <c r="E8394" t="s">
        <v>27490</v>
      </c>
      <c r="F8394" t="s">
        <v>43502</v>
      </c>
      <c r="G8394" t="s">
        <v>970</v>
      </c>
      <c r="H8394" t="s">
        <v>41936</v>
      </c>
      <c r="I8394" t="s">
        <v>21511</v>
      </c>
      <c r="J8394" t="s">
        <v>27492</v>
      </c>
    </row>
    <row r="8395" spans="1:11" x14ac:dyDescent="0.25">
      <c r="A8395">
        <v>16</v>
      </c>
      <c r="B8395" t="s">
        <v>20021</v>
      </c>
      <c r="C8395">
        <v>4243705</v>
      </c>
      <c r="D8395" t="s">
        <v>43503</v>
      </c>
      <c r="E8395" t="s">
        <v>27490</v>
      </c>
      <c r="F8395" t="s">
        <v>43504</v>
      </c>
      <c r="G8395" t="s">
        <v>970</v>
      </c>
      <c r="H8395" t="s">
        <v>41968</v>
      </c>
      <c r="I8395" t="s">
        <v>21511</v>
      </c>
      <c r="J8395" t="s">
        <v>27492</v>
      </c>
    </row>
    <row r="8396" spans="1:11" x14ac:dyDescent="0.25">
      <c r="A8396">
        <v>16</v>
      </c>
      <c r="B8396" t="s">
        <v>20021</v>
      </c>
      <c r="C8396">
        <v>4243713</v>
      </c>
      <c r="D8396" t="s">
        <v>25146</v>
      </c>
      <c r="E8396" t="s">
        <v>23028</v>
      </c>
      <c r="F8396" t="s">
        <v>43505</v>
      </c>
      <c r="G8396" t="s">
        <v>970</v>
      </c>
      <c r="H8396" t="s">
        <v>41182</v>
      </c>
      <c r="I8396" t="s">
        <v>23030</v>
      </c>
      <c r="J8396" t="s">
        <v>6549</v>
      </c>
    </row>
    <row r="8397" spans="1:11" x14ac:dyDescent="0.25">
      <c r="A8397">
        <v>16</v>
      </c>
      <c r="B8397" t="s">
        <v>20021</v>
      </c>
      <c r="C8397">
        <v>4243788</v>
      </c>
      <c r="D8397" t="s">
        <v>22599</v>
      </c>
      <c r="E8397" t="s">
        <v>43506</v>
      </c>
      <c r="F8397" t="s">
        <v>43507</v>
      </c>
      <c r="G8397" t="s">
        <v>970</v>
      </c>
      <c r="H8397" t="s">
        <v>41746</v>
      </c>
      <c r="I8397" t="s">
        <v>24176</v>
      </c>
      <c r="J8397" t="s">
        <v>22854</v>
      </c>
    </row>
    <row r="8398" spans="1:11" x14ac:dyDescent="0.25">
      <c r="A8398">
        <v>16</v>
      </c>
      <c r="B8398" t="s">
        <v>20021</v>
      </c>
      <c r="C8398">
        <v>4243804</v>
      </c>
      <c r="D8398" t="s">
        <v>25150</v>
      </c>
      <c r="E8398" t="s">
        <v>43508</v>
      </c>
      <c r="F8398" t="s">
        <v>43509</v>
      </c>
      <c r="G8398" t="s">
        <v>970</v>
      </c>
      <c r="H8398" t="s">
        <v>43510</v>
      </c>
      <c r="I8398" t="s">
        <v>43511</v>
      </c>
      <c r="J8398" t="s">
        <v>18030</v>
      </c>
    </row>
    <row r="8399" spans="1:11" x14ac:dyDescent="0.25">
      <c r="A8399">
        <v>16</v>
      </c>
      <c r="B8399" t="s">
        <v>20021</v>
      </c>
      <c r="C8399">
        <v>4243812</v>
      </c>
      <c r="D8399" t="s">
        <v>43512</v>
      </c>
      <c r="E8399" t="s">
        <v>32379</v>
      </c>
      <c r="F8399" t="s">
        <v>43513</v>
      </c>
      <c r="G8399" t="s">
        <v>970</v>
      </c>
      <c r="H8399" t="s">
        <v>41608</v>
      </c>
      <c r="I8399" t="s">
        <v>20180</v>
      </c>
      <c r="J8399" t="s">
        <v>695</v>
      </c>
    </row>
    <row r="8400" spans="1:11" x14ac:dyDescent="0.25">
      <c r="A8400">
        <v>16</v>
      </c>
      <c r="B8400" t="s">
        <v>20021</v>
      </c>
      <c r="C8400">
        <v>4243820</v>
      </c>
      <c r="D8400" t="s">
        <v>31870</v>
      </c>
      <c r="E8400" t="s">
        <v>32381</v>
      </c>
      <c r="F8400" t="s">
        <v>43514</v>
      </c>
      <c r="G8400" t="s">
        <v>970</v>
      </c>
      <c r="H8400" t="s">
        <v>41611</v>
      </c>
      <c r="I8400" t="s">
        <v>20056</v>
      </c>
      <c r="J8400" t="s">
        <v>695</v>
      </c>
    </row>
    <row r="8401" spans="1:11" x14ac:dyDescent="0.25">
      <c r="A8401">
        <v>16</v>
      </c>
      <c r="B8401" t="s">
        <v>20021</v>
      </c>
      <c r="C8401">
        <v>4243838</v>
      </c>
      <c r="D8401" t="s">
        <v>30212</v>
      </c>
      <c r="E8401" t="s">
        <v>43515</v>
      </c>
      <c r="F8401" t="s">
        <v>43516</v>
      </c>
      <c r="G8401" t="s">
        <v>970</v>
      </c>
      <c r="H8401" t="s">
        <v>43517</v>
      </c>
      <c r="I8401" t="s">
        <v>43518</v>
      </c>
      <c r="J8401" t="s">
        <v>27701</v>
      </c>
    </row>
    <row r="8402" spans="1:11" x14ac:dyDescent="0.25">
      <c r="A8402">
        <v>16</v>
      </c>
      <c r="B8402" t="s">
        <v>20021</v>
      </c>
      <c r="C8402">
        <v>4243846</v>
      </c>
      <c r="D8402" t="s">
        <v>30217</v>
      </c>
      <c r="E8402" t="s">
        <v>27503</v>
      </c>
      <c r="F8402" t="s">
        <v>43519</v>
      </c>
      <c r="G8402" t="s">
        <v>970</v>
      </c>
      <c r="H8402" t="s">
        <v>43520</v>
      </c>
      <c r="I8402" t="s">
        <v>27505</v>
      </c>
      <c r="J8402" t="s">
        <v>25066</v>
      </c>
    </row>
    <row r="8403" spans="1:11" x14ac:dyDescent="0.25">
      <c r="A8403">
        <v>16</v>
      </c>
      <c r="B8403" t="s">
        <v>20021</v>
      </c>
      <c r="C8403">
        <v>4243846</v>
      </c>
      <c r="D8403" t="s">
        <v>43521</v>
      </c>
      <c r="E8403" t="s">
        <v>27503</v>
      </c>
      <c r="F8403" t="s">
        <v>43522</v>
      </c>
      <c r="G8403" t="s">
        <v>970</v>
      </c>
      <c r="H8403" t="s">
        <v>41754</v>
      </c>
      <c r="I8403" t="s">
        <v>27505</v>
      </c>
      <c r="J8403" t="s">
        <v>25066</v>
      </c>
    </row>
    <row r="8404" spans="1:11" x14ac:dyDescent="0.25">
      <c r="A8404">
        <v>16</v>
      </c>
      <c r="B8404" t="s">
        <v>20021</v>
      </c>
      <c r="C8404">
        <v>4243853</v>
      </c>
      <c r="D8404" t="s">
        <v>28197</v>
      </c>
      <c r="E8404" t="s">
        <v>43523</v>
      </c>
      <c r="F8404" t="s">
        <v>43524</v>
      </c>
      <c r="G8404" t="s">
        <v>970</v>
      </c>
      <c r="H8404" t="s">
        <v>43525</v>
      </c>
      <c r="I8404" t="s">
        <v>27578</v>
      </c>
      <c r="J8404" t="s">
        <v>8484</v>
      </c>
    </row>
    <row r="8405" spans="1:11" x14ac:dyDescent="0.25">
      <c r="A8405">
        <v>16</v>
      </c>
      <c r="B8405" t="s">
        <v>20021</v>
      </c>
      <c r="C8405">
        <v>4243861</v>
      </c>
      <c r="D8405" t="s">
        <v>30226</v>
      </c>
      <c r="E8405" t="s">
        <v>43526</v>
      </c>
      <c r="F8405" t="s">
        <v>43527</v>
      </c>
      <c r="G8405" t="s">
        <v>970</v>
      </c>
      <c r="H8405" t="s">
        <v>43528</v>
      </c>
      <c r="I8405" t="s">
        <v>43529</v>
      </c>
      <c r="J8405" t="s">
        <v>6549</v>
      </c>
    </row>
    <row r="8406" spans="1:11" x14ac:dyDescent="0.25">
      <c r="A8406">
        <v>16</v>
      </c>
      <c r="B8406" t="s">
        <v>20021</v>
      </c>
      <c r="C8406">
        <v>4243861</v>
      </c>
      <c r="D8406" t="s">
        <v>43530</v>
      </c>
      <c r="E8406" t="s">
        <v>43526</v>
      </c>
      <c r="F8406" t="s">
        <v>43531</v>
      </c>
      <c r="G8406" t="s">
        <v>970</v>
      </c>
      <c r="H8406" t="s">
        <v>42136</v>
      </c>
      <c r="I8406" t="s">
        <v>43529</v>
      </c>
      <c r="J8406" t="s">
        <v>6549</v>
      </c>
    </row>
    <row r="8407" spans="1:11" x14ac:dyDescent="0.25">
      <c r="A8407">
        <v>16</v>
      </c>
      <c r="B8407" t="s">
        <v>20021</v>
      </c>
      <c r="C8407">
        <v>4243879</v>
      </c>
      <c r="D8407" t="s">
        <v>30230</v>
      </c>
      <c r="E8407" t="s">
        <v>27509</v>
      </c>
      <c r="F8407" t="s">
        <v>43532</v>
      </c>
      <c r="G8407" t="s">
        <v>970</v>
      </c>
      <c r="H8407" t="s">
        <v>42820</v>
      </c>
      <c r="I8407" t="s">
        <v>27511</v>
      </c>
      <c r="J8407" t="s">
        <v>6549</v>
      </c>
      <c r="K8407" t="s">
        <v>27512</v>
      </c>
    </row>
    <row r="8408" spans="1:11" x14ac:dyDescent="0.25">
      <c r="A8408">
        <v>16</v>
      </c>
      <c r="B8408" t="s">
        <v>20021</v>
      </c>
      <c r="C8408">
        <v>4243879</v>
      </c>
      <c r="D8408" t="s">
        <v>43533</v>
      </c>
      <c r="E8408" t="s">
        <v>27509</v>
      </c>
      <c r="F8408" t="s">
        <v>43534</v>
      </c>
      <c r="G8408" t="s">
        <v>970</v>
      </c>
      <c r="H8408" t="s">
        <v>42010</v>
      </c>
      <c r="I8408" t="s">
        <v>27511</v>
      </c>
      <c r="J8408" t="s">
        <v>6549</v>
      </c>
      <c r="K8408" t="s">
        <v>27512</v>
      </c>
    </row>
    <row r="8409" spans="1:11" x14ac:dyDescent="0.25">
      <c r="A8409">
        <v>16</v>
      </c>
      <c r="B8409" t="s">
        <v>20021</v>
      </c>
      <c r="C8409">
        <v>4243887</v>
      </c>
      <c r="D8409" t="s">
        <v>30235</v>
      </c>
      <c r="E8409" t="s">
        <v>43535</v>
      </c>
      <c r="F8409" t="s">
        <v>43536</v>
      </c>
      <c r="G8409" t="s">
        <v>970</v>
      </c>
      <c r="H8409" t="s">
        <v>43537</v>
      </c>
      <c r="I8409" t="s">
        <v>43538</v>
      </c>
      <c r="J8409" t="s">
        <v>22854</v>
      </c>
    </row>
    <row r="8410" spans="1:11" x14ac:dyDescent="0.25">
      <c r="A8410">
        <v>16</v>
      </c>
      <c r="B8410" t="s">
        <v>20021</v>
      </c>
      <c r="C8410">
        <v>4243895</v>
      </c>
      <c r="D8410" t="s">
        <v>24273</v>
      </c>
      <c r="E8410" t="s">
        <v>43539</v>
      </c>
      <c r="F8410" t="s">
        <v>43540</v>
      </c>
      <c r="G8410" t="s">
        <v>970</v>
      </c>
      <c r="H8410" t="s">
        <v>43541</v>
      </c>
      <c r="I8410" t="s">
        <v>43518</v>
      </c>
      <c r="J8410" t="s">
        <v>695</v>
      </c>
    </row>
    <row r="8411" spans="1:11" x14ac:dyDescent="0.25">
      <c r="A8411">
        <v>16</v>
      </c>
      <c r="B8411" t="s">
        <v>20021</v>
      </c>
      <c r="C8411">
        <v>4243911</v>
      </c>
      <c r="D8411" t="s">
        <v>24282</v>
      </c>
      <c r="E8411" t="s">
        <v>27514</v>
      </c>
      <c r="F8411" t="s">
        <v>43542</v>
      </c>
      <c r="G8411" t="s">
        <v>970</v>
      </c>
      <c r="H8411" t="s">
        <v>41752</v>
      </c>
      <c r="I8411" t="s">
        <v>27516</v>
      </c>
      <c r="J8411" t="s">
        <v>8484</v>
      </c>
    </row>
    <row r="8412" spans="1:11" x14ac:dyDescent="0.25">
      <c r="A8412">
        <v>16</v>
      </c>
      <c r="B8412" t="s">
        <v>20021</v>
      </c>
      <c r="C8412">
        <v>4243929</v>
      </c>
      <c r="D8412" t="s">
        <v>24287</v>
      </c>
      <c r="E8412" t="s">
        <v>27518</v>
      </c>
      <c r="F8412" t="s">
        <v>43543</v>
      </c>
      <c r="G8412" t="s">
        <v>970</v>
      </c>
      <c r="H8412" t="s">
        <v>42904</v>
      </c>
      <c r="I8412" t="s">
        <v>10582</v>
      </c>
      <c r="J8412" t="s">
        <v>6549</v>
      </c>
      <c r="K8412" t="s">
        <v>27520</v>
      </c>
    </row>
    <row r="8413" spans="1:11" x14ac:dyDescent="0.25">
      <c r="A8413">
        <v>16</v>
      </c>
      <c r="B8413" t="s">
        <v>20021</v>
      </c>
      <c r="C8413">
        <v>4243929</v>
      </c>
      <c r="D8413" t="s">
        <v>30245</v>
      </c>
      <c r="E8413" t="s">
        <v>27518</v>
      </c>
      <c r="F8413" t="s">
        <v>43544</v>
      </c>
      <c r="G8413" t="s">
        <v>970</v>
      </c>
      <c r="H8413" t="s">
        <v>42082</v>
      </c>
      <c r="I8413" t="s">
        <v>10582</v>
      </c>
      <c r="J8413" t="s">
        <v>6549</v>
      </c>
      <c r="K8413" t="s">
        <v>27520</v>
      </c>
    </row>
    <row r="8414" spans="1:11" x14ac:dyDescent="0.25">
      <c r="A8414">
        <v>16</v>
      </c>
      <c r="B8414" t="s">
        <v>20021</v>
      </c>
      <c r="C8414">
        <v>4243994</v>
      </c>
      <c r="D8414" t="s">
        <v>30941</v>
      </c>
      <c r="E8414" t="s">
        <v>36200</v>
      </c>
      <c r="F8414" t="s">
        <v>43545</v>
      </c>
      <c r="G8414" t="s">
        <v>970</v>
      </c>
      <c r="H8414" t="s">
        <v>41806</v>
      </c>
      <c r="I8414" t="s">
        <v>24176</v>
      </c>
      <c r="J8414" t="s">
        <v>6549</v>
      </c>
    </row>
    <row r="8415" spans="1:11" x14ac:dyDescent="0.25">
      <c r="A8415">
        <v>16</v>
      </c>
      <c r="B8415" t="s">
        <v>20021</v>
      </c>
      <c r="C8415">
        <v>4244075</v>
      </c>
      <c r="D8415" t="s">
        <v>30961</v>
      </c>
      <c r="E8415" t="s">
        <v>37328</v>
      </c>
      <c r="F8415" t="s">
        <v>43546</v>
      </c>
      <c r="G8415" t="s">
        <v>970</v>
      </c>
      <c r="H8415">
        <v>7521163000</v>
      </c>
      <c r="I8415" t="s">
        <v>37331</v>
      </c>
      <c r="J8415" t="s">
        <v>32440</v>
      </c>
    </row>
    <row r="8416" spans="1:11" x14ac:dyDescent="0.25">
      <c r="A8416">
        <v>16</v>
      </c>
      <c r="B8416" t="s">
        <v>20021</v>
      </c>
      <c r="C8416">
        <v>4244075</v>
      </c>
      <c r="D8416" t="s">
        <v>30291</v>
      </c>
      <c r="E8416" t="s">
        <v>37328</v>
      </c>
      <c r="F8416" t="s">
        <v>43547</v>
      </c>
      <c r="G8416" t="s">
        <v>970</v>
      </c>
      <c r="H8416" t="s">
        <v>10576</v>
      </c>
      <c r="I8416" t="s">
        <v>37331</v>
      </c>
      <c r="J8416" t="s">
        <v>32440</v>
      </c>
    </row>
    <row r="8417" spans="1:10" x14ac:dyDescent="0.25">
      <c r="A8417">
        <v>16</v>
      </c>
      <c r="B8417" t="s">
        <v>20021</v>
      </c>
      <c r="C8417">
        <v>4244075</v>
      </c>
      <c r="D8417" t="s">
        <v>43548</v>
      </c>
      <c r="E8417" t="s">
        <v>37328</v>
      </c>
      <c r="F8417" t="s">
        <v>43549</v>
      </c>
      <c r="G8417" t="s">
        <v>970</v>
      </c>
      <c r="H8417" t="s">
        <v>10576</v>
      </c>
      <c r="I8417" t="s">
        <v>37331</v>
      </c>
      <c r="J8417" t="s">
        <v>32440</v>
      </c>
    </row>
    <row r="8418" spans="1:10" x14ac:dyDescent="0.25">
      <c r="A8418">
        <v>16</v>
      </c>
      <c r="B8418" t="s">
        <v>20021</v>
      </c>
      <c r="C8418">
        <v>4244083</v>
      </c>
      <c r="D8418" t="s">
        <v>43550</v>
      </c>
      <c r="E8418" t="s">
        <v>27529</v>
      </c>
      <c r="F8418" t="s">
        <v>43551</v>
      </c>
      <c r="G8418" t="s">
        <v>970</v>
      </c>
      <c r="H8418" t="s">
        <v>41711</v>
      </c>
      <c r="I8418" t="s">
        <v>27531</v>
      </c>
      <c r="J8418" t="s">
        <v>8484</v>
      </c>
    </row>
    <row r="8419" spans="1:10" x14ac:dyDescent="0.25">
      <c r="A8419">
        <v>16</v>
      </c>
      <c r="B8419" t="s">
        <v>20021</v>
      </c>
      <c r="C8419">
        <v>4244091</v>
      </c>
      <c r="D8419" t="s">
        <v>42938</v>
      </c>
      <c r="E8419" t="s">
        <v>43552</v>
      </c>
      <c r="F8419" t="s">
        <v>43553</v>
      </c>
      <c r="G8419" t="s">
        <v>970</v>
      </c>
      <c r="H8419" t="s">
        <v>42335</v>
      </c>
      <c r="I8419" t="s">
        <v>23735</v>
      </c>
      <c r="J8419" t="s">
        <v>8484</v>
      </c>
    </row>
    <row r="8420" spans="1:10" x14ac:dyDescent="0.25">
      <c r="A8420">
        <v>16</v>
      </c>
      <c r="B8420" t="s">
        <v>20021</v>
      </c>
      <c r="C8420">
        <v>4244182</v>
      </c>
      <c r="D8420" t="s">
        <v>28249</v>
      </c>
      <c r="E8420" t="s">
        <v>32437</v>
      </c>
      <c r="F8420" t="s">
        <v>43554</v>
      </c>
      <c r="G8420" t="s">
        <v>970</v>
      </c>
      <c r="H8420" t="s">
        <v>10583</v>
      </c>
      <c r="I8420" t="s">
        <v>32439</v>
      </c>
      <c r="J8420" t="s">
        <v>32440</v>
      </c>
    </row>
    <row r="8421" spans="1:10" x14ac:dyDescent="0.25">
      <c r="A8421">
        <v>16</v>
      </c>
      <c r="B8421" t="s">
        <v>20021</v>
      </c>
      <c r="C8421">
        <v>4244240</v>
      </c>
      <c r="D8421" t="s">
        <v>27190</v>
      </c>
      <c r="E8421" t="s">
        <v>27545</v>
      </c>
      <c r="F8421" t="s">
        <v>43555</v>
      </c>
      <c r="G8421" t="s">
        <v>970</v>
      </c>
      <c r="H8421" t="s">
        <v>41364</v>
      </c>
      <c r="I8421" t="s">
        <v>26632</v>
      </c>
      <c r="J8421" t="s">
        <v>8510</v>
      </c>
    </row>
    <row r="8422" spans="1:10" x14ac:dyDescent="0.25">
      <c r="A8422">
        <v>16</v>
      </c>
      <c r="B8422" t="s">
        <v>20021</v>
      </c>
      <c r="C8422">
        <v>4244323</v>
      </c>
      <c r="D8422" t="s">
        <v>43556</v>
      </c>
      <c r="E8422" t="s">
        <v>27560</v>
      </c>
      <c r="F8422" t="s">
        <v>43557</v>
      </c>
      <c r="G8422" t="s">
        <v>970</v>
      </c>
      <c r="H8422" t="s">
        <v>41847</v>
      </c>
      <c r="I8422" t="s">
        <v>24510</v>
      </c>
      <c r="J8422" t="s">
        <v>8597</v>
      </c>
    </row>
    <row r="8423" spans="1:10" x14ac:dyDescent="0.25">
      <c r="A8423">
        <v>16</v>
      </c>
      <c r="B8423" t="s">
        <v>20021</v>
      </c>
      <c r="C8423">
        <v>4244331</v>
      </c>
      <c r="D8423" t="s">
        <v>27210</v>
      </c>
      <c r="E8423" t="s">
        <v>29087</v>
      </c>
      <c r="F8423" t="s">
        <v>43558</v>
      </c>
      <c r="G8423" t="s">
        <v>970</v>
      </c>
      <c r="H8423" t="s">
        <v>43559</v>
      </c>
      <c r="I8423" t="s">
        <v>29090</v>
      </c>
      <c r="J8423" t="s">
        <v>9164</v>
      </c>
    </row>
    <row r="8424" spans="1:10" x14ac:dyDescent="0.25">
      <c r="A8424">
        <v>16</v>
      </c>
      <c r="B8424" t="s">
        <v>20021</v>
      </c>
      <c r="C8424">
        <v>4244372</v>
      </c>
      <c r="D8424" t="s">
        <v>38115</v>
      </c>
      <c r="E8424" t="s">
        <v>43560</v>
      </c>
      <c r="F8424" t="s">
        <v>43561</v>
      </c>
      <c r="G8424" t="s">
        <v>970</v>
      </c>
      <c r="H8424" t="s">
        <v>43562</v>
      </c>
      <c r="I8424" t="s">
        <v>20266</v>
      </c>
      <c r="J8424" t="s">
        <v>8484</v>
      </c>
    </row>
    <row r="8425" spans="1:10" x14ac:dyDescent="0.25">
      <c r="A8425">
        <v>16</v>
      </c>
      <c r="B8425" t="s">
        <v>20021</v>
      </c>
      <c r="C8425">
        <v>4244372</v>
      </c>
      <c r="D8425" t="s">
        <v>43563</v>
      </c>
      <c r="E8425" t="s">
        <v>43560</v>
      </c>
      <c r="F8425" t="s">
        <v>43564</v>
      </c>
      <c r="G8425" t="s">
        <v>970</v>
      </c>
      <c r="H8425" t="s">
        <v>43565</v>
      </c>
      <c r="I8425" t="s">
        <v>20266</v>
      </c>
      <c r="J8425" t="s">
        <v>8484</v>
      </c>
    </row>
    <row r="8426" spans="1:10" x14ac:dyDescent="0.25">
      <c r="A8426">
        <v>16</v>
      </c>
      <c r="B8426" t="s">
        <v>20021</v>
      </c>
      <c r="C8426">
        <v>4244372</v>
      </c>
      <c r="D8426" t="s">
        <v>43566</v>
      </c>
      <c r="E8426" t="s">
        <v>43560</v>
      </c>
      <c r="F8426" t="s">
        <v>43567</v>
      </c>
      <c r="G8426" t="s">
        <v>970</v>
      </c>
      <c r="H8426" t="s">
        <v>43184</v>
      </c>
      <c r="I8426" t="s">
        <v>20266</v>
      </c>
      <c r="J8426" t="s">
        <v>8484</v>
      </c>
    </row>
    <row r="8427" spans="1:10" x14ac:dyDescent="0.25">
      <c r="A8427">
        <v>16</v>
      </c>
      <c r="B8427" t="s">
        <v>20021</v>
      </c>
      <c r="C8427">
        <v>4244380</v>
      </c>
      <c r="D8427" t="s">
        <v>38119</v>
      </c>
      <c r="E8427" t="s">
        <v>34900</v>
      </c>
      <c r="F8427" t="s">
        <v>43568</v>
      </c>
      <c r="G8427" t="s">
        <v>970</v>
      </c>
      <c r="H8427" t="s">
        <v>42116</v>
      </c>
      <c r="I8427" t="s">
        <v>34902</v>
      </c>
      <c r="J8427" t="s">
        <v>6562</v>
      </c>
    </row>
    <row r="8428" spans="1:10" x14ac:dyDescent="0.25">
      <c r="A8428">
        <v>16</v>
      </c>
      <c r="B8428" t="s">
        <v>20021</v>
      </c>
      <c r="C8428">
        <v>4244380</v>
      </c>
      <c r="D8428" t="s">
        <v>43569</v>
      </c>
      <c r="E8428" t="s">
        <v>34900</v>
      </c>
      <c r="F8428" t="s">
        <v>43570</v>
      </c>
      <c r="G8428" t="s">
        <v>970</v>
      </c>
      <c r="H8428" t="s">
        <v>42119</v>
      </c>
      <c r="I8428" t="s">
        <v>34902</v>
      </c>
      <c r="J8428" t="s">
        <v>6562</v>
      </c>
    </row>
    <row r="8429" spans="1:10" x14ac:dyDescent="0.25">
      <c r="A8429">
        <v>16</v>
      </c>
      <c r="B8429" t="s">
        <v>20021</v>
      </c>
      <c r="C8429">
        <v>4244455</v>
      </c>
      <c r="D8429" t="s">
        <v>43571</v>
      </c>
      <c r="E8429" t="s">
        <v>27568</v>
      </c>
      <c r="F8429" t="s">
        <v>43572</v>
      </c>
      <c r="G8429" t="s">
        <v>970</v>
      </c>
      <c r="H8429" t="s">
        <v>43573</v>
      </c>
      <c r="I8429" t="s">
        <v>27570</v>
      </c>
      <c r="J8429" t="s">
        <v>8484</v>
      </c>
    </row>
    <row r="8430" spans="1:10" x14ac:dyDescent="0.25">
      <c r="A8430">
        <v>16</v>
      </c>
      <c r="B8430" t="s">
        <v>20021</v>
      </c>
      <c r="C8430">
        <v>4244463</v>
      </c>
      <c r="D8430" t="s">
        <v>27224</v>
      </c>
      <c r="E8430" t="s">
        <v>29092</v>
      </c>
      <c r="F8430" t="s">
        <v>43574</v>
      </c>
      <c r="G8430" t="s">
        <v>970</v>
      </c>
      <c r="H8430" t="s">
        <v>41785</v>
      </c>
      <c r="I8430" t="s">
        <v>29095</v>
      </c>
      <c r="J8430" t="s">
        <v>8680</v>
      </c>
    </row>
    <row r="8431" spans="1:10" x14ac:dyDescent="0.25">
      <c r="A8431">
        <v>16</v>
      </c>
      <c r="B8431" t="s">
        <v>20021</v>
      </c>
      <c r="C8431">
        <v>4244505</v>
      </c>
      <c r="D8431" t="s">
        <v>34664</v>
      </c>
      <c r="E8431" t="s">
        <v>43575</v>
      </c>
      <c r="F8431" t="s">
        <v>43576</v>
      </c>
      <c r="G8431" t="s">
        <v>970</v>
      </c>
      <c r="H8431" t="s">
        <v>41572</v>
      </c>
      <c r="I8431" t="s">
        <v>27626</v>
      </c>
      <c r="J8431" t="s">
        <v>18370</v>
      </c>
    </row>
    <row r="8432" spans="1:10" x14ac:dyDescent="0.25">
      <c r="A8432">
        <v>16</v>
      </c>
      <c r="B8432" t="s">
        <v>20021</v>
      </c>
      <c r="C8432">
        <v>4244513</v>
      </c>
      <c r="D8432" t="s">
        <v>42959</v>
      </c>
      <c r="E8432" t="s">
        <v>43577</v>
      </c>
      <c r="F8432" t="s">
        <v>43578</v>
      </c>
      <c r="G8432" t="s">
        <v>970</v>
      </c>
      <c r="H8432" t="s">
        <v>41561</v>
      </c>
      <c r="I8432" t="s">
        <v>27470</v>
      </c>
      <c r="J8432" t="s">
        <v>18370</v>
      </c>
    </row>
    <row r="8433" spans="1:10" x14ac:dyDescent="0.25">
      <c r="A8433">
        <v>16</v>
      </c>
      <c r="B8433" t="s">
        <v>20021</v>
      </c>
      <c r="C8433">
        <v>4244638</v>
      </c>
      <c r="D8433" t="s">
        <v>40645</v>
      </c>
      <c r="E8433" t="s">
        <v>43579</v>
      </c>
      <c r="F8433" t="s">
        <v>43580</v>
      </c>
      <c r="G8433" t="s">
        <v>970</v>
      </c>
      <c r="H8433" t="s">
        <v>43581</v>
      </c>
      <c r="I8433" t="s">
        <v>43582</v>
      </c>
      <c r="J8433" t="s">
        <v>43583</v>
      </c>
    </row>
    <row r="8434" spans="1:10" x14ac:dyDescent="0.25">
      <c r="A8434">
        <v>16</v>
      </c>
      <c r="B8434" t="s">
        <v>20021</v>
      </c>
      <c r="C8434">
        <v>4244729</v>
      </c>
      <c r="D8434" t="s">
        <v>43584</v>
      </c>
      <c r="E8434" t="s">
        <v>36234</v>
      </c>
      <c r="F8434" t="s">
        <v>43585</v>
      </c>
      <c r="G8434" t="s">
        <v>970</v>
      </c>
      <c r="H8434" t="s">
        <v>42450</v>
      </c>
      <c r="I8434" t="s">
        <v>10582</v>
      </c>
      <c r="J8434" t="s">
        <v>36236</v>
      </c>
    </row>
    <row r="8435" spans="1:10" x14ac:dyDescent="0.25">
      <c r="A8435">
        <v>16</v>
      </c>
      <c r="B8435" t="s">
        <v>20021</v>
      </c>
      <c r="C8435">
        <v>4244745</v>
      </c>
      <c r="D8435" t="s">
        <v>35466</v>
      </c>
      <c r="E8435" t="s">
        <v>29097</v>
      </c>
      <c r="F8435" t="s">
        <v>43586</v>
      </c>
      <c r="G8435" t="s">
        <v>970</v>
      </c>
      <c r="H8435" t="s">
        <v>41397</v>
      </c>
      <c r="I8435" t="s">
        <v>29100</v>
      </c>
      <c r="J8435" t="s">
        <v>9164</v>
      </c>
    </row>
    <row r="8436" spans="1:10" x14ac:dyDescent="0.25">
      <c r="A8436">
        <v>16</v>
      </c>
      <c r="B8436" t="s">
        <v>20021</v>
      </c>
      <c r="C8436">
        <v>4244752</v>
      </c>
      <c r="D8436" t="s">
        <v>31025</v>
      </c>
      <c r="E8436" t="s">
        <v>43587</v>
      </c>
      <c r="F8436" t="s">
        <v>43588</v>
      </c>
      <c r="G8436" t="s">
        <v>970</v>
      </c>
      <c r="H8436" t="s">
        <v>41439</v>
      </c>
      <c r="I8436" t="s">
        <v>20056</v>
      </c>
      <c r="J8436" t="s">
        <v>9164</v>
      </c>
    </row>
    <row r="8437" spans="1:10" x14ac:dyDescent="0.25">
      <c r="A8437">
        <v>16</v>
      </c>
      <c r="B8437" t="s">
        <v>20021</v>
      </c>
      <c r="C8437">
        <v>4244786</v>
      </c>
      <c r="D8437" t="s">
        <v>27244</v>
      </c>
      <c r="E8437" t="s">
        <v>43589</v>
      </c>
      <c r="F8437" t="s">
        <v>43590</v>
      </c>
      <c r="G8437" t="s">
        <v>970</v>
      </c>
      <c r="H8437" t="s">
        <v>41511</v>
      </c>
      <c r="I8437" t="s">
        <v>27626</v>
      </c>
      <c r="J8437" t="s">
        <v>8740</v>
      </c>
    </row>
    <row r="8438" spans="1:10" x14ac:dyDescent="0.25">
      <c r="A8438">
        <v>16</v>
      </c>
      <c r="B8438" t="s">
        <v>20021</v>
      </c>
      <c r="C8438">
        <v>4244794</v>
      </c>
      <c r="D8438" t="s">
        <v>43023</v>
      </c>
      <c r="E8438" t="s">
        <v>36240</v>
      </c>
      <c r="F8438" t="s">
        <v>43591</v>
      </c>
      <c r="G8438" t="s">
        <v>970</v>
      </c>
      <c r="H8438" t="s">
        <v>41823</v>
      </c>
      <c r="I8438" t="s">
        <v>27470</v>
      </c>
      <c r="J8438" t="s">
        <v>8740</v>
      </c>
    </row>
    <row r="8439" spans="1:10" x14ac:dyDescent="0.25">
      <c r="A8439">
        <v>16</v>
      </c>
      <c r="B8439" t="s">
        <v>20021</v>
      </c>
      <c r="C8439">
        <v>4244836</v>
      </c>
      <c r="D8439" t="s">
        <v>20762</v>
      </c>
      <c r="E8439" t="s">
        <v>29102</v>
      </c>
      <c r="F8439" t="s">
        <v>43592</v>
      </c>
      <c r="G8439" t="s">
        <v>970</v>
      </c>
      <c r="H8439" t="s">
        <v>41682</v>
      </c>
      <c r="I8439" t="s">
        <v>29105</v>
      </c>
      <c r="J8439" t="s">
        <v>6549</v>
      </c>
    </row>
    <row r="8440" spans="1:10" x14ac:dyDescent="0.25">
      <c r="A8440">
        <v>16</v>
      </c>
      <c r="B8440" t="s">
        <v>20021</v>
      </c>
      <c r="C8440">
        <v>4244844</v>
      </c>
      <c r="D8440" t="s">
        <v>31033</v>
      </c>
      <c r="E8440" t="s">
        <v>23034</v>
      </c>
      <c r="F8440" t="s">
        <v>43593</v>
      </c>
      <c r="G8440" t="s">
        <v>970</v>
      </c>
      <c r="H8440" t="s">
        <v>43594</v>
      </c>
      <c r="I8440" t="s">
        <v>23037</v>
      </c>
      <c r="J8440" t="s">
        <v>8484</v>
      </c>
    </row>
    <row r="8441" spans="1:10" x14ac:dyDescent="0.25">
      <c r="A8441">
        <v>16</v>
      </c>
      <c r="B8441" t="s">
        <v>20021</v>
      </c>
      <c r="C8441">
        <v>4244869</v>
      </c>
      <c r="D8441" t="s">
        <v>31038</v>
      </c>
      <c r="E8441" t="s">
        <v>43595</v>
      </c>
      <c r="F8441" t="s">
        <v>43596</v>
      </c>
      <c r="G8441" t="s">
        <v>970</v>
      </c>
      <c r="H8441" t="s">
        <v>43597</v>
      </c>
      <c r="I8441" t="s">
        <v>27578</v>
      </c>
      <c r="J8441" t="s">
        <v>13601</v>
      </c>
    </row>
    <row r="8442" spans="1:10" x14ac:dyDescent="0.25">
      <c r="A8442">
        <v>16</v>
      </c>
      <c r="B8442" t="s">
        <v>20021</v>
      </c>
      <c r="C8442">
        <v>4244935</v>
      </c>
      <c r="D8442" t="s">
        <v>24338</v>
      </c>
      <c r="E8442" t="s">
        <v>43598</v>
      </c>
      <c r="F8442" t="s">
        <v>43599</v>
      </c>
      <c r="G8442" t="s">
        <v>970</v>
      </c>
      <c r="H8442" t="s">
        <v>43600</v>
      </c>
      <c r="I8442" t="s">
        <v>21511</v>
      </c>
      <c r="J8442" t="s">
        <v>43601</v>
      </c>
    </row>
    <row r="8443" spans="1:10" x14ac:dyDescent="0.25">
      <c r="A8443">
        <v>16</v>
      </c>
      <c r="B8443" t="s">
        <v>20021</v>
      </c>
      <c r="C8443">
        <v>4244943</v>
      </c>
      <c r="D8443" t="s">
        <v>29019</v>
      </c>
      <c r="E8443" t="s">
        <v>43602</v>
      </c>
      <c r="F8443" t="s">
        <v>43603</v>
      </c>
      <c r="G8443" t="s">
        <v>970</v>
      </c>
      <c r="H8443" t="s">
        <v>43604</v>
      </c>
      <c r="I8443" t="s">
        <v>30154</v>
      </c>
      <c r="J8443" t="s">
        <v>43605</v>
      </c>
    </row>
    <row r="8444" spans="1:10" x14ac:dyDescent="0.25">
      <c r="A8444">
        <v>16</v>
      </c>
      <c r="B8444" t="s">
        <v>20021</v>
      </c>
      <c r="C8444">
        <v>4244984</v>
      </c>
      <c r="D8444" t="s">
        <v>31046</v>
      </c>
      <c r="E8444" t="s">
        <v>43606</v>
      </c>
      <c r="F8444" t="s">
        <v>43607</v>
      </c>
      <c r="G8444" t="s">
        <v>970</v>
      </c>
      <c r="H8444" t="s">
        <v>43608</v>
      </c>
      <c r="I8444" t="s">
        <v>24510</v>
      </c>
      <c r="J8444" t="s">
        <v>40058</v>
      </c>
    </row>
    <row r="8445" spans="1:10" x14ac:dyDescent="0.25">
      <c r="A8445">
        <v>16</v>
      </c>
      <c r="B8445" t="s">
        <v>20021</v>
      </c>
      <c r="C8445">
        <v>4245080</v>
      </c>
      <c r="D8445" t="s">
        <v>31066</v>
      </c>
      <c r="E8445" t="s">
        <v>43609</v>
      </c>
      <c r="F8445" t="s">
        <v>43610</v>
      </c>
      <c r="G8445" t="s">
        <v>970</v>
      </c>
      <c r="H8445" t="s">
        <v>43611</v>
      </c>
      <c r="I8445" t="s">
        <v>23735</v>
      </c>
      <c r="J8445" t="s">
        <v>13786</v>
      </c>
    </row>
    <row r="8446" spans="1:10" x14ac:dyDescent="0.25">
      <c r="A8446">
        <v>16</v>
      </c>
      <c r="B8446" t="s">
        <v>20021</v>
      </c>
      <c r="C8446">
        <v>4245098</v>
      </c>
      <c r="D8446" t="s">
        <v>26244</v>
      </c>
      <c r="E8446" t="s">
        <v>43612</v>
      </c>
      <c r="F8446" t="s">
        <v>43613</v>
      </c>
      <c r="G8446" t="s">
        <v>970</v>
      </c>
      <c r="H8446" t="s">
        <v>41774</v>
      </c>
      <c r="I8446" t="s">
        <v>27470</v>
      </c>
      <c r="J8446" t="s">
        <v>43614</v>
      </c>
    </row>
    <row r="8447" spans="1:10" x14ac:dyDescent="0.25">
      <c r="A8447">
        <v>16</v>
      </c>
      <c r="B8447" t="s">
        <v>20021</v>
      </c>
      <c r="C8447">
        <v>4245098</v>
      </c>
      <c r="D8447" t="s">
        <v>31071</v>
      </c>
      <c r="E8447" t="s">
        <v>43612</v>
      </c>
      <c r="F8447" t="s">
        <v>43615</v>
      </c>
      <c r="G8447" t="s">
        <v>970</v>
      </c>
      <c r="H8447" t="s">
        <v>41769</v>
      </c>
      <c r="I8447" t="s">
        <v>27470</v>
      </c>
      <c r="J8447" t="s">
        <v>43614</v>
      </c>
    </row>
    <row r="8448" spans="1:10" x14ac:dyDescent="0.25">
      <c r="A8448">
        <v>16</v>
      </c>
      <c r="B8448" t="s">
        <v>20021</v>
      </c>
      <c r="C8448">
        <v>4245130</v>
      </c>
      <c r="D8448" t="s">
        <v>43616</v>
      </c>
      <c r="E8448" t="s">
        <v>27624</v>
      </c>
      <c r="F8448" t="s">
        <v>43617</v>
      </c>
      <c r="G8448" t="s">
        <v>970</v>
      </c>
      <c r="H8448" t="s">
        <v>41626</v>
      </c>
      <c r="I8448" t="s">
        <v>27626</v>
      </c>
      <c r="J8448" t="s">
        <v>695</v>
      </c>
    </row>
    <row r="8449" spans="1:10" x14ac:dyDescent="0.25">
      <c r="A8449">
        <v>16</v>
      </c>
      <c r="B8449" t="s">
        <v>20021</v>
      </c>
      <c r="C8449">
        <v>4245148</v>
      </c>
      <c r="D8449" t="s">
        <v>37875</v>
      </c>
      <c r="E8449" t="s">
        <v>32521</v>
      </c>
      <c r="F8449" t="s">
        <v>43618</v>
      </c>
      <c r="G8449" t="s">
        <v>970</v>
      </c>
      <c r="H8449" t="s">
        <v>41623</v>
      </c>
      <c r="I8449" t="s">
        <v>27470</v>
      </c>
      <c r="J8449" t="s">
        <v>695</v>
      </c>
    </row>
    <row r="8450" spans="1:10" x14ac:dyDescent="0.25">
      <c r="A8450">
        <v>16</v>
      </c>
      <c r="B8450" t="s">
        <v>20021</v>
      </c>
      <c r="C8450">
        <v>4245155</v>
      </c>
      <c r="D8450" t="s">
        <v>31080</v>
      </c>
      <c r="E8450" t="s">
        <v>43619</v>
      </c>
      <c r="F8450" t="s">
        <v>43620</v>
      </c>
      <c r="G8450" t="s">
        <v>970</v>
      </c>
      <c r="H8450" t="s">
        <v>43621</v>
      </c>
      <c r="I8450" t="s">
        <v>27626</v>
      </c>
      <c r="J8450" t="s">
        <v>9164</v>
      </c>
    </row>
    <row r="8451" spans="1:10" x14ac:dyDescent="0.25">
      <c r="A8451">
        <v>16</v>
      </c>
      <c r="B8451" t="s">
        <v>20021</v>
      </c>
      <c r="C8451">
        <v>4245163</v>
      </c>
      <c r="D8451" t="s">
        <v>31083</v>
      </c>
      <c r="E8451" t="s">
        <v>43622</v>
      </c>
      <c r="F8451" t="s">
        <v>43623</v>
      </c>
      <c r="G8451" t="s">
        <v>970</v>
      </c>
      <c r="H8451" t="s">
        <v>43624</v>
      </c>
      <c r="I8451" t="s">
        <v>27470</v>
      </c>
      <c r="J8451" t="s">
        <v>9164</v>
      </c>
    </row>
    <row r="8452" spans="1:10" x14ac:dyDescent="0.25">
      <c r="A8452">
        <v>16</v>
      </c>
      <c r="B8452" t="s">
        <v>20021</v>
      </c>
      <c r="C8452">
        <v>4245189</v>
      </c>
      <c r="D8452" t="s">
        <v>31087</v>
      </c>
      <c r="E8452" t="s">
        <v>27631</v>
      </c>
      <c r="F8452" t="s">
        <v>43625</v>
      </c>
      <c r="G8452" t="s">
        <v>970</v>
      </c>
      <c r="H8452" t="s">
        <v>43626</v>
      </c>
      <c r="I8452" t="s">
        <v>27633</v>
      </c>
      <c r="J8452" t="s">
        <v>9164</v>
      </c>
    </row>
    <row r="8453" spans="1:10" x14ac:dyDescent="0.25">
      <c r="A8453">
        <v>16</v>
      </c>
      <c r="B8453" t="s">
        <v>20021</v>
      </c>
      <c r="C8453">
        <v>4245205</v>
      </c>
      <c r="D8453" t="s">
        <v>41660</v>
      </c>
      <c r="E8453" t="s">
        <v>34609</v>
      </c>
      <c r="F8453" t="s">
        <v>43627</v>
      </c>
      <c r="G8453" t="s">
        <v>970</v>
      </c>
      <c r="H8453" t="s">
        <v>41740</v>
      </c>
      <c r="I8453" t="s">
        <v>20134</v>
      </c>
      <c r="J8453" t="s">
        <v>14442</v>
      </c>
    </row>
    <row r="8454" spans="1:10" x14ac:dyDescent="0.25">
      <c r="A8454">
        <v>16</v>
      </c>
      <c r="B8454" t="s">
        <v>20021</v>
      </c>
      <c r="C8454">
        <v>4245221</v>
      </c>
      <c r="D8454" t="s">
        <v>37887</v>
      </c>
      <c r="E8454" t="s">
        <v>34211</v>
      </c>
      <c r="F8454" t="s">
        <v>43628</v>
      </c>
      <c r="G8454" t="s">
        <v>970</v>
      </c>
      <c r="H8454" t="s">
        <v>34213</v>
      </c>
      <c r="I8454" t="s">
        <v>23795</v>
      </c>
      <c r="J8454" t="s">
        <v>9164</v>
      </c>
    </row>
    <row r="8455" spans="1:10" x14ac:dyDescent="0.25">
      <c r="A8455">
        <v>16</v>
      </c>
      <c r="B8455" t="s">
        <v>20021</v>
      </c>
      <c r="C8455">
        <v>4245338</v>
      </c>
      <c r="D8455" t="s">
        <v>31096</v>
      </c>
      <c r="E8455" t="s">
        <v>20132</v>
      </c>
      <c r="F8455" t="s">
        <v>43629</v>
      </c>
      <c r="G8455" t="s">
        <v>970</v>
      </c>
      <c r="H8455" t="s">
        <v>43630</v>
      </c>
      <c r="I8455" t="s">
        <v>20134</v>
      </c>
      <c r="J8455" t="s">
        <v>20135</v>
      </c>
    </row>
    <row r="8456" spans="1:10" x14ac:dyDescent="0.25">
      <c r="A8456">
        <v>16</v>
      </c>
      <c r="B8456" t="s">
        <v>20021</v>
      </c>
      <c r="C8456">
        <v>4245379</v>
      </c>
      <c r="D8456" t="s">
        <v>22229</v>
      </c>
      <c r="E8456" t="s">
        <v>28964</v>
      </c>
      <c r="F8456" t="s">
        <v>43631</v>
      </c>
      <c r="G8456" t="s">
        <v>970</v>
      </c>
      <c r="H8456" t="s">
        <v>41765</v>
      </c>
      <c r="I8456" t="s">
        <v>21470</v>
      </c>
      <c r="J8456" t="s">
        <v>9164</v>
      </c>
    </row>
    <row r="8457" spans="1:10" x14ac:dyDescent="0.25">
      <c r="A8457">
        <v>16</v>
      </c>
      <c r="B8457" t="s">
        <v>20021</v>
      </c>
      <c r="C8457">
        <v>4245387</v>
      </c>
      <c r="D8457" t="s">
        <v>24733</v>
      </c>
      <c r="E8457" t="s">
        <v>34216</v>
      </c>
      <c r="F8457" t="s">
        <v>43632</v>
      </c>
      <c r="G8457" t="s">
        <v>970</v>
      </c>
      <c r="H8457" t="s">
        <v>43633</v>
      </c>
      <c r="I8457" t="s">
        <v>34218</v>
      </c>
      <c r="J8457" t="s">
        <v>695</v>
      </c>
    </row>
    <row r="8458" spans="1:10" x14ac:dyDescent="0.25">
      <c r="A8458">
        <v>16</v>
      </c>
      <c r="B8458" t="s">
        <v>20021</v>
      </c>
      <c r="C8458">
        <v>4245437</v>
      </c>
      <c r="D8458" t="s">
        <v>31121</v>
      </c>
      <c r="E8458" t="s">
        <v>43634</v>
      </c>
      <c r="F8458" t="s">
        <v>43635</v>
      </c>
      <c r="G8458" t="s">
        <v>970</v>
      </c>
      <c r="H8458" t="s">
        <v>43636</v>
      </c>
      <c r="I8458" t="s">
        <v>21494</v>
      </c>
      <c r="J8458" t="s">
        <v>9164</v>
      </c>
    </row>
    <row r="8459" spans="1:10" x14ac:dyDescent="0.25">
      <c r="A8459">
        <v>16</v>
      </c>
      <c r="B8459" t="s">
        <v>20021</v>
      </c>
      <c r="C8459">
        <v>4245452</v>
      </c>
      <c r="D8459" t="s">
        <v>41667</v>
      </c>
      <c r="E8459" t="s">
        <v>43637</v>
      </c>
      <c r="F8459" t="s">
        <v>43638</v>
      </c>
      <c r="G8459" t="s">
        <v>970</v>
      </c>
      <c r="H8459" t="s">
        <v>41711</v>
      </c>
      <c r="I8459" t="s">
        <v>27531</v>
      </c>
      <c r="J8459" t="s">
        <v>695</v>
      </c>
    </row>
    <row r="8460" spans="1:10" x14ac:dyDescent="0.25">
      <c r="A8460">
        <v>16</v>
      </c>
      <c r="B8460" t="s">
        <v>20021</v>
      </c>
      <c r="C8460">
        <v>4245478</v>
      </c>
      <c r="D8460" t="s">
        <v>25816</v>
      </c>
      <c r="E8460" t="s">
        <v>43639</v>
      </c>
      <c r="F8460" t="s">
        <v>43640</v>
      </c>
      <c r="G8460" t="s">
        <v>970</v>
      </c>
      <c r="H8460" t="s">
        <v>43641</v>
      </c>
      <c r="I8460" t="s">
        <v>43642</v>
      </c>
      <c r="J8460" t="s">
        <v>695</v>
      </c>
    </row>
    <row r="8461" spans="1:10" x14ac:dyDescent="0.25">
      <c r="A8461">
        <v>16</v>
      </c>
      <c r="B8461" t="s">
        <v>20021</v>
      </c>
      <c r="C8461">
        <v>4245510</v>
      </c>
      <c r="D8461" t="s">
        <v>31136</v>
      </c>
      <c r="E8461" t="s">
        <v>34222</v>
      </c>
      <c r="F8461" t="s">
        <v>43643</v>
      </c>
      <c r="G8461" t="s">
        <v>970</v>
      </c>
      <c r="H8461" t="s">
        <v>41954</v>
      </c>
      <c r="I8461" t="s">
        <v>20134</v>
      </c>
      <c r="J8461" t="s">
        <v>34224</v>
      </c>
    </row>
    <row r="8462" spans="1:10" x14ac:dyDescent="0.25">
      <c r="A8462">
        <v>16</v>
      </c>
      <c r="B8462" t="s">
        <v>20021</v>
      </c>
      <c r="C8462">
        <v>4245551</v>
      </c>
      <c r="D8462" t="s">
        <v>31141</v>
      </c>
      <c r="E8462" t="s">
        <v>27666</v>
      </c>
      <c r="F8462" t="s">
        <v>43644</v>
      </c>
      <c r="G8462" t="s">
        <v>970</v>
      </c>
      <c r="H8462" t="s">
        <v>42132</v>
      </c>
      <c r="I8462" t="s">
        <v>27668</v>
      </c>
      <c r="J8462" t="s">
        <v>9164</v>
      </c>
    </row>
    <row r="8463" spans="1:10" x14ac:dyDescent="0.25">
      <c r="A8463">
        <v>16</v>
      </c>
      <c r="B8463" t="s">
        <v>20021</v>
      </c>
      <c r="C8463">
        <v>4245551</v>
      </c>
      <c r="D8463" t="s">
        <v>43645</v>
      </c>
      <c r="E8463" t="s">
        <v>27666</v>
      </c>
      <c r="F8463" t="s">
        <v>43646</v>
      </c>
      <c r="G8463" t="s">
        <v>970</v>
      </c>
      <c r="H8463" t="s">
        <v>42446</v>
      </c>
      <c r="I8463" t="s">
        <v>27668</v>
      </c>
      <c r="J8463" t="s">
        <v>9164</v>
      </c>
    </row>
    <row r="8464" spans="1:10" x14ac:dyDescent="0.25">
      <c r="A8464">
        <v>16</v>
      </c>
      <c r="B8464" t="s">
        <v>20021</v>
      </c>
      <c r="C8464">
        <v>4245668</v>
      </c>
      <c r="D8464" t="s">
        <v>31151</v>
      </c>
      <c r="E8464" t="s">
        <v>43647</v>
      </c>
      <c r="F8464" t="s">
        <v>43648</v>
      </c>
      <c r="G8464" t="s">
        <v>970</v>
      </c>
      <c r="H8464" t="s">
        <v>43649</v>
      </c>
      <c r="I8464" t="s">
        <v>38627</v>
      </c>
      <c r="J8464" t="s">
        <v>695</v>
      </c>
    </row>
    <row r="8465" spans="1:10" x14ac:dyDescent="0.25">
      <c r="A8465">
        <v>16</v>
      </c>
      <c r="B8465" t="s">
        <v>20021</v>
      </c>
      <c r="C8465">
        <v>4245676</v>
      </c>
      <c r="D8465" t="s">
        <v>41687</v>
      </c>
      <c r="E8465" t="s">
        <v>43650</v>
      </c>
      <c r="F8465" t="s">
        <v>43651</v>
      </c>
      <c r="G8465" t="s">
        <v>970</v>
      </c>
      <c r="H8465" t="s">
        <v>43000</v>
      </c>
      <c r="I8465" t="s">
        <v>27516</v>
      </c>
      <c r="J8465" t="s">
        <v>22854</v>
      </c>
    </row>
    <row r="8466" spans="1:10" x14ac:dyDescent="0.25">
      <c r="A8466">
        <v>16</v>
      </c>
      <c r="B8466" t="s">
        <v>20021</v>
      </c>
      <c r="C8466">
        <v>4245684</v>
      </c>
      <c r="D8466" t="s">
        <v>41691</v>
      </c>
      <c r="E8466" t="s">
        <v>43652</v>
      </c>
      <c r="F8466" t="s">
        <v>43653</v>
      </c>
      <c r="G8466" t="s">
        <v>970</v>
      </c>
      <c r="H8466" t="s">
        <v>42085</v>
      </c>
      <c r="I8466" t="s">
        <v>27406</v>
      </c>
      <c r="J8466" t="s">
        <v>695</v>
      </c>
    </row>
    <row r="8467" spans="1:10" x14ac:dyDescent="0.25">
      <c r="A8467">
        <v>16</v>
      </c>
      <c r="B8467" t="s">
        <v>20021</v>
      </c>
      <c r="C8467">
        <v>4245767</v>
      </c>
      <c r="D8467" t="s">
        <v>25825</v>
      </c>
      <c r="E8467" t="s">
        <v>43654</v>
      </c>
      <c r="F8467" t="s">
        <v>43655</v>
      </c>
      <c r="G8467" t="s">
        <v>970</v>
      </c>
      <c r="H8467" t="s">
        <v>42996</v>
      </c>
      <c r="I8467" t="s">
        <v>26267</v>
      </c>
      <c r="J8467">
        <v>345</v>
      </c>
    </row>
    <row r="8468" spans="1:10" x14ac:dyDescent="0.25">
      <c r="A8468">
        <v>16</v>
      </c>
      <c r="B8468" t="s">
        <v>20021</v>
      </c>
      <c r="C8468">
        <v>4245775</v>
      </c>
      <c r="D8468" t="s">
        <v>25829</v>
      </c>
      <c r="E8468" t="s">
        <v>43656</v>
      </c>
      <c r="F8468" t="s">
        <v>43657</v>
      </c>
      <c r="G8468" t="s">
        <v>970</v>
      </c>
      <c r="H8468" t="s">
        <v>43004</v>
      </c>
      <c r="I8468" t="s">
        <v>20369</v>
      </c>
      <c r="J8468">
        <v>345</v>
      </c>
    </row>
    <row r="8469" spans="1:10" x14ac:dyDescent="0.25">
      <c r="A8469">
        <v>16</v>
      </c>
      <c r="B8469" t="s">
        <v>20021</v>
      </c>
      <c r="C8469">
        <v>4245783</v>
      </c>
      <c r="D8469" t="s">
        <v>25833</v>
      </c>
      <c r="E8469" t="s">
        <v>43658</v>
      </c>
      <c r="F8469" t="s">
        <v>43659</v>
      </c>
      <c r="G8469" t="s">
        <v>970</v>
      </c>
      <c r="H8469" t="s">
        <v>43012</v>
      </c>
      <c r="I8469" t="s">
        <v>43660</v>
      </c>
      <c r="J8469">
        <v>345</v>
      </c>
    </row>
    <row r="8470" spans="1:10" x14ac:dyDescent="0.25">
      <c r="A8470">
        <v>16</v>
      </c>
      <c r="B8470" t="s">
        <v>20021</v>
      </c>
      <c r="C8470">
        <v>4245791</v>
      </c>
      <c r="D8470" t="s">
        <v>35499</v>
      </c>
      <c r="E8470" t="s">
        <v>43661</v>
      </c>
      <c r="F8470" t="s">
        <v>43662</v>
      </c>
      <c r="G8470" t="s">
        <v>970</v>
      </c>
      <c r="H8470" t="s">
        <v>43008</v>
      </c>
      <c r="I8470" t="s">
        <v>43663</v>
      </c>
      <c r="J8470">
        <v>345</v>
      </c>
    </row>
    <row r="8471" spans="1:10" x14ac:dyDescent="0.25">
      <c r="A8471">
        <v>16</v>
      </c>
      <c r="B8471" t="s">
        <v>20021</v>
      </c>
      <c r="C8471">
        <v>4245817</v>
      </c>
      <c r="D8471" t="s">
        <v>35504</v>
      </c>
      <c r="E8471" t="s">
        <v>27696</v>
      </c>
      <c r="F8471" t="s">
        <v>43664</v>
      </c>
      <c r="G8471" t="s">
        <v>970</v>
      </c>
      <c r="H8471" t="s">
        <v>34616</v>
      </c>
      <c r="I8471" t="s">
        <v>23735</v>
      </c>
      <c r="J8471" t="s">
        <v>695</v>
      </c>
    </row>
    <row r="8472" spans="1:10" x14ac:dyDescent="0.25">
      <c r="A8472">
        <v>16</v>
      </c>
      <c r="B8472" t="s">
        <v>20021</v>
      </c>
      <c r="C8472">
        <v>4245866</v>
      </c>
      <c r="D8472" t="s">
        <v>31169</v>
      </c>
      <c r="E8472" t="s">
        <v>43665</v>
      </c>
      <c r="F8472" t="s">
        <v>43666</v>
      </c>
      <c r="G8472" t="s">
        <v>970</v>
      </c>
      <c r="H8472" t="s">
        <v>43667</v>
      </c>
      <c r="I8472" t="s">
        <v>43668</v>
      </c>
      <c r="J8472" t="s">
        <v>695</v>
      </c>
    </row>
    <row r="8473" spans="1:10" x14ac:dyDescent="0.25">
      <c r="A8473">
        <v>16</v>
      </c>
      <c r="B8473" t="s">
        <v>20021</v>
      </c>
      <c r="C8473">
        <v>4245874</v>
      </c>
      <c r="D8473" t="s">
        <v>31175</v>
      </c>
      <c r="E8473" t="s">
        <v>43669</v>
      </c>
      <c r="F8473" t="s">
        <v>43670</v>
      </c>
      <c r="G8473" t="s">
        <v>970</v>
      </c>
      <c r="H8473" t="s">
        <v>43671</v>
      </c>
      <c r="I8473" t="s">
        <v>27578</v>
      </c>
      <c r="J8473" t="s">
        <v>695</v>
      </c>
    </row>
    <row r="8474" spans="1:10" x14ac:dyDescent="0.25">
      <c r="A8474">
        <v>16</v>
      </c>
      <c r="B8474" t="s">
        <v>20021</v>
      </c>
      <c r="C8474">
        <v>4245882</v>
      </c>
      <c r="D8474" t="s">
        <v>41720</v>
      </c>
      <c r="E8474" t="s">
        <v>23726</v>
      </c>
      <c r="F8474" t="s">
        <v>43672</v>
      </c>
      <c r="G8474" t="s">
        <v>970</v>
      </c>
      <c r="H8474" t="s">
        <v>23729</v>
      </c>
      <c r="I8474" t="s">
        <v>23730</v>
      </c>
      <c r="J8474" t="s">
        <v>695</v>
      </c>
    </row>
    <row r="8475" spans="1:10" x14ac:dyDescent="0.25">
      <c r="A8475">
        <v>16</v>
      </c>
      <c r="B8475" t="s">
        <v>20021</v>
      </c>
      <c r="C8475">
        <v>4245890</v>
      </c>
      <c r="D8475" t="s">
        <v>29989</v>
      </c>
      <c r="E8475" t="s">
        <v>23732</v>
      </c>
      <c r="F8475" t="s">
        <v>43673</v>
      </c>
      <c r="G8475" t="s">
        <v>970</v>
      </c>
      <c r="H8475" t="s">
        <v>23734</v>
      </c>
      <c r="I8475" t="s">
        <v>23735</v>
      </c>
      <c r="J8475" t="s">
        <v>695</v>
      </c>
    </row>
    <row r="8476" spans="1:10" x14ac:dyDescent="0.25">
      <c r="A8476">
        <v>16</v>
      </c>
      <c r="B8476" t="s">
        <v>20021</v>
      </c>
      <c r="C8476">
        <v>4245890</v>
      </c>
      <c r="D8476" t="s">
        <v>26278</v>
      </c>
      <c r="E8476" t="s">
        <v>23732</v>
      </c>
      <c r="F8476" t="s">
        <v>43674</v>
      </c>
      <c r="G8476" t="s">
        <v>970</v>
      </c>
      <c r="H8476" t="s">
        <v>42287</v>
      </c>
      <c r="I8476" t="s">
        <v>23735</v>
      </c>
      <c r="J8476" t="s">
        <v>695</v>
      </c>
    </row>
    <row r="8477" spans="1:10" x14ac:dyDescent="0.25">
      <c r="A8477">
        <v>16</v>
      </c>
      <c r="B8477" t="s">
        <v>20021</v>
      </c>
      <c r="C8477">
        <v>4245932</v>
      </c>
      <c r="D8477" t="s">
        <v>41724</v>
      </c>
      <c r="E8477" t="s">
        <v>43675</v>
      </c>
      <c r="F8477" t="s">
        <v>43676</v>
      </c>
      <c r="G8477" t="s">
        <v>970</v>
      </c>
      <c r="H8477" t="s">
        <v>43677</v>
      </c>
      <c r="I8477" t="s">
        <v>43678</v>
      </c>
      <c r="J8477" t="s">
        <v>695</v>
      </c>
    </row>
    <row r="8478" spans="1:10" x14ac:dyDescent="0.25">
      <c r="A8478">
        <v>16</v>
      </c>
      <c r="B8478" t="s">
        <v>20021</v>
      </c>
      <c r="C8478">
        <v>4245940</v>
      </c>
      <c r="D8478" t="s">
        <v>43148</v>
      </c>
      <c r="E8478" t="s">
        <v>43679</v>
      </c>
      <c r="F8478" t="s">
        <v>43680</v>
      </c>
      <c r="G8478" t="s">
        <v>970</v>
      </c>
      <c r="H8478" t="s">
        <v>42446</v>
      </c>
      <c r="I8478" t="s">
        <v>34190</v>
      </c>
      <c r="J8478" t="s">
        <v>43681</v>
      </c>
    </row>
    <row r="8479" spans="1:10" x14ac:dyDescent="0.25">
      <c r="A8479">
        <v>16</v>
      </c>
      <c r="B8479" t="s">
        <v>20021</v>
      </c>
      <c r="C8479">
        <v>4245965</v>
      </c>
      <c r="D8479" t="s">
        <v>35519</v>
      </c>
      <c r="E8479" t="s">
        <v>27713</v>
      </c>
      <c r="F8479" t="s">
        <v>43682</v>
      </c>
      <c r="G8479" t="s">
        <v>970</v>
      </c>
      <c r="H8479" t="s">
        <v>42243</v>
      </c>
      <c r="I8479" t="s">
        <v>24519</v>
      </c>
      <c r="J8479" t="s">
        <v>695</v>
      </c>
    </row>
    <row r="8480" spans="1:10" x14ac:dyDescent="0.25">
      <c r="A8480">
        <v>16</v>
      </c>
      <c r="B8480" t="s">
        <v>20021</v>
      </c>
      <c r="C8480">
        <v>4245973</v>
      </c>
      <c r="D8480" t="s">
        <v>31182</v>
      </c>
      <c r="E8480" t="s">
        <v>36307</v>
      </c>
      <c r="F8480" t="s">
        <v>43683</v>
      </c>
      <c r="G8480" t="s">
        <v>970</v>
      </c>
      <c r="H8480" t="s">
        <v>42163</v>
      </c>
      <c r="I8480" t="s">
        <v>28969</v>
      </c>
      <c r="J8480" t="s">
        <v>695</v>
      </c>
    </row>
    <row r="8481" spans="1:10" x14ac:dyDescent="0.25">
      <c r="A8481">
        <v>16</v>
      </c>
      <c r="B8481" t="s">
        <v>20021</v>
      </c>
      <c r="C8481">
        <v>4245981</v>
      </c>
      <c r="D8481" t="s">
        <v>25840</v>
      </c>
      <c r="E8481" t="s">
        <v>27716</v>
      </c>
      <c r="F8481" t="s">
        <v>43684</v>
      </c>
      <c r="G8481" t="s">
        <v>970</v>
      </c>
      <c r="H8481" t="s">
        <v>42407</v>
      </c>
      <c r="I8481" t="s">
        <v>27718</v>
      </c>
      <c r="J8481" t="s">
        <v>695</v>
      </c>
    </row>
    <row r="8482" spans="1:10" x14ac:dyDescent="0.25">
      <c r="A8482">
        <v>16</v>
      </c>
      <c r="B8482" t="s">
        <v>20021</v>
      </c>
      <c r="C8482">
        <v>4245999</v>
      </c>
      <c r="D8482" t="s">
        <v>31189</v>
      </c>
      <c r="E8482" t="s">
        <v>43685</v>
      </c>
      <c r="F8482" t="s">
        <v>43686</v>
      </c>
      <c r="G8482" t="s">
        <v>970</v>
      </c>
      <c r="H8482" t="s">
        <v>43687</v>
      </c>
      <c r="I8482" t="s">
        <v>27406</v>
      </c>
      <c r="J8482" t="s">
        <v>695</v>
      </c>
    </row>
    <row r="8483" spans="1:10" x14ac:dyDescent="0.25">
      <c r="A8483">
        <v>16</v>
      </c>
      <c r="B8483" t="s">
        <v>20021</v>
      </c>
      <c r="C8483">
        <v>4246005</v>
      </c>
      <c r="D8483" t="s">
        <v>41730</v>
      </c>
      <c r="E8483" t="s">
        <v>43688</v>
      </c>
      <c r="F8483" t="s">
        <v>43689</v>
      </c>
      <c r="G8483" t="s">
        <v>970</v>
      </c>
      <c r="H8483" t="s">
        <v>42140</v>
      </c>
      <c r="I8483" t="s">
        <v>43690</v>
      </c>
      <c r="J8483" t="s">
        <v>695</v>
      </c>
    </row>
    <row r="8484" spans="1:10" x14ac:dyDescent="0.25">
      <c r="A8484">
        <v>16</v>
      </c>
      <c r="B8484" t="s">
        <v>20021</v>
      </c>
      <c r="C8484">
        <v>4246013</v>
      </c>
      <c r="D8484" t="s">
        <v>41735</v>
      </c>
      <c r="E8484" t="s">
        <v>36310</v>
      </c>
      <c r="F8484" t="s">
        <v>43691</v>
      </c>
      <c r="G8484" t="s">
        <v>970</v>
      </c>
      <c r="H8484" t="s">
        <v>41943</v>
      </c>
      <c r="I8484" t="s">
        <v>20108</v>
      </c>
      <c r="J8484" t="s">
        <v>695</v>
      </c>
    </row>
    <row r="8485" spans="1:10" x14ac:dyDescent="0.25">
      <c r="A8485">
        <v>16</v>
      </c>
      <c r="B8485" t="s">
        <v>20021</v>
      </c>
      <c r="C8485">
        <v>4246013</v>
      </c>
      <c r="D8485" t="s">
        <v>43692</v>
      </c>
      <c r="E8485" t="s">
        <v>36310</v>
      </c>
      <c r="F8485" t="s">
        <v>43693</v>
      </c>
      <c r="G8485" t="s">
        <v>970</v>
      </c>
      <c r="H8485" t="s">
        <v>41946</v>
      </c>
      <c r="I8485" t="s">
        <v>20108</v>
      </c>
      <c r="J8485" t="s">
        <v>695</v>
      </c>
    </row>
    <row r="8486" spans="1:10" x14ac:dyDescent="0.25">
      <c r="A8486">
        <v>16</v>
      </c>
      <c r="B8486" t="s">
        <v>20021</v>
      </c>
      <c r="C8486">
        <v>4246039</v>
      </c>
      <c r="D8486" t="s">
        <v>24359</v>
      </c>
      <c r="E8486" t="s">
        <v>43694</v>
      </c>
      <c r="F8486" t="s">
        <v>43695</v>
      </c>
      <c r="G8486" t="s">
        <v>970</v>
      </c>
      <c r="H8486" t="s">
        <v>43696</v>
      </c>
      <c r="I8486" t="s">
        <v>43697</v>
      </c>
      <c r="J8486" t="s">
        <v>695</v>
      </c>
    </row>
    <row r="8487" spans="1:10" x14ac:dyDescent="0.25">
      <c r="A8487">
        <v>16</v>
      </c>
      <c r="B8487" t="s">
        <v>20021</v>
      </c>
      <c r="C8487">
        <v>4246062</v>
      </c>
      <c r="D8487" t="s">
        <v>35526</v>
      </c>
      <c r="E8487" t="s">
        <v>34618</v>
      </c>
      <c r="F8487" t="s">
        <v>43698</v>
      </c>
      <c r="G8487" t="s">
        <v>970</v>
      </c>
      <c r="H8487" t="s">
        <v>41748</v>
      </c>
      <c r="I8487" t="s">
        <v>23795</v>
      </c>
      <c r="J8487" t="s">
        <v>695</v>
      </c>
    </row>
    <row r="8488" spans="1:10" x14ac:dyDescent="0.25">
      <c r="A8488">
        <v>16</v>
      </c>
      <c r="B8488" t="s">
        <v>20021</v>
      </c>
      <c r="C8488">
        <v>4246211</v>
      </c>
      <c r="D8488" t="s">
        <v>28323</v>
      </c>
      <c r="E8488" t="s">
        <v>28966</v>
      </c>
      <c r="F8488" t="s">
        <v>43699</v>
      </c>
      <c r="G8488" t="s">
        <v>970</v>
      </c>
      <c r="H8488" t="s">
        <v>28968</v>
      </c>
      <c r="I8488" t="s">
        <v>28969</v>
      </c>
      <c r="J8488" t="s">
        <v>695</v>
      </c>
    </row>
    <row r="8489" spans="1:10" x14ac:dyDescent="0.25">
      <c r="A8489">
        <v>16</v>
      </c>
      <c r="B8489" t="s">
        <v>20021</v>
      </c>
      <c r="C8489">
        <v>4246229</v>
      </c>
      <c r="D8489" t="s">
        <v>31224</v>
      </c>
      <c r="E8489" t="s">
        <v>43700</v>
      </c>
      <c r="F8489" t="s">
        <v>43701</v>
      </c>
      <c r="G8489" t="s">
        <v>970</v>
      </c>
      <c r="H8489" t="s">
        <v>43702</v>
      </c>
      <c r="I8489" t="s">
        <v>43703</v>
      </c>
      <c r="J8489" t="s">
        <v>695</v>
      </c>
    </row>
    <row r="8490" spans="1:10" x14ac:dyDescent="0.25">
      <c r="A8490">
        <v>16</v>
      </c>
      <c r="B8490" t="s">
        <v>20021</v>
      </c>
      <c r="C8490">
        <v>4246245</v>
      </c>
      <c r="D8490" t="s">
        <v>28332</v>
      </c>
      <c r="E8490" t="s">
        <v>43704</v>
      </c>
      <c r="F8490" t="s">
        <v>43705</v>
      </c>
      <c r="G8490" t="s">
        <v>970</v>
      </c>
      <c r="H8490" t="s">
        <v>41990</v>
      </c>
      <c r="I8490" t="s">
        <v>43706</v>
      </c>
      <c r="J8490" t="s">
        <v>695</v>
      </c>
    </row>
    <row r="8491" spans="1:10" x14ac:dyDescent="0.25">
      <c r="A8491">
        <v>16</v>
      </c>
      <c r="B8491" t="s">
        <v>20021</v>
      </c>
      <c r="C8491">
        <v>4246260</v>
      </c>
      <c r="D8491" t="s">
        <v>41766</v>
      </c>
      <c r="E8491" t="s">
        <v>43707</v>
      </c>
      <c r="F8491" t="s">
        <v>43708</v>
      </c>
      <c r="G8491" t="s">
        <v>970</v>
      </c>
      <c r="H8491" t="s">
        <v>43709</v>
      </c>
      <c r="I8491" t="s">
        <v>43582</v>
      </c>
      <c r="J8491" t="s">
        <v>32244</v>
      </c>
    </row>
    <row r="8492" spans="1:10" x14ac:dyDescent="0.25">
      <c r="A8492">
        <v>16</v>
      </c>
      <c r="B8492" t="s">
        <v>20021</v>
      </c>
      <c r="C8492">
        <v>4246278</v>
      </c>
      <c r="D8492" t="s">
        <v>41775</v>
      </c>
      <c r="E8492" t="s">
        <v>43710</v>
      </c>
      <c r="F8492" t="s">
        <v>43711</v>
      </c>
      <c r="G8492" t="s">
        <v>970</v>
      </c>
      <c r="H8492" t="s">
        <v>43712</v>
      </c>
      <c r="I8492" t="s">
        <v>43713</v>
      </c>
      <c r="J8492" t="s">
        <v>695</v>
      </c>
    </row>
    <row r="8493" spans="1:10" x14ac:dyDescent="0.25">
      <c r="A8493">
        <v>16</v>
      </c>
      <c r="B8493" t="s">
        <v>20021</v>
      </c>
      <c r="C8493">
        <v>4246294</v>
      </c>
      <c r="D8493" t="s">
        <v>41783</v>
      </c>
      <c r="E8493" t="s">
        <v>43714</v>
      </c>
      <c r="F8493" t="s">
        <v>43715</v>
      </c>
      <c r="G8493" t="s">
        <v>970</v>
      </c>
      <c r="H8493" t="s">
        <v>41858</v>
      </c>
      <c r="I8493" t="s">
        <v>43716</v>
      </c>
      <c r="J8493" t="s">
        <v>695</v>
      </c>
    </row>
    <row r="8494" spans="1:10" x14ac:dyDescent="0.25">
      <c r="A8494">
        <v>16</v>
      </c>
      <c r="B8494" t="s">
        <v>20021</v>
      </c>
      <c r="C8494">
        <v>4246302</v>
      </c>
      <c r="D8494" t="s">
        <v>28341</v>
      </c>
      <c r="E8494" t="s">
        <v>43717</v>
      </c>
      <c r="F8494" t="s">
        <v>43718</v>
      </c>
      <c r="G8494" t="s">
        <v>970</v>
      </c>
      <c r="H8494" t="s">
        <v>42368</v>
      </c>
      <c r="I8494" t="s">
        <v>43719</v>
      </c>
      <c r="J8494" t="s">
        <v>695</v>
      </c>
    </row>
    <row r="8495" spans="1:10" x14ac:dyDescent="0.25">
      <c r="A8495">
        <v>16</v>
      </c>
      <c r="B8495" t="s">
        <v>20021</v>
      </c>
      <c r="C8495">
        <v>4246351</v>
      </c>
      <c r="D8495" t="s">
        <v>25887</v>
      </c>
      <c r="E8495" t="s">
        <v>43720</v>
      </c>
      <c r="F8495" t="s">
        <v>43721</v>
      </c>
      <c r="G8495" t="s">
        <v>970</v>
      </c>
      <c r="H8495" t="s">
        <v>43722</v>
      </c>
      <c r="I8495" t="s">
        <v>43723</v>
      </c>
      <c r="J8495" t="s">
        <v>695</v>
      </c>
    </row>
    <row r="8496" spans="1:10" x14ac:dyDescent="0.25">
      <c r="A8496">
        <v>16</v>
      </c>
      <c r="B8496" t="s">
        <v>20021</v>
      </c>
      <c r="C8496">
        <v>4246377</v>
      </c>
      <c r="D8496" t="s">
        <v>35539</v>
      </c>
      <c r="E8496" t="s">
        <v>29121</v>
      </c>
      <c r="F8496" t="s">
        <v>43724</v>
      </c>
      <c r="G8496" t="s">
        <v>970</v>
      </c>
      <c r="H8496" t="s">
        <v>42068</v>
      </c>
      <c r="I8496" t="s">
        <v>29124</v>
      </c>
      <c r="J8496" t="s">
        <v>695</v>
      </c>
    </row>
    <row r="8497" spans="1:10" x14ac:dyDescent="0.25">
      <c r="A8497">
        <v>16</v>
      </c>
      <c r="B8497" t="s">
        <v>20021</v>
      </c>
      <c r="C8497">
        <v>4246377</v>
      </c>
      <c r="D8497" t="s">
        <v>28347</v>
      </c>
      <c r="E8497" t="s">
        <v>29121</v>
      </c>
      <c r="F8497" t="s">
        <v>43725</v>
      </c>
      <c r="G8497" t="s">
        <v>970</v>
      </c>
      <c r="H8497" t="s">
        <v>43726</v>
      </c>
      <c r="I8497" t="s">
        <v>29124</v>
      </c>
      <c r="J8497" t="s">
        <v>695</v>
      </c>
    </row>
    <row r="8498" spans="1:10" x14ac:dyDescent="0.25">
      <c r="A8498">
        <v>16</v>
      </c>
      <c r="B8498" t="s">
        <v>20021</v>
      </c>
      <c r="C8498">
        <v>4246419</v>
      </c>
      <c r="D8498" t="s">
        <v>41799</v>
      </c>
      <c r="E8498" t="s">
        <v>43727</v>
      </c>
      <c r="F8498" t="s">
        <v>43728</v>
      </c>
      <c r="G8498" t="s">
        <v>970</v>
      </c>
      <c r="H8498" t="s">
        <v>43729</v>
      </c>
      <c r="I8498" t="s">
        <v>43730</v>
      </c>
      <c r="J8498" t="s">
        <v>695</v>
      </c>
    </row>
    <row r="8499" spans="1:10" x14ac:dyDescent="0.25">
      <c r="A8499">
        <v>16</v>
      </c>
      <c r="B8499" t="s">
        <v>20021</v>
      </c>
      <c r="C8499">
        <v>4250007</v>
      </c>
      <c r="D8499" t="s">
        <v>24460</v>
      </c>
      <c r="E8499" t="s">
        <v>43731</v>
      </c>
      <c r="F8499" t="s">
        <v>43732</v>
      </c>
      <c r="G8499" t="s">
        <v>970</v>
      </c>
      <c r="H8499" t="s">
        <v>43687</v>
      </c>
      <c r="I8499" t="s">
        <v>27406</v>
      </c>
      <c r="J8499" t="s">
        <v>6711</v>
      </c>
    </row>
    <row r="8500" spans="1:10" x14ac:dyDescent="0.25">
      <c r="A8500">
        <v>16</v>
      </c>
      <c r="B8500" t="s">
        <v>20021</v>
      </c>
      <c r="C8500">
        <v>4250015</v>
      </c>
      <c r="D8500" t="s">
        <v>24464</v>
      </c>
      <c r="E8500" t="s">
        <v>43733</v>
      </c>
      <c r="F8500" t="s">
        <v>43734</v>
      </c>
      <c r="G8500" t="s">
        <v>970</v>
      </c>
      <c r="H8500" t="s">
        <v>43735</v>
      </c>
      <c r="I8500" t="s">
        <v>43736</v>
      </c>
      <c r="J8500" t="s">
        <v>6711</v>
      </c>
    </row>
    <row r="8501" spans="1:10" x14ac:dyDescent="0.25">
      <c r="A8501">
        <v>16</v>
      </c>
      <c r="B8501" t="s">
        <v>20021</v>
      </c>
      <c r="C8501">
        <v>4250023</v>
      </c>
      <c r="D8501" t="s">
        <v>42284</v>
      </c>
      <c r="E8501" t="s">
        <v>43737</v>
      </c>
      <c r="F8501" t="s">
        <v>43738</v>
      </c>
      <c r="G8501" t="s">
        <v>970</v>
      </c>
      <c r="H8501" t="s">
        <v>42446</v>
      </c>
      <c r="I8501" t="s">
        <v>26493</v>
      </c>
      <c r="J8501" t="s">
        <v>6711</v>
      </c>
    </row>
    <row r="8502" spans="1:10" x14ac:dyDescent="0.25">
      <c r="A8502">
        <v>16</v>
      </c>
      <c r="B8502" t="s">
        <v>20021</v>
      </c>
      <c r="C8502">
        <v>4250031</v>
      </c>
      <c r="D8502" t="s">
        <v>43739</v>
      </c>
      <c r="E8502" t="s">
        <v>43740</v>
      </c>
      <c r="F8502" t="s">
        <v>43741</v>
      </c>
      <c r="G8502" t="s">
        <v>970</v>
      </c>
      <c r="H8502" t="s">
        <v>43742</v>
      </c>
      <c r="I8502" t="s">
        <v>43743</v>
      </c>
      <c r="J8502" t="s">
        <v>6711</v>
      </c>
    </row>
    <row r="8503" spans="1:10" x14ac:dyDescent="0.25">
      <c r="A8503">
        <v>16</v>
      </c>
      <c r="B8503" t="s">
        <v>20021</v>
      </c>
      <c r="C8503">
        <v>4250049</v>
      </c>
      <c r="D8503" t="s">
        <v>26626</v>
      </c>
      <c r="E8503" t="s">
        <v>43744</v>
      </c>
      <c r="F8503" t="s">
        <v>43745</v>
      </c>
      <c r="G8503" t="s">
        <v>970</v>
      </c>
      <c r="H8503" t="s">
        <v>43746</v>
      </c>
      <c r="I8503" t="s">
        <v>43747</v>
      </c>
      <c r="J8503" t="s">
        <v>6711</v>
      </c>
    </row>
    <row r="8504" spans="1:10" x14ac:dyDescent="0.25">
      <c r="A8504">
        <v>16</v>
      </c>
      <c r="B8504" t="s">
        <v>20021</v>
      </c>
      <c r="C8504">
        <v>4250056</v>
      </c>
      <c r="D8504" t="s">
        <v>26629</v>
      </c>
      <c r="E8504" t="s">
        <v>43748</v>
      </c>
      <c r="F8504" t="s">
        <v>43749</v>
      </c>
      <c r="G8504" t="s">
        <v>970</v>
      </c>
      <c r="H8504" t="s">
        <v>42407</v>
      </c>
      <c r="I8504" t="s">
        <v>43750</v>
      </c>
      <c r="J8504" t="s">
        <v>6711</v>
      </c>
    </row>
    <row r="8505" spans="1:10" x14ac:dyDescent="0.25">
      <c r="A8505">
        <v>16</v>
      </c>
      <c r="B8505" t="s">
        <v>20021</v>
      </c>
      <c r="C8505">
        <v>4250064</v>
      </c>
      <c r="D8505" t="s">
        <v>26633</v>
      </c>
      <c r="E8505" t="s">
        <v>43751</v>
      </c>
      <c r="F8505" t="s">
        <v>43752</v>
      </c>
      <c r="G8505" t="s">
        <v>970</v>
      </c>
      <c r="H8505" t="s">
        <v>43702</v>
      </c>
      <c r="I8505" t="s">
        <v>43753</v>
      </c>
      <c r="J8505" t="s">
        <v>6711</v>
      </c>
    </row>
    <row r="8506" spans="1:10" x14ac:dyDescent="0.25">
      <c r="A8506">
        <v>16</v>
      </c>
      <c r="B8506" t="s">
        <v>20021</v>
      </c>
      <c r="C8506">
        <v>4250064</v>
      </c>
      <c r="D8506" t="s">
        <v>43754</v>
      </c>
      <c r="E8506" t="s">
        <v>43751</v>
      </c>
      <c r="F8506" t="s">
        <v>43755</v>
      </c>
      <c r="G8506" t="s">
        <v>970</v>
      </c>
      <c r="H8506" t="s">
        <v>43756</v>
      </c>
      <c r="I8506" t="s">
        <v>43753</v>
      </c>
      <c r="J8506" t="s">
        <v>6711</v>
      </c>
    </row>
    <row r="8507" spans="1:10" x14ac:dyDescent="0.25">
      <c r="A8507">
        <v>16</v>
      </c>
      <c r="B8507" t="s">
        <v>20021</v>
      </c>
      <c r="C8507">
        <v>4250072</v>
      </c>
      <c r="D8507" t="s">
        <v>26636</v>
      </c>
      <c r="E8507" t="s">
        <v>36351</v>
      </c>
      <c r="F8507" t="s">
        <v>43757</v>
      </c>
      <c r="G8507" t="s">
        <v>970</v>
      </c>
      <c r="H8507" t="s">
        <v>41498</v>
      </c>
      <c r="I8507" t="s">
        <v>26458</v>
      </c>
      <c r="J8507" t="s">
        <v>6711</v>
      </c>
    </row>
    <row r="8508" spans="1:10" x14ac:dyDescent="0.25">
      <c r="A8508">
        <v>16</v>
      </c>
      <c r="B8508" t="s">
        <v>20021</v>
      </c>
      <c r="C8508">
        <v>4250072</v>
      </c>
      <c r="D8508" t="s">
        <v>43758</v>
      </c>
      <c r="E8508" t="s">
        <v>36351</v>
      </c>
      <c r="F8508" t="s">
        <v>43759</v>
      </c>
      <c r="G8508" t="s">
        <v>970</v>
      </c>
      <c r="H8508" t="s">
        <v>41502</v>
      </c>
      <c r="I8508" t="s">
        <v>26458</v>
      </c>
      <c r="J8508" t="s">
        <v>6711</v>
      </c>
    </row>
    <row r="8509" spans="1:10" x14ac:dyDescent="0.25">
      <c r="A8509">
        <v>16</v>
      </c>
      <c r="B8509" t="s">
        <v>20021</v>
      </c>
      <c r="C8509">
        <v>4250080</v>
      </c>
      <c r="D8509" t="s">
        <v>38209</v>
      </c>
      <c r="E8509" t="s">
        <v>43760</v>
      </c>
      <c r="F8509" t="s">
        <v>43761</v>
      </c>
      <c r="G8509" t="s">
        <v>970</v>
      </c>
      <c r="H8509" t="s">
        <v>43722</v>
      </c>
      <c r="I8509" t="s">
        <v>43762</v>
      </c>
      <c r="J8509" t="s">
        <v>6711</v>
      </c>
    </row>
    <row r="8510" spans="1:10" x14ac:dyDescent="0.25">
      <c r="A8510">
        <v>16</v>
      </c>
      <c r="B8510" t="s">
        <v>20021</v>
      </c>
      <c r="C8510">
        <v>4250098</v>
      </c>
      <c r="D8510" t="s">
        <v>38215</v>
      </c>
      <c r="E8510" t="s">
        <v>43763</v>
      </c>
      <c r="F8510" t="s">
        <v>43764</v>
      </c>
      <c r="G8510" t="s">
        <v>970</v>
      </c>
      <c r="H8510" t="s">
        <v>43765</v>
      </c>
      <c r="I8510" t="s">
        <v>43766</v>
      </c>
      <c r="J8510" t="s">
        <v>6711</v>
      </c>
    </row>
    <row r="8511" spans="1:10" x14ac:dyDescent="0.25">
      <c r="A8511">
        <v>16</v>
      </c>
      <c r="B8511" t="s">
        <v>20021</v>
      </c>
      <c r="C8511">
        <v>4250106</v>
      </c>
      <c r="D8511" t="s">
        <v>42288</v>
      </c>
      <c r="E8511" t="s">
        <v>43767</v>
      </c>
      <c r="F8511" t="s">
        <v>43768</v>
      </c>
      <c r="G8511" t="s">
        <v>970</v>
      </c>
      <c r="H8511" t="s">
        <v>43769</v>
      </c>
      <c r="I8511" t="s">
        <v>43770</v>
      </c>
      <c r="J8511" t="s">
        <v>6693</v>
      </c>
    </row>
    <row r="8512" spans="1:10" x14ac:dyDescent="0.25">
      <c r="A8512">
        <v>16</v>
      </c>
      <c r="B8512" t="s">
        <v>20021</v>
      </c>
      <c r="C8512">
        <v>4250114</v>
      </c>
      <c r="D8512" t="s">
        <v>26640</v>
      </c>
      <c r="E8512" t="s">
        <v>43771</v>
      </c>
      <c r="F8512" t="s">
        <v>43772</v>
      </c>
      <c r="G8512" t="s">
        <v>970</v>
      </c>
      <c r="H8512" t="s">
        <v>41754</v>
      </c>
      <c r="I8512" t="s">
        <v>43773</v>
      </c>
      <c r="J8512" t="s">
        <v>6693</v>
      </c>
    </row>
    <row r="8513" spans="1:10" x14ac:dyDescent="0.25">
      <c r="A8513">
        <v>16</v>
      </c>
      <c r="B8513" t="s">
        <v>20021</v>
      </c>
      <c r="C8513">
        <v>4250122</v>
      </c>
      <c r="D8513" t="s">
        <v>38221</v>
      </c>
      <c r="E8513" t="s">
        <v>43774</v>
      </c>
      <c r="F8513" t="s">
        <v>43775</v>
      </c>
      <c r="G8513" t="s">
        <v>970</v>
      </c>
      <c r="H8513" t="s">
        <v>43776</v>
      </c>
      <c r="I8513" t="s">
        <v>43777</v>
      </c>
      <c r="J8513" t="s">
        <v>6711</v>
      </c>
    </row>
    <row r="8514" spans="1:10" x14ac:dyDescent="0.25">
      <c r="A8514">
        <v>16</v>
      </c>
      <c r="B8514" t="s">
        <v>20021</v>
      </c>
      <c r="C8514">
        <v>4250130</v>
      </c>
      <c r="D8514" t="s">
        <v>26654</v>
      </c>
      <c r="E8514" t="s">
        <v>43778</v>
      </c>
      <c r="F8514" t="s">
        <v>43779</v>
      </c>
      <c r="G8514" t="s">
        <v>970</v>
      </c>
      <c r="H8514" t="s">
        <v>43780</v>
      </c>
      <c r="I8514" t="s">
        <v>43781</v>
      </c>
      <c r="J8514" t="s">
        <v>6693</v>
      </c>
    </row>
    <row r="8515" spans="1:10" x14ac:dyDescent="0.25">
      <c r="A8515">
        <v>16</v>
      </c>
      <c r="B8515" t="s">
        <v>20021</v>
      </c>
      <c r="C8515">
        <v>4250148</v>
      </c>
      <c r="D8515" t="s">
        <v>43782</v>
      </c>
      <c r="E8515" t="s">
        <v>43783</v>
      </c>
      <c r="F8515" t="s">
        <v>43784</v>
      </c>
      <c r="G8515" t="s">
        <v>970</v>
      </c>
      <c r="H8515" t="s">
        <v>42368</v>
      </c>
      <c r="I8515" t="s">
        <v>43785</v>
      </c>
      <c r="J8515" t="s">
        <v>6693</v>
      </c>
    </row>
    <row r="8516" spans="1:10" x14ac:dyDescent="0.25">
      <c r="A8516">
        <v>16</v>
      </c>
      <c r="B8516" t="s">
        <v>20021</v>
      </c>
      <c r="C8516">
        <v>4250155</v>
      </c>
      <c r="D8516" t="s">
        <v>42293</v>
      </c>
      <c r="E8516" t="s">
        <v>43786</v>
      </c>
      <c r="F8516" t="s">
        <v>43787</v>
      </c>
      <c r="G8516" t="s">
        <v>970</v>
      </c>
      <c r="H8516" t="s">
        <v>43687</v>
      </c>
      <c r="I8516" t="s">
        <v>43781</v>
      </c>
      <c r="J8516" t="s">
        <v>6693</v>
      </c>
    </row>
    <row r="8517" spans="1:10" x14ac:dyDescent="0.25">
      <c r="A8517">
        <v>16</v>
      </c>
      <c r="B8517" t="s">
        <v>20021</v>
      </c>
      <c r="C8517">
        <v>4250163</v>
      </c>
      <c r="D8517" t="s">
        <v>38224</v>
      </c>
      <c r="E8517" t="s">
        <v>43788</v>
      </c>
      <c r="F8517" t="s">
        <v>43789</v>
      </c>
      <c r="G8517" t="s">
        <v>970</v>
      </c>
      <c r="H8517" t="s">
        <v>41806</v>
      </c>
      <c r="I8517" t="s">
        <v>43790</v>
      </c>
      <c r="J8517" t="s">
        <v>6693</v>
      </c>
    </row>
    <row r="8518" spans="1:10" x14ac:dyDescent="0.25">
      <c r="A8518">
        <v>16</v>
      </c>
      <c r="B8518" t="s">
        <v>20021</v>
      </c>
      <c r="C8518">
        <v>4250171</v>
      </c>
      <c r="D8518" t="s">
        <v>26657</v>
      </c>
      <c r="E8518" t="s">
        <v>43791</v>
      </c>
      <c r="F8518" t="s">
        <v>43792</v>
      </c>
      <c r="G8518" t="s">
        <v>970</v>
      </c>
      <c r="H8518" t="s">
        <v>41508</v>
      </c>
      <c r="I8518" t="s">
        <v>43793</v>
      </c>
      <c r="J8518" t="s">
        <v>43794</v>
      </c>
    </row>
    <row r="8519" spans="1:10" x14ac:dyDescent="0.25">
      <c r="A8519">
        <v>16</v>
      </c>
      <c r="B8519" t="s">
        <v>20021</v>
      </c>
      <c r="C8519">
        <v>4250189</v>
      </c>
      <c r="D8519" t="s">
        <v>42299</v>
      </c>
      <c r="E8519" t="s">
        <v>43795</v>
      </c>
      <c r="F8519" t="s">
        <v>43796</v>
      </c>
      <c r="G8519" t="s">
        <v>970</v>
      </c>
      <c r="H8519" t="s">
        <v>43797</v>
      </c>
      <c r="I8519" t="s">
        <v>43798</v>
      </c>
      <c r="J8519" t="s">
        <v>6693</v>
      </c>
    </row>
    <row r="8520" spans="1:10" x14ac:dyDescent="0.25">
      <c r="A8520">
        <v>16</v>
      </c>
      <c r="B8520" t="s">
        <v>20021</v>
      </c>
      <c r="C8520">
        <v>4250197</v>
      </c>
      <c r="D8520" t="s">
        <v>20476</v>
      </c>
      <c r="E8520" t="s">
        <v>43799</v>
      </c>
      <c r="F8520" t="s">
        <v>43800</v>
      </c>
      <c r="G8520" t="s">
        <v>970</v>
      </c>
      <c r="H8520" t="s">
        <v>43801</v>
      </c>
      <c r="I8520" t="s">
        <v>43802</v>
      </c>
      <c r="J8520" t="s">
        <v>6693</v>
      </c>
    </row>
    <row r="8521" spans="1:10" x14ac:dyDescent="0.25">
      <c r="A8521">
        <v>16</v>
      </c>
      <c r="B8521" t="s">
        <v>20021</v>
      </c>
      <c r="C8521">
        <v>4250205</v>
      </c>
      <c r="D8521" t="s">
        <v>40435</v>
      </c>
      <c r="E8521" t="s">
        <v>43803</v>
      </c>
      <c r="F8521" t="s">
        <v>43804</v>
      </c>
      <c r="G8521" t="s">
        <v>970</v>
      </c>
      <c r="H8521" t="s">
        <v>43805</v>
      </c>
      <c r="I8521" t="s">
        <v>43806</v>
      </c>
      <c r="J8521" t="s">
        <v>6693</v>
      </c>
    </row>
    <row r="8522" spans="1:10" x14ac:dyDescent="0.25">
      <c r="A8522">
        <v>16</v>
      </c>
      <c r="B8522" t="s">
        <v>20021</v>
      </c>
      <c r="C8522">
        <v>4250213</v>
      </c>
      <c r="D8522" t="s">
        <v>26662</v>
      </c>
      <c r="E8522" t="s">
        <v>43807</v>
      </c>
      <c r="F8522" t="s">
        <v>43808</v>
      </c>
      <c r="G8522" t="s">
        <v>970</v>
      </c>
      <c r="H8522" t="s">
        <v>42446</v>
      </c>
      <c r="I8522" t="s">
        <v>23730</v>
      </c>
      <c r="J8522" t="s">
        <v>6711</v>
      </c>
    </row>
    <row r="8523" spans="1:10" x14ac:dyDescent="0.25">
      <c r="A8523">
        <v>16</v>
      </c>
      <c r="B8523" t="s">
        <v>20021</v>
      </c>
      <c r="C8523">
        <v>4250221</v>
      </c>
      <c r="D8523" t="s">
        <v>24468</v>
      </c>
      <c r="E8523" t="s">
        <v>43809</v>
      </c>
      <c r="F8523" t="s">
        <v>43810</v>
      </c>
      <c r="G8523" t="s">
        <v>970</v>
      </c>
      <c r="H8523" t="s">
        <v>41505</v>
      </c>
      <c r="I8523" t="s">
        <v>20056</v>
      </c>
      <c r="J8523" t="s">
        <v>6711</v>
      </c>
    </row>
    <row r="8524" spans="1:10" x14ac:dyDescent="0.25">
      <c r="A8524">
        <v>16</v>
      </c>
      <c r="B8524" t="s">
        <v>20021</v>
      </c>
      <c r="C8524">
        <v>4250239</v>
      </c>
      <c r="D8524" t="s">
        <v>24474</v>
      </c>
      <c r="E8524" t="s">
        <v>34237</v>
      </c>
      <c r="F8524" t="s">
        <v>43811</v>
      </c>
      <c r="G8524" t="s">
        <v>970</v>
      </c>
      <c r="H8524" t="s">
        <v>23734</v>
      </c>
      <c r="I8524" t="s">
        <v>23795</v>
      </c>
      <c r="J8524" t="s">
        <v>6711</v>
      </c>
    </row>
    <row r="8525" spans="1:10" x14ac:dyDescent="0.25">
      <c r="A8525">
        <v>16</v>
      </c>
      <c r="B8525" t="s">
        <v>20021</v>
      </c>
      <c r="C8525">
        <v>4250247</v>
      </c>
      <c r="D8525" t="s">
        <v>43812</v>
      </c>
      <c r="E8525" t="s">
        <v>23737</v>
      </c>
      <c r="F8525" t="s">
        <v>43813</v>
      </c>
      <c r="G8525" t="s">
        <v>970</v>
      </c>
      <c r="H8525" t="s">
        <v>23729</v>
      </c>
      <c r="I8525" t="s">
        <v>23730</v>
      </c>
      <c r="J8525" t="s">
        <v>6711</v>
      </c>
    </row>
    <row r="8526" spans="1:10" x14ac:dyDescent="0.25">
      <c r="A8526">
        <v>16</v>
      </c>
      <c r="B8526" t="s">
        <v>20021</v>
      </c>
      <c r="C8526">
        <v>4250254</v>
      </c>
      <c r="D8526" t="s">
        <v>43814</v>
      </c>
      <c r="E8526" t="s">
        <v>29125</v>
      </c>
      <c r="F8526" t="s">
        <v>43815</v>
      </c>
      <c r="G8526" t="s">
        <v>970</v>
      </c>
      <c r="H8526" t="s">
        <v>41485</v>
      </c>
      <c r="I8526" t="s">
        <v>29128</v>
      </c>
      <c r="J8526" t="s">
        <v>6711</v>
      </c>
    </row>
    <row r="8527" spans="1:10" x14ac:dyDescent="0.25">
      <c r="A8527">
        <v>16</v>
      </c>
      <c r="B8527" t="s">
        <v>20021</v>
      </c>
      <c r="C8527">
        <v>4250262</v>
      </c>
      <c r="D8527" t="s">
        <v>26676</v>
      </c>
      <c r="E8527" t="s">
        <v>43816</v>
      </c>
      <c r="F8527" t="s">
        <v>43817</v>
      </c>
      <c r="G8527" t="s">
        <v>970</v>
      </c>
      <c r="H8527" t="s">
        <v>43818</v>
      </c>
      <c r="I8527" t="s">
        <v>43819</v>
      </c>
      <c r="J8527" t="s">
        <v>6711</v>
      </c>
    </row>
    <row r="8528" spans="1:10" x14ac:dyDescent="0.25">
      <c r="A8528">
        <v>16</v>
      </c>
      <c r="B8528" t="s">
        <v>20021</v>
      </c>
      <c r="C8528">
        <v>4250270</v>
      </c>
      <c r="D8528" t="s">
        <v>37644</v>
      </c>
      <c r="E8528" t="s">
        <v>43820</v>
      </c>
      <c r="F8528" t="s">
        <v>43821</v>
      </c>
      <c r="G8528" t="s">
        <v>970</v>
      </c>
      <c r="H8528" t="s">
        <v>43822</v>
      </c>
      <c r="I8528" t="s">
        <v>43823</v>
      </c>
      <c r="J8528" t="s">
        <v>6711</v>
      </c>
    </row>
    <row r="8529" spans="1:10" x14ac:dyDescent="0.25">
      <c r="A8529">
        <v>16</v>
      </c>
      <c r="B8529" t="s">
        <v>20021</v>
      </c>
      <c r="C8529">
        <v>4250288</v>
      </c>
      <c r="D8529" t="s">
        <v>37646</v>
      </c>
      <c r="E8529" t="s">
        <v>43824</v>
      </c>
      <c r="F8529" t="s">
        <v>43825</v>
      </c>
      <c r="G8529" t="s">
        <v>970</v>
      </c>
      <c r="H8529" t="s">
        <v>41480</v>
      </c>
      <c r="I8529" t="s">
        <v>43826</v>
      </c>
      <c r="J8529" t="s">
        <v>6711</v>
      </c>
    </row>
    <row r="8530" spans="1:10" x14ac:dyDescent="0.25">
      <c r="A8530">
        <v>16</v>
      </c>
      <c r="B8530" t="s">
        <v>20021</v>
      </c>
      <c r="C8530">
        <v>4250296</v>
      </c>
      <c r="D8530" t="s">
        <v>37648</v>
      </c>
      <c r="E8530" t="s">
        <v>43827</v>
      </c>
      <c r="F8530" t="s">
        <v>43828</v>
      </c>
      <c r="G8530" t="s">
        <v>970</v>
      </c>
      <c r="H8530" t="s">
        <v>43722</v>
      </c>
      <c r="I8530" t="s">
        <v>43723</v>
      </c>
      <c r="J8530" t="s">
        <v>6711</v>
      </c>
    </row>
    <row r="8531" spans="1:10" x14ac:dyDescent="0.25">
      <c r="A8531">
        <v>16</v>
      </c>
      <c r="B8531" t="s">
        <v>20021</v>
      </c>
      <c r="C8531">
        <v>4260006</v>
      </c>
      <c r="D8531" t="s">
        <v>43829</v>
      </c>
      <c r="E8531" t="s">
        <v>43830</v>
      </c>
      <c r="F8531" t="s">
        <v>43831</v>
      </c>
      <c r="G8531" t="s">
        <v>970</v>
      </c>
      <c r="H8531" t="s">
        <v>43369</v>
      </c>
      <c r="I8531" t="s">
        <v>43832</v>
      </c>
      <c r="J8531" t="s">
        <v>6711</v>
      </c>
    </row>
    <row r="8532" spans="1:10" x14ac:dyDescent="0.25">
      <c r="A8532">
        <v>16</v>
      </c>
      <c r="B8532" t="s">
        <v>20021</v>
      </c>
      <c r="C8532">
        <v>4260014</v>
      </c>
      <c r="D8532" t="s">
        <v>43833</v>
      </c>
      <c r="E8532" t="s">
        <v>43834</v>
      </c>
      <c r="F8532" t="s">
        <v>43835</v>
      </c>
      <c r="G8532" t="s">
        <v>970</v>
      </c>
      <c r="H8532" t="s">
        <v>43363</v>
      </c>
      <c r="I8532" t="s">
        <v>43836</v>
      </c>
      <c r="J8532" t="s">
        <v>6711</v>
      </c>
    </row>
    <row r="8533" spans="1:10" x14ac:dyDescent="0.25">
      <c r="A8533">
        <v>16</v>
      </c>
      <c r="B8533" t="s">
        <v>20021</v>
      </c>
      <c r="C8533">
        <v>4260022</v>
      </c>
      <c r="D8533" t="s">
        <v>43837</v>
      </c>
      <c r="E8533" t="s">
        <v>43838</v>
      </c>
      <c r="F8533" t="s">
        <v>43839</v>
      </c>
      <c r="G8533" t="s">
        <v>970</v>
      </c>
      <c r="H8533" t="s">
        <v>43840</v>
      </c>
      <c r="I8533" t="s">
        <v>24584</v>
      </c>
      <c r="J8533" t="s">
        <v>6711</v>
      </c>
    </row>
    <row r="8534" spans="1:10" x14ac:dyDescent="0.25">
      <c r="A8534">
        <v>16</v>
      </c>
      <c r="B8534" t="s">
        <v>20021</v>
      </c>
      <c r="C8534">
        <v>4260030</v>
      </c>
      <c r="D8534" t="s">
        <v>43841</v>
      </c>
      <c r="E8534" t="s">
        <v>43842</v>
      </c>
      <c r="F8534" t="s">
        <v>43843</v>
      </c>
      <c r="G8534" t="s">
        <v>970</v>
      </c>
      <c r="H8534" t="s">
        <v>43369</v>
      </c>
      <c r="I8534" t="s">
        <v>20471</v>
      </c>
      <c r="J8534" t="s">
        <v>43844</v>
      </c>
    </row>
    <row r="8535" spans="1:10" x14ac:dyDescent="0.25">
      <c r="A8535">
        <v>16</v>
      </c>
      <c r="B8535" t="s">
        <v>20021</v>
      </c>
      <c r="C8535">
        <v>4260048</v>
      </c>
      <c r="D8535" t="s">
        <v>43845</v>
      </c>
      <c r="E8535" t="s">
        <v>43846</v>
      </c>
      <c r="F8535" t="s">
        <v>43847</v>
      </c>
      <c r="G8535" t="s">
        <v>970</v>
      </c>
      <c r="H8535" t="s">
        <v>43339</v>
      </c>
      <c r="I8535" t="s">
        <v>6544</v>
      </c>
      <c r="J8535" t="s">
        <v>6711</v>
      </c>
    </row>
    <row r="8536" spans="1:10" x14ac:dyDescent="0.25">
      <c r="A8536">
        <v>16</v>
      </c>
      <c r="B8536" t="s">
        <v>20021</v>
      </c>
      <c r="C8536">
        <v>4260055</v>
      </c>
      <c r="D8536" t="s">
        <v>43848</v>
      </c>
      <c r="E8536" t="s">
        <v>43849</v>
      </c>
      <c r="F8536" t="s">
        <v>43850</v>
      </c>
      <c r="G8536" t="s">
        <v>970</v>
      </c>
      <c r="H8536" t="s">
        <v>42411</v>
      </c>
      <c r="I8536" t="s">
        <v>20471</v>
      </c>
      <c r="J8536" t="s">
        <v>6711</v>
      </c>
    </row>
    <row r="8537" spans="1:10" x14ac:dyDescent="0.25">
      <c r="A8537">
        <v>16</v>
      </c>
      <c r="B8537" t="s">
        <v>20021</v>
      </c>
      <c r="C8537">
        <v>4260063</v>
      </c>
      <c r="D8537" t="s">
        <v>43851</v>
      </c>
      <c r="E8537" t="s">
        <v>43852</v>
      </c>
      <c r="F8537" t="s">
        <v>43853</v>
      </c>
      <c r="G8537" t="s">
        <v>970</v>
      </c>
      <c r="H8537" t="s">
        <v>43342</v>
      </c>
      <c r="I8537" t="s">
        <v>43343</v>
      </c>
      <c r="J8537" t="s">
        <v>6711</v>
      </c>
    </row>
    <row r="8538" spans="1:10" x14ac:dyDescent="0.25">
      <c r="A8538">
        <v>16</v>
      </c>
      <c r="B8538" t="s">
        <v>20021</v>
      </c>
      <c r="C8538">
        <v>4260071</v>
      </c>
      <c r="D8538" t="s">
        <v>43854</v>
      </c>
      <c r="E8538" t="s">
        <v>43855</v>
      </c>
      <c r="F8538" t="s">
        <v>43856</v>
      </c>
      <c r="G8538" t="s">
        <v>970</v>
      </c>
      <c r="H8538" t="s">
        <v>42426</v>
      </c>
      <c r="I8538" t="s">
        <v>43343</v>
      </c>
      <c r="J8538" t="s">
        <v>6711</v>
      </c>
    </row>
    <row r="8539" spans="1:10" x14ac:dyDescent="0.25">
      <c r="A8539">
        <v>16</v>
      </c>
      <c r="B8539" t="s">
        <v>20021</v>
      </c>
      <c r="C8539">
        <v>4290003</v>
      </c>
      <c r="D8539" t="s">
        <v>43172</v>
      </c>
      <c r="E8539" t="s">
        <v>43857</v>
      </c>
      <c r="F8539" t="s">
        <v>43858</v>
      </c>
      <c r="G8539" t="s">
        <v>970</v>
      </c>
      <c r="H8539" t="s">
        <v>43859</v>
      </c>
      <c r="I8539" t="s">
        <v>31501</v>
      </c>
      <c r="J8539" t="s">
        <v>695</v>
      </c>
    </row>
    <row r="8540" spans="1:10" x14ac:dyDescent="0.25">
      <c r="A8540">
        <v>16</v>
      </c>
      <c r="B8540" t="s">
        <v>20021</v>
      </c>
      <c r="C8540">
        <v>4291191</v>
      </c>
      <c r="D8540" t="s">
        <v>38826</v>
      </c>
      <c r="E8540" t="s">
        <v>40822</v>
      </c>
      <c r="F8540" t="s">
        <v>43860</v>
      </c>
      <c r="G8540" t="s">
        <v>970</v>
      </c>
      <c r="H8540" t="s">
        <v>43861</v>
      </c>
      <c r="I8540" t="s">
        <v>40825</v>
      </c>
      <c r="J8540" t="s">
        <v>18030</v>
      </c>
    </row>
    <row r="8541" spans="1:10" x14ac:dyDescent="0.25">
      <c r="A8541">
        <v>16</v>
      </c>
      <c r="B8541" t="s">
        <v>20021</v>
      </c>
      <c r="C8541">
        <v>4291258</v>
      </c>
      <c r="D8541" t="s">
        <v>42498</v>
      </c>
      <c r="E8541" t="s">
        <v>43862</v>
      </c>
      <c r="F8541" t="s">
        <v>43863</v>
      </c>
      <c r="G8541" t="s">
        <v>970</v>
      </c>
      <c r="H8541" t="s">
        <v>41253</v>
      </c>
      <c r="I8541" t="s">
        <v>41254</v>
      </c>
      <c r="J8541" t="s">
        <v>27579</v>
      </c>
    </row>
    <row r="8542" spans="1:10" x14ac:dyDescent="0.25">
      <c r="A8542">
        <v>16</v>
      </c>
      <c r="B8542" t="s">
        <v>20021</v>
      </c>
      <c r="C8542">
        <v>4291266</v>
      </c>
      <c r="D8542" t="s">
        <v>42504</v>
      </c>
      <c r="E8542" t="s">
        <v>43864</v>
      </c>
      <c r="F8542" t="s">
        <v>43865</v>
      </c>
      <c r="G8542" t="s">
        <v>970</v>
      </c>
      <c r="H8542" t="s">
        <v>43866</v>
      </c>
      <c r="I8542" t="s">
        <v>43867</v>
      </c>
      <c r="J8542" t="s">
        <v>9164</v>
      </c>
    </row>
    <row r="8543" spans="1:10" x14ac:dyDescent="0.25">
      <c r="A8543">
        <v>16</v>
      </c>
      <c r="B8543" t="s">
        <v>20021</v>
      </c>
      <c r="C8543">
        <v>4291274</v>
      </c>
      <c r="D8543" t="s">
        <v>42509</v>
      </c>
      <c r="E8543" t="s">
        <v>43868</v>
      </c>
      <c r="F8543" t="s">
        <v>43869</v>
      </c>
      <c r="G8543" t="s">
        <v>970</v>
      </c>
      <c r="H8543" t="s">
        <v>43870</v>
      </c>
      <c r="I8543" t="s">
        <v>43867</v>
      </c>
      <c r="J8543" t="s">
        <v>9164</v>
      </c>
    </row>
    <row r="8544" spans="1:10" x14ac:dyDescent="0.25">
      <c r="A8544">
        <v>16</v>
      </c>
      <c r="B8544" t="s">
        <v>20021</v>
      </c>
      <c r="C8544">
        <v>4291282</v>
      </c>
      <c r="D8544" t="s">
        <v>43871</v>
      </c>
      <c r="E8544" t="s">
        <v>43872</v>
      </c>
      <c r="F8544" t="s">
        <v>43873</v>
      </c>
      <c r="G8544" t="s">
        <v>970</v>
      </c>
      <c r="H8544" t="s">
        <v>43874</v>
      </c>
      <c r="I8544" t="s">
        <v>43875</v>
      </c>
      <c r="J8544" t="s">
        <v>8484</v>
      </c>
    </row>
    <row r="8545" spans="1:11" x14ac:dyDescent="0.25">
      <c r="A8545">
        <v>16</v>
      </c>
      <c r="B8545" t="s">
        <v>20021</v>
      </c>
      <c r="C8545">
        <v>4291316</v>
      </c>
      <c r="D8545" t="s">
        <v>42516</v>
      </c>
      <c r="E8545" t="s">
        <v>43876</v>
      </c>
      <c r="F8545" t="s">
        <v>43877</v>
      </c>
      <c r="G8545" t="s">
        <v>970</v>
      </c>
      <c r="H8545">
        <v>73314000290</v>
      </c>
      <c r="I8545" t="s">
        <v>43878</v>
      </c>
      <c r="J8545" t="s">
        <v>43879</v>
      </c>
    </row>
    <row r="8546" spans="1:11" x14ac:dyDescent="0.25">
      <c r="A8546">
        <v>16</v>
      </c>
      <c r="B8546" t="s">
        <v>20021</v>
      </c>
      <c r="C8546">
        <v>4291324</v>
      </c>
      <c r="D8546" t="s">
        <v>21413</v>
      </c>
      <c r="E8546" t="s">
        <v>43880</v>
      </c>
      <c r="F8546" t="s">
        <v>43881</v>
      </c>
      <c r="G8546" t="s">
        <v>970</v>
      </c>
      <c r="H8546" t="s">
        <v>43882</v>
      </c>
      <c r="I8546" t="s">
        <v>43883</v>
      </c>
      <c r="J8546" t="s">
        <v>43879</v>
      </c>
    </row>
    <row r="8547" spans="1:11" x14ac:dyDescent="0.25">
      <c r="A8547">
        <v>16</v>
      </c>
      <c r="B8547" t="s">
        <v>20021</v>
      </c>
      <c r="C8547">
        <v>4291365</v>
      </c>
      <c r="D8547" t="s">
        <v>43884</v>
      </c>
      <c r="E8547" t="s">
        <v>43885</v>
      </c>
      <c r="F8547" t="s">
        <v>43886</v>
      </c>
      <c r="G8547" t="s">
        <v>970</v>
      </c>
      <c r="H8547" t="s">
        <v>43887</v>
      </c>
      <c r="I8547" t="s">
        <v>40817</v>
      </c>
      <c r="J8547" t="s">
        <v>695</v>
      </c>
    </row>
    <row r="8548" spans="1:11" x14ac:dyDescent="0.25">
      <c r="A8548">
        <v>16</v>
      </c>
      <c r="B8548" t="s">
        <v>20021</v>
      </c>
      <c r="C8548">
        <v>4291407</v>
      </c>
      <c r="D8548" t="s">
        <v>43888</v>
      </c>
      <c r="E8548" t="s">
        <v>43889</v>
      </c>
      <c r="F8548" t="s">
        <v>43890</v>
      </c>
      <c r="G8548" t="s">
        <v>970</v>
      </c>
      <c r="H8548" t="s">
        <v>43891</v>
      </c>
      <c r="I8548" t="s">
        <v>43892</v>
      </c>
      <c r="J8548" t="s">
        <v>695</v>
      </c>
    </row>
    <row r="8549" spans="1:11" x14ac:dyDescent="0.25">
      <c r="A8549">
        <v>16</v>
      </c>
      <c r="B8549" t="s">
        <v>20021</v>
      </c>
      <c r="C8549">
        <v>4291423</v>
      </c>
      <c r="D8549" t="s">
        <v>43893</v>
      </c>
      <c r="E8549" t="s">
        <v>43894</v>
      </c>
      <c r="F8549" t="s">
        <v>43895</v>
      </c>
      <c r="G8549" t="s">
        <v>970</v>
      </c>
      <c r="H8549" t="s">
        <v>42644</v>
      </c>
      <c r="I8549" t="s">
        <v>20026</v>
      </c>
      <c r="J8549" t="s">
        <v>695</v>
      </c>
    </row>
    <row r="8550" spans="1:11" x14ac:dyDescent="0.25">
      <c r="A8550">
        <v>16</v>
      </c>
      <c r="B8550" t="s">
        <v>20021</v>
      </c>
      <c r="C8550">
        <v>4293007</v>
      </c>
      <c r="D8550" t="s">
        <v>43896</v>
      </c>
      <c r="E8550" t="s">
        <v>43897</v>
      </c>
      <c r="F8550" t="s">
        <v>43898</v>
      </c>
      <c r="G8550" t="s">
        <v>970</v>
      </c>
      <c r="H8550" t="s">
        <v>43899</v>
      </c>
      <c r="I8550" t="s">
        <v>31501</v>
      </c>
      <c r="J8550" t="s">
        <v>6693</v>
      </c>
    </row>
    <row r="8551" spans="1:11" x14ac:dyDescent="0.25">
      <c r="A8551">
        <v>16</v>
      </c>
      <c r="B8551" t="s">
        <v>20021</v>
      </c>
      <c r="C8551">
        <v>4293015</v>
      </c>
      <c r="D8551" t="s">
        <v>43900</v>
      </c>
      <c r="E8551" t="s">
        <v>43901</v>
      </c>
      <c r="F8551" t="s">
        <v>43902</v>
      </c>
      <c r="G8551" t="s">
        <v>970</v>
      </c>
      <c r="H8551" t="s">
        <v>43903</v>
      </c>
      <c r="I8551" t="s">
        <v>31501</v>
      </c>
      <c r="J8551" t="s">
        <v>6711</v>
      </c>
    </row>
    <row r="8552" spans="1:11" x14ac:dyDescent="0.25">
      <c r="A8552">
        <v>16</v>
      </c>
      <c r="B8552" t="s">
        <v>20021</v>
      </c>
      <c r="C8552">
        <v>4293023</v>
      </c>
      <c r="D8552" t="s">
        <v>43904</v>
      </c>
      <c r="E8552" t="s">
        <v>43905</v>
      </c>
      <c r="F8552" t="s">
        <v>43906</v>
      </c>
      <c r="G8552" t="s">
        <v>970</v>
      </c>
      <c r="H8552" t="s">
        <v>43907</v>
      </c>
      <c r="I8552" t="s">
        <v>40482</v>
      </c>
      <c r="J8552" t="s">
        <v>6711</v>
      </c>
    </row>
    <row r="8553" spans="1:11" x14ac:dyDescent="0.25">
      <c r="A8553">
        <v>8</v>
      </c>
      <c r="B8553" t="s">
        <v>20027</v>
      </c>
      <c r="C8553">
        <v>4221404</v>
      </c>
      <c r="D8553" t="s">
        <v>43908</v>
      </c>
      <c r="E8553" t="s">
        <v>19961</v>
      </c>
      <c r="F8553" t="s">
        <v>43909</v>
      </c>
      <c r="G8553" t="s">
        <v>970</v>
      </c>
      <c r="H8553">
        <v>7541</v>
      </c>
      <c r="I8553" t="s">
        <v>3331</v>
      </c>
      <c r="J8553" t="s">
        <v>695</v>
      </c>
    </row>
    <row r="8554" spans="1:11" x14ac:dyDescent="0.25">
      <c r="A8554">
        <v>8</v>
      </c>
      <c r="B8554" t="s">
        <v>20027</v>
      </c>
      <c r="C8554">
        <v>4230090</v>
      </c>
      <c r="D8554" t="s">
        <v>43910</v>
      </c>
      <c r="E8554" t="s">
        <v>32605</v>
      </c>
      <c r="F8554" t="s">
        <v>43911</v>
      </c>
      <c r="G8554" t="s">
        <v>970</v>
      </c>
      <c r="H8554">
        <v>7521133000</v>
      </c>
      <c r="I8554" t="s">
        <v>32608</v>
      </c>
      <c r="J8554" t="s">
        <v>7543</v>
      </c>
    </row>
    <row r="8555" spans="1:11" x14ac:dyDescent="0.25">
      <c r="A8555">
        <v>8</v>
      </c>
      <c r="B8555" t="s">
        <v>20027</v>
      </c>
      <c r="C8555">
        <v>4230199</v>
      </c>
      <c r="D8555" t="s">
        <v>21665</v>
      </c>
      <c r="E8555" t="s">
        <v>43912</v>
      </c>
      <c r="F8555" t="s">
        <v>43913</v>
      </c>
      <c r="G8555" t="s">
        <v>970</v>
      </c>
      <c r="H8555">
        <v>6668200158</v>
      </c>
      <c r="I8555" t="s">
        <v>20056</v>
      </c>
      <c r="J8555" t="s">
        <v>21349</v>
      </c>
      <c r="K8555" t="s">
        <v>26529</v>
      </c>
    </row>
    <row r="8556" spans="1:11" x14ac:dyDescent="0.25">
      <c r="A8556">
        <v>8</v>
      </c>
      <c r="B8556" t="s">
        <v>20027</v>
      </c>
      <c r="C8556">
        <v>4230231</v>
      </c>
      <c r="D8556" t="s">
        <v>43914</v>
      </c>
      <c r="E8556" t="s">
        <v>23113</v>
      </c>
      <c r="F8556" t="s">
        <v>43915</v>
      </c>
      <c r="G8556" t="s">
        <v>970</v>
      </c>
      <c r="H8556" t="s">
        <v>41096</v>
      </c>
      <c r="I8556" t="s">
        <v>21818</v>
      </c>
      <c r="J8556" t="s">
        <v>23109</v>
      </c>
    </row>
    <row r="8557" spans="1:11" x14ac:dyDescent="0.25">
      <c r="A8557">
        <v>8</v>
      </c>
      <c r="B8557" t="s">
        <v>20027</v>
      </c>
      <c r="C8557">
        <v>4230256</v>
      </c>
      <c r="D8557" t="s">
        <v>35028</v>
      </c>
      <c r="E8557" t="s">
        <v>43916</v>
      </c>
      <c r="F8557" t="s">
        <v>43917</v>
      </c>
      <c r="G8557" t="s">
        <v>970</v>
      </c>
      <c r="H8557">
        <v>8202866</v>
      </c>
      <c r="I8557" t="s">
        <v>20251</v>
      </c>
      <c r="J8557" t="s">
        <v>695</v>
      </c>
    </row>
    <row r="8558" spans="1:11" x14ac:dyDescent="0.25">
      <c r="A8558">
        <v>8</v>
      </c>
      <c r="B8558" t="s">
        <v>20027</v>
      </c>
      <c r="C8558">
        <v>4230314</v>
      </c>
      <c r="D8558" t="s">
        <v>43918</v>
      </c>
      <c r="E8558" t="s">
        <v>23119</v>
      </c>
      <c r="F8558" t="s">
        <v>43919</v>
      </c>
      <c r="G8558" t="s">
        <v>970</v>
      </c>
      <c r="H8558" t="s">
        <v>43920</v>
      </c>
      <c r="I8558" t="s">
        <v>23122</v>
      </c>
      <c r="J8558" t="s">
        <v>695</v>
      </c>
    </row>
    <row r="8559" spans="1:11" x14ac:dyDescent="0.25">
      <c r="A8559">
        <v>8</v>
      </c>
      <c r="B8559" t="s">
        <v>20027</v>
      </c>
      <c r="C8559">
        <v>4230579</v>
      </c>
      <c r="D8559" t="s">
        <v>42695</v>
      </c>
      <c r="E8559" t="s">
        <v>43921</v>
      </c>
      <c r="F8559" t="s">
        <v>43922</v>
      </c>
      <c r="G8559" t="s">
        <v>970</v>
      </c>
      <c r="H8559" t="s">
        <v>43452</v>
      </c>
      <c r="I8559" t="s">
        <v>43923</v>
      </c>
      <c r="J8559" t="s">
        <v>701</v>
      </c>
    </row>
    <row r="8560" spans="1:11" x14ac:dyDescent="0.25">
      <c r="A8560">
        <v>8</v>
      </c>
      <c r="B8560" t="s">
        <v>20027</v>
      </c>
      <c r="C8560">
        <v>4230579</v>
      </c>
      <c r="D8560" t="s">
        <v>43924</v>
      </c>
      <c r="E8560" t="s">
        <v>43921</v>
      </c>
      <c r="F8560" t="s">
        <v>43925</v>
      </c>
      <c r="G8560" t="s">
        <v>970</v>
      </c>
      <c r="H8560" t="s">
        <v>43452</v>
      </c>
      <c r="I8560" t="s">
        <v>43923</v>
      </c>
      <c r="J8560" t="s">
        <v>701</v>
      </c>
    </row>
    <row r="8561" spans="1:10" x14ac:dyDescent="0.25">
      <c r="A8561">
        <v>8</v>
      </c>
      <c r="B8561" t="s">
        <v>20027</v>
      </c>
      <c r="C8561">
        <v>4230728</v>
      </c>
      <c r="D8561" t="s">
        <v>43926</v>
      </c>
      <c r="E8561" t="s">
        <v>43927</v>
      </c>
      <c r="F8561" t="s">
        <v>43928</v>
      </c>
      <c r="G8561" t="s">
        <v>970</v>
      </c>
      <c r="H8561">
        <v>5400254</v>
      </c>
      <c r="I8561" t="s">
        <v>22756</v>
      </c>
      <c r="J8561" t="s">
        <v>6628</v>
      </c>
    </row>
    <row r="8562" spans="1:10" x14ac:dyDescent="0.25">
      <c r="A8562">
        <v>8</v>
      </c>
      <c r="B8562" t="s">
        <v>20027</v>
      </c>
      <c r="C8562">
        <v>4230744</v>
      </c>
      <c r="D8562" t="s">
        <v>21712</v>
      </c>
      <c r="E8562" t="s">
        <v>43929</v>
      </c>
      <c r="F8562" t="s">
        <v>43930</v>
      </c>
      <c r="G8562" t="s">
        <v>970</v>
      </c>
      <c r="H8562">
        <v>80122710000</v>
      </c>
      <c r="I8562" t="s">
        <v>6709</v>
      </c>
      <c r="J8562" t="s">
        <v>43931</v>
      </c>
    </row>
    <row r="8563" spans="1:10" x14ac:dyDescent="0.25">
      <c r="A8563">
        <v>8</v>
      </c>
      <c r="B8563" t="s">
        <v>20027</v>
      </c>
      <c r="C8563">
        <v>4230769</v>
      </c>
      <c r="D8563" t="s">
        <v>40963</v>
      </c>
      <c r="E8563" t="s">
        <v>43932</v>
      </c>
      <c r="F8563" t="s">
        <v>43933</v>
      </c>
      <c r="G8563" t="s">
        <v>970</v>
      </c>
      <c r="H8563">
        <v>6138202314</v>
      </c>
      <c r="I8563" t="s">
        <v>43934</v>
      </c>
      <c r="J8563" t="s">
        <v>22389</v>
      </c>
    </row>
    <row r="8564" spans="1:10" x14ac:dyDescent="0.25">
      <c r="A8564">
        <v>8</v>
      </c>
      <c r="B8564" t="s">
        <v>20027</v>
      </c>
      <c r="C8564">
        <v>4230777</v>
      </c>
      <c r="D8564" t="s">
        <v>43935</v>
      </c>
      <c r="E8564" t="s">
        <v>43936</v>
      </c>
      <c r="F8564" t="s">
        <v>43937</v>
      </c>
      <c r="G8564" t="s">
        <v>970</v>
      </c>
      <c r="H8564">
        <v>6138260011</v>
      </c>
      <c r="I8564" t="s">
        <v>6709</v>
      </c>
      <c r="J8564" t="s">
        <v>43938</v>
      </c>
    </row>
    <row r="8565" spans="1:10" x14ac:dyDescent="0.25">
      <c r="A8565">
        <v>8</v>
      </c>
      <c r="B8565" t="s">
        <v>20027</v>
      </c>
      <c r="C8565">
        <v>4230884</v>
      </c>
      <c r="D8565" t="s">
        <v>21738</v>
      </c>
      <c r="E8565" t="s">
        <v>43939</v>
      </c>
      <c r="F8565" t="s">
        <v>43940</v>
      </c>
      <c r="G8565" t="s">
        <v>970</v>
      </c>
      <c r="H8565" t="s">
        <v>43941</v>
      </c>
      <c r="I8565" t="s">
        <v>20130</v>
      </c>
      <c r="J8565" t="s">
        <v>695</v>
      </c>
    </row>
    <row r="8566" spans="1:10" x14ac:dyDescent="0.25">
      <c r="A8566">
        <v>8</v>
      </c>
      <c r="B8566" t="s">
        <v>20027</v>
      </c>
      <c r="C8566">
        <v>4230942</v>
      </c>
      <c r="D8566" t="s">
        <v>43942</v>
      </c>
      <c r="E8566" t="s">
        <v>43943</v>
      </c>
      <c r="F8566" t="s">
        <v>43944</v>
      </c>
      <c r="G8566" t="s">
        <v>970</v>
      </c>
      <c r="H8566">
        <v>6135450183</v>
      </c>
      <c r="I8566" t="s">
        <v>42969</v>
      </c>
      <c r="J8566" t="s">
        <v>695</v>
      </c>
    </row>
    <row r="8567" spans="1:10" x14ac:dyDescent="0.25">
      <c r="A8567">
        <v>8</v>
      </c>
      <c r="B8567" t="s">
        <v>20027</v>
      </c>
      <c r="C8567">
        <v>4230959</v>
      </c>
      <c r="D8567" t="s">
        <v>41081</v>
      </c>
      <c r="E8567" t="s">
        <v>43945</v>
      </c>
      <c r="F8567" t="s">
        <v>43946</v>
      </c>
      <c r="G8567" t="s">
        <v>970</v>
      </c>
      <c r="H8567" t="s">
        <v>41084</v>
      </c>
      <c r="I8567" t="s">
        <v>25384</v>
      </c>
      <c r="J8567" t="s">
        <v>695</v>
      </c>
    </row>
    <row r="8568" spans="1:10" x14ac:dyDescent="0.25">
      <c r="A8568">
        <v>8</v>
      </c>
      <c r="B8568" t="s">
        <v>20027</v>
      </c>
      <c r="C8568">
        <v>4230967</v>
      </c>
      <c r="D8568" t="s">
        <v>41085</v>
      </c>
      <c r="E8568" t="s">
        <v>43947</v>
      </c>
      <c r="F8568" t="s">
        <v>43948</v>
      </c>
      <c r="G8568" t="s">
        <v>970</v>
      </c>
      <c r="H8568" t="s">
        <v>41088</v>
      </c>
      <c r="I8568" t="s">
        <v>41089</v>
      </c>
      <c r="J8568" t="s">
        <v>695</v>
      </c>
    </row>
    <row r="8569" spans="1:10" x14ac:dyDescent="0.25">
      <c r="A8569">
        <v>8</v>
      </c>
      <c r="B8569" t="s">
        <v>20027</v>
      </c>
      <c r="C8569">
        <v>4230975</v>
      </c>
      <c r="D8569" t="s">
        <v>42702</v>
      </c>
      <c r="E8569" t="s">
        <v>43949</v>
      </c>
      <c r="F8569" t="s">
        <v>43950</v>
      </c>
      <c r="G8569" t="s">
        <v>970</v>
      </c>
      <c r="H8569" t="s">
        <v>41088</v>
      </c>
      <c r="I8569" t="s">
        <v>25384</v>
      </c>
      <c r="J8569" t="s">
        <v>695</v>
      </c>
    </row>
    <row r="8570" spans="1:10" x14ac:dyDescent="0.25">
      <c r="A8570">
        <v>8</v>
      </c>
      <c r="B8570" t="s">
        <v>20027</v>
      </c>
      <c r="C8570">
        <v>4231106</v>
      </c>
      <c r="D8570" t="s">
        <v>43951</v>
      </c>
      <c r="E8570" t="s">
        <v>23197</v>
      </c>
      <c r="F8570" t="s">
        <v>43952</v>
      </c>
      <c r="G8570" t="s">
        <v>970</v>
      </c>
      <c r="H8570" t="s">
        <v>43953</v>
      </c>
      <c r="I8570" t="s">
        <v>22408</v>
      </c>
      <c r="J8570" t="s">
        <v>18066</v>
      </c>
    </row>
    <row r="8571" spans="1:10" x14ac:dyDescent="0.25">
      <c r="A8571">
        <v>8</v>
      </c>
      <c r="B8571" t="s">
        <v>20027</v>
      </c>
      <c r="C8571">
        <v>4231189</v>
      </c>
      <c r="D8571" t="s">
        <v>22426</v>
      </c>
      <c r="E8571" t="s">
        <v>43954</v>
      </c>
      <c r="F8571" t="s">
        <v>43955</v>
      </c>
      <c r="G8571" t="s">
        <v>970</v>
      </c>
      <c r="H8571">
        <v>9418200721</v>
      </c>
      <c r="I8571" t="s">
        <v>20056</v>
      </c>
      <c r="J8571" t="s">
        <v>43956</v>
      </c>
    </row>
    <row r="8572" spans="1:10" x14ac:dyDescent="0.25">
      <c r="A8572">
        <v>8</v>
      </c>
      <c r="B8572" t="s">
        <v>20027</v>
      </c>
      <c r="C8572">
        <v>4231312</v>
      </c>
      <c r="D8572" t="s">
        <v>22465</v>
      </c>
      <c r="E8572" t="s">
        <v>43957</v>
      </c>
      <c r="F8572" t="s">
        <v>43958</v>
      </c>
      <c r="G8572" t="s">
        <v>970</v>
      </c>
      <c r="H8572">
        <v>75130140000</v>
      </c>
      <c r="I8572" t="s">
        <v>20627</v>
      </c>
      <c r="J8572" t="s">
        <v>25003</v>
      </c>
    </row>
    <row r="8573" spans="1:10" x14ac:dyDescent="0.25">
      <c r="A8573">
        <v>8</v>
      </c>
      <c r="B8573" t="s">
        <v>20027</v>
      </c>
      <c r="C8573">
        <v>4231320</v>
      </c>
      <c r="D8573" t="s">
        <v>22469</v>
      </c>
      <c r="E8573" t="s">
        <v>43959</v>
      </c>
      <c r="F8573" t="s">
        <v>43960</v>
      </c>
      <c r="G8573" t="s">
        <v>970</v>
      </c>
      <c r="H8573">
        <v>6275400054</v>
      </c>
      <c r="I8573" t="s">
        <v>23153</v>
      </c>
      <c r="J8573" t="s">
        <v>695</v>
      </c>
    </row>
    <row r="8574" spans="1:10" x14ac:dyDescent="0.25">
      <c r="A8574">
        <v>8</v>
      </c>
      <c r="B8574" t="s">
        <v>20027</v>
      </c>
      <c r="C8574">
        <v>4231338</v>
      </c>
      <c r="D8574" t="s">
        <v>22473</v>
      </c>
      <c r="E8574" t="s">
        <v>43961</v>
      </c>
      <c r="F8574" t="s">
        <v>43962</v>
      </c>
      <c r="G8574" t="s">
        <v>970</v>
      </c>
      <c r="H8574">
        <v>9018202461</v>
      </c>
      <c r="I8574" t="s">
        <v>20251</v>
      </c>
      <c r="J8574" t="s">
        <v>22493</v>
      </c>
    </row>
    <row r="8575" spans="1:10" x14ac:dyDescent="0.25">
      <c r="A8575">
        <v>8</v>
      </c>
      <c r="B8575" t="s">
        <v>20027</v>
      </c>
      <c r="C8575">
        <v>4231346</v>
      </c>
      <c r="D8575" t="s">
        <v>28601</v>
      </c>
      <c r="E8575" t="s">
        <v>43963</v>
      </c>
      <c r="F8575" t="s">
        <v>43964</v>
      </c>
      <c r="G8575" t="s">
        <v>970</v>
      </c>
      <c r="H8575">
        <v>9018202561</v>
      </c>
      <c r="I8575" t="s">
        <v>20251</v>
      </c>
      <c r="J8575" t="s">
        <v>43965</v>
      </c>
    </row>
    <row r="8576" spans="1:10" x14ac:dyDescent="0.25">
      <c r="A8576">
        <v>8</v>
      </c>
      <c r="B8576" t="s">
        <v>20027</v>
      </c>
      <c r="C8576">
        <v>4231379</v>
      </c>
      <c r="D8576" t="s">
        <v>43966</v>
      </c>
      <c r="E8576" t="s">
        <v>27801</v>
      </c>
      <c r="F8576" t="s">
        <v>43967</v>
      </c>
      <c r="G8576" t="s">
        <v>970</v>
      </c>
      <c r="H8576" t="s">
        <v>43968</v>
      </c>
      <c r="I8576" t="s">
        <v>23208</v>
      </c>
      <c r="J8576" t="s">
        <v>22385</v>
      </c>
    </row>
    <row r="8577" spans="1:10" x14ac:dyDescent="0.25">
      <c r="A8577">
        <v>8</v>
      </c>
      <c r="B8577" t="s">
        <v>20027</v>
      </c>
      <c r="C8577">
        <v>4231387</v>
      </c>
      <c r="D8577" t="s">
        <v>22831</v>
      </c>
      <c r="E8577" t="s">
        <v>43969</v>
      </c>
      <c r="F8577" t="s">
        <v>43970</v>
      </c>
      <c r="G8577" t="s">
        <v>970</v>
      </c>
      <c r="H8577">
        <v>6275400154</v>
      </c>
      <c r="I8577" t="s">
        <v>43971</v>
      </c>
      <c r="J8577" t="s">
        <v>970</v>
      </c>
    </row>
    <row r="8578" spans="1:10" x14ac:dyDescent="0.25">
      <c r="A8578">
        <v>8</v>
      </c>
      <c r="B8578" t="s">
        <v>20027</v>
      </c>
      <c r="C8578">
        <v>4231395</v>
      </c>
      <c r="D8578" t="s">
        <v>24581</v>
      </c>
      <c r="E8578" t="s">
        <v>23206</v>
      </c>
      <c r="F8578" t="s">
        <v>43972</v>
      </c>
      <c r="G8578" t="s">
        <v>970</v>
      </c>
      <c r="H8578">
        <v>6275400154</v>
      </c>
      <c r="I8578" t="s">
        <v>23208</v>
      </c>
      <c r="J8578" t="s">
        <v>22389</v>
      </c>
    </row>
    <row r="8579" spans="1:10" x14ac:dyDescent="0.25">
      <c r="A8579">
        <v>8</v>
      </c>
      <c r="B8579" t="s">
        <v>20027</v>
      </c>
      <c r="C8579">
        <v>4231395</v>
      </c>
      <c r="D8579" t="s">
        <v>43973</v>
      </c>
      <c r="E8579" t="s">
        <v>23206</v>
      </c>
      <c r="F8579" t="s">
        <v>43974</v>
      </c>
      <c r="G8579" t="s">
        <v>970</v>
      </c>
      <c r="H8579" t="s">
        <v>41233</v>
      </c>
      <c r="I8579" t="s">
        <v>23208</v>
      </c>
      <c r="J8579" t="s">
        <v>22389</v>
      </c>
    </row>
    <row r="8580" spans="1:10" x14ac:dyDescent="0.25">
      <c r="A8580">
        <v>8</v>
      </c>
      <c r="B8580" t="s">
        <v>20027</v>
      </c>
      <c r="C8580">
        <v>4231403</v>
      </c>
      <c r="D8580" t="s">
        <v>24585</v>
      </c>
      <c r="E8580" t="s">
        <v>23210</v>
      </c>
      <c r="F8580" t="s">
        <v>43975</v>
      </c>
      <c r="G8580" t="s">
        <v>970</v>
      </c>
      <c r="H8580">
        <v>6275400054</v>
      </c>
      <c r="I8580" t="s">
        <v>23208</v>
      </c>
      <c r="J8580" t="s">
        <v>22385</v>
      </c>
    </row>
    <row r="8581" spans="1:10" x14ac:dyDescent="0.25">
      <c r="A8581">
        <v>8</v>
      </c>
      <c r="B8581" t="s">
        <v>20027</v>
      </c>
      <c r="C8581">
        <v>4231403</v>
      </c>
      <c r="D8581" t="s">
        <v>43976</v>
      </c>
      <c r="E8581" t="s">
        <v>23210</v>
      </c>
      <c r="F8581" t="s">
        <v>43977</v>
      </c>
      <c r="G8581" t="s">
        <v>970</v>
      </c>
      <c r="H8581" t="s">
        <v>41182</v>
      </c>
      <c r="I8581" t="s">
        <v>23208</v>
      </c>
      <c r="J8581" t="s">
        <v>22385</v>
      </c>
    </row>
    <row r="8582" spans="1:10" x14ac:dyDescent="0.25">
      <c r="A8582">
        <v>8</v>
      </c>
      <c r="B8582" t="s">
        <v>20027</v>
      </c>
      <c r="C8582">
        <v>4231411</v>
      </c>
      <c r="D8582" t="s">
        <v>22839</v>
      </c>
      <c r="E8582" t="s">
        <v>43978</v>
      </c>
      <c r="F8582" t="s">
        <v>43979</v>
      </c>
      <c r="G8582" t="s">
        <v>970</v>
      </c>
      <c r="H8582">
        <v>5400163</v>
      </c>
      <c r="I8582" t="s">
        <v>43980</v>
      </c>
      <c r="J8582" t="s">
        <v>43981</v>
      </c>
    </row>
    <row r="8583" spans="1:10" x14ac:dyDescent="0.25">
      <c r="A8583">
        <v>8</v>
      </c>
      <c r="B8583" t="s">
        <v>20027</v>
      </c>
      <c r="C8583">
        <v>4231429</v>
      </c>
      <c r="D8583" t="s">
        <v>24760</v>
      </c>
      <c r="E8583" t="s">
        <v>43982</v>
      </c>
      <c r="F8583" t="s">
        <v>43983</v>
      </c>
      <c r="G8583" t="s">
        <v>970</v>
      </c>
      <c r="H8583">
        <v>5400063</v>
      </c>
      <c r="I8583" t="s">
        <v>43984</v>
      </c>
      <c r="J8583" t="s">
        <v>43981</v>
      </c>
    </row>
    <row r="8584" spans="1:10" x14ac:dyDescent="0.25">
      <c r="A8584">
        <v>8</v>
      </c>
      <c r="B8584" t="s">
        <v>20027</v>
      </c>
      <c r="C8584">
        <v>4231478</v>
      </c>
      <c r="D8584" t="s">
        <v>24765</v>
      </c>
      <c r="E8584" t="s">
        <v>43985</v>
      </c>
      <c r="F8584" t="s">
        <v>43986</v>
      </c>
      <c r="G8584" t="s">
        <v>970</v>
      </c>
      <c r="H8584">
        <v>5400154</v>
      </c>
      <c r="I8584" t="s">
        <v>23208</v>
      </c>
      <c r="J8584" t="s">
        <v>22385</v>
      </c>
    </row>
    <row r="8585" spans="1:10" x14ac:dyDescent="0.25">
      <c r="A8585">
        <v>8</v>
      </c>
      <c r="B8585" t="s">
        <v>20027</v>
      </c>
      <c r="C8585">
        <v>4231494</v>
      </c>
      <c r="D8585" t="s">
        <v>35101</v>
      </c>
      <c r="E8585" t="s">
        <v>43987</v>
      </c>
      <c r="F8585" t="s">
        <v>43988</v>
      </c>
      <c r="G8585" t="s">
        <v>970</v>
      </c>
      <c r="H8585">
        <v>55400063</v>
      </c>
      <c r="I8585" t="s">
        <v>20627</v>
      </c>
      <c r="J8585" t="s">
        <v>25003</v>
      </c>
    </row>
    <row r="8586" spans="1:10" x14ac:dyDescent="0.25">
      <c r="A8586">
        <v>8</v>
      </c>
      <c r="B8586" t="s">
        <v>20027</v>
      </c>
      <c r="C8586">
        <v>4231528</v>
      </c>
      <c r="D8586" t="s">
        <v>38265</v>
      </c>
      <c r="E8586" t="s">
        <v>43989</v>
      </c>
      <c r="F8586" t="s">
        <v>43990</v>
      </c>
      <c r="G8586" t="s">
        <v>970</v>
      </c>
      <c r="H8586">
        <v>6275400170</v>
      </c>
      <c r="I8586" t="s">
        <v>26981</v>
      </c>
      <c r="J8586" t="s">
        <v>18271</v>
      </c>
    </row>
    <row r="8587" spans="1:10" x14ac:dyDescent="0.25">
      <c r="A8587">
        <v>8</v>
      </c>
      <c r="B8587" t="s">
        <v>20027</v>
      </c>
      <c r="C8587">
        <v>4231528</v>
      </c>
      <c r="D8587" t="s">
        <v>43991</v>
      </c>
      <c r="E8587" t="s">
        <v>43989</v>
      </c>
      <c r="F8587" t="s">
        <v>43992</v>
      </c>
      <c r="G8587" t="s">
        <v>970</v>
      </c>
      <c r="H8587" t="s">
        <v>41618</v>
      </c>
      <c r="I8587" t="s">
        <v>26981</v>
      </c>
      <c r="J8587" t="s">
        <v>18271</v>
      </c>
    </row>
    <row r="8588" spans="1:10" x14ac:dyDescent="0.25">
      <c r="A8588">
        <v>8</v>
      </c>
      <c r="B8588" t="s">
        <v>20027</v>
      </c>
      <c r="C8588">
        <v>4231544</v>
      </c>
      <c r="D8588" t="s">
        <v>22849</v>
      </c>
      <c r="E8588" t="s">
        <v>43993</v>
      </c>
      <c r="F8588" t="s">
        <v>43994</v>
      </c>
      <c r="G8588" t="s">
        <v>970</v>
      </c>
      <c r="H8588">
        <v>3568200261</v>
      </c>
      <c r="I8588" t="s">
        <v>20251</v>
      </c>
      <c r="J8588" t="s">
        <v>25127</v>
      </c>
    </row>
    <row r="8589" spans="1:10" x14ac:dyDescent="0.25">
      <c r="A8589">
        <v>8</v>
      </c>
      <c r="B8589" t="s">
        <v>20027</v>
      </c>
      <c r="C8589">
        <v>4231551</v>
      </c>
      <c r="D8589" t="s">
        <v>36066</v>
      </c>
      <c r="E8589" t="s">
        <v>43995</v>
      </c>
      <c r="F8589" t="s">
        <v>43996</v>
      </c>
      <c r="G8589" t="s">
        <v>970</v>
      </c>
      <c r="H8589">
        <v>3568200161</v>
      </c>
      <c r="I8589" t="s">
        <v>20251</v>
      </c>
      <c r="J8589" t="s">
        <v>25003</v>
      </c>
    </row>
    <row r="8590" spans="1:10" x14ac:dyDescent="0.25">
      <c r="A8590">
        <v>8</v>
      </c>
      <c r="B8590" t="s">
        <v>20027</v>
      </c>
      <c r="C8590">
        <v>4231577</v>
      </c>
      <c r="D8590" t="s">
        <v>42732</v>
      </c>
      <c r="E8590" t="s">
        <v>43997</v>
      </c>
      <c r="F8590" t="s">
        <v>43998</v>
      </c>
      <c r="G8590" t="s">
        <v>970</v>
      </c>
      <c r="H8590">
        <v>75130150000</v>
      </c>
      <c r="I8590" t="s">
        <v>20627</v>
      </c>
      <c r="J8590" t="s">
        <v>27837</v>
      </c>
    </row>
    <row r="8591" spans="1:10" x14ac:dyDescent="0.25">
      <c r="A8591">
        <v>8</v>
      </c>
      <c r="B8591" t="s">
        <v>20027</v>
      </c>
      <c r="C8591">
        <v>4231585</v>
      </c>
      <c r="D8591" t="s">
        <v>41105</v>
      </c>
      <c r="E8591" t="s">
        <v>43999</v>
      </c>
      <c r="F8591" t="s">
        <v>44000</v>
      </c>
      <c r="G8591" t="s">
        <v>970</v>
      </c>
      <c r="H8591">
        <v>6708201361</v>
      </c>
      <c r="I8591" t="s">
        <v>20251</v>
      </c>
      <c r="J8591" t="s">
        <v>22385</v>
      </c>
    </row>
    <row r="8592" spans="1:10" x14ac:dyDescent="0.25">
      <c r="A8592">
        <v>8</v>
      </c>
      <c r="B8592" t="s">
        <v>20027</v>
      </c>
      <c r="C8592">
        <v>4231585</v>
      </c>
      <c r="D8592" t="s">
        <v>44001</v>
      </c>
      <c r="E8592" t="s">
        <v>43999</v>
      </c>
      <c r="F8592" t="s">
        <v>44002</v>
      </c>
      <c r="G8592" t="s">
        <v>970</v>
      </c>
      <c r="H8592">
        <v>9068200161</v>
      </c>
      <c r="I8592" t="s">
        <v>20251</v>
      </c>
      <c r="J8592" t="s">
        <v>22385</v>
      </c>
    </row>
    <row r="8593" spans="1:10" x14ac:dyDescent="0.25">
      <c r="A8593">
        <v>8</v>
      </c>
      <c r="B8593" t="s">
        <v>20027</v>
      </c>
      <c r="C8593">
        <v>4231635</v>
      </c>
      <c r="D8593" t="s">
        <v>44003</v>
      </c>
      <c r="E8593" t="s">
        <v>44004</v>
      </c>
      <c r="F8593" t="s">
        <v>44005</v>
      </c>
      <c r="G8593" t="s">
        <v>970</v>
      </c>
      <c r="H8593">
        <v>8202866</v>
      </c>
      <c r="I8593" t="s">
        <v>20130</v>
      </c>
      <c r="J8593" t="s">
        <v>22385</v>
      </c>
    </row>
    <row r="8594" spans="1:10" x14ac:dyDescent="0.25">
      <c r="A8594">
        <v>8</v>
      </c>
      <c r="B8594" t="s">
        <v>20027</v>
      </c>
      <c r="C8594">
        <v>4231635</v>
      </c>
      <c r="D8594" t="s">
        <v>44006</v>
      </c>
      <c r="E8594" t="s">
        <v>44004</v>
      </c>
      <c r="F8594" t="s">
        <v>44007</v>
      </c>
      <c r="G8594" t="s">
        <v>970</v>
      </c>
      <c r="H8594" t="s">
        <v>41230</v>
      </c>
      <c r="I8594" t="s">
        <v>20130</v>
      </c>
      <c r="J8594" t="s">
        <v>22385</v>
      </c>
    </row>
    <row r="8595" spans="1:10" x14ac:dyDescent="0.25">
      <c r="A8595">
        <v>8</v>
      </c>
      <c r="B8595" t="s">
        <v>20027</v>
      </c>
      <c r="C8595">
        <v>4231643</v>
      </c>
      <c r="D8595" t="s">
        <v>31955</v>
      </c>
      <c r="E8595" t="s">
        <v>44008</v>
      </c>
      <c r="F8595" t="s">
        <v>44009</v>
      </c>
      <c r="G8595" t="s">
        <v>970</v>
      </c>
      <c r="H8595">
        <v>48262290</v>
      </c>
      <c r="I8595" t="s">
        <v>38777</v>
      </c>
      <c r="J8595" t="s">
        <v>22389</v>
      </c>
    </row>
    <row r="8596" spans="1:10" x14ac:dyDescent="0.25">
      <c r="A8596">
        <v>8</v>
      </c>
      <c r="B8596" t="s">
        <v>20027</v>
      </c>
      <c r="C8596">
        <v>4231650</v>
      </c>
      <c r="D8596" t="s">
        <v>36074</v>
      </c>
      <c r="E8596" t="s">
        <v>44010</v>
      </c>
      <c r="F8596" t="s">
        <v>44011</v>
      </c>
      <c r="G8596" t="s">
        <v>970</v>
      </c>
      <c r="H8596">
        <v>48262190</v>
      </c>
      <c r="I8596" t="s">
        <v>38777</v>
      </c>
      <c r="J8596" t="s">
        <v>22385</v>
      </c>
    </row>
    <row r="8597" spans="1:10" x14ac:dyDescent="0.25">
      <c r="A8597">
        <v>8</v>
      </c>
      <c r="B8597" t="s">
        <v>20027</v>
      </c>
      <c r="C8597">
        <v>4231684</v>
      </c>
      <c r="D8597" t="s">
        <v>24773</v>
      </c>
      <c r="E8597" t="s">
        <v>44012</v>
      </c>
      <c r="F8597" t="s">
        <v>44013</v>
      </c>
      <c r="G8597" t="s">
        <v>970</v>
      </c>
      <c r="H8597">
        <v>28205161</v>
      </c>
      <c r="I8597" t="s">
        <v>20251</v>
      </c>
      <c r="J8597" t="s">
        <v>22389</v>
      </c>
    </row>
    <row r="8598" spans="1:10" x14ac:dyDescent="0.25">
      <c r="A8598">
        <v>8</v>
      </c>
      <c r="B8598" t="s">
        <v>20027</v>
      </c>
      <c r="C8598">
        <v>4231692</v>
      </c>
      <c r="D8598" t="s">
        <v>24776</v>
      </c>
      <c r="E8598" t="s">
        <v>44014</v>
      </c>
      <c r="F8598" t="s">
        <v>44015</v>
      </c>
      <c r="G8598" t="s">
        <v>970</v>
      </c>
      <c r="H8598">
        <v>6288200524</v>
      </c>
      <c r="I8598" t="s">
        <v>39345</v>
      </c>
      <c r="J8598" t="s">
        <v>27837</v>
      </c>
    </row>
    <row r="8599" spans="1:10" x14ac:dyDescent="0.25">
      <c r="A8599">
        <v>8</v>
      </c>
      <c r="B8599" t="s">
        <v>20027</v>
      </c>
      <c r="C8599">
        <v>4231700</v>
      </c>
      <c r="D8599" t="s">
        <v>24779</v>
      </c>
      <c r="E8599" t="s">
        <v>44016</v>
      </c>
      <c r="F8599" t="s">
        <v>44017</v>
      </c>
      <c r="G8599" t="s">
        <v>970</v>
      </c>
      <c r="H8599">
        <v>6288200824</v>
      </c>
      <c r="I8599" t="s">
        <v>44018</v>
      </c>
      <c r="J8599" t="s">
        <v>28024</v>
      </c>
    </row>
    <row r="8600" spans="1:10" x14ac:dyDescent="0.25">
      <c r="A8600">
        <v>8</v>
      </c>
      <c r="B8600" t="s">
        <v>20027</v>
      </c>
      <c r="C8600">
        <v>4231718</v>
      </c>
      <c r="D8600" t="s">
        <v>26829</v>
      </c>
      <c r="E8600" t="s">
        <v>27334</v>
      </c>
      <c r="F8600" t="s">
        <v>44019</v>
      </c>
      <c r="G8600" t="s">
        <v>970</v>
      </c>
      <c r="H8600">
        <v>6289910071</v>
      </c>
      <c r="I8600" t="s">
        <v>44020</v>
      </c>
      <c r="J8600" t="s">
        <v>27837</v>
      </c>
    </row>
    <row r="8601" spans="1:10" x14ac:dyDescent="0.25">
      <c r="A8601">
        <v>8</v>
      </c>
      <c r="B8601" t="s">
        <v>20027</v>
      </c>
      <c r="C8601">
        <v>4231742</v>
      </c>
      <c r="D8601" t="s">
        <v>31966</v>
      </c>
      <c r="E8601" t="s">
        <v>44021</v>
      </c>
      <c r="F8601" t="s">
        <v>44022</v>
      </c>
      <c r="G8601" t="s">
        <v>970</v>
      </c>
      <c r="H8601">
        <v>8207764</v>
      </c>
      <c r="I8601" t="s">
        <v>27823</v>
      </c>
      <c r="J8601" t="s">
        <v>22389</v>
      </c>
    </row>
    <row r="8602" spans="1:10" x14ac:dyDescent="0.25">
      <c r="A8602">
        <v>8</v>
      </c>
      <c r="B8602" t="s">
        <v>20027</v>
      </c>
      <c r="C8602">
        <v>4231775</v>
      </c>
      <c r="D8602" t="s">
        <v>37773</v>
      </c>
      <c r="E8602" t="s">
        <v>44023</v>
      </c>
      <c r="F8602" t="s">
        <v>44024</v>
      </c>
      <c r="G8602" t="s">
        <v>970</v>
      </c>
      <c r="H8602">
        <v>6138850501</v>
      </c>
      <c r="I8602" t="s">
        <v>25384</v>
      </c>
      <c r="J8602" t="s">
        <v>695</v>
      </c>
    </row>
    <row r="8603" spans="1:10" x14ac:dyDescent="0.25">
      <c r="A8603">
        <v>8</v>
      </c>
      <c r="B8603" t="s">
        <v>20027</v>
      </c>
      <c r="C8603">
        <v>4231783</v>
      </c>
      <c r="D8603" t="s">
        <v>37777</v>
      </c>
      <c r="E8603" t="s">
        <v>44025</v>
      </c>
      <c r="F8603" t="s">
        <v>44026</v>
      </c>
      <c r="G8603" t="s">
        <v>970</v>
      </c>
      <c r="H8603">
        <v>9418201221</v>
      </c>
      <c r="I8603" t="s">
        <v>44027</v>
      </c>
      <c r="J8603" t="s">
        <v>25127</v>
      </c>
    </row>
    <row r="8604" spans="1:10" x14ac:dyDescent="0.25">
      <c r="A8604">
        <v>8</v>
      </c>
      <c r="B8604" t="s">
        <v>20027</v>
      </c>
      <c r="C8604">
        <v>4231791</v>
      </c>
      <c r="D8604" t="s">
        <v>42764</v>
      </c>
      <c r="E8604" t="s">
        <v>44028</v>
      </c>
      <c r="F8604" t="s">
        <v>44029</v>
      </c>
      <c r="G8604" t="s">
        <v>970</v>
      </c>
      <c r="H8604">
        <v>18203161</v>
      </c>
      <c r="I8604" t="s">
        <v>44030</v>
      </c>
      <c r="J8604" t="s">
        <v>44031</v>
      </c>
    </row>
    <row r="8605" spans="1:10" x14ac:dyDescent="0.25">
      <c r="A8605">
        <v>8</v>
      </c>
      <c r="B8605" t="s">
        <v>20027</v>
      </c>
      <c r="C8605">
        <v>4231809</v>
      </c>
      <c r="D8605" t="s">
        <v>31968</v>
      </c>
      <c r="E8605" t="s">
        <v>44032</v>
      </c>
      <c r="F8605" t="s">
        <v>44033</v>
      </c>
      <c r="G8605" t="s">
        <v>970</v>
      </c>
      <c r="H8605">
        <v>3578200114</v>
      </c>
      <c r="I8605" t="s">
        <v>44034</v>
      </c>
      <c r="J8605" t="s">
        <v>20612</v>
      </c>
    </row>
    <row r="8606" spans="1:10" x14ac:dyDescent="0.25">
      <c r="A8606">
        <v>8</v>
      </c>
      <c r="B8606" t="s">
        <v>20027</v>
      </c>
      <c r="C8606">
        <v>4231817</v>
      </c>
      <c r="D8606" t="s">
        <v>37782</v>
      </c>
      <c r="E8606" t="s">
        <v>44035</v>
      </c>
      <c r="F8606" t="s">
        <v>44036</v>
      </c>
      <c r="G8606" t="s">
        <v>970</v>
      </c>
      <c r="H8606">
        <v>18203061</v>
      </c>
      <c r="I8606" t="s">
        <v>23208</v>
      </c>
      <c r="J8606" t="s">
        <v>22385</v>
      </c>
    </row>
    <row r="8607" spans="1:10" x14ac:dyDescent="0.25">
      <c r="A8607">
        <v>8</v>
      </c>
      <c r="B8607" t="s">
        <v>20027</v>
      </c>
      <c r="C8607">
        <v>4231924</v>
      </c>
      <c r="D8607" t="s">
        <v>40035</v>
      </c>
      <c r="E8607" t="s">
        <v>44037</v>
      </c>
      <c r="F8607" t="s">
        <v>44038</v>
      </c>
      <c r="G8607" t="s">
        <v>970</v>
      </c>
      <c r="H8607">
        <v>8204764</v>
      </c>
      <c r="I8607" t="s">
        <v>26140</v>
      </c>
      <c r="J8607" t="s">
        <v>22385</v>
      </c>
    </row>
    <row r="8608" spans="1:10" x14ac:dyDescent="0.25">
      <c r="A8608">
        <v>8</v>
      </c>
      <c r="B8608" t="s">
        <v>20027</v>
      </c>
      <c r="C8608">
        <v>4232096</v>
      </c>
      <c r="D8608" t="s">
        <v>34649</v>
      </c>
      <c r="E8608" t="s">
        <v>44039</v>
      </c>
      <c r="F8608" t="s">
        <v>44040</v>
      </c>
      <c r="G8608" t="s">
        <v>970</v>
      </c>
      <c r="H8608">
        <v>5446030</v>
      </c>
      <c r="I8608" t="s">
        <v>20397</v>
      </c>
      <c r="J8608" t="s">
        <v>25003</v>
      </c>
    </row>
    <row r="8609" spans="1:11" x14ac:dyDescent="0.25">
      <c r="A8609">
        <v>8</v>
      </c>
      <c r="B8609" t="s">
        <v>20027</v>
      </c>
      <c r="C8609">
        <v>4232278</v>
      </c>
      <c r="D8609" t="s">
        <v>21883</v>
      </c>
      <c r="E8609" t="s">
        <v>44041</v>
      </c>
      <c r="F8609" t="s">
        <v>44042</v>
      </c>
      <c r="G8609" t="s">
        <v>970</v>
      </c>
      <c r="H8609">
        <v>5400054</v>
      </c>
      <c r="I8609" t="s">
        <v>23208</v>
      </c>
      <c r="J8609" t="s">
        <v>695</v>
      </c>
    </row>
    <row r="8610" spans="1:11" x14ac:dyDescent="0.25">
      <c r="A8610">
        <v>8</v>
      </c>
      <c r="B8610" t="s">
        <v>20027</v>
      </c>
      <c r="C8610">
        <v>4240180</v>
      </c>
      <c r="D8610" t="s">
        <v>37517</v>
      </c>
      <c r="E8610" t="s">
        <v>32720</v>
      </c>
      <c r="F8610" t="s">
        <v>44043</v>
      </c>
      <c r="G8610" t="s">
        <v>970</v>
      </c>
      <c r="H8610" t="s">
        <v>44044</v>
      </c>
      <c r="I8610" t="s">
        <v>32723</v>
      </c>
      <c r="J8610" t="s">
        <v>25145</v>
      </c>
    </row>
    <row r="8611" spans="1:11" x14ac:dyDescent="0.25">
      <c r="A8611">
        <v>8</v>
      </c>
      <c r="B8611" t="s">
        <v>20027</v>
      </c>
      <c r="C8611">
        <v>4240180</v>
      </c>
      <c r="D8611" t="s">
        <v>44045</v>
      </c>
      <c r="E8611" t="s">
        <v>32720</v>
      </c>
      <c r="F8611" t="s">
        <v>44046</v>
      </c>
      <c r="G8611" t="s">
        <v>970</v>
      </c>
      <c r="H8611" t="s">
        <v>44044</v>
      </c>
      <c r="I8611" t="s">
        <v>32723</v>
      </c>
      <c r="J8611" t="s">
        <v>25145</v>
      </c>
    </row>
    <row r="8612" spans="1:11" x14ac:dyDescent="0.25">
      <c r="A8612">
        <v>8</v>
      </c>
      <c r="B8612" t="s">
        <v>20027</v>
      </c>
      <c r="C8612">
        <v>4240248</v>
      </c>
      <c r="D8612" t="s">
        <v>44047</v>
      </c>
      <c r="E8612" t="s">
        <v>44048</v>
      </c>
      <c r="F8612" t="s">
        <v>44049</v>
      </c>
      <c r="G8612" t="s">
        <v>970</v>
      </c>
      <c r="H8612" t="s">
        <v>42839</v>
      </c>
      <c r="I8612" t="s">
        <v>20108</v>
      </c>
      <c r="J8612" t="s">
        <v>970</v>
      </c>
    </row>
    <row r="8613" spans="1:11" x14ac:dyDescent="0.25">
      <c r="A8613">
        <v>8</v>
      </c>
      <c r="B8613" t="s">
        <v>20027</v>
      </c>
      <c r="C8613">
        <v>4240347</v>
      </c>
      <c r="D8613" t="s">
        <v>33349</v>
      </c>
      <c r="E8613" t="s">
        <v>39256</v>
      </c>
      <c r="F8613" t="s">
        <v>44050</v>
      </c>
      <c r="G8613" t="s">
        <v>970</v>
      </c>
      <c r="H8613">
        <v>38207356</v>
      </c>
      <c r="I8613" t="s">
        <v>20390</v>
      </c>
      <c r="J8613" t="s">
        <v>695</v>
      </c>
    </row>
    <row r="8614" spans="1:11" x14ac:dyDescent="0.25">
      <c r="A8614">
        <v>8</v>
      </c>
      <c r="B8614" t="s">
        <v>20027</v>
      </c>
      <c r="C8614">
        <v>4240347</v>
      </c>
      <c r="D8614" t="s">
        <v>44051</v>
      </c>
      <c r="E8614" t="s">
        <v>39256</v>
      </c>
      <c r="F8614" t="s">
        <v>44052</v>
      </c>
      <c r="G8614" t="s">
        <v>970</v>
      </c>
      <c r="H8614">
        <v>38207356</v>
      </c>
      <c r="I8614" t="s">
        <v>20390</v>
      </c>
      <c r="J8614" t="s">
        <v>695</v>
      </c>
    </row>
    <row r="8615" spans="1:11" x14ac:dyDescent="0.25">
      <c r="A8615">
        <v>8</v>
      </c>
      <c r="B8615" t="s">
        <v>20027</v>
      </c>
      <c r="C8615">
        <v>4240362</v>
      </c>
      <c r="D8615" t="s">
        <v>41520</v>
      </c>
      <c r="E8615" t="s">
        <v>23241</v>
      </c>
      <c r="F8615" t="s">
        <v>44053</v>
      </c>
      <c r="G8615" t="s">
        <v>970</v>
      </c>
      <c r="H8615" t="s">
        <v>41522</v>
      </c>
      <c r="I8615" t="s">
        <v>22502</v>
      </c>
      <c r="J8615" t="s">
        <v>23243</v>
      </c>
      <c r="K8615" t="s">
        <v>22943</v>
      </c>
    </row>
    <row r="8616" spans="1:11" x14ac:dyDescent="0.25">
      <c r="A8616">
        <v>8</v>
      </c>
      <c r="B8616" t="s">
        <v>20027</v>
      </c>
      <c r="C8616">
        <v>4240420</v>
      </c>
      <c r="D8616" t="s">
        <v>44054</v>
      </c>
      <c r="E8616" t="s">
        <v>32776</v>
      </c>
      <c r="F8616" t="s">
        <v>44055</v>
      </c>
      <c r="G8616" t="s">
        <v>970</v>
      </c>
      <c r="H8616" t="s">
        <v>42076</v>
      </c>
      <c r="I8616" t="s">
        <v>32779</v>
      </c>
      <c r="J8616" t="s">
        <v>970</v>
      </c>
    </row>
    <row r="8617" spans="1:11" x14ac:dyDescent="0.25">
      <c r="A8617">
        <v>8</v>
      </c>
      <c r="B8617" t="s">
        <v>20027</v>
      </c>
      <c r="C8617">
        <v>4240636</v>
      </c>
      <c r="D8617" t="s">
        <v>44056</v>
      </c>
      <c r="E8617" t="s">
        <v>32844</v>
      </c>
      <c r="F8617" t="s">
        <v>44057</v>
      </c>
      <c r="G8617" t="s">
        <v>970</v>
      </c>
      <c r="H8617" t="s">
        <v>41626</v>
      </c>
      <c r="I8617" t="s">
        <v>25093</v>
      </c>
      <c r="J8617" t="s">
        <v>23129</v>
      </c>
    </row>
    <row r="8618" spans="1:11" x14ac:dyDescent="0.25">
      <c r="A8618">
        <v>8</v>
      </c>
      <c r="B8618" t="s">
        <v>20027</v>
      </c>
      <c r="C8618">
        <v>4240693</v>
      </c>
      <c r="D8618" t="s">
        <v>44058</v>
      </c>
      <c r="E8618" t="s">
        <v>32863</v>
      </c>
      <c r="F8618" t="s">
        <v>44059</v>
      </c>
      <c r="G8618" t="s">
        <v>970</v>
      </c>
      <c r="H8618" t="s">
        <v>42828</v>
      </c>
      <c r="I8618" t="s">
        <v>32866</v>
      </c>
      <c r="J8618" t="s">
        <v>25145</v>
      </c>
    </row>
    <row r="8619" spans="1:11" x14ac:dyDescent="0.25">
      <c r="A8619">
        <v>8</v>
      </c>
      <c r="B8619" t="s">
        <v>20027</v>
      </c>
      <c r="C8619">
        <v>4240875</v>
      </c>
      <c r="D8619" t="s">
        <v>44060</v>
      </c>
      <c r="E8619" t="s">
        <v>27865</v>
      </c>
      <c r="F8619" t="s">
        <v>44061</v>
      </c>
      <c r="G8619" t="s">
        <v>970</v>
      </c>
      <c r="H8619" t="s">
        <v>41611</v>
      </c>
      <c r="I8619" t="s">
        <v>27867</v>
      </c>
      <c r="J8619" t="s">
        <v>20267</v>
      </c>
    </row>
    <row r="8620" spans="1:11" x14ac:dyDescent="0.25">
      <c r="A8620">
        <v>8</v>
      </c>
      <c r="B8620" t="s">
        <v>20027</v>
      </c>
      <c r="C8620">
        <v>4241048</v>
      </c>
      <c r="D8620" t="s">
        <v>44062</v>
      </c>
      <c r="E8620" t="s">
        <v>44063</v>
      </c>
      <c r="F8620" t="s">
        <v>44064</v>
      </c>
      <c r="G8620" t="s">
        <v>970</v>
      </c>
      <c r="H8620">
        <v>38266390</v>
      </c>
      <c r="I8620" t="s">
        <v>20073</v>
      </c>
      <c r="J8620" t="s">
        <v>18030</v>
      </c>
      <c r="K8620" t="s">
        <v>26947</v>
      </c>
    </row>
    <row r="8621" spans="1:11" x14ac:dyDescent="0.25">
      <c r="A8621">
        <v>8</v>
      </c>
      <c r="B8621" t="s">
        <v>20027</v>
      </c>
      <c r="C8621">
        <v>4241071</v>
      </c>
      <c r="D8621" t="s">
        <v>24128</v>
      </c>
      <c r="E8621" t="s">
        <v>32974</v>
      </c>
      <c r="F8621" t="s">
        <v>44065</v>
      </c>
      <c r="G8621" t="s">
        <v>970</v>
      </c>
      <c r="H8621">
        <v>6138200664</v>
      </c>
      <c r="I8621" t="s">
        <v>32977</v>
      </c>
      <c r="J8621" t="s">
        <v>695</v>
      </c>
    </row>
    <row r="8622" spans="1:11" x14ac:dyDescent="0.25">
      <c r="A8622">
        <v>8</v>
      </c>
      <c r="B8622" t="s">
        <v>20027</v>
      </c>
      <c r="C8622">
        <v>4241071</v>
      </c>
      <c r="D8622" t="s">
        <v>44066</v>
      </c>
      <c r="E8622" t="s">
        <v>32974</v>
      </c>
      <c r="F8622" t="s">
        <v>44067</v>
      </c>
      <c r="G8622" t="s">
        <v>970</v>
      </c>
      <c r="H8622" t="s">
        <v>43430</v>
      </c>
      <c r="I8622" t="s">
        <v>32977</v>
      </c>
      <c r="J8622" t="s">
        <v>695</v>
      </c>
    </row>
    <row r="8623" spans="1:11" x14ac:dyDescent="0.25">
      <c r="A8623">
        <v>8</v>
      </c>
      <c r="B8623" t="s">
        <v>20027</v>
      </c>
      <c r="C8623">
        <v>4241386</v>
      </c>
      <c r="D8623" t="s">
        <v>44068</v>
      </c>
      <c r="E8623" t="s">
        <v>33022</v>
      </c>
      <c r="F8623" t="s">
        <v>44069</v>
      </c>
      <c r="G8623" t="s">
        <v>970</v>
      </c>
      <c r="H8623" t="s">
        <v>44070</v>
      </c>
      <c r="I8623" t="s">
        <v>33025</v>
      </c>
      <c r="J8623" t="s">
        <v>33026</v>
      </c>
    </row>
    <row r="8624" spans="1:11" x14ac:dyDescent="0.25">
      <c r="A8624">
        <v>8</v>
      </c>
      <c r="B8624" t="s">
        <v>20027</v>
      </c>
      <c r="C8624">
        <v>4241444</v>
      </c>
      <c r="D8624" t="s">
        <v>44071</v>
      </c>
      <c r="E8624" t="s">
        <v>44072</v>
      </c>
      <c r="F8624" t="s">
        <v>44073</v>
      </c>
      <c r="G8624" t="s">
        <v>970</v>
      </c>
      <c r="H8624">
        <v>6295400945</v>
      </c>
      <c r="I8624" t="s">
        <v>20390</v>
      </c>
      <c r="J8624" t="s">
        <v>25066</v>
      </c>
    </row>
    <row r="8625" spans="1:10" x14ac:dyDescent="0.25">
      <c r="A8625">
        <v>8</v>
      </c>
      <c r="B8625" t="s">
        <v>20027</v>
      </c>
      <c r="C8625">
        <v>4241493</v>
      </c>
      <c r="D8625" t="s">
        <v>44074</v>
      </c>
      <c r="E8625" t="s">
        <v>27870</v>
      </c>
      <c r="F8625" t="s">
        <v>44075</v>
      </c>
      <c r="G8625" t="s">
        <v>970</v>
      </c>
      <c r="H8625" t="s">
        <v>41639</v>
      </c>
      <c r="I8625" t="s">
        <v>20390</v>
      </c>
      <c r="J8625" t="s">
        <v>695</v>
      </c>
    </row>
    <row r="8626" spans="1:10" x14ac:dyDescent="0.25">
      <c r="A8626">
        <v>8</v>
      </c>
      <c r="B8626" t="s">
        <v>20027</v>
      </c>
      <c r="C8626">
        <v>4241741</v>
      </c>
      <c r="D8626" t="s">
        <v>42813</v>
      </c>
      <c r="E8626" t="s">
        <v>44076</v>
      </c>
      <c r="F8626" t="s">
        <v>44077</v>
      </c>
      <c r="G8626" t="s">
        <v>970</v>
      </c>
      <c r="H8626">
        <v>18209621</v>
      </c>
      <c r="I8626" t="s">
        <v>20390</v>
      </c>
      <c r="J8626" t="s">
        <v>695</v>
      </c>
    </row>
    <row r="8627" spans="1:10" x14ac:dyDescent="0.25">
      <c r="A8627">
        <v>8</v>
      </c>
      <c r="B8627" t="s">
        <v>20027</v>
      </c>
      <c r="C8627">
        <v>4241931</v>
      </c>
      <c r="D8627" t="s">
        <v>29289</v>
      </c>
      <c r="E8627" t="s">
        <v>44078</v>
      </c>
      <c r="F8627" t="s">
        <v>44079</v>
      </c>
      <c r="G8627" t="s">
        <v>970</v>
      </c>
      <c r="H8627">
        <v>8207364</v>
      </c>
      <c r="I8627" t="s">
        <v>23795</v>
      </c>
      <c r="J8627" t="s">
        <v>695</v>
      </c>
    </row>
    <row r="8628" spans="1:10" x14ac:dyDescent="0.25">
      <c r="A8628">
        <v>8</v>
      </c>
      <c r="B8628" t="s">
        <v>20027</v>
      </c>
      <c r="C8628">
        <v>4242095</v>
      </c>
      <c r="D8628" t="s">
        <v>44080</v>
      </c>
      <c r="E8628" t="s">
        <v>44081</v>
      </c>
      <c r="F8628" t="s">
        <v>44082</v>
      </c>
      <c r="G8628" t="s">
        <v>970</v>
      </c>
      <c r="H8628" t="s">
        <v>42828</v>
      </c>
      <c r="I8628" t="s">
        <v>695</v>
      </c>
      <c r="J8628" t="s">
        <v>695</v>
      </c>
    </row>
    <row r="8629" spans="1:10" x14ac:dyDescent="0.25">
      <c r="A8629">
        <v>8</v>
      </c>
      <c r="B8629" t="s">
        <v>20027</v>
      </c>
      <c r="C8629">
        <v>4242103</v>
      </c>
      <c r="D8629" t="s">
        <v>30695</v>
      </c>
      <c r="E8629" t="s">
        <v>33070</v>
      </c>
      <c r="F8629" t="s">
        <v>44083</v>
      </c>
      <c r="G8629" t="s">
        <v>970</v>
      </c>
      <c r="H8629">
        <v>14901014895</v>
      </c>
      <c r="I8629" t="s">
        <v>33073</v>
      </c>
      <c r="J8629" t="s">
        <v>695</v>
      </c>
    </row>
    <row r="8630" spans="1:10" x14ac:dyDescent="0.25">
      <c r="A8630">
        <v>8</v>
      </c>
      <c r="B8630" t="s">
        <v>20027</v>
      </c>
      <c r="C8630">
        <v>4242103</v>
      </c>
      <c r="D8630" t="s">
        <v>44084</v>
      </c>
      <c r="E8630" t="s">
        <v>33070</v>
      </c>
      <c r="F8630" t="s">
        <v>44085</v>
      </c>
      <c r="G8630" t="s">
        <v>970</v>
      </c>
      <c r="H8630" t="s">
        <v>43434</v>
      </c>
      <c r="I8630" t="s">
        <v>33073</v>
      </c>
      <c r="J8630" t="s">
        <v>695</v>
      </c>
    </row>
    <row r="8631" spans="1:10" x14ac:dyDescent="0.25">
      <c r="A8631">
        <v>8</v>
      </c>
      <c r="B8631" t="s">
        <v>20027</v>
      </c>
      <c r="C8631">
        <v>4242103</v>
      </c>
      <c r="D8631" t="s">
        <v>44086</v>
      </c>
      <c r="E8631" t="s">
        <v>33070</v>
      </c>
      <c r="F8631" t="s">
        <v>44087</v>
      </c>
      <c r="G8631" t="s">
        <v>970</v>
      </c>
      <c r="H8631" t="s">
        <v>43083</v>
      </c>
      <c r="I8631" t="s">
        <v>33073</v>
      </c>
      <c r="J8631" t="s">
        <v>695</v>
      </c>
    </row>
    <row r="8632" spans="1:10" x14ac:dyDescent="0.25">
      <c r="A8632">
        <v>8</v>
      </c>
      <c r="B8632" t="s">
        <v>20027</v>
      </c>
      <c r="C8632">
        <v>4242244</v>
      </c>
      <c r="D8632" t="s">
        <v>44088</v>
      </c>
      <c r="E8632" t="s">
        <v>33101</v>
      </c>
      <c r="F8632" t="s">
        <v>44089</v>
      </c>
      <c r="G8632" t="s">
        <v>970</v>
      </c>
      <c r="H8632" t="s">
        <v>42895</v>
      </c>
      <c r="I8632" t="s">
        <v>20390</v>
      </c>
      <c r="J8632" t="s">
        <v>1408</v>
      </c>
    </row>
    <row r="8633" spans="1:10" x14ac:dyDescent="0.25">
      <c r="A8633">
        <v>8</v>
      </c>
      <c r="B8633" t="s">
        <v>20027</v>
      </c>
      <c r="C8633">
        <v>4242525</v>
      </c>
      <c r="D8633" t="s">
        <v>30786</v>
      </c>
      <c r="E8633" t="s">
        <v>44090</v>
      </c>
      <c r="F8633" t="s">
        <v>44091</v>
      </c>
      <c r="G8633" t="s">
        <v>970</v>
      </c>
      <c r="H8633">
        <v>45452905</v>
      </c>
      <c r="I8633" t="s">
        <v>44092</v>
      </c>
      <c r="J8633" t="s">
        <v>1488</v>
      </c>
    </row>
    <row r="8634" spans="1:10" x14ac:dyDescent="0.25">
      <c r="A8634">
        <v>8</v>
      </c>
      <c r="B8634" t="s">
        <v>20027</v>
      </c>
      <c r="C8634">
        <v>4242525</v>
      </c>
      <c r="D8634" t="s">
        <v>44093</v>
      </c>
      <c r="E8634" t="s">
        <v>44090</v>
      </c>
      <c r="F8634" t="s">
        <v>44094</v>
      </c>
      <c r="G8634" t="s">
        <v>970</v>
      </c>
      <c r="H8634" t="s">
        <v>42867</v>
      </c>
      <c r="I8634" t="s">
        <v>44092</v>
      </c>
      <c r="J8634" t="s">
        <v>1488</v>
      </c>
    </row>
    <row r="8635" spans="1:10" x14ac:dyDescent="0.25">
      <c r="A8635">
        <v>8</v>
      </c>
      <c r="B8635" t="s">
        <v>20027</v>
      </c>
      <c r="C8635">
        <v>4242525</v>
      </c>
      <c r="D8635" t="s">
        <v>44095</v>
      </c>
      <c r="E8635" t="s">
        <v>44090</v>
      </c>
      <c r="F8635" t="s">
        <v>44096</v>
      </c>
      <c r="G8635" t="s">
        <v>970</v>
      </c>
      <c r="H8635" t="s">
        <v>42872</v>
      </c>
      <c r="I8635" t="s">
        <v>44092</v>
      </c>
      <c r="J8635" t="s">
        <v>1488</v>
      </c>
    </row>
    <row r="8636" spans="1:10" x14ac:dyDescent="0.25">
      <c r="A8636">
        <v>8</v>
      </c>
      <c r="B8636" t="s">
        <v>20027</v>
      </c>
      <c r="C8636">
        <v>4242848</v>
      </c>
      <c r="D8636" t="s">
        <v>44097</v>
      </c>
      <c r="E8636" t="s">
        <v>28018</v>
      </c>
      <c r="F8636" t="s">
        <v>44098</v>
      </c>
      <c r="G8636" t="s">
        <v>970</v>
      </c>
      <c r="H8636">
        <v>8201120</v>
      </c>
      <c r="I8636" t="s">
        <v>20056</v>
      </c>
      <c r="J8636" t="s">
        <v>7543</v>
      </c>
    </row>
    <row r="8637" spans="1:10" x14ac:dyDescent="0.25">
      <c r="A8637">
        <v>8</v>
      </c>
      <c r="B8637" t="s">
        <v>20027</v>
      </c>
      <c r="C8637">
        <v>4242897</v>
      </c>
      <c r="D8637" t="s">
        <v>44099</v>
      </c>
      <c r="E8637" t="s">
        <v>28028</v>
      </c>
      <c r="F8637" t="s">
        <v>44100</v>
      </c>
      <c r="G8637" t="s">
        <v>970</v>
      </c>
      <c r="H8637">
        <v>8204664</v>
      </c>
      <c r="I8637" t="s">
        <v>21494</v>
      </c>
      <c r="J8637" t="s">
        <v>20278</v>
      </c>
    </row>
    <row r="8638" spans="1:10" x14ac:dyDescent="0.25">
      <c r="A8638">
        <v>8</v>
      </c>
      <c r="B8638" t="s">
        <v>20027</v>
      </c>
      <c r="C8638">
        <v>4243168</v>
      </c>
      <c r="D8638" t="s">
        <v>44101</v>
      </c>
      <c r="E8638" t="s">
        <v>28087</v>
      </c>
      <c r="F8638" t="s">
        <v>44102</v>
      </c>
      <c r="G8638" t="s">
        <v>970</v>
      </c>
      <c r="H8638" t="s">
        <v>42867</v>
      </c>
      <c r="I8638" t="s">
        <v>26493</v>
      </c>
      <c r="J8638" t="s">
        <v>695</v>
      </c>
    </row>
    <row r="8639" spans="1:10" x14ac:dyDescent="0.25">
      <c r="A8639">
        <v>8</v>
      </c>
      <c r="B8639" t="s">
        <v>20027</v>
      </c>
      <c r="C8639">
        <v>4243309</v>
      </c>
      <c r="D8639" t="s">
        <v>30912</v>
      </c>
      <c r="E8639" t="s">
        <v>44103</v>
      </c>
      <c r="F8639" t="s">
        <v>44104</v>
      </c>
      <c r="G8639" t="s">
        <v>970</v>
      </c>
      <c r="H8639">
        <v>8203164</v>
      </c>
      <c r="I8639" t="s">
        <v>26140</v>
      </c>
      <c r="J8639" t="s">
        <v>695</v>
      </c>
    </row>
    <row r="8640" spans="1:10" x14ac:dyDescent="0.25">
      <c r="A8640">
        <v>8</v>
      </c>
      <c r="B8640" t="s">
        <v>20027</v>
      </c>
      <c r="C8640">
        <v>4243333</v>
      </c>
      <c r="D8640" t="s">
        <v>41582</v>
      </c>
      <c r="E8640" t="s">
        <v>27446</v>
      </c>
      <c r="F8640" t="s">
        <v>44105</v>
      </c>
      <c r="G8640" t="s">
        <v>970</v>
      </c>
      <c r="H8640">
        <v>8208364</v>
      </c>
      <c r="I8640" t="s">
        <v>20390</v>
      </c>
      <c r="J8640" t="s">
        <v>42380</v>
      </c>
    </row>
    <row r="8641" spans="1:11" x14ac:dyDescent="0.25">
      <c r="A8641">
        <v>8</v>
      </c>
      <c r="B8641" t="s">
        <v>20027</v>
      </c>
      <c r="C8641">
        <v>4243366</v>
      </c>
      <c r="D8641" t="s">
        <v>32297</v>
      </c>
      <c r="E8641" t="s">
        <v>44106</v>
      </c>
      <c r="F8641" t="s">
        <v>44107</v>
      </c>
      <c r="G8641" t="s">
        <v>970</v>
      </c>
      <c r="H8641">
        <v>18206321</v>
      </c>
      <c r="I8641" t="s">
        <v>20056</v>
      </c>
      <c r="J8641" t="s">
        <v>27837</v>
      </c>
    </row>
    <row r="8642" spans="1:11" x14ac:dyDescent="0.25">
      <c r="A8642">
        <v>8</v>
      </c>
      <c r="B8642" t="s">
        <v>20027</v>
      </c>
      <c r="C8642">
        <v>4243416</v>
      </c>
      <c r="D8642" t="s">
        <v>31835</v>
      </c>
      <c r="E8642" t="s">
        <v>28980</v>
      </c>
      <c r="F8642" t="s">
        <v>44108</v>
      </c>
      <c r="G8642" t="s">
        <v>970</v>
      </c>
      <c r="H8642">
        <v>38201456</v>
      </c>
      <c r="I8642" t="s">
        <v>27543</v>
      </c>
      <c r="J8642" t="s">
        <v>695</v>
      </c>
    </row>
    <row r="8643" spans="1:11" x14ac:dyDescent="0.25">
      <c r="A8643">
        <v>8</v>
      </c>
      <c r="B8643" t="s">
        <v>20027</v>
      </c>
      <c r="C8643">
        <v>4243416</v>
      </c>
      <c r="D8643" t="s">
        <v>44109</v>
      </c>
      <c r="E8643" t="s">
        <v>28980</v>
      </c>
      <c r="F8643" t="s">
        <v>44110</v>
      </c>
      <c r="G8643" t="s">
        <v>970</v>
      </c>
      <c r="H8643" t="s">
        <v>28968</v>
      </c>
      <c r="I8643" t="s">
        <v>27543</v>
      </c>
      <c r="J8643" t="s">
        <v>695</v>
      </c>
    </row>
    <row r="8644" spans="1:11" x14ac:dyDescent="0.25">
      <c r="A8644">
        <v>8</v>
      </c>
      <c r="B8644" t="s">
        <v>20027</v>
      </c>
      <c r="C8644">
        <v>4243424</v>
      </c>
      <c r="D8644" t="s">
        <v>31839</v>
      </c>
      <c r="E8644" t="s">
        <v>44111</v>
      </c>
      <c r="F8644" t="s">
        <v>44112</v>
      </c>
      <c r="G8644" t="s">
        <v>970</v>
      </c>
      <c r="H8644">
        <v>38203256</v>
      </c>
      <c r="I8644" t="s">
        <v>24176</v>
      </c>
      <c r="J8644" t="s">
        <v>695</v>
      </c>
    </row>
    <row r="8645" spans="1:11" x14ac:dyDescent="0.25">
      <c r="A8645">
        <v>8</v>
      </c>
      <c r="B8645" t="s">
        <v>20027</v>
      </c>
      <c r="C8645">
        <v>4243424</v>
      </c>
      <c r="D8645" t="s">
        <v>44113</v>
      </c>
      <c r="E8645" t="s">
        <v>44111</v>
      </c>
      <c r="F8645" t="s">
        <v>44114</v>
      </c>
      <c r="G8645" t="s">
        <v>970</v>
      </c>
      <c r="H8645" t="s">
        <v>42065</v>
      </c>
      <c r="I8645" t="s">
        <v>24176</v>
      </c>
      <c r="J8645" t="s">
        <v>695</v>
      </c>
    </row>
    <row r="8646" spans="1:11" x14ac:dyDescent="0.25">
      <c r="A8646">
        <v>8</v>
      </c>
      <c r="B8646" t="s">
        <v>20027</v>
      </c>
      <c r="C8646">
        <v>4243507</v>
      </c>
      <c r="D8646" t="s">
        <v>32321</v>
      </c>
      <c r="E8646" t="s">
        <v>44115</v>
      </c>
      <c r="F8646" t="s">
        <v>44116</v>
      </c>
      <c r="G8646" t="s">
        <v>970</v>
      </c>
      <c r="H8646">
        <v>8201120</v>
      </c>
      <c r="I8646" t="s">
        <v>20390</v>
      </c>
      <c r="J8646" t="s">
        <v>695</v>
      </c>
    </row>
    <row r="8647" spans="1:11" x14ac:dyDescent="0.25">
      <c r="A8647">
        <v>8</v>
      </c>
      <c r="B8647" t="s">
        <v>20027</v>
      </c>
      <c r="C8647">
        <v>4243515</v>
      </c>
      <c r="D8647" t="s">
        <v>38471</v>
      </c>
      <c r="E8647" t="s">
        <v>44117</v>
      </c>
      <c r="F8647" t="s">
        <v>44118</v>
      </c>
      <c r="G8647" t="s">
        <v>970</v>
      </c>
      <c r="H8647">
        <v>5446130</v>
      </c>
      <c r="I8647" t="s">
        <v>24406</v>
      </c>
      <c r="J8647" t="s">
        <v>24698</v>
      </c>
    </row>
    <row r="8648" spans="1:11" x14ac:dyDescent="0.25">
      <c r="A8648">
        <v>8</v>
      </c>
      <c r="B8648" t="s">
        <v>20027</v>
      </c>
      <c r="C8648">
        <v>4243515</v>
      </c>
      <c r="D8648" t="s">
        <v>44119</v>
      </c>
      <c r="E8648" t="s">
        <v>44117</v>
      </c>
      <c r="F8648" t="s">
        <v>44120</v>
      </c>
      <c r="G8648" t="s">
        <v>970</v>
      </c>
      <c r="H8648" t="s">
        <v>42082</v>
      </c>
      <c r="I8648" t="s">
        <v>24406</v>
      </c>
      <c r="J8648" t="s">
        <v>24698</v>
      </c>
    </row>
    <row r="8649" spans="1:11" x14ac:dyDescent="0.25">
      <c r="A8649">
        <v>8</v>
      </c>
      <c r="B8649" t="s">
        <v>20027</v>
      </c>
      <c r="C8649">
        <v>4243523</v>
      </c>
      <c r="D8649" t="s">
        <v>31844</v>
      </c>
      <c r="E8649" t="s">
        <v>44121</v>
      </c>
      <c r="F8649" t="s">
        <v>44122</v>
      </c>
      <c r="G8649" t="s">
        <v>970</v>
      </c>
      <c r="H8649">
        <v>5446030</v>
      </c>
      <c r="I8649" t="s">
        <v>20056</v>
      </c>
      <c r="J8649" t="s">
        <v>22493</v>
      </c>
    </row>
    <row r="8650" spans="1:11" x14ac:dyDescent="0.25">
      <c r="A8650">
        <v>8</v>
      </c>
      <c r="B8650" t="s">
        <v>20027</v>
      </c>
      <c r="C8650">
        <v>4243523</v>
      </c>
      <c r="D8650" t="s">
        <v>44123</v>
      </c>
      <c r="E8650" t="s">
        <v>44121</v>
      </c>
      <c r="F8650" t="s">
        <v>44124</v>
      </c>
      <c r="G8650" t="s">
        <v>970</v>
      </c>
      <c r="H8650" t="s">
        <v>41936</v>
      </c>
      <c r="I8650" t="s">
        <v>20056</v>
      </c>
      <c r="J8650" t="s">
        <v>22493</v>
      </c>
    </row>
    <row r="8651" spans="1:11" x14ac:dyDescent="0.25">
      <c r="A8651">
        <v>8</v>
      </c>
      <c r="B8651" t="s">
        <v>20027</v>
      </c>
      <c r="C8651">
        <v>4243531</v>
      </c>
      <c r="D8651" t="s">
        <v>32324</v>
      </c>
      <c r="E8651" t="s">
        <v>44125</v>
      </c>
      <c r="F8651" t="s">
        <v>44126</v>
      </c>
      <c r="G8651" t="s">
        <v>970</v>
      </c>
      <c r="H8651">
        <v>6278302985</v>
      </c>
      <c r="I8651" t="s">
        <v>27578</v>
      </c>
      <c r="J8651" t="s">
        <v>43981</v>
      </c>
    </row>
    <row r="8652" spans="1:11" x14ac:dyDescent="0.25">
      <c r="A8652">
        <v>8</v>
      </c>
      <c r="B8652" t="s">
        <v>20027</v>
      </c>
      <c r="C8652">
        <v>4243614</v>
      </c>
      <c r="D8652" t="s">
        <v>24877</v>
      </c>
      <c r="E8652" t="s">
        <v>44127</v>
      </c>
      <c r="F8652" t="s">
        <v>44128</v>
      </c>
      <c r="G8652" t="s">
        <v>970</v>
      </c>
      <c r="H8652">
        <v>8207521</v>
      </c>
      <c r="I8652" t="s">
        <v>21511</v>
      </c>
      <c r="J8652" t="s">
        <v>25145</v>
      </c>
    </row>
    <row r="8653" spans="1:11" x14ac:dyDescent="0.25">
      <c r="A8653">
        <v>8</v>
      </c>
      <c r="B8653" t="s">
        <v>20027</v>
      </c>
      <c r="C8653">
        <v>4243622</v>
      </c>
      <c r="D8653" t="s">
        <v>32338</v>
      </c>
      <c r="E8653" t="s">
        <v>44129</v>
      </c>
      <c r="F8653" t="s">
        <v>44130</v>
      </c>
      <c r="G8653" t="s">
        <v>970</v>
      </c>
      <c r="H8653">
        <v>8207621</v>
      </c>
      <c r="I8653" t="s">
        <v>24406</v>
      </c>
      <c r="J8653" t="s">
        <v>25145</v>
      </c>
    </row>
    <row r="8654" spans="1:11" x14ac:dyDescent="0.25">
      <c r="A8654">
        <v>8</v>
      </c>
      <c r="B8654" t="s">
        <v>20027</v>
      </c>
      <c r="C8654">
        <v>4243622</v>
      </c>
      <c r="D8654" t="s">
        <v>44131</v>
      </c>
      <c r="E8654" t="s">
        <v>44129</v>
      </c>
      <c r="F8654" t="s">
        <v>44132</v>
      </c>
      <c r="G8654" t="s">
        <v>970</v>
      </c>
      <c r="H8654" t="s">
        <v>44133</v>
      </c>
      <c r="I8654" t="s">
        <v>24406</v>
      </c>
      <c r="J8654" t="s">
        <v>25145</v>
      </c>
    </row>
    <row r="8655" spans="1:11" x14ac:dyDescent="0.25">
      <c r="A8655">
        <v>8</v>
      </c>
      <c r="B8655" t="s">
        <v>20027</v>
      </c>
      <c r="C8655">
        <v>4243648</v>
      </c>
      <c r="D8655" t="s">
        <v>44134</v>
      </c>
      <c r="E8655" t="s">
        <v>28183</v>
      </c>
      <c r="F8655" t="s">
        <v>44135</v>
      </c>
      <c r="G8655" t="s">
        <v>970</v>
      </c>
      <c r="H8655" t="s">
        <v>42010</v>
      </c>
      <c r="I8655" t="s">
        <v>24742</v>
      </c>
      <c r="J8655" t="s">
        <v>25181</v>
      </c>
    </row>
    <row r="8656" spans="1:11" x14ac:dyDescent="0.25">
      <c r="A8656">
        <v>8</v>
      </c>
      <c r="B8656" t="s">
        <v>20027</v>
      </c>
      <c r="C8656">
        <v>4243655</v>
      </c>
      <c r="D8656" t="s">
        <v>22587</v>
      </c>
      <c r="E8656" t="s">
        <v>25142</v>
      </c>
      <c r="F8656" t="s">
        <v>44136</v>
      </c>
      <c r="G8656" t="s">
        <v>970</v>
      </c>
      <c r="H8656">
        <v>5446911</v>
      </c>
      <c r="I8656" t="s">
        <v>25144</v>
      </c>
      <c r="J8656" t="s">
        <v>20143</v>
      </c>
      <c r="K8656" t="s">
        <v>25145</v>
      </c>
    </row>
    <row r="8657" spans="1:10" x14ac:dyDescent="0.25">
      <c r="A8657">
        <v>8</v>
      </c>
      <c r="B8657" t="s">
        <v>20027</v>
      </c>
      <c r="C8657">
        <v>4243721</v>
      </c>
      <c r="D8657" t="s">
        <v>31862</v>
      </c>
      <c r="E8657" t="s">
        <v>44137</v>
      </c>
      <c r="F8657" t="s">
        <v>44138</v>
      </c>
      <c r="G8657" t="s">
        <v>970</v>
      </c>
      <c r="H8657">
        <v>8207064</v>
      </c>
      <c r="I8657" t="s">
        <v>28200</v>
      </c>
      <c r="J8657" t="s">
        <v>25145</v>
      </c>
    </row>
    <row r="8658" spans="1:10" x14ac:dyDescent="0.25">
      <c r="A8658">
        <v>8</v>
      </c>
      <c r="B8658" t="s">
        <v>20027</v>
      </c>
      <c r="C8658">
        <v>4243739</v>
      </c>
      <c r="D8658" t="s">
        <v>30172</v>
      </c>
      <c r="E8658" t="s">
        <v>44139</v>
      </c>
      <c r="F8658" t="s">
        <v>44140</v>
      </c>
      <c r="G8658" t="s">
        <v>970</v>
      </c>
      <c r="H8658">
        <v>25422619</v>
      </c>
      <c r="I8658" t="s">
        <v>44141</v>
      </c>
      <c r="J8658" t="s">
        <v>1673</v>
      </c>
    </row>
    <row r="8659" spans="1:10" x14ac:dyDescent="0.25">
      <c r="A8659">
        <v>8</v>
      </c>
      <c r="B8659" t="s">
        <v>20027</v>
      </c>
      <c r="C8659">
        <v>4243739</v>
      </c>
      <c r="D8659" t="s">
        <v>44142</v>
      </c>
      <c r="E8659" t="s">
        <v>44139</v>
      </c>
      <c r="F8659" t="s">
        <v>44143</v>
      </c>
      <c r="G8659" t="s">
        <v>970</v>
      </c>
      <c r="H8659">
        <v>9905424201</v>
      </c>
      <c r="I8659" t="s">
        <v>44141</v>
      </c>
      <c r="J8659" t="s">
        <v>1673</v>
      </c>
    </row>
    <row r="8660" spans="1:10" x14ac:dyDescent="0.25">
      <c r="A8660">
        <v>8</v>
      </c>
      <c r="B8660" t="s">
        <v>20027</v>
      </c>
      <c r="C8660">
        <v>4243747</v>
      </c>
      <c r="D8660" t="s">
        <v>30936</v>
      </c>
      <c r="E8660" t="s">
        <v>44144</v>
      </c>
      <c r="F8660" t="s">
        <v>44145</v>
      </c>
      <c r="G8660" t="s">
        <v>970</v>
      </c>
      <c r="H8660">
        <v>8204864</v>
      </c>
      <c r="I8660" t="s">
        <v>26140</v>
      </c>
      <c r="J8660" t="s">
        <v>22389</v>
      </c>
    </row>
    <row r="8661" spans="1:10" x14ac:dyDescent="0.25">
      <c r="A8661">
        <v>8</v>
      </c>
      <c r="B8661" t="s">
        <v>20027</v>
      </c>
      <c r="C8661">
        <v>4243796</v>
      </c>
      <c r="D8661" t="s">
        <v>31867</v>
      </c>
      <c r="E8661" t="s">
        <v>44146</v>
      </c>
      <c r="F8661" t="s">
        <v>44147</v>
      </c>
      <c r="G8661" t="s">
        <v>970</v>
      </c>
      <c r="H8661">
        <v>1268201301</v>
      </c>
      <c r="I8661" t="s">
        <v>43518</v>
      </c>
      <c r="J8661" t="s">
        <v>43981</v>
      </c>
    </row>
    <row r="8662" spans="1:10" x14ac:dyDescent="0.25">
      <c r="A8662">
        <v>8</v>
      </c>
      <c r="B8662" t="s">
        <v>20027</v>
      </c>
      <c r="C8662">
        <v>4243796</v>
      </c>
      <c r="D8662" t="s">
        <v>44148</v>
      </c>
      <c r="E8662" t="s">
        <v>44146</v>
      </c>
      <c r="F8662" t="s">
        <v>44149</v>
      </c>
      <c r="G8662" t="s">
        <v>970</v>
      </c>
      <c r="H8662" t="s">
        <v>41894</v>
      </c>
      <c r="I8662" t="s">
        <v>43518</v>
      </c>
      <c r="J8662" t="s">
        <v>43981</v>
      </c>
    </row>
    <row r="8663" spans="1:10" x14ac:dyDescent="0.25">
      <c r="A8663">
        <v>8</v>
      </c>
      <c r="B8663" t="s">
        <v>20027</v>
      </c>
      <c r="C8663">
        <v>4243895</v>
      </c>
      <c r="D8663" t="s">
        <v>24273</v>
      </c>
      <c r="E8663" t="s">
        <v>44150</v>
      </c>
      <c r="F8663" t="s">
        <v>44151</v>
      </c>
      <c r="G8663" t="s">
        <v>970</v>
      </c>
      <c r="H8663">
        <v>8262959</v>
      </c>
      <c r="I8663" t="s">
        <v>20266</v>
      </c>
      <c r="J8663" t="s">
        <v>695</v>
      </c>
    </row>
    <row r="8664" spans="1:10" x14ac:dyDescent="0.25">
      <c r="A8664">
        <v>8</v>
      </c>
      <c r="B8664" t="s">
        <v>20027</v>
      </c>
      <c r="C8664">
        <v>4243994</v>
      </c>
      <c r="D8664" t="s">
        <v>30941</v>
      </c>
      <c r="E8664" t="s">
        <v>36574</v>
      </c>
      <c r="F8664" t="s">
        <v>44152</v>
      </c>
      <c r="G8664" t="s">
        <v>970</v>
      </c>
      <c r="H8664">
        <v>6278200020</v>
      </c>
      <c r="I8664" t="s">
        <v>36576</v>
      </c>
      <c r="J8664" t="s">
        <v>20143</v>
      </c>
    </row>
    <row r="8665" spans="1:10" x14ac:dyDescent="0.25">
      <c r="A8665">
        <v>8</v>
      </c>
      <c r="B8665" t="s">
        <v>20027</v>
      </c>
      <c r="C8665">
        <v>4244075</v>
      </c>
      <c r="D8665" t="s">
        <v>30291</v>
      </c>
      <c r="E8665" t="s">
        <v>44153</v>
      </c>
      <c r="F8665" t="s">
        <v>44154</v>
      </c>
      <c r="G8665" t="s">
        <v>970</v>
      </c>
      <c r="H8665">
        <v>8205064</v>
      </c>
      <c r="I8665" t="s">
        <v>26140</v>
      </c>
      <c r="J8665" t="s">
        <v>25127</v>
      </c>
    </row>
    <row r="8666" spans="1:10" x14ac:dyDescent="0.25">
      <c r="A8666">
        <v>8</v>
      </c>
      <c r="B8666" t="s">
        <v>20027</v>
      </c>
      <c r="C8666">
        <v>4244091</v>
      </c>
      <c r="D8666" t="s">
        <v>30295</v>
      </c>
      <c r="E8666" t="s">
        <v>44155</v>
      </c>
      <c r="F8666" t="s">
        <v>44156</v>
      </c>
      <c r="G8666" t="s">
        <v>970</v>
      </c>
      <c r="H8666">
        <v>6138200564</v>
      </c>
      <c r="I8666" t="s">
        <v>25667</v>
      </c>
      <c r="J8666" t="s">
        <v>37965</v>
      </c>
    </row>
    <row r="8667" spans="1:10" x14ac:dyDescent="0.25">
      <c r="A8667">
        <v>8</v>
      </c>
      <c r="B8667" t="s">
        <v>20027</v>
      </c>
      <c r="C8667">
        <v>4244091</v>
      </c>
      <c r="D8667" t="s">
        <v>44157</v>
      </c>
      <c r="E8667" t="s">
        <v>44155</v>
      </c>
      <c r="F8667" t="s">
        <v>44158</v>
      </c>
      <c r="G8667" t="s">
        <v>970</v>
      </c>
      <c r="H8667" t="s">
        <v>42202</v>
      </c>
      <c r="I8667" t="s">
        <v>25667</v>
      </c>
      <c r="J8667" t="s">
        <v>37965</v>
      </c>
    </row>
    <row r="8668" spans="1:10" x14ac:dyDescent="0.25">
      <c r="A8668">
        <v>8</v>
      </c>
      <c r="B8668" t="s">
        <v>20027</v>
      </c>
      <c r="C8668">
        <v>4244158</v>
      </c>
      <c r="D8668" t="s">
        <v>20360</v>
      </c>
      <c r="E8668" t="s">
        <v>44159</v>
      </c>
      <c r="F8668" t="s">
        <v>44160</v>
      </c>
      <c r="G8668" t="s">
        <v>970</v>
      </c>
      <c r="H8668">
        <v>3568201521</v>
      </c>
      <c r="I8668" t="s">
        <v>20056</v>
      </c>
      <c r="J8668" t="s">
        <v>44161</v>
      </c>
    </row>
    <row r="8669" spans="1:10" x14ac:dyDescent="0.25">
      <c r="A8669">
        <v>8</v>
      </c>
      <c r="B8669" t="s">
        <v>20027</v>
      </c>
      <c r="C8669">
        <v>4244158</v>
      </c>
      <c r="D8669" t="s">
        <v>44162</v>
      </c>
      <c r="E8669" t="s">
        <v>44159</v>
      </c>
      <c r="F8669" t="s">
        <v>44163</v>
      </c>
      <c r="G8669" t="s">
        <v>970</v>
      </c>
      <c r="H8669" t="s">
        <v>10583</v>
      </c>
      <c r="I8669" t="s">
        <v>20056</v>
      </c>
      <c r="J8669" t="s">
        <v>44161</v>
      </c>
    </row>
    <row r="8670" spans="1:10" x14ac:dyDescent="0.25">
      <c r="A8670">
        <v>8</v>
      </c>
      <c r="B8670" t="s">
        <v>20027</v>
      </c>
      <c r="C8670">
        <v>4244166</v>
      </c>
      <c r="D8670" t="s">
        <v>24888</v>
      </c>
      <c r="E8670" t="s">
        <v>44164</v>
      </c>
      <c r="F8670" t="s">
        <v>44165</v>
      </c>
      <c r="G8670" t="s">
        <v>970</v>
      </c>
      <c r="H8670">
        <v>3568201421</v>
      </c>
      <c r="I8670" t="s">
        <v>20056</v>
      </c>
      <c r="J8670" t="s">
        <v>25003</v>
      </c>
    </row>
    <row r="8671" spans="1:10" x14ac:dyDescent="0.25">
      <c r="A8671">
        <v>8</v>
      </c>
      <c r="B8671" t="s">
        <v>20027</v>
      </c>
      <c r="C8671">
        <v>4244166</v>
      </c>
      <c r="D8671" t="s">
        <v>44166</v>
      </c>
      <c r="E8671" t="s">
        <v>44164</v>
      </c>
      <c r="F8671" t="s">
        <v>44167</v>
      </c>
      <c r="G8671" t="s">
        <v>970</v>
      </c>
      <c r="H8671" t="s">
        <v>10576</v>
      </c>
      <c r="I8671" t="s">
        <v>20056</v>
      </c>
      <c r="J8671" t="s">
        <v>25003</v>
      </c>
    </row>
    <row r="8672" spans="1:10" x14ac:dyDescent="0.25">
      <c r="A8672">
        <v>8</v>
      </c>
      <c r="B8672" t="s">
        <v>20027</v>
      </c>
      <c r="C8672">
        <v>4244208</v>
      </c>
      <c r="D8672" t="s">
        <v>44168</v>
      </c>
      <c r="E8672" t="s">
        <v>28263</v>
      </c>
      <c r="F8672" t="s">
        <v>44169</v>
      </c>
      <c r="G8672" t="s">
        <v>970</v>
      </c>
      <c r="H8672" t="s">
        <v>42062</v>
      </c>
      <c r="I8672" t="s">
        <v>20351</v>
      </c>
      <c r="J8672" t="s">
        <v>28265</v>
      </c>
    </row>
    <row r="8673" spans="1:10" x14ac:dyDescent="0.25">
      <c r="A8673">
        <v>8</v>
      </c>
      <c r="B8673" t="s">
        <v>20027</v>
      </c>
      <c r="C8673">
        <v>4244224</v>
      </c>
      <c r="D8673" t="s">
        <v>38501</v>
      </c>
      <c r="E8673" t="s">
        <v>44170</v>
      </c>
      <c r="F8673" t="s">
        <v>44171</v>
      </c>
      <c r="G8673" t="s">
        <v>970</v>
      </c>
      <c r="H8673">
        <v>35447932</v>
      </c>
      <c r="I8673" t="s">
        <v>44092</v>
      </c>
      <c r="J8673" t="s">
        <v>695</v>
      </c>
    </row>
    <row r="8674" spans="1:10" x14ac:dyDescent="0.25">
      <c r="A8674">
        <v>8</v>
      </c>
      <c r="B8674" t="s">
        <v>20027</v>
      </c>
      <c r="C8674">
        <v>4244224</v>
      </c>
      <c r="D8674" t="s">
        <v>30337</v>
      </c>
      <c r="E8674" t="s">
        <v>44170</v>
      </c>
      <c r="F8674" t="s">
        <v>44172</v>
      </c>
      <c r="G8674" t="s">
        <v>970</v>
      </c>
      <c r="H8674">
        <v>35445632</v>
      </c>
      <c r="I8674" t="s">
        <v>44092</v>
      </c>
      <c r="J8674" t="s">
        <v>695</v>
      </c>
    </row>
    <row r="8675" spans="1:10" x14ac:dyDescent="0.25">
      <c r="A8675">
        <v>8</v>
      </c>
      <c r="B8675" t="s">
        <v>20027</v>
      </c>
      <c r="C8675">
        <v>4244281</v>
      </c>
      <c r="D8675" t="s">
        <v>27203</v>
      </c>
      <c r="E8675" t="s">
        <v>28284</v>
      </c>
      <c r="F8675" t="s">
        <v>44173</v>
      </c>
      <c r="G8675" t="s">
        <v>970</v>
      </c>
      <c r="H8675">
        <v>106005020011</v>
      </c>
      <c r="I8675" t="s">
        <v>24519</v>
      </c>
      <c r="J8675" t="s">
        <v>28286</v>
      </c>
    </row>
    <row r="8676" spans="1:10" x14ac:dyDescent="0.25">
      <c r="A8676">
        <v>8</v>
      </c>
      <c r="B8676" t="s">
        <v>20027</v>
      </c>
      <c r="C8676">
        <v>4244281</v>
      </c>
      <c r="D8676" t="s">
        <v>44174</v>
      </c>
      <c r="E8676" t="s">
        <v>28284</v>
      </c>
      <c r="F8676" t="s">
        <v>44175</v>
      </c>
      <c r="G8676" t="s">
        <v>970</v>
      </c>
      <c r="H8676">
        <v>75341600000</v>
      </c>
      <c r="I8676" t="s">
        <v>24519</v>
      </c>
      <c r="J8676" t="s">
        <v>28286</v>
      </c>
    </row>
    <row r="8677" spans="1:10" x14ac:dyDescent="0.25">
      <c r="A8677">
        <v>8</v>
      </c>
      <c r="B8677" t="s">
        <v>20027</v>
      </c>
      <c r="C8677">
        <v>4244315</v>
      </c>
      <c r="D8677" t="s">
        <v>44176</v>
      </c>
      <c r="E8677" t="s">
        <v>28293</v>
      </c>
      <c r="F8677" t="s">
        <v>44177</v>
      </c>
      <c r="G8677" t="s">
        <v>970</v>
      </c>
      <c r="H8677" t="s">
        <v>41748</v>
      </c>
      <c r="I8677" t="s">
        <v>20056</v>
      </c>
      <c r="J8677" t="s">
        <v>695</v>
      </c>
    </row>
    <row r="8678" spans="1:10" x14ac:dyDescent="0.25">
      <c r="A8678">
        <v>8</v>
      </c>
      <c r="B8678" t="s">
        <v>20027</v>
      </c>
      <c r="C8678">
        <v>4244356</v>
      </c>
      <c r="D8678" t="s">
        <v>38405</v>
      </c>
      <c r="E8678" t="s">
        <v>44178</v>
      </c>
      <c r="F8678" t="s">
        <v>44179</v>
      </c>
      <c r="G8678" t="s">
        <v>970</v>
      </c>
      <c r="H8678">
        <v>75130150000</v>
      </c>
      <c r="I8678" t="s">
        <v>20627</v>
      </c>
      <c r="J8678" t="s">
        <v>695</v>
      </c>
    </row>
    <row r="8679" spans="1:10" x14ac:dyDescent="0.25">
      <c r="A8679">
        <v>8</v>
      </c>
      <c r="B8679" t="s">
        <v>20027</v>
      </c>
      <c r="C8679">
        <v>4244364</v>
      </c>
      <c r="D8679" t="s">
        <v>27562</v>
      </c>
      <c r="E8679" t="s">
        <v>44180</v>
      </c>
      <c r="F8679" t="s">
        <v>44181</v>
      </c>
      <c r="G8679" t="s">
        <v>970</v>
      </c>
      <c r="H8679">
        <v>8204964</v>
      </c>
      <c r="I8679" t="s">
        <v>24309</v>
      </c>
      <c r="J8679" t="s">
        <v>22385</v>
      </c>
    </row>
    <row r="8680" spans="1:10" x14ac:dyDescent="0.25">
      <c r="A8680">
        <v>8</v>
      </c>
      <c r="B8680" t="s">
        <v>20027</v>
      </c>
      <c r="C8680">
        <v>4244372</v>
      </c>
      <c r="D8680" t="s">
        <v>38115</v>
      </c>
      <c r="E8680" t="s">
        <v>44182</v>
      </c>
      <c r="F8680" t="s">
        <v>44183</v>
      </c>
      <c r="G8680" t="s">
        <v>970</v>
      </c>
      <c r="H8680">
        <v>8213347</v>
      </c>
      <c r="I8680" t="s">
        <v>44184</v>
      </c>
      <c r="J8680" t="s">
        <v>695</v>
      </c>
    </row>
    <row r="8681" spans="1:10" x14ac:dyDescent="0.25">
      <c r="A8681">
        <v>8</v>
      </c>
      <c r="B8681" t="s">
        <v>20027</v>
      </c>
      <c r="C8681">
        <v>4244380</v>
      </c>
      <c r="D8681" t="s">
        <v>38119</v>
      </c>
      <c r="E8681" t="s">
        <v>44185</v>
      </c>
      <c r="F8681" t="s">
        <v>44186</v>
      </c>
      <c r="G8681" t="s">
        <v>970</v>
      </c>
      <c r="H8681">
        <v>8204964</v>
      </c>
      <c r="I8681" t="s">
        <v>25667</v>
      </c>
      <c r="J8681" t="s">
        <v>22385</v>
      </c>
    </row>
    <row r="8682" spans="1:10" x14ac:dyDescent="0.25">
      <c r="A8682">
        <v>8</v>
      </c>
      <c r="B8682" t="s">
        <v>20027</v>
      </c>
      <c r="C8682">
        <v>4244380</v>
      </c>
      <c r="D8682" t="s">
        <v>44187</v>
      </c>
      <c r="E8682" t="s">
        <v>44185</v>
      </c>
      <c r="F8682" t="s">
        <v>44188</v>
      </c>
      <c r="G8682" t="s">
        <v>970</v>
      </c>
      <c r="H8682" t="s">
        <v>34616</v>
      </c>
      <c r="I8682" t="s">
        <v>25667</v>
      </c>
      <c r="J8682" t="s">
        <v>22385</v>
      </c>
    </row>
    <row r="8683" spans="1:10" x14ac:dyDescent="0.25">
      <c r="A8683">
        <v>8</v>
      </c>
      <c r="B8683" t="s">
        <v>20027</v>
      </c>
      <c r="C8683">
        <v>4244380</v>
      </c>
      <c r="D8683" t="s">
        <v>44189</v>
      </c>
      <c r="E8683" t="s">
        <v>44185</v>
      </c>
      <c r="F8683" t="s">
        <v>44190</v>
      </c>
      <c r="G8683" t="s">
        <v>970</v>
      </c>
      <c r="H8683">
        <v>8204964</v>
      </c>
      <c r="I8683" t="s">
        <v>25667</v>
      </c>
      <c r="J8683" t="s">
        <v>22385</v>
      </c>
    </row>
    <row r="8684" spans="1:10" x14ac:dyDescent="0.25">
      <c r="A8684">
        <v>8</v>
      </c>
      <c r="B8684" t="s">
        <v>20027</v>
      </c>
      <c r="C8684">
        <v>4244398</v>
      </c>
      <c r="D8684" t="s">
        <v>35436</v>
      </c>
      <c r="E8684" t="s">
        <v>36578</v>
      </c>
      <c r="F8684" t="s">
        <v>44191</v>
      </c>
      <c r="G8684" t="s">
        <v>970</v>
      </c>
      <c r="H8684">
        <v>8200559</v>
      </c>
      <c r="I8684" t="s">
        <v>21365</v>
      </c>
      <c r="J8684" t="s">
        <v>695</v>
      </c>
    </row>
    <row r="8685" spans="1:10" x14ac:dyDescent="0.25">
      <c r="A8685">
        <v>8</v>
      </c>
      <c r="B8685" t="s">
        <v>20027</v>
      </c>
      <c r="C8685">
        <v>4246229</v>
      </c>
      <c r="D8685" t="s">
        <v>31224</v>
      </c>
      <c r="E8685" t="s">
        <v>44192</v>
      </c>
      <c r="F8685" t="s">
        <v>44193</v>
      </c>
      <c r="G8685" t="s">
        <v>970</v>
      </c>
      <c r="H8685">
        <v>35445732</v>
      </c>
      <c r="I8685" t="s">
        <v>27159</v>
      </c>
      <c r="J8685" t="s">
        <v>695</v>
      </c>
    </row>
    <row r="8686" spans="1:10" x14ac:dyDescent="0.25">
      <c r="A8686">
        <v>8</v>
      </c>
      <c r="B8686" t="s">
        <v>20027</v>
      </c>
      <c r="C8686">
        <v>4246278</v>
      </c>
      <c r="D8686" t="s">
        <v>41775</v>
      </c>
      <c r="E8686" t="s">
        <v>44194</v>
      </c>
      <c r="F8686" t="s">
        <v>44195</v>
      </c>
      <c r="G8686" t="s">
        <v>970</v>
      </c>
      <c r="H8686" t="s">
        <v>695</v>
      </c>
      <c r="I8686" t="s">
        <v>27159</v>
      </c>
      <c r="J8686" t="s">
        <v>695</v>
      </c>
    </row>
    <row r="8687" spans="1:10" x14ac:dyDescent="0.25">
      <c r="A8687">
        <v>8</v>
      </c>
      <c r="B8687" t="s">
        <v>20027</v>
      </c>
      <c r="C8687">
        <v>4246427</v>
      </c>
      <c r="D8687" t="s">
        <v>35550</v>
      </c>
      <c r="E8687" t="s">
        <v>44196</v>
      </c>
      <c r="F8687" t="s">
        <v>44197</v>
      </c>
      <c r="G8687" t="s">
        <v>970</v>
      </c>
      <c r="H8687">
        <v>8203721</v>
      </c>
      <c r="I8687" t="s">
        <v>20056</v>
      </c>
      <c r="J8687" t="s">
        <v>22389</v>
      </c>
    </row>
    <row r="8688" spans="1:10" x14ac:dyDescent="0.25">
      <c r="A8688">
        <v>8</v>
      </c>
      <c r="B8688" t="s">
        <v>20027</v>
      </c>
      <c r="C8688">
        <v>4246435</v>
      </c>
      <c r="D8688" t="s">
        <v>25875</v>
      </c>
      <c r="E8688" t="s">
        <v>44198</v>
      </c>
      <c r="F8688" t="s">
        <v>44199</v>
      </c>
      <c r="G8688" t="s">
        <v>970</v>
      </c>
      <c r="H8688">
        <v>45457705</v>
      </c>
      <c r="I8688" t="s">
        <v>38679</v>
      </c>
      <c r="J8688" t="s">
        <v>695</v>
      </c>
    </row>
    <row r="8689" spans="1:10" x14ac:dyDescent="0.25">
      <c r="A8689">
        <v>8</v>
      </c>
      <c r="B8689" t="s">
        <v>20027</v>
      </c>
      <c r="C8689">
        <v>4246435</v>
      </c>
      <c r="D8689" t="s">
        <v>36347</v>
      </c>
      <c r="E8689" t="s">
        <v>44198</v>
      </c>
      <c r="F8689" t="s">
        <v>44200</v>
      </c>
      <c r="G8689" t="s">
        <v>970</v>
      </c>
      <c r="H8689">
        <v>45453705</v>
      </c>
      <c r="I8689" t="s">
        <v>38679</v>
      </c>
      <c r="J8689" t="s">
        <v>695</v>
      </c>
    </row>
    <row r="8690" spans="1:10" x14ac:dyDescent="0.25">
      <c r="A8690">
        <v>8</v>
      </c>
      <c r="B8690" t="s">
        <v>20027</v>
      </c>
      <c r="C8690">
        <v>4246443</v>
      </c>
      <c r="D8690" t="s">
        <v>38647</v>
      </c>
      <c r="E8690" t="s">
        <v>44201</v>
      </c>
      <c r="F8690" t="s">
        <v>44202</v>
      </c>
      <c r="G8690" t="s">
        <v>970</v>
      </c>
      <c r="H8690">
        <v>75130140000</v>
      </c>
      <c r="I8690" t="s">
        <v>28458</v>
      </c>
      <c r="J8690" t="s">
        <v>22385</v>
      </c>
    </row>
    <row r="8691" spans="1:10" x14ac:dyDescent="0.25">
      <c r="A8691">
        <v>8</v>
      </c>
      <c r="B8691" t="s">
        <v>20027</v>
      </c>
      <c r="C8691">
        <v>4246450</v>
      </c>
      <c r="D8691" t="s">
        <v>25879</v>
      </c>
      <c r="E8691" t="s">
        <v>44203</v>
      </c>
      <c r="F8691" t="s">
        <v>44204</v>
      </c>
      <c r="G8691" t="s">
        <v>970</v>
      </c>
      <c r="H8691">
        <v>75400130000</v>
      </c>
      <c r="I8691" t="s">
        <v>20479</v>
      </c>
      <c r="J8691" t="s">
        <v>27512</v>
      </c>
    </row>
    <row r="8692" spans="1:10" x14ac:dyDescent="0.25">
      <c r="A8692">
        <v>8</v>
      </c>
      <c r="B8692" t="s">
        <v>20027</v>
      </c>
      <c r="C8692">
        <v>4246476</v>
      </c>
      <c r="D8692" t="s">
        <v>26302</v>
      </c>
      <c r="E8692" t="s">
        <v>44205</v>
      </c>
      <c r="F8692" t="s">
        <v>44206</v>
      </c>
      <c r="G8692" t="s">
        <v>970</v>
      </c>
      <c r="H8692">
        <v>28200721</v>
      </c>
      <c r="I8692" t="s">
        <v>20359</v>
      </c>
      <c r="J8692" t="s">
        <v>22493</v>
      </c>
    </row>
    <row r="8693" spans="1:10" x14ac:dyDescent="0.25">
      <c r="A8693">
        <v>8</v>
      </c>
      <c r="B8693" t="s">
        <v>20027</v>
      </c>
      <c r="C8693">
        <v>4246500</v>
      </c>
      <c r="D8693" t="s">
        <v>31239</v>
      </c>
      <c r="E8693" t="s">
        <v>44207</v>
      </c>
      <c r="F8693" t="s">
        <v>44208</v>
      </c>
      <c r="G8693" t="s">
        <v>970</v>
      </c>
      <c r="H8693">
        <v>8207464</v>
      </c>
      <c r="I8693" t="s">
        <v>26140</v>
      </c>
      <c r="J8693" t="s">
        <v>22389</v>
      </c>
    </row>
    <row r="8694" spans="1:10" x14ac:dyDescent="0.25">
      <c r="A8694">
        <v>8</v>
      </c>
      <c r="B8694" t="s">
        <v>20027</v>
      </c>
      <c r="C8694">
        <v>4246542</v>
      </c>
      <c r="D8694" t="s">
        <v>41825</v>
      </c>
      <c r="E8694" t="s">
        <v>44209</v>
      </c>
      <c r="F8694" t="s">
        <v>44210</v>
      </c>
      <c r="G8694" t="s">
        <v>970</v>
      </c>
      <c r="H8694">
        <v>28200721</v>
      </c>
      <c r="I8694" t="s">
        <v>21511</v>
      </c>
      <c r="J8694" t="s">
        <v>24698</v>
      </c>
    </row>
    <row r="8695" spans="1:10" x14ac:dyDescent="0.25">
      <c r="A8695">
        <v>8</v>
      </c>
      <c r="B8695" t="s">
        <v>20027</v>
      </c>
      <c r="C8695">
        <v>4246559</v>
      </c>
      <c r="D8695" t="s">
        <v>41829</v>
      </c>
      <c r="E8695" t="s">
        <v>44211</v>
      </c>
      <c r="F8695" t="s">
        <v>44212</v>
      </c>
      <c r="G8695" t="s">
        <v>970</v>
      </c>
      <c r="H8695">
        <v>28200821</v>
      </c>
      <c r="I8695" t="s">
        <v>27423</v>
      </c>
      <c r="J8695" t="s">
        <v>24698</v>
      </c>
    </row>
    <row r="8696" spans="1:10" x14ac:dyDescent="0.25">
      <c r="A8696">
        <v>8</v>
      </c>
      <c r="B8696" t="s">
        <v>20027</v>
      </c>
      <c r="C8696">
        <v>4246567</v>
      </c>
      <c r="D8696" t="s">
        <v>41833</v>
      </c>
      <c r="E8696" t="s">
        <v>44213</v>
      </c>
      <c r="F8696" t="s">
        <v>44214</v>
      </c>
      <c r="G8696" t="s">
        <v>970</v>
      </c>
      <c r="H8696">
        <v>38203756</v>
      </c>
      <c r="I8696" t="s">
        <v>21505</v>
      </c>
      <c r="J8696" t="s">
        <v>25181</v>
      </c>
    </row>
    <row r="8697" spans="1:10" x14ac:dyDescent="0.25">
      <c r="A8697">
        <v>8</v>
      </c>
      <c r="B8697" t="s">
        <v>20027</v>
      </c>
      <c r="C8697">
        <v>4246575</v>
      </c>
      <c r="D8697" t="s">
        <v>34679</v>
      </c>
      <c r="E8697" t="s">
        <v>44215</v>
      </c>
      <c r="F8697" t="s">
        <v>44216</v>
      </c>
      <c r="G8697" t="s">
        <v>970</v>
      </c>
      <c r="H8697">
        <v>6294000925</v>
      </c>
      <c r="I8697" t="s">
        <v>44217</v>
      </c>
      <c r="J8697" t="s">
        <v>18271</v>
      </c>
    </row>
    <row r="8698" spans="1:10" x14ac:dyDescent="0.25">
      <c r="A8698">
        <v>8</v>
      </c>
      <c r="B8698" t="s">
        <v>20027</v>
      </c>
      <c r="C8698">
        <v>4246732</v>
      </c>
      <c r="D8698" t="s">
        <v>44218</v>
      </c>
      <c r="E8698" t="s">
        <v>44219</v>
      </c>
      <c r="F8698" t="s">
        <v>44220</v>
      </c>
      <c r="G8698" t="s">
        <v>970</v>
      </c>
      <c r="H8698">
        <v>25445403</v>
      </c>
      <c r="I8698" t="s">
        <v>26140</v>
      </c>
      <c r="J8698" t="s">
        <v>22389</v>
      </c>
    </row>
    <row r="8699" spans="1:10" x14ac:dyDescent="0.25">
      <c r="A8699">
        <v>8</v>
      </c>
      <c r="B8699" t="s">
        <v>20027</v>
      </c>
      <c r="C8699">
        <v>4246757</v>
      </c>
      <c r="D8699" t="s">
        <v>37098</v>
      </c>
      <c r="E8699" t="s">
        <v>44221</v>
      </c>
      <c r="F8699" t="s">
        <v>44222</v>
      </c>
      <c r="G8699" t="s">
        <v>970</v>
      </c>
      <c r="H8699">
        <v>28208056</v>
      </c>
      <c r="I8699" t="s">
        <v>20390</v>
      </c>
      <c r="J8699" t="s">
        <v>695</v>
      </c>
    </row>
    <row r="8700" spans="1:10" x14ac:dyDescent="0.25">
      <c r="A8700">
        <v>8</v>
      </c>
      <c r="B8700" t="s">
        <v>20027</v>
      </c>
      <c r="C8700">
        <v>4246872</v>
      </c>
      <c r="D8700" t="s">
        <v>35565</v>
      </c>
      <c r="E8700" t="s">
        <v>44223</v>
      </c>
      <c r="F8700" t="s">
        <v>44224</v>
      </c>
      <c r="G8700" t="s">
        <v>970</v>
      </c>
      <c r="H8700">
        <v>8203764</v>
      </c>
      <c r="I8700" t="s">
        <v>44225</v>
      </c>
      <c r="J8700" t="s">
        <v>695</v>
      </c>
    </row>
    <row r="8701" spans="1:10" x14ac:dyDescent="0.25">
      <c r="A8701">
        <v>8</v>
      </c>
      <c r="B8701" t="s">
        <v>20027</v>
      </c>
      <c r="C8701">
        <v>4246880</v>
      </c>
      <c r="D8701" t="s">
        <v>31280</v>
      </c>
      <c r="E8701" t="s">
        <v>44226</v>
      </c>
      <c r="F8701" t="s">
        <v>44227</v>
      </c>
      <c r="G8701" t="s">
        <v>970</v>
      </c>
      <c r="H8701">
        <v>8260443</v>
      </c>
      <c r="I8701" t="s">
        <v>20056</v>
      </c>
      <c r="J8701" t="s">
        <v>695</v>
      </c>
    </row>
    <row r="8702" spans="1:10" x14ac:dyDescent="0.25">
      <c r="A8702">
        <v>8</v>
      </c>
      <c r="B8702" t="s">
        <v>20027</v>
      </c>
      <c r="C8702">
        <v>4246930</v>
      </c>
      <c r="D8702" t="s">
        <v>31288</v>
      </c>
      <c r="E8702" t="s">
        <v>44228</v>
      </c>
      <c r="F8702" t="s">
        <v>44229</v>
      </c>
      <c r="G8702" t="s">
        <v>970</v>
      </c>
      <c r="H8702">
        <v>8207364</v>
      </c>
      <c r="I8702" t="s">
        <v>26140</v>
      </c>
      <c r="J8702" t="s">
        <v>22385</v>
      </c>
    </row>
    <row r="8703" spans="1:10" x14ac:dyDescent="0.25">
      <c r="A8703">
        <v>8</v>
      </c>
      <c r="B8703" t="s">
        <v>20027</v>
      </c>
      <c r="C8703">
        <v>4246963</v>
      </c>
      <c r="D8703" t="s">
        <v>41875</v>
      </c>
      <c r="E8703" t="s">
        <v>44230</v>
      </c>
      <c r="F8703" t="s">
        <v>44231</v>
      </c>
      <c r="G8703" t="s">
        <v>970</v>
      </c>
      <c r="H8703">
        <v>18206021</v>
      </c>
      <c r="I8703" t="s">
        <v>25878</v>
      </c>
      <c r="J8703" t="s">
        <v>20143</v>
      </c>
    </row>
    <row r="8704" spans="1:10" x14ac:dyDescent="0.25">
      <c r="A8704">
        <v>8</v>
      </c>
      <c r="B8704" t="s">
        <v>20027</v>
      </c>
      <c r="C8704">
        <v>4246989</v>
      </c>
      <c r="D8704" t="s">
        <v>41883</v>
      </c>
      <c r="E8704" t="s">
        <v>44232</v>
      </c>
      <c r="F8704" t="s">
        <v>44233</v>
      </c>
      <c r="G8704" t="s">
        <v>970</v>
      </c>
      <c r="H8704">
        <v>5446130</v>
      </c>
      <c r="I8704" t="s">
        <v>20056</v>
      </c>
      <c r="J8704" t="s">
        <v>695</v>
      </c>
    </row>
    <row r="8705" spans="1:10" x14ac:dyDescent="0.25">
      <c r="A8705">
        <v>8</v>
      </c>
      <c r="B8705" t="s">
        <v>20027</v>
      </c>
      <c r="C8705">
        <v>4247003</v>
      </c>
      <c r="D8705" t="s">
        <v>37529</v>
      </c>
      <c r="E8705" t="s">
        <v>44234</v>
      </c>
      <c r="F8705" t="s">
        <v>44235</v>
      </c>
      <c r="G8705" t="s">
        <v>970</v>
      </c>
      <c r="H8705">
        <v>27201756</v>
      </c>
      <c r="I8705" t="s">
        <v>21494</v>
      </c>
      <c r="J8705" t="s">
        <v>695</v>
      </c>
    </row>
    <row r="8706" spans="1:10" x14ac:dyDescent="0.25">
      <c r="A8706">
        <v>8</v>
      </c>
      <c r="B8706" t="s">
        <v>20027</v>
      </c>
      <c r="C8706">
        <v>4247029</v>
      </c>
      <c r="D8706" t="s">
        <v>37115</v>
      </c>
      <c r="E8706" t="s">
        <v>44236</v>
      </c>
      <c r="F8706" t="s">
        <v>44237</v>
      </c>
      <c r="G8706" t="s">
        <v>970</v>
      </c>
      <c r="H8706">
        <v>6328200056</v>
      </c>
      <c r="I8706" t="s">
        <v>44238</v>
      </c>
      <c r="J8706" t="s">
        <v>695</v>
      </c>
    </row>
    <row r="8707" spans="1:10" x14ac:dyDescent="0.25">
      <c r="A8707">
        <v>8</v>
      </c>
      <c r="B8707" t="s">
        <v>20027</v>
      </c>
      <c r="C8707">
        <v>4247037</v>
      </c>
      <c r="D8707" t="s">
        <v>41889</v>
      </c>
      <c r="E8707" t="s">
        <v>44239</v>
      </c>
      <c r="F8707" t="s">
        <v>44240</v>
      </c>
      <c r="G8707" t="s">
        <v>970</v>
      </c>
      <c r="H8707">
        <v>8264947</v>
      </c>
      <c r="I8707" t="s">
        <v>24176</v>
      </c>
      <c r="J8707" t="s">
        <v>695</v>
      </c>
    </row>
    <row r="8708" spans="1:10" x14ac:dyDescent="0.25">
      <c r="A8708">
        <v>8</v>
      </c>
      <c r="B8708" t="s">
        <v>20027</v>
      </c>
      <c r="C8708">
        <v>4247128</v>
      </c>
      <c r="D8708" t="s">
        <v>37537</v>
      </c>
      <c r="E8708" t="s">
        <v>44241</v>
      </c>
      <c r="F8708" t="s">
        <v>44242</v>
      </c>
      <c r="G8708" t="s">
        <v>970</v>
      </c>
      <c r="H8708">
        <v>8200174</v>
      </c>
      <c r="I8708" t="s">
        <v>20390</v>
      </c>
      <c r="J8708" t="s">
        <v>695</v>
      </c>
    </row>
    <row r="8709" spans="1:10" x14ac:dyDescent="0.25">
      <c r="A8709">
        <v>8</v>
      </c>
      <c r="B8709" t="s">
        <v>20027</v>
      </c>
      <c r="C8709">
        <v>4247128</v>
      </c>
      <c r="D8709" t="s">
        <v>44243</v>
      </c>
      <c r="E8709" t="s">
        <v>44241</v>
      </c>
      <c r="F8709" t="s">
        <v>44244</v>
      </c>
      <c r="G8709" t="s">
        <v>970</v>
      </c>
      <c r="H8709">
        <v>8200174</v>
      </c>
      <c r="I8709" t="s">
        <v>20390</v>
      </c>
      <c r="J8709" t="s">
        <v>695</v>
      </c>
    </row>
    <row r="8710" spans="1:10" x14ac:dyDescent="0.25">
      <c r="A8710">
        <v>8</v>
      </c>
      <c r="B8710" t="s">
        <v>20027</v>
      </c>
      <c r="C8710">
        <v>4247151</v>
      </c>
      <c r="D8710" t="s">
        <v>31311</v>
      </c>
      <c r="E8710" t="s">
        <v>44245</v>
      </c>
      <c r="F8710" t="s">
        <v>44246</v>
      </c>
      <c r="G8710" t="s">
        <v>970</v>
      </c>
      <c r="H8710">
        <v>28201756</v>
      </c>
      <c r="I8710" t="s">
        <v>20390</v>
      </c>
      <c r="J8710" t="s">
        <v>695</v>
      </c>
    </row>
    <row r="8711" spans="1:10" x14ac:dyDescent="0.25">
      <c r="A8711">
        <v>8</v>
      </c>
      <c r="B8711" t="s">
        <v>20027</v>
      </c>
      <c r="C8711">
        <v>4290144</v>
      </c>
      <c r="D8711" t="s">
        <v>20006</v>
      </c>
      <c r="E8711" t="s">
        <v>44247</v>
      </c>
      <c r="F8711" t="s">
        <v>44248</v>
      </c>
      <c r="G8711" t="s">
        <v>970</v>
      </c>
      <c r="H8711">
        <v>8211161</v>
      </c>
      <c r="I8711" t="s">
        <v>20026</v>
      </c>
      <c r="J8711" t="s">
        <v>695</v>
      </c>
    </row>
    <row r="8712" spans="1:10" x14ac:dyDescent="0.25">
      <c r="A8712">
        <v>8</v>
      </c>
      <c r="B8712" t="s">
        <v>20027</v>
      </c>
      <c r="C8712">
        <v>4291100</v>
      </c>
      <c r="D8712" t="s">
        <v>37122</v>
      </c>
      <c r="E8712" t="s">
        <v>44249</v>
      </c>
      <c r="F8712" t="s">
        <v>44250</v>
      </c>
      <c r="G8712" t="s">
        <v>970</v>
      </c>
      <c r="H8712">
        <v>6327220265</v>
      </c>
      <c r="I8712" t="s">
        <v>44251</v>
      </c>
      <c r="J8712" t="s">
        <v>695</v>
      </c>
    </row>
    <row r="8713" spans="1:10" x14ac:dyDescent="0.25">
      <c r="A8713">
        <v>84</v>
      </c>
      <c r="B8713" t="s">
        <v>19978</v>
      </c>
      <c r="C8713">
        <v>4221024</v>
      </c>
      <c r="D8713" t="s">
        <v>44252</v>
      </c>
      <c r="E8713" t="s">
        <v>44253</v>
      </c>
      <c r="F8713" t="s">
        <v>44254</v>
      </c>
      <c r="G8713" t="s">
        <v>970</v>
      </c>
      <c r="H8713" t="s">
        <v>41036</v>
      </c>
      <c r="I8713" t="s">
        <v>44255</v>
      </c>
      <c r="J8713" t="s">
        <v>44256</v>
      </c>
    </row>
    <row r="8714" spans="1:10" x14ac:dyDescent="0.25">
      <c r="A8714">
        <v>84</v>
      </c>
      <c r="B8714" t="s">
        <v>19978</v>
      </c>
      <c r="C8714">
        <v>4221032</v>
      </c>
      <c r="D8714" t="s">
        <v>44257</v>
      </c>
      <c r="E8714" t="s">
        <v>44258</v>
      </c>
      <c r="F8714" t="s">
        <v>44259</v>
      </c>
      <c r="G8714" t="s">
        <v>970</v>
      </c>
      <c r="H8714" t="s">
        <v>41044</v>
      </c>
      <c r="I8714" t="s">
        <v>44255</v>
      </c>
      <c r="J8714" t="s">
        <v>44256</v>
      </c>
    </row>
    <row r="8715" spans="1:10" x14ac:dyDescent="0.25">
      <c r="A8715">
        <v>84</v>
      </c>
      <c r="B8715" t="s">
        <v>19978</v>
      </c>
      <c r="C8715">
        <v>4231171</v>
      </c>
      <c r="D8715" t="s">
        <v>44260</v>
      </c>
      <c r="E8715" t="s">
        <v>23463</v>
      </c>
      <c r="F8715" t="s">
        <v>44261</v>
      </c>
      <c r="G8715" t="s">
        <v>970</v>
      </c>
      <c r="H8715" t="s">
        <v>41179</v>
      </c>
      <c r="I8715" t="s">
        <v>20471</v>
      </c>
      <c r="J8715" t="s">
        <v>23465</v>
      </c>
    </row>
    <row r="8716" spans="1:10" x14ac:dyDescent="0.25">
      <c r="A8716">
        <v>84</v>
      </c>
      <c r="B8716" t="s">
        <v>19978</v>
      </c>
      <c r="C8716">
        <v>4231171</v>
      </c>
      <c r="D8716" t="s">
        <v>44262</v>
      </c>
      <c r="E8716" t="s">
        <v>23463</v>
      </c>
      <c r="F8716" t="s">
        <v>44263</v>
      </c>
      <c r="G8716" t="s">
        <v>970</v>
      </c>
      <c r="H8716" t="s">
        <v>41131</v>
      </c>
      <c r="I8716" t="s">
        <v>20471</v>
      </c>
      <c r="J8716" t="s">
        <v>23465</v>
      </c>
    </row>
    <row r="8717" spans="1:10" x14ac:dyDescent="0.25">
      <c r="A8717">
        <v>84</v>
      </c>
      <c r="B8717" t="s">
        <v>19978</v>
      </c>
      <c r="C8717">
        <v>4231288</v>
      </c>
      <c r="D8717" t="s">
        <v>44264</v>
      </c>
      <c r="E8717" t="s">
        <v>44265</v>
      </c>
      <c r="F8717" t="s">
        <v>44266</v>
      </c>
      <c r="G8717" t="s">
        <v>970</v>
      </c>
      <c r="H8717">
        <v>9018201461</v>
      </c>
      <c r="I8717" t="s">
        <v>23153</v>
      </c>
      <c r="J8717" t="s">
        <v>44267</v>
      </c>
    </row>
    <row r="8718" spans="1:10" x14ac:dyDescent="0.25">
      <c r="A8718">
        <v>84</v>
      </c>
      <c r="B8718" t="s">
        <v>19978</v>
      </c>
      <c r="C8718">
        <v>4231296</v>
      </c>
      <c r="D8718" t="s">
        <v>44268</v>
      </c>
      <c r="E8718" t="s">
        <v>23474</v>
      </c>
      <c r="F8718" t="s">
        <v>44269</v>
      </c>
      <c r="G8718" t="s">
        <v>970</v>
      </c>
      <c r="H8718" t="s">
        <v>41233</v>
      </c>
      <c r="I8718" t="s">
        <v>23476</v>
      </c>
      <c r="J8718" t="s">
        <v>23477</v>
      </c>
    </row>
    <row r="8719" spans="1:10" x14ac:dyDescent="0.25">
      <c r="A8719">
        <v>84</v>
      </c>
      <c r="B8719" t="s">
        <v>19978</v>
      </c>
      <c r="C8719">
        <v>4231379</v>
      </c>
      <c r="D8719" t="s">
        <v>44270</v>
      </c>
      <c r="E8719" t="s">
        <v>44271</v>
      </c>
      <c r="F8719" t="s">
        <v>44272</v>
      </c>
      <c r="G8719" t="s">
        <v>970</v>
      </c>
      <c r="H8719" t="s">
        <v>41108</v>
      </c>
      <c r="I8719" t="s">
        <v>44273</v>
      </c>
      <c r="J8719" t="s">
        <v>44274</v>
      </c>
    </row>
    <row r="8720" spans="1:10" x14ac:dyDescent="0.25">
      <c r="A8720">
        <v>84</v>
      </c>
      <c r="B8720" t="s">
        <v>19978</v>
      </c>
      <c r="C8720">
        <v>4231387</v>
      </c>
      <c r="D8720" t="s">
        <v>44275</v>
      </c>
      <c r="E8720" t="s">
        <v>44276</v>
      </c>
      <c r="F8720" t="s">
        <v>44277</v>
      </c>
      <c r="G8720" t="s">
        <v>970</v>
      </c>
      <c r="H8720" t="s">
        <v>41230</v>
      </c>
      <c r="I8720" t="s">
        <v>44278</v>
      </c>
      <c r="J8720" t="s">
        <v>44274</v>
      </c>
    </row>
    <row r="8721" spans="1:11" x14ac:dyDescent="0.25">
      <c r="A8721">
        <v>84</v>
      </c>
      <c r="B8721" t="s">
        <v>19978</v>
      </c>
      <c r="C8721">
        <v>4240370</v>
      </c>
      <c r="D8721" t="s">
        <v>42793</v>
      </c>
      <c r="E8721" t="s">
        <v>23535</v>
      </c>
      <c r="F8721" t="s">
        <v>44279</v>
      </c>
      <c r="G8721" t="s">
        <v>970</v>
      </c>
      <c r="H8721" t="s">
        <v>42795</v>
      </c>
      <c r="I8721" t="s">
        <v>1070</v>
      </c>
      <c r="J8721" t="s">
        <v>695</v>
      </c>
      <c r="K8721" t="s">
        <v>22097</v>
      </c>
    </row>
    <row r="8722" spans="1:11" x14ac:dyDescent="0.25">
      <c r="A8722">
        <v>84</v>
      </c>
      <c r="B8722" t="s">
        <v>19978</v>
      </c>
      <c r="C8722">
        <v>4240388</v>
      </c>
      <c r="D8722" t="s">
        <v>44280</v>
      </c>
      <c r="E8722" t="s">
        <v>28469</v>
      </c>
      <c r="F8722" t="s">
        <v>44281</v>
      </c>
      <c r="G8722" t="s">
        <v>970</v>
      </c>
      <c r="H8722" t="s">
        <v>41608</v>
      </c>
      <c r="I8722" t="s">
        <v>20397</v>
      </c>
      <c r="J8722" t="s">
        <v>28471</v>
      </c>
    </row>
    <row r="8723" spans="1:11" x14ac:dyDescent="0.25">
      <c r="A8723">
        <v>84</v>
      </c>
      <c r="B8723" t="s">
        <v>19978</v>
      </c>
      <c r="C8723">
        <v>4240545</v>
      </c>
      <c r="D8723" t="s">
        <v>44282</v>
      </c>
      <c r="E8723" t="s">
        <v>29632</v>
      </c>
      <c r="F8723" t="s">
        <v>44283</v>
      </c>
      <c r="G8723" t="s">
        <v>970</v>
      </c>
      <c r="H8723" t="s">
        <v>43438</v>
      </c>
      <c r="I8723" t="s">
        <v>25724</v>
      </c>
      <c r="J8723" t="s">
        <v>695</v>
      </c>
    </row>
    <row r="8724" spans="1:11" x14ac:dyDescent="0.25">
      <c r="A8724">
        <v>84</v>
      </c>
      <c r="B8724" t="s">
        <v>19978</v>
      </c>
      <c r="C8724">
        <v>4241378</v>
      </c>
      <c r="D8724" t="s">
        <v>44284</v>
      </c>
      <c r="E8724" t="s">
        <v>44285</v>
      </c>
      <c r="F8724" t="s">
        <v>44286</v>
      </c>
      <c r="G8724" t="s">
        <v>970</v>
      </c>
      <c r="H8724" t="s">
        <v>41618</v>
      </c>
      <c r="I8724" t="s">
        <v>44287</v>
      </c>
      <c r="J8724" t="s">
        <v>8648</v>
      </c>
    </row>
    <row r="8725" spans="1:11" x14ac:dyDescent="0.25">
      <c r="A8725">
        <v>84</v>
      </c>
      <c r="B8725" t="s">
        <v>19978</v>
      </c>
      <c r="C8725">
        <v>4242277</v>
      </c>
      <c r="D8725" t="s">
        <v>29146</v>
      </c>
      <c r="E8725" t="s">
        <v>29142</v>
      </c>
      <c r="F8725" t="s">
        <v>44288</v>
      </c>
      <c r="G8725" t="s">
        <v>970</v>
      </c>
      <c r="H8725" t="s">
        <v>41754</v>
      </c>
      <c r="I8725" t="s">
        <v>29144</v>
      </c>
      <c r="J8725" t="s">
        <v>29145</v>
      </c>
    </row>
    <row r="8726" spans="1:11" x14ac:dyDescent="0.25">
      <c r="A8726">
        <v>4</v>
      </c>
      <c r="B8726" t="s">
        <v>19990</v>
      </c>
      <c r="C8726">
        <v>4221024</v>
      </c>
      <c r="D8726" t="s">
        <v>44252</v>
      </c>
      <c r="E8726" t="s">
        <v>19768</v>
      </c>
      <c r="F8726" t="s">
        <v>44289</v>
      </c>
      <c r="G8726" t="s">
        <v>970</v>
      </c>
      <c r="H8726" t="s">
        <v>41036</v>
      </c>
      <c r="I8726" t="s">
        <v>44255</v>
      </c>
      <c r="J8726" t="s">
        <v>44256</v>
      </c>
    </row>
    <row r="8727" spans="1:11" x14ac:dyDescent="0.25">
      <c r="A8727">
        <v>4</v>
      </c>
      <c r="B8727" t="s">
        <v>19990</v>
      </c>
      <c r="C8727">
        <v>4221032</v>
      </c>
      <c r="D8727" t="s">
        <v>44257</v>
      </c>
      <c r="E8727" t="s">
        <v>44290</v>
      </c>
      <c r="F8727" t="s">
        <v>44291</v>
      </c>
      <c r="G8727" t="s">
        <v>970</v>
      </c>
      <c r="H8727" t="s">
        <v>41044</v>
      </c>
      <c r="I8727" t="s">
        <v>44255</v>
      </c>
      <c r="J8727" t="s">
        <v>44292</v>
      </c>
    </row>
    <row r="8728" spans="1:11" x14ac:dyDescent="0.25">
      <c r="A8728">
        <v>4</v>
      </c>
      <c r="B8728" t="s">
        <v>19990</v>
      </c>
      <c r="C8728">
        <v>4231155</v>
      </c>
      <c r="D8728" t="s">
        <v>44293</v>
      </c>
      <c r="E8728" t="s">
        <v>23634</v>
      </c>
      <c r="F8728" t="s">
        <v>44294</v>
      </c>
      <c r="G8728" t="s">
        <v>970</v>
      </c>
      <c r="H8728" t="s">
        <v>41096</v>
      </c>
      <c r="I8728" t="s">
        <v>21818</v>
      </c>
      <c r="J8728" t="s">
        <v>23457</v>
      </c>
    </row>
    <row r="8729" spans="1:11" x14ac:dyDescent="0.25">
      <c r="A8729">
        <v>4</v>
      </c>
      <c r="B8729" t="s">
        <v>19990</v>
      </c>
      <c r="C8729">
        <v>4231163</v>
      </c>
      <c r="D8729" t="s">
        <v>44295</v>
      </c>
      <c r="E8729" t="s">
        <v>23636</v>
      </c>
      <c r="F8729" t="s">
        <v>44296</v>
      </c>
      <c r="G8729" t="s">
        <v>970</v>
      </c>
      <c r="H8729" t="s">
        <v>41093</v>
      </c>
      <c r="I8729" t="s">
        <v>22408</v>
      </c>
      <c r="J8729" t="s">
        <v>23461</v>
      </c>
    </row>
    <row r="8730" spans="1:11" x14ac:dyDescent="0.25">
      <c r="A8730">
        <v>4</v>
      </c>
      <c r="B8730" t="s">
        <v>19990</v>
      </c>
      <c r="C8730">
        <v>4231171</v>
      </c>
      <c r="D8730" t="s">
        <v>44260</v>
      </c>
      <c r="E8730" t="s">
        <v>23638</v>
      </c>
      <c r="F8730" t="s">
        <v>44297</v>
      </c>
      <c r="G8730" t="s">
        <v>970</v>
      </c>
      <c r="H8730">
        <v>3018201561</v>
      </c>
      <c r="I8730" t="s">
        <v>23640</v>
      </c>
      <c r="J8730" t="s">
        <v>23641</v>
      </c>
      <c r="K8730" t="s">
        <v>23465</v>
      </c>
    </row>
    <row r="8731" spans="1:11" x14ac:dyDescent="0.25">
      <c r="A8731">
        <v>4</v>
      </c>
      <c r="B8731" t="s">
        <v>19990</v>
      </c>
      <c r="C8731">
        <v>4231171</v>
      </c>
      <c r="D8731" t="s">
        <v>44262</v>
      </c>
      <c r="E8731" t="s">
        <v>23638</v>
      </c>
      <c r="F8731" t="s">
        <v>44298</v>
      </c>
      <c r="G8731" t="s">
        <v>970</v>
      </c>
      <c r="H8731" t="s">
        <v>41131</v>
      </c>
      <c r="I8731" t="s">
        <v>23640</v>
      </c>
      <c r="J8731" t="s">
        <v>23641</v>
      </c>
      <c r="K8731" t="s">
        <v>23465</v>
      </c>
    </row>
    <row r="8732" spans="1:11" x14ac:dyDescent="0.25">
      <c r="A8732">
        <v>4</v>
      </c>
      <c r="B8732" t="s">
        <v>19990</v>
      </c>
      <c r="C8732">
        <v>4231189</v>
      </c>
      <c r="D8732" t="s">
        <v>44299</v>
      </c>
      <c r="E8732" t="s">
        <v>23642</v>
      </c>
      <c r="F8732" t="s">
        <v>44300</v>
      </c>
      <c r="G8732" t="s">
        <v>970</v>
      </c>
      <c r="H8732" t="s">
        <v>41131</v>
      </c>
      <c r="I8732" t="s">
        <v>23644</v>
      </c>
      <c r="J8732" t="s">
        <v>23641</v>
      </c>
      <c r="K8732" t="s">
        <v>23469</v>
      </c>
    </row>
    <row r="8733" spans="1:11" x14ac:dyDescent="0.25">
      <c r="A8733">
        <v>4</v>
      </c>
      <c r="B8733" t="s">
        <v>19990</v>
      </c>
      <c r="C8733">
        <v>4231296</v>
      </c>
      <c r="D8733" t="s">
        <v>44268</v>
      </c>
      <c r="E8733" t="s">
        <v>23647</v>
      </c>
      <c r="F8733" t="s">
        <v>44301</v>
      </c>
      <c r="G8733" t="s">
        <v>970</v>
      </c>
      <c r="H8733" t="s">
        <v>41233</v>
      </c>
      <c r="I8733" t="s">
        <v>23476</v>
      </c>
      <c r="J8733" t="s">
        <v>23477</v>
      </c>
    </row>
    <row r="8734" spans="1:11" x14ac:dyDescent="0.25">
      <c r="A8734">
        <v>4</v>
      </c>
      <c r="B8734" t="s">
        <v>19990</v>
      </c>
      <c r="C8734">
        <v>4231379</v>
      </c>
      <c r="D8734" t="s">
        <v>44270</v>
      </c>
      <c r="E8734" t="s">
        <v>44302</v>
      </c>
      <c r="F8734" t="s">
        <v>44303</v>
      </c>
      <c r="G8734" t="s">
        <v>970</v>
      </c>
      <c r="H8734" t="s">
        <v>41108</v>
      </c>
      <c r="I8734" t="s">
        <v>44273</v>
      </c>
      <c r="J8734" t="s">
        <v>44274</v>
      </c>
    </row>
    <row r="8735" spans="1:11" x14ac:dyDescent="0.25">
      <c r="A8735">
        <v>4</v>
      </c>
      <c r="B8735" t="s">
        <v>19990</v>
      </c>
      <c r="C8735">
        <v>4231387</v>
      </c>
      <c r="D8735" t="s">
        <v>44275</v>
      </c>
      <c r="E8735" t="s">
        <v>44304</v>
      </c>
      <c r="F8735" t="s">
        <v>44305</v>
      </c>
      <c r="G8735" t="s">
        <v>970</v>
      </c>
      <c r="H8735" t="s">
        <v>41230</v>
      </c>
      <c r="I8735" t="s">
        <v>44278</v>
      </c>
      <c r="J8735" t="s">
        <v>44274</v>
      </c>
    </row>
    <row r="8736" spans="1:11" x14ac:dyDescent="0.25">
      <c r="A8736">
        <v>4</v>
      </c>
      <c r="B8736" t="s">
        <v>19990</v>
      </c>
      <c r="C8736">
        <v>4240370</v>
      </c>
      <c r="D8736" t="s">
        <v>42793</v>
      </c>
      <c r="E8736" t="s">
        <v>23683</v>
      </c>
      <c r="F8736" t="s">
        <v>44306</v>
      </c>
      <c r="G8736" t="s">
        <v>970</v>
      </c>
      <c r="H8736" t="s">
        <v>42795</v>
      </c>
      <c r="I8736" t="s">
        <v>1070</v>
      </c>
      <c r="J8736" t="s">
        <v>695</v>
      </c>
      <c r="K8736" t="s">
        <v>22097</v>
      </c>
    </row>
    <row r="8737" spans="1:10" x14ac:dyDescent="0.25">
      <c r="A8737">
        <v>4</v>
      </c>
      <c r="B8737" t="s">
        <v>19990</v>
      </c>
      <c r="C8737">
        <v>4240388</v>
      </c>
      <c r="D8737" t="s">
        <v>44280</v>
      </c>
      <c r="E8737" t="s">
        <v>28540</v>
      </c>
      <c r="F8737" t="s">
        <v>44307</v>
      </c>
      <c r="G8737" t="s">
        <v>970</v>
      </c>
      <c r="H8737" t="s">
        <v>41608</v>
      </c>
      <c r="I8737" t="s">
        <v>20397</v>
      </c>
      <c r="J8737" t="s">
        <v>28471</v>
      </c>
    </row>
    <row r="8738" spans="1:10" x14ac:dyDescent="0.25">
      <c r="A8738">
        <v>4</v>
      </c>
      <c r="B8738" t="s">
        <v>19990</v>
      </c>
      <c r="C8738">
        <v>4240545</v>
      </c>
      <c r="D8738" t="s">
        <v>44282</v>
      </c>
      <c r="E8738" t="s">
        <v>29800</v>
      </c>
      <c r="F8738" t="s">
        <v>44308</v>
      </c>
      <c r="G8738" t="s">
        <v>970</v>
      </c>
      <c r="H8738" t="s">
        <v>43438</v>
      </c>
      <c r="I8738" t="s">
        <v>25724</v>
      </c>
      <c r="J8738" t="s">
        <v>695</v>
      </c>
    </row>
    <row r="8739" spans="1:10" x14ac:dyDescent="0.25">
      <c r="A8739">
        <v>4</v>
      </c>
      <c r="B8739" t="s">
        <v>19990</v>
      </c>
      <c r="C8739">
        <v>4241378</v>
      </c>
      <c r="D8739" t="s">
        <v>44284</v>
      </c>
      <c r="E8739" t="s">
        <v>44309</v>
      </c>
      <c r="F8739" t="s">
        <v>44310</v>
      </c>
      <c r="G8739" t="s">
        <v>970</v>
      </c>
      <c r="H8739" t="s">
        <v>41618</v>
      </c>
      <c r="I8739" t="s">
        <v>44287</v>
      </c>
      <c r="J8739" t="s">
        <v>8648</v>
      </c>
    </row>
    <row r="8740" spans="1:10" x14ac:dyDescent="0.25">
      <c r="A8740">
        <v>4</v>
      </c>
      <c r="B8740" t="s">
        <v>19990</v>
      </c>
      <c r="C8740">
        <v>4242277</v>
      </c>
      <c r="D8740" t="s">
        <v>44311</v>
      </c>
      <c r="E8740" t="s">
        <v>27384</v>
      </c>
      <c r="F8740" t="s">
        <v>44312</v>
      </c>
      <c r="G8740" t="s">
        <v>970</v>
      </c>
      <c r="H8740" t="s">
        <v>41754</v>
      </c>
      <c r="I8740" t="s">
        <v>24052</v>
      </c>
      <c r="J8740" t="s">
        <v>695</v>
      </c>
    </row>
    <row r="8741" spans="1:10" x14ac:dyDescent="0.25">
      <c r="A8741">
        <v>4</v>
      </c>
      <c r="B8741" t="s">
        <v>19990</v>
      </c>
      <c r="C8741">
        <v>4243150</v>
      </c>
      <c r="D8741" t="s">
        <v>44313</v>
      </c>
      <c r="E8741" t="s">
        <v>44314</v>
      </c>
      <c r="F8741" t="s">
        <v>44315</v>
      </c>
      <c r="G8741" t="s">
        <v>970</v>
      </c>
      <c r="H8741" t="s">
        <v>41782</v>
      </c>
      <c r="I8741" t="s">
        <v>44316</v>
      </c>
      <c r="J8741" t="s">
        <v>6628</v>
      </c>
    </row>
    <row r="8742" spans="1:10" x14ac:dyDescent="0.25">
      <c r="A8742">
        <v>4</v>
      </c>
      <c r="B8742" t="s">
        <v>19990</v>
      </c>
      <c r="C8742">
        <v>4243168</v>
      </c>
      <c r="D8742" t="s">
        <v>44317</v>
      </c>
      <c r="E8742" t="s">
        <v>44318</v>
      </c>
      <c r="F8742" t="s">
        <v>44319</v>
      </c>
      <c r="G8742" t="s">
        <v>970</v>
      </c>
      <c r="H8742" t="s">
        <v>41785</v>
      </c>
      <c r="I8742" t="s">
        <v>44320</v>
      </c>
      <c r="J8742" t="s">
        <v>6628</v>
      </c>
    </row>
    <row r="8743" spans="1:10" x14ac:dyDescent="0.25">
      <c r="A8743">
        <v>10</v>
      </c>
      <c r="B8743" t="s">
        <v>19994</v>
      </c>
      <c r="C8743">
        <v>4240289</v>
      </c>
      <c r="D8743" t="s">
        <v>25686</v>
      </c>
      <c r="E8743" t="s">
        <v>44321</v>
      </c>
      <c r="F8743" t="s">
        <v>44322</v>
      </c>
      <c r="G8743" t="s">
        <v>17939</v>
      </c>
      <c r="H8743" t="s">
        <v>44323</v>
      </c>
      <c r="I8743" t="s">
        <v>20108</v>
      </c>
      <c r="J8743" t="s">
        <v>1673</v>
      </c>
    </row>
    <row r="8744" spans="1:10" x14ac:dyDescent="0.25">
      <c r="A8744">
        <v>10</v>
      </c>
      <c r="B8744" t="s">
        <v>19994</v>
      </c>
      <c r="C8744">
        <v>4290052</v>
      </c>
      <c r="D8744" t="s">
        <v>44324</v>
      </c>
      <c r="E8744" t="s">
        <v>44325</v>
      </c>
      <c r="F8744" t="s">
        <v>44326</v>
      </c>
      <c r="G8744" t="s">
        <v>17939</v>
      </c>
      <c r="H8744" t="s">
        <v>44327</v>
      </c>
      <c r="I8744" t="s">
        <v>22279</v>
      </c>
      <c r="J8744" t="s">
        <v>695</v>
      </c>
    </row>
    <row r="8745" spans="1:10" x14ac:dyDescent="0.25">
      <c r="A8745">
        <v>10</v>
      </c>
      <c r="B8745" t="s">
        <v>19994</v>
      </c>
      <c r="C8745">
        <v>4290060</v>
      </c>
      <c r="D8745" t="s">
        <v>44328</v>
      </c>
      <c r="E8745" t="s">
        <v>29309</v>
      </c>
      <c r="F8745" t="s">
        <v>44329</v>
      </c>
      <c r="G8745" t="s">
        <v>17939</v>
      </c>
      <c r="H8745" t="s">
        <v>44330</v>
      </c>
      <c r="I8745" t="s">
        <v>20448</v>
      </c>
      <c r="J8745" t="s">
        <v>695</v>
      </c>
    </row>
    <row r="8746" spans="1:10" x14ac:dyDescent="0.25">
      <c r="A8746">
        <v>10</v>
      </c>
      <c r="B8746" t="s">
        <v>19994</v>
      </c>
      <c r="C8746">
        <v>4290078</v>
      </c>
      <c r="D8746" t="s">
        <v>44331</v>
      </c>
      <c r="E8746" t="s">
        <v>29312</v>
      </c>
      <c r="F8746" t="s">
        <v>44332</v>
      </c>
      <c r="G8746" t="s">
        <v>17939</v>
      </c>
      <c r="H8746" t="s">
        <v>44333</v>
      </c>
      <c r="I8746" t="s">
        <v>29314</v>
      </c>
      <c r="J8746" t="s">
        <v>695</v>
      </c>
    </row>
    <row r="8747" spans="1:10" x14ac:dyDescent="0.25">
      <c r="A8747">
        <v>10</v>
      </c>
      <c r="B8747" t="s">
        <v>19994</v>
      </c>
      <c r="C8747">
        <v>4290086</v>
      </c>
      <c r="D8747" t="s">
        <v>33179</v>
      </c>
      <c r="E8747" t="s">
        <v>44334</v>
      </c>
      <c r="F8747" t="s">
        <v>44335</v>
      </c>
      <c r="G8747" t="s">
        <v>17939</v>
      </c>
      <c r="H8747" t="s">
        <v>44336</v>
      </c>
      <c r="I8747" t="s">
        <v>22279</v>
      </c>
      <c r="J8747" t="s">
        <v>695</v>
      </c>
    </row>
    <row r="8748" spans="1:10" x14ac:dyDescent="0.25">
      <c r="A8748">
        <v>10</v>
      </c>
      <c r="B8748" t="s">
        <v>19994</v>
      </c>
      <c r="C8748">
        <v>4290086</v>
      </c>
      <c r="D8748" t="s">
        <v>44337</v>
      </c>
      <c r="E8748" t="s">
        <v>44334</v>
      </c>
      <c r="F8748" t="s">
        <v>44338</v>
      </c>
      <c r="G8748" t="s">
        <v>17939</v>
      </c>
      <c r="H8748" t="s">
        <v>44339</v>
      </c>
      <c r="I8748" t="s">
        <v>22279</v>
      </c>
      <c r="J8748" t="s">
        <v>695</v>
      </c>
    </row>
    <row r="8749" spans="1:10" x14ac:dyDescent="0.25">
      <c r="A8749">
        <v>10</v>
      </c>
      <c r="B8749" t="s">
        <v>19994</v>
      </c>
      <c r="C8749">
        <v>4290565</v>
      </c>
      <c r="D8749" t="s">
        <v>44340</v>
      </c>
      <c r="E8749" t="s">
        <v>44341</v>
      </c>
      <c r="F8749" t="s">
        <v>44342</v>
      </c>
      <c r="G8749" t="s">
        <v>17939</v>
      </c>
      <c r="H8749" t="s">
        <v>44343</v>
      </c>
      <c r="I8749" t="s">
        <v>44344</v>
      </c>
      <c r="J8749" t="s">
        <v>695</v>
      </c>
    </row>
    <row r="8750" spans="1:10" x14ac:dyDescent="0.25">
      <c r="A8750">
        <v>10</v>
      </c>
      <c r="B8750" t="s">
        <v>19994</v>
      </c>
      <c r="C8750">
        <v>4290565</v>
      </c>
      <c r="D8750" t="s">
        <v>44345</v>
      </c>
      <c r="E8750" t="s">
        <v>44341</v>
      </c>
      <c r="F8750" t="s">
        <v>44346</v>
      </c>
      <c r="G8750" t="s">
        <v>17939</v>
      </c>
      <c r="H8750" t="s">
        <v>44343</v>
      </c>
      <c r="I8750" t="s">
        <v>44344</v>
      </c>
      <c r="J8750" t="s">
        <v>695</v>
      </c>
    </row>
    <row r="8751" spans="1:10" x14ac:dyDescent="0.25">
      <c r="A8751">
        <v>10</v>
      </c>
      <c r="B8751" t="s">
        <v>19994</v>
      </c>
      <c r="C8751">
        <v>4290631</v>
      </c>
      <c r="D8751" t="s">
        <v>25960</v>
      </c>
      <c r="E8751" t="s">
        <v>44347</v>
      </c>
      <c r="F8751" t="s">
        <v>44348</v>
      </c>
      <c r="G8751" t="s">
        <v>17939</v>
      </c>
      <c r="H8751" t="s">
        <v>44349</v>
      </c>
      <c r="I8751" t="s">
        <v>25897</v>
      </c>
      <c r="J8751" t="s">
        <v>26529</v>
      </c>
    </row>
    <row r="8752" spans="1:10" x14ac:dyDescent="0.25">
      <c r="A8752">
        <v>9</v>
      </c>
      <c r="B8752" t="s">
        <v>20005</v>
      </c>
      <c r="C8752">
        <v>4290052</v>
      </c>
      <c r="D8752" t="s">
        <v>44324</v>
      </c>
      <c r="E8752" t="s">
        <v>44350</v>
      </c>
      <c r="F8752" t="s">
        <v>44351</v>
      </c>
      <c r="G8752" t="s">
        <v>17939</v>
      </c>
      <c r="H8752" t="s">
        <v>44343</v>
      </c>
      <c r="I8752" t="s">
        <v>44344</v>
      </c>
      <c r="J8752" t="s">
        <v>695</v>
      </c>
    </row>
    <row r="8753" spans="1:11" x14ac:dyDescent="0.25">
      <c r="A8753">
        <v>9</v>
      </c>
      <c r="B8753" t="s">
        <v>20005</v>
      </c>
      <c r="C8753">
        <v>4290060</v>
      </c>
      <c r="D8753" t="s">
        <v>44328</v>
      </c>
      <c r="E8753" t="s">
        <v>44352</v>
      </c>
      <c r="F8753" t="s">
        <v>44353</v>
      </c>
      <c r="G8753" t="s">
        <v>17939</v>
      </c>
      <c r="H8753" t="s">
        <v>44330</v>
      </c>
      <c r="I8753" t="s">
        <v>20448</v>
      </c>
      <c r="J8753" t="s">
        <v>695</v>
      </c>
    </row>
    <row r="8754" spans="1:11" x14ac:dyDescent="0.25">
      <c r="A8754">
        <v>9</v>
      </c>
      <c r="B8754" t="s">
        <v>20005</v>
      </c>
      <c r="C8754">
        <v>4290078</v>
      </c>
      <c r="D8754" t="s">
        <v>44331</v>
      </c>
      <c r="E8754" t="s">
        <v>44354</v>
      </c>
      <c r="F8754" t="s">
        <v>44355</v>
      </c>
      <c r="G8754" t="s">
        <v>17939</v>
      </c>
      <c r="H8754" t="s">
        <v>44333</v>
      </c>
      <c r="I8754" t="s">
        <v>29314</v>
      </c>
      <c r="J8754" t="s">
        <v>695</v>
      </c>
    </row>
    <row r="8755" spans="1:11" x14ac:dyDescent="0.25">
      <c r="A8755">
        <v>9</v>
      </c>
      <c r="B8755" t="s">
        <v>20005</v>
      </c>
      <c r="C8755">
        <v>4290086</v>
      </c>
      <c r="D8755" t="s">
        <v>33179</v>
      </c>
      <c r="E8755" t="s">
        <v>44356</v>
      </c>
      <c r="F8755" t="s">
        <v>44357</v>
      </c>
      <c r="G8755" t="s">
        <v>17939</v>
      </c>
      <c r="H8755" t="s">
        <v>44336</v>
      </c>
      <c r="I8755" t="s">
        <v>44358</v>
      </c>
      <c r="J8755" t="s">
        <v>695</v>
      </c>
    </row>
    <row r="8756" spans="1:11" x14ac:dyDescent="0.25">
      <c r="A8756">
        <v>9</v>
      </c>
      <c r="B8756" t="s">
        <v>20005</v>
      </c>
      <c r="C8756">
        <v>4290086</v>
      </c>
      <c r="D8756" t="s">
        <v>44337</v>
      </c>
      <c r="E8756" t="s">
        <v>44356</v>
      </c>
      <c r="F8756" t="s">
        <v>44359</v>
      </c>
      <c r="G8756" t="s">
        <v>17939</v>
      </c>
      <c r="H8756" t="s">
        <v>44339</v>
      </c>
      <c r="I8756" t="s">
        <v>44358</v>
      </c>
      <c r="J8756" t="s">
        <v>695</v>
      </c>
    </row>
    <row r="8757" spans="1:11" x14ac:dyDescent="0.25">
      <c r="A8757">
        <v>16</v>
      </c>
      <c r="B8757" t="s">
        <v>20021</v>
      </c>
      <c r="C8757">
        <v>4240289</v>
      </c>
      <c r="D8757" t="s">
        <v>25686</v>
      </c>
      <c r="E8757" t="s">
        <v>44360</v>
      </c>
      <c r="F8757" t="s">
        <v>44361</v>
      </c>
      <c r="G8757" t="s">
        <v>17939</v>
      </c>
      <c r="H8757" t="s">
        <v>44323</v>
      </c>
      <c r="I8757" t="s">
        <v>20094</v>
      </c>
      <c r="J8757" t="s">
        <v>1673</v>
      </c>
    </row>
    <row r="8758" spans="1:11" x14ac:dyDescent="0.25">
      <c r="A8758">
        <v>16</v>
      </c>
      <c r="B8758" t="s">
        <v>20021</v>
      </c>
      <c r="C8758">
        <v>4290052</v>
      </c>
      <c r="D8758" t="s">
        <v>44324</v>
      </c>
      <c r="E8758" t="s">
        <v>44362</v>
      </c>
      <c r="F8758" t="s">
        <v>44363</v>
      </c>
      <c r="G8758" t="s">
        <v>17939</v>
      </c>
      <c r="H8758" t="s">
        <v>44343</v>
      </c>
      <c r="I8758" t="s">
        <v>44344</v>
      </c>
      <c r="J8758" t="s">
        <v>695</v>
      </c>
    </row>
    <row r="8759" spans="1:11" x14ac:dyDescent="0.25">
      <c r="A8759">
        <v>16</v>
      </c>
      <c r="B8759" t="s">
        <v>20021</v>
      </c>
      <c r="C8759">
        <v>4290060</v>
      </c>
      <c r="D8759" t="s">
        <v>44328</v>
      </c>
      <c r="E8759" t="s">
        <v>20444</v>
      </c>
      <c r="F8759" t="s">
        <v>44364</v>
      </c>
      <c r="G8759" t="s">
        <v>17939</v>
      </c>
      <c r="H8759" t="s">
        <v>44330</v>
      </c>
      <c r="I8759" t="s">
        <v>20448</v>
      </c>
      <c r="J8759" t="s">
        <v>9998</v>
      </c>
    </row>
    <row r="8760" spans="1:11" x14ac:dyDescent="0.25">
      <c r="A8760">
        <v>16</v>
      </c>
      <c r="B8760" t="s">
        <v>20021</v>
      </c>
      <c r="C8760">
        <v>4290078</v>
      </c>
      <c r="D8760" t="s">
        <v>44331</v>
      </c>
      <c r="E8760" t="s">
        <v>44365</v>
      </c>
      <c r="F8760" t="s">
        <v>44366</v>
      </c>
      <c r="G8760" t="s">
        <v>17939</v>
      </c>
      <c r="H8760" t="s">
        <v>44333</v>
      </c>
      <c r="I8760" t="s">
        <v>29314</v>
      </c>
      <c r="J8760" t="s">
        <v>695</v>
      </c>
    </row>
    <row r="8761" spans="1:11" x14ac:dyDescent="0.25">
      <c r="A8761">
        <v>16</v>
      </c>
      <c r="B8761" t="s">
        <v>20021</v>
      </c>
      <c r="C8761">
        <v>4290086</v>
      </c>
      <c r="D8761" t="s">
        <v>33179</v>
      </c>
      <c r="E8761" t="s">
        <v>44367</v>
      </c>
      <c r="F8761" t="s">
        <v>44368</v>
      </c>
      <c r="G8761" t="s">
        <v>17939</v>
      </c>
      <c r="H8761" t="s">
        <v>44336</v>
      </c>
      <c r="I8761" t="s">
        <v>44358</v>
      </c>
      <c r="J8761" t="s">
        <v>695</v>
      </c>
    </row>
    <row r="8762" spans="1:11" x14ac:dyDescent="0.25">
      <c r="A8762">
        <v>16</v>
      </c>
      <c r="B8762" t="s">
        <v>20021</v>
      </c>
      <c r="C8762">
        <v>4290086</v>
      </c>
      <c r="D8762" t="s">
        <v>44337</v>
      </c>
      <c r="E8762" t="s">
        <v>44367</v>
      </c>
      <c r="F8762" t="s">
        <v>44369</v>
      </c>
      <c r="G8762" t="s">
        <v>17939</v>
      </c>
      <c r="H8762" t="s">
        <v>44339</v>
      </c>
      <c r="I8762" t="s">
        <v>44358</v>
      </c>
      <c r="J8762" t="s">
        <v>695</v>
      </c>
    </row>
    <row r="8763" spans="1:11" x14ac:dyDescent="0.25">
      <c r="A8763">
        <v>8</v>
      </c>
      <c r="B8763" t="s">
        <v>20027</v>
      </c>
      <c r="C8763">
        <v>4240289</v>
      </c>
      <c r="D8763" t="s">
        <v>25686</v>
      </c>
      <c r="E8763" t="s">
        <v>23238</v>
      </c>
      <c r="F8763" t="s">
        <v>44370</v>
      </c>
      <c r="G8763" t="s">
        <v>17939</v>
      </c>
      <c r="H8763" t="s">
        <v>44323</v>
      </c>
      <c r="I8763" t="s">
        <v>23240</v>
      </c>
      <c r="J8763" t="s">
        <v>695</v>
      </c>
    </row>
    <row r="8764" spans="1:11" x14ac:dyDescent="0.25">
      <c r="A8764">
        <v>8</v>
      </c>
      <c r="B8764" t="s">
        <v>20027</v>
      </c>
      <c r="C8764">
        <v>4290052</v>
      </c>
      <c r="D8764" t="s">
        <v>44324</v>
      </c>
      <c r="E8764" t="s">
        <v>44371</v>
      </c>
      <c r="F8764" t="s">
        <v>44372</v>
      </c>
      <c r="G8764" t="s">
        <v>17939</v>
      </c>
      <c r="H8764">
        <v>25210101</v>
      </c>
      <c r="I8764" t="s">
        <v>44373</v>
      </c>
      <c r="J8764" t="s">
        <v>695</v>
      </c>
    </row>
    <row r="8765" spans="1:11" x14ac:dyDescent="0.25">
      <c r="A8765">
        <v>8</v>
      </c>
      <c r="B8765" t="s">
        <v>20027</v>
      </c>
      <c r="C8765">
        <v>4290060</v>
      </c>
      <c r="D8765" t="s">
        <v>44328</v>
      </c>
      <c r="E8765" t="s">
        <v>44374</v>
      </c>
      <c r="F8765" t="s">
        <v>44375</v>
      </c>
      <c r="G8765" t="s">
        <v>17939</v>
      </c>
      <c r="H8765" t="s">
        <v>44330</v>
      </c>
      <c r="I8765" t="s">
        <v>20448</v>
      </c>
      <c r="J8765" t="s">
        <v>695</v>
      </c>
    </row>
    <row r="8766" spans="1:11" x14ac:dyDescent="0.25">
      <c r="A8766">
        <v>8</v>
      </c>
      <c r="B8766" t="s">
        <v>20027</v>
      </c>
      <c r="C8766">
        <v>4290078</v>
      </c>
      <c r="D8766" t="s">
        <v>44331</v>
      </c>
      <c r="E8766" t="s">
        <v>44376</v>
      </c>
      <c r="F8766" t="s">
        <v>44377</v>
      </c>
      <c r="G8766" t="s">
        <v>17939</v>
      </c>
      <c r="H8766">
        <v>25230504</v>
      </c>
      <c r="I8766" t="s">
        <v>44378</v>
      </c>
      <c r="J8766" t="s">
        <v>695</v>
      </c>
    </row>
    <row r="8767" spans="1:11" x14ac:dyDescent="0.25">
      <c r="A8767">
        <v>8</v>
      </c>
      <c r="B8767" t="s">
        <v>20027</v>
      </c>
      <c r="C8767">
        <v>4290565</v>
      </c>
      <c r="D8767" t="s">
        <v>44340</v>
      </c>
      <c r="E8767" t="s">
        <v>44379</v>
      </c>
      <c r="F8767" t="s">
        <v>44380</v>
      </c>
      <c r="G8767" t="s">
        <v>17939</v>
      </c>
      <c r="H8767" t="s">
        <v>44343</v>
      </c>
      <c r="I8767" t="s">
        <v>44344</v>
      </c>
      <c r="J8767" t="s">
        <v>695</v>
      </c>
    </row>
    <row r="8768" spans="1:11" x14ac:dyDescent="0.25">
      <c r="A8768">
        <v>84</v>
      </c>
      <c r="B8768" t="s">
        <v>19978</v>
      </c>
      <c r="C8768">
        <v>4290011</v>
      </c>
      <c r="D8768" t="s">
        <v>44381</v>
      </c>
      <c r="E8768" t="s">
        <v>23566</v>
      </c>
      <c r="F8768" t="s">
        <v>44382</v>
      </c>
      <c r="G8768" t="s">
        <v>17939</v>
      </c>
      <c r="H8768" t="s">
        <v>44383</v>
      </c>
      <c r="I8768" t="s">
        <v>21218</v>
      </c>
      <c r="J8768" t="s">
        <v>695</v>
      </c>
      <c r="K8768" t="s">
        <v>22271</v>
      </c>
    </row>
    <row r="8769" spans="1:11" x14ac:dyDescent="0.25">
      <c r="A8769">
        <v>84</v>
      </c>
      <c r="B8769" t="s">
        <v>19978</v>
      </c>
      <c r="C8769">
        <v>4290045</v>
      </c>
      <c r="D8769" t="s">
        <v>44384</v>
      </c>
      <c r="E8769" t="s">
        <v>25900</v>
      </c>
      <c r="F8769" t="s">
        <v>44385</v>
      </c>
      <c r="G8769" t="s">
        <v>17939</v>
      </c>
      <c r="H8769" t="s">
        <v>44386</v>
      </c>
      <c r="I8769" t="s">
        <v>22279</v>
      </c>
      <c r="J8769" t="s">
        <v>695</v>
      </c>
    </row>
    <row r="8770" spans="1:11" x14ac:dyDescent="0.25">
      <c r="A8770">
        <v>84</v>
      </c>
      <c r="B8770" t="s">
        <v>19978</v>
      </c>
      <c r="C8770">
        <v>4290078</v>
      </c>
      <c r="D8770" t="s">
        <v>44331</v>
      </c>
      <c r="E8770" t="s">
        <v>29758</v>
      </c>
      <c r="F8770" t="s">
        <v>44387</v>
      </c>
      <c r="G8770" t="s">
        <v>17939</v>
      </c>
      <c r="H8770" t="s">
        <v>44333</v>
      </c>
      <c r="I8770" t="s">
        <v>22279</v>
      </c>
      <c r="J8770" t="s">
        <v>695</v>
      </c>
    </row>
    <row r="8771" spans="1:11" x14ac:dyDescent="0.25">
      <c r="A8771">
        <v>84</v>
      </c>
      <c r="B8771" t="s">
        <v>19978</v>
      </c>
      <c r="C8771">
        <v>4290078</v>
      </c>
      <c r="D8771" t="s">
        <v>44388</v>
      </c>
      <c r="E8771" t="s">
        <v>29758</v>
      </c>
      <c r="F8771" t="s">
        <v>44389</v>
      </c>
      <c r="G8771" t="s">
        <v>17939</v>
      </c>
      <c r="H8771" t="s">
        <v>44390</v>
      </c>
      <c r="I8771" t="s">
        <v>22279</v>
      </c>
      <c r="J8771" t="s">
        <v>695</v>
      </c>
    </row>
    <row r="8772" spans="1:11" x14ac:dyDescent="0.25">
      <c r="A8772">
        <v>84</v>
      </c>
      <c r="B8772" t="s">
        <v>19978</v>
      </c>
      <c r="C8772">
        <v>4290110</v>
      </c>
      <c r="D8772" t="s">
        <v>44391</v>
      </c>
      <c r="E8772" t="s">
        <v>44392</v>
      </c>
      <c r="F8772" t="s">
        <v>44393</v>
      </c>
      <c r="G8772" t="s">
        <v>17939</v>
      </c>
      <c r="H8772" t="s">
        <v>44394</v>
      </c>
      <c r="I8772" t="s">
        <v>44395</v>
      </c>
      <c r="J8772" t="s">
        <v>695</v>
      </c>
    </row>
    <row r="8773" spans="1:11" x14ac:dyDescent="0.25">
      <c r="A8773">
        <v>4</v>
      </c>
      <c r="B8773" t="s">
        <v>19990</v>
      </c>
      <c r="C8773">
        <v>4290011</v>
      </c>
      <c r="D8773" t="s">
        <v>44381</v>
      </c>
      <c r="E8773" t="s">
        <v>23703</v>
      </c>
      <c r="F8773" t="s">
        <v>44396</v>
      </c>
      <c r="G8773" t="s">
        <v>17939</v>
      </c>
      <c r="H8773" t="s">
        <v>44383</v>
      </c>
      <c r="I8773" t="s">
        <v>21218</v>
      </c>
      <c r="J8773" t="s">
        <v>695</v>
      </c>
      <c r="K8773" t="s">
        <v>22271</v>
      </c>
    </row>
    <row r="8774" spans="1:11" x14ac:dyDescent="0.25">
      <c r="A8774">
        <v>4</v>
      </c>
      <c r="B8774" t="s">
        <v>19990</v>
      </c>
      <c r="C8774">
        <v>4290045</v>
      </c>
      <c r="D8774" t="s">
        <v>44384</v>
      </c>
      <c r="E8774" t="s">
        <v>25906</v>
      </c>
      <c r="F8774" t="s">
        <v>44397</v>
      </c>
      <c r="G8774" t="s">
        <v>17939</v>
      </c>
      <c r="H8774" t="s">
        <v>44386</v>
      </c>
      <c r="I8774" t="s">
        <v>22279</v>
      </c>
      <c r="J8774" t="s">
        <v>695</v>
      </c>
    </row>
    <row r="8775" spans="1:11" x14ac:dyDescent="0.25">
      <c r="A8775">
        <v>4</v>
      </c>
      <c r="B8775" t="s">
        <v>19990</v>
      </c>
      <c r="C8775">
        <v>4290078</v>
      </c>
      <c r="D8775" t="s">
        <v>44331</v>
      </c>
      <c r="E8775" t="s">
        <v>29878</v>
      </c>
      <c r="F8775" t="s">
        <v>44398</v>
      </c>
      <c r="G8775" t="s">
        <v>17939</v>
      </c>
      <c r="H8775" t="s">
        <v>44333</v>
      </c>
      <c r="I8775" t="s">
        <v>22279</v>
      </c>
      <c r="J8775" t="s">
        <v>695</v>
      </c>
    </row>
    <row r="8776" spans="1:11" x14ac:dyDescent="0.25">
      <c r="A8776">
        <v>4</v>
      </c>
      <c r="B8776" t="s">
        <v>19990</v>
      </c>
      <c r="C8776">
        <v>4290078</v>
      </c>
      <c r="D8776" t="s">
        <v>44388</v>
      </c>
      <c r="E8776" t="s">
        <v>29878</v>
      </c>
      <c r="F8776" t="s">
        <v>44399</v>
      </c>
      <c r="G8776" t="s">
        <v>17939</v>
      </c>
      <c r="H8776" t="s">
        <v>44390</v>
      </c>
      <c r="I8776" t="s">
        <v>22279</v>
      </c>
      <c r="J8776" t="s">
        <v>695</v>
      </c>
    </row>
    <row r="8777" spans="1:11" x14ac:dyDescent="0.25">
      <c r="A8777">
        <v>4</v>
      </c>
      <c r="B8777" t="s">
        <v>19990</v>
      </c>
      <c r="C8777">
        <v>4290110</v>
      </c>
      <c r="D8777" t="s">
        <v>44391</v>
      </c>
      <c r="E8777" t="s">
        <v>44400</v>
      </c>
      <c r="F8777" t="s">
        <v>44401</v>
      </c>
      <c r="G8777" t="s">
        <v>17939</v>
      </c>
      <c r="H8777" t="s">
        <v>44394</v>
      </c>
      <c r="I8777" t="s">
        <v>44395</v>
      </c>
      <c r="J8777" t="s">
        <v>695</v>
      </c>
    </row>
    <row r="8778" spans="1:11" x14ac:dyDescent="0.25">
      <c r="A8778">
        <v>10</v>
      </c>
      <c r="B8778" t="s">
        <v>19994</v>
      </c>
      <c r="C8778">
        <v>4230942</v>
      </c>
      <c r="D8778" t="s">
        <v>43942</v>
      </c>
      <c r="E8778" t="s">
        <v>44402</v>
      </c>
      <c r="F8778" t="s">
        <v>44403</v>
      </c>
      <c r="G8778" t="s">
        <v>44404</v>
      </c>
      <c r="H8778">
        <v>659911</v>
      </c>
      <c r="I8778" t="s">
        <v>28621</v>
      </c>
      <c r="J8778" t="s">
        <v>695</v>
      </c>
    </row>
    <row r="8779" spans="1:11" x14ac:dyDescent="0.25">
      <c r="A8779">
        <v>9</v>
      </c>
      <c r="B8779" t="s">
        <v>20005</v>
      </c>
      <c r="C8779">
        <v>4230942</v>
      </c>
      <c r="D8779" t="s">
        <v>43942</v>
      </c>
      <c r="E8779" t="s">
        <v>44405</v>
      </c>
      <c r="F8779" t="s">
        <v>44406</v>
      </c>
      <c r="G8779" t="s">
        <v>44404</v>
      </c>
      <c r="H8779">
        <v>659911</v>
      </c>
      <c r="I8779" t="s">
        <v>28621</v>
      </c>
      <c r="J8779" t="s">
        <v>695</v>
      </c>
    </row>
    <row r="8780" spans="1:11" x14ac:dyDescent="0.25">
      <c r="A8780">
        <v>16</v>
      </c>
      <c r="B8780" t="s">
        <v>20021</v>
      </c>
      <c r="C8780">
        <v>4230942</v>
      </c>
      <c r="D8780" t="s">
        <v>43942</v>
      </c>
      <c r="E8780" t="s">
        <v>44407</v>
      </c>
      <c r="F8780" t="s">
        <v>44408</v>
      </c>
      <c r="G8780" t="s">
        <v>44404</v>
      </c>
      <c r="H8780">
        <v>659911</v>
      </c>
      <c r="I8780" t="s">
        <v>28621</v>
      </c>
      <c r="J8780" t="s">
        <v>695</v>
      </c>
    </row>
    <row r="8781" spans="1:11" x14ac:dyDescent="0.25">
      <c r="A8781">
        <v>9</v>
      </c>
      <c r="B8781" t="s">
        <v>20005</v>
      </c>
      <c r="C8781">
        <v>4290771</v>
      </c>
      <c r="D8781" t="s">
        <v>44409</v>
      </c>
      <c r="E8781" t="s">
        <v>20123</v>
      </c>
      <c r="F8781" t="s">
        <v>44410</v>
      </c>
      <c r="G8781" t="s">
        <v>44411</v>
      </c>
      <c r="H8781" t="s">
        <v>20119</v>
      </c>
      <c r="I8781" t="s">
        <v>20125</v>
      </c>
      <c r="J8781" t="s">
        <v>695</v>
      </c>
    </row>
    <row r="8782" spans="1:11" x14ac:dyDescent="0.25">
      <c r="A8782">
        <v>84</v>
      </c>
      <c r="B8782" t="s">
        <v>19978</v>
      </c>
      <c r="C8782">
        <v>4290128</v>
      </c>
      <c r="D8782" t="s">
        <v>44412</v>
      </c>
      <c r="E8782" t="s">
        <v>33728</v>
      </c>
      <c r="F8782" t="s">
        <v>44413</v>
      </c>
      <c r="G8782" t="s">
        <v>44411</v>
      </c>
      <c r="H8782" t="s">
        <v>20113</v>
      </c>
      <c r="I8782" t="s">
        <v>20175</v>
      </c>
      <c r="J8782" t="s">
        <v>695</v>
      </c>
    </row>
    <row r="8783" spans="1:11" x14ac:dyDescent="0.25">
      <c r="A8783">
        <v>4</v>
      </c>
      <c r="B8783" t="s">
        <v>19990</v>
      </c>
      <c r="C8783">
        <v>4290128</v>
      </c>
      <c r="D8783" t="s">
        <v>44412</v>
      </c>
      <c r="E8783" t="s">
        <v>20173</v>
      </c>
      <c r="F8783" t="s">
        <v>44414</v>
      </c>
      <c r="G8783" t="s">
        <v>44411</v>
      </c>
      <c r="H8783" t="s">
        <v>20113</v>
      </c>
      <c r="I8783" t="s">
        <v>20175</v>
      </c>
      <c r="J8783" t="s">
        <v>695</v>
      </c>
    </row>
    <row r="8784" spans="1:11" x14ac:dyDescent="0.25">
      <c r="A8784">
        <v>10</v>
      </c>
      <c r="B8784" t="s">
        <v>19994</v>
      </c>
      <c r="C8784">
        <v>4249975</v>
      </c>
      <c r="D8784" t="s">
        <v>44415</v>
      </c>
      <c r="E8784" t="s">
        <v>44416</v>
      </c>
      <c r="F8784" t="s">
        <v>44417</v>
      </c>
      <c r="G8784" t="s">
        <v>44418</v>
      </c>
      <c r="H8784" t="s">
        <v>44419</v>
      </c>
      <c r="I8784" t="s">
        <v>44420</v>
      </c>
      <c r="J8784" t="s">
        <v>4101</v>
      </c>
    </row>
    <row r="8785" spans="1:10" x14ac:dyDescent="0.25">
      <c r="A8785">
        <v>10</v>
      </c>
      <c r="B8785" t="s">
        <v>19994</v>
      </c>
      <c r="C8785">
        <v>4220547</v>
      </c>
      <c r="D8785" t="s">
        <v>23575</v>
      </c>
      <c r="E8785" t="s">
        <v>19835</v>
      </c>
      <c r="F8785" t="s">
        <v>44421</v>
      </c>
      <c r="G8785" t="s">
        <v>17888</v>
      </c>
      <c r="H8785">
        <v>91724029</v>
      </c>
      <c r="I8785" t="s">
        <v>25973</v>
      </c>
      <c r="J8785" t="s">
        <v>20930</v>
      </c>
    </row>
    <row r="8786" spans="1:10" x14ac:dyDescent="0.25">
      <c r="A8786">
        <v>10</v>
      </c>
      <c r="B8786" t="s">
        <v>19994</v>
      </c>
      <c r="C8786">
        <v>4249140</v>
      </c>
      <c r="D8786" t="s">
        <v>44422</v>
      </c>
      <c r="E8786" t="s">
        <v>20463</v>
      </c>
      <c r="F8786" t="s">
        <v>44423</v>
      </c>
      <c r="G8786" t="s">
        <v>17888</v>
      </c>
      <c r="H8786" t="s">
        <v>17889</v>
      </c>
      <c r="I8786" t="s">
        <v>17886</v>
      </c>
      <c r="J8786" t="s">
        <v>17887</v>
      </c>
    </row>
    <row r="8787" spans="1:10" x14ac:dyDescent="0.25">
      <c r="A8787">
        <v>16</v>
      </c>
      <c r="B8787" t="s">
        <v>20021</v>
      </c>
      <c r="C8787">
        <v>4220505</v>
      </c>
      <c r="D8787" t="s">
        <v>44424</v>
      </c>
      <c r="E8787" t="s">
        <v>21088</v>
      </c>
      <c r="F8787" t="s">
        <v>44425</v>
      </c>
      <c r="G8787" t="s">
        <v>17888</v>
      </c>
      <c r="H8787">
        <v>91724019</v>
      </c>
      <c r="I8787" t="s">
        <v>3331</v>
      </c>
      <c r="J8787" t="s">
        <v>695</v>
      </c>
    </row>
    <row r="8788" spans="1:10" x14ac:dyDescent="0.25">
      <c r="A8788">
        <v>16</v>
      </c>
      <c r="B8788" t="s">
        <v>20021</v>
      </c>
      <c r="C8788">
        <v>4220570</v>
      </c>
      <c r="D8788" t="s">
        <v>19944</v>
      </c>
      <c r="E8788" t="s">
        <v>19789</v>
      </c>
      <c r="F8788" t="s">
        <v>44426</v>
      </c>
      <c r="G8788" t="s">
        <v>17888</v>
      </c>
      <c r="H8788">
        <v>91824112</v>
      </c>
      <c r="I8788" t="s">
        <v>3331</v>
      </c>
      <c r="J8788" t="s">
        <v>695</v>
      </c>
    </row>
    <row r="8789" spans="1:10" x14ac:dyDescent="0.25">
      <c r="A8789">
        <v>16</v>
      </c>
      <c r="B8789" t="s">
        <v>20021</v>
      </c>
      <c r="C8789">
        <v>4220588</v>
      </c>
      <c r="D8789" t="s">
        <v>26756</v>
      </c>
      <c r="E8789" t="s">
        <v>19790</v>
      </c>
      <c r="F8789" t="s">
        <v>44427</v>
      </c>
      <c r="G8789" t="s">
        <v>17888</v>
      </c>
      <c r="H8789">
        <v>917240029</v>
      </c>
      <c r="I8789" t="s">
        <v>3331</v>
      </c>
      <c r="J8789" t="s">
        <v>695</v>
      </c>
    </row>
    <row r="8790" spans="1:10" x14ac:dyDescent="0.25">
      <c r="A8790">
        <v>16</v>
      </c>
      <c r="B8790" t="s">
        <v>20021</v>
      </c>
      <c r="C8790">
        <v>4244687</v>
      </c>
      <c r="D8790" t="s">
        <v>44428</v>
      </c>
      <c r="E8790" t="s">
        <v>32491</v>
      </c>
      <c r="F8790" t="s">
        <v>44429</v>
      </c>
      <c r="G8790" t="s">
        <v>17888</v>
      </c>
      <c r="H8790">
        <v>98213010</v>
      </c>
      <c r="I8790" t="s">
        <v>23735</v>
      </c>
      <c r="J8790" t="s">
        <v>8525</v>
      </c>
    </row>
    <row r="8791" spans="1:10" x14ac:dyDescent="0.25">
      <c r="A8791">
        <v>16</v>
      </c>
      <c r="B8791" t="s">
        <v>20021</v>
      </c>
      <c r="C8791">
        <v>4245619</v>
      </c>
      <c r="D8791" t="s">
        <v>44430</v>
      </c>
      <c r="E8791" t="s">
        <v>34380</v>
      </c>
      <c r="F8791" t="s">
        <v>44431</v>
      </c>
      <c r="G8791" t="s">
        <v>17888</v>
      </c>
      <c r="H8791">
        <v>198222801</v>
      </c>
      <c r="I8791" t="s">
        <v>20056</v>
      </c>
      <c r="J8791" t="s">
        <v>13483</v>
      </c>
    </row>
    <row r="8792" spans="1:10" x14ac:dyDescent="0.25">
      <c r="A8792">
        <v>8</v>
      </c>
      <c r="B8792" t="s">
        <v>20027</v>
      </c>
      <c r="C8792">
        <v>4231338</v>
      </c>
      <c r="D8792" t="s">
        <v>44432</v>
      </c>
      <c r="E8792" t="s">
        <v>43961</v>
      </c>
      <c r="F8792" t="s">
        <v>44433</v>
      </c>
      <c r="G8792" t="s">
        <v>7991</v>
      </c>
      <c r="H8792">
        <v>930</v>
      </c>
      <c r="I8792" t="s">
        <v>20251</v>
      </c>
      <c r="J8792" t="s">
        <v>22493</v>
      </c>
    </row>
    <row r="8793" spans="1:10" x14ac:dyDescent="0.25">
      <c r="A8793">
        <v>8</v>
      </c>
      <c r="B8793" t="s">
        <v>20027</v>
      </c>
      <c r="C8793">
        <v>4231346</v>
      </c>
      <c r="D8793" t="s">
        <v>44434</v>
      </c>
      <c r="E8793" t="s">
        <v>43963</v>
      </c>
      <c r="F8793" t="s">
        <v>44435</v>
      </c>
      <c r="G8793" t="s">
        <v>7991</v>
      </c>
      <c r="H8793">
        <v>931</v>
      </c>
      <c r="I8793" t="s">
        <v>20251</v>
      </c>
      <c r="J8793" t="s">
        <v>43965</v>
      </c>
    </row>
    <row r="8794" spans="1:10" x14ac:dyDescent="0.25">
      <c r="A8794">
        <v>10</v>
      </c>
      <c r="B8794" t="s">
        <v>19994</v>
      </c>
      <c r="C8794">
        <v>4210001</v>
      </c>
      <c r="D8794" t="s">
        <v>44436</v>
      </c>
      <c r="E8794" t="s">
        <v>44437</v>
      </c>
      <c r="F8794" t="s">
        <v>44438</v>
      </c>
      <c r="G8794" t="s">
        <v>695</v>
      </c>
      <c r="H8794" t="s">
        <v>44439</v>
      </c>
      <c r="I8794" t="s">
        <v>3331</v>
      </c>
      <c r="J8794" t="s">
        <v>695</v>
      </c>
    </row>
    <row r="8795" spans="1:10" x14ac:dyDescent="0.25">
      <c r="A8795">
        <v>10</v>
      </c>
      <c r="B8795" t="s">
        <v>19994</v>
      </c>
      <c r="C8795">
        <v>4210019</v>
      </c>
      <c r="D8795" t="s">
        <v>44440</v>
      </c>
      <c r="E8795" t="s">
        <v>44441</v>
      </c>
      <c r="F8795" t="s">
        <v>44442</v>
      </c>
      <c r="G8795" t="s">
        <v>695</v>
      </c>
      <c r="H8795" t="s">
        <v>44443</v>
      </c>
      <c r="I8795" t="s">
        <v>3331</v>
      </c>
      <c r="J8795" t="s">
        <v>695</v>
      </c>
    </row>
    <row r="8796" spans="1:10" x14ac:dyDescent="0.25">
      <c r="A8796">
        <v>10</v>
      </c>
      <c r="B8796" t="s">
        <v>19994</v>
      </c>
      <c r="C8796">
        <v>4210027</v>
      </c>
      <c r="D8796" t="s">
        <v>44444</v>
      </c>
      <c r="E8796" t="s">
        <v>44445</v>
      </c>
      <c r="F8796" t="s">
        <v>44446</v>
      </c>
      <c r="G8796" t="s">
        <v>695</v>
      </c>
      <c r="H8796" t="s">
        <v>44447</v>
      </c>
      <c r="I8796" t="s">
        <v>3331</v>
      </c>
      <c r="J8796" t="s">
        <v>695</v>
      </c>
    </row>
    <row r="8797" spans="1:10" x14ac:dyDescent="0.25">
      <c r="A8797">
        <v>10</v>
      </c>
      <c r="B8797" t="s">
        <v>19994</v>
      </c>
      <c r="C8797">
        <v>4210043</v>
      </c>
      <c r="D8797" t="s">
        <v>44448</v>
      </c>
      <c r="E8797" t="s">
        <v>44449</v>
      </c>
      <c r="F8797" t="s">
        <v>44450</v>
      </c>
      <c r="G8797" t="s">
        <v>695</v>
      </c>
      <c r="H8797" t="s">
        <v>44451</v>
      </c>
      <c r="I8797" t="s">
        <v>3331</v>
      </c>
      <c r="J8797" t="s">
        <v>695</v>
      </c>
    </row>
    <row r="8798" spans="1:10" x14ac:dyDescent="0.25">
      <c r="A8798">
        <v>10</v>
      </c>
      <c r="B8798" t="s">
        <v>19994</v>
      </c>
      <c r="C8798">
        <v>4210050</v>
      </c>
      <c r="D8798" t="s">
        <v>44452</v>
      </c>
      <c r="E8798" t="s">
        <v>44453</v>
      </c>
      <c r="F8798" t="s">
        <v>44454</v>
      </c>
      <c r="G8798" t="s">
        <v>695</v>
      </c>
      <c r="H8798" t="s">
        <v>44455</v>
      </c>
      <c r="I8798" t="s">
        <v>3331</v>
      </c>
      <c r="J8798" t="s">
        <v>695</v>
      </c>
    </row>
    <row r="8799" spans="1:10" x14ac:dyDescent="0.25">
      <c r="A8799">
        <v>10</v>
      </c>
      <c r="B8799" t="s">
        <v>19994</v>
      </c>
      <c r="C8799">
        <v>4210076</v>
      </c>
      <c r="D8799" t="s">
        <v>44456</v>
      </c>
      <c r="E8799" t="s">
        <v>44457</v>
      </c>
      <c r="F8799" t="s">
        <v>44458</v>
      </c>
      <c r="G8799" t="s">
        <v>695</v>
      </c>
      <c r="H8799" t="s">
        <v>44459</v>
      </c>
      <c r="I8799" t="s">
        <v>3331</v>
      </c>
      <c r="J8799" t="s">
        <v>695</v>
      </c>
    </row>
    <row r="8800" spans="1:10" x14ac:dyDescent="0.25">
      <c r="A8800">
        <v>10</v>
      </c>
      <c r="B8800" t="s">
        <v>19994</v>
      </c>
      <c r="C8800">
        <v>4210084</v>
      </c>
      <c r="D8800" t="s">
        <v>44460</v>
      </c>
      <c r="E8800" t="s">
        <v>44461</v>
      </c>
      <c r="F8800" t="s">
        <v>44462</v>
      </c>
      <c r="G8800" t="s">
        <v>695</v>
      </c>
      <c r="H8800" t="s">
        <v>44463</v>
      </c>
      <c r="I8800" t="s">
        <v>3331</v>
      </c>
      <c r="J8800" t="s">
        <v>695</v>
      </c>
    </row>
    <row r="8801" spans="1:10" x14ac:dyDescent="0.25">
      <c r="A8801">
        <v>10</v>
      </c>
      <c r="B8801" t="s">
        <v>19994</v>
      </c>
      <c r="C8801">
        <v>4210092</v>
      </c>
      <c r="D8801" t="s">
        <v>44464</v>
      </c>
      <c r="E8801" t="s">
        <v>44465</v>
      </c>
      <c r="F8801" t="s">
        <v>44466</v>
      </c>
      <c r="G8801" t="s">
        <v>695</v>
      </c>
      <c r="H8801" t="s">
        <v>44467</v>
      </c>
      <c r="I8801" t="s">
        <v>3331</v>
      </c>
      <c r="J8801" t="s">
        <v>695</v>
      </c>
    </row>
    <row r="8802" spans="1:10" x14ac:dyDescent="0.25">
      <c r="A8802">
        <v>10</v>
      </c>
      <c r="B8802" t="s">
        <v>19994</v>
      </c>
      <c r="C8802">
        <v>4210100</v>
      </c>
      <c r="D8802" t="s">
        <v>44468</v>
      </c>
      <c r="E8802" t="s">
        <v>44469</v>
      </c>
      <c r="F8802" t="s">
        <v>44470</v>
      </c>
      <c r="G8802" t="s">
        <v>695</v>
      </c>
      <c r="H8802" t="s">
        <v>44471</v>
      </c>
      <c r="I8802" t="s">
        <v>6541</v>
      </c>
      <c r="J8802" t="s">
        <v>695</v>
      </c>
    </row>
    <row r="8803" spans="1:10" x14ac:dyDescent="0.25">
      <c r="A8803">
        <v>10</v>
      </c>
      <c r="B8803" t="s">
        <v>19994</v>
      </c>
      <c r="C8803">
        <v>4210100</v>
      </c>
      <c r="D8803" t="s">
        <v>20182</v>
      </c>
      <c r="E8803" t="s">
        <v>44469</v>
      </c>
      <c r="F8803" t="s">
        <v>44472</v>
      </c>
      <c r="G8803" t="s">
        <v>695</v>
      </c>
      <c r="H8803" t="s">
        <v>44473</v>
      </c>
      <c r="I8803" t="s">
        <v>6541</v>
      </c>
      <c r="J8803" t="s">
        <v>695</v>
      </c>
    </row>
    <row r="8804" spans="1:10" x14ac:dyDescent="0.25">
      <c r="A8804">
        <v>10</v>
      </c>
      <c r="B8804" t="s">
        <v>19994</v>
      </c>
      <c r="C8804">
        <v>4210100</v>
      </c>
      <c r="D8804" t="s">
        <v>44474</v>
      </c>
      <c r="E8804" t="s">
        <v>44469</v>
      </c>
      <c r="F8804" t="s">
        <v>44475</v>
      </c>
      <c r="G8804" t="s">
        <v>695</v>
      </c>
      <c r="H8804" t="s">
        <v>44476</v>
      </c>
      <c r="I8804" t="s">
        <v>6541</v>
      </c>
      <c r="J8804" t="s">
        <v>695</v>
      </c>
    </row>
    <row r="8805" spans="1:10" x14ac:dyDescent="0.25">
      <c r="A8805">
        <v>10</v>
      </c>
      <c r="B8805" t="s">
        <v>19994</v>
      </c>
      <c r="C8805">
        <v>4210134</v>
      </c>
      <c r="D8805" t="s">
        <v>44477</v>
      </c>
      <c r="E8805" t="s">
        <v>44478</v>
      </c>
      <c r="F8805" t="s">
        <v>44479</v>
      </c>
      <c r="G8805" t="s">
        <v>695</v>
      </c>
      <c r="H8805" t="s">
        <v>44480</v>
      </c>
      <c r="I8805" t="s">
        <v>6541</v>
      </c>
      <c r="J8805" t="s">
        <v>695</v>
      </c>
    </row>
    <row r="8806" spans="1:10" x14ac:dyDescent="0.25">
      <c r="A8806">
        <v>10</v>
      </c>
      <c r="B8806" t="s">
        <v>19994</v>
      </c>
      <c r="C8806">
        <v>4210134</v>
      </c>
      <c r="D8806" t="s">
        <v>44481</v>
      </c>
      <c r="E8806" t="s">
        <v>44478</v>
      </c>
      <c r="F8806" t="s">
        <v>44482</v>
      </c>
      <c r="G8806" t="s">
        <v>695</v>
      </c>
      <c r="H8806" t="s">
        <v>44483</v>
      </c>
      <c r="I8806" t="s">
        <v>6541</v>
      </c>
      <c r="J8806" t="s">
        <v>695</v>
      </c>
    </row>
    <row r="8807" spans="1:10" x14ac:dyDescent="0.25">
      <c r="A8807">
        <v>10</v>
      </c>
      <c r="B8807" t="s">
        <v>19994</v>
      </c>
      <c r="C8807">
        <v>4210134</v>
      </c>
      <c r="D8807" t="s">
        <v>44484</v>
      </c>
      <c r="E8807" t="s">
        <v>44478</v>
      </c>
      <c r="F8807" t="s">
        <v>44485</v>
      </c>
      <c r="G8807" t="s">
        <v>695</v>
      </c>
      <c r="H8807" t="s">
        <v>44486</v>
      </c>
      <c r="I8807" t="s">
        <v>6541</v>
      </c>
      <c r="J8807" t="s">
        <v>695</v>
      </c>
    </row>
    <row r="8808" spans="1:10" x14ac:dyDescent="0.25">
      <c r="A8808">
        <v>10</v>
      </c>
      <c r="B8808" t="s">
        <v>19994</v>
      </c>
      <c r="C8808">
        <v>4210159</v>
      </c>
      <c r="D8808" t="s">
        <v>44487</v>
      </c>
      <c r="E8808" t="s">
        <v>44488</v>
      </c>
      <c r="F8808" t="s">
        <v>44489</v>
      </c>
      <c r="G8808" t="s">
        <v>695</v>
      </c>
      <c r="H8808" t="s">
        <v>44490</v>
      </c>
      <c r="I8808" t="s">
        <v>6541</v>
      </c>
      <c r="J8808" t="s">
        <v>695</v>
      </c>
    </row>
    <row r="8809" spans="1:10" x14ac:dyDescent="0.25">
      <c r="A8809">
        <v>10</v>
      </c>
      <c r="B8809" t="s">
        <v>19994</v>
      </c>
      <c r="C8809">
        <v>4210159</v>
      </c>
      <c r="D8809" t="s">
        <v>44491</v>
      </c>
      <c r="E8809" t="s">
        <v>44488</v>
      </c>
      <c r="F8809" t="s">
        <v>44492</v>
      </c>
      <c r="G8809" t="s">
        <v>695</v>
      </c>
      <c r="H8809" t="s">
        <v>44493</v>
      </c>
      <c r="I8809" t="s">
        <v>6541</v>
      </c>
      <c r="J8809" t="s">
        <v>695</v>
      </c>
    </row>
    <row r="8810" spans="1:10" x14ac:dyDescent="0.25">
      <c r="A8810">
        <v>10</v>
      </c>
      <c r="B8810" t="s">
        <v>19994</v>
      </c>
      <c r="C8810">
        <v>4210191</v>
      </c>
      <c r="D8810" t="s">
        <v>44494</v>
      </c>
      <c r="E8810" t="s">
        <v>44495</v>
      </c>
      <c r="F8810" t="s">
        <v>44496</v>
      </c>
      <c r="G8810" t="s">
        <v>695</v>
      </c>
      <c r="H8810" t="s">
        <v>44497</v>
      </c>
      <c r="I8810" t="s">
        <v>6541</v>
      </c>
      <c r="J8810" t="s">
        <v>695</v>
      </c>
    </row>
    <row r="8811" spans="1:10" x14ac:dyDescent="0.25">
      <c r="A8811">
        <v>10</v>
      </c>
      <c r="B8811" t="s">
        <v>19994</v>
      </c>
      <c r="C8811">
        <v>4210209</v>
      </c>
      <c r="D8811" t="s">
        <v>44498</v>
      </c>
      <c r="E8811" t="s">
        <v>44499</v>
      </c>
      <c r="F8811" t="s">
        <v>44500</v>
      </c>
      <c r="G8811" t="s">
        <v>695</v>
      </c>
      <c r="H8811" t="s">
        <v>44501</v>
      </c>
      <c r="I8811" t="s">
        <v>6541</v>
      </c>
      <c r="J8811" t="s">
        <v>695</v>
      </c>
    </row>
    <row r="8812" spans="1:10" x14ac:dyDescent="0.25">
      <c r="A8812">
        <v>10</v>
      </c>
      <c r="B8812" t="s">
        <v>19994</v>
      </c>
      <c r="C8812">
        <v>4210431</v>
      </c>
      <c r="D8812" t="s">
        <v>44502</v>
      </c>
      <c r="E8812" t="s">
        <v>44503</v>
      </c>
      <c r="F8812" t="s">
        <v>44504</v>
      </c>
      <c r="G8812" t="s">
        <v>695</v>
      </c>
      <c r="H8812" t="s">
        <v>695</v>
      </c>
      <c r="I8812" t="s">
        <v>3331</v>
      </c>
      <c r="J8812" t="s">
        <v>695</v>
      </c>
    </row>
    <row r="8813" spans="1:10" x14ac:dyDescent="0.25">
      <c r="A8813">
        <v>10</v>
      </c>
      <c r="B8813" t="s">
        <v>19994</v>
      </c>
      <c r="C8813">
        <v>4210506</v>
      </c>
      <c r="D8813" t="s">
        <v>44505</v>
      </c>
      <c r="E8813" t="s">
        <v>44506</v>
      </c>
      <c r="F8813" t="s">
        <v>44507</v>
      </c>
      <c r="G8813" t="s">
        <v>695</v>
      </c>
      <c r="H8813" t="s">
        <v>44508</v>
      </c>
      <c r="I8813" t="s">
        <v>6541</v>
      </c>
      <c r="J8813" t="s">
        <v>695</v>
      </c>
    </row>
    <row r="8814" spans="1:10" x14ac:dyDescent="0.25">
      <c r="A8814">
        <v>10</v>
      </c>
      <c r="B8814" t="s">
        <v>19994</v>
      </c>
      <c r="C8814">
        <v>4210530</v>
      </c>
      <c r="D8814" t="s">
        <v>44509</v>
      </c>
      <c r="E8814" t="s">
        <v>30006</v>
      </c>
      <c r="F8814" t="s">
        <v>44510</v>
      </c>
      <c r="G8814" t="s">
        <v>695</v>
      </c>
      <c r="H8814" t="s">
        <v>44511</v>
      </c>
      <c r="I8814" t="s">
        <v>3331</v>
      </c>
      <c r="J8814" t="s">
        <v>695</v>
      </c>
    </row>
    <row r="8815" spans="1:10" x14ac:dyDescent="0.25">
      <c r="A8815">
        <v>10</v>
      </c>
      <c r="B8815" t="s">
        <v>19994</v>
      </c>
      <c r="C8815">
        <v>4210548</v>
      </c>
      <c r="D8815" t="s">
        <v>44512</v>
      </c>
      <c r="E8815" t="s">
        <v>30010</v>
      </c>
      <c r="F8815" t="s">
        <v>44513</v>
      </c>
      <c r="G8815" t="s">
        <v>695</v>
      </c>
      <c r="H8815" t="s">
        <v>44514</v>
      </c>
      <c r="I8815" t="s">
        <v>6541</v>
      </c>
      <c r="J8815" t="s">
        <v>30013</v>
      </c>
    </row>
    <row r="8816" spans="1:10" x14ac:dyDescent="0.25">
      <c r="A8816">
        <v>10</v>
      </c>
      <c r="B8816" t="s">
        <v>19994</v>
      </c>
      <c r="C8816">
        <v>4210571</v>
      </c>
      <c r="D8816" t="s">
        <v>44515</v>
      </c>
      <c r="E8816" t="s">
        <v>29964</v>
      </c>
      <c r="F8816" t="s">
        <v>44516</v>
      </c>
      <c r="G8816" t="s">
        <v>695</v>
      </c>
      <c r="H8816" t="s">
        <v>29967</v>
      </c>
      <c r="I8816" t="s">
        <v>6541</v>
      </c>
      <c r="J8816" t="s">
        <v>29967</v>
      </c>
    </row>
    <row r="8817" spans="1:10" x14ac:dyDescent="0.25">
      <c r="A8817">
        <v>10</v>
      </c>
      <c r="B8817" t="s">
        <v>19994</v>
      </c>
      <c r="C8817">
        <v>4210589</v>
      </c>
      <c r="D8817" t="s">
        <v>44517</v>
      </c>
      <c r="E8817" t="s">
        <v>19811</v>
      </c>
      <c r="F8817" t="s">
        <v>44518</v>
      </c>
      <c r="G8817" t="s">
        <v>695</v>
      </c>
      <c r="H8817" t="s">
        <v>44519</v>
      </c>
      <c r="I8817" t="s">
        <v>6541</v>
      </c>
      <c r="J8817" t="s">
        <v>695</v>
      </c>
    </row>
    <row r="8818" spans="1:10" x14ac:dyDescent="0.25">
      <c r="A8818">
        <v>10</v>
      </c>
      <c r="B8818" t="s">
        <v>19994</v>
      </c>
      <c r="C8818">
        <v>4210597</v>
      </c>
      <c r="D8818" t="s">
        <v>44520</v>
      </c>
      <c r="E8818" t="s">
        <v>30020</v>
      </c>
      <c r="F8818" t="s">
        <v>44521</v>
      </c>
      <c r="G8818" t="s">
        <v>695</v>
      </c>
      <c r="H8818" t="s">
        <v>44522</v>
      </c>
      <c r="I8818" t="s">
        <v>3331</v>
      </c>
      <c r="J8818" t="s">
        <v>695</v>
      </c>
    </row>
    <row r="8819" spans="1:10" x14ac:dyDescent="0.25">
      <c r="A8819">
        <v>10</v>
      </c>
      <c r="B8819" t="s">
        <v>19994</v>
      </c>
      <c r="C8819">
        <v>4210605</v>
      </c>
      <c r="D8819" t="s">
        <v>44523</v>
      </c>
      <c r="E8819" t="s">
        <v>30024</v>
      </c>
      <c r="F8819" t="s">
        <v>44524</v>
      </c>
      <c r="G8819" t="s">
        <v>695</v>
      </c>
      <c r="H8819" t="s">
        <v>44525</v>
      </c>
      <c r="I8819" t="s">
        <v>6541</v>
      </c>
      <c r="J8819" t="s">
        <v>695</v>
      </c>
    </row>
    <row r="8820" spans="1:10" x14ac:dyDescent="0.25">
      <c r="A8820">
        <v>10</v>
      </c>
      <c r="B8820" t="s">
        <v>19994</v>
      </c>
      <c r="C8820">
        <v>4210688</v>
      </c>
      <c r="D8820" t="s">
        <v>44526</v>
      </c>
      <c r="E8820" t="s">
        <v>30397</v>
      </c>
      <c r="F8820" t="s">
        <v>44527</v>
      </c>
      <c r="G8820" t="s">
        <v>695</v>
      </c>
      <c r="H8820" t="s">
        <v>44528</v>
      </c>
      <c r="I8820" t="s">
        <v>30400</v>
      </c>
      <c r="J8820" t="s">
        <v>30401</v>
      </c>
    </row>
    <row r="8821" spans="1:10" x14ac:dyDescent="0.25">
      <c r="A8821">
        <v>10</v>
      </c>
      <c r="B8821" t="s">
        <v>19994</v>
      </c>
      <c r="C8821">
        <v>4210746</v>
      </c>
      <c r="D8821" t="s">
        <v>44529</v>
      </c>
      <c r="E8821" t="s">
        <v>23844</v>
      </c>
      <c r="F8821" t="s">
        <v>44530</v>
      </c>
      <c r="G8821" t="s">
        <v>695</v>
      </c>
      <c r="H8821" t="s">
        <v>24547</v>
      </c>
      <c r="I8821" t="s">
        <v>23847</v>
      </c>
      <c r="J8821" t="s">
        <v>23848</v>
      </c>
    </row>
    <row r="8822" spans="1:10" x14ac:dyDescent="0.25">
      <c r="A8822">
        <v>10</v>
      </c>
      <c r="B8822" t="s">
        <v>19994</v>
      </c>
      <c r="C8822">
        <v>4220364</v>
      </c>
      <c r="D8822" t="s">
        <v>44531</v>
      </c>
      <c r="E8822" t="s">
        <v>44532</v>
      </c>
      <c r="F8822" t="s">
        <v>44533</v>
      </c>
      <c r="G8822" t="s">
        <v>695</v>
      </c>
      <c r="H8822" t="s">
        <v>44534</v>
      </c>
      <c r="I8822" t="s">
        <v>6541</v>
      </c>
      <c r="J8822" t="s">
        <v>695</v>
      </c>
    </row>
    <row r="8823" spans="1:10" x14ac:dyDescent="0.25">
      <c r="A8823">
        <v>10</v>
      </c>
      <c r="B8823" t="s">
        <v>19994</v>
      </c>
      <c r="C8823">
        <v>4220430</v>
      </c>
      <c r="D8823" t="s">
        <v>44535</v>
      </c>
      <c r="E8823" t="s">
        <v>19830</v>
      </c>
      <c r="F8823" t="s">
        <v>44536</v>
      </c>
      <c r="G8823" t="s">
        <v>695</v>
      </c>
      <c r="H8823" t="s">
        <v>695</v>
      </c>
      <c r="I8823" t="s">
        <v>21539</v>
      </c>
      <c r="J8823" t="s">
        <v>21540</v>
      </c>
    </row>
    <row r="8824" spans="1:10" x14ac:dyDescent="0.25">
      <c r="A8824">
        <v>10</v>
      </c>
      <c r="B8824" t="s">
        <v>19994</v>
      </c>
      <c r="C8824">
        <v>4220638</v>
      </c>
      <c r="D8824" t="s">
        <v>44537</v>
      </c>
      <c r="E8824" t="s">
        <v>44538</v>
      </c>
      <c r="F8824" t="s">
        <v>44539</v>
      </c>
      <c r="G8824" t="s">
        <v>695</v>
      </c>
      <c r="H8824" t="s">
        <v>44540</v>
      </c>
      <c r="I8824" t="s">
        <v>20948</v>
      </c>
      <c r="J8824" t="s">
        <v>695</v>
      </c>
    </row>
    <row r="8825" spans="1:10" x14ac:dyDescent="0.25">
      <c r="A8825">
        <v>10</v>
      </c>
      <c r="B8825" t="s">
        <v>19994</v>
      </c>
      <c r="C8825">
        <v>4220778</v>
      </c>
      <c r="D8825" t="s">
        <v>44541</v>
      </c>
      <c r="E8825" t="s">
        <v>39294</v>
      </c>
      <c r="F8825" t="s">
        <v>44542</v>
      </c>
      <c r="G8825" t="s">
        <v>695</v>
      </c>
      <c r="H8825" t="s">
        <v>44543</v>
      </c>
      <c r="I8825" t="s">
        <v>3331</v>
      </c>
      <c r="J8825" t="s">
        <v>695</v>
      </c>
    </row>
    <row r="8826" spans="1:10" x14ac:dyDescent="0.25">
      <c r="A8826">
        <v>10</v>
      </c>
      <c r="B8826" t="s">
        <v>19994</v>
      </c>
      <c r="C8826">
        <v>4220836</v>
      </c>
      <c r="D8826" t="s">
        <v>44544</v>
      </c>
      <c r="E8826" t="s">
        <v>19844</v>
      </c>
      <c r="F8826" t="s">
        <v>44545</v>
      </c>
      <c r="G8826" t="s">
        <v>695</v>
      </c>
      <c r="H8826" t="s">
        <v>44546</v>
      </c>
      <c r="I8826" t="s">
        <v>20832</v>
      </c>
      <c r="J8826" t="s">
        <v>34031</v>
      </c>
    </row>
    <row r="8827" spans="1:10" x14ac:dyDescent="0.25">
      <c r="A8827">
        <v>10</v>
      </c>
      <c r="B8827" t="s">
        <v>19994</v>
      </c>
      <c r="C8827">
        <v>4220851</v>
      </c>
      <c r="D8827" t="s">
        <v>19898</v>
      </c>
      <c r="E8827" t="s">
        <v>19845</v>
      </c>
      <c r="F8827" t="s">
        <v>44547</v>
      </c>
      <c r="G8827" t="s">
        <v>695</v>
      </c>
      <c r="H8827" t="s">
        <v>695</v>
      </c>
      <c r="I8827" t="s">
        <v>20936</v>
      </c>
      <c r="J8827" t="s">
        <v>20937</v>
      </c>
    </row>
    <row r="8828" spans="1:10" x14ac:dyDescent="0.25">
      <c r="A8828">
        <v>10</v>
      </c>
      <c r="B8828" t="s">
        <v>19994</v>
      </c>
      <c r="C8828">
        <v>4220885</v>
      </c>
      <c r="D8828" t="s">
        <v>44548</v>
      </c>
      <c r="E8828" t="s">
        <v>44549</v>
      </c>
      <c r="F8828" t="s">
        <v>44550</v>
      </c>
      <c r="G8828" t="s">
        <v>695</v>
      </c>
      <c r="H8828" t="s">
        <v>44551</v>
      </c>
      <c r="I8828" t="s">
        <v>3331</v>
      </c>
      <c r="J8828" t="s">
        <v>695</v>
      </c>
    </row>
    <row r="8829" spans="1:10" x14ac:dyDescent="0.25">
      <c r="A8829">
        <v>10</v>
      </c>
      <c r="B8829" t="s">
        <v>19994</v>
      </c>
      <c r="C8829">
        <v>4220901</v>
      </c>
      <c r="D8829" t="s">
        <v>44552</v>
      </c>
      <c r="E8829" t="s">
        <v>44553</v>
      </c>
      <c r="F8829" t="s">
        <v>44554</v>
      </c>
      <c r="G8829" t="s">
        <v>695</v>
      </c>
      <c r="H8829" t="s">
        <v>695</v>
      </c>
      <c r="I8829" t="s">
        <v>44555</v>
      </c>
      <c r="J8829" t="s">
        <v>695</v>
      </c>
    </row>
    <row r="8830" spans="1:10" x14ac:dyDescent="0.25">
      <c r="A8830">
        <v>10</v>
      </c>
      <c r="B8830" t="s">
        <v>19994</v>
      </c>
      <c r="C8830">
        <v>4220901</v>
      </c>
      <c r="D8830" t="s">
        <v>44556</v>
      </c>
      <c r="E8830" t="s">
        <v>44553</v>
      </c>
      <c r="F8830" t="s">
        <v>44557</v>
      </c>
      <c r="G8830" t="s">
        <v>695</v>
      </c>
      <c r="H8830" t="s">
        <v>695</v>
      </c>
      <c r="I8830" t="s">
        <v>44555</v>
      </c>
      <c r="J8830" t="s">
        <v>695</v>
      </c>
    </row>
    <row r="8831" spans="1:10" x14ac:dyDescent="0.25">
      <c r="A8831">
        <v>10</v>
      </c>
      <c r="B8831" t="s">
        <v>19994</v>
      </c>
      <c r="C8831">
        <v>4220919</v>
      </c>
      <c r="D8831" t="s">
        <v>44558</v>
      </c>
      <c r="E8831" t="s">
        <v>39728</v>
      </c>
      <c r="F8831" t="s">
        <v>44559</v>
      </c>
      <c r="G8831" t="s">
        <v>695</v>
      </c>
      <c r="H8831" t="s">
        <v>44560</v>
      </c>
      <c r="I8831" t="s">
        <v>3331</v>
      </c>
      <c r="J8831" t="s">
        <v>695</v>
      </c>
    </row>
    <row r="8832" spans="1:10" x14ac:dyDescent="0.25">
      <c r="A8832">
        <v>10</v>
      </c>
      <c r="B8832" t="s">
        <v>19994</v>
      </c>
      <c r="C8832">
        <v>4221016</v>
      </c>
      <c r="D8832" t="s">
        <v>44561</v>
      </c>
      <c r="E8832" t="s">
        <v>44562</v>
      </c>
      <c r="F8832" t="s">
        <v>44563</v>
      </c>
      <c r="G8832" t="s">
        <v>695</v>
      </c>
      <c r="H8832" t="s">
        <v>44564</v>
      </c>
      <c r="I8832" t="s">
        <v>3331</v>
      </c>
      <c r="J8832" t="s">
        <v>695</v>
      </c>
    </row>
    <row r="8833" spans="1:11" x14ac:dyDescent="0.25">
      <c r="A8833">
        <v>10</v>
      </c>
      <c r="B8833" t="s">
        <v>19994</v>
      </c>
      <c r="C8833">
        <v>4221040</v>
      </c>
      <c r="D8833" t="s">
        <v>44565</v>
      </c>
      <c r="E8833" t="s">
        <v>44566</v>
      </c>
      <c r="F8833" t="s">
        <v>44567</v>
      </c>
      <c r="G8833" t="s">
        <v>695</v>
      </c>
      <c r="H8833">
        <v>113440257</v>
      </c>
      <c r="I8833" t="s">
        <v>3331</v>
      </c>
      <c r="J8833" t="s">
        <v>695</v>
      </c>
    </row>
    <row r="8834" spans="1:11" x14ac:dyDescent="0.25">
      <c r="A8834">
        <v>10</v>
      </c>
      <c r="B8834" t="s">
        <v>19994</v>
      </c>
      <c r="C8834">
        <v>4221099</v>
      </c>
      <c r="D8834" t="s">
        <v>44568</v>
      </c>
      <c r="E8834" t="s">
        <v>44569</v>
      </c>
      <c r="F8834" t="s">
        <v>44570</v>
      </c>
      <c r="G8834" t="s">
        <v>695</v>
      </c>
      <c r="H8834" t="s">
        <v>44571</v>
      </c>
      <c r="I8834" t="s">
        <v>44572</v>
      </c>
      <c r="J8834" t="s">
        <v>695</v>
      </c>
    </row>
    <row r="8835" spans="1:11" x14ac:dyDescent="0.25">
      <c r="A8835">
        <v>10</v>
      </c>
      <c r="B8835" t="s">
        <v>19994</v>
      </c>
      <c r="C8835">
        <v>4221230</v>
      </c>
      <c r="D8835" t="s">
        <v>44573</v>
      </c>
      <c r="E8835" t="s">
        <v>44574</v>
      </c>
      <c r="F8835" t="s">
        <v>44575</v>
      </c>
      <c r="G8835" t="s">
        <v>695</v>
      </c>
      <c r="H8835" t="s">
        <v>44576</v>
      </c>
      <c r="I8835" t="s">
        <v>3331</v>
      </c>
      <c r="J8835" t="s">
        <v>20726</v>
      </c>
    </row>
    <row r="8836" spans="1:11" x14ac:dyDescent="0.25">
      <c r="A8836">
        <v>10</v>
      </c>
      <c r="B8836" t="s">
        <v>19994</v>
      </c>
      <c r="C8836">
        <v>4221255</v>
      </c>
      <c r="D8836" t="s">
        <v>44577</v>
      </c>
      <c r="E8836" t="s">
        <v>44578</v>
      </c>
      <c r="F8836" t="s">
        <v>44579</v>
      </c>
      <c r="G8836" t="s">
        <v>695</v>
      </c>
      <c r="H8836" t="s">
        <v>18031</v>
      </c>
      <c r="I8836" t="s">
        <v>3331</v>
      </c>
      <c r="J8836" t="s">
        <v>21243</v>
      </c>
    </row>
    <row r="8837" spans="1:11" x14ac:dyDescent="0.25">
      <c r="A8837">
        <v>10</v>
      </c>
      <c r="B8837" t="s">
        <v>19994</v>
      </c>
      <c r="C8837">
        <v>4221511</v>
      </c>
      <c r="D8837" t="s">
        <v>42669</v>
      </c>
      <c r="E8837" t="s">
        <v>30043</v>
      </c>
      <c r="F8837" t="s">
        <v>44580</v>
      </c>
      <c r="G8837" t="s">
        <v>695</v>
      </c>
      <c r="H8837" t="s">
        <v>44581</v>
      </c>
      <c r="I8837" t="s">
        <v>30046</v>
      </c>
      <c r="J8837" t="s">
        <v>695</v>
      </c>
    </row>
    <row r="8838" spans="1:11" x14ac:dyDescent="0.25">
      <c r="A8838">
        <v>10</v>
      </c>
      <c r="B8838" t="s">
        <v>19994</v>
      </c>
      <c r="C8838">
        <v>4221529</v>
      </c>
      <c r="D8838" t="s">
        <v>40697</v>
      </c>
      <c r="E8838" t="s">
        <v>30048</v>
      </c>
      <c r="F8838" t="s">
        <v>44582</v>
      </c>
      <c r="G8838" t="s">
        <v>695</v>
      </c>
      <c r="H8838" t="s">
        <v>44583</v>
      </c>
      <c r="I8838" t="s">
        <v>6541</v>
      </c>
      <c r="J8838" t="s">
        <v>2586</v>
      </c>
    </row>
    <row r="8839" spans="1:11" x14ac:dyDescent="0.25">
      <c r="A8839">
        <v>10</v>
      </c>
      <c r="B8839" t="s">
        <v>19994</v>
      </c>
      <c r="C8839">
        <v>4221537</v>
      </c>
      <c r="D8839" t="s">
        <v>22727</v>
      </c>
      <c r="E8839" t="s">
        <v>34633</v>
      </c>
      <c r="F8839" t="s">
        <v>44584</v>
      </c>
      <c r="G8839" t="s">
        <v>695</v>
      </c>
      <c r="H8839" t="s">
        <v>695</v>
      </c>
      <c r="I8839" t="s">
        <v>20541</v>
      </c>
      <c r="J8839" t="s">
        <v>17266</v>
      </c>
    </row>
    <row r="8840" spans="1:11" x14ac:dyDescent="0.25">
      <c r="A8840">
        <v>10</v>
      </c>
      <c r="B8840" t="s">
        <v>19994</v>
      </c>
      <c r="C8840">
        <v>4221545</v>
      </c>
      <c r="D8840" t="s">
        <v>44585</v>
      </c>
      <c r="E8840" t="s">
        <v>30052</v>
      </c>
      <c r="F8840" t="s">
        <v>44586</v>
      </c>
      <c r="G8840" t="s">
        <v>695</v>
      </c>
      <c r="H8840" t="s">
        <v>44587</v>
      </c>
      <c r="I8840" t="s">
        <v>30054</v>
      </c>
      <c r="J8840" t="s">
        <v>695</v>
      </c>
    </row>
    <row r="8841" spans="1:11" x14ac:dyDescent="0.25">
      <c r="A8841">
        <v>10</v>
      </c>
      <c r="B8841" t="s">
        <v>19994</v>
      </c>
      <c r="C8841">
        <v>4221685</v>
      </c>
      <c r="D8841" t="s">
        <v>44588</v>
      </c>
      <c r="E8841" t="s">
        <v>19863</v>
      </c>
      <c r="F8841" t="s">
        <v>44589</v>
      </c>
      <c r="G8841" t="s">
        <v>695</v>
      </c>
      <c r="H8841" t="s">
        <v>695</v>
      </c>
      <c r="I8841" t="s">
        <v>25978</v>
      </c>
      <c r="J8841" t="s">
        <v>25979</v>
      </c>
    </row>
    <row r="8842" spans="1:11" x14ac:dyDescent="0.25">
      <c r="A8842">
        <v>10</v>
      </c>
      <c r="B8842" t="s">
        <v>19994</v>
      </c>
      <c r="C8842">
        <v>4221784</v>
      </c>
      <c r="D8842" t="s">
        <v>44590</v>
      </c>
      <c r="E8842" t="s">
        <v>19869</v>
      </c>
      <c r="F8842" t="s">
        <v>44591</v>
      </c>
      <c r="G8842" t="s">
        <v>695</v>
      </c>
      <c r="H8842" t="s">
        <v>44592</v>
      </c>
      <c r="I8842" t="s">
        <v>41067</v>
      </c>
      <c r="J8842" t="s">
        <v>7543</v>
      </c>
    </row>
    <row r="8843" spans="1:11" x14ac:dyDescent="0.25">
      <c r="A8843">
        <v>10</v>
      </c>
      <c r="B8843" t="s">
        <v>19994</v>
      </c>
      <c r="C8843">
        <v>4221941</v>
      </c>
      <c r="D8843" t="s">
        <v>44593</v>
      </c>
      <c r="E8843" t="s">
        <v>23854</v>
      </c>
      <c r="F8843" t="s">
        <v>44594</v>
      </c>
      <c r="G8843" t="s">
        <v>695</v>
      </c>
      <c r="H8843" t="s">
        <v>44595</v>
      </c>
      <c r="I8843" t="s">
        <v>23856</v>
      </c>
      <c r="J8843" t="s">
        <v>6024</v>
      </c>
      <c r="K8843" t="s">
        <v>11009</v>
      </c>
    </row>
    <row r="8844" spans="1:11" x14ac:dyDescent="0.25">
      <c r="A8844">
        <v>10</v>
      </c>
      <c r="B8844" t="s">
        <v>19994</v>
      </c>
      <c r="C8844">
        <v>4221958</v>
      </c>
      <c r="D8844" t="s">
        <v>44596</v>
      </c>
      <c r="E8844" t="s">
        <v>25983</v>
      </c>
      <c r="F8844" t="s">
        <v>44597</v>
      </c>
      <c r="G8844" t="s">
        <v>695</v>
      </c>
      <c r="H8844" t="s">
        <v>44598</v>
      </c>
      <c r="I8844" t="s">
        <v>25985</v>
      </c>
      <c r="J8844" t="s">
        <v>25986</v>
      </c>
    </row>
    <row r="8845" spans="1:11" x14ac:dyDescent="0.25">
      <c r="A8845">
        <v>10</v>
      </c>
      <c r="B8845" t="s">
        <v>19994</v>
      </c>
      <c r="C8845">
        <v>4222030</v>
      </c>
      <c r="D8845" t="s">
        <v>44599</v>
      </c>
      <c r="E8845" t="s">
        <v>21606</v>
      </c>
      <c r="F8845" t="s">
        <v>44600</v>
      </c>
      <c r="G8845" t="s">
        <v>695</v>
      </c>
      <c r="H8845" t="s">
        <v>44601</v>
      </c>
      <c r="I8845" t="s">
        <v>21609</v>
      </c>
      <c r="J8845" t="s">
        <v>1448</v>
      </c>
    </row>
    <row r="8846" spans="1:11" x14ac:dyDescent="0.25">
      <c r="A8846">
        <v>10</v>
      </c>
      <c r="B8846" t="s">
        <v>19994</v>
      </c>
      <c r="C8846">
        <v>4222089</v>
      </c>
      <c r="D8846" t="s">
        <v>44602</v>
      </c>
      <c r="E8846" t="s">
        <v>44603</v>
      </c>
      <c r="F8846" t="s">
        <v>44604</v>
      </c>
      <c r="G8846" t="s">
        <v>695</v>
      </c>
      <c r="H8846" t="s">
        <v>44605</v>
      </c>
      <c r="I8846" t="s">
        <v>21613</v>
      </c>
      <c r="J8846" t="s">
        <v>44606</v>
      </c>
    </row>
    <row r="8847" spans="1:11" x14ac:dyDescent="0.25">
      <c r="A8847">
        <v>10</v>
      </c>
      <c r="B8847" t="s">
        <v>19994</v>
      </c>
      <c r="C8847">
        <v>4222097</v>
      </c>
      <c r="D8847" t="s">
        <v>44607</v>
      </c>
      <c r="E8847" t="s">
        <v>25988</v>
      </c>
      <c r="F8847" t="s">
        <v>44608</v>
      </c>
      <c r="G8847" t="s">
        <v>695</v>
      </c>
      <c r="H8847" t="s">
        <v>44609</v>
      </c>
      <c r="I8847" t="s">
        <v>25991</v>
      </c>
      <c r="J8847" t="s">
        <v>25992</v>
      </c>
    </row>
    <row r="8848" spans="1:11" x14ac:dyDescent="0.25">
      <c r="A8848">
        <v>10</v>
      </c>
      <c r="B8848" t="s">
        <v>19994</v>
      </c>
      <c r="C8848">
        <v>4222105</v>
      </c>
      <c r="D8848" t="s">
        <v>44610</v>
      </c>
      <c r="E8848" t="s">
        <v>19879</v>
      </c>
      <c r="F8848" t="s">
        <v>44611</v>
      </c>
      <c r="G8848" t="s">
        <v>695</v>
      </c>
      <c r="H8848" t="s">
        <v>44612</v>
      </c>
      <c r="I8848" t="s">
        <v>25991</v>
      </c>
      <c r="J8848" t="s">
        <v>25996</v>
      </c>
    </row>
    <row r="8849" spans="1:10" x14ac:dyDescent="0.25">
      <c r="A8849">
        <v>10</v>
      </c>
      <c r="B8849" t="s">
        <v>19994</v>
      </c>
      <c r="C8849">
        <v>4222113</v>
      </c>
      <c r="D8849" t="s">
        <v>44613</v>
      </c>
      <c r="E8849" t="s">
        <v>19881</v>
      </c>
      <c r="F8849" t="s">
        <v>44614</v>
      </c>
      <c r="G8849" t="s">
        <v>695</v>
      </c>
      <c r="H8849" t="s">
        <v>44615</v>
      </c>
      <c r="I8849" t="s">
        <v>21626</v>
      </c>
      <c r="J8849" t="s">
        <v>970</v>
      </c>
    </row>
    <row r="8850" spans="1:10" x14ac:dyDescent="0.25">
      <c r="A8850">
        <v>10</v>
      </c>
      <c r="B8850" t="s">
        <v>19994</v>
      </c>
      <c r="C8850">
        <v>4230025</v>
      </c>
      <c r="D8850" t="s">
        <v>32598</v>
      </c>
      <c r="E8850" t="s">
        <v>44616</v>
      </c>
      <c r="F8850" t="s">
        <v>44617</v>
      </c>
      <c r="G8850" t="s">
        <v>695</v>
      </c>
      <c r="H8850" t="s">
        <v>44618</v>
      </c>
      <c r="I8850" t="s">
        <v>20565</v>
      </c>
      <c r="J8850" t="s">
        <v>695</v>
      </c>
    </row>
    <row r="8851" spans="1:10" x14ac:dyDescent="0.25">
      <c r="A8851">
        <v>10</v>
      </c>
      <c r="B8851" t="s">
        <v>19994</v>
      </c>
      <c r="C8851">
        <v>4230058</v>
      </c>
      <c r="D8851" t="s">
        <v>44619</v>
      </c>
      <c r="E8851" t="s">
        <v>21643</v>
      </c>
      <c r="F8851" t="s">
        <v>44620</v>
      </c>
      <c r="G8851" t="s">
        <v>695</v>
      </c>
      <c r="H8851">
        <v>58352</v>
      </c>
      <c r="I8851" t="s">
        <v>21646</v>
      </c>
      <c r="J8851" t="s">
        <v>21647</v>
      </c>
    </row>
    <row r="8852" spans="1:10" x14ac:dyDescent="0.25">
      <c r="A8852">
        <v>10</v>
      </c>
      <c r="B8852" t="s">
        <v>19994</v>
      </c>
      <c r="C8852">
        <v>4230157</v>
      </c>
      <c r="D8852" t="s">
        <v>26792</v>
      </c>
      <c r="E8852" t="s">
        <v>21657</v>
      </c>
      <c r="F8852" t="s">
        <v>44621</v>
      </c>
      <c r="G8852" t="s">
        <v>695</v>
      </c>
      <c r="H8852" t="s">
        <v>44622</v>
      </c>
      <c r="I8852" t="s">
        <v>20627</v>
      </c>
      <c r="J8852" t="s">
        <v>695</v>
      </c>
    </row>
    <row r="8853" spans="1:10" x14ac:dyDescent="0.25">
      <c r="A8853">
        <v>10</v>
      </c>
      <c r="B8853" t="s">
        <v>19994</v>
      </c>
      <c r="C8853">
        <v>4230165</v>
      </c>
      <c r="D8853" t="s">
        <v>44623</v>
      </c>
      <c r="E8853" t="s">
        <v>39690</v>
      </c>
      <c r="F8853" t="s">
        <v>44624</v>
      </c>
      <c r="G8853" t="s">
        <v>695</v>
      </c>
      <c r="H8853">
        <v>582651</v>
      </c>
      <c r="I8853" t="s">
        <v>21669</v>
      </c>
      <c r="J8853" t="s">
        <v>695</v>
      </c>
    </row>
    <row r="8854" spans="1:10" x14ac:dyDescent="0.25">
      <c r="A8854">
        <v>10</v>
      </c>
      <c r="B8854" t="s">
        <v>19994</v>
      </c>
      <c r="C8854">
        <v>4230181</v>
      </c>
      <c r="D8854" t="s">
        <v>38543</v>
      </c>
      <c r="E8854" t="s">
        <v>35015</v>
      </c>
      <c r="F8854" t="s">
        <v>44625</v>
      </c>
      <c r="G8854" t="s">
        <v>695</v>
      </c>
      <c r="H8854">
        <v>582365</v>
      </c>
      <c r="I8854" t="s">
        <v>21669</v>
      </c>
      <c r="J8854" t="s">
        <v>695</v>
      </c>
    </row>
    <row r="8855" spans="1:10" x14ac:dyDescent="0.25">
      <c r="A8855">
        <v>10</v>
      </c>
      <c r="B8855" t="s">
        <v>19994</v>
      </c>
      <c r="C8855">
        <v>4230470</v>
      </c>
      <c r="D8855" t="s">
        <v>44626</v>
      </c>
      <c r="E8855" t="s">
        <v>44627</v>
      </c>
      <c r="F8855" t="s">
        <v>44628</v>
      </c>
      <c r="G8855" t="s">
        <v>695</v>
      </c>
      <c r="H8855" t="s">
        <v>44629</v>
      </c>
      <c r="I8855" t="s">
        <v>44630</v>
      </c>
      <c r="J8855" t="s">
        <v>695</v>
      </c>
    </row>
    <row r="8856" spans="1:10" x14ac:dyDescent="0.25">
      <c r="A8856">
        <v>10</v>
      </c>
      <c r="B8856" t="s">
        <v>19994</v>
      </c>
      <c r="C8856">
        <v>4230512</v>
      </c>
      <c r="D8856" t="s">
        <v>23144</v>
      </c>
      <c r="E8856" t="s">
        <v>44631</v>
      </c>
      <c r="F8856" t="s">
        <v>44632</v>
      </c>
      <c r="G8856" t="s">
        <v>695</v>
      </c>
      <c r="H8856" t="s">
        <v>695</v>
      </c>
      <c r="I8856" t="s">
        <v>20130</v>
      </c>
      <c r="J8856" t="s">
        <v>695</v>
      </c>
    </row>
    <row r="8857" spans="1:10" x14ac:dyDescent="0.25">
      <c r="A8857">
        <v>10</v>
      </c>
      <c r="B8857" t="s">
        <v>19994</v>
      </c>
      <c r="C8857">
        <v>4230975</v>
      </c>
      <c r="D8857" t="s">
        <v>42702</v>
      </c>
      <c r="E8857" t="s">
        <v>44633</v>
      </c>
      <c r="F8857" t="s">
        <v>44634</v>
      </c>
      <c r="G8857" t="s">
        <v>695</v>
      </c>
      <c r="H8857" t="s">
        <v>695</v>
      </c>
      <c r="I8857" t="s">
        <v>44635</v>
      </c>
      <c r="J8857" t="s">
        <v>695</v>
      </c>
    </row>
    <row r="8858" spans="1:10" x14ac:dyDescent="0.25">
      <c r="A8858">
        <v>10</v>
      </c>
      <c r="B8858" t="s">
        <v>19994</v>
      </c>
      <c r="C8858">
        <v>4231072</v>
      </c>
      <c r="D8858" t="s">
        <v>22788</v>
      </c>
      <c r="E8858" t="s">
        <v>44636</v>
      </c>
      <c r="F8858" t="s">
        <v>44637</v>
      </c>
      <c r="G8858" t="s">
        <v>695</v>
      </c>
      <c r="H8858" t="s">
        <v>44638</v>
      </c>
      <c r="I8858" t="s">
        <v>26255</v>
      </c>
      <c r="J8858" t="s">
        <v>22998</v>
      </c>
    </row>
    <row r="8859" spans="1:10" x14ac:dyDescent="0.25">
      <c r="A8859">
        <v>10</v>
      </c>
      <c r="B8859" t="s">
        <v>19994</v>
      </c>
      <c r="C8859">
        <v>4231072</v>
      </c>
      <c r="D8859" t="s">
        <v>24956</v>
      </c>
      <c r="E8859" t="s">
        <v>44636</v>
      </c>
      <c r="F8859" t="s">
        <v>44639</v>
      </c>
      <c r="G8859" t="s">
        <v>695</v>
      </c>
      <c r="H8859" t="s">
        <v>18031</v>
      </c>
      <c r="I8859" t="s">
        <v>26255</v>
      </c>
      <c r="J8859" t="s">
        <v>22998</v>
      </c>
    </row>
    <row r="8860" spans="1:10" x14ac:dyDescent="0.25">
      <c r="A8860">
        <v>10</v>
      </c>
      <c r="B8860" t="s">
        <v>19994</v>
      </c>
      <c r="C8860">
        <v>4231080</v>
      </c>
      <c r="D8860" t="s">
        <v>22792</v>
      </c>
      <c r="E8860" t="s">
        <v>44640</v>
      </c>
      <c r="F8860" t="s">
        <v>44641</v>
      </c>
      <c r="G8860" t="s">
        <v>695</v>
      </c>
      <c r="H8860" t="s">
        <v>44642</v>
      </c>
      <c r="I8860" t="s">
        <v>26255</v>
      </c>
      <c r="J8860" t="s">
        <v>22539</v>
      </c>
    </row>
    <row r="8861" spans="1:10" x14ac:dyDescent="0.25">
      <c r="A8861">
        <v>10</v>
      </c>
      <c r="B8861" t="s">
        <v>19994</v>
      </c>
      <c r="C8861">
        <v>4231080</v>
      </c>
      <c r="D8861" t="s">
        <v>39050</v>
      </c>
      <c r="E8861" t="s">
        <v>44640</v>
      </c>
      <c r="F8861" t="s">
        <v>44643</v>
      </c>
      <c r="G8861" t="s">
        <v>695</v>
      </c>
      <c r="H8861" t="s">
        <v>18031</v>
      </c>
      <c r="I8861" t="s">
        <v>26255</v>
      </c>
      <c r="J8861" t="s">
        <v>22539</v>
      </c>
    </row>
    <row r="8862" spans="1:10" x14ac:dyDescent="0.25">
      <c r="A8862">
        <v>10</v>
      </c>
      <c r="B8862" t="s">
        <v>19994</v>
      </c>
      <c r="C8862">
        <v>4231361</v>
      </c>
      <c r="D8862" t="s">
        <v>24575</v>
      </c>
      <c r="E8862" t="s">
        <v>30069</v>
      </c>
      <c r="F8862" t="s">
        <v>44644</v>
      </c>
      <c r="G8862" t="s">
        <v>695</v>
      </c>
      <c r="H8862">
        <v>38268790</v>
      </c>
      <c r="I8862" t="s">
        <v>21798</v>
      </c>
      <c r="J8862" t="s">
        <v>4113</v>
      </c>
    </row>
    <row r="8863" spans="1:10" x14ac:dyDescent="0.25">
      <c r="A8863">
        <v>10</v>
      </c>
      <c r="B8863" t="s">
        <v>19994</v>
      </c>
      <c r="C8863">
        <v>4231387</v>
      </c>
      <c r="D8863" t="s">
        <v>22831</v>
      </c>
      <c r="E8863" t="s">
        <v>30075</v>
      </c>
      <c r="F8863" t="s">
        <v>44645</v>
      </c>
      <c r="G8863" t="s">
        <v>695</v>
      </c>
      <c r="H8863" t="s">
        <v>44646</v>
      </c>
      <c r="I8863" t="s">
        <v>30078</v>
      </c>
      <c r="J8863">
        <v>14970450111</v>
      </c>
    </row>
    <row r="8864" spans="1:10" x14ac:dyDescent="0.25">
      <c r="A8864">
        <v>10</v>
      </c>
      <c r="B8864" t="s">
        <v>19994</v>
      </c>
      <c r="C8864">
        <v>4231403</v>
      </c>
      <c r="D8864" t="s">
        <v>24585</v>
      </c>
      <c r="E8864" t="s">
        <v>30080</v>
      </c>
      <c r="F8864" t="s">
        <v>44647</v>
      </c>
      <c r="G8864" t="s">
        <v>695</v>
      </c>
      <c r="H8864" t="s">
        <v>35183</v>
      </c>
      <c r="I8864" t="s">
        <v>30083</v>
      </c>
      <c r="J8864" t="s">
        <v>695</v>
      </c>
    </row>
    <row r="8865" spans="1:11" x14ac:dyDescent="0.25">
      <c r="A8865">
        <v>10</v>
      </c>
      <c r="B8865" t="s">
        <v>19994</v>
      </c>
      <c r="C8865">
        <v>4232211</v>
      </c>
      <c r="D8865" t="s">
        <v>29926</v>
      </c>
      <c r="E8865" t="s">
        <v>44648</v>
      </c>
      <c r="F8865" t="s">
        <v>44649</v>
      </c>
      <c r="G8865" t="s">
        <v>695</v>
      </c>
      <c r="H8865" t="s">
        <v>695</v>
      </c>
      <c r="I8865" t="s">
        <v>34655</v>
      </c>
      <c r="J8865" t="s">
        <v>44650</v>
      </c>
    </row>
    <row r="8866" spans="1:11" x14ac:dyDescent="0.25">
      <c r="A8866">
        <v>10</v>
      </c>
      <c r="B8866" t="s">
        <v>19994</v>
      </c>
      <c r="C8866">
        <v>4232245</v>
      </c>
      <c r="D8866" t="s">
        <v>44651</v>
      </c>
      <c r="E8866" t="s">
        <v>23929</v>
      </c>
      <c r="F8866" t="s">
        <v>44652</v>
      </c>
      <c r="G8866" t="s">
        <v>695</v>
      </c>
      <c r="H8866" t="s">
        <v>695</v>
      </c>
      <c r="I8866" t="s">
        <v>20627</v>
      </c>
      <c r="J8866" t="s">
        <v>8884</v>
      </c>
      <c r="K8866" t="s">
        <v>23924</v>
      </c>
    </row>
    <row r="8867" spans="1:11" x14ac:dyDescent="0.25">
      <c r="A8867">
        <v>10</v>
      </c>
      <c r="B8867" t="s">
        <v>19994</v>
      </c>
      <c r="C8867">
        <v>4232344</v>
      </c>
      <c r="D8867" t="s">
        <v>38304</v>
      </c>
      <c r="E8867" t="s">
        <v>30105</v>
      </c>
      <c r="F8867" t="s">
        <v>44653</v>
      </c>
      <c r="G8867" t="s">
        <v>695</v>
      </c>
      <c r="H8867">
        <v>111036</v>
      </c>
      <c r="I8867" t="s">
        <v>22830</v>
      </c>
      <c r="J8867" t="s">
        <v>695</v>
      </c>
    </row>
    <row r="8868" spans="1:11" x14ac:dyDescent="0.25">
      <c r="A8868">
        <v>10</v>
      </c>
      <c r="B8868" t="s">
        <v>19994</v>
      </c>
      <c r="C8868">
        <v>4232351</v>
      </c>
      <c r="D8868" t="s">
        <v>38308</v>
      </c>
      <c r="E8868" t="s">
        <v>30109</v>
      </c>
      <c r="F8868" t="s">
        <v>44654</v>
      </c>
      <c r="G8868" t="s">
        <v>695</v>
      </c>
      <c r="H8868">
        <v>111035</v>
      </c>
      <c r="I8868" t="s">
        <v>20251</v>
      </c>
      <c r="J8868" t="s">
        <v>695</v>
      </c>
    </row>
    <row r="8869" spans="1:11" x14ac:dyDescent="0.25">
      <c r="A8869">
        <v>10</v>
      </c>
      <c r="B8869" t="s">
        <v>19994</v>
      </c>
      <c r="C8869">
        <v>4233862</v>
      </c>
      <c r="D8869" t="s">
        <v>44655</v>
      </c>
      <c r="E8869" t="s">
        <v>24005</v>
      </c>
      <c r="F8869" t="s">
        <v>44656</v>
      </c>
      <c r="G8869" t="s">
        <v>695</v>
      </c>
      <c r="H8869" t="s">
        <v>44657</v>
      </c>
      <c r="I8869" t="s">
        <v>24007</v>
      </c>
      <c r="J8869" t="s">
        <v>24008</v>
      </c>
      <c r="K8869">
        <v>2012</v>
      </c>
    </row>
    <row r="8870" spans="1:11" x14ac:dyDescent="0.25">
      <c r="A8870">
        <v>10</v>
      </c>
      <c r="B8870" t="s">
        <v>19994</v>
      </c>
      <c r="C8870">
        <v>4240016</v>
      </c>
      <c r="D8870" t="s">
        <v>44658</v>
      </c>
      <c r="E8870" t="s">
        <v>44659</v>
      </c>
      <c r="F8870" t="s">
        <v>44660</v>
      </c>
      <c r="G8870" t="s">
        <v>695</v>
      </c>
      <c r="H8870">
        <v>1144</v>
      </c>
      <c r="I8870" t="s">
        <v>20056</v>
      </c>
      <c r="J8870" t="s">
        <v>695</v>
      </c>
    </row>
    <row r="8871" spans="1:11" x14ac:dyDescent="0.25">
      <c r="A8871">
        <v>10</v>
      </c>
      <c r="B8871" t="s">
        <v>19994</v>
      </c>
      <c r="C8871">
        <v>4240099</v>
      </c>
      <c r="D8871" t="s">
        <v>29328</v>
      </c>
      <c r="E8871" t="s">
        <v>20631</v>
      </c>
      <c r="F8871" t="s">
        <v>44661</v>
      </c>
      <c r="G8871" t="s">
        <v>695</v>
      </c>
      <c r="H8871" t="s">
        <v>695</v>
      </c>
      <c r="I8871" t="s">
        <v>20298</v>
      </c>
      <c r="J8871" t="s">
        <v>695</v>
      </c>
    </row>
    <row r="8872" spans="1:11" x14ac:dyDescent="0.25">
      <c r="A8872">
        <v>10</v>
      </c>
      <c r="B8872" t="s">
        <v>19994</v>
      </c>
      <c r="C8872">
        <v>4240164</v>
      </c>
      <c r="D8872" t="s">
        <v>24790</v>
      </c>
      <c r="E8872" t="s">
        <v>24050</v>
      </c>
      <c r="F8872" t="s">
        <v>44662</v>
      </c>
      <c r="G8872" t="s">
        <v>695</v>
      </c>
      <c r="H8872" t="s">
        <v>695</v>
      </c>
      <c r="I8872" t="s">
        <v>24052</v>
      </c>
      <c r="J8872" t="s">
        <v>24053</v>
      </c>
    </row>
    <row r="8873" spans="1:11" x14ac:dyDescent="0.25">
      <c r="A8873">
        <v>10</v>
      </c>
      <c r="B8873" t="s">
        <v>19994</v>
      </c>
      <c r="C8873">
        <v>4240164</v>
      </c>
      <c r="D8873" t="s">
        <v>25222</v>
      </c>
      <c r="E8873" t="s">
        <v>24050</v>
      </c>
      <c r="F8873" t="s">
        <v>44663</v>
      </c>
      <c r="G8873" t="s">
        <v>695</v>
      </c>
      <c r="H8873" t="s">
        <v>695</v>
      </c>
      <c r="I8873" t="s">
        <v>24052</v>
      </c>
      <c r="J8873" t="s">
        <v>24053</v>
      </c>
    </row>
    <row r="8874" spans="1:11" x14ac:dyDescent="0.25">
      <c r="A8874">
        <v>10</v>
      </c>
      <c r="B8874" t="s">
        <v>19994</v>
      </c>
      <c r="C8874">
        <v>4240164</v>
      </c>
      <c r="D8874" t="s">
        <v>44664</v>
      </c>
      <c r="E8874" t="s">
        <v>24050</v>
      </c>
      <c r="F8874" t="s">
        <v>44665</v>
      </c>
      <c r="G8874" t="s">
        <v>695</v>
      </c>
      <c r="H8874" t="s">
        <v>695</v>
      </c>
      <c r="I8874" t="s">
        <v>24052</v>
      </c>
      <c r="J8874" t="s">
        <v>24053</v>
      </c>
    </row>
    <row r="8875" spans="1:11" x14ac:dyDescent="0.25">
      <c r="A8875">
        <v>10</v>
      </c>
      <c r="B8875" t="s">
        <v>19994</v>
      </c>
      <c r="C8875">
        <v>4240255</v>
      </c>
      <c r="D8875" t="s">
        <v>44666</v>
      </c>
      <c r="E8875" t="s">
        <v>22071</v>
      </c>
      <c r="F8875" t="s">
        <v>44667</v>
      </c>
      <c r="G8875" t="s">
        <v>695</v>
      </c>
      <c r="H8875" t="s">
        <v>695</v>
      </c>
      <c r="I8875" t="s">
        <v>20108</v>
      </c>
      <c r="J8875" t="s">
        <v>695</v>
      </c>
      <c r="K8875" t="s">
        <v>22074</v>
      </c>
    </row>
    <row r="8876" spans="1:11" x14ac:dyDescent="0.25">
      <c r="A8876">
        <v>10</v>
      </c>
      <c r="B8876" t="s">
        <v>19994</v>
      </c>
      <c r="C8876">
        <v>4240271</v>
      </c>
      <c r="D8876" t="s">
        <v>44668</v>
      </c>
      <c r="E8876" t="s">
        <v>22078</v>
      </c>
      <c r="F8876" t="s">
        <v>44669</v>
      </c>
      <c r="G8876" t="s">
        <v>695</v>
      </c>
      <c r="H8876" t="s">
        <v>695</v>
      </c>
      <c r="I8876" t="s">
        <v>20108</v>
      </c>
      <c r="J8876" t="s">
        <v>695</v>
      </c>
      <c r="K8876" t="s">
        <v>22081</v>
      </c>
    </row>
    <row r="8877" spans="1:11" x14ac:dyDescent="0.25">
      <c r="A8877">
        <v>10</v>
      </c>
      <c r="B8877" t="s">
        <v>19994</v>
      </c>
      <c r="C8877">
        <v>4240305</v>
      </c>
      <c r="D8877" t="s">
        <v>33321</v>
      </c>
      <c r="E8877" t="s">
        <v>37037</v>
      </c>
      <c r="F8877" t="s">
        <v>44670</v>
      </c>
      <c r="G8877" t="s">
        <v>695</v>
      </c>
      <c r="H8877" t="s">
        <v>695</v>
      </c>
      <c r="I8877" t="s">
        <v>20056</v>
      </c>
      <c r="J8877" t="s">
        <v>14897</v>
      </c>
    </row>
    <row r="8878" spans="1:11" x14ac:dyDescent="0.25">
      <c r="A8878">
        <v>10</v>
      </c>
      <c r="B8878" t="s">
        <v>19994</v>
      </c>
      <c r="C8878">
        <v>4240347</v>
      </c>
      <c r="D8878" t="s">
        <v>44671</v>
      </c>
      <c r="E8878" t="s">
        <v>29197</v>
      </c>
      <c r="F8878" t="s">
        <v>44672</v>
      </c>
      <c r="G8878" t="s">
        <v>695</v>
      </c>
      <c r="H8878" t="s">
        <v>29199</v>
      </c>
      <c r="I8878" t="s">
        <v>20390</v>
      </c>
      <c r="J8878" t="s">
        <v>695</v>
      </c>
    </row>
    <row r="8879" spans="1:11" x14ac:dyDescent="0.25">
      <c r="A8879">
        <v>10</v>
      </c>
      <c r="B8879" t="s">
        <v>19994</v>
      </c>
      <c r="C8879">
        <v>4240370</v>
      </c>
      <c r="D8879" t="s">
        <v>42793</v>
      </c>
      <c r="E8879" t="s">
        <v>22094</v>
      </c>
      <c r="F8879" t="s">
        <v>44673</v>
      </c>
      <c r="G8879" t="s">
        <v>695</v>
      </c>
      <c r="H8879" t="s">
        <v>1214</v>
      </c>
      <c r="I8879" t="s">
        <v>1070</v>
      </c>
      <c r="J8879" t="s">
        <v>695</v>
      </c>
      <c r="K8879" t="s">
        <v>22097</v>
      </c>
    </row>
    <row r="8880" spans="1:11" x14ac:dyDescent="0.25">
      <c r="A8880">
        <v>10</v>
      </c>
      <c r="B8880" t="s">
        <v>19994</v>
      </c>
      <c r="C8880">
        <v>4240412</v>
      </c>
      <c r="D8880" t="s">
        <v>32769</v>
      </c>
      <c r="E8880" t="s">
        <v>44674</v>
      </c>
      <c r="F8880" t="s">
        <v>44675</v>
      </c>
      <c r="G8880" t="s">
        <v>695</v>
      </c>
      <c r="H8880" t="s">
        <v>44676</v>
      </c>
      <c r="I8880" t="s">
        <v>44677</v>
      </c>
      <c r="J8880" t="s">
        <v>695</v>
      </c>
    </row>
    <row r="8881" spans="1:11" x14ac:dyDescent="0.25">
      <c r="A8881">
        <v>10</v>
      </c>
      <c r="B8881" t="s">
        <v>19994</v>
      </c>
      <c r="C8881">
        <v>4240511</v>
      </c>
      <c r="D8881" t="s">
        <v>24606</v>
      </c>
      <c r="E8881" t="s">
        <v>44678</v>
      </c>
      <c r="F8881" t="s">
        <v>44679</v>
      </c>
      <c r="G8881" t="s">
        <v>695</v>
      </c>
      <c r="H8881" t="s">
        <v>695</v>
      </c>
      <c r="I8881" t="s">
        <v>20056</v>
      </c>
      <c r="J8881" t="s">
        <v>695</v>
      </c>
    </row>
    <row r="8882" spans="1:11" x14ac:dyDescent="0.25">
      <c r="A8882">
        <v>10</v>
      </c>
      <c r="B8882" t="s">
        <v>19994</v>
      </c>
      <c r="C8882">
        <v>4240511</v>
      </c>
      <c r="D8882" t="s">
        <v>24610</v>
      </c>
      <c r="E8882" t="s">
        <v>44678</v>
      </c>
      <c r="F8882" t="s">
        <v>44680</v>
      </c>
      <c r="G8882" t="s">
        <v>695</v>
      </c>
      <c r="H8882" t="s">
        <v>695</v>
      </c>
      <c r="I8882" t="s">
        <v>20056</v>
      </c>
      <c r="J8882" t="s">
        <v>695</v>
      </c>
    </row>
    <row r="8883" spans="1:11" x14ac:dyDescent="0.25">
      <c r="A8883">
        <v>10</v>
      </c>
      <c r="B8883" t="s">
        <v>19994</v>
      </c>
      <c r="C8883">
        <v>4240511</v>
      </c>
      <c r="D8883" t="s">
        <v>29334</v>
      </c>
      <c r="E8883" t="s">
        <v>44678</v>
      </c>
      <c r="F8883" t="s">
        <v>44681</v>
      </c>
      <c r="G8883" t="s">
        <v>695</v>
      </c>
      <c r="H8883" t="s">
        <v>695</v>
      </c>
      <c r="I8883" t="s">
        <v>20056</v>
      </c>
      <c r="J8883" t="s">
        <v>695</v>
      </c>
    </row>
    <row r="8884" spans="1:11" x14ac:dyDescent="0.25">
      <c r="A8884">
        <v>10</v>
      </c>
      <c r="B8884" t="s">
        <v>19994</v>
      </c>
      <c r="C8884">
        <v>4240644</v>
      </c>
      <c r="D8884" t="s">
        <v>44682</v>
      </c>
      <c r="E8884" t="s">
        <v>44683</v>
      </c>
      <c r="F8884" t="s">
        <v>44684</v>
      </c>
      <c r="G8884" t="s">
        <v>695</v>
      </c>
      <c r="H8884">
        <v>2272</v>
      </c>
      <c r="I8884" t="s">
        <v>44685</v>
      </c>
      <c r="J8884" t="s">
        <v>695</v>
      </c>
    </row>
    <row r="8885" spans="1:11" x14ac:dyDescent="0.25">
      <c r="A8885">
        <v>10</v>
      </c>
      <c r="B8885" t="s">
        <v>19994</v>
      </c>
      <c r="C8885">
        <v>4240651</v>
      </c>
      <c r="D8885" t="s">
        <v>44686</v>
      </c>
      <c r="E8885" t="s">
        <v>22129</v>
      </c>
      <c r="F8885" t="s">
        <v>44687</v>
      </c>
      <c r="G8885" t="s">
        <v>695</v>
      </c>
      <c r="H8885" t="s">
        <v>695</v>
      </c>
      <c r="I8885" t="s">
        <v>22132</v>
      </c>
      <c r="J8885" t="s">
        <v>22133</v>
      </c>
    </row>
    <row r="8886" spans="1:11" x14ac:dyDescent="0.25">
      <c r="A8886">
        <v>10</v>
      </c>
      <c r="B8886" t="s">
        <v>19994</v>
      </c>
      <c r="C8886">
        <v>4240719</v>
      </c>
      <c r="D8886" t="s">
        <v>44688</v>
      </c>
      <c r="E8886" t="s">
        <v>29223</v>
      </c>
      <c r="F8886" t="s">
        <v>44689</v>
      </c>
      <c r="G8886" t="s">
        <v>695</v>
      </c>
      <c r="H8886" t="s">
        <v>4113</v>
      </c>
      <c r="I8886" t="s">
        <v>29226</v>
      </c>
      <c r="J8886" t="s">
        <v>29227</v>
      </c>
    </row>
    <row r="8887" spans="1:11" x14ac:dyDescent="0.25">
      <c r="A8887">
        <v>10</v>
      </c>
      <c r="B8887" t="s">
        <v>19994</v>
      </c>
      <c r="C8887">
        <v>4240800</v>
      </c>
      <c r="D8887" t="s">
        <v>44690</v>
      </c>
      <c r="E8887" t="s">
        <v>24085</v>
      </c>
      <c r="F8887" t="s">
        <v>44691</v>
      </c>
      <c r="G8887" t="s">
        <v>695</v>
      </c>
      <c r="H8887" t="s">
        <v>501</v>
      </c>
      <c r="I8887" t="s">
        <v>24088</v>
      </c>
      <c r="J8887" t="s">
        <v>695</v>
      </c>
    </row>
    <row r="8888" spans="1:11" x14ac:dyDescent="0.25">
      <c r="A8888">
        <v>10</v>
      </c>
      <c r="B8888" t="s">
        <v>19994</v>
      </c>
      <c r="C8888">
        <v>4240800</v>
      </c>
      <c r="D8888" t="s">
        <v>44692</v>
      </c>
      <c r="E8888" t="s">
        <v>24085</v>
      </c>
      <c r="F8888" t="s">
        <v>44693</v>
      </c>
      <c r="G8888" t="s">
        <v>695</v>
      </c>
      <c r="H8888" t="s">
        <v>44694</v>
      </c>
      <c r="I8888" t="s">
        <v>24088</v>
      </c>
      <c r="J8888" t="s">
        <v>695</v>
      </c>
    </row>
    <row r="8889" spans="1:11" x14ac:dyDescent="0.25">
      <c r="A8889">
        <v>10</v>
      </c>
      <c r="B8889" t="s">
        <v>19994</v>
      </c>
      <c r="C8889">
        <v>4241048</v>
      </c>
      <c r="D8889" t="s">
        <v>44062</v>
      </c>
      <c r="E8889" t="s">
        <v>44695</v>
      </c>
      <c r="F8889" t="s">
        <v>44696</v>
      </c>
      <c r="G8889" t="s">
        <v>695</v>
      </c>
      <c r="H8889" t="s">
        <v>44697</v>
      </c>
      <c r="I8889" t="s">
        <v>20073</v>
      </c>
      <c r="J8889" t="s">
        <v>695</v>
      </c>
      <c r="K8889" t="s">
        <v>695</v>
      </c>
    </row>
    <row r="8890" spans="1:11" x14ac:dyDescent="0.25">
      <c r="A8890">
        <v>10</v>
      </c>
      <c r="B8890" t="s">
        <v>19994</v>
      </c>
      <c r="C8890">
        <v>4241055</v>
      </c>
      <c r="D8890" t="s">
        <v>44698</v>
      </c>
      <c r="E8890" t="s">
        <v>44699</v>
      </c>
      <c r="F8890" t="s">
        <v>44700</v>
      </c>
      <c r="G8890" t="s">
        <v>695</v>
      </c>
      <c r="H8890" t="s">
        <v>44701</v>
      </c>
      <c r="I8890" t="s">
        <v>20073</v>
      </c>
      <c r="J8890" t="s">
        <v>695</v>
      </c>
      <c r="K8890" t="s">
        <v>695</v>
      </c>
    </row>
    <row r="8891" spans="1:11" x14ac:dyDescent="0.25">
      <c r="A8891">
        <v>10</v>
      </c>
      <c r="B8891" t="s">
        <v>19994</v>
      </c>
      <c r="C8891">
        <v>4241089</v>
      </c>
      <c r="D8891" t="s">
        <v>44702</v>
      </c>
      <c r="E8891" t="s">
        <v>44703</v>
      </c>
      <c r="F8891" t="s">
        <v>44704</v>
      </c>
      <c r="G8891" t="s">
        <v>695</v>
      </c>
      <c r="H8891" t="s">
        <v>39248</v>
      </c>
      <c r="I8891" t="s">
        <v>44705</v>
      </c>
      <c r="J8891" t="s">
        <v>695</v>
      </c>
    </row>
    <row r="8892" spans="1:11" x14ac:dyDescent="0.25">
      <c r="A8892">
        <v>10</v>
      </c>
      <c r="B8892" t="s">
        <v>19994</v>
      </c>
      <c r="C8892">
        <v>4241162</v>
      </c>
      <c r="D8892" t="s">
        <v>23696</v>
      </c>
      <c r="E8892" t="s">
        <v>22164</v>
      </c>
      <c r="F8892" t="s">
        <v>44706</v>
      </c>
      <c r="G8892" t="s">
        <v>695</v>
      </c>
      <c r="H8892" t="s">
        <v>695</v>
      </c>
      <c r="I8892" t="s">
        <v>20359</v>
      </c>
      <c r="J8892" t="s">
        <v>695</v>
      </c>
    </row>
    <row r="8893" spans="1:11" x14ac:dyDescent="0.25">
      <c r="A8893">
        <v>10</v>
      </c>
      <c r="B8893" t="s">
        <v>19994</v>
      </c>
      <c r="C8893">
        <v>4241196</v>
      </c>
      <c r="D8893" t="s">
        <v>29728</v>
      </c>
      <c r="E8893" t="s">
        <v>30671</v>
      </c>
      <c r="F8893" t="s">
        <v>44707</v>
      </c>
      <c r="G8893" t="s">
        <v>695</v>
      </c>
      <c r="H8893" t="s">
        <v>4113</v>
      </c>
      <c r="I8893" t="s">
        <v>26679</v>
      </c>
      <c r="J8893" t="s">
        <v>695</v>
      </c>
    </row>
    <row r="8894" spans="1:11" x14ac:dyDescent="0.25">
      <c r="A8894">
        <v>10</v>
      </c>
      <c r="B8894" t="s">
        <v>19994</v>
      </c>
      <c r="C8894">
        <v>4241220</v>
      </c>
      <c r="D8894" t="s">
        <v>24640</v>
      </c>
      <c r="E8894" t="s">
        <v>26134</v>
      </c>
      <c r="F8894" t="s">
        <v>44708</v>
      </c>
      <c r="G8894" t="s">
        <v>695</v>
      </c>
      <c r="H8894" t="s">
        <v>44709</v>
      </c>
      <c r="I8894" t="s">
        <v>26136</v>
      </c>
      <c r="J8894" t="s">
        <v>695</v>
      </c>
    </row>
    <row r="8895" spans="1:11" x14ac:dyDescent="0.25">
      <c r="A8895">
        <v>10</v>
      </c>
      <c r="B8895" t="s">
        <v>19994</v>
      </c>
      <c r="C8895">
        <v>4241287</v>
      </c>
      <c r="D8895" t="s">
        <v>44710</v>
      </c>
      <c r="E8895" t="s">
        <v>25428</v>
      </c>
      <c r="F8895" t="s">
        <v>44711</v>
      </c>
      <c r="G8895" t="s">
        <v>695</v>
      </c>
      <c r="H8895" t="s">
        <v>695</v>
      </c>
      <c r="I8895" t="s">
        <v>25430</v>
      </c>
      <c r="J8895" t="s">
        <v>695</v>
      </c>
    </row>
    <row r="8896" spans="1:11" x14ac:dyDescent="0.25">
      <c r="A8896">
        <v>10</v>
      </c>
      <c r="B8896" t="s">
        <v>19994</v>
      </c>
      <c r="C8896">
        <v>4241873</v>
      </c>
      <c r="D8896" t="s">
        <v>44712</v>
      </c>
      <c r="E8896" t="s">
        <v>44713</v>
      </c>
      <c r="F8896" t="s">
        <v>44714</v>
      </c>
      <c r="G8896" t="s">
        <v>695</v>
      </c>
      <c r="H8896" t="s">
        <v>44715</v>
      </c>
      <c r="I8896" t="s">
        <v>44716</v>
      </c>
      <c r="J8896" t="s">
        <v>695</v>
      </c>
    </row>
    <row r="8897" spans="1:11" x14ac:dyDescent="0.25">
      <c r="A8897">
        <v>10</v>
      </c>
      <c r="B8897" t="s">
        <v>19994</v>
      </c>
      <c r="C8897">
        <v>4241899</v>
      </c>
      <c r="D8897" t="s">
        <v>44717</v>
      </c>
      <c r="E8897" t="s">
        <v>44718</v>
      </c>
      <c r="F8897" t="s">
        <v>44719</v>
      </c>
      <c r="G8897" t="s">
        <v>695</v>
      </c>
      <c r="H8897" t="s">
        <v>44720</v>
      </c>
      <c r="I8897" t="s">
        <v>24214</v>
      </c>
      <c r="J8897" t="s">
        <v>695</v>
      </c>
    </row>
    <row r="8898" spans="1:11" x14ac:dyDescent="0.25">
      <c r="A8898">
        <v>10</v>
      </c>
      <c r="B8898" t="s">
        <v>19994</v>
      </c>
      <c r="C8898">
        <v>4241907</v>
      </c>
      <c r="D8898" t="s">
        <v>44721</v>
      </c>
      <c r="E8898" t="s">
        <v>44722</v>
      </c>
      <c r="F8898" t="s">
        <v>44723</v>
      </c>
      <c r="G8898" t="s">
        <v>695</v>
      </c>
      <c r="H8898" t="s">
        <v>44724</v>
      </c>
      <c r="I8898" t="s">
        <v>20073</v>
      </c>
      <c r="J8898" t="s">
        <v>695</v>
      </c>
    </row>
    <row r="8899" spans="1:11" x14ac:dyDescent="0.25">
      <c r="A8899">
        <v>10</v>
      </c>
      <c r="B8899" t="s">
        <v>19994</v>
      </c>
      <c r="C8899">
        <v>4242129</v>
      </c>
      <c r="D8899" t="s">
        <v>33537</v>
      </c>
      <c r="E8899" t="s">
        <v>38888</v>
      </c>
      <c r="F8899" t="s">
        <v>44725</v>
      </c>
      <c r="G8899" t="s">
        <v>695</v>
      </c>
      <c r="H8899" t="s">
        <v>18031</v>
      </c>
      <c r="I8899" t="s">
        <v>25897</v>
      </c>
      <c r="J8899" t="s">
        <v>20203</v>
      </c>
    </row>
    <row r="8900" spans="1:11" x14ac:dyDescent="0.25">
      <c r="A8900">
        <v>10</v>
      </c>
      <c r="B8900" t="s">
        <v>19994</v>
      </c>
      <c r="C8900">
        <v>4242137</v>
      </c>
      <c r="D8900" t="s">
        <v>42829</v>
      </c>
      <c r="E8900" t="s">
        <v>38891</v>
      </c>
      <c r="F8900" t="s">
        <v>44726</v>
      </c>
      <c r="G8900" t="s">
        <v>695</v>
      </c>
      <c r="H8900" t="s">
        <v>18031</v>
      </c>
      <c r="I8900" t="s">
        <v>25897</v>
      </c>
      <c r="J8900" t="s">
        <v>18127</v>
      </c>
    </row>
    <row r="8901" spans="1:11" x14ac:dyDescent="0.25">
      <c r="A8901">
        <v>10</v>
      </c>
      <c r="B8901" t="s">
        <v>19994</v>
      </c>
      <c r="C8901">
        <v>4242145</v>
      </c>
      <c r="D8901" t="s">
        <v>44727</v>
      </c>
      <c r="E8901" t="s">
        <v>38894</v>
      </c>
      <c r="F8901" t="s">
        <v>44728</v>
      </c>
      <c r="G8901" t="s">
        <v>695</v>
      </c>
      <c r="H8901" t="s">
        <v>18031</v>
      </c>
      <c r="I8901" t="s">
        <v>25897</v>
      </c>
      <c r="J8901" t="s">
        <v>20143</v>
      </c>
    </row>
    <row r="8902" spans="1:11" x14ac:dyDescent="0.25">
      <c r="A8902">
        <v>10</v>
      </c>
      <c r="B8902" t="s">
        <v>19994</v>
      </c>
      <c r="C8902">
        <v>4242152</v>
      </c>
      <c r="D8902" t="s">
        <v>28758</v>
      </c>
      <c r="E8902" t="s">
        <v>38897</v>
      </c>
      <c r="F8902" t="s">
        <v>44729</v>
      </c>
      <c r="G8902" t="s">
        <v>695</v>
      </c>
      <c r="H8902" t="s">
        <v>18031</v>
      </c>
      <c r="I8902" t="s">
        <v>25897</v>
      </c>
      <c r="J8902" t="s">
        <v>38900</v>
      </c>
    </row>
    <row r="8903" spans="1:11" x14ac:dyDescent="0.25">
      <c r="A8903">
        <v>10</v>
      </c>
      <c r="B8903" t="s">
        <v>19994</v>
      </c>
      <c r="C8903">
        <v>4242178</v>
      </c>
      <c r="D8903" t="s">
        <v>37141</v>
      </c>
      <c r="E8903" t="s">
        <v>38904</v>
      </c>
      <c r="F8903" t="s">
        <v>44730</v>
      </c>
      <c r="G8903" t="s">
        <v>695</v>
      </c>
      <c r="H8903" t="s">
        <v>18031</v>
      </c>
      <c r="I8903" t="s">
        <v>20644</v>
      </c>
      <c r="J8903" t="s">
        <v>12721</v>
      </c>
    </row>
    <row r="8904" spans="1:11" x14ac:dyDescent="0.25">
      <c r="A8904">
        <v>10</v>
      </c>
      <c r="B8904" t="s">
        <v>19994</v>
      </c>
      <c r="C8904">
        <v>4242186</v>
      </c>
      <c r="D8904" t="s">
        <v>35863</v>
      </c>
      <c r="E8904" t="s">
        <v>22200</v>
      </c>
      <c r="F8904" t="s">
        <v>44731</v>
      </c>
      <c r="G8904" t="s">
        <v>695</v>
      </c>
      <c r="H8904" t="s">
        <v>18031</v>
      </c>
      <c r="I8904" t="s">
        <v>20073</v>
      </c>
      <c r="J8904" t="s">
        <v>20278</v>
      </c>
    </row>
    <row r="8905" spans="1:11" x14ac:dyDescent="0.25">
      <c r="A8905">
        <v>10</v>
      </c>
      <c r="B8905" t="s">
        <v>19994</v>
      </c>
      <c r="C8905">
        <v>4242210</v>
      </c>
      <c r="D8905" t="s">
        <v>26975</v>
      </c>
      <c r="E8905" t="s">
        <v>38909</v>
      </c>
      <c r="F8905" t="s">
        <v>44732</v>
      </c>
      <c r="G8905" t="s">
        <v>695</v>
      </c>
      <c r="H8905" t="s">
        <v>18031</v>
      </c>
      <c r="I8905" t="s">
        <v>20073</v>
      </c>
      <c r="J8905" t="s">
        <v>21349</v>
      </c>
    </row>
    <row r="8906" spans="1:11" x14ac:dyDescent="0.25">
      <c r="A8906">
        <v>10</v>
      </c>
      <c r="B8906" t="s">
        <v>19994</v>
      </c>
      <c r="C8906">
        <v>4242475</v>
      </c>
      <c r="D8906" t="s">
        <v>31708</v>
      </c>
      <c r="E8906" t="s">
        <v>44733</v>
      </c>
      <c r="F8906" t="s">
        <v>44734</v>
      </c>
      <c r="G8906" t="s">
        <v>695</v>
      </c>
      <c r="H8906" t="s">
        <v>695</v>
      </c>
      <c r="I8906" t="s">
        <v>26679</v>
      </c>
      <c r="J8906" t="s">
        <v>4113</v>
      </c>
    </row>
    <row r="8907" spans="1:11" x14ac:dyDescent="0.25">
      <c r="A8907">
        <v>10</v>
      </c>
      <c r="B8907" t="s">
        <v>19994</v>
      </c>
      <c r="C8907">
        <v>4243010</v>
      </c>
      <c r="D8907" t="s">
        <v>32215</v>
      </c>
      <c r="E8907" t="s">
        <v>44735</v>
      </c>
      <c r="F8907" t="s">
        <v>44736</v>
      </c>
      <c r="G8907" t="s">
        <v>695</v>
      </c>
      <c r="H8907" t="s">
        <v>28810</v>
      </c>
      <c r="I8907" t="s">
        <v>20073</v>
      </c>
      <c r="J8907" t="s">
        <v>20278</v>
      </c>
      <c r="K8907" t="s">
        <v>18050</v>
      </c>
    </row>
    <row r="8908" spans="1:11" x14ac:dyDescent="0.25">
      <c r="A8908">
        <v>10</v>
      </c>
      <c r="B8908" t="s">
        <v>19994</v>
      </c>
      <c r="C8908">
        <v>4243416</v>
      </c>
      <c r="D8908" t="s">
        <v>31835</v>
      </c>
      <c r="E8908" t="s">
        <v>22204</v>
      </c>
      <c r="F8908" t="s">
        <v>44737</v>
      </c>
      <c r="G8908" t="s">
        <v>695</v>
      </c>
      <c r="H8908" t="s">
        <v>44738</v>
      </c>
      <c r="I8908" t="s">
        <v>22206</v>
      </c>
      <c r="J8908" t="s">
        <v>22207</v>
      </c>
    </row>
    <row r="8909" spans="1:11" x14ac:dyDescent="0.25">
      <c r="A8909">
        <v>10</v>
      </c>
      <c r="B8909" t="s">
        <v>19994</v>
      </c>
      <c r="C8909">
        <v>4243440</v>
      </c>
      <c r="D8909" t="s">
        <v>27457</v>
      </c>
      <c r="E8909" t="s">
        <v>24259</v>
      </c>
      <c r="F8909" t="s">
        <v>44739</v>
      </c>
      <c r="G8909" t="s">
        <v>695</v>
      </c>
      <c r="H8909" t="s">
        <v>4113</v>
      </c>
      <c r="I8909" t="s">
        <v>24262</v>
      </c>
      <c r="J8909" t="s">
        <v>24263</v>
      </c>
      <c r="K8909" t="s">
        <v>23924</v>
      </c>
    </row>
    <row r="8910" spans="1:11" x14ac:dyDescent="0.25">
      <c r="A8910">
        <v>10</v>
      </c>
      <c r="B8910" t="s">
        <v>19994</v>
      </c>
      <c r="C8910">
        <v>4243523</v>
      </c>
      <c r="D8910" t="s">
        <v>31844</v>
      </c>
      <c r="E8910" t="s">
        <v>30116</v>
      </c>
      <c r="F8910" t="s">
        <v>44740</v>
      </c>
      <c r="G8910" t="s">
        <v>695</v>
      </c>
      <c r="H8910" t="s">
        <v>44741</v>
      </c>
      <c r="I8910" t="s">
        <v>24614</v>
      </c>
      <c r="J8910" t="s">
        <v>970</v>
      </c>
    </row>
    <row r="8911" spans="1:11" x14ac:dyDescent="0.25">
      <c r="A8911">
        <v>10</v>
      </c>
      <c r="B8911" t="s">
        <v>19994</v>
      </c>
      <c r="C8911">
        <v>4243531</v>
      </c>
      <c r="D8911" t="s">
        <v>32324</v>
      </c>
      <c r="E8911" t="s">
        <v>30120</v>
      </c>
      <c r="F8911" t="s">
        <v>44742</v>
      </c>
      <c r="G8911" t="s">
        <v>695</v>
      </c>
      <c r="H8911">
        <v>8262610</v>
      </c>
      <c r="I8911" t="s">
        <v>20073</v>
      </c>
      <c r="J8911" t="s">
        <v>4113</v>
      </c>
    </row>
    <row r="8912" spans="1:11" x14ac:dyDescent="0.25">
      <c r="A8912">
        <v>10</v>
      </c>
      <c r="B8912" t="s">
        <v>19994</v>
      </c>
      <c r="C8912">
        <v>4243697</v>
      </c>
      <c r="D8912" t="s">
        <v>28191</v>
      </c>
      <c r="E8912" t="s">
        <v>30161</v>
      </c>
      <c r="F8912" t="s">
        <v>44743</v>
      </c>
      <c r="G8912" t="s">
        <v>695</v>
      </c>
      <c r="H8912">
        <v>15939234</v>
      </c>
      <c r="I8912" t="s">
        <v>20390</v>
      </c>
      <c r="J8912" t="s">
        <v>695</v>
      </c>
    </row>
    <row r="8913" spans="1:10" x14ac:dyDescent="0.25">
      <c r="A8913">
        <v>10</v>
      </c>
      <c r="B8913" t="s">
        <v>19994</v>
      </c>
      <c r="C8913">
        <v>4243705</v>
      </c>
      <c r="D8913" t="s">
        <v>22593</v>
      </c>
      <c r="E8913" t="s">
        <v>30165</v>
      </c>
      <c r="F8913" t="s">
        <v>44744</v>
      </c>
      <c r="G8913" t="s">
        <v>695</v>
      </c>
      <c r="H8913" t="s">
        <v>44745</v>
      </c>
      <c r="I8913" t="s">
        <v>20390</v>
      </c>
      <c r="J8913" t="s">
        <v>695</v>
      </c>
    </row>
    <row r="8914" spans="1:10" x14ac:dyDescent="0.25">
      <c r="A8914">
        <v>10</v>
      </c>
      <c r="B8914" t="s">
        <v>19994</v>
      </c>
      <c r="C8914">
        <v>4243754</v>
      </c>
      <c r="D8914" t="s">
        <v>32367</v>
      </c>
      <c r="E8914" t="s">
        <v>44746</v>
      </c>
      <c r="F8914" t="s">
        <v>44747</v>
      </c>
      <c r="G8914" t="s">
        <v>695</v>
      </c>
      <c r="H8914" t="s">
        <v>44748</v>
      </c>
      <c r="I8914" t="s">
        <v>20060</v>
      </c>
      <c r="J8914" t="s">
        <v>695</v>
      </c>
    </row>
    <row r="8915" spans="1:10" x14ac:dyDescent="0.25">
      <c r="A8915">
        <v>10</v>
      </c>
      <c r="B8915" t="s">
        <v>19994</v>
      </c>
      <c r="C8915">
        <v>4243762</v>
      </c>
      <c r="D8915" t="s">
        <v>31864</v>
      </c>
      <c r="E8915" t="s">
        <v>30181</v>
      </c>
      <c r="F8915" t="s">
        <v>44749</v>
      </c>
      <c r="G8915" t="s">
        <v>695</v>
      </c>
      <c r="H8915">
        <v>12090940</v>
      </c>
      <c r="I8915" t="s">
        <v>20390</v>
      </c>
      <c r="J8915" t="s">
        <v>695</v>
      </c>
    </row>
    <row r="8916" spans="1:10" x14ac:dyDescent="0.25">
      <c r="A8916">
        <v>10</v>
      </c>
      <c r="B8916" t="s">
        <v>19994</v>
      </c>
      <c r="C8916">
        <v>4243770</v>
      </c>
      <c r="D8916" t="s">
        <v>32373</v>
      </c>
      <c r="E8916" t="s">
        <v>30185</v>
      </c>
      <c r="F8916" t="s">
        <v>44750</v>
      </c>
      <c r="G8916" t="s">
        <v>695</v>
      </c>
      <c r="H8916" t="s">
        <v>44751</v>
      </c>
      <c r="I8916" t="s">
        <v>20351</v>
      </c>
      <c r="J8916" t="s">
        <v>695</v>
      </c>
    </row>
    <row r="8917" spans="1:10" x14ac:dyDescent="0.25">
      <c r="A8917">
        <v>10</v>
      </c>
      <c r="B8917" t="s">
        <v>19994</v>
      </c>
      <c r="C8917">
        <v>4243788</v>
      </c>
      <c r="D8917" t="s">
        <v>22599</v>
      </c>
      <c r="E8917" t="s">
        <v>30189</v>
      </c>
      <c r="F8917" t="s">
        <v>44752</v>
      </c>
      <c r="G8917" t="s">
        <v>695</v>
      </c>
      <c r="H8917" t="s">
        <v>44753</v>
      </c>
      <c r="I8917" t="s">
        <v>24207</v>
      </c>
      <c r="J8917" t="s">
        <v>695</v>
      </c>
    </row>
    <row r="8918" spans="1:10" x14ac:dyDescent="0.25">
      <c r="A8918">
        <v>10</v>
      </c>
      <c r="B8918" t="s">
        <v>19994</v>
      </c>
      <c r="C8918">
        <v>4243796</v>
      </c>
      <c r="D8918" t="s">
        <v>31867</v>
      </c>
      <c r="E8918" t="s">
        <v>30193</v>
      </c>
      <c r="F8918" t="s">
        <v>44754</v>
      </c>
      <c r="G8918" t="s">
        <v>695</v>
      </c>
      <c r="H8918" t="s">
        <v>44755</v>
      </c>
      <c r="I8918" t="s">
        <v>20390</v>
      </c>
      <c r="J8918" t="s">
        <v>695</v>
      </c>
    </row>
    <row r="8919" spans="1:10" x14ac:dyDescent="0.25">
      <c r="A8919">
        <v>10</v>
      </c>
      <c r="B8919" t="s">
        <v>19994</v>
      </c>
      <c r="C8919">
        <v>4243853</v>
      </c>
      <c r="D8919" t="s">
        <v>28197</v>
      </c>
      <c r="E8919" t="s">
        <v>30223</v>
      </c>
      <c r="F8919" t="s">
        <v>44756</v>
      </c>
      <c r="G8919" t="s">
        <v>695</v>
      </c>
      <c r="H8919" t="s">
        <v>44757</v>
      </c>
      <c r="I8919" t="s">
        <v>30087</v>
      </c>
      <c r="J8919" t="s">
        <v>695</v>
      </c>
    </row>
    <row r="8920" spans="1:10" x14ac:dyDescent="0.25">
      <c r="A8920">
        <v>10</v>
      </c>
      <c r="B8920" t="s">
        <v>19994</v>
      </c>
      <c r="C8920">
        <v>4243861</v>
      </c>
      <c r="D8920" t="s">
        <v>28202</v>
      </c>
      <c r="E8920" t="s">
        <v>30227</v>
      </c>
      <c r="F8920" t="s">
        <v>44758</v>
      </c>
      <c r="G8920" t="s">
        <v>695</v>
      </c>
      <c r="H8920" t="s">
        <v>44759</v>
      </c>
      <c r="I8920" t="s">
        <v>30087</v>
      </c>
      <c r="J8920" t="s">
        <v>695</v>
      </c>
    </row>
    <row r="8921" spans="1:10" x14ac:dyDescent="0.25">
      <c r="A8921">
        <v>10</v>
      </c>
      <c r="B8921" t="s">
        <v>19994</v>
      </c>
      <c r="C8921">
        <v>4243879</v>
      </c>
      <c r="D8921" t="s">
        <v>28205</v>
      </c>
      <c r="E8921" t="s">
        <v>30231</v>
      </c>
      <c r="F8921" t="s">
        <v>44760</v>
      </c>
      <c r="G8921" t="s">
        <v>695</v>
      </c>
      <c r="H8921" t="s">
        <v>44761</v>
      </c>
      <c r="I8921" t="s">
        <v>30234</v>
      </c>
      <c r="J8921" t="s">
        <v>695</v>
      </c>
    </row>
    <row r="8922" spans="1:10" x14ac:dyDescent="0.25">
      <c r="A8922">
        <v>10</v>
      </c>
      <c r="B8922" t="s">
        <v>19994</v>
      </c>
      <c r="C8922">
        <v>4243929</v>
      </c>
      <c r="D8922" t="s">
        <v>27517</v>
      </c>
      <c r="E8922" t="s">
        <v>24288</v>
      </c>
      <c r="F8922" t="s">
        <v>44762</v>
      </c>
      <c r="G8922" t="s">
        <v>695</v>
      </c>
      <c r="H8922">
        <v>48801</v>
      </c>
      <c r="I8922" t="s">
        <v>24290</v>
      </c>
      <c r="J8922" t="s">
        <v>695</v>
      </c>
    </row>
    <row r="8923" spans="1:10" x14ac:dyDescent="0.25">
      <c r="A8923">
        <v>10</v>
      </c>
      <c r="B8923" t="s">
        <v>19994</v>
      </c>
      <c r="C8923">
        <v>4244059</v>
      </c>
      <c r="D8923" t="s">
        <v>32410</v>
      </c>
      <c r="E8923" t="s">
        <v>30956</v>
      </c>
      <c r="F8923" t="s">
        <v>44763</v>
      </c>
      <c r="G8923" t="s">
        <v>695</v>
      </c>
      <c r="H8923">
        <v>341800108</v>
      </c>
      <c r="I8923" t="s">
        <v>24088</v>
      </c>
      <c r="J8923" t="s">
        <v>695</v>
      </c>
    </row>
    <row r="8924" spans="1:10" x14ac:dyDescent="0.25">
      <c r="A8924">
        <v>10</v>
      </c>
      <c r="B8924" t="s">
        <v>19994</v>
      </c>
      <c r="C8924">
        <v>4244091</v>
      </c>
      <c r="D8924" t="s">
        <v>42938</v>
      </c>
      <c r="E8924" t="s">
        <v>30296</v>
      </c>
      <c r="F8924" t="s">
        <v>44764</v>
      </c>
      <c r="G8924" t="s">
        <v>695</v>
      </c>
      <c r="H8924" t="s">
        <v>44765</v>
      </c>
      <c r="I8924" t="s">
        <v>30299</v>
      </c>
      <c r="J8924" t="s">
        <v>695</v>
      </c>
    </row>
    <row r="8925" spans="1:10" x14ac:dyDescent="0.25">
      <c r="A8925">
        <v>10</v>
      </c>
      <c r="B8925" t="s">
        <v>19994</v>
      </c>
      <c r="C8925">
        <v>4244117</v>
      </c>
      <c r="D8925" t="s">
        <v>32417</v>
      </c>
      <c r="E8925" t="s">
        <v>30301</v>
      </c>
      <c r="F8925" t="s">
        <v>44766</v>
      </c>
      <c r="G8925" t="s">
        <v>695</v>
      </c>
      <c r="H8925">
        <v>6285001</v>
      </c>
      <c r="I8925" t="s">
        <v>30304</v>
      </c>
      <c r="J8925" t="s">
        <v>695</v>
      </c>
    </row>
    <row r="8926" spans="1:10" x14ac:dyDescent="0.25">
      <c r="A8926">
        <v>10</v>
      </c>
      <c r="B8926" t="s">
        <v>19994</v>
      </c>
      <c r="C8926">
        <v>4244166</v>
      </c>
      <c r="D8926" t="s">
        <v>24888</v>
      </c>
      <c r="E8926" t="s">
        <v>30315</v>
      </c>
      <c r="F8926" t="s">
        <v>44767</v>
      </c>
      <c r="G8926" t="s">
        <v>695</v>
      </c>
      <c r="H8926">
        <v>5901665</v>
      </c>
      <c r="I8926" t="s">
        <v>30318</v>
      </c>
      <c r="J8926" t="s">
        <v>695</v>
      </c>
    </row>
    <row r="8927" spans="1:10" x14ac:dyDescent="0.25">
      <c r="A8927">
        <v>10</v>
      </c>
      <c r="B8927" t="s">
        <v>19994</v>
      </c>
      <c r="C8927">
        <v>4244174</v>
      </c>
      <c r="D8927" t="s">
        <v>28243</v>
      </c>
      <c r="E8927" t="s">
        <v>30319</v>
      </c>
      <c r="F8927" t="s">
        <v>44768</v>
      </c>
      <c r="G8927" t="s">
        <v>695</v>
      </c>
      <c r="H8927">
        <v>161551</v>
      </c>
      <c r="I8927" t="s">
        <v>22162</v>
      </c>
      <c r="J8927" t="s">
        <v>695</v>
      </c>
    </row>
    <row r="8928" spans="1:10" x14ac:dyDescent="0.25">
      <c r="A8928">
        <v>10</v>
      </c>
      <c r="B8928" t="s">
        <v>19994</v>
      </c>
      <c r="C8928">
        <v>4244182</v>
      </c>
      <c r="D8928" t="s">
        <v>28249</v>
      </c>
      <c r="E8928" t="s">
        <v>30322</v>
      </c>
      <c r="F8928" t="s">
        <v>44769</v>
      </c>
      <c r="G8928" t="s">
        <v>695</v>
      </c>
      <c r="H8928">
        <v>13931030</v>
      </c>
      <c r="I8928" t="s">
        <v>25418</v>
      </c>
      <c r="J8928" t="s">
        <v>695</v>
      </c>
    </row>
    <row r="8929" spans="1:11" x14ac:dyDescent="0.25">
      <c r="A8929">
        <v>10</v>
      </c>
      <c r="B8929" t="s">
        <v>19994</v>
      </c>
      <c r="C8929">
        <v>4244190</v>
      </c>
      <c r="D8929" t="s">
        <v>28255</v>
      </c>
      <c r="E8929" t="s">
        <v>30325</v>
      </c>
      <c r="F8929" t="s">
        <v>44770</v>
      </c>
      <c r="G8929" t="s">
        <v>695</v>
      </c>
      <c r="H8929">
        <v>82053047</v>
      </c>
      <c r="I8929" t="s">
        <v>30328</v>
      </c>
      <c r="J8929" t="s">
        <v>695</v>
      </c>
    </row>
    <row r="8930" spans="1:11" x14ac:dyDescent="0.25">
      <c r="A8930">
        <v>10</v>
      </c>
      <c r="B8930" t="s">
        <v>19994</v>
      </c>
      <c r="C8930">
        <v>4244208</v>
      </c>
      <c r="D8930" t="s">
        <v>28262</v>
      </c>
      <c r="E8930" t="s">
        <v>30329</v>
      </c>
      <c r="F8930" t="s">
        <v>44771</v>
      </c>
      <c r="G8930" t="s">
        <v>695</v>
      </c>
      <c r="H8930" t="s">
        <v>695</v>
      </c>
      <c r="I8930" t="s">
        <v>30332</v>
      </c>
      <c r="J8930" t="s">
        <v>695</v>
      </c>
    </row>
    <row r="8931" spans="1:11" x14ac:dyDescent="0.25">
      <c r="A8931">
        <v>10</v>
      </c>
      <c r="B8931" t="s">
        <v>19994</v>
      </c>
      <c r="C8931">
        <v>4244216</v>
      </c>
      <c r="D8931" t="s">
        <v>28269</v>
      </c>
      <c r="E8931" t="s">
        <v>30333</v>
      </c>
      <c r="F8931" t="s">
        <v>44772</v>
      </c>
      <c r="G8931" t="s">
        <v>695</v>
      </c>
      <c r="H8931" t="s">
        <v>44773</v>
      </c>
      <c r="I8931" t="s">
        <v>30336</v>
      </c>
      <c r="J8931" t="s">
        <v>695</v>
      </c>
    </row>
    <row r="8932" spans="1:11" x14ac:dyDescent="0.25">
      <c r="A8932">
        <v>10</v>
      </c>
      <c r="B8932" t="s">
        <v>19994</v>
      </c>
      <c r="C8932">
        <v>4244604</v>
      </c>
      <c r="D8932" t="s">
        <v>38525</v>
      </c>
      <c r="E8932" t="s">
        <v>44774</v>
      </c>
      <c r="F8932" t="s">
        <v>44775</v>
      </c>
      <c r="G8932" t="s">
        <v>695</v>
      </c>
      <c r="H8932" t="s">
        <v>695</v>
      </c>
      <c r="I8932" t="s">
        <v>20390</v>
      </c>
      <c r="J8932" t="s">
        <v>695</v>
      </c>
    </row>
    <row r="8933" spans="1:11" x14ac:dyDescent="0.25">
      <c r="A8933">
        <v>10</v>
      </c>
      <c r="B8933" t="s">
        <v>19994</v>
      </c>
      <c r="C8933">
        <v>4245148</v>
      </c>
      <c r="D8933" t="s">
        <v>37875</v>
      </c>
      <c r="E8933" t="s">
        <v>40270</v>
      </c>
      <c r="F8933" t="s">
        <v>44776</v>
      </c>
      <c r="G8933" t="s">
        <v>695</v>
      </c>
      <c r="H8933" t="s">
        <v>695</v>
      </c>
      <c r="I8933" t="s">
        <v>21521</v>
      </c>
      <c r="J8933" t="s">
        <v>40269</v>
      </c>
    </row>
    <row r="8934" spans="1:11" x14ac:dyDescent="0.25">
      <c r="A8934">
        <v>10</v>
      </c>
      <c r="B8934" t="s">
        <v>19994</v>
      </c>
      <c r="C8934">
        <v>4246971</v>
      </c>
      <c r="D8934" t="s">
        <v>44777</v>
      </c>
      <c r="E8934" t="s">
        <v>26320</v>
      </c>
      <c r="F8934" t="s">
        <v>44778</v>
      </c>
      <c r="G8934" t="s">
        <v>695</v>
      </c>
      <c r="H8934" t="s">
        <v>695</v>
      </c>
      <c r="I8934" t="s">
        <v>26322</v>
      </c>
      <c r="J8934" t="s">
        <v>643</v>
      </c>
    </row>
    <row r="8935" spans="1:11" x14ac:dyDescent="0.25">
      <c r="A8935">
        <v>10</v>
      </c>
      <c r="B8935" t="s">
        <v>19994</v>
      </c>
      <c r="C8935">
        <v>4247573</v>
      </c>
      <c r="D8935" t="s">
        <v>44779</v>
      </c>
      <c r="E8935" t="s">
        <v>26386</v>
      </c>
      <c r="F8935" t="s">
        <v>44780</v>
      </c>
      <c r="G8935" t="s">
        <v>695</v>
      </c>
      <c r="H8935" t="s">
        <v>695</v>
      </c>
      <c r="I8935" t="s">
        <v>23800</v>
      </c>
      <c r="J8935" t="s">
        <v>26388</v>
      </c>
      <c r="K8935" t="s">
        <v>1243</v>
      </c>
    </row>
    <row r="8936" spans="1:11" x14ac:dyDescent="0.25">
      <c r="A8936">
        <v>10</v>
      </c>
      <c r="B8936" t="s">
        <v>19994</v>
      </c>
      <c r="C8936">
        <v>4247649</v>
      </c>
      <c r="D8936" t="s">
        <v>44781</v>
      </c>
      <c r="E8936" t="s">
        <v>42004</v>
      </c>
      <c r="F8936" t="s">
        <v>44782</v>
      </c>
      <c r="G8936" t="s">
        <v>695</v>
      </c>
      <c r="H8936" t="s">
        <v>695</v>
      </c>
      <c r="I8936" t="s">
        <v>42007</v>
      </c>
      <c r="J8936" t="s">
        <v>643</v>
      </c>
    </row>
    <row r="8937" spans="1:11" x14ac:dyDescent="0.25">
      <c r="A8937">
        <v>10</v>
      </c>
      <c r="B8937" t="s">
        <v>19994</v>
      </c>
      <c r="C8937">
        <v>4247649</v>
      </c>
      <c r="D8937" t="s">
        <v>44783</v>
      </c>
      <c r="E8937" t="s">
        <v>42004</v>
      </c>
      <c r="F8937" t="s">
        <v>44784</v>
      </c>
      <c r="G8937" t="s">
        <v>695</v>
      </c>
      <c r="H8937" t="s">
        <v>695</v>
      </c>
      <c r="I8937" t="s">
        <v>42007</v>
      </c>
      <c r="J8937" t="s">
        <v>643</v>
      </c>
    </row>
    <row r="8938" spans="1:11" x14ac:dyDescent="0.25">
      <c r="A8938">
        <v>10</v>
      </c>
      <c r="B8938" t="s">
        <v>19994</v>
      </c>
      <c r="C8938">
        <v>4249009</v>
      </c>
      <c r="D8938" t="s">
        <v>44785</v>
      </c>
      <c r="E8938" t="s">
        <v>24419</v>
      </c>
      <c r="F8938" t="s">
        <v>44786</v>
      </c>
      <c r="G8938" t="s">
        <v>695</v>
      </c>
      <c r="H8938" t="s">
        <v>44787</v>
      </c>
      <c r="I8938" t="s">
        <v>24421</v>
      </c>
      <c r="J8938" t="s">
        <v>24422</v>
      </c>
    </row>
    <row r="8939" spans="1:11" x14ac:dyDescent="0.25">
      <c r="A8939">
        <v>10</v>
      </c>
      <c r="B8939" t="s">
        <v>19994</v>
      </c>
      <c r="C8939">
        <v>4249017</v>
      </c>
      <c r="D8939" t="s">
        <v>44788</v>
      </c>
      <c r="E8939" t="s">
        <v>24424</v>
      </c>
      <c r="F8939" t="s">
        <v>44789</v>
      </c>
      <c r="G8939" t="s">
        <v>695</v>
      </c>
      <c r="H8939" t="s">
        <v>44790</v>
      </c>
      <c r="I8939" t="s">
        <v>24421</v>
      </c>
      <c r="J8939" t="s">
        <v>24426</v>
      </c>
    </row>
    <row r="8940" spans="1:11" x14ac:dyDescent="0.25">
      <c r="A8940">
        <v>10</v>
      </c>
      <c r="B8940" t="s">
        <v>19994</v>
      </c>
      <c r="C8940">
        <v>4249132</v>
      </c>
      <c r="D8940" t="s">
        <v>44791</v>
      </c>
      <c r="E8940" t="s">
        <v>24431</v>
      </c>
      <c r="F8940" t="s">
        <v>44792</v>
      </c>
      <c r="G8940" t="s">
        <v>695</v>
      </c>
      <c r="H8940" t="s">
        <v>44793</v>
      </c>
      <c r="I8940" t="s">
        <v>24433</v>
      </c>
      <c r="J8940" t="s">
        <v>24434</v>
      </c>
    </row>
    <row r="8941" spans="1:11" x14ac:dyDescent="0.25">
      <c r="A8941">
        <v>10</v>
      </c>
      <c r="B8941" t="s">
        <v>19994</v>
      </c>
      <c r="C8941">
        <v>4249900</v>
      </c>
      <c r="D8941" t="s">
        <v>44794</v>
      </c>
      <c r="E8941" t="s">
        <v>26613</v>
      </c>
      <c r="F8941" t="s">
        <v>44795</v>
      </c>
      <c r="G8941" t="s">
        <v>695</v>
      </c>
      <c r="H8941">
        <v>1012002</v>
      </c>
      <c r="I8941" t="s">
        <v>26615</v>
      </c>
      <c r="J8941" t="s">
        <v>26616</v>
      </c>
    </row>
    <row r="8942" spans="1:11" x14ac:dyDescent="0.25">
      <c r="A8942">
        <v>10</v>
      </c>
      <c r="B8942" t="s">
        <v>19994</v>
      </c>
      <c r="C8942">
        <v>4249991</v>
      </c>
      <c r="D8942" t="s">
        <v>44796</v>
      </c>
      <c r="E8942" t="s">
        <v>44797</v>
      </c>
      <c r="F8942" t="s">
        <v>44798</v>
      </c>
      <c r="G8942" t="s">
        <v>695</v>
      </c>
      <c r="H8942" t="s">
        <v>6553</v>
      </c>
      <c r="I8942" t="s">
        <v>44799</v>
      </c>
      <c r="J8942" t="s">
        <v>6553</v>
      </c>
    </row>
    <row r="8943" spans="1:11" x14ac:dyDescent="0.25">
      <c r="A8943">
        <v>10</v>
      </c>
      <c r="B8943" t="s">
        <v>19994</v>
      </c>
      <c r="C8943">
        <v>4290128</v>
      </c>
      <c r="D8943" t="s">
        <v>44800</v>
      </c>
      <c r="E8943" t="s">
        <v>31441</v>
      </c>
      <c r="F8943" t="s">
        <v>44801</v>
      </c>
      <c r="G8943" t="s">
        <v>695</v>
      </c>
      <c r="H8943" t="s">
        <v>695</v>
      </c>
      <c r="I8943" t="s">
        <v>31444</v>
      </c>
      <c r="J8943" t="s">
        <v>31445</v>
      </c>
    </row>
    <row r="8944" spans="1:11" x14ac:dyDescent="0.25">
      <c r="A8944">
        <v>10</v>
      </c>
      <c r="B8944" t="s">
        <v>19994</v>
      </c>
      <c r="C8944">
        <v>4290144</v>
      </c>
      <c r="D8944" t="s">
        <v>44802</v>
      </c>
      <c r="E8944" t="s">
        <v>44803</v>
      </c>
      <c r="F8944" t="s">
        <v>44804</v>
      </c>
      <c r="G8944" t="s">
        <v>695</v>
      </c>
      <c r="H8944" t="s">
        <v>695</v>
      </c>
      <c r="I8944" t="s">
        <v>44805</v>
      </c>
      <c r="J8944" t="s">
        <v>44806</v>
      </c>
      <c r="K8944" t="s">
        <v>44807</v>
      </c>
    </row>
    <row r="8945" spans="1:11" x14ac:dyDescent="0.25">
      <c r="A8945">
        <v>10</v>
      </c>
      <c r="B8945" t="s">
        <v>19994</v>
      </c>
      <c r="C8945">
        <v>4290151</v>
      </c>
      <c r="D8945" t="s">
        <v>20016</v>
      </c>
      <c r="E8945" t="s">
        <v>20117</v>
      </c>
      <c r="F8945" t="s">
        <v>44808</v>
      </c>
      <c r="G8945" t="s">
        <v>695</v>
      </c>
      <c r="H8945" t="s">
        <v>20139</v>
      </c>
      <c r="I8945" t="s">
        <v>20114</v>
      </c>
      <c r="J8945" t="s">
        <v>20120</v>
      </c>
      <c r="K8945" t="s">
        <v>20121</v>
      </c>
    </row>
    <row r="8946" spans="1:11" x14ac:dyDescent="0.25">
      <c r="A8946">
        <v>10</v>
      </c>
      <c r="B8946" t="s">
        <v>19994</v>
      </c>
      <c r="C8946">
        <v>4290631</v>
      </c>
      <c r="D8946" t="s">
        <v>37209</v>
      </c>
      <c r="E8946" t="s">
        <v>44347</v>
      </c>
      <c r="F8946" t="s">
        <v>44809</v>
      </c>
      <c r="G8946" t="s">
        <v>695</v>
      </c>
      <c r="H8946" t="s">
        <v>18031</v>
      </c>
      <c r="I8946" t="s">
        <v>25897</v>
      </c>
      <c r="J8946" t="s">
        <v>26529</v>
      </c>
    </row>
    <row r="8947" spans="1:11" x14ac:dyDescent="0.25">
      <c r="A8947">
        <v>10</v>
      </c>
      <c r="B8947" t="s">
        <v>19994</v>
      </c>
      <c r="C8947">
        <v>4290649</v>
      </c>
      <c r="D8947" t="s">
        <v>44810</v>
      </c>
      <c r="E8947" t="s">
        <v>31453</v>
      </c>
      <c r="F8947" t="s">
        <v>44811</v>
      </c>
      <c r="G8947" t="s">
        <v>695</v>
      </c>
      <c r="H8947" t="s">
        <v>18031</v>
      </c>
      <c r="I8947" t="s">
        <v>20026</v>
      </c>
      <c r="J8947" t="s">
        <v>31455</v>
      </c>
    </row>
    <row r="8948" spans="1:11" x14ac:dyDescent="0.25">
      <c r="A8948">
        <v>10</v>
      </c>
      <c r="B8948" t="s">
        <v>19994</v>
      </c>
      <c r="C8948">
        <v>4290789</v>
      </c>
      <c r="D8948" t="s">
        <v>39036</v>
      </c>
      <c r="E8948" t="s">
        <v>44812</v>
      </c>
      <c r="F8948" t="s">
        <v>44813</v>
      </c>
      <c r="G8948" t="s">
        <v>695</v>
      </c>
      <c r="H8948" t="s">
        <v>44814</v>
      </c>
      <c r="I8948" t="s">
        <v>17909</v>
      </c>
      <c r="J8948" t="s">
        <v>4113</v>
      </c>
    </row>
    <row r="8949" spans="1:11" x14ac:dyDescent="0.25">
      <c r="A8949">
        <v>10</v>
      </c>
      <c r="B8949" t="s">
        <v>19994</v>
      </c>
      <c r="C8949">
        <v>4290813</v>
      </c>
      <c r="D8949" t="s">
        <v>44815</v>
      </c>
      <c r="E8949" t="s">
        <v>20683</v>
      </c>
      <c r="F8949" t="s">
        <v>44816</v>
      </c>
      <c r="G8949" t="s">
        <v>695</v>
      </c>
      <c r="H8949" t="s">
        <v>695</v>
      </c>
      <c r="I8949" t="s">
        <v>20685</v>
      </c>
      <c r="J8949" t="s">
        <v>18271</v>
      </c>
    </row>
    <row r="8950" spans="1:11" x14ac:dyDescent="0.25">
      <c r="A8950">
        <v>10</v>
      </c>
      <c r="B8950" t="s">
        <v>19994</v>
      </c>
      <c r="C8950">
        <v>4291019</v>
      </c>
      <c r="D8950" t="s">
        <v>44817</v>
      </c>
      <c r="E8950" t="s">
        <v>31482</v>
      </c>
      <c r="F8950" t="s">
        <v>44818</v>
      </c>
      <c r="G8950" t="s">
        <v>695</v>
      </c>
      <c r="H8950" t="s">
        <v>44819</v>
      </c>
      <c r="I8950" t="s">
        <v>20026</v>
      </c>
      <c r="J8950" t="s">
        <v>31485</v>
      </c>
    </row>
    <row r="8951" spans="1:11" x14ac:dyDescent="0.25">
      <c r="A8951">
        <v>10</v>
      </c>
      <c r="B8951" t="s">
        <v>19994</v>
      </c>
      <c r="C8951">
        <v>4291027</v>
      </c>
      <c r="D8951" t="s">
        <v>40688</v>
      </c>
      <c r="E8951" t="s">
        <v>44820</v>
      </c>
      <c r="F8951" t="s">
        <v>44821</v>
      </c>
      <c r="G8951" t="s">
        <v>695</v>
      </c>
      <c r="H8951" t="s">
        <v>44822</v>
      </c>
      <c r="I8951" t="s">
        <v>20026</v>
      </c>
      <c r="J8951" t="s">
        <v>44823</v>
      </c>
    </row>
    <row r="8952" spans="1:11" x14ac:dyDescent="0.25">
      <c r="A8952">
        <v>10</v>
      </c>
      <c r="B8952" t="s">
        <v>19994</v>
      </c>
      <c r="C8952">
        <v>4291027</v>
      </c>
      <c r="D8952" t="s">
        <v>44824</v>
      </c>
      <c r="E8952" t="s">
        <v>44820</v>
      </c>
      <c r="F8952" t="s">
        <v>44825</v>
      </c>
      <c r="G8952" t="s">
        <v>695</v>
      </c>
      <c r="H8952" t="s">
        <v>695</v>
      </c>
      <c r="I8952" t="s">
        <v>20026</v>
      </c>
      <c r="J8952" t="s">
        <v>44823</v>
      </c>
    </row>
    <row r="8953" spans="1:11" x14ac:dyDescent="0.25">
      <c r="A8953">
        <v>9</v>
      </c>
      <c r="B8953" t="s">
        <v>20005</v>
      </c>
      <c r="C8953">
        <v>4210043</v>
      </c>
      <c r="D8953" t="s">
        <v>44448</v>
      </c>
      <c r="E8953" t="s">
        <v>44826</v>
      </c>
      <c r="F8953" t="s">
        <v>44827</v>
      </c>
      <c r="G8953" t="s">
        <v>695</v>
      </c>
      <c r="H8953" t="s">
        <v>44451</v>
      </c>
      <c r="I8953" t="s">
        <v>3331</v>
      </c>
      <c r="J8953" t="s">
        <v>695</v>
      </c>
    </row>
    <row r="8954" spans="1:11" x14ac:dyDescent="0.25">
      <c r="A8954">
        <v>9</v>
      </c>
      <c r="B8954" t="s">
        <v>20005</v>
      </c>
      <c r="C8954">
        <v>4210050</v>
      </c>
      <c r="D8954" t="s">
        <v>44452</v>
      </c>
      <c r="E8954" t="s">
        <v>44828</v>
      </c>
      <c r="F8954" t="s">
        <v>44829</v>
      </c>
      <c r="G8954" t="s">
        <v>695</v>
      </c>
      <c r="H8954" t="s">
        <v>44455</v>
      </c>
      <c r="I8954" t="s">
        <v>3331</v>
      </c>
      <c r="J8954" t="s">
        <v>695</v>
      </c>
    </row>
    <row r="8955" spans="1:11" x14ac:dyDescent="0.25">
      <c r="A8955">
        <v>9</v>
      </c>
      <c r="B8955" t="s">
        <v>20005</v>
      </c>
      <c r="C8955">
        <v>4210068</v>
      </c>
      <c r="D8955" t="s">
        <v>44830</v>
      </c>
      <c r="E8955" t="s">
        <v>44831</v>
      </c>
      <c r="F8955" t="s">
        <v>44832</v>
      </c>
      <c r="G8955" t="s">
        <v>695</v>
      </c>
      <c r="H8955" t="s">
        <v>695</v>
      </c>
      <c r="I8955" t="s">
        <v>3331</v>
      </c>
      <c r="J8955" t="s">
        <v>20186</v>
      </c>
    </row>
    <row r="8956" spans="1:11" x14ac:dyDescent="0.25">
      <c r="A8956">
        <v>9</v>
      </c>
      <c r="B8956" t="s">
        <v>20005</v>
      </c>
      <c r="C8956">
        <v>4210076</v>
      </c>
      <c r="D8956" t="s">
        <v>44456</v>
      </c>
      <c r="E8956" t="s">
        <v>44833</v>
      </c>
      <c r="F8956" t="s">
        <v>44834</v>
      </c>
      <c r="G8956" t="s">
        <v>695</v>
      </c>
      <c r="H8956" t="s">
        <v>44459</v>
      </c>
      <c r="I8956" t="s">
        <v>3331</v>
      </c>
      <c r="J8956" t="s">
        <v>695</v>
      </c>
    </row>
    <row r="8957" spans="1:11" x14ac:dyDescent="0.25">
      <c r="A8957">
        <v>9</v>
      </c>
      <c r="B8957" t="s">
        <v>20005</v>
      </c>
      <c r="C8957">
        <v>4210084</v>
      </c>
      <c r="D8957" t="s">
        <v>44460</v>
      </c>
      <c r="E8957" t="s">
        <v>44835</v>
      </c>
      <c r="F8957" t="s">
        <v>44836</v>
      </c>
      <c r="G8957" t="s">
        <v>695</v>
      </c>
      <c r="H8957" t="s">
        <v>44463</v>
      </c>
      <c r="I8957" t="s">
        <v>3331</v>
      </c>
      <c r="J8957" t="s">
        <v>695</v>
      </c>
    </row>
    <row r="8958" spans="1:11" x14ac:dyDescent="0.25">
      <c r="A8958">
        <v>9</v>
      </c>
      <c r="B8958" t="s">
        <v>20005</v>
      </c>
      <c r="C8958">
        <v>4210092</v>
      </c>
      <c r="D8958" t="s">
        <v>44464</v>
      </c>
      <c r="E8958" t="s">
        <v>44837</v>
      </c>
      <c r="F8958" t="s">
        <v>44838</v>
      </c>
      <c r="G8958" t="s">
        <v>695</v>
      </c>
      <c r="H8958" t="s">
        <v>44839</v>
      </c>
      <c r="I8958" t="s">
        <v>6541</v>
      </c>
      <c r="J8958" t="s">
        <v>695</v>
      </c>
    </row>
    <row r="8959" spans="1:11" x14ac:dyDescent="0.25">
      <c r="A8959">
        <v>9</v>
      </c>
      <c r="B8959" t="s">
        <v>20005</v>
      </c>
      <c r="C8959">
        <v>4210100</v>
      </c>
      <c r="D8959" t="s">
        <v>44474</v>
      </c>
      <c r="E8959" t="s">
        <v>19884</v>
      </c>
      <c r="F8959" t="s">
        <v>44840</v>
      </c>
      <c r="G8959" t="s">
        <v>695</v>
      </c>
      <c r="H8959" t="s">
        <v>695</v>
      </c>
      <c r="I8959" t="s">
        <v>6541</v>
      </c>
      <c r="J8959" t="s">
        <v>20186</v>
      </c>
    </row>
    <row r="8960" spans="1:11" x14ac:dyDescent="0.25">
      <c r="A8960">
        <v>9</v>
      </c>
      <c r="B8960" t="s">
        <v>20005</v>
      </c>
      <c r="C8960">
        <v>4210100</v>
      </c>
      <c r="D8960" t="s">
        <v>44841</v>
      </c>
      <c r="E8960" t="s">
        <v>19884</v>
      </c>
      <c r="F8960" t="s">
        <v>44842</v>
      </c>
      <c r="G8960" t="s">
        <v>695</v>
      </c>
      <c r="H8960" t="s">
        <v>695</v>
      </c>
      <c r="I8960" t="s">
        <v>6541</v>
      </c>
      <c r="J8960" t="s">
        <v>20186</v>
      </c>
    </row>
    <row r="8961" spans="1:11" x14ac:dyDescent="0.25">
      <c r="A8961">
        <v>9</v>
      </c>
      <c r="B8961" t="s">
        <v>20005</v>
      </c>
      <c r="C8961">
        <v>4210134</v>
      </c>
      <c r="D8961" t="s">
        <v>44843</v>
      </c>
      <c r="E8961" t="s">
        <v>44844</v>
      </c>
      <c r="F8961" t="s">
        <v>44845</v>
      </c>
      <c r="G8961" t="s">
        <v>695</v>
      </c>
      <c r="H8961" t="s">
        <v>695</v>
      </c>
      <c r="I8961" t="s">
        <v>6541</v>
      </c>
      <c r="J8961" t="s">
        <v>20186</v>
      </c>
    </row>
    <row r="8962" spans="1:11" x14ac:dyDescent="0.25">
      <c r="A8962">
        <v>9</v>
      </c>
      <c r="B8962" t="s">
        <v>20005</v>
      </c>
      <c r="C8962">
        <v>4210159</v>
      </c>
      <c r="D8962" t="s">
        <v>44846</v>
      </c>
      <c r="E8962" t="s">
        <v>19886</v>
      </c>
      <c r="F8962" t="s">
        <v>44847</v>
      </c>
      <c r="G8962" t="s">
        <v>695</v>
      </c>
      <c r="H8962" t="s">
        <v>695</v>
      </c>
      <c r="I8962" t="s">
        <v>6541</v>
      </c>
      <c r="J8962" t="s">
        <v>20186</v>
      </c>
    </row>
    <row r="8963" spans="1:11" x14ac:dyDescent="0.25">
      <c r="A8963">
        <v>9</v>
      </c>
      <c r="B8963" t="s">
        <v>20005</v>
      </c>
      <c r="C8963">
        <v>4210191</v>
      </c>
      <c r="D8963" t="s">
        <v>44494</v>
      </c>
      <c r="E8963" t="s">
        <v>44848</v>
      </c>
      <c r="F8963" t="s">
        <v>44849</v>
      </c>
      <c r="G8963" t="s">
        <v>695</v>
      </c>
      <c r="H8963" t="s">
        <v>44850</v>
      </c>
      <c r="I8963" t="s">
        <v>6541</v>
      </c>
      <c r="J8963" t="s">
        <v>18127</v>
      </c>
    </row>
    <row r="8964" spans="1:11" x14ac:dyDescent="0.25">
      <c r="A8964">
        <v>9</v>
      </c>
      <c r="B8964" t="s">
        <v>20005</v>
      </c>
      <c r="C8964">
        <v>4210209</v>
      </c>
      <c r="D8964" t="s">
        <v>44498</v>
      </c>
      <c r="E8964" t="s">
        <v>44851</v>
      </c>
      <c r="F8964" t="s">
        <v>44852</v>
      </c>
      <c r="G8964" t="s">
        <v>695</v>
      </c>
      <c r="H8964" t="s">
        <v>44853</v>
      </c>
      <c r="I8964" t="s">
        <v>6541</v>
      </c>
      <c r="J8964" t="s">
        <v>695</v>
      </c>
    </row>
    <row r="8965" spans="1:11" x14ac:dyDescent="0.25">
      <c r="A8965">
        <v>9</v>
      </c>
      <c r="B8965" t="s">
        <v>20005</v>
      </c>
      <c r="C8965">
        <v>4210217</v>
      </c>
      <c r="D8965" t="s">
        <v>44854</v>
      </c>
      <c r="E8965" t="s">
        <v>44855</v>
      </c>
      <c r="F8965" t="s">
        <v>44856</v>
      </c>
      <c r="G8965" t="s">
        <v>695</v>
      </c>
      <c r="H8965" t="s">
        <v>44857</v>
      </c>
      <c r="I8965" t="s">
        <v>6541</v>
      </c>
      <c r="J8965" t="s">
        <v>695</v>
      </c>
    </row>
    <row r="8966" spans="1:11" x14ac:dyDescent="0.25">
      <c r="A8966">
        <v>9</v>
      </c>
      <c r="B8966" t="s">
        <v>20005</v>
      </c>
      <c r="C8966">
        <v>4210290</v>
      </c>
      <c r="D8966" t="s">
        <v>44858</v>
      </c>
      <c r="E8966" t="s">
        <v>19889</v>
      </c>
      <c r="F8966" t="s">
        <v>44859</v>
      </c>
      <c r="G8966" t="s">
        <v>695</v>
      </c>
      <c r="H8966" t="s">
        <v>20202</v>
      </c>
      <c r="I8966" t="s">
        <v>6541</v>
      </c>
      <c r="J8966" t="s">
        <v>20202</v>
      </c>
      <c r="K8966" t="s">
        <v>20203</v>
      </c>
    </row>
    <row r="8967" spans="1:11" x14ac:dyDescent="0.25">
      <c r="A8967">
        <v>9</v>
      </c>
      <c r="B8967" t="s">
        <v>20005</v>
      </c>
      <c r="C8967">
        <v>4210423</v>
      </c>
      <c r="D8967" t="s">
        <v>44860</v>
      </c>
      <c r="E8967" t="s">
        <v>44861</v>
      </c>
      <c r="F8967" t="s">
        <v>44862</v>
      </c>
      <c r="G8967" t="s">
        <v>695</v>
      </c>
      <c r="H8967" t="s">
        <v>44863</v>
      </c>
      <c r="I8967" t="s">
        <v>39810</v>
      </c>
      <c r="J8967" t="s">
        <v>695</v>
      </c>
    </row>
    <row r="8968" spans="1:11" x14ac:dyDescent="0.25">
      <c r="A8968">
        <v>9</v>
      </c>
      <c r="B8968" t="s">
        <v>20005</v>
      </c>
      <c r="C8968">
        <v>4210431</v>
      </c>
      <c r="D8968" t="s">
        <v>44502</v>
      </c>
      <c r="E8968" t="s">
        <v>44864</v>
      </c>
      <c r="F8968" t="s">
        <v>44865</v>
      </c>
      <c r="G8968" t="s">
        <v>695</v>
      </c>
      <c r="H8968" t="s">
        <v>695</v>
      </c>
      <c r="I8968" t="s">
        <v>3331</v>
      </c>
      <c r="J8968" t="s">
        <v>695</v>
      </c>
    </row>
    <row r="8969" spans="1:11" x14ac:dyDescent="0.25">
      <c r="A8969">
        <v>9</v>
      </c>
      <c r="B8969" t="s">
        <v>20005</v>
      </c>
      <c r="C8969">
        <v>4220000</v>
      </c>
      <c r="D8969" t="s">
        <v>44866</v>
      </c>
      <c r="E8969" t="s">
        <v>44867</v>
      </c>
      <c r="F8969" t="s">
        <v>44868</v>
      </c>
      <c r="G8969" t="s">
        <v>695</v>
      </c>
      <c r="H8969" t="s">
        <v>44869</v>
      </c>
      <c r="I8969" t="s">
        <v>44870</v>
      </c>
      <c r="J8969" t="s">
        <v>44871</v>
      </c>
    </row>
    <row r="8970" spans="1:11" x14ac:dyDescent="0.25">
      <c r="A8970">
        <v>9</v>
      </c>
      <c r="B8970" t="s">
        <v>20005</v>
      </c>
      <c r="C8970">
        <v>4220000</v>
      </c>
      <c r="D8970" t="s">
        <v>44872</v>
      </c>
      <c r="E8970" t="s">
        <v>44867</v>
      </c>
      <c r="F8970" t="s">
        <v>44873</v>
      </c>
      <c r="G8970" t="s">
        <v>695</v>
      </c>
      <c r="H8970" t="s">
        <v>695</v>
      </c>
      <c r="I8970" t="s">
        <v>44870</v>
      </c>
      <c r="J8970" t="s">
        <v>44871</v>
      </c>
    </row>
    <row r="8971" spans="1:11" x14ac:dyDescent="0.25">
      <c r="A8971">
        <v>9</v>
      </c>
      <c r="B8971" t="s">
        <v>20005</v>
      </c>
      <c r="C8971">
        <v>4220026</v>
      </c>
      <c r="D8971" t="s">
        <v>44874</v>
      </c>
      <c r="E8971" t="s">
        <v>44875</v>
      </c>
      <c r="F8971" t="s">
        <v>44876</v>
      </c>
      <c r="G8971" t="s">
        <v>695</v>
      </c>
      <c r="H8971" t="s">
        <v>695</v>
      </c>
      <c r="I8971" t="s">
        <v>3331</v>
      </c>
      <c r="J8971" t="s">
        <v>1448</v>
      </c>
    </row>
    <row r="8972" spans="1:11" x14ac:dyDescent="0.25">
      <c r="A8972">
        <v>9</v>
      </c>
      <c r="B8972" t="s">
        <v>20005</v>
      </c>
      <c r="C8972">
        <v>4220091</v>
      </c>
      <c r="D8972" t="s">
        <v>44877</v>
      </c>
      <c r="E8972" t="s">
        <v>20687</v>
      </c>
      <c r="F8972" t="s">
        <v>44878</v>
      </c>
      <c r="G8972" t="s">
        <v>695</v>
      </c>
      <c r="H8972" t="s">
        <v>695</v>
      </c>
      <c r="I8972" t="s">
        <v>3331</v>
      </c>
      <c r="J8972" t="s">
        <v>20689</v>
      </c>
    </row>
    <row r="8973" spans="1:11" x14ac:dyDescent="0.25">
      <c r="A8973">
        <v>9</v>
      </c>
      <c r="B8973" t="s">
        <v>20005</v>
      </c>
      <c r="C8973">
        <v>4220117</v>
      </c>
      <c r="D8973" t="s">
        <v>44879</v>
      </c>
      <c r="E8973" t="s">
        <v>19891</v>
      </c>
      <c r="F8973" t="s">
        <v>44880</v>
      </c>
      <c r="G8973" t="s">
        <v>695</v>
      </c>
      <c r="H8973" t="s">
        <v>44881</v>
      </c>
      <c r="I8973" t="s">
        <v>20207</v>
      </c>
      <c r="J8973" t="s">
        <v>695</v>
      </c>
    </row>
    <row r="8974" spans="1:11" x14ac:dyDescent="0.25">
      <c r="A8974">
        <v>9</v>
      </c>
      <c r="B8974" t="s">
        <v>20005</v>
      </c>
      <c r="C8974">
        <v>4220133</v>
      </c>
      <c r="D8974" t="s">
        <v>44882</v>
      </c>
      <c r="E8974" t="s">
        <v>20691</v>
      </c>
      <c r="F8974" t="s">
        <v>44883</v>
      </c>
      <c r="G8974" t="s">
        <v>695</v>
      </c>
      <c r="H8974" t="s">
        <v>44884</v>
      </c>
      <c r="I8974" t="s">
        <v>20693</v>
      </c>
      <c r="J8974" t="s">
        <v>695</v>
      </c>
    </row>
    <row r="8975" spans="1:11" x14ac:dyDescent="0.25">
      <c r="A8975">
        <v>9</v>
      </c>
      <c r="B8975" t="s">
        <v>20005</v>
      </c>
      <c r="C8975">
        <v>4220133</v>
      </c>
      <c r="D8975" t="s">
        <v>44885</v>
      </c>
      <c r="E8975" t="s">
        <v>20691</v>
      </c>
      <c r="F8975" t="s">
        <v>44886</v>
      </c>
      <c r="G8975" t="s">
        <v>695</v>
      </c>
      <c r="H8975">
        <v>130110</v>
      </c>
      <c r="I8975" t="s">
        <v>20693</v>
      </c>
      <c r="J8975" t="s">
        <v>695</v>
      </c>
    </row>
    <row r="8976" spans="1:11" x14ac:dyDescent="0.25">
      <c r="A8976">
        <v>9</v>
      </c>
      <c r="B8976" t="s">
        <v>20005</v>
      </c>
      <c r="C8976">
        <v>4220133</v>
      </c>
      <c r="D8976" t="s">
        <v>19700</v>
      </c>
      <c r="E8976" t="s">
        <v>20691</v>
      </c>
      <c r="F8976" t="s">
        <v>44887</v>
      </c>
      <c r="G8976" t="s">
        <v>695</v>
      </c>
      <c r="H8976">
        <v>164435</v>
      </c>
      <c r="I8976" t="s">
        <v>20693</v>
      </c>
      <c r="J8976" t="s">
        <v>695</v>
      </c>
    </row>
    <row r="8977" spans="1:10" x14ac:dyDescent="0.25">
      <c r="A8977">
        <v>9</v>
      </c>
      <c r="B8977" t="s">
        <v>20005</v>
      </c>
      <c r="C8977">
        <v>4220232</v>
      </c>
      <c r="D8977" t="s">
        <v>44888</v>
      </c>
      <c r="E8977" t="s">
        <v>20972</v>
      </c>
      <c r="F8977" t="s">
        <v>44889</v>
      </c>
      <c r="G8977" t="s">
        <v>695</v>
      </c>
      <c r="H8977" t="s">
        <v>695</v>
      </c>
      <c r="I8977" t="s">
        <v>3331</v>
      </c>
      <c r="J8977" t="s">
        <v>695</v>
      </c>
    </row>
    <row r="8978" spans="1:10" x14ac:dyDescent="0.25">
      <c r="A8978">
        <v>9</v>
      </c>
      <c r="B8978" t="s">
        <v>20005</v>
      </c>
      <c r="C8978">
        <v>4220299</v>
      </c>
      <c r="D8978" t="s">
        <v>44890</v>
      </c>
      <c r="E8978" t="s">
        <v>20982</v>
      </c>
      <c r="F8978" t="s">
        <v>44891</v>
      </c>
      <c r="G8978" t="s">
        <v>695</v>
      </c>
      <c r="H8978" t="s">
        <v>695</v>
      </c>
      <c r="I8978" t="s">
        <v>3331</v>
      </c>
      <c r="J8978" t="s">
        <v>695</v>
      </c>
    </row>
    <row r="8979" spans="1:10" x14ac:dyDescent="0.25">
      <c r="A8979">
        <v>9</v>
      </c>
      <c r="B8979" t="s">
        <v>20005</v>
      </c>
      <c r="C8979">
        <v>4220331</v>
      </c>
      <c r="D8979" t="s">
        <v>44892</v>
      </c>
      <c r="E8979" t="s">
        <v>20695</v>
      </c>
      <c r="F8979" t="s">
        <v>44893</v>
      </c>
      <c r="G8979" t="s">
        <v>695</v>
      </c>
      <c r="H8979" t="s">
        <v>695</v>
      </c>
      <c r="I8979" t="s">
        <v>20697</v>
      </c>
      <c r="J8979" t="s">
        <v>20698</v>
      </c>
    </row>
    <row r="8980" spans="1:10" x14ac:dyDescent="0.25">
      <c r="A8980">
        <v>9</v>
      </c>
      <c r="B8980" t="s">
        <v>20005</v>
      </c>
      <c r="C8980">
        <v>4220364</v>
      </c>
      <c r="D8980" t="s">
        <v>44531</v>
      </c>
      <c r="E8980" t="s">
        <v>44894</v>
      </c>
      <c r="F8980" t="s">
        <v>44895</v>
      </c>
      <c r="G8980" t="s">
        <v>695</v>
      </c>
      <c r="H8980" t="s">
        <v>44534</v>
      </c>
      <c r="I8980" t="s">
        <v>6541</v>
      </c>
      <c r="J8980" t="s">
        <v>695</v>
      </c>
    </row>
    <row r="8981" spans="1:10" x14ac:dyDescent="0.25">
      <c r="A8981">
        <v>9</v>
      </c>
      <c r="B8981" t="s">
        <v>20005</v>
      </c>
      <c r="C8981">
        <v>4220489</v>
      </c>
      <c r="D8981" t="s">
        <v>39918</v>
      </c>
      <c r="E8981" t="s">
        <v>19893</v>
      </c>
      <c r="F8981" t="s">
        <v>44896</v>
      </c>
      <c r="G8981" t="s">
        <v>695</v>
      </c>
      <c r="H8981" t="s">
        <v>695</v>
      </c>
      <c r="I8981" t="s">
        <v>20998</v>
      </c>
      <c r="J8981" t="s">
        <v>20999</v>
      </c>
    </row>
    <row r="8982" spans="1:10" x14ac:dyDescent="0.25">
      <c r="A8982">
        <v>9</v>
      </c>
      <c r="B8982" t="s">
        <v>20005</v>
      </c>
      <c r="C8982">
        <v>4220497</v>
      </c>
      <c r="D8982" t="s">
        <v>44897</v>
      </c>
      <c r="E8982" t="s">
        <v>21000</v>
      </c>
      <c r="F8982" t="s">
        <v>44898</v>
      </c>
      <c r="G8982" t="s">
        <v>695</v>
      </c>
      <c r="H8982" t="s">
        <v>695</v>
      </c>
      <c r="I8982" t="s">
        <v>3331</v>
      </c>
      <c r="J8982" t="s">
        <v>695</v>
      </c>
    </row>
    <row r="8983" spans="1:10" x14ac:dyDescent="0.25">
      <c r="A8983">
        <v>9</v>
      </c>
      <c r="B8983" t="s">
        <v>20005</v>
      </c>
      <c r="C8983">
        <v>4220497</v>
      </c>
      <c r="D8983" t="s">
        <v>44899</v>
      </c>
      <c r="E8983" t="s">
        <v>21000</v>
      </c>
      <c r="F8983" t="s">
        <v>44900</v>
      </c>
      <c r="G8983" t="s">
        <v>695</v>
      </c>
      <c r="H8983" t="s">
        <v>695</v>
      </c>
      <c r="I8983" t="s">
        <v>3331</v>
      </c>
      <c r="J8983" t="s">
        <v>695</v>
      </c>
    </row>
    <row r="8984" spans="1:10" x14ac:dyDescent="0.25">
      <c r="A8984">
        <v>9</v>
      </c>
      <c r="B8984" t="s">
        <v>20005</v>
      </c>
      <c r="C8984">
        <v>4220562</v>
      </c>
      <c r="D8984" t="s">
        <v>44901</v>
      </c>
      <c r="E8984" t="s">
        <v>21004</v>
      </c>
      <c r="F8984" t="s">
        <v>44902</v>
      </c>
      <c r="G8984" t="s">
        <v>695</v>
      </c>
      <c r="H8984" t="s">
        <v>695</v>
      </c>
      <c r="I8984" t="s">
        <v>3331</v>
      </c>
      <c r="J8984" t="s">
        <v>695</v>
      </c>
    </row>
    <row r="8985" spans="1:10" x14ac:dyDescent="0.25">
      <c r="A8985">
        <v>9</v>
      </c>
      <c r="B8985" t="s">
        <v>20005</v>
      </c>
      <c r="C8985">
        <v>4220562</v>
      </c>
      <c r="D8985" t="s">
        <v>44903</v>
      </c>
      <c r="E8985" t="s">
        <v>21004</v>
      </c>
      <c r="F8985" t="s">
        <v>44904</v>
      </c>
      <c r="G8985" t="s">
        <v>695</v>
      </c>
      <c r="H8985" t="s">
        <v>695</v>
      </c>
      <c r="I8985" t="s">
        <v>3331</v>
      </c>
      <c r="J8985" t="s">
        <v>695</v>
      </c>
    </row>
    <row r="8986" spans="1:10" x14ac:dyDescent="0.25">
      <c r="A8986">
        <v>9</v>
      </c>
      <c r="B8986" t="s">
        <v>20005</v>
      </c>
      <c r="C8986">
        <v>4220570</v>
      </c>
      <c r="D8986" t="s">
        <v>44905</v>
      </c>
      <c r="E8986" t="s">
        <v>21006</v>
      </c>
      <c r="F8986" t="s">
        <v>44906</v>
      </c>
      <c r="G8986" t="s">
        <v>695</v>
      </c>
      <c r="H8986" t="s">
        <v>695</v>
      </c>
      <c r="I8986" t="s">
        <v>3331</v>
      </c>
      <c r="J8986" t="s">
        <v>695</v>
      </c>
    </row>
    <row r="8987" spans="1:10" x14ac:dyDescent="0.25">
      <c r="A8987">
        <v>9</v>
      </c>
      <c r="B8987" t="s">
        <v>20005</v>
      </c>
      <c r="C8987">
        <v>4220570</v>
      </c>
      <c r="D8987" t="s">
        <v>44907</v>
      </c>
      <c r="E8987" t="s">
        <v>21006</v>
      </c>
      <c r="F8987" t="s">
        <v>44908</v>
      </c>
      <c r="G8987" t="s">
        <v>695</v>
      </c>
      <c r="H8987" t="s">
        <v>695</v>
      </c>
      <c r="I8987" t="s">
        <v>3331</v>
      </c>
      <c r="J8987" t="s">
        <v>695</v>
      </c>
    </row>
    <row r="8988" spans="1:10" x14ac:dyDescent="0.25">
      <c r="A8988">
        <v>9</v>
      </c>
      <c r="B8988" t="s">
        <v>20005</v>
      </c>
      <c r="C8988">
        <v>4220703</v>
      </c>
      <c r="D8988" t="s">
        <v>44909</v>
      </c>
      <c r="E8988" t="s">
        <v>21015</v>
      </c>
      <c r="F8988" t="s">
        <v>44910</v>
      </c>
      <c r="G8988" t="s">
        <v>695</v>
      </c>
      <c r="H8988" t="s">
        <v>695</v>
      </c>
      <c r="I8988" t="s">
        <v>20948</v>
      </c>
      <c r="J8988" t="s">
        <v>695</v>
      </c>
    </row>
    <row r="8989" spans="1:10" x14ac:dyDescent="0.25">
      <c r="A8989">
        <v>9</v>
      </c>
      <c r="B8989" t="s">
        <v>20005</v>
      </c>
      <c r="C8989">
        <v>4220778</v>
      </c>
      <c r="D8989" t="s">
        <v>44541</v>
      </c>
      <c r="E8989" t="s">
        <v>44911</v>
      </c>
      <c r="F8989" t="s">
        <v>44912</v>
      </c>
      <c r="G8989" t="s">
        <v>695</v>
      </c>
      <c r="H8989" t="s">
        <v>44543</v>
      </c>
      <c r="I8989" t="s">
        <v>3331</v>
      </c>
      <c r="J8989" t="s">
        <v>695</v>
      </c>
    </row>
    <row r="8990" spans="1:10" x14ac:dyDescent="0.25">
      <c r="A8990">
        <v>9</v>
      </c>
      <c r="B8990" t="s">
        <v>20005</v>
      </c>
      <c r="C8990">
        <v>4220810</v>
      </c>
      <c r="D8990" t="s">
        <v>34027</v>
      </c>
      <c r="E8990" t="s">
        <v>21024</v>
      </c>
      <c r="F8990" t="s">
        <v>44913</v>
      </c>
      <c r="G8990" t="s">
        <v>695</v>
      </c>
      <c r="H8990" t="s">
        <v>44914</v>
      </c>
      <c r="I8990" t="s">
        <v>3331</v>
      </c>
      <c r="J8990" t="s">
        <v>21026</v>
      </c>
    </row>
    <row r="8991" spans="1:10" x14ac:dyDescent="0.25">
      <c r="A8991">
        <v>9</v>
      </c>
      <c r="B8991" t="s">
        <v>20005</v>
      </c>
      <c r="C8991">
        <v>4220836</v>
      </c>
      <c r="D8991" t="s">
        <v>44544</v>
      </c>
      <c r="E8991" t="s">
        <v>44915</v>
      </c>
      <c r="F8991" t="s">
        <v>44916</v>
      </c>
      <c r="G8991" t="s">
        <v>695</v>
      </c>
      <c r="H8991" t="s">
        <v>44546</v>
      </c>
      <c r="I8991" t="s">
        <v>3331</v>
      </c>
      <c r="J8991" t="s">
        <v>695</v>
      </c>
    </row>
    <row r="8992" spans="1:10" x14ac:dyDescent="0.25">
      <c r="A8992">
        <v>9</v>
      </c>
      <c r="B8992" t="s">
        <v>20005</v>
      </c>
      <c r="C8992">
        <v>4220869</v>
      </c>
      <c r="D8992" t="s">
        <v>44917</v>
      </c>
      <c r="E8992" t="s">
        <v>44918</v>
      </c>
      <c r="F8992" t="s">
        <v>44919</v>
      </c>
      <c r="G8992" t="s">
        <v>695</v>
      </c>
      <c r="H8992" t="s">
        <v>695</v>
      </c>
      <c r="I8992" t="s">
        <v>3331</v>
      </c>
    </row>
    <row r="8993" spans="1:11" x14ac:dyDescent="0.25">
      <c r="A8993">
        <v>9</v>
      </c>
      <c r="B8993" t="s">
        <v>20005</v>
      </c>
      <c r="C8993">
        <v>4220885</v>
      </c>
      <c r="D8993" t="s">
        <v>44548</v>
      </c>
      <c r="E8993" t="s">
        <v>44920</v>
      </c>
      <c r="F8993" t="s">
        <v>44921</v>
      </c>
      <c r="G8993" t="s">
        <v>695</v>
      </c>
      <c r="H8993" t="s">
        <v>44551</v>
      </c>
      <c r="I8993" t="s">
        <v>3331</v>
      </c>
      <c r="J8993" t="s">
        <v>695</v>
      </c>
    </row>
    <row r="8994" spans="1:11" x14ac:dyDescent="0.25">
      <c r="A8994">
        <v>9</v>
      </c>
      <c r="B8994" t="s">
        <v>20005</v>
      </c>
      <c r="C8994">
        <v>4220901</v>
      </c>
      <c r="D8994" t="s">
        <v>44552</v>
      </c>
      <c r="E8994" t="s">
        <v>44922</v>
      </c>
      <c r="F8994" t="s">
        <v>44923</v>
      </c>
      <c r="G8994" t="s">
        <v>695</v>
      </c>
      <c r="H8994" t="s">
        <v>695</v>
      </c>
      <c r="I8994" t="s">
        <v>44924</v>
      </c>
      <c r="J8994" t="s">
        <v>695</v>
      </c>
    </row>
    <row r="8995" spans="1:11" x14ac:dyDescent="0.25">
      <c r="A8995">
        <v>9</v>
      </c>
      <c r="B8995" t="s">
        <v>20005</v>
      </c>
      <c r="C8995">
        <v>4220901</v>
      </c>
      <c r="D8995" t="s">
        <v>44556</v>
      </c>
      <c r="E8995" t="s">
        <v>44922</v>
      </c>
      <c r="F8995" t="s">
        <v>44925</v>
      </c>
      <c r="G8995" t="s">
        <v>695</v>
      </c>
      <c r="H8995" t="s">
        <v>695</v>
      </c>
      <c r="I8995" t="s">
        <v>44924</v>
      </c>
      <c r="J8995" t="s">
        <v>695</v>
      </c>
    </row>
    <row r="8996" spans="1:11" x14ac:dyDescent="0.25">
      <c r="A8996">
        <v>9</v>
      </c>
      <c r="B8996" t="s">
        <v>20005</v>
      </c>
      <c r="C8996">
        <v>4220919</v>
      </c>
      <c r="D8996" t="s">
        <v>44558</v>
      </c>
      <c r="E8996" t="s">
        <v>44926</v>
      </c>
      <c r="F8996" t="s">
        <v>44927</v>
      </c>
      <c r="G8996" t="s">
        <v>695</v>
      </c>
      <c r="H8996" t="s">
        <v>695</v>
      </c>
      <c r="I8996" t="s">
        <v>3331</v>
      </c>
      <c r="J8996" t="s">
        <v>44928</v>
      </c>
    </row>
    <row r="8997" spans="1:11" x14ac:dyDescent="0.25">
      <c r="A8997">
        <v>9</v>
      </c>
      <c r="B8997" t="s">
        <v>20005</v>
      </c>
      <c r="C8997">
        <v>4220935</v>
      </c>
      <c r="D8997" t="s">
        <v>44929</v>
      </c>
      <c r="E8997" t="s">
        <v>21030</v>
      </c>
      <c r="F8997" t="s">
        <v>44930</v>
      </c>
      <c r="G8997" t="s">
        <v>695</v>
      </c>
      <c r="H8997" t="s">
        <v>695</v>
      </c>
      <c r="I8997" t="s">
        <v>3331</v>
      </c>
      <c r="J8997" t="s">
        <v>21032</v>
      </c>
    </row>
    <row r="8998" spans="1:11" x14ac:dyDescent="0.25">
      <c r="A8998">
        <v>9</v>
      </c>
      <c r="B8998" t="s">
        <v>20005</v>
      </c>
      <c r="C8998">
        <v>4220935</v>
      </c>
      <c r="D8998" t="s">
        <v>44931</v>
      </c>
      <c r="E8998" t="s">
        <v>21030</v>
      </c>
      <c r="F8998" t="s">
        <v>44932</v>
      </c>
      <c r="G8998" t="s">
        <v>695</v>
      </c>
      <c r="H8998" t="s">
        <v>695</v>
      </c>
      <c r="I8998" t="s">
        <v>3331</v>
      </c>
      <c r="J8998" t="s">
        <v>21032</v>
      </c>
    </row>
    <row r="8999" spans="1:11" x14ac:dyDescent="0.25">
      <c r="A8999">
        <v>9</v>
      </c>
      <c r="B8999" t="s">
        <v>20005</v>
      </c>
      <c r="C8999">
        <v>4220950</v>
      </c>
      <c r="D8999" t="s">
        <v>44933</v>
      </c>
      <c r="E8999" t="s">
        <v>19899</v>
      </c>
      <c r="F8999" t="s">
        <v>44934</v>
      </c>
      <c r="G8999" t="s">
        <v>695</v>
      </c>
      <c r="H8999" t="s">
        <v>695</v>
      </c>
      <c r="I8999" t="s">
        <v>20721</v>
      </c>
      <c r="J8999" t="s">
        <v>695</v>
      </c>
    </row>
    <row r="9000" spans="1:11" x14ac:dyDescent="0.25">
      <c r="A9000">
        <v>9</v>
      </c>
      <c r="B9000" t="s">
        <v>20005</v>
      </c>
      <c r="C9000">
        <v>4221099</v>
      </c>
      <c r="D9000" t="s">
        <v>44568</v>
      </c>
      <c r="E9000" t="s">
        <v>44935</v>
      </c>
      <c r="F9000" t="s">
        <v>44936</v>
      </c>
      <c r="G9000" t="s">
        <v>695</v>
      </c>
      <c r="H9000" t="s">
        <v>44571</v>
      </c>
      <c r="I9000" t="s">
        <v>44572</v>
      </c>
      <c r="J9000" t="s">
        <v>695</v>
      </c>
    </row>
    <row r="9001" spans="1:11" x14ac:dyDescent="0.25">
      <c r="A9001">
        <v>9</v>
      </c>
      <c r="B9001" t="s">
        <v>20005</v>
      </c>
      <c r="C9001">
        <v>4221131</v>
      </c>
      <c r="D9001" t="s">
        <v>20766</v>
      </c>
      <c r="E9001" t="s">
        <v>44937</v>
      </c>
      <c r="F9001" t="s">
        <v>44938</v>
      </c>
      <c r="G9001" t="s">
        <v>695</v>
      </c>
      <c r="H9001">
        <v>226312</v>
      </c>
      <c r="I9001" t="s">
        <v>3331</v>
      </c>
      <c r="J9001" t="s">
        <v>44939</v>
      </c>
    </row>
    <row r="9002" spans="1:11" x14ac:dyDescent="0.25">
      <c r="A9002">
        <v>9</v>
      </c>
      <c r="B9002" t="s">
        <v>20005</v>
      </c>
      <c r="C9002">
        <v>4221230</v>
      </c>
      <c r="D9002" t="s">
        <v>44573</v>
      </c>
      <c r="E9002" t="s">
        <v>20723</v>
      </c>
      <c r="F9002" t="s">
        <v>44940</v>
      </c>
      <c r="G9002" t="s">
        <v>695</v>
      </c>
      <c r="H9002" t="s">
        <v>44576</v>
      </c>
      <c r="I9002" t="s">
        <v>20725</v>
      </c>
      <c r="J9002" t="s">
        <v>20726</v>
      </c>
    </row>
    <row r="9003" spans="1:11" x14ac:dyDescent="0.25">
      <c r="A9003">
        <v>9</v>
      </c>
      <c r="B9003" t="s">
        <v>20005</v>
      </c>
      <c r="C9003">
        <v>4221495</v>
      </c>
      <c r="D9003" t="s">
        <v>30039</v>
      </c>
      <c r="E9003" t="s">
        <v>19911</v>
      </c>
      <c r="F9003" t="s">
        <v>44941</v>
      </c>
      <c r="G9003" t="s">
        <v>695</v>
      </c>
      <c r="H9003" t="s">
        <v>20760</v>
      </c>
      <c r="I9003" t="s">
        <v>3331</v>
      </c>
      <c r="J9003" t="s">
        <v>20760</v>
      </c>
      <c r="K9003" t="s">
        <v>20761</v>
      </c>
    </row>
    <row r="9004" spans="1:11" x14ac:dyDescent="0.25">
      <c r="A9004">
        <v>9</v>
      </c>
      <c r="B9004" t="s">
        <v>20005</v>
      </c>
      <c r="C9004">
        <v>4224226</v>
      </c>
      <c r="D9004" t="s">
        <v>44942</v>
      </c>
      <c r="E9004" t="s">
        <v>44943</v>
      </c>
      <c r="F9004" t="s">
        <v>44944</v>
      </c>
      <c r="G9004" t="s">
        <v>695</v>
      </c>
      <c r="H9004" t="s">
        <v>44945</v>
      </c>
      <c r="I9004" t="s">
        <v>20094</v>
      </c>
      <c r="J9004" t="s">
        <v>44946</v>
      </c>
    </row>
    <row r="9005" spans="1:11" x14ac:dyDescent="0.25">
      <c r="A9005">
        <v>9</v>
      </c>
      <c r="B9005" t="s">
        <v>20005</v>
      </c>
      <c r="C9005">
        <v>4230025</v>
      </c>
      <c r="D9005" t="s">
        <v>32598</v>
      </c>
      <c r="E9005" t="s">
        <v>44947</v>
      </c>
      <c r="F9005" t="s">
        <v>44948</v>
      </c>
      <c r="G9005" t="s">
        <v>695</v>
      </c>
      <c r="H9005" t="s">
        <v>44618</v>
      </c>
      <c r="I9005" t="s">
        <v>20565</v>
      </c>
      <c r="J9005" t="s">
        <v>695</v>
      </c>
    </row>
    <row r="9006" spans="1:11" x14ac:dyDescent="0.25">
      <c r="A9006">
        <v>9</v>
      </c>
      <c r="B9006" t="s">
        <v>20005</v>
      </c>
      <c r="C9006">
        <v>4230041</v>
      </c>
      <c r="D9006" t="s">
        <v>21636</v>
      </c>
      <c r="E9006" t="s">
        <v>22299</v>
      </c>
      <c r="F9006" t="s">
        <v>44949</v>
      </c>
      <c r="G9006" t="s">
        <v>695</v>
      </c>
      <c r="H9006" t="s">
        <v>695</v>
      </c>
      <c r="I9006" t="s">
        <v>22301</v>
      </c>
      <c r="J9006" t="s">
        <v>22302</v>
      </c>
    </row>
    <row r="9007" spans="1:11" x14ac:dyDescent="0.25">
      <c r="A9007">
        <v>9</v>
      </c>
      <c r="B9007" t="s">
        <v>20005</v>
      </c>
      <c r="C9007">
        <v>4230058</v>
      </c>
      <c r="D9007" t="s">
        <v>44619</v>
      </c>
      <c r="E9007" t="s">
        <v>22303</v>
      </c>
      <c r="F9007" t="s">
        <v>44950</v>
      </c>
      <c r="G9007" t="s">
        <v>695</v>
      </c>
      <c r="H9007" t="s">
        <v>695</v>
      </c>
      <c r="I9007" t="s">
        <v>22305</v>
      </c>
      <c r="J9007" t="s">
        <v>22302</v>
      </c>
    </row>
    <row r="9008" spans="1:11" x14ac:dyDescent="0.25">
      <c r="A9008">
        <v>9</v>
      </c>
      <c r="B9008" t="s">
        <v>20005</v>
      </c>
      <c r="C9008">
        <v>4230058</v>
      </c>
      <c r="D9008" t="s">
        <v>44951</v>
      </c>
      <c r="E9008" t="s">
        <v>22303</v>
      </c>
      <c r="F9008" t="s">
        <v>44952</v>
      </c>
      <c r="G9008" t="s">
        <v>695</v>
      </c>
      <c r="H9008" t="s">
        <v>695</v>
      </c>
      <c r="I9008" t="s">
        <v>22305</v>
      </c>
      <c r="J9008" t="s">
        <v>22302</v>
      </c>
    </row>
    <row r="9009" spans="1:10" x14ac:dyDescent="0.25">
      <c r="A9009">
        <v>9</v>
      </c>
      <c r="B9009" t="s">
        <v>20005</v>
      </c>
      <c r="C9009">
        <v>4230108</v>
      </c>
      <c r="D9009" t="s">
        <v>39313</v>
      </c>
      <c r="E9009" t="s">
        <v>44953</v>
      </c>
      <c r="F9009" t="s">
        <v>44954</v>
      </c>
      <c r="G9009" t="s">
        <v>695</v>
      </c>
      <c r="H9009" t="s">
        <v>695</v>
      </c>
      <c r="I9009" t="s">
        <v>20573</v>
      </c>
      <c r="J9009" t="s">
        <v>7213</v>
      </c>
    </row>
    <row r="9010" spans="1:10" x14ac:dyDescent="0.25">
      <c r="A9010">
        <v>9</v>
      </c>
      <c r="B9010" t="s">
        <v>20005</v>
      </c>
      <c r="C9010">
        <v>4230140</v>
      </c>
      <c r="D9010" t="s">
        <v>44955</v>
      </c>
      <c r="E9010" t="s">
        <v>35745</v>
      </c>
      <c r="F9010" t="s">
        <v>44956</v>
      </c>
      <c r="G9010" t="s">
        <v>695</v>
      </c>
      <c r="H9010" t="s">
        <v>695</v>
      </c>
      <c r="I9010" t="s">
        <v>20627</v>
      </c>
      <c r="J9010" t="s">
        <v>8300</v>
      </c>
    </row>
    <row r="9011" spans="1:10" x14ac:dyDescent="0.25">
      <c r="A9011">
        <v>9</v>
      </c>
      <c r="B9011" t="s">
        <v>20005</v>
      </c>
      <c r="C9011">
        <v>4230157</v>
      </c>
      <c r="D9011" t="s">
        <v>21656</v>
      </c>
      <c r="E9011" t="s">
        <v>26793</v>
      </c>
      <c r="F9011" t="s">
        <v>44957</v>
      </c>
      <c r="G9011" t="s">
        <v>695</v>
      </c>
      <c r="H9011" t="s">
        <v>695</v>
      </c>
      <c r="I9011" t="s">
        <v>20627</v>
      </c>
      <c r="J9011" t="s">
        <v>695</v>
      </c>
    </row>
    <row r="9012" spans="1:10" x14ac:dyDescent="0.25">
      <c r="A9012">
        <v>9</v>
      </c>
      <c r="B9012" t="s">
        <v>20005</v>
      </c>
      <c r="C9012">
        <v>4230157</v>
      </c>
      <c r="D9012" t="s">
        <v>20628</v>
      </c>
      <c r="E9012" t="s">
        <v>26793</v>
      </c>
      <c r="F9012" t="s">
        <v>44958</v>
      </c>
      <c r="G9012" t="s">
        <v>695</v>
      </c>
      <c r="H9012" t="s">
        <v>695</v>
      </c>
      <c r="I9012" t="s">
        <v>20627</v>
      </c>
      <c r="J9012" t="s">
        <v>695</v>
      </c>
    </row>
    <row r="9013" spans="1:10" x14ac:dyDescent="0.25">
      <c r="A9013">
        <v>9</v>
      </c>
      <c r="B9013" t="s">
        <v>20005</v>
      </c>
      <c r="C9013">
        <v>4230165</v>
      </c>
      <c r="D9013" t="s">
        <v>44623</v>
      </c>
      <c r="E9013" t="s">
        <v>39697</v>
      </c>
      <c r="F9013" t="s">
        <v>44959</v>
      </c>
      <c r="G9013" t="s">
        <v>695</v>
      </c>
      <c r="H9013">
        <v>582651</v>
      </c>
      <c r="I9013" t="s">
        <v>21669</v>
      </c>
      <c r="J9013" t="s">
        <v>695</v>
      </c>
    </row>
    <row r="9014" spans="1:10" x14ac:dyDescent="0.25">
      <c r="A9014">
        <v>9</v>
      </c>
      <c r="B9014" t="s">
        <v>20005</v>
      </c>
      <c r="C9014">
        <v>4230181</v>
      </c>
      <c r="D9014" t="s">
        <v>38543</v>
      </c>
      <c r="E9014" t="s">
        <v>39699</v>
      </c>
      <c r="F9014" t="s">
        <v>44960</v>
      </c>
      <c r="G9014" t="s">
        <v>695</v>
      </c>
      <c r="H9014">
        <v>582365</v>
      </c>
      <c r="I9014" t="s">
        <v>21669</v>
      </c>
      <c r="J9014" t="s">
        <v>695</v>
      </c>
    </row>
    <row r="9015" spans="1:10" x14ac:dyDescent="0.25">
      <c r="A9015">
        <v>9</v>
      </c>
      <c r="B9015" t="s">
        <v>20005</v>
      </c>
      <c r="C9015">
        <v>4230280</v>
      </c>
      <c r="D9015" t="s">
        <v>32616</v>
      </c>
      <c r="E9015" t="s">
        <v>44961</v>
      </c>
      <c r="F9015" t="s">
        <v>44962</v>
      </c>
      <c r="G9015" t="s">
        <v>695</v>
      </c>
      <c r="H9015" t="s">
        <v>44963</v>
      </c>
      <c r="I9015" t="s">
        <v>44964</v>
      </c>
      <c r="J9015" t="s">
        <v>695</v>
      </c>
    </row>
    <row r="9016" spans="1:10" x14ac:dyDescent="0.25">
      <c r="A9016">
        <v>9</v>
      </c>
      <c r="B9016" t="s">
        <v>20005</v>
      </c>
      <c r="C9016">
        <v>4230462</v>
      </c>
      <c r="D9016" t="s">
        <v>21695</v>
      </c>
      <c r="E9016" t="s">
        <v>44965</v>
      </c>
      <c r="F9016" t="s">
        <v>44966</v>
      </c>
      <c r="G9016" t="s">
        <v>695</v>
      </c>
      <c r="H9016" t="s">
        <v>44967</v>
      </c>
      <c r="I9016" t="s">
        <v>22348</v>
      </c>
    </row>
    <row r="9017" spans="1:10" x14ac:dyDescent="0.25">
      <c r="A9017">
        <v>9</v>
      </c>
      <c r="B9017" t="s">
        <v>20005</v>
      </c>
      <c r="C9017">
        <v>4230470</v>
      </c>
      <c r="D9017" t="s">
        <v>44626</v>
      </c>
      <c r="E9017" t="s">
        <v>44968</v>
      </c>
      <c r="F9017" t="s">
        <v>44969</v>
      </c>
      <c r="G9017" t="s">
        <v>695</v>
      </c>
      <c r="H9017" t="s">
        <v>44629</v>
      </c>
      <c r="I9017" t="s">
        <v>44970</v>
      </c>
    </row>
    <row r="9018" spans="1:10" x14ac:dyDescent="0.25">
      <c r="A9018">
        <v>9</v>
      </c>
      <c r="B9018" t="s">
        <v>20005</v>
      </c>
      <c r="C9018">
        <v>4230512</v>
      </c>
      <c r="D9018" t="s">
        <v>23144</v>
      </c>
      <c r="E9018" t="s">
        <v>44971</v>
      </c>
      <c r="F9018" t="s">
        <v>44972</v>
      </c>
      <c r="G9018" t="s">
        <v>695</v>
      </c>
      <c r="H9018" t="s">
        <v>695</v>
      </c>
      <c r="I9018" t="s">
        <v>35753</v>
      </c>
    </row>
    <row r="9019" spans="1:10" x14ac:dyDescent="0.25">
      <c r="A9019">
        <v>9</v>
      </c>
      <c r="B9019" t="s">
        <v>20005</v>
      </c>
      <c r="C9019">
        <v>4230561</v>
      </c>
      <c r="D9019" t="s">
        <v>39814</v>
      </c>
      <c r="E9019" t="s">
        <v>22333</v>
      </c>
      <c r="F9019" t="s">
        <v>44973</v>
      </c>
      <c r="G9019" t="s">
        <v>695</v>
      </c>
      <c r="H9019" t="s">
        <v>695</v>
      </c>
      <c r="I9019" t="s">
        <v>20130</v>
      </c>
    </row>
    <row r="9020" spans="1:10" x14ac:dyDescent="0.25">
      <c r="A9020">
        <v>9</v>
      </c>
      <c r="B9020" t="s">
        <v>20005</v>
      </c>
      <c r="C9020">
        <v>4230561</v>
      </c>
      <c r="D9020" t="s">
        <v>44974</v>
      </c>
      <c r="E9020" t="s">
        <v>22333</v>
      </c>
      <c r="F9020" t="s">
        <v>44975</v>
      </c>
      <c r="G9020" t="s">
        <v>695</v>
      </c>
      <c r="H9020" t="s">
        <v>695</v>
      </c>
      <c r="I9020" t="s">
        <v>20130</v>
      </c>
    </row>
    <row r="9021" spans="1:10" x14ac:dyDescent="0.25">
      <c r="A9021">
        <v>9</v>
      </c>
      <c r="B9021" t="s">
        <v>20005</v>
      </c>
      <c r="C9021">
        <v>4230819</v>
      </c>
      <c r="D9021" t="s">
        <v>44976</v>
      </c>
      <c r="E9021" t="s">
        <v>22356</v>
      </c>
      <c r="F9021" t="s">
        <v>44977</v>
      </c>
      <c r="G9021" t="s">
        <v>695</v>
      </c>
      <c r="H9021" t="s">
        <v>695</v>
      </c>
      <c r="I9021" t="s">
        <v>22358</v>
      </c>
      <c r="J9021" t="s">
        <v>22359</v>
      </c>
    </row>
    <row r="9022" spans="1:10" x14ac:dyDescent="0.25">
      <c r="A9022">
        <v>9</v>
      </c>
      <c r="B9022" t="s">
        <v>20005</v>
      </c>
      <c r="C9022">
        <v>4230819</v>
      </c>
      <c r="D9022" t="s">
        <v>44978</v>
      </c>
      <c r="E9022" t="s">
        <v>22356</v>
      </c>
      <c r="F9022" t="s">
        <v>44979</v>
      </c>
      <c r="G9022" t="s">
        <v>695</v>
      </c>
      <c r="H9022" t="s">
        <v>695</v>
      </c>
      <c r="I9022" t="s">
        <v>22358</v>
      </c>
      <c r="J9022" t="s">
        <v>22359</v>
      </c>
    </row>
    <row r="9023" spans="1:10" x14ac:dyDescent="0.25">
      <c r="A9023">
        <v>9</v>
      </c>
      <c r="B9023" t="s">
        <v>20005</v>
      </c>
      <c r="C9023">
        <v>4230819</v>
      </c>
      <c r="D9023" t="s">
        <v>44980</v>
      </c>
      <c r="E9023" t="s">
        <v>22356</v>
      </c>
      <c r="F9023" t="s">
        <v>44981</v>
      </c>
      <c r="G9023" t="s">
        <v>695</v>
      </c>
      <c r="H9023" t="s">
        <v>695</v>
      </c>
      <c r="I9023" t="s">
        <v>22358</v>
      </c>
      <c r="J9023" t="s">
        <v>22359</v>
      </c>
    </row>
    <row r="9024" spans="1:10" x14ac:dyDescent="0.25">
      <c r="A9024">
        <v>9</v>
      </c>
      <c r="B9024" t="s">
        <v>20005</v>
      </c>
      <c r="C9024">
        <v>4230819</v>
      </c>
      <c r="D9024" t="s">
        <v>44982</v>
      </c>
      <c r="E9024" t="s">
        <v>22356</v>
      </c>
      <c r="F9024" t="s">
        <v>44983</v>
      </c>
      <c r="G9024" t="s">
        <v>695</v>
      </c>
      <c r="H9024" t="s">
        <v>695</v>
      </c>
      <c r="I9024" t="s">
        <v>22358</v>
      </c>
      <c r="J9024" t="s">
        <v>22359</v>
      </c>
    </row>
    <row r="9025" spans="1:10" x14ac:dyDescent="0.25">
      <c r="A9025">
        <v>9</v>
      </c>
      <c r="B9025" t="s">
        <v>20005</v>
      </c>
      <c r="C9025">
        <v>4230991</v>
      </c>
      <c r="D9025" t="s">
        <v>44984</v>
      </c>
      <c r="E9025" t="s">
        <v>22368</v>
      </c>
      <c r="F9025" t="s">
        <v>44985</v>
      </c>
      <c r="G9025" t="s">
        <v>695</v>
      </c>
      <c r="H9025" t="s">
        <v>695</v>
      </c>
      <c r="I9025" t="s">
        <v>22370</v>
      </c>
      <c r="J9025" t="s">
        <v>22371</v>
      </c>
    </row>
    <row r="9026" spans="1:10" x14ac:dyDescent="0.25">
      <c r="A9026">
        <v>9</v>
      </c>
      <c r="B9026" t="s">
        <v>20005</v>
      </c>
      <c r="C9026">
        <v>4230991</v>
      </c>
      <c r="D9026" t="s">
        <v>44986</v>
      </c>
      <c r="E9026" t="s">
        <v>22368</v>
      </c>
      <c r="F9026" t="s">
        <v>44987</v>
      </c>
      <c r="G9026" t="s">
        <v>695</v>
      </c>
      <c r="H9026" t="s">
        <v>695</v>
      </c>
      <c r="I9026" t="s">
        <v>22370</v>
      </c>
      <c r="J9026" t="s">
        <v>22371</v>
      </c>
    </row>
    <row r="9027" spans="1:10" x14ac:dyDescent="0.25">
      <c r="A9027">
        <v>9</v>
      </c>
      <c r="B9027" t="s">
        <v>20005</v>
      </c>
      <c r="C9027">
        <v>4230991</v>
      </c>
      <c r="D9027" t="s">
        <v>44988</v>
      </c>
      <c r="E9027" t="s">
        <v>22368</v>
      </c>
      <c r="F9027" t="s">
        <v>44989</v>
      </c>
      <c r="G9027" t="s">
        <v>695</v>
      </c>
      <c r="H9027" t="s">
        <v>695</v>
      </c>
      <c r="I9027" t="s">
        <v>22370</v>
      </c>
      <c r="J9027" t="s">
        <v>22371</v>
      </c>
    </row>
    <row r="9028" spans="1:10" x14ac:dyDescent="0.25">
      <c r="A9028">
        <v>9</v>
      </c>
      <c r="B9028" t="s">
        <v>20005</v>
      </c>
      <c r="C9028">
        <v>4230991</v>
      </c>
      <c r="D9028" t="s">
        <v>44990</v>
      </c>
      <c r="E9028" t="s">
        <v>22368</v>
      </c>
      <c r="F9028" t="s">
        <v>44991</v>
      </c>
      <c r="G9028" t="s">
        <v>695</v>
      </c>
      <c r="H9028" t="s">
        <v>695</v>
      </c>
      <c r="I9028" t="s">
        <v>22370</v>
      </c>
      <c r="J9028" t="s">
        <v>22371</v>
      </c>
    </row>
    <row r="9029" spans="1:10" x14ac:dyDescent="0.25">
      <c r="A9029">
        <v>9</v>
      </c>
      <c r="B9029" t="s">
        <v>20005</v>
      </c>
      <c r="C9029">
        <v>4231023</v>
      </c>
      <c r="D9029" t="s">
        <v>25395</v>
      </c>
      <c r="E9029" t="s">
        <v>22376</v>
      </c>
      <c r="F9029" t="s">
        <v>44992</v>
      </c>
      <c r="G9029" t="s">
        <v>695</v>
      </c>
      <c r="H9029" t="s">
        <v>695</v>
      </c>
      <c r="I9029" t="s">
        <v>22379</v>
      </c>
      <c r="J9029" t="s">
        <v>701</v>
      </c>
    </row>
    <row r="9030" spans="1:10" x14ac:dyDescent="0.25">
      <c r="A9030">
        <v>9</v>
      </c>
      <c r="B9030" t="s">
        <v>20005</v>
      </c>
      <c r="C9030">
        <v>4231023</v>
      </c>
      <c r="D9030" t="s">
        <v>35048</v>
      </c>
      <c r="E9030" t="s">
        <v>22376</v>
      </c>
      <c r="F9030" t="s">
        <v>44993</v>
      </c>
      <c r="G9030" t="s">
        <v>695</v>
      </c>
      <c r="H9030" t="s">
        <v>695</v>
      </c>
      <c r="I9030" t="s">
        <v>22379</v>
      </c>
      <c r="J9030" t="s">
        <v>701</v>
      </c>
    </row>
    <row r="9031" spans="1:10" x14ac:dyDescent="0.25">
      <c r="A9031">
        <v>9</v>
      </c>
      <c r="B9031" t="s">
        <v>20005</v>
      </c>
      <c r="C9031">
        <v>4231494</v>
      </c>
      <c r="D9031" t="s">
        <v>43292</v>
      </c>
      <c r="E9031" t="s">
        <v>44994</v>
      </c>
      <c r="F9031" t="s">
        <v>44995</v>
      </c>
      <c r="G9031" t="s">
        <v>695</v>
      </c>
      <c r="H9031" t="s">
        <v>44996</v>
      </c>
      <c r="I9031" t="s">
        <v>20056</v>
      </c>
      <c r="J9031" t="s">
        <v>695</v>
      </c>
    </row>
    <row r="9032" spans="1:10" x14ac:dyDescent="0.25">
      <c r="A9032">
        <v>9</v>
      </c>
      <c r="B9032" t="s">
        <v>20005</v>
      </c>
      <c r="C9032">
        <v>4231502</v>
      </c>
      <c r="D9032" t="s">
        <v>21836</v>
      </c>
      <c r="E9032" t="s">
        <v>44997</v>
      </c>
      <c r="F9032" t="s">
        <v>44998</v>
      </c>
      <c r="G9032" t="s">
        <v>695</v>
      </c>
      <c r="H9032" t="s">
        <v>44999</v>
      </c>
      <c r="I9032" t="s">
        <v>20351</v>
      </c>
      <c r="J9032" t="s">
        <v>695</v>
      </c>
    </row>
    <row r="9033" spans="1:10" x14ac:dyDescent="0.25">
      <c r="A9033">
        <v>9</v>
      </c>
      <c r="B9033" t="s">
        <v>20005</v>
      </c>
      <c r="C9033">
        <v>4240016</v>
      </c>
      <c r="D9033" t="s">
        <v>45000</v>
      </c>
      <c r="E9033" t="s">
        <v>31542</v>
      </c>
      <c r="F9033" t="s">
        <v>45001</v>
      </c>
      <c r="G9033" t="s">
        <v>695</v>
      </c>
      <c r="H9033" t="s">
        <v>695</v>
      </c>
      <c r="I9033" t="s">
        <v>20056</v>
      </c>
      <c r="J9033" t="s">
        <v>25193</v>
      </c>
    </row>
    <row r="9034" spans="1:10" x14ac:dyDescent="0.25">
      <c r="A9034">
        <v>9</v>
      </c>
      <c r="B9034" t="s">
        <v>20005</v>
      </c>
      <c r="C9034">
        <v>4240017</v>
      </c>
      <c r="D9034" t="s">
        <v>45002</v>
      </c>
      <c r="E9034" t="s">
        <v>45003</v>
      </c>
      <c r="F9034" t="s">
        <v>45004</v>
      </c>
      <c r="G9034" t="s">
        <v>695</v>
      </c>
      <c r="H9034" t="s">
        <v>695</v>
      </c>
      <c r="I9034" t="s">
        <v>21732</v>
      </c>
      <c r="J9034" t="s">
        <v>12861</v>
      </c>
    </row>
    <row r="9035" spans="1:10" x14ac:dyDescent="0.25">
      <c r="A9035">
        <v>9</v>
      </c>
      <c r="B9035" t="s">
        <v>20005</v>
      </c>
      <c r="C9035">
        <v>4240032</v>
      </c>
      <c r="D9035" t="s">
        <v>39817</v>
      </c>
      <c r="E9035" t="s">
        <v>22488</v>
      </c>
      <c r="F9035" t="s">
        <v>45005</v>
      </c>
      <c r="G9035" t="s">
        <v>695</v>
      </c>
      <c r="H9035" t="s">
        <v>695</v>
      </c>
      <c r="I9035" t="s">
        <v>20351</v>
      </c>
      <c r="J9035" t="s">
        <v>695</v>
      </c>
    </row>
    <row r="9036" spans="1:10" x14ac:dyDescent="0.25">
      <c r="A9036">
        <v>9</v>
      </c>
      <c r="B9036" t="s">
        <v>20005</v>
      </c>
      <c r="C9036">
        <v>4240040</v>
      </c>
      <c r="D9036" t="s">
        <v>26113</v>
      </c>
      <c r="E9036" t="s">
        <v>26833</v>
      </c>
      <c r="F9036" t="s">
        <v>45006</v>
      </c>
      <c r="G9036" t="s">
        <v>695</v>
      </c>
      <c r="H9036" t="s">
        <v>8800</v>
      </c>
      <c r="I9036" t="s">
        <v>20644</v>
      </c>
      <c r="J9036" t="s">
        <v>695</v>
      </c>
    </row>
    <row r="9037" spans="1:10" x14ac:dyDescent="0.25">
      <c r="A9037">
        <v>9</v>
      </c>
      <c r="B9037" t="s">
        <v>20005</v>
      </c>
      <c r="C9037">
        <v>4240040</v>
      </c>
      <c r="D9037" t="s">
        <v>45007</v>
      </c>
      <c r="E9037" t="s">
        <v>26833</v>
      </c>
      <c r="F9037" t="s">
        <v>45008</v>
      </c>
      <c r="G9037" t="s">
        <v>695</v>
      </c>
      <c r="H9037" t="s">
        <v>45009</v>
      </c>
      <c r="I9037" t="s">
        <v>20644</v>
      </c>
      <c r="J9037" t="s">
        <v>695</v>
      </c>
    </row>
    <row r="9038" spans="1:10" x14ac:dyDescent="0.25">
      <c r="A9038">
        <v>9</v>
      </c>
      <c r="B9038" t="s">
        <v>20005</v>
      </c>
      <c r="C9038">
        <v>4240081</v>
      </c>
      <c r="D9038" t="s">
        <v>45010</v>
      </c>
      <c r="E9038" t="s">
        <v>29326</v>
      </c>
      <c r="F9038" t="s">
        <v>45011</v>
      </c>
      <c r="G9038" t="s">
        <v>695</v>
      </c>
      <c r="H9038" t="s">
        <v>695</v>
      </c>
      <c r="I9038" t="s">
        <v>20073</v>
      </c>
      <c r="J9038" t="s">
        <v>21349</v>
      </c>
    </row>
    <row r="9039" spans="1:10" x14ac:dyDescent="0.25">
      <c r="A9039">
        <v>9</v>
      </c>
      <c r="B9039" t="s">
        <v>20005</v>
      </c>
      <c r="C9039">
        <v>4240164</v>
      </c>
      <c r="D9039" t="s">
        <v>24790</v>
      </c>
      <c r="E9039" t="s">
        <v>37811</v>
      </c>
      <c r="F9039" t="s">
        <v>45012</v>
      </c>
      <c r="G9039" t="s">
        <v>695</v>
      </c>
      <c r="H9039" t="s">
        <v>695</v>
      </c>
      <c r="I9039" t="s">
        <v>37813</v>
      </c>
      <c r="J9039" t="s">
        <v>9875</v>
      </c>
    </row>
    <row r="9040" spans="1:10" x14ac:dyDescent="0.25">
      <c r="A9040">
        <v>9</v>
      </c>
      <c r="B9040" t="s">
        <v>20005</v>
      </c>
      <c r="C9040">
        <v>4240222</v>
      </c>
      <c r="D9040" t="s">
        <v>20393</v>
      </c>
      <c r="E9040" t="s">
        <v>31561</v>
      </c>
      <c r="F9040" t="s">
        <v>45013</v>
      </c>
      <c r="G9040" t="s">
        <v>695</v>
      </c>
      <c r="H9040" t="s">
        <v>695</v>
      </c>
      <c r="I9040" t="s">
        <v>27578</v>
      </c>
      <c r="J9040" t="s">
        <v>695</v>
      </c>
    </row>
    <row r="9041" spans="1:11" x14ac:dyDescent="0.25">
      <c r="A9041">
        <v>9</v>
      </c>
      <c r="B9041" t="s">
        <v>20005</v>
      </c>
      <c r="C9041">
        <v>4240230</v>
      </c>
      <c r="D9041" t="s">
        <v>33303</v>
      </c>
      <c r="E9041" t="s">
        <v>22494</v>
      </c>
      <c r="F9041" t="s">
        <v>45014</v>
      </c>
      <c r="G9041" t="s">
        <v>695</v>
      </c>
      <c r="H9041" t="s">
        <v>695</v>
      </c>
      <c r="I9041" t="s">
        <v>20094</v>
      </c>
      <c r="J9041" t="s">
        <v>695</v>
      </c>
    </row>
    <row r="9042" spans="1:11" x14ac:dyDescent="0.25">
      <c r="A9042">
        <v>9</v>
      </c>
      <c r="B9042" t="s">
        <v>20005</v>
      </c>
      <c r="C9042">
        <v>4240230</v>
      </c>
      <c r="D9042" t="s">
        <v>45015</v>
      </c>
      <c r="E9042" t="s">
        <v>22494</v>
      </c>
      <c r="F9042" t="s">
        <v>45016</v>
      </c>
      <c r="G9042" t="s">
        <v>695</v>
      </c>
      <c r="H9042" t="s">
        <v>695</v>
      </c>
      <c r="I9042" t="s">
        <v>20094</v>
      </c>
      <c r="J9042" t="s">
        <v>695</v>
      </c>
    </row>
    <row r="9043" spans="1:11" x14ac:dyDescent="0.25">
      <c r="A9043">
        <v>9</v>
      </c>
      <c r="B9043" t="s">
        <v>20005</v>
      </c>
      <c r="C9043">
        <v>4240230</v>
      </c>
      <c r="D9043" t="s">
        <v>45017</v>
      </c>
      <c r="E9043" t="s">
        <v>22494</v>
      </c>
      <c r="F9043" t="s">
        <v>45018</v>
      </c>
      <c r="G9043" t="s">
        <v>695</v>
      </c>
      <c r="H9043" t="s">
        <v>695</v>
      </c>
      <c r="I9043" t="s">
        <v>20094</v>
      </c>
      <c r="J9043" t="s">
        <v>695</v>
      </c>
    </row>
    <row r="9044" spans="1:11" x14ac:dyDescent="0.25">
      <c r="A9044">
        <v>9</v>
      </c>
      <c r="B9044" t="s">
        <v>20005</v>
      </c>
      <c r="C9044">
        <v>4240248</v>
      </c>
      <c r="D9044" t="s">
        <v>23514</v>
      </c>
      <c r="E9044" t="s">
        <v>22496</v>
      </c>
      <c r="F9044" t="s">
        <v>45019</v>
      </c>
      <c r="G9044" t="s">
        <v>695</v>
      </c>
      <c r="H9044" t="s">
        <v>695</v>
      </c>
      <c r="I9044" t="s">
        <v>22498</v>
      </c>
    </row>
    <row r="9045" spans="1:11" x14ac:dyDescent="0.25">
      <c r="A9045">
        <v>9</v>
      </c>
      <c r="B9045" t="s">
        <v>20005</v>
      </c>
      <c r="C9045">
        <v>4240248</v>
      </c>
      <c r="D9045" t="s">
        <v>45020</v>
      </c>
      <c r="E9045" t="s">
        <v>22496</v>
      </c>
      <c r="F9045" t="s">
        <v>45021</v>
      </c>
      <c r="G9045" t="s">
        <v>695</v>
      </c>
      <c r="H9045" t="s">
        <v>695</v>
      </c>
      <c r="I9045" t="s">
        <v>22498</v>
      </c>
    </row>
    <row r="9046" spans="1:11" x14ac:dyDescent="0.25">
      <c r="A9046">
        <v>9</v>
      </c>
      <c r="B9046" t="s">
        <v>20005</v>
      </c>
      <c r="C9046">
        <v>4240255</v>
      </c>
      <c r="D9046" t="s">
        <v>39850</v>
      </c>
      <c r="E9046" t="s">
        <v>22499</v>
      </c>
      <c r="F9046" t="s">
        <v>45022</v>
      </c>
      <c r="G9046" t="s">
        <v>695</v>
      </c>
      <c r="H9046" t="s">
        <v>695</v>
      </c>
      <c r="I9046" t="s">
        <v>22502</v>
      </c>
      <c r="J9046" t="s">
        <v>695</v>
      </c>
    </row>
    <row r="9047" spans="1:11" x14ac:dyDescent="0.25">
      <c r="A9047">
        <v>9</v>
      </c>
      <c r="B9047" t="s">
        <v>20005</v>
      </c>
      <c r="C9047">
        <v>4240255</v>
      </c>
      <c r="D9047" t="s">
        <v>44666</v>
      </c>
      <c r="E9047" t="s">
        <v>22499</v>
      </c>
      <c r="F9047" t="s">
        <v>45023</v>
      </c>
      <c r="G9047" t="s">
        <v>695</v>
      </c>
      <c r="H9047" t="s">
        <v>695</v>
      </c>
      <c r="I9047" t="s">
        <v>22502</v>
      </c>
      <c r="J9047" t="s">
        <v>695</v>
      </c>
    </row>
    <row r="9048" spans="1:11" x14ac:dyDescent="0.25">
      <c r="A9048">
        <v>9</v>
      </c>
      <c r="B9048" t="s">
        <v>20005</v>
      </c>
      <c r="C9048">
        <v>4240271</v>
      </c>
      <c r="D9048" t="s">
        <v>44668</v>
      </c>
      <c r="E9048" t="s">
        <v>22505</v>
      </c>
      <c r="F9048" t="s">
        <v>45024</v>
      </c>
      <c r="G9048" t="s">
        <v>695</v>
      </c>
      <c r="H9048" t="s">
        <v>695</v>
      </c>
      <c r="I9048" t="s">
        <v>22498</v>
      </c>
      <c r="J9048" t="s">
        <v>695</v>
      </c>
    </row>
    <row r="9049" spans="1:11" x14ac:dyDescent="0.25">
      <c r="A9049">
        <v>9</v>
      </c>
      <c r="B9049" t="s">
        <v>20005</v>
      </c>
      <c r="C9049">
        <v>4240271</v>
      </c>
      <c r="D9049" t="s">
        <v>45025</v>
      </c>
      <c r="E9049" t="s">
        <v>22505</v>
      </c>
      <c r="F9049" t="s">
        <v>45026</v>
      </c>
      <c r="G9049" t="s">
        <v>695</v>
      </c>
      <c r="H9049" t="s">
        <v>695</v>
      </c>
      <c r="I9049" t="s">
        <v>22498</v>
      </c>
      <c r="J9049" t="s">
        <v>695</v>
      </c>
    </row>
    <row r="9050" spans="1:11" x14ac:dyDescent="0.25">
      <c r="A9050">
        <v>9</v>
      </c>
      <c r="B9050" t="s">
        <v>20005</v>
      </c>
      <c r="C9050">
        <v>4240339</v>
      </c>
      <c r="D9050" t="s">
        <v>29193</v>
      </c>
      <c r="E9050" t="s">
        <v>38331</v>
      </c>
      <c r="F9050" t="s">
        <v>45027</v>
      </c>
      <c r="G9050" t="s">
        <v>695</v>
      </c>
      <c r="H9050" t="s">
        <v>1448</v>
      </c>
      <c r="I9050" t="s">
        <v>38334</v>
      </c>
      <c r="J9050" t="s">
        <v>1243</v>
      </c>
    </row>
    <row r="9051" spans="1:11" x14ac:dyDescent="0.25">
      <c r="A9051">
        <v>9</v>
      </c>
      <c r="B9051" t="s">
        <v>20005</v>
      </c>
      <c r="C9051">
        <v>4240347</v>
      </c>
      <c r="D9051" t="s">
        <v>29422</v>
      </c>
      <c r="E9051" t="s">
        <v>34066</v>
      </c>
      <c r="F9051" t="s">
        <v>45028</v>
      </c>
      <c r="G9051" t="s">
        <v>695</v>
      </c>
      <c r="H9051" t="s">
        <v>695</v>
      </c>
      <c r="I9051" t="s">
        <v>21511</v>
      </c>
      <c r="J9051" t="s">
        <v>3798</v>
      </c>
      <c r="K9051" t="s">
        <v>9649</v>
      </c>
    </row>
    <row r="9052" spans="1:11" x14ac:dyDescent="0.25">
      <c r="A9052">
        <v>9</v>
      </c>
      <c r="B9052" t="s">
        <v>20005</v>
      </c>
      <c r="C9052">
        <v>4240404</v>
      </c>
      <c r="D9052" t="s">
        <v>45029</v>
      </c>
      <c r="E9052" t="s">
        <v>38335</v>
      </c>
      <c r="F9052" t="s">
        <v>45030</v>
      </c>
      <c r="G9052" t="s">
        <v>695</v>
      </c>
      <c r="H9052" t="s">
        <v>695</v>
      </c>
      <c r="I9052" t="s">
        <v>24639</v>
      </c>
      <c r="J9052" t="s">
        <v>14561</v>
      </c>
    </row>
    <row r="9053" spans="1:11" x14ac:dyDescent="0.25">
      <c r="A9053">
        <v>9</v>
      </c>
      <c r="B9053" t="s">
        <v>20005</v>
      </c>
      <c r="C9053">
        <v>4240404</v>
      </c>
      <c r="D9053" t="s">
        <v>45031</v>
      </c>
      <c r="E9053" t="s">
        <v>38335</v>
      </c>
      <c r="F9053" t="s">
        <v>45032</v>
      </c>
      <c r="G9053" t="s">
        <v>695</v>
      </c>
      <c r="H9053" t="s">
        <v>695</v>
      </c>
      <c r="I9053" t="s">
        <v>24639</v>
      </c>
      <c r="J9053" t="s">
        <v>14561</v>
      </c>
    </row>
    <row r="9054" spans="1:11" x14ac:dyDescent="0.25">
      <c r="A9054">
        <v>9</v>
      </c>
      <c r="B9054" t="s">
        <v>20005</v>
      </c>
      <c r="C9054">
        <v>4240412</v>
      </c>
      <c r="D9054" t="s">
        <v>32769</v>
      </c>
      <c r="E9054" t="s">
        <v>45033</v>
      </c>
      <c r="F9054" t="s">
        <v>45034</v>
      </c>
      <c r="G9054" t="s">
        <v>695</v>
      </c>
      <c r="H9054" t="s">
        <v>44676</v>
      </c>
      <c r="I9054" t="s">
        <v>44677</v>
      </c>
      <c r="J9054" t="s">
        <v>695</v>
      </c>
    </row>
    <row r="9055" spans="1:11" x14ac:dyDescent="0.25">
      <c r="A9055">
        <v>9</v>
      </c>
      <c r="B9055" t="s">
        <v>20005</v>
      </c>
      <c r="C9055">
        <v>4240438</v>
      </c>
      <c r="D9055" t="s">
        <v>45035</v>
      </c>
      <c r="E9055" t="s">
        <v>40569</v>
      </c>
      <c r="F9055" t="s">
        <v>45036</v>
      </c>
      <c r="G9055" t="s">
        <v>695</v>
      </c>
      <c r="H9055" t="s">
        <v>695</v>
      </c>
      <c r="I9055" t="s">
        <v>1070</v>
      </c>
      <c r="J9055" t="s">
        <v>40572</v>
      </c>
    </row>
    <row r="9056" spans="1:11" x14ac:dyDescent="0.25">
      <c r="A9056">
        <v>9</v>
      </c>
      <c r="B9056" t="s">
        <v>20005</v>
      </c>
      <c r="C9056">
        <v>4240438</v>
      </c>
      <c r="D9056" t="s">
        <v>22953</v>
      </c>
      <c r="E9056" t="s">
        <v>40569</v>
      </c>
      <c r="F9056" t="s">
        <v>45037</v>
      </c>
      <c r="G9056" t="s">
        <v>695</v>
      </c>
      <c r="H9056" t="s">
        <v>695</v>
      </c>
      <c r="I9056" t="s">
        <v>1070</v>
      </c>
      <c r="J9056" t="s">
        <v>40572</v>
      </c>
    </row>
    <row r="9057" spans="1:11" x14ac:dyDescent="0.25">
      <c r="A9057">
        <v>9</v>
      </c>
      <c r="B9057" t="s">
        <v>20005</v>
      </c>
      <c r="C9057">
        <v>4240446</v>
      </c>
      <c r="D9057" t="s">
        <v>45038</v>
      </c>
      <c r="E9057" t="s">
        <v>45039</v>
      </c>
      <c r="F9057" t="s">
        <v>45040</v>
      </c>
      <c r="G9057" t="s">
        <v>695</v>
      </c>
      <c r="H9057" t="s">
        <v>695</v>
      </c>
      <c r="I9057" t="s">
        <v>22111</v>
      </c>
    </row>
    <row r="9058" spans="1:11" x14ac:dyDescent="0.25">
      <c r="A9058">
        <v>9</v>
      </c>
      <c r="B9058" t="s">
        <v>20005</v>
      </c>
      <c r="C9058">
        <v>4240446</v>
      </c>
      <c r="D9058" t="s">
        <v>45041</v>
      </c>
      <c r="E9058" t="s">
        <v>45039</v>
      </c>
      <c r="F9058" t="s">
        <v>45042</v>
      </c>
      <c r="G9058" t="s">
        <v>695</v>
      </c>
      <c r="H9058" t="s">
        <v>695</v>
      </c>
      <c r="I9058" t="s">
        <v>22111</v>
      </c>
    </row>
    <row r="9059" spans="1:11" x14ac:dyDescent="0.25">
      <c r="A9059">
        <v>9</v>
      </c>
      <c r="B9059" t="s">
        <v>20005</v>
      </c>
      <c r="C9059">
        <v>4240503</v>
      </c>
      <c r="D9059" t="s">
        <v>45043</v>
      </c>
      <c r="E9059" t="s">
        <v>34335</v>
      </c>
      <c r="F9059" t="s">
        <v>45044</v>
      </c>
      <c r="G9059" t="s">
        <v>695</v>
      </c>
      <c r="H9059" t="s">
        <v>23759</v>
      </c>
      <c r="I9059" t="s">
        <v>34337</v>
      </c>
      <c r="J9059" t="s">
        <v>4059</v>
      </c>
    </row>
    <row r="9060" spans="1:11" x14ac:dyDescent="0.25">
      <c r="A9060">
        <v>9</v>
      </c>
      <c r="B9060" t="s">
        <v>20005</v>
      </c>
      <c r="C9060">
        <v>4240585</v>
      </c>
      <c r="D9060" t="s">
        <v>45045</v>
      </c>
      <c r="E9060" t="s">
        <v>45046</v>
      </c>
      <c r="F9060" t="s">
        <v>45047</v>
      </c>
      <c r="G9060" t="s">
        <v>695</v>
      </c>
      <c r="H9060" t="s">
        <v>1448</v>
      </c>
      <c r="I9060" t="s">
        <v>45048</v>
      </c>
      <c r="J9060" t="s">
        <v>12861</v>
      </c>
    </row>
    <row r="9061" spans="1:11" x14ac:dyDescent="0.25">
      <c r="A9061">
        <v>9</v>
      </c>
      <c r="B9061" t="s">
        <v>20005</v>
      </c>
      <c r="C9061">
        <v>4240867</v>
      </c>
      <c r="D9061" t="s">
        <v>24101</v>
      </c>
      <c r="E9061" t="s">
        <v>26880</v>
      </c>
      <c r="F9061" t="s">
        <v>45049</v>
      </c>
      <c r="G9061" t="s">
        <v>695</v>
      </c>
      <c r="H9061" t="s">
        <v>695</v>
      </c>
      <c r="I9061" t="s">
        <v>26882</v>
      </c>
      <c r="J9061" t="s">
        <v>695</v>
      </c>
    </row>
    <row r="9062" spans="1:11" x14ac:dyDescent="0.25">
      <c r="A9062">
        <v>9</v>
      </c>
      <c r="B9062" t="s">
        <v>20005</v>
      </c>
      <c r="C9062">
        <v>4240867</v>
      </c>
      <c r="D9062" t="s">
        <v>45050</v>
      </c>
      <c r="E9062" t="s">
        <v>26880</v>
      </c>
      <c r="F9062" t="s">
        <v>45051</v>
      </c>
      <c r="G9062" t="s">
        <v>695</v>
      </c>
      <c r="H9062" t="s">
        <v>695</v>
      </c>
      <c r="I9062" t="s">
        <v>26882</v>
      </c>
      <c r="J9062" t="s">
        <v>695</v>
      </c>
    </row>
    <row r="9063" spans="1:11" x14ac:dyDescent="0.25">
      <c r="A9063">
        <v>9</v>
      </c>
      <c r="B9063" t="s">
        <v>20005</v>
      </c>
      <c r="C9063">
        <v>4240875</v>
      </c>
      <c r="D9063" t="s">
        <v>24106</v>
      </c>
      <c r="E9063" t="s">
        <v>45052</v>
      </c>
      <c r="F9063" t="s">
        <v>45053</v>
      </c>
      <c r="G9063" t="s">
        <v>695</v>
      </c>
      <c r="H9063">
        <v>592551</v>
      </c>
      <c r="I9063" t="s">
        <v>24098</v>
      </c>
      <c r="J9063" t="s">
        <v>27352</v>
      </c>
    </row>
    <row r="9064" spans="1:11" x14ac:dyDescent="0.25">
      <c r="A9064">
        <v>9</v>
      </c>
      <c r="B9064" t="s">
        <v>20005</v>
      </c>
      <c r="C9064">
        <v>4240909</v>
      </c>
      <c r="D9064" t="s">
        <v>32928</v>
      </c>
      <c r="E9064" t="s">
        <v>45054</v>
      </c>
      <c r="F9064" t="s">
        <v>45055</v>
      </c>
      <c r="G9064" t="s">
        <v>695</v>
      </c>
      <c r="H9064">
        <v>592285</v>
      </c>
      <c r="I9064" t="s">
        <v>45056</v>
      </c>
      <c r="J9064" t="s">
        <v>27352</v>
      </c>
    </row>
    <row r="9065" spans="1:11" x14ac:dyDescent="0.25">
      <c r="A9065">
        <v>9</v>
      </c>
      <c r="B9065" t="s">
        <v>20005</v>
      </c>
      <c r="C9065">
        <v>4240941</v>
      </c>
      <c r="D9065" t="s">
        <v>32041</v>
      </c>
      <c r="E9065" t="s">
        <v>37831</v>
      </c>
      <c r="F9065" t="s">
        <v>45057</v>
      </c>
      <c r="G9065" t="s">
        <v>695</v>
      </c>
      <c r="H9065" t="s">
        <v>695</v>
      </c>
      <c r="I9065" t="s">
        <v>25172</v>
      </c>
      <c r="J9065" t="s">
        <v>37828</v>
      </c>
    </row>
    <row r="9066" spans="1:11" x14ac:dyDescent="0.25">
      <c r="A9066">
        <v>9</v>
      </c>
      <c r="B9066" t="s">
        <v>20005</v>
      </c>
      <c r="C9066">
        <v>4240982</v>
      </c>
      <c r="D9066" t="s">
        <v>32043</v>
      </c>
      <c r="E9066" t="s">
        <v>38976</v>
      </c>
      <c r="F9066" t="s">
        <v>45058</v>
      </c>
      <c r="G9066" t="s">
        <v>695</v>
      </c>
      <c r="H9066" t="s">
        <v>695</v>
      </c>
      <c r="I9066" t="s">
        <v>25418</v>
      </c>
      <c r="J9066" t="s">
        <v>695</v>
      </c>
    </row>
    <row r="9067" spans="1:11" x14ac:dyDescent="0.25">
      <c r="A9067">
        <v>9</v>
      </c>
      <c r="B9067" t="s">
        <v>20005</v>
      </c>
      <c r="C9067">
        <v>4241030</v>
      </c>
      <c r="D9067" t="s">
        <v>30661</v>
      </c>
      <c r="E9067" t="s">
        <v>22533</v>
      </c>
      <c r="F9067" t="s">
        <v>45059</v>
      </c>
      <c r="G9067" t="s">
        <v>695</v>
      </c>
      <c r="H9067" t="s">
        <v>695</v>
      </c>
      <c r="I9067" t="s">
        <v>20108</v>
      </c>
      <c r="J9067" t="s">
        <v>695</v>
      </c>
    </row>
    <row r="9068" spans="1:11" x14ac:dyDescent="0.25">
      <c r="A9068">
        <v>9</v>
      </c>
      <c r="B9068" t="s">
        <v>20005</v>
      </c>
      <c r="C9068">
        <v>4241048</v>
      </c>
      <c r="D9068" t="s">
        <v>44062</v>
      </c>
      <c r="E9068" t="s">
        <v>45060</v>
      </c>
      <c r="F9068" t="s">
        <v>45061</v>
      </c>
      <c r="G9068" t="s">
        <v>695</v>
      </c>
      <c r="H9068" t="s">
        <v>44697</v>
      </c>
      <c r="I9068" t="s">
        <v>20073</v>
      </c>
      <c r="J9068" t="s">
        <v>695</v>
      </c>
      <c r="K9068" t="s">
        <v>695</v>
      </c>
    </row>
    <row r="9069" spans="1:11" x14ac:dyDescent="0.25">
      <c r="A9069">
        <v>9</v>
      </c>
      <c r="B9069" t="s">
        <v>20005</v>
      </c>
      <c r="C9069">
        <v>4241055</v>
      </c>
      <c r="D9069" t="s">
        <v>44698</v>
      </c>
      <c r="E9069" t="s">
        <v>45062</v>
      </c>
      <c r="F9069" t="s">
        <v>45063</v>
      </c>
      <c r="G9069" t="s">
        <v>695</v>
      </c>
      <c r="H9069" t="s">
        <v>44701</v>
      </c>
      <c r="I9069" t="s">
        <v>20073</v>
      </c>
      <c r="J9069" t="s">
        <v>695</v>
      </c>
      <c r="K9069" t="s">
        <v>695</v>
      </c>
    </row>
    <row r="9070" spans="1:11" x14ac:dyDescent="0.25">
      <c r="A9070">
        <v>9</v>
      </c>
      <c r="B9070" t="s">
        <v>20005</v>
      </c>
      <c r="C9070">
        <v>4241089</v>
      </c>
      <c r="D9070" t="s">
        <v>45064</v>
      </c>
      <c r="E9070" t="s">
        <v>40575</v>
      </c>
      <c r="F9070" t="s">
        <v>45065</v>
      </c>
      <c r="G9070" t="s">
        <v>695</v>
      </c>
      <c r="H9070" t="s">
        <v>695</v>
      </c>
      <c r="I9070" t="s">
        <v>24176</v>
      </c>
      <c r="J9070" t="s">
        <v>3954</v>
      </c>
    </row>
    <row r="9071" spans="1:11" x14ac:dyDescent="0.25">
      <c r="A9071">
        <v>9</v>
      </c>
      <c r="B9071" t="s">
        <v>20005</v>
      </c>
      <c r="C9071">
        <v>4241097</v>
      </c>
      <c r="D9071" t="s">
        <v>26130</v>
      </c>
      <c r="E9071" t="s">
        <v>42804</v>
      </c>
      <c r="F9071" t="s">
        <v>45066</v>
      </c>
      <c r="G9071" t="s">
        <v>695</v>
      </c>
      <c r="H9071" t="s">
        <v>695</v>
      </c>
      <c r="I9071" t="s">
        <v>20056</v>
      </c>
      <c r="J9071" t="s">
        <v>970</v>
      </c>
    </row>
    <row r="9072" spans="1:11" x14ac:dyDescent="0.25">
      <c r="A9072">
        <v>9</v>
      </c>
      <c r="B9072" t="s">
        <v>20005</v>
      </c>
      <c r="C9072">
        <v>4241105</v>
      </c>
      <c r="D9072" t="s">
        <v>45067</v>
      </c>
      <c r="E9072" t="s">
        <v>35845</v>
      </c>
      <c r="F9072" t="s">
        <v>45068</v>
      </c>
      <c r="G9072" t="s">
        <v>695</v>
      </c>
      <c r="H9072" t="s">
        <v>695</v>
      </c>
      <c r="I9072" t="s">
        <v>20108</v>
      </c>
      <c r="J9072" t="s">
        <v>17875</v>
      </c>
    </row>
    <row r="9073" spans="1:11" x14ac:dyDescent="0.25">
      <c r="A9073">
        <v>9</v>
      </c>
      <c r="B9073" t="s">
        <v>20005</v>
      </c>
      <c r="C9073">
        <v>4241147</v>
      </c>
      <c r="D9073" t="s">
        <v>25415</v>
      </c>
      <c r="E9073" t="s">
        <v>37835</v>
      </c>
      <c r="F9073" t="s">
        <v>45069</v>
      </c>
      <c r="G9073" t="s">
        <v>695</v>
      </c>
      <c r="H9073" t="s">
        <v>695</v>
      </c>
      <c r="I9073" t="s">
        <v>37837</v>
      </c>
      <c r="J9073" t="s">
        <v>27932</v>
      </c>
      <c r="K9073" t="s">
        <v>8059</v>
      </c>
    </row>
    <row r="9074" spans="1:11" x14ac:dyDescent="0.25">
      <c r="A9074">
        <v>9</v>
      </c>
      <c r="B9074" t="s">
        <v>20005</v>
      </c>
      <c r="C9074">
        <v>4241147</v>
      </c>
      <c r="D9074" t="s">
        <v>29253</v>
      </c>
      <c r="E9074" t="s">
        <v>37835</v>
      </c>
      <c r="F9074" t="s">
        <v>45070</v>
      </c>
      <c r="G9074" t="s">
        <v>695</v>
      </c>
      <c r="H9074" t="s">
        <v>695</v>
      </c>
      <c r="I9074" t="s">
        <v>37837</v>
      </c>
      <c r="J9074" t="s">
        <v>27932</v>
      </c>
      <c r="K9074" t="s">
        <v>8059</v>
      </c>
    </row>
    <row r="9075" spans="1:11" x14ac:dyDescent="0.25">
      <c r="A9075">
        <v>9</v>
      </c>
      <c r="B9075" t="s">
        <v>20005</v>
      </c>
      <c r="C9075">
        <v>4241154</v>
      </c>
      <c r="D9075" t="s">
        <v>45071</v>
      </c>
      <c r="E9075" t="s">
        <v>42806</v>
      </c>
      <c r="F9075" t="s">
        <v>45072</v>
      </c>
      <c r="G9075" t="s">
        <v>695</v>
      </c>
      <c r="H9075" t="s">
        <v>695</v>
      </c>
      <c r="I9075" t="s">
        <v>42808</v>
      </c>
      <c r="J9075" t="s">
        <v>42809</v>
      </c>
    </row>
    <row r="9076" spans="1:11" x14ac:dyDescent="0.25">
      <c r="A9076">
        <v>9</v>
      </c>
      <c r="B9076" t="s">
        <v>20005</v>
      </c>
      <c r="C9076">
        <v>4241162</v>
      </c>
      <c r="D9076" t="s">
        <v>23696</v>
      </c>
      <c r="E9076" t="s">
        <v>22537</v>
      </c>
      <c r="F9076" t="s">
        <v>45073</v>
      </c>
      <c r="G9076" t="s">
        <v>695</v>
      </c>
      <c r="H9076" t="s">
        <v>695</v>
      </c>
      <c r="I9076" t="s">
        <v>20359</v>
      </c>
      <c r="J9076" t="s">
        <v>22539</v>
      </c>
    </row>
    <row r="9077" spans="1:11" x14ac:dyDescent="0.25">
      <c r="A9077">
        <v>9</v>
      </c>
      <c r="B9077" t="s">
        <v>20005</v>
      </c>
      <c r="C9077">
        <v>4241212</v>
      </c>
      <c r="D9077" t="s">
        <v>45074</v>
      </c>
      <c r="E9077" t="s">
        <v>22540</v>
      </c>
      <c r="F9077" t="s">
        <v>45075</v>
      </c>
      <c r="G9077" t="s">
        <v>695</v>
      </c>
      <c r="H9077" t="s">
        <v>695</v>
      </c>
      <c r="I9077" t="s">
        <v>20351</v>
      </c>
      <c r="J9077" t="s">
        <v>695</v>
      </c>
    </row>
    <row r="9078" spans="1:11" x14ac:dyDescent="0.25">
      <c r="A9078">
        <v>9</v>
      </c>
      <c r="B9078" t="s">
        <v>20005</v>
      </c>
      <c r="C9078">
        <v>4241352</v>
      </c>
      <c r="D9078" t="s">
        <v>45076</v>
      </c>
      <c r="E9078" t="s">
        <v>22545</v>
      </c>
      <c r="F9078" t="s">
        <v>45077</v>
      </c>
      <c r="G9078" t="s">
        <v>695</v>
      </c>
      <c r="H9078" t="s">
        <v>695</v>
      </c>
      <c r="I9078" t="s">
        <v>22547</v>
      </c>
      <c r="J9078" t="s">
        <v>21862</v>
      </c>
    </row>
    <row r="9079" spans="1:11" x14ac:dyDescent="0.25">
      <c r="A9079">
        <v>9</v>
      </c>
      <c r="B9079" t="s">
        <v>20005</v>
      </c>
      <c r="C9079">
        <v>4241352</v>
      </c>
      <c r="D9079" t="s">
        <v>45078</v>
      </c>
      <c r="E9079" t="s">
        <v>22545</v>
      </c>
      <c r="F9079" t="s">
        <v>45079</v>
      </c>
      <c r="G9079" t="s">
        <v>695</v>
      </c>
      <c r="H9079" t="s">
        <v>695</v>
      </c>
      <c r="I9079" t="s">
        <v>22547</v>
      </c>
      <c r="J9079" t="s">
        <v>21862</v>
      </c>
    </row>
    <row r="9080" spans="1:11" x14ac:dyDescent="0.25">
      <c r="A9080">
        <v>9</v>
      </c>
      <c r="B9080" t="s">
        <v>20005</v>
      </c>
      <c r="C9080">
        <v>4241428</v>
      </c>
      <c r="D9080" t="s">
        <v>28658</v>
      </c>
      <c r="E9080" t="s">
        <v>45080</v>
      </c>
      <c r="F9080" t="s">
        <v>45081</v>
      </c>
      <c r="G9080" t="s">
        <v>695</v>
      </c>
      <c r="H9080" t="s">
        <v>695</v>
      </c>
      <c r="I9080" t="s">
        <v>37813</v>
      </c>
      <c r="J9080" t="s">
        <v>12861</v>
      </c>
    </row>
    <row r="9081" spans="1:11" x14ac:dyDescent="0.25">
      <c r="A9081">
        <v>9</v>
      </c>
      <c r="B9081" t="s">
        <v>20005</v>
      </c>
      <c r="C9081">
        <v>4241428</v>
      </c>
      <c r="D9081" t="s">
        <v>34458</v>
      </c>
      <c r="E9081" t="s">
        <v>45080</v>
      </c>
      <c r="F9081" t="s">
        <v>45082</v>
      </c>
      <c r="G9081" t="s">
        <v>695</v>
      </c>
      <c r="H9081" t="s">
        <v>695</v>
      </c>
      <c r="I9081" t="s">
        <v>37813</v>
      </c>
      <c r="J9081" t="s">
        <v>12861</v>
      </c>
    </row>
    <row r="9082" spans="1:11" x14ac:dyDescent="0.25">
      <c r="A9082">
        <v>9</v>
      </c>
      <c r="B9082" t="s">
        <v>20005</v>
      </c>
      <c r="C9082">
        <v>4241428</v>
      </c>
      <c r="D9082" t="s">
        <v>35366</v>
      </c>
      <c r="E9082" t="s">
        <v>45080</v>
      </c>
      <c r="F9082" t="s">
        <v>45083</v>
      </c>
      <c r="G9082" t="s">
        <v>695</v>
      </c>
      <c r="H9082" t="s">
        <v>695</v>
      </c>
      <c r="I9082" t="s">
        <v>37813</v>
      </c>
      <c r="J9082" t="s">
        <v>12861</v>
      </c>
    </row>
    <row r="9083" spans="1:11" x14ac:dyDescent="0.25">
      <c r="A9083">
        <v>9</v>
      </c>
      <c r="B9083" t="s">
        <v>20005</v>
      </c>
      <c r="C9083">
        <v>4241428</v>
      </c>
      <c r="D9083" t="s">
        <v>35369</v>
      </c>
      <c r="E9083" t="s">
        <v>45080</v>
      </c>
      <c r="F9083" t="s">
        <v>45084</v>
      </c>
      <c r="G9083" t="s">
        <v>695</v>
      </c>
      <c r="H9083" t="s">
        <v>695</v>
      </c>
      <c r="I9083" t="s">
        <v>37813</v>
      </c>
      <c r="J9083" t="s">
        <v>12861</v>
      </c>
    </row>
    <row r="9084" spans="1:11" x14ac:dyDescent="0.25">
      <c r="A9084">
        <v>9</v>
      </c>
      <c r="B9084" t="s">
        <v>20005</v>
      </c>
      <c r="C9084">
        <v>4241436</v>
      </c>
      <c r="D9084" t="s">
        <v>45085</v>
      </c>
      <c r="E9084" t="s">
        <v>22548</v>
      </c>
      <c r="F9084" t="s">
        <v>45086</v>
      </c>
      <c r="G9084" t="s">
        <v>695</v>
      </c>
      <c r="H9084" t="s">
        <v>695</v>
      </c>
      <c r="I9084" t="s">
        <v>20094</v>
      </c>
      <c r="J9084" t="s">
        <v>701</v>
      </c>
    </row>
    <row r="9085" spans="1:11" x14ac:dyDescent="0.25">
      <c r="A9085">
        <v>9</v>
      </c>
      <c r="B9085" t="s">
        <v>20005</v>
      </c>
      <c r="C9085">
        <v>4241741</v>
      </c>
      <c r="D9085" t="s">
        <v>45087</v>
      </c>
      <c r="E9085" t="s">
        <v>42814</v>
      </c>
      <c r="F9085" t="s">
        <v>45088</v>
      </c>
      <c r="G9085" t="s">
        <v>695</v>
      </c>
      <c r="H9085" t="s">
        <v>695</v>
      </c>
      <c r="I9085" t="s">
        <v>42816</v>
      </c>
      <c r="J9085" t="s">
        <v>42817</v>
      </c>
    </row>
    <row r="9086" spans="1:11" x14ac:dyDescent="0.25">
      <c r="A9086">
        <v>9</v>
      </c>
      <c r="B9086" t="s">
        <v>20005</v>
      </c>
      <c r="C9086">
        <v>4241873</v>
      </c>
      <c r="D9086" t="s">
        <v>44712</v>
      </c>
      <c r="E9086" t="s">
        <v>45089</v>
      </c>
      <c r="F9086" t="s">
        <v>45090</v>
      </c>
      <c r="G9086" t="s">
        <v>695</v>
      </c>
      <c r="H9086" t="s">
        <v>44715</v>
      </c>
      <c r="I9086" t="s">
        <v>44716</v>
      </c>
      <c r="J9086" t="s">
        <v>695</v>
      </c>
    </row>
    <row r="9087" spans="1:11" x14ac:dyDescent="0.25">
      <c r="A9087">
        <v>9</v>
      </c>
      <c r="B9087" t="s">
        <v>20005</v>
      </c>
      <c r="C9087">
        <v>4241899</v>
      </c>
      <c r="D9087" t="s">
        <v>44717</v>
      </c>
      <c r="E9087" t="s">
        <v>45091</v>
      </c>
      <c r="F9087" t="s">
        <v>45092</v>
      </c>
      <c r="G9087" t="s">
        <v>695</v>
      </c>
      <c r="H9087" t="s">
        <v>44720</v>
      </c>
      <c r="I9087" t="s">
        <v>24214</v>
      </c>
      <c r="J9087" t="s">
        <v>695</v>
      </c>
    </row>
    <row r="9088" spans="1:11" x14ac:dyDescent="0.25">
      <c r="A9088">
        <v>9</v>
      </c>
      <c r="B9088" t="s">
        <v>20005</v>
      </c>
      <c r="C9088">
        <v>4241907</v>
      </c>
      <c r="D9088" t="s">
        <v>44721</v>
      </c>
      <c r="E9088" t="s">
        <v>45093</v>
      </c>
      <c r="F9088" t="s">
        <v>45094</v>
      </c>
      <c r="G9088" t="s">
        <v>695</v>
      </c>
      <c r="H9088" t="s">
        <v>44724</v>
      </c>
      <c r="I9088" t="s">
        <v>20073</v>
      </c>
      <c r="J9088" t="s">
        <v>695</v>
      </c>
    </row>
    <row r="9089" spans="1:11" x14ac:dyDescent="0.25">
      <c r="A9089">
        <v>9</v>
      </c>
      <c r="B9089" t="s">
        <v>20005</v>
      </c>
      <c r="C9089">
        <v>4242129</v>
      </c>
      <c r="D9089" t="s">
        <v>45095</v>
      </c>
      <c r="E9089" t="s">
        <v>38991</v>
      </c>
      <c r="F9089" t="s">
        <v>45096</v>
      </c>
      <c r="G9089" t="s">
        <v>695</v>
      </c>
      <c r="H9089" t="s">
        <v>695</v>
      </c>
      <c r="I9089" t="s">
        <v>38993</v>
      </c>
    </row>
    <row r="9090" spans="1:11" x14ac:dyDescent="0.25">
      <c r="A9090">
        <v>9</v>
      </c>
      <c r="B9090" t="s">
        <v>20005</v>
      </c>
      <c r="C9090">
        <v>4242160</v>
      </c>
      <c r="D9090" t="s">
        <v>45097</v>
      </c>
      <c r="E9090" t="s">
        <v>24665</v>
      </c>
      <c r="F9090" t="s">
        <v>45098</v>
      </c>
      <c r="G9090" t="s">
        <v>695</v>
      </c>
      <c r="H9090" t="s">
        <v>695</v>
      </c>
      <c r="I9090" t="s">
        <v>24406</v>
      </c>
      <c r="J9090" t="s">
        <v>695</v>
      </c>
    </row>
    <row r="9091" spans="1:11" x14ac:dyDescent="0.25">
      <c r="A9091">
        <v>9</v>
      </c>
      <c r="B9091" t="s">
        <v>20005</v>
      </c>
      <c r="C9091">
        <v>4242178</v>
      </c>
      <c r="D9091" t="s">
        <v>45099</v>
      </c>
      <c r="E9091" t="s">
        <v>26969</v>
      </c>
      <c r="F9091" t="s">
        <v>45100</v>
      </c>
      <c r="G9091" t="s">
        <v>695</v>
      </c>
      <c r="H9091" t="s">
        <v>695</v>
      </c>
      <c r="I9091" t="s">
        <v>17896</v>
      </c>
      <c r="J9091" t="s">
        <v>20278</v>
      </c>
    </row>
    <row r="9092" spans="1:11" x14ac:dyDescent="0.25">
      <c r="A9092">
        <v>9</v>
      </c>
      <c r="B9092" t="s">
        <v>20005</v>
      </c>
      <c r="C9092">
        <v>4242210</v>
      </c>
      <c r="D9092" t="s">
        <v>45101</v>
      </c>
      <c r="E9092" t="s">
        <v>26976</v>
      </c>
      <c r="F9092" t="s">
        <v>45102</v>
      </c>
      <c r="G9092" t="s">
        <v>695</v>
      </c>
      <c r="H9092" t="s">
        <v>695</v>
      </c>
      <c r="I9092" t="s">
        <v>24537</v>
      </c>
      <c r="J9092" t="s">
        <v>695</v>
      </c>
    </row>
    <row r="9093" spans="1:11" x14ac:dyDescent="0.25">
      <c r="A9093">
        <v>9</v>
      </c>
      <c r="B9093" t="s">
        <v>20005</v>
      </c>
      <c r="C9093">
        <v>4242244</v>
      </c>
      <c r="D9093" t="s">
        <v>30710</v>
      </c>
      <c r="E9093" t="s">
        <v>24679</v>
      </c>
      <c r="F9093" t="s">
        <v>45103</v>
      </c>
      <c r="G9093" t="s">
        <v>695</v>
      </c>
      <c r="H9093" t="s">
        <v>45104</v>
      </c>
      <c r="I9093" t="s">
        <v>24309</v>
      </c>
      <c r="J9093" t="s">
        <v>20278</v>
      </c>
    </row>
    <row r="9094" spans="1:11" x14ac:dyDescent="0.25">
      <c r="A9094">
        <v>9</v>
      </c>
      <c r="B9094" t="s">
        <v>20005</v>
      </c>
      <c r="C9094">
        <v>4242244</v>
      </c>
      <c r="D9094" t="s">
        <v>45105</v>
      </c>
      <c r="E9094" t="s">
        <v>24679</v>
      </c>
      <c r="F9094" t="s">
        <v>45106</v>
      </c>
      <c r="G9094" t="s">
        <v>695</v>
      </c>
      <c r="H9094" t="s">
        <v>695</v>
      </c>
      <c r="I9094" t="s">
        <v>24309</v>
      </c>
      <c r="J9094" t="s">
        <v>20278</v>
      </c>
    </row>
    <row r="9095" spans="1:11" x14ac:dyDescent="0.25">
      <c r="A9095">
        <v>9</v>
      </c>
      <c r="B9095" t="s">
        <v>20005</v>
      </c>
      <c r="C9095">
        <v>4242245</v>
      </c>
      <c r="D9095" t="s">
        <v>45107</v>
      </c>
      <c r="E9095" t="s">
        <v>20305</v>
      </c>
      <c r="F9095" t="s">
        <v>45108</v>
      </c>
      <c r="G9095" t="s">
        <v>695</v>
      </c>
      <c r="H9095" t="s">
        <v>695</v>
      </c>
      <c r="I9095" t="s">
        <v>20308</v>
      </c>
      <c r="J9095" t="s">
        <v>20309</v>
      </c>
    </row>
    <row r="9096" spans="1:11" x14ac:dyDescent="0.25">
      <c r="A9096">
        <v>9</v>
      </c>
      <c r="B9096" t="s">
        <v>20005</v>
      </c>
      <c r="C9096">
        <v>4242248</v>
      </c>
      <c r="D9096" t="s">
        <v>45109</v>
      </c>
      <c r="E9096" t="s">
        <v>31667</v>
      </c>
      <c r="F9096" t="s">
        <v>45110</v>
      </c>
      <c r="G9096" t="s">
        <v>695</v>
      </c>
      <c r="H9096" t="s">
        <v>45111</v>
      </c>
      <c r="I9096" t="s">
        <v>31669</v>
      </c>
      <c r="J9096" t="s">
        <v>31670</v>
      </c>
    </row>
    <row r="9097" spans="1:11" x14ac:dyDescent="0.25">
      <c r="A9097">
        <v>9</v>
      </c>
      <c r="B9097" t="s">
        <v>20005</v>
      </c>
      <c r="C9097">
        <v>4242249</v>
      </c>
      <c r="D9097" t="s">
        <v>45112</v>
      </c>
      <c r="E9097" t="s">
        <v>45113</v>
      </c>
      <c r="F9097" t="s">
        <v>45114</v>
      </c>
      <c r="G9097" t="s">
        <v>695</v>
      </c>
      <c r="H9097" t="s">
        <v>45115</v>
      </c>
      <c r="I9097" t="s">
        <v>45116</v>
      </c>
    </row>
    <row r="9098" spans="1:11" x14ac:dyDescent="0.25">
      <c r="A9098">
        <v>9</v>
      </c>
      <c r="B9098" t="s">
        <v>20005</v>
      </c>
      <c r="C9098">
        <v>4242343</v>
      </c>
      <c r="D9098" t="s">
        <v>45117</v>
      </c>
      <c r="E9098" t="s">
        <v>37848</v>
      </c>
      <c r="F9098" t="s">
        <v>45118</v>
      </c>
      <c r="G9098" t="s">
        <v>695</v>
      </c>
      <c r="H9098" t="s">
        <v>695</v>
      </c>
      <c r="I9098" t="s">
        <v>37850</v>
      </c>
      <c r="J9098" t="s">
        <v>37691</v>
      </c>
    </row>
    <row r="9099" spans="1:11" x14ac:dyDescent="0.25">
      <c r="A9099">
        <v>9</v>
      </c>
      <c r="B9099" t="s">
        <v>20005</v>
      </c>
      <c r="C9099">
        <v>4242442</v>
      </c>
      <c r="D9099" t="s">
        <v>20176</v>
      </c>
      <c r="E9099" t="s">
        <v>45119</v>
      </c>
      <c r="F9099" t="s">
        <v>45120</v>
      </c>
      <c r="G9099" t="s">
        <v>695</v>
      </c>
      <c r="H9099" t="s">
        <v>695</v>
      </c>
      <c r="I9099" t="s">
        <v>20351</v>
      </c>
      <c r="J9099" t="s">
        <v>17226</v>
      </c>
      <c r="K9099" t="s">
        <v>45121</v>
      </c>
    </row>
    <row r="9100" spans="1:11" x14ac:dyDescent="0.25">
      <c r="A9100">
        <v>9</v>
      </c>
      <c r="B9100" t="s">
        <v>20005</v>
      </c>
      <c r="C9100">
        <v>4242459</v>
      </c>
      <c r="D9100" t="s">
        <v>45122</v>
      </c>
      <c r="E9100" t="s">
        <v>26988</v>
      </c>
      <c r="F9100" t="s">
        <v>45123</v>
      </c>
      <c r="G9100" t="s">
        <v>695</v>
      </c>
      <c r="H9100" t="s">
        <v>695</v>
      </c>
      <c r="I9100" t="s">
        <v>20073</v>
      </c>
      <c r="J9100" t="s">
        <v>25181</v>
      </c>
    </row>
    <row r="9101" spans="1:11" x14ac:dyDescent="0.25">
      <c r="A9101">
        <v>9</v>
      </c>
      <c r="B9101" t="s">
        <v>20005</v>
      </c>
      <c r="C9101">
        <v>4242467</v>
      </c>
      <c r="D9101" t="s">
        <v>45124</v>
      </c>
      <c r="E9101" t="s">
        <v>24700</v>
      </c>
      <c r="F9101" t="s">
        <v>45125</v>
      </c>
      <c r="G9101" t="s">
        <v>695</v>
      </c>
      <c r="H9101" t="s">
        <v>695</v>
      </c>
      <c r="I9101" t="s">
        <v>20390</v>
      </c>
      <c r="J9101" t="s">
        <v>695</v>
      </c>
    </row>
    <row r="9102" spans="1:11" x14ac:dyDescent="0.25">
      <c r="A9102">
        <v>9</v>
      </c>
      <c r="B9102" t="s">
        <v>20005</v>
      </c>
      <c r="C9102">
        <v>4242533</v>
      </c>
      <c r="D9102" t="s">
        <v>45126</v>
      </c>
      <c r="E9102" t="s">
        <v>30376</v>
      </c>
      <c r="F9102" t="s">
        <v>45127</v>
      </c>
      <c r="G9102" t="s">
        <v>695</v>
      </c>
      <c r="H9102" t="s">
        <v>695</v>
      </c>
      <c r="I9102" t="s">
        <v>20073</v>
      </c>
      <c r="J9102" t="s">
        <v>970</v>
      </c>
    </row>
    <row r="9103" spans="1:11" x14ac:dyDescent="0.25">
      <c r="A9103">
        <v>9</v>
      </c>
      <c r="B9103" t="s">
        <v>20005</v>
      </c>
      <c r="C9103">
        <v>4242764</v>
      </c>
      <c r="D9103" t="s">
        <v>45128</v>
      </c>
      <c r="E9103" t="s">
        <v>27033</v>
      </c>
      <c r="F9103" t="s">
        <v>45129</v>
      </c>
      <c r="G9103" t="s">
        <v>695</v>
      </c>
      <c r="H9103" t="s">
        <v>695</v>
      </c>
      <c r="I9103" t="s">
        <v>20627</v>
      </c>
      <c r="J9103" t="s">
        <v>27035</v>
      </c>
    </row>
    <row r="9104" spans="1:11" x14ac:dyDescent="0.25">
      <c r="A9104">
        <v>9</v>
      </c>
      <c r="B9104" t="s">
        <v>20005</v>
      </c>
      <c r="C9104">
        <v>4243648</v>
      </c>
      <c r="D9104" t="s">
        <v>28186</v>
      </c>
      <c r="E9104" t="s">
        <v>22583</v>
      </c>
      <c r="F9104" t="s">
        <v>45130</v>
      </c>
      <c r="G9104" t="s">
        <v>695</v>
      </c>
      <c r="H9104" t="s">
        <v>695</v>
      </c>
      <c r="I9104" t="s">
        <v>22586</v>
      </c>
      <c r="J9104" t="s">
        <v>6940</v>
      </c>
    </row>
    <row r="9105" spans="1:10" x14ac:dyDescent="0.25">
      <c r="A9105">
        <v>9</v>
      </c>
      <c r="B9105" t="s">
        <v>20005</v>
      </c>
      <c r="C9105">
        <v>4243648</v>
      </c>
      <c r="D9105" t="s">
        <v>45131</v>
      </c>
      <c r="E9105" t="s">
        <v>22583</v>
      </c>
      <c r="F9105" t="s">
        <v>45132</v>
      </c>
      <c r="G9105" t="s">
        <v>695</v>
      </c>
      <c r="H9105" t="s">
        <v>695</v>
      </c>
      <c r="I9105" t="s">
        <v>22586</v>
      </c>
      <c r="J9105" t="s">
        <v>6940</v>
      </c>
    </row>
    <row r="9106" spans="1:10" x14ac:dyDescent="0.25">
      <c r="A9106">
        <v>9</v>
      </c>
      <c r="B9106" t="s">
        <v>20005</v>
      </c>
      <c r="C9106">
        <v>4243788</v>
      </c>
      <c r="D9106" t="s">
        <v>30188</v>
      </c>
      <c r="E9106" t="s">
        <v>22600</v>
      </c>
      <c r="F9106" t="s">
        <v>45133</v>
      </c>
      <c r="G9106" t="s">
        <v>695</v>
      </c>
      <c r="H9106" t="s">
        <v>695</v>
      </c>
      <c r="I9106" t="s">
        <v>17894</v>
      </c>
      <c r="J9106" t="s">
        <v>6940</v>
      </c>
    </row>
    <row r="9107" spans="1:10" x14ac:dyDescent="0.25">
      <c r="A9107">
        <v>9</v>
      </c>
      <c r="B9107" t="s">
        <v>20005</v>
      </c>
      <c r="C9107">
        <v>4243788</v>
      </c>
      <c r="D9107" t="s">
        <v>45134</v>
      </c>
      <c r="E9107" t="s">
        <v>22600</v>
      </c>
      <c r="F9107" t="s">
        <v>45135</v>
      </c>
      <c r="G9107" t="s">
        <v>695</v>
      </c>
      <c r="H9107" t="s">
        <v>695</v>
      </c>
      <c r="I9107" t="s">
        <v>17894</v>
      </c>
      <c r="J9107" t="s">
        <v>6940</v>
      </c>
    </row>
    <row r="9108" spans="1:10" x14ac:dyDescent="0.25">
      <c r="A9108">
        <v>9</v>
      </c>
      <c r="B9108" t="s">
        <v>20005</v>
      </c>
      <c r="C9108">
        <v>4243788</v>
      </c>
      <c r="D9108" t="s">
        <v>45136</v>
      </c>
      <c r="E9108" t="s">
        <v>22600</v>
      </c>
      <c r="F9108" t="s">
        <v>45137</v>
      </c>
      <c r="G9108" t="s">
        <v>695</v>
      </c>
      <c r="H9108" t="s">
        <v>695</v>
      </c>
      <c r="I9108" t="s">
        <v>17894</v>
      </c>
      <c r="J9108" t="s">
        <v>6940</v>
      </c>
    </row>
    <row r="9109" spans="1:10" x14ac:dyDescent="0.25">
      <c r="A9109">
        <v>9</v>
      </c>
      <c r="B9109" t="s">
        <v>20005</v>
      </c>
      <c r="C9109">
        <v>4244356</v>
      </c>
      <c r="D9109" t="s">
        <v>26208</v>
      </c>
      <c r="E9109" t="s">
        <v>38406</v>
      </c>
      <c r="F9109" t="s">
        <v>45138</v>
      </c>
      <c r="G9109" t="s">
        <v>695</v>
      </c>
      <c r="H9109" t="s">
        <v>45139</v>
      </c>
      <c r="I9109" t="s">
        <v>38409</v>
      </c>
      <c r="J9109" t="s">
        <v>695</v>
      </c>
    </row>
    <row r="9110" spans="1:10" x14ac:dyDescent="0.25">
      <c r="A9110">
        <v>9</v>
      </c>
      <c r="B9110" t="s">
        <v>20005</v>
      </c>
      <c r="C9110">
        <v>4244356</v>
      </c>
      <c r="D9110" t="s">
        <v>45140</v>
      </c>
      <c r="E9110" t="s">
        <v>38406</v>
      </c>
      <c r="F9110" t="s">
        <v>45141</v>
      </c>
      <c r="G9110" t="s">
        <v>695</v>
      </c>
      <c r="H9110" t="s">
        <v>45142</v>
      </c>
      <c r="I9110" t="s">
        <v>38409</v>
      </c>
      <c r="J9110" t="s">
        <v>695</v>
      </c>
    </row>
    <row r="9111" spans="1:10" x14ac:dyDescent="0.25">
      <c r="A9111">
        <v>9</v>
      </c>
      <c r="B9111" t="s">
        <v>20005</v>
      </c>
      <c r="C9111">
        <v>4251088</v>
      </c>
      <c r="D9111" t="s">
        <v>45143</v>
      </c>
      <c r="E9111" t="s">
        <v>27292</v>
      </c>
      <c r="F9111" t="s">
        <v>45144</v>
      </c>
      <c r="G9111" t="s">
        <v>695</v>
      </c>
      <c r="H9111" t="s">
        <v>45145</v>
      </c>
      <c r="I9111" t="s">
        <v>27294</v>
      </c>
      <c r="J9111" t="s">
        <v>20278</v>
      </c>
    </row>
    <row r="9112" spans="1:10" x14ac:dyDescent="0.25">
      <c r="A9112">
        <v>9</v>
      </c>
      <c r="B9112" t="s">
        <v>20005</v>
      </c>
      <c r="C9112">
        <v>4251096</v>
      </c>
      <c r="D9112" t="s">
        <v>42375</v>
      </c>
      <c r="E9112" t="s">
        <v>45146</v>
      </c>
      <c r="F9112" t="s">
        <v>45147</v>
      </c>
      <c r="G9112" t="s">
        <v>695</v>
      </c>
      <c r="H9112" t="s">
        <v>695</v>
      </c>
      <c r="I9112" t="s">
        <v>20390</v>
      </c>
      <c r="J9112" t="s">
        <v>695</v>
      </c>
    </row>
    <row r="9113" spans="1:10" x14ac:dyDescent="0.25">
      <c r="A9113">
        <v>9</v>
      </c>
      <c r="B9113" t="s">
        <v>20005</v>
      </c>
      <c r="C9113">
        <v>4290011</v>
      </c>
      <c r="D9113" t="s">
        <v>22272</v>
      </c>
      <c r="E9113" t="s">
        <v>45148</v>
      </c>
      <c r="F9113" t="s">
        <v>45149</v>
      </c>
      <c r="G9113" t="s">
        <v>695</v>
      </c>
      <c r="H9113" t="s">
        <v>695</v>
      </c>
      <c r="I9113" t="s">
        <v>17913</v>
      </c>
      <c r="J9113" t="s">
        <v>6940</v>
      </c>
    </row>
    <row r="9114" spans="1:10" x14ac:dyDescent="0.25">
      <c r="A9114">
        <v>9</v>
      </c>
      <c r="B9114" t="s">
        <v>20005</v>
      </c>
      <c r="C9114">
        <v>4290011</v>
      </c>
      <c r="D9114" t="s">
        <v>39864</v>
      </c>
      <c r="E9114" t="s">
        <v>45148</v>
      </c>
      <c r="F9114" t="s">
        <v>45150</v>
      </c>
      <c r="G9114" t="s">
        <v>695</v>
      </c>
      <c r="H9114" t="s">
        <v>695</v>
      </c>
      <c r="I9114" t="s">
        <v>17913</v>
      </c>
      <c r="J9114" t="s">
        <v>6940</v>
      </c>
    </row>
    <row r="9115" spans="1:10" x14ac:dyDescent="0.25">
      <c r="A9115">
        <v>9</v>
      </c>
      <c r="B9115" t="s">
        <v>20005</v>
      </c>
      <c r="C9115">
        <v>4290011</v>
      </c>
      <c r="D9115" t="s">
        <v>23703</v>
      </c>
      <c r="E9115" t="s">
        <v>45148</v>
      </c>
      <c r="F9115" t="s">
        <v>45151</v>
      </c>
      <c r="G9115" t="s">
        <v>695</v>
      </c>
      <c r="H9115" t="s">
        <v>695</v>
      </c>
      <c r="I9115" t="s">
        <v>17913</v>
      </c>
      <c r="J9115" t="s">
        <v>6940</v>
      </c>
    </row>
    <row r="9116" spans="1:10" x14ac:dyDescent="0.25">
      <c r="A9116">
        <v>9</v>
      </c>
      <c r="B9116" t="s">
        <v>20005</v>
      </c>
      <c r="C9116">
        <v>4290011</v>
      </c>
      <c r="D9116" t="s">
        <v>29883</v>
      </c>
      <c r="E9116" t="s">
        <v>45148</v>
      </c>
      <c r="F9116" t="s">
        <v>45152</v>
      </c>
      <c r="G9116" t="s">
        <v>695</v>
      </c>
      <c r="H9116" t="s">
        <v>695</v>
      </c>
      <c r="I9116" t="s">
        <v>17913</v>
      </c>
      <c r="J9116" t="s">
        <v>6940</v>
      </c>
    </row>
    <row r="9117" spans="1:10" x14ac:dyDescent="0.25">
      <c r="A9117">
        <v>9</v>
      </c>
      <c r="B9117" t="s">
        <v>20005</v>
      </c>
      <c r="C9117">
        <v>4290012</v>
      </c>
      <c r="D9117" t="s">
        <v>45153</v>
      </c>
      <c r="E9117" t="s">
        <v>40681</v>
      </c>
      <c r="F9117" t="s">
        <v>45154</v>
      </c>
      <c r="G9117" t="s">
        <v>695</v>
      </c>
      <c r="H9117" t="s">
        <v>695</v>
      </c>
      <c r="I9117" t="s">
        <v>40684</v>
      </c>
      <c r="J9117" t="s">
        <v>695</v>
      </c>
    </row>
    <row r="9118" spans="1:10" x14ac:dyDescent="0.25">
      <c r="A9118">
        <v>9</v>
      </c>
      <c r="B9118" t="s">
        <v>20005</v>
      </c>
      <c r="C9118">
        <v>4290037</v>
      </c>
      <c r="D9118" t="s">
        <v>45155</v>
      </c>
      <c r="E9118" t="s">
        <v>27296</v>
      </c>
      <c r="F9118" t="s">
        <v>45156</v>
      </c>
      <c r="G9118" t="s">
        <v>695</v>
      </c>
      <c r="H9118" t="s">
        <v>695</v>
      </c>
      <c r="I9118" t="s">
        <v>27298</v>
      </c>
      <c r="J9118" t="s">
        <v>7193</v>
      </c>
    </row>
    <row r="9119" spans="1:10" x14ac:dyDescent="0.25">
      <c r="A9119">
        <v>9</v>
      </c>
      <c r="B9119" t="s">
        <v>20005</v>
      </c>
      <c r="C9119">
        <v>4290046</v>
      </c>
      <c r="D9119" t="s">
        <v>45157</v>
      </c>
      <c r="E9119" t="s">
        <v>25490</v>
      </c>
      <c r="F9119" t="s">
        <v>45158</v>
      </c>
      <c r="G9119" t="s">
        <v>695</v>
      </c>
      <c r="H9119" t="s">
        <v>695</v>
      </c>
      <c r="I9119" t="s">
        <v>25492</v>
      </c>
      <c r="J9119" t="s">
        <v>21257</v>
      </c>
    </row>
    <row r="9120" spans="1:10" x14ac:dyDescent="0.25">
      <c r="A9120">
        <v>9</v>
      </c>
      <c r="B9120" t="s">
        <v>20005</v>
      </c>
      <c r="C9120">
        <v>4290128</v>
      </c>
      <c r="D9120" t="s">
        <v>31440</v>
      </c>
      <c r="E9120" t="s">
        <v>45159</v>
      </c>
      <c r="F9120" t="s">
        <v>45160</v>
      </c>
      <c r="G9120" t="s">
        <v>695</v>
      </c>
      <c r="H9120" t="s">
        <v>695</v>
      </c>
      <c r="I9120" t="s">
        <v>45161</v>
      </c>
      <c r="J9120" t="s">
        <v>695</v>
      </c>
    </row>
    <row r="9121" spans="1:10" x14ac:dyDescent="0.25">
      <c r="A9121">
        <v>9</v>
      </c>
      <c r="B9121" t="s">
        <v>20005</v>
      </c>
      <c r="C9121">
        <v>4290128</v>
      </c>
      <c r="D9121" t="s">
        <v>44800</v>
      </c>
      <c r="E9121" t="s">
        <v>45159</v>
      </c>
      <c r="F9121" t="s">
        <v>45162</v>
      </c>
      <c r="G9121" t="s">
        <v>695</v>
      </c>
      <c r="H9121" t="s">
        <v>695</v>
      </c>
      <c r="I9121" t="s">
        <v>45161</v>
      </c>
      <c r="J9121" t="s">
        <v>695</v>
      </c>
    </row>
    <row r="9122" spans="1:10" x14ac:dyDescent="0.25">
      <c r="A9122">
        <v>9</v>
      </c>
      <c r="B9122" t="s">
        <v>20005</v>
      </c>
      <c r="C9122">
        <v>4290144</v>
      </c>
      <c r="D9122" t="s">
        <v>44802</v>
      </c>
      <c r="E9122" t="s">
        <v>20007</v>
      </c>
      <c r="F9122" t="s">
        <v>45163</v>
      </c>
      <c r="G9122" t="s">
        <v>695</v>
      </c>
      <c r="H9122" t="s">
        <v>695</v>
      </c>
      <c r="I9122" t="s">
        <v>20009</v>
      </c>
      <c r="J9122" t="s">
        <v>20010</v>
      </c>
    </row>
    <row r="9123" spans="1:10" x14ac:dyDescent="0.25">
      <c r="A9123">
        <v>9</v>
      </c>
      <c r="B9123" t="s">
        <v>20005</v>
      </c>
      <c r="C9123">
        <v>4290169</v>
      </c>
      <c r="D9123" t="s">
        <v>45164</v>
      </c>
      <c r="E9123" t="s">
        <v>45165</v>
      </c>
      <c r="F9123" t="s">
        <v>45166</v>
      </c>
      <c r="G9123" t="s">
        <v>695</v>
      </c>
      <c r="H9123" t="s">
        <v>45167</v>
      </c>
      <c r="I9123" t="s">
        <v>45168</v>
      </c>
      <c r="J9123" t="s">
        <v>17864</v>
      </c>
    </row>
    <row r="9124" spans="1:10" x14ac:dyDescent="0.25">
      <c r="A9124">
        <v>9</v>
      </c>
      <c r="B9124" t="s">
        <v>20005</v>
      </c>
      <c r="C9124">
        <v>4290557</v>
      </c>
      <c r="D9124" t="s">
        <v>45169</v>
      </c>
      <c r="E9124" t="s">
        <v>45170</v>
      </c>
      <c r="F9124" t="s">
        <v>45171</v>
      </c>
      <c r="G9124" t="s">
        <v>695</v>
      </c>
      <c r="H9124" t="s">
        <v>45172</v>
      </c>
      <c r="I9124" t="s">
        <v>20026</v>
      </c>
      <c r="J9124" t="s">
        <v>695</v>
      </c>
    </row>
    <row r="9125" spans="1:10" x14ac:dyDescent="0.25">
      <c r="A9125">
        <v>9</v>
      </c>
      <c r="B9125" t="s">
        <v>20005</v>
      </c>
      <c r="C9125">
        <v>4290623</v>
      </c>
      <c r="D9125" t="s">
        <v>20592</v>
      </c>
      <c r="E9125" t="s">
        <v>34126</v>
      </c>
      <c r="F9125" t="s">
        <v>45173</v>
      </c>
      <c r="G9125" t="s">
        <v>695</v>
      </c>
      <c r="H9125" t="s">
        <v>695</v>
      </c>
      <c r="I9125" t="s">
        <v>34129</v>
      </c>
      <c r="J9125" t="s">
        <v>34130</v>
      </c>
    </row>
    <row r="9126" spans="1:10" x14ac:dyDescent="0.25">
      <c r="A9126">
        <v>9</v>
      </c>
      <c r="B9126" t="s">
        <v>20005</v>
      </c>
      <c r="C9126">
        <v>4290722</v>
      </c>
      <c r="D9126" t="s">
        <v>45174</v>
      </c>
      <c r="E9126" t="s">
        <v>37212</v>
      </c>
      <c r="F9126" t="s">
        <v>45175</v>
      </c>
      <c r="G9126" t="s">
        <v>695</v>
      </c>
      <c r="H9126" t="s">
        <v>695</v>
      </c>
      <c r="I9126" t="s">
        <v>20125</v>
      </c>
      <c r="J9126" t="s">
        <v>695</v>
      </c>
    </row>
    <row r="9127" spans="1:10" x14ac:dyDescent="0.25">
      <c r="A9127">
        <v>9</v>
      </c>
      <c r="B9127" t="s">
        <v>20005</v>
      </c>
      <c r="C9127">
        <v>4290748</v>
      </c>
      <c r="D9127" t="s">
        <v>24897</v>
      </c>
      <c r="E9127" t="s">
        <v>27300</v>
      </c>
      <c r="F9127" t="s">
        <v>45176</v>
      </c>
      <c r="G9127" t="s">
        <v>695</v>
      </c>
      <c r="H9127" t="s">
        <v>45177</v>
      </c>
      <c r="I9127" t="s">
        <v>20125</v>
      </c>
      <c r="J9127" t="s">
        <v>1340</v>
      </c>
    </row>
    <row r="9128" spans="1:10" x14ac:dyDescent="0.25">
      <c r="A9128">
        <v>9</v>
      </c>
      <c r="B9128" t="s">
        <v>20005</v>
      </c>
      <c r="C9128">
        <v>4290748</v>
      </c>
      <c r="D9128" t="s">
        <v>45178</v>
      </c>
      <c r="E9128" t="s">
        <v>27300</v>
      </c>
      <c r="F9128" t="s">
        <v>45179</v>
      </c>
      <c r="G9128" t="s">
        <v>695</v>
      </c>
      <c r="H9128" t="s">
        <v>695</v>
      </c>
      <c r="I9128" t="s">
        <v>20125</v>
      </c>
      <c r="J9128" t="s">
        <v>1340</v>
      </c>
    </row>
    <row r="9129" spans="1:10" x14ac:dyDescent="0.25">
      <c r="A9129">
        <v>9</v>
      </c>
      <c r="B9129" t="s">
        <v>20005</v>
      </c>
      <c r="C9129">
        <v>4290748</v>
      </c>
      <c r="D9129" t="s">
        <v>45180</v>
      </c>
      <c r="E9129" t="s">
        <v>27300</v>
      </c>
      <c r="F9129" t="s">
        <v>45181</v>
      </c>
      <c r="G9129" t="s">
        <v>695</v>
      </c>
      <c r="H9129" t="s">
        <v>695</v>
      </c>
      <c r="I9129" t="s">
        <v>20125</v>
      </c>
      <c r="J9129" t="s">
        <v>1340</v>
      </c>
    </row>
    <row r="9130" spans="1:10" x14ac:dyDescent="0.25">
      <c r="A9130">
        <v>9</v>
      </c>
      <c r="B9130" t="s">
        <v>20005</v>
      </c>
      <c r="C9130">
        <v>4290771</v>
      </c>
      <c r="D9130" t="s">
        <v>45182</v>
      </c>
      <c r="E9130" t="s">
        <v>20123</v>
      </c>
      <c r="F9130" t="s">
        <v>45183</v>
      </c>
      <c r="G9130" t="s">
        <v>695</v>
      </c>
      <c r="H9130" t="s">
        <v>45184</v>
      </c>
      <c r="I9130" t="s">
        <v>20125</v>
      </c>
      <c r="J9130" t="s">
        <v>695</v>
      </c>
    </row>
    <row r="9131" spans="1:10" x14ac:dyDescent="0.25">
      <c r="A9131">
        <v>9</v>
      </c>
      <c r="B9131" t="s">
        <v>20005</v>
      </c>
      <c r="C9131">
        <v>4290805</v>
      </c>
      <c r="D9131" t="s">
        <v>30371</v>
      </c>
      <c r="E9131" t="s">
        <v>39040</v>
      </c>
      <c r="F9131" t="s">
        <v>45185</v>
      </c>
      <c r="G9131" t="s">
        <v>695</v>
      </c>
      <c r="H9131" t="s">
        <v>45186</v>
      </c>
      <c r="I9131" t="s">
        <v>27227</v>
      </c>
      <c r="J9131" t="s">
        <v>6189</v>
      </c>
    </row>
    <row r="9132" spans="1:10" x14ac:dyDescent="0.25">
      <c r="A9132">
        <v>9</v>
      </c>
      <c r="B9132" t="s">
        <v>20005</v>
      </c>
      <c r="C9132">
        <v>4290813</v>
      </c>
      <c r="D9132" t="s">
        <v>44815</v>
      </c>
      <c r="E9132" t="s">
        <v>30382</v>
      </c>
      <c r="F9132" t="s">
        <v>45187</v>
      </c>
      <c r="G9132" t="s">
        <v>695</v>
      </c>
      <c r="H9132" t="s">
        <v>695</v>
      </c>
      <c r="I9132" t="s">
        <v>20026</v>
      </c>
      <c r="J9132" t="s">
        <v>695</v>
      </c>
    </row>
    <row r="9133" spans="1:10" x14ac:dyDescent="0.25">
      <c r="A9133">
        <v>9</v>
      </c>
      <c r="B9133" t="s">
        <v>20005</v>
      </c>
      <c r="C9133">
        <v>4290813</v>
      </c>
      <c r="D9133" t="s">
        <v>45188</v>
      </c>
      <c r="E9133" t="s">
        <v>30382</v>
      </c>
      <c r="F9133" t="s">
        <v>45189</v>
      </c>
      <c r="G9133" t="s">
        <v>695</v>
      </c>
      <c r="H9133" t="s">
        <v>45184</v>
      </c>
      <c r="I9133" t="s">
        <v>20026</v>
      </c>
      <c r="J9133" t="s">
        <v>695</v>
      </c>
    </row>
    <row r="9134" spans="1:10" x14ac:dyDescent="0.25">
      <c r="A9134">
        <v>9</v>
      </c>
      <c r="B9134" t="s">
        <v>20005</v>
      </c>
      <c r="C9134">
        <v>4290839</v>
      </c>
      <c r="D9134" t="s">
        <v>28994</v>
      </c>
      <c r="E9134" t="s">
        <v>27305</v>
      </c>
      <c r="F9134" t="s">
        <v>45190</v>
      </c>
      <c r="G9134" t="s">
        <v>695</v>
      </c>
      <c r="H9134" t="s">
        <v>45191</v>
      </c>
      <c r="I9134" t="s">
        <v>20125</v>
      </c>
      <c r="J9134" t="s">
        <v>1673</v>
      </c>
    </row>
    <row r="9135" spans="1:10" x14ac:dyDescent="0.25">
      <c r="A9135">
        <v>9</v>
      </c>
      <c r="B9135" t="s">
        <v>20005</v>
      </c>
      <c r="C9135">
        <v>4290896</v>
      </c>
      <c r="D9135" t="s">
        <v>45192</v>
      </c>
      <c r="E9135" t="s">
        <v>31921</v>
      </c>
      <c r="F9135" t="s">
        <v>45193</v>
      </c>
      <c r="G9135" t="s">
        <v>695</v>
      </c>
      <c r="H9135" t="s">
        <v>45194</v>
      </c>
      <c r="I9135" t="s">
        <v>20125</v>
      </c>
      <c r="J9135" t="s">
        <v>695</v>
      </c>
    </row>
    <row r="9136" spans="1:10" x14ac:dyDescent="0.25">
      <c r="A9136">
        <v>16</v>
      </c>
      <c r="B9136" t="s">
        <v>20021</v>
      </c>
      <c r="C9136">
        <v>4210001</v>
      </c>
      <c r="D9136" t="s">
        <v>44436</v>
      </c>
      <c r="E9136" t="s">
        <v>45195</v>
      </c>
      <c r="F9136" t="s">
        <v>45196</v>
      </c>
      <c r="G9136" t="s">
        <v>695</v>
      </c>
      <c r="H9136" t="s">
        <v>45197</v>
      </c>
      <c r="I9136" t="s">
        <v>45198</v>
      </c>
      <c r="J9136" t="s">
        <v>695</v>
      </c>
    </row>
    <row r="9137" spans="1:11" x14ac:dyDescent="0.25">
      <c r="A9137">
        <v>16</v>
      </c>
      <c r="B9137" t="s">
        <v>20021</v>
      </c>
      <c r="C9137">
        <v>4210019</v>
      </c>
      <c r="D9137" t="s">
        <v>44440</v>
      </c>
      <c r="E9137" t="s">
        <v>45199</v>
      </c>
      <c r="F9137" t="s">
        <v>45200</v>
      </c>
      <c r="G9137" t="s">
        <v>695</v>
      </c>
      <c r="H9137" t="s">
        <v>44443</v>
      </c>
      <c r="I9137" t="s">
        <v>3331</v>
      </c>
      <c r="J9137" t="s">
        <v>695</v>
      </c>
    </row>
    <row r="9138" spans="1:11" x14ac:dyDescent="0.25">
      <c r="A9138">
        <v>16</v>
      </c>
      <c r="B9138" t="s">
        <v>20021</v>
      </c>
      <c r="C9138">
        <v>4210027</v>
      </c>
      <c r="D9138" t="s">
        <v>44444</v>
      </c>
      <c r="E9138" t="s">
        <v>45201</v>
      </c>
      <c r="F9138" t="s">
        <v>45202</v>
      </c>
      <c r="G9138" t="s">
        <v>695</v>
      </c>
      <c r="H9138" t="s">
        <v>45203</v>
      </c>
      <c r="I9138" t="s">
        <v>3331</v>
      </c>
      <c r="J9138" t="s">
        <v>45204</v>
      </c>
    </row>
    <row r="9139" spans="1:11" x14ac:dyDescent="0.25">
      <c r="A9139">
        <v>16</v>
      </c>
      <c r="B9139" t="s">
        <v>20021</v>
      </c>
      <c r="C9139">
        <v>4210035</v>
      </c>
      <c r="D9139" t="s">
        <v>45205</v>
      </c>
      <c r="E9139" t="s">
        <v>45206</v>
      </c>
      <c r="F9139" t="s">
        <v>45207</v>
      </c>
      <c r="G9139" t="s">
        <v>695</v>
      </c>
      <c r="H9139" t="s">
        <v>29016</v>
      </c>
      <c r="I9139" t="s">
        <v>3331</v>
      </c>
      <c r="J9139" t="s">
        <v>32244</v>
      </c>
    </row>
    <row r="9140" spans="1:11" x14ac:dyDescent="0.25">
      <c r="A9140">
        <v>16</v>
      </c>
      <c r="B9140" t="s">
        <v>20021</v>
      </c>
      <c r="C9140">
        <v>4210050</v>
      </c>
      <c r="D9140" t="s">
        <v>44452</v>
      </c>
      <c r="E9140" t="s">
        <v>45208</v>
      </c>
      <c r="F9140" t="s">
        <v>45209</v>
      </c>
      <c r="G9140" t="s">
        <v>695</v>
      </c>
      <c r="H9140" t="s">
        <v>44455</v>
      </c>
      <c r="I9140" t="s">
        <v>3331</v>
      </c>
      <c r="J9140" t="s">
        <v>695</v>
      </c>
    </row>
    <row r="9141" spans="1:11" x14ac:dyDescent="0.25">
      <c r="A9141">
        <v>16</v>
      </c>
      <c r="B9141" t="s">
        <v>20021</v>
      </c>
      <c r="C9141">
        <v>4210076</v>
      </c>
      <c r="D9141" t="s">
        <v>44456</v>
      </c>
      <c r="E9141" t="s">
        <v>45210</v>
      </c>
      <c r="F9141" t="s">
        <v>45211</v>
      </c>
      <c r="G9141" t="s">
        <v>695</v>
      </c>
      <c r="H9141" t="s">
        <v>44459</v>
      </c>
      <c r="I9141" t="s">
        <v>3331</v>
      </c>
      <c r="J9141" t="s">
        <v>695</v>
      </c>
    </row>
    <row r="9142" spans="1:11" x14ac:dyDescent="0.25">
      <c r="A9142">
        <v>16</v>
      </c>
      <c r="B9142" t="s">
        <v>20021</v>
      </c>
      <c r="C9142">
        <v>4210084</v>
      </c>
      <c r="D9142" t="s">
        <v>44460</v>
      </c>
      <c r="E9142" t="s">
        <v>45212</v>
      </c>
      <c r="F9142" t="s">
        <v>45213</v>
      </c>
      <c r="G9142" t="s">
        <v>695</v>
      </c>
      <c r="H9142" t="s">
        <v>44463</v>
      </c>
      <c r="I9142" t="s">
        <v>3331</v>
      </c>
      <c r="J9142" t="s">
        <v>695</v>
      </c>
    </row>
    <row r="9143" spans="1:11" x14ac:dyDescent="0.25">
      <c r="A9143">
        <v>16</v>
      </c>
      <c r="B9143" t="s">
        <v>20021</v>
      </c>
      <c r="C9143">
        <v>4210092</v>
      </c>
      <c r="D9143" t="s">
        <v>44464</v>
      </c>
      <c r="E9143" t="s">
        <v>45214</v>
      </c>
      <c r="F9143" t="s">
        <v>45215</v>
      </c>
      <c r="G9143" t="s">
        <v>695</v>
      </c>
      <c r="H9143" t="s">
        <v>44467</v>
      </c>
      <c r="I9143" t="s">
        <v>3331</v>
      </c>
      <c r="J9143" t="s">
        <v>695</v>
      </c>
    </row>
    <row r="9144" spans="1:11" x14ac:dyDescent="0.25">
      <c r="A9144">
        <v>16</v>
      </c>
      <c r="B9144" t="s">
        <v>20021</v>
      </c>
      <c r="C9144">
        <v>4210100</v>
      </c>
      <c r="D9144" t="s">
        <v>44468</v>
      </c>
      <c r="E9144" t="s">
        <v>45216</v>
      </c>
      <c r="F9144" t="s">
        <v>45217</v>
      </c>
      <c r="G9144" t="s">
        <v>695</v>
      </c>
      <c r="H9144" t="s">
        <v>44471</v>
      </c>
      <c r="I9144" t="s">
        <v>6541</v>
      </c>
      <c r="J9144" t="s">
        <v>45218</v>
      </c>
      <c r="K9144" t="s">
        <v>45219</v>
      </c>
    </row>
    <row r="9145" spans="1:11" x14ac:dyDescent="0.25">
      <c r="A9145">
        <v>16</v>
      </c>
      <c r="B9145" t="s">
        <v>20021</v>
      </c>
      <c r="C9145">
        <v>4210134</v>
      </c>
      <c r="D9145" t="s">
        <v>44481</v>
      </c>
      <c r="E9145" t="s">
        <v>19776</v>
      </c>
      <c r="F9145" t="s">
        <v>45220</v>
      </c>
      <c r="G9145" t="s">
        <v>695</v>
      </c>
      <c r="H9145" t="s">
        <v>44483</v>
      </c>
      <c r="I9145" t="s">
        <v>6541</v>
      </c>
      <c r="J9145" t="s">
        <v>695</v>
      </c>
    </row>
    <row r="9146" spans="1:11" x14ac:dyDescent="0.25">
      <c r="A9146">
        <v>16</v>
      </c>
      <c r="B9146" t="s">
        <v>20021</v>
      </c>
      <c r="C9146">
        <v>4210159</v>
      </c>
      <c r="D9146" t="s">
        <v>44491</v>
      </c>
      <c r="E9146" t="s">
        <v>45221</v>
      </c>
      <c r="F9146" t="s">
        <v>45222</v>
      </c>
      <c r="G9146" t="s">
        <v>695</v>
      </c>
      <c r="H9146" t="s">
        <v>44493</v>
      </c>
      <c r="I9146" t="s">
        <v>6541</v>
      </c>
      <c r="J9146" t="s">
        <v>695</v>
      </c>
    </row>
    <row r="9147" spans="1:11" x14ac:dyDescent="0.25">
      <c r="A9147">
        <v>16</v>
      </c>
      <c r="B9147" t="s">
        <v>20021</v>
      </c>
      <c r="C9147">
        <v>4210191</v>
      </c>
      <c r="D9147" t="s">
        <v>44494</v>
      </c>
      <c r="E9147" t="s">
        <v>45223</v>
      </c>
      <c r="F9147" t="s">
        <v>45224</v>
      </c>
      <c r="G9147" t="s">
        <v>695</v>
      </c>
      <c r="H9147" t="s">
        <v>44497</v>
      </c>
      <c r="I9147" t="s">
        <v>6541</v>
      </c>
      <c r="J9147" t="s">
        <v>695</v>
      </c>
    </row>
    <row r="9148" spans="1:11" x14ac:dyDescent="0.25">
      <c r="A9148">
        <v>16</v>
      </c>
      <c r="B9148" t="s">
        <v>20021</v>
      </c>
      <c r="C9148">
        <v>4210209</v>
      </c>
      <c r="D9148" t="s">
        <v>44498</v>
      </c>
      <c r="E9148" t="s">
        <v>45225</v>
      </c>
      <c r="F9148" t="s">
        <v>45226</v>
      </c>
      <c r="G9148" t="s">
        <v>695</v>
      </c>
      <c r="H9148" t="s">
        <v>45227</v>
      </c>
      <c r="I9148" t="s">
        <v>6541</v>
      </c>
      <c r="J9148" t="s">
        <v>45228</v>
      </c>
    </row>
    <row r="9149" spans="1:11" x14ac:dyDescent="0.25">
      <c r="A9149">
        <v>16</v>
      </c>
      <c r="B9149" t="s">
        <v>20021</v>
      </c>
      <c r="C9149">
        <v>4210217</v>
      </c>
      <c r="D9149" t="s">
        <v>44854</v>
      </c>
      <c r="E9149" t="s">
        <v>45229</v>
      </c>
      <c r="F9149" t="s">
        <v>45230</v>
      </c>
      <c r="G9149" t="s">
        <v>695</v>
      </c>
      <c r="H9149" t="s">
        <v>45231</v>
      </c>
      <c r="I9149" t="s">
        <v>6541</v>
      </c>
      <c r="J9149" t="s">
        <v>695</v>
      </c>
    </row>
    <row r="9150" spans="1:11" x14ac:dyDescent="0.25">
      <c r="A9150">
        <v>16</v>
      </c>
      <c r="B9150" t="s">
        <v>20021</v>
      </c>
      <c r="C9150">
        <v>4210431</v>
      </c>
      <c r="D9150" t="s">
        <v>44502</v>
      </c>
      <c r="E9150" t="s">
        <v>45232</v>
      </c>
      <c r="F9150" t="s">
        <v>45233</v>
      </c>
      <c r="G9150" t="s">
        <v>695</v>
      </c>
      <c r="H9150" t="s">
        <v>695</v>
      </c>
      <c r="I9150" t="s">
        <v>3331</v>
      </c>
      <c r="J9150" t="s">
        <v>695</v>
      </c>
    </row>
    <row r="9151" spans="1:11" x14ac:dyDescent="0.25">
      <c r="A9151">
        <v>16</v>
      </c>
      <c r="B9151" t="s">
        <v>20021</v>
      </c>
      <c r="C9151">
        <v>4210506</v>
      </c>
      <c r="D9151" t="s">
        <v>45234</v>
      </c>
      <c r="E9151" t="s">
        <v>19778</v>
      </c>
      <c r="F9151" t="s">
        <v>45235</v>
      </c>
      <c r="G9151" t="s">
        <v>695</v>
      </c>
      <c r="H9151" t="s">
        <v>45236</v>
      </c>
      <c r="I9151" t="s">
        <v>45237</v>
      </c>
      <c r="J9151" t="s">
        <v>45238</v>
      </c>
    </row>
    <row r="9152" spans="1:11" x14ac:dyDescent="0.25">
      <c r="A9152">
        <v>16</v>
      </c>
      <c r="B9152" t="s">
        <v>20021</v>
      </c>
      <c r="C9152">
        <v>4220117</v>
      </c>
      <c r="D9152" t="s">
        <v>45239</v>
      </c>
      <c r="E9152" t="s">
        <v>19784</v>
      </c>
      <c r="F9152" t="s">
        <v>45240</v>
      </c>
      <c r="G9152" t="s">
        <v>695</v>
      </c>
      <c r="H9152" t="s">
        <v>695</v>
      </c>
      <c r="I9152" t="s">
        <v>3331</v>
      </c>
      <c r="J9152" t="s">
        <v>695</v>
      </c>
    </row>
    <row r="9153" spans="1:10" x14ac:dyDescent="0.25">
      <c r="A9153">
        <v>16</v>
      </c>
      <c r="B9153" t="s">
        <v>20021</v>
      </c>
      <c r="C9153">
        <v>4220117</v>
      </c>
      <c r="D9153" t="s">
        <v>19696</v>
      </c>
      <c r="E9153" t="s">
        <v>19784</v>
      </c>
      <c r="F9153" t="s">
        <v>45241</v>
      </c>
      <c r="G9153" t="s">
        <v>695</v>
      </c>
      <c r="H9153" t="s">
        <v>695</v>
      </c>
      <c r="I9153" t="s">
        <v>3331</v>
      </c>
      <c r="J9153" t="s">
        <v>695</v>
      </c>
    </row>
    <row r="9154" spans="1:10" x14ac:dyDescent="0.25">
      <c r="A9154">
        <v>16</v>
      </c>
      <c r="B9154" t="s">
        <v>20021</v>
      </c>
      <c r="C9154">
        <v>4220364</v>
      </c>
      <c r="D9154" t="s">
        <v>44531</v>
      </c>
      <c r="E9154" t="s">
        <v>45242</v>
      </c>
      <c r="F9154" t="s">
        <v>45243</v>
      </c>
      <c r="G9154" t="s">
        <v>695</v>
      </c>
      <c r="H9154" t="s">
        <v>44534</v>
      </c>
      <c r="I9154" t="s">
        <v>6541</v>
      </c>
      <c r="J9154" t="s">
        <v>695</v>
      </c>
    </row>
    <row r="9155" spans="1:10" x14ac:dyDescent="0.25">
      <c r="A9155">
        <v>16</v>
      </c>
      <c r="B9155" t="s">
        <v>20021</v>
      </c>
      <c r="C9155">
        <v>4220422</v>
      </c>
      <c r="D9155" t="s">
        <v>45244</v>
      </c>
      <c r="E9155" t="s">
        <v>38715</v>
      </c>
      <c r="F9155" t="s">
        <v>45245</v>
      </c>
      <c r="G9155" t="s">
        <v>695</v>
      </c>
      <c r="H9155">
        <v>4220406</v>
      </c>
      <c r="I9155" t="s">
        <v>3331</v>
      </c>
      <c r="J9155" t="s">
        <v>695</v>
      </c>
    </row>
    <row r="9156" spans="1:10" x14ac:dyDescent="0.25">
      <c r="A9156">
        <v>16</v>
      </c>
      <c r="B9156" t="s">
        <v>20021</v>
      </c>
      <c r="C9156">
        <v>4220638</v>
      </c>
      <c r="D9156" t="s">
        <v>44537</v>
      </c>
      <c r="E9156" t="s">
        <v>22679</v>
      </c>
      <c r="F9156" t="s">
        <v>45246</v>
      </c>
      <c r="G9156" t="s">
        <v>695</v>
      </c>
      <c r="H9156" t="s">
        <v>44540</v>
      </c>
      <c r="I9156" t="s">
        <v>20948</v>
      </c>
      <c r="J9156" t="s">
        <v>695</v>
      </c>
    </row>
    <row r="9157" spans="1:10" x14ac:dyDescent="0.25">
      <c r="A9157">
        <v>16</v>
      </c>
      <c r="B9157" t="s">
        <v>20021</v>
      </c>
      <c r="C9157">
        <v>4220778</v>
      </c>
      <c r="D9157" t="s">
        <v>44541</v>
      </c>
      <c r="E9157" t="s">
        <v>45247</v>
      </c>
      <c r="F9157" t="s">
        <v>45248</v>
      </c>
      <c r="G9157" t="s">
        <v>695</v>
      </c>
      <c r="H9157" t="s">
        <v>44543</v>
      </c>
      <c r="I9157" t="s">
        <v>3331</v>
      </c>
      <c r="J9157" t="s">
        <v>695</v>
      </c>
    </row>
    <row r="9158" spans="1:10" x14ac:dyDescent="0.25">
      <c r="A9158">
        <v>16</v>
      </c>
      <c r="B9158" t="s">
        <v>20021</v>
      </c>
      <c r="C9158">
        <v>4220836</v>
      </c>
      <c r="D9158" t="s">
        <v>44544</v>
      </c>
      <c r="E9158" t="s">
        <v>22692</v>
      </c>
      <c r="F9158" t="s">
        <v>45249</v>
      </c>
      <c r="G9158" t="s">
        <v>695</v>
      </c>
      <c r="H9158" t="s">
        <v>44546</v>
      </c>
      <c r="I9158" t="s">
        <v>3331</v>
      </c>
      <c r="J9158" t="s">
        <v>695</v>
      </c>
    </row>
    <row r="9159" spans="1:10" x14ac:dyDescent="0.25">
      <c r="A9159">
        <v>16</v>
      </c>
      <c r="B9159" t="s">
        <v>20021</v>
      </c>
      <c r="C9159">
        <v>4220885</v>
      </c>
      <c r="D9159" t="s">
        <v>44548</v>
      </c>
      <c r="E9159" t="s">
        <v>45250</v>
      </c>
      <c r="F9159" t="s">
        <v>45251</v>
      </c>
      <c r="G9159" t="s">
        <v>695</v>
      </c>
      <c r="H9159" t="s">
        <v>44551</v>
      </c>
      <c r="I9159" t="s">
        <v>3331</v>
      </c>
      <c r="J9159" t="s">
        <v>695</v>
      </c>
    </row>
    <row r="9160" spans="1:10" x14ac:dyDescent="0.25">
      <c r="A9160">
        <v>16</v>
      </c>
      <c r="B9160" t="s">
        <v>20021</v>
      </c>
      <c r="C9160">
        <v>4220901</v>
      </c>
      <c r="D9160" t="s">
        <v>44552</v>
      </c>
      <c r="E9160" t="s">
        <v>45252</v>
      </c>
      <c r="F9160" t="s">
        <v>45253</v>
      </c>
      <c r="G9160" t="s">
        <v>695</v>
      </c>
      <c r="H9160" t="s">
        <v>695</v>
      </c>
      <c r="I9160" t="s">
        <v>44924</v>
      </c>
      <c r="J9160" t="s">
        <v>695</v>
      </c>
    </row>
    <row r="9161" spans="1:10" x14ac:dyDescent="0.25">
      <c r="A9161">
        <v>16</v>
      </c>
      <c r="B9161" t="s">
        <v>20021</v>
      </c>
      <c r="C9161">
        <v>4220901</v>
      </c>
      <c r="D9161" t="s">
        <v>44556</v>
      </c>
      <c r="E9161" t="s">
        <v>45252</v>
      </c>
      <c r="F9161" t="s">
        <v>45254</v>
      </c>
      <c r="G9161" t="s">
        <v>695</v>
      </c>
      <c r="H9161" t="s">
        <v>695</v>
      </c>
      <c r="I9161" t="s">
        <v>44924</v>
      </c>
      <c r="J9161" t="s">
        <v>695</v>
      </c>
    </row>
    <row r="9162" spans="1:10" x14ac:dyDescent="0.25">
      <c r="A9162">
        <v>16</v>
      </c>
      <c r="B9162" t="s">
        <v>20021</v>
      </c>
      <c r="C9162">
        <v>4220919</v>
      </c>
      <c r="D9162" t="s">
        <v>44558</v>
      </c>
      <c r="E9162" t="s">
        <v>39741</v>
      </c>
      <c r="F9162" t="s">
        <v>45255</v>
      </c>
      <c r="G9162" t="s">
        <v>695</v>
      </c>
      <c r="H9162" t="s">
        <v>44560</v>
      </c>
      <c r="I9162" t="s">
        <v>3331</v>
      </c>
      <c r="J9162" t="s">
        <v>695</v>
      </c>
    </row>
    <row r="9163" spans="1:10" x14ac:dyDescent="0.25">
      <c r="A9163">
        <v>16</v>
      </c>
      <c r="B9163" t="s">
        <v>20021</v>
      </c>
      <c r="C9163">
        <v>4221016</v>
      </c>
      <c r="D9163" t="s">
        <v>44561</v>
      </c>
      <c r="E9163" t="s">
        <v>45256</v>
      </c>
      <c r="F9163" t="s">
        <v>45257</v>
      </c>
      <c r="G9163" t="s">
        <v>695</v>
      </c>
      <c r="H9163" t="s">
        <v>45258</v>
      </c>
      <c r="I9163" t="s">
        <v>6541</v>
      </c>
      <c r="J9163" t="s">
        <v>695</v>
      </c>
    </row>
    <row r="9164" spans="1:10" x14ac:dyDescent="0.25">
      <c r="A9164">
        <v>16</v>
      </c>
      <c r="B9164" t="s">
        <v>20021</v>
      </c>
      <c r="C9164">
        <v>4221016</v>
      </c>
      <c r="D9164" t="s">
        <v>45259</v>
      </c>
      <c r="E9164" t="s">
        <v>45256</v>
      </c>
      <c r="F9164" t="s">
        <v>45260</v>
      </c>
      <c r="G9164" t="s">
        <v>695</v>
      </c>
      <c r="H9164" t="s">
        <v>44564</v>
      </c>
      <c r="I9164" t="s">
        <v>6541</v>
      </c>
      <c r="J9164" t="s">
        <v>695</v>
      </c>
    </row>
    <row r="9165" spans="1:10" x14ac:dyDescent="0.25">
      <c r="A9165">
        <v>16</v>
      </c>
      <c r="B9165" t="s">
        <v>20021</v>
      </c>
      <c r="C9165">
        <v>4221099</v>
      </c>
      <c r="D9165" t="s">
        <v>44568</v>
      </c>
      <c r="E9165" t="s">
        <v>45261</v>
      </c>
      <c r="F9165" t="s">
        <v>45262</v>
      </c>
      <c r="G9165" t="s">
        <v>695</v>
      </c>
      <c r="H9165" t="s">
        <v>44571</v>
      </c>
      <c r="I9165" t="s">
        <v>44572</v>
      </c>
      <c r="J9165" t="s">
        <v>695</v>
      </c>
    </row>
    <row r="9166" spans="1:10" x14ac:dyDescent="0.25">
      <c r="A9166">
        <v>16</v>
      </c>
      <c r="B9166" t="s">
        <v>20021</v>
      </c>
      <c r="C9166">
        <v>4221222</v>
      </c>
      <c r="D9166" t="s">
        <v>45263</v>
      </c>
      <c r="E9166" t="s">
        <v>45264</v>
      </c>
      <c r="F9166" t="s">
        <v>45265</v>
      </c>
      <c r="G9166" t="s">
        <v>695</v>
      </c>
      <c r="H9166" t="s">
        <v>695</v>
      </c>
      <c r="I9166" t="s">
        <v>3331</v>
      </c>
      <c r="J9166" t="s">
        <v>695</v>
      </c>
    </row>
    <row r="9167" spans="1:10" x14ac:dyDescent="0.25">
      <c r="A9167">
        <v>16</v>
      </c>
      <c r="B9167" t="s">
        <v>20021</v>
      </c>
      <c r="C9167">
        <v>4221230</v>
      </c>
      <c r="D9167" t="s">
        <v>44573</v>
      </c>
      <c r="E9167" t="s">
        <v>45266</v>
      </c>
      <c r="F9167" t="s">
        <v>45267</v>
      </c>
      <c r="G9167" t="s">
        <v>695</v>
      </c>
      <c r="H9167" t="s">
        <v>44576</v>
      </c>
      <c r="I9167" t="s">
        <v>3331</v>
      </c>
      <c r="J9167" t="s">
        <v>20726</v>
      </c>
    </row>
    <row r="9168" spans="1:10" x14ac:dyDescent="0.25">
      <c r="A9168">
        <v>16</v>
      </c>
      <c r="B9168" t="s">
        <v>20021</v>
      </c>
      <c r="C9168">
        <v>4221347</v>
      </c>
      <c r="D9168" t="s">
        <v>45268</v>
      </c>
      <c r="E9168" t="s">
        <v>45269</v>
      </c>
      <c r="F9168" t="s">
        <v>45270</v>
      </c>
      <c r="G9168" t="s">
        <v>695</v>
      </c>
      <c r="H9168" t="s">
        <v>45271</v>
      </c>
      <c r="I9168" t="s">
        <v>45272</v>
      </c>
      <c r="J9168" t="s">
        <v>45273</v>
      </c>
    </row>
    <row r="9169" spans="1:10" x14ac:dyDescent="0.25">
      <c r="A9169">
        <v>16</v>
      </c>
      <c r="B9169" t="s">
        <v>20021</v>
      </c>
      <c r="C9169">
        <v>4221362</v>
      </c>
      <c r="D9169" t="s">
        <v>21568</v>
      </c>
      <c r="E9169" t="s">
        <v>45274</v>
      </c>
      <c r="F9169" t="s">
        <v>45275</v>
      </c>
      <c r="G9169" t="s">
        <v>695</v>
      </c>
      <c r="H9169" t="s">
        <v>45276</v>
      </c>
      <c r="I9169" t="s">
        <v>21566</v>
      </c>
      <c r="J9169" t="s">
        <v>45277</v>
      </c>
    </row>
    <row r="9170" spans="1:10" x14ac:dyDescent="0.25">
      <c r="A9170">
        <v>16</v>
      </c>
      <c r="B9170" t="s">
        <v>20021</v>
      </c>
      <c r="C9170">
        <v>4221503</v>
      </c>
      <c r="D9170" t="s">
        <v>42664</v>
      </c>
      <c r="E9170" t="s">
        <v>45278</v>
      </c>
      <c r="F9170" t="s">
        <v>45279</v>
      </c>
      <c r="G9170" t="s">
        <v>695</v>
      </c>
      <c r="H9170" t="s">
        <v>45280</v>
      </c>
      <c r="I9170" t="s">
        <v>3331</v>
      </c>
      <c r="J9170" t="s">
        <v>45280</v>
      </c>
    </row>
    <row r="9171" spans="1:10" x14ac:dyDescent="0.25">
      <c r="A9171">
        <v>16</v>
      </c>
      <c r="B9171" t="s">
        <v>20021</v>
      </c>
      <c r="C9171">
        <v>4221537</v>
      </c>
      <c r="D9171" t="s">
        <v>45281</v>
      </c>
      <c r="E9171" t="s">
        <v>22728</v>
      </c>
      <c r="F9171" t="s">
        <v>45282</v>
      </c>
      <c r="G9171" t="s">
        <v>695</v>
      </c>
      <c r="H9171" t="s">
        <v>45283</v>
      </c>
      <c r="I9171" t="s">
        <v>21566</v>
      </c>
      <c r="J9171" t="s">
        <v>1488</v>
      </c>
    </row>
    <row r="9172" spans="1:10" x14ac:dyDescent="0.25">
      <c r="A9172">
        <v>16</v>
      </c>
      <c r="B9172" t="s">
        <v>20021</v>
      </c>
      <c r="C9172">
        <v>4221578</v>
      </c>
      <c r="D9172" t="s">
        <v>21582</v>
      </c>
      <c r="E9172" t="s">
        <v>43219</v>
      </c>
      <c r="F9172" t="s">
        <v>45284</v>
      </c>
      <c r="G9172" t="s">
        <v>695</v>
      </c>
      <c r="H9172" t="s">
        <v>45285</v>
      </c>
      <c r="I9172" t="s">
        <v>43221</v>
      </c>
      <c r="J9172" t="s">
        <v>43222</v>
      </c>
    </row>
    <row r="9173" spans="1:10" x14ac:dyDescent="0.25">
      <c r="A9173">
        <v>16</v>
      </c>
      <c r="B9173" t="s">
        <v>20021</v>
      </c>
      <c r="C9173">
        <v>4230017</v>
      </c>
      <c r="D9173" t="s">
        <v>21627</v>
      </c>
      <c r="E9173" t="s">
        <v>45286</v>
      </c>
      <c r="F9173" t="s">
        <v>45287</v>
      </c>
      <c r="G9173" t="s">
        <v>695</v>
      </c>
      <c r="H9173" t="s">
        <v>45288</v>
      </c>
      <c r="I9173" t="s">
        <v>21845</v>
      </c>
      <c r="J9173" t="s">
        <v>695</v>
      </c>
    </row>
    <row r="9174" spans="1:10" x14ac:dyDescent="0.25">
      <c r="A9174">
        <v>16</v>
      </c>
      <c r="B9174" t="s">
        <v>20021</v>
      </c>
      <c r="C9174">
        <v>4230025</v>
      </c>
      <c r="D9174" t="s">
        <v>32598</v>
      </c>
      <c r="E9174" t="s">
        <v>22732</v>
      </c>
      <c r="F9174" t="s">
        <v>45289</v>
      </c>
      <c r="G9174" t="s">
        <v>695</v>
      </c>
      <c r="H9174" t="s">
        <v>44618</v>
      </c>
      <c r="I9174" t="s">
        <v>20565</v>
      </c>
      <c r="J9174" t="s">
        <v>695</v>
      </c>
    </row>
    <row r="9175" spans="1:10" x14ac:dyDescent="0.25">
      <c r="A9175">
        <v>16</v>
      </c>
      <c r="B9175" t="s">
        <v>20021</v>
      </c>
      <c r="C9175">
        <v>4230041</v>
      </c>
      <c r="D9175" t="s">
        <v>21636</v>
      </c>
      <c r="E9175" t="s">
        <v>39425</v>
      </c>
      <c r="F9175" t="s">
        <v>45290</v>
      </c>
      <c r="G9175" t="s">
        <v>695</v>
      </c>
      <c r="H9175" t="s">
        <v>45291</v>
      </c>
      <c r="I9175" t="s">
        <v>20251</v>
      </c>
      <c r="J9175" t="s">
        <v>695</v>
      </c>
    </row>
    <row r="9176" spans="1:10" x14ac:dyDescent="0.25">
      <c r="A9176">
        <v>16</v>
      </c>
      <c r="B9176" t="s">
        <v>20021</v>
      </c>
      <c r="C9176">
        <v>4230058</v>
      </c>
      <c r="D9176" t="s">
        <v>44619</v>
      </c>
      <c r="E9176" t="s">
        <v>39427</v>
      </c>
      <c r="F9176" t="s">
        <v>45292</v>
      </c>
      <c r="G9176" t="s">
        <v>695</v>
      </c>
      <c r="H9176">
        <v>58352</v>
      </c>
      <c r="I9176" t="s">
        <v>20251</v>
      </c>
      <c r="J9176" t="s">
        <v>695</v>
      </c>
    </row>
    <row r="9177" spans="1:10" x14ac:dyDescent="0.25">
      <c r="A9177">
        <v>16</v>
      </c>
      <c r="B9177" t="s">
        <v>20021</v>
      </c>
      <c r="C9177">
        <v>4230157</v>
      </c>
      <c r="D9177" t="s">
        <v>26792</v>
      </c>
      <c r="E9177" t="s">
        <v>22742</v>
      </c>
      <c r="F9177" t="s">
        <v>45293</v>
      </c>
      <c r="G9177" t="s">
        <v>695</v>
      </c>
      <c r="H9177" t="s">
        <v>44622</v>
      </c>
      <c r="I9177" t="s">
        <v>20627</v>
      </c>
      <c r="J9177" t="s">
        <v>695</v>
      </c>
    </row>
    <row r="9178" spans="1:10" x14ac:dyDescent="0.25">
      <c r="A9178">
        <v>16</v>
      </c>
      <c r="B9178" t="s">
        <v>20021</v>
      </c>
      <c r="C9178">
        <v>4230157</v>
      </c>
      <c r="D9178" t="s">
        <v>20628</v>
      </c>
      <c r="E9178" t="s">
        <v>22742</v>
      </c>
      <c r="F9178" t="s">
        <v>45294</v>
      </c>
      <c r="G9178" t="s">
        <v>695</v>
      </c>
      <c r="H9178" t="s">
        <v>695</v>
      </c>
      <c r="I9178" t="s">
        <v>20627</v>
      </c>
      <c r="J9178" t="s">
        <v>695</v>
      </c>
    </row>
    <row r="9179" spans="1:10" x14ac:dyDescent="0.25">
      <c r="A9179">
        <v>16</v>
      </c>
      <c r="B9179" t="s">
        <v>20021</v>
      </c>
      <c r="C9179">
        <v>4230165</v>
      </c>
      <c r="D9179" t="s">
        <v>44623</v>
      </c>
      <c r="E9179" t="s">
        <v>39704</v>
      </c>
      <c r="F9179" t="s">
        <v>45295</v>
      </c>
      <c r="G9179" t="s">
        <v>695</v>
      </c>
      <c r="H9179">
        <v>582651</v>
      </c>
      <c r="I9179" t="s">
        <v>21669</v>
      </c>
      <c r="J9179" t="s">
        <v>695</v>
      </c>
    </row>
    <row r="9180" spans="1:10" x14ac:dyDescent="0.25">
      <c r="A9180">
        <v>16</v>
      </c>
      <c r="B9180" t="s">
        <v>20021</v>
      </c>
      <c r="C9180">
        <v>4230181</v>
      </c>
      <c r="D9180" t="s">
        <v>38543</v>
      </c>
      <c r="E9180" t="s">
        <v>36027</v>
      </c>
      <c r="F9180" t="s">
        <v>45296</v>
      </c>
      <c r="G9180" t="s">
        <v>695</v>
      </c>
      <c r="H9180">
        <v>582365</v>
      </c>
      <c r="I9180" t="s">
        <v>21669</v>
      </c>
      <c r="J9180" t="s">
        <v>695</v>
      </c>
    </row>
    <row r="9181" spans="1:10" x14ac:dyDescent="0.25">
      <c r="A9181">
        <v>16</v>
      </c>
      <c r="B9181" t="s">
        <v>20021</v>
      </c>
      <c r="C9181">
        <v>4230462</v>
      </c>
      <c r="D9181" t="s">
        <v>21695</v>
      </c>
      <c r="E9181" t="s">
        <v>45297</v>
      </c>
      <c r="F9181" t="s">
        <v>45298</v>
      </c>
      <c r="G9181" t="s">
        <v>695</v>
      </c>
      <c r="H9181" t="s">
        <v>44967</v>
      </c>
      <c r="I9181" t="s">
        <v>20251</v>
      </c>
      <c r="J9181" t="s">
        <v>695</v>
      </c>
    </row>
    <row r="9182" spans="1:10" x14ac:dyDescent="0.25">
      <c r="A9182">
        <v>16</v>
      </c>
      <c r="B9182" t="s">
        <v>20021</v>
      </c>
      <c r="C9182">
        <v>4230470</v>
      </c>
      <c r="D9182" t="s">
        <v>44626</v>
      </c>
      <c r="E9182" t="s">
        <v>45299</v>
      </c>
      <c r="F9182" t="s">
        <v>45300</v>
      </c>
      <c r="G9182" t="s">
        <v>695</v>
      </c>
      <c r="H9182" t="s">
        <v>44629</v>
      </c>
      <c r="I9182" t="s">
        <v>44630</v>
      </c>
      <c r="J9182" t="s">
        <v>695</v>
      </c>
    </row>
    <row r="9183" spans="1:10" x14ac:dyDescent="0.25">
      <c r="A9183">
        <v>16</v>
      </c>
      <c r="B9183" t="s">
        <v>20021</v>
      </c>
      <c r="C9183">
        <v>4230512</v>
      </c>
      <c r="D9183" t="s">
        <v>23144</v>
      </c>
      <c r="E9183" t="s">
        <v>45301</v>
      </c>
      <c r="F9183" t="s">
        <v>45302</v>
      </c>
      <c r="G9183" t="s">
        <v>695</v>
      </c>
      <c r="H9183" t="s">
        <v>695</v>
      </c>
      <c r="I9183" t="s">
        <v>20130</v>
      </c>
      <c r="J9183" t="s">
        <v>695</v>
      </c>
    </row>
    <row r="9184" spans="1:10" x14ac:dyDescent="0.25">
      <c r="A9184">
        <v>16</v>
      </c>
      <c r="B9184" t="s">
        <v>20021</v>
      </c>
      <c r="C9184">
        <v>4230546</v>
      </c>
      <c r="D9184" t="s">
        <v>45303</v>
      </c>
      <c r="E9184" t="s">
        <v>39458</v>
      </c>
      <c r="F9184" t="s">
        <v>45304</v>
      </c>
      <c r="G9184" t="s">
        <v>695</v>
      </c>
      <c r="H9184" t="s">
        <v>695</v>
      </c>
      <c r="I9184" t="s">
        <v>20251</v>
      </c>
      <c r="J9184" t="s">
        <v>695</v>
      </c>
    </row>
    <row r="9185" spans="1:11" x14ac:dyDescent="0.25">
      <c r="A9185">
        <v>16</v>
      </c>
      <c r="B9185" t="s">
        <v>20021</v>
      </c>
      <c r="C9185">
        <v>4230918</v>
      </c>
      <c r="D9185" t="s">
        <v>45305</v>
      </c>
      <c r="E9185" t="s">
        <v>22777</v>
      </c>
      <c r="F9185" t="s">
        <v>45306</v>
      </c>
      <c r="G9185" t="s">
        <v>695</v>
      </c>
      <c r="H9185" t="s">
        <v>695</v>
      </c>
      <c r="I9185" t="s">
        <v>20251</v>
      </c>
      <c r="J9185" t="s">
        <v>18030</v>
      </c>
    </row>
    <row r="9186" spans="1:11" x14ac:dyDescent="0.25">
      <c r="A9186">
        <v>16</v>
      </c>
      <c r="B9186" t="s">
        <v>20021</v>
      </c>
      <c r="C9186">
        <v>4231551</v>
      </c>
      <c r="D9186" t="s">
        <v>45307</v>
      </c>
      <c r="E9186" t="s">
        <v>36067</v>
      </c>
      <c r="F9186" t="s">
        <v>45308</v>
      </c>
      <c r="G9186" t="s">
        <v>695</v>
      </c>
      <c r="H9186" t="s">
        <v>695</v>
      </c>
      <c r="I9186" t="s">
        <v>36070</v>
      </c>
      <c r="J9186" t="s">
        <v>8059</v>
      </c>
    </row>
    <row r="9187" spans="1:11" x14ac:dyDescent="0.25">
      <c r="A9187">
        <v>16</v>
      </c>
      <c r="B9187" t="s">
        <v>20021</v>
      </c>
      <c r="C9187">
        <v>4231692</v>
      </c>
      <c r="D9187" t="s">
        <v>45309</v>
      </c>
      <c r="E9187" t="s">
        <v>24777</v>
      </c>
      <c r="F9187" t="s">
        <v>45310</v>
      </c>
      <c r="G9187" t="s">
        <v>695</v>
      </c>
      <c r="H9187" t="s">
        <v>695</v>
      </c>
      <c r="I9187" t="s">
        <v>20180</v>
      </c>
      <c r="J9187" t="s">
        <v>695</v>
      </c>
    </row>
    <row r="9188" spans="1:11" x14ac:dyDescent="0.25">
      <c r="A9188">
        <v>16</v>
      </c>
      <c r="B9188" t="s">
        <v>20021</v>
      </c>
      <c r="C9188">
        <v>4232096</v>
      </c>
      <c r="D9188" t="s">
        <v>34649</v>
      </c>
      <c r="E9188" t="s">
        <v>45311</v>
      </c>
      <c r="F9188" t="s">
        <v>45312</v>
      </c>
      <c r="G9188" t="s">
        <v>695</v>
      </c>
      <c r="H9188" t="s">
        <v>695</v>
      </c>
      <c r="I9188" t="s">
        <v>695</v>
      </c>
      <c r="J9188" t="s">
        <v>695</v>
      </c>
    </row>
    <row r="9189" spans="1:11" x14ac:dyDescent="0.25">
      <c r="A9189">
        <v>16</v>
      </c>
      <c r="B9189" t="s">
        <v>20021</v>
      </c>
      <c r="C9189">
        <v>4240016</v>
      </c>
      <c r="D9189" t="s">
        <v>45313</v>
      </c>
      <c r="E9189" t="s">
        <v>32006</v>
      </c>
      <c r="F9189" t="s">
        <v>45314</v>
      </c>
      <c r="G9189" t="s">
        <v>695</v>
      </c>
      <c r="H9189">
        <v>1005</v>
      </c>
      <c r="I9189" t="s">
        <v>20056</v>
      </c>
      <c r="J9189" t="s">
        <v>695</v>
      </c>
    </row>
    <row r="9190" spans="1:11" x14ac:dyDescent="0.25">
      <c r="A9190">
        <v>16</v>
      </c>
      <c r="B9190" t="s">
        <v>20021</v>
      </c>
      <c r="C9190">
        <v>4240040</v>
      </c>
      <c r="D9190" t="s">
        <v>30581</v>
      </c>
      <c r="E9190" t="s">
        <v>25917</v>
      </c>
      <c r="F9190" t="s">
        <v>45315</v>
      </c>
      <c r="G9190" t="s">
        <v>695</v>
      </c>
      <c r="H9190" t="s">
        <v>45316</v>
      </c>
      <c r="I9190" t="s">
        <v>20644</v>
      </c>
      <c r="J9190" t="s">
        <v>25921</v>
      </c>
      <c r="K9190" t="s">
        <v>18079</v>
      </c>
    </row>
    <row r="9191" spans="1:11" x14ac:dyDescent="0.25">
      <c r="A9191">
        <v>16</v>
      </c>
      <c r="B9191" t="s">
        <v>20021</v>
      </c>
      <c r="C9191">
        <v>4240040</v>
      </c>
      <c r="D9191" t="s">
        <v>26113</v>
      </c>
      <c r="E9191" t="s">
        <v>25917</v>
      </c>
      <c r="F9191" t="s">
        <v>45317</v>
      </c>
      <c r="G9191" t="s">
        <v>695</v>
      </c>
      <c r="H9191" t="s">
        <v>8800</v>
      </c>
      <c r="I9191" t="s">
        <v>20644</v>
      </c>
      <c r="J9191" t="s">
        <v>25921</v>
      </c>
      <c r="K9191" t="s">
        <v>18079</v>
      </c>
    </row>
    <row r="9192" spans="1:11" x14ac:dyDescent="0.25">
      <c r="A9192">
        <v>16</v>
      </c>
      <c r="B9192" t="s">
        <v>20021</v>
      </c>
      <c r="C9192">
        <v>4240172</v>
      </c>
      <c r="D9192" t="s">
        <v>45318</v>
      </c>
      <c r="E9192" t="s">
        <v>39489</v>
      </c>
      <c r="F9192" t="s">
        <v>45319</v>
      </c>
      <c r="G9192" t="s">
        <v>695</v>
      </c>
      <c r="H9192" t="s">
        <v>45320</v>
      </c>
      <c r="I9192" t="s">
        <v>28637</v>
      </c>
      <c r="J9192" t="s">
        <v>695</v>
      </c>
    </row>
    <row r="9193" spans="1:11" x14ac:dyDescent="0.25">
      <c r="A9193">
        <v>16</v>
      </c>
      <c r="B9193" t="s">
        <v>20021</v>
      </c>
      <c r="C9193">
        <v>4240198</v>
      </c>
      <c r="D9193" t="s">
        <v>45321</v>
      </c>
      <c r="E9193" t="s">
        <v>36131</v>
      </c>
      <c r="F9193" t="s">
        <v>45322</v>
      </c>
      <c r="G9193" t="s">
        <v>695</v>
      </c>
      <c r="H9193" t="s">
        <v>45323</v>
      </c>
      <c r="I9193" t="s">
        <v>20094</v>
      </c>
      <c r="J9193" t="s">
        <v>695</v>
      </c>
    </row>
    <row r="9194" spans="1:11" x14ac:dyDescent="0.25">
      <c r="A9194">
        <v>16</v>
      </c>
      <c r="B9194" t="s">
        <v>20021</v>
      </c>
      <c r="C9194">
        <v>4240255</v>
      </c>
      <c r="D9194" t="s">
        <v>44666</v>
      </c>
      <c r="E9194" t="s">
        <v>22926</v>
      </c>
      <c r="F9194" t="s">
        <v>45324</v>
      </c>
      <c r="G9194" t="s">
        <v>695</v>
      </c>
      <c r="H9194" t="s">
        <v>695</v>
      </c>
      <c r="I9194" t="s">
        <v>20094</v>
      </c>
      <c r="J9194" t="s">
        <v>695</v>
      </c>
      <c r="K9194" t="s">
        <v>22074</v>
      </c>
    </row>
    <row r="9195" spans="1:11" x14ac:dyDescent="0.25">
      <c r="A9195">
        <v>16</v>
      </c>
      <c r="B9195" t="s">
        <v>20021</v>
      </c>
      <c r="C9195">
        <v>4240271</v>
      </c>
      <c r="D9195" t="s">
        <v>44668</v>
      </c>
      <c r="E9195" t="s">
        <v>22935</v>
      </c>
      <c r="F9195" t="s">
        <v>45325</v>
      </c>
      <c r="G9195" t="s">
        <v>695</v>
      </c>
      <c r="H9195" t="s">
        <v>695</v>
      </c>
      <c r="I9195" t="s">
        <v>20094</v>
      </c>
      <c r="J9195" t="s">
        <v>695</v>
      </c>
      <c r="K9195" t="s">
        <v>22081</v>
      </c>
    </row>
    <row r="9196" spans="1:11" x14ac:dyDescent="0.25">
      <c r="A9196">
        <v>16</v>
      </c>
      <c r="B9196" t="s">
        <v>20021</v>
      </c>
      <c r="C9196">
        <v>4240412</v>
      </c>
      <c r="D9196" t="s">
        <v>32769</v>
      </c>
      <c r="E9196" t="s">
        <v>45326</v>
      </c>
      <c r="F9196" t="s">
        <v>45327</v>
      </c>
      <c r="G9196" t="s">
        <v>695</v>
      </c>
      <c r="H9196" t="s">
        <v>44676</v>
      </c>
      <c r="I9196" t="s">
        <v>44677</v>
      </c>
      <c r="J9196" t="s">
        <v>695</v>
      </c>
    </row>
    <row r="9197" spans="1:11" x14ac:dyDescent="0.25">
      <c r="A9197">
        <v>16</v>
      </c>
      <c r="B9197" t="s">
        <v>20021</v>
      </c>
      <c r="C9197">
        <v>4240859</v>
      </c>
      <c r="D9197" t="s">
        <v>45328</v>
      </c>
      <c r="E9197" t="s">
        <v>25538</v>
      </c>
      <c r="F9197" t="s">
        <v>45329</v>
      </c>
      <c r="G9197" t="s">
        <v>695</v>
      </c>
      <c r="H9197" t="s">
        <v>45330</v>
      </c>
      <c r="I9197" t="s">
        <v>20390</v>
      </c>
      <c r="J9197" t="s">
        <v>695</v>
      </c>
    </row>
    <row r="9198" spans="1:11" x14ac:dyDescent="0.25">
      <c r="A9198">
        <v>16</v>
      </c>
      <c r="B9198" t="s">
        <v>20021</v>
      </c>
      <c r="C9198">
        <v>4241030</v>
      </c>
      <c r="D9198" t="s">
        <v>45331</v>
      </c>
      <c r="E9198" t="s">
        <v>27364</v>
      </c>
      <c r="F9198" t="s">
        <v>45332</v>
      </c>
      <c r="G9198" t="s">
        <v>695</v>
      </c>
      <c r="H9198" t="s">
        <v>34409</v>
      </c>
      <c r="I9198" t="s">
        <v>27367</v>
      </c>
      <c r="J9198" t="s">
        <v>695</v>
      </c>
      <c r="K9198" t="s">
        <v>695</v>
      </c>
    </row>
    <row r="9199" spans="1:11" x14ac:dyDescent="0.25">
      <c r="A9199">
        <v>16</v>
      </c>
      <c r="B9199" t="s">
        <v>20021</v>
      </c>
      <c r="C9199">
        <v>4241048</v>
      </c>
      <c r="D9199" t="s">
        <v>44062</v>
      </c>
      <c r="E9199" t="s">
        <v>45333</v>
      </c>
      <c r="F9199" t="s">
        <v>45334</v>
      </c>
      <c r="G9199" t="s">
        <v>695</v>
      </c>
      <c r="H9199" t="s">
        <v>44697</v>
      </c>
      <c r="I9199" t="s">
        <v>20073</v>
      </c>
      <c r="J9199" t="s">
        <v>695</v>
      </c>
      <c r="K9199" t="s">
        <v>695</v>
      </c>
    </row>
    <row r="9200" spans="1:11" x14ac:dyDescent="0.25">
      <c r="A9200">
        <v>16</v>
      </c>
      <c r="B9200" t="s">
        <v>20021</v>
      </c>
      <c r="C9200">
        <v>4241055</v>
      </c>
      <c r="D9200" t="s">
        <v>44698</v>
      </c>
      <c r="E9200" t="s">
        <v>45335</v>
      </c>
      <c r="F9200" t="s">
        <v>45336</v>
      </c>
      <c r="G9200" t="s">
        <v>695</v>
      </c>
      <c r="H9200" t="s">
        <v>44701</v>
      </c>
      <c r="I9200" t="s">
        <v>20073</v>
      </c>
      <c r="J9200" t="s">
        <v>695</v>
      </c>
      <c r="K9200" t="s">
        <v>695</v>
      </c>
    </row>
    <row r="9201" spans="1:10" x14ac:dyDescent="0.25">
      <c r="A9201">
        <v>16</v>
      </c>
      <c r="B9201" t="s">
        <v>20021</v>
      </c>
      <c r="C9201">
        <v>4241162</v>
      </c>
      <c r="D9201" t="s">
        <v>23696</v>
      </c>
      <c r="E9201" t="s">
        <v>22994</v>
      </c>
      <c r="F9201" t="s">
        <v>45337</v>
      </c>
      <c r="G9201" t="s">
        <v>695</v>
      </c>
      <c r="H9201" t="s">
        <v>695</v>
      </c>
      <c r="I9201" t="s">
        <v>20359</v>
      </c>
      <c r="J9201" t="s">
        <v>22539</v>
      </c>
    </row>
    <row r="9202" spans="1:10" x14ac:dyDescent="0.25">
      <c r="A9202">
        <v>16</v>
      </c>
      <c r="B9202" t="s">
        <v>20021</v>
      </c>
      <c r="C9202">
        <v>4241162</v>
      </c>
      <c r="D9202" t="s">
        <v>45338</v>
      </c>
      <c r="E9202" t="s">
        <v>22994</v>
      </c>
      <c r="F9202" t="s">
        <v>45339</v>
      </c>
      <c r="G9202" t="s">
        <v>695</v>
      </c>
      <c r="H9202" t="s">
        <v>695</v>
      </c>
      <c r="I9202" t="s">
        <v>20359</v>
      </c>
      <c r="J9202" t="s">
        <v>22539</v>
      </c>
    </row>
    <row r="9203" spans="1:10" x14ac:dyDescent="0.25">
      <c r="A9203">
        <v>16</v>
      </c>
      <c r="B9203" t="s">
        <v>20021</v>
      </c>
      <c r="C9203">
        <v>4241162</v>
      </c>
      <c r="D9203" t="s">
        <v>45340</v>
      </c>
      <c r="E9203" t="s">
        <v>22994</v>
      </c>
      <c r="F9203" t="s">
        <v>45341</v>
      </c>
      <c r="G9203" t="s">
        <v>695</v>
      </c>
      <c r="H9203" t="s">
        <v>695</v>
      </c>
      <c r="I9203" t="s">
        <v>20359</v>
      </c>
      <c r="J9203" t="s">
        <v>22539</v>
      </c>
    </row>
    <row r="9204" spans="1:10" x14ac:dyDescent="0.25">
      <c r="A9204">
        <v>16</v>
      </c>
      <c r="B9204" t="s">
        <v>20021</v>
      </c>
      <c r="C9204">
        <v>4241162</v>
      </c>
      <c r="D9204" t="s">
        <v>45342</v>
      </c>
      <c r="E9204" t="s">
        <v>22994</v>
      </c>
      <c r="F9204" t="s">
        <v>45343</v>
      </c>
      <c r="G9204" t="s">
        <v>695</v>
      </c>
      <c r="H9204" t="s">
        <v>695</v>
      </c>
      <c r="I9204" t="s">
        <v>20359</v>
      </c>
      <c r="J9204" t="s">
        <v>22539</v>
      </c>
    </row>
    <row r="9205" spans="1:10" x14ac:dyDescent="0.25">
      <c r="A9205">
        <v>16</v>
      </c>
      <c r="B9205" t="s">
        <v>20021</v>
      </c>
      <c r="C9205">
        <v>4241196</v>
      </c>
      <c r="D9205" t="s">
        <v>45344</v>
      </c>
      <c r="E9205" t="s">
        <v>29474</v>
      </c>
      <c r="F9205" t="s">
        <v>45345</v>
      </c>
      <c r="G9205" t="s">
        <v>695</v>
      </c>
      <c r="H9205">
        <v>2008</v>
      </c>
      <c r="I9205" t="s">
        <v>22157</v>
      </c>
      <c r="J9205" t="s">
        <v>695</v>
      </c>
    </row>
    <row r="9206" spans="1:10" x14ac:dyDescent="0.25">
      <c r="A9206">
        <v>16</v>
      </c>
      <c r="B9206" t="s">
        <v>20021</v>
      </c>
      <c r="C9206">
        <v>4241204</v>
      </c>
      <c r="D9206" t="s">
        <v>45346</v>
      </c>
      <c r="E9206" t="s">
        <v>29476</v>
      </c>
      <c r="F9206" t="s">
        <v>45347</v>
      </c>
      <c r="G9206" t="s">
        <v>695</v>
      </c>
      <c r="H9206" t="s">
        <v>29267</v>
      </c>
      <c r="I9206" t="s">
        <v>22162</v>
      </c>
      <c r="J9206" t="s">
        <v>695</v>
      </c>
    </row>
    <row r="9207" spans="1:10" x14ac:dyDescent="0.25">
      <c r="A9207">
        <v>16</v>
      </c>
      <c r="B9207" t="s">
        <v>20021</v>
      </c>
      <c r="C9207">
        <v>4241220</v>
      </c>
      <c r="D9207" t="s">
        <v>24640</v>
      </c>
      <c r="E9207" t="s">
        <v>45348</v>
      </c>
      <c r="F9207" t="s">
        <v>45349</v>
      </c>
      <c r="G9207" t="s">
        <v>695</v>
      </c>
      <c r="H9207" t="s">
        <v>44709</v>
      </c>
      <c r="I9207" t="s">
        <v>20390</v>
      </c>
      <c r="J9207" t="s">
        <v>695</v>
      </c>
    </row>
    <row r="9208" spans="1:10" x14ac:dyDescent="0.25">
      <c r="A9208">
        <v>16</v>
      </c>
      <c r="B9208" t="s">
        <v>20021</v>
      </c>
      <c r="C9208">
        <v>4241220</v>
      </c>
      <c r="D9208" t="s">
        <v>45350</v>
      </c>
      <c r="E9208" t="s">
        <v>45348</v>
      </c>
      <c r="F9208" t="s">
        <v>45351</v>
      </c>
      <c r="G9208" t="s">
        <v>695</v>
      </c>
      <c r="H9208">
        <v>29</v>
      </c>
      <c r="I9208" t="s">
        <v>20390</v>
      </c>
      <c r="J9208" t="s">
        <v>695</v>
      </c>
    </row>
    <row r="9209" spans="1:10" x14ac:dyDescent="0.25">
      <c r="A9209">
        <v>16</v>
      </c>
      <c r="B9209" t="s">
        <v>20021</v>
      </c>
      <c r="C9209">
        <v>4241246</v>
      </c>
      <c r="D9209" t="s">
        <v>45352</v>
      </c>
      <c r="E9209" t="s">
        <v>29481</v>
      </c>
      <c r="F9209" t="s">
        <v>45353</v>
      </c>
      <c r="G9209" t="s">
        <v>695</v>
      </c>
      <c r="H9209" t="s">
        <v>29274</v>
      </c>
      <c r="I9209" t="s">
        <v>20060</v>
      </c>
      <c r="J9209" t="s">
        <v>695</v>
      </c>
    </row>
    <row r="9210" spans="1:10" x14ac:dyDescent="0.25">
      <c r="A9210">
        <v>16</v>
      </c>
      <c r="B9210" t="s">
        <v>20021</v>
      </c>
      <c r="C9210">
        <v>4241873</v>
      </c>
      <c r="D9210" t="s">
        <v>44712</v>
      </c>
      <c r="E9210" t="s">
        <v>45354</v>
      </c>
      <c r="F9210" t="s">
        <v>45355</v>
      </c>
      <c r="G9210" t="s">
        <v>695</v>
      </c>
      <c r="H9210" t="s">
        <v>44715</v>
      </c>
      <c r="I9210" t="s">
        <v>44716</v>
      </c>
      <c r="J9210" t="s">
        <v>695</v>
      </c>
    </row>
    <row r="9211" spans="1:10" x14ac:dyDescent="0.25">
      <c r="A9211">
        <v>16</v>
      </c>
      <c r="B9211" t="s">
        <v>20021</v>
      </c>
      <c r="C9211">
        <v>4241899</v>
      </c>
      <c r="D9211" t="s">
        <v>44717</v>
      </c>
      <c r="E9211" t="s">
        <v>45356</v>
      </c>
      <c r="F9211" t="s">
        <v>45357</v>
      </c>
      <c r="G9211" t="s">
        <v>695</v>
      </c>
      <c r="H9211" t="s">
        <v>44720</v>
      </c>
      <c r="I9211" t="s">
        <v>24214</v>
      </c>
      <c r="J9211" t="s">
        <v>695</v>
      </c>
    </row>
    <row r="9212" spans="1:10" x14ac:dyDescent="0.25">
      <c r="A9212">
        <v>16</v>
      </c>
      <c r="B9212" t="s">
        <v>20021</v>
      </c>
      <c r="C9212">
        <v>4241907</v>
      </c>
      <c r="D9212" t="s">
        <v>44721</v>
      </c>
      <c r="E9212" t="s">
        <v>45358</v>
      </c>
      <c r="F9212" t="s">
        <v>45359</v>
      </c>
      <c r="G9212" t="s">
        <v>695</v>
      </c>
      <c r="H9212" t="s">
        <v>44724</v>
      </c>
      <c r="I9212" t="s">
        <v>20073</v>
      </c>
      <c r="J9212" t="s">
        <v>695</v>
      </c>
    </row>
    <row r="9213" spans="1:10" x14ac:dyDescent="0.25">
      <c r="A9213">
        <v>16</v>
      </c>
      <c r="B9213" t="s">
        <v>20021</v>
      </c>
      <c r="C9213">
        <v>4243721</v>
      </c>
      <c r="D9213" t="s">
        <v>45360</v>
      </c>
      <c r="E9213" t="s">
        <v>32359</v>
      </c>
      <c r="F9213" t="s">
        <v>45361</v>
      </c>
      <c r="G9213" t="s">
        <v>695</v>
      </c>
      <c r="H9213" t="s">
        <v>695</v>
      </c>
      <c r="I9213" t="s">
        <v>20397</v>
      </c>
      <c r="J9213" t="s">
        <v>695</v>
      </c>
    </row>
    <row r="9214" spans="1:10" x14ac:dyDescent="0.25">
      <c r="A9214">
        <v>16</v>
      </c>
      <c r="B9214" t="s">
        <v>20021</v>
      </c>
      <c r="C9214">
        <v>4244018</v>
      </c>
      <c r="D9214" t="s">
        <v>30946</v>
      </c>
      <c r="E9214" t="s">
        <v>32402</v>
      </c>
      <c r="F9214" t="s">
        <v>45362</v>
      </c>
      <c r="G9214" t="s">
        <v>695</v>
      </c>
      <c r="H9214" t="s">
        <v>695</v>
      </c>
      <c r="I9214" t="s">
        <v>21494</v>
      </c>
      <c r="J9214" t="s">
        <v>18088</v>
      </c>
    </row>
    <row r="9215" spans="1:10" x14ac:dyDescent="0.25">
      <c r="A9215">
        <v>16</v>
      </c>
      <c r="B9215" t="s">
        <v>20021</v>
      </c>
      <c r="C9215">
        <v>4244422</v>
      </c>
      <c r="D9215" t="s">
        <v>35441</v>
      </c>
      <c r="E9215" t="s">
        <v>45363</v>
      </c>
      <c r="F9215" t="s">
        <v>45364</v>
      </c>
      <c r="G9215" t="s">
        <v>695</v>
      </c>
      <c r="H9215" t="s">
        <v>695</v>
      </c>
      <c r="I9215" t="s">
        <v>45365</v>
      </c>
      <c r="J9215" t="s">
        <v>8484</v>
      </c>
    </row>
    <row r="9216" spans="1:10" x14ac:dyDescent="0.25">
      <c r="A9216">
        <v>16</v>
      </c>
      <c r="B9216" t="s">
        <v>20021</v>
      </c>
      <c r="C9216">
        <v>4245023</v>
      </c>
      <c r="D9216" t="s">
        <v>27253</v>
      </c>
      <c r="E9216" t="s">
        <v>27617</v>
      </c>
      <c r="F9216" t="s">
        <v>45366</v>
      </c>
      <c r="G9216" t="s">
        <v>695</v>
      </c>
      <c r="H9216" t="s">
        <v>695</v>
      </c>
      <c r="I9216" t="s">
        <v>24519</v>
      </c>
      <c r="J9216" t="s">
        <v>8657</v>
      </c>
    </row>
    <row r="9217" spans="1:11" x14ac:dyDescent="0.25">
      <c r="A9217">
        <v>16</v>
      </c>
      <c r="B9217" t="s">
        <v>20021</v>
      </c>
      <c r="C9217">
        <v>4245635</v>
      </c>
      <c r="D9217" t="s">
        <v>38432</v>
      </c>
      <c r="E9217" t="s">
        <v>45367</v>
      </c>
      <c r="F9217" t="s">
        <v>45368</v>
      </c>
      <c r="G9217" t="s">
        <v>695</v>
      </c>
      <c r="H9217">
        <v>5227410005</v>
      </c>
      <c r="I9217" t="s">
        <v>45369</v>
      </c>
      <c r="J9217" t="s">
        <v>695</v>
      </c>
    </row>
    <row r="9218" spans="1:11" x14ac:dyDescent="0.25">
      <c r="A9218">
        <v>16</v>
      </c>
      <c r="B9218" t="s">
        <v>20021</v>
      </c>
      <c r="C9218">
        <v>4245841</v>
      </c>
      <c r="D9218" t="s">
        <v>41714</v>
      </c>
      <c r="E9218" t="s">
        <v>45370</v>
      </c>
      <c r="F9218" t="s">
        <v>45371</v>
      </c>
      <c r="G9218" t="s">
        <v>695</v>
      </c>
      <c r="H9218" t="s">
        <v>45372</v>
      </c>
      <c r="I9218" t="s">
        <v>45373</v>
      </c>
      <c r="J9218" t="s">
        <v>695</v>
      </c>
    </row>
    <row r="9219" spans="1:11" x14ac:dyDescent="0.25">
      <c r="A9219">
        <v>16</v>
      </c>
      <c r="B9219" t="s">
        <v>20021</v>
      </c>
      <c r="C9219">
        <v>4246252</v>
      </c>
      <c r="D9219" t="s">
        <v>28335</v>
      </c>
      <c r="E9219" t="s">
        <v>45374</v>
      </c>
      <c r="F9219" t="s">
        <v>45375</v>
      </c>
      <c r="G9219" t="s">
        <v>695</v>
      </c>
      <c r="H9219" t="s">
        <v>45376</v>
      </c>
      <c r="I9219" t="s">
        <v>45377</v>
      </c>
      <c r="J9219" t="s">
        <v>695</v>
      </c>
    </row>
    <row r="9220" spans="1:11" x14ac:dyDescent="0.25">
      <c r="A9220">
        <v>16</v>
      </c>
      <c r="B9220" t="s">
        <v>20021</v>
      </c>
      <c r="C9220">
        <v>4290128</v>
      </c>
      <c r="D9220" t="s">
        <v>44800</v>
      </c>
      <c r="E9220" t="s">
        <v>45378</v>
      </c>
      <c r="F9220" t="s">
        <v>45379</v>
      </c>
      <c r="G9220" t="s">
        <v>695</v>
      </c>
      <c r="H9220" t="s">
        <v>45380</v>
      </c>
      <c r="I9220" t="s">
        <v>20026</v>
      </c>
      <c r="J9220" t="s">
        <v>695</v>
      </c>
    </row>
    <row r="9221" spans="1:11" x14ac:dyDescent="0.25">
      <c r="A9221">
        <v>16</v>
      </c>
      <c r="B9221" t="s">
        <v>20021</v>
      </c>
      <c r="C9221">
        <v>4290144</v>
      </c>
      <c r="D9221" t="s">
        <v>44802</v>
      </c>
      <c r="E9221" t="s">
        <v>45381</v>
      </c>
      <c r="F9221" t="s">
        <v>45382</v>
      </c>
      <c r="G9221" t="s">
        <v>695</v>
      </c>
      <c r="H9221" t="s">
        <v>45383</v>
      </c>
      <c r="I9221" t="s">
        <v>20026</v>
      </c>
      <c r="J9221" t="s">
        <v>695</v>
      </c>
    </row>
    <row r="9222" spans="1:11" x14ac:dyDescent="0.25">
      <c r="A9222">
        <v>16</v>
      </c>
      <c r="B9222" t="s">
        <v>20021</v>
      </c>
      <c r="C9222">
        <v>4290151</v>
      </c>
      <c r="D9222" t="s">
        <v>20016</v>
      </c>
      <c r="E9222" t="s">
        <v>45384</v>
      </c>
      <c r="F9222" t="s">
        <v>45385</v>
      </c>
      <c r="G9222" t="s">
        <v>695</v>
      </c>
      <c r="H9222" t="s">
        <v>45386</v>
      </c>
      <c r="I9222" t="s">
        <v>20026</v>
      </c>
      <c r="J9222" t="s">
        <v>695</v>
      </c>
    </row>
    <row r="9223" spans="1:11" x14ac:dyDescent="0.25">
      <c r="A9223">
        <v>16</v>
      </c>
      <c r="B9223" t="s">
        <v>20021</v>
      </c>
      <c r="C9223">
        <v>4290169</v>
      </c>
      <c r="D9223" t="s">
        <v>45164</v>
      </c>
      <c r="E9223" t="s">
        <v>45387</v>
      </c>
      <c r="F9223" t="s">
        <v>45388</v>
      </c>
      <c r="G9223" t="s">
        <v>695</v>
      </c>
      <c r="H9223" t="s">
        <v>45167</v>
      </c>
      <c r="I9223" t="s">
        <v>45168</v>
      </c>
      <c r="J9223" t="s">
        <v>17864</v>
      </c>
    </row>
    <row r="9224" spans="1:11" x14ac:dyDescent="0.25">
      <c r="A9224">
        <v>16</v>
      </c>
      <c r="B9224" t="s">
        <v>20021</v>
      </c>
      <c r="C9224">
        <v>4290557</v>
      </c>
      <c r="D9224" t="s">
        <v>45169</v>
      </c>
      <c r="E9224" t="s">
        <v>45389</v>
      </c>
      <c r="F9224" t="s">
        <v>45390</v>
      </c>
      <c r="G9224" t="s">
        <v>695</v>
      </c>
      <c r="H9224" t="s">
        <v>45172</v>
      </c>
      <c r="I9224" t="s">
        <v>20026</v>
      </c>
      <c r="J9224" t="s">
        <v>695</v>
      </c>
    </row>
    <row r="9225" spans="1:11" x14ac:dyDescent="0.25">
      <c r="A9225">
        <v>16</v>
      </c>
      <c r="B9225" t="s">
        <v>20021</v>
      </c>
      <c r="C9225">
        <v>4290714</v>
      </c>
      <c r="D9225" t="s">
        <v>38039</v>
      </c>
      <c r="E9225" t="s">
        <v>45391</v>
      </c>
      <c r="F9225" t="s">
        <v>45392</v>
      </c>
      <c r="G9225" t="s">
        <v>695</v>
      </c>
      <c r="H9225" t="s">
        <v>45393</v>
      </c>
      <c r="I9225" t="s">
        <v>30416</v>
      </c>
      <c r="J9225" t="s">
        <v>695</v>
      </c>
      <c r="K9225" t="s">
        <v>45394</v>
      </c>
    </row>
    <row r="9226" spans="1:11" x14ac:dyDescent="0.25">
      <c r="A9226">
        <v>16</v>
      </c>
      <c r="B9226" t="s">
        <v>20021</v>
      </c>
      <c r="C9226">
        <v>4290722</v>
      </c>
      <c r="D9226" t="s">
        <v>38044</v>
      </c>
      <c r="E9226" t="s">
        <v>45395</v>
      </c>
      <c r="F9226" t="s">
        <v>45396</v>
      </c>
      <c r="G9226" t="s">
        <v>695</v>
      </c>
      <c r="H9226" t="s">
        <v>45397</v>
      </c>
      <c r="I9226" t="s">
        <v>30416</v>
      </c>
      <c r="J9226" t="s">
        <v>695</v>
      </c>
    </row>
    <row r="9227" spans="1:11" x14ac:dyDescent="0.25">
      <c r="A9227">
        <v>8</v>
      </c>
      <c r="B9227" t="s">
        <v>20027</v>
      </c>
      <c r="C9227">
        <v>4210001</v>
      </c>
      <c r="D9227" t="s">
        <v>44436</v>
      </c>
      <c r="E9227" t="s">
        <v>45398</v>
      </c>
      <c r="F9227" t="s">
        <v>45399</v>
      </c>
      <c r="G9227" t="s">
        <v>695</v>
      </c>
      <c r="H9227" t="s">
        <v>44439</v>
      </c>
      <c r="I9227" t="s">
        <v>45400</v>
      </c>
      <c r="J9227" t="s">
        <v>695</v>
      </c>
    </row>
    <row r="9228" spans="1:11" x14ac:dyDescent="0.25">
      <c r="A9228">
        <v>8</v>
      </c>
      <c r="B9228" t="s">
        <v>20027</v>
      </c>
      <c r="C9228">
        <v>4210019</v>
      </c>
      <c r="D9228" t="s">
        <v>44440</v>
      </c>
      <c r="E9228" t="s">
        <v>45401</v>
      </c>
      <c r="F9228" t="s">
        <v>45402</v>
      </c>
      <c r="G9228" t="s">
        <v>695</v>
      </c>
      <c r="H9228" t="s">
        <v>44443</v>
      </c>
      <c r="I9228" t="s">
        <v>45400</v>
      </c>
      <c r="J9228" t="s">
        <v>695</v>
      </c>
    </row>
    <row r="9229" spans="1:11" x14ac:dyDescent="0.25">
      <c r="A9229">
        <v>8</v>
      </c>
      <c r="B9229" t="s">
        <v>20027</v>
      </c>
      <c r="C9229">
        <v>4210027</v>
      </c>
      <c r="D9229" t="s">
        <v>44444</v>
      </c>
      <c r="E9229" t="s">
        <v>45403</v>
      </c>
      <c r="F9229" t="s">
        <v>45404</v>
      </c>
      <c r="G9229" t="s">
        <v>695</v>
      </c>
      <c r="H9229" t="s">
        <v>44447</v>
      </c>
      <c r="I9229" t="s">
        <v>45400</v>
      </c>
      <c r="J9229" t="s">
        <v>695</v>
      </c>
    </row>
    <row r="9230" spans="1:11" x14ac:dyDescent="0.25">
      <c r="A9230">
        <v>8</v>
      </c>
      <c r="B9230" t="s">
        <v>20027</v>
      </c>
      <c r="C9230">
        <v>4210043</v>
      </c>
      <c r="D9230" t="s">
        <v>45405</v>
      </c>
      <c r="E9230" t="s">
        <v>45406</v>
      </c>
      <c r="F9230" t="s">
        <v>45407</v>
      </c>
      <c r="G9230" t="s">
        <v>695</v>
      </c>
      <c r="H9230" t="s">
        <v>695</v>
      </c>
      <c r="I9230" t="s">
        <v>45400</v>
      </c>
      <c r="J9230" t="s">
        <v>695</v>
      </c>
    </row>
    <row r="9231" spans="1:11" x14ac:dyDescent="0.25">
      <c r="A9231">
        <v>8</v>
      </c>
      <c r="B9231" t="s">
        <v>20027</v>
      </c>
      <c r="C9231">
        <v>4210050</v>
      </c>
      <c r="D9231" t="s">
        <v>45408</v>
      </c>
      <c r="E9231" t="s">
        <v>45409</v>
      </c>
      <c r="F9231" t="s">
        <v>45410</v>
      </c>
      <c r="G9231" t="s">
        <v>695</v>
      </c>
      <c r="H9231" t="s">
        <v>45411</v>
      </c>
      <c r="I9231" t="s">
        <v>45400</v>
      </c>
      <c r="J9231" t="s">
        <v>695</v>
      </c>
    </row>
    <row r="9232" spans="1:11" x14ac:dyDescent="0.25">
      <c r="A9232">
        <v>8</v>
      </c>
      <c r="B9232" t="s">
        <v>20027</v>
      </c>
      <c r="C9232">
        <v>4210068</v>
      </c>
      <c r="D9232" t="s">
        <v>45412</v>
      </c>
      <c r="E9232" t="s">
        <v>45413</v>
      </c>
      <c r="F9232" t="s">
        <v>45414</v>
      </c>
      <c r="G9232" t="s">
        <v>695</v>
      </c>
      <c r="H9232" t="s">
        <v>45415</v>
      </c>
      <c r="I9232" t="s">
        <v>45400</v>
      </c>
      <c r="J9232" t="s">
        <v>695</v>
      </c>
    </row>
    <row r="9233" spans="1:10" x14ac:dyDescent="0.25">
      <c r="A9233">
        <v>8</v>
      </c>
      <c r="B9233" t="s">
        <v>20027</v>
      </c>
      <c r="C9233">
        <v>4210068</v>
      </c>
      <c r="D9233" t="s">
        <v>45416</v>
      </c>
      <c r="E9233" t="s">
        <v>45413</v>
      </c>
      <c r="F9233" t="s">
        <v>45417</v>
      </c>
      <c r="G9233" t="s">
        <v>695</v>
      </c>
      <c r="H9233" t="s">
        <v>45415</v>
      </c>
      <c r="I9233" t="s">
        <v>45400</v>
      </c>
      <c r="J9233" t="s">
        <v>695</v>
      </c>
    </row>
    <row r="9234" spans="1:10" x14ac:dyDescent="0.25">
      <c r="A9234">
        <v>8</v>
      </c>
      <c r="B9234" t="s">
        <v>20027</v>
      </c>
      <c r="C9234">
        <v>4210068</v>
      </c>
      <c r="D9234" t="s">
        <v>45418</v>
      </c>
      <c r="E9234" t="s">
        <v>45413</v>
      </c>
      <c r="F9234" t="s">
        <v>45419</v>
      </c>
      <c r="G9234" t="s">
        <v>695</v>
      </c>
      <c r="H9234" t="s">
        <v>45415</v>
      </c>
      <c r="I9234" t="s">
        <v>45400</v>
      </c>
      <c r="J9234" t="s">
        <v>695</v>
      </c>
    </row>
    <row r="9235" spans="1:10" x14ac:dyDescent="0.25">
      <c r="A9235">
        <v>8</v>
      </c>
      <c r="B9235" t="s">
        <v>20027</v>
      </c>
      <c r="C9235">
        <v>4210076</v>
      </c>
      <c r="D9235" t="s">
        <v>45420</v>
      </c>
      <c r="E9235" t="s">
        <v>45421</v>
      </c>
      <c r="F9235" t="s">
        <v>45422</v>
      </c>
      <c r="G9235" t="s">
        <v>695</v>
      </c>
      <c r="H9235" t="s">
        <v>695</v>
      </c>
      <c r="I9235" t="s">
        <v>45400</v>
      </c>
      <c r="J9235" t="s">
        <v>695</v>
      </c>
    </row>
    <row r="9236" spans="1:10" x14ac:dyDescent="0.25">
      <c r="A9236">
        <v>8</v>
      </c>
      <c r="B9236" t="s">
        <v>20027</v>
      </c>
      <c r="C9236">
        <v>4210084</v>
      </c>
      <c r="D9236" t="s">
        <v>45423</v>
      </c>
      <c r="E9236" t="s">
        <v>45424</v>
      </c>
      <c r="F9236" t="s">
        <v>45425</v>
      </c>
      <c r="G9236" t="s">
        <v>695</v>
      </c>
      <c r="H9236" t="s">
        <v>44463</v>
      </c>
      <c r="I9236" t="s">
        <v>45400</v>
      </c>
      <c r="J9236" t="s">
        <v>695</v>
      </c>
    </row>
    <row r="9237" spans="1:10" x14ac:dyDescent="0.25">
      <c r="A9237">
        <v>8</v>
      </c>
      <c r="B9237" t="s">
        <v>20027</v>
      </c>
      <c r="C9237">
        <v>4210100</v>
      </c>
      <c r="D9237" t="s">
        <v>20182</v>
      </c>
      <c r="E9237" t="s">
        <v>45426</v>
      </c>
      <c r="F9237" t="s">
        <v>45427</v>
      </c>
      <c r="G9237" t="s">
        <v>695</v>
      </c>
      <c r="H9237" t="s">
        <v>695</v>
      </c>
      <c r="I9237" t="s">
        <v>45428</v>
      </c>
      <c r="J9237" t="s">
        <v>695</v>
      </c>
    </row>
    <row r="9238" spans="1:10" x14ac:dyDescent="0.25">
      <c r="A9238">
        <v>8</v>
      </c>
      <c r="B9238" t="s">
        <v>20027</v>
      </c>
      <c r="C9238">
        <v>4210100</v>
      </c>
      <c r="D9238" t="s">
        <v>45429</v>
      </c>
      <c r="E9238" t="s">
        <v>45426</v>
      </c>
      <c r="F9238" t="s">
        <v>45430</v>
      </c>
      <c r="G9238" t="s">
        <v>695</v>
      </c>
      <c r="H9238" t="s">
        <v>45431</v>
      </c>
      <c r="I9238" t="s">
        <v>45428</v>
      </c>
      <c r="J9238" t="s">
        <v>695</v>
      </c>
    </row>
    <row r="9239" spans="1:10" x14ac:dyDescent="0.25">
      <c r="A9239">
        <v>8</v>
      </c>
      <c r="B9239" t="s">
        <v>20027</v>
      </c>
      <c r="C9239">
        <v>4210126</v>
      </c>
      <c r="D9239" t="s">
        <v>45432</v>
      </c>
      <c r="E9239" t="s">
        <v>45433</v>
      </c>
      <c r="F9239" t="s">
        <v>45434</v>
      </c>
      <c r="G9239" t="s">
        <v>695</v>
      </c>
      <c r="H9239" t="s">
        <v>45435</v>
      </c>
      <c r="I9239" t="s">
        <v>43221</v>
      </c>
      <c r="J9239" t="s">
        <v>45436</v>
      </c>
    </row>
    <row r="9240" spans="1:10" x14ac:dyDescent="0.25">
      <c r="A9240">
        <v>8</v>
      </c>
      <c r="B9240" t="s">
        <v>20027</v>
      </c>
      <c r="C9240">
        <v>4210134</v>
      </c>
      <c r="D9240" t="s">
        <v>44477</v>
      </c>
      <c r="E9240" t="s">
        <v>19915</v>
      </c>
      <c r="F9240" t="s">
        <v>45437</v>
      </c>
      <c r="G9240" t="s">
        <v>695</v>
      </c>
      <c r="H9240" t="s">
        <v>695</v>
      </c>
      <c r="I9240" t="s">
        <v>45438</v>
      </c>
      <c r="J9240" t="s">
        <v>695</v>
      </c>
    </row>
    <row r="9241" spans="1:10" x14ac:dyDescent="0.25">
      <c r="A9241">
        <v>8</v>
      </c>
      <c r="B9241" t="s">
        <v>20027</v>
      </c>
      <c r="C9241">
        <v>4210134</v>
      </c>
      <c r="D9241" t="s">
        <v>44481</v>
      </c>
      <c r="E9241" t="s">
        <v>19915</v>
      </c>
      <c r="F9241" t="s">
        <v>45439</v>
      </c>
      <c r="G9241" t="s">
        <v>695</v>
      </c>
      <c r="H9241" t="s">
        <v>695</v>
      </c>
      <c r="I9241" t="s">
        <v>45438</v>
      </c>
      <c r="J9241" t="s">
        <v>695</v>
      </c>
    </row>
    <row r="9242" spans="1:10" x14ac:dyDescent="0.25">
      <c r="A9242">
        <v>8</v>
      </c>
      <c r="B9242" t="s">
        <v>20027</v>
      </c>
      <c r="C9242">
        <v>4210159</v>
      </c>
      <c r="D9242" t="s">
        <v>44487</v>
      </c>
      <c r="E9242" t="s">
        <v>19916</v>
      </c>
      <c r="F9242" t="s">
        <v>45440</v>
      </c>
      <c r="G9242" t="s">
        <v>695</v>
      </c>
      <c r="H9242" t="s">
        <v>695</v>
      </c>
      <c r="I9242" t="s">
        <v>37948</v>
      </c>
      <c r="J9242" t="s">
        <v>45441</v>
      </c>
    </row>
    <row r="9243" spans="1:10" x14ac:dyDescent="0.25">
      <c r="A9243">
        <v>8</v>
      </c>
      <c r="B9243" t="s">
        <v>20027</v>
      </c>
      <c r="C9243">
        <v>4210159</v>
      </c>
      <c r="D9243" t="s">
        <v>44491</v>
      </c>
      <c r="E9243" t="s">
        <v>19916</v>
      </c>
      <c r="F9243" t="s">
        <v>45442</v>
      </c>
      <c r="G9243" t="s">
        <v>695</v>
      </c>
      <c r="H9243" t="s">
        <v>695</v>
      </c>
      <c r="I9243" t="s">
        <v>37948</v>
      </c>
      <c r="J9243" t="s">
        <v>45441</v>
      </c>
    </row>
    <row r="9244" spans="1:10" x14ac:dyDescent="0.25">
      <c r="A9244">
        <v>8</v>
      </c>
      <c r="B9244" t="s">
        <v>20027</v>
      </c>
      <c r="C9244">
        <v>4210191</v>
      </c>
      <c r="D9244" t="s">
        <v>44494</v>
      </c>
      <c r="E9244" t="s">
        <v>19917</v>
      </c>
      <c r="F9244" t="s">
        <v>45443</v>
      </c>
      <c r="G9244" t="s">
        <v>695</v>
      </c>
      <c r="H9244" t="s">
        <v>45444</v>
      </c>
      <c r="I9244" t="s">
        <v>37948</v>
      </c>
      <c r="J9244" t="s">
        <v>695</v>
      </c>
    </row>
    <row r="9245" spans="1:10" x14ac:dyDescent="0.25">
      <c r="A9245">
        <v>8</v>
      </c>
      <c r="B9245" t="s">
        <v>20027</v>
      </c>
      <c r="C9245">
        <v>4210191</v>
      </c>
      <c r="D9245" t="s">
        <v>45445</v>
      </c>
      <c r="E9245" t="s">
        <v>19917</v>
      </c>
      <c r="F9245" t="s">
        <v>45446</v>
      </c>
      <c r="G9245" t="s">
        <v>695</v>
      </c>
      <c r="H9245" t="s">
        <v>45447</v>
      </c>
      <c r="I9245" t="s">
        <v>37948</v>
      </c>
      <c r="J9245" t="s">
        <v>695</v>
      </c>
    </row>
    <row r="9246" spans="1:10" x14ac:dyDescent="0.25">
      <c r="A9246">
        <v>8</v>
      </c>
      <c r="B9246" t="s">
        <v>20027</v>
      </c>
      <c r="C9246">
        <v>4210209</v>
      </c>
      <c r="D9246" t="s">
        <v>45448</v>
      </c>
      <c r="E9246" t="s">
        <v>19918</v>
      </c>
      <c r="F9246" t="s">
        <v>45449</v>
      </c>
      <c r="G9246" t="s">
        <v>695</v>
      </c>
      <c r="H9246" t="s">
        <v>695</v>
      </c>
      <c r="I9246" t="s">
        <v>37948</v>
      </c>
      <c r="J9246" t="s">
        <v>45450</v>
      </c>
    </row>
    <row r="9247" spans="1:10" x14ac:dyDescent="0.25">
      <c r="A9247">
        <v>8</v>
      </c>
      <c r="B9247" t="s">
        <v>20027</v>
      </c>
      <c r="C9247">
        <v>4210415</v>
      </c>
      <c r="D9247" t="s">
        <v>45451</v>
      </c>
      <c r="E9247" t="s">
        <v>45452</v>
      </c>
      <c r="F9247" t="s">
        <v>45453</v>
      </c>
      <c r="G9247" t="s">
        <v>695</v>
      </c>
      <c r="H9247" t="s">
        <v>45454</v>
      </c>
      <c r="I9247" t="s">
        <v>45455</v>
      </c>
      <c r="J9247" t="s">
        <v>45456</v>
      </c>
    </row>
    <row r="9248" spans="1:10" x14ac:dyDescent="0.25">
      <c r="A9248">
        <v>8</v>
      </c>
      <c r="B9248" t="s">
        <v>20027</v>
      </c>
      <c r="C9248">
        <v>4210415</v>
      </c>
      <c r="D9248" t="s">
        <v>45457</v>
      </c>
      <c r="E9248" t="s">
        <v>45452</v>
      </c>
      <c r="F9248" t="s">
        <v>45458</v>
      </c>
      <c r="G9248" t="s">
        <v>695</v>
      </c>
      <c r="H9248" t="s">
        <v>45454</v>
      </c>
      <c r="I9248" t="s">
        <v>45455</v>
      </c>
      <c r="J9248" t="s">
        <v>45456</v>
      </c>
    </row>
    <row r="9249" spans="1:10" x14ac:dyDescent="0.25">
      <c r="A9249">
        <v>8</v>
      </c>
      <c r="B9249" t="s">
        <v>20027</v>
      </c>
      <c r="C9249">
        <v>4210423</v>
      </c>
      <c r="D9249" t="s">
        <v>45459</v>
      </c>
      <c r="E9249" t="s">
        <v>45460</v>
      </c>
      <c r="F9249" t="s">
        <v>45461</v>
      </c>
      <c r="G9249" t="s">
        <v>695</v>
      </c>
      <c r="H9249" t="s">
        <v>45462</v>
      </c>
      <c r="I9249" t="s">
        <v>39810</v>
      </c>
      <c r="J9249" t="s">
        <v>695</v>
      </c>
    </row>
    <row r="9250" spans="1:10" x14ac:dyDescent="0.25">
      <c r="A9250">
        <v>8</v>
      </c>
      <c r="B9250" t="s">
        <v>20027</v>
      </c>
      <c r="C9250">
        <v>4210431</v>
      </c>
      <c r="D9250" t="s">
        <v>44502</v>
      </c>
      <c r="E9250" t="s">
        <v>45463</v>
      </c>
      <c r="F9250" t="s">
        <v>45464</v>
      </c>
      <c r="G9250" t="s">
        <v>695</v>
      </c>
      <c r="H9250" t="s">
        <v>695</v>
      </c>
      <c r="I9250" t="s">
        <v>3331</v>
      </c>
      <c r="J9250" t="s">
        <v>695</v>
      </c>
    </row>
    <row r="9251" spans="1:10" x14ac:dyDescent="0.25">
      <c r="A9251">
        <v>8</v>
      </c>
      <c r="B9251" t="s">
        <v>20027</v>
      </c>
      <c r="C9251">
        <v>4210464</v>
      </c>
      <c r="D9251" t="s">
        <v>45465</v>
      </c>
      <c r="E9251" t="s">
        <v>45466</v>
      </c>
      <c r="F9251" t="s">
        <v>45467</v>
      </c>
      <c r="G9251" t="s">
        <v>695</v>
      </c>
      <c r="H9251" t="s">
        <v>45468</v>
      </c>
      <c r="I9251" t="s">
        <v>6541</v>
      </c>
      <c r="J9251" t="s">
        <v>695</v>
      </c>
    </row>
    <row r="9252" spans="1:10" x14ac:dyDescent="0.25">
      <c r="A9252">
        <v>8</v>
      </c>
      <c r="B9252" t="s">
        <v>20027</v>
      </c>
      <c r="C9252">
        <v>4210506</v>
      </c>
      <c r="D9252" t="s">
        <v>44505</v>
      </c>
      <c r="E9252" t="s">
        <v>19920</v>
      </c>
      <c r="F9252" t="s">
        <v>45469</v>
      </c>
      <c r="G9252" t="s">
        <v>695</v>
      </c>
      <c r="H9252" t="s">
        <v>45470</v>
      </c>
      <c r="I9252" t="s">
        <v>6541</v>
      </c>
      <c r="J9252" t="s">
        <v>25066</v>
      </c>
    </row>
    <row r="9253" spans="1:10" x14ac:dyDescent="0.25">
      <c r="A9253">
        <v>8</v>
      </c>
      <c r="B9253" t="s">
        <v>20027</v>
      </c>
      <c r="C9253">
        <v>4220026</v>
      </c>
      <c r="D9253" t="s">
        <v>45471</v>
      </c>
      <c r="E9253" t="s">
        <v>45472</v>
      </c>
      <c r="F9253" t="s">
        <v>45473</v>
      </c>
      <c r="G9253" t="s">
        <v>695</v>
      </c>
      <c r="H9253" t="s">
        <v>695</v>
      </c>
      <c r="I9253" t="s">
        <v>45474</v>
      </c>
      <c r="J9253" t="s">
        <v>695</v>
      </c>
    </row>
    <row r="9254" spans="1:10" x14ac:dyDescent="0.25">
      <c r="A9254">
        <v>8</v>
      </c>
      <c r="B9254" t="s">
        <v>20027</v>
      </c>
      <c r="C9254">
        <v>4220026</v>
      </c>
      <c r="D9254" t="s">
        <v>20828</v>
      </c>
      <c r="E9254" t="s">
        <v>45472</v>
      </c>
      <c r="F9254" t="s">
        <v>45475</v>
      </c>
      <c r="G9254" t="s">
        <v>695</v>
      </c>
      <c r="H9254" t="s">
        <v>695</v>
      </c>
      <c r="I9254" t="s">
        <v>45474</v>
      </c>
      <c r="J9254" t="s">
        <v>695</v>
      </c>
    </row>
    <row r="9255" spans="1:10" x14ac:dyDescent="0.25">
      <c r="A9255">
        <v>8</v>
      </c>
      <c r="B9255" t="s">
        <v>20027</v>
      </c>
      <c r="C9255">
        <v>4220026</v>
      </c>
      <c r="D9255" t="s">
        <v>34917</v>
      </c>
      <c r="E9255" t="s">
        <v>45472</v>
      </c>
      <c r="F9255" t="s">
        <v>45476</v>
      </c>
      <c r="G9255" t="s">
        <v>695</v>
      </c>
      <c r="H9255" t="s">
        <v>695</v>
      </c>
      <c r="I9255" t="s">
        <v>45474</v>
      </c>
      <c r="J9255" t="s">
        <v>695</v>
      </c>
    </row>
    <row r="9256" spans="1:10" x14ac:dyDescent="0.25">
      <c r="A9256">
        <v>8</v>
      </c>
      <c r="B9256" t="s">
        <v>20027</v>
      </c>
      <c r="C9256">
        <v>4220109</v>
      </c>
      <c r="D9256" t="s">
        <v>45477</v>
      </c>
      <c r="E9256" t="s">
        <v>27759</v>
      </c>
      <c r="F9256" t="s">
        <v>45478</v>
      </c>
      <c r="G9256" t="s">
        <v>695</v>
      </c>
      <c r="H9256">
        <v>12256</v>
      </c>
      <c r="I9256" t="s">
        <v>3331</v>
      </c>
      <c r="J9256" t="s">
        <v>27761</v>
      </c>
    </row>
    <row r="9257" spans="1:10" x14ac:dyDescent="0.25">
      <c r="A9257">
        <v>8</v>
      </c>
      <c r="B9257" t="s">
        <v>20027</v>
      </c>
      <c r="C9257">
        <v>4220109</v>
      </c>
      <c r="D9257" t="s">
        <v>20841</v>
      </c>
      <c r="E9257" t="s">
        <v>27759</v>
      </c>
      <c r="F9257" t="s">
        <v>45479</v>
      </c>
      <c r="G9257" t="s">
        <v>695</v>
      </c>
      <c r="H9257" t="s">
        <v>695</v>
      </c>
      <c r="I9257" t="s">
        <v>3331</v>
      </c>
      <c r="J9257" t="s">
        <v>27761</v>
      </c>
    </row>
    <row r="9258" spans="1:10" x14ac:dyDescent="0.25">
      <c r="A9258">
        <v>8</v>
      </c>
      <c r="B9258" t="s">
        <v>20027</v>
      </c>
      <c r="C9258">
        <v>4220109</v>
      </c>
      <c r="D9258" t="s">
        <v>34926</v>
      </c>
      <c r="E9258" t="s">
        <v>27759</v>
      </c>
      <c r="F9258" t="s">
        <v>45480</v>
      </c>
      <c r="G9258" t="s">
        <v>695</v>
      </c>
      <c r="H9258" t="s">
        <v>695</v>
      </c>
      <c r="I9258" t="s">
        <v>3331</v>
      </c>
      <c r="J9258" t="s">
        <v>27761</v>
      </c>
    </row>
    <row r="9259" spans="1:10" x14ac:dyDescent="0.25">
      <c r="A9259">
        <v>8</v>
      </c>
      <c r="B9259" t="s">
        <v>20027</v>
      </c>
      <c r="C9259">
        <v>4220109</v>
      </c>
      <c r="D9259" t="s">
        <v>28514</v>
      </c>
      <c r="E9259" t="s">
        <v>27759</v>
      </c>
      <c r="F9259" t="s">
        <v>45481</v>
      </c>
      <c r="G9259" t="s">
        <v>695</v>
      </c>
      <c r="H9259" t="s">
        <v>695</v>
      </c>
      <c r="I9259" t="s">
        <v>3331</v>
      </c>
      <c r="J9259" t="s">
        <v>27761</v>
      </c>
    </row>
    <row r="9260" spans="1:10" x14ac:dyDescent="0.25">
      <c r="A9260">
        <v>8</v>
      </c>
      <c r="B9260" t="s">
        <v>20027</v>
      </c>
      <c r="C9260">
        <v>4220109</v>
      </c>
      <c r="D9260" t="s">
        <v>45482</v>
      </c>
      <c r="E9260" t="s">
        <v>27759</v>
      </c>
      <c r="F9260" t="s">
        <v>45483</v>
      </c>
      <c r="G9260" t="s">
        <v>695</v>
      </c>
      <c r="H9260">
        <v>12256</v>
      </c>
      <c r="I9260" t="s">
        <v>3331</v>
      </c>
      <c r="J9260" t="s">
        <v>27761</v>
      </c>
    </row>
    <row r="9261" spans="1:10" x14ac:dyDescent="0.25">
      <c r="A9261">
        <v>8</v>
      </c>
      <c r="B9261" t="s">
        <v>20027</v>
      </c>
      <c r="C9261">
        <v>4220133</v>
      </c>
      <c r="D9261" t="s">
        <v>45484</v>
      </c>
      <c r="E9261" t="s">
        <v>45485</v>
      </c>
      <c r="F9261" t="s">
        <v>45486</v>
      </c>
      <c r="G9261" t="s">
        <v>695</v>
      </c>
      <c r="H9261">
        <v>12413</v>
      </c>
      <c r="I9261" t="s">
        <v>3331</v>
      </c>
      <c r="J9261" t="s">
        <v>695</v>
      </c>
    </row>
    <row r="9262" spans="1:10" x14ac:dyDescent="0.25">
      <c r="A9262">
        <v>8</v>
      </c>
      <c r="B9262" t="s">
        <v>20027</v>
      </c>
      <c r="C9262">
        <v>4220208</v>
      </c>
      <c r="D9262" t="s">
        <v>45487</v>
      </c>
      <c r="E9262" t="s">
        <v>45488</v>
      </c>
      <c r="F9262" t="s">
        <v>45489</v>
      </c>
      <c r="G9262" t="s">
        <v>695</v>
      </c>
      <c r="H9262">
        <v>12875</v>
      </c>
      <c r="I9262" t="s">
        <v>3331</v>
      </c>
      <c r="J9262" t="s">
        <v>695</v>
      </c>
    </row>
    <row r="9263" spans="1:10" x14ac:dyDescent="0.25">
      <c r="A9263">
        <v>8</v>
      </c>
      <c r="B9263" t="s">
        <v>20027</v>
      </c>
      <c r="C9263">
        <v>4220265</v>
      </c>
      <c r="D9263" t="s">
        <v>45490</v>
      </c>
      <c r="E9263" t="s">
        <v>21151</v>
      </c>
      <c r="F9263" t="s">
        <v>45491</v>
      </c>
      <c r="G9263" t="s">
        <v>695</v>
      </c>
      <c r="H9263">
        <v>12864</v>
      </c>
      <c r="I9263" t="s">
        <v>3331</v>
      </c>
      <c r="J9263" t="s">
        <v>695</v>
      </c>
    </row>
    <row r="9264" spans="1:10" x14ac:dyDescent="0.25">
      <c r="A9264">
        <v>8</v>
      </c>
      <c r="B9264" t="s">
        <v>20027</v>
      </c>
      <c r="C9264">
        <v>4220323</v>
      </c>
      <c r="D9264" t="s">
        <v>45492</v>
      </c>
      <c r="E9264" t="s">
        <v>21160</v>
      </c>
      <c r="F9264" t="s">
        <v>45493</v>
      </c>
      <c r="G9264" t="s">
        <v>695</v>
      </c>
      <c r="H9264">
        <v>13342</v>
      </c>
      <c r="I9264" t="s">
        <v>21162</v>
      </c>
      <c r="J9264" t="s">
        <v>695</v>
      </c>
    </row>
    <row r="9265" spans="1:10" x14ac:dyDescent="0.25">
      <c r="A9265">
        <v>8</v>
      </c>
      <c r="B9265" t="s">
        <v>20027</v>
      </c>
      <c r="C9265">
        <v>4220323</v>
      </c>
      <c r="D9265" t="s">
        <v>45494</v>
      </c>
      <c r="E9265" t="s">
        <v>21160</v>
      </c>
      <c r="F9265" t="s">
        <v>45495</v>
      </c>
      <c r="G9265" t="s">
        <v>695</v>
      </c>
      <c r="H9265" t="s">
        <v>45496</v>
      </c>
      <c r="I9265" t="s">
        <v>21162</v>
      </c>
      <c r="J9265" t="s">
        <v>695</v>
      </c>
    </row>
    <row r="9266" spans="1:10" x14ac:dyDescent="0.25">
      <c r="A9266">
        <v>8</v>
      </c>
      <c r="B9266" t="s">
        <v>20027</v>
      </c>
      <c r="C9266">
        <v>4220349</v>
      </c>
      <c r="D9266" t="s">
        <v>30408</v>
      </c>
      <c r="E9266" t="s">
        <v>28767</v>
      </c>
      <c r="F9266" t="s">
        <v>45497</v>
      </c>
      <c r="G9266" t="s">
        <v>695</v>
      </c>
      <c r="H9266">
        <v>69420</v>
      </c>
      <c r="I9266" t="s">
        <v>28769</v>
      </c>
      <c r="J9266" t="s">
        <v>28770</v>
      </c>
    </row>
    <row r="9267" spans="1:10" x14ac:dyDescent="0.25">
      <c r="A9267">
        <v>8</v>
      </c>
      <c r="B9267" t="s">
        <v>20027</v>
      </c>
      <c r="C9267">
        <v>4220356</v>
      </c>
      <c r="D9267" t="s">
        <v>45498</v>
      </c>
      <c r="E9267" t="s">
        <v>45499</v>
      </c>
      <c r="F9267" t="s">
        <v>45500</v>
      </c>
      <c r="G9267" t="s">
        <v>695</v>
      </c>
      <c r="H9267" t="s">
        <v>695</v>
      </c>
      <c r="I9267" t="s">
        <v>3331</v>
      </c>
      <c r="J9267" t="s">
        <v>695</v>
      </c>
    </row>
    <row r="9268" spans="1:10" x14ac:dyDescent="0.25">
      <c r="A9268">
        <v>8</v>
      </c>
      <c r="B9268" t="s">
        <v>20027</v>
      </c>
      <c r="C9268">
        <v>4220356</v>
      </c>
      <c r="D9268" t="s">
        <v>45501</v>
      </c>
      <c r="E9268" t="s">
        <v>45499</v>
      </c>
      <c r="F9268" t="s">
        <v>45502</v>
      </c>
      <c r="G9268" t="s">
        <v>695</v>
      </c>
      <c r="H9268" t="s">
        <v>695</v>
      </c>
      <c r="I9268" t="s">
        <v>3331</v>
      </c>
      <c r="J9268" t="s">
        <v>695</v>
      </c>
    </row>
    <row r="9269" spans="1:10" x14ac:dyDescent="0.25">
      <c r="A9269">
        <v>8</v>
      </c>
      <c r="B9269" t="s">
        <v>20027</v>
      </c>
      <c r="C9269">
        <v>4220422</v>
      </c>
      <c r="D9269" t="s">
        <v>45503</v>
      </c>
      <c r="E9269" t="s">
        <v>38741</v>
      </c>
      <c r="F9269" t="s">
        <v>45504</v>
      </c>
      <c r="G9269" t="s">
        <v>695</v>
      </c>
      <c r="H9269">
        <v>4220406</v>
      </c>
      <c r="I9269" t="s">
        <v>3331</v>
      </c>
      <c r="J9269" t="s">
        <v>695</v>
      </c>
    </row>
    <row r="9270" spans="1:10" x14ac:dyDescent="0.25">
      <c r="A9270">
        <v>8</v>
      </c>
      <c r="B9270" t="s">
        <v>20027</v>
      </c>
      <c r="C9270">
        <v>4220471</v>
      </c>
      <c r="D9270" t="s">
        <v>45505</v>
      </c>
      <c r="E9270" t="s">
        <v>45506</v>
      </c>
      <c r="F9270" t="s">
        <v>45507</v>
      </c>
      <c r="G9270" t="s">
        <v>695</v>
      </c>
      <c r="H9270">
        <v>13741</v>
      </c>
      <c r="I9270" t="s">
        <v>3331</v>
      </c>
      <c r="J9270" t="s">
        <v>695</v>
      </c>
    </row>
    <row r="9271" spans="1:10" x14ac:dyDescent="0.25">
      <c r="A9271">
        <v>8</v>
      </c>
      <c r="B9271" t="s">
        <v>20027</v>
      </c>
      <c r="C9271">
        <v>4220489</v>
      </c>
      <c r="D9271" t="s">
        <v>45508</v>
      </c>
      <c r="E9271" t="s">
        <v>19938</v>
      </c>
      <c r="F9271" t="s">
        <v>45509</v>
      </c>
      <c r="G9271" t="s">
        <v>695</v>
      </c>
      <c r="H9271" t="s">
        <v>21091</v>
      </c>
      <c r="I9271" t="s">
        <v>21165</v>
      </c>
      <c r="J9271" t="s">
        <v>695</v>
      </c>
    </row>
    <row r="9272" spans="1:10" x14ac:dyDescent="0.25">
      <c r="A9272">
        <v>8</v>
      </c>
      <c r="B9272" t="s">
        <v>20027</v>
      </c>
      <c r="C9272">
        <v>4220539</v>
      </c>
      <c r="D9272" t="s">
        <v>45510</v>
      </c>
      <c r="E9272" t="s">
        <v>19940</v>
      </c>
      <c r="F9272" t="s">
        <v>45511</v>
      </c>
      <c r="G9272" t="s">
        <v>695</v>
      </c>
      <c r="H9272" t="s">
        <v>45512</v>
      </c>
      <c r="I9272" t="s">
        <v>34247</v>
      </c>
      <c r="J9272" t="s">
        <v>695</v>
      </c>
    </row>
    <row r="9273" spans="1:10" x14ac:dyDescent="0.25">
      <c r="A9273">
        <v>8</v>
      </c>
      <c r="B9273" t="s">
        <v>20027</v>
      </c>
      <c r="C9273">
        <v>4220604</v>
      </c>
      <c r="D9273" t="s">
        <v>39722</v>
      </c>
      <c r="E9273" t="s">
        <v>45513</v>
      </c>
      <c r="F9273" t="s">
        <v>45514</v>
      </c>
      <c r="G9273" t="s">
        <v>695</v>
      </c>
      <c r="H9273" t="s">
        <v>45515</v>
      </c>
      <c r="I9273" t="s">
        <v>3331</v>
      </c>
      <c r="J9273" t="s">
        <v>45516</v>
      </c>
    </row>
    <row r="9274" spans="1:10" x14ac:dyDescent="0.25">
      <c r="A9274">
        <v>8</v>
      </c>
      <c r="B9274" t="s">
        <v>20027</v>
      </c>
      <c r="C9274">
        <v>4220604</v>
      </c>
      <c r="D9274" t="s">
        <v>45517</v>
      </c>
      <c r="E9274" t="s">
        <v>45513</v>
      </c>
      <c r="F9274" t="s">
        <v>45518</v>
      </c>
      <c r="G9274" t="s">
        <v>695</v>
      </c>
      <c r="H9274" t="s">
        <v>45519</v>
      </c>
      <c r="I9274" t="s">
        <v>3331</v>
      </c>
      <c r="J9274" t="s">
        <v>45516</v>
      </c>
    </row>
    <row r="9275" spans="1:10" x14ac:dyDescent="0.25">
      <c r="A9275">
        <v>8</v>
      </c>
      <c r="B9275" t="s">
        <v>20027</v>
      </c>
      <c r="C9275">
        <v>4220620</v>
      </c>
      <c r="D9275" t="s">
        <v>45520</v>
      </c>
      <c r="E9275" t="s">
        <v>19945</v>
      </c>
      <c r="F9275" t="s">
        <v>45521</v>
      </c>
      <c r="G9275" t="s">
        <v>695</v>
      </c>
      <c r="H9275" t="s">
        <v>45522</v>
      </c>
      <c r="I9275" t="s">
        <v>21162</v>
      </c>
      <c r="J9275" t="s">
        <v>695</v>
      </c>
    </row>
    <row r="9276" spans="1:10" x14ac:dyDescent="0.25">
      <c r="A9276">
        <v>8</v>
      </c>
      <c r="B9276" t="s">
        <v>20027</v>
      </c>
      <c r="C9276">
        <v>4220638</v>
      </c>
      <c r="D9276" t="s">
        <v>44537</v>
      </c>
      <c r="E9276" t="s">
        <v>45523</v>
      </c>
      <c r="F9276" t="s">
        <v>45524</v>
      </c>
      <c r="G9276" t="s">
        <v>695</v>
      </c>
      <c r="H9276" t="s">
        <v>44540</v>
      </c>
      <c r="I9276" t="s">
        <v>20948</v>
      </c>
      <c r="J9276" t="s">
        <v>695</v>
      </c>
    </row>
    <row r="9277" spans="1:10" x14ac:dyDescent="0.25">
      <c r="A9277">
        <v>8</v>
      </c>
      <c r="B9277" t="s">
        <v>20027</v>
      </c>
      <c r="C9277">
        <v>4220646</v>
      </c>
      <c r="D9277" t="s">
        <v>45525</v>
      </c>
      <c r="E9277" t="s">
        <v>23067</v>
      </c>
      <c r="F9277" t="s">
        <v>45526</v>
      </c>
      <c r="G9277" t="s">
        <v>695</v>
      </c>
      <c r="H9277" t="s">
        <v>45527</v>
      </c>
      <c r="I9277" t="s">
        <v>3331</v>
      </c>
      <c r="J9277" t="s">
        <v>695</v>
      </c>
    </row>
    <row r="9278" spans="1:10" x14ac:dyDescent="0.25">
      <c r="A9278">
        <v>8</v>
      </c>
      <c r="B9278" t="s">
        <v>20027</v>
      </c>
      <c r="C9278">
        <v>4220653</v>
      </c>
      <c r="D9278" t="s">
        <v>45528</v>
      </c>
      <c r="E9278" t="s">
        <v>19946</v>
      </c>
      <c r="F9278" t="s">
        <v>45529</v>
      </c>
      <c r="G9278" t="s">
        <v>695</v>
      </c>
      <c r="H9278">
        <v>12336</v>
      </c>
      <c r="I9278" t="s">
        <v>39513</v>
      </c>
      <c r="J9278" t="s">
        <v>695</v>
      </c>
    </row>
    <row r="9279" spans="1:10" x14ac:dyDescent="0.25">
      <c r="A9279">
        <v>8</v>
      </c>
      <c r="B9279" t="s">
        <v>20027</v>
      </c>
      <c r="C9279">
        <v>4220653</v>
      </c>
      <c r="D9279" t="s">
        <v>45530</v>
      </c>
      <c r="E9279" t="s">
        <v>19946</v>
      </c>
      <c r="F9279" t="s">
        <v>45531</v>
      </c>
      <c r="G9279" t="s">
        <v>695</v>
      </c>
      <c r="H9279" t="s">
        <v>45283</v>
      </c>
      <c r="I9279" t="s">
        <v>39513</v>
      </c>
      <c r="J9279" t="s">
        <v>695</v>
      </c>
    </row>
    <row r="9280" spans="1:10" x14ac:dyDescent="0.25">
      <c r="A9280">
        <v>8</v>
      </c>
      <c r="B9280" t="s">
        <v>20027</v>
      </c>
      <c r="C9280">
        <v>4220703</v>
      </c>
      <c r="D9280" t="s">
        <v>45532</v>
      </c>
      <c r="E9280" t="s">
        <v>21181</v>
      </c>
      <c r="F9280" t="s">
        <v>45533</v>
      </c>
      <c r="G9280" t="s">
        <v>695</v>
      </c>
      <c r="H9280">
        <v>12342</v>
      </c>
      <c r="I9280" t="s">
        <v>20948</v>
      </c>
      <c r="J9280" t="s">
        <v>695</v>
      </c>
    </row>
    <row r="9281" spans="1:10" x14ac:dyDescent="0.25">
      <c r="A9281">
        <v>8</v>
      </c>
      <c r="B9281" t="s">
        <v>20027</v>
      </c>
      <c r="C9281">
        <v>4220778</v>
      </c>
      <c r="D9281" t="s">
        <v>45534</v>
      </c>
      <c r="E9281" t="s">
        <v>45535</v>
      </c>
      <c r="F9281" t="s">
        <v>45536</v>
      </c>
      <c r="G9281" t="s">
        <v>695</v>
      </c>
      <c r="H9281" t="s">
        <v>45537</v>
      </c>
      <c r="I9281" t="s">
        <v>3331</v>
      </c>
      <c r="J9281" t="s">
        <v>695</v>
      </c>
    </row>
    <row r="9282" spans="1:10" x14ac:dyDescent="0.25">
      <c r="A9282">
        <v>8</v>
      </c>
      <c r="B9282" t="s">
        <v>20027</v>
      </c>
      <c r="C9282">
        <v>4220778</v>
      </c>
      <c r="D9282" t="s">
        <v>44541</v>
      </c>
      <c r="E9282" t="s">
        <v>45535</v>
      </c>
      <c r="F9282" t="s">
        <v>45538</v>
      </c>
      <c r="G9282" t="s">
        <v>695</v>
      </c>
      <c r="H9282" t="s">
        <v>45539</v>
      </c>
      <c r="I9282" t="s">
        <v>3331</v>
      </c>
      <c r="J9282" t="s">
        <v>695</v>
      </c>
    </row>
    <row r="9283" spans="1:10" x14ac:dyDescent="0.25">
      <c r="A9283">
        <v>8</v>
      </c>
      <c r="B9283" t="s">
        <v>20027</v>
      </c>
      <c r="C9283">
        <v>4220786</v>
      </c>
      <c r="D9283" t="s">
        <v>45540</v>
      </c>
      <c r="E9283" t="s">
        <v>23072</v>
      </c>
      <c r="F9283" t="s">
        <v>45541</v>
      </c>
      <c r="G9283" t="s">
        <v>695</v>
      </c>
      <c r="H9283" t="s">
        <v>45542</v>
      </c>
      <c r="I9283" t="s">
        <v>21162</v>
      </c>
      <c r="J9283" t="s">
        <v>695</v>
      </c>
    </row>
    <row r="9284" spans="1:10" x14ac:dyDescent="0.25">
      <c r="A9284">
        <v>8</v>
      </c>
      <c r="B9284" t="s">
        <v>20027</v>
      </c>
      <c r="C9284">
        <v>4220836</v>
      </c>
      <c r="D9284" t="s">
        <v>44544</v>
      </c>
      <c r="E9284" t="s">
        <v>19949</v>
      </c>
      <c r="F9284" t="s">
        <v>45543</v>
      </c>
      <c r="G9284" t="s">
        <v>695</v>
      </c>
      <c r="H9284" t="s">
        <v>34254</v>
      </c>
      <c r="I9284" t="s">
        <v>3331</v>
      </c>
      <c r="J9284" t="s">
        <v>34254</v>
      </c>
    </row>
    <row r="9285" spans="1:10" x14ac:dyDescent="0.25">
      <c r="A9285">
        <v>8</v>
      </c>
      <c r="B9285" t="s">
        <v>20027</v>
      </c>
      <c r="C9285">
        <v>4220869</v>
      </c>
      <c r="D9285" t="s">
        <v>45544</v>
      </c>
      <c r="E9285" t="s">
        <v>23078</v>
      </c>
      <c r="F9285" t="s">
        <v>45545</v>
      </c>
      <c r="G9285" t="s">
        <v>695</v>
      </c>
      <c r="H9285">
        <v>13413</v>
      </c>
      <c r="I9285" t="s">
        <v>21165</v>
      </c>
      <c r="J9285" t="s">
        <v>695</v>
      </c>
    </row>
    <row r="9286" spans="1:10" x14ac:dyDescent="0.25">
      <c r="A9286">
        <v>8</v>
      </c>
      <c r="B9286" t="s">
        <v>20027</v>
      </c>
      <c r="C9286">
        <v>4220885</v>
      </c>
      <c r="D9286" t="s">
        <v>44548</v>
      </c>
      <c r="E9286" t="s">
        <v>45546</v>
      </c>
      <c r="F9286" t="s">
        <v>45547</v>
      </c>
      <c r="G9286" t="s">
        <v>695</v>
      </c>
      <c r="H9286" t="s">
        <v>20999</v>
      </c>
      <c r="I9286" t="s">
        <v>3331</v>
      </c>
      <c r="J9286" t="s">
        <v>695</v>
      </c>
    </row>
    <row r="9287" spans="1:10" x14ac:dyDescent="0.25">
      <c r="A9287">
        <v>8</v>
      </c>
      <c r="B9287" t="s">
        <v>20027</v>
      </c>
      <c r="C9287">
        <v>4220901</v>
      </c>
      <c r="D9287" t="s">
        <v>44552</v>
      </c>
      <c r="E9287" t="s">
        <v>45548</v>
      </c>
      <c r="F9287" t="s">
        <v>45549</v>
      </c>
      <c r="G9287" t="s">
        <v>695</v>
      </c>
      <c r="H9287" t="s">
        <v>695</v>
      </c>
      <c r="I9287" t="s">
        <v>44924</v>
      </c>
      <c r="J9287" t="s">
        <v>695</v>
      </c>
    </row>
    <row r="9288" spans="1:10" x14ac:dyDescent="0.25">
      <c r="A9288">
        <v>8</v>
      </c>
      <c r="B9288" t="s">
        <v>20027</v>
      </c>
      <c r="C9288">
        <v>4220901</v>
      </c>
      <c r="D9288" t="s">
        <v>44556</v>
      </c>
      <c r="E9288" t="s">
        <v>45548</v>
      </c>
      <c r="F9288" t="s">
        <v>45550</v>
      </c>
      <c r="G9288" t="s">
        <v>695</v>
      </c>
      <c r="H9288" t="s">
        <v>695</v>
      </c>
      <c r="I9288" t="s">
        <v>44924</v>
      </c>
      <c r="J9288" t="s">
        <v>695</v>
      </c>
    </row>
    <row r="9289" spans="1:10" x14ac:dyDescent="0.25">
      <c r="A9289">
        <v>8</v>
      </c>
      <c r="B9289" t="s">
        <v>20027</v>
      </c>
      <c r="C9289">
        <v>4220919</v>
      </c>
      <c r="D9289" t="s">
        <v>44558</v>
      </c>
      <c r="E9289" t="s">
        <v>39745</v>
      </c>
      <c r="F9289" t="s">
        <v>45551</v>
      </c>
      <c r="G9289" t="s">
        <v>695</v>
      </c>
      <c r="H9289" t="s">
        <v>44560</v>
      </c>
      <c r="I9289" t="s">
        <v>3331</v>
      </c>
      <c r="J9289" t="s">
        <v>695</v>
      </c>
    </row>
    <row r="9290" spans="1:10" x14ac:dyDescent="0.25">
      <c r="A9290">
        <v>8</v>
      </c>
      <c r="B9290" t="s">
        <v>20027</v>
      </c>
      <c r="C9290">
        <v>4220950</v>
      </c>
      <c r="D9290" t="s">
        <v>45552</v>
      </c>
      <c r="E9290" t="s">
        <v>19953</v>
      </c>
      <c r="F9290" t="s">
        <v>45553</v>
      </c>
      <c r="G9290" t="s">
        <v>695</v>
      </c>
      <c r="H9290" t="s">
        <v>45554</v>
      </c>
      <c r="I9290" t="s">
        <v>21162</v>
      </c>
      <c r="J9290" t="s">
        <v>695</v>
      </c>
    </row>
    <row r="9291" spans="1:10" x14ac:dyDescent="0.25">
      <c r="A9291">
        <v>8</v>
      </c>
      <c r="B9291" t="s">
        <v>20027</v>
      </c>
      <c r="C9291">
        <v>4220968</v>
      </c>
      <c r="D9291" t="s">
        <v>45555</v>
      </c>
      <c r="E9291" t="s">
        <v>45556</v>
      </c>
      <c r="F9291" t="s">
        <v>45557</v>
      </c>
      <c r="G9291" t="s">
        <v>695</v>
      </c>
      <c r="H9291" t="s">
        <v>45558</v>
      </c>
      <c r="I9291" t="s">
        <v>20948</v>
      </c>
      <c r="J9291" t="s">
        <v>695</v>
      </c>
    </row>
    <row r="9292" spans="1:10" x14ac:dyDescent="0.25">
      <c r="A9292">
        <v>8</v>
      </c>
      <c r="B9292" t="s">
        <v>20027</v>
      </c>
      <c r="C9292">
        <v>4221016</v>
      </c>
      <c r="D9292" t="s">
        <v>44561</v>
      </c>
      <c r="E9292" t="s">
        <v>45559</v>
      </c>
      <c r="F9292" t="s">
        <v>45560</v>
      </c>
      <c r="G9292" t="s">
        <v>695</v>
      </c>
      <c r="H9292" t="s">
        <v>44564</v>
      </c>
      <c r="I9292" t="s">
        <v>3331</v>
      </c>
      <c r="J9292" t="s">
        <v>695</v>
      </c>
    </row>
    <row r="9293" spans="1:10" x14ac:dyDescent="0.25">
      <c r="A9293">
        <v>8</v>
      </c>
      <c r="B9293" t="s">
        <v>20027</v>
      </c>
      <c r="C9293">
        <v>4221016</v>
      </c>
      <c r="D9293" t="s">
        <v>45561</v>
      </c>
      <c r="E9293" t="s">
        <v>45559</v>
      </c>
      <c r="F9293" t="s">
        <v>45562</v>
      </c>
      <c r="G9293" t="s">
        <v>695</v>
      </c>
      <c r="H9293" t="s">
        <v>44564</v>
      </c>
      <c r="I9293" t="s">
        <v>3331</v>
      </c>
      <c r="J9293" t="s">
        <v>695</v>
      </c>
    </row>
    <row r="9294" spans="1:10" x14ac:dyDescent="0.25">
      <c r="A9294">
        <v>8</v>
      </c>
      <c r="B9294" t="s">
        <v>20027</v>
      </c>
      <c r="C9294">
        <v>4221024</v>
      </c>
      <c r="D9294" t="s">
        <v>45563</v>
      </c>
      <c r="E9294" t="s">
        <v>45564</v>
      </c>
      <c r="F9294" t="s">
        <v>45565</v>
      </c>
      <c r="G9294" t="s">
        <v>695</v>
      </c>
      <c r="H9294" t="s">
        <v>45566</v>
      </c>
      <c r="I9294" t="s">
        <v>45567</v>
      </c>
      <c r="J9294" t="s">
        <v>695</v>
      </c>
    </row>
    <row r="9295" spans="1:10" x14ac:dyDescent="0.25">
      <c r="A9295">
        <v>8</v>
      </c>
      <c r="B9295" t="s">
        <v>20027</v>
      </c>
      <c r="C9295">
        <v>4221024</v>
      </c>
      <c r="D9295" t="s">
        <v>45568</v>
      </c>
      <c r="E9295" t="s">
        <v>45564</v>
      </c>
      <c r="F9295" t="s">
        <v>45569</v>
      </c>
      <c r="G9295" t="s">
        <v>695</v>
      </c>
      <c r="H9295" t="s">
        <v>45570</v>
      </c>
      <c r="I9295" t="s">
        <v>45567</v>
      </c>
      <c r="J9295" t="s">
        <v>695</v>
      </c>
    </row>
    <row r="9296" spans="1:10" x14ac:dyDescent="0.25">
      <c r="A9296">
        <v>8</v>
      </c>
      <c r="B9296" t="s">
        <v>20027</v>
      </c>
      <c r="C9296">
        <v>4221040</v>
      </c>
      <c r="D9296" t="s">
        <v>44565</v>
      </c>
      <c r="E9296" t="s">
        <v>45571</v>
      </c>
      <c r="F9296" t="s">
        <v>45572</v>
      </c>
      <c r="G9296" t="s">
        <v>695</v>
      </c>
      <c r="H9296">
        <v>113440257</v>
      </c>
      <c r="I9296" t="s">
        <v>3331</v>
      </c>
      <c r="J9296" t="s">
        <v>695</v>
      </c>
    </row>
    <row r="9297" spans="1:10" x14ac:dyDescent="0.25">
      <c r="A9297">
        <v>8</v>
      </c>
      <c r="B9297" t="s">
        <v>20027</v>
      </c>
      <c r="C9297">
        <v>4221065</v>
      </c>
      <c r="D9297" t="s">
        <v>45573</v>
      </c>
      <c r="E9297" t="s">
        <v>45574</v>
      </c>
      <c r="F9297" t="s">
        <v>45575</v>
      </c>
      <c r="G9297" t="s">
        <v>695</v>
      </c>
      <c r="H9297" t="s">
        <v>45576</v>
      </c>
      <c r="I9297" t="s">
        <v>6541</v>
      </c>
      <c r="J9297" t="s">
        <v>695</v>
      </c>
    </row>
    <row r="9298" spans="1:10" x14ac:dyDescent="0.25">
      <c r="A9298">
        <v>8</v>
      </c>
      <c r="B9298" t="s">
        <v>20027</v>
      </c>
      <c r="C9298">
        <v>4221099</v>
      </c>
      <c r="D9298" t="s">
        <v>44568</v>
      </c>
      <c r="E9298" t="s">
        <v>45577</v>
      </c>
      <c r="F9298" t="s">
        <v>45578</v>
      </c>
      <c r="G9298" t="s">
        <v>695</v>
      </c>
      <c r="H9298" t="s">
        <v>44571</v>
      </c>
      <c r="I9298" t="s">
        <v>44572</v>
      </c>
      <c r="J9298" t="s">
        <v>695</v>
      </c>
    </row>
    <row r="9299" spans="1:10" x14ac:dyDescent="0.25">
      <c r="A9299">
        <v>8</v>
      </c>
      <c r="B9299" t="s">
        <v>20027</v>
      </c>
      <c r="C9299">
        <v>4221156</v>
      </c>
      <c r="D9299" t="s">
        <v>45579</v>
      </c>
      <c r="E9299" t="s">
        <v>45580</v>
      </c>
      <c r="F9299" t="s">
        <v>45581</v>
      </c>
      <c r="G9299" t="s">
        <v>695</v>
      </c>
      <c r="H9299" t="s">
        <v>45582</v>
      </c>
      <c r="I9299" t="s">
        <v>30406</v>
      </c>
      <c r="J9299" t="s">
        <v>695</v>
      </c>
    </row>
    <row r="9300" spans="1:10" x14ac:dyDescent="0.25">
      <c r="A9300">
        <v>8</v>
      </c>
      <c r="B9300" t="s">
        <v>20027</v>
      </c>
      <c r="C9300">
        <v>4221164</v>
      </c>
      <c r="D9300" t="s">
        <v>45583</v>
      </c>
      <c r="E9300" t="s">
        <v>21202</v>
      </c>
      <c r="F9300" t="s">
        <v>45584</v>
      </c>
      <c r="G9300" t="s">
        <v>695</v>
      </c>
      <c r="H9300">
        <v>12819</v>
      </c>
      <c r="I9300" t="s">
        <v>3331</v>
      </c>
      <c r="J9300" t="s">
        <v>695</v>
      </c>
    </row>
    <row r="9301" spans="1:10" x14ac:dyDescent="0.25">
      <c r="A9301">
        <v>8</v>
      </c>
      <c r="B9301" t="s">
        <v>20027</v>
      </c>
      <c r="C9301">
        <v>4221230</v>
      </c>
      <c r="D9301" t="s">
        <v>44573</v>
      </c>
      <c r="E9301" t="s">
        <v>45585</v>
      </c>
      <c r="F9301" t="s">
        <v>45586</v>
      </c>
      <c r="G9301" t="s">
        <v>695</v>
      </c>
      <c r="H9301" t="s">
        <v>44576</v>
      </c>
      <c r="I9301" t="s">
        <v>3331</v>
      </c>
      <c r="J9301" t="s">
        <v>20726</v>
      </c>
    </row>
    <row r="9302" spans="1:10" x14ac:dyDescent="0.25">
      <c r="A9302">
        <v>8</v>
      </c>
      <c r="B9302" t="s">
        <v>20027</v>
      </c>
      <c r="C9302">
        <v>4221255</v>
      </c>
      <c r="D9302" t="s">
        <v>26762</v>
      </c>
      <c r="E9302" t="s">
        <v>19955</v>
      </c>
      <c r="F9302" t="s">
        <v>45587</v>
      </c>
      <c r="G9302" t="s">
        <v>695</v>
      </c>
      <c r="H9302" t="s">
        <v>45588</v>
      </c>
      <c r="I9302" t="s">
        <v>20948</v>
      </c>
      <c r="J9302" t="s">
        <v>1488</v>
      </c>
    </row>
    <row r="9303" spans="1:10" x14ac:dyDescent="0.25">
      <c r="A9303">
        <v>8</v>
      </c>
      <c r="B9303" t="s">
        <v>20027</v>
      </c>
      <c r="C9303">
        <v>4221263</v>
      </c>
      <c r="D9303" t="s">
        <v>37727</v>
      </c>
      <c r="E9303" t="s">
        <v>19956</v>
      </c>
      <c r="F9303" t="s">
        <v>45589</v>
      </c>
      <c r="G9303" t="s">
        <v>695</v>
      </c>
      <c r="H9303" t="s">
        <v>45590</v>
      </c>
      <c r="I9303" t="s">
        <v>3331</v>
      </c>
      <c r="J9303" t="s">
        <v>34267</v>
      </c>
    </row>
    <row r="9304" spans="1:10" x14ac:dyDescent="0.25">
      <c r="A9304">
        <v>8</v>
      </c>
      <c r="B9304" t="s">
        <v>20027</v>
      </c>
      <c r="C9304">
        <v>4221289</v>
      </c>
      <c r="D9304" t="s">
        <v>28616</v>
      </c>
      <c r="E9304" t="s">
        <v>19957</v>
      </c>
      <c r="F9304" t="s">
        <v>45591</v>
      </c>
      <c r="G9304" t="s">
        <v>695</v>
      </c>
      <c r="H9304" t="s">
        <v>45592</v>
      </c>
      <c r="I9304" t="s">
        <v>3331</v>
      </c>
      <c r="J9304" t="s">
        <v>45593</v>
      </c>
    </row>
    <row r="9305" spans="1:10" x14ac:dyDescent="0.25">
      <c r="A9305">
        <v>8</v>
      </c>
      <c r="B9305" t="s">
        <v>20027</v>
      </c>
      <c r="C9305">
        <v>4221305</v>
      </c>
      <c r="D9305" t="s">
        <v>26771</v>
      </c>
      <c r="E9305" t="s">
        <v>20141</v>
      </c>
      <c r="F9305" t="s">
        <v>45594</v>
      </c>
      <c r="G9305" t="s">
        <v>695</v>
      </c>
      <c r="H9305" t="s">
        <v>45595</v>
      </c>
      <c r="I9305" t="s">
        <v>3331</v>
      </c>
      <c r="J9305" t="s">
        <v>20143</v>
      </c>
    </row>
    <row r="9306" spans="1:10" x14ac:dyDescent="0.25">
      <c r="A9306">
        <v>8</v>
      </c>
      <c r="B9306" t="s">
        <v>20027</v>
      </c>
      <c r="C9306">
        <v>4221354</v>
      </c>
      <c r="D9306" t="s">
        <v>24548</v>
      </c>
      <c r="E9306" t="s">
        <v>45596</v>
      </c>
      <c r="F9306" t="s">
        <v>45597</v>
      </c>
      <c r="G9306" t="s">
        <v>695</v>
      </c>
      <c r="H9306" t="s">
        <v>695</v>
      </c>
      <c r="I9306" t="s">
        <v>45598</v>
      </c>
      <c r="J9306" t="s">
        <v>695</v>
      </c>
    </row>
    <row r="9307" spans="1:10" x14ac:dyDescent="0.25">
      <c r="A9307">
        <v>8</v>
      </c>
      <c r="B9307" t="s">
        <v>20027</v>
      </c>
      <c r="C9307">
        <v>4221354</v>
      </c>
      <c r="D9307" t="s">
        <v>45599</v>
      </c>
      <c r="E9307" t="s">
        <v>45596</v>
      </c>
      <c r="F9307" t="s">
        <v>45600</v>
      </c>
      <c r="G9307" t="s">
        <v>695</v>
      </c>
      <c r="H9307" t="s">
        <v>695</v>
      </c>
      <c r="I9307" t="s">
        <v>45598</v>
      </c>
      <c r="J9307" t="s">
        <v>695</v>
      </c>
    </row>
    <row r="9308" spans="1:10" x14ac:dyDescent="0.25">
      <c r="A9308">
        <v>8</v>
      </c>
      <c r="B9308" t="s">
        <v>20027</v>
      </c>
      <c r="C9308">
        <v>4221370</v>
      </c>
      <c r="D9308" t="s">
        <v>20746</v>
      </c>
      <c r="E9308" t="s">
        <v>45601</v>
      </c>
      <c r="F9308" t="s">
        <v>45602</v>
      </c>
      <c r="G9308" t="s">
        <v>695</v>
      </c>
      <c r="H9308" t="s">
        <v>45603</v>
      </c>
      <c r="I9308" t="s">
        <v>3331</v>
      </c>
      <c r="J9308" t="s">
        <v>1673</v>
      </c>
    </row>
    <row r="9309" spans="1:10" x14ac:dyDescent="0.25">
      <c r="A9309">
        <v>8</v>
      </c>
      <c r="B9309" t="s">
        <v>20027</v>
      </c>
      <c r="C9309">
        <v>4221438</v>
      </c>
      <c r="D9309" t="s">
        <v>20754</v>
      </c>
      <c r="E9309" t="s">
        <v>19967</v>
      </c>
      <c r="F9309" t="s">
        <v>45604</v>
      </c>
      <c r="G9309" t="s">
        <v>695</v>
      </c>
      <c r="H9309" t="s">
        <v>45605</v>
      </c>
      <c r="I9309" t="s">
        <v>3331</v>
      </c>
      <c r="J9309" t="s">
        <v>695</v>
      </c>
    </row>
    <row r="9310" spans="1:10" x14ac:dyDescent="0.25">
      <c r="A9310">
        <v>8</v>
      </c>
      <c r="B9310" t="s">
        <v>20027</v>
      </c>
      <c r="C9310">
        <v>4230033</v>
      </c>
      <c r="D9310" t="s">
        <v>21632</v>
      </c>
      <c r="E9310" t="s">
        <v>23084</v>
      </c>
      <c r="F9310" t="s">
        <v>45606</v>
      </c>
      <c r="G9310" t="s">
        <v>695</v>
      </c>
      <c r="H9310" t="s">
        <v>695</v>
      </c>
      <c r="I9310" t="s">
        <v>20471</v>
      </c>
      <c r="J9310" t="s">
        <v>18066</v>
      </c>
    </row>
    <row r="9311" spans="1:10" x14ac:dyDescent="0.25">
      <c r="A9311">
        <v>8</v>
      </c>
      <c r="B9311" t="s">
        <v>20027</v>
      </c>
      <c r="C9311">
        <v>4230041</v>
      </c>
      <c r="D9311" t="s">
        <v>21636</v>
      </c>
      <c r="E9311" t="s">
        <v>23088</v>
      </c>
      <c r="F9311" t="s">
        <v>45607</v>
      </c>
      <c r="G9311" t="s">
        <v>695</v>
      </c>
      <c r="H9311" t="s">
        <v>695</v>
      </c>
      <c r="I9311" t="s">
        <v>6506</v>
      </c>
      <c r="J9311" t="s">
        <v>18066</v>
      </c>
    </row>
    <row r="9312" spans="1:10" x14ac:dyDescent="0.25">
      <c r="A9312">
        <v>8</v>
      </c>
      <c r="B9312" t="s">
        <v>20027</v>
      </c>
      <c r="C9312">
        <v>4230058</v>
      </c>
      <c r="D9312" t="s">
        <v>44619</v>
      </c>
      <c r="E9312" t="s">
        <v>36418</v>
      </c>
      <c r="F9312" t="s">
        <v>45608</v>
      </c>
      <c r="G9312" t="s">
        <v>695</v>
      </c>
      <c r="H9312" t="s">
        <v>695</v>
      </c>
      <c r="I9312" t="s">
        <v>20251</v>
      </c>
      <c r="J9312" t="s">
        <v>695</v>
      </c>
    </row>
    <row r="9313" spans="1:10" x14ac:dyDescent="0.25">
      <c r="A9313">
        <v>8</v>
      </c>
      <c r="B9313" t="s">
        <v>20027</v>
      </c>
      <c r="C9313">
        <v>4230058</v>
      </c>
      <c r="D9313" t="s">
        <v>44951</v>
      </c>
      <c r="E9313" t="s">
        <v>36418</v>
      </c>
      <c r="F9313" t="s">
        <v>45609</v>
      </c>
      <c r="G9313" t="s">
        <v>695</v>
      </c>
      <c r="H9313" t="s">
        <v>695</v>
      </c>
      <c r="I9313" t="s">
        <v>20251</v>
      </c>
      <c r="J9313" t="s">
        <v>695</v>
      </c>
    </row>
    <row r="9314" spans="1:10" x14ac:dyDescent="0.25">
      <c r="A9314">
        <v>8</v>
      </c>
      <c r="B9314" t="s">
        <v>20027</v>
      </c>
      <c r="C9314">
        <v>4230108</v>
      </c>
      <c r="D9314" t="s">
        <v>45610</v>
      </c>
      <c r="E9314" t="s">
        <v>39530</v>
      </c>
      <c r="F9314" t="s">
        <v>45611</v>
      </c>
      <c r="G9314" t="s">
        <v>695</v>
      </c>
      <c r="H9314">
        <v>556306</v>
      </c>
      <c r="I9314" t="s">
        <v>39532</v>
      </c>
      <c r="J9314" t="s">
        <v>695</v>
      </c>
    </row>
    <row r="9315" spans="1:10" x14ac:dyDescent="0.25">
      <c r="A9315">
        <v>8</v>
      </c>
      <c r="B9315" t="s">
        <v>20027</v>
      </c>
      <c r="C9315">
        <v>4230157</v>
      </c>
      <c r="D9315" t="s">
        <v>26792</v>
      </c>
      <c r="E9315" t="s">
        <v>23102</v>
      </c>
      <c r="F9315" t="s">
        <v>45612</v>
      </c>
      <c r="G9315" t="s">
        <v>695</v>
      </c>
      <c r="H9315" t="s">
        <v>44622</v>
      </c>
      <c r="I9315" t="s">
        <v>20627</v>
      </c>
      <c r="J9315" t="s">
        <v>695</v>
      </c>
    </row>
    <row r="9316" spans="1:10" x14ac:dyDescent="0.25">
      <c r="A9316">
        <v>8</v>
      </c>
      <c r="B9316" t="s">
        <v>20027</v>
      </c>
      <c r="C9316">
        <v>4230157</v>
      </c>
      <c r="D9316" t="s">
        <v>45613</v>
      </c>
      <c r="E9316" t="s">
        <v>23102</v>
      </c>
      <c r="F9316" t="s">
        <v>45614</v>
      </c>
      <c r="G9316" t="s">
        <v>695</v>
      </c>
      <c r="H9316">
        <v>5001</v>
      </c>
      <c r="I9316" t="s">
        <v>20627</v>
      </c>
      <c r="J9316" t="s">
        <v>695</v>
      </c>
    </row>
    <row r="9317" spans="1:10" x14ac:dyDescent="0.25">
      <c r="A9317">
        <v>8</v>
      </c>
      <c r="B9317" t="s">
        <v>20027</v>
      </c>
      <c r="C9317">
        <v>4230165</v>
      </c>
      <c r="D9317" t="s">
        <v>44623</v>
      </c>
      <c r="E9317" t="s">
        <v>24919</v>
      </c>
      <c r="F9317" t="s">
        <v>45615</v>
      </c>
      <c r="G9317" t="s">
        <v>695</v>
      </c>
      <c r="H9317" t="s">
        <v>695</v>
      </c>
      <c r="I9317" t="s">
        <v>24921</v>
      </c>
      <c r="J9317" t="s">
        <v>24904</v>
      </c>
    </row>
    <row r="9318" spans="1:10" x14ac:dyDescent="0.25">
      <c r="A9318">
        <v>8</v>
      </c>
      <c r="B9318" t="s">
        <v>20027</v>
      </c>
      <c r="C9318">
        <v>4230413</v>
      </c>
      <c r="D9318" t="s">
        <v>45616</v>
      </c>
      <c r="E9318" t="s">
        <v>32630</v>
      </c>
      <c r="F9318" t="s">
        <v>45617</v>
      </c>
      <c r="G9318" t="s">
        <v>695</v>
      </c>
      <c r="H9318">
        <v>1391978</v>
      </c>
      <c r="I9318" t="s">
        <v>32633</v>
      </c>
      <c r="J9318" t="s">
        <v>695</v>
      </c>
    </row>
    <row r="9319" spans="1:10" x14ac:dyDescent="0.25">
      <c r="A9319">
        <v>8</v>
      </c>
      <c r="B9319" t="s">
        <v>20027</v>
      </c>
      <c r="C9319">
        <v>4230413</v>
      </c>
      <c r="D9319" t="s">
        <v>45618</v>
      </c>
      <c r="E9319" t="s">
        <v>32630</v>
      </c>
      <c r="F9319" t="s">
        <v>45619</v>
      </c>
      <c r="G9319" t="s">
        <v>695</v>
      </c>
      <c r="H9319">
        <v>1391978</v>
      </c>
      <c r="I9319" t="s">
        <v>32633</v>
      </c>
      <c r="J9319" t="s">
        <v>695</v>
      </c>
    </row>
    <row r="9320" spans="1:10" x14ac:dyDescent="0.25">
      <c r="A9320">
        <v>8</v>
      </c>
      <c r="B9320" t="s">
        <v>20027</v>
      </c>
      <c r="C9320">
        <v>4230470</v>
      </c>
      <c r="D9320" t="s">
        <v>44626</v>
      </c>
      <c r="E9320" t="s">
        <v>45620</v>
      </c>
      <c r="F9320" t="s">
        <v>45621</v>
      </c>
      <c r="G9320" t="s">
        <v>695</v>
      </c>
      <c r="H9320" t="s">
        <v>44629</v>
      </c>
      <c r="I9320" t="s">
        <v>44630</v>
      </c>
      <c r="J9320" t="s">
        <v>695</v>
      </c>
    </row>
    <row r="9321" spans="1:10" x14ac:dyDescent="0.25">
      <c r="A9321">
        <v>8</v>
      </c>
      <c r="B9321" t="s">
        <v>20027</v>
      </c>
      <c r="C9321">
        <v>4230751</v>
      </c>
      <c r="D9321" t="s">
        <v>45622</v>
      </c>
      <c r="E9321" t="s">
        <v>32635</v>
      </c>
      <c r="F9321" t="s">
        <v>45623</v>
      </c>
      <c r="G9321" t="s">
        <v>695</v>
      </c>
      <c r="H9321">
        <v>5902433</v>
      </c>
      <c r="I9321" t="s">
        <v>25388</v>
      </c>
      <c r="J9321" t="s">
        <v>695</v>
      </c>
    </row>
    <row r="9322" spans="1:10" x14ac:dyDescent="0.25">
      <c r="A9322">
        <v>8</v>
      </c>
      <c r="B9322" t="s">
        <v>20027</v>
      </c>
      <c r="C9322">
        <v>4230785</v>
      </c>
      <c r="D9322" t="s">
        <v>21716</v>
      </c>
      <c r="E9322" t="s">
        <v>25611</v>
      </c>
      <c r="F9322" t="s">
        <v>45624</v>
      </c>
      <c r="G9322" t="s">
        <v>695</v>
      </c>
      <c r="H9322" t="s">
        <v>695</v>
      </c>
      <c r="I9322" t="s">
        <v>20251</v>
      </c>
      <c r="J9322" t="s">
        <v>695</v>
      </c>
    </row>
    <row r="9323" spans="1:10" x14ac:dyDescent="0.25">
      <c r="A9323">
        <v>8</v>
      </c>
      <c r="B9323" t="s">
        <v>20027</v>
      </c>
      <c r="C9323">
        <v>4230785</v>
      </c>
      <c r="D9323" t="s">
        <v>45625</v>
      </c>
      <c r="E9323" t="s">
        <v>25611</v>
      </c>
      <c r="F9323" t="s">
        <v>45626</v>
      </c>
      <c r="G9323" t="s">
        <v>695</v>
      </c>
      <c r="H9323">
        <v>5901219</v>
      </c>
      <c r="I9323" t="s">
        <v>20251</v>
      </c>
      <c r="J9323" t="s">
        <v>695</v>
      </c>
    </row>
    <row r="9324" spans="1:10" x14ac:dyDescent="0.25">
      <c r="A9324">
        <v>8</v>
      </c>
      <c r="B9324" t="s">
        <v>20027</v>
      </c>
      <c r="C9324">
        <v>4230785</v>
      </c>
      <c r="D9324" t="s">
        <v>45627</v>
      </c>
      <c r="E9324" t="s">
        <v>25611</v>
      </c>
      <c r="F9324" t="s">
        <v>45628</v>
      </c>
      <c r="G9324" t="s">
        <v>695</v>
      </c>
      <c r="H9324" t="s">
        <v>695</v>
      </c>
      <c r="I9324" t="s">
        <v>20251</v>
      </c>
      <c r="J9324" t="s">
        <v>695</v>
      </c>
    </row>
    <row r="9325" spans="1:10" x14ac:dyDescent="0.25">
      <c r="A9325">
        <v>8</v>
      </c>
      <c r="B9325" t="s">
        <v>20027</v>
      </c>
      <c r="C9325">
        <v>4230785</v>
      </c>
      <c r="D9325" t="s">
        <v>45629</v>
      </c>
      <c r="E9325" t="s">
        <v>25611</v>
      </c>
      <c r="F9325" t="s">
        <v>45630</v>
      </c>
      <c r="G9325" t="s">
        <v>695</v>
      </c>
      <c r="H9325" t="s">
        <v>695</v>
      </c>
      <c r="I9325" t="s">
        <v>20251</v>
      </c>
      <c r="J9325" t="s">
        <v>695</v>
      </c>
    </row>
    <row r="9326" spans="1:10" x14ac:dyDescent="0.25">
      <c r="A9326">
        <v>8</v>
      </c>
      <c r="B9326" t="s">
        <v>20027</v>
      </c>
      <c r="C9326">
        <v>4230785</v>
      </c>
      <c r="D9326" t="s">
        <v>45631</v>
      </c>
      <c r="E9326" t="s">
        <v>25611</v>
      </c>
      <c r="F9326" t="s">
        <v>45632</v>
      </c>
      <c r="G9326" t="s">
        <v>695</v>
      </c>
      <c r="H9326" t="s">
        <v>695</v>
      </c>
      <c r="I9326" t="s">
        <v>20251</v>
      </c>
      <c r="J9326" t="s">
        <v>695</v>
      </c>
    </row>
    <row r="9327" spans="1:10" x14ac:dyDescent="0.25">
      <c r="A9327">
        <v>8</v>
      </c>
      <c r="B9327" t="s">
        <v>20027</v>
      </c>
      <c r="C9327">
        <v>4231460</v>
      </c>
      <c r="D9327" t="s">
        <v>45633</v>
      </c>
      <c r="E9327" t="s">
        <v>45634</v>
      </c>
      <c r="F9327" t="s">
        <v>45635</v>
      </c>
      <c r="G9327" t="s">
        <v>695</v>
      </c>
      <c r="H9327">
        <v>69500013</v>
      </c>
      <c r="I9327" t="s">
        <v>22301</v>
      </c>
      <c r="J9327" t="s">
        <v>45636</v>
      </c>
    </row>
    <row r="9328" spans="1:10" x14ac:dyDescent="0.25">
      <c r="A9328">
        <v>8</v>
      </c>
      <c r="B9328" t="s">
        <v>20027</v>
      </c>
      <c r="C9328">
        <v>4231486</v>
      </c>
      <c r="D9328" t="s">
        <v>31949</v>
      </c>
      <c r="E9328" t="s">
        <v>45637</v>
      </c>
      <c r="F9328" t="s">
        <v>45638</v>
      </c>
      <c r="G9328" t="s">
        <v>695</v>
      </c>
      <c r="H9328">
        <v>69500010</v>
      </c>
      <c r="I9328" t="s">
        <v>22396</v>
      </c>
      <c r="J9328" t="s">
        <v>695</v>
      </c>
    </row>
    <row r="9329" spans="1:10" x14ac:dyDescent="0.25">
      <c r="A9329">
        <v>8</v>
      </c>
      <c r="B9329" t="s">
        <v>20027</v>
      </c>
      <c r="C9329">
        <v>4240016</v>
      </c>
      <c r="D9329" t="s">
        <v>45639</v>
      </c>
      <c r="E9329" t="s">
        <v>32673</v>
      </c>
      <c r="F9329" t="s">
        <v>45640</v>
      </c>
      <c r="G9329" t="s">
        <v>695</v>
      </c>
      <c r="H9329">
        <v>1005</v>
      </c>
      <c r="I9329" t="s">
        <v>20056</v>
      </c>
      <c r="J9329" t="s">
        <v>695</v>
      </c>
    </row>
    <row r="9330" spans="1:10" x14ac:dyDescent="0.25">
      <c r="A9330">
        <v>8</v>
      </c>
      <c r="B9330" t="s">
        <v>20027</v>
      </c>
      <c r="C9330">
        <v>4240032</v>
      </c>
      <c r="D9330" t="s">
        <v>45641</v>
      </c>
      <c r="E9330" t="s">
        <v>23212</v>
      </c>
      <c r="F9330" t="s">
        <v>45642</v>
      </c>
      <c r="G9330" t="s">
        <v>695</v>
      </c>
      <c r="H9330">
        <v>1800029</v>
      </c>
      <c r="I9330" t="s">
        <v>20479</v>
      </c>
      <c r="J9330" t="s">
        <v>695</v>
      </c>
    </row>
    <row r="9331" spans="1:10" x14ac:dyDescent="0.25">
      <c r="A9331">
        <v>8</v>
      </c>
      <c r="B9331" t="s">
        <v>20027</v>
      </c>
      <c r="C9331">
        <v>4240040</v>
      </c>
      <c r="D9331" t="s">
        <v>30581</v>
      </c>
      <c r="E9331" t="s">
        <v>29507</v>
      </c>
      <c r="F9331" t="s">
        <v>45643</v>
      </c>
      <c r="G9331" t="s">
        <v>695</v>
      </c>
      <c r="H9331" t="s">
        <v>45644</v>
      </c>
      <c r="I9331" t="s">
        <v>27445</v>
      </c>
      <c r="J9331" t="s">
        <v>695</v>
      </c>
    </row>
    <row r="9332" spans="1:10" x14ac:dyDescent="0.25">
      <c r="A9332">
        <v>8</v>
      </c>
      <c r="B9332" t="s">
        <v>20027</v>
      </c>
      <c r="C9332">
        <v>4240040</v>
      </c>
      <c r="D9332" t="s">
        <v>26113</v>
      </c>
      <c r="E9332" t="s">
        <v>29507</v>
      </c>
      <c r="F9332" t="s">
        <v>45645</v>
      </c>
      <c r="G9332" t="s">
        <v>695</v>
      </c>
      <c r="H9332" t="s">
        <v>12553</v>
      </c>
      <c r="I9332" t="s">
        <v>27445</v>
      </c>
      <c r="J9332" t="s">
        <v>695</v>
      </c>
    </row>
    <row r="9333" spans="1:10" x14ac:dyDescent="0.25">
      <c r="A9333">
        <v>8</v>
      </c>
      <c r="B9333" t="s">
        <v>20027</v>
      </c>
      <c r="C9333">
        <v>4240057</v>
      </c>
      <c r="D9333" t="s">
        <v>45646</v>
      </c>
      <c r="E9333" t="s">
        <v>29509</v>
      </c>
      <c r="F9333" t="s">
        <v>45647</v>
      </c>
      <c r="G9333" t="s">
        <v>695</v>
      </c>
      <c r="H9333">
        <v>5902350</v>
      </c>
      <c r="I9333" t="s">
        <v>29511</v>
      </c>
      <c r="J9333" t="s">
        <v>695</v>
      </c>
    </row>
    <row r="9334" spans="1:10" x14ac:dyDescent="0.25">
      <c r="A9334">
        <v>8</v>
      </c>
      <c r="B9334" t="s">
        <v>20027</v>
      </c>
      <c r="C9334">
        <v>4240065</v>
      </c>
      <c r="D9334" t="s">
        <v>45648</v>
      </c>
      <c r="E9334" t="s">
        <v>32686</v>
      </c>
      <c r="F9334" t="s">
        <v>45649</v>
      </c>
      <c r="G9334" t="s">
        <v>695</v>
      </c>
      <c r="H9334">
        <v>4084</v>
      </c>
      <c r="I9334" t="s">
        <v>20073</v>
      </c>
      <c r="J9334" t="s">
        <v>695</v>
      </c>
    </row>
    <row r="9335" spans="1:10" x14ac:dyDescent="0.25">
      <c r="A9335">
        <v>8</v>
      </c>
      <c r="B9335" t="s">
        <v>20027</v>
      </c>
      <c r="C9335">
        <v>4240081</v>
      </c>
      <c r="D9335" t="s">
        <v>45650</v>
      </c>
      <c r="E9335" t="s">
        <v>27847</v>
      </c>
      <c r="F9335" t="s">
        <v>45651</v>
      </c>
      <c r="G9335" t="s">
        <v>695</v>
      </c>
      <c r="H9335">
        <v>4000</v>
      </c>
      <c r="I9335" t="s">
        <v>20298</v>
      </c>
      <c r="J9335" t="s">
        <v>695</v>
      </c>
    </row>
    <row r="9336" spans="1:10" x14ac:dyDescent="0.25">
      <c r="A9336">
        <v>8</v>
      </c>
      <c r="B9336" t="s">
        <v>20027</v>
      </c>
      <c r="C9336">
        <v>4240099</v>
      </c>
      <c r="D9336" t="s">
        <v>29328</v>
      </c>
      <c r="E9336" t="s">
        <v>32690</v>
      </c>
      <c r="F9336" t="s">
        <v>45652</v>
      </c>
      <c r="G9336" t="s">
        <v>695</v>
      </c>
      <c r="H9336">
        <v>1006</v>
      </c>
      <c r="I9336" t="s">
        <v>32693</v>
      </c>
      <c r="J9336" t="s">
        <v>695</v>
      </c>
    </row>
    <row r="9337" spans="1:10" x14ac:dyDescent="0.25">
      <c r="A9337">
        <v>8</v>
      </c>
      <c r="B9337" t="s">
        <v>20027</v>
      </c>
      <c r="C9337">
        <v>4240099</v>
      </c>
      <c r="D9337" t="s">
        <v>45653</v>
      </c>
      <c r="E9337" t="s">
        <v>32690</v>
      </c>
      <c r="F9337" t="s">
        <v>45654</v>
      </c>
      <c r="G9337" t="s">
        <v>695</v>
      </c>
      <c r="H9337" t="s">
        <v>695</v>
      </c>
      <c r="I9337" t="s">
        <v>32693</v>
      </c>
      <c r="J9337" t="s">
        <v>695</v>
      </c>
    </row>
    <row r="9338" spans="1:10" x14ac:dyDescent="0.25">
      <c r="A9338">
        <v>8</v>
      </c>
      <c r="B9338" t="s">
        <v>20027</v>
      </c>
      <c r="C9338">
        <v>4240131</v>
      </c>
      <c r="D9338" t="s">
        <v>45655</v>
      </c>
      <c r="E9338" t="s">
        <v>29512</v>
      </c>
      <c r="F9338" t="s">
        <v>45656</v>
      </c>
      <c r="G9338" t="s">
        <v>695</v>
      </c>
      <c r="H9338">
        <v>5901635</v>
      </c>
      <c r="I9338" t="s">
        <v>29189</v>
      </c>
      <c r="J9338" t="s">
        <v>695</v>
      </c>
    </row>
    <row r="9339" spans="1:10" x14ac:dyDescent="0.25">
      <c r="A9339">
        <v>8</v>
      </c>
      <c r="B9339" t="s">
        <v>20027</v>
      </c>
      <c r="C9339">
        <v>4240156</v>
      </c>
      <c r="D9339" t="s">
        <v>24788</v>
      </c>
      <c r="E9339" t="s">
        <v>32708</v>
      </c>
      <c r="F9339" t="s">
        <v>45657</v>
      </c>
      <c r="G9339" t="s">
        <v>695</v>
      </c>
      <c r="H9339" t="s">
        <v>695</v>
      </c>
      <c r="I9339" t="s">
        <v>25086</v>
      </c>
      <c r="J9339" t="s">
        <v>970</v>
      </c>
    </row>
    <row r="9340" spans="1:10" x14ac:dyDescent="0.25">
      <c r="A9340">
        <v>8</v>
      </c>
      <c r="B9340" t="s">
        <v>20027</v>
      </c>
      <c r="C9340">
        <v>4240164</v>
      </c>
      <c r="D9340" t="s">
        <v>24790</v>
      </c>
      <c r="E9340" t="s">
        <v>32713</v>
      </c>
      <c r="F9340" t="s">
        <v>45658</v>
      </c>
      <c r="G9340" t="s">
        <v>695</v>
      </c>
      <c r="H9340" t="s">
        <v>695</v>
      </c>
      <c r="I9340" t="s">
        <v>32716</v>
      </c>
      <c r="J9340" t="s">
        <v>20143</v>
      </c>
    </row>
    <row r="9341" spans="1:10" x14ac:dyDescent="0.25">
      <c r="A9341">
        <v>8</v>
      </c>
      <c r="B9341" t="s">
        <v>20027</v>
      </c>
      <c r="C9341">
        <v>4240164</v>
      </c>
      <c r="D9341" t="s">
        <v>45659</v>
      </c>
      <c r="E9341" t="s">
        <v>32713</v>
      </c>
      <c r="F9341" t="s">
        <v>45660</v>
      </c>
      <c r="G9341" t="s">
        <v>695</v>
      </c>
      <c r="H9341" t="s">
        <v>45661</v>
      </c>
      <c r="I9341" t="s">
        <v>32716</v>
      </c>
      <c r="J9341" t="s">
        <v>20143</v>
      </c>
    </row>
    <row r="9342" spans="1:10" x14ac:dyDescent="0.25">
      <c r="A9342">
        <v>8</v>
      </c>
      <c r="B9342" t="s">
        <v>20027</v>
      </c>
      <c r="C9342">
        <v>4240198</v>
      </c>
      <c r="D9342" t="s">
        <v>45662</v>
      </c>
      <c r="E9342" t="s">
        <v>36497</v>
      </c>
      <c r="F9342" t="s">
        <v>45663</v>
      </c>
      <c r="G9342" t="s">
        <v>695</v>
      </c>
      <c r="H9342" t="s">
        <v>36499</v>
      </c>
      <c r="I9342" t="s">
        <v>32977</v>
      </c>
      <c r="J9342" t="s">
        <v>36500</v>
      </c>
    </row>
    <row r="9343" spans="1:10" x14ac:dyDescent="0.25">
      <c r="A9343">
        <v>8</v>
      </c>
      <c r="B9343" t="s">
        <v>20027</v>
      </c>
      <c r="C9343">
        <v>4240248</v>
      </c>
      <c r="D9343" t="s">
        <v>22066</v>
      </c>
      <c r="E9343" t="s">
        <v>44048</v>
      </c>
      <c r="F9343" t="s">
        <v>45664</v>
      </c>
      <c r="G9343" t="s">
        <v>695</v>
      </c>
      <c r="H9343" t="s">
        <v>45665</v>
      </c>
      <c r="I9343" t="s">
        <v>20108</v>
      </c>
      <c r="J9343" t="s">
        <v>970</v>
      </c>
    </row>
    <row r="9344" spans="1:10" x14ac:dyDescent="0.25">
      <c r="A9344">
        <v>8</v>
      </c>
      <c r="B9344" t="s">
        <v>20027</v>
      </c>
      <c r="C9344">
        <v>4240248</v>
      </c>
      <c r="D9344" t="s">
        <v>45666</v>
      </c>
      <c r="E9344" t="s">
        <v>44048</v>
      </c>
      <c r="F9344" t="s">
        <v>45667</v>
      </c>
      <c r="G9344" t="s">
        <v>695</v>
      </c>
      <c r="H9344" t="s">
        <v>45668</v>
      </c>
      <c r="I9344" t="s">
        <v>20108</v>
      </c>
      <c r="J9344" t="s">
        <v>970</v>
      </c>
    </row>
    <row r="9345" spans="1:11" x14ac:dyDescent="0.25">
      <c r="A9345">
        <v>8</v>
      </c>
      <c r="B9345" t="s">
        <v>20027</v>
      </c>
      <c r="C9345">
        <v>4240255</v>
      </c>
      <c r="D9345" t="s">
        <v>39850</v>
      </c>
      <c r="E9345" t="s">
        <v>24994</v>
      </c>
      <c r="F9345" t="s">
        <v>45669</v>
      </c>
      <c r="G9345" t="s">
        <v>695</v>
      </c>
      <c r="H9345" t="s">
        <v>695</v>
      </c>
      <c r="I9345" t="s">
        <v>24996</v>
      </c>
      <c r="J9345" t="s">
        <v>21349</v>
      </c>
    </row>
    <row r="9346" spans="1:11" x14ac:dyDescent="0.25">
      <c r="A9346">
        <v>8</v>
      </c>
      <c r="B9346" t="s">
        <v>20027</v>
      </c>
      <c r="C9346">
        <v>4240255</v>
      </c>
      <c r="D9346" t="s">
        <v>44666</v>
      </c>
      <c r="E9346" t="s">
        <v>24994</v>
      </c>
      <c r="F9346" t="s">
        <v>45670</v>
      </c>
      <c r="G9346" t="s">
        <v>695</v>
      </c>
      <c r="H9346" t="s">
        <v>695</v>
      </c>
      <c r="I9346" t="s">
        <v>24996</v>
      </c>
      <c r="J9346" t="s">
        <v>21349</v>
      </c>
    </row>
    <row r="9347" spans="1:11" x14ac:dyDescent="0.25">
      <c r="A9347">
        <v>8</v>
      </c>
      <c r="B9347" t="s">
        <v>20027</v>
      </c>
      <c r="C9347">
        <v>4240271</v>
      </c>
      <c r="D9347" t="s">
        <v>44668</v>
      </c>
      <c r="E9347" t="s">
        <v>23230</v>
      </c>
      <c r="F9347" t="s">
        <v>45671</v>
      </c>
      <c r="G9347" t="s">
        <v>695</v>
      </c>
      <c r="H9347" t="s">
        <v>695</v>
      </c>
      <c r="I9347" t="s">
        <v>23232</v>
      </c>
      <c r="J9347" t="s">
        <v>695</v>
      </c>
    </row>
    <row r="9348" spans="1:11" x14ac:dyDescent="0.25">
      <c r="A9348">
        <v>8</v>
      </c>
      <c r="B9348" t="s">
        <v>20027</v>
      </c>
      <c r="C9348">
        <v>4240305</v>
      </c>
      <c r="D9348" t="s">
        <v>33321</v>
      </c>
      <c r="E9348" t="s">
        <v>32742</v>
      </c>
      <c r="F9348" t="s">
        <v>45672</v>
      </c>
      <c r="G9348" t="s">
        <v>695</v>
      </c>
      <c r="H9348" t="s">
        <v>695</v>
      </c>
      <c r="I9348" t="s">
        <v>32745</v>
      </c>
      <c r="J9348" t="s">
        <v>32729</v>
      </c>
    </row>
    <row r="9349" spans="1:11" x14ac:dyDescent="0.25">
      <c r="A9349">
        <v>8</v>
      </c>
      <c r="B9349" t="s">
        <v>20027</v>
      </c>
      <c r="C9349">
        <v>4240313</v>
      </c>
      <c r="D9349" t="s">
        <v>45673</v>
      </c>
      <c r="E9349" t="s">
        <v>25000</v>
      </c>
      <c r="F9349" t="s">
        <v>45674</v>
      </c>
      <c r="G9349" t="s">
        <v>695</v>
      </c>
      <c r="H9349" t="s">
        <v>45675</v>
      </c>
      <c r="I9349" t="s">
        <v>25002</v>
      </c>
      <c r="J9349" t="s">
        <v>25003</v>
      </c>
    </row>
    <row r="9350" spans="1:11" x14ac:dyDescent="0.25">
      <c r="A9350">
        <v>8</v>
      </c>
      <c r="B9350" t="s">
        <v>20027</v>
      </c>
      <c r="C9350">
        <v>4240339</v>
      </c>
      <c r="D9350" t="s">
        <v>24060</v>
      </c>
      <c r="E9350" t="s">
        <v>27850</v>
      </c>
      <c r="F9350" t="s">
        <v>45676</v>
      </c>
      <c r="G9350" t="s">
        <v>695</v>
      </c>
      <c r="H9350" t="s">
        <v>695</v>
      </c>
      <c r="I9350" t="s">
        <v>21511</v>
      </c>
      <c r="J9350" t="s">
        <v>695</v>
      </c>
    </row>
    <row r="9351" spans="1:11" x14ac:dyDescent="0.25">
      <c r="A9351">
        <v>8</v>
      </c>
      <c r="B9351" t="s">
        <v>20027</v>
      </c>
      <c r="C9351">
        <v>4240339</v>
      </c>
      <c r="D9351" t="s">
        <v>29193</v>
      </c>
      <c r="E9351" t="s">
        <v>27850</v>
      </c>
      <c r="F9351" t="s">
        <v>45677</v>
      </c>
      <c r="G9351" t="s">
        <v>695</v>
      </c>
      <c r="H9351" t="s">
        <v>695</v>
      </c>
      <c r="I9351" t="s">
        <v>21511</v>
      </c>
      <c r="J9351" t="s">
        <v>695</v>
      </c>
    </row>
    <row r="9352" spans="1:11" x14ac:dyDescent="0.25">
      <c r="A9352">
        <v>8</v>
      </c>
      <c r="B9352" t="s">
        <v>20027</v>
      </c>
      <c r="C9352">
        <v>4240339</v>
      </c>
      <c r="D9352" t="s">
        <v>45678</v>
      </c>
      <c r="E9352" t="s">
        <v>27850</v>
      </c>
      <c r="F9352" t="s">
        <v>45679</v>
      </c>
      <c r="G9352" t="s">
        <v>695</v>
      </c>
      <c r="H9352" t="s">
        <v>45680</v>
      </c>
      <c r="I9352" t="s">
        <v>21511</v>
      </c>
      <c r="J9352" t="s">
        <v>695</v>
      </c>
    </row>
    <row r="9353" spans="1:11" x14ac:dyDescent="0.25">
      <c r="A9353">
        <v>8</v>
      </c>
      <c r="B9353" t="s">
        <v>20027</v>
      </c>
      <c r="C9353">
        <v>4240347</v>
      </c>
      <c r="D9353" t="s">
        <v>29422</v>
      </c>
      <c r="E9353" t="s">
        <v>39256</v>
      </c>
      <c r="F9353" t="s">
        <v>45681</v>
      </c>
      <c r="G9353" t="s">
        <v>695</v>
      </c>
      <c r="H9353" t="s">
        <v>695</v>
      </c>
      <c r="I9353" t="s">
        <v>20390</v>
      </c>
      <c r="J9353" t="s">
        <v>695</v>
      </c>
    </row>
    <row r="9354" spans="1:11" x14ac:dyDescent="0.25">
      <c r="A9354">
        <v>8</v>
      </c>
      <c r="B9354" t="s">
        <v>20027</v>
      </c>
      <c r="C9354">
        <v>4240370</v>
      </c>
      <c r="D9354" t="s">
        <v>42793</v>
      </c>
      <c r="E9354" t="s">
        <v>23246</v>
      </c>
      <c r="F9354" t="s">
        <v>45682</v>
      </c>
      <c r="G9354" t="s">
        <v>695</v>
      </c>
      <c r="H9354" t="s">
        <v>695</v>
      </c>
      <c r="I9354" t="s">
        <v>22502</v>
      </c>
      <c r="J9354" t="s">
        <v>23249</v>
      </c>
      <c r="K9354" t="s">
        <v>22097</v>
      </c>
    </row>
    <row r="9355" spans="1:11" x14ac:dyDescent="0.25">
      <c r="A9355">
        <v>8</v>
      </c>
      <c r="B9355" t="s">
        <v>20027</v>
      </c>
      <c r="C9355">
        <v>4240552</v>
      </c>
      <c r="D9355" t="s">
        <v>45683</v>
      </c>
      <c r="E9355" t="s">
        <v>25015</v>
      </c>
      <c r="F9355" t="s">
        <v>45684</v>
      </c>
      <c r="G9355" t="s">
        <v>695</v>
      </c>
      <c r="H9355" t="s">
        <v>29280</v>
      </c>
      <c r="I9355" t="s">
        <v>25017</v>
      </c>
      <c r="J9355" t="s">
        <v>695</v>
      </c>
    </row>
    <row r="9356" spans="1:11" x14ac:dyDescent="0.25">
      <c r="A9356">
        <v>8</v>
      </c>
      <c r="B9356" t="s">
        <v>20027</v>
      </c>
      <c r="C9356">
        <v>4240560</v>
      </c>
      <c r="D9356" t="s">
        <v>24068</v>
      </c>
      <c r="E9356" t="s">
        <v>45685</v>
      </c>
      <c r="F9356" t="s">
        <v>45686</v>
      </c>
      <c r="G9356" t="s">
        <v>695</v>
      </c>
      <c r="H9356" t="s">
        <v>695</v>
      </c>
      <c r="I9356" t="s">
        <v>45687</v>
      </c>
      <c r="J9356" t="s">
        <v>3954</v>
      </c>
    </row>
    <row r="9357" spans="1:11" x14ac:dyDescent="0.25">
      <c r="A9357">
        <v>8</v>
      </c>
      <c r="B9357" t="s">
        <v>20027</v>
      </c>
      <c r="C9357">
        <v>4240560</v>
      </c>
      <c r="D9357" t="s">
        <v>45688</v>
      </c>
      <c r="E9357" t="s">
        <v>45685</v>
      </c>
      <c r="F9357" t="s">
        <v>45689</v>
      </c>
      <c r="G9357" t="s">
        <v>695</v>
      </c>
      <c r="H9357" t="s">
        <v>695</v>
      </c>
      <c r="I9357" t="s">
        <v>45687</v>
      </c>
      <c r="J9357" t="s">
        <v>3954</v>
      </c>
    </row>
    <row r="9358" spans="1:11" x14ac:dyDescent="0.25">
      <c r="A9358">
        <v>8</v>
      </c>
      <c r="B9358" t="s">
        <v>20027</v>
      </c>
      <c r="C9358">
        <v>4240651</v>
      </c>
      <c r="D9358" t="s">
        <v>44686</v>
      </c>
      <c r="E9358" t="s">
        <v>23259</v>
      </c>
      <c r="F9358" t="s">
        <v>45690</v>
      </c>
      <c r="G9358" t="s">
        <v>695</v>
      </c>
      <c r="H9358" t="s">
        <v>695</v>
      </c>
      <c r="I9358" t="s">
        <v>22967</v>
      </c>
      <c r="J9358" t="s">
        <v>695</v>
      </c>
      <c r="K9358" t="s">
        <v>22968</v>
      </c>
    </row>
    <row r="9359" spans="1:11" x14ac:dyDescent="0.25">
      <c r="A9359">
        <v>8</v>
      </c>
      <c r="B9359" t="s">
        <v>20027</v>
      </c>
      <c r="C9359">
        <v>4240685</v>
      </c>
      <c r="D9359" t="s">
        <v>45691</v>
      </c>
      <c r="E9359" t="s">
        <v>29522</v>
      </c>
      <c r="F9359" t="s">
        <v>45692</v>
      </c>
      <c r="G9359" t="s">
        <v>695</v>
      </c>
      <c r="H9359">
        <v>5901431</v>
      </c>
      <c r="I9359" t="s">
        <v>29524</v>
      </c>
      <c r="J9359" t="s">
        <v>29525</v>
      </c>
    </row>
    <row r="9360" spans="1:11" x14ac:dyDescent="0.25">
      <c r="A9360">
        <v>8</v>
      </c>
      <c r="B9360" t="s">
        <v>20027</v>
      </c>
      <c r="C9360">
        <v>4240735</v>
      </c>
      <c r="D9360" t="s">
        <v>45693</v>
      </c>
      <c r="E9360" t="s">
        <v>29532</v>
      </c>
      <c r="F9360" t="s">
        <v>45694</v>
      </c>
      <c r="G9360" t="s">
        <v>695</v>
      </c>
      <c r="H9360" t="s">
        <v>29238</v>
      </c>
      <c r="I9360" t="s">
        <v>20073</v>
      </c>
      <c r="J9360" t="s">
        <v>695</v>
      </c>
    </row>
    <row r="9361" spans="1:11" x14ac:dyDescent="0.25">
      <c r="A9361">
        <v>8</v>
      </c>
      <c r="B9361" t="s">
        <v>20027</v>
      </c>
      <c r="C9361">
        <v>4240743</v>
      </c>
      <c r="D9361" t="s">
        <v>45695</v>
      </c>
      <c r="E9361" t="s">
        <v>28781</v>
      </c>
      <c r="F9361" t="s">
        <v>45696</v>
      </c>
      <c r="G9361" t="s">
        <v>695</v>
      </c>
      <c r="H9361" t="s">
        <v>695</v>
      </c>
      <c r="I9361" t="s">
        <v>28783</v>
      </c>
      <c r="J9361" t="s">
        <v>28784</v>
      </c>
    </row>
    <row r="9362" spans="1:11" x14ac:dyDescent="0.25">
      <c r="A9362">
        <v>8</v>
      </c>
      <c r="B9362" t="s">
        <v>20027</v>
      </c>
      <c r="C9362">
        <v>4240743</v>
      </c>
      <c r="D9362" t="s">
        <v>35355</v>
      </c>
      <c r="E9362" t="s">
        <v>28781</v>
      </c>
      <c r="F9362" t="s">
        <v>45697</v>
      </c>
      <c r="G9362" t="s">
        <v>695</v>
      </c>
      <c r="H9362" t="s">
        <v>695</v>
      </c>
      <c r="I9362" t="s">
        <v>28783</v>
      </c>
      <c r="J9362" t="s">
        <v>28784</v>
      </c>
    </row>
    <row r="9363" spans="1:11" x14ac:dyDescent="0.25">
      <c r="A9363">
        <v>8</v>
      </c>
      <c r="B9363" t="s">
        <v>20027</v>
      </c>
      <c r="C9363">
        <v>4240834</v>
      </c>
      <c r="D9363" t="s">
        <v>29242</v>
      </c>
      <c r="E9363" t="s">
        <v>25636</v>
      </c>
      <c r="F9363" t="s">
        <v>45698</v>
      </c>
      <c r="G9363" t="s">
        <v>695</v>
      </c>
      <c r="H9363" t="s">
        <v>695</v>
      </c>
      <c r="I9363" t="s">
        <v>20073</v>
      </c>
      <c r="J9363" t="s">
        <v>695</v>
      </c>
    </row>
    <row r="9364" spans="1:11" x14ac:dyDescent="0.25">
      <c r="A9364">
        <v>8</v>
      </c>
      <c r="B9364" t="s">
        <v>20027</v>
      </c>
      <c r="C9364">
        <v>4240834</v>
      </c>
      <c r="D9364" t="s">
        <v>45699</v>
      </c>
      <c r="E9364" t="s">
        <v>25636</v>
      </c>
      <c r="F9364" t="s">
        <v>45700</v>
      </c>
      <c r="G9364" t="s">
        <v>695</v>
      </c>
      <c r="H9364" t="s">
        <v>695</v>
      </c>
      <c r="I9364" t="s">
        <v>20073</v>
      </c>
      <c r="J9364" t="s">
        <v>695</v>
      </c>
    </row>
    <row r="9365" spans="1:11" x14ac:dyDescent="0.25">
      <c r="A9365">
        <v>8</v>
      </c>
      <c r="B9365" t="s">
        <v>20027</v>
      </c>
      <c r="C9365">
        <v>4240859</v>
      </c>
      <c r="D9365" t="s">
        <v>45701</v>
      </c>
      <c r="E9365" t="s">
        <v>25641</v>
      </c>
      <c r="F9365" t="s">
        <v>45702</v>
      </c>
      <c r="G9365" t="s">
        <v>695</v>
      </c>
      <c r="H9365" t="s">
        <v>45330</v>
      </c>
      <c r="I9365" t="s">
        <v>20390</v>
      </c>
      <c r="J9365" t="s">
        <v>695</v>
      </c>
    </row>
    <row r="9366" spans="1:11" x14ac:dyDescent="0.25">
      <c r="A9366">
        <v>8</v>
      </c>
      <c r="B9366" t="s">
        <v>20027</v>
      </c>
      <c r="C9366">
        <v>4241022</v>
      </c>
      <c r="D9366" t="s">
        <v>45703</v>
      </c>
      <c r="E9366" t="s">
        <v>45704</v>
      </c>
      <c r="F9366" t="s">
        <v>45705</v>
      </c>
      <c r="G9366" t="s">
        <v>695</v>
      </c>
      <c r="H9366" t="s">
        <v>45706</v>
      </c>
      <c r="I9366" t="s">
        <v>20073</v>
      </c>
      <c r="J9366" t="s">
        <v>695</v>
      </c>
    </row>
    <row r="9367" spans="1:11" x14ac:dyDescent="0.25">
      <c r="A9367">
        <v>8</v>
      </c>
      <c r="B9367" t="s">
        <v>20027</v>
      </c>
      <c r="C9367">
        <v>4241030</v>
      </c>
      <c r="D9367" t="s">
        <v>45707</v>
      </c>
      <c r="E9367" t="s">
        <v>28814</v>
      </c>
      <c r="F9367" t="s">
        <v>45708</v>
      </c>
      <c r="G9367" t="s">
        <v>695</v>
      </c>
      <c r="H9367">
        <v>5901543</v>
      </c>
      <c r="I9367" t="s">
        <v>24176</v>
      </c>
      <c r="J9367" t="s">
        <v>695</v>
      </c>
    </row>
    <row r="9368" spans="1:11" x14ac:dyDescent="0.25">
      <c r="A9368">
        <v>8</v>
      </c>
      <c r="B9368" t="s">
        <v>20027</v>
      </c>
      <c r="C9368">
        <v>4241055</v>
      </c>
      <c r="D9368" t="s">
        <v>44698</v>
      </c>
      <c r="E9368" t="s">
        <v>45709</v>
      </c>
      <c r="F9368" t="s">
        <v>45710</v>
      </c>
      <c r="G9368" t="s">
        <v>695</v>
      </c>
      <c r="H9368" t="s">
        <v>44701</v>
      </c>
      <c r="I9368" t="s">
        <v>20073</v>
      </c>
      <c r="J9368" t="s">
        <v>695</v>
      </c>
      <c r="K9368" t="s">
        <v>695</v>
      </c>
    </row>
    <row r="9369" spans="1:11" x14ac:dyDescent="0.25">
      <c r="A9369">
        <v>8</v>
      </c>
      <c r="B9369" t="s">
        <v>20027</v>
      </c>
      <c r="C9369">
        <v>4241089</v>
      </c>
      <c r="D9369" t="s">
        <v>45711</v>
      </c>
      <c r="E9369" t="s">
        <v>45712</v>
      </c>
      <c r="F9369" t="s">
        <v>45713</v>
      </c>
      <c r="G9369" t="s">
        <v>695</v>
      </c>
      <c r="H9369" t="s">
        <v>39248</v>
      </c>
      <c r="I9369" t="s">
        <v>45714</v>
      </c>
      <c r="J9369" t="s">
        <v>45715</v>
      </c>
    </row>
    <row r="9370" spans="1:11" x14ac:dyDescent="0.25">
      <c r="A9370">
        <v>8</v>
      </c>
      <c r="B9370" t="s">
        <v>20027</v>
      </c>
      <c r="C9370">
        <v>4241097</v>
      </c>
      <c r="D9370" t="s">
        <v>45716</v>
      </c>
      <c r="E9370" t="s">
        <v>29536</v>
      </c>
      <c r="F9370" t="s">
        <v>45717</v>
      </c>
      <c r="G9370" t="s">
        <v>695</v>
      </c>
      <c r="H9370" t="s">
        <v>45718</v>
      </c>
      <c r="I9370" t="s">
        <v>20073</v>
      </c>
      <c r="J9370" t="s">
        <v>695</v>
      </c>
    </row>
    <row r="9371" spans="1:11" x14ac:dyDescent="0.25">
      <c r="A9371">
        <v>8</v>
      </c>
      <c r="B9371" t="s">
        <v>20027</v>
      </c>
      <c r="C9371">
        <v>4241113</v>
      </c>
      <c r="D9371" t="s">
        <v>45719</v>
      </c>
      <c r="E9371" t="s">
        <v>23277</v>
      </c>
      <c r="F9371" t="s">
        <v>45720</v>
      </c>
      <c r="G9371" t="s">
        <v>695</v>
      </c>
      <c r="H9371">
        <v>5901346</v>
      </c>
      <c r="I9371" t="s">
        <v>20359</v>
      </c>
      <c r="J9371" t="s">
        <v>695</v>
      </c>
    </row>
    <row r="9372" spans="1:11" x14ac:dyDescent="0.25">
      <c r="A9372">
        <v>8</v>
      </c>
      <c r="B9372" t="s">
        <v>20027</v>
      </c>
      <c r="C9372">
        <v>4241121</v>
      </c>
      <c r="D9372" t="s">
        <v>45721</v>
      </c>
      <c r="E9372" t="s">
        <v>23282</v>
      </c>
      <c r="F9372" t="s">
        <v>45722</v>
      </c>
      <c r="G9372" t="s">
        <v>695</v>
      </c>
      <c r="H9372">
        <v>5901433</v>
      </c>
      <c r="I9372" t="s">
        <v>20351</v>
      </c>
      <c r="J9372" t="s">
        <v>695</v>
      </c>
    </row>
    <row r="9373" spans="1:11" x14ac:dyDescent="0.25">
      <c r="A9373">
        <v>8</v>
      </c>
      <c r="B9373" t="s">
        <v>20027</v>
      </c>
      <c r="C9373">
        <v>4241139</v>
      </c>
      <c r="D9373" t="s">
        <v>45723</v>
      </c>
      <c r="E9373" t="s">
        <v>23287</v>
      </c>
      <c r="F9373" t="s">
        <v>45724</v>
      </c>
      <c r="G9373" t="s">
        <v>695</v>
      </c>
      <c r="H9373">
        <v>5901349</v>
      </c>
      <c r="I9373" t="s">
        <v>20359</v>
      </c>
      <c r="J9373" t="s">
        <v>695</v>
      </c>
    </row>
    <row r="9374" spans="1:11" x14ac:dyDescent="0.25">
      <c r="A9374">
        <v>8</v>
      </c>
      <c r="B9374" t="s">
        <v>20027</v>
      </c>
      <c r="C9374">
        <v>4241147</v>
      </c>
      <c r="D9374" t="s">
        <v>45725</v>
      </c>
      <c r="E9374" t="s">
        <v>25653</v>
      </c>
      <c r="F9374" t="s">
        <v>45726</v>
      </c>
      <c r="G9374" t="s">
        <v>695</v>
      </c>
      <c r="H9374" t="s">
        <v>29619</v>
      </c>
      <c r="I9374" t="s">
        <v>25418</v>
      </c>
      <c r="J9374" t="s">
        <v>695</v>
      </c>
    </row>
    <row r="9375" spans="1:11" x14ac:dyDescent="0.25">
      <c r="A9375">
        <v>8</v>
      </c>
      <c r="B9375" t="s">
        <v>20027</v>
      </c>
      <c r="C9375">
        <v>4241154</v>
      </c>
      <c r="D9375" t="s">
        <v>45727</v>
      </c>
      <c r="E9375" t="s">
        <v>25657</v>
      </c>
      <c r="F9375" t="s">
        <v>45728</v>
      </c>
      <c r="G9375" t="s">
        <v>695</v>
      </c>
      <c r="H9375" t="s">
        <v>45729</v>
      </c>
      <c r="I9375" t="s">
        <v>24525</v>
      </c>
      <c r="J9375" t="s">
        <v>695</v>
      </c>
    </row>
    <row r="9376" spans="1:11" x14ac:dyDescent="0.25">
      <c r="A9376">
        <v>8</v>
      </c>
      <c r="B9376" t="s">
        <v>20027</v>
      </c>
      <c r="C9376">
        <v>4241162</v>
      </c>
      <c r="D9376" t="s">
        <v>22163</v>
      </c>
      <c r="E9376" t="s">
        <v>23293</v>
      </c>
      <c r="F9376" t="s">
        <v>45730</v>
      </c>
      <c r="G9376" t="s">
        <v>695</v>
      </c>
      <c r="H9376" t="s">
        <v>695</v>
      </c>
      <c r="I9376" t="s">
        <v>20412</v>
      </c>
      <c r="J9376" t="s">
        <v>23296</v>
      </c>
    </row>
    <row r="9377" spans="1:10" x14ac:dyDescent="0.25">
      <c r="A9377">
        <v>8</v>
      </c>
      <c r="B9377" t="s">
        <v>20027</v>
      </c>
      <c r="C9377">
        <v>4241162</v>
      </c>
      <c r="D9377" t="s">
        <v>23696</v>
      </c>
      <c r="E9377" t="s">
        <v>23293</v>
      </c>
      <c r="F9377" t="s">
        <v>45731</v>
      </c>
      <c r="G9377" t="s">
        <v>695</v>
      </c>
      <c r="H9377" t="s">
        <v>695</v>
      </c>
      <c r="I9377" t="s">
        <v>20412</v>
      </c>
      <c r="J9377" t="s">
        <v>23296</v>
      </c>
    </row>
    <row r="9378" spans="1:10" x14ac:dyDescent="0.25">
      <c r="A9378">
        <v>8</v>
      </c>
      <c r="B9378" t="s">
        <v>20027</v>
      </c>
      <c r="C9378">
        <v>4241162</v>
      </c>
      <c r="D9378" t="s">
        <v>45732</v>
      </c>
      <c r="E9378" t="s">
        <v>23293</v>
      </c>
      <c r="F9378" t="s">
        <v>45733</v>
      </c>
      <c r="G9378" t="s">
        <v>695</v>
      </c>
      <c r="H9378" t="s">
        <v>695</v>
      </c>
      <c r="I9378" t="s">
        <v>20412</v>
      </c>
      <c r="J9378" t="s">
        <v>23296</v>
      </c>
    </row>
    <row r="9379" spans="1:10" x14ac:dyDescent="0.25">
      <c r="A9379">
        <v>8</v>
      </c>
      <c r="B9379" t="s">
        <v>20027</v>
      </c>
      <c r="C9379">
        <v>4241162</v>
      </c>
      <c r="D9379" t="s">
        <v>23556</v>
      </c>
      <c r="E9379" t="s">
        <v>23293</v>
      </c>
      <c r="F9379" t="s">
        <v>45734</v>
      </c>
      <c r="G9379" t="s">
        <v>695</v>
      </c>
      <c r="H9379" t="s">
        <v>695</v>
      </c>
      <c r="I9379" t="s">
        <v>20412</v>
      </c>
      <c r="J9379" t="s">
        <v>23296</v>
      </c>
    </row>
    <row r="9380" spans="1:10" x14ac:dyDescent="0.25">
      <c r="A9380">
        <v>8</v>
      </c>
      <c r="B9380" t="s">
        <v>20027</v>
      </c>
      <c r="C9380">
        <v>4241279</v>
      </c>
      <c r="D9380" t="s">
        <v>25474</v>
      </c>
      <c r="E9380" t="s">
        <v>20374</v>
      </c>
      <c r="F9380" t="s">
        <v>45735</v>
      </c>
      <c r="G9380" t="s">
        <v>695</v>
      </c>
      <c r="H9380" t="s">
        <v>695</v>
      </c>
      <c r="I9380" t="s">
        <v>20376</v>
      </c>
      <c r="J9380" t="s">
        <v>20377</v>
      </c>
    </row>
    <row r="9381" spans="1:10" x14ac:dyDescent="0.25">
      <c r="A9381">
        <v>8</v>
      </c>
      <c r="B9381" t="s">
        <v>20027</v>
      </c>
      <c r="C9381">
        <v>4241287</v>
      </c>
      <c r="D9381" t="s">
        <v>44710</v>
      </c>
      <c r="E9381" t="s">
        <v>25664</v>
      </c>
      <c r="F9381" t="s">
        <v>45736</v>
      </c>
      <c r="G9381" t="s">
        <v>695</v>
      </c>
      <c r="H9381" t="s">
        <v>695</v>
      </c>
      <c r="I9381" t="s">
        <v>25667</v>
      </c>
      <c r="J9381" t="s">
        <v>695</v>
      </c>
    </row>
    <row r="9382" spans="1:10" x14ac:dyDescent="0.25">
      <c r="A9382">
        <v>8</v>
      </c>
      <c r="B9382" t="s">
        <v>20027</v>
      </c>
      <c r="C9382">
        <v>4241329</v>
      </c>
      <c r="D9382" t="s">
        <v>45737</v>
      </c>
      <c r="E9382" t="s">
        <v>33004</v>
      </c>
      <c r="F9382" t="s">
        <v>45738</v>
      </c>
      <c r="G9382" t="s">
        <v>695</v>
      </c>
      <c r="H9382">
        <v>4240396</v>
      </c>
      <c r="I9382" t="s">
        <v>33006</v>
      </c>
      <c r="J9382" t="s">
        <v>33007</v>
      </c>
    </row>
    <row r="9383" spans="1:10" x14ac:dyDescent="0.25">
      <c r="A9383">
        <v>8</v>
      </c>
      <c r="B9383" t="s">
        <v>20027</v>
      </c>
      <c r="C9383">
        <v>4241337</v>
      </c>
      <c r="D9383" t="s">
        <v>39379</v>
      </c>
      <c r="E9383" t="s">
        <v>25053</v>
      </c>
      <c r="F9383" t="s">
        <v>45739</v>
      </c>
      <c r="G9383" t="s">
        <v>695</v>
      </c>
      <c r="H9383" t="s">
        <v>695</v>
      </c>
      <c r="I9383" t="s">
        <v>20676</v>
      </c>
      <c r="J9383" t="s">
        <v>3954</v>
      </c>
    </row>
    <row r="9384" spans="1:10" x14ac:dyDescent="0.25">
      <c r="A9384">
        <v>8</v>
      </c>
      <c r="B9384" t="s">
        <v>20027</v>
      </c>
      <c r="C9384">
        <v>4241402</v>
      </c>
      <c r="D9384" t="s">
        <v>28648</v>
      </c>
      <c r="E9384" t="s">
        <v>25677</v>
      </c>
      <c r="F9384" t="s">
        <v>45740</v>
      </c>
      <c r="G9384" t="s">
        <v>695</v>
      </c>
      <c r="H9384">
        <v>40410062</v>
      </c>
      <c r="I9384" t="s">
        <v>25679</v>
      </c>
      <c r="J9384" t="s">
        <v>8269</v>
      </c>
    </row>
    <row r="9385" spans="1:10" x14ac:dyDescent="0.25">
      <c r="A9385">
        <v>8</v>
      </c>
      <c r="B9385" t="s">
        <v>20027</v>
      </c>
      <c r="C9385">
        <v>4241477</v>
      </c>
      <c r="D9385" t="s">
        <v>45741</v>
      </c>
      <c r="E9385" t="s">
        <v>25064</v>
      </c>
      <c r="F9385" t="s">
        <v>45742</v>
      </c>
      <c r="G9385" t="s">
        <v>695</v>
      </c>
      <c r="H9385" t="s">
        <v>695</v>
      </c>
      <c r="I9385" t="s">
        <v>24176</v>
      </c>
      <c r="J9385" t="s">
        <v>25066</v>
      </c>
    </row>
    <row r="9386" spans="1:10" x14ac:dyDescent="0.25">
      <c r="A9386">
        <v>8</v>
      </c>
      <c r="B9386" t="s">
        <v>20027</v>
      </c>
      <c r="C9386">
        <v>4241691</v>
      </c>
      <c r="D9386" t="s">
        <v>28660</v>
      </c>
      <c r="E9386" t="s">
        <v>33040</v>
      </c>
      <c r="F9386" t="s">
        <v>45743</v>
      </c>
      <c r="G9386" t="s">
        <v>695</v>
      </c>
      <c r="H9386">
        <v>50003925</v>
      </c>
      <c r="I9386" t="s">
        <v>33043</v>
      </c>
      <c r="J9386" t="s">
        <v>8269</v>
      </c>
    </row>
    <row r="9387" spans="1:10" x14ac:dyDescent="0.25">
      <c r="A9387">
        <v>8</v>
      </c>
      <c r="B9387" t="s">
        <v>20027</v>
      </c>
      <c r="C9387">
        <v>4241725</v>
      </c>
      <c r="D9387" t="s">
        <v>45744</v>
      </c>
      <c r="E9387" t="s">
        <v>28971</v>
      </c>
      <c r="F9387" t="s">
        <v>45745</v>
      </c>
      <c r="G9387" t="s">
        <v>695</v>
      </c>
      <c r="H9387" t="s">
        <v>695</v>
      </c>
      <c r="I9387" t="s">
        <v>20390</v>
      </c>
      <c r="J9387" t="s">
        <v>695</v>
      </c>
    </row>
    <row r="9388" spans="1:10" x14ac:dyDescent="0.25">
      <c r="A9388">
        <v>8</v>
      </c>
      <c r="B9388" t="s">
        <v>20027</v>
      </c>
      <c r="C9388">
        <v>4241741</v>
      </c>
      <c r="D9388" t="s">
        <v>45087</v>
      </c>
      <c r="E9388" t="s">
        <v>44076</v>
      </c>
      <c r="F9388" t="s">
        <v>45746</v>
      </c>
      <c r="G9388" t="s">
        <v>695</v>
      </c>
      <c r="H9388" t="s">
        <v>695</v>
      </c>
      <c r="I9388" t="s">
        <v>20390</v>
      </c>
      <c r="J9388" t="s">
        <v>695</v>
      </c>
    </row>
    <row r="9389" spans="1:10" x14ac:dyDescent="0.25">
      <c r="A9389">
        <v>8</v>
      </c>
      <c r="B9389" t="s">
        <v>20027</v>
      </c>
      <c r="C9389">
        <v>4241808</v>
      </c>
      <c r="D9389" t="s">
        <v>28662</v>
      </c>
      <c r="E9389" t="s">
        <v>45747</v>
      </c>
      <c r="F9389" t="s">
        <v>45748</v>
      </c>
      <c r="G9389" t="s">
        <v>695</v>
      </c>
      <c r="H9389">
        <v>40410042</v>
      </c>
      <c r="I9389" t="s">
        <v>24132</v>
      </c>
      <c r="J9389" t="s">
        <v>695</v>
      </c>
    </row>
    <row r="9390" spans="1:10" x14ac:dyDescent="0.25">
      <c r="A9390">
        <v>8</v>
      </c>
      <c r="B9390" t="s">
        <v>20027</v>
      </c>
      <c r="C9390">
        <v>4241873</v>
      </c>
      <c r="D9390" t="s">
        <v>44712</v>
      </c>
      <c r="E9390" t="s">
        <v>45749</v>
      </c>
      <c r="F9390" t="s">
        <v>45750</v>
      </c>
      <c r="G9390" t="s">
        <v>695</v>
      </c>
      <c r="H9390" t="s">
        <v>44715</v>
      </c>
      <c r="I9390" t="s">
        <v>44716</v>
      </c>
      <c r="J9390" t="s">
        <v>695</v>
      </c>
    </row>
    <row r="9391" spans="1:10" x14ac:dyDescent="0.25">
      <c r="A9391">
        <v>8</v>
      </c>
      <c r="B9391" t="s">
        <v>20027</v>
      </c>
      <c r="C9391">
        <v>4241899</v>
      </c>
      <c r="D9391" t="s">
        <v>44717</v>
      </c>
      <c r="E9391" t="s">
        <v>45751</v>
      </c>
      <c r="F9391" t="s">
        <v>45752</v>
      </c>
      <c r="G9391" t="s">
        <v>695</v>
      </c>
      <c r="H9391" t="s">
        <v>44720</v>
      </c>
      <c r="I9391" t="s">
        <v>24214</v>
      </c>
      <c r="J9391" t="s">
        <v>695</v>
      </c>
    </row>
    <row r="9392" spans="1:10" x14ac:dyDescent="0.25">
      <c r="A9392">
        <v>8</v>
      </c>
      <c r="B9392" t="s">
        <v>20027</v>
      </c>
      <c r="C9392">
        <v>4241907</v>
      </c>
      <c r="D9392" t="s">
        <v>44721</v>
      </c>
      <c r="E9392" t="s">
        <v>45753</v>
      </c>
      <c r="F9392" t="s">
        <v>45754</v>
      </c>
      <c r="G9392" t="s">
        <v>695</v>
      </c>
      <c r="H9392" t="s">
        <v>44724</v>
      </c>
      <c r="I9392" t="s">
        <v>20073</v>
      </c>
      <c r="J9392" t="s">
        <v>695</v>
      </c>
    </row>
    <row r="9393" spans="1:10" x14ac:dyDescent="0.25">
      <c r="A9393">
        <v>8</v>
      </c>
      <c r="B9393" t="s">
        <v>20027</v>
      </c>
      <c r="C9393">
        <v>4241964</v>
      </c>
      <c r="D9393" t="s">
        <v>45755</v>
      </c>
      <c r="E9393" t="s">
        <v>33054</v>
      </c>
      <c r="F9393" t="s">
        <v>45756</v>
      </c>
      <c r="G9393" t="s">
        <v>695</v>
      </c>
      <c r="H9393" t="s">
        <v>695</v>
      </c>
      <c r="I9393" t="s">
        <v>33057</v>
      </c>
      <c r="J9393" t="s">
        <v>695</v>
      </c>
    </row>
    <row r="9394" spans="1:10" x14ac:dyDescent="0.25">
      <c r="A9394">
        <v>8</v>
      </c>
      <c r="B9394" t="s">
        <v>20027</v>
      </c>
      <c r="C9394">
        <v>4241964</v>
      </c>
      <c r="D9394" t="s">
        <v>45757</v>
      </c>
      <c r="E9394" t="s">
        <v>33054</v>
      </c>
      <c r="F9394" t="s">
        <v>45758</v>
      </c>
      <c r="G9394" t="s">
        <v>695</v>
      </c>
      <c r="H9394" t="s">
        <v>695</v>
      </c>
      <c r="I9394" t="s">
        <v>33057</v>
      </c>
      <c r="J9394" t="s">
        <v>695</v>
      </c>
    </row>
    <row r="9395" spans="1:10" x14ac:dyDescent="0.25">
      <c r="A9395">
        <v>8</v>
      </c>
      <c r="B9395" t="s">
        <v>20027</v>
      </c>
      <c r="C9395">
        <v>4242087</v>
      </c>
      <c r="D9395" t="s">
        <v>28671</v>
      </c>
      <c r="E9395" t="s">
        <v>45759</v>
      </c>
      <c r="F9395" t="s">
        <v>45760</v>
      </c>
      <c r="G9395" t="s">
        <v>695</v>
      </c>
      <c r="H9395" t="s">
        <v>695</v>
      </c>
      <c r="I9395" t="s">
        <v>695</v>
      </c>
      <c r="J9395" t="s">
        <v>695</v>
      </c>
    </row>
    <row r="9396" spans="1:10" x14ac:dyDescent="0.25">
      <c r="A9396">
        <v>8</v>
      </c>
      <c r="B9396" t="s">
        <v>20027</v>
      </c>
      <c r="C9396">
        <v>4242087</v>
      </c>
      <c r="D9396" t="s">
        <v>45761</v>
      </c>
      <c r="E9396" t="s">
        <v>45759</v>
      </c>
      <c r="F9396" t="s">
        <v>45762</v>
      </c>
      <c r="G9396" t="s">
        <v>695</v>
      </c>
      <c r="H9396" t="s">
        <v>695</v>
      </c>
      <c r="I9396" t="s">
        <v>695</v>
      </c>
      <c r="J9396" t="s">
        <v>695</v>
      </c>
    </row>
    <row r="9397" spans="1:10" x14ac:dyDescent="0.25">
      <c r="A9397">
        <v>8</v>
      </c>
      <c r="B9397" t="s">
        <v>20027</v>
      </c>
      <c r="C9397">
        <v>4242087</v>
      </c>
      <c r="D9397" t="s">
        <v>45763</v>
      </c>
      <c r="E9397" t="s">
        <v>45759</v>
      </c>
      <c r="F9397" t="s">
        <v>45764</v>
      </c>
      <c r="G9397" t="s">
        <v>695</v>
      </c>
      <c r="H9397" t="s">
        <v>695</v>
      </c>
      <c r="I9397" t="s">
        <v>695</v>
      </c>
      <c r="J9397" t="s">
        <v>695</v>
      </c>
    </row>
    <row r="9398" spans="1:10" x14ac:dyDescent="0.25">
      <c r="A9398">
        <v>8</v>
      </c>
      <c r="B9398" t="s">
        <v>20027</v>
      </c>
      <c r="C9398">
        <v>4242095</v>
      </c>
      <c r="D9398" t="s">
        <v>30691</v>
      </c>
      <c r="E9398" t="s">
        <v>44081</v>
      </c>
      <c r="F9398" t="s">
        <v>45765</v>
      </c>
      <c r="G9398" t="s">
        <v>695</v>
      </c>
      <c r="H9398" t="s">
        <v>695</v>
      </c>
      <c r="I9398" t="s">
        <v>695</v>
      </c>
      <c r="J9398" t="s">
        <v>695</v>
      </c>
    </row>
    <row r="9399" spans="1:10" x14ac:dyDescent="0.25">
      <c r="A9399">
        <v>8</v>
      </c>
      <c r="B9399" t="s">
        <v>20027</v>
      </c>
      <c r="C9399">
        <v>4242103</v>
      </c>
      <c r="D9399" t="s">
        <v>45766</v>
      </c>
      <c r="E9399" t="s">
        <v>33070</v>
      </c>
      <c r="F9399" t="s">
        <v>45767</v>
      </c>
      <c r="G9399" t="s">
        <v>695</v>
      </c>
      <c r="H9399" t="s">
        <v>30259</v>
      </c>
      <c r="I9399" t="s">
        <v>33073</v>
      </c>
      <c r="J9399" t="s">
        <v>695</v>
      </c>
    </row>
    <row r="9400" spans="1:10" x14ac:dyDescent="0.25">
      <c r="A9400">
        <v>8</v>
      </c>
      <c r="B9400" t="s">
        <v>20027</v>
      </c>
      <c r="C9400">
        <v>4242145</v>
      </c>
      <c r="D9400" t="s">
        <v>45768</v>
      </c>
      <c r="E9400" t="s">
        <v>45769</v>
      </c>
      <c r="F9400" t="s">
        <v>45770</v>
      </c>
      <c r="G9400" t="s">
        <v>695</v>
      </c>
      <c r="H9400" t="s">
        <v>695</v>
      </c>
      <c r="I9400" t="s">
        <v>695</v>
      </c>
      <c r="J9400" t="s">
        <v>695</v>
      </c>
    </row>
    <row r="9401" spans="1:10" x14ac:dyDescent="0.25">
      <c r="A9401">
        <v>8</v>
      </c>
      <c r="B9401" t="s">
        <v>20027</v>
      </c>
      <c r="C9401">
        <v>4242145</v>
      </c>
      <c r="D9401" t="s">
        <v>45771</v>
      </c>
      <c r="E9401" t="s">
        <v>45769</v>
      </c>
      <c r="F9401" t="s">
        <v>45772</v>
      </c>
      <c r="G9401" t="s">
        <v>695</v>
      </c>
      <c r="H9401" t="s">
        <v>695</v>
      </c>
      <c r="I9401" t="s">
        <v>695</v>
      </c>
      <c r="J9401" t="s">
        <v>695</v>
      </c>
    </row>
    <row r="9402" spans="1:10" x14ac:dyDescent="0.25">
      <c r="A9402">
        <v>8</v>
      </c>
      <c r="B9402" t="s">
        <v>20027</v>
      </c>
      <c r="C9402">
        <v>4242152</v>
      </c>
      <c r="D9402" t="s">
        <v>45773</v>
      </c>
      <c r="E9402" t="s">
        <v>25112</v>
      </c>
      <c r="F9402" t="s">
        <v>45774</v>
      </c>
      <c r="G9402" t="s">
        <v>695</v>
      </c>
      <c r="H9402" t="s">
        <v>695</v>
      </c>
      <c r="I9402" t="s">
        <v>25114</v>
      </c>
      <c r="J9402" t="s">
        <v>25115</v>
      </c>
    </row>
    <row r="9403" spans="1:10" x14ac:dyDescent="0.25">
      <c r="A9403">
        <v>8</v>
      </c>
      <c r="B9403" t="s">
        <v>20027</v>
      </c>
      <c r="C9403">
        <v>4242152</v>
      </c>
      <c r="D9403" t="s">
        <v>45775</v>
      </c>
      <c r="E9403" t="s">
        <v>25112</v>
      </c>
      <c r="F9403" t="s">
        <v>45776</v>
      </c>
      <c r="G9403" t="s">
        <v>695</v>
      </c>
      <c r="H9403" t="s">
        <v>695</v>
      </c>
      <c r="I9403" t="s">
        <v>25114</v>
      </c>
      <c r="J9403" t="s">
        <v>25115</v>
      </c>
    </row>
    <row r="9404" spans="1:10" x14ac:dyDescent="0.25">
      <c r="A9404">
        <v>8</v>
      </c>
      <c r="B9404" t="s">
        <v>20027</v>
      </c>
      <c r="C9404">
        <v>4243168</v>
      </c>
      <c r="D9404" t="s">
        <v>45777</v>
      </c>
      <c r="E9404" t="s">
        <v>28087</v>
      </c>
      <c r="F9404" t="s">
        <v>45778</v>
      </c>
      <c r="G9404" t="s">
        <v>695</v>
      </c>
      <c r="H9404">
        <v>4243085</v>
      </c>
      <c r="I9404" t="s">
        <v>26493</v>
      </c>
      <c r="J9404" t="s">
        <v>695</v>
      </c>
    </row>
    <row r="9405" spans="1:10" x14ac:dyDescent="0.25">
      <c r="A9405">
        <v>8</v>
      </c>
      <c r="B9405" t="s">
        <v>20027</v>
      </c>
      <c r="C9405">
        <v>4243291</v>
      </c>
      <c r="D9405" t="s">
        <v>45779</v>
      </c>
      <c r="E9405" t="s">
        <v>45780</v>
      </c>
      <c r="F9405" t="s">
        <v>45781</v>
      </c>
      <c r="G9405" t="s">
        <v>695</v>
      </c>
      <c r="H9405" t="s">
        <v>695</v>
      </c>
      <c r="I9405" t="s">
        <v>44092</v>
      </c>
      <c r="J9405" t="s">
        <v>7837</v>
      </c>
    </row>
    <row r="9406" spans="1:10" x14ac:dyDescent="0.25">
      <c r="A9406">
        <v>8</v>
      </c>
      <c r="B9406" t="s">
        <v>20027</v>
      </c>
      <c r="C9406">
        <v>4243945</v>
      </c>
      <c r="D9406" t="s">
        <v>30251</v>
      </c>
      <c r="E9406" t="s">
        <v>38581</v>
      </c>
      <c r="F9406" t="s">
        <v>45782</v>
      </c>
      <c r="G9406" t="s">
        <v>695</v>
      </c>
      <c r="H9406" t="s">
        <v>45783</v>
      </c>
      <c r="I9406" t="s">
        <v>38584</v>
      </c>
      <c r="J9406" t="s">
        <v>26475</v>
      </c>
    </row>
    <row r="9407" spans="1:10" x14ac:dyDescent="0.25">
      <c r="A9407">
        <v>8</v>
      </c>
      <c r="B9407" t="s">
        <v>20027</v>
      </c>
      <c r="C9407">
        <v>4243994</v>
      </c>
      <c r="D9407" t="s">
        <v>37060</v>
      </c>
      <c r="E9407" t="s">
        <v>36574</v>
      </c>
      <c r="F9407" t="s">
        <v>45784</v>
      </c>
      <c r="G9407" t="s">
        <v>695</v>
      </c>
      <c r="H9407">
        <v>16060</v>
      </c>
      <c r="I9407" t="s">
        <v>36576</v>
      </c>
      <c r="J9407" t="s">
        <v>20143</v>
      </c>
    </row>
    <row r="9408" spans="1:10" x14ac:dyDescent="0.25">
      <c r="A9408">
        <v>8</v>
      </c>
      <c r="B9408" t="s">
        <v>20027</v>
      </c>
      <c r="C9408">
        <v>4244059</v>
      </c>
      <c r="D9408" t="s">
        <v>32410</v>
      </c>
      <c r="E9408" t="s">
        <v>45785</v>
      </c>
      <c r="F9408" t="s">
        <v>45786</v>
      </c>
      <c r="G9408" t="s">
        <v>695</v>
      </c>
      <c r="H9408">
        <v>522602390</v>
      </c>
      <c r="I9408" t="s">
        <v>26493</v>
      </c>
      <c r="J9408" t="s">
        <v>695</v>
      </c>
    </row>
    <row r="9409" spans="1:10" x14ac:dyDescent="0.25">
      <c r="A9409">
        <v>8</v>
      </c>
      <c r="B9409" t="s">
        <v>20027</v>
      </c>
      <c r="C9409">
        <v>4244265</v>
      </c>
      <c r="D9409" t="s">
        <v>45787</v>
      </c>
      <c r="E9409" t="s">
        <v>28278</v>
      </c>
      <c r="F9409" t="s">
        <v>45788</v>
      </c>
      <c r="G9409" t="s">
        <v>695</v>
      </c>
      <c r="H9409">
        <v>80240039</v>
      </c>
      <c r="I9409" t="s">
        <v>24519</v>
      </c>
      <c r="J9409" t="s">
        <v>28280</v>
      </c>
    </row>
    <row r="9410" spans="1:10" x14ac:dyDescent="0.25">
      <c r="A9410">
        <v>8</v>
      </c>
      <c r="B9410" t="s">
        <v>20027</v>
      </c>
      <c r="C9410">
        <v>4244315</v>
      </c>
      <c r="D9410" t="s">
        <v>45789</v>
      </c>
      <c r="E9410" t="s">
        <v>28293</v>
      </c>
      <c r="F9410" t="s">
        <v>45790</v>
      </c>
      <c r="G9410" t="s">
        <v>695</v>
      </c>
      <c r="H9410" t="s">
        <v>695</v>
      </c>
      <c r="I9410" t="s">
        <v>20056</v>
      </c>
      <c r="J9410" t="s">
        <v>695</v>
      </c>
    </row>
    <row r="9411" spans="1:10" x14ac:dyDescent="0.25">
      <c r="A9411">
        <v>8</v>
      </c>
      <c r="B9411" t="s">
        <v>20027</v>
      </c>
      <c r="C9411">
        <v>4290011</v>
      </c>
      <c r="D9411" t="s">
        <v>22267</v>
      </c>
      <c r="E9411" t="s">
        <v>45791</v>
      </c>
      <c r="F9411" t="s">
        <v>45792</v>
      </c>
      <c r="G9411" t="s">
        <v>695</v>
      </c>
      <c r="H9411" t="s">
        <v>17901</v>
      </c>
      <c r="I9411" t="s">
        <v>17899</v>
      </c>
      <c r="J9411" t="s">
        <v>17900</v>
      </c>
    </row>
    <row r="9412" spans="1:10" x14ac:dyDescent="0.25">
      <c r="A9412">
        <v>8</v>
      </c>
      <c r="B9412" t="s">
        <v>20027</v>
      </c>
      <c r="C9412">
        <v>4290011</v>
      </c>
      <c r="D9412" t="s">
        <v>22272</v>
      </c>
      <c r="E9412" t="s">
        <v>45791</v>
      </c>
      <c r="F9412" t="s">
        <v>45793</v>
      </c>
      <c r="G9412" t="s">
        <v>695</v>
      </c>
      <c r="H9412" t="s">
        <v>695</v>
      </c>
      <c r="I9412" t="s">
        <v>17899</v>
      </c>
      <c r="J9412" t="s">
        <v>17900</v>
      </c>
    </row>
    <row r="9413" spans="1:10" x14ac:dyDescent="0.25">
      <c r="A9413">
        <v>8</v>
      </c>
      <c r="B9413" t="s">
        <v>20027</v>
      </c>
      <c r="C9413">
        <v>4290011</v>
      </c>
      <c r="D9413" t="s">
        <v>39864</v>
      </c>
      <c r="E9413" t="s">
        <v>45791</v>
      </c>
      <c r="F9413" t="s">
        <v>45794</v>
      </c>
      <c r="G9413" t="s">
        <v>695</v>
      </c>
      <c r="H9413" t="s">
        <v>695</v>
      </c>
      <c r="I9413" t="s">
        <v>17899</v>
      </c>
      <c r="J9413" t="s">
        <v>17900</v>
      </c>
    </row>
    <row r="9414" spans="1:10" x14ac:dyDescent="0.25">
      <c r="A9414">
        <v>8</v>
      </c>
      <c r="B9414" t="s">
        <v>20027</v>
      </c>
      <c r="C9414">
        <v>4290011</v>
      </c>
      <c r="D9414" t="s">
        <v>23703</v>
      </c>
      <c r="E9414" t="s">
        <v>45791</v>
      </c>
      <c r="F9414" t="s">
        <v>45795</v>
      </c>
      <c r="G9414" t="s">
        <v>695</v>
      </c>
      <c r="H9414" t="s">
        <v>695</v>
      </c>
      <c r="I9414" t="s">
        <v>17899</v>
      </c>
      <c r="J9414" t="s">
        <v>17900</v>
      </c>
    </row>
    <row r="9415" spans="1:10" x14ac:dyDescent="0.25">
      <c r="A9415">
        <v>8</v>
      </c>
      <c r="B9415" t="s">
        <v>20027</v>
      </c>
      <c r="C9415">
        <v>4290011</v>
      </c>
      <c r="D9415" t="s">
        <v>29883</v>
      </c>
      <c r="E9415" t="s">
        <v>45791</v>
      </c>
      <c r="F9415" t="s">
        <v>45796</v>
      </c>
      <c r="G9415" t="s">
        <v>695</v>
      </c>
      <c r="H9415" t="s">
        <v>695</v>
      </c>
      <c r="I9415" t="s">
        <v>17899</v>
      </c>
      <c r="J9415" t="s">
        <v>17900</v>
      </c>
    </row>
    <row r="9416" spans="1:10" x14ac:dyDescent="0.25">
      <c r="A9416">
        <v>8</v>
      </c>
      <c r="B9416" t="s">
        <v>20027</v>
      </c>
      <c r="C9416">
        <v>4290011</v>
      </c>
      <c r="D9416" t="s">
        <v>45797</v>
      </c>
      <c r="E9416" t="s">
        <v>45791</v>
      </c>
      <c r="F9416" t="s">
        <v>45798</v>
      </c>
      <c r="G9416" t="s">
        <v>695</v>
      </c>
      <c r="H9416" t="s">
        <v>17902</v>
      </c>
      <c r="I9416" t="s">
        <v>17899</v>
      </c>
      <c r="J9416" t="s">
        <v>17900</v>
      </c>
    </row>
    <row r="9417" spans="1:10" x14ac:dyDescent="0.25">
      <c r="A9417">
        <v>8</v>
      </c>
      <c r="B9417" t="s">
        <v>20027</v>
      </c>
      <c r="C9417">
        <v>4290029</v>
      </c>
      <c r="D9417" t="s">
        <v>22275</v>
      </c>
      <c r="E9417" t="s">
        <v>45799</v>
      </c>
      <c r="F9417" t="s">
        <v>45800</v>
      </c>
      <c r="G9417" t="s">
        <v>695</v>
      </c>
      <c r="H9417" t="s">
        <v>17904</v>
      </c>
      <c r="I9417" t="s">
        <v>17903</v>
      </c>
      <c r="J9417" t="s">
        <v>17900</v>
      </c>
    </row>
    <row r="9418" spans="1:10" x14ac:dyDescent="0.25">
      <c r="A9418">
        <v>8</v>
      </c>
      <c r="B9418" t="s">
        <v>20027</v>
      </c>
      <c r="C9418">
        <v>4290029</v>
      </c>
      <c r="D9418" t="s">
        <v>45801</v>
      </c>
      <c r="E9418" t="s">
        <v>45799</v>
      </c>
      <c r="F9418" t="s">
        <v>45802</v>
      </c>
      <c r="G9418" t="s">
        <v>695</v>
      </c>
      <c r="H9418" t="s">
        <v>17905</v>
      </c>
      <c r="I9418" t="s">
        <v>17903</v>
      </c>
      <c r="J9418" t="s">
        <v>17900</v>
      </c>
    </row>
    <row r="9419" spans="1:10" x14ac:dyDescent="0.25">
      <c r="A9419">
        <v>8</v>
      </c>
      <c r="B9419" t="s">
        <v>20027</v>
      </c>
      <c r="C9419">
        <v>4290052</v>
      </c>
      <c r="D9419" t="s">
        <v>45803</v>
      </c>
      <c r="E9419" t="s">
        <v>44371</v>
      </c>
      <c r="F9419" t="s">
        <v>45804</v>
      </c>
      <c r="G9419" t="s">
        <v>695</v>
      </c>
      <c r="H9419">
        <v>25210101</v>
      </c>
      <c r="I9419" t="s">
        <v>44373</v>
      </c>
      <c r="J9419" t="s">
        <v>695</v>
      </c>
    </row>
    <row r="9420" spans="1:10" x14ac:dyDescent="0.25">
      <c r="A9420">
        <v>8</v>
      </c>
      <c r="B9420" t="s">
        <v>20027</v>
      </c>
      <c r="C9420">
        <v>4290078</v>
      </c>
      <c r="D9420" t="s">
        <v>45805</v>
      </c>
      <c r="E9420" t="s">
        <v>44376</v>
      </c>
      <c r="F9420" t="s">
        <v>45806</v>
      </c>
      <c r="G9420" t="s">
        <v>695</v>
      </c>
      <c r="H9420">
        <v>25230504</v>
      </c>
      <c r="I9420" t="s">
        <v>44378</v>
      </c>
      <c r="J9420" t="s">
        <v>695</v>
      </c>
    </row>
    <row r="9421" spans="1:10" x14ac:dyDescent="0.25">
      <c r="A9421">
        <v>8</v>
      </c>
      <c r="B9421" t="s">
        <v>20027</v>
      </c>
      <c r="C9421">
        <v>4290086</v>
      </c>
      <c r="D9421" t="s">
        <v>44337</v>
      </c>
      <c r="E9421" t="s">
        <v>33180</v>
      </c>
      <c r="F9421" t="s">
        <v>45807</v>
      </c>
      <c r="G9421" t="s">
        <v>695</v>
      </c>
      <c r="H9421" t="s">
        <v>695</v>
      </c>
      <c r="I9421" t="s">
        <v>33183</v>
      </c>
      <c r="J9421" t="s">
        <v>695</v>
      </c>
    </row>
    <row r="9422" spans="1:10" x14ac:dyDescent="0.25">
      <c r="A9422">
        <v>8</v>
      </c>
      <c r="B9422" t="s">
        <v>20027</v>
      </c>
      <c r="C9422">
        <v>4290086</v>
      </c>
      <c r="D9422" t="s">
        <v>45808</v>
      </c>
      <c r="E9422" t="s">
        <v>33180</v>
      </c>
      <c r="F9422" t="s">
        <v>45809</v>
      </c>
      <c r="G9422" t="s">
        <v>695</v>
      </c>
      <c r="H9422" t="s">
        <v>695</v>
      </c>
      <c r="I9422" t="s">
        <v>33183</v>
      </c>
      <c r="J9422" t="s">
        <v>695</v>
      </c>
    </row>
    <row r="9423" spans="1:10" x14ac:dyDescent="0.25">
      <c r="A9423">
        <v>8</v>
      </c>
      <c r="B9423" t="s">
        <v>20027</v>
      </c>
      <c r="C9423">
        <v>4290128</v>
      </c>
      <c r="D9423" t="s">
        <v>31440</v>
      </c>
      <c r="E9423" t="s">
        <v>45810</v>
      </c>
      <c r="F9423" t="s">
        <v>45811</v>
      </c>
      <c r="G9423" t="s">
        <v>695</v>
      </c>
      <c r="H9423" t="s">
        <v>32588</v>
      </c>
      <c r="I9423" t="s">
        <v>20026</v>
      </c>
      <c r="J9423" t="s">
        <v>695</v>
      </c>
    </row>
    <row r="9424" spans="1:10" x14ac:dyDescent="0.25">
      <c r="A9424">
        <v>8</v>
      </c>
      <c r="B9424" t="s">
        <v>20027</v>
      </c>
      <c r="C9424">
        <v>4290128</v>
      </c>
      <c r="D9424" t="s">
        <v>44800</v>
      </c>
      <c r="E9424" t="s">
        <v>45810</v>
      </c>
      <c r="F9424" t="s">
        <v>45812</v>
      </c>
      <c r="G9424" t="s">
        <v>695</v>
      </c>
      <c r="H9424" t="s">
        <v>695</v>
      </c>
      <c r="I9424" t="s">
        <v>20026</v>
      </c>
      <c r="J9424" t="s">
        <v>695</v>
      </c>
    </row>
    <row r="9425" spans="1:10" x14ac:dyDescent="0.25">
      <c r="A9425">
        <v>8</v>
      </c>
      <c r="B9425" t="s">
        <v>20027</v>
      </c>
      <c r="C9425">
        <v>4290128</v>
      </c>
      <c r="D9425" t="s">
        <v>45813</v>
      </c>
      <c r="E9425" t="s">
        <v>45810</v>
      </c>
      <c r="F9425" t="s">
        <v>45814</v>
      </c>
      <c r="G9425" t="s">
        <v>695</v>
      </c>
      <c r="H9425">
        <v>841800018</v>
      </c>
      <c r="I9425" t="s">
        <v>20026</v>
      </c>
      <c r="J9425" t="s">
        <v>695</v>
      </c>
    </row>
    <row r="9426" spans="1:10" x14ac:dyDescent="0.25">
      <c r="A9426">
        <v>8</v>
      </c>
      <c r="B9426" t="s">
        <v>20027</v>
      </c>
      <c r="C9426">
        <v>4290136</v>
      </c>
      <c r="D9426" t="s">
        <v>45815</v>
      </c>
      <c r="E9426" t="s">
        <v>33187</v>
      </c>
      <c r="F9426" t="s">
        <v>45816</v>
      </c>
      <c r="G9426" t="s">
        <v>695</v>
      </c>
      <c r="H9426" t="s">
        <v>45817</v>
      </c>
      <c r="I9426" t="s">
        <v>33189</v>
      </c>
      <c r="J9426" t="s">
        <v>695</v>
      </c>
    </row>
    <row r="9427" spans="1:10" x14ac:dyDescent="0.25">
      <c r="A9427">
        <v>8</v>
      </c>
      <c r="B9427" t="s">
        <v>20027</v>
      </c>
      <c r="C9427">
        <v>4290136</v>
      </c>
      <c r="D9427" t="s">
        <v>45818</v>
      </c>
      <c r="E9427" t="s">
        <v>33187</v>
      </c>
      <c r="F9427" t="s">
        <v>45819</v>
      </c>
      <c r="G9427" t="s">
        <v>695</v>
      </c>
      <c r="H9427" t="s">
        <v>45817</v>
      </c>
      <c r="I9427" t="s">
        <v>33189</v>
      </c>
      <c r="J9427" t="s">
        <v>695</v>
      </c>
    </row>
    <row r="9428" spans="1:10" x14ac:dyDescent="0.25">
      <c r="A9428">
        <v>8</v>
      </c>
      <c r="B9428" t="s">
        <v>20027</v>
      </c>
      <c r="C9428">
        <v>4290136</v>
      </c>
      <c r="D9428" t="s">
        <v>45820</v>
      </c>
      <c r="E9428" t="s">
        <v>33187</v>
      </c>
      <c r="F9428" t="s">
        <v>45821</v>
      </c>
      <c r="G9428" t="s">
        <v>695</v>
      </c>
      <c r="H9428" t="s">
        <v>45822</v>
      </c>
      <c r="I9428" t="s">
        <v>33189</v>
      </c>
      <c r="J9428" t="s">
        <v>695</v>
      </c>
    </row>
    <row r="9429" spans="1:10" x14ac:dyDescent="0.25">
      <c r="A9429">
        <v>8</v>
      </c>
      <c r="B9429" t="s">
        <v>20027</v>
      </c>
      <c r="C9429">
        <v>4290151</v>
      </c>
      <c r="D9429" t="s">
        <v>20016</v>
      </c>
      <c r="E9429" t="s">
        <v>45823</v>
      </c>
      <c r="F9429" t="s">
        <v>45824</v>
      </c>
      <c r="G9429" t="s">
        <v>695</v>
      </c>
      <c r="H9429" t="s">
        <v>45825</v>
      </c>
      <c r="I9429" t="s">
        <v>20026</v>
      </c>
      <c r="J9429" t="s">
        <v>695</v>
      </c>
    </row>
    <row r="9430" spans="1:10" x14ac:dyDescent="0.25">
      <c r="A9430">
        <v>8</v>
      </c>
      <c r="B9430" t="s">
        <v>20027</v>
      </c>
      <c r="C9430">
        <v>4290169</v>
      </c>
      <c r="D9430" t="s">
        <v>45164</v>
      </c>
      <c r="E9430" t="s">
        <v>45826</v>
      </c>
      <c r="F9430" t="s">
        <v>45827</v>
      </c>
      <c r="G9430" t="s">
        <v>695</v>
      </c>
      <c r="H9430" t="s">
        <v>45167</v>
      </c>
      <c r="I9430" t="s">
        <v>20026</v>
      </c>
      <c r="J9430" t="s">
        <v>695</v>
      </c>
    </row>
    <row r="9431" spans="1:10" x14ac:dyDescent="0.25">
      <c r="A9431">
        <v>8</v>
      </c>
      <c r="B9431" t="s">
        <v>20027</v>
      </c>
      <c r="C9431">
        <v>4290169</v>
      </c>
      <c r="D9431" t="s">
        <v>45828</v>
      </c>
      <c r="E9431" t="s">
        <v>45826</v>
      </c>
      <c r="F9431" t="s">
        <v>45829</v>
      </c>
      <c r="G9431" t="s">
        <v>695</v>
      </c>
      <c r="H9431" t="s">
        <v>45830</v>
      </c>
      <c r="I9431" t="s">
        <v>20026</v>
      </c>
      <c r="J9431" t="s">
        <v>695</v>
      </c>
    </row>
    <row r="9432" spans="1:10" x14ac:dyDescent="0.25">
      <c r="A9432">
        <v>8</v>
      </c>
      <c r="B9432" t="s">
        <v>20027</v>
      </c>
      <c r="C9432">
        <v>4290177</v>
      </c>
      <c r="D9432" t="s">
        <v>24521</v>
      </c>
      <c r="E9432" t="s">
        <v>25195</v>
      </c>
      <c r="F9432" t="s">
        <v>45831</v>
      </c>
      <c r="G9432" t="s">
        <v>695</v>
      </c>
      <c r="H9432">
        <v>218200</v>
      </c>
      <c r="I9432" t="s">
        <v>25198</v>
      </c>
      <c r="J9432" t="s">
        <v>25199</v>
      </c>
    </row>
    <row r="9433" spans="1:10" x14ac:dyDescent="0.25">
      <c r="A9433">
        <v>8</v>
      </c>
      <c r="B9433" t="s">
        <v>20027</v>
      </c>
      <c r="C9433">
        <v>4290557</v>
      </c>
      <c r="D9433" t="s">
        <v>45169</v>
      </c>
      <c r="E9433" t="s">
        <v>45832</v>
      </c>
      <c r="F9433" t="s">
        <v>45833</v>
      </c>
      <c r="G9433" t="s">
        <v>695</v>
      </c>
      <c r="H9433" t="s">
        <v>45172</v>
      </c>
      <c r="I9433" t="s">
        <v>20026</v>
      </c>
      <c r="J9433" t="s">
        <v>695</v>
      </c>
    </row>
    <row r="9434" spans="1:10" x14ac:dyDescent="0.25">
      <c r="A9434">
        <v>8</v>
      </c>
      <c r="B9434" t="s">
        <v>20027</v>
      </c>
      <c r="C9434">
        <v>4290557</v>
      </c>
      <c r="D9434" t="s">
        <v>45834</v>
      </c>
      <c r="E9434" t="s">
        <v>45832</v>
      </c>
      <c r="F9434" t="s">
        <v>45835</v>
      </c>
      <c r="G9434" t="s">
        <v>695</v>
      </c>
      <c r="H9434" t="s">
        <v>45836</v>
      </c>
      <c r="I9434" t="s">
        <v>20026</v>
      </c>
      <c r="J9434" t="s">
        <v>695</v>
      </c>
    </row>
    <row r="9435" spans="1:10" x14ac:dyDescent="0.25">
      <c r="A9435">
        <v>8</v>
      </c>
      <c r="B9435" t="s">
        <v>20027</v>
      </c>
      <c r="C9435">
        <v>4290581</v>
      </c>
      <c r="D9435" t="s">
        <v>45837</v>
      </c>
      <c r="E9435" t="s">
        <v>45838</v>
      </c>
      <c r="F9435" t="s">
        <v>45839</v>
      </c>
      <c r="G9435" t="s">
        <v>695</v>
      </c>
      <c r="H9435">
        <v>60129024</v>
      </c>
      <c r="I9435" t="s">
        <v>45840</v>
      </c>
      <c r="J9435" t="s">
        <v>695</v>
      </c>
    </row>
    <row r="9436" spans="1:10" x14ac:dyDescent="0.25">
      <c r="A9436">
        <v>8</v>
      </c>
      <c r="B9436" t="s">
        <v>20027</v>
      </c>
      <c r="C9436">
        <v>4290581</v>
      </c>
      <c r="D9436" t="s">
        <v>45841</v>
      </c>
      <c r="E9436" t="s">
        <v>45838</v>
      </c>
      <c r="F9436" t="s">
        <v>45842</v>
      </c>
      <c r="G9436" t="s">
        <v>695</v>
      </c>
      <c r="H9436" t="s">
        <v>45843</v>
      </c>
      <c r="I9436" t="s">
        <v>45840</v>
      </c>
      <c r="J9436" t="s">
        <v>695</v>
      </c>
    </row>
    <row r="9437" spans="1:10" x14ac:dyDescent="0.25">
      <c r="A9437">
        <v>8</v>
      </c>
      <c r="B9437" t="s">
        <v>20027</v>
      </c>
      <c r="C9437">
        <v>4290623</v>
      </c>
      <c r="D9437" t="s">
        <v>20592</v>
      </c>
      <c r="E9437" t="s">
        <v>45844</v>
      </c>
      <c r="F9437" t="s">
        <v>45845</v>
      </c>
      <c r="G9437" t="s">
        <v>695</v>
      </c>
      <c r="H9437" t="s">
        <v>45846</v>
      </c>
      <c r="I9437" t="s">
        <v>45847</v>
      </c>
      <c r="J9437" t="s">
        <v>695</v>
      </c>
    </row>
    <row r="9438" spans="1:10" x14ac:dyDescent="0.25">
      <c r="A9438">
        <v>8</v>
      </c>
      <c r="B9438" t="s">
        <v>20027</v>
      </c>
      <c r="C9438">
        <v>4290623</v>
      </c>
      <c r="D9438" t="s">
        <v>45848</v>
      </c>
      <c r="E9438" t="s">
        <v>45844</v>
      </c>
      <c r="F9438" t="s">
        <v>45849</v>
      </c>
      <c r="G9438" t="s">
        <v>695</v>
      </c>
      <c r="H9438" t="s">
        <v>45846</v>
      </c>
      <c r="I9438" t="s">
        <v>45847</v>
      </c>
      <c r="J9438" t="s">
        <v>695</v>
      </c>
    </row>
    <row r="9439" spans="1:10" x14ac:dyDescent="0.25">
      <c r="A9439">
        <v>8</v>
      </c>
      <c r="B9439" t="s">
        <v>20027</v>
      </c>
      <c r="C9439">
        <v>4290631</v>
      </c>
      <c r="D9439" t="s">
        <v>25960</v>
      </c>
      <c r="E9439" t="s">
        <v>45850</v>
      </c>
      <c r="F9439" t="s">
        <v>45851</v>
      </c>
      <c r="G9439" t="s">
        <v>695</v>
      </c>
      <c r="H9439" t="s">
        <v>45852</v>
      </c>
      <c r="I9439" t="s">
        <v>45853</v>
      </c>
      <c r="J9439" t="s">
        <v>45854</v>
      </c>
    </row>
    <row r="9440" spans="1:10" x14ac:dyDescent="0.25">
      <c r="A9440">
        <v>8</v>
      </c>
      <c r="B9440" t="s">
        <v>20027</v>
      </c>
      <c r="C9440">
        <v>4290631</v>
      </c>
      <c r="D9440" t="s">
        <v>45855</v>
      </c>
      <c r="E9440" t="s">
        <v>45850</v>
      </c>
      <c r="F9440" t="s">
        <v>45856</v>
      </c>
      <c r="G9440" t="s">
        <v>695</v>
      </c>
      <c r="H9440" t="s">
        <v>45854</v>
      </c>
      <c r="I9440" t="s">
        <v>45853</v>
      </c>
      <c r="J9440" t="s">
        <v>45854</v>
      </c>
    </row>
    <row r="9441" spans="1:10" x14ac:dyDescent="0.25">
      <c r="A9441">
        <v>8</v>
      </c>
      <c r="B9441" t="s">
        <v>20027</v>
      </c>
      <c r="C9441">
        <v>4290698</v>
      </c>
      <c r="D9441" t="s">
        <v>45857</v>
      </c>
      <c r="E9441" t="s">
        <v>20029</v>
      </c>
      <c r="F9441" t="s">
        <v>45858</v>
      </c>
      <c r="G9441" t="s">
        <v>695</v>
      </c>
      <c r="H9441" t="s">
        <v>17912</v>
      </c>
      <c r="I9441" t="s">
        <v>20026</v>
      </c>
      <c r="J9441" t="s">
        <v>4059</v>
      </c>
    </row>
    <row r="9442" spans="1:10" x14ac:dyDescent="0.25">
      <c r="A9442">
        <v>8</v>
      </c>
      <c r="B9442" t="s">
        <v>20027</v>
      </c>
      <c r="C9442">
        <v>4290706</v>
      </c>
      <c r="D9442" t="s">
        <v>45859</v>
      </c>
      <c r="E9442" t="s">
        <v>45860</v>
      </c>
      <c r="F9442" t="s">
        <v>45861</v>
      </c>
      <c r="G9442" t="s">
        <v>695</v>
      </c>
      <c r="H9442" t="s">
        <v>45862</v>
      </c>
      <c r="I9442" t="s">
        <v>45863</v>
      </c>
      <c r="J9442" t="s">
        <v>4059</v>
      </c>
    </row>
    <row r="9443" spans="1:10" x14ac:dyDescent="0.25">
      <c r="A9443">
        <v>8</v>
      </c>
      <c r="B9443" t="s">
        <v>20027</v>
      </c>
      <c r="C9443">
        <v>4290722</v>
      </c>
      <c r="D9443" t="s">
        <v>45864</v>
      </c>
      <c r="E9443" t="s">
        <v>38045</v>
      </c>
      <c r="F9443" t="s">
        <v>45865</v>
      </c>
      <c r="G9443" t="s">
        <v>695</v>
      </c>
      <c r="H9443">
        <v>6280</v>
      </c>
      <c r="I9443" t="s">
        <v>38047</v>
      </c>
      <c r="J9443" t="s">
        <v>38048</v>
      </c>
    </row>
    <row r="9444" spans="1:10" x14ac:dyDescent="0.25">
      <c r="A9444">
        <v>8</v>
      </c>
      <c r="B9444" t="s">
        <v>20027</v>
      </c>
      <c r="C9444">
        <v>4290722</v>
      </c>
      <c r="D9444" t="s">
        <v>45866</v>
      </c>
      <c r="E9444" t="s">
        <v>38045</v>
      </c>
      <c r="F9444" t="s">
        <v>45867</v>
      </c>
      <c r="G9444" t="s">
        <v>695</v>
      </c>
      <c r="H9444">
        <v>599714</v>
      </c>
      <c r="I9444" t="s">
        <v>38047</v>
      </c>
      <c r="J9444" t="s">
        <v>38048</v>
      </c>
    </row>
    <row r="9445" spans="1:10" x14ac:dyDescent="0.25">
      <c r="A9445">
        <v>8</v>
      </c>
      <c r="B9445" t="s">
        <v>20027</v>
      </c>
      <c r="C9445">
        <v>4291209</v>
      </c>
      <c r="D9445" t="s">
        <v>45868</v>
      </c>
      <c r="E9445" t="s">
        <v>45869</v>
      </c>
      <c r="F9445" t="s">
        <v>45870</v>
      </c>
      <c r="G9445" t="s">
        <v>695</v>
      </c>
      <c r="H9445" t="s">
        <v>45871</v>
      </c>
      <c r="I9445" t="s">
        <v>20026</v>
      </c>
      <c r="J9445" t="s">
        <v>45872</v>
      </c>
    </row>
    <row r="9446" spans="1:10" x14ac:dyDescent="0.25">
      <c r="A9446">
        <v>84</v>
      </c>
      <c r="B9446" t="s">
        <v>19978</v>
      </c>
      <c r="C9446">
        <v>4210019</v>
      </c>
      <c r="D9446" t="s">
        <v>44440</v>
      </c>
      <c r="E9446" t="s">
        <v>45873</v>
      </c>
      <c r="F9446" t="s">
        <v>45874</v>
      </c>
      <c r="G9446" t="s">
        <v>695</v>
      </c>
      <c r="H9446" t="s">
        <v>44443</v>
      </c>
      <c r="I9446" t="s">
        <v>45875</v>
      </c>
      <c r="J9446" t="s">
        <v>695</v>
      </c>
    </row>
    <row r="9447" spans="1:10" x14ac:dyDescent="0.25">
      <c r="A9447">
        <v>84</v>
      </c>
      <c r="B9447" t="s">
        <v>19978</v>
      </c>
      <c r="C9447">
        <v>4210019</v>
      </c>
      <c r="D9447" t="s">
        <v>45876</v>
      </c>
      <c r="E9447" t="s">
        <v>45873</v>
      </c>
      <c r="F9447" t="s">
        <v>45877</v>
      </c>
      <c r="G9447" t="s">
        <v>695</v>
      </c>
      <c r="H9447" t="s">
        <v>45878</v>
      </c>
      <c r="I9447" t="s">
        <v>45875</v>
      </c>
      <c r="J9447" t="s">
        <v>695</v>
      </c>
    </row>
    <row r="9448" spans="1:10" x14ac:dyDescent="0.25">
      <c r="A9448">
        <v>84</v>
      </c>
      <c r="B9448" t="s">
        <v>19978</v>
      </c>
      <c r="C9448">
        <v>4210019</v>
      </c>
      <c r="D9448" t="s">
        <v>45879</v>
      </c>
      <c r="E9448" t="s">
        <v>45873</v>
      </c>
      <c r="F9448" t="s">
        <v>45880</v>
      </c>
      <c r="G9448" t="s">
        <v>695</v>
      </c>
      <c r="H9448" t="s">
        <v>45881</v>
      </c>
      <c r="I9448" t="s">
        <v>45875</v>
      </c>
      <c r="J9448" t="s">
        <v>695</v>
      </c>
    </row>
    <row r="9449" spans="1:10" x14ac:dyDescent="0.25">
      <c r="A9449">
        <v>84</v>
      </c>
      <c r="B9449" t="s">
        <v>19978</v>
      </c>
      <c r="C9449">
        <v>4210019</v>
      </c>
      <c r="D9449" t="s">
        <v>45882</v>
      </c>
      <c r="E9449" t="s">
        <v>45873</v>
      </c>
      <c r="F9449" t="s">
        <v>45883</v>
      </c>
      <c r="G9449" t="s">
        <v>695</v>
      </c>
      <c r="H9449" t="s">
        <v>45884</v>
      </c>
      <c r="I9449" t="s">
        <v>45875</v>
      </c>
      <c r="J9449" t="s">
        <v>695</v>
      </c>
    </row>
    <row r="9450" spans="1:10" x14ac:dyDescent="0.25">
      <c r="A9450">
        <v>84</v>
      </c>
      <c r="B9450" t="s">
        <v>19978</v>
      </c>
      <c r="C9450">
        <v>4210027</v>
      </c>
      <c r="D9450" t="s">
        <v>44444</v>
      </c>
      <c r="E9450" t="s">
        <v>45885</v>
      </c>
      <c r="F9450" t="s">
        <v>45886</v>
      </c>
      <c r="G9450" t="s">
        <v>695</v>
      </c>
      <c r="H9450" t="s">
        <v>44447</v>
      </c>
      <c r="I9450" t="s">
        <v>3331</v>
      </c>
      <c r="J9450" t="s">
        <v>695</v>
      </c>
    </row>
    <row r="9451" spans="1:10" x14ac:dyDescent="0.25">
      <c r="A9451">
        <v>84</v>
      </c>
      <c r="B9451" t="s">
        <v>19978</v>
      </c>
      <c r="C9451">
        <v>4210027</v>
      </c>
      <c r="D9451" t="s">
        <v>45887</v>
      </c>
      <c r="E9451" t="s">
        <v>45885</v>
      </c>
      <c r="F9451" t="s">
        <v>45888</v>
      </c>
      <c r="G9451" t="s">
        <v>695</v>
      </c>
      <c r="H9451" t="s">
        <v>45889</v>
      </c>
      <c r="I9451" t="s">
        <v>3331</v>
      </c>
      <c r="J9451" t="s">
        <v>695</v>
      </c>
    </row>
    <row r="9452" spans="1:10" x14ac:dyDescent="0.25">
      <c r="A9452">
        <v>84</v>
      </c>
      <c r="B9452" t="s">
        <v>19978</v>
      </c>
      <c r="C9452">
        <v>4210027</v>
      </c>
      <c r="D9452" t="s">
        <v>45890</v>
      </c>
      <c r="E9452" t="s">
        <v>45885</v>
      </c>
      <c r="F9452" t="s">
        <v>45891</v>
      </c>
      <c r="G9452" t="s">
        <v>695</v>
      </c>
      <c r="H9452" t="s">
        <v>45892</v>
      </c>
      <c r="I9452" t="s">
        <v>3331</v>
      </c>
      <c r="J9452" t="s">
        <v>695</v>
      </c>
    </row>
    <row r="9453" spans="1:10" x14ac:dyDescent="0.25">
      <c r="A9453">
        <v>84</v>
      </c>
      <c r="B9453" t="s">
        <v>19978</v>
      </c>
      <c r="C9453">
        <v>4210068</v>
      </c>
      <c r="D9453" t="s">
        <v>45412</v>
      </c>
      <c r="E9453" t="s">
        <v>25940</v>
      </c>
      <c r="F9453" t="s">
        <v>45893</v>
      </c>
      <c r="G9453" t="s">
        <v>695</v>
      </c>
      <c r="H9453" t="s">
        <v>45415</v>
      </c>
      <c r="I9453" t="s">
        <v>25944</v>
      </c>
      <c r="J9453" t="s">
        <v>25945</v>
      </c>
    </row>
    <row r="9454" spans="1:10" x14ac:dyDescent="0.25">
      <c r="A9454">
        <v>84</v>
      </c>
      <c r="B9454" t="s">
        <v>19978</v>
      </c>
      <c r="C9454">
        <v>4210068</v>
      </c>
      <c r="D9454" t="s">
        <v>45894</v>
      </c>
      <c r="E9454" t="s">
        <v>25940</v>
      </c>
      <c r="F9454" t="s">
        <v>45895</v>
      </c>
      <c r="G9454" t="s">
        <v>695</v>
      </c>
      <c r="H9454" t="s">
        <v>45896</v>
      </c>
      <c r="I9454" t="s">
        <v>25944</v>
      </c>
      <c r="J9454" t="s">
        <v>25945</v>
      </c>
    </row>
    <row r="9455" spans="1:10" x14ac:dyDescent="0.25">
      <c r="A9455">
        <v>84</v>
      </c>
      <c r="B9455" t="s">
        <v>19978</v>
      </c>
      <c r="C9455">
        <v>4210068</v>
      </c>
      <c r="D9455" t="s">
        <v>45897</v>
      </c>
      <c r="E9455" t="s">
        <v>25940</v>
      </c>
      <c r="F9455" t="s">
        <v>45898</v>
      </c>
      <c r="G9455" t="s">
        <v>695</v>
      </c>
      <c r="H9455" t="s">
        <v>45899</v>
      </c>
      <c r="I9455" t="s">
        <v>25944</v>
      </c>
      <c r="J9455" t="s">
        <v>25945</v>
      </c>
    </row>
    <row r="9456" spans="1:10" x14ac:dyDescent="0.25">
      <c r="A9456">
        <v>84</v>
      </c>
      <c r="B9456" t="s">
        <v>19978</v>
      </c>
      <c r="C9456">
        <v>4210068</v>
      </c>
      <c r="D9456" t="s">
        <v>45900</v>
      </c>
      <c r="E9456" t="s">
        <v>25940</v>
      </c>
      <c r="F9456" t="s">
        <v>45901</v>
      </c>
      <c r="G9456" t="s">
        <v>695</v>
      </c>
      <c r="H9456" t="s">
        <v>45902</v>
      </c>
      <c r="I9456" t="s">
        <v>25944</v>
      </c>
      <c r="J9456" t="s">
        <v>25945</v>
      </c>
    </row>
    <row r="9457" spans="1:11" x14ac:dyDescent="0.25">
      <c r="A9457">
        <v>84</v>
      </c>
      <c r="B9457" t="s">
        <v>19978</v>
      </c>
      <c r="C9457">
        <v>4210100</v>
      </c>
      <c r="D9457" t="s">
        <v>44468</v>
      </c>
      <c r="E9457" t="s">
        <v>33196</v>
      </c>
      <c r="F9457" t="s">
        <v>45903</v>
      </c>
      <c r="G9457" t="s">
        <v>695</v>
      </c>
      <c r="H9457" t="s">
        <v>45904</v>
      </c>
      <c r="I9457" t="s">
        <v>6541</v>
      </c>
      <c r="J9457" t="s">
        <v>695</v>
      </c>
    </row>
    <row r="9458" spans="1:11" x14ac:dyDescent="0.25">
      <c r="A9458">
        <v>84</v>
      </c>
      <c r="B9458" t="s">
        <v>19978</v>
      </c>
      <c r="C9458">
        <v>4210100</v>
      </c>
      <c r="D9458" t="s">
        <v>20182</v>
      </c>
      <c r="E9458" t="s">
        <v>33196</v>
      </c>
      <c r="F9458" t="s">
        <v>45905</v>
      </c>
      <c r="G9458" t="s">
        <v>695</v>
      </c>
      <c r="H9458" t="s">
        <v>44473</v>
      </c>
      <c r="I9458" t="s">
        <v>6541</v>
      </c>
      <c r="J9458" t="s">
        <v>695</v>
      </c>
    </row>
    <row r="9459" spans="1:11" x14ac:dyDescent="0.25">
      <c r="A9459">
        <v>84</v>
      </c>
      <c r="B9459" t="s">
        <v>19978</v>
      </c>
      <c r="C9459">
        <v>4210100</v>
      </c>
      <c r="D9459" t="s">
        <v>45906</v>
      </c>
      <c r="E9459" t="s">
        <v>33196</v>
      </c>
      <c r="F9459" t="s">
        <v>45907</v>
      </c>
      <c r="G9459" t="s">
        <v>695</v>
      </c>
      <c r="H9459" t="s">
        <v>45908</v>
      </c>
      <c r="I9459" t="s">
        <v>6541</v>
      </c>
      <c r="J9459" t="s">
        <v>695</v>
      </c>
    </row>
    <row r="9460" spans="1:11" x14ac:dyDescent="0.25">
      <c r="A9460">
        <v>84</v>
      </c>
      <c r="B9460" t="s">
        <v>19978</v>
      </c>
      <c r="C9460">
        <v>4210100</v>
      </c>
      <c r="D9460" t="s">
        <v>45909</v>
      </c>
      <c r="E9460" t="s">
        <v>33196</v>
      </c>
      <c r="F9460" t="s">
        <v>45910</v>
      </c>
      <c r="G9460" t="s">
        <v>695</v>
      </c>
      <c r="H9460" t="s">
        <v>45911</v>
      </c>
      <c r="I9460" t="s">
        <v>6541</v>
      </c>
      <c r="J9460" t="s">
        <v>695</v>
      </c>
    </row>
    <row r="9461" spans="1:11" x14ac:dyDescent="0.25">
      <c r="A9461">
        <v>84</v>
      </c>
      <c r="B9461" t="s">
        <v>19978</v>
      </c>
      <c r="C9461">
        <v>4210118</v>
      </c>
      <c r="D9461" t="s">
        <v>45912</v>
      </c>
      <c r="E9461" t="s">
        <v>45913</v>
      </c>
      <c r="F9461" t="s">
        <v>45914</v>
      </c>
      <c r="G9461" t="s">
        <v>695</v>
      </c>
      <c r="H9461" t="s">
        <v>45915</v>
      </c>
      <c r="I9461" t="s">
        <v>6541</v>
      </c>
      <c r="J9461" t="s">
        <v>695</v>
      </c>
    </row>
    <row r="9462" spans="1:11" x14ac:dyDescent="0.25">
      <c r="A9462">
        <v>84</v>
      </c>
      <c r="B9462" t="s">
        <v>19978</v>
      </c>
      <c r="C9462">
        <v>4210126</v>
      </c>
      <c r="D9462" t="s">
        <v>45432</v>
      </c>
      <c r="E9462" t="s">
        <v>45916</v>
      </c>
      <c r="F9462" t="s">
        <v>45917</v>
      </c>
      <c r="G9462" t="s">
        <v>695</v>
      </c>
      <c r="H9462" t="s">
        <v>45918</v>
      </c>
      <c r="I9462" t="s">
        <v>6541</v>
      </c>
      <c r="J9462" t="s">
        <v>695</v>
      </c>
      <c r="K9462" t="s">
        <v>695</v>
      </c>
    </row>
    <row r="9463" spans="1:11" x14ac:dyDescent="0.25">
      <c r="A9463">
        <v>84</v>
      </c>
      <c r="B9463" t="s">
        <v>19978</v>
      </c>
      <c r="C9463">
        <v>4210134</v>
      </c>
      <c r="D9463" t="s">
        <v>44477</v>
      </c>
      <c r="E9463" t="s">
        <v>45919</v>
      </c>
      <c r="F9463" t="s">
        <v>45920</v>
      </c>
      <c r="G9463" t="s">
        <v>695</v>
      </c>
      <c r="H9463" t="s">
        <v>44480</v>
      </c>
      <c r="I9463" t="s">
        <v>6541</v>
      </c>
      <c r="J9463" t="s">
        <v>695</v>
      </c>
    </row>
    <row r="9464" spans="1:11" x14ac:dyDescent="0.25">
      <c r="A9464">
        <v>84</v>
      </c>
      <c r="B9464" t="s">
        <v>19978</v>
      </c>
      <c r="C9464">
        <v>4210134</v>
      </c>
      <c r="D9464" t="s">
        <v>44481</v>
      </c>
      <c r="E9464" t="s">
        <v>45919</v>
      </c>
      <c r="F9464" t="s">
        <v>45921</v>
      </c>
      <c r="G9464" t="s">
        <v>695</v>
      </c>
      <c r="H9464" t="s">
        <v>44483</v>
      </c>
      <c r="I9464" t="s">
        <v>6541</v>
      </c>
      <c r="J9464" t="s">
        <v>695</v>
      </c>
    </row>
    <row r="9465" spans="1:11" x14ac:dyDescent="0.25">
      <c r="A9465">
        <v>84</v>
      </c>
      <c r="B9465" t="s">
        <v>19978</v>
      </c>
      <c r="C9465">
        <v>4210134</v>
      </c>
      <c r="D9465" t="s">
        <v>45922</v>
      </c>
      <c r="E9465" t="s">
        <v>45919</v>
      </c>
      <c r="F9465" t="s">
        <v>45923</v>
      </c>
      <c r="G9465" t="s">
        <v>695</v>
      </c>
      <c r="H9465" t="s">
        <v>45924</v>
      </c>
      <c r="I9465" t="s">
        <v>6541</v>
      </c>
      <c r="J9465" t="s">
        <v>695</v>
      </c>
    </row>
    <row r="9466" spans="1:11" x14ac:dyDescent="0.25">
      <c r="A9466">
        <v>84</v>
      </c>
      <c r="B9466" t="s">
        <v>19978</v>
      </c>
      <c r="C9466">
        <v>4210134</v>
      </c>
      <c r="D9466" t="s">
        <v>45925</v>
      </c>
      <c r="E9466" t="s">
        <v>45919</v>
      </c>
      <c r="F9466" t="s">
        <v>45926</v>
      </c>
      <c r="G9466" t="s">
        <v>695</v>
      </c>
      <c r="H9466" t="s">
        <v>45927</v>
      </c>
      <c r="I9466" t="s">
        <v>6541</v>
      </c>
      <c r="J9466" t="s">
        <v>695</v>
      </c>
    </row>
    <row r="9467" spans="1:11" x14ac:dyDescent="0.25">
      <c r="A9467">
        <v>84</v>
      </c>
      <c r="B9467" t="s">
        <v>19978</v>
      </c>
      <c r="C9467">
        <v>4210134</v>
      </c>
      <c r="D9467" t="s">
        <v>44484</v>
      </c>
      <c r="E9467" t="s">
        <v>45919</v>
      </c>
      <c r="F9467" t="s">
        <v>45928</v>
      </c>
      <c r="G9467" t="s">
        <v>695</v>
      </c>
      <c r="H9467" t="s">
        <v>44486</v>
      </c>
      <c r="I9467" t="s">
        <v>6541</v>
      </c>
      <c r="J9467" t="s">
        <v>695</v>
      </c>
    </row>
    <row r="9468" spans="1:11" x14ac:dyDescent="0.25">
      <c r="A9468">
        <v>84</v>
      </c>
      <c r="B9468" t="s">
        <v>19978</v>
      </c>
      <c r="C9468">
        <v>4210134</v>
      </c>
      <c r="D9468" t="s">
        <v>45929</v>
      </c>
      <c r="E9468" t="s">
        <v>45919</v>
      </c>
      <c r="F9468" t="s">
        <v>45930</v>
      </c>
      <c r="G9468" t="s">
        <v>695</v>
      </c>
      <c r="H9468" t="s">
        <v>45931</v>
      </c>
      <c r="I9468" t="s">
        <v>6541</v>
      </c>
      <c r="J9468" t="s">
        <v>695</v>
      </c>
    </row>
    <row r="9469" spans="1:11" x14ac:dyDescent="0.25">
      <c r="A9469">
        <v>84</v>
      </c>
      <c r="B9469" t="s">
        <v>19978</v>
      </c>
      <c r="C9469">
        <v>4210159</v>
      </c>
      <c r="D9469" t="s">
        <v>44487</v>
      </c>
      <c r="E9469" t="s">
        <v>45932</v>
      </c>
      <c r="F9469" t="s">
        <v>45933</v>
      </c>
      <c r="G9469" t="s">
        <v>695</v>
      </c>
      <c r="H9469" t="s">
        <v>44490</v>
      </c>
      <c r="I9469" t="s">
        <v>6541</v>
      </c>
      <c r="J9469" t="s">
        <v>695</v>
      </c>
    </row>
    <row r="9470" spans="1:11" x14ac:dyDescent="0.25">
      <c r="A9470">
        <v>84</v>
      </c>
      <c r="B9470" t="s">
        <v>19978</v>
      </c>
      <c r="C9470">
        <v>4210159</v>
      </c>
      <c r="D9470" t="s">
        <v>44491</v>
      </c>
      <c r="E9470" t="s">
        <v>45932</v>
      </c>
      <c r="F9470" t="s">
        <v>45934</v>
      </c>
      <c r="G9470" t="s">
        <v>695</v>
      </c>
      <c r="H9470" t="s">
        <v>44493</v>
      </c>
      <c r="I9470" t="s">
        <v>6541</v>
      </c>
      <c r="J9470" t="s">
        <v>695</v>
      </c>
    </row>
    <row r="9471" spans="1:11" x14ac:dyDescent="0.25">
      <c r="A9471">
        <v>84</v>
      </c>
      <c r="B9471" t="s">
        <v>19978</v>
      </c>
      <c r="C9471">
        <v>4210191</v>
      </c>
      <c r="D9471" t="s">
        <v>45935</v>
      </c>
      <c r="E9471" t="s">
        <v>45936</v>
      </c>
      <c r="F9471" t="s">
        <v>45937</v>
      </c>
      <c r="G9471" t="s">
        <v>695</v>
      </c>
      <c r="H9471" t="s">
        <v>45938</v>
      </c>
      <c r="I9471" t="s">
        <v>6541</v>
      </c>
      <c r="J9471" t="s">
        <v>45939</v>
      </c>
    </row>
    <row r="9472" spans="1:11" x14ac:dyDescent="0.25">
      <c r="A9472">
        <v>84</v>
      </c>
      <c r="B9472" t="s">
        <v>19978</v>
      </c>
      <c r="C9472">
        <v>4210191</v>
      </c>
      <c r="D9472" t="s">
        <v>45940</v>
      </c>
      <c r="E9472" t="s">
        <v>45936</v>
      </c>
      <c r="F9472" t="s">
        <v>45941</v>
      </c>
      <c r="G9472" t="s">
        <v>695</v>
      </c>
      <c r="H9472" t="s">
        <v>45942</v>
      </c>
      <c r="I9472" t="s">
        <v>6541</v>
      </c>
      <c r="J9472" t="s">
        <v>45939</v>
      </c>
    </row>
    <row r="9473" spans="1:11" x14ac:dyDescent="0.25">
      <c r="A9473">
        <v>84</v>
      </c>
      <c r="B9473" t="s">
        <v>19978</v>
      </c>
      <c r="C9473">
        <v>4210209</v>
      </c>
      <c r="D9473" t="s">
        <v>45943</v>
      </c>
      <c r="E9473" t="s">
        <v>45944</v>
      </c>
      <c r="F9473" t="s">
        <v>45945</v>
      </c>
      <c r="G9473" t="s">
        <v>695</v>
      </c>
      <c r="H9473" t="s">
        <v>45946</v>
      </c>
      <c r="I9473" t="s">
        <v>6541</v>
      </c>
      <c r="J9473" t="s">
        <v>45947</v>
      </c>
    </row>
    <row r="9474" spans="1:11" x14ac:dyDescent="0.25">
      <c r="A9474">
        <v>84</v>
      </c>
      <c r="B9474" t="s">
        <v>19978</v>
      </c>
      <c r="C9474">
        <v>4210415</v>
      </c>
      <c r="D9474" t="s">
        <v>45948</v>
      </c>
      <c r="E9474" t="s">
        <v>39807</v>
      </c>
      <c r="F9474" t="s">
        <v>45949</v>
      </c>
      <c r="G9474" t="s">
        <v>695</v>
      </c>
      <c r="H9474" t="s">
        <v>45950</v>
      </c>
      <c r="I9474" t="s">
        <v>39810</v>
      </c>
      <c r="J9474" t="s">
        <v>695</v>
      </c>
    </row>
    <row r="9475" spans="1:11" x14ac:dyDescent="0.25">
      <c r="A9475">
        <v>84</v>
      </c>
      <c r="B9475" t="s">
        <v>19978</v>
      </c>
      <c r="C9475">
        <v>4210415</v>
      </c>
      <c r="D9475" t="s">
        <v>45951</v>
      </c>
      <c r="E9475" t="s">
        <v>39807</v>
      </c>
      <c r="F9475" t="s">
        <v>45952</v>
      </c>
      <c r="G9475" t="s">
        <v>695</v>
      </c>
      <c r="H9475" t="s">
        <v>45454</v>
      </c>
      <c r="I9475" t="s">
        <v>39810</v>
      </c>
      <c r="J9475" t="s">
        <v>695</v>
      </c>
    </row>
    <row r="9476" spans="1:11" x14ac:dyDescent="0.25">
      <c r="A9476">
        <v>84</v>
      </c>
      <c r="B9476" t="s">
        <v>19978</v>
      </c>
      <c r="C9476">
        <v>4210415</v>
      </c>
      <c r="D9476" t="s">
        <v>45953</v>
      </c>
      <c r="E9476" t="s">
        <v>39807</v>
      </c>
      <c r="F9476" t="s">
        <v>45954</v>
      </c>
      <c r="G9476" t="s">
        <v>695</v>
      </c>
      <c r="H9476" t="s">
        <v>45454</v>
      </c>
      <c r="I9476" t="s">
        <v>39810</v>
      </c>
      <c r="J9476" t="s">
        <v>695</v>
      </c>
    </row>
    <row r="9477" spans="1:11" x14ac:dyDescent="0.25">
      <c r="A9477">
        <v>84</v>
      </c>
      <c r="B9477" t="s">
        <v>19978</v>
      </c>
      <c r="C9477">
        <v>4210464</v>
      </c>
      <c r="D9477" t="s">
        <v>45955</v>
      </c>
      <c r="E9477" t="s">
        <v>45956</v>
      </c>
      <c r="F9477" t="s">
        <v>45957</v>
      </c>
      <c r="G9477" t="s">
        <v>695</v>
      </c>
      <c r="H9477" t="s">
        <v>45958</v>
      </c>
      <c r="I9477" t="s">
        <v>6541</v>
      </c>
      <c r="J9477" t="s">
        <v>695</v>
      </c>
    </row>
    <row r="9478" spans="1:11" x14ac:dyDescent="0.25">
      <c r="A9478">
        <v>84</v>
      </c>
      <c r="B9478" t="s">
        <v>19978</v>
      </c>
      <c r="C9478">
        <v>4210472</v>
      </c>
      <c r="D9478" t="s">
        <v>45959</v>
      </c>
      <c r="E9478" t="s">
        <v>45960</v>
      </c>
      <c r="F9478" t="s">
        <v>45961</v>
      </c>
      <c r="G9478" t="s">
        <v>695</v>
      </c>
      <c r="H9478" t="s">
        <v>45962</v>
      </c>
      <c r="I9478" t="s">
        <v>6541</v>
      </c>
      <c r="J9478" t="s">
        <v>695</v>
      </c>
    </row>
    <row r="9479" spans="1:11" x14ac:dyDescent="0.25">
      <c r="A9479">
        <v>84</v>
      </c>
      <c r="B9479" t="s">
        <v>19978</v>
      </c>
      <c r="C9479">
        <v>4220018</v>
      </c>
      <c r="D9479" t="s">
        <v>45963</v>
      </c>
      <c r="E9479" t="s">
        <v>45964</v>
      </c>
      <c r="F9479" t="s">
        <v>45965</v>
      </c>
      <c r="G9479" t="s">
        <v>695</v>
      </c>
      <c r="H9479" t="s">
        <v>45966</v>
      </c>
      <c r="I9479" t="s">
        <v>3331</v>
      </c>
      <c r="J9479" t="s">
        <v>695</v>
      </c>
    </row>
    <row r="9480" spans="1:11" x14ac:dyDescent="0.25">
      <c r="A9480">
        <v>84</v>
      </c>
      <c r="B9480" t="s">
        <v>19978</v>
      </c>
      <c r="C9480">
        <v>4220117</v>
      </c>
      <c r="D9480" t="s">
        <v>45967</v>
      </c>
      <c r="E9480" t="s">
        <v>21208</v>
      </c>
      <c r="F9480" t="s">
        <v>45968</v>
      </c>
      <c r="G9480" t="s">
        <v>695</v>
      </c>
      <c r="H9480">
        <v>12401</v>
      </c>
      <c r="I9480" t="s">
        <v>21210</v>
      </c>
      <c r="J9480" t="s">
        <v>21211</v>
      </c>
      <c r="K9480" t="s">
        <v>21212</v>
      </c>
    </row>
    <row r="9481" spans="1:11" x14ac:dyDescent="0.25">
      <c r="A9481">
        <v>84</v>
      </c>
      <c r="B9481" t="s">
        <v>19978</v>
      </c>
      <c r="C9481">
        <v>4220117</v>
      </c>
      <c r="D9481" t="s">
        <v>45969</v>
      </c>
      <c r="E9481" t="s">
        <v>21208</v>
      </c>
      <c r="F9481" t="s">
        <v>45970</v>
      </c>
      <c r="G9481" t="s">
        <v>695</v>
      </c>
      <c r="H9481" t="s">
        <v>45971</v>
      </c>
      <c r="I9481" t="s">
        <v>21210</v>
      </c>
      <c r="J9481" t="s">
        <v>21211</v>
      </c>
      <c r="K9481" t="s">
        <v>21212</v>
      </c>
    </row>
    <row r="9482" spans="1:11" x14ac:dyDescent="0.25">
      <c r="A9482">
        <v>84</v>
      </c>
      <c r="B9482" t="s">
        <v>19978</v>
      </c>
      <c r="C9482">
        <v>4220141</v>
      </c>
      <c r="D9482" t="s">
        <v>45972</v>
      </c>
      <c r="E9482" t="s">
        <v>34271</v>
      </c>
      <c r="F9482" t="s">
        <v>45973</v>
      </c>
      <c r="G9482" t="s">
        <v>695</v>
      </c>
      <c r="H9482">
        <v>12500</v>
      </c>
      <c r="I9482" t="s">
        <v>34273</v>
      </c>
      <c r="J9482" t="s">
        <v>34274</v>
      </c>
      <c r="K9482" t="s">
        <v>34275</v>
      </c>
    </row>
    <row r="9483" spans="1:11" x14ac:dyDescent="0.25">
      <c r="A9483">
        <v>84</v>
      </c>
      <c r="B9483" t="s">
        <v>19978</v>
      </c>
      <c r="C9483">
        <v>4220158</v>
      </c>
      <c r="D9483" t="s">
        <v>45974</v>
      </c>
      <c r="E9483" t="s">
        <v>34277</v>
      </c>
      <c r="F9483" t="s">
        <v>45975</v>
      </c>
      <c r="G9483" t="s">
        <v>695</v>
      </c>
      <c r="H9483" t="s">
        <v>34279</v>
      </c>
      <c r="I9483" t="s">
        <v>3331</v>
      </c>
      <c r="J9483" t="s">
        <v>34279</v>
      </c>
    </row>
    <row r="9484" spans="1:11" x14ac:dyDescent="0.25">
      <c r="A9484">
        <v>84</v>
      </c>
      <c r="B9484" t="s">
        <v>19978</v>
      </c>
      <c r="C9484">
        <v>4220166</v>
      </c>
      <c r="D9484" t="s">
        <v>40094</v>
      </c>
      <c r="E9484" t="s">
        <v>34281</v>
      </c>
      <c r="F9484" t="s">
        <v>45976</v>
      </c>
      <c r="G9484" t="s">
        <v>695</v>
      </c>
      <c r="H9484" t="s">
        <v>695</v>
      </c>
      <c r="I9484" t="s">
        <v>34283</v>
      </c>
      <c r="J9484" t="s">
        <v>34284</v>
      </c>
      <c r="K9484" t="s">
        <v>20251</v>
      </c>
    </row>
    <row r="9485" spans="1:11" x14ac:dyDescent="0.25">
      <c r="A9485">
        <v>84</v>
      </c>
      <c r="B9485" t="s">
        <v>19978</v>
      </c>
      <c r="C9485">
        <v>4220166</v>
      </c>
      <c r="D9485" t="s">
        <v>20849</v>
      </c>
      <c r="E9485" t="s">
        <v>34281</v>
      </c>
      <c r="F9485" t="s">
        <v>45977</v>
      </c>
      <c r="G9485" t="s">
        <v>695</v>
      </c>
      <c r="H9485" t="s">
        <v>695</v>
      </c>
      <c r="I9485" t="s">
        <v>34283</v>
      </c>
      <c r="J9485" t="s">
        <v>34284</v>
      </c>
      <c r="K9485" t="s">
        <v>20251</v>
      </c>
    </row>
    <row r="9486" spans="1:11" x14ac:dyDescent="0.25">
      <c r="A9486">
        <v>84</v>
      </c>
      <c r="B9486" t="s">
        <v>19978</v>
      </c>
      <c r="C9486">
        <v>4220166</v>
      </c>
      <c r="D9486" t="s">
        <v>19706</v>
      </c>
      <c r="E9486" t="s">
        <v>34281</v>
      </c>
      <c r="F9486" t="s">
        <v>45978</v>
      </c>
      <c r="G9486" t="s">
        <v>695</v>
      </c>
      <c r="H9486" t="s">
        <v>695</v>
      </c>
      <c r="I9486" t="s">
        <v>34283</v>
      </c>
      <c r="J9486" t="s">
        <v>34284</v>
      </c>
      <c r="K9486" t="s">
        <v>20251</v>
      </c>
    </row>
    <row r="9487" spans="1:11" x14ac:dyDescent="0.25">
      <c r="A9487">
        <v>84</v>
      </c>
      <c r="B9487" t="s">
        <v>19978</v>
      </c>
      <c r="C9487">
        <v>4220166</v>
      </c>
      <c r="D9487" t="s">
        <v>45979</v>
      </c>
      <c r="E9487" t="s">
        <v>34281</v>
      </c>
      <c r="F9487" t="s">
        <v>45980</v>
      </c>
      <c r="G9487" t="s">
        <v>695</v>
      </c>
      <c r="H9487">
        <v>7951</v>
      </c>
      <c r="I9487" t="s">
        <v>34283</v>
      </c>
      <c r="J9487" t="s">
        <v>34284</v>
      </c>
      <c r="K9487" t="s">
        <v>20251</v>
      </c>
    </row>
    <row r="9488" spans="1:11" x14ac:dyDescent="0.25">
      <c r="A9488">
        <v>84</v>
      </c>
      <c r="B9488" t="s">
        <v>19978</v>
      </c>
      <c r="C9488">
        <v>4220232</v>
      </c>
      <c r="D9488" t="s">
        <v>45981</v>
      </c>
      <c r="E9488" t="s">
        <v>20221</v>
      </c>
      <c r="F9488" t="s">
        <v>45982</v>
      </c>
      <c r="G9488" t="s">
        <v>695</v>
      </c>
      <c r="H9488">
        <v>12821</v>
      </c>
      <c r="I9488" t="s">
        <v>20224</v>
      </c>
      <c r="J9488" t="s">
        <v>20225</v>
      </c>
      <c r="K9488" t="s">
        <v>20226</v>
      </c>
    </row>
    <row r="9489" spans="1:11" x14ac:dyDescent="0.25">
      <c r="A9489">
        <v>84</v>
      </c>
      <c r="B9489" t="s">
        <v>19978</v>
      </c>
      <c r="C9489">
        <v>4220281</v>
      </c>
      <c r="D9489" t="s">
        <v>45983</v>
      </c>
      <c r="E9489" t="s">
        <v>21214</v>
      </c>
      <c r="F9489" t="s">
        <v>45984</v>
      </c>
      <c r="G9489" t="s">
        <v>695</v>
      </c>
      <c r="H9489">
        <v>12910</v>
      </c>
      <c r="I9489" t="s">
        <v>21216</v>
      </c>
      <c r="J9489" t="s">
        <v>21217</v>
      </c>
      <c r="K9489" t="s">
        <v>21218</v>
      </c>
    </row>
    <row r="9490" spans="1:11" x14ac:dyDescent="0.25">
      <c r="A9490">
        <v>84</v>
      </c>
      <c r="B9490" t="s">
        <v>19978</v>
      </c>
      <c r="C9490">
        <v>4220349</v>
      </c>
      <c r="D9490" t="s">
        <v>45985</v>
      </c>
      <c r="E9490" t="s">
        <v>30472</v>
      </c>
      <c r="F9490" t="s">
        <v>45986</v>
      </c>
      <c r="G9490" t="s">
        <v>695</v>
      </c>
      <c r="H9490" t="s">
        <v>45987</v>
      </c>
      <c r="I9490" t="s">
        <v>30474</v>
      </c>
      <c r="J9490" t="s">
        <v>30475</v>
      </c>
      <c r="K9490" t="s">
        <v>20251</v>
      </c>
    </row>
    <row r="9491" spans="1:11" x14ac:dyDescent="0.25">
      <c r="A9491">
        <v>84</v>
      </c>
      <c r="B9491" t="s">
        <v>19978</v>
      </c>
      <c r="C9491">
        <v>4220356</v>
      </c>
      <c r="D9491" t="s">
        <v>45988</v>
      </c>
      <c r="E9491" t="s">
        <v>45989</v>
      </c>
      <c r="F9491" t="s">
        <v>45990</v>
      </c>
      <c r="G9491" t="s">
        <v>695</v>
      </c>
      <c r="H9491" t="s">
        <v>45991</v>
      </c>
      <c r="I9491" t="s">
        <v>6541</v>
      </c>
      <c r="J9491" t="s">
        <v>695</v>
      </c>
    </row>
    <row r="9492" spans="1:11" x14ac:dyDescent="0.25">
      <c r="A9492">
        <v>84</v>
      </c>
      <c r="B9492" t="s">
        <v>19978</v>
      </c>
      <c r="C9492">
        <v>4220406</v>
      </c>
      <c r="D9492" t="s">
        <v>45992</v>
      </c>
      <c r="E9492" t="s">
        <v>21219</v>
      </c>
      <c r="F9492" t="s">
        <v>45993</v>
      </c>
      <c r="G9492" t="s">
        <v>695</v>
      </c>
      <c r="H9492">
        <v>12127529</v>
      </c>
      <c r="I9492" t="s">
        <v>21221</v>
      </c>
      <c r="J9492" t="s">
        <v>21222</v>
      </c>
      <c r="K9492" t="s">
        <v>21223</v>
      </c>
    </row>
    <row r="9493" spans="1:11" x14ac:dyDescent="0.25">
      <c r="A9493">
        <v>84</v>
      </c>
      <c r="B9493" t="s">
        <v>19978</v>
      </c>
      <c r="C9493">
        <v>4220414</v>
      </c>
      <c r="D9493" t="s">
        <v>45994</v>
      </c>
      <c r="E9493" t="s">
        <v>45995</v>
      </c>
      <c r="F9493" t="s">
        <v>45996</v>
      </c>
      <c r="G9493" t="s">
        <v>695</v>
      </c>
      <c r="H9493">
        <v>13402</v>
      </c>
      <c r="I9493" t="s">
        <v>45997</v>
      </c>
      <c r="J9493" t="s">
        <v>21248</v>
      </c>
      <c r="K9493" t="s">
        <v>45998</v>
      </c>
    </row>
    <row r="9494" spans="1:11" x14ac:dyDescent="0.25">
      <c r="A9494">
        <v>84</v>
      </c>
      <c r="B9494" t="s">
        <v>19978</v>
      </c>
      <c r="C9494">
        <v>4220414</v>
      </c>
      <c r="D9494" t="s">
        <v>45999</v>
      </c>
      <c r="E9494" t="s">
        <v>45995</v>
      </c>
      <c r="F9494" t="s">
        <v>46000</v>
      </c>
      <c r="G9494" t="s">
        <v>695</v>
      </c>
      <c r="H9494">
        <v>13402</v>
      </c>
      <c r="I9494" t="s">
        <v>45997</v>
      </c>
      <c r="J9494" t="s">
        <v>21248</v>
      </c>
      <c r="K9494" t="s">
        <v>45998</v>
      </c>
    </row>
    <row r="9495" spans="1:11" x14ac:dyDescent="0.25">
      <c r="A9495">
        <v>84</v>
      </c>
      <c r="B9495" t="s">
        <v>19978</v>
      </c>
      <c r="C9495">
        <v>4220422</v>
      </c>
      <c r="D9495" t="s">
        <v>45244</v>
      </c>
      <c r="E9495" t="s">
        <v>20228</v>
      </c>
      <c r="F9495" t="s">
        <v>46001</v>
      </c>
      <c r="G9495" t="s">
        <v>695</v>
      </c>
      <c r="H9495">
        <v>4220406</v>
      </c>
      <c r="I9495" t="s">
        <v>20231</v>
      </c>
      <c r="J9495" t="s">
        <v>20232</v>
      </c>
    </row>
    <row r="9496" spans="1:11" x14ac:dyDescent="0.25">
      <c r="A9496">
        <v>84</v>
      </c>
      <c r="B9496" t="s">
        <v>19978</v>
      </c>
      <c r="C9496">
        <v>4220430</v>
      </c>
      <c r="D9496" t="s">
        <v>46002</v>
      </c>
      <c r="E9496" t="s">
        <v>36898</v>
      </c>
      <c r="F9496" t="s">
        <v>46003</v>
      </c>
      <c r="G9496" t="s">
        <v>695</v>
      </c>
      <c r="H9496" t="s">
        <v>40116</v>
      </c>
      <c r="I9496" t="s">
        <v>3331</v>
      </c>
      <c r="J9496" t="s">
        <v>36901</v>
      </c>
    </row>
    <row r="9497" spans="1:11" x14ac:dyDescent="0.25">
      <c r="A9497">
        <v>84</v>
      </c>
      <c r="B9497" t="s">
        <v>19978</v>
      </c>
      <c r="C9497">
        <v>4220448</v>
      </c>
      <c r="D9497" t="s">
        <v>46004</v>
      </c>
      <c r="E9497" t="s">
        <v>20783</v>
      </c>
      <c r="F9497" t="s">
        <v>46005</v>
      </c>
      <c r="G9497" t="s">
        <v>695</v>
      </c>
      <c r="H9497" t="s">
        <v>46006</v>
      </c>
      <c r="I9497" t="s">
        <v>3331</v>
      </c>
      <c r="J9497" t="s">
        <v>20785</v>
      </c>
    </row>
    <row r="9498" spans="1:11" x14ac:dyDescent="0.25">
      <c r="A9498">
        <v>84</v>
      </c>
      <c r="B9498" t="s">
        <v>19978</v>
      </c>
      <c r="C9498">
        <v>4220448</v>
      </c>
      <c r="D9498" t="s">
        <v>22641</v>
      </c>
      <c r="E9498" t="s">
        <v>20783</v>
      </c>
      <c r="F9498" t="s">
        <v>46007</v>
      </c>
      <c r="G9498" t="s">
        <v>695</v>
      </c>
      <c r="H9498" t="s">
        <v>46008</v>
      </c>
      <c r="I9498" t="s">
        <v>3331</v>
      </c>
      <c r="J9498" t="s">
        <v>20785</v>
      </c>
    </row>
    <row r="9499" spans="1:11" x14ac:dyDescent="0.25">
      <c r="A9499">
        <v>84</v>
      </c>
      <c r="B9499" t="s">
        <v>19978</v>
      </c>
      <c r="C9499">
        <v>4220448</v>
      </c>
      <c r="D9499" t="s">
        <v>46009</v>
      </c>
      <c r="E9499" t="s">
        <v>20783</v>
      </c>
      <c r="F9499" t="s">
        <v>46010</v>
      </c>
      <c r="G9499" t="s">
        <v>695</v>
      </c>
      <c r="H9499" t="s">
        <v>20785</v>
      </c>
      <c r="I9499" t="s">
        <v>3331</v>
      </c>
      <c r="J9499" t="s">
        <v>20785</v>
      </c>
    </row>
    <row r="9500" spans="1:11" x14ac:dyDescent="0.25">
      <c r="A9500">
        <v>84</v>
      </c>
      <c r="B9500" t="s">
        <v>19978</v>
      </c>
      <c r="C9500">
        <v>4220448</v>
      </c>
      <c r="D9500" t="s">
        <v>46011</v>
      </c>
      <c r="E9500" t="s">
        <v>20783</v>
      </c>
      <c r="F9500" t="s">
        <v>46012</v>
      </c>
      <c r="G9500" t="s">
        <v>695</v>
      </c>
      <c r="H9500">
        <v>525000260</v>
      </c>
      <c r="I9500" t="s">
        <v>3331</v>
      </c>
      <c r="J9500" t="s">
        <v>20785</v>
      </c>
    </row>
    <row r="9501" spans="1:11" x14ac:dyDescent="0.25">
      <c r="A9501">
        <v>84</v>
      </c>
      <c r="B9501" t="s">
        <v>19978</v>
      </c>
      <c r="C9501">
        <v>4220448</v>
      </c>
      <c r="D9501" t="s">
        <v>36789</v>
      </c>
      <c r="E9501" t="s">
        <v>20783</v>
      </c>
      <c r="F9501" t="s">
        <v>46013</v>
      </c>
      <c r="G9501" t="s">
        <v>695</v>
      </c>
      <c r="H9501" t="s">
        <v>46014</v>
      </c>
      <c r="I9501" t="s">
        <v>3331</v>
      </c>
      <c r="J9501" t="s">
        <v>20785</v>
      </c>
    </row>
    <row r="9502" spans="1:11" x14ac:dyDescent="0.25">
      <c r="A9502">
        <v>84</v>
      </c>
      <c r="B9502" t="s">
        <v>19978</v>
      </c>
      <c r="C9502">
        <v>4220455</v>
      </c>
      <c r="D9502" t="s">
        <v>46015</v>
      </c>
      <c r="E9502" t="s">
        <v>20789</v>
      </c>
      <c r="F9502" t="s">
        <v>46016</v>
      </c>
      <c r="G9502" t="s">
        <v>695</v>
      </c>
      <c r="H9502">
        <v>13500</v>
      </c>
      <c r="I9502" t="s">
        <v>20792</v>
      </c>
      <c r="J9502" t="s">
        <v>20793</v>
      </c>
      <c r="K9502" t="s">
        <v>20794</v>
      </c>
    </row>
    <row r="9503" spans="1:11" x14ac:dyDescent="0.25">
      <c r="A9503">
        <v>84</v>
      </c>
      <c r="B9503" t="s">
        <v>19978</v>
      </c>
      <c r="C9503">
        <v>4220455</v>
      </c>
      <c r="D9503" t="s">
        <v>46017</v>
      </c>
      <c r="E9503" t="s">
        <v>20789</v>
      </c>
      <c r="F9503" t="s">
        <v>46018</v>
      </c>
      <c r="G9503" t="s">
        <v>695</v>
      </c>
      <c r="H9503">
        <v>20460</v>
      </c>
      <c r="I9503" t="s">
        <v>20792</v>
      </c>
      <c r="J9503" t="s">
        <v>20793</v>
      </c>
      <c r="K9503" t="s">
        <v>20794</v>
      </c>
    </row>
    <row r="9504" spans="1:11" x14ac:dyDescent="0.25">
      <c r="A9504">
        <v>84</v>
      </c>
      <c r="B9504" t="s">
        <v>19978</v>
      </c>
      <c r="C9504">
        <v>4220463</v>
      </c>
      <c r="D9504" t="s">
        <v>46019</v>
      </c>
      <c r="E9504" t="s">
        <v>21224</v>
      </c>
      <c r="F9504" t="s">
        <v>46020</v>
      </c>
      <c r="G9504" t="s">
        <v>695</v>
      </c>
      <c r="H9504">
        <v>13620</v>
      </c>
      <c r="I9504" t="s">
        <v>21226</v>
      </c>
      <c r="J9504" t="s">
        <v>21227</v>
      </c>
      <c r="K9504" t="s">
        <v>20251</v>
      </c>
    </row>
    <row r="9505" spans="1:11" x14ac:dyDescent="0.25">
      <c r="A9505">
        <v>84</v>
      </c>
      <c r="B9505" t="s">
        <v>19978</v>
      </c>
      <c r="C9505">
        <v>4220471</v>
      </c>
      <c r="D9505" t="s">
        <v>46021</v>
      </c>
      <c r="E9505" t="s">
        <v>20145</v>
      </c>
      <c r="F9505" t="s">
        <v>46022</v>
      </c>
      <c r="G9505" t="s">
        <v>695</v>
      </c>
      <c r="H9505" t="s">
        <v>20149</v>
      </c>
      <c r="I9505" t="s">
        <v>20148</v>
      </c>
      <c r="J9505" t="s">
        <v>20149</v>
      </c>
    </row>
    <row r="9506" spans="1:11" x14ac:dyDescent="0.25">
      <c r="A9506">
        <v>84</v>
      </c>
      <c r="B9506" t="s">
        <v>19978</v>
      </c>
      <c r="C9506">
        <v>4220489</v>
      </c>
      <c r="D9506" t="s">
        <v>25969</v>
      </c>
      <c r="E9506" t="s">
        <v>21228</v>
      </c>
      <c r="F9506" t="s">
        <v>46023</v>
      </c>
      <c r="G9506" t="s">
        <v>695</v>
      </c>
      <c r="H9506">
        <v>20143</v>
      </c>
      <c r="I9506" t="s">
        <v>21230</v>
      </c>
      <c r="J9506" t="s">
        <v>20237</v>
      </c>
      <c r="K9506" t="s">
        <v>21231</v>
      </c>
    </row>
    <row r="9507" spans="1:11" x14ac:dyDescent="0.25">
      <c r="A9507">
        <v>84</v>
      </c>
      <c r="B9507" t="s">
        <v>19978</v>
      </c>
      <c r="C9507">
        <v>4220489</v>
      </c>
      <c r="D9507" t="s">
        <v>46024</v>
      </c>
      <c r="E9507" t="s">
        <v>21228</v>
      </c>
      <c r="F9507" t="s">
        <v>46025</v>
      </c>
      <c r="G9507" t="s">
        <v>695</v>
      </c>
      <c r="H9507">
        <v>13821</v>
      </c>
      <c r="I9507" t="s">
        <v>21230</v>
      </c>
      <c r="J9507" t="s">
        <v>20237</v>
      </c>
      <c r="K9507" t="s">
        <v>21231</v>
      </c>
    </row>
    <row r="9508" spans="1:11" x14ac:dyDescent="0.25">
      <c r="A9508">
        <v>84</v>
      </c>
      <c r="B9508" t="s">
        <v>19978</v>
      </c>
      <c r="C9508">
        <v>4220497</v>
      </c>
      <c r="D9508" t="s">
        <v>46026</v>
      </c>
      <c r="E9508" t="s">
        <v>21232</v>
      </c>
      <c r="F9508" t="s">
        <v>46027</v>
      </c>
      <c r="G9508" t="s">
        <v>695</v>
      </c>
      <c r="H9508">
        <v>13822</v>
      </c>
      <c r="I9508" t="s">
        <v>21234</v>
      </c>
      <c r="J9508" t="s">
        <v>21235</v>
      </c>
      <c r="K9508" t="s">
        <v>21231</v>
      </c>
    </row>
    <row r="9509" spans="1:11" x14ac:dyDescent="0.25">
      <c r="A9509">
        <v>84</v>
      </c>
      <c r="B9509" t="s">
        <v>19978</v>
      </c>
      <c r="C9509">
        <v>4220505</v>
      </c>
      <c r="D9509" t="s">
        <v>46028</v>
      </c>
      <c r="E9509" t="s">
        <v>20234</v>
      </c>
      <c r="F9509" t="s">
        <v>46029</v>
      </c>
      <c r="G9509" t="s">
        <v>695</v>
      </c>
      <c r="H9509">
        <v>13829</v>
      </c>
      <c r="I9509" t="s">
        <v>20236</v>
      </c>
      <c r="J9509" t="s">
        <v>20237</v>
      </c>
      <c r="K9509" t="s">
        <v>20238</v>
      </c>
    </row>
    <row r="9510" spans="1:11" x14ac:dyDescent="0.25">
      <c r="A9510">
        <v>84</v>
      </c>
      <c r="B9510" t="s">
        <v>19978</v>
      </c>
      <c r="C9510">
        <v>4220513</v>
      </c>
      <c r="D9510" t="s">
        <v>20707</v>
      </c>
      <c r="E9510" t="s">
        <v>21237</v>
      </c>
      <c r="F9510" t="s">
        <v>46030</v>
      </c>
      <c r="G9510" t="s">
        <v>695</v>
      </c>
      <c r="H9510">
        <v>20142</v>
      </c>
      <c r="I9510" t="s">
        <v>21239</v>
      </c>
      <c r="J9510" t="s">
        <v>21235</v>
      </c>
      <c r="K9510" t="s">
        <v>21240</v>
      </c>
    </row>
    <row r="9511" spans="1:11" x14ac:dyDescent="0.25">
      <c r="A9511">
        <v>84</v>
      </c>
      <c r="B9511" t="s">
        <v>19978</v>
      </c>
      <c r="C9511">
        <v>4220513</v>
      </c>
      <c r="D9511" t="s">
        <v>46031</v>
      </c>
      <c r="E9511" t="s">
        <v>21237</v>
      </c>
      <c r="F9511" t="s">
        <v>46032</v>
      </c>
      <c r="G9511" t="s">
        <v>695</v>
      </c>
      <c r="H9511">
        <v>13844</v>
      </c>
      <c r="I9511" t="s">
        <v>21239</v>
      </c>
      <c r="J9511" t="s">
        <v>21235</v>
      </c>
      <c r="K9511" t="s">
        <v>21240</v>
      </c>
    </row>
    <row r="9512" spans="1:11" x14ac:dyDescent="0.25">
      <c r="A9512">
        <v>84</v>
      </c>
      <c r="B9512" t="s">
        <v>19978</v>
      </c>
      <c r="C9512">
        <v>4220521</v>
      </c>
      <c r="D9512" t="s">
        <v>46033</v>
      </c>
      <c r="E9512" t="s">
        <v>21306</v>
      </c>
      <c r="F9512" t="s">
        <v>46034</v>
      </c>
      <c r="G9512" t="s">
        <v>695</v>
      </c>
      <c r="H9512">
        <v>13875</v>
      </c>
      <c r="I9512" t="s">
        <v>21309</v>
      </c>
      <c r="J9512" t="s">
        <v>20237</v>
      </c>
      <c r="K9512" t="s">
        <v>20238</v>
      </c>
    </row>
    <row r="9513" spans="1:11" x14ac:dyDescent="0.25">
      <c r="A9513">
        <v>84</v>
      </c>
      <c r="B9513" t="s">
        <v>19978</v>
      </c>
      <c r="C9513">
        <v>4220547</v>
      </c>
      <c r="D9513" t="s">
        <v>46035</v>
      </c>
      <c r="E9513" t="s">
        <v>23356</v>
      </c>
      <c r="F9513" t="s">
        <v>46036</v>
      </c>
      <c r="G9513" t="s">
        <v>695</v>
      </c>
      <c r="H9513" t="s">
        <v>695</v>
      </c>
      <c r="I9513" t="s">
        <v>23358</v>
      </c>
      <c r="J9513" t="s">
        <v>695</v>
      </c>
    </row>
    <row r="9514" spans="1:11" x14ac:dyDescent="0.25">
      <c r="A9514">
        <v>84</v>
      </c>
      <c r="B9514" t="s">
        <v>19978</v>
      </c>
      <c r="C9514">
        <v>4220547</v>
      </c>
      <c r="D9514" t="s">
        <v>46037</v>
      </c>
      <c r="E9514" t="s">
        <v>23356</v>
      </c>
      <c r="F9514" t="s">
        <v>46038</v>
      </c>
      <c r="G9514" t="s">
        <v>695</v>
      </c>
      <c r="H9514">
        <v>13910</v>
      </c>
      <c r="I9514" t="s">
        <v>23358</v>
      </c>
      <c r="J9514" t="s">
        <v>695</v>
      </c>
    </row>
    <row r="9515" spans="1:11" x14ac:dyDescent="0.25">
      <c r="A9515">
        <v>84</v>
      </c>
      <c r="B9515" t="s">
        <v>19978</v>
      </c>
      <c r="C9515">
        <v>4220562</v>
      </c>
      <c r="D9515" t="s">
        <v>46039</v>
      </c>
      <c r="E9515" t="s">
        <v>21241</v>
      </c>
      <c r="F9515" t="s">
        <v>46040</v>
      </c>
      <c r="G9515" t="s">
        <v>695</v>
      </c>
      <c r="H9515">
        <v>5250000170</v>
      </c>
      <c r="I9515" t="s">
        <v>20779</v>
      </c>
      <c r="J9515" t="s">
        <v>21243</v>
      </c>
      <c r="K9515" t="s">
        <v>21244</v>
      </c>
    </row>
    <row r="9516" spans="1:11" x14ac:dyDescent="0.25">
      <c r="A9516">
        <v>84</v>
      </c>
      <c r="B9516" t="s">
        <v>19978</v>
      </c>
      <c r="C9516">
        <v>4220570</v>
      </c>
      <c r="D9516" t="s">
        <v>46041</v>
      </c>
      <c r="E9516" t="s">
        <v>21245</v>
      </c>
      <c r="F9516" t="s">
        <v>46042</v>
      </c>
      <c r="G9516" t="s">
        <v>695</v>
      </c>
      <c r="H9516">
        <v>13850</v>
      </c>
      <c r="I9516" t="s">
        <v>21247</v>
      </c>
      <c r="J9516" t="s">
        <v>21248</v>
      </c>
      <c r="K9516" t="s">
        <v>20238</v>
      </c>
    </row>
    <row r="9517" spans="1:11" x14ac:dyDescent="0.25">
      <c r="A9517">
        <v>84</v>
      </c>
      <c r="B9517" t="s">
        <v>19978</v>
      </c>
      <c r="C9517">
        <v>4220588</v>
      </c>
      <c r="D9517" t="s">
        <v>46043</v>
      </c>
      <c r="E9517" t="s">
        <v>20796</v>
      </c>
      <c r="F9517" t="s">
        <v>46044</v>
      </c>
      <c r="G9517" t="s">
        <v>695</v>
      </c>
      <c r="H9517" t="s">
        <v>46045</v>
      </c>
      <c r="I9517" t="s">
        <v>20799</v>
      </c>
      <c r="J9517" t="s">
        <v>20800</v>
      </c>
      <c r="K9517" t="s">
        <v>20801</v>
      </c>
    </row>
    <row r="9518" spans="1:11" x14ac:dyDescent="0.25">
      <c r="A9518">
        <v>84</v>
      </c>
      <c r="B9518" t="s">
        <v>19978</v>
      </c>
      <c r="C9518">
        <v>4220588</v>
      </c>
      <c r="D9518" t="s">
        <v>46046</v>
      </c>
      <c r="E9518" t="s">
        <v>20796</v>
      </c>
      <c r="F9518" t="s">
        <v>46047</v>
      </c>
      <c r="G9518" t="s">
        <v>695</v>
      </c>
      <c r="H9518" t="s">
        <v>46048</v>
      </c>
      <c r="I9518" t="s">
        <v>20799</v>
      </c>
      <c r="J9518" t="s">
        <v>20800</v>
      </c>
      <c r="K9518" t="s">
        <v>20801</v>
      </c>
    </row>
    <row r="9519" spans="1:11" x14ac:dyDescent="0.25">
      <c r="A9519">
        <v>84</v>
      </c>
      <c r="B9519" t="s">
        <v>19978</v>
      </c>
      <c r="C9519">
        <v>4220588</v>
      </c>
      <c r="D9519" t="s">
        <v>46049</v>
      </c>
      <c r="E9519" t="s">
        <v>20796</v>
      </c>
      <c r="F9519" t="s">
        <v>46050</v>
      </c>
      <c r="G9519" t="s">
        <v>695</v>
      </c>
      <c r="H9519">
        <v>13913</v>
      </c>
      <c r="I9519" t="s">
        <v>20799</v>
      </c>
      <c r="J9519" t="s">
        <v>20800</v>
      </c>
      <c r="K9519" t="s">
        <v>20801</v>
      </c>
    </row>
    <row r="9520" spans="1:11" x14ac:dyDescent="0.25">
      <c r="A9520">
        <v>84</v>
      </c>
      <c r="B9520" t="s">
        <v>19978</v>
      </c>
      <c r="C9520">
        <v>4220596</v>
      </c>
      <c r="D9520" t="s">
        <v>46051</v>
      </c>
      <c r="E9520" t="s">
        <v>29025</v>
      </c>
      <c r="F9520" t="s">
        <v>46052</v>
      </c>
      <c r="G9520" t="s">
        <v>695</v>
      </c>
      <c r="H9520">
        <v>113010</v>
      </c>
      <c r="I9520" t="s">
        <v>27319</v>
      </c>
      <c r="J9520" t="s">
        <v>29028</v>
      </c>
    </row>
    <row r="9521" spans="1:11" x14ac:dyDescent="0.25">
      <c r="A9521">
        <v>84</v>
      </c>
      <c r="B9521" t="s">
        <v>19978</v>
      </c>
      <c r="C9521">
        <v>4220604</v>
      </c>
      <c r="D9521" t="s">
        <v>46053</v>
      </c>
      <c r="E9521" t="s">
        <v>29030</v>
      </c>
      <c r="F9521" t="s">
        <v>46054</v>
      </c>
      <c r="G9521" t="s">
        <v>695</v>
      </c>
      <c r="H9521" t="s">
        <v>46055</v>
      </c>
      <c r="I9521" t="s">
        <v>27319</v>
      </c>
      <c r="J9521" t="s">
        <v>29033</v>
      </c>
    </row>
    <row r="9522" spans="1:11" x14ac:dyDescent="0.25">
      <c r="A9522">
        <v>84</v>
      </c>
      <c r="B9522" t="s">
        <v>19978</v>
      </c>
      <c r="C9522">
        <v>4220620</v>
      </c>
      <c r="D9522" t="s">
        <v>46056</v>
      </c>
      <c r="E9522" t="s">
        <v>21250</v>
      </c>
      <c r="F9522" t="s">
        <v>46057</v>
      </c>
      <c r="G9522" t="s">
        <v>695</v>
      </c>
      <c r="H9522">
        <v>13336</v>
      </c>
      <c r="I9522" t="s">
        <v>21252</v>
      </c>
      <c r="J9522" t="s">
        <v>21253</v>
      </c>
      <c r="K9522" t="s">
        <v>20251</v>
      </c>
    </row>
    <row r="9523" spans="1:11" x14ac:dyDescent="0.25">
      <c r="A9523">
        <v>84</v>
      </c>
      <c r="B9523" t="s">
        <v>19978</v>
      </c>
      <c r="C9523">
        <v>4220638</v>
      </c>
      <c r="D9523" t="s">
        <v>44537</v>
      </c>
      <c r="E9523" t="s">
        <v>28436</v>
      </c>
      <c r="F9523" t="s">
        <v>46058</v>
      </c>
      <c r="G9523" t="s">
        <v>695</v>
      </c>
      <c r="H9523" t="s">
        <v>44540</v>
      </c>
      <c r="I9523" t="s">
        <v>28438</v>
      </c>
      <c r="J9523" t="s">
        <v>28439</v>
      </c>
      <c r="K9523" t="s">
        <v>20251</v>
      </c>
    </row>
    <row r="9524" spans="1:11" x14ac:dyDescent="0.25">
      <c r="A9524">
        <v>84</v>
      </c>
      <c r="B9524" t="s">
        <v>19978</v>
      </c>
      <c r="C9524">
        <v>4220638</v>
      </c>
      <c r="D9524" t="s">
        <v>46059</v>
      </c>
      <c r="E9524" t="s">
        <v>28436</v>
      </c>
      <c r="F9524" t="s">
        <v>46060</v>
      </c>
      <c r="G9524" t="s">
        <v>695</v>
      </c>
      <c r="H9524" t="s">
        <v>46061</v>
      </c>
      <c r="I9524" t="s">
        <v>28438</v>
      </c>
      <c r="J9524" t="s">
        <v>28439</v>
      </c>
      <c r="K9524" t="s">
        <v>20251</v>
      </c>
    </row>
    <row r="9525" spans="1:11" x14ac:dyDescent="0.25">
      <c r="A9525">
        <v>84</v>
      </c>
      <c r="B9525" t="s">
        <v>19978</v>
      </c>
      <c r="C9525">
        <v>4220687</v>
      </c>
      <c r="D9525" t="s">
        <v>46062</v>
      </c>
      <c r="E9525" t="s">
        <v>46063</v>
      </c>
      <c r="F9525" t="s">
        <v>46064</v>
      </c>
      <c r="G9525" t="s">
        <v>695</v>
      </c>
      <c r="H9525">
        <v>525000590</v>
      </c>
      <c r="I9525" t="s">
        <v>3331</v>
      </c>
      <c r="J9525" t="s">
        <v>46065</v>
      </c>
    </row>
    <row r="9526" spans="1:11" x14ac:dyDescent="0.25">
      <c r="A9526">
        <v>84</v>
      </c>
      <c r="B9526" t="s">
        <v>19978</v>
      </c>
      <c r="C9526">
        <v>4220760</v>
      </c>
      <c r="D9526" t="s">
        <v>46066</v>
      </c>
      <c r="E9526" t="s">
        <v>21254</v>
      </c>
      <c r="F9526" t="s">
        <v>46067</v>
      </c>
      <c r="G9526" t="s">
        <v>695</v>
      </c>
      <c r="H9526">
        <v>13864</v>
      </c>
      <c r="I9526" t="s">
        <v>21256</v>
      </c>
      <c r="J9526" t="s">
        <v>21235</v>
      </c>
      <c r="K9526" t="s">
        <v>21257</v>
      </c>
    </row>
    <row r="9527" spans="1:11" x14ac:dyDescent="0.25">
      <c r="A9527">
        <v>84</v>
      </c>
      <c r="B9527" t="s">
        <v>19978</v>
      </c>
      <c r="C9527">
        <v>4220893</v>
      </c>
      <c r="D9527" t="s">
        <v>19760</v>
      </c>
      <c r="E9527" t="s">
        <v>19980</v>
      </c>
      <c r="F9527" t="s">
        <v>46068</v>
      </c>
      <c r="G9527" t="s">
        <v>695</v>
      </c>
      <c r="H9527">
        <v>20492</v>
      </c>
      <c r="I9527" t="s">
        <v>19983</v>
      </c>
      <c r="J9527" t="s">
        <v>19984</v>
      </c>
      <c r="K9527" t="s">
        <v>19985</v>
      </c>
    </row>
    <row r="9528" spans="1:11" x14ac:dyDescent="0.25">
      <c r="A9528">
        <v>84</v>
      </c>
      <c r="B9528" t="s">
        <v>19978</v>
      </c>
      <c r="C9528">
        <v>4220893</v>
      </c>
      <c r="D9528" t="s">
        <v>46069</v>
      </c>
      <c r="E9528" t="s">
        <v>19980</v>
      </c>
      <c r="F9528" t="s">
        <v>46070</v>
      </c>
      <c r="G9528" t="s">
        <v>695</v>
      </c>
      <c r="H9528" t="s">
        <v>22698</v>
      </c>
      <c r="I9528" t="s">
        <v>19983</v>
      </c>
      <c r="J9528" t="s">
        <v>19984</v>
      </c>
      <c r="K9528" t="s">
        <v>19985</v>
      </c>
    </row>
    <row r="9529" spans="1:11" x14ac:dyDescent="0.25">
      <c r="A9529">
        <v>84</v>
      </c>
      <c r="B9529" t="s">
        <v>19978</v>
      </c>
      <c r="C9529">
        <v>4220893</v>
      </c>
      <c r="D9529" t="s">
        <v>46071</v>
      </c>
      <c r="E9529" t="s">
        <v>19980</v>
      </c>
      <c r="F9529" t="s">
        <v>46072</v>
      </c>
      <c r="G9529" t="s">
        <v>695</v>
      </c>
      <c r="H9529">
        <v>13516</v>
      </c>
      <c r="I9529" t="s">
        <v>19983</v>
      </c>
      <c r="J9529" t="s">
        <v>19984</v>
      </c>
      <c r="K9529" t="s">
        <v>19985</v>
      </c>
    </row>
    <row r="9530" spans="1:11" x14ac:dyDescent="0.25">
      <c r="A9530">
        <v>84</v>
      </c>
      <c r="B9530" t="s">
        <v>19978</v>
      </c>
      <c r="C9530">
        <v>4220893</v>
      </c>
      <c r="D9530" t="s">
        <v>46073</v>
      </c>
      <c r="E9530" t="s">
        <v>19980</v>
      </c>
      <c r="F9530" t="s">
        <v>46074</v>
      </c>
      <c r="G9530" t="s">
        <v>695</v>
      </c>
      <c r="H9530">
        <v>13521</v>
      </c>
      <c r="I9530" t="s">
        <v>19983</v>
      </c>
      <c r="J9530" t="s">
        <v>19984</v>
      </c>
      <c r="K9530" t="s">
        <v>19985</v>
      </c>
    </row>
    <row r="9531" spans="1:11" x14ac:dyDescent="0.25">
      <c r="A9531">
        <v>84</v>
      </c>
      <c r="B9531" t="s">
        <v>19978</v>
      </c>
      <c r="C9531">
        <v>4220935</v>
      </c>
      <c r="D9531" t="s">
        <v>46075</v>
      </c>
      <c r="E9531" t="s">
        <v>20803</v>
      </c>
      <c r="F9531" t="s">
        <v>46076</v>
      </c>
      <c r="G9531" t="s">
        <v>695</v>
      </c>
      <c r="H9531">
        <v>20074</v>
      </c>
      <c r="I9531" t="s">
        <v>20806</v>
      </c>
      <c r="J9531" t="s">
        <v>20807</v>
      </c>
      <c r="K9531" t="s">
        <v>19985</v>
      </c>
    </row>
    <row r="9532" spans="1:11" x14ac:dyDescent="0.25">
      <c r="A9532">
        <v>84</v>
      </c>
      <c r="B9532" t="s">
        <v>19978</v>
      </c>
      <c r="C9532">
        <v>4220950</v>
      </c>
      <c r="D9532" t="s">
        <v>46077</v>
      </c>
      <c r="E9532" t="s">
        <v>20809</v>
      </c>
      <c r="F9532" t="s">
        <v>46078</v>
      </c>
      <c r="G9532" t="s">
        <v>695</v>
      </c>
      <c r="H9532">
        <v>13258</v>
      </c>
      <c r="I9532" t="s">
        <v>20811</v>
      </c>
      <c r="J9532" t="s">
        <v>20812</v>
      </c>
    </row>
    <row r="9533" spans="1:11" x14ac:dyDescent="0.25">
      <c r="A9533">
        <v>84</v>
      </c>
      <c r="B9533" t="s">
        <v>19978</v>
      </c>
      <c r="C9533">
        <v>4220968</v>
      </c>
      <c r="D9533" t="s">
        <v>46079</v>
      </c>
      <c r="E9533" t="s">
        <v>46080</v>
      </c>
      <c r="F9533" t="s">
        <v>46081</v>
      </c>
      <c r="G9533" t="s">
        <v>695</v>
      </c>
      <c r="H9533">
        <v>13555</v>
      </c>
      <c r="I9533" t="s">
        <v>46082</v>
      </c>
      <c r="J9533" t="s">
        <v>28439</v>
      </c>
      <c r="K9533" t="s">
        <v>20251</v>
      </c>
    </row>
    <row r="9534" spans="1:11" x14ac:dyDescent="0.25">
      <c r="A9534">
        <v>84</v>
      </c>
      <c r="B9534" t="s">
        <v>19978</v>
      </c>
      <c r="C9534">
        <v>4221024</v>
      </c>
      <c r="D9534" t="s">
        <v>46083</v>
      </c>
      <c r="E9534" t="s">
        <v>44253</v>
      </c>
      <c r="F9534" t="s">
        <v>46084</v>
      </c>
      <c r="G9534" t="s">
        <v>695</v>
      </c>
      <c r="H9534" t="s">
        <v>46085</v>
      </c>
      <c r="I9534" t="s">
        <v>44255</v>
      </c>
      <c r="J9534" t="s">
        <v>44256</v>
      </c>
    </row>
    <row r="9535" spans="1:11" x14ac:dyDescent="0.25">
      <c r="A9535">
        <v>84</v>
      </c>
      <c r="B9535" t="s">
        <v>19978</v>
      </c>
      <c r="C9535">
        <v>4221263</v>
      </c>
      <c r="D9535" t="s">
        <v>46086</v>
      </c>
      <c r="E9535" t="s">
        <v>46087</v>
      </c>
      <c r="F9535" t="s">
        <v>46088</v>
      </c>
      <c r="G9535" t="s">
        <v>695</v>
      </c>
      <c r="H9535" t="s">
        <v>46089</v>
      </c>
      <c r="I9535" t="s">
        <v>20148</v>
      </c>
      <c r="J9535" t="s">
        <v>46090</v>
      </c>
    </row>
    <row r="9536" spans="1:11" x14ac:dyDescent="0.25">
      <c r="A9536">
        <v>84</v>
      </c>
      <c r="B9536" t="s">
        <v>19978</v>
      </c>
      <c r="C9536">
        <v>4221271</v>
      </c>
      <c r="D9536" t="s">
        <v>46091</v>
      </c>
      <c r="E9536" t="s">
        <v>46092</v>
      </c>
      <c r="F9536" t="s">
        <v>46093</v>
      </c>
      <c r="G9536" t="s">
        <v>695</v>
      </c>
      <c r="H9536" t="s">
        <v>46094</v>
      </c>
      <c r="I9536" t="s">
        <v>46095</v>
      </c>
      <c r="J9536" t="s">
        <v>46090</v>
      </c>
    </row>
    <row r="9537" spans="1:10" x14ac:dyDescent="0.25">
      <c r="A9537">
        <v>84</v>
      </c>
      <c r="B9537" t="s">
        <v>19978</v>
      </c>
      <c r="C9537">
        <v>4230025</v>
      </c>
      <c r="D9537" t="s">
        <v>32598</v>
      </c>
      <c r="E9537" t="s">
        <v>20562</v>
      </c>
      <c r="F9537" t="s">
        <v>46096</v>
      </c>
      <c r="G9537" t="s">
        <v>695</v>
      </c>
      <c r="H9537" t="s">
        <v>44618</v>
      </c>
      <c r="I9537" t="s">
        <v>20565</v>
      </c>
      <c r="J9537" t="s">
        <v>695</v>
      </c>
    </row>
    <row r="9538" spans="1:10" x14ac:dyDescent="0.25">
      <c r="A9538">
        <v>84</v>
      </c>
      <c r="B9538" t="s">
        <v>19978</v>
      </c>
      <c r="C9538">
        <v>4230025</v>
      </c>
      <c r="D9538" t="s">
        <v>46097</v>
      </c>
      <c r="E9538" t="s">
        <v>20562</v>
      </c>
      <c r="F9538" t="s">
        <v>46098</v>
      </c>
      <c r="G9538" t="s">
        <v>695</v>
      </c>
      <c r="H9538" t="s">
        <v>46099</v>
      </c>
      <c r="I9538" t="s">
        <v>20565</v>
      </c>
      <c r="J9538" t="s">
        <v>695</v>
      </c>
    </row>
    <row r="9539" spans="1:10" x14ac:dyDescent="0.25">
      <c r="A9539">
        <v>84</v>
      </c>
      <c r="B9539" t="s">
        <v>19978</v>
      </c>
      <c r="C9539">
        <v>4230025</v>
      </c>
      <c r="D9539" t="s">
        <v>46100</v>
      </c>
      <c r="E9539" t="s">
        <v>20562</v>
      </c>
      <c r="F9539" t="s">
        <v>46101</v>
      </c>
      <c r="G9539" t="s">
        <v>695</v>
      </c>
      <c r="H9539">
        <v>37315001</v>
      </c>
      <c r="I9539" t="s">
        <v>20565</v>
      </c>
      <c r="J9539" t="s">
        <v>695</v>
      </c>
    </row>
    <row r="9540" spans="1:10" x14ac:dyDescent="0.25">
      <c r="A9540">
        <v>84</v>
      </c>
      <c r="B9540" t="s">
        <v>19978</v>
      </c>
      <c r="C9540">
        <v>4230025</v>
      </c>
      <c r="D9540" t="s">
        <v>46102</v>
      </c>
      <c r="E9540" t="s">
        <v>20562</v>
      </c>
      <c r="F9540" t="s">
        <v>46103</v>
      </c>
      <c r="G9540" t="s">
        <v>695</v>
      </c>
      <c r="H9540">
        <v>99605572</v>
      </c>
      <c r="I9540" t="s">
        <v>20565</v>
      </c>
      <c r="J9540" t="s">
        <v>695</v>
      </c>
    </row>
    <row r="9541" spans="1:10" x14ac:dyDescent="0.25">
      <c r="A9541">
        <v>84</v>
      </c>
      <c r="B9541" t="s">
        <v>19978</v>
      </c>
      <c r="C9541">
        <v>4230025</v>
      </c>
      <c r="D9541" t="s">
        <v>46104</v>
      </c>
      <c r="E9541" t="s">
        <v>20562</v>
      </c>
      <c r="F9541" t="s">
        <v>46105</v>
      </c>
      <c r="G9541" t="s">
        <v>695</v>
      </c>
      <c r="H9541">
        <v>37315001</v>
      </c>
      <c r="I9541" t="s">
        <v>20565</v>
      </c>
      <c r="J9541" t="s">
        <v>695</v>
      </c>
    </row>
    <row r="9542" spans="1:10" x14ac:dyDescent="0.25">
      <c r="A9542">
        <v>84</v>
      </c>
      <c r="B9542" t="s">
        <v>19978</v>
      </c>
      <c r="C9542">
        <v>4230041</v>
      </c>
      <c r="D9542" t="s">
        <v>21636</v>
      </c>
      <c r="E9542" t="s">
        <v>28447</v>
      </c>
      <c r="F9542" t="s">
        <v>46106</v>
      </c>
      <c r="G9542" t="s">
        <v>695</v>
      </c>
      <c r="H9542" t="s">
        <v>695</v>
      </c>
      <c r="I9542" t="s">
        <v>28449</v>
      </c>
      <c r="J9542" t="s">
        <v>25689</v>
      </c>
    </row>
    <row r="9543" spans="1:10" x14ac:dyDescent="0.25">
      <c r="A9543">
        <v>84</v>
      </c>
      <c r="B9543" t="s">
        <v>19978</v>
      </c>
      <c r="C9543">
        <v>4230058</v>
      </c>
      <c r="D9543" t="s">
        <v>44619</v>
      </c>
      <c r="E9543" t="s">
        <v>39581</v>
      </c>
      <c r="F9543" t="s">
        <v>46107</v>
      </c>
      <c r="G9543" t="s">
        <v>695</v>
      </c>
      <c r="H9543">
        <v>58352</v>
      </c>
      <c r="I9543" t="s">
        <v>20251</v>
      </c>
      <c r="J9543" t="s">
        <v>695</v>
      </c>
    </row>
    <row r="9544" spans="1:10" x14ac:dyDescent="0.25">
      <c r="A9544">
        <v>84</v>
      </c>
      <c r="B9544" t="s">
        <v>19978</v>
      </c>
      <c r="C9544">
        <v>4230066</v>
      </c>
      <c r="D9544" t="s">
        <v>46108</v>
      </c>
      <c r="E9544" t="s">
        <v>33204</v>
      </c>
      <c r="F9544" t="s">
        <v>46109</v>
      </c>
      <c r="G9544" t="s">
        <v>695</v>
      </c>
      <c r="H9544" t="s">
        <v>46110</v>
      </c>
      <c r="I9544" t="s">
        <v>33207</v>
      </c>
      <c r="J9544" t="s">
        <v>695</v>
      </c>
    </row>
    <row r="9545" spans="1:10" x14ac:dyDescent="0.25">
      <c r="A9545">
        <v>84</v>
      </c>
      <c r="B9545" t="s">
        <v>19978</v>
      </c>
      <c r="C9545">
        <v>4230157</v>
      </c>
      <c r="D9545" t="s">
        <v>26792</v>
      </c>
      <c r="E9545" t="s">
        <v>20625</v>
      </c>
      <c r="F9545" t="s">
        <v>46111</v>
      </c>
      <c r="G9545" t="s">
        <v>695</v>
      </c>
      <c r="H9545" t="s">
        <v>44622</v>
      </c>
      <c r="I9545" t="s">
        <v>20627</v>
      </c>
      <c r="J9545" t="s">
        <v>695</v>
      </c>
    </row>
    <row r="9546" spans="1:10" x14ac:dyDescent="0.25">
      <c r="A9546">
        <v>84</v>
      </c>
      <c r="B9546" t="s">
        <v>19978</v>
      </c>
      <c r="C9546">
        <v>4230157</v>
      </c>
      <c r="D9546" t="s">
        <v>46112</v>
      </c>
      <c r="E9546" t="s">
        <v>20625</v>
      </c>
      <c r="F9546" t="s">
        <v>46113</v>
      </c>
      <c r="G9546" t="s">
        <v>695</v>
      </c>
      <c r="H9546" t="s">
        <v>44622</v>
      </c>
      <c r="I9546" t="s">
        <v>20627</v>
      </c>
      <c r="J9546" t="s">
        <v>695</v>
      </c>
    </row>
    <row r="9547" spans="1:10" x14ac:dyDescent="0.25">
      <c r="A9547">
        <v>84</v>
      </c>
      <c r="B9547" t="s">
        <v>19978</v>
      </c>
      <c r="C9547">
        <v>4230157</v>
      </c>
      <c r="D9547" t="s">
        <v>46114</v>
      </c>
      <c r="E9547" t="s">
        <v>20625</v>
      </c>
      <c r="F9547" t="s">
        <v>46115</v>
      </c>
      <c r="G9547" t="s">
        <v>695</v>
      </c>
      <c r="H9547" t="s">
        <v>46116</v>
      </c>
      <c r="I9547" t="s">
        <v>20627</v>
      </c>
      <c r="J9547" t="s">
        <v>695</v>
      </c>
    </row>
    <row r="9548" spans="1:10" x14ac:dyDescent="0.25">
      <c r="A9548">
        <v>84</v>
      </c>
      <c r="B9548" t="s">
        <v>19978</v>
      </c>
      <c r="C9548">
        <v>4230157</v>
      </c>
      <c r="D9548" t="s">
        <v>46117</v>
      </c>
      <c r="E9548" t="s">
        <v>20625</v>
      </c>
      <c r="F9548" t="s">
        <v>46118</v>
      </c>
      <c r="G9548" t="s">
        <v>695</v>
      </c>
      <c r="H9548" t="s">
        <v>46119</v>
      </c>
      <c r="I9548" t="s">
        <v>20627</v>
      </c>
      <c r="J9548" t="s">
        <v>695</v>
      </c>
    </row>
    <row r="9549" spans="1:10" x14ac:dyDescent="0.25">
      <c r="A9549">
        <v>84</v>
      </c>
      <c r="B9549" t="s">
        <v>19978</v>
      </c>
      <c r="C9549">
        <v>4230157</v>
      </c>
      <c r="D9549" t="s">
        <v>46120</v>
      </c>
      <c r="E9549" t="s">
        <v>20625</v>
      </c>
      <c r="F9549" t="s">
        <v>46121</v>
      </c>
      <c r="G9549" t="s">
        <v>695</v>
      </c>
      <c r="H9549">
        <v>9904265053</v>
      </c>
      <c r="I9549" t="s">
        <v>20627</v>
      </c>
      <c r="J9549" t="s">
        <v>695</v>
      </c>
    </row>
    <row r="9550" spans="1:10" x14ac:dyDescent="0.25">
      <c r="A9550">
        <v>84</v>
      </c>
      <c r="B9550" t="s">
        <v>19978</v>
      </c>
      <c r="C9550">
        <v>4230157</v>
      </c>
      <c r="D9550" t="s">
        <v>46122</v>
      </c>
      <c r="E9550" t="s">
        <v>20625</v>
      </c>
      <c r="F9550" t="s">
        <v>46123</v>
      </c>
      <c r="G9550" t="s">
        <v>695</v>
      </c>
      <c r="H9550" t="s">
        <v>38776</v>
      </c>
      <c r="I9550" t="s">
        <v>20627</v>
      </c>
      <c r="J9550" t="s">
        <v>695</v>
      </c>
    </row>
    <row r="9551" spans="1:10" x14ac:dyDescent="0.25">
      <c r="A9551">
        <v>84</v>
      </c>
      <c r="B9551" t="s">
        <v>19978</v>
      </c>
      <c r="C9551">
        <v>4230157</v>
      </c>
      <c r="D9551" t="s">
        <v>46124</v>
      </c>
      <c r="E9551" t="s">
        <v>20625</v>
      </c>
      <c r="F9551" t="s">
        <v>46125</v>
      </c>
      <c r="G9551" t="s">
        <v>695</v>
      </c>
      <c r="H9551" t="s">
        <v>46126</v>
      </c>
      <c r="I9551" t="s">
        <v>20627</v>
      </c>
      <c r="J9551" t="s">
        <v>695</v>
      </c>
    </row>
    <row r="9552" spans="1:10" x14ac:dyDescent="0.25">
      <c r="A9552">
        <v>84</v>
      </c>
      <c r="B9552" t="s">
        <v>19978</v>
      </c>
      <c r="C9552">
        <v>4230413</v>
      </c>
      <c r="D9552" t="s">
        <v>46127</v>
      </c>
      <c r="E9552" t="s">
        <v>33209</v>
      </c>
      <c r="F9552" t="s">
        <v>46128</v>
      </c>
      <c r="G9552" t="s">
        <v>695</v>
      </c>
      <c r="H9552">
        <v>1391978</v>
      </c>
      <c r="I9552" t="s">
        <v>33212</v>
      </c>
      <c r="J9552" t="s">
        <v>695</v>
      </c>
    </row>
    <row r="9553" spans="1:10" x14ac:dyDescent="0.25">
      <c r="A9553">
        <v>84</v>
      </c>
      <c r="B9553" t="s">
        <v>19978</v>
      </c>
      <c r="C9553">
        <v>4230553</v>
      </c>
      <c r="D9553" t="s">
        <v>46129</v>
      </c>
      <c r="E9553" t="s">
        <v>20247</v>
      </c>
      <c r="F9553" t="s">
        <v>46130</v>
      </c>
      <c r="G9553" t="s">
        <v>695</v>
      </c>
      <c r="H9553">
        <v>5901219</v>
      </c>
      <c r="I9553" t="s">
        <v>20251</v>
      </c>
      <c r="J9553" t="s">
        <v>695</v>
      </c>
    </row>
    <row r="9554" spans="1:10" x14ac:dyDescent="0.25">
      <c r="A9554">
        <v>84</v>
      </c>
      <c r="B9554" t="s">
        <v>19978</v>
      </c>
      <c r="C9554">
        <v>4230553</v>
      </c>
      <c r="D9554" t="s">
        <v>46131</v>
      </c>
      <c r="E9554" t="s">
        <v>20247</v>
      </c>
      <c r="F9554" t="s">
        <v>46132</v>
      </c>
      <c r="G9554" t="s">
        <v>695</v>
      </c>
      <c r="H9554" t="s">
        <v>21705</v>
      </c>
      <c r="I9554" t="s">
        <v>20251</v>
      </c>
      <c r="J9554" t="s">
        <v>695</v>
      </c>
    </row>
    <row r="9555" spans="1:10" x14ac:dyDescent="0.25">
      <c r="A9555">
        <v>84</v>
      </c>
      <c r="B9555" t="s">
        <v>19978</v>
      </c>
      <c r="C9555">
        <v>4230553</v>
      </c>
      <c r="D9555" t="s">
        <v>46133</v>
      </c>
      <c r="E9555" t="s">
        <v>20247</v>
      </c>
      <c r="F9555" t="s">
        <v>46134</v>
      </c>
      <c r="G9555" t="s">
        <v>695</v>
      </c>
      <c r="H9555">
        <v>9904265460</v>
      </c>
      <c r="I9555" t="s">
        <v>20251</v>
      </c>
      <c r="J9555" t="s">
        <v>695</v>
      </c>
    </row>
    <row r="9556" spans="1:10" x14ac:dyDescent="0.25">
      <c r="A9556">
        <v>84</v>
      </c>
      <c r="B9556" t="s">
        <v>19978</v>
      </c>
      <c r="C9556">
        <v>4230629</v>
      </c>
      <c r="D9556" t="s">
        <v>46135</v>
      </c>
      <c r="E9556" t="s">
        <v>25200</v>
      </c>
      <c r="F9556" t="s">
        <v>46136</v>
      </c>
      <c r="G9556" t="s">
        <v>695</v>
      </c>
      <c r="H9556" t="s">
        <v>40938</v>
      </c>
      <c r="I9556" t="s">
        <v>20251</v>
      </c>
      <c r="J9556" t="s">
        <v>695</v>
      </c>
    </row>
    <row r="9557" spans="1:10" x14ac:dyDescent="0.25">
      <c r="A9557">
        <v>84</v>
      </c>
      <c r="B9557" t="s">
        <v>19978</v>
      </c>
      <c r="C9557">
        <v>4230629</v>
      </c>
      <c r="D9557" t="s">
        <v>46137</v>
      </c>
      <c r="E9557" t="s">
        <v>25200</v>
      </c>
      <c r="F9557" t="s">
        <v>46138</v>
      </c>
      <c r="G9557" t="s">
        <v>695</v>
      </c>
      <c r="H9557" t="s">
        <v>46139</v>
      </c>
      <c r="I9557" t="s">
        <v>20251</v>
      </c>
      <c r="J9557" t="s">
        <v>695</v>
      </c>
    </row>
    <row r="9558" spans="1:10" x14ac:dyDescent="0.25">
      <c r="A9558">
        <v>84</v>
      </c>
      <c r="B9558" t="s">
        <v>19978</v>
      </c>
      <c r="C9558">
        <v>4230629</v>
      </c>
      <c r="D9558" t="s">
        <v>46140</v>
      </c>
      <c r="E9558" t="s">
        <v>25200</v>
      </c>
      <c r="F9558" t="s">
        <v>46141</v>
      </c>
      <c r="G9558" t="s">
        <v>695</v>
      </c>
      <c r="H9558" t="s">
        <v>46142</v>
      </c>
      <c r="I9558" t="s">
        <v>20251</v>
      </c>
      <c r="J9558" t="s">
        <v>695</v>
      </c>
    </row>
    <row r="9559" spans="1:10" x14ac:dyDescent="0.25">
      <c r="A9559">
        <v>84</v>
      </c>
      <c r="B9559" t="s">
        <v>19978</v>
      </c>
      <c r="C9559">
        <v>4230629</v>
      </c>
      <c r="D9559" t="s">
        <v>46143</v>
      </c>
      <c r="E9559" t="s">
        <v>25200</v>
      </c>
      <c r="F9559" t="s">
        <v>46144</v>
      </c>
      <c r="G9559" t="s">
        <v>695</v>
      </c>
      <c r="H9559">
        <v>470174</v>
      </c>
      <c r="I9559" t="s">
        <v>20251</v>
      </c>
      <c r="J9559" t="s">
        <v>695</v>
      </c>
    </row>
    <row r="9560" spans="1:10" x14ac:dyDescent="0.25">
      <c r="A9560">
        <v>84</v>
      </c>
      <c r="B9560" t="s">
        <v>19978</v>
      </c>
      <c r="C9560">
        <v>4230819</v>
      </c>
      <c r="D9560" t="s">
        <v>46145</v>
      </c>
      <c r="E9560" t="s">
        <v>23424</v>
      </c>
      <c r="F9560" t="s">
        <v>46146</v>
      </c>
      <c r="G9560" t="s">
        <v>695</v>
      </c>
      <c r="H9560" t="s">
        <v>23878</v>
      </c>
      <c r="I9560" t="s">
        <v>6544</v>
      </c>
      <c r="J9560" t="s">
        <v>23426</v>
      </c>
    </row>
    <row r="9561" spans="1:10" x14ac:dyDescent="0.25">
      <c r="A9561">
        <v>84</v>
      </c>
      <c r="B9561" t="s">
        <v>19978</v>
      </c>
      <c r="C9561">
        <v>4230827</v>
      </c>
      <c r="D9561" t="s">
        <v>46147</v>
      </c>
      <c r="E9561" t="s">
        <v>23429</v>
      </c>
      <c r="F9561" t="s">
        <v>46148</v>
      </c>
      <c r="G9561" t="s">
        <v>695</v>
      </c>
      <c r="H9561" t="s">
        <v>23881</v>
      </c>
      <c r="I9561" t="s">
        <v>20251</v>
      </c>
      <c r="J9561" t="s">
        <v>695</v>
      </c>
    </row>
    <row r="9562" spans="1:10" x14ac:dyDescent="0.25">
      <c r="A9562">
        <v>84</v>
      </c>
      <c r="B9562" t="s">
        <v>19978</v>
      </c>
      <c r="C9562">
        <v>4231114</v>
      </c>
      <c r="D9562" t="s">
        <v>46149</v>
      </c>
      <c r="E9562" t="s">
        <v>33236</v>
      </c>
      <c r="F9562" t="s">
        <v>46150</v>
      </c>
      <c r="G9562" t="s">
        <v>695</v>
      </c>
      <c r="H9562" t="s">
        <v>46151</v>
      </c>
      <c r="I9562" t="s">
        <v>33239</v>
      </c>
      <c r="J9562" t="s">
        <v>33240</v>
      </c>
    </row>
    <row r="9563" spans="1:10" x14ac:dyDescent="0.25">
      <c r="A9563">
        <v>84</v>
      </c>
      <c r="B9563" t="s">
        <v>19978</v>
      </c>
      <c r="C9563">
        <v>4231114</v>
      </c>
      <c r="D9563" t="s">
        <v>46152</v>
      </c>
      <c r="E9563" t="s">
        <v>33236</v>
      </c>
      <c r="F9563" t="s">
        <v>46153</v>
      </c>
      <c r="G9563" t="s">
        <v>695</v>
      </c>
      <c r="H9563">
        <v>5210600160</v>
      </c>
      <c r="I9563" t="s">
        <v>33239</v>
      </c>
      <c r="J9563" t="s">
        <v>33240</v>
      </c>
    </row>
    <row r="9564" spans="1:10" x14ac:dyDescent="0.25">
      <c r="A9564">
        <v>84</v>
      </c>
      <c r="B9564" t="s">
        <v>19978</v>
      </c>
      <c r="C9564">
        <v>4231122</v>
      </c>
      <c r="D9564" t="s">
        <v>46154</v>
      </c>
      <c r="E9564" t="s">
        <v>28451</v>
      </c>
      <c r="F9564" t="s">
        <v>46155</v>
      </c>
      <c r="G9564" t="s">
        <v>695</v>
      </c>
      <c r="H9564" t="s">
        <v>46156</v>
      </c>
      <c r="I9564" t="s">
        <v>28453</v>
      </c>
      <c r="J9564" t="s">
        <v>28454</v>
      </c>
    </row>
    <row r="9565" spans="1:10" x14ac:dyDescent="0.25">
      <c r="A9565">
        <v>84</v>
      </c>
      <c r="B9565" t="s">
        <v>19978</v>
      </c>
      <c r="C9565">
        <v>4231122</v>
      </c>
      <c r="D9565" t="s">
        <v>46157</v>
      </c>
      <c r="E9565" t="s">
        <v>28451</v>
      </c>
      <c r="F9565" t="s">
        <v>46158</v>
      </c>
      <c r="G9565" t="s">
        <v>695</v>
      </c>
      <c r="H9565">
        <v>521600150</v>
      </c>
      <c r="I9565" t="s">
        <v>28453</v>
      </c>
      <c r="J9565" t="s">
        <v>28454</v>
      </c>
    </row>
    <row r="9566" spans="1:10" x14ac:dyDescent="0.25">
      <c r="A9566">
        <v>84</v>
      </c>
      <c r="B9566" t="s">
        <v>19978</v>
      </c>
      <c r="C9566">
        <v>4231130</v>
      </c>
      <c r="D9566" t="s">
        <v>46159</v>
      </c>
      <c r="E9566" t="s">
        <v>33245</v>
      </c>
      <c r="F9566" t="s">
        <v>46160</v>
      </c>
      <c r="G9566" t="s">
        <v>695</v>
      </c>
      <c r="H9566">
        <v>521600140</v>
      </c>
      <c r="I9566" t="s">
        <v>33248</v>
      </c>
      <c r="J9566" t="s">
        <v>33249</v>
      </c>
    </row>
    <row r="9567" spans="1:10" x14ac:dyDescent="0.25">
      <c r="A9567">
        <v>84</v>
      </c>
      <c r="B9567" t="s">
        <v>19978</v>
      </c>
      <c r="C9567">
        <v>4231148</v>
      </c>
      <c r="D9567" t="s">
        <v>46161</v>
      </c>
      <c r="E9567" t="s">
        <v>36658</v>
      </c>
      <c r="F9567" t="s">
        <v>46162</v>
      </c>
      <c r="G9567" t="s">
        <v>695</v>
      </c>
      <c r="H9567" t="s">
        <v>46163</v>
      </c>
      <c r="I9567" t="s">
        <v>36661</v>
      </c>
      <c r="J9567" t="s">
        <v>36662</v>
      </c>
    </row>
    <row r="9568" spans="1:10" x14ac:dyDescent="0.25">
      <c r="A9568">
        <v>84</v>
      </c>
      <c r="B9568" t="s">
        <v>19978</v>
      </c>
      <c r="C9568">
        <v>4231148</v>
      </c>
      <c r="D9568" t="s">
        <v>46164</v>
      </c>
      <c r="E9568" t="s">
        <v>36658</v>
      </c>
      <c r="F9568" t="s">
        <v>46165</v>
      </c>
      <c r="G9568" t="s">
        <v>695</v>
      </c>
      <c r="H9568">
        <v>521600280</v>
      </c>
      <c r="I9568" t="s">
        <v>36661</v>
      </c>
      <c r="J9568" t="s">
        <v>36662</v>
      </c>
    </row>
    <row r="9569" spans="1:10" x14ac:dyDescent="0.25">
      <c r="A9569">
        <v>84</v>
      </c>
      <c r="B9569" t="s">
        <v>19978</v>
      </c>
      <c r="C9569">
        <v>4231197</v>
      </c>
      <c r="D9569" t="s">
        <v>38073</v>
      </c>
      <c r="E9569" t="s">
        <v>28456</v>
      </c>
      <c r="F9569" t="s">
        <v>46166</v>
      </c>
      <c r="G9569" t="s">
        <v>695</v>
      </c>
      <c r="H9569">
        <v>592295</v>
      </c>
      <c r="I9569" t="s">
        <v>28458</v>
      </c>
      <c r="J9569" t="s">
        <v>28459</v>
      </c>
    </row>
    <row r="9570" spans="1:10" x14ac:dyDescent="0.25">
      <c r="A9570">
        <v>84</v>
      </c>
      <c r="B9570" t="s">
        <v>19978</v>
      </c>
      <c r="C9570">
        <v>4231197</v>
      </c>
      <c r="D9570" t="s">
        <v>46167</v>
      </c>
      <c r="E9570" t="s">
        <v>28456</v>
      </c>
      <c r="F9570" t="s">
        <v>46168</v>
      </c>
      <c r="G9570" t="s">
        <v>695</v>
      </c>
      <c r="H9570">
        <v>8020695</v>
      </c>
      <c r="I9570" t="s">
        <v>28458</v>
      </c>
      <c r="J9570" t="s">
        <v>28459</v>
      </c>
    </row>
    <row r="9571" spans="1:10" x14ac:dyDescent="0.25">
      <c r="A9571">
        <v>84</v>
      </c>
      <c r="B9571" t="s">
        <v>19978</v>
      </c>
      <c r="C9571">
        <v>4231197</v>
      </c>
      <c r="D9571" t="s">
        <v>46169</v>
      </c>
      <c r="E9571" t="s">
        <v>28456</v>
      </c>
      <c r="F9571" t="s">
        <v>46170</v>
      </c>
      <c r="G9571" t="s">
        <v>695</v>
      </c>
      <c r="H9571" t="s">
        <v>46171</v>
      </c>
      <c r="I9571" t="s">
        <v>28458</v>
      </c>
      <c r="J9571" t="s">
        <v>28459</v>
      </c>
    </row>
    <row r="9572" spans="1:10" x14ac:dyDescent="0.25">
      <c r="A9572">
        <v>84</v>
      </c>
      <c r="B9572" t="s">
        <v>19978</v>
      </c>
      <c r="C9572">
        <v>4231205</v>
      </c>
      <c r="D9572" t="s">
        <v>46172</v>
      </c>
      <c r="E9572" t="s">
        <v>28461</v>
      </c>
      <c r="F9572" t="s">
        <v>46173</v>
      </c>
      <c r="G9572" t="s">
        <v>695</v>
      </c>
      <c r="H9572" t="s">
        <v>39796</v>
      </c>
      <c r="I9572" t="s">
        <v>28463</v>
      </c>
      <c r="J9572" t="s">
        <v>28464</v>
      </c>
    </row>
    <row r="9573" spans="1:10" x14ac:dyDescent="0.25">
      <c r="A9573">
        <v>84</v>
      </c>
      <c r="B9573" t="s">
        <v>19978</v>
      </c>
      <c r="C9573">
        <v>4231205</v>
      </c>
      <c r="D9573" t="s">
        <v>46174</v>
      </c>
      <c r="E9573" t="s">
        <v>28461</v>
      </c>
      <c r="F9573" t="s">
        <v>46175</v>
      </c>
      <c r="G9573" t="s">
        <v>695</v>
      </c>
      <c r="H9573">
        <v>55163002</v>
      </c>
      <c r="I9573" t="s">
        <v>28463</v>
      </c>
      <c r="J9573" t="s">
        <v>28464</v>
      </c>
    </row>
    <row r="9574" spans="1:10" x14ac:dyDescent="0.25">
      <c r="A9574">
        <v>84</v>
      </c>
      <c r="B9574" t="s">
        <v>19978</v>
      </c>
      <c r="C9574">
        <v>4231213</v>
      </c>
      <c r="D9574" t="s">
        <v>46176</v>
      </c>
      <c r="E9574" t="s">
        <v>34720</v>
      </c>
      <c r="F9574" t="s">
        <v>46177</v>
      </c>
      <c r="G9574" t="s">
        <v>695</v>
      </c>
      <c r="H9574" t="s">
        <v>39799</v>
      </c>
      <c r="I9574" t="s">
        <v>34722</v>
      </c>
      <c r="J9574" t="s">
        <v>28464</v>
      </c>
    </row>
    <row r="9575" spans="1:10" x14ac:dyDescent="0.25">
      <c r="A9575">
        <v>84</v>
      </c>
      <c r="B9575" t="s">
        <v>19978</v>
      </c>
      <c r="C9575">
        <v>4231213</v>
      </c>
      <c r="D9575" t="s">
        <v>46178</v>
      </c>
      <c r="E9575" t="s">
        <v>34720</v>
      </c>
      <c r="F9575" t="s">
        <v>46179</v>
      </c>
      <c r="G9575" t="s">
        <v>695</v>
      </c>
      <c r="H9575">
        <v>55163004</v>
      </c>
      <c r="I9575" t="s">
        <v>34722</v>
      </c>
      <c r="J9575" t="s">
        <v>28464</v>
      </c>
    </row>
    <row r="9576" spans="1:10" x14ac:dyDescent="0.25">
      <c r="A9576">
        <v>84</v>
      </c>
      <c r="B9576" t="s">
        <v>19978</v>
      </c>
      <c r="C9576">
        <v>4231254</v>
      </c>
      <c r="D9576" t="s">
        <v>22446</v>
      </c>
      <c r="E9576" t="s">
        <v>33257</v>
      </c>
      <c r="F9576" t="s">
        <v>46180</v>
      </c>
      <c r="G9576" t="s">
        <v>695</v>
      </c>
      <c r="H9576" t="s">
        <v>695</v>
      </c>
      <c r="I9576" t="s">
        <v>23153</v>
      </c>
      <c r="J9576" t="s">
        <v>33260</v>
      </c>
    </row>
    <row r="9577" spans="1:10" x14ac:dyDescent="0.25">
      <c r="A9577">
        <v>84</v>
      </c>
      <c r="B9577" t="s">
        <v>19978</v>
      </c>
      <c r="C9577">
        <v>4231270</v>
      </c>
      <c r="D9577" t="s">
        <v>46181</v>
      </c>
      <c r="E9577" t="s">
        <v>46182</v>
      </c>
      <c r="F9577" t="s">
        <v>46183</v>
      </c>
      <c r="G9577" t="s">
        <v>695</v>
      </c>
      <c r="H9577" t="s">
        <v>695</v>
      </c>
      <c r="I9577" t="s">
        <v>6506</v>
      </c>
      <c r="J9577" t="s">
        <v>44267</v>
      </c>
    </row>
    <row r="9578" spans="1:10" x14ac:dyDescent="0.25">
      <c r="A9578">
        <v>84</v>
      </c>
      <c r="B9578" t="s">
        <v>19978</v>
      </c>
      <c r="C9578">
        <v>4231270</v>
      </c>
      <c r="D9578" t="s">
        <v>46184</v>
      </c>
      <c r="E9578" t="s">
        <v>46182</v>
      </c>
      <c r="F9578" t="s">
        <v>46185</v>
      </c>
      <c r="G9578" t="s">
        <v>695</v>
      </c>
      <c r="H9578" t="s">
        <v>46186</v>
      </c>
      <c r="I9578" t="s">
        <v>6506</v>
      </c>
      <c r="J9578" t="s">
        <v>44267</v>
      </c>
    </row>
    <row r="9579" spans="1:10" x14ac:dyDescent="0.25">
      <c r="A9579">
        <v>84</v>
      </c>
      <c r="B9579" t="s">
        <v>19978</v>
      </c>
      <c r="C9579">
        <v>4231270</v>
      </c>
      <c r="D9579" t="s">
        <v>46187</v>
      </c>
      <c r="E9579" t="s">
        <v>46182</v>
      </c>
      <c r="F9579" t="s">
        <v>46188</v>
      </c>
      <c r="G9579" t="s">
        <v>695</v>
      </c>
      <c r="H9579" t="s">
        <v>46189</v>
      </c>
      <c r="I9579" t="s">
        <v>6506</v>
      </c>
      <c r="J9579" t="s">
        <v>44267</v>
      </c>
    </row>
    <row r="9580" spans="1:10" x14ac:dyDescent="0.25">
      <c r="A9580">
        <v>84</v>
      </c>
      <c r="B9580" t="s">
        <v>19978</v>
      </c>
      <c r="C9580">
        <v>4231288</v>
      </c>
      <c r="D9580" t="s">
        <v>46190</v>
      </c>
      <c r="E9580" t="s">
        <v>44265</v>
      </c>
      <c r="F9580" t="s">
        <v>46191</v>
      </c>
      <c r="G9580" t="s">
        <v>695</v>
      </c>
      <c r="H9580">
        <v>521070410</v>
      </c>
      <c r="I9580" t="s">
        <v>23153</v>
      </c>
      <c r="J9580" t="s">
        <v>44267</v>
      </c>
    </row>
    <row r="9581" spans="1:10" x14ac:dyDescent="0.25">
      <c r="A9581">
        <v>84</v>
      </c>
      <c r="B9581" t="s">
        <v>19978</v>
      </c>
      <c r="C9581">
        <v>4231288</v>
      </c>
      <c r="D9581" t="s">
        <v>46192</v>
      </c>
      <c r="E9581" t="s">
        <v>44265</v>
      </c>
      <c r="F9581" t="s">
        <v>46193</v>
      </c>
      <c r="G9581" t="s">
        <v>695</v>
      </c>
      <c r="H9581" t="s">
        <v>46194</v>
      </c>
      <c r="I9581" t="s">
        <v>23153</v>
      </c>
      <c r="J9581" t="s">
        <v>44267</v>
      </c>
    </row>
    <row r="9582" spans="1:10" x14ac:dyDescent="0.25">
      <c r="A9582">
        <v>84</v>
      </c>
      <c r="B9582" t="s">
        <v>19978</v>
      </c>
      <c r="C9582">
        <v>4231320</v>
      </c>
      <c r="D9582" t="s">
        <v>46195</v>
      </c>
      <c r="E9582" t="s">
        <v>33266</v>
      </c>
      <c r="F9582" t="s">
        <v>46196</v>
      </c>
      <c r="G9582" t="s">
        <v>695</v>
      </c>
      <c r="H9582" t="s">
        <v>46197</v>
      </c>
      <c r="I9582" t="s">
        <v>22830</v>
      </c>
      <c r="J9582" t="s">
        <v>33269</v>
      </c>
    </row>
    <row r="9583" spans="1:10" x14ac:dyDescent="0.25">
      <c r="A9583">
        <v>84</v>
      </c>
      <c r="B9583" t="s">
        <v>19978</v>
      </c>
      <c r="C9583">
        <v>4231320</v>
      </c>
      <c r="D9583" t="s">
        <v>46198</v>
      </c>
      <c r="E9583" t="s">
        <v>33266</v>
      </c>
      <c r="F9583" t="s">
        <v>46199</v>
      </c>
      <c r="G9583" t="s">
        <v>695</v>
      </c>
      <c r="H9583" t="s">
        <v>46200</v>
      </c>
      <c r="I9583" t="s">
        <v>22830</v>
      </c>
      <c r="J9583" t="s">
        <v>33269</v>
      </c>
    </row>
    <row r="9584" spans="1:10" x14ac:dyDescent="0.25">
      <c r="A9584">
        <v>84</v>
      </c>
      <c r="B9584" t="s">
        <v>19978</v>
      </c>
      <c r="C9584">
        <v>4231338</v>
      </c>
      <c r="D9584" t="s">
        <v>46201</v>
      </c>
      <c r="E9584" t="s">
        <v>33271</v>
      </c>
      <c r="F9584" t="s">
        <v>46202</v>
      </c>
      <c r="G9584" t="s">
        <v>695</v>
      </c>
      <c r="H9584" t="s">
        <v>46203</v>
      </c>
      <c r="I9584" t="s">
        <v>20627</v>
      </c>
      <c r="J9584" t="s">
        <v>33269</v>
      </c>
    </row>
    <row r="9585" spans="1:10" x14ac:dyDescent="0.25">
      <c r="A9585">
        <v>84</v>
      </c>
      <c r="B9585" t="s">
        <v>19978</v>
      </c>
      <c r="C9585">
        <v>4231338</v>
      </c>
      <c r="D9585" t="s">
        <v>46204</v>
      </c>
      <c r="E9585" t="s">
        <v>33271</v>
      </c>
      <c r="F9585" t="s">
        <v>46205</v>
      </c>
      <c r="G9585" t="s">
        <v>695</v>
      </c>
      <c r="H9585" t="s">
        <v>46206</v>
      </c>
      <c r="I9585" t="s">
        <v>20627</v>
      </c>
      <c r="J9585" t="s">
        <v>33269</v>
      </c>
    </row>
    <row r="9586" spans="1:10" x14ac:dyDescent="0.25">
      <c r="A9586">
        <v>84</v>
      </c>
      <c r="B9586" t="s">
        <v>19978</v>
      </c>
      <c r="C9586">
        <v>4231346</v>
      </c>
      <c r="D9586" t="s">
        <v>46207</v>
      </c>
      <c r="E9586" t="s">
        <v>28602</v>
      </c>
      <c r="F9586" t="s">
        <v>46208</v>
      </c>
      <c r="G9586" t="s">
        <v>695</v>
      </c>
      <c r="H9586">
        <v>3401702</v>
      </c>
      <c r="I9586" t="s">
        <v>20627</v>
      </c>
      <c r="J9586" t="s">
        <v>28604</v>
      </c>
    </row>
    <row r="9587" spans="1:10" x14ac:dyDescent="0.25">
      <c r="A9587">
        <v>84</v>
      </c>
      <c r="B9587" t="s">
        <v>19978</v>
      </c>
      <c r="C9587">
        <v>4231346</v>
      </c>
      <c r="D9587" t="s">
        <v>46209</v>
      </c>
      <c r="E9587" t="s">
        <v>28602</v>
      </c>
      <c r="F9587" t="s">
        <v>46210</v>
      </c>
      <c r="G9587" t="s">
        <v>695</v>
      </c>
      <c r="H9587" t="s">
        <v>46211</v>
      </c>
      <c r="I9587" t="s">
        <v>20627</v>
      </c>
      <c r="J9587" t="s">
        <v>28604</v>
      </c>
    </row>
    <row r="9588" spans="1:10" x14ac:dyDescent="0.25">
      <c r="A9588">
        <v>84</v>
      </c>
      <c r="B9588" t="s">
        <v>19978</v>
      </c>
      <c r="C9588">
        <v>4240016</v>
      </c>
      <c r="D9588" t="s">
        <v>46212</v>
      </c>
      <c r="E9588" t="s">
        <v>29569</v>
      </c>
      <c r="F9588" t="s">
        <v>46213</v>
      </c>
      <c r="G9588" t="s">
        <v>695</v>
      </c>
      <c r="H9588">
        <v>1005</v>
      </c>
      <c r="I9588" t="s">
        <v>20056</v>
      </c>
      <c r="J9588" t="s">
        <v>695</v>
      </c>
    </row>
    <row r="9589" spans="1:10" x14ac:dyDescent="0.25">
      <c r="A9589">
        <v>84</v>
      </c>
      <c r="B9589" t="s">
        <v>19978</v>
      </c>
      <c r="C9589">
        <v>4240016</v>
      </c>
      <c r="D9589" t="s">
        <v>46214</v>
      </c>
      <c r="E9589" t="s">
        <v>29569</v>
      </c>
      <c r="F9589" t="s">
        <v>46215</v>
      </c>
      <c r="G9589" t="s">
        <v>695</v>
      </c>
      <c r="H9589">
        <v>1005</v>
      </c>
      <c r="I9589" t="s">
        <v>20056</v>
      </c>
      <c r="J9589" t="s">
        <v>695</v>
      </c>
    </row>
    <row r="9590" spans="1:10" x14ac:dyDescent="0.25">
      <c r="A9590">
        <v>84</v>
      </c>
      <c r="B9590" t="s">
        <v>19978</v>
      </c>
      <c r="C9590">
        <v>4240016</v>
      </c>
      <c r="D9590" t="s">
        <v>45313</v>
      </c>
      <c r="E9590" t="s">
        <v>29569</v>
      </c>
      <c r="F9590" t="s">
        <v>46216</v>
      </c>
      <c r="G9590" t="s">
        <v>695</v>
      </c>
      <c r="H9590">
        <v>1005</v>
      </c>
      <c r="I9590" t="s">
        <v>20056</v>
      </c>
      <c r="J9590" t="s">
        <v>695</v>
      </c>
    </row>
    <row r="9591" spans="1:10" x14ac:dyDescent="0.25">
      <c r="A9591">
        <v>84</v>
      </c>
      <c r="B9591" t="s">
        <v>19978</v>
      </c>
      <c r="C9591">
        <v>4240016</v>
      </c>
      <c r="D9591" t="s">
        <v>44658</v>
      </c>
      <c r="E9591" t="s">
        <v>29569</v>
      </c>
      <c r="F9591" t="s">
        <v>46217</v>
      </c>
      <c r="G9591" t="s">
        <v>695</v>
      </c>
      <c r="H9591">
        <v>1144</v>
      </c>
      <c r="I9591" t="s">
        <v>20056</v>
      </c>
      <c r="J9591" t="s">
        <v>695</v>
      </c>
    </row>
    <row r="9592" spans="1:10" x14ac:dyDescent="0.25">
      <c r="A9592">
        <v>84</v>
      </c>
      <c r="B9592" t="s">
        <v>19978</v>
      </c>
      <c r="C9592">
        <v>4240024</v>
      </c>
      <c r="D9592" t="s">
        <v>46218</v>
      </c>
      <c r="E9592" t="s">
        <v>39606</v>
      </c>
      <c r="F9592" t="s">
        <v>46219</v>
      </c>
      <c r="G9592" t="s">
        <v>695</v>
      </c>
      <c r="H9592" t="s">
        <v>46220</v>
      </c>
      <c r="I9592" t="s">
        <v>39608</v>
      </c>
      <c r="J9592" t="s">
        <v>695</v>
      </c>
    </row>
    <row r="9593" spans="1:10" x14ac:dyDescent="0.25">
      <c r="A9593">
        <v>84</v>
      </c>
      <c r="B9593" t="s">
        <v>19978</v>
      </c>
      <c r="C9593">
        <v>4240032</v>
      </c>
      <c r="D9593" t="s">
        <v>46221</v>
      </c>
      <c r="E9593" t="s">
        <v>23491</v>
      </c>
      <c r="F9593" t="s">
        <v>46222</v>
      </c>
      <c r="G9593" t="s">
        <v>695</v>
      </c>
      <c r="H9593">
        <v>1800029</v>
      </c>
      <c r="I9593" t="s">
        <v>23493</v>
      </c>
      <c r="J9593" t="s">
        <v>695</v>
      </c>
    </row>
    <row r="9594" spans="1:10" x14ac:dyDescent="0.25">
      <c r="A9594">
        <v>84</v>
      </c>
      <c r="B9594" t="s">
        <v>19978</v>
      </c>
      <c r="C9594">
        <v>4240032</v>
      </c>
      <c r="D9594" t="s">
        <v>46223</v>
      </c>
      <c r="E9594" t="s">
        <v>23491</v>
      </c>
      <c r="F9594" t="s">
        <v>46224</v>
      </c>
      <c r="G9594" t="s">
        <v>695</v>
      </c>
      <c r="H9594">
        <v>126101</v>
      </c>
      <c r="I9594" t="s">
        <v>23493</v>
      </c>
      <c r="J9594" t="s">
        <v>695</v>
      </c>
    </row>
    <row r="9595" spans="1:10" x14ac:dyDescent="0.25">
      <c r="A9595">
        <v>84</v>
      </c>
      <c r="B9595" t="s">
        <v>19978</v>
      </c>
      <c r="C9595">
        <v>4240032</v>
      </c>
      <c r="D9595" t="s">
        <v>46225</v>
      </c>
      <c r="E9595" t="s">
        <v>23491</v>
      </c>
      <c r="F9595" t="s">
        <v>46226</v>
      </c>
      <c r="G9595" t="s">
        <v>695</v>
      </c>
      <c r="H9595" t="s">
        <v>22053</v>
      </c>
      <c r="I9595" t="s">
        <v>23493</v>
      </c>
      <c r="J9595" t="s">
        <v>695</v>
      </c>
    </row>
    <row r="9596" spans="1:10" x14ac:dyDescent="0.25">
      <c r="A9596">
        <v>84</v>
      </c>
      <c r="B9596" t="s">
        <v>19978</v>
      </c>
      <c r="C9596">
        <v>4240032</v>
      </c>
      <c r="D9596" t="s">
        <v>46227</v>
      </c>
      <c r="E9596" t="s">
        <v>23491</v>
      </c>
      <c r="F9596" t="s">
        <v>46228</v>
      </c>
      <c r="G9596" t="s">
        <v>695</v>
      </c>
      <c r="H9596" t="s">
        <v>29581</v>
      </c>
      <c r="I9596" t="s">
        <v>23493</v>
      </c>
      <c r="J9596" t="s">
        <v>695</v>
      </c>
    </row>
    <row r="9597" spans="1:10" x14ac:dyDescent="0.25">
      <c r="A9597">
        <v>84</v>
      </c>
      <c r="B9597" t="s">
        <v>19978</v>
      </c>
      <c r="C9597">
        <v>4240032</v>
      </c>
      <c r="D9597" t="s">
        <v>46229</v>
      </c>
      <c r="E9597" t="s">
        <v>23491</v>
      </c>
      <c r="F9597" t="s">
        <v>46230</v>
      </c>
      <c r="G9597" t="s">
        <v>695</v>
      </c>
      <c r="H9597">
        <v>309</v>
      </c>
      <c r="I9597" t="s">
        <v>23493</v>
      </c>
      <c r="J9597" t="s">
        <v>695</v>
      </c>
    </row>
    <row r="9598" spans="1:10" x14ac:dyDescent="0.25">
      <c r="A9598">
        <v>84</v>
      </c>
      <c r="B9598" t="s">
        <v>19978</v>
      </c>
      <c r="C9598">
        <v>4240032</v>
      </c>
      <c r="D9598" t="s">
        <v>46231</v>
      </c>
      <c r="E9598" t="s">
        <v>23491</v>
      </c>
      <c r="F9598" t="s">
        <v>46232</v>
      </c>
      <c r="G9598" t="s">
        <v>695</v>
      </c>
      <c r="H9598" t="s">
        <v>46233</v>
      </c>
      <c r="I9598" t="s">
        <v>23493</v>
      </c>
      <c r="J9598" t="s">
        <v>695</v>
      </c>
    </row>
    <row r="9599" spans="1:10" x14ac:dyDescent="0.25">
      <c r="A9599">
        <v>84</v>
      </c>
      <c r="B9599" t="s">
        <v>19978</v>
      </c>
      <c r="C9599">
        <v>4240040</v>
      </c>
      <c r="D9599" t="s">
        <v>46234</v>
      </c>
      <c r="E9599" t="s">
        <v>33278</v>
      </c>
      <c r="F9599" t="s">
        <v>46235</v>
      </c>
      <c r="G9599" t="s">
        <v>695</v>
      </c>
      <c r="H9599" t="s">
        <v>46236</v>
      </c>
      <c r="I9599" t="s">
        <v>24711</v>
      </c>
      <c r="J9599" t="s">
        <v>33240</v>
      </c>
    </row>
    <row r="9600" spans="1:10" x14ac:dyDescent="0.25">
      <c r="A9600">
        <v>84</v>
      </c>
      <c r="B9600" t="s">
        <v>19978</v>
      </c>
      <c r="C9600">
        <v>4240040</v>
      </c>
      <c r="D9600" t="s">
        <v>46237</v>
      </c>
      <c r="E9600" t="s">
        <v>33278</v>
      </c>
      <c r="F9600" t="s">
        <v>46238</v>
      </c>
      <c r="G9600" t="s">
        <v>695</v>
      </c>
      <c r="H9600" t="s">
        <v>46239</v>
      </c>
      <c r="I9600" t="s">
        <v>24711</v>
      </c>
      <c r="J9600" t="s">
        <v>33240</v>
      </c>
    </row>
    <row r="9601" spans="1:10" x14ac:dyDescent="0.25">
      <c r="A9601">
        <v>84</v>
      </c>
      <c r="B9601" t="s">
        <v>19978</v>
      </c>
      <c r="C9601">
        <v>4240040</v>
      </c>
      <c r="D9601" t="s">
        <v>46240</v>
      </c>
      <c r="E9601" t="s">
        <v>33278</v>
      </c>
      <c r="F9601" t="s">
        <v>46241</v>
      </c>
      <c r="G9601" t="s">
        <v>695</v>
      </c>
      <c r="H9601">
        <v>521600170</v>
      </c>
      <c r="I9601" t="s">
        <v>24711</v>
      </c>
      <c r="J9601" t="s">
        <v>33240</v>
      </c>
    </row>
    <row r="9602" spans="1:10" x14ac:dyDescent="0.25">
      <c r="A9602">
        <v>84</v>
      </c>
      <c r="B9602" t="s">
        <v>19978</v>
      </c>
      <c r="C9602">
        <v>4240057</v>
      </c>
      <c r="D9602" t="s">
        <v>46242</v>
      </c>
      <c r="E9602" t="s">
        <v>29584</v>
      </c>
      <c r="F9602" t="s">
        <v>46243</v>
      </c>
      <c r="G9602" t="s">
        <v>695</v>
      </c>
      <c r="H9602">
        <v>5902350</v>
      </c>
      <c r="I9602" t="s">
        <v>20266</v>
      </c>
      <c r="J9602" t="s">
        <v>695</v>
      </c>
    </row>
    <row r="9603" spans="1:10" x14ac:dyDescent="0.25">
      <c r="A9603">
        <v>84</v>
      </c>
      <c r="B9603" t="s">
        <v>19978</v>
      </c>
      <c r="C9603">
        <v>4240057</v>
      </c>
      <c r="D9603" t="s">
        <v>46244</v>
      </c>
      <c r="E9603" t="s">
        <v>29584</v>
      </c>
      <c r="F9603" t="s">
        <v>46245</v>
      </c>
      <c r="G9603" t="s">
        <v>695</v>
      </c>
      <c r="H9603">
        <v>126050</v>
      </c>
      <c r="I9603" t="s">
        <v>20266</v>
      </c>
      <c r="J9603" t="s">
        <v>695</v>
      </c>
    </row>
    <row r="9604" spans="1:10" x14ac:dyDescent="0.25">
      <c r="A9604">
        <v>84</v>
      </c>
      <c r="B9604" t="s">
        <v>19978</v>
      </c>
      <c r="C9604">
        <v>4240057</v>
      </c>
      <c r="D9604" t="s">
        <v>46246</v>
      </c>
      <c r="E9604" t="s">
        <v>29584</v>
      </c>
      <c r="F9604" t="s">
        <v>46247</v>
      </c>
      <c r="G9604" t="s">
        <v>695</v>
      </c>
      <c r="H9604">
        <v>5902350</v>
      </c>
      <c r="I9604" t="s">
        <v>20266</v>
      </c>
      <c r="J9604" t="s">
        <v>695</v>
      </c>
    </row>
    <row r="9605" spans="1:10" x14ac:dyDescent="0.25">
      <c r="A9605">
        <v>84</v>
      </c>
      <c r="B9605" t="s">
        <v>19978</v>
      </c>
      <c r="C9605">
        <v>4240057</v>
      </c>
      <c r="D9605" t="s">
        <v>46248</v>
      </c>
      <c r="E9605" t="s">
        <v>29584</v>
      </c>
      <c r="F9605" t="s">
        <v>46249</v>
      </c>
      <c r="G9605" t="s">
        <v>695</v>
      </c>
      <c r="H9605" t="s">
        <v>29179</v>
      </c>
      <c r="I9605" t="s">
        <v>20266</v>
      </c>
      <c r="J9605" t="s">
        <v>695</v>
      </c>
    </row>
    <row r="9606" spans="1:10" x14ac:dyDescent="0.25">
      <c r="A9606">
        <v>84</v>
      </c>
      <c r="B9606" t="s">
        <v>19978</v>
      </c>
      <c r="C9606">
        <v>4240057</v>
      </c>
      <c r="D9606" t="s">
        <v>46250</v>
      </c>
      <c r="E9606" t="s">
        <v>29584</v>
      </c>
      <c r="F9606" t="s">
        <v>46251</v>
      </c>
      <c r="G9606" t="s">
        <v>695</v>
      </c>
      <c r="H9606" t="s">
        <v>46252</v>
      </c>
      <c r="I9606" t="s">
        <v>20266</v>
      </c>
      <c r="J9606" t="s">
        <v>695</v>
      </c>
    </row>
    <row r="9607" spans="1:10" x14ac:dyDescent="0.25">
      <c r="A9607">
        <v>84</v>
      </c>
      <c r="B9607" t="s">
        <v>19978</v>
      </c>
      <c r="C9607">
        <v>4240065</v>
      </c>
      <c r="D9607" t="s">
        <v>46253</v>
      </c>
      <c r="E9607" t="s">
        <v>20058</v>
      </c>
      <c r="F9607" t="s">
        <v>46254</v>
      </c>
      <c r="G9607" t="s">
        <v>695</v>
      </c>
      <c r="H9607">
        <v>4084</v>
      </c>
      <c r="I9607" t="s">
        <v>20060</v>
      </c>
      <c r="J9607" t="s">
        <v>695</v>
      </c>
    </row>
    <row r="9608" spans="1:10" x14ac:dyDescent="0.25">
      <c r="A9608">
        <v>84</v>
      </c>
      <c r="B9608" t="s">
        <v>19978</v>
      </c>
      <c r="C9608">
        <v>4240065</v>
      </c>
      <c r="D9608" t="s">
        <v>46255</v>
      </c>
      <c r="E9608" t="s">
        <v>20058</v>
      </c>
      <c r="F9608" t="s">
        <v>46256</v>
      </c>
      <c r="G9608" t="s">
        <v>695</v>
      </c>
      <c r="H9608">
        <v>4084</v>
      </c>
      <c r="I9608" t="s">
        <v>20060</v>
      </c>
      <c r="J9608" t="s">
        <v>695</v>
      </c>
    </row>
    <row r="9609" spans="1:10" x14ac:dyDescent="0.25">
      <c r="A9609">
        <v>84</v>
      </c>
      <c r="B9609" t="s">
        <v>19978</v>
      </c>
      <c r="C9609">
        <v>4240065</v>
      </c>
      <c r="D9609" t="s">
        <v>46257</v>
      </c>
      <c r="E9609" t="s">
        <v>20058</v>
      </c>
      <c r="F9609" t="s">
        <v>46258</v>
      </c>
      <c r="G9609" t="s">
        <v>695</v>
      </c>
      <c r="H9609" t="s">
        <v>46259</v>
      </c>
      <c r="I9609" t="s">
        <v>20060</v>
      </c>
      <c r="J9609" t="s">
        <v>695</v>
      </c>
    </row>
    <row r="9610" spans="1:10" x14ac:dyDescent="0.25">
      <c r="A9610">
        <v>84</v>
      </c>
      <c r="B9610" t="s">
        <v>19978</v>
      </c>
      <c r="C9610">
        <v>4240065</v>
      </c>
      <c r="D9610" t="s">
        <v>46260</v>
      </c>
      <c r="E9610" t="s">
        <v>20058</v>
      </c>
      <c r="F9610" t="s">
        <v>46261</v>
      </c>
      <c r="G9610" t="s">
        <v>695</v>
      </c>
      <c r="H9610">
        <v>32127</v>
      </c>
      <c r="I9610" t="s">
        <v>20060</v>
      </c>
      <c r="J9610" t="s">
        <v>695</v>
      </c>
    </row>
    <row r="9611" spans="1:10" x14ac:dyDescent="0.25">
      <c r="A9611">
        <v>84</v>
      </c>
      <c r="B9611" t="s">
        <v>19978</v>
      </c>
      <c r="C9611">
        <v>4240073</v>
      </c>
      <c r="D9611" t="s">
        <v>46262</v>
      </c>
      <c r="E9611" t="s">
        <v>23496</v>
      </c>
      <c r="F9611" t="s">
        <v>46263</v>
      </c>
      <c r="G9611" t="s">
        <v>695</v>
      </c>
      <c r="H9611" t="s">
        <v>46264</v>
      </c>
      <c r="I9611" t="s">
        <v>20073</v>
      </c>
      <c r="J9611" t="s">
        <v>695</v>
      </c>
    </row>
    <row r="9612" spans="1:10" x14ac:dyDescent="0.25">
      <c r="A9612">
        <v>84</v>
      </c>
      <c r="B9612" t="s">
        <v>19978</v>
      </c>
      <c r="C9612">
        <v>4240081</v>
      </c>
      <c r="D9612" t="s">
        <v>46265</v>
      </c>
      <c r="E9612" t="s">
        <v>29598</v>
      </c>
      <c r="F9612" t="s">
        <v>46266</v>
      </c>
      <c r="G9612" t="s">
        <v>695</v>
      </c>
      <c r="H9612">
        <v>4000</v>
      </c>
      <c r="I9612" t="s">
        <v>20073</v>
      </c>
      <c r="J9612" t="s">
        <v>695</v>
      </c>
    </row>
    <row r="9613" spans="1:10" x14ac:dyDescent="0.25">
      <c r="A9613">
        <v>84</v>
      </c>
      <c r="B9613" t="s">
        <v>19978</v>
      </c>
      <c r="C9613">
        <v>4240099</v>
      </c>
      <c r="D9613" t="s">
        <v>29328</v>
      </c>
      <c r="E9613" t="s">
        <v>20635</v>
      </c>
      <c r="F9613" t="s">
        <v>46267</v>
      </c>
      <c r="G9613" t="s">
        <v>695</v>
      </c>
      <c r="H9613" t="s">
        <v>695</v>
      </c>
      <c r="I9613" t="s">
        <v>20637</v>
      </c>
      <c r="J9613" t="s">
        <v>20638</v>
      </c>
    </row>
    <row r="9614" spans="1:10" x14ac:dyDescent="0.25">
      <c r="A9614">
        <v>84</v>
      </c>
      <c r="B9614" t="s">
        <v>19978</v>
      </c>
      <c r="C9614">
        <v>4240099</v>
      </c>
      <c r="D9614" t="s">
        <v>46268</v>
      </c>
      <c r="E9614" t="s">
        <v>20635</v>
      </c>
      <c r="F9614" t="s">
        <v>46269</v>
      </c>
      <c r="G9614" t="s">
        <v>695</v>
      </c>
      <c r="H9614">
        <v>1010</v>
      </c>
      <c r="I9614" t="s">
        <v>20637</v>
      </c>
      <c r="J9614" t="s">
        <v>20638</v>
      </c>
    </row>
    <row r="9615" spans="1:10" x14ac:dyDescent="0.25">
      <c r="A9615">
        <v>84</v>
      </c>
      <c r="B9615" t="s">
        <v>19978</v>
      </c>
      <c r="C9615">
        <v>4240099</v>
      </c>
      <c r="D9615" t="s">
        <v>46270</v>
      </c>
      <c r="E9615" t="s">
        <v>20635</v>
      </c>
      <c r="F9615" t="s">
        <v>46271</v>
      </c>
      <c r="G9615" t="s">
        <v>695</v>
      </c>
      <c r="H9615">
        <v>1006</v>
      </c>
      <c r="I9615" t="s">
        <v>20637</v>
      </c>
      <c r="J9615" t="s">
        <v>20638</v>
      </c>
    </row>
    <row r="9616" spans="1:10" x14ac:dyDescent="0.25">
      <c r="A9616">
        <v>84</v>
      </c>
      <c r="B9616" t="s">
        <v>19978</v>
      </c>
      <c r="C9616">
        <v>4240099</v>
      </c>
      <c r="D9616" t="s">
        <v>46272</v>
      </c>
      <c r="E9616" t="s">
        <v>20635</v>
      </c>
      <c r="F9616" t="s">
        <v>46273</v>
      </c>
      <c r="G9616" t="s">
        <v>695</v>
      </c>
      <c r="H9616">
        <v>303</v>
      </c>
      <c r="I9616" t="s">
        <v>20637</v>
      </c>
      <c r="J9616" t="s">
        <v>20638</v>
      </c>
    </row>
    <row r="9617" spans="1:10" x14ac:dyDescent="0.25">
      <c r="A9617">
        <v>84</v>
      </c>
      <c r="B9617" t="s">
        <v>19978</v>
      </c>
      <c r="C9617">
        <v>4240099</v>
      </c>
      <c r="D9617" t="s">
        <v>46274</v>
      </c>
      <c r="E9617" t="s">
        <v>20635</v>
      </c>
      <c r="F9617" t="s">
        <v>46275</v>
      </c>
      <c r="G9617" t="s">
        <v>695</v>
      </c>
      <c r="H9617" t="s">
        <v>695</v>
      </c>
      <c r="I9617" t="s">
        <v>20637</v>
      </c>
      <c r="J9617" t="s">
        <v>20638</v>
      </c>
    </row>
    <row r="9618" spans="1:10" x14ac:dyDescent="0.25">
      <c r="A9618">
        <v>84</v>
      </c>
      <c r="B9618" t="s">
        <v>19978</v>
      </c>
      <c r="C9618">
        <v>4240099</v>
      </c>
      <c r="D9618" t="s">
        <v>46276</v>
      </c>
      <c r="E9618" t="s">
        <v>20635</v>
      </c>
      <c r="F9618" t="s">
        <v>46277</v>
      </c>
      <c r="G9618" t="s">
        <v>695</v>
      </c>
      <c r="H9618">
        <v>1006</v>
      </c>
      <c r="I9618" t="s">
        <v>20637</v>
      </c>
      <c r="J9618" t="s">
        <v>20638</v>
      </c>
    </row>
    <row r="9619" spans="1:10" x14ac:dyDescent="0.25">
      <c r="A9619">
        <v>84</v>
      </c>
      <c r="B9619" t="s">
        <v>19978</v>
      </c>
      <c r="C9619">
        <v>4240099</v>
      </c>
      <c r="D9619" t="s">
        <v>46278</v>
      </c>
      <c r="E9619" t="s">
        <v>20635</v>
      </c>
      <c r="F9619" t="s">
        <v>46279</v>
      </c>
      <c r="G9619" t="s">
        <v>695</v>
      </c>
      <c r="H9619">
        <v>11105000</v>
      </c>
      <c r="I9619" t="s">
        <v>20637</v>
      </c>
      <c r="J9619" t="s">
        <v>20638</v>
      </c>
    </row>
    <row r="9620" spans="1:10" x14ac:dyDescent="0.25">
      <c r="A9620">
        <v>84</v>
      </c>
      <c r="B9620" t="s">
        <v>19978</v>
      </c>
      <c r="C9620">
        <v>4240099</v>
      </c>
      <c r="D9620" t="s">
        <v>46280</v>
      </c>
      <c r="E9620" t="s">
        <v>20635</v>
      </c>
      <c r="F9620" t="s">
        <v>46281</v>
      </c>
      <c r="G9620" t="s">
        <v>695</v>
      </c>
      <c r="H9620">
        <v>11105000</v>
      </c>
      <c r="I9620" t="s">
        <v>20637</v>
      </c>
      <c r="J9620" t="s">
        <v>20638</v>
      </c>
    </row>
    <row r="9621" spans="1:10" x14ac:dyDescent="0.25">
      <c r="A9621">
        <v>84</v>
      </c>
      <c r="B9621" t="s">
        <v>19978</v>
      </c>
      <c r="C9621">
        <v>4240107</v>
      </c>
      <c r="D9621" t="s">
        <v>46282</v>
      </c>
      <c r="E9621" t="s">
        <v>28466</v>
      </c>
      <c r="F9621" t="s">
        <v>46283</v>
      </c>
      <c r="G9621" t="s">
        <v>695</v>
      </c>
      <c r="H9621">
        <v>13743</v>
      </c>
      <c r="I9621" t="s">
        <v>20390</v>
      </c>
      <c r="J9621" t="s">
        <v>695</v>
      </c>
    </row>
    <row r="9622" spans="1:10" x14ac:dyDescent="0.25">
      <c r="A9622">
        <v>84</v>
      </c>
      <c r="B9622" t="s">
        <v>19978</v>
      </c>
      <c r="C9622">
        <v>4240107</v>
      </c>
      <c r="D9622" t="s">
        <v>46284</v>
      </c>
      <c r="E9622" t="s">
        <v>28466</v>
      </c>
      <c r="F9622" t="s">
        <v>46285</v>
      </c>
      <c r="G9622" t="s">
        <v>695</v>
      </c>
      <c r="H9622">
        <v>32068</v>
      </c>
      <c r="I9622" t="s">
        <v>20390</v>
      </c>
      <c r="J9622" t="s">
        <v>695</v>
      </c>
    </row>
    <row r="9623" spans="1:10" x14ac:dyDescent="0.25">
      <c r="A9623">
        <v>84</v>
      </c>
      <c r="B9623" t="s">
        <v>19978</v>
      </c>
      <c r="C9623">
        <v>4240107</v>
      </c>
      <c r="D9623" t="s">
        <v>46286</v>
      </c>
      <c r="E9623" t="s">
        <v>28466</v>
      </c>
      <c r="F9623" t="s">
        <v>46287</v>
      </c>
      <c r="G9623" t="s">
        <v>695</v>
      </c>
      <c r="H9623">
        <v>82551</v>
      </c>
      <c r="I9623" t="s">
        <v>20390</v>
      </c>
      <c r="J9623" t="s">
        <v>695</v>
      </c>
    </row>
    <row r="9624" spans="1:10" x14ac:dyDescent="0.25">
      <c r="A9624">
        <v>84</v>
      </c>
      <c r="B9624" t="s">
        <v>19978</v>
      </c>
      <c r="C9624">
        <v>4240107</v>
      </c>
      <c r="D9624" t="s">
        <v>46288</v>
      </c>
      <c r="E9624" t="s">
        <v>28466</v>
      </c>
      <c r="F9624" t="s">
        <v>46289</v>
      </c>
      <c r="G9624" t="s">
        <v>695</v>
      </c>
      <c r="H9624">
        <v>3301098</v>
      </c>
      <c r="I9624" t="s">
        <v>20390</v>
      </c>
      <c r="J9624" t="s">
        <v>695</v>
      </c>
    </row>
    <row r="9625" spans="1:10" x14ac:dyDescent="0.25">
      <c r="A9625">
        <v>84</v>
      </c>
      <c r="B9625" t="s">
        <v>19978</v>
      </c>
      <c r="C9625">
        <v>4240107</v>
      </c>
      <c r="D9625" t="s">
        <v>46290</v>
      </c>
      <c r="E9625" t="s">
        <v>28466</v>
      </c>
      <c r="F9625" t="s">
        <v>46291</v>
      </c>
      <c r="G9625" t="s">
        <v>695</v>
      </c>
      <c r="H9625" t="s">
        <v>46292</v>
      </c>
      <c r="I9625" t="s">
        <v>20390</v>
      </c>
      <c r="J9625" t="s">
        <v>695</v>
      </c>
    </row>
    <row r="9626" spans="1:10" x14ac:dyDescent="0.25">
      <c r="A9626">
        <v>84</v>
      </c>
      <c r="B9626" t="s">
        <v>19978</v>
      </c>
      <c r="C9626">
        <v>4240107</v>
      </c>
      <c r="D9626" t="s">
        <v>46293</v>
      </c>
      <c r="E9626" t="s">
        <v>28466</v>
      </c>
      <c r="F9626" t="s">
        <v>46294</v>
      </c>
      <c r="G9626" t="s">
        <v>695</v>
      </c>
      <c r="H9626" t="s">
        <v>46295</v>
      </c>
      <c r="I9626" t="s">
        <v>20390</v>
      </c>
      <c r="J9626" t="s">
        <v>695</v>
      </c>
    </row>
    <row r="9627" spans="1:10" x14ac:dyDescent="0.25">
      <c r="A9627">
        <v>84</v>
      </c>
      <c r="B9627" t="s">
        <v>19978</v>
      </c>
      <c r="C9627">
        <v>4240123</v>
      </c>
      <c r="D9627" t="s">
        <v>46296</v>
      </c>
      <c r="E9627" t="s">
        <v>25214</v>
      </c>
      <c r="F9627" t="s">
        <v>46297</v>
      </c>
      <c r="G9627" t="s">
        <v>695</v>
      </c>
      <c r="H9627" t="s">
        <v>46298</v>
      </c>
      <c r="I9627" t="s">
        <v>25216</v>
      </c>
      <c r="J9627" t="s">
        <v>695</v>
      </c>
    </row>
    <row r="9628" spans="1:10" x14ac:dyDescent="0.25">
      <c r="A9628">
        <v>84</v>
      </c>
      <c r="B9628" t="s">
        <v>19978</v>
      </c>
      <c r="C9628">
        <v>4240131</v>
      </c>
      <c r="D9628" t="s">
        <v>46299</v>
      </c>
      <c r="E9628" t="s">
        <v>29607</v>
      </c>
      <c r="F9628" t="s">
        <v>46300</v>
      </c>
      <c r="G9628" t="s">
        <v>695</v>
      </c>
      <c r="H9628">
        <v>5901635</v>
      </c>
      <c r="I9628" t="s">
        <v>29609</v>
      </c>
      <c r="J9628" t="s">
        <v>695</v>
      </c>
    </row>
    <row r="9629" spans="1:10" x14ac:dyDescent="0.25">
      <c r="A9629">
        <v>84</v>
      </c>
      <c r="B9629" t="s">
        <v>19978</v>
      </c>
      <c r="C9629">
        <v>4240131</v>
      </c>
      <c r="D9629" t="s">
        <v>46301</v>
      </c>
      <c r="E9629" t="s">
        <v>29607</v>
      </c>
      <c r="F9629" t="s">
        <v>46302</v>
      </c>
      <c r="G9629" t="s">
        <v>695</v>
      </c>
      <c r="H9629" t="s">
        <v>46303</v>
      </c>
      <c r="I9629" t="s">
        <v>29609</v>
      </c>
      <c r="J9629" t="s">
        <v>695</v>
      </c>
    </row>
    <row r="9630" spans="1:10" x14ac:dyDescent="0.25">
      <c r="A9630">
        <v>84</v>
      </c>
      <c r="B9630" t="s">
        <v>19978</v>
      </c>
      <c r="C9630">
        <v>4240131</v>
      </c>
      <c r="D9630" t="s">
        <v>46304</v>
      </c>
      <c r="E9630" t="s">
        <v>29607</v>
      </c>
      <c r="F9630" t="s">
        <v>46305</v>
      </c>
      <c r="G9630" t="s">
        <v>695</v>
      </c>
      <c r="H9630" t="s">
        <v>29192</v>
      </c>
      <c r="I9630" t="s">
        <v>29609</v>
      </c>
      <c r="J9630" t="s">
        <v>695</v>
      </c>
    </row>
    <row r="9631" spans="1:10" x14ac:dyDescent="0.25">
      <c r="A9631">
        <v>84</v>
      </c>
      <c r="B9631" t="s">
        <v>19978</v>
      </c>
      <c r="C9631">
        <v>4240131</v>
      </c>
      <c r="D9631" t="s">
        <v>46306</v>
      </c>
      <c r="E9631" t="s">
        <v>29607</v>
      </c>
      <c r="F9631" t="s">
        <v>46307</v>
      </c>
      <c r="G9631" t="s">
        <v>695</v>
      </c>
      <c r="H9631">
        <v>3301074</v>
      </c>
      <c r="I9631" t="s">
        <v>29609</v>
      </c>
      <c r="J9631" t="s">
        <v>695</v>
      </c>
    </row>
    <row r="9632" spans="1:10" x14ac:dyDescent="0.25">
      <c r="A9632">
        <v>84</v>
      </c>
      <c r="B9632" t="s">
        <v>19978</v>
      </c>
      <c r="C9632">
        <v>4240149</v>
      </c>
      <c r="D9632" t="s">
        <v>46308</v>
      </c>
      <c r="E9632" t="s">
        <v>29617</v>
      </c>
      <c r="F9632" t="s">
        <v>46309</v>
      </c>
      <c r="G9632" t="s">
        <v>695</v>
      </c>
      <c r="H9632">
        <v>120102</v>
      </c>
      <c r="I9632" t="s">
        <v>29620</v>
      </c>
      <c r="J9632" t="s">
        <v>695</v>
      </c>
    </row>
    <row r="9633" spans="1:10" x14ac:dyDescent="0.25">
      <c r="A9633">
        <v>84</v>
      </c>
      <c r="B9633" t="s">
        <v>19978</v>
      </c>
      <c r="C9633">
        <v>4240149</v>
      </c>
      <c r="D9633" t="s">
        <v>46310</v>
      </c>
      <c r="E9633" t="s">
        <v>29617</v>
      </c>
      <c r="F9633" t="s">
        <v>46311</v>
      </c>
      <c r="G9633" t="s">
        <v>695</v>
      </c>
      <c r="H9633" t="s">
        <v>695</v>
      </c>
      <c r="I9633" t="s">
        <v>29620</v>
      </c>
      <c r="J9633" t="s">
        <v>695</v>
      </c>
    </row>
    <row r="9634" spans="1:10" x14ac:dyDescent="0.25">
      <c r="A9634">
        <v>84</v>
      </c>
      <c r="B9634" t="s">
        <v>19978</v>
      </c>
      <c r="C9634">
        <v>4240149</v>
      </c>
      <c r="D9634" t="s">
        <v>46312</v>
      </c>
      <c r="E9634" t="s">
        <v>29617</v>
      </c>
      <c r="F9634" t="s">
        <v>46313</v>
      </c>
      <c r="G9634" t="s">
        <v>695</v>
      </c>
      <c r="H9634">
        <v>8010059</v>
      </c>
      <c r="I9634" t="s">
        <v>29620</v>
      </c>
      <c r="J9634" t="s">
        <v>695</v>
      </c>
    </row>
    <row r="9635" spans="1:10" x14ac:dyDescent="0.25">
      <c r="A9635">
        <v>84</v>
      </c>
      <c r="B9635" t="s">
        <v>19978</v>
      </c>
      <c r="C9635">
        <v>4240164</v>
      </c>
      <c r="D9635" t="s">
        <v>46314</v>
      </c>
      <c r="E9635" t="s">
        <v>25219</v>
      </c>
      <c r="F9635" t="s">
        <v>46315</v>
      </c>
      <c r="G9635" t="s">
        <v>695</v>
      </c>
      <c r="H9635" t="s">
        <v>24793</v>
      </c>
      <c r="I9635" t="s">
        <v>24794</v>
      </c>
      <c r="J9635" t="s">
        <v>695</v>
      </c>
    </row>
    <row r="9636" spans="1:10" x14ac:dyDescent="0.25">
      <c r="A9636">
        <v>84</v>
      </c>
      <c r="B9636" t="s">
        <v>19978</v>
      </c>
      <c r="C9636">
        <v>4240164</v>
      </c>
      <c r="D9636" t="s">
        <v>44664</v>
      </c>
      <c r="E9636" t="s">
        <v>25219</v>
      </c>
      <c r="F9636" t="s">
        <v>46316</v>
      </c>
      <c r="G9636" t="s">
        <v>695</v>
      </c>
      <c r="H9636" t="s">
        <v>695</v>
      </c>
      <c r="I9636" t="s">
        <v>24794</v>
      </c>
      <c r="J9636" t="s">
        <v>695</v>
      </c>
    </row>
    <row r="9637" spans="1:10" x14ac:dyDescent="0.25">
      <c r="A9637">
        <v>84</v>
      </c>
      <c r="B9637" t="s">
        <v>19978</v>
      </c>
      <c r="C9637">
        <v>4240172</v>
      </c>
      <c r="D9637" t="s">
        <v>46317</v>
      </c>
      <c r="E9637" t="s">
        <v>25225</v>
      </c>
      <c r="F9637" t="s">
        <v>46318</v>
      </c>
      <c r="G9637" t="s">
        <v>695</v>
      </c>
      <c r="H9637" t="s">
        <v>46319</v>
      </c>
      <c r="I9637" t="s">
        <v>25227</v>
      </c>
      <c r="J9637" t="s">
        <v>25228</v>
      </c>
    </row>
    <row r="9638" spans="1:10" x14ac:dyDescent="0.25">
      <c r="A9638">
        <v>84</v>
      </c>
      <c r="B9638" t="s">
        <v>19978</v>
      </c>
      <c r="C9638">
        <v>4240198</v>
      </c>
      <c r="D9638" t="s">
        <v>46320</v>
      </c>
      <c r="E9638" t="s">
        <v>23505</v>
      </c>
      <c r="F9638" t="s">
        <v>46321</v>
      </c>
      <c r="G9638" t="s">
        <v>695</v>
      </c>
      <c r="H9638" t="s">
        <v>46322</v>
      </c>
      <c r="I9638" t="s">
        <v>20094</v>
      </c>
      <c r="J9638" t="s">
        <v>695</v>
      </c>
    </row>
    <row r="9639" spans="1:10" x14ac:dyDescent="0.25">
      <c r="A9639">
        <v>84</v>
      </c>
      <c r="B9639" t="s">
        <v>19978</v>
      </c>
      <c r="C9639">
        <v>4240198</v>
      </c>
      <c r="D9639" t="s">
        <v>46323</v>
      </c>
      <c r="E9639" t="s">
        <v>23505</v>
      </c>
      <c r="F9639" t="s">
        <v>46324</v>
      </c>
      <c r="G9639" t="s">
        <v>695</v>
      </c>
      <c r="H9639" t="s">
        <v>46325</v>
      </c>
      <c r="I9639" t="s">
        <v>20094</v>
      </c>
      <c r="J9639" t="s">
        <v>695</v>
      </c>
    </row>
    <row r="9640" spans="1:10" x14ac:dyDescent="0.25">
      <c r="A9640">
        <v>84</v>
      </c>
      <c r="B9640" t="s">
        <v>19978</v>
      </c>
      <c r="C9640">
        <v>4240198</v>
      </c>
      <c r="D9640" t="s">
        <v>45321</v>
      </c>
      <c r="E9640" t="s">
        <v>23505</v>
      </c>
      <c r="F9640" t="s">
        <v>46326</v>
      </c>
      <c r="G9640" t="s">
        <v>695</v>
      </c>
      <c r="H9640" t="s">
        <v>45323</v>
      </c>
      <c r="I9640" t="s">
        <v>20094</v>
      </c>
      <c r="J9640" t="s">
        <v>695</v>
      </c>
    </row>
    <row r="9641" spans="1:10" x14ac:dyDescent="0.25">
      <c r="A9641">
        <v>84</v>
      </c>
      <c r="B9641" t="s">
        <v>19978</v>
      </c>
      <c r="C9641">
        <v>4240214</v>
      </c>
      <c r="D9641" t="s">
        <v>46327</v>
      </c>
      <c r="E9641" t="s">
        <v>46328</v>
      </c>
      <c r="F9641" t="s">
        <v>46329</v>
      </c>
      <c r="G9641" t="s">
        <v>695</v>
      </c>
      <c r="H9641">
        <v>522600180</v>
      </c>
      <c r="I9641" t="s">
        <v>26882</v>
      </c>
      <c r="J9641" t="s">
        <v>46330</v>
      </c>
    </row>
    <row r="9642" spans="1:10" x14ac:dyDescent="0.25">
      <c r="A9642">
        <v>84</v>
      </c>
      <c r="B9642" t="s">
        <v>19978</v>
      </c>
      <c r="C9642">
        <v>4240222</v>
      </c>
      <c r="D9642" t="s">
        <v>46331</v>
      </c>
      <c r="E9642" t="s">
        <v>20394</v>
      </c>
      <c r="F9642" t="s">
        <v>46332</v>
      </c>
      <c r="G9642" t="s">
        <v>695</v>
      </c>
      <c r="H9642" t="s">
        <v>46333</v>
      </c>
      <c r="I9642" t="s">
        <v>20397</v>
      </c>
      <c r="J9642" t="s">
        <v>8293</v>
      </c>
    </row>
    <row r="9643" spans="1:10" x14ac:dyDescent="0.25">
      <c r="A9643">
        <v>84</v>
      </c>
      <c r="B9643" t="s">
        <v>19978</v>
      </c>
      <c r="C9643">
        <v>4240230</v>
      </c>
      <c r="D9643" t="s">
        <v>22062</v>
      </c>
      <c r="E9643" t="s">
        <v>23508</v>
      </c>
      <c r="F9643" t="s">
        <v>46334</v>
      </c>
      <c r="G9643" t="s">
        <v>695</v>
      </c>
      <c r="H9643" t="s">
        <v>695</v>
      </c>
      <c r="I9643" t="s">
        <v>23510</v>
      </c>
      <c r="J9643" t="s">
        <v>695</v>
      </c>
    </row>
    <row r="9644" spans="1:10" x14ac:dyDescent="0.25">
      <c r="A9644">
        <v>84</v>
      </c>
      <c r="B9644" t="s">
        <v>19978</v>
      </c>
      <c r="C9644">
        <v>4240230</v>
      </c>
      <c r="D9644" t="s">
        <v>46335</v>
      </c>
      <c r="E9644" t="s">
        <v>23508</v>
      </c>
      <c r="F9644" t="s">
        <v>46336</v>
      </c>
      <c r="G9644" t="s">
        <v>695</v>
      </c>
      <c r="H9644" t="s">
        <v>46337</v>
      </c>
      <c r="I9644" t="s">
        <v>23510</v>
      </c>
      <c r="J9644" t="s">
        <v>695</v>
      </c>
    </row>
    <row r="9645" spans="1:10" x14ac:dyDescent="0.25">
      <c r="A9645">
        <v>84</v>
      </c>
      <c r="B9645" t="s">
        <v>19978</v>
      </c>
      <c r="C9645">
        <v>4240230</v>
      </c>
      <c r="D9645" t="s">
        <v>46338</v>
      </c>
      <c r="E9645" t="s">
        <v>23508</v>
      </c>
      <c r="F9645" t="s">
        <v>46339</v>
      </c>
      <c r="G9645" t="s">
        <v>695</v>
      </c>
      <c r="H9645" t="s">
        <v>46340</v>
      </c>
      <c r="I9645" t="s">
        <v>23510</v>
      </c>
      <c r="J9645" t="s">
        <v>695</v>
      </c>
    </row>
    <row r="9646" spans="1:10" x14ac:dyDescent="0.25">
      <c r="A9646">
        <v>84</v>
      </c>
      <c r="B9646" t="s">
        <v>19978</v>
      </c>
      <c r="C9646">
        <v>4240230</v>
      </c>
      <c r="D9646" t="s">
        <v>46341</v>
      </c>
      <c r="E9646" t="s">
        <v>23508</v>
      </c>
      <c r="F9646" t="s">
        <v>46342</v>
      </c>
      <c r="G9646" t="s">
        <v>695</v>
      </c>
      <c r="H9646" t="s">
        <v>46343</v>
      </c>
      <c r="I9646" t="s">
        <v>23510</v>
      </c>
      <c r="J9646" t="s">
        <v>695</v>
      </c>
    </row>
    <row r="9647" spans="1:10" x14ac:dyDescent="0.25">
      <c r="A9647">
        <v>84</v>
      </c>
      <c r="B9647" t="s">
        <v>19978</v>
      </c>
      <c r="C9647">
        <v>4240230</v>
      </c>
      <c r="D9647" t="s">
        <v>46344</v>
      </c>
      <c r="E9647" t="s">
        <v>23508</v>
      </c>
      <c r="F9647" t="s">
        <v>46345</v>
      </c>
      <c r="G9647" t="s">
        <v>695</v>
      </c>
      <c r="H9647">
        <v>3301072</v>
      </c>
      <c r="I9647" t="s">
        <v>23510</v>
      </c>
      <c r="J9647" t="s">
        <v>695</v>
      </c>
    </row>
    <row r="9648" spans="1:10" x14ac:dyDescent="0.25">
      <c r="A9648">
        <v>84</v>
      </c>
      <c r="B9648" t="s">
        <v>19978</v>
      </c>
      <c r="C9648">
        <v>4240230</v>
      </c>
      <c r="D9648" t="s">
        <v>46346</v>
      </c>
      <c r="E9648" t="s">
        <v>23508</v>
      </c>
      <c r="F9648" t="s">
        <v>46347</v>
      </c>
      <c r="G9648" t="s">
        <v>695</v>
      </c>
      <c r="H9648">
        <v>522600800</v>
      </c>
      <c r="I9648" t="s">
        <v>23510</v>
      </c>
      <c r="J9648" t="s">
        <v>695</v>
      </c>
    </row>
    <row r="9649" spans="1:11" x14ac:dyDescent="0.25">
      <c r="A9649">
        <v>84</v>
      </c>
      <c r="B9649" t="s">
        <v>19978</v>
      </c>
      <c r="C9649">
        <v>4240248</v>
      </c>
      <c r="D9649" t="s">
        <v>46348</v>
      </c>
      <c r="E9649" t="s">
        <v>23515</v>
      </c>
      <c r="F9649" t="s">
        <v>46349</v>
      </c>
      <c r="G9649" t="s">
        <v>695</v>
      </c>
      <c r="H9649" t="s">
        <v>46350</v>
      </c>
      <c r="I9649" t="s">
        <v>23517</v>
      </c>
      <c r="J9649" t="s">
        <v>706</v>
      </c>
    </row>
    <row r="9650" spans="1:11" x14ac:dyDescent="0.25">
      <c r="A9650">
        <v>84</v>
      </c>
      <c r="B9650" t="s">
        <v>19978</v>
      </c>
      <c r="C9650">
        <v>4240255</v>
      </c>
      <c r="D9650" t="s">
        <v>39850</v>
      </c>
      <c r="E9650" t="s">
        <v>23518</v>
      </c>
      <c r="F9650" t="s">
        <v>46351</v>
      </c>
      <c r="G9650" t="s">
        <v>695</v>
      </c>
      <c r="H9650" t="s">
        <v>695</v>
      </c>
      <c r="I9650" t="s">
        <v>23520</v>
      </c>
      <c r="J9650" t="s">
        <v>706</v>
      </c>
      <c r="K9650" t="s">
        <v>22074</v>
      </c>
    </row>
    <row r="9651" spans="1:11" x14ac:dyDescent="0.25">
      <c r="A9651">
        <v>84</v>
      </c>
      <c r="B9651" t="s">
        <v>19978</v>
      </c>
      <c r="C9651">
        <v>4240255</v>
      </c>
      <c r="D9651" t="s">
        <v>44666</v>
      </c>
      <c r="E9651" t="s">
        <v>23518</v>
      </c>
      <c r="F9651" t="s">
        <v>46352</v>
      </c>
      <c r="G9651" t="s">
        <v>695</v>
      </c>
      <c r="H9651" t="s">
        <v>695</v>
      </c>
      <c r="I9651" t="s">
        <v>23520</v>
      </c>
      <c r="J9651" t="s">
        <v>706</v>
      </c>
      <c r="K9651" t="s">
        <v>22074</v>
      </c>
    </row>
    <row r="9652" spans="1:11" x14ac:dyDescent="0.25">
      <c r="A9652">
        <v>84</v>
      </c>
      <c r="B9652" t="s">
        <v>19978</v>
      </c>
      <c r="C9652">
        <v>4240255</v>
      </c>
      <c r="D9652" t="s">
        <v>46353</v>
      </c>
      <c r="E9652" t="s">
        <v>23518</v>
      </c>
      <c r="F9652" t="s">
        <v>46354</v>
      </c>
      <c r="G9652" t="s">
        <v>695</v>
      </c>
      <c r="H9652" t="s">
        <v>46355</v>
      </c>
      <c r="I9652" t="s">
        <v>23520</v>
      </c>
      <c r="J9652" t="s">
        <v>706</v>
      </c>
      <c r="K9652" t="s">
        <v>22074</v>
      </c>
    </row>
    <row r="9653" spans="1:11" x14ac:dyDescent="0.25">
      <c r="A9653">
        <v>84</v>
      </c>
      <c r="B9653" t="s">
        <v>19978</v>
      </c>
      <c r="C9653">
        <v>4240271</v>
      </c>
      <c r="D9653" t="s">
        <v>44668</v>
      </c>
      <c r="E9653" t="s">
        <v>23521</v>
      </c>
      <c r="F9653" t="s">
        <v>46356</v>
      </c>
      <c r="G9653" t="s">
        <v>695</v>
      </c>
      <c r="H9653" t="s">
        <v>695</v>
      </c>
      <c r="I9653" t="s">
        <v>20094</v>
      </c>
      <c r="J9653" t="s">
        <v>695</v>
      </c>
      <c r="K9653" t="s">
        <v>22081</v>
      </c>
    </row>
    <row r="9654" spans="1:11" x14ac:dyDescent="0.25">
      <c r="A9654">
        <v>84</v>
      </c>
      <c r="B9654" t="s">
        <v>19978</v>
      </c>
      <c r="C9654">
        <v>4240289</v>
      </c>
      <c r="D9654" t="s">
        <v>46357</v>
      </c>
      <c r="E9654" t="s">
        <v>25687</v>
      </c>
      <c r="F9654" t="s">
        <v>46358</v>
      </c>
      <c r="G9654" t="s">
        <v>695</v>
      </c>
      <c r="H9654" t="s">
        <v>36713</v>
      </c>
      <c r="I9654" t="s">
        <v>20644</v>
      </c>
      <c r="J9654" t="s">
        <v>25689</v>
      </c>
    </row>
    <row r="9655" spans="1:11" x14ac:dyDescent="0.25">
      <c r="A9655">
        <v>84</v>
      </c>
      <c r="B9655" t="s">
        <v>19978</v>
      </c>
      <c r="C9655">
        <v>4240297</v>
      </c>
      <c r="D9655" t="s">
        <v>46359</v>
      </c>
      <c r="E9655" t="s">
        <v>25693</v>
      </c>
      <c r="F9655" t="s">
        <v>46360</v>
      </c>
      <c r="G9655" t="s">
        <v>695</v>
      </c>
      <c r="H9655">
        <v>3301058</v>
      </c>
      <c r="I9655" t="s">
        <v>25695</v>
      </c>
      <c r="J9655" t="s">
        <v>25696</v>
      </c>
    </row>
    <row r="9656" spans="1:11" x14ac:dyDescent="0.25">
      <c r="A9656">
        <v>84</v>
      </c>
      <c r="B9656" t="s">
        <v>19978</v>
      </c>
      <c r="C9656">
        <v>4240297</v>
      </c>
      <c r="D9656" t="s">
        <v>46361</v>
      </c>
      <c r="E9656" t="s">
        <v>25693</v>
      </c>
      <c r="F9656" t="s">
        <v>46362</v>
      </c>
      <c r="G9656" t="s">
        <v>695</v>
      </c>
      <c r="H9656" t="s">
        <v>41608</v>
      </c>
      <c r="I9656" t="s">
        <v>25695</v>
      </c>
      <c r="J9656" t="s">
        <v>25696</v>
      </c>
    </row>
    <row r="9657" spans="1:11" x14ac:dyDescent="0.25">
      <c r="A9657">
        <v>84</v>
      </c>
      <c r="B9657" t="s">
        <v>19978</v>
      </c>
      <c r="C9657">
        <v>4240305</v>
      </c>
      <c r="D9657" t="s">
        <v>46363</v>
      </c>
      <c r="E9657" t="s">
        <v>25700</v>
      </c>
      <c r="F9657" t="s">
        <v>46364</v>
      </c>
      <c r="G9657" t="s">
        <v>695</v>
      </c>
      <c r="H9657" t="s">
        <v>46365</v>
      </c>
      <c r="I9657" t="s">
        <v>25702</v>
      </c>
      <c r="J9657" t="s">
        <v>25703</v>
      </c>
    </row>
    <row r="9658" spans="1:11" x14ac:dyDescent="0.25">
      <c r="A9658">
        <v>84</v>
      </c>
      <c r="B9658" t="s">
        <v>19978</v>
      </c>
      <c r="C9658">
        <v>4240305</v>
      </c>
      <c r="D9658" t="s">
        <v>46366</v>
      </c>
      <c r="E9658" t="s">
        <v>25700</v>
      </c>
      <c r="F9658" t="s">
        <v>46367</v>
      </c>
      <c r="G9658" t="s">
        <v>695</v>
      </c>
      <c r="H9658">
        <v>3301057</v>
      </c>
      <c r="I9658" t="s">
        <v>25702</v>
      </c>
      <c r="J9658" t="s">
        <v>25703</v>
      </c>
    </row>
    <row r="9659" spans="1:11" x14ac:dyDescent="0.25">
      <c r="A9659">
        <v>84</v>
      </c>
      <c r="B9659" t="s">
        <v>19978</v>
      </c>
      <c r="C9659">
        <v>4240313</v>
      </c>
      <c r="D9659" t="s">
        <v>46368</v>
      </c>
      <c r="E9659" t="s">
        <v>25707</v>
      </c>
      <c r="F9659" t="s">
        <v>46369</v>
      </c>
      <c r="G9659" t="s">
        <v>695</v>
      </c>
      <c r="H9659" t="s">
        <v>46370</v>
      </c>
      <c r="I9659" t="s">
        <v>25709</v>
      </c>
      <c r="J9659" t="s">
        <v>25703</v>
      </c>
    </row>
    <row r="9660" spans="1:11" x14ac:dyDescent="0.25">
      <c r="A9660">
        <v>84</v>
      </c>
      <c r="B9660" t="s">
        <v>19978</v>
      </c>
      <c r="C9660">
        <v>4240313</v>
      </c>
      <c r="D9660" t="s">
        <v>46371</v>
      </c>
      <c r="E9660" t="s">
        <v>25707</v>
      </c>
      <c r="F9660" t="s">
        <v>46372</v>
      </c>
      <c r="G9660" t="s">
        <v>695</v>
      </c>
      <c r="H9660">
        <v>3301056</v>
      </c>
      <c r="I9660" t="s">
        <v>25709</v>
      </c>
      <c r="J9660" t="s">
        <v>25703</v>
      </c>
    </row>
    <row r="9661" spans="1:11" x14ac:dyDescent="0.25">
      <c r="A9661">
        <v>84</v>
      </c>
      <c r="B9661" t="s">
        <v>19978</v>
      </c>
      <c r="C9661">
        <v>4240321</v>
      </c>
      <c r="D9661" t="s">
        <v>46373</v>
      </c>
      <c r="E9661" t="s">
        <v>33331</v>
      </c>
      <c r="F9661" t="s">
        <v>46374</v>
      </c>
      <c r="G9661" t="s">
        <v>695</v>
      </c>
      <c r="H9661">
        <v>5901641</v>
      </c>
      <c r="I9661" t="s">
        <v>29189</v>
      </c>
      <c r="J9661" t="s">
        <v>695</v>
      </c>
    </row>
    <row r="9662" spans="1:11" x14ac:dyDescent="0.25">
      <c r="A9662">
        <v>84</v>
      </c>
      <c r="B9662" t="s">
        <v>19978</v>
      </c>
      <c r="C9662">
        <v>4240321</v>
      </c>
      <c r="D9662" t="s">
        <v>46375</v>
      </c>
      <c r="E9662" t="s">
        <v>33331</v>
      </c>
      <c r="F9662" t="s">
        <v>46376</v>
      </c>
      <c r="G9662" t="s">
        <v>695</v>
      </c>
      <c r="H9662">
        <v>528600030</v>
      </c>
      <c r="I9662" t="s">
        <v>29189</v>
      </c>
      <c r="J9662" t="s">
        <v>695</v>
      </c>
    </row>
    <row r="9663" spans="1:11" x14ac:dyDescent="0.25">
      <c r="A9663">
        <v>84</v>
      </c>
      <c r="B9663" t="s">
        <v>19978</v>
      </c>
      <c r="C9663">
        <v>4240339</v>
      </c>
      <c r="D9663" t="s">
        <v>46377</v>
      </c>
      <c r="E9663" t="s">
        <v>20061</v>
      </c>
      <c r="F9663" t="s">
        <v>46378</v>
      </c>
      <c r="G9663" t="s">
        <v>695</v>
      </c>
      <c r="H9663">
        <v>314</v>
      </c>
      <c r="I9663" t="s">
        <v>20064</v>
      </c>
      <c r="J9663" t="s">
        <v>695</v>
      </c>
    </row>
    <row r="9664" spans="1:11" x14ac:dyDescent="0.25">
      <c r="A9664">
        <v>84</v>
      </c>
      <c r="B9664" t="s">
        <v>19978</v>
      </c>
      <c r="C9664">
        <v>4240339</v>
      </c>
      <c r="D9664" t="s">
        <v>46379</v>
      </c>
      <c r="E9664" t="s">
        <v>20061</v>
      </c>
      <c r="F9664" t="s">
        <v>46380</v>
      </c>
      <c r="G9664" t="s">
        <v>695</v>
      </c>
      <c r="H9664">
        <v>5901345</v>
      </c>
      <c r="I9664" t="s">
        <v>20064</v>
      </c>
      <c r="J9664" t="s">
        <v>695</v>
      </c>
    </row>
    <row r="9665" spans="1:11" x14ac:dyDescent="0.25">
      <c r="A9665">
        <v>84</v>
      </c>
      <c r="B9665" t="s">
        <v>19978</v>
      </c>
      <c r="C9665">
        <v>4240339</v>
      </c>
      <c r="D9665" t="s">
        <v>46381</v>
      </c>
      <c r="E9665" t="s">
        <v>20061</v>
      </c>
      <c r="F9665" t="s">
        <v>46382</v>
      </c>
      <c r="G9665" t="s">
        <v>695</v>
      </c>
      <c r="H9665">
        <v>3301491</v>
      </c>
      <c r="I9665" t="s">
        <v>20064</v>
      </c>
      <c r="J9665" t="s">
        <v>695</v>
      </c>
    </row>
    <row r="9666" spans="1:11" x14ac:dyDescent="0.25">
      <c r="A9666">
        <v>84</v>
      </c>
      <c r="B9666" t="s">
        <v>19978</v>
      </c>
      <c r="C9666">
        <v>4240347</v>
      </c>
      <c r="D9666" t="s">
        <v>29422</v>
      </c>
      <c r="E9666" t="s">
        <v>19987</v>
      </c>
      <c r="F9666" t="s">
        <v>46383</v>
      </c>
      <c r="G9666" t="s">
        <v>695</v>
      </c>
      <c r="H9666" t="s">
        <v>695</v>
      </c>
      <c r="I9666" t="s">
        <v>19989</v>
      </c>
      <c r="J9666" t="s">
        <v>970</v>
      </c>
    </row>
    <row r="9667" spans="1:11" x14ac:dyDescent="0.25">
      <c r="A9667">
        <v>84</v>
      </c>
      <c r="B9667" t="s">
        <v>19978</v>
      </c>
      <c r="C9667">
        <v>4240347</v>
      </c>
      <c r="D9667" t="s">
        <v>46384</v>
      </c>
      <c r="E9667" t="s">
        <v>19987</v>
      </c>
      <c r="F9667" t="s">
        <v>46385</v>
      </c>
      <c r="G9667" t="s">
        <v>695</v>
      </c>
      <c r="H9667" t="s">
        <v>46386</v>
      </c>
      <c r="I9667" t="s">
        <v>19989</v>
      </c>
      <c r="J9667" t="s">
        <v>970</v>
      </c>
    </row>
    <row r="9668" spans="1:11" x14ac:dyDescent="0.25">
      <c r="A9668">
        <v>84</v>
      </c>
      <c r="B9668" t="s">
        <v>19978</v>
      </c>
      <c r="C9668">
        <v>4240347</v>
      </c>
      <c r="D9668" t="s">
        <v>44671</v>
      </c>
      <c r="E9668" t="s">
        <v>19987</v>
      </c>
      <c r="F9668" t="s">
        <v>46387</v>
      </c>
      <c r="G9668" t="s">
        <v>695</v>
      </c>
      <c r="H9668" t="s">
        <v>29199</v>
      </c>
      <c r="I9668" t="s">
        <v>19989</v>
      </c>
      <c r="J9668" t="s">
        <v>970</v>
      </c>
    </row>
    <row r="9669" spans="1:11" x14ac:dyDescent="0.25">
      <c r="A9669">
        <v>84</v>
      </c>
      <c r="B9669" t="s">
        <v>19978</v>
      </c>
      <c r="C9669">
        <v>4240388</v>
      </c>
      <c r="D9669" t="s">
        <v>46388</v>
      </c>
      <c r="E9669" t="s">
        <v>28469</v>
      </c>
      <c r="F9669" t="s">
        <v>46389</v>
      </c>
      <c r="G9669" t="s">
        <v>695</v>
      </c>
      <c r="H9669">
        <v>3301504</v>
      </c>
      <c r="I9669" t="s">
        <v>20397</v>
      </c>
      <c r="J9669" t="s">
        <v>28471</v>
      </c>
    </row>
    <row r="9670" spans="1:11" x14ac:dyDescent="0.25">
      <c r="A9670">
        <v>84</v>
      </c>
      <c r="B9670" t="s">
        <v>19978</v>
      </c>
      <c r="C9670">
        <v>4240453</v>
      </c>
      <c r="D9670" t="s">
        <v>46390</v>
      </c>
      <c r="E9670" t="s">
        <v>23542</v>
      </c>
      <c r="F9670" t="s">
        <v>46391</v>
      </c>
      <c r="G9670" t="s">
        <v>695</v>
      </c>
      <c r="H9670" t="s">
        <v>695</v>
      </c>
      <c r="I9670" t="s">
        <v>1070</v>
      </c>
      <c r="J9670" t="s">
        <v>695</v>
      </c>
      <c r="K9670" t="s">
        <v>22964</v>
      </c>
    </row>
    <row r="9671" spans="1:11" x14ac:dyDescent="0.25">
      <c r="A9671">
        <v>84</v>
      </c>
      <c r="B9671" t="s">
        <v>19978</v>
      </c>
      <c r="C9671">
        <v>4240503</v>
      </c>
      <c r="D9671" t="s">
        <v>46392</v>
      </c>
      <c r="E9671" t="s">
        <v>33363</v>
      </c>
      <c r="F9671" t="s">
        <v>46393</v>
      </c>
      <c r="G9671" t="s">
        <v>695</v>
      </c>
      <c r="H9671" t="s">
        <v>46394</v>
      </c>
      <c r="I9671" t="s">
        <v>33366</v>
      </c>
      <c r="J9671" t="s">
        <v>970</v>
      </c>
    </row>
    <row r="9672" spans="1:11" x14ac:dyDescent="0.25">
      <c r="A9672">
        <v>84</v>
      </c>
      <c r="B9672" t="s">
        <v>19978</v>
      </c>
      <c r="C9672">
        <v>4240529</v>
      </c>
      <c r="D9672" t="s">
        <v>46395</v>
      </c>
      <c r="E9672" t="s">
        <v>20066</v>
      </c>
      <c r="F9672" t="s">
        <v>46396</v>
      </c>
      <c r="G9672" t="s">
        <v>695</v>
      </c>
      <c r="H9672" t="s">
        <v>46397</v>
      </c>
      <c r="I9672" t="s">
        <v>20069</v>
      </c>
      <c r="J9672" t="s">
        <v>695</v>
      </c>
    </row>
    <row r="9673" spans="1:11" x14ac:dyDescent="0.25">
      <c r="A9673">
        <v>84</v>
      </c>
      <c r="B9673" t="s">
        <v>19978</v>
      </c>
      <c r="C9673">
        <v>4240529</v>
      </c>
      <c r="D9673" t="s">
        <v>46398</v>
      </c>
      <c r="E9673" t="s">
        <v>20066</v>
      </c>
      <c r="F9673" t="s">
        <v>46399</v>
      </c>
      <c r="G9673" t="s">
        <v>695</v>
      </c>
      <c r="H9673">
        <v>37</v>
      </c>
      <c r="I9673" t="s">
        <v>20069</v>
      </c>
      <c r="J9673" t="s">
        <v>695</v>
      </c>
    </row>
    <row r="9674" spans="1:11" x14ac:dyDescent="0.25">
      <c r="A9674">
        <v>84</v>
      </c>
      <c r="B9674" t="s">
        <v>19978</v>
      </c>
      <c r="C9674">
        <v>4240545</v>
      </c>
      <c r="D9674" t="s">
        <v>46400</v>
      </c>
      <c r="E9674" t="s">
        <v>29632</v>
      </c>
      <c r="F9674" t="s">
        <v>46401</v>
      </c>
      <c r="G9674" t="s">
        <v>695</v>
      </c>
      <c r="H9674">
        <v>5901724</v>
      </c>
      <c r="I9674" t="s">
        <v>25724</v>
      </c>
      <c r="J9674" t="s">
        <v>695</v>
      </c>
    </row>
    <row r="9675" spans="1:11" x14ac:dyDescent="0.25">
      <c r="A9675">
        <v>84</v>
      </c>
      <c r="B9675" t="s">
        <v>19978</v>
      </c>
      <c r="C9675">
        <v>4240545</v>
      </c>
      <c r="D9675" t="s">
        <v>46402</v>
      </c>
      <c r="E9675" t="s">
        <v>29632</v>
      </c>
      <c r="F9675" t="s">
        <v>46403</v>
      </c>
      <c r="G9675" t="s">
        <v>695</v>
      </c>
      <c r="H9675" t="s">
        <v>29634</v>
      </c>
      <c r="I9675" t="s">
        <v>25724</v>
      </c>
      <c r="J9675" t="s">
        <v>695</v>
      </c>
    </row>
    <row r="9676" spans="1:11" x14ac:dyDescent="0.25">
      <c r="A9676">
        <v>84</v>
      </c>
      <c r="B9676" t="s">
        <v>19978</v>
      </c>
      <c r="C9676">
        <v>4240560</v>
      </c>
      <c r="D9676" t="s">
        <v>46404</v>
      </c>
      <c r="E9676" t="s">
        <v>25238</v>
      </c>
      <c r="F9676" t="s">
        <v>46405</v>
      </c>
      <c r="G9676" t="s">
        <v>695</v>
      </c>
      <c r="H9676">
        <v>201240</v>
      </c>
      <c r="I9676" t="s">
        <v>20060</v>
      </c>
      <c r="J9676" t="s">
        <v>695</v>
      </c>
    </row>
    <row r="9677" spans="1:11" x14ac:dyDescent="0.25">
      <c r="A9677">
        <v>84</v>
      </c>
      <c r="B9677" t="s">
        <v>19978</v>
      </c>
      <c r="C9677">
        <v>4240560</v>
      </c>
      <c r="D9677" t="s">
        <v>46406</v>
      </c>
      <c r="E9677" t="s">
        <v>25238</v>
      </c>
      <c r="F9677" t="s">
        <v>46407</v>
      </c>
      <c r="G9677" t="s">
        <v>695</v>
      </c>
      <c r="H9677" t="s">
        <v>46408</v>
      </c>
      <c r="I9677" t="s">
        <v>20060</v>
      </c>
      <c r="J9677" t="s">
        <v>695</v>
      </c>
    </row>
    <row r="9678" spans="1:11" x14ac:dyDescent="0.25">
      <c r="A9678">
        <v>84</v>
      </c>
      <c r="B9678" t="s">
        <v>19978</v>
      </c>
      <c r="C9678">
        <v>4240560</v>
      </c>
      <c r="D9678" t="s">
        <v>46409</v>
      </c>
      <c r="E9678" t="s">
        <v>25238</v>
      </c>
      <c r="F9678" t="s">
        <v>46410</v>
      </c>
      <c r="G9678" t="s">
        <v>695</v>
      </c>
      <c r="H9678" t="s">
        <v>46411</v>
      </c>
      <c r="I9678" t="s">
        <v>20060</v>
      </c>
      <c r="J9678" t="s">
        <v>695</v>
      </c>
    </row>
    <row r="9679" spans="1:11" x14ac:dyDescent="0.25">
      <c r="A9679">
        <v>84</v>
      </c>
      <c r="B9679" t="s">
        <v>19978</v>
      </c>
      <c r="C9679">
        <v>4240560</v>
      </c>
      <c r="D9679" t="s">
        <v>46412</v>
      </c>
      <c r="E9679" t="s">
        <v>25238</v>
      </c>
      <c r="F9679" t="s">
        <v>46413</v>
      </c>
      <c r="G9679" t="s">
        <v>695</v>
      </c>
      <c r="H9679" t="s">
        <v>46414</v>
      </c>
      <c r="I9679" t="s">
        <v>20060</v>
      </c>
      <c r="J9679" t="s">
        <v>695</v>
      </c>
    </row>
    <row r="9680" spans="1:11" x14ac:dyDescent="0.25">
      <c r="A9680">
        <v>84</v>
      </c>
      <c r="B9680" t="s">
        <v>19978</v>
      </c>
      <c r="C9680">
        <v>4240560</v>
      </c>
      <c r="D9680" t="s">
        <v>46415</v>
      </c>
      <c r="E9680" t="s">
        <v>25238</v>
      </c>
      <c r="F9680" t="s">
        <v>46416</v>
      </c>
      <c r="G9680" t="s">
        <v>695</v>
      </c>
      <c r="H9680" t="s">
        <v>46417</v>
      </c>
      <c r="I9680" t="s">
        <v>20060</v>
      </c>
      <c r="J9680" t="s">
        <v>695</v>
      </c>
    </row>
    <row r="9681" spans="1:11" x14ac:dyDescent="0.25">
      <c r="A9681">
        <v>84</v>
      </c>
      <c r="B9681" t="s">
        <v>19978</v>
      </c>
      <c r="C9681">
        <v>4240560</v>
      </c>
      <c r="D9681" t="s">
        <v>46418</v>
      </c>
      <c r="E9681" t="s">
        <v>25238</v>
      </c>
      <c r="F9681" t="s">
        <v>46419</v>
      </c>
      <c r="G9681" t="s">
        <v>695</v>
      </c>
      <c r="H9681">
        <v>3301369</v>
      </c>
      <c r="I9681" t="s">
        <v>20060</v>
      </c>
      <c r="J9681" t="s">
        <v>695</v>
      </c>
    </row>
    <row r="9682" spans="1:11" x14ac:dyDescent="0.25">
      <c r="A9682">
        <v>84</v>
      </c>
      <c r="B9682" t="s">
        <v>19978</v>
      </c>
      <c r="C9682">
        <v>4240578</v>
      </c>
      <c r="D9682" t="s">
        <v>46420</v>
      </c>
      <c r="E9682" t="s">
        <v>25242</v>
      </c>
      <c r="F9682" t="s">
        <v>46421</v>
      </c>
      <c r="G9682" t="s">
        <v>695</v>
      </c>
      <c r="H9682" t="s">
        <v>46422</v>
      </c>
      <c r="I9682" t="s">
        <v>25244</v>
      </c>
      <c r="J9682" t="s">
        <v>695</v>
      </c>
    </row>
    <row r="9683" spans="1:11" x14ac:dyDescent="0.25">
      <c r="A9683">
        <v>84</v>
      </c>
      <c r="B9683" t="s">
        <v>19978</v>
      </c>
      <c r="C9683">
        <v>4240578</v>
      </c>
      <c r="D9683" t="s">
        <v>46423</v>
      </c>
      <c r="E9683" t="s">
        <v>25242</v>
      </c>
      <c r="F9683" t="s">
        <v>46424</v>
      </c>
      <c r="G9683" t="s">
        <v>695</v>
      </c>
      <c r="H9683" t="s">
        <v>29210</v>
      </c>
      <c r="I9683" t="s">
        <v>25244</v>
      </c>
      <c r="J9683" t="s">
        <v>695</v>
      </c>
    </row>
    <row r="9684" spans="1:11" x14ac:dyDescent="0.25">
      <c r="A9684">
        <v>84</v>
      </c>
      <c r="B9684" t="s">
        <v>19978</v>
      </c>
      <c r="C9684">
        <v>4240586</v>
      </c>
      <c r="D9684" t="s">
        <v>46425</v>
      </c>
      <c r="E9684" t="s">
        <v>25247</v>
      </c>
      <c r="F9684" t="s">
        <v>46426</v>
      </c>
      <c r="G9684" t="s">
        <v>695</v>
      </c>
      <c r="H9684" t="s">
        <v>46427</v>
      </c>
      <c r="I9684" t="s">
        <v>20390</v>
      </c>
      <c r="J9684" t="s">
        <v>695</v>
      </c>
    </row>
    <row r="9685" spans="1:11" x14ac:dyDescent="0.25">
      <c r="A9685">
        <v>84</v>
      </c>
      <c r="B9685" t="s">
        <v>19978</v>
      </c>
      <c r="C9685">
        <v>4240586</v>
      </c>
      <c r="D9685" t="s">
        <v>46428</v>
      </c>
      <c r="E9685" t="s">
        <v>25247</v>
      </c>
      <c r="F9685" t="s">
        <v>46429</v>
      </c>
      <c r="G9685" t="s">
        <v>695</v>
      </c>
      <c r="H9685" t="s">
        <v>46430</v>
      </c>
      <c r="I9685" t="s">
        <v>20390</v>
      </c>
      <c r="J9685" t="s">
        <v>695</v>
      </c>
    </row>
    <row r="9686" spans="1:11" x14ac:dyDescent="0.25">
      <c r="A9686">
        <v>84</v>
      </c>
      <c r="B9686" t="s">
        <v>19978</v>
      </c>
      <c r="C9686">
        <v>4240586</v>
      </c>
      <c r="D9686" t="s">
        <v>46431</v>
      </c>
      <c r="E9686" t="s">
        <v>25247</v>
      </c>
      <c r="F9686" t="s">
        <v>46432</v>
      </c>
      <c r="G9686" t="s">
        <v>695</v>
      </c>
      <c r="H9686" t="s">
        <v>46433</v>
      </c>
      <c r="I9686" t="s">
        <v>20390</v>
      </c>
      <c r="J9686" t="s">
        <v>695</v>
      </c>
    </row>
    <row r="9687" spans="1:11" x14ac:dyDescent="0.25">
      <c r="A9687">
        <v>84</v>
      </c>
      <c r="B9687" t="s">
        <v>19978</v>
      </c>
      <c r="C9687">
        <v>4240586</v>
      </c>
      <c r="D9687" t="s">
        <v>46434</v>
      </c>
      <c r="E9687" t="s">
        <v>25247</v>
      </c>
      <c r="F9687" t="s">
        <v>46435</v>
      </c>
      <c r="G9687" t="s">
        <v>695</v>
      </c>
      <c r="H9687" t="s">
        <v>24075</v>
      </c>
      <c r="I9687" t="s">
        <v>20390</v>
      </c>
      <c r="J9687" t="s">
        <v>695</v>
      </c>
    </row>
    <row r="9688" spans="1:11" x14ac:dyDescent="0.25">
      <c r="A9688">
        <v>84</v>
      </c>
      <c r="B9688" t="s">
        <v>19978</v>
      </c>
      <c r="C9688">
        <v>4240610</v>
      </c>
      <c r="D9688" t="s">
        <v>46436</v>
      </c>
      <c r="E9688" t="s">
        <v>29647</v>
      </c>
      <c r="F9688" t="s">
        <v>46437</v>
      </c>
      <c r="G9688" t="s">
        <v>695</v>
      </c>
      <c r="H9688" t="s">
        <v>46438</v>
      </c>
      <c r="I9688" t="s">
        <v>29649</v>
      </c>
      <c r="J9688" t="s">
        <v>695</v>
      </c>
    </row>
    <row r="9689" spans="1:11" x14ac:dyDescent="0.25">
      <c r="A9689">
        <v>84</v>
      </c>
      <c r="B9689" t="s">
        <v>19978</v>
      </c>
      <c r="C9689">
        <v>4240628</v>
      </c>
      <c r="D9689" t="s">
        <v>46439</v>
      </c>
      <c r="E9689" t="s">
        <v>33392</v>
      </c>
      <c r="F9689" t="s">
        <v>46440</v>
      </c>
      <c r="G9689" t="s">
        <v>695</v>
      </c>
      <c r="H9689" t="s">
        <v>46441</v>
      </c>
      <c r="I9689" t="s">
        <v>20073</v>
      </c>
      <c r="J9689" t="s">
        <v>695</v>
      </c>
    </row>
    <row r="9690" spans="1:11" x14ac:dyDescent="0.25">
      <c r="A9690">
        <v>84</v>
      </c>
      <c r="B9690" t="s">
        <v>19978</v>
      </c>
      <c r="C9690">
        <v>4240628</v>
      </c>
      <c r="D9690" t="s">
        <v>46442</v>
      </c>
      <c r="E9690" t="s">
        <v>33392</v>
      </c>
      <c r="F9690" t="s">
        <v>46443</v>
      </c>
      <c r="G9690" t="s">
        <v>695</v>
      </c>
      <c r="H9690" t="s">
        <v>46444</v>
      </c>
      <c r="I9690" t="s">
        <v>20073</v>
      </c>
      <c r="J9690" t="s">
        <v>695</v>
      </c>
    </row>
    <row r="9691" spans="1:11" x14ac:dyDescent="0.25">
      <c r="A9691">
        <v>84</v>
      </c>
      <c r="B9691" t="s">
        <v>19978</v>
      </c>
      <c r="C9691">
        <v>4240628</v>
      </c>
      <c r="D9691" t="s">
        <v>46445</v>
      </c>
      <c r="E9691" t="s">
        <v>33392</v>
      </c>
      <c r="F9691" t="s">
        <v>46446</v>
      </c>
      <c r="G9691" t="s">
        <v>695</v>
      </c>
      <c r="H9691" t="s">
        <v>46441</v>
      </c>
      <c r="I9691" t="s">
        <v>20073</v>
      </c>
      <c r="J9691" t="s">
        <v>695</v>
      </c>
    </row>
    <row r="9692" spans="1:11" x14ac:dyDescent="0.25">
      <c r="A9692">
        <v>84</v>
      </c>
      <c r="B9692" t="s">
        <v>19978</v>
      </c>
      <c r="C9692">
        <v>4240628</v>
      </c>
      <c r="D9692" t="s">
        <v>46447</v>
      </c>
      <c r="E9692" t="s">
        <v>33392</v>
      </c>
      <c r="F9692" t="s">
        <v>46448</v>
      </c>
      <c r="G9692" t="s">
        <v>695</v>
      </c>
      <c r="H9692">
        <v>3301342</v>
      </c>
      <c r="I9692" t="s">
        <v>20073</v>
      </c>
      <c r="J9692" t="s">
        <v>695</v>
      </c>
    </row>
    <row r="9693" spans="1:11" x14ac:dyDescent="0.25">
      <c r="A9693">
        <v>84</v>
      </c>
      <c r="B9693" t="s">
        <v>19978</v>
      </c>
      <c r="C9693">
        <v>4240651</v>
      </c>
      <c r="D9693" t="s">
        <v>44686</v>
      </c>
      <c r="E9693" t="s">
        <v>23546</v>
      </c>
      <c r="F9693" t="s">
        <v>46449</v>
      </c>
      <c r="G9693" t="s">
        <v>695</v>
      </c>
      <c r="H9693" t="s">
        <v>695</v>
      </c>
      <c r="I9693" t="s">
        <v>22967</v>
      </c>
      <c r="J9693" t="s">
        <v>695</v>
      </c>
      <c r="K9693" t="s">
        <v>22968</v>
      </c>
    </row>
    <row r="9694" spans="1:11" x14ac:dyDescent="0.25">
      <c r="A9694">
        <v>84</v>
      </c>
      <c r="B9694" t="s">
        <v>19978</v>
      </c>
      <c r="C9694">
        <v>4240677</v>
      </c>
      <c r="D9694" t="s">
        <v>46450</v>
      </c>
      <c r="E9694" t="s">
        <v>29650</v>
      </c>
      <c r="F9694" t="s">
        <v>46451</v>
      </c>
      <c r="G9694" t="s">
        <v>695</v>
      </c>
      <c r="H9694" t="s">
        <v>29217</v>
      </c>
      <c r="I9694" t="s">
        <v>29652</v>
      </c>
      <c r="J9694" t="s">
        <v>695</v>
      </c>
    </row>
    <row r="9695" spans="1:11" x14ac:dyDescent="0.25">
      <c r="A9695">
        <v>84</v>
      </c>
      <c r="B9695" t="s">
        <v>19978</v>
      </c>
      <c r="C9695">
        <v>4240677</v>
      </c>
      <c r="D9695" t="s">
        <v>46452</v>
      </c>
      <c r="E9695" t="s">
        <v>29650</v>
      </c>
      <c r="F9695" t="s">
        <v>46453</v>
      </c>
      <c r="G9695" t="s">
        <v>695</v>
      </c>
      <c r="H9695">
        <v>31</v>
      </c>
      <c r="I9695" t="s">
        <v>29652</v>
      </c>
      <c r="J9695" t="s">
        <v>695</v>
      </c>
    </row>
    <row r="9696" spans="1:11" x14ac:dyDescent="0.25">
      <c r="A9696">
        <v>84</v>
      </c>
      <c r="B9696" t="s">
        <v>19978</v>
      </c>
      <c r="C9696">
        <v>4240677</v>
      </c>
      <c r="D9696" t="s">
        <v>46454</v>
      </c>
      <c r="E9696" t="s">
        <v>29650</v>
      </c>
      <c r="F9696" t="s">
        <v>46455</v>
      </c>
      <c r="G9696" t="s">
        <v>695</v>
      </c>
      <c r="H9696">
        <v>5901344</v>
      </c>
      <c r="I9696" t="s">
        <v>29652</v>
      </c>
      <c r="J9696" t="s">
        <v>695</v>
      </c>
    </row>
    <row r="9697" spans="1:10" x14ac:dyDescent="0.25">
      <c r="A9697">
        <v>84</v>
      </c>
      <c r="B9697" t="s">
        <v>19978</v>
      </c>
      <c r="C9697">
        <v>4240677</v>
      </c>
      <c r="D9697" t="s">
        <v>46456</v>
      </c>
      <c r="E9697" t="s">
        <v>29650</v>
      </c>
      <c r="F9697" t="s">
        <v>46457</v>
      </c>
      <c r="G9697" t="s">
        <v>695</v>
      </c>
      <c r="H9697">
        <v>5902273</v>
      </c>
      <c r="I9697" t="s">
        <v>29652</v>
      </c>
      <c r="J9697" t="s">
        <v>695</v>
      </c>
    </row>
    <row r="9698" spans="1:10" x14ac:dyDescent="0.25">
      <c r="A9698">
        <v>84</v>
      </c>
      <c r="B9698" t="s">
        <v>19978</v>
      </c>
      <c r="C9698">
        <v>4240677</v>
      </c>
      <c r="D9698" t="s">
        <v>46458</v>
      </c>
      <c r="E9698" t="s">
        <v>29650</v>
      </c>
      <c r="F9698" t="s">
        <v>46459</v>
      </c>
      <c r="G9698" t="s">
        <v>695</v>
      </c>
      <c r="H9698">
        <v>3301335</v>
      </c>
      <c r="I9698" t="s">
        <v>29652</v>
      </c>
      <c r="J9698" t="s">
        <v>695</v>
      </c>
    </row>
    <row r="9699" spans="1:10" x14ac:dyDescent="0.25">
      <c r="A9699">
        <v>84</v>
      </c>
      <c r="B9699" t="s">
        <v>19978</v>
      </c>
      <c r="C9699">
        <v>4240685</v>
      </c>
      <c r="D9699" t="s">
        <v>46460</v>
      </c>
      <c r="E9699" t="s">
        <v>29657</v>
      </c>
      <c r="F9699" t="s">
        <v>46461</v>
      </c>
      <c r="G9699" t="s">
        <v>695</v>
      </c>
      <c r="H9699" t="s">
        <v>29221</v>
      </c>
      <c r="I9699" t="s">
        <v>29659</v>
      </c>
      <c r="J9699" t="s">
        <v>22539</v>
      </c>
    </row>
    <row r="9700" spans="1:10" x14ac:dyDescent="0.25">
      <c r="A9700">
        <v>84</v>
      </c>
      <c r="B9700" t="s">
        <v>19978</v>
      </c>
      <c r="C9700">
        <v>4240685</v>
      </c>
      <c r="D9700" t="s">
        <v>46462</v>
      </c>
      <c r="E9700" t="s">
        <v>29657</v>
      </c>
      <c r="F9700" t="s">
        <v>46463</v>
      </c>
      <c r="G9700" t="s">
        <v>695</v>
      </c>
      <c r="H9700">
        <v>33</v>
      </c>
      <c r="I9700" t="s">
        <v>29659</v>
      </c>
      <c r="J9700" t="s">
        <v>22539</v>
      </c>
    </row>
    <row r="9701" spans="1:10" x14ac:dyDescent="0.25">
      <c r="A9701">
        <v>84</v>
      </c>
      <c r="B9701" t="s">
        <v>19978</v>
      </c>
      <c r="C9701">
        <v>4240685</v>
      </c>
      <c r="D9701" t="s">
        <v>46464</v>
      </c>
      <c r="E9701" t="s">
        <v>29657</v>
      </c>
      <c r="F9701" t="s">
        <v>46465</v>
      </c>
      <c r="G9701" t="s">
        <v>695</v>
      </c>
      <c r="H9701">
        <v>5901431</v>
      </c>
      <c r="I9701" t="s">
        <v>29659</v>
      </c>
      <c r="J9701" t="s">
        <v>22539</v>
      </c>
    </row>
    <row r="9702" spans="1:10" x14ac:dyDescent="0.25">
      <c r="A9702">
        <v>84</v>
      </c>
      <c r="B9702" t="s">
        <v>19978</v>
      </c>
      <c r="C9702">
        <v>4240685</v>
      </c>
      <c r="D9702" t="s">
        <v>46466</v>
      </c>
      <c r="E9702" t="s">
        <v>29657</v>
      </c>
      <c r="F9702" t="s">
        <v>46467</v>
      </c>
      <c r="G9702" t="s">
        <v>695</v>
      </c>
      <c r="H9702">
        <v>32004</v>
      </c>
      <c r="I9702" t="s">
        <v>29659</v>
      </c>
      <c r="J9702" t="s">
        <v>22539</v>
      </c>
    </row>
    <row r="9703" spans="1:10" x14ac:dyDescent="0.25">
      <c r="A9703">
        <v>84</v>
      </c>
      <c r="B9703" t="s">
        <v>19978</v>
      </c>
      <c r="C9703">
        <v>4240685</v>
      </c>
      <c r="D9703" t="s">
        <v>46468</v>
      </c>
      <c r="E9703" t="s">
        <v>29657</v>
      </c>
      <c r="F9703" t="s">
        <v>46469</v>
      </c>
      <c r="G9703" t="s">
        <v>695</v>
      </c>
      <c r="H9703">
        <v>302</v>
      </c>
      <c r="I9703" t="s">
        <v>29659</v>
      </c>
      <c r="J9703" t="s">
        <v>22539</v>
      </c>
    </row>
    <row r="9704" spans="1:10" x14ac:dyDescent="0.25">
      <c r="A9704">
        <v>84</v>
      </c>
      <c r="B9704" t="s">
        <v>19978</v>
      </c>
      <c r="C9704">
        <v>4240685</v>
      </c>
      <c r="D9704" t="s">
        <v>46470</v>
      </c>
      <c r="E9704" t="s">
        <v>29657</v>
      </c>
      <c r="F9704" t="s">
        <v>46471</v>
      </c>
      <c r="G9704" t="s">
        <v>695</v>
      </c>
      <c r="H9704">
        <v>3301337</v>
      </c>
      <c r="I9704" t="s">
        <v>29659</v>
      </c>
      <c r="J9704" t="s">
        <v>22539</v>
      </c>
    </row>
    <row r="9705" spans="1:10" x14ac:dyDescent="0.25">
      <c r="A9705">
        <v>84</v>
      </c>
      <c r="B9705" t="s">
        <v>19978</v>
      </c>
      <c r="C9705">
        <v>4240719</v>
      </c>
      <c r="D9705" t="s">
        <v>46472</v>
      </c>
      <c r="E9705" t="s">
        <v>29664</v>
      </c>
      <c r="F9705" t="s">
        <v>46473</v>
      </c>
      <c r="G9705" t="s">
        <v>695</v>
      </c>
      <c r="H9705" t="s">
        <v>46474</v>
      </c>
      <c r="I9705" t="s">
        <v>20073</v>
      </c>
      <c r="J9705" t="s">
        <v>695</v>
      </c>
    </row>
    <row r="9706" spans="1:10" x14ac:dyDescent="0.25">
      <c r="A9706">
        <v>84</v>
      </c>
      <c r="B9706" t="s">
        <v>19978</v>
      </c>
      <c r="C9706">
        <v>4240719</v>
      </c>
      <c r="D9706" t="s">
        <v>46475</v>
      </c>
      <c r="E9706" t="s">
        <v>29664</v>
      </c>
      <c r="F9706" t="s">
        <v>46476</v>
      </c>
      <c r="G9706" t="s">
        <v>695</v>
      </c>
      <c r="H9706" t="s">
        <v>29225</v>
      </c>
      <c r="I9706" t="s">
        <v>20073</v>
      </c>
      <c r="J9706" t="s">
        <v>695</v>
      </c>
    </row>
    <row r="9707" spans="1:10" x14ac:dyDescent="0.25">
      <c r="A9707">
        <v>84</v>
      </c>
      <c r="B9707" t="s">
        <v>19978</v>
      </c>
      <c r="C9707">
        <v>4240719</v>
      </c>
      <c r="D9707" t="s">
        <v>46477</v>
      </c>
      <c r="E9707" t="s">
        <v>29664</v>
      </c>
      <c r="F9707" t="s">
        <v>46478</v>
      </c>
      <c r="G9707" t="s">
        <v>695</v>
      </c>
      <c r="H9707" t="s">
        <v>46479</v>
      </c>
      <c r="I9707" t="s">
        <v>20073</v>
      </c>
      <c r="J9707" t="s">
        <v>695</v>
      </c>
    </row>
    <row r="9708" spans="1:10" x14ac:dyDescent="0.25">
      <c r="A9708">
        <v>84</v>
      </c>
      <c r="B9708" t="s">
        <v>19978</v>
      </c>
      <c r="C9708">
        <v>4240719</v>
      </c>
      <c r="D9708" t="s">
        <v>46480</v>
      </c>
      <c r="E9708" t="s">
        <v>29664</v>
      </c>
      <c r="F9708" t="s">
        <v>46481</v>
      </c>
      <c r="G9708" t="s">
        <v>695</v>
      </c>
      <c r="H9708" t="s">
        <v>29225</v>
      </c>
      <c r="I9708" t="s">
        <v>20073</v>
      </c>
      <c r="J9708" t="s">
        <v>695</v>
      </c>
    </row>
    <row r="9709" spans="1:10" x14ac:dyDescent="0.25">
      <c r="A9709">
        <v>84</v>
      </c>
      <c r="B9709" t="s">
        <v>19978</v>
      </c>
      <c r="C9709">
        <v>4240727</v>
      </c>
      <c r="D9709" t="s">
        <v>46482</v>
      </c>
      <c r="E9709" t="s">
        <v>29668</v>
      </c>
      <c r="F9709" t="s">
        <v>46483</v>
      </c>
      <c r="G9709" t="s">
        <v>695</v>
      </c>
      <c r="H9709" t="s">
        <v>29234</v>
      </c>
      <c r="I9709" t="s">
        <v>20073</v>
      </c>
      <c r="J9709" t="s">
        <v>695</v>
      </c>
    </row>
    <row r="9710" spans="1:10" x14ac:dyDescent="0.25">
      <c r="A9710">
        <v>84</v>
      </c>
      <c r="B9710" t="s">
        <v>19978</v>
      </c>
      <c r="C9710">
        <v>4240727</v>
      </c>
      <c r="D9710" t="s">
        <v>46484</v>
      </c>
      <c r="E9710" t="s">
        <v>29668</v>
      </c>
      <c r="F9710" t="s">
        <v>46485</v>
      </c>
      <c r="G9710" t="s">
        <v>695</v>
      </c>
      <c r="H9710" t="s">
        <v>29234</v>
      </c>
      <c r="I9710" t="s">
        <v>20073</v>
      </c>
      <c r="J9710" t="s">
        <v>695</v>
      </c>
    </row>
    <row r="9711" spans="1:10" x14ac:dyDescent="0.25">
      <c r="A9711">
        <v>84</v>
      </c>
      <c r="B9711" t="s">
        <v>19978</v>
      </c>
      <c r="C9711">
        <v>4240727</v>
      </c>
      <c r="D9711" t="s">
        <v>46486</v>
      </c>
      <c r="E9711" t="s">
        <v>29668</v>
      </c>
      <c r="F9711" t="s">
        <v>46487</v>
      </c>
      <c r="G9711" t="s">
        <v>695</v>
      </c>
      <c r="H9711" t="s">
        <v>46488</v>
      </c>
      <c r="I9711" t="s">
        <v>20073</v>
      </c>
      <c r="J9711" t="s">
        <v>695</v>
      </c>
    </row>
    <row r="9712" spans="1:10" x14ac:dyDescent="0.25">
      <c r="A9712">
        <v>84</v>
      </c>
      <c r="B9712" t="s">
        <v>19978</v>
      </c>
      <c r="C9712">
        <v>4240727</v>
      </c>
      <c r="D9712" t="s">
        <v>46489</v>
      </c>
      <c r="E9712" t="s">
        <v>29668</v>
      </c>
      <c r="F9712" t="s">
        <v>46490</v>
      </c>
      <c r="G9712" t="s">
        <v>695</v>
      </c>
      <c r="H9712" t="s">
        <v>29234</v>
      </c>
      <c r="I9712" t="s">
        <v>20073</v>
      </c>
      <c r="J9712" t="s">
        <v>695</v>
      </c>
    </row>
    <row r="9713" spans="1:10" x14ac:dyDescent="0.25">
      <c r="A9713">
        <v>84</v>
      </c>
      <c r="B9713" t="s">
        <v>19978</v>
      </c>
      <c r="C9713">
        <v>4240735</v>
      </c>
      <c r="D9713" t="s">
        <v>46491</v>
      </c>
      <c r="E9713" t="s">
        <v>25252</v>
      </c>
      <c r="F9713" t="s">
        <v>46492</v>
      </c>
      <c r="G9713" t="s">
        <v>695</v>
      </c>
      <c r="H9713" t="s">
        <v>46444</v>
      </c>
      <c r="I9713" t="s">
        <v>25254</v>
      </c>
      <c r="J9713" t="s">
        <v>695</v>
      </c>
    </row>
    <row r="9714" spans="1:10" x14ac:dyDescent="0.25">
      <c r="A9714">
        <v>84</v>
      </c>
      <c r="B9714" t="s">
        <v>19978</v>
      </c>
      <c r="C9714">
        <v>4240735</v>
      </c>
      <c r="D9714" t="s">
        <v>46493</v>
      </c>
      <c r="E9714" t="s">
        <v>25252</v>
      </c>
      <c r="F9714" t="s">
        <v>46494</v>
      </c>
      <c r="G9714" t="s">
        <v>695</v>
      </c>
      <c r="H9714" t="s">
        <v>29673</v>
      </c>
      <c r="I9714" t="s">
        <v>25254</v>
      </c>
      <c r="J9714" t="s">
        <v>695</v>
      </c>
    </row>
    <row r="9715" spans="1:10" x14ac:dyDescent="0.25">
      <c r="A9715">
        <v>84</v>
      </c>
      <c r="B9715" t="s">
        <v>19978</v>
      </c>
      <c r="C9715">
        <v>4240735</v>
      </c>
      <c r="D9715" t="s">
        <v>46495</v>
      </c>
      <c r="E9715" t="s">
        <v>25252</v>
      </c>
      <c r="F9715" t="s">
        <v>46496</v>
      </c>
      <c r="G9715" t="s">
        <v>695</v>
      </c>
      <c r="H9715" t="s">
        <v>46497</v>
      </c>
      <c r="I9715" t="s">
        <v>25254</v>
      </c>
      <c r="J9715" t="s">
        <v>695</v>
      </c>
    </row>
    <row r="9716" spans="1:10" x14ac:dyDescent="0.25">
      <c r="A9716">
        <v>84</v>
      </c>
      <c r="B9716" t="s">
        <v>19978</v>
      </c>
      <c r="C9716">
        <v>4240735</v>
      </c>
      <c r="D9716" t="s">
        <v>46498</v>
      </c>
      <c r="E9716" t="s">
        <v>25252</v>
      </c>
      <c r="F9716" t="s">
        <v>46499</v>
      </c>
      <c r="G9716" t="s">
        <v>695</v>
      </c>
      <c r="H9716" t="s">
        <v>46444</v>
      </c>
      <c r="I9716" t="s">
        <v>25254</v>
      </c>
      <c r="J9716" t="s">
        <v>695</v>
      </c>
    </row>
    <row r="9717" spans="1:10" x14ac:dyDescent="0.25">
      <c r="A9717">
        <v>84</v>
      </c>
      <c r="B9717" t="s">
        <v>19978</v>
      </c>
      <c r="C9717">
        <v>4240800</v>
      </c>
      <c r="D9717" t="s">
        <v>46500</v>
      </c>
      <c r="E9717" t="s">
        <v>25255</v>
      </c>
      <c r="F9717" t="s">
        <v>46501</v>
      </c>
      <c r="G9717" t="s">
        <v>695</v>
      </c>
      <c r="H9717">
        <v>82557</v>
      </c>
      <c r="I9717" t="s">
        <v>25257</v>
      </c>
      <c r="J9717" t="s">
        <v>695</v>
      </c>
    </row>
    <row r="9718" spans="1:10" x14ac:dyDescent="0.25">
      <c r="A9718">
        <v>84</v>
      </c>
      <c r="B9718" t="s">
        <v>19978</v>
      </c>
      <c r="C9718">
        <v>4240800</v>
      </c>
      <c r="D9718" t="s">
        <v>46502</v>
      </c>
      <c r="E9718" t="s">
        <v>25255</v>
      </c>
      <c r="F9718" t="s">
        <v>46503</v>
      </c>
      <c r="G9718" t="s">
        <v>695</v>
      </c>
      <c r="H9718" t="s">
        <v>695</v>
      </c>
      <c r="I9718" t="s">
        <v>25257</v>
      </c>
      <c r="J9718" t="s">
        <v>695</v>
      </c>
    </row>
    <row r="9719" spans="1:10" x14ac:dyDescent="0.25">
      <c r="A9719">
        <v>84</v>
      </c>
      <c r="B9719" t="s">
        <v>19978</v>
      </c>
      <c r="C9719">
        <v>4240800</v>
      </c>
      <c r="D9719" t="s">
        <v>46504</v>
      </c>
      <c r="E9719" t="s">
        <v>25255</v>
      </c>
      <c r="F9719" t="s">
        <v>46505</v>
      </c>
      <c r="G9719" t="s">
        <v>695</v>
      </c>
      <c r="H9719" t="s">
        <v>46506</v>
      </c>
      <c r="I9719" t="s">
        <v>25257</v>
      </c>
      <c r="J9719" t="s">
        <v>695</v>
      </c>
    </row>
    <row r="9720" spans="1:10" x14ac:dyDescent="0.25">
      <c r="A9720">
        <v>84</v>
      </c>
      <c r="B9720" t="s">
        <v>19978</v>
      </c>
      <c r="C9720">
        <v>4240800</v>
      </c>
      <c r="D9720" t="s">
        <v>46507</v>
      </c>
      <c r="E9720" t="s">
        <v>25255</v>
      </c>
      <c r="F9720" t="s">
        <v>46508</v>
      </c>
      <c r="G9720" t="s">
        <v>695</v>
      </c>
      <c r="H9720">
        <v>3301483</v>
      </c>
      <c r="I9720" t="s">
        <v>25257</v>
      </c>
      <c r="J9720" t="s">
        <v>695</v>
      </c>
    </row>
    <row r="9721" spans="1:10" x14ac:dyDescent="0.25">
      <c r="A9721">
        <v>84</v>
      </c>
      <c r="B9721" t="s">
        <v>19978</v>
      </c>
      <c r="C9721">
        <v>4240800</v>
      </c>
      <c r="D9721" t="s">
        <v>44692</v>
      </c>
      <c r="E9721" t="s">
        <v>25255</v>
      </c>
      <c r="F9721" t="s">
        <v>46509</v>
      </c>
      <c r="G9721" t="s">
        <v>695</v>
      </c>
      <c r="H9721" t="s">
        <v>44694</v>
      </c>
      <c r="I9721" t="s">
        <v>25257</v>
      </c>
      <c r="J9721" t="s">
        <v>695</v>
      </c>
    </row>
    <row r="9722" spans="1:10" x14ac:dyDescent="0.25">
      <c r="A9722">
        <v>84</v>
      </c>
      <c r="B9722" t="s">
        <v>19978</v>
      </c>
      <c r="C9722">
        <v>4240818</v>
      </c>
      <c r="D9722" t="s">
        <v>46510</v>
      </c>
      <c r="E9722" t="s">
        <v>25260</v>
      </c>
      <c r="F9722" t="s">
        <v>46511</v>
      </c>
      <c r="G9722" t="s">
        <v>695</v>
      </c>
      <c r="H9722" t="s">
        <v>24092</v>
      </c>
      <c r="I9722" t="s">
        <v>20644</v>
      </c>
      <c r="J9722" t="s">
        <v>695</v>
      </c>
    </row>
    <row r="9723" spans="1:10" x14ac:dyDescent="0.25">
      <c r="A9723">
        <v>84</v>
      </c>
      <c r="B9723" t="s">
        <v>19978</v>
      </c>
      <c r="C9723">
        <v>4240818</v>
      </c>
      <c r="D9723" t="s">
        <v>46512</v>
      </c>
      <c r="E9723" t="s">
        <v>25260</v>
      </c>
      <c r="F9723" t="s">
        <v>46513</v>
      </c>
      <c r="G9723" t="s">
        <v>695</v>
      </c>
      <c r="H9723" t="s">
        <v>46514</v>
      </c>
      <c r="I9723" t="s">
        <v>20644</v>
      </c>
      <c r="J9723" t="s">
        <v>695</v>
      </c>
    </row>
    <row r="9724" spans="1:10" x14ac:dyDescent="0.25">
      <c r="A9724">
        <v>84</v>
      </c>
      <c r="B9724" t="s">
        <v>19978</v>
      </c>
      <c r="C9724">
        <v>4240818</v>
      </c>
      <c r="D9724" t="s">
        <v>46515</v>
      </c>
      <c r="E9724" t="s">
        <v>25260</v>
      </c>
      <c r="F9724" t="s">
        <v>46516</v>
      </c>
      <c r="G9724" t="s">
        <v>695</v>
      </c>
      <c r="H9724">
        <v>3302025</v>
      </c>
      <c r="I9724" t="s">
        <v>20644</v>
      </c>
      <c r="J9724" t="s">
        <v>695</v>
      </c>
    </row>
    <row r="9725" spans="1:10" x14ac:dyDescent="0.25">
      <c r="A9725">
        <v>84</v>
      </c>
      <c r="B9725" t="s">
        <v>19978</v>
      </c>
      <c r="C9725">
        <v>4240826</v>
      </c>
      <c r="D9725" t="s">
        <v>46517</v>
      </c>
      <c r="E9725" t="s">
        <v>25264</v>
      </c>
      <c r="F9725" t="s">
        <v>46518</v>
      </c>
      <c r="G9725" t="s">
        <v>695</v>
      </c>
      <c r="H9725" t="s">
        <v>24097</v>
      </c>
      <c r="I9725" t="s">
        <v>24098</v>
      </c>
      <c r="J9725" t="s">
        <v>695</v>
      </c>
    </row>
    <row r="9726" spans="1:10" x14ac:dyDescent="0.25">
      <c r="A9726">
        <v>84</v>
      </c>
      <c r="B9726" t="s">
        <v>19978</v>
      </c>
      <c r="C9726">
        <v>4240826</v>
      </c>
      <c r="D9726" t="s">
        <v>46519</v>
      </c>
      <c r="E9726" t="s">
        <v>25264</v>
      </c>
      <c r="F9726" t="s">
        <v>46520</v>
      </c>
      <c r="G9726" t="s">
        <v>695</v>
      </c>
      <c r="H9726" t="s">
        <v>46521</v>
      </c>
      <c r="I9726" t="s">
        <v>24098</v>
      </c>
      <c r="J9726" t="s">
        <v>695</v>
      </c>
    </row>
    <row r="9727" spans="1:10" x14ac:dyDescent="0.25">
      <c r="A9727">
        <v>84</v>
      </c>
      <c r="B9727" t="s">
        <v>19978</v>
      </c>
      <c r="C9727">
        <v>4240834</v>
      </c>
      <c r="D9727" t="s">
        <v>46522</v>
      </c>
      <c r="E9727" t="s">
        <v>20071</v>
      </c>
      <c r="F9727" t="s">
        <v>46523</v>
      </c>
      <c r="G9727" t="s">
        <v>695</v>
      </c>
      <c r="H9727" t="s">
        <v>46524</v>
      </c>
      <c r="I9727" t="s">
        <v>20073</v>
      </c>
      <c r="J9727" t="s">
        <v>695</v>
      </c>
    </row>
    <row r="9728" spans="1:10" x14ac:dyDescent="0.25">
      <c r="A9728">
        <v>84</v>
      </c>
      <c r="B9728" t="s">
        <v>19978</v>
      </c>
      <c r="C9728">
        <v>4240834</v>
      </c>
      <c r="D9728" t="s">
        <v>46525</v>
      </c>
      <c r="E9728" t="s">
        <v>20071</v>
      </c>
      <c r="F9728" t="s">
        <v>46526</v>
      </c>
      <c r="G9728" t="s">
        <v>695</v>
      </c>
      <c r="H9728" t="s">
        <v>46527</v>
      </c>
      <c r="I9728" t="s">
        <v>20073</v>
      </c>
      <c r="J9728" t="s">
        <v>695</v>
      </c>
    </row>
    <row r="9729" spans="1:10" x14ac:dyDescent="0.25">
      <c r="A9729">
        <v>84</v>
      </c>
      <c r="B9729" t="s">
        <v>19978</v>
      </c>
      <c r="C9729">
        <v>4240834</v>
      </c>
      <c r="D9729" t="s">
        <v>46528</v>
      </c>
      <c r="E9729" t="s">
        <v>20071</v>
      </c>
      <c r="F9729" t="s">
        <v>46529</v>
      </c>
      <c r="G9729" t="s">
        <v>695</v>
      </c>
      <c r="H9729" t="s">
        <v>29689</v>
      </c>
      <c r="I9729" t="s">
        <v>20073</v>
      </c>
      <c r="J9729" t="s">
        <v>695</v>
      </c>
    </row>
    <row r="9730" spans="1:10" x14ac:dyDescent="0.25">
      <c r="A9730">
        <v>84</v>
      </c>
      <c r="B9730" t="s">
        <v>19978</v>
      </c>
      <c r="C9730">
        <v>4240834</v>
      </c>
      <c r="D9730" t="s">
        <v>46530</v>
      </c>
      <c r="E9730" t="s">
        <v>20071</v>
      </c>
      <c r="F9730" t="s">
        <v>46531</v>
      </c>
      <c r="G9730" t="s">
        <v>695</v>
      </c>
      <c r="H9730" t="s">
        <v>46532</v>
      </c>
      <c r="I9730" t="s">
        <v>20073</v>
      </c>
      <c r="J9730" t="s">
        <v>695</v>
      </c>
    </row>
    <row r="9731" spans="1:10" x14ac:dyDescent="0.25">
      <c r="A9731">
        <v>84</v>
      </c>
      <c r="B9731" t="s">
        <v>19978</v>
      </c>
      <c r="C9731">
        <v>4240834</v>
      </c>
      <c r="D9731" t="s">
        <v>46533</v>
      </c>
      <c r="E9731" t="s">
        <v>20071</v>
      </c>
      <c r="F9731" t="s">
        <v>46534</v>
      </c>
      <c r="G9731" t="s">
        <v>695</v>
      </c>
      <c r="H9731">
        <v>32125</v>
      </c>
      <c r="I9731" t="s">
        <v>20073</v>
      </c>
      <c r="J9731" t="s">
        <v>695</v>
      </c>
    </row>
    <row r="9732" spans="1:10" x14ac:dyDescent="0.25">
      <c r="A9732">
        <v>84</v>
      </c>
      <c r="B9732" t="s">
        <v>19978</v>
      </c>
      <c r="C9732">
        <v>4240834</v>
      </c>
      <c r="D9732" t="s">
        <v>46535</v>
      </c>
      <c r="E9732" t="s">
        <v>20071</v>
      </c>
      <c r="F9732" t="s">
        <v>46536</v>
      </c>
      <c r="G9732" t="s">
        <v>695</v>
      </c>
      <c r="H9732">
        <v>3301492</v>
      </c>
      <c r="I9732" t="s">
        <v>20073</v>
      </c>
      <c r="J9732" t="s">
        <v>695</v>
      </c>
    </row>
    <row r="9733" spans="1:10" x14ac:dyDescent="0.25">
      <c r="A9733">
        <v>84</v>
      </c>
      <c r="B9733" t="s">
        <v>19978</v>
      </c>
      <c r="C9733">
        <v>4240842</v>
      </c>
      <c r="D9733" t="s">
        <v>25535</v>
      </c>
      <c r="E9733" t="s">
        <v>46537</v>
      </c>
      <c r="F9733" t="s">
        <v>46538</v>
      </c>
      <c r="G9733" t="s">
        <v>695</v>
      </c>
      <c r="H9733" t="s">
        <v>46539</v>
      </c>
      <c r="I9733" t="s">
        <v>46540</v>
      </c>
      <c r="J9733" t="s">
        <v>695</v>
      </c>
    </row>
    <row r="9734" spans="1:10" x14ac:dyDescent="0.25">
      <c r="A9734">
        <v>84</v>
      </c>
      <c r="B9734" t="s">
        <v>19978</v>
      </c>
      <c r="C9734">
        <v>4240842</v>
      </c>
      <c r="D9734" t="s">
        <v>46541</v>
      </c>
      <c r="E9734" t="s">
        <v>46537</v>
      </c>
      <c r="F9734" t="s">
        <v>46542</v>
      </c>
      <c r="G9734" t="s">
        <v>695</v>
      </c>
      <c r="H9734" t="s">
        <v>46539</v>
      </c>
      <c r="I9734" t="s">
        <v>46540</v>
      </c>
      <c r="J9734" t="s">
        <v>695</v>
      </c>
    </row>
    <row r="9735" spans="1:10" x14ac:dyDescent="0.25">
      <c r="A9735">
        <v>84</v>
      </c>
      <c r="B9735" t="s">
        <v>19978</v>
      </c>
      <c r="C9735">
        <v>4240867</v>
      </c>
      <c r="D9735" t="s">
        <v>46543</v>
      </c>
      <c r="E9735" t="s">
        <v>25269</v>
      </c>
      <c r="F9735" t="s">
        <v>46544</v>
      </c>
      <c r="G9735" t="s">
        <v>695</v>
      </c>
      <c r="H9735" t="s">
        <v>46545</v>
      </c>
      <c r="I9735" t="s">
        <v>25271</v>
      </c>
      <c r="J9735" t="s">
        <v>25272</v>
      </c>
    </row>
    <row r="9736" spans="1:10" x14ac:dyDescent="0.25">
      <c r="A9736">
        <v>84</v>
      </c>
      <c r="B9736" t="s">
        <v>19978</v>
      </c>
      <c r="C9736">
        <v>4240867</v>
      </c>
      <c r="D9736" t="s">
        <v>46546</v>
      </c>
      <c r="E9736" t="s">
        <v>25269</v>
      </c>
      <c r="F9736" t="s">
        <v>46547</v>
      </c>
      <c r="G9736" t="s">
        <v>695</v>
      </c>
      <c r="H9736" t="s">
        <v>46548</v>
      </c>
      <c r="I9736" t="s">
        <v>25271</v>
      </c>
      <c r="J9736" t="s">
        <v>25272</v>
      </c>
    </row>
    <row r="9737" spans="1:10" x14ac:dyDescent="0.25">
      <c r="A9737">
        <v>84</v>
      </c>
      <c r="B9737" t="s">
        <v>19978</v>
      </c>
      <c r="C9737">
        <v>4240867</v>
      </c>
      <c r="D9737" t="s">
        <v>46549</v>
      </c>
      <c r="E9737" t="s">
        <v>25269</v>
      </c>
      <c r="F9737" t="s">
        <v>46550</v>
      </c>
      <c r="G9737" t="s">
        <v>695</v>
      </c>
      <c r="H9737" t="s">
        <v>25272</v>
      </c>
      <c r="I9737" t="s">
        <v>25271</v>
      </c>
      <c r="J9737" t="s">
        <v>25272</v>
      </c>
    </row>
    <row r="9738" spans="1:10" x14ac:dyDescent="0.25">
      <c r="A9738">
        <v>84</v>
      </c>
      <c r="B9738" t="s">
        <v>19978</v>
      </c>
      <c r="C9738">
        <v>4240875</v>
      </c>
      <c r="D9738" t="s">
        <v>46551</v>
      </c>
      <c r="E9738" t="s">
        <v>25275</v>
      </c>
      <c r="F9738" t="s">
        <v>46552</v>
      </c>
      <c r="G9738" t="s">
        <v>695</v>
      </c>
      <c r="H9738" t="s">
        <v>46553</v>
      </c>
      <c r="I9738" t="s">
        <v>25277</v>
      </c>
      <c r="J9738" t="s">
        <v>25272</v>
      </c>
    </row>
    <row r="9739" spans="1:10" x14ac:dyDescent="0.25">
      <c r="A9739">
        <v>84</v>
      </c>
      <c r="B9739" t="s">
        <v>19978</v>
      </c>
      <c r="C9739">
        <v>4240875</v>
      </c>
      <c r="D9739" t="s">
        <v>46554</v>
      </c>
      <c r="E9739" t="s">
        <v>25275</v>
      </c>
      <c r="F9739" t="s">
        <v>46555</v>
      </c>
      <c r="G9739" t="s">
        <v>695</v>
      </c>
      <c r="H9739" t="s">
        <v>46556</v>
      </c>
      <c r="I9739" t="s">
        <v>25277</v>
      </c>
      <c r="J9739" t="s">
        <v>25272</v>
      </c>
    </row>
    <row r="9740" spans="1:10" x14ac:dyDescent="0.25">
      <c r="A9740">
        <v>84</v>
      </c>
      <c r="B9740" t="s">
        <v>19978</v>
      </c>
      <c r="C9740">
        <v>4240883</v>
      </c>
      <c r="D9740" t="s">
        <v>46557</v>
      </c>
      <c r="E9740" t="s">
        <v>25282</v>
      </c>
      <c r="F9740" t="s">
        <v>46558</v>
      </c>
      <c r="G9740" t="s">
        <v>695</v>
      </c>
      <c r="H9740">
        <v>1725</v>
      </c>
      <c r="I9740" t="s">
        <v>25284</v>
      </c>
      <c r="J9740" t="s">
        <v>25272</v>
      </c>
    </row>
    <row r="9741" spans="1:10" x14ac:dyDescent="0.25">
      <c r="A9741">
        <v>84</v>
      </c>
      <c r="B9741" t="s">
        <v>19978</v>
      </c>
      <c r="C9741">
        <v>4240883</v>
      </c>
      <c r="D9741" t="s">
        <v>46559</v>
      </c>
      <c r="E9741" t="s">
        <v>25282</v>
      </c>
      <c r="F9741" t="s">
        <v>46560</v>
      </c>
      <c r="G9741" t="s">
        <v>695</v>
      </c>
      <c r="H9741">
        <v>81511</v>
      </c>
      <c r="I9741" t="s">
        <v>25284</v>
      </c>
      <c r="J9741" t="s">
        <v>25272</v>
      </c>
    </row>
    <row r="9742" spans="1:10" x14ac:dyDescent="0.25">
      <c r="A9742">
        <v>84</v>
      </c>
      <c r="B9742" t="s">
        <v>19978</v>
      </c>
      <c r="C9742">
        <v>4240883</v>
      </c>
      <c r="D9742" t="s">
        <v>46561</v>
      </c>
      <c r="E9742" t="s">
        <v>25282</v>
      </c>
      <c r="F9742" t="s">
        <v>46562</v>
      </c>
      <c r="G9742" t="s">
        <v>695</v>
      </c>
      <c r="H9742" t="s">
        <v>25272</v>
      </c>
      <c r="I9742" t="s">
        <v>25284</v>
      </c>
      <c r="J9742" t="s">
        <v>25272</v>
      </c>
    </row>
    <row r="9743" spans="1:10" x14ac:dyDescent="0.25">
      <c r="A9743">
        <v>84</v>
      </c>
      <c r="B9743" t="s">
        <v>19978</v>
      </c>
      <c r="C9743">
        <v>4240891</v>
      </c>
      <c r="D9743" t="s">
        <v>46563</v>
      </c>
      <c r="E9743" t="s">
        <v>25285</v>
      </c>
      <c r="F9743" t="s">
        <v>46564</v>
      </c>
      <c r="G9743" t="s">
        <v>695</v>
      </c>
      <c r="H9743">
        <v>81521</v>
      </c>
      <c r="I9743" t="s">
        <v>25287</v>
      </c>
      <c r="J9743" t="s">
        <v>25272</v>
      </c>
    </row>
    <row r="9744" spans="1:10" x14ac:dyDescent="0.25">
      <c r="A9744">
        <v>84</v>
      </c>
      <c r="B9744" t="s">
        <v>19978</v>
      </c>
      <c r="C9744">
        <v>4240891</v>
      </c>
      <c r="D9744" t="s">
        <v>46565</v>
      </c>
      <c r="E9744" t="s">
        <v>25285</v>
      </c>
      <c r="F9744" t="s">
        <v>46566</v>
      </c>
      <c r="G9744" t="s">
        <v>695</v>
      </c>
      <c r="H9744" t="s">
        <v>25272</v>
      </c>
      <c r="I9744" t="s">
        <v>25287</v>
      </c>
      <c r="J9744" t="s">
        <v>25272</v>
      </c>
    </row>
    <row r="9745" spans="1:11" x14ac:dyDescent="0.25">
      <c r="A9745">
        <v>84</v>
      </c>
      <c r="B9745" t="s">
        <v>19978</v>
      </c>
      <c r="C9745">
        <v>4240966</v>
      </c>
      <c r="D9745" t="s">
        <v>23694</v>
      </c>
      <c r="E9745" t="s">
        <v>23554</v>
      </c>
      <c r="F9745" t="s">
        <v>46567</v>
      </c>
      <c r="G9745" t="s">
        <v>695</v>
      </c>
      <c r="H9745" t="s">
        <v>695</v>
      </c>
      <c r="I9745" t="s">
        <v>20094</v>
      </c>
      <c r="J9745" t="s">
        <v>695</v>
      </c>
    </row>
    <row r="9746" spans="1:11" x14ac:dyDescent="0.25">
      <c r="A9746">
        <v>84</v>
      </c>
      <c r="B9746" t="s">
        <v>19978</v>
      </c>
      <c r="C9746">
        <v>4240966</v>
      </c>
      <c r="D9746" t="s">
        <v>46568</v>
      </c>
      <c r="E9746" t="s">
        <v>23554</v>
      </c>
      <c r="F9746" t="s">
        <v>46569</v>
      </c>
      <c r="G9746" t="s">
        <v>695</v>
      </c>
      <c r="H9746" t="s">
        <v>46570</v>
      </c>
      <c r="I9746" t="s">
        <v>20094</v>
      </c>
      <c r="J9746" t="s">
        <v>695</v>
      </c>
    </row>
    <row r="9747" spans="1:11" x14ac:dyDescent="0.25">
      <c r="A9747">
        <v>84</v>
      </c>
      <c r="B9747" t="s">
        <v>19978</v>
      </c>
      <c r="C9747">
        <v>4241014</v>
      </c>
      <c r="D9747" t="s">
        <v>46571</v>
      </c>
      <c r="E9747" t="s">
        <v>25717</v>
      </c>
      <c r="F9747" t="s">
        <v>46572</v>
      </c>
      <c r="G9747" t="s">
        <v>695</v>
      </c>
      <c r="H9747" t="s">
        <v>46573</v>
      </c>
      <c r="I9747" t="s">
        <v>25414</v>
      </c>
      <c r="J9747" t="s">
        <v>695</v>
      </c>
    </row>
    <row r="9748" spans="1:11" x14ac:dyDescent="0.25">
      <c r="A9748">
        <v>84</v>
      </c>
      <c r="B9748" t="s">
        <v>19978</v>
      </c>
      <c r="C9748">
        <v>4241022</v>
      </c>
      <c r="D9748" t="s">
        <v>31608</v>
      </c>
      <c r="E9748" t="s">
        <v>33438</v>
      </c>
      <c r="F9748" t="s">
        <v>46574</v>
      </c>
      <c r="G9748" t="s">
        <v>695</v>
      </c>
      <c r="H9748" t="s">
        <v>46506</v>
      </c>
      <c r="I9748" t="s">
        <v>33441</v>
      </c>
      <c r="J9748" t="s">
        <v>695</v>
      </c>
      <c r="K9748" t="s">
        <v>695</v>
      </c>
    </row>
    <row r="9749" spans="1:11" x14ac:dyDescent="0.25">
      <c r="A9749">
        <v>84</v>
      </c>
      <c r="B9749" t="s">
        <v>19978</v>
      </c>
      <c r="C9749">
        <v>4241022</v>
      </c>
      <c r="D9749" t="s">
        <v>46575</v>
      </c>
      <c r="E9749" t="s">
        <v>33438</v>
      </c>
      <c r="F9749" t="s">
        <v>46576</v>
      </c>
      <c r="G9749" t="s">
        <v>695</v>
      </c>
      <c r="H9749" t="s">
        <v>46573</v>
      </c>
      <c r="I9749" t="s">
        <v>33441</v>
      </c>
      <c r="J9749" t="s">
        <v>695</v>
      </c>
      <c r="K9749" t="s">
        <v>695</v>
      </c>
    </row>
    <row r="9750" spans="1:11" x14ac:dyDescent="0.25">
      <c r="A9750">
        <v>84</v>
      </c>
      <c r="B9750" t="s">
        <v>19978</v>
      </c>
      <c r="C9750">
        <v>4241022</v>
      </c>
      <c r="D9750" t="s">
        <v>46577</v>
      </c>
      <c r="E9750" t="s">
        <v>33438</v>
      </c>
      <c r="F9750" t="s">
        <v>46578</v>
      </c>
      <c r="G9750" t="s">
        <v>695</v>
      </c>
      <c r="H9750" t="s">
        <v>46579</v>
      </c>
      <c r="I9750" t="s">
        <v>33441</v>
      </c>
      <c r="J9750" t="s">
        <v>695</v>
      </c>
      <c r="K9750" t="s">
        <v>695</v>
      </c>
    </row>
    <row r="9751" spans="1:11" x14ac:dyDescent="0.25">
      <c r="A9751">
        <v>84</v>
      </c>
      <c r="B9751" t="s">
        <v>19978</v>
      </c>
      <c r="C9751">
        <v>4241022</v>
      </c>
      <c r="D9751" t="s">
        <v>46580</v>
      </c>
      <c r="E9751" t="s">
        <v>33438</v>
      </c>
      <c r="F9751" t="s">
        <v>46581</v>
      </c>
      <c r="G9751" t="s">
        <v>695</v>
      </c>
      <c r="H9751">
        <v>3301486</v>
      </c>
      <c r="I9751" t="s">
        <v>33441</v>
      </c>
      <c r="J9751" t="s">
        <v>695</v>
      </c>
      <c r="K9751" t="s">
        <v>695</v>
      </c>
    </row>
    <row r="9752" spans="1:11" x14ac:dyDescent="0.25">
      <c r="A9752">
        <v>84</v>
      </c>
      <c r="B9752" t="s">
        <v>19978</v>
      </c>
      <c r="C9752">
        <v>4241030</v>
      </c>
      <c r="D9752" t="s">
        <v>22532</v>
      </c>
      <c r="E9752" t="s">
        <v>28475</v>
      </c>
      <c r="F9752" t="s">
        <v>46582</v>
      </c>
      <c r="G9752" t="s">
        <v>695</v>
      </c>
      <c r="H9752">
        <v>29</v>
      </c>
      <c r="I9752" t="s">
        <v>24290</v>
      </c>
      <c r="J9752" t="s">
        <v>695</v>
      </c>
      <c r="K9752" t="s">
        <v>695</v>
      </c>
    </row>
    <row r="9753" spans="1:11" x14ac:dyDescent="0.25">
      <c r="A9753">
        <v>84</v>
      </c>
      <c r="B9753" t="s">
        <v>19978</v>
      </c>
      <c r="C9753">
        <v>4241030</v>
      </c>
      <c r="D9753" t="s">
        <v>46583</v>
      </c>
      <c r="E9753" t="s">
        <v>28475</v>
      </c>
      <c r="F9753" t="s">
        <v>46584</v>
      </c>
      <c r="G9753" t="s">
        <v>695</v>
      </c>
      <c r="H9753">
        <v>29</v>
      </c>
      <c r="I9753" t="s">
        <v>24290</v>
      </c>
      <c r="J9753" t="s">
        <v>695</v>
      </c>
      <c r="K9753" t="s">
        <v>695</v>
      </c>
    </row>
    <row r="9754" spans="1:11" x14ac:dyDescent="0.25">
      <c r="A9754">
        <v>84</v>
      </c>
      <c r="B9754" t="s">
        <v>19978</v>
      </c>
      <c r="C9754">
        <v>4241030</v>
      </c>
      <c r="D9754" t="s">
        <v>46585</v>
      </c>
      <c r="E9754" t="s">
        <v>28475</v>
      </c>
      <c r="F9754" t="s">
        <v>46586</v>
      </c>
      <c r="G9754" t="s">
        <v>695</v>
      </c>
      <c r="H9754" t="s">
        <v>46587</v>
      </c>
      <c r="I9754" t="s">
        <v>24290</v>
      </c>
      <c r="J9754" t="s">
        <v>695</v>
      </c>
      <c r="K9754" t="s">
        <v>695</v>
      </c>
    </row>
    <row r="9755" spans="1:11" x14ac:dyDescent="0.25">
      <c r="A9755">
        <v>84</v>
      </c>
      <c r="B9755" t="s">
        <v>19978</v>
      </c>
      <c r="C9755">
        <v>4241030</v>
      </c>
      <c r="D9755" t="s">
        <v>46588</v>
      </c>
      <c r="E9755" t="s">
        <v>28475</v>
      </c>
      <c r="F9755" t="s">
        <v>46589</v>
      </c>
      <c r="G9755" t="s">
        <v>695</v>
      </c>
      <c r="H9755">
        <v>3301487</v>
      </c>
      <c r="I9755" t="s">
        <v>24290</v>
      </c>
      <c r="J9755" t="s">
        <v>695</v>
      </c>
      <c r="K9755" t="s">
        <v>695</v>
      </c>
    </row>
    <row r="9756" spans="1:11" x14ac:dyDescent="0.25">
      <c r="A9756">
        <v>84</v>
      </c>
      <c r="B9756" t="s">
        <v>19978</v>
      </c>
      <c r="C9756">
        <v>4241030</v>
      </c>
      <c r="D9756" t="s">
        <v>45331</v>
      </c>
      <c r="E9756" t="s">
        <v>28475</v>
      </c>
      <c r="F9756" t="s">
        <v>46590</v>
      </c>
      <c r="G9756" t="s">
        <v>695</v>
      </c>
      <c r="H9756" t="s">
        <v>34409</v>
      </c>
      <c r="I9756" t="s">
        <v>24290</v>
      </c>
      <c r="J9756" t="s">
        <v>695</v>
      </c>
      <c r="K9756" t="s">
        <v>695</v>
      </c>
    </row>
    <row r="9757" spans="1:11" x14ac:dyDescent="0.25">
      <c r="A9757">
        <v>84</v>
      </c>
      <c r="B9757" t="s">
        <v>19978</v>
      </c>
      <c r="C9757">
        <v>4241030</v>
      </c>
      <c r="D9757" t="s">
        <v>46591</v>
      </c>
      <c r="E9757" t="s">
        <v>28475</v>
      </c>
      <c r="F9757" t="s">
        <v>46592</v>
      </c>
      <c r="G9757" t="s">
        <v>695</v>
      </c>
      <c r="H9757" t="s">
        <v>34409</v>
      </c>
      <c r="I9757" t="s">
        <v>24290</v>
      </c>
      <c r="J9757" t="s">
        <v>695</v>
      </c>
      <c r="K9757" t="s">
        <v>695</v>
      </c>
    </row>
    <row r="9758" spans="1:11" x14ac:dyDescent="0.25">
      <c r="A9758">
        <v>84</v>
      </c>
      <c r="B9758" t="s">
        <v>19978</v>
      </c>
      <c r="C9758">
        <v>4241030</v>
      </c>
      <c r="D9758" t="s">
        <v>46593</v>
      </c>
      <c r="E9758" t="s">
        <v>28475</v>
      </c>
      <c r="F9758" t="s">
        <v>46594</v>
      </c>
      <c r="G9758" t="s">
        <v>695</v>
      </c>
      <c r="H9758" t="s">
        <v>46595</v>
      </c>
      <c r="I9758" t="s">
        <v>24290</v>
      </c>
      <c r="J9758" t="s">
        <v>695</v>
      </c>
      <c r="K9758" t="s">
        <v>695</v>
      </c>
    </row>
    <row r="9759" spans="1:11" x14ac:dyDescent="0.25">
      <c r="A9759">
        <v>84</v>
      </c>
      <c r="B9759" t="s">
        <v>19978</v>
      </c>
      <c r="C9759">
        <v>4241048</v>
      </c>
      <c r="D9759" t="s">
        <v>44062</v>
      </c>
      <c r="E9759" t="s">
        <v>33446</v>
      </c>
      <c r="F9759" t="s">
        <v>46596</v>
      </c>
      <c r="G9759" t="s">
        <v>695</v>
      </c>
      <c r="H9759" t="s">
        <v>46597</v>
      </c>
      <c r="I9759" t="s">
        <v>20060</v>
      </c>
      <c r="J9759" t="s">
        <v>695</v>
      </c>
      <c r="K9759" t="s">
        <v>695</v>
      </c>
    </row>
    <row r="9760" spans="1:11" x14ac:dyDescent="0.25">
      <c r="A9760">
        <v>84</v>
      </c>
      <c r="B9760" t="s">
        <v>19978</v>
      </c>
      <c r="C9760">
        <v>4241048</v>
      </c>
      <c r="D9760" t="s">
        <v>46598</v>
      </c>
      <c r="E9760" t="s">
        <v>33446</v>
      </c>
      <c r="F9760" t="s">
        <v>46599</v>
      </c>
      <c r="G9760" t="s">
        <v>695</v>
      </c>
      <c r="H9760" t="s">
        <v>46600</v>
      </c>
      <c r="I9760" t="s">
        <v>20060</v>
      </c>
      <c r="J9760" t="s">
        <v>695</v>
      </c>
      <c r="K9760" t="s">
        <v>695</v>
      </c>
    </row>
    <row r="9761" spans="1:11" x14ac:dyDescent="0.25">
      <c r="A9761">
        <v>84</v>
      </c>
      <c r="B9761" t="s">
        <v>19978</v>
      </c>
      <c r="C9761">
        <v>4241048</v>
      </c>
      <c r="D9761" t="s">
        <v>46601</v>
      </c>
      <c r="E9761" t="s">
        <v>33446</v>
      </c>
      <c r="F9761" t="s">
        <v>46602</v>
      </c>
      <c r="G9761" t="s">
        <v>695</v>
      </c>
      <c r="H9761" t="s">
        <v>46597</v>
      </c>
      <c r="I9761" t="s">
        <v>20060</v>
      </c>
      <c r="J9761" t="s">
        <v>695</v>
      </c>
      <c r="K9761" t="s">
        <v>695</v>
      </c>
    </row>
    <row r="9762" spans="1:11" x14ac:dyDescent="0.25">
      <c r="A9762">
        <v>84</v>
      </c>
      <c r="B9762" t="s">
        <v>19978</v>
      </c>
      <c r="C9762">
        <v>4241055</v>
      </c>
      <c r="D9762" t="s">
        <v>44698</v>
      </c>
      <c r="E9762" t="s">
        <v>33450</v>
      </c>
      <c r="F9762" t="s">
        <v>46603</v>
      </c>
      <c r="G9762" t="s">
        <v>695</v>
      </c>
      <c r="H9762" t="s">
        <v>46597</v>
      </c>
      <c r="I9762" t="s">
        <v>29649</v>
      </c>
      <c r="J9762" t="s">
        <v>695</v>
      </c>
      <c r="K9762" t="s">
        <v>695</v>
      </c>
    </row>
    <row r="9763" spans="1:11" x14ac:dyDescent="0.25">
      <c r="A9763">
        <v>84</v>
      </c>
      <c r="B9763" t="s">
        <v>19978</v>
      </c>
      <c r="C9763">
        <v>4241055</v>
      </c>
      <c r="D9763" t="s">
        <v>46604</v>
      </c>
      <c r="E9763" t="s">
        <v>33450</v>
      </c>
      <c r="F9763" t="s">
        <v>46605</v>
      </c>
      <c r="G9763" t="s">
        <v>695</v>
      </c>
      <c r="H9763" t="s">
        <v>46606</v>
      </c>
      <c r="I9763" t="s">
        <v>29649</v>
      </c>
      <c r="J9763" t="s">
        <v>695</v>
      </c>
      <c r="K9763" t="s">
        <v>695</v>
      </c>
    </row>
    <row r="9764" spans="1:11" x14ac:dyDescent="0.25">
      <c r="A9764">
        <v>84</v>
      </c>
      <c r="B9764" t="s">
        <v>19978</v>
      </c>
      <c r="C9764">
        <v>4241113</v>
      </c>
      <c r="D9764" t="s">
        <v>46607</v>
      </c>
      <c r="E9764" t="s">
        <v>29696</v>
      </c>
      <c r="F9764" t="s">
        <v>46608</v>
      </c>
      <c r="G9764" t="s">
        <v>695</v>
      </c>
      <c r="H9764">
        <v>3301110</v>
      </c>
      <c r="I9764" t="s">
        <v>26679</v>
      </c>
      <c r="J9764" t="s">
        <v>29699</v>
      </c>
    </row>
    <row r="9765" spans="1:11" x14ac:dyDescent="0.25">
      <c r="A9765">
        <v>84</v>
      </c>
      <c r="B9765" t="s">
        <v>19978</v>
      </c>
      <c r="C9765">
        <v>4241139</v>
      </c>
      <c r="D9765" t="s">
        <v>22158</v>
      </c>
      <c r="E9765" t="s">
        <v>29701</v>
      </c>
      <c r="F9765" t="s">
        <v>46609</v>
      </c>
      <c r="G9765" t="s">
        <v>695</v>
      </c>
      <c r="H9765" t="s">
        <v>46606</v>
      </c>
      <c r="I9765" t="s">
        <v>29704</v>
      </c>
      <c r="J9765" t="s">
        <v>695</v>
      </c>
    </row>
    <row r="9766" spans="1:11" x14ac:dyDescent="0.25">
      <c r="A9766">
        <v>84</v>
      </c>
      <c r="B9766" t="s">
        <v>19978</v>
      </c>
      <c r="C9766">
        <v>4241139</v>
      </c>
      <c r="D9766" t="s">
        <v>46610</v>
      </c>
      <c r="E9766" t="s">
        <v>29701</v>
      </c>
      <c r="F9766" t="s">
        <v>46611</v>
      </c>
      <c r="G9766" t="s">
        <v>695</v>
      </c>
      <c r="H9766" t="s">
        <v>46606</v>
      </c>
      <c r="I9766" t="s">
        <v>29704</v>
      </c>
      <c r="J9766" t="s">
        <v>695</v>
      </c>
    </row>
    <row r="9767" spans="1:11" x14ac:dyDescent="0.25">
      <c r="A9767">
        <v>84</v>
      </c>
      <c r="B9767" t="s">
        <v>19978</v>
      </c>
      <c r="C9767">
        <v>4241139</v>
      </c>
      <c r="D9767" t="s">
        <v>46612</v>
      </c>
      <c r="E9767" t="s">
        <v>29701</v>
      </c>
      <c r="F9767" t="s">
        <v>46613</v>
      </c>
      <c r="G9767" t="s">
        <v>695</v>
      </c>
      <c r="H9767">
        <v>3301475</v>
      </c>
      <c r="I9767" t="s">
        <v>29704</v>
      </c>
      <c r="J9767" t="s">
        <v>695</v>
      </c>
    </row>
    <row r="9768" spans="1:11" x14ac:dyDescent="0.25">
      <c r="A9768">
        <v>84</v>
      </c>
      <c r="B9768" t="s">
        <v>19978</v>
      </c>
      <c r="C9768">
        <v>4241147</v>
      </c>
      <c r="D9768" t="s">
        <v>46614</v>
      </c>
      <c r="E9768" t="s">
        <v>25722</v>
      </c>
      <c r="F9768" t="s">
        <v>46615</v>
      </c>
      <c r="G9768" t="s">
        <v>695</v>
      </c>
      <c r="H9768" t="s">
        <v>46616</v>
      </c>
      <c r="I9768" t="s">
        <v>25724</v>
      </c>
      <c r="J9768" t="s">
        <v>695</v>
      </c>
    </row>
    <row r="9769" spans="1:11" x14ac:dyDescent="0.25">
      <c r="A9769">
        <v>84</v>
      </c>
      <c r="B9769" t="s">
        <v>19978</v>
      </c>
      <c r="C9769">
        <v>4241147</v>
      </c>
      <c r="D9769" t="s">
        <v>46617</v>
      </c>
      <c r="E9769" t="s">
        <v>25722</v>
      </c>
      <c r="F9769" t="s">
        <v>46618</v>
      </c>
      <c r="G9769" t="s">
        <v>695</v>
      </c>
      <c r="H9769">
        <v>5901500</v>
      </c>
      <c r="I9769" t="s">
        <v>25724</v>
      </c>
      <c r="J9769" t="s">
        <v>695</v>
      </c>
    </row>
    <row r="9770" spans="1:11" x14ac:dyDescent="0.25">
      <c r="A9770">
        <v>84</v>
      </c>
      <c r="B9770" t="s">
        <v>19978</v>
      </c>
      <c r="C9770">
        <v>4241147</v>
      </c>
      <c r="D9770" t="s">
        <v>46619</v>
      </c>
      <c r="E9770" t="s">
        <v>25722</v>
      </c>
      <c r="F9770" t="s">
        <v>46620</v>
      </c>
      <c r="G9770" t="s">
        <v>695</v>
      </c>
      <c r="H9770">
        <v>114</v>
      </c>
      <c r="I9770" t="s">
        <v>25724</v>
      </c>
      <c r="J9770" t="s">
        <v>695</v>
      </c>
    </row>
    <row r="9771" spans="1:11" x14ac:dyDescent="0.25">
      <c r="A9771">
        <v>84</v>
      </c>
      <c r="B9771" t="s">
        <v>19978</v>
      </c>
      <c r="C9771">
        <v>4241162</v>
      </c>
      <c r="D9771" t="s">
        <v>46621</v>
      </c>
      <c r="E9771" t="s">
        <v>23556</v>
      </c>
      <c r="F9771" t="s">
        <v>46622</v>
      </c>
      <c r="G9771" t="s">
        <v>695</v>
      </c>
      <c r="H9771" t="s">
        <v>46623</v>
      </c>
      <c r="I9771" t="s">
        <v>20069</v>
      </c>
      <c r="J9771" t="s">
        <v>695</v>
      </c>
    </row>
    <row r="9772" spans="1:11" x14ac:dyDescent="0.25">
      <c r="A9772">
        <v>84</v>
      </c>
      <c r="B9772" t="s">
        <v>19978</v>
      </c>
      <c r="C9772">
        <v>4241162</v>
      </c>
      <c r="D9772" t="s">
        <v>46624</v>
      </c>
      <c r="E9772" t="s">
        <v>23556</v>
      </c>
      <c r="F9772" t="s">
        <v>46625</v>
      </c>
      <c r="G9772" t="s">
        <v>695</v>
      </c>
      <c r="H9772">
        <v>5901300</v>
      </c>
      <c r="I9772" t="s">
        <v>20069</v>
      </c>
      <c r="J9772" t="s">
        <v>695</v>
      </c>
    </row>
    <row r="9773" spans="1:11" x14ac:dyDescent="0.25">
      <c r="A9773">
        <v>84</v>
      </c>
      <c r="B9773" t="s">
        <v>19978</v>
      </c>
      <c r="C9773">
        <v>4241162</v>
      </c>
      <c r="D9773" t="s">
        <v>46626</v>
      </c>
      <c r="E9773" t="s">
        <v>23556</v>
      </c>
      <c r="F9773" t="s">
        <v>46627</v>
      </c>
      <c r="G9773" t="s">
        <v>695</v>
      </c>
      <c r="H9773">
        <v>116</v>
      </c>
      <c r="I9773" t="s">
        <v>20069</v>
      </c>
      <c r="J9773" t="s">
        <v>695</v>
      </c>
    </row>
    <row r="9774" spans="1:11" x14ac:dyDescent="0.25">
      <c r="A9774">
        <v>84</v>
      </c>
      <c r="B9774" t="s">
        <v>19978</v>
      </c>
      <c r="C9774">
        <v>4241162</v>
      </c>
      <c r="D9774" t="s">
        <v>46628</v>
      </c>
      <c r="E9774" t="s">
        <v>23556</v>
      </c>
      <c r="F9774" t="s">
        <v>46629</v>
      </c>
      <c r="G9774" t="s">
        <v>695</v>
      </c>
      <c r="H9774">
        <v>32012</v>
      </c>
      <c r="I9774" t="s">
        <v>20069</v>
      </c>
      <c r="J9774" t="s">
        <v>695</v>
      </c>
    </row>
    <row r="9775" spans="1:11" x14ac:dyDescent="0.25">
      <c r="A9775">
        <v>84</v>
      </c>
      <c r="B9775" t="s">
        <v>19978</v>
      </c>
      <c r="C9775">
        <v>4241162</v>
      </c>
      <c r="D9775" t="s">
        <v>46630</v>
      </c>
      <c r="E9775" t="s">
        <v>23556</v>
      </c>
      <c r="F9775" t="s">
        <v>46631</v>
      </c>
      <c r="G9775" t="s">
        <v>695</v>
      </c>
      <c r="H9775" t="s">
        <v>46632</v>
      </c>
      <c r="I9775" t="s">
        <v>20069</v>
      </c>
      <c r="J9775" t="s">
        <v>695</v>
      </c>
    </row>
    <row r="9776" spans="1:11" x14ac:dyDescent="0.25">
      <c r="A9776">
        <v>84</v>
      </c>
      <c r="B9776" t="s">
        <v>19978</v>
      </c>
      <c r="C9776">
        <v>4241162</v>
      </c>
      <c r="D9776" t="s">
        <v>45338</v>
      </c>
      <c r="E9776" t="s">
        <v>23556</v>
      </c>
      <c r="F9776" t="s">
        <v>46633</v>
      </c>
      <c r="G9776" t="s">
        <v>695</v>
      </c>
      <c r="H9776" t="s">
        <v>695</v>
      </c>
      <c r="I9776" t="s">
        <v>20069</v>
      </c>
      <c r="J9776" t="s">
        <v>695</v>
      </c>
    </row>
    <row r="9777" spans="1:10" x14ac:dyDescent="0.25">
      <c r="A9777">
        <v>84</v>
      </c>
      <c r="B9777" t="s">
        <v>19978</v>
      </c>
      <c r="C9777">
        <v>4241162</v>
      </c>
      <c r="D9777" t="s">
        <v>45340</v>
      </c>
      <c r="E9777" t="s">
        <v>23556</v>
      </c>
      <c r="F9777" t="s">
        <v>46634</v>
      </c>
      <c r="G9777" t="s">
        <v>695</v>
      </c>
      <c r="H9777" t="s">
        <v>695</v>
      </c>
      <c r="I9777" t="s">
        <v>20069</v>
      </c>
      <c r="J9777" t="s">
        <v>695</v>
      </c>
    </row>
    <row r="9778" spans="1:10" x14ac:dyDescent="0.25">
      <c r="A9778">
        <v>84</v>
      </c>
      <c r="B9778" t="s">
        <v>19978</v>
      </c>
      <c r="C9778">
        <v>4241162</v>
      </c>
      <c r="D9778" t="s">
        <v>45342</v>
      </c>
      <c r="E9778" t="s">
        <v>23556</v>
      </c>
      <c r="F9778" t="s">
        <v>46635</v>
      </c>
      <c r="G9778" t="s">
        <v>695</v>
      </c>
      <c r="H9778" t="s">
        <v>695</v>
      </c>
      <c r="I9778" t="s">
        <v>20069</v>
      </c>
      <c r="J9778" t="s">
        <v>695</v>
      </c>
    </row>
    <row r="9779" spans="1:10" x14ac:dyDescent="0.25">
      <c r="A9779">
        <v>84</v>
      </c>
      <c r="B9779" t="s">
        <v>19978</v>
      </c>
      <c r="C9779">
        <v>4241188</v>
      </c>
      <c r="D9779" t="s">
        <v>46636</v>
      </c>
      <c r="E9779" t="s">
        <v>29715</v>
      </c>
      <c r="F9779" t="s">
        <v>46637</v>
      </c>
      <c r="G9779" t="s">
        <v>695</v>
      </c>
      <c r="H9779" t="s">
        <v>29720</v>
      </c>
      <c r="I9779" t="s">
        <v>29649</v>
      </c>
      <c r="J9779" t="s">
        <v>695</v>
      </c>
    </row>
    <row r="9780" spans="1:10" x14ac:dyDescent="0.25">
      <c r="A9780">
        <v>84</v>
      </c>
      <c r="B9780" t="s">
        <v>19978</v>
      </c>
      <c r="C9780">
        <v>4241204</v>
      </c>
      <c r="D9780" t="s">
        <v>46638</v>
      </c>
      <c r="E9780" t="s">
        <v>29731</v>
      </c>
      <c r="F9780" t="s">
        <v>46639</v>
      </c>
      <c r="G9780" t="s">
        <v>695</v>
      </c>
      <c r="H9780" t="s">
        <v>29703</v>
      </c>
      <c r="I9780" t="s">
        <v>25254</v>
      </c>
      <c r="J9780" t="s">
        <v>695</v>
      </c>
    </row>
    <row r="9781" spans="1:10" x14ac:dyDescent="0.25">
      <c r="A9781">
        <v>84</v>
      </c>
      <c r="B9781" t="s">
        <v>19978</v>
      </c>
      <c r="C9781">
        <v>4241204</v>
      </c>
      <c r="D9781" t="s">
        <v>46640</v>
      </c>
      <c r="E9781" t="s">
        <v>29731</v>
      </c>
      <c r="F9781" t="s">
        <v>46641</v>
      </c>
      <c r="G9781" t="s">
        <v>695</v>
      </c>
      <c r="H9781" t="s">
        <v>46642</v>
      </c>
      <c r="I9781" t="s">
        <v>25254</v>
      </c>
      <c r="J9781" t="s">
        <v>695</v>
      </c>
    </row>
    <row r="9782" spans="1:10" x14ac:dyDescent="0.25">
      <c r="A9782">
        <v>84</v>
      </c>
      <c r="B9782" t="s">
        <v>19978</v>
      </c>
      <c r="C9782">
        <v>4241212</v>
      </c>
      <c r="D9782" t="s">
        <v>46643</v>
      </c>
      <c r="E9782" t="s">
        <v>23558</v>
      </c>
      <c r="F9782" t="s">
        <v>46644</v>
      </c>
      <c r="G9782" t="s">
        <v>695</v>
      </c>
      <c r="H9782" t="s">
        <v>46645</v>
      </c>
      <c r="I9782" t="s">
        <v>23560</v>
      </c>
      <c r="J9782" t="s">
        <v>695</v>
      </c>
    </row>
    <row r="9783" spans="1:10" x14ac:dyDescent="0.25">
      <c r="A9783">
        <v>84</v>
      </c>
      <c r="B9783" t="s">
        <v>19978</v>
      </c>
      <c r="C9783">
        <v>4241212</v>
      </c>
      <c r="D9783" t="s">
        <v>46646</v>
      </c>
      <c r="E9783" t="s">
        <v>23558</v>
      </c>
      <c r="F9783" t="s">
        <v>46647</v>
      </c>
      <c r="G9783" t="s">
        <v>695</v>
      </c>
      <c r="H9783" t="s">
        <v>46648</v>
      </c>
      <c r="I9783" t="s">
        <v>23560</v>
      </c>
      <c r="J9783" t="s">
        <v>695</v>
      </c>
    </row>
    <row r="9784" spans="1:10" x14ac:dyDescent="0.25">
      <c r="A9784">
        <v>84</v>
      </c>
      <c r="B9784" t="s">
        <v>19978</v>
      </c>
      <c r="C9784">
        <v>4241212</v>
      </c>
      <c r="D9784" t="s">
        <v>46649</v>
      </c>
      <c r="E9784" t="s">
        <v>23558</v>
      </c>
      <c r="F9784" t="s">
        <v>46650</v>
      </c>
      <c r="G9784" t="s">
        <v>695</v>
      </c>
      <c r="H9784" t="s">
        <v>695</v>
      </c>
      <c r="I9784" t="s">
        <v>23560</v>
      </c>
      <c r="J9784" t="s">
        <v>695</v>
      </c>
    </row>
    <row r="9785" spans="1:10" x14ac:dyDescent="0.25">
      <c r="A9785">
        <v>84</v>
      </c>
      <c r="B9785" t="s">
        <v>19978</v>
      </c>
      <c r="C9785">
        <v>4241220</v>
      </c>
      <c r="D9785" t="s">
        <v>24640</v>
      </c>
      <c r="E9785" t="s">
        <v>25738</v>
      </c>
      <c r="F9785" t="s">
        <v>46651</v>
      </c>
      <c r="G9785" t="s">
        <v>695</v>
      </c>
      <c r="H9785" t="s">
        <v>44709</v>
      </c>
      <c r="I9785" t="s">
        <v>25740</v>
      </c>
      <c r="J9785" t="s">
        <v>695</v>
      </c>
    </row>
    <row r="9786" spans="1:10" x14ac:dyDescent="0.25">
      <c r="A9786">
        <v>84</v>
      </c>
      <c r="B9786" t="s">
        <v>19978</v>
      </c>
      <c r="C9786">
        <v>4241220</v>
      </c>
      <c r="D9786" t="s">
        <v>46652</v>
      </c>
      <c r="E9786" t="s">
        <v>25738</v>
      </c>
      <c r="F9786" t="s">
        <v>46653</v>
      </c>
      <c r="G9786" t="s">
        <v>695</v>
      </c>
      <c r="H9786">
        <v>29</v>
      </c>
      <c r="I9786" t="s">
        <v>25740</v>
      </c>
      <c r="J9786" t="s">
        <v>695</v>
      </c>
    </row>
    <row r="9787" spans="1:10" x14ac:dyDescent="0.25">
      <c r="A9787">
        <v>84</v>
      </c>
      <c r="B9787" t="s">
        <v>19978</v>
      </c>
      <c r="C9787">
        <v>4241220</v>
      </c>
      <c r="D9787" t="s">
        <v>46654</v>
      </c>
      <c r="E9787" t="s">
        <v>25738</v>
      </c>
      <c r="F9787" t="s">
        <v>46655</v>
      </c>
      <c r="G9787" t="s">
        <v>695</v>
      </c>
      <c r="H9787" t="s">
        <v>46656</v>
      </c>
      <c r="I9787" t="s">
        <v>25740</v>
      </c>
      <c r="J9787" t="s">
        <v>695</v>
      </c>
    </row>
    <row r="9788" spans="1:10" x14ac:dyDescent="0.25">
      <c r="A9788">
        <v>84</v>
      </c>
      <c r="B9788" t="s">
        <v>19978</v>
      </c>
      <c r="C9788">
        <v>4241220</v>
      </c>
      <c r="D9788" t="s">
        <v>46657</v>
      </c>
      <c r="E9788" t="s">
        <v>25738</v>
      </c>
      <c r="F9788" t="s">
        <v>46658</v>
      </c>
      <c r="G9788" t="s">
        <v>695</v>
      </c>
      <c r="H9788">
        <v>5901436</v>
      </c>
      <c r="I9788" t="s">
        <v>25740</v>
      </c>
      <c r="J9788" t="s">
        <v>695</v>
      </c>
    </row>
    <row r="9789" spans="1:10" x14ac:dyDescent="0.25">
      <c r="A9789">
        <v>84</v>
      </c>
      <c r="B9789" t="s">
        <v>19978</v>
      </c>
      <c r="C9789">
        <v>4241220</v>
      </c>
      <c r="D9789" t="s">
        <v>46659</v>
      </c>
      <c r="E9789" t="s">
        <v>25738</v>
      </c>
      <c r="F9789" t="s">
        <v>46660</v>
      </c>
      <c r="G9789" t="s">
        <v>695</v>
      </c>
      <c r="H9789">
        <v>3301485</v>
      </c>
      <c r="I9789" t="s">
        <v>25740</v>
      </c>
      <c r="J9789" t="s">
        <v>695</v>
      </c>
    </row>
    <row r="9790" spans="1:10" x14ac:dyDescent="0.25">
      <c r="A9790">
        <v>84</v>
      </c>
      <c r="B9790" t="s">
        <v>19978</v>
      </c>
      <c r="C9790">
        <v>4241220</v>
      </c>
      <c r="D9790" t="s">
        <v>45350</v>
      </c>
      <c r="E9790" t="s">
        <v>25738</v>
      </c>
      <c r="F9790" t="s">
        <v>46661</v>
      </c>
      <c r="G9790" t="s">
        <v>695</v>
      </c>
      <c r="H9790">
        <v>29</v>
      </c>
      <c r="I9790" t="s">
        <v>25740</v>
      </c>
      <c r="J9790" t="s">
        <v>695</v>
      </c>
    </row>
    <row r="9791" spans="1:10" x14ac:dyDescent="0.25">
      <c r="A9791">
        <v>84</v>
      </c>
      <c r="B9791" t="s">
        <v>19978</v>
      </c>
      <c r="C9791">
        <v>4241238</v>
      </c>
      <c r="D9791" t="s">
        <v>24646</v>
      </c>
      <c r="E9791" t="s">
        <v>33498</v>
      </c>
      <c r="F9791" t="s">
        <v>46662</v>
      </c>
      <c r="G9791" t="s">
        <v>695</v>
      </c>
      <c r="H9791" t="s">
        <v>46663</v>
      </c>
      <c r="I9791" t="s">
        <v>33501</v>
      </c>
      <c r="J9791" t="s">
        <v>695</v>
      </c>
    </row>
    <row r="9792" spans="1:10" x14ac:dyDescent="0.25">
      <c r="A9792">
        <v>84</v>
      </c>
      <c r="B9792" t="s">
        <v>19978</v>
      </c>
      <c r="C9792">
        <v>4241329</v>
      </c>
      <c r="D9792" t="s">
        <v>46664</v>
      </c>
      <c r="E9792" t="s">
        <v>33503</v>
      </c>
      <c r="F9792" t="s">
        <v>46665</v>
      </c>
      <c r="G9792" t="s">
        <v>695</v>
      </c>
      <c r="H9792">
        <v>522602390</v>
      </c>
      <c r="I9792" t="s">
        <v>20644</v>
      </c>
      <c r="J9792" t="s">
        <v>4059</v>
      </c>
    </row>
    <row r="9793" spans="1:11" x14ac:dyDescent="0.25">
      <c r="A9793">
        <v>84</v>
      </c>
      <c r="B9793" t="s">
        <v>19978</v>
      </c>
      <c r="C9793">
        <v>4241337</v>
      </c>
      <c r="D9793" t="s">
        <v>46666</v>
      </c>
      <c r="E9793" t="s">
        <v>25291</v>
      </c>
      <c r="F9793" t="s">
        <v>46667</v>
      </c>
      <c r="G9793" t="s">
        <v>695</v>
      </c>
      <c r="H9793" t="s">
        <v>24152</v>
      </c>
      <c r="I9793" t="s">
        <v>21511</v>
      </c>
      <c r="J9793" t="s">
        <v>25293</v>
      </c>
    </row>
    <row r="9794" spans="1:11" x14ac:dyDescent="0.25">
      <c r="A9794">
        <v>84</v>
      </c>
      <c r="B9794" t="s">
        <v>19978</v>
      </c>
      <c r="C9794">
        <v>4241345</v>
      </c>
      <c r="D9794" t="s">
        <v>46668</v>
      </c>
      <c r="E9794" t="s">
        <v>25294</v>
      </c>
      <c r="F9794" t="s">
        <v>46669</v>
      </c>
      <c r="G9794" t="s">
        <v>695</v>
      </c>
      <c r="H9794" t="s">
        <v>24157</v>
      </c>
      <c r="I9794" t="s">
        <v>25296</v>
      </c>
      <c r="J9794" t="s">
        <v>695</v>
      </c>
    </row>
    <row r="9795" spans="1:11" x14ac:dyDescent="0.25">
      <c r="A9795">
        <v>84</v>
      </c>
      <c r="B9795" t="s">
        <v>19978</v>
      </c>
      <c r="C9795">
        <v>4241345</v>
      </c>
      <c r="D9795" t="s">
        <v>46670</v>
      </c>
      <c r="E9795" t="s">
        <v>25294</v>
      </c>
      <c r="F9795" t="s">
        <v>46671</v>
      </c>
      <c r="G9795" t="s">
        <v>695</v>
      </c>
      <c r="H9795" t="s">
        <v>24161</v>
      </c>
      <c r="I9795" t="s">
        <v>25296</v>
      </c>
      <c r="J9795" t="s">
        <v>695</v>
      </c>
    </row>
    <row r="9796" spans="1:11" x14ac:dyDescent="0.25">
      <c r="A9796">
        <v>84</v>
      </c>
      <c r="B9796" t="s">
        <v>19978</v>
      </c>
      <c r="C9796">
        <v>4241378</v>
      </c>
      <c r="D9796" t="s">
        <v>46672</v>
      </c>
      <c r="E9796" t="s">
        <v>44285</v>
      </c>
      <c r="F9796" t="s">
        <v>46673</v>
      </c>
      <c r="G9796" t="s">
        <v>695</v>
      </c>
      <c r="H9796" t="s">
        <v>46674</v>
      </c>
      <c r="I9796" t="s">
        <v>44287</v>
      </c>
      <c r="J9796" t="s">
        <v>8648</v>
      </c>
    </row>
    <row r="9797" spans="1:11" x14ac:dyDescent="0.25">
      <c r="A9797">
        <v>84</v>
      </c>
      <c r="B9797" t="s">
        <v>19978</v>
      </c>
      <c r="C9797">
        <v>4241378</v>
      </c>
      <c r="D9797" t="s">
        <v>46675</v>
      </c>
      <c r="E9797" t="s">
        <v>44285</v>
      </c>
      <c r="F9797" t="s">
        <v>46676</v>
      </c>
      <c r="G9797" t="s">
        <v>695</v>
      </c>
      <c r="H9797">
        <v>522601720</v>
      </c>
      <c r="I9797" t="s">
        <v>44287</v>
      </c>
      <c r="J9797" t="s">
        <v>8648</v>
      </c>
    </row>
    <row r="9798" spans="1:11" x14ac:dyDescent="0.25">
      <c r="A9798">
        <v>84</v>
      </c>
      <c r="B9798" t="s">
        <v>19978</v>
      </c>
      <c r="C9798">
        <v>4241527</v>
      </c>
      <c r="D9798" t="s">
        <v>46677</v>
      </c>
      <c r="E9798" t="s">
        <v>28478</v>
      </c>
      <c r="F9798" t="s">
        <v>46678</v>
      </c>
      <c r="G9798" t="s">
        <v>695</v>
      </c>
      <c r="H9798" t="s">
        <v>46679</v>
      </c>
      <c r="I9798" t="s">
        <v>28200</v>
      </c>
      <c r="J9798" t="s">
        <v>695</v>
      </c>
    </row>
    <row r="9799" spans="1:11" x14ac:dyDescent="0.25">
      <c r="A9799">
        <v>84</v>
      </c>
      <c r="B9799" t="s">
        <v>19978</v>
      </c>
      <c r="C9799">
        <v>4241915</v>
      </c>
      <c r="D9799" t="s">
        <v>46680</v>
      </c>
      <c r="E9799" t="s">
        <v>25298</v>
      </c>
      <c r="F9799" t="s">
        <v>46681</v>
      </c>
      <c r="G9799" t="s">
        <v>695</v>
      </c>
      <c r="H9799" t="s">
        <v>24702</v>
      </c>
      <c r="I9799" t="s">
        <v>24171</v>
      </c>
      <c r="J9799" t="s">
        <v>25300</v>
      </c>
    </row>
    <row r="9800" spans="1:11" x14ac:dyDescent="0.25">
      <c r="A9800">
        <v>84</v>
      </c>
      <c r="B9800" t="s">
        <v>19978</v>
      </c>
      <c r="C9800">
        <v>4241915</v>
      </c>
      <c r="D9800" t="s">
        <v>46682</v>
      </c>
      <c r="E9800" t="s">
        <v>25298</v>
      </c>
      <c r="F9800" t="s">
        <v>46683</v>
      </c>
      <c r="G9800" t="s">
        <v>695</v>
      </c>
      <c r="H9800" t="s">
        <v>29280</v>
      </c>
      <c r="I9800" t="s">
        <v>24171</v>
      </c>
      <c r="J9800" t="s">
        <v>25300</v>
      </c>
    </row>
    <row r="9801" spans="1:11" x14ac:dyDescent="0.25">
      <c r="A9801">
        <v>84</v>
      </c>
      <c r="B9801" t="s">
        <v>19978</v>
      </c>
      <c r="C9801">
        <v>4242046</v>
      </c>
      <c r="D9801" t="s">
        <v>46684</v>
      </c>
      <c r="E9801" t="s">
        <v>46685</v>
      </c>
      <c r="F9801" t="s">
        <v>46686</v>
      </c>
      <c r="G9801" t="s">
        <v>695</v>
      </c>
      <c r="H9801" t="s">
        <v>695</v>
      </c>
      <c r="I9801" t="s">
        <v>20073</v>
      </c>
      <c r="J9801" t="s">
        <v>695</v>
      </c>
    </row>
    <row r="9802" spans="1:11" x14ac:dyDescent="0.25">
      <c r="A9802">
        <v>84</v>
      </c>
      <c r="B9802" t="s">
        <v>19978</v>
      </c>
      <c r="C9802">
        <v>4242061</v>
      </c>
      <c r="D9802" t="s">
        <v>46687</v>
      </c>
      <c r="E9802" t="s">
        <v>46688</v>
      </c>
      <c r="F9802" t="s">
        <v>46689</v>
      </c>
      <c r="G9802" t="s">
        <v>695</v>
      </c>
      <c r="H9802" t="s">
        <v>46690</v>
      </c>
      <c r="I9802" t="s">
        <v>46691</v>
      </c>
      <c r="J9802" t="s">
        <v>46692</v>
      </c>
    </row>
    <row r="9803" spans="1:11" x14ac:dyDescent="0.25">
      <c r="A9803">
        <v>84</v>
      </c>
      <c r="B9803" t="s">
        <v>19978</v>
      </c>
      <c r="C9803">
        <v>4242095</v>
      </c>
      <c r="D9803" t="s">
        <v>46693</v>
      </c>
      <c r="E9803" t="s">
        <v>28485</v>
      </c>
      <c r="F9803" t="s">
        <v>46694</v>
      </c>
      <c r="G9803" t="s">
        <v>695</v>
      </c>
      <c r="H9803">
        <v>3301055</v>
      </c>
      <c r="I9803" t="s">
        <v>24214</v>
      </c>
      <c r="J9803" t="s">
        <v>970</v>
      </c>
      <c r="K9803" t="s">
        <v>695</v>
      </c>
    </row>
    <row r="9804" spans="1:11" x14ac:dyDescent="0.25">
      <c r="A9804">
        <v>84</v>
      </c>
      <c r="B9804" t="s">
        <v>19978</v>
      </c>
      <c r="C9804">
        <v>4242103</v>
      </c>
      <c r="D9804" t="s">
        <v>46695</v>
      </c>
      <c r="E9804" t="s">
        <v>33519</v>
      </c>
      <c r="F9804" t="s">
        <v>46696</v>
      </c>
      <c r="G9804" t="s">
        <v>695</v>
      </c>
      <c r="H9804">
        <v>3301151</v>
      </c>
      <c r="I9804" t="s">
        <v>20369</v>
      </c>
      <c r="J9804" t="s">
        <v>970</v>
      </c>
    </row>
    <row r="9805" spans="1:11" x14ac:dyDescent="0.25">
      <c r="A9805">
        <v>84</v>
      </c>
      <c r="B9805" t="s">
        <v>19978</v>
      </c>
      <c r="C9805">
        <v>4242103</v>
      </c>
      <c r="D9805" t="s">
        <v>46697</v>
      </c>
      <c r="E9805" t="s">
        <v>33519</v>
      </c>
      <c r="F9805" t="s">
        <v>46698</v>
      </c>
      <c r="G9805" t="s">
        <v>695</v>
      </c>
      <c r="H9805">
        <v>522600630</v>
      </c>
      <c r="I9805" t="s">
        <v>20369</v>
      </c>
      <c r="J9805" t="s">
        <v>970</v>
      </c>
    </row>
    <row r="9806" spans="1:11" x14ac:dyDescent="0.25">
      <c r="A9806">
        <v>84</v>
      </c>
      <c r="B9806" t="s">
        <v>19978</v>
      </c>
      <c r="C9806">
        <v>4242129</v>
      </c>
      <c r="D9806" t="s">
        <v>46699</v>
      </c>
      <c r="E9806" t="s">
        <v>33534</v>
      </c>
      <c r="F9806" t="s">
        <v>46700</v>
      </c>
      <c r="G9806" t="s">
        <v>695</v>
      </c>
      <c r="H9806">
        <v>522600610</v>
      </c>
      <c r="I9806" t="s">
        <v>24309</v>
      </c>
      <c r="J9806" t="s">
        <v>970</v>
      </c>
    </row>
    <row r="9807" spans="1:11" x14ac:dyDescent="0.25">
      <c r="A9807">
        <v>84</v>
      </c>
      <c r="B9807" t="s">
        <v>19978</v>
      </c>
      <c r="C9807">
        <v>4242137</v>
      </c>
      <c r="D9807" t="s">
        <v>46701</v>
      </c>
      <c r="E9807" t="s">
        <v>33544</v>
      </c>
      <c r="F9807" t="s">
        <v>46702</v>
      </c>
      <c r="G9807" t="s">
        <v>695</v>
      </c>
      <c r="H9807">
        <v>3301152</v>
      </c>
      <c r="I9807" t="s">
        <v>24220</v>
      </c>
      <c r="J9807" t="s">
        <v>970</v>
      </c>
    </row>
    <row r="9808" spans="1:11" x14ac:dyDescent="0.25">
      <c r="A9808">
        <v>84</v>
      </c>
      <c r="B9808" t="s">
        <v>19978</v>
      </c>
      <c r="C9808">
        <v>4242137</v>
      </c>
      <c r="D9808" t="s">
        <v>46703</v>
      </c>
      <c r="E9808" t="s">
        <v>33544</v>
      </c>
      <c r="F9808" t="s">
        <v>46704</v>
      </c>
      <c r="G9808" t="s">
        <v>695</v>
      </c>
      <c r="H9808" t="s">
        <v>46705</v>
      </c>
      <c r="I9808" t="s">
        <v>24220</v>
      </c>
      <c r="J9808" t="s">
        <v>970</v>
      </c>
    </row>
    <row r="9809" spans="1:11" x14ac:dyDescent="0.25">
      <c r="A9809">
        <v>84</v>
      </c>
      <c r="B9809" t="s">
        <v>19978</v>
      </c>
      <c r="C9809">
        <v>4242145</v>
      </c>
      <c r="D9809" t="s">
        <v>46706</v>
      </c>
      <c r="E9809" t="s">
        <v>33549</v>
      </c>
      <c r="F9809" t="s">
        <v>46707</v>
      </c>
      <c r="G9809" t="s">
        <v>695</v>
      </c>
      <c r="H9809">
        <v>120.0021</v>
      </c>
      <c r="I9809" t="s">
        <v>20351</v>
      </c>
      <c r="J9809" t="s">
        <v>33552</v>
      </c>
    </row>
    <row r="9810" spans="1:11" x14ac:dyDescent="0.25">
      <c r="A9810">
        <v>84</v>
      </c>
      <c r="B9810" t="s">
        <v>19978</v>
      </c>
      <c r="C9810">
        <v>4242145</v>
      </c>
      <c r="D9810" t="s">
        <v>46708</v>
      </c>
      <c r="E9810" t="s">
        <v>33549</v>
      </c>
      <c r="F9810" t="s">
        <v>46709</v>
      </c>
      <c r="G9810" t="s">
        <v>695</v>
      </c>
      <c r="H9810">
        <v>21385</v>
      </c>
      <c r="I9810" t="s">
        <v>20351</v>
      </c>
      <c r="J9810" t="s">
        <v>33552</v>
      </c>
    </row>
    <row r="9811" spans="1:11" x14ac:dyDescent="0.25">
      <c r="A9811">
        <v>84</v>
      </c>
      <c r="B9811" t="s">
        <v>19978</v>
      </c>
      <c r="C9811">
        <v>4242145</v>
      </c>
      <c r="D9811" t="s">
        <v>46710</v>
      </c>
      <c r="E9811" t="s">
        <v>33549</v>
      </c>
      <c r="F9811" t="s">
        <v>46711</v>
      </c>
      <c r="G9811" t="s">
        <v>695</v>
      </c>
      <c r="H9811">
        <v>3301155</v>
      </c>
      <c r="I9811" t="s">
        <v>20351</v>
      </c>
      <c r="J9811" t="s">
        <v>33552</v>
      </c>
    </row>
    <row r="9812" spans="1:11" x14ac:dyDescent="0.25">
      <c r="A9812">
        <v>84</v>
      </c>
      <c r="B9812" t="s">
        <v>19978</v>
      </c>
      <c r="C9812">
        <v>4242178</v>
      </c>
      <c r="D9812" t="s">
        <v>46712</v>
      </c>
      <c r="E9812" t="s">
        <v>33563</v>
      </c>
      <c r="F9812" t="s">
        <v>46713</v>
      </c>
      <c r="G9812" t="s">
        <v>695</v>
      </c>
      <c r="H9812">
        <v>3301557</v>
      </c>
      <c r="I9812" t="s">
        <v>33566</v>
      </c>
      <c r="J9812" t="s">
        <v>25140</v>
      </c>
    </row>
    <row r="9813" spans="1:11" x14ac:dyDescent="0.25">
      <c r="A9813">
        <v>84</v>
      </c>
      <c r="B9813" t="s">
        <v>19978</v>
      </c>
      <c r="C9813">
        <v>4242178</v>
      </c>
      <c r="D9813" t="s">
        <v>46714</v>
      </c>
      <c r="E9813" t="s">
        <v>33563</v>
      </c>
      <c r="F9813" t="s">
        <v>46715</v>
      </c>
      <c r="G9813" t="s">
        <v>695</v>
      </c>
      <c r="H9813">
        <v>3301155</v>
      </c>
      <c r="I9813" t="s">
        <v>33566</v>
      </c>
      <c r="J9813" t="s">
        <v>25140</v>
      </c>
    </row>
    <row r="9814" spans="1:11" x14ac:dyDescent="0.25">
      <c r="A9814">
        <v>84</v>
      </c>
      <c r="B9814" t="s">
        <v>19978</v>
      </c>
      <c r="C9814">
        <v>4242186</v>
      </c>
      <c r="D9814" t="s">
        <v>46716</v>
      </c>
      <c r="E9814" t="s">
        <v>28488</v>
      </c>
      <c r="F9814" t="s">
        <v>46717</v>
      </c>
      <c r="G9814" t="s">
        <v>695</v>
      </c>
      <c r="H9814" t="s">
        <v>46718</v>
      </c>
      <c r="I9814" t="s">
        <v>20351</v>
      </c>
      <c r="J9814" t="s">
        <v>695</v>
      </c>
      <c r="K9814" t="s">
        <v>695</v>
      </c>
    </row>
    <row r="9815" spans="1:11" x14ac:dyDescent="0.25">
      <c r="A9815">
        <v>84</v>
      </c>
      <c r="B9815" t="s">
        <v>19978</v>
      </c>
      <c r="C9815">
        <v>4242186</v>
      </c>
      <c r="D9815" t="s">
        <v>46719</v>
      </c>
      <c r="E9815" t="s">
        <v>28488</v>
      </c>
      <c r="F9815" t="s">
        <v>46720</v>
      </c>
      <c r="G9815" t="s">
        <v>695</v>
      </c>
      <c r="H9815" t="s">
        <v>46721</v>
      </c>
      <c r="I9815" t="s">
        <v>20351</v>
      </c>
      <c r="J9815" t="s">
        <v>695</v>
      </c>
      <c r="K9815" t="s">
        <v>695</v>
      </c>
    </row>
    <row r="9816" spans="1:11" x14ac:dyDescent="0.25">
      <c r="A9816">
        <v>84</v>
      </c>
      <c r="B9816" t="s">
        <v>19978</v>
      </c>
      <c r="C9816">
        <v>4242186</v>
      </c>
      <c r="D9816" t="s">
        <v>46722</v>
      </c>
      <c r="E9816" t="s">
        <v>28488</v>
      </c>
      <c r="F9816" t="s">
        <v>46723</v>
      </c>
      <c r="G9816" t="s">
        <v>695</v>
      </c>
      <c r="H9816">
        <v>3301269</v>
      </c>
      <c r="I9816" t="s">
        <v>20351</v>
      </c>
      <c r="J9816" t="s">
        <v>695</v>
      </c>
      <c r="K9816" t="s">
        <v>695</v>
      </c>
    </row>
    <row r="9817" spans="1:11" x14ac:dyDescent="0.25">
      <c r="A9817">
        <v>84</v>
      </c>
      <c r="B9817" t="s">
        <v>19978</v>
      </c>
      <c r="C9817">
        <v>4242194</v>
      </c>
      <c r="D9817" t="s">
        <v>46724</v>
      </c>
      <c r="E9817" t="s">
        <v>33573</v>
      </c>
      <c r="F9817" t="s">
        <v>46725</v>
      </c>
      <c r="G9817" t="s">
        <v>695</v>
      </c>
      <c r="H9817">
        <v>3301539</v>
      </c>
      <c r="I9817" t="s">
        <v>20412</v>
      </c>
      <c r="J9817" t="s">
        <v>33576</v>
      </c>
    </row>
    <row r="9818" spans="1:11" x14ac:dyDescent="0.25">
      <c r="A9818">
        <v>84</v>
      </c>
      <c r="B9818" t="s">
        <v>19978</v>
      </c>
      <c r="C9818">
        <v>4242210</v>
      </c>
      <c r="D9818" t="s">
        <v>46726</v>
      </c>
      <c r="E9818" t="s">
        <v>33585</v>
      </c>
      <c r="F9818" t="s">
        <v>46727</v>
      </c>
      <c r="G9818" t="s">
        <v>695</v>
      </c>
      <c r="H9818">
        <v>3301219</v>
      </c>
      <c r="I9818" t="s">
        <v>20397</v>
      </c>
      <c r="J9818" t="s">
        <v>695</v>
      </c>
    </row>
    <row r="9819" spans="1:11" x14ac:dyDescent="0.25">
      <c r="A9819">
        <v>84</v>
      </c>
      <c r="B9819" t="s">
        <v>19978</v>
      </c>
      <c r="C9819">
        <v>4242228</v>
      </c>
      <c r="D9819" t="s">
        <v>46728</v>
      </c>
      <c r="E9819" t="s">
        <v>46729</v>
      </c>
      <c r="F9819" t="s">
        <v>46730</v>
      </c>
      <c r="G9819" t="s">
        <v>695</v>
      </c>
      <c r="H9819" t="s">
        <v>46731</v>
      </c>
      <c r="I9819" t="s">
        <v>46732</v>
      </c>
      <c r="J9819" t="s">
        <v>22998</v>
      </c>
      <c r="K9819" t="s">
        <v>695</v>
      </c>
    </row>
    <row r="9820" spans="1:11" x14ac:dyDescent="0.25">
      <c r="A9820">
        <v>84</v>
      </c>
      <c r="B9820" t="s">
        <v>19978</v>
      </c>
      <c r="C9820">
        <v>4242244</v>
      </c>
      <c r="D9820" t="s">
        <v>46733</v>
      </c>
      <c r="E9820" t="s">
        <v>28491</v>
      </c>
      <c r="F9820" t="s">
        <v>46734</v>
      </c>
      <c r="G9820" t="s">
        <v>695</v>
      </c>
      <c r="H9820">
        <v>3301176</v>
      </c>
      <c r="I9820" t="s">
        <v>28493</v>
      </c>
      <c r="J9820" t="s">
        <v>25689</v>
      </c>
    </row>
    <row r="9821" spans="1:11" x14ac:dyDescent="0.25">
      <c r="A9821">
        <v>84</v>
      </c>
      <c r="B9821" t="s">
        <v>19978</v>
      </c>
      <c r="C9821">
        <v>4242251</v>
      </c>
      <c r="D9821" t="s">
        <v>46735</v>
      </c>
      <c r="E9821" t="s">
        <v>33596</v>
      </c>
      <c r="F9821" t="s">
        <v>46736</v>
      </c>
      <c r="G9821" t="s">
        <v>695</v>
      </c>
      <c r="H9821">
        <v>3301273</v>
      </c>
      <c r="I9821" t="s">
        <v>20412</v>
      </c>
      <c r="J9821" t="s">
        <v>20413</v>
      </c>
    </row>
    <row r="9822" spans="1:11" x14ac:dyDescent="0.25">
      <c r="A9822">
        <v>84</v>
      </c>
      <c r="B9822" t="s">
        <v>19978</v>
      </c>
      <c r="C9822">
        <v>4242277</v>
      </c>
      <c r="D9822" t="s">
        <v>28566</v>
      </c>
      <c r="E9822" t="s">
        <v>29142</v>
      </c>
      <c r="F9822" t="s">
        <v>46737</v>
      </c>
      <c r="G9822" t="s">
        <v>695</v>
      </c>
      <c r="H9822">
        <v>522602530</v>
      </c>
      <c r="I9822" t="s">
        <v>29144</v>
      </c>
      <c r="J9822" t="s">
        <v>29145</v>
      </c>
    </row>
    <row r="9823" spans="1:11" x14ac:dyDescent="0.25">
      <c r="A9823">
        <v>84</v>
      </c>
      <c r="B9823" t="s">
        <v>19978</v>
      </c>
      <c r="C9823">
        <v>4242277</v>
      </c>
      <c r="D9823" t="s">
        <v>46738</v>
      </c>
      <c r="E9823" t="s">
        <v>29142</v>
      </c>
      <c r="F9823" t="s">
        <v>46739</v>
      </c>
      <c r="G9823" t="s">
        <v>695</v>
      </c>
      <c r="H9823">
        <v>3301506</v>
      </c>
      <c r="I9823" t="s">
        <v>29144</v>
      </c>
      <c r="J9823" t="s">
        <v>29145</v>
      </c>
    </row>
    <row r="9824" spans="1:11" x14ac:dyDescent="0.25">
      <c r="A9824">
        <v>84</v>
      </c>
      <c r="B9824" t="s">
        <v>19978</v>
      </c>
      <c r="C9824">
        <v>4242285</v>
      </c>
      <c r="D9824" t="s">
        <v>46740</v>
      </c>
      <c r="E9824" t="s">
        <v>33607</v>
      </c>
      <c r="F9824" t="s">
        <v>46741</v>
      </c>
      <c r="G9824" t="s">
        <v>695</v>
      </c>
      <c r="H9824">
        <v>3301133</v>
      </c>
      <c r="I9824" t="s">
        <v>24614</v>
      </c>
      <c r="J9824" t="s">
        <v>695</v>
      </c>
    </row>
    <row r="9825" spans="1:10" x14ac:dyDescent="0.25">
      <c r="A9825">
        <v>84</v>
      </c>
      <c r="B9825" t="s">
        <v>19978</v>
      </c>
      <c r="C9825">
        <v>4242293</v>
      </c>
      <c r="D9825" t="s">
        <v>46742</v>
      </c>
      <c r="E9825" t="s">
        <v>33611</v>
      </c>
      <c r="F9825" t="s">
        <v>46743</v>
      </c>
      <c r="G9825" t="s">
        <v>695</v>
      </c>
      <c r="H9825" t="s">
        <v>46744</v>
      </c>
      <c r="I9825" t="s">
        <v>33614</v>
      </c>
      <c r="J9825" t="s">
        <v>695</v>
      </c>
    </row>
    <row r="9826" spans="1:10" x14ac:dyDescent="0.25">
      <c r="A9826">
        <v>84</v>
      </c>
      <c r="B9826" t="s">
        <v>19978</v>
      </c>
      <c r="C9826">
        <v>4242293</v>
      </c>
      <c r="D9826" t="s">
        <v>46745</v>
      </c>
      <c r="E9826" t="s">
        <v>33611</v>
      </c>
      <c r="F9826" t="s">
        <v>46746</v>
      </c>
      <c r="G9826" t="s">
        <v>695</v>
      </c>
      <c r="H9826" t="s">
        <v>36970</v>
      </c>
      <c r="I9826" t="s">
        <v>33614</v>
      </c>
      <c r="J9826" t="s">
        <v>695</v>
      </c>
    </row>
    <row r="9827" spans="1:10" x14ac:dyDescent="0.25">
      <c r="A9827">
        <v>84</v>
      </c>
      <c r="B9827" t="s">
        <v>19978</v>
      </c>
      <c r="C9827">
        <v>4242293</v>
      </c>
      <c r="D9827" t="s">
        <v>46747</v>
      </c>
      <c r="E9827" t="s">
        <v>33611</v>
      </c>
      <c r="F9827" t="s">
        <v>46748</v>
      </c>
      <c r="G9827" t="s">
        <v>695</v>
      </c>
      <c r="H9827">
        <v>3301062</v>
      </c>
      <c r="I9827" t="s">
        <v>33614</v>
      </c>
      <c r="J9827" t="s">
        <v>695</v>
      </c>
    </row>
    <row r="9828" spans="1:10" x14ac:dyDescent="0.25">
      <c r="A9828">
        <v>84</v>
      </c>
      <c r="B9828" t="s">
        <v>19978</v>
      </c>
      <c r="C9828">
        <v>4242301</v>
      </c>
      <c r="D9828" t="s">
        <v>46749</v>
      </c>
      <c r="E9828" t="s">
        <v>33616</v>
      </c>
      <c r="F9828" t="s">
        <v>46750</v>
      </c>
      <c r="G9828" t="s">
        <v>695</v>
      </c>
      <c r="H9828" t="s">
        <v>46751</v>
      </c>
      <c r="I9828" t="s">
        <v>33619</v>
      </c>
      <c r="J9828" t="s">
        <v>695</v>
      </c>
    </row>
    <row r="9829" spans="1:10" x14ac:dyDescent="0.25">
      <c r="A9829">
        <v>84</v>
      </c>
      <c r="B9829" t="s">
        <v>19978</v>
      </c>
      <c r="C9829">
        <v>4242301</v>
      </c>
      <c r="D9829" t="s">
        <v>46752</v>
      </c>
      <c r="E9829" t="s">
        <v>33616</v>
      </c>
      <c r="F9829" t="s">
        <v>46753</v>
      </c>
      <c r="G9829" t="s">
        <v>695</v>
      </c>
      <c r="H9829">
        <v>3301060</v>
      </c>
      <c r="I9829" t="s">
        <v>33619</v>
      </c>
      <c r="J9829" t="s">
        <v>695</v>
      </c>
    </row>
    <row r="9830" spans="1:10" x14ac:dyDescent="0.25">
      <c r="A9830">
        <v>84</v>
      </c>
      <c r="B9830" t="s">
        <v>19978</v>
      </c>
      <c r="C9830">
        <v>4242301</v>
      </c>
      <c r="D9830" t="s">
        <v>46754</v>
      </c>
      <c r="E9830" t="s">
        <v>33616</v>
      </c>
      <c r="F9830" t="s">
        <v>46755</v>
      </c>
      <c r="G9830" t="s">
        <v>695</v>
      </c>
      <c r="H9830">
        <v>522700020</v>
      </c>
      <c r="I9830" t="s">
        <v>33619</v>
      </c>
      <c r="J9830" t="s">
        <v>695</v>
      </c>
    </row>
    <row r="9831" spans="1:10" x14ac:dyDescent="0.25">
      <c r="A9831">
        <v>84</v>
      </c>
      <c r="B9831" t="s">
        <v>19978</v>
      </c>
      <c r="C9831">
        <v>4242319</v>
      </c>
      <c r="D9831" t="s">
        <v>46756</v>
      </c>
      <c r="E9831" t="s">
        <v>33621</v>
      </c>
      <c r="F9831" t="s">
        <v>46757</v>
      </c>
      <c r="G9831" t="s">
        <v>695</v>
      </c>
      <c r="H9831" t="s">
        <v>46758</v>
      </c>
      <c r="I9831" t="s">
        <v>33624</v>
      </c>
      <c r="J9831" t="s">
        <v>695</v>
      </c>
    </row>
    <row r="9832" spans="1:10" x14ac:dyDescent="0.25">
      <c r="A9832">
        <v>84</v>
      </c>
      <c r="B9832" t="s">
        <v>19978</v>
      </c>
      <c r="C9832">
        <v>4242319</v>
      </c>
      <c r="D9832" t="s">
        <v>46759</v>
      </c>
      <c r="E9832" t="s">
        <v>33621</v>
      </c>
      <c r="F9832" t="s">
        <v>46760</v>
      </c>
      <c r="G9832" t="s">
        <v>695</v>
      </c>
      <c r="H9832">
        <v>3301063</v>
      </c>
      <c r="I9832" t="s">
        <v>33624</v>
      </c>
      <c r="J9832" t="s">
        <v>695</v>
      </c>
    </row>
    <row r="9833" spans="1:10" x14ac:dyDescent="0.25">
      <c r="A9833">
        <v>84</v>
      </c>
      <c r="B9833" t="s">
        <v>19978</v>
      </c>
      <c r="C9833">
        <v>4242319</v>
      </c>
      <c r="D9833" t="s">
        <v>46761</v>
      </c>
      <c r="E9833" t="s">
        <v>33621</v>
      </c>
      <c r="F9833" t="s">
        <v>46762</v>
      </c>
      <c r="G9833" t="s">
        <v>695</v>
      </c>
      <c r="H9833">
        <v>522700010</v>
      </c>
      <c r="I9833" t="s">
        <v>33624</v>
      </c>
      <c r="J9833" t="s">
        <v>695</v>
      </c>
    </row>
    <row r="9834" spans="1:10" x14ac:dyDescent="0.25">
      <c r="A9834">
        <v>84</v>
      </c>
      <c r="B9834" t="s">
        <v>19978</v>
      </c>
      <c r="C9834">
        <v>4242327</v>
      </c>
      <c r="D9834" t="s">
        <v>46763</v>
      </c>
      <c r="E9834" t="s">
        <v>46764</v>
      </c>
      <c r="F9834" t="s">
        <v>46765</v>
      </c>
      <c r="G9834" t="s">
        <v>695</v>
      </c>
      <c r="H9834" t="s">
        <v>40267</v>
      </c>
      <c r="I9834" t="s">
        <v>46766</v>
      </c>
      <c r="J9834" t="s">
        <v>33260</v>
      </c>
    </row>
    <row r="9835" spans="1:10" x14ac:dyDescent="0.25">
      <c r="A9835">
        <v>84</v>
      </c>
      <c r="B9835" t="s">
        <v>19978</v>
      </c>
      <c r="C9835">
        <v>4242335</v>
      </c>
      <c r="D9835" t="s">
        <v>46767</v>
      </c>
      <c r="E9835" t="s">
        <v>46768</v>
      </c>
      <c r="F9835" t="s">
        <v>46769</v>
      </c>
      <c r="G9835" t="s">
        <v>695</v>
      </c>
      <c r="H9835" t="s">
        <v>40272</v>
      </c>
      <c r="I9835" t="s">
        <v>21511</v>
      </c>
      <c r="J9835" t="s">
        <v>33260</v>
      </c>
    </row>
    <row r="9836" spans="1:10" x14ac:dyDescent="0.25">
      <c r="A9836">
        <v>84</v>
      </c>
      <c r="B9836" t="s">
        <v>19978</v>
      </c>
      <c r="C9836">
        <v>4242350</v>
      </c>
      <c r="D9836" t="s">
        <v>46770</v>
      </c>
      <c r="E9836" t="s">
        <v>36729</v>
      </c>
      <c r="F9836" t="s">
        <v>46771</v>
      </c>
      <c r="G9836" t="s">
        <v>695</v>
      </c>
      <c r="H9836" t="s">
        <v>46772</v>
      </c>
      <c r="I9836" t="s">
        <v>20159</v>
      </c>
      <c r="J9836" t="s">
        <v>36732</v>
      </c>
    </row>
    <row r="9837" spans="1:10" x14ac:dyDescent="0.25">
      <c r="A9837">
        <v>84</v>
      </c>
      <c r="B9837" t="s">
        <v>19978</v>
      </c>
      <c r="C9837">
        <v>4242400</v>
      </c>
      <c r="D9837" t="s">
        <v>46773</v>
      </c>
      <c r="E9837" t="s">
        <v>28498</v>
      </c>
      <c r="F9837" t="s">
        <v>46774</v>
      </c>
      <c r="G9837" t="s">
        <v>695</v>
      </c>
      <c r="H9837" t="s">
        <v>46775</v>
      </c>
      <c r="I9837" t="s">
        <v>28500</v>
      </c>
      <c r="J9837" t="s">
        <v>695</v>
      </c>
    </row>
    <row r="9838" spans="1:10" x14ac:dyDescent="0.25">
      <c r="A9838">
        <v>84</v>
      </c>
      <c r="B9838" t="s">
        <v>19978</v>
      </c>
      <c r="C9838">
        <v>4242418</v>
      </c>
      <c r="D9838" t="s">
        <v>46776</v>
      </c>
      <c r="E9838" t="s">
        <v>28974</v>
      </c>
      <c r="F9838" t="s">
        <v>46777</v>
      </c>
      <c r="G9838" t="s">
        <v>695</v>
      </c>
      <c r="H9838">
        <v>593429</v>
      </c>
      <c r="I9838" t="s">
        <v>46778</v>
      </c>
      <c r="J9838" t="s">
        <v>4059</v>
      </c>
    </row>
    <row r="9839" spans="1:10" x14ac:dyDescent="0.25">
      <c r="A9839">
        <v>84</v>
      </c>
      <c r="B9839" t="s">
        <v>19978</v>
      </c>
      <c r="C9839">
        <v>4242418</v>
      </c>
      <c r="D9839" t="s">
        <v>46779</v>
      </c>
      <c r="E9839" t="s">
        <v>28974</v>
      </c>
      <c r="F9839" t="s">
        <v>46780</v>
      </c>
      <c r="G9839" t="s">
        <v>695</v>
      </c>
      <c r="H9839" t="s">
        <v>46781</v>
      </c>
      <c r="I9839" t="s">
        <v>46778</v>
      </c>
      <c r="J9839" t="s">
        <v>4059</v>
      </c>
    </row>
    <row r="9840" spans="1:10" x14ac:dyDescent="0.25">
      <c r="A9840">
        <v>84</v>
      </c>
      <c r="B9840" t="s">
        <v>19978</v>
      </c>
      <c r="C9840">
        <v>4242426</v>
      </c>
      <c r="D9840" t="s">
        <v>46782</v>
      </c>
      <c r="E9840" t="s">
        <v>46783</v>
      </c>
      <c r="F9840" t="s">
        <v>46784</v>
      </c>
      <c r="G9840" t="s">
        <v>695</v>
      </c>
      <c r="H9840">
        <v>592284</v>
      </c>
      <c r="I9840" t="s">
        <v>20412</v>
      </c>
      <c r="J9840" t="s">
        <v>4059</v>
      </c>
    </row>
    <row r="9841" spans="1:11" x14ac:dyDescent="0.25">
      <c r="A9841">
        <v>84</v>
      </c>
      <c r="B9841" t="s">
        <v>19978</v>
      </c>
      <c r="C9841">
        <v>4242442</v>
      </c>
      <c r="D9841" t="s">
        <v>46785</v>
      </c>
      <c r="E9841" t="s">
        <v>33651</v>
      </c>
      <c r="F9841" t="s">
        <v>46786</v>
      </c>
      <c r="G9841" t="s">
        <v>695</v>
      </c>
      <c r="H9841">
        <v>522600030</v>
      </c>
      <c r="I9841" t="s">
        <v>24519</v>
      </c>
      <c r="J9841" t="s">
        <v>695</v>
      </c>
    </row>
    <row r="9842" spans="1:11" x14ac:dyDescent="0.25">
      <c r="A9842">
        <v>84</v>
      </c>
      <c r="B9842" t="s">
        <v>19978</v>
      </c>
      <c r="C9842">
        <v>4242442</v>
      </c>
      <c r="D9842" t="s">
        <v>46787</v>
      </c>
      <c r="E9842" t="s">
        <v>33651</v>
      </c>
      <c r="F9842" t="s">
        <v>46788</v>
      </c>
      <c r="G9842" t="s">
        <v>695</v>
      </c>
      <c r="H9842">
        <v>4243322</v>
      </c>
      <c r="I9842" t="s">
        <v>24519</v>
      </c>
      <c r="J9842" t="s">
        <v>695</v>
      </c>
    </row>
    <row r="9843" spans="1:11" x14ac:dyDescent="0.25">
      <c r="A9843">
        <v>84</v>
      </c>
      <c r="B9843" t="s">
        <v>19978</v>
      </c>
      <c r="C9843">
        <v>4242442</v>
      </c>
      <c r="D9843" t="s">
        <v>46789</v>
      </c>
      <c r="E9843" t="s">
        <v>33651</v>
      </c>
      <c r="F9843" t="s">
        <v>46790</v>
      </c>
      <c r="G9843" t="s">
        <v>695</v>
      </c>
      <c r="H9843">
        <v>522602530</v>
      </c>
      <c r="I9843" t="s">
        <v>24519</v>
      </c>
      <c r="J9843" t="s">
        <v>695</v>
      </c>
    </row>
    <row r="9844" spans="1:11" x14ac:dyDescent="0.25">
      <c r="A9844">
        <v>84</v>
      </c>
      <c r="B9844" t="s">
        <v>19978</v>
      </c>
      <c r="C9844">
        <v>4242459</v>
      </c>
      <c r="D9844" t="s">
        <v>46791</v>
      </c>
      <c r="E9844" t="s">
        <v>46792</v>
      </c>
      <c r="F9844" t="s">
        <v>46793</v>
      </c>
      <c r="G9844" t="s">
        <v>695</v>
      </c>
      <c r="H9844" t="s">
        <v>46794</v>
      </c>
      <c r="I9844" t="s">
        <v>24519</v>
      </c>
      <c r="J9844" t="s">
        <v>695</v>
      </c>
    </row>
    <row r="9845" spans="1:11" x14ac:dyDescent="0.25">
      <c r="A9845">
        <v>84</v>
      </c>
      <c r="B9845" t="s">
        <v>19978</v>
      </c>
      <c r="C9845">
        <v>4242467</v>
      </c>
      <c r="D9845" t="s">
        <v>46795</v>
      </c>
      <c r="E9845" t="s">
        <v>46796</v>
      </c>
      <c r="F9845" t="s">
        <v>46797</v>
      </c>
      <c r="G9845" t="s">
        <v>695</v>
      </c>
      <c r="H9845">
        <v>522700030</v>
      </c>
      <c r="I9845" t="s">
        <v>46798</v>
      </c>
      <c r="J9845" t="s">
        <v>695</v>
      </c>
      <c r="K9845" t="s">
        <v>695</v>
      </c>
    </row>
    <row r="9846" spans="1:11" x14ac:dyDescent="0.25">
      <c r="A9846">
        <v>84</v>
      </c>
      <c r="B9846" t="s">
        <v>19978</v>
      </c>
      <c r="C9846">
        <v>4242475</v>
      </c>
      <c r="D9846" t="s">
        <v>46799</v>
      </c>
      <c r="E9846" t="s">
        <v>36737</v>
      </c>
      <c r="F9846" t="s">
        <v>46800</v>
      </c>
      <c r="G9846" t="s">
        <v>695</v>
      </c>
      <c r="H9846" t="s">
        <v>46801</v>
      </c>
      <c r="I9846" t="s">
        <v>20386</v>
      </c>
      <c r="J9846" t="s">
        <v>695</v>
      </c>
    </row>
    <row r="9847" spans="1:11" x14ac:dyDescent="0.25">
      <c r="A9847">
        <v>84</v>
      </c>
      <c r="B9847" t="s">
        <v>19978</v>
      </c>
      <c r="C9847">
        <v>4242491</v>
      </c>
      <c r="D9847" t="s">
        <v>20423</v>
      </c>
      <c r="E9847" t="s">
        <v>46802</v>
      </c>
      <c r="F9847" t="s">
        <v>46803</v>
      </c>
      <c r="G9847" t="s">
        <v>695</v>
      </c>
      <c r="H9847" t="s">
        <v>695</v>
      </c>
      <c r="I9847" t="s">
        <v>20427</v>
      </c>
      <c r="J9847" t="s">
        <v>20428</v>
      </c>
    </row>
    <row r="9848" spans="1:11" x14ac:dyDescent="0.25">
      <c r="A9848">
        <v>84</v>
      </c>
      <c r="B9848" t="s">
        <v>19978</v>
      </c>
      <c r="C9848">
        <v>4242517</v>
      </c>
      <c r="D9848" t="s">
        <v>36862</v>
      </c>
      <c r="E9848" t="s">
        <v>46804</v>
      </c>
      <c r="F9848" t="s">
        <v>46805</v>
      </c>
      <c r="G9848" t="s">
        <v>695</v>
      </c>
      <c r="H9848" t="s">
        <v>695</v>
      </c>
      <c r="I9848" t="s">
        <v>24711</v>
      </c>
      <c r="J9848" t="s">
        <v>13404</v>
      </c>
    </row>
    <row r="9849" spans="1:11" x14ac:dyDescent="0.25">
      <c r="A9849">
        <v>84</v>
      </c>
      <c r="B9849" t="s">
        <v>19978</v>
      </c>
      <c r="C9849">
        <v>4242533</v>
      </c>
      <c r="D9849" t="s">
        <v>46806</v>
      </c>
      <c r="E9849" t="s">
        <v>46807</v>
      </c>
      <c r="F9849" t="s">
        <v>46808</v>
      </c>
      <c r="G9849" t="s">
        <v>695</v>
      </c>
      <c r="H9849" t="s">
        <v>695</v>
      </c>
      <c r="I9849" t="s">
        <v>46809</v>
      </c>
      <c r="J9849" t="s">
        <v>695</v>
      </c>
    </row>
    <row r="9850" spans="1:11" x14ac:dyDescent="0.25">
      <c r="A9850">
        <v>84</v>
      </c>
      <c r="B9850" t="s">
        <v>19978</v>
      </c>
      <c r="C9850">
        <v>4242558</v>
      </c>
      <c r="D9850" t="s">
        <v>46810</v>
      </c>
      <c r="E9850" t="s">
        <v>33661</v>
      </c>
      <c r="F9850" t="s">
        <v>46811</v>
      </c>
      <c r="G9850" t="s">
        <v>695</v>
      </c>
      <c r="H9850">
        <v>592275</v>
      </c>
      <c r="I9850" t="s">
        <v>33664</v>
      </c>
      <c r="J9850" t="s">
        <v>15338</v>
      </c>
    </row>
    <row r="9851" spans="1:11" x14ac:dyDescent="0.25">
      <c r="A9851">
        <v>84</v>
      </c>
      <c r="B9851" t="s">
        <v>19978</v>
      </c>
      <c r="C9851">
        <v>4242558</v>
      </c>
      <c r="D9851" t="s">
        <v>46812</v>
      </c>
      <c r="E9851" t="s">
        <v>33661</v>
      </c>
      <c r="F9851" t="s">
        <v>46813</v>
      </c>
      <c r="G9851" t="s">
        <v>695</v>
      </c>
      <c r="H9851" t="s">
        <v>46814</v>
      </c>
      <c r="I9851" t="s">
        <v>33664</v>
      </c>
      <c r="J9851" t="s">
        <v>15338</v>
      </c>
    </row>
    <row r="9852" spans="1:11" x14ac:dyDescent="0.25">
      <c r="A9852">
        <v>84</v>
      </c>
      <c r="B9852" t="s">
        <v>19978</v>
      </c>
      <c r="C9852">
        <v>4242558</v>
      </c>
      <c r="D9852" t="s">
        <v>46815</v>
      </c>
      <c r="E9852" t="s">
        <v>33661</v>
      </c>
      <c r="F9852" t="s">
        <v>46816</v>
      </c>
      <c r="G9852" t="s">
        <v>695</v>
      </c>
      <c r="H9852" t="s">
        <v>46817</v>
      </c>
      <c r="I9852" t="s">
        <v>33664</v>
      </c>
      <c r="J9852" t="s">
        <v>15338</v>
      </c>
    </row>
    <row r="9853" spans="1:11" x14ac:dyDescent="0.25">
      <c r="A9853">
        <v>84</v>
      </c>
      <c r="B9853" t="s">
        <v>19978</v>
      </c>
      <c r="C9853">
        <v>4242558</v>
      </c>
      <c r="D9853" t="s">
        <v>46818</v>
      </c>
      <c r="E9853" t="s">
        <v>33661</v>
      </c>
      <c r="F9853" t="s">
        <v>46819</v>
      </c>
      <c r="G9853" t="s">
        <v>695</v>
      </c>
      <c r="H9853">
        <v>522601950</v>
      </c>
      <c r="I9853" t="s">
        <v>33664</v>
      </c>
      <c r="J9853" t="s">
        <v>15338</v>
      </c>
    </row>
    <row r="9854" spans="1:11" x14ac:dyDescent="0.25">
      <c r="A9854">
        <v>84</v>
      </c>
      <c r="B9854" t="s">
        <v>19978</v>
      </c>
      <c r="C9854">
        <v>4242566</v>
      </c>
      <c r="D9854" t="s">
        <v>46820</v>
      </c>
      <c r="E9854" t="s">
        <v>33666</v>
      </c>
      <c r="F9854" t="s">
        <v>46821</v>
      </c>
      <c r="G9854" t="s">
        <v>695</v>
      </c>
      <c r="H9854">
        <v>592276</v>
      </c>
      <c r="I9854" t="s">
        <v>33669</v>
      </c>
      <c r="J9854" t="s">
        <v>15338</v>
      </c>
    </row>
    <row r="9855" spans="1:11" x14ac:dyDescent="0.25">
      <c r="A9855">
        <v>84</v>
      </c>
      <c r="B9855" t="s">
        <v>19978</v>
      </c>
      <c r="C9855">
        <v>4242566</v>
      </c>
      <c r="D9855" t="s">
        <v>46822</v>
      </c>
      <c r="E9855" t="s">
        <v>33666</v>
      </c>
      <c r="F9855" t="s">
        <v>46823</v>
      </c>
      <c r="G9855" t="s">
        <v>695</v>
      </c>
      <c r="H9855" t="s">
        <v>46824</v>
      </c>
      <c r="I9855" t="s">
        <v>33669</v>
      </c>
      <c r="J9855" t="s">
        <v>15338</v>
      </c>
    </row>
    <row r="9856" spans="1:11" x14ac:dyDescent="0.25">
      <c r="A9856">
        <v>84</v>
      </c>
      <c r="B9856" t="s">
        <v>19978</v>
      </c>
      <c r="C9856">
        <v>4242566</v>
      </c>
      <c r="D9856" t="s">
        <v>46825</v>
      </c>
      <c r="E9856" t="s">
        <v>33666</v>
      </c>
      <c r="F9856" t="s">
        <v>46826</v>
      </c>
      <c r="G9856" t="s">
        <v>695</v>
      </c>
      <c r="H9856" t="s">
        <v>46827</v>
      </c>
      <c r="I9856" t="s">
        <v>33669</v>
      </c>
      <c r="J9856" t="s">
        <v>15338</v>
      </c>
    </row>
    <row r="9857" spans="1:10" x14ac:dyDescent="0.25">
      <c r="A9857">
        <v>84</v>
      </c>
      <c r="B9857" t="s">
        <v>19978</v>
      </c>
      <c r="C9857">
        <v>4242566</v>
      </c>
      <c r="D9857" t="s">
        <v>46828</v>
      </c>
      <c r="E9857" t="s">
        <v>33666</v>
      </c>
      <c r="F9857" t="s">
        <v>46829</v>
      </c>
      <c r="G9857" t="s">
        <v>695</v>
      </c>
      <c r="H9857">
        <v>5226019690</v>
      </c>
      <c r="I9857" t="s">
        <v>33669</v>
      </c>
      <c r="J9857" t="s">
        <v>15338</v>
      </c>
    </row>
    <row r="9858" spans="1:10" x14ac:dyDescent="0.25">
      <c r="A9858">
        <v>84</v>
      </c>
      <c r="B9858" t="s">
        <v>19978</v>
      </c>
      <c r="C9858">
        <v>4242574</v>
      </c>
      <c r="D9858" t="s">
        <v>46830</v>
      </c>
      <c r="E9858" t="s">
        <v>20516</v>
      </c>
      <c r="F9858" t="s">
        <v>46831</v>
      </c>
      <c r="G9858" t="s">
        <v>695</v>
      </c>
      <c r="H9858">
        <v>592278</v>
      </c>
      <c r="I9858" t="s">
        <v>20518</v>
      </c>
      <c r="J9858" t="s">
        <v>15338</v>
      </c>
    </row>
    <row r="9859" spans="1:10" x14ac:dyDescent="0.25">
      <c r="A9859">
        <v>84</v>
      </c>
      <c r="B9859" t="s">
        <v>19978</v>
      </c>
      <c r="C9859">
        <v>4242574</v>
      </c>
      <c r="D9859" t="s">
        <v>46832</v>
      </c>
      <c r="E9859" t="s">
        <v>20516</v>
      </c>
      <c r="F9859" t="s">
        <v>46833</v>
      </c>
      <c r="G9859" t="s">
        <v>695</v>
      </c>
      <c r="H9859" t="s">
        <v>46834</v>
      </c>
      <c r="I9859" t="s">
        <v>20518</v>
      </c>
      <c r="J9859" t="s">
        <v>15338</v>
      </c>
    </row>
    <row r="9860" spans="1:10" x14ac:dyDescent="0.25">
      <c r="A9860">
        <v>84</v>
      </c>
      <c r="B9860" t="s">
        <v>19978</v>
      </c>
      <c r="C9860">
        <v>4242574</v>
      </c>
      <c r="D9860" t="s">
        <v>46835</v>
      </c>
      <c r="E9860" t="s">
        <v>20516</v>
      </c>
      <c r="F9860" t="s">
        <v>46836</v>
      </c>
      <c r="G9860" t="s">
        <v>695</v>
      </c>
      <c r="H9860" t="s">
        <v>46837</v>
      </c>
      <c r="I9860" t="s">
        <v>20518</v>
      </c>
      <c r="J9860" t="s">
        <v>15338</v>
      </c>
    </row>
    <row r="9861" spans="1:10" x14ac:dyDescent="0.25">
      <c r="A9861">
        <v>84</v>
      </c>
      <c r="B9861" t="s">
        <v>19978</v>
      </c>
      <c r="C9861">
        <v>4242574</v>
      </c>
      <c r="D9861" t="s">
        <v>46838</v>
      </c>
      <c r="E9861" t="s">
        <v>20516</v>
      </c>
      <c r="F9861" t="s">
        <v>46839</v>
      </c>
      <c r="G9861" t="s">
        <v>695</v>
      </c>
      <c r="H9861">
        <v>522601930</v>
      </c>
      <c r="I9861" t="s">
        <v>20518</v>
      </c>
      <c r="J9861" t="s">
        <v>15338</v>
      </c>
    </row>
    <row r="9862" spans="1:10" x14ac:dyDescent="0.25">
      <c r="A9862">
        <v>84</v>
      </c>
      <c r="B9862" t="s">
        <v>19978</v>
      </c>
      <c r="C9862">
        <v>4242574</v>
      </c>
      <c r="D9862" t="s">
        <v>46840</v>
      </c>
      <c r="E9862" t="s">
        <v>20516</v>
      </c>
      <c r="F9862" t="s">
        <v>46841</v>
      </c>
      <c r="G9862" t="s">
        <v>695</v>
      </c>
      <c r="H9862" t="s">
        <v>695</v>
      </c>
      <c r="I9862" t="s">
        <v>20518</v>
      </c>
      <c r="J9862" t="s">
        <v>15338</v>
      </c>
    </row>
    <row r="9863" spans="1:10" x14ac:dyDescent="0.25">
      <c r="A9863">
        <v>84</v>
      </c>
      <c r="B9863" t="s">
        <v>19978</v>
      </c>
      <c r="C9863">
        <v>4242574</v>
      </c>
      <c r="D9863" t="s">
        <v>46842</v>
      </c>
      <c r="E9863" t="s">
        <v>20516</v>
      </c>
      <c r="F9863" t="s">
        <v>46843</v>
      </c>
      <c r="G9863" t="s">
        <v>695</v>
      </c>
      <c r="H9863" t="s">
        <v>695</v>
      </c>
      <c r="I9863" t="s">
        <v>20518</v>
      </c>
      <c r="J9863" t="s">
        <v>15338</v>
      </c>
    </row>
    <row r="9864" spans="1:10" x14ac:dyDescent="0.25">
      <c r="A9864">
        <v>84</v>
      </c>
      <c r="B9864" t="s">
        <v>19978</v>
      </c>
      <c r="C9864">
        <v>4242582</v>
      </c>
      <c r="D9864" t="s">
        <v>46844</v>
      </c>
      <c r="E9864" t="s">
        <v>20520</v>
      </c>
      <c r="F9864" t="s">
        <v>46845</v>
      </c>
      <c r="G9864" t="s">
        <v>695</v>
      </c>
      <c r="H9864">
        <v>592277</v>
      </c>
      <c r="I9864" t="s">
        <v>20522</v>
      </c>
      <c r="J9864" t="s">
        <v>15338</v>
      </c>
    </row>
    <row r="9865" spans="1:10" x14ac:dyDescent="0.25">
      <c r="A9865">
        <v>84</v>
      </c>
      <c r="B9865" t="s">
        <v>19978</v>
      </c>
      <c r="C9865">
        <v>4242582</v>
      </c>
      <c r="D9865" t="s">
        <v>46846</v>
      </c>
      <c r="E9865" t="s">
        <v>20520</v>
      </c>
      <c r="F9865" t="s">
        <v>46847</v>
      </c>
      <c r="G9865" t="s">
        <v>695</v>
      </c>
      <c r="H9865" t="s">
        <v>46848</v>
      </c>
      <c r="I9865" t="s">
        <v>20522</v>
      </c>
      <c r="J9865" t="s">
        <v>15338</v>
      </c>
    </row>
    <row r="9866" spans="1:10" x14ac:dyDescent="0.25">
      <c r="A9866">
        <v>84</v>
      </c>
      <c r="B9866" t="s">
        <v>19978</v>
      </c>
      <c r="C9866">
        <v>4242582</v>
      </c>
      <c r="D9866" t="s">
        <v>46849</v>
      </c>
      <c r="E9866" t="s">
        <v>20520</v>
      </c>
      <c r="F9866" t="s">
        <v>46850</v>
      </c>
      <c r="G9866" t="s">
        <v>695</v>
      </c>
      <c r="H9866" t="s">
        <v>46851</v>
      </c>
      <c r="I9866" t="s">
        <v>20522</v>
      </c>
      <c r="J9866" t="s">
        <v>15338</v>
      </c>
    </row>
    <row r="9867" spans="1:10" x14ac:dyDescent="0.25">
      <c r="A9867">
        <v>84</v>
      </c>
      <c r="B9867" t="s">
        <v>19978</v>
      </c>
      <c r="C9867">
        <v>4242582</v>
      </c>
      <c r="D9867" t="s">
        <v>46852</v>
      </c>
      <c r="E9867" t="s">
        <v>20520</v>
      </c>
      <c r="F9867" t="s">
        <v>46853</v>
      </c>
      <c r="G9867" t="s">
        <v>695</v>
      </c>
      <c r="H9867">
        <v>522601940</v>
      </c>
      <c r="I9867" t="s">
        <v>20522</v>
      </c>
      <c r="J9867" t="s">
        <v>15338</v>
      </c>
    </row>
    <row r="9868" spans="1:10" x14ac:dyDescent="0.25">
      <c r="A9868">
        <v>84</v>
      </c>
      <c r="B9868" t="s">
        <v>19978</v>
      </c>
      <c r="C9868">
        <v>4242582</v>
      </c>
      <c r="D9868" t="s">
        <v>46854</v>
      </c>
      <c r="E9868" t="s">
        <v>20520</v>
      </c>
      <c r="F9868" t="s">
        <v>46855</v>
      </c>
      <c r="G9868" t="s">
        <v>695</v>
      </c>
      <c r="H9868">
        <v>520003</v>
      </c>
      <c r="I9868" t="s">
        <v>20522</v>
      </c>
      <c r="J9868" t="s">
        <v>15338</v>
      </c>
    </row>
    <row r="9869" spans="1:10" x14ac:dyDescent="0.25">
      <c r="A9869">
        <v>84</v>
      </c>
      <c r="B9869" t="s">
        <v>19978</v>
      </c>
      <c r="C9869">
        <v>4242590</v>
      </c>
      <c r="D9869" t="s">
        <v>46856</v>
      </c>
      <c r="E9869" t="s">
        <v>46857</v>
      </c>
      <c r="F9869" t="s">
        <v>46858</v>
      </c>
      <c r="G9869" t="s">
        <v>695</v>
      </c>
      <c r="H9869">
        <v>592295</v>
      </c>
      <c r="I9869" t="s">
        <v>46859</v>
      </c>
      <c r="J9869" t="s">
        <v>4059</v>
      </c>
    </row>
    <row r="9870" spans="1:10" x14ac:dyDescent="0.25">
      <c r="A9870">
        <v>84</v>
      </c>
      <c r="B9870" t="s">
        <v>19978</v>
      </c>
      <c r="C9870">
        <v>4242590</v>
      </c>
      <c r="D9870" t="s">
        <v>46860</v>
      </c>
      <c r="E9870" t="s">
        <v>46857</v>
      </c>
      <c r="F9870" t="s">
        <v>46861</v>
      </c>
      <c r="G9870" t="s">
        <v>695</v>
      </c>
      <c r="H9870" t="s">
        <v>46171</v>
      </c>
      <c r="I9870" t="s">
        <v>46859</v>
      </c>
      <c r="J9870" t="s">
        <v>4059</v>
      </c>
    </row>
    <row r="9871" spans="1:10" x14ac:dyDescent="0.25">
      <c r="A9871">
        <v>84</v>
      </c>
      <c r="B9871" t="s">
        <v>19978</v>
      </c>
      <c r="C9871">
        <v>4242590</v>
      </c>
      <c r="D9871" t="s">
        <v>46862</v>
      </c>
      <c r="E9871" t="s">
        <v>46857</v>
      </c>
      <c r="F9871" t="s">
        <v>46863</v>
      </c>
      <c r="G9871" t="s">
        <v>695</v>
      </c>
      <c r="H9871">
        <v>592295</v>
      </c>
      <c r="I9871" t="s">
        <v>46859</v>
      </c>
      <c r="J9871" t="s">
        <v>4059</v>
      </c>
    </row>
    <row r="9872" spans="1:10" x14ac:dyDescent="0.25">
      <c r="A9872">
        <v>84</v>
      </c>
      <c r="B9872" t="s">
        <v>19978</v>
      </c>
      <c r="C9872">
        <v>4242608</v>
      </c>
      <c r="D9872" t="s">
        <v>46864</v>
      </c>
      <c r="E9872" t="s">
        <v>46865</v>
      </c>
      <c r="F9872" t="s">
        <v>46866</v>
      </c>
      <c r="G9872" t="s">
        <v>695</v>
      </c>
      <c r="H9872">
        <v>592274</v>
      </c>
      <c r="I9872" t="s">
        <v>46867</v>
      </c>
      <c r="J9872" t="s">
        <v>4059</v>
      </c>
    </row>
    <row r="9873" spans="1:10" x14ac:dyDescent="0.25">
      <c r="A9873">
        <v>84</v>
      </c>
      <c r="B9873" t="s">
        <v>19978</v>
      </c>
      <c r="C9873">
        <v>4242608</v>
      </c>
      <c r="D9873" t="s">
        <v>46868</v>
      </c>
      <c r="E9873" t="s">
        <v>46865</v>
      </c>
      <c r="F9873" t="s">
        <v>46869</v>
      </c>
      <c r="G9873" t="s">
        <v>695</v>
      </c>
      <c r="H9873" t="s">
        <v>46870</v>
      </c>
      <c r="I9873" t="s">
        <v>46867</v>
      </c>
      <c r="J9873" t="s">
        <v>4059</v>
      </c>
    </row>
    <row r="9874" spans="1:10" x14ac:dyDescent="0.25">
      <c r="A9874">
        <v>84</v>
      </c>
      <c r="B9874" t="s">
        <v>19978</v>
      </c>
      <c r="C9874">
        <v>4242608</v>
      </c>
      <c r="D9874" t="s">
        <v>46871</v>
      </c>
      <c r="E9874" t="s">
        <v>46865</v>
      </c>
      <c r="F9874" t="s">
        <v>46872</v>
      </c>
      <c r="G9874" t="s">
        <v>695</v>
      </c>
      <c r="H9874">
        <v>8002901</v>
      </c>
      <c r="I9874" t="s">
        <v>46867</v>
      </c>
      <c r="J9874" t="s">
        <v>4059</v>
      </c>
    </row>
    <row r="9875" spans="1:10" x14ac:dyDescent="0.25">
      <c r="A9875">
        <v>84</v>
      </c>
      <c r="B9875" t="s">
        <v>19978</v>
      </c>
      <c r="C9875">
        <v>4242608</v>
      </c>
      <c r="D9875" t="s">
        <v>46873</v>
      </c>
      <c r="E9875" t="s">
        <v>46865</v>
      </c>
      <c r="F9875" t="s">
        <v>46874</v>
      </c>
      <c r="G9875" t="s">
        <v>695</v>
      </c>
      <c r="H9875">
        <v>521600240</v>
      </c>
      <c r="I9875" t="s">
        <v>46867</v>
      </c>
      <c r="J9875" t="s">
        <v>4059</v>
      </c>
    </row>
    <row r="9876" spans="1:10" x14ac:dyDescent="0.25">
      <c r="A9876">
        <v>84</v>
      </c>
      <c r="B9876" t="s">
        <v>19978</v>
      </c>
      <c r="C9876">
        <v>4242616</v>
      </c>
      <c r="D9876" t="s">
        <v>46875</v>
      </c>
      <c r="E9876" t="s">
        <v>46876</v>
      </c>
      <c r="F9876" t="s">
        <v>46877</v>
      </c>
      <c r="G9876" t="s">
        <v>695</v>
      </c>
      <c r="H9876">
        <v>592273</v>
      </c>
      <c r="I9876" t="s">
        <v>38079</v>
      </c>
      <c r="J9876" t="s">
        <v>4059</v>
      </c>
    </row>
    <row r="9877" spans="1:10" x14ac:dyDescent="0.25">
      <c r="A9877">
        <v>84</v>
      </c>
      <c r="B9877" t="s">
        <v>19978</v>
      </c>
      <c r="C9877">
        <v>4242616</v>
      </c>
      <c r="D9877" t="s">
        <v>46878</v>
      </c>
      <c r="E9877" t="s">
        <v>46876</v>
      </c>
      <c r="F9877" t="s">
        <v>46879</v>
      </c>
      <c r="G9877" t="s">
        <v>695</v>
      </c>
      <c r="H9877" t="s">
        <v>46880</v>
      </c>
      <c r="I9877" t="s">
        <v>38079</v>
      </c>
      <c r="J9877" t="s">
        <v>4059</v>
      </c>
    </row>
    <row r="9878" spans="1:10" x14ac:dyDescent="0.25">
      <c r="A9878">
        <v>84</v>
      </c>
      <c r="B9878" t="s">
        <v>19978</v>
      </c>
      <c r="C9878">
        <v>4242616</v>
      </c>
      <c r="D9878" t="s">
        <v>38077</v>
      </c>
      <c r="E9878" t="s">
        <v>46876</v>
      </c>
      <c r="F9878" t="s">
        <v>46881</v>
      </c>
      <c r="G9878" t="s">
        <v>695</v>
      </c>
      <c r="H9878">
        <v>8002902</v>
      </c>
      <c r="I9878" t="s">
        <v>38079</v>
      </c>
      <c r="J9878" t="s">
        <v>4059</v>
      </c>
    </row>
    <row r="9879" spans="1:10" x14ac:dyDescent="0.25">
      <c r="A9879">
        <v>84</v>
      </c>
      <c r="B9879" t="s">
        <v>19978</v>
      </c>
      <c r="C9879">
        <v>4242616</v>
      </c>
      <c r="D9879" t="s">
        <v>46882</v>
      </c>
      <c r="E9879" t="s">
        <v>46876</v>
      </c>
      <c r="F9879" t="s">
        <v>46883</v>
      </c>
      <c r="G9879" t="s">
        <v>695</v>
      </c>
      <c r="H9879">
        <v>521600230</v>
      </c>
      <c r="I9879" t="s">
        <v>38079</v>
      </c>
      <c r="J9879" t="s">
        <v>4059</v>
      </c>
    </row>
    <row r="9880" spans="1:10" x14ac:dyDescent="0.25">
      <c r="A9880">
        <v>84</v>
      </c>
      <c r="B9880" t="s">
        <v>19978</v>
      </c>
      <c r="C9880">
        <v>4242640</v>
      </c>
      <c r="D9880" t="s">
        <v>46884</v>
      </c>
      <c r="E9880" t="s">
        <v>33687</v>
      </c>
      <c r="F9880" t="s">
        <v>46885</v>
      </c>
      <c r="G9880" t="s">
        <v>695</v>
      </c>
      <c r="H9880" t="s">
        <v>46886</v>
      </c>
      <c r="I9880" t="s">
        <v>33690</v>
      </c>
      <c r="J9880" t="s">
        <v>4059</v>
      </c>
    </row>
    <row r="9881" spans="1:10" x14ac:dyDescent="0.25">
      <c r="A9881">
        <v>84</v>
      </c>
      <c r="B9881" t="s">
        <v>19978</v>
      </c>
      <c r="C9881">
        <v>4242657</v>
      </c>
      <c r="D9881" t="s">
        <v>46887</v>
      </c>
      <c r="E9881" t="s">
        <v>34308</v>
      </c>
      <c r="F9881" t="s">
        <v>46888</v>
      </c>
      <c r="G9881" t="s">
        <v>695</v>
      </c>
      <c r="H9881">
        <v>592283</v>
      </c>
      <c r="I9881" t="s">
        <v>34310</v>
      </c>
      <c r="J9881" t="s">
        <v>4059</v>
      </c>
    </row>
    <row r="9882" spans="1:10" x14ac:dyDescent="0.25">
      <c r="A9882">
        <v>84</v>
      </c>
      <c r="B9882" t="s">
        <v>19978</v>
      </c>
      <c r="C9882">
        <v>4242657</v>
      </c>
      <c r="D9882" t="s">
        <v>46889</v>
      </c>
      <c r="E9882" t="s">
        <v>34308</v>
      </c>
      <c r="F9882" t="s">
        <v>46890</v>
      </c>
      <c r="G9882" t="s">
        <v>695</v>
      </c>
      <c r="H9882" t="s">
        <v>46891</v>
      </c>
      <c r="I9882" t="s">
        <v>34310</v>
      </c>
      <c r="J9882" t="s">
        <v>4059</v>
      </c>
    </row>
    <row r="9883" spans="1:10" x14ac:dyDescent="0.25">
      <c r="A9883">
        <v>84</v>
      </c>
      <c r="B9883" t="s">
        <v>19978</v>
      </c>
      <c r="C9883">
        <v>4242665</v>
      </c>
      <c r="D9883" t="s">
        <v>46892</v>
      </c>
      <c r="E9883" t="s">
        <v>20391</v>
      </c>
      <c r="F9883" t="s">
        <v>46893</v>
      </c>
      <c r="G9883" t="s">
        <v>695</v>
      </c>
      <c r="H9883">
        <v>592285</v>
      </c>
      <c r="I9883" t="s">
        <v>20386</v>
      </c>
      <c r="J9883" t="s">
        <v>4059</v>
      </c>
    </row>
    <row r="9884" spans="1:10" x14ac:dyDescent="0.25">
      <c r="A9884">
        <v>84</v>
      </c>
      <c r="B9884" t="s">
        <v>19978</v>
      </c>
      <c r="C9884">
        <v>4242665</v>
      </c>
      <c r="D9884" t="s">
        <v>46894</v>
      </c>
      <c r="E9884" t="s">
        <v>20391</v>
      </c>
      <c r="F9884" t="s">
        <v>46895</v>
      </c>
      <c r="G9884" t="s">
        <v>695</v>
      </c>
      <c r="H9884" t="s">
        <v>46896</v>
      </c>
      <c r="I9884" t="s">
        <v>20386</v>
      </c>
      <c r="J9884" t="s">
        <v>4059</v>
      </c>
    </row>
    <row r="9885" spans="1:10" x14ac:dyDescent="0.25">
      <c r="A9885">
        <v>84</v>
      </c>
      <c r="B9885" t="s">
        <v>19978</v>
      </c>
      <c r="C9885">
        <v>4242673</v>
      </c>
      <c r="D9885" t="s">
        <v>46897</v>
      </c>
      <c r="E9885" t="s">
        <v>38069</v>
      </c>
      <c r="F9885" t="s">
        <v>46898</v>
      </c>
      <c r="G9885" t="s">
        <v>695</v>
      </c>
      <c r="H9885" t="s">
        <v>46899</v>
      </c>
      <c r="I9885" t="s">
        <v>38071</v>
      </c>
      <c r="J9885" t="s">
        <v>38072</v>
      </c>
    </row>
    <row r="9886" spans="1:10" x14ac:dyDescent="0.25">
      <c r="A9886">
        <v>84</v>
      </c>
      <c r="B9886" t="s">
        <v>19978</v>
      </c>
      <c r="C9886">
        <v>4242673</v>
      </c>
      <c r="D9886" t="s">
        <v>46900</v>
      </c>
      <c r="E9886" t="s">
        <v>38069</v>
      </c>
      <c r="F9886" t="s">
        <v>46901</v>
      </c>
      <c r="G9886" t="s">
        <v>695</v>
      </c>
      <c r="H9886">
        <v>592551</v>
      </c>
      <c r="I9886" t="s">
        <v>38071</v>
      </c>
      <c r="J9886" t="s">
        <v>38072</v>
      </c>
    </row>
    <row r="9887" spans="1:10" x14ac:dyDescent="0.25">
      <c r="A9887">
        <v>84</v>
      </c>
      <c r="B9887" t="s">
        <v>19978</v>
      </c>
      <c r="C9887">
        <v>4242673</v>
      </c>
      <c r="D9887" t="s">
        <v>46902</v>
      </c>
      <c r="E9887" t="s">
        <v>38069</v>
      </c>
      <c r="F9887" t="s">
        <v>46903</v>
      </c>
      <c r="G9887" t="s">
        <v>695</v>
      </c>
      <c r="H9887" t="s">
        <v>46899</v>
      </c>
      <c r="I9887" t="s">
        <v>38071</v>
      </c>
      <c r="J9887" t="s">
        <v>38072</v>
      </c>
    </row>
    <row r="9888" spans="1:10" x14ac:dyDescent="0.25">
      <c r="A9888">
        <v>84</v>
      </c>
      <c r="B9888" t="s">
        <v>19978</v>
      </c>
      <c r="C9888">
        <v>4242699</v>
      </c>
      <c r="D9888" t="s">
        <v>46904</v>
      </c>
      <c r="E9888" t="s">
        <v>27960</v>
      </c>
      <c r="F9888" t="s">
        <v>46905</v>
      </c>
      <c r="G9888" t="s">
        <v>695</v>
      </c>
      <c r="H9888" t="s">
        <v>46906</v>
      </c>
      <c r="I9888" t="s">
        <v>20433</v>
      </c>
      <c r="J9888" t="s">
        <v>20434</v>
      </c>
    </row>
    <row r="9889" spans="1:10" x14ac:dyDescent="0.25">
      <c r="A9889">
        <v>84</v>
      </c>
      <c r="B9889" t="s">
        <v>19978</v>
      </c>
      <c r="C9889">
        <v>4242715</v>
      </c>
      <c r="D9889" t="s">
        <v>46907</v>
      </c>
      <c r="E9889" t="s">
        <v>20401</v>
      </c>
      <c r="F9889" t="s">
        <v>46908</v>
      </c>
      <c r="G9889" t="s">
        <v>695</v>
      </c>
      <c r="H9889">
        <v>522001490</v>
      </c>
      <c r="I9889" t="s">
        <v>20404</v>
      </c>
      <c r="J9889" t="s">
        <v>20278</v>
      </c>
    </row>
    <row r="9890" spans="1:10" x14ac:dyDescent="0.25">
      <c r="A9890">
        <v>84</v>
      </c>
      <c r="B9890" t="s">
        <v>19978</v>
      </c>
      <c r="C9890">
        <v>4242749</v>
      </c>
      <c r="D9890" t="s">
        <v>46909</v>
      </c>
      <c r="E9890" t="s">
        <v>33692</v>
      </c>
      <c r="F9890" t="s">
        <v>46910</v>
      </c>
      <c r="G9890" t="s">
        <v>695</v>
      </c>
      <c r="H9890" t="s">
        <v>46911</v>
      </c>
      <c r="I9890" t="s">
        <v>33695</v>
      </c>
      <c r="J9890" t="s">
        <v>20278</v>
      </c>
    </row>
    <row r="9891" spans="1:10" x14ac:dyDescent="0.25">
      <c r="A9891">
        <v>84</v>
      </c>
      <c r="B9891" t="s">
        <v>19978</v>
      </c>
      <c r="C9891">
        <v>4242756</v>
      </c>
      <c r="D9891" t="s">
        <v>46912</v>
      </c>
      <c r="E9891" t="s">
        <v>33697</v>
      </c>
      <c r="F9891" t="s">
        <v>46913</v>
      </c>
      <c r="G9891" t="s">
        <v>695</v>
      </c>
      <c r="H9891" t="s">
        <v>46914</v>
      </c>
      <c r="I9891" t="s">
        <v>33695</v>
      </c>
      <c r="J9891" t="s">
        <v>29227</v>
      </c>
    </row>
    <row r="9892" spans="1:10" x14ac:dyDescent="0.25">
      <c r="A9892">
        <v>84</v>
      </c>
      <c r="B9892" t="s">
        <v>19978</v>
      </c>
      <c r="C9892">
        <v>4242798</v>
      </c>
      <c r="D9892" t="s">
        <v>46915</v>
      </c>
      <c r="E9892" t="s">
        <v>33701</v>
      </c>
      <c r="F9892" t="s">
        <v>46916</v>
      </c>
      <c r="G9892" t="s">
        <v>695</v>
      </c>
      <c r="H9892" t="s">
        <v>46917</v>
      </c>
      <c r="I9892" t="s">
        <v>33704</v>
      </c>
      <c r="J9892" t="s">
        <v>33269</v>
      </c>
    </row>
    <row r="9893" spans="1:10" x14ac:dyDescent="0.25">
      <c r="A9893">
        <v>84</v>
      </c>
      <c r="B9893" t="s">
        <v>19978</v>
      </c>
      <c r="C9893">
        <v>4242848</v>
      </c>
      <c r="D9893" t="s">
        <v>46918</v>
      </c>
      <c r="E9893" t="s">
        <v>28506</v>
      </c>
      <c r="F9893" t="s">
        <v>46919</v>
      </c>
      <c r="G9893" t="s">
        <v>695</v>
      </c>
      <c r="H9893" t="s">
        <v>46920</v>
      </c>
      <c r="I9893" t="s">
        <v>20644</v>
      </c>
      <c r="J9893" t="s">
        <v>695</v>
      </c>
    </row>
    <row r="9894" spans="1:10" x14ac:dyDescent="0.25">
      <c r="A9894">
        <v>84</v>
      </c>
      <c r="B9894" t="s">
        <v>19978</v>
      </c>
      <c r="C9894">
        <v>4242863</v>
      </c>
      <c r="D9894" t="s">
        <v>46921</v>
      </c>
      <c r="E9894" t="s">
        <v>33711</v>
      </c>
      <c r="F9894" t="s">
        <v>46922</v>
      </c>
      <c r="G9894" t="s">
        <v>695</v>
      </c>
      <c r="H9894" t="s">
        <v>46923</v>
      </c>
      <c r="I9894" t="s">
        <v>20510</v>
      </c>
      <c r="J9894" t="s">
        <v>695</v>
      </c>
    </row>
    <row r="9895" spans="1:10" x14ac:dyDescent="0.25">
      <c r="A9895">
        <v>84</v>
      </c>
      <c r="B9895" t="s">
        <v>19978</v>
      </c>
      <c r="C9895">
        <v>4242863</v>
      </c>
      <c r="D9895" t="s">
        <v>46924</v>
      </c>
      <c r="E9895" t="s">
        <v>33711</v>
      </c>
      <c r="F9895" t="s">
        <v>46925</v>
      </c>
      <c r="G9895" t="s">
        <v>695</v>
      </c>
      <c r="H9895" t="s">
        <v>46926</v>
      </c>
      <c r="I9895" t="s">
        <v>20510</v>
      </c>
      <c r="J9895" t="s">
        <v>695</v>
      </c>
    </row>
    <row r="9896" spans="1:10" x14ac:dyDescent="0.25">
      <c r="A9896">
        <v>84</v>
      </c>
      <c r="B9896" t="s">
        <v>19978</v>
      </c>
      <c r="C9896">
        <v>4242871</v>
      </c>
      <c r="D9896" t="s">
        <v>46927</v>
      </c>
      <c r="E9896" t="s">
        <v>20406</v>
      </c>
      <c r="F9896" t="s">
        <v>46928</v>
      </c>
      <c r="G9896" t="s">
        <v>695</v>
      </c>
      <c r="H9896" t="s">
        <v>46929</v>
      </c>
      <c r="I9896" t="s">
        <v>20408</v>
      </c>
      <c r="J9896" t="s">
        <v>695</v>
      </c>
    </row>
    <row r="9897" spans="1:10" x14ac:dyDescent="0.25">
      <c r="A9897">
        <v>84</v>
      </c>
      <c r="B9897" t="s">
        <v>19978</v>
      </c>
      <c r="C9897">
        <v>4242889</v>
      </c>
      <c r="D9897" t="s">
        <v>46930</v>
      </c>
      <c r="E9897" t="s">
        <v>36750</v>
      </c>
      <c r="F9897" t="s">
        <v>46931</v>
      </c>
      <c r="G9897" t="s">
        <v>695</v>
      </c>
      <c r="H9897" t="s">
        <v>46932</v>
      </c>
      <c r="I9897" t="s">
        <v>24098</v>
      </c>
      <c r="J9897" t="s">
        <v>20413</v>
      </c>
    </row>
    <row r="9898" spans="1:10" x14ac:dyDescent="0.25">
      <c r="A9898">
        <v>84</v>
      </c>
      <c r="B9898" t="s">
        <v>19978</v>
      </c>
      <c r="C9898">
        <v>4242897</v>
      </c>
      <c r="D9898" t="s">
        <v>46933</v>
      </c>
      <c r="E9898" t="s">
        <v>20410</v>
      </c>
      <c r="F9898" t="s">
        <v>46934</v>
      </c>
      <c r="G9898" t="s">
        <v>695</v>
      </c>
      <c r="H9898" t="s">
        <v>46935</v>
      </c>
      <c r="I9898" t="s">
        <v>20412</v>
      </c>
      <c r="J9898" t="s">
        <v>20413</v>
      </c>
    </row>
    <row r="9899" spans="1:10" x14ac:dyDescent="0.25">
      <c r="A9899">
        <v>84</v>
      </c>
      <c r="B9899" t="s">
        <v>19978</v>
      </c>
      <c r="C9899">
        <v>4242905</v>
      </c>
      <c r="D9899" t="s">
        <v>46936</v>
      </c>
      <c r="E9899" t="s">
        <v>34802</v>
      </c>
      <c r="F9899" t="s">
        <v>46937</v>
      </c>
      <c r="G9899" t="s">
        <v>695</v>
      </c>
      <c r="H9899" t="s">
        <v>46938</v>
      </c>
      <c r="I9899" t="s">
        <v>34804</v>
      </c>
      <c r="J9899" t="s">
        <v>29227</v>
      </c>
    </row>
    <row r="9900" spans="1:10" x14ac:dyDescent="0.25">
      <c r="A9900">
        <v>84</v>
      </c>
      <c r="B9900" t="s">
        <v>19978</v>
      </c>
      <c r="C9900">
        <v>4242921</v>
      </c>
      <c r="D9900" t="s">
        <v>46939</v>
      </c>
      <c r="E9900" t="s">
        <v>28511</v>
      </c>
      <c r="F9900" t="s">
        <v>46940</v>
      </c>
      <c r="G9900" t="s">
        <v>695</v>
      </c>
      <c r="H9900">
        <v>522602000</v>
      </c>
      <c r="I9900" t="s">
        <v>28513</v>
      </c>
      <c r="J9900" t="s">
        <v>695</v>
      </c>
    </row>
    <row r="9901" spans="1:10" x14ac:dyDescent="0.25">
      <c r="A9901">
        <v>84</v>
      </c>
      <c r="B9901" t="s">
        <v>19978</v>
      </c>
      <c r="C9901">
        <v>4242921</v>
      </c>
      <c r="D9901" t="s">
        <v>46941</v>
      </c>
      <c r="E9901" t="s">
        <v>28511</v>
      </c>
      <c r="F9901" t="s">
        <v>46942</v>
      </c>
      <c r="G9901" t="s">
        <v>695</v>
      </c>
      <c r="H9901" t="s">
        <v>46943</v>
      </c>
      <c r="I9901" t="s">
        <v>28513</v>
      </c>
      <c r="J9901" t="s">
        <v>695</v>
      </c>
    </row>
    <row r="9902" spans="1:10" x14ac:dyDescent="0.25">
      <c r="A9902">
        <v>84</v>
      </c>
      <c r="B9902" t="s">
        <v>19978</v>
      </c>
      <c r="C9902">
        <v>4242947</v>
      </c>
      <c r="D9902" t="s">
        <v>46944</v>
      </c>
      <c r="E9902" t="s">
        <v>34807</v>
      </c>
      <c r="F9902" t="s">
        <v>46945</v>
      </c>
      <c r="G9902" t="s">
        <v>695</v>
      </c>
      <c r="H9902" t="s">
        <v>46946</v>
      </c>
      <c r="I9902" t="s">
        <v>21365</v>
      </c>
      <c r="J9902" t="s">
        <v>695</v>
      </c>
    </row>
    <row r="9903" spans="1:10" x14ac:dyDescent="0.25">
      <c r="A9903">
        <v>84</v>
      </c>
      <c r="B9903" t="s">
        <v>19978</v>
      </c>
      <c r="C9903">
        <v>4242962</v>
      </c>
      <c r="D9903" t="s">
        <v>46947</v>
      </c>
      <c r="E9903" t="s">
        <v>34813</v>
      </c>
      <c r="F9903" t="s">
        <v>46948</v>
      </c>
      <c r="G9903" t="s">
        <v>695</v>
      </c>
      <c r="H9903" t="s">
        <v>46949</v>
      </c>
      <c r="I9903" t="s">
        <v>34815</v>
      </c>
      <c r="J9903" t="s">
        <v>20278</v>
      </c>
    </row>
    <row r="9904" spans="1:10" x14ac:dyDescent="0.25">
      <c r="A9904">
        <v>84</v>
      </c>
      <c r="B9904" t="s">
        <v>19978</v>
      </c>
      <c r="C9904">
        <v>4242996</v>
      </c>
      <c r="D9904" t="s">
        <v>32207</v>
      </c>
      <c r="E9904" t="s">
        <v>33723</v>
      </c>
      <c r="F9904" t="s">
        <v>46950</v>
      </c>
      <c r="G9904" t="s">
        <v>695</v>
      </c>
      <c r="H9904" t="s">
        <v>46951</v>
      </c>
      <c r="I9904" t="s">
        <v>33726</v>
      </c>
      <c r="J9904" t="s">
        <v>20143</v>
      </c>
    </row>
    <row r="9905" spans="1:10" x14ac:dyDescent="0.25">
      <c r="A9905">
        <v>84</v>
      </c>
      <c r="B9905" t="s">
        <v>19978</v>
      </c>
      <c r="C9905">
        <v>4242996</v>
      </c>
      <c r="D9905" t="s">
        <v>46952</v>
      </c>
      <c r="E9905" t="s">
        <v>33723</v>
      </c>
      <c r="F9905" t="s">
        <v>46953</v>
      </c>
      <c r="G9905" t="s">
        <v>695</v>
      </c>
      <c r="H9905">
        <v>522601970</v>
      </c>
      <c r="I9905" t="s">
        <v>33726</v>
      </c>
      <c r="J9905" t="s">
        <v>20143</v>
      </c>
    </row>
    <row r="9906" spans="1:10" x14ac:dyDescent="0.25">
      <c r="A9906">
        <v>84</v>
      </c>
      <c r="B9906" t="s">
        <v>19978</v>
      </c>
      <c r="C9906">
        <v>4243010</v>
      </c>
      <c r="D9906" t="s">
        <v>32215</v>
      </c>
      <c r="E9906" t="s">
        <v>46954</v>
      </c>
      <c r="F9906" t="s">
        <v>46955</v>
      </c>
      <c r="G9906" t="s">
        <v>695</v>
      </c>
      <c r="H9906" t="s">
        <v>899</v>
      </c>
      <c r="I9906" t="s">
        <v>36761</v>
      </c>
      <c r="J9906" t="s">
        <v>46956</v>
      </c>
    </row>
    <row r="9907" spans="1:10" x14ac:dyDescent="0.25">
      <c r="A9907">
        <v>84</v>
      </c>
      <c r="B9907" t="s">
        <v>19978</v>
      </c>
      <c r="C9907">
        <v>4243028</v>
      </c>
      <c r="D9907" t="s">
        <v>32219</v>
      </c>
      <c r="E9907" t="s">
        <v>46957</v>
      </c>
      <c r="F9907" t="s">
        <v>46958</v>
      </c>
      <c r="G9907" t="s">
        <v>695</v>
      </c>
      <c r="H9907" t="s">
        <v>695</v>
      </c>
      <c r="I9907" t="s">
        <v>46959</v>
      </c>
      <c r="J9907" t="s">
        <v>46960</v>
      </c>
    </row>
    <row r="9908" spans="1:10" x14ac:dyDescent="0.25">
      <c r="A9908">
        <v>84</v>
      </c>
      <c r="B9908" t="s">
        <v>19978</v>
      </c>
      <c r="C9908">
        <v>4243036</v>
      </c>
      <c r="D9908" t="s">
        <v>32222</v>
      </c>
      <c r="E9908" t="s">
        <v>46961</v>
      </c>
      <c r="F9908" t="s">
        <v>46962</v>
      </c>
      <c r="G9908" t="s">
        <v>695</v>
      </c>
      <c r="H9908" t="s">
        <v>695</v>
      </c>
      <c r="I9908" t="s">
        <v>46963</v>
      </c>
      <c r="J9908" t="s">
        <v>46964</v>
      </c>
    </row>
    <row r="9909" spans="1:10" x14ac:dyDescent="0.25">
      <c r="A9909">
        <v>84</v>
      </c>
      <c r="B9909" t="s">
        <v>19978</v>
      </c>
      <c r="C9909">
        <v>4243093</v>
      </c>
      <c r="D9909" t="s">
        <v>24712</v>
      </c>
      <c r="E9909" t="s">
        <v>46965</v>
      </c>
      <c r="F9909" t="s">
        <v>46966</v>
      </c>
      <c r="G9909" t="s">
        <v>695</v>
      </c>
      <c r="H9909" t="s">
        <v>46967</v>
      </c>
      <c r="I9909" t="s">
        <v>46968</v>
      </c>
      <c r="J9909" t="s">
        <v>46969</v>
      </c>
    </row>
    <row r="9910" spans="1:10" x14ac:dyDescent="0.25">
      <c r="A9910">
        <v>84</v>
      </c>
      <c r="B9910" t="s">
        <v>19978</v>
      </c>
      <c r="C9910">
        <v>4243101</v>
      </c>
      <c r="D9910" t="s">
        <v>32238</v>
      </c>
      <c r="E9910" t="s">
        <v>46970</v>
      </c>
      <c r="F9910" t="s">
        <v>46971</v>
      </c>
      <c r="G9910" t="s">
        <v>695</v>
      </c>
      <c r="H9910" t="s">
        <v>46972</v>
      </c>
      <c r="I9910" t="s">
        <v>46973</v>
      </c>
      <c r="J9910" t="s">
        <v>46974</v>
      </c>
    </row>
    <row r="9911" spans="1:10" x14ac:dyDescent="0.25">
      <c r="A9911">
        <v>84</v>
      </c>
      <c r="B9911" t="s">
        <v>19978</v>
      </c>
      <c r="C9911">
        <v>4243119</v>
      </c>
      <c r="D9911" t="s">
        <v>28073</v>
      </c>
      <c r="E9911" t="s">
        <v>46975</v>
      </c>
      <c r="F9911" t="s">
        <v>46976</v>
      </c>
      <c r="G9911" t="s">
        <v>695</v>
      </c>
      <c r="H9911" t="s">
        <v>695</v>
      </c>
      <c r="I9911" t="s">
        <v>46977</v>
      </c>
      <c r="J9911" t="s">
        <v>46978</v>
      </c>
    </row>
    <row r="9912" spans="1:10" x14ac:dyDescent="0.25">
      <c r="A9912">
        <v>84</v>
      </c>
      <c r="B9912" t="s">
        <v>19978</v>
      </c>
      <c r="C9912">
        <v>4243127</v>
      </c>
      <c r="D9912" t="s">
        <v>28076</v>
      </c>
      <c r="E9912" t="s">
        <v>46979</v>
      </c>
      <c r="F9912" t="s">
        <v>46980</v>
      </c>
      <c r="G9912" t="s">
        <v>695</v>
      </c>
      <c r="H9912" t="s">
        <v>695</v>
      </c>
      <c r="I9912" t="s">
        <v>46981</v>
      </c>
      <c r="J9912" t="s">
        <v>24698</v>
      </c>
    </row>
    <row r="9913" spans="1:10" x14ac:dyDescent="0.25">
      <c r="A9913">
        <v>84</v>
      </c>
      <c r="B9913" t="s">
        <v>19978</v>
      </c>
      <c r="C9913">
        <v>4243135</v>
      </c>
      <c r="D9913" t="s">
        <v>28082</v>
      </c>
      <c r="E9913" t="s">
        <v>46982</v>
      </c>
      <c r="F9913" t="s">
        <v>46983</v>
      </c>
      <c r="G9913" t="s">
        <v>695</v>
      </c>
      <c r="H9913" t="s">
        <v>695</v>
      </c>
      <c r="I9913" t="s">
        <v>20644</v>
      </c>
      <c r="J9913" t="s">
        <v>46956</v>
      </c>
    </row>
    <row r="9914" spans="1:10" x14ac:dyDescent="0.25">
      <c r="A9914">
        <v>84</v>
      </c>
      <c r="B9914" t="s">
        <v>19978</v>
      </c>
      <c r="C9914">
        <v>4290078</v>
      </c>
      <c r="D9914" t="s">
        <v>29877</v>
      </c>
      <c r="E9914" t="s">
        <v>29758</v>
      </c>
      <c r="F9914" t="s">
        <v>46984</v>
      </c>
      <c r="G9914" t="s">
        <v>695</v>
      </c>
      <c r="H9914" t="s">
        <v>46985</v>
      </c>
      <c r="I9914" t="s">
        <v>22279</v>
      </c>
      <c r="J9914" t="s">
        <v>695</v>
      </c>
    </row>
    <row r="9915" spans="1:10" x14ac:dyDescent="0.25">
      <c r="A9915">
        <v>84</v>
      </c>
      <c r="B9915" t="s">
        <v>19978</v>
      </c>
      <c r="C9915">
        <v>4290128</v>
      </c>
      <c r="D9915" t="s">
        <v>44800</v>
      </c>
      <c r="E9915" t="s">
        <v>33728</v>
      </c>
      <c r="F9915" t="s">
        <v>46986</v>
      </c>
      <c r="G9915" t="s">
        <v>695</v>
      </c>
      <c r="H9915" t="s">
        <v>45380</v>
      </c>
      <c r="I9915" t="s">
        <v>20175</v>
      </c>
      <c r="J9915" t="s">
        <v>695</v>
      </c>
    </row>
    <row r="9916" spans="1:10" x14ac:dyDescent="0.25">
      <c r="A9916">
        <v>84</v>
      </c>
      <c r="B9916" t="s">
        <v>19978</v>
      </c>
      <c r="C9916">
        <v>4290128</v>
      </c>
      <c r="D9916" t="s">
        <v>46987</v>
      </c>
      <c r="E9916" t="s">
        <v>33728</v>
      </c>
      <c r="F9916" t="s">
        <v>46988</v>
      </c>
      <c r="G9916" t="s">
        <v>695</v>
      </c>
      <c r="H9916" t="s">
        <v>46989</v>
      </c>
      <c r="I9916" t="s">
        <v>20175</v>
      </c>
      <c r="J9916" t="s">
        <v>695</v>
      </c>
    </row>
    <row r="9917" spans="1:10" x14ac:dyDescent="0.25">
      <c r="A9917">
        <v>84</v>
      </c>
      <c r="B9917" t="s">
        <v>19978</v>
      </c>
      <c r="C9917">
        <v>4290128</v>
      </c>
      <c r="D9917" t="s">
        <v>46990</v>
      </c>
      <c r="E9917" t="s">
        <v>33728</v>
      </c>
      <c r="F9917" t="s">
        <v>46991</v>
      </c>
      <c r="G9917" t="s">
        <v>695</v>
      </c>
      <c r="H9917" t="s">
        <v>46992</v>
      </c>
      <c r="I9917" t="s">
        <v>20175</v>
      </c>
      <c r="J9917" t="s">
        <v>695</v>
      </c>
    </row>
    <row r="9918" spans="1:10" x14ac:dyDescent="0.25">
      <c r="A9918">
        <v>84</v>
      </c>
      <c r="B9918" t="s">
        <v>19978</v>
      </c>
      <c r="C9918">
        <v>4290128</v>
      </c>
      <c r="D9918" t="s">
        <v>39845</v>
      </c>
      <c r="E9918" t="s">
        <v>33728</v>
      </c>
      <c r="F9918" t="s">
        <v>46993</v>
      </c>
      <c r="G9918" t="s">
        <v>695</v>
      </c>
      <c r="H9918" t="s">
        <v>45872</v>
      </c>
      <c r="I9918" t="s">
        <v>20175</v>
      </c>
      <c r="J9918" t="s">
        <v>695</v>
      </c>
    </row>
    <row r="9919" spans="1:10" x14ac:dyDescent="0.25">
      <c r="A9919">
        <v>84</v>
      </c>
      <c r="B9919" t="s">
        <v>19978</v>
      </c>
      <c r="C9919">
        <v>4290128</v>
      </c>
      <c r="D9919" t="s">
        <v>46994</v>
      </c>
      <c r="E9919" t="s">
        <v>33728</v>
      </c>
      <c r="F9919" t="s">
        <v>46995</v>
      </c>
      <c r="G9919" t="s">
        <v>695</v>
      </c>
      <c r="H9919" t="s">
        <v>46996</v>
      </c>
      <c r="I9919" t="s">
        <v>20175</v>
      </c>
      <c r="J9919" t="s">
        <v>695</v>
      </c>
    </row>
    <row r="9920" spans="1:10" x14ac:dyDescent="0.25">
      <c r="A9920">
        <v>84</v>
      </c>
      <c r="B9920" t="s">
        <v>19978</v>
      </c>
      <c r="C9920">
        <v>4290128</v>
      </c>
      <c r="D9920" t="s">
        <v>46997</v>
      </c>
      <c r="E9920" t="s">
        <v>33728</v>
      </c>
      <c r="F9920" t="s">
        <v>46998</v>
      </c>
      <c r="G9920" t="s">
        <v>695</v>
      </c>
      <c r="H9920">
        <v>3101030</v>
      </c>
      <c r="I9920" t="s">
        <v>20175</v>
      </c>
      <c r="J9920" t="s">
        <v>695</v>
      </c>
    </row>
    <row r="9921" spans="1:10" x14ac:dyDescent="0.25">
      <c r="A9921">
        <v>84</v>
      </c>
      <c r="B9921" t="s">
        <v>19978</v>
      </c>
      <c r="C9921">
        <v>4290136</v>
      </c>
      <c r="D9921" t="s">
        <v>46999</v>
      </c>
      <c r="E9921" t="s">
        <v>33732</v>
      </c>
      <c r="F9921" t="s">
        <v>47000</v>
      </c>
      <c r="G9921" t="s">
        <v>695</v>
      </c>
      <c r="H9921" t="s">
        <v>47001</v>
      </c>
      <c r="I9921" t="s">
        <v>20026</v>
      </c>
      <c r="J9921" t="s">
        <v>695</v>
      </c>
    </row>
    <row r="9922" spans="1:10" x14ac:dyDescent="0.25">
      <c r="A9922">
        <v>84</v>
      </c>
      <c r="B9922" t="s">
        <v>19978</v>
      </c>
      <c r="C9922">
        <v>4290136</v>
      </c>
      <c r="D9922" t="s">
        <v>47002</v>
      </c>
      <c r="E9922" t="s">
        <v>33732</v>
      </c>
      <c r="F9922" t="s">
        <v>47003</v>
      </c>
      <c r="G9922" t="s">
        <v>695</v>
      </c>
      <c r="H9922" t="s">
        <v>47004</v>
      </c>
      <c r="I9922" t="s">
        <v>20026</v>
      </c>
      <c r="J9922" t="s">
        <v>695</v>
      </c>
    </row>
    <row r="9923" spans="1:10" x14ac:dyDescent="0.25">
      <c r="A9923">
        <v>84</v>
      </c>
      <c r="B9923" t="s">
        <v>19978</v>
      </c>
      <c r="C9923">
        <v>4290136</v>
      </c>
      <c r="D9923" t="s">
        <v>47005</v>
      </c>
      <c r="E9923" t="s">
        <v>33732</v>
      </c>
      <c r="F9923" t="s">
        <v>47006</v>
      </c>
      <c r="G9923" t="s">
        <v>695</v>
      </c>
      <c r="H9923" t="s">
        <v>502</v>
      </c>
      <c r="I9923" t="s">
        <v>20026</v>
      </c>
      <c r="J9923" t="s">
        <v>695</v>
      </c>
    </row>
    <row r="9924" spans="1:10" x14ac:dyDescent="0.25">
      <c r="A9924">
        <v>84</v>
      </c>
      <c r="B9924" t="s">
        <v>19978</v>
      </c>
      <c r="C9924">
        <v>4290136</v>
      </c>
      <c r="D9924" t="s">
        <v>47007</v>
      </c>
      <c r="E9924" t="s">
        <v>33732</v>
      </c>
      <c r="F9924" t="s">
        <v>47008</v>
      </c>
      <c r="G9924" t="s">
        <v>695</v>
      </c>
      <c r="H9924" t="s">
        <v>39248</v>
      </c>
      <c r="I9924" t="s">
        <v>20026</v>
      </c>
      <c r="J9924" t="s">
        <v>695</v>
      </c>
    </row>
    <row r="9925" spans="1:10" x14ac:dyDescent="0.25">
      <c r="A9925">
        <v>84</v>
      </c>
      <c r="B9925" t="s">
        <v>19978</v>
      </c>
      <c r="C9925">
        <v>4290136</v>
      </c>
      <c r="D9925" t="s">
        <v>47009</v>
      </c>
      <c r="E9925" t="s">
        <v>33732</v>
      </c>
      <c r="F9925" t="s">
        <v>47010</v>
      </c>
      <c r="G9925" t="s">
        <v>695</v>
      </c>
      <c r="H9925" t="s">
        <v>695</v>
      </c>
      <c r="I9925" t="s">
        <v>20026</v>
      </c>
      <c r="J9925" t="s">
        <v>695</v>
      </c>
    </row>
    <row r="9926" spans="1:10" x14ac:dyDescent="0.25">
      <c r="A9926">
        <v>84</v>
      </c>
      <c r="B9926" t="s">
        <v>19978</v>
      </c>
      <c r="C9926">
        <v>4290151</v>
      </c>
      <c r="D9926" t="s">
        <v>20016</v>
      </c>
      <c r="E9926" t="s">
        <v>28816</v>
      </c>
      <c r="F9926" t="s">
        <v>47011</v>
      </c>
      <c r="G9926" t="s">
        <v>695</v>
      </c>
      <c r="H9926" t="s">
        <v>695</v>
      </c>
      <c r="I9926" t="s">
        <v>20026</v>
      </c>
      <c r="J9926" t="s">
        <v>695</v>
      </c>
    </row>
    <row r="9927" spans="1:10" x14ac:dyDescent="0.25">
      <c r="A9927">
        <v>84</v>
      </c>
      <c r="B9927" t="s">
        <v>19978</v>
      </c>
      <c r="C9927">
        <v>4290151</v>
      </c>
      <c r="D9927" t="s">
        <v>47012</v>
      </c>
      <c r="E9927" t="s">
        <v>28816</v>
      </c>
      <c r="F9927" t="s">
        <v>47013</v>
      </c>
      <c r="G9927" t="s">
        <v>695</v>
      </c>
      <c r="H9927" t="s">
        <v>47014</v>
      </c>
      <c r="I9927" t="s">
        <v>20026</v>
      </c>
      <c r="J9927" t="s">
        <v>695</v>
      </c>
    </row>
    <row r="9928" spans="1:10" x14ac:dyDescent="0.25">
      <c r="A9928">
        <v>84</v>
      </c>
      <c r="B9928" t="s">
        <v>19978</v>
      </c>
      <c r="C9928">
        <v>4290151</v>
      </c>
      <c r="D9928" t="s">
        <v>47015</v>
      </c>
      <c r="E9928" t="s">
        <v>28816</v>
      </c>
      <c r="F9928" t="s">
        <v>47016</v>
      </c>
      <c r="G9928" t="s">
        <v>695</v>
      </c>
      <c r="H9928">
        <v>3101033</v>
      </c>
      <c r="I9928" t="s">
        <v>20026</v>
      </c>
      <c r="J9928" t="s">
        <v>695</v>
      </c>
    </row>
    <row r="9929" spans="1:10" x14ac:dyDescent="0.25">
      <c r="A9929">
        <v>84</v>
      </c>
      <c r="B9929" t="s">
        <v>19978</v>
      </c>
      <c r="C9929">
        <v>4290516</v>
      </c>
      <c r="D9929" t="s">
        <v>47017</v>
      </c>
      <c r="E9929" t="s">
        <v>20161</v>
      </c>
      <c r="F9929" t="s">
        <v>47018</v>
      </c>
      <c r="G9929" t="s">
        <v>695</v>
      </c>
      <c r="H9929">
        <v>20355</v>
      </c>
      <c r="I9929" t="s">
        <v>20163</v>
      </c>
      <c r="J9929" t="s">
        <v>695</v>
      </c>
    </row>
    <row r="9930" spans="1:10" x14ac:dyDescent="0.25">
      <c r="A9930">
        <v>84</v>
      </c>
      <c r="B9930" t="s">
        <v>19978</v>
      </c>
      <c r="C9930">
        <v>4290623</v>
      </c>
      <c r="D9930" t="s">
        <v>47019</v>
      </c>
      <c r="E9930" t="s">
        <v>20033</v>
      </c>
      <c r="F9930" t="s">
        <v>47020</v>
      </c>
      <c r="G9930" t="s">
        <v>695</v>
      </c>
      <c r="H9930">
        <v>8390056</v>
      </c>
      <c r="I9930" t="s">
        <v>20036</v>
      </c>
      <c r="J9930" t="s">
        <v>4059</v>
      </c>
    </row>
    <row r="9931" spans="1:10" x14ac:dyDescent="0.25">
      <c r="A9931">
        <v>4</v>
      </c>
      <c r="B9931" t="s">
        <v>19990</v>
      </c>
      <c r="C9931">
        <v>4210019</v>
      </c>
      <c r="D9931" t="s">
        <v>44440</v>
      </c>
      <c r="E9931" t="s">
        <v>19674</v>
      </c>
      <c r="F9931" t="s">
        <v>47021</v>
      </c>
      <c r="G9931" t="s">
        <v>695</v>
      </c>
      <c r="H9931" t="s">
        <v>44443</v>
      </c>
      <c r="I9931" t="s">
        <v>45875</v>
      </c>
      <c r="J9931" t="s">
        <v>695</v>
      </c>
    </row>
    <row r="9932" spans="1:10" x14ac:dyDescent="0.25">
      <c r="A9932">
        <v>4</v>
      </c>
      <c r="B9932" t="s">
        <v>19990</v>
      </c>
      <c r="C9932">
        <v>4210019</v>
      </c>
      <c r="D9932" t="s">
        <v>45876</v>
      </c>
      <c r="E9932" t="s">
        <v>19674</v>
      </c>
      <c r="F9932" t="s">
        <v>47022</v>
      </c>
      <c r="G9932" t="s">
        <v>695</v>
      </c>
      <c r="H9932" t="s">
        <v>45878</v>
      </c>
      <c r="I9932" t="s">
        <v>45875</v>
      </c>
      <c r="J9932" t="s">
        <v>695</v>
      </c>
    </row>
    <row r="9933" spans="1:10" x14ac:dyDescent="0.25">
      <c r="A9933">
        <v>4</v>
      </c>
      <c r="B9933" t="s">
        <v>19990</v>
      </c>
      <c r="C9933">
        <v>4210019</v>
      </c>
      <c r="D9933" t="s">
        <v>45879</v>
      </c>
      <c r="E9933" t="s">
        <v>19674</v>
      </c>
      <c r="F9933" t="s">
        <v>47023</v>
      </c>
      <c r="G9933" t="s">
        <v>695</v>
      </c>
      <c r="H9933" t="s">
        <v>45881</v>
      </c>
      <c r="I9933" t="s">
        <v>45875</v>
      </c>
      <c r="J9933" t="s">
        <v>695</v>
      </c>
    </row>
    <row r="9934" spans="1:10" x14ac:dyDescent="0.25">
      <c r="A9934">
        <v>4</v>
      </c>
      <c r="B9934" t="s">
        <v>19990</v>
      </c>
      <c r="C9934">
        <v>4210019</v>
      </c>
      <c r="D9934" t="s">
        <v>45882</v>
      </c>
      <c r="E9934" t="s">
        <v>19674</v>
      </c>
      <c r="F9934" t="s">
        <v>47024</v>
      </c>
      <c r="G9934" t="s">
        <v>695</v>
      </c>
      <c r="H9934" t="s">
        <v>45884</v>
      </c>
      <c r="I9934" t="s">
        <v>45875</v>
      </c>
      <c r="J9934" t="s">
        <v>695</v>
      </c>
    </row>
    <row r="9935" spans="1:10" x14ac:dyDescent="0.25">
      <c r="A9935">
        <v>4</v>
      </c>
      <c r="B9935" t="s">
        <v>19990</v>
      </c>
      <c r="C9935">
        <v>4210027</v>
      </c>
      <c r="D9935" t="s">
        <v>44444</v>
      </c>
      <c r="E9935" t="s">
        <v>47025</v>
      </c>
      <c r="F9935" t="s">
        <v>47026</v>
      </c>
      <c r="G9935" t="s">
        <v>695</v>
      </c>
      <c r="H9935" t="s">
        <v>44447</v>
      </c>
      <c r="I9935" t="s">
        <v>3331</v>
      </c>
      <c r="J9935" t="s">
        <v>695</v>
      </c>
    </row>
    <row r="9936" spans="1:10" x14ac:dyDescent="0.25">
      <c r="A9936">
        <v>4</v>
      </c>
      <c r="B9936" t="s">
        <v>19990</v>
      </c>
      <c r="C9936">
        <v>4210027</v>
      </c>
      <c r="D9936" t="s">
        <v>45887</v>
      </c>
      <c r="E9936" t="s">
        <v>47025</v>
      </c>
      <c r="F9936" t="s">
        <v>47027</v>
      </c>
      <c r="G9936" t="s">
        <v>695</v>
      </c>
      <c r="H9936" t="s">
        <v>45889</v>
      </c>
      <c r="I9936" t="s">
        <v>3331</v>
      </c>
      <c r="J9936" t="s">
        <v>695</v>
      </c>
    </row>
    <row r="9937" spans="1:11" x14ac:dyDescent="0.25">
      <c r="A9937">
        <v>4</v>
      </c>
      <c r="B9937" t="s">
        <v>19990</v>
      </c>
      <c r="C9937">
        <v>4210027</v>
      </c>
      <c r="D9937" t="s">
        <v>45890</v>
      </c>
      <c r="E9937" t="s">
        <v>47025</v>
      </c>
      <c r="F9937" t="s">
        <v>47028</v>
      </c>
      <c r="G9937" t="s">
        <v>695</v>
      </c>
      <c r="H9937" t="s">
        <v>45892</v>
      </c>
      <c r="I9937" t="s">
        <v>3331</v>
      </c>
      <c r="J9937" t="s">
        <v>695</v>
      </c>
    </row>
    <row r="9938" spans="1:11" x14ac:dyDescent="0.25">
      <c r="A9938">
        <v>4</v>
      </c>
      <c r="B9938" t="s">
        <v>19990</v>
      </c>
      <c r="C9938">
        <v>4210068</v>
      </c>
      <c r="D9938" t="s">
        <v>45412</v>
      </c>
      <c r="E9938" t="s">
        <v>19676</v>
      </c>
      <c r="F9938" t="s">
        <v>47029</v>
      </c>
      <c r="G9938" t="s">
        <v>695</v>
      </c>
      <c r="H9938" t="s">
        <v>45415</v>
      </c>
      <c r="I9938" t="s">
        <v>25944</v>
      </c>
      <c r="J9938" t="s">
        <v>25945</v>
      </c>
    </row>
    <row r="9939" spans="1:11" x14ac:dyDescent="0.25">
      <c r="A9939">
        <v>4</v>
      </c>
      <c r="B9939" t="s">
        <v>19990</v>
      </c>
      <c r="C9939">
        <v>4210068</v>
      </c>
      <c r="D9939" t="s">
        <v>45894</v>
      </c>
      <c r="E9939" t="s">
        <v>19676</v>
      </c>
      <c r="F9939" t="s">
        <v>47030</v>
      </c>
      <c r="G9939" t="s">
        <v>695</v>
      </c>
      <c r="H9939" t="s">
        <v>45896</v>
      </c>
      <c r="I9939" t="s">
        <v>25944</v>
      </c>
      <c r="J9939" t="s">
        <v>25945</v>
      </c>
    </row>
    <row r="9940" spans="1:11" x14ac:dyDescent="0.25">
      <c r="A9940">
        <v>4</v>
      </c>
      <c r="B9940" t="s">
        <v>19990</v>
      </c>
      <c r="C9940">
        <v>4210068</v>
      </c>
      <c r="D9940" t="s">
        <v>45897</v>
      </c>
      <c r="E9940" t="s">
        <v>19676</v>
      </c>
      <c r="F9940" t="s">
        <v>47031</v>
      </c>
      <c r="G9940" t="s">
        <v>695</v>
      </c>
      <c r="H9940" t="s">
        <v>45899</v>
      </c>
      <c r="I9940" t="s">
        <v>25944</v>
      </c>
      <c r="J9940" t="s">
        <v>25945</v>
      </c>
    </row>
    <row r="9941" spans="1:11" x14ac:dyDescent="0.25">
      <c r="A9941">
        <v>4</v>
      </c>
      <c r="B9941" t="s">
        <v>19990</v>
      </c>
      <c r="C9941">
        <v>4210068</v>
      </c>
      <c r="D9941" t="s">
        <v>45900</v>
      </c>
      <c r="E9941" t="s">
        <v>19676</v>
      </c>
      <c r="F9941" t="s">
        <v>47032</v>
      </c>
      <c r="G9941" t="s">
        <v>695</v>
      </c>
      <c r="H9941" t="s">
        <v>45902</v>
      </c>
      <c r="I9941" t="s">
        <v>25944</v>
      </c>
      <c r="J9941" t="s">
        <v>25945</v>
      </c>
    </row>
    <row r="9942" spans="1:11" x14ac:dyDescent="0.25">
      <c r="A9942">
        <v>4</v>
      </c>
      <c r="B9942" t="s">
        <v>19990</v>
      </c>
      <c r="C9942">
        <v>4210100</v>
      </c>
      <c r="D9942" t="s">
        <v>44468</v>
      </c>
      <c r="E9942" t="s">
        <v>19678</v>
      </c>
      <c r="F9942" t="s">
        <v>47033</v>
      </c>
      <c r="G9942" t="s">
        <v>695</v>
      </c>
      <c r="H9942" t="s">
        <v>45904</v>
      </c>
      <c r="I9942" t="s">
        <v>6541</v>
      </c>
      <c r="J9942" t="s">
        <v>695</v>
      </c>
    </row>
    <row r="9943" spans="1:11" x14ac:dyDescent="0.25">
      <c r="A9943">
        <v>4</v>
      </c>
      <c r="B9943" t="s">
        <v>19990</v>
      </c>
      <c r="C9943">
        <v>4210100</v>
      </c>
      <c r="D9943" t="s">
        <v>20182</v>
      </c>
      <c r="E9943" t="s">
        <v>19678</v>
      </c>
      <c r="F9943" t="s">
        <v>47034</v>
      </c>
      <c r="G9943" t="s">
        <v>695</v>
      </c>
      <c r="H9943" t="s">
        <v>44473</v>
      </c>
      <c r="I9943" t="s">
        <v>6541</v>
      </c>
      <c r="J9943" t="s">
        <v>695</v>
      </c>
    </row>
    <row r="9944" spans="1:11" x14ac:dyDescent="0.25">
      <c r="A9944">
        <v>4</v>
      </c>
      <c r="B9944" t="s">
        <v>19990</v>
      </c>
      <c r="C9944">
        <v>4210100</v>
      </c>
      <c r="D9944" t="s">
        <v>45906</v>
      </c>
      <c r="E9944" t="s">
        <v>19678</v>
      </c>
      <c r="F9944" t="s">
        <v>47035</v>
      </c>
      <c r="G9944" t="s">
        <v>695</v>
      </c>
      <c r="H9944" t="s">
        <v>45908</v>
      </c>
      <c r="I9944" t="s">
        <v>6541</v>
      </c>
      <c r="J9944" t="s">
        <v>695</v>
      </c>
    </row>
    <row r="9945" spans="1:11" x14ac:dyDescent="0.25">
      <c r="A9945">
        <v>4</v>
      </c>
      <c r="B9945" t="s">
        <v>19990</v>
      </c>
      <c r="C9945">
        <v>4210100</v>
      </c>
      <c r="D9945" t="s">
        <v>45909</v>
      </c>
      <c r="E9945" t="s">
        <v>19678</v>
      </c>
      <c r="F9945" t="s">
        <v>47036</v>
      </c>
      <c r="G9945" t="s">
        <v>695</v>
      </c>
      <c r="H9945" t="s">
        <v>45911</v>
      </c>
      <c r="I9945" t="s">
        <v>6541</v>
      </c>
      <c r="J9945" t="s">
        <v>695</v>
      </c>
    </row>
    <row r="9946" spans="1:11" x14ac:dyDescent="0.25">
      <c r="A9946">
        <v>4</v>
      </c>
      <c r="B9946" t="s">
        <v>19990</v>
      </c>
      <c r="C9946">
        <v>4210118</v>
      </c>
      <c r="D9946" t="s">
        <v>45912</v>
      </c>
      <c r="E9946" t="s">
        <v>19680</v>
      </c>
      <c r="F9946" t="s">
        <v>47037</v>
      </c>
      <c r="G9946" t="s">
        <v>695</v>
      </c>
      <c r="H9946" t="s">
        <v>45915</v>
      </c>
      <c r="I9946" t="s">
        <v>6541</v>
      </c>
      <c r="J9946" t="s">
        <v>47038</v>
      </c>
    </row>
    <row r="9947" spans="1:11" x14ac:dyDescent="0.25">
      <c r="A9947">
        <v>4</v>
      </c>
      <c r="B9947" t="s">
        <v>19990</v>
      </c>
      <c r="C9947">
        <v>4210118</v>
      </c>
      <c r="D9947" t="s">
        <v>47039</v>
      </c>
      <c r="E9947" t="s">
        <v>19680</v>
      </c>
      <c r="F9947" t="s">
        <v>47040</v>
      </c>
      <c r="G9947" t="s">
        <v>695</v>
      </c>
      <c r="H9947" t="s">
        <v>47041</v>
      </c>
      <c r="I9947" t="s">
        <v>6541</v>
      </c>
      <c r="J9947" t="s">
        <v>47038</v>
      </c>
    </row>
    <row r="9948" spans="1:11" x14ac:dyDescent="0.25">
      <c r="A9948">
        <v>4</v>
      </c>
      <c r="B9948" t="s">
        <v>19990</v>
      </c>
      <c r="C9948">
        <v>4210118</v>
      </c>
      <c r="D9948" t="s">
        <v>47042</v>
      </c>
      <c r="E9948" t="s">
        <v>19680</v>
      </c>
      <c r="F9948" t="s">
        <v>47043</v>
      </c>
      <c r="G9948" t="s">
        <v>695</v>
      </c>
      <c r="H9948" t="s">
        <v>47044</v>
      </c>
      <c r="I9948" t="s">
        <v>6541</v>
      </c>
      <c r="J9948" t="s">
        <v>47038</v>
      </c>
    </row>
    <row r="9949" spans="1:11" x14ac:dyDescent="0.25">
      <c r="A9949">
        <v>4</v>
      </c>
      <c r="B9949" t="s">
        <v>19990</v>
      </c>
      <c r="C9949">
        <v>4210126</v>
      </c>
      <c r="D9949" t="s">
        <v>45432</v>
      </c>
      <c r="E9949" t="s">
        <v>19682</v>
      </c>
      <c r="F9949" t="s">
        <v>47045</v>
      </c>
      <c r="G9949" t="s">
        <v>695</v>
      </c>
      <c r="H9949" t="s">
        <v>45918</v>
      </c>
      <c r="I9949" t="s">
        <v>6541</v>
      </c>
      <c r="J9949" t="s">
        <v>695</v>
      </c>
      <c r="K9949" t="s">
        <v>695</v>
      </c>
    </row>
    <row r="9950" spans="1:11" x14ac:dyDescent="0.25">
      <c r="A9950">
        <v>4</v>
      </c>
      <c r="B9950" t="s">
        <v>19990</v>
      </c>
      <c r="C9950">
        <v>4210134</v>
      </c>
      <c r="D9950" t="s">
        <v>44477</v>
      </c>
      <c r="E9950" t="s">
        <v>19684</v>
      </c>
      <c r="F9950" t="s">
        <v>47046</v>
      </c>
      <c r="G9950" t="s">
        <v>695</v>
      </c>
      <c r="H9950" t="s">
        <v>44480</v>
      </c>
      <c r="I9950" t="s">
        <v>6541</v>
      </c>
      <c r="J9950" t="s">
        <v>695</v>
      </c>
    </row>
    <row r="9951" spans="1:11" x14ac:dyDescent="0.25">
      <c r="A9951">
        <v>4</v>
      </c>
      <c r="B9951" t="s">
        <v>19990</v>
      </c>
      <c r="C9951">
        <v>4210134</v>
      </c>
      <c r="D9951" t="s">
        <v>44481</v>
      </c>
      <c r="E9951" t="s">
        <v>19684</v>
      </c>
      <c r="F9951" t="s">
        <v>47047</v>
      </c>
      <c r="G9951" t="s">
        <v>695</v>
      </c>
      <c r="H9951" t="s">
        <v>44483</v>
      </c>
      <c r="I9951" t="s">
        <v>6541</v>
      </c>
      <c r="J9951" t="s">
        <v>695</v>
      </c>
    </row>
    <row r="9952" spans="1:11" x14ac:dyDescent="0.25">
      <c r="A9952">
        <v>4</v>
      </c>
      <c r="B9952" t="s">
        <v>19990</v>
      </c>
      <c r="C9952">
        <v>4210134</v>
      </c>
      <c r="D9952" t="s">
        <v>45922</v>
      </c>
      <c r="E9952" t="s">
        <v>19684</v>
      </c>
      <c r="F9952" t="s">
        <v>47048</v>
      </c>
      <c r="G9952" t="s">
        <v>695</v>
      </c>
      <c r="H9952" t="s">
        <v>45924</v>
      </c>
      <c r="I9952" t="s">
        <v>6541</v>
      </c>
      <c r="J9952" t="s">
        <v>695</v>
      </c>
    </row>
    <row r="9953" spans="1:10" x14ac:dyDescent="0.25">
      <c r="A9953">
        <v>4</v>
      </c>
      <c r="B9953" t="s">
        <v>19990</v>
      </c>
      <c r="C9953">
        <v>4210134</v>
      </c>
      <c r="D9953" t="s">
        <v>45925</v>
      </c>
      <c r="E9953" t="s">
        <v>19684</v>
      </c>
      <c r="F9953" t="s">
        <v>47049</v>
      </c>
      <c r="G9953" t="s">
        <v>695</v>
      </c>
      <c r="H9953" t="s">
        <v>45927</v>
      </c>
      <c r="I9953" t="s">
        <v>6541</v>
      </c>
      <c r="J9953" t="s">
        <v>695</v>
      </c>
    </row>
    <row r="9954" spans="1:10" x14ac:dyDescent="0.25">
      <c r="A9954">
        <v>4</v>
      </c>
      <c r="B9954" t="s">
        <v>19990</v>
      </c>
      <c r="C9954">
        <v>4210134</v>
      </c>
      <c r="D9954" t="s">
        <v>44484</v>
      </c>
      <c r="E9954" t="s">
        <v>19684</v>
      </c>
      <c r="F9954" t="s">
        <v>47050</v>
      </c>
      <c r="G9954" t="s">
        <v>695</v>
      </c>
      <c r="H9954" t="s">
        <v>44486</v>
      </c>
      <c r="I9954" t="s">
        <v>6541</v>
      </c>
      <c r="J9954" t="s">
        <v>695</v>
      </c>
    </row>
    <row r="9955" spans="1:10" x14ac:dyDescent="0.25">
      <c r="A9955">
        <v>4</v>
      </c>
      <c r="B9955" t="s">
        <v>19990</v>
      </c>
      <c r="C9955">
        <v>4210134</v>
      </c>
      <c r="D9955" t="s">
        <v>45929</v>
      </c>
      <c r="E9955" t="s">
        <v>19684</v>
      </c>
      <c r="F9955" t="s">
        <v>47051</v>
      </c>
      <c r="G9955" t="s">
        <v>695</v>
      </c>
      <c r="H9955" t="s">
        <v>45931</v>
      </c>
      <c r="I9955" t="s">
        <v>6541</v>
      </c>
      <c r="J9955" t="s">
        <v>695</v>
      </c>
    </row>
    <row r="9956" spans="1:10" x14ac:dyDescent="0.25">
      <c r="A9956">
        <v>4</v>
      </c>
      <c r="B9956" t="s">
        <v>19990</v>
      </c>
      <c r="C9956">
        <v>4210159</v>
      </c>
      <c r="D9956" t="s">
        <v>44487</v>
      </c>
      <c r="E9956" t="s">
        <v>19688</v>
      </c>
      <c r="F9956" t="s">
        <v>47052</v>
      </c>
      <c r="G9956" t="s">
        <v>695</v>
      </c>
      <c r="H9956" t="s">
        <v>44490</v>
      </c>
      <c r="I9956" t="s">
        <v>6541</v>
      </c>
      <c r="J9956" t="s">
        <v>695</v>
      </c>
    </row>
    <row r="9957" spans="1:10" x14ac:dyDescent="0.25">
      <c r="A9957">
        <v>4</v>
      </c>
      <c r="B9957" t="s">
        <v>19990</v>
      </c>
      <c r="C9957">
        <v>4210159</v>
      </c>
      <c r="D9957" t="s">
        <v>44491</v>
      </c>
      <c r="E9957" t="s">
        <v>19688</v>
      </c>
      <c r="F9957" t="s">
        <v>47053</v>
      </c>
      <c r="G9957" t="s">
        <v>695</v>
      </c>
      <c r="H9957" t="s">
        <v>44493</v>
      </c>
      <c r="I9957" t="s">
        <v>6541</v>
      </c>
      <c r="J9957" t="s">
        <v>695</v>
      </c>
    </row>
    <row r="9958" spans="1:10" x14ac:dyDescent="0.25">
      <c r="A9958">
        <v>4</v>
      </c>
      <c r="B9958" t="s">
        <v>19990</v>
      </c>
      <c r="C9958">
        <v>4210175</v>
      </c>
      <c r="D9958" t="s">
        <v>47054</v>
      </c>
      <c r="E9958" t="s">
        <v>19690</v>
      </c>
      <c r="F9958" t="s">
        <v>47055</v>
      </c>
      <c r="G9958" t="s">
        <v>695</v>
      </c>
      <c r="H9958" t="s">
        <v>29018</v>
      </c>
      <c r="I9958" t="s">
        <v>47056</v>
      </c>
      <c r="J9958" t="s">
        <v>695</v>
      </c>
    </row>
    <row r="9959" spans="1:10" x14ac:dyDescent="0.25">
      <c r="A9959">
        <v>4</v>
      </c>
      <c r="B9959" t="s">
        <v>19990</v>
      </c>
      <c r="C9959">
        <v>4210175</v>
      </c>
      <c r="D9959" t="s">
        <v>47057</v>
      </c>
      <c r="E9959" t="s">
        <v>19690</v>
      </c>
      <c r="F9959" t="s">
        <v>47058</v>
      </c>
      <c r="G9959" t="s">
        <v>695</v>
      </c>
      <c r="H9959" t="s">
        <v>47059</v>
      </c>
      <c r="I9959" t="s">
        <v>47056</v>
      </c>
      <c r="J9959" t="s">
        <v>695</v>
      </c>
    </row>
    <row r="9960" spans="1:10" x14ac:dyDescent="0.25">
      <c r="A9960">
        <v>4</v>
      </c>
      <c r="B9960" t="s">
        <v>19990</v>
      </c>
      <c r="C9960">
        <v>4210175</v>
      </c>
      <c r="D9960" t="s">
        <v>47060</v>
      </c>
      <c r="E9960" t="s">
        <v>19690</v>
      </c>
      <c r="F9960" t="s">
        <v>47061</v>
      </c>
      <c r="G9960" t="s">
        <v>695</v>
      </c>
      <c r="H9960" t="s">
        <v>47062</v>
      </c>
      <c r="I9960" t="s">
        <v>47056</v>
      </c>
      <c r="J9960" t="s">
        <v>695</v>
      </c>
    </row>
    <row r="9961" spans="1:10" x14ac:dyDescent="0.25">
      <c r="A9961">
        <v>4</v>
      </c>
      <c r="B9961" t="s">
        <v>19990</v>
      </c>
      <c r="C9961">
        <v>4210175</v>
      </c>
      <c r="D9961" t="s">
        <v>47063</v>
      </c>
      <c r="E9961" t="s">
        <v>19690</v>
      </c>
      <c r="F9961" t="s">
        <v>47064</v>
      </c>
      <c r="G9961" t="s">
        <v>695</v>
      </c>
      <c r="H9961" t="s">
        <v>47065</v>
      </c>
      <c r="I9961" t="s">
        <v>47056</v>
      </c>
      <c r="J9961" t="s">
        <v>695</v>
      </c>
    </row>
    <row r="9962" spans="1:10" x14ac:dyDescent="0.25">
      <c r="A9962">
        <v>4</v>
      </c>
      <c r="B9962" t="s">
        <v>19990</v>
      </c>
      <c r="C9962">
        <v>4210191</v>
      </c>
      <c r="D9962" t="s">
        <v>45935</v>
      </c>
      <c r="E9962" t="s">
        <v>19692</v>
      </c>
      <c r="F9962" t="s">
        <v>47066</v>
      </c>
      <c r="G9962" t="s">
        <v>695</v>
      </c>
      <c r="H9962" t="s">
        <v>45938</v>
      </c>
      <c r="I9962" t="s">
        <v>6541</v>
      </c>
      <c r="J9962" t="s">
        <v>45939</v>
      </c>
    </row>
    <row r="9963" spans="1:10" x14ac:dyDescent="0.25">
      <c r="A9963">
        <v>4</v>
      </c>
      <c r="B9963" t="s">
        <v>19990</v>
      </c>
      <c r="C9963">
        <v>4210191</v>
      </c>
      <c r="D9963" t="s">
        <v>45940</v>
      </c>
      <c r="E9963" t="s">
        <v>19692</v>
      </c>
      <c r="F9963" t="s">
        <v>47067</v>
      </c>
      <c r="G9963" t="s">
        <v>695</v>
      </c>
      <c r="H9963" t="s">
        <v>45942</v>
      </c>
      <c r="I9963" t="s">
        <v>6541</v>
      </c>
      <c r="J9963" t="s">
        <v>45939</v>
      </c>
    </row>
    <row r="9964" spans="1:10" x14ac:dyDescent="0.25">
      <c r="A9964">
        <v>4</v>
      </c>
      <c r="B9964" t="s">
        <v>19990</v>
      </c>
      <c r="C9964">
        <v>4210191</v>
      </c>
      <c r="D9964" t="s">
        <v>47068</v>
      </c>
      <c r="E9964" t="s">
        <v>19692</v>
      </c>
      <c r="F9964" t="s">
        <v>47069</v>
      </c>
      <c r="G9964" t="s">
        <v>695</v>
      </c>
      <c r="H9964" t="s">
        <v>47070</v>
      </c>
      <c r="I9964" t="s">
        <v>6541</v>
      </c>
      <c r="J9964" t="s">
        <v>45939</v>
      </c>
    </row>
    <row r="9965" spans="1:10" x14ac:dyDescent="0.25">
      <c r="A9965">
        <v>4</v>
      </c>
      <c r="B9965" t="s">
        <v>19990</v>
      </c>
      <c r="C9965">
        <v>4210209</v>
      </c>
      <c r="D9965" t="s">
        <v>45943</v>
      </c>
      <c r="E9965" t="s">
        <v>47071</v>
      </c>
      <c r="F9965" t="s">
        <v>47072</v>
      </c>
      <c r="G9965" t="s">
        <v>695</v>
      </c>
      <c r="H9965" t="s">
        <v>45946</v>
      </c>
      <c r="I9965" t="s">
        <v>6541</v>
      </c>
      <c r="J9965" t="s">
        <v>45947</v>
      </c>
    </row>
    <row r="9966" spans="1:10" x14ac:dyDescent="0.25">
      <c r="A9966">
        <v>4</v>
      </c>
      <c r="B9966" t="s">
        <v>19990</v>
      </c>
      <c r="C9966">
        <v>4210415</v>
      </c>
      <c r="D9966" t="s">
        <v>45948</v>
      </c>
      <c r="E9966" t="s">
        <v>39823</v>
      </c>
      <c r="F9966" t="s">
        <v>47073</v>
      </c>
      <c r="G9966" t="s">
        <v>695</v>
      </c>
      <c r="H9966" t="s">
        <v>45950</v>
      </c>
      <c r="I9966" t="s">
        <v>39810</v>
      </c>
      <c r="J9966" t="s">
        <v>695</v>
      </c>
    </row>
    <row r="9967" spans="1:10" x14ac:dyDescent="0.25">
      <c r="A9967">
        <v>4</v>
      </c>
      <c r="B9967" t="s">
        <v>19990</v>
      </c>
      <c r="C9967">
        <v>4210415</v>
      </c>
      <c r="D9967" t="s">
        <v>45951</v>
      </c>
      <c r="E9967" t="s">
        <v>39823</v>
      </c>
      <c r="F9967" t="s">
        <v>47074</v>
      </c>
      <c r="G9967" t="s">
        <v>695</v>
      </c>
      <c r="H9967" t="s">
        <v>45454</v>
      </c>
      <c r="I9967" t="s">
        <v>39810</v>
      </c>
      <c r="J9967" t="s">
        <v>695</v>
      </c>
    </row>
    <row r="9968" spans="1:10" x14ac:dyDescent="0.25">
      <c r="A9968">
        <v>4</v>
      </c>
      <c r="B9968" t="s">
        <v>19990</v>
      </c>
      <c r="C9968">
        <v>4210415</v>
      </c>
      <c r="D9968" t="s">
        <v>45953</v>
      </c>
      <c r="E9968" t="s">
        <v>39823</v>
      </c>
      <c r="F9968" t="s">
        <v>47075</v>
      </c>
      <c r="G9968" t="s">
        <v>695</v>
      </c>
      <c r="H9968" t="s">
        <v>45454</v>
      </c>
      <c r="I9968" t="s">
        <v>39810</v>
      </c>
      <c r="J9968" t="s">
        <v>695</v>
      </c>
    </row>
    <row r="9969" spans="1:11" x14ac:dyDescent="0.25">
      <c r="A9969">
        <v>4</v>
      </c>
      <c r="B9969" t="s">
        <v>19990</v>
      </c>
      <c r="C9969">
        <v>4210464</v>
      </c>
      <c r="D9969" t="s">
        <v>45955</v>
      </c>
      <c r="E9969" t="s">
        <v>47076</v>
      </c>
      <c r="F9969" t="s">
        <v>47077</v>
      </c>
      <c r="G9969" t="s">
        <v>695</v>
      </c>
      <c r="H9969" t="s">
        <v>45958</v>
      </c>
      <c r="I9969" t="s">
        <v>6541</v>
      </c>
      <c r="J9969" t="s">
        <v>695</v>
      </c>
    </row>
    <row r="9970" spans="1:11" x14ac:dyDescent="0.25">
      <c r="A9970">
        <v>4</v>
      </c>
      <c r="B9970" t="s">
        <v>19990</v>
      </c>
      <c r="C9970">
        <v>4210472</v>
      </c>
      <c r="D9970" t="s">
        <v>45959</v>
      </c>
      <c r="E9970" t="s">
        <v>47078</v>
      </c>
      <c r="F9970" t="s">
        <v>47079</v>
      </c>
      <c r="G9970" t="s">
        <v>695</v>
      </c>
      <c r="H9970" t="s">
        <v>45962</v>
      </c>
      <c r="I9970" t="s">
        <v>6541</v>
      </c>
      <c r="J9970" t="s">
        <v>695</v>
      </c>
    </row>
    <row r="9971" spans="1:11" x14ac:dyDescent="0.25">
      <c r="A9971">
        <v>4</v>
      </c>
      <c r="B9971" t="s">
        <v>19990</v>
      </c>
      <c r="C9971">
        <v>4210514</v>
      </c>
      <c r="D9971" t="s">
        <v>47080</v>
      </c>
      <c r="E9971" t="s">
        <v>47081</v>
      </c>
      <c r="F9971" t="s">
        <v>47082</v>
      </c>
      <c r="G9971" t="s">
        <v>695</v>
      </c>
      <c r="H9971" t="s">
        <v>47083</v>
      </c>
      <c r="I9971" t="s">
        <v>6541</v>
      </c>
      <c r="J9971" t="s">
        <v>47084</v>
      </c>
    </row>
    <row r="9972" spans="1:11" x14ac:dyDescent="0.25">
      <c r="A9972">
        <v>4</v>
      </c>
      <c r="B9972" t="s">
        <v>19990</v>
      </c>
      <c r="C9972">
        <v>4210522</v>
      </c>
      <c r="D9972" t="s">
        <v>47085</v>
      </c>
      <c r="E9972" t="s">
        <v>19694</v>
      </c>
      <c r="F9972" t="s">
        <v>47086</v>
      </c>
      <c r="G9972" t="s">
        <v>695</v>
      </c>
      <c r="H9972" t="s">
        <v>47087</v>
      </c>
      <c r="I9972" t="s">
        <v>6541</v>
      </c>
      <c r="J9972" t="s">
        <v>21320</v>
      </c>
    </row>
    <row r="9973" spans="1:11" x14ac:dyDescent="0.25">
      <c r="A9973">
        <v>4</v>
      </c>
      <c r="B9973" t="s">
        <v>19990</v>
      </c>
      <c r="C9973">
        <v>4220018</v>
      </c>
      <c r="D9973" t="s">
        <v>45963</v>
      </c>
      <c r="E9973" t="s">
        <v>47088</v>
      </c>
      <c r="F9973" t="s">
        <v>47089</v>
      </c>
      <c r="G9973" t="s">
        <v>695</v>
      </c>
      <c r="H9973" t="s">
        <v>45966</v>
      </c>
      <c r="I9973" t="s">
        <v>3331</v>
      </c>
      <c r="J9973" t="s">
        <v>695</v>
      </c>
    </row>
    <row r="9974" spans="1:11" x14ac:dyDescent="0.25">
      <c r="A9974">
        <v>4</v>
      </c>
      <c r="B9974" t="s">
        <v>19990</v>
      </c>
      <c r="C9974">
        <v>4220117</v>
      </c>
      <c r="D9974" t="s">
        <v>45967</v>
      </c>
      <c r="E9974" t="s">
        <v>19696</v>
      </c>
      <c r="F9974" t="s">
        <v>47090</v>
      </c>
      <c r="G9974" t="s">
        <v>695</v>
      </c>
      <c r="H9974">
        <v>12401</v>
      </c>
      <c r="I9974" t="s">
        <v>21210</v>
      </c>
      <c r="J9974" t="s">
        <v>21211</v>
      </c>
      <c r="K9974" t="s">
        <v>21212</v>
      </c>
    </row>
    <row r="9975" spans="1:11" x14ac:dyDescent="0.25">
      <c r="A9975">
        <v>4</v>
      </c>
      <c r="B9975" t="s">
        <v>19990</v>
      </c>
      <c r="C9975">
        <v>4220117</v>
      </c>
      <c r="D9975" t="s">
        <v>45969</v>
      </c>
      <c r="E9975" t="s">
        <v>19696</v>
      </c>
      <c r="F9975" t="s">
        <v>47091</v>
      </c>
      <c r="G9975" t="s">
        <v>695</v>
      </c>
      <c r="H9975" t="s">
        <v>45971</v>
      </c>
      <c r="I9975" t="s">
        <v>21210</v>
      </c>
      <c r="J9975" t="s">
        <v>21211</v>
      </c>
      <c r="K9975" t="s">
        <v>21212</v>
      </c>
    </row>
    <row r="9976" spans="1:11" x14ac:dyDescent="0.25">
      <c r="A9976">
        <v>4</v>
      </c>
      <c r="B9976" t="s">
        <v>19990</v>
      </c>
      <c r="C9976">
        <v>4220141</v>
      </c>
      <c r="D9976" t="s">
        <v>45972</v>
      </c>
      <c r="E9976" t="s">
        <v>19702</v>
      </c>
      <c r="F9976" t="s">
        <v>47092</v>
      </c>
      <c r="G9976" t="s">
        <v>695</v>
      </c>
      <c r="H9976">
        <v>12500</v>
      </c>
      <c r="I9976" t="s">
        <v>34273</v>
      </c>
      <c r="J9976" t="s">
        <v>34274</v>
      </c>
      <c r="K9976" t="s">
        <v>34275</v>
      </c>
    </row>
    <row r="9977" spans="1:11" x14ac:dyDescent="0.25">
      <c r="A9977">
        <v>4</v>
      </c>
      <c r="B9977" t="s">
        <v>19990</v>
      </c>
      <c r="C9977">
        <v>4220141</v>
      </c>
      <c r="D9977" t="s">
        <v>47093</v>
      </c>
      <c r="E9977" t="s">
        <v>19702</v>
      </c>
      <c r="F9977" t="s">
        <v>47094</v>
      </c>
      <c r="G9977" t="s">
        <v>695</v>
      </c>
      <c r="H9977">
        <v>20325</v>
      </c>
      <c r="I9977" t="s">
        <v>34273</v>
      </c>
      <c r="J9977" t="s">
        <v>34274</v>
      </c>
      <c r="K9977" t="s">
        <v>34275</v>
      </c>
    </row>
    <row r="9978" spans="1:11" x14ac:dyDescent="0.25">
      <c r="A9978">
        <v>4</v>
      </c>
      <c r="B9978" t="s">
        <v>19990</v>
      </c>
      <c r="C9978">
        <v>4220158</v>
      </c>
      <c r="D9978" t="s">
        <v>45974</v>
      </c>
      <c r="E9978" t="s">
        <v>19704</v>
      </c>
      <c r="F9978" t="s">
        <v>47095</v>
      </c>
      <c r="G9978" t="s">
        <v>695</v>
      </c>
      <c r="H9978" t="s">
        <v>34279</v>
      </c>
      <c r="I9978" t="s">
        <v>3331</v>
      </c>
      <c r="J9978" t="s">
        <v>34279</v>
      </c>
    </row>
    <row r="9979" spans="1:11" x14ac:dyDescent="0.25">
      <c r="A9979">
        <v>4</v>
      </c>
      <c r="B9979" t="s">
        <v>19990</v>
      </c>
      <c r="C9979">
        <v>4220166</v>
      </c>
      <c r="D9979" t="s">
        <v>20849</v>
      </c>
      <c r="E9979" t="s">
        <v>19706</v>
      </c>
      <c r="F9979" t="s">
        <v>47096</v>
      </c>
      <c r="G9979" t="s">
        <v>695</v>
      </c>
      <c r="H9979" t="s">
        <v>695</v>
      </c>
      <c r="I9979" t="s">
        <v>34283</v>
      </c>
      <c r="J9979" t="s">
        <v>34284</v>
      </c>
      <c r="K9979" t="s">
        <v>20251</v>
      </c>
    </row>
    <row r="9980" spans="1:11" x14ac:dyDescent="0.25">
      <c r="A9980">
        <v>4</v>
      </c>
      <c r="B9980" t="s">
        <v>19990</v>
      </c>
      <c r="C9980">
        <v>4220166</v>
      </c>
      <c r="D9980" t="s">
        <v>19706</v>
      </c>
      <c r="E9980" t="s">
        <v>19706</v>
      </c>
      <c r="F9980" t="s">
        <v>47097</v>
      </c>
      <c r="G9980" t="s">
        <v>695</v>
      </c>
      <c r="H9980" t="s">
        <v>695</v>
      </c>
      <c r="I9980" t="s">
        <v>34283</v>
      </c>
      <c r="J9980" t="s">
        <v>34284</v>
      </c>
      <c r="K9980" t="s">
        <v>20251</v>
      </c>
    </row>
    <row r="9981" spans="1:11" x14ac:dyDescent="0.25">
      <c r="A9981">
        <v>4</v>
      </c>
      <c r="B9981" t="s">
        <v>19990</v>
      </c>
      <c r="C9981">
        <v>4220166</v>
      </c>
      <c r="D9981" t="s">
        <v>45979</v>
      </c>
      <c r="E9981" t="s">
        <v>19706</v>
      </c>
      <c r="F9981" t="s">
        <v>47098</v>
      </c>
      <c r="G9981" t="s">
        <v>695</v>
      </c>
      <c r="H9981">
        <v>7951</v>
      </c>
      <c r="I9981" t="s">
        <v>34283</v>
      </c>
      <c r="J9981" t="s">
        <v>34284</v>
      </c>
      <c r="K9981" t="s">
        <v>20251</v>
      </c>
    </row>
    <row r="9982" spans="1:11" x14ac:dyDescent="0.25">
      <c r="A9982">
        <v>4</v>
      </c>
      <c r="B9982" t="s">
        <v>19990</v>
      </c>
      <c r="C9982">
        <v>4220232</v>
      </c>
      <c r="D9982" t="s">
        <v>45981</v>
      </c>
      <c r="E9982" t="s">
        <v>19712</v>
      </c>
      <c r="F9982" t="s">
        <v>47099</v>
      </c>
      <c r="G9982" t="s">
        <v>695</v>
      </c>
      <c r="H9982">
        <v>12821</v>
      </c>
      <c r="I9982" t="s">
        <v>20224</v>
      </c>
      <c r="J9982" t="s">
        <v>20225</v>
      </c>
      <c r="K9982" t="s">
        <v>20226</v>
      </c>
    </row>
    <row r="9983" spans="1:11" x14ac:dyDescent="0.25">
      <c r="A9983">
        <v>4</v>
      </c>
      <c r="B9983" t="s">
        <v>19990</v>
      </c>
      <c r="C9983">
        <v>4220281</v>
      </c>
      <c r="D9983" t="s">
        <v>45983</v>
      </c>
      <c r="E9983" t="s">
        <v>21262</v>
      </c>
      <c r="F9983" t="s">
        <v>47100</v>
      </c>
      <c r="G9983" t="s">
        <v>695</v>
      </c>
      <c r="H9983">
        <v>12910</v>
      </c>
      <c r="I9983" t="s">
        <v>21216</v>
      </c>
      <c r="J9983" t="s">
        <v>21217</v>
      </c>
      <c r="K9983" t="s">
        <v>21218</v>
      </c>
    </row>
    <row r="9984" spans="1:11" x14ac:dyDescent="0.25">
      <c r="A9984">
        <v>4</v>
      </c>
      <c r="B9984" t="s">
        <v>19990</v>
      </c>
      <c r="C9984">
        <v>4220349</v>
      </c>
      <c r="D9984" t="s">
        <v>45985</v>
      </c>
      <c r="E9984" t="s">
        <v>19716</v>
      </c>
      <c r="F9984" t="s">
        <v>47101</v>
      </c>
      <c r="G9984" t="s">
        <v>695</v>
      </c>
      <c r="H9984" t="s">
        <v>45987</v>
      </c>
      <c r="I9984" t="s">
        <v>30474</v>
      </c>
      <c r="J9984" t="s">
        <v>30475</v>
      </c>
      <c r="K9984" t="s">
        <v>20251</v>
      </c>
    </row>
    <row r="9985" spans="1:11" x14ac:dyDescent="0.25">
      <c r="A9985">
        <v>4</v>
      </c>
      <c r="B9985" t="s">
        <v>19990</v>
      </c>
      <c r="C9985">
        <v>4220356</v>
      </c>
      <c r="D9985" t="s">
        <v>45988</v>
      </c>
      <c r="E9985" t="s">
        <v>47102</v>
      </c>
      <c r="F9985" t="s">
        <v>47103</v>
      </c>
      <c r="G9985" t="s">
        <v>695</v>
      </c>
      <c r="H9985" t="s">
        <v>45991</v>
      </c>
      <c r="I9985" t="s">
        <v>6541</v>
      </c>
      <c r="J9985" t="s">
        <v>695</v>
      </c>
    </row>
    <row r="9986" spans="1:11" x14ac:dyDescent="0.25">
      <c r="A9986">
        <v>4</v>
      </c>
      <c r="B9986" t="s">
        <v>19990</v>
      </c>
      <c r="C9986">
        <v>4220406</v>
      </c>
      <c r="D9986" t="s">
        <v>45992</v>
      </c>
      <c r="E9986" t="s">
        <v>19718</v>
      </c>
      <c r="F9986" t="s">
        <v>47104</v>
      </c>
      <c r="G9986" t="s">
        <v>695</v>
      </c>
      <c r="H9986">
        <v>12127529</v>
      </c>
      <c r="I9986" t="s">
        <v>21221</v>
      </c>
      <c r="J9986" t="s">
        <v>21222</v>
      </c>
      <c r="K9986" t="s">
        <v>21223</v>
      </c>
    </row>
    <row r="9987" spans="1:11" x14ac:dyDescent="0.25">
      <c r="A9987">
        <v>4</v>
      </c>
      <c r="B9987" t="s">
        <v>19990</v>
      </c>
      <c r="C9987">
        <v>4220414</v>
      </c>
      <c r="D9987" t="s">
        <v>45994</v>
      </c>
      <c r="E9987" t="s">
        <v>19720</v>
      </c>
      <c r="F9987" t="s">
        <v>47105</v>
      </c>
      <c r="G9987" t="s">
        <v>695</v>
      </c>
      <c r="H9987">
        <v>13402</v>
      </c>
      <c r="I9987" t="s">
        <v>45997</v>
      </c>
      <c r="J9987" t="s">
        <v>21248</v>
      </c>
      <c r="K9987" t="s">
        <v>45998</v>
      </c>
    </row>
    <row r="9988" spans="1:11" x14ac:dyDescent="0.25">
      <c r="A9988">
        <v>4</v>
      </c>
      <c r="B9988" t="s">
        <v>19990</v>
      </c>
      <c r="C9988">
        <v>4220414</v>
      </c>
      <c r="D9988" t="s">
        <v>45999</v>
      </c>
      <c r="E9988" t="s">
        <v>19720</v>
      </c>
      <c r="F9988" t="s">
        <v>47106</v>
      </c>
      <c r="G9988" t="s">
        <v>695</v>
      </c>
      <c r="H9988">
        <v>13402</v>
      </c>
      <c r="I9988" t="s">
        <v>45997</v>
      </c>
      <c r="J9988" t="s">
        <v>21248</v>
      </c>
      <c r="K9988" t="s">
        <v>45998</v>
      </c>
    </row>
    <row r="9989" spans="1:11" x14ac:dyDescent="0.25">
      <c r="A9989">
        <v>4</v>
      </c>
      <c r="B9989" t="s">
        <v>19990</v>
      </c>
      <c r="C9989">
        <v>4220422</v>
      </c>
      <c r="D9989" t="s">
        <v>45244</v>
      </c>
      <c r="E9989" t="s">
        <v>19722</v>
      </c>
      <c r="F9989" t="s">
        <v>47107</v>
      </c>
      <c r="G9989" t="s">
        <v>695</v>
      </c>
      <c r="H9989">
        <v>4220406</v>
      </c>
      <c r="I9989" t="s">
        <v>20231</v>
      </c>
      <c r="J9989" t="s">
        <v>20232</v>
      </c>
    </row>
    <row r="9990" spans="1:11" x14ac:dyDescent="0.25">
      <c r="A9990">
        <v>4</v>
      </c>
      <c r="B9990" t="s">
        <v>19990</v>
      </c>
      <c r="C9990">
        <v>4220430</v>
      </c>
      <c r="D9990" t="s">
        <v>46002</v>
      </c>
      <c r="E9990" t="s">
        <v>19724</v>
      </c>
      <c r="F9990" t="s">
        <v>47108</v>
      </c>
      <c r="G9990" t="s">
        <v>695</v>
      </c>
      <c r="H9990" t="s">
        <v>40116</v>
      </c>
      <c r="I9990" t="s">
        <v>3331</v>
      </c>
      <c r="J9990" t="s">
        <v>36901</v>
      </c>
    </row>
    <row r="9991" spans="1:11" x14ac:dyDescent="0.25">
      <c r="A9991">
        <v>4</v>
      </c>
      <c r="B9991" t="s">
        <v>19990</v>
      </c>
      <c r="C9991">
        <v>4220430</v>
      </c>
      <c r="D9991" t="s">
        <v>36897</v>
      </c>
      <c r="E9991" t="s">
        <v>19724</v>
      </c>
      <c r="F9991" t="s">
        <v>47109</v>
      </c>
      <c r="G9991" t="s">
        <v>695</v>
      </c>
      <c r="H9991">
        <v>525390010</v>
      </c>
      <c r="I9991" t="s">
        <v>3331</v>
      </c>
      <c r="J9991" t="s">
        <v>36901</v>
      </c>
    </row>
    <row r="9992" spans="1:11" x14ac:dyDescent="0.25">
      <c r="A9992">
        <v>4</v>
      </c>
      <c r="B9992" t="s">
        <v>19990</v>
      </c>
      <c r="C9992">
        <v>4220448</v>
      </c>
      <c r="D9992" t="s">
        <v>46004</v>
      </c>
      <c r="E9992" t="s">
        <v>19726</v>
      </c>
      <c r="F9992" t="s">
        <v>47110</v>
      </c>
      <c r="G9992" t="s">
        <v>695</v>
      </c>
      <c r="H9992" t="s">
        <v>20785</v>
      </c>
      <c r="I9992" t="s">
        <v>3331</v>
      </c>
      <c r="J9992" t="s">
        <v>20785</v>
      </c>
    </row>
    <row r="9993" spans="1:11" x14ac:dyDescent="0.25">
      <c r="A9993">
        <v>4</v>
      </c>
      <c r="B9993" t="s">
        <v>19990</v>
      </c>
      <c r="C9993">
        <v>4220448</v>
      </c>
      <c r="D9993" t="s">
        <v>46009</v>
      </c>
      <c r="E9993" t="s">
        <v>19726</v>
      </c>
      <c r="F9993" t="s">
        <v>47111</v>
      </c>
      <c r="G9993" t="s">
        <v>695</v>
      </c>
      <c r="H9993" t="s">
        <v>20785</v>
      </c>
      <c r="I9993" t="s">
        <v>3331</v>
      </c>
      <c r="J9993" t="s">
        <v>20785</v>
      </c>
    </row>
    <row r="9994" spans="1:11" x14ac:dyDescent="0.25">
      <c r="A9994">
        <v>4</v>
      </c>
      <c r="B9994" t="s">
        <v>19990</v>
      </c>
      <c r="C9994">
        <v>4220448</v>
      </c>
      <c r="D9994" t="s">
        <v>46011</v>
      </c>
      <c r="E9994" t="s">
        <v>19726</v>
      </c>
      <c r="F9994" t="s">
        <v>47112</v>
      </c>
      <c r="G9994" t="s">
        <v>695</v>
      </c>
      <c r="H9994">
        <v>525000260</v>
      </c>
      <c r="I9994" t="s">
        <v>3331</v>
      </c>
      <c r="J9994" t="s">
        <v>20785</v>
      </c>
    </row>
    <row r="9995" spans="1:11" x14ac:dyDescent="0.25">
      <c r="A9995">
        <v>4</v>
      </c>
      <c r="B9995" t="s">
        <v>19990</v>
      </c>
      <c r="C9995">
        <v>4220455</v>
      </c>
      <c r="D9995" t="s">
        <v>46015</v>
      </c>
      <c r="E9995" t="s">
        <v>19728</v>
      </c>
      <c r="F9995" t="s">
        <v>47113</v>
      </c>
      <c r="G9995" t="s">
        <v>695</v>
      </c>
      <c r="H9995">
        <v>13500</v>
      </c>
      <c r="I9995" t="s">
        <v>20792</v>
      </c>
      <c r="J9995" t="s">
        <v>20793</v>
      </c>
      <c r="K9995" t="s">
        <v>20794</v>
      </c>
    </row>
    <row r="9996" spans="1:11" x14ac:dyDescent="0.25">
      <c r="A9996">
        <v>4</v>
      </c>
      <c r="B9996" t="s">
        <v>19990</v>
      </c>
      <c r="C9996">
        <v>4220455</v>
      </c>
      <c r="D9996" t="s">
        <v>46017</v>
      </c>
      <c r="E9996" t="s">
        <v>19728</v>
      </c>
      <c r="F9996" t="s">
        <v>47114</v>
      </c>
      <c r="G9996" t="s">
        <v>695</v>
      </c>
      <c r="H9996">
        <v>20460</v>
      </c>
      <c r="I9996" t="s">
        <v>20792</v>
      </c>
      <c r="J9996" t="s">
        <v>20793</v>
      </c>
      <c r="K9996" t="s">
        <v>20794</v>
      </c>
    </row>
    <row r="9997" spans="1:11" x14ac:dyDescent="0.25">
      <c r="A9997">
        <v>4</v>
      </c>
      <c r="B9997" t="s">
        <v>19990</v>
      </c>
      <c r="C9997">
        <v>4220463</v>
      </c>
      <c r="D9997" t="s">
        <v>46019</v>
      </c>
      <c r="E9997" t="s">
        <v>21265</v>
      </c>
      <c r="F9997" t="s">
        <v>47115</v>
      </c>
      <c r="G9997" t="s">
        <v>695</v>
      </c>
      <c r="H9997">
        <v>13620</v>
      </c>
      <c r="I9997" t="s">
        <v>21226</v>
      </c>
      <c r="J9997" t="s">
        <v>21227</v>
      </c>
      <c r="K9997" t="s">
        <v>20251</v>
      </c>
    </row>
    <row r="9998" spans="1:11" x14ac:dyDescent="0.25">
      <c r="A9998">
        <v>4</v>
      </c>
      <c r="B9998" t="s">
        <v>19990</v>
      </c>
      <c r="C9998">
        <v>4220471</v>
      </c>
      <c r="D9998" t="s">
        <v>46021</v>
      </c>
      <c r="E9998" t="s">
        <v>19730</v>
      </c>
      <c r="F9998" t="s">
        <v>47116</v>
      </c>
      <c r="G9998" t="s">
        <v>695</v>
      </c>
      <c r="H9998" t="s">
        <v>20149</v>
      </c>
      <c r="I9998" t="s">
        <v>20148</v>
      </c>
      <c r="J9998" t="s">
        <v>20149</v>
      </c>
    </row>
    <row r="9999" spans="1:11" x14ac:dyDescent="0.25">
      <c r="A9999">
        <v>4</v>
      </c>
      <c r="B9999" t="s">
        <v>19990</v>
      </c>
      <c r="C9999">
        <v>4220489</v>
      </c>
      <c r="D9999" t="s">
        <v>25969</v>
      </c>
      <c r="E9999" t="s">
        <v>19732</v>
      </c>
      <c r="F9999" t="s">
        <v>47117</v>
      </c>
      <c r="G9999" t="s">
        <v>695</v>
      </c>
      <c r="H9999">
        <v>20143</v>
      </c>
      <c r="I9999" t="s">
        <v>21230</v>
      </c>
      <c r="J9999" t="s">
        <v>21268</v>
      </c>
      <c r="K9999" t="s">
        <v>21231</v>
      </c>
    </row>
    <row r="10000" spans="1:11" x14ac:dyDescent="0.25">
      <c r="A10000">
        <v>4</v>
      </c>
      <c r="B10000" t="s">
        <v>19990</v>
      </c>
      <c r="C10000">
        <v>4220489</v>
      </c>
      <c r="D10000" t="s">
        <v>46024</v>
      </c>
      <c r="E10000" t="s">
        <v>19732</v>
      </c>
      <c r="F10000" t="s">
        <v>47118</v>
      </c>
      <c r="G10000" t="s">
        <v>695</v>
      </c>
      <c r="H10000">
        <v>13821</v>
      </c>
      <c r="I10000" t="s">
        <v>21230</v>
      </c>
      <c r="J10000" t="s">
        <v>21268</v>
      </c>
      <c r="K10000" t="s">
        <v>21231</v>
      </c>
    </row>
    <row r="10001" spans="1:11" x14ac:dyDescent="0.25">
      <c r="A10001">
        <v>4</v>
      </c>
      <c r="B10001" t="s">
        <v>19990</v>
      </c>
      <c r="C10001">
        <v>4220497</v>
      </c>
      <c r="D10001" t="s">
        <v>46026</v>
      </c>
      <c r="E10001" t="s">
        <v>19734</v>
      </c>
      <c r="F10001" t="s">
        <v>47119</v>
      </c>
      <c r="G10001" t="s">
        <v>695</v>
      </c>
      <c r="H10001">
        <v>13822</v>
      </c>
      <c r="I10001" t="s">
        <v>21234</v>
      </c>
      <c r="J10001" t="s">
        <v>21235</v>
      </c>
      <c r="K10001" t="s">
        <v>21231</v>
      </c>
    </row>
    <row r="10002" spans="1:11" x14ac:dyDescent="0.25">
      <c r="A10002">
        <v>4</v>
      </c>
      <c r="B10002" t="s">
        <v>19990</v>
      </c>
      <c r="C10002">
        <v>4220505</v>
      </c>
      <c r="D10002" t="s">
        <v>46028</v>
      </c>
      <c r="E10002" t="s">
        <v>19736</v>
      </c>
      <c r="F10002" t="s">
        <v>47120</v>
      </c>
      <c r="G10002" t="s">
        <v>695</v>
      </c>
      <c r="H10002">
        <v>13829</v>
      </c>
      <c r="I10002" t="s">
        <v>20236</v>
      </c>
      <c r="J10002" t="s">
        <v>20237</v>
      </c>
      <c r="K10002" t="s">
        <v>20238</v>
      </c>
    </row>
    <row r="10003" spans="1:11" x14ac:dyDescent="0.25">
      <c r="A10003">
        <v>4</v>
      </c>
      <c r="B10003" t="s">
        <v>19990</v>
      </c>
      <c r="C10003">
        <v>4220513</v>
      </c>
      <c r="D10003" t="s">
        <v>20707</v>
      </c>
      <c r="E10003" t="s">
        <v>19738</v>
      </c>
      <c r="F10003" t="s">
        <v>47121</v>
      </c>
      <c r="G10003" t="s">
        <v>695</v>
      </c>
      <c r="H10003">
        <v>20142</v>
      </c>
      <c r="I10003" t="s">
        <v>21239</v>
      </c>
      <c r="J10003" t="s">
        <v>21235</v>
      </c>
      <c r="K10003" t="s">
        <v>21240</v>
      </c>
    </row>
    <row r="10004" spans="1:11" x14ac:dyDescent="0.25">
      <c r="A10004">
        <v>4</v>
      </c>
      <c r="B10004" t="s">
        <v>19990</v>
      </c>
      <c r="C10004">
        <v>4220513</v>
      </c>
      <c r="D10004" t="s">
        <v>46031</v>
      </c>
      <c r="E10004" t="s">
        <v>19738</v>
      </c>
      <c r="F10004" t="s">
        <v>47122</v>
      </c>
      <c r="G10004" t="s">
        <v>695</v>
      </c>
      <c r="H10004">
        <v>13844</v>
      </c>
      <c r="I10004" t="s">
        <v>21239</v>
      </c>
      <c r="J10004" t="s">
        <v>21235</v>
      </c>
      <c r="K10004" t="s">
        <v>21240</v>
      </c>
    </row>
    <row r="10005" spans="1:11" x14ac:dyDescent="0.25">
      <c r="A10005">
        <v>4</v>
      </c>
      <c r="B10005" t="s">
        <v>19990</v>
      </c>
      <c r="C10005">
        <v>4220521</v>
      </c>
      <c r="D10005" t="s">
        <v>46033</v>
      </c>
      <c r="E10005" t="s">
        <v>19740</v>
      </c>
      <c r="F10005" t="s">
        <v>47123</v>
      </c>
      <c r="G10005" t="s">
        <v>695</v>
      </c>
      <c r="H10005">
        <v>13875</v>
      </c>
      <c r="I10005" t="s">
        <v>21309</v>
      </c>
      <c r="J10005" t="s">
        <v>20237</v>
      </c>
      <c r="K10005" t="s">
        <v>20238</v>
      </c>
    </row>
    <row r="10006" spans="1:11" x14ac:dyDescent="0.25">
      <c r="A10006">
        <v>4</v>
      </c>
      <c r="B10006" t="s">
        <v>19990</v>
      </c>
      <c r="C10006">
        <v>4220547</v>
      </c>
      <c r="D10006" t="s">
        <v>46037</v>
      </c>
      <c r="E10006" t="s">
        <v>23575</v>
      </c>
      <c r="F10006" t="s">
        <v>47124</v>
      </c>
      <c r="G10006" t="s">
        <v>695</v>
      </c>
      <c r="H10006">
        <v>13910</v>
      </c>
      <c r="I10006" t="s">
        <v>3331</v>
      </c>
      <c r="J10006" t="s">
        <v>23577</v>
      </c>
    </row>
    <row r="10007" spans="1:11" x14ac:dyDescent="0.25">
      <c r="A10007">
        <v>4</v>
      </c>
      <c r="B10007" t="s">
        <v>19990</v>
      </c>
      <c r="C10007">
        <v>4220562</v>
      </c>
      <c r="D10007" t="s">
        <v>46039</v>
      </c>
      <c r="E10007" t="s">
        <v>21272</v>
      </c>
      <c r="F10007" t="s">
        <v>47125</v>
      </c>
      <c r="G10007" t="s">
        <v>695</v>
      </c>
      <c r="H10007">
        <v>5250000170</v>
      </c>
      <c r="I10007" t="s">
        <v>20779</v>
      </c>
      <c r="J10007" t="s">
        <v>21274</v>
      </c>
      <c r="K10007" t="s">
        <v>21244</v>
      </c>
    </row>
    <row r="10008" spans="1:11" x14ac:dyDescent="0.25">
      <c r="A10008">
        <v>4</v>
      </c>
      <c r="B10008" t="s">
        <v>19990</v>
      </c>
      <c r="C10008">
        <v>4220570</v>
      </c>
      <c r="D10008" t="s">
        <v>46041</v>
      </c>
      <c r="E10008" t="s">
        <v>19742</v>
      </c>
      <c r="F10008" t="s">
        <v>47126</v>
      </c>
      <c r="G10008" t="s">
        <v>695</v>
      </c>
      <c r="H10008">
        <v>13850</v>
      </c>
      <c r="I10008" t="s">
        <v>21247</v>
      </c>
      <c r="J10008" t="s">
        <v>21248</v>
      </c>
      <c r="K10008" t="s">
        <v>20238</v>
      </c>
    </row>
    <row r="10009" spans="1:11" x14ac:dyDescent="0.25">
      <c r="A10009">
        <v>4</v>
      </c>
      <c r="B10009" t="s">
        <v>19990</v>
      </c>
      <c r="C10009">
        <v>4220588</v>
      </c>
      <c r="D10009" t="s">
        <v>46043</v>
      </c>
      <c r="E10009" t="s">
        <v>19744</v>
      </c>
      <c r="F10009" t="s">
        <v>47127</v>
      </c>
      <c r="G10009" t="s">
        <v>695</v>
      </c>
      <c r="H10009" t="s">
        <v>46045</v>
      </c>
      <c r="I10009" t="s">
        <v>20799</v>
      </c>
      <c r="J10009" t="s">
        <v>20800</v>
      </c>
      <c r="K10009" t="s">
        <v>20801</v>
      </c>
    </row>
    <row r="10010" spans="1:11" x14ac:dyDescent="0.25">
      <c r="A10010">
        <v>4</v>
      </c>
      <c r="B10010" t="s">
        <v>19990</v>
      </c>
      <c r="C10010">
        <v>4220588</v>
      </c>
      <c r="D10010" t="s">
        <v>46046</v>
      </c>
      <c r="E10010" t="s">
        <v>19744</v>
      </c>
      <c r="F10010" t="s">
        <v>47128</v>
      </c>
      <c r="G10010" t="s">
        <v>695</v>
      </c>
      <c r="H10010">
        <v>13913</v>
      </c>
      <c r="I10010" t="s">
        <v>20799</v>
      </c>
      <c r="J10010" t="s">
        <v>20800</v>
      </c>
      <c r="K10010" t="s">
        <v>20801</v>
      </c>
    </row>
    <row r="10011" spans="1:11" x14ac:dyDescent="0.25">
      <c r="A10011">
        <v>4</v>
      </c>
      <c r="B10011" t="s">
        <v>19990</v>
      </c>
      <c r="C10011">
        <v>4220588</v>
      </c>
      <c r="D10011" t="s">
        <v>46049</v>
      </c>
      <c r="E10011" t="s">
        <v>19744</v>
      </c>
      <c r="F10011" t="s">
        <v>47129</v>
      </c>
      <c r="G10011" t="s">
        <v>695</v>
      </c>
      <c r="H10011">
        <v>13913</v>
      </c>
      <c r="I10011" t="s">
        <v>20799</v>
      </c>
      <c r="J10011" t="s">
        <v>20800</v>
      </c>
      <c r="K10011" t="s">
        <v>20801</v>
      </c>
    </row>
    <row r="10012" spans="1:11" x14ac:dyDescent="0.25">
      <c r="A10012">
        <v>4</v>
      </c>
      <c r="B10012" t="s">
        <v>19990</v>
      </c>
      <c r="C10012">
        <v>4220596</v>
      </c>
      <c r="D10012" t="s">
        <v>46051</v>
      </c>
      <c r="E10012" t="s">
        <v>19746</v>
      </c>
      <c r="F10012" t="s">
        <v>47130</v>
      </c>
      <c r="G10012" t="s">
        <v>695</v>
      </c>
      <c r="H10012">
        <v>113010</v>
      </c>
      <c r="I10012" t="s">
        <v>27319</v>
      </c>
      <c r="J10012" t="s">
        <v>29028</v>
      </c>
    </row>
    <row r="10013" spans="1:11" x14ac:dyDescent="0.25">
      <c r="A10013">
        <v>4</v>
      </c>
      <c r="B10013" t="s">
        <v>19990</v>
      </c>
      <c r="C10013">
        <v>4220604</v>
      </c>
      <c r="D10013" t="s">
        <v>46053</v>
      </c>
      <c r="E10013" t="s">
        <v>19748</v>
      </c>
      <c r="F10013" t="s">
        <v>47131</v>
      </c>
      <c r="G10013" t="s">
        <v>695</v>
      </c>
      <c r="H10013" t="s">
        <v>46055</v>
      </c>
      <c r="I10013" t="s">
        <v>27319</v>
      </c>
      <c r="J10013" t="s">
        <v>29033</v>
      </c>
    </row>
    <row r="10014" spans="1:11" x14ac:dyDescent="0.25">
      <c r="A10014">
        <v>4</v>
      </c>
      <c r="B10014" t="s">
        <v>19990</v>
      </c>
      <c r="C10014">
        <v>4220604</v>
      </c>
      <c r="D10014" t="s">
        <v>29029</v>
      </c>
      <c r="E10014" t="s">
        <v>19748</v>
      </c>
      <c r="F10014" t="s">
        <v>47132</v>
      </c>
      <c r="G10014" t="s">
        <v>695</v>
      </c>
      <c r="H10014">
        <v>4248171</v>
      </c>
      <c r="I10014" t="s">
        <v>27319</v>
      </c>
      <c r="J10014" t="s">
        <v>29033</v>
      </c>
    </row>
    <row r="10015" spans="1:11" x14ac:dyDescent="0.25">
      <c r="A10015">
        <v>4</v>
      </c>
      <c r="B10015" t="s">
        <v>19990</v>
      </c>
      <c r="C10015">
        <v>4220620</v>
      </c>
      <c r="D10015" t="s">
        <v>46056</v>
      </c>
      <c r="E10015" t="s">
        <v>19750</v>
      </c>
      <c r="F10015" t="s">
        <v>47133</v>
      </c>
      <c r="G10015" t="s">
        <v>695</v>
      </c>
      <c r="H10015">
        <v>13336</v>
      </c>
      <c r="I10015" t="s">
        <v>21252</v>
      </c>
      <c r="J10015" t="s">
        <v>21253</v>
      </c>
      <c r="K10015" t="s">
        <v>20251</v>
      </c>
    </row>
    <row r="10016" spans="1:11" x14ac:dyDescent="0.25">
      <c r="A10016">
        <v>4</v>
      </c>
      <c r="B10016" t="s">
        <v>19990</v>
      </c>
      <c r="C10016">
        <v>4220638</v>
      </c>
      <c r="D10016" t="s">
        <v>44537</v>
      </c>
      <c r="E10016" t="s">
        <v>19752</v>
      </c>
      <c r="F10016" t="s">
        <v>47134</v>
      </c>
      <c r="G10016" t="s">
        <v>695</v>
      </c>
      <c r="H10016" t="s">
        <v>44540</v>
      </c>
      <c r="I10016" t="s">
        <v>28438</v>
      </c>
      <c r="J10016" t="s">
        <v>28439</v>
      </c>
      <c r="K10016" t="s">
        <v>20251</v>
      </c>
    </row>
    <row r="10017" spans="1:11" x14ac:dyDescent="0.25">
      <c r="A10017">
        <v>4</v>
      </c>
      <c r="B10017" t="s">
        <v>19990</v>
      </c>
      <c r="C10017">
        <v>4220638</v>
      </c>
      <c r="D10017" t="s">
        <v>46059</v>
      </c>
      <c r="E10017" t="s">
        <v>19752</v>
      </c>
      <c r="F10017" t="s">
        <v>47135</v>
      </c>
      <c r="G10017" t="s">
        <v>695</v>
      </c>
      <c r="H10017" t="s">
        <v>46061</v>
      </c>
      <c r="I10017" t="s">
        <v>28438</v>
      </c>
      <c r="J10017" t="s">
        <v>28439</v>
      </c>
      <c r="K10017" t="s">
        <v>20251</v>
      </c>
    </row>
    <row r="10018" spans="1:11" x14ac:dyDescent="0.25">
      <c r="A10018">
        <v>4</v>
      </c>
      <c r="B10018" t="s">
        <v>19990</v>
      </c>
      <c r="C10018">
        <v>4220679</v>
      </c>
      <c r="D10018" t="s">
        <v>47136</v>
      </c>
      <c r="E10018" t="s">
        <v>19756</v>
      </c>
      <c r="F10018" t="s">
        <v>47137</v>
      </c>
      <c r="G10018" t="s">
        <v>695</v>
      </c>
      <c r="H10018" t="s">
        <v>47138</v>
      </c>
      <c r="I10018" t="s">
        <v>3331</v>
      </c>
      <c r="J10018" t="s">
        <v>21243</v>
      </c>
    </row>
    <row r="10019" spans="1:11" x14ac:dyDescent="0.25">
      <c r="A10019">
        <v>4</v>
      </c>
      <c r="B10019" t="s">
        <v>19990</v>
      </c>
      <c r="C10019">
        <v>4220687</v>
      </c>
      <c r="D10019" t="s">
        <v>47139</v>
      </c>
      <c r="E10019" t="s">
        <v>19758</v>
      </c>
      <c r="F10019" t="s">
        <v>47140</v>
      </c>
      <c r="G10019" t="s">
        <v>695</v>
      </c>
      <c r="H10019" t="s">
        <v>695</v>
      </c>
      <c r="I10019" t="s">
        <v>3331</v>
      </c>
      <c r="J10019" t="s">
        <v>46065</v>
      </c>
    </row>
    <row r="10020" spans="1:11" x14ac:dyDescent="0.25">
      <c r="A10020">
        <v>4</v>
      </c>
      <c r="B10020" t="s">
        <v>19990</v>
      </c>
      <c r="C10020">
        <v>4220760</v>
      </c>
      <c r="D10020" t="s">
        <v>46066</v>
      </c>
      <c r="E10020" t="s">
        <v>20919</v>
      </c>
      <c r="F10020" t="s">
        <v>47141</v>
      </c>
      <c r="G10020" t="s">
        <v>695</v>
      </c>
      <c r="H10020">
        <v>13864</v>
      </c>
      <c r="I10020" t="s">
        <v>21256</v>
      </c>
      <c r="J10020" t="s">
        <v>21235</v>
      </c>
      <c r="K10020" t="s">
        <v>21257</v>
      </c>
    </row>
    <row r="10021" spans="1:11" x14ac:dyDescent="0.25">
      <c r="A10021">
        <v>4</v>
      </c>
      <c r="B10021" t="s">
        <v>19990</v>
      </c>
      <c r="C10021">
        <v>4220893</v>
      </c>
      <c r="D10021" t="s">
        <v>19760</v>
      </c>
      <c r="E10021" t="s">
        <v>19760</v>
      </c>
      <c r="F10021" t="s">
        <v>47142</v>
      </c>
      <c r="G10021" t="s">
        <v>695</v>
      </c>
      <c r="H10021">
        <v>20492</v>
      </c>
      <c r="I10021" t="s">
        <v>19983</v>
      </c>
      <c r="J10021" t="s">
        <v>19984</v>
      </c>
      <c r="K10021" t="s">
        <v>19985</v>
      </c>
    </row>
    <row r="10022" spans="1:11" x14ac:dyDescent="0.25">
      <c r="A10022">
        <v>4</v>
      </c>
      <c r="B10022" t="s">
        <v>19990</v>
      </c>
      <c r="C10022">
        <v>4220893</v>
      </c>
      <c r="D10022" t="s">
        <v>46069</v>
      </c>
      <c r="E10022" t="s">
        <v>19760</v>
      </c>
      <c r="F10022" t="s">
        <v>47143</v>
      </c>
      <c r="G10022" t="s">
        <v>695</v>
      </c>
      <c r="H10022" t="s">
        <v>22698</v>
      </c>
      <c r="I10022" t="s">
        <v>19983</v>
      </c>
      <c r="J10022" t="s">
        <v>19984</v>
      </c>
      <c r="K10022" t="s">
        <v>19985</v>
      </c>
    </row>
    <row r="10023" spans="1:11" x14ac:dyDescent="0.25">
      <c r="A10023">
        <v>4</v>
      </c>
      <c r="B10023" t="s">
        <v>19990</v>
      </c>
      <c r="C10023">
        <v>4220893</v>
      </c>
      <c r="D10023" t="s">
        <v>46071</v>
      </c>
      <c r="E10023" t="s">
        <v>19760</v>
      </c>
      <c r="F10023" t="s">
        <v>47144</v>
      </c>
      <c r="G10023" t="s">
        <v>695</v>
      </c>
      <c r="H10023">
        <v>13516</v>
      </c>
      <c r="I10023" t="s">
        <v>19983</v>
      </c>
      <c r="J10023" t="s">
        <v>19984</v>
      </c>
      <c r="K10023" t="s">
        <v>19985</v>
      </c>
    </row>
    <row r="10024" spans="1:11" x14ac:dyDescent="0.25">
      <c r="A10024">
        <v>4</v>
      </c>
      <c r="B10024" t="s">
        <v>19990</v>
      </c>
      <c r="C10024">
        <v>4220893</v>
      </c>
      <c r="D10024" t="s">
        <v>46073</v>
      </c>
      <c r="E10024" t="s">
        <v>19760</v>
      </c>
      <c r="F10024" t="s">
        <v>47145</v>
      </c>
      <c r="G10024" t="s">
        <v>695</v>
      </c>
      <c r="H10024">
        <v>13521</v>
      </c>
      <c r="I10024" t="s">
        <v>19983</v>
      </c>
      <c r="J10024" t="s">
        <v>19984</v>
      </c>
      <c r="K10024" t="s">
        <v>19985</v>
      </c>
    </row>
    <row r="10025" spans="1:11" x14ac:dyDescent="0.25">
      <c r="A10025">
        <v>4</v>
      </c>
      <c r="B10025" t="s">
        <v>19990</v>
      </c>
      <c r="C10025">
        <v>4220935</v>
      </c>
      <c r="D10025" t="s">
        <v>46075</v>
      </c>
      <c r="E10025" t="s">
        <v>19762</v>
      </c>
      <c r="F10025" t="s">
        <v>47146</v>
      </c>
      <c r="G10025" t="s">
        <v>695</v>
      </c>
      <c r="H10025">
        <v>20074</v>
      </c>
      <c r="I10025" t="s">
        <v>20806</v>
      </c>
      <c r="J10025" t="s">
        <v>20807</v>
      </c>
      <c r="K10025" t="s">
        <v>19985</v>
      </c>
    </row>
    <row r="10026" spans="1:11" x14ac:dyDescent="0.25">
      <c r="A10026">
        <v>4</v>
      </c>
      <c r="B10026" t="s">
        <v>19990</v>
      </c>
      <c r="C10026">
        <v>4220950</v>
      </c>
      <c r="D10026" t="s">
        <v>46077</v>
      </c>
      <c r="E10026" t="s">
        <v>19764</v>
      </c>
      <c r="F10026" t="s">
        <v>47147</v>
      </c>
      <c r="G10026" t="s">
        <v>695</v>
      </c>
      <c r="H10026">
        <v>13258</v>
      </c>
      <c r="I10026" t="s">
        <v>20811</v>
      </c>
      <c r="J10026" t="s">
        <v>20812</v>
      </c>
    </row>
    <row r="10027" spans="1:11" x14ac:dyDescent="0.25">
      <c r="A10027">
        <v>4</v>
      </c>
      <c r="B10027" t="s">
        <v>19990</v>
      </c>
      <c r="C10027">
        <v>4220968</v>
      </c>
      <c r="D10027" t="s">
        <v>46079</v>
      </c>
      <c r="E10027" t="s">
        <v>19766</v>
      </c>
      <c r="F10027" t="s">
        <v>47148</v>
      </c>
      <c r="G10027" t="s">
        <v>695</v>
      </c>
      <c r="H10027">
        <v>13555</v>
      </c>
      <c r="I10027" t="s">
        <v>46082</v>
      </c>
      <c r="J10027" t="s">
        <v>28439</v>
      </c>
      <c r="K10027" t="s">
        <v>20251</v>
      </c>
    </row>
    <row r="10028" spans="1:11" x14ac:dyDescent="0.25">
      <c r="A10028">
        <v>4</v>
      </c>
      <c r="B10028" t="s">
        <v>19990</v>
      </c>
      <c r="C10028">
        <v>4221271</v>
      </c>
      <c r="D10028" t="s">
        <v>46091</v>
      </c>
      <c r="E10028" t="s">
        <v>37001</v>
      </c>
      <c r="F10028" t="s">
        <v>47149</v>
      </c>
      <c r="G10028" t="s">
        <v>695</v>
      </c>
      <c r="H10028" t="s">
        <v>46094</v>
      </c>
      <c r="I10028" t="s">
        <v>46095</v>
      </c>
      <c r="J10028" t="s">
        <v>46090</v>
      </c>
    </row>
    <row r="10029" spans="1:11" x14ac:dyDescent="0.25">
      <c r="A10029">
        <v>4</v>
      </c>
      <c r="B10029" t="s">
        <v>19990</v>
      </c>
      <c r="C10029">
        <v>4221305</v>
      </c>
      <c r="D10029" t="s">
        <v>47150</v>
      </c>
      <c r="E10029" t="s">
        <v>40017</v>
      </c>
      <c r="F10029" t="s">
        <v>47151</v>
      </c>
      <c r="G10029" t="s">
        <v>695</v>
      </c>
      <c r="H10029" t="s">
        <v>47152</v>
      </c>
      <c r="I10029" t="s">
        <v>3331</v>
      </c>
      <c r="J10029" t="s">
        <v>695</v>
      </c>
    </row>
    <row r="10030" spans="1:11" x14ac:dyDescent="0.25">
      <c r="A10030">
        <v>4</v>
      </c>
      <c r="B10030" t="s">
        <v>19990</v>
      </c>
      <c r="C10030">
        <v>4221313</v>
      </c>
      <c r="D10030" t="s">
        <v>47153</v>
      </c>
      <c r="E10030" t="s">
        <v>20165</v>
      </c>
      <c r="F10030" t="s">
        <v>47154</v>
      </c>
      <c r="G10030" t="s">
        <v>695</v>
      </c>
      <c r="H10030" t="s">
        <v>47155</v>
      </c>
      <c r="I10030" t="s">
        <v>20167</v>
      </c>
      <c r="J10030" t="s">
        <v>695</v>
      </c>
    </row>
    <row r="10031" spans="1:11" x14ac:dyDescent="0.25">
      <c r="A10031">
        <v>4</v>
      </c>
      <c r="B10031" t="s">
        <v>19990</v>
      </c>
      <c r="C10031">
        <v>4221313</v>
      </c>
      <c r="D10031" t="s">
        <v>47156</v>
      </c>
      <c r="E10031" t="s">
        <v>20165</v>
      </c>
      <c r="F10031" t="s">
        <v>47157</v>
      </c>
      <c r="G10031" t="s">
        <v>695</v>
      </c>
      <c r="H10031" t="s">
        <v>47158</v>
      </c>
      <c r="I10031" t="s">
        <v>20167</v>
      </c>
      <c r="J10031" t="s">
        <v>695</v>
      </c>
    </row>
    <row r="10032" spans="1:11" x14ac:dyDescent="0.25">
      <c r="A10032">
        <v>4</v>
      </c>
      <c r="B10032" t="s">
        <v>19990</v>
      </c>
      <c r="C10032">
        <v>4221321</v>
      </c>
      <c r="D10032" t="s">
        <v>47159</v>
      </c>
      <c r="E10032" t="s">
        <v>20743</v>
      </c>
      <c r="F10032" t="s">
        <v>47160</v>
      </c>
      <c r="G10032" t="s">
        <v>695</v>
      </c>
      <c r="H10032" t="s">
        <v>47161</v>
      </c>
      <c r="I10032" t="s">
        <v>47162</v>
      </c>
      <c r="J10032" t="s">
        <v>47163</v>
      </c>
    </row>
    <row r="10033" spans="1:10" x14ac:dyDescent="0.25">
      <c r="A10033">
        <v>4</v>
      </c>
      <c r="B10033" t="s">
        <v>19990</v>
      </c>
      <c r="C10033">
        <v>4221339</v>
      </c>
      <c r="D10033" t="s">
        <v>47164</v>
      </c>
      <c r="E10033" t="s">
        <v>23580</v>
      </c>
      <c r="F10033" t="s">
        <v>47165</v>
      </c>
      <c r="G10033" t="s">
        <v>695</v>
      </c>
      <c r="H10033" t="s">
        <v>47166</v>
      </c>
      <c r="I10033" t="s">
        <v>3331</v>
      </c>
      <c r="J10033" t="s">
        <v>1673</v>
      </c>
    </row>
    <row r="10034" spans="1:10" x14ac:dyDescent="0.25">
      <c r="A10034">
        <v>4</v>
      </c>
      <c r="B10034" t="s">
        <v>19990</v>
      </c>
      <c r="C10034">
        <v>4230025</v>
      </c>
      <c r="D10034" t="s">
        <v>32598</v>
      </c>
      <c r="E10034" t="s">
        <v>20566</v>
      </c>
      <c r="F10034" t="s">
        <v>47167</v>
      </c>
      <c r="G10034" t="s">
        <v>695</v>
      </c>
      <c r="H10034" t="s">
        <v>44618</v>
      </c>
      <c r="I10034" t="s">
        <v>20565</v>
      </c>
      <c r="J10034" t="s">
        <v>695</v>
      </c>
    </row>
    <row r="10035" spans="1:10" x14ac:dyDescent="0.25">
      <c r="A10035">
        <v>4</v>
      </c>
      <c r="B10035" t="s">
        <v>19990</v>
      </c>
      <c r="C10035">
        <v>4230025</v>
      </c>
      <c r="D10035" t="s">
        <v>46097</v>
      </c>
      <c r="E10035" t="s">
        <v>20566</v>
      </c>
      <c r="F10035" t="s">
        <v>47168</v>
      </c>
      <c r="G10035" t="s">
        <v>695</v>
      </c>
      <c r="H10035" t="s">
        <v>46099</v>
      </c>
      <c r="I10035" t="s">
        <v>20565</v>
      </c>
      <c r="J10035" t="s">
        <v>695</v>
      </c>
    </row>
    <row r="10036" spans="1:10" x14ac:dyDescent="0.25">
      <c r="A10036">
        <v>4</v>
      </c>
      <c r="B10036" t="s">
        <v>19990</v>
      </c>
      <c r="C10036">
        <v>4230025</v>
      </c>
      <c r="D10036" t="s">
        <v>46100</v>
      </c>
      <c r="E10036" t="s">
        <v>20566</v>
      </c>
      <c r="F10036" t="s">
        <v>47169</v>
      </c>
      <c r="G10036" t="s">
        <v>695</v>
      </c>
      <c r="H10036">
        <v>37315001</v>
      </c>
      <c r="I10036" t="s">
        <v>20565</v>
      </c>
      <c r="J10036" t="s">
        <v>695</v>
      </c>
    </row>
    <row r="10037" spans="1:10" x14ac:dyDescent="0.25">
      <c r="A10037">
        <v>4</v>
      </c>
      <c r="B10037" t="s">
        <v>19990</v>
      </c>
      <c r="C10037">
        <v>4230025</v>
      </c>
      <c r="D10037" t="s">
        <v>46102</v>
      </c>
      <c r="E10037" t="s">
        <v>20566</v>
      </c>
      <c r="F10037" t="s">
        <v>47170</v>
      </c>
      <c r="G10037" t="s">
        <v>695</v>
      </c>
      <c r="H10037">
        <v>99605572</v>
      </c>
      <c r="I10037" t="s">
        <v>20565</v>
      </c>
      <c r="J10037" t="s">
        <v>695</v>
      </c>
    </row>
    <row r="10038" spans="1:10" x14ac:dyDescent="0.25">
      <c r="A10038">
        <v>4</v>
      </c>
      <c r="B10038" t="s">
        <v>19990</v>
      </c>
      <c r="C10038">
        <v>4230025</v>
      </c>
      <c r="D10038" t="s">
        <v>46104</v>
      </c>
      <c r="E10038" t="s">
        <v>20566</v>
      </c>
      <c r="F10038" t="s">
        <v>47171</v>
      </c>
      <c r="G10038" t="s">
        <v>695</v>
      </c>
      <c r="H10038">
        <v>37315001</v>
      </c>
      <c r="I10038" t="s">
        <v>20565</v>
      </c>
      <c r="J10038" t="s">
        <v>695</v>
      </c>
    </row>
    <row r="10039" spans="1:10" x14ac:dyDescent="0.25">
      <c r="A10039">
        <v>4</v>
      </c>
      <c r="B10039" t="s">
        <v>19990</v>
      </c>
      <c r="C10039">
        <v>4230041</v>
      </c>
      <c r="D10039" t="s">
        <v>21636</v>
      </c>
      <c r="E10039" t="s">
        <v>28528</v>
      </c>
      <c r="F10039" t="s">
        <v>47172</v>
      </c>
      <c r="G10039" t="s">
        <v>695</v>
      </c>
      <c r="H10039" t="s">
        <v>695</v>
      </c>
      <c r="I10039" t="s">
        <v>28449</v>
      </c>
      <c r="J10039" t="s">
        <v>25689</v>
      </c>
    </row>
    <row r="10040" spans="1:10" x14ac:dyDescent="0.25">
      <c r="A10040">
        <v>4</v>
      </c>
      <c r="B10040" t="s">
        <v>19990</v>
      </c>
      <c r="C10040">
        <v>4230058</v>
      </c>
      <c r="D10040" t="s">
        <v>44619</v>
      </c>
      <c r="E10040" t="s">
        <v>39650</v>
      </c>
      <c r="F10040" t="s">
        <v>47173</v>
      </c>
      <c r="G10040" t="s">
        <v>695</v>
      </c>
      <c r="H10040">
        <v>58352</v>
      </c>
      <c r="I10040" t="s">
        <v>20251</v>
      </c>
      <c r="J10040" t="s">
        <v>695</v>
      </c>
    </row>
    <row r="10041" spans="1:10" x14ac:dyDescent="0.25">
      <c r="A10041">
        <v>4</v>
      </c>
      <c r="B10041" t="s">
        <v>19990</v>
      </c>
      <c r="C10041">
        <v>4230066</v>
      </c>
      <c r="D10041" t="s">
        <v>46108</v>
      </c>
      <c r="E10041" t="s">
        <v>33741</v>
      </c>
      <c r="F10041" t="s">
        <v>47174</v>
      </c>
      <c r="G10041" t="s">
        <v>695</v>
      </c>
      <c r="H10041" t="s">
        <v>46110</v>
      </c>
      <c r="I10041" t="s">
        <v>33207</v>
      </c>
      <c r="J10041" t="s">
        <v>695</v>
      </c>
    </row>
    <row r="10042" spans="1:10" x14ac:dyDescent="0.25">
      <c r="A10042">
        <v>4</v>
      </c>
      <c r="B10042" t="s">
        <v>19990</v>
      </c>
      <c r="C10042">
        <v>4230157</v>
      </c>
      <c r="D10042" t="s">
        <v>26792</v>
      </c>
      <c r="E10042" t="s">
        <v>20628</v>
      </c>
      <c r="F10042" t="s">
        <v>47175</v>
      </c>
      <c r="G10042" t="s">
        <v>695</v>
      </c>
      <c r="H10042" t="s">
        <v>44622</v>
      </c>
      <c r="I10042" t="s">
        <v>20627</v>
      </c>
      <c r="J10042" t="s">
        <v>695</v>
      </c>
    </row>
    <row r="10043" spans="1:10" x14ac:dyDescent="0.25">
      <c r="A10043">
        <v>4</v>
      </c>
      <c r="B10043" t="s">
        <v>19990</v>
      </c>
      <c r="C10043">
        <v>4230157</v>
      </c>
      <c r="D10043" t="s">
        <v>46112</v>
      </c>
      <c r="E10043" t="s">
        <v>20628</v>
      </c>
      <c r="F10043" t="s">
        <v>47176</v>
      </c>
      <c r="G10043" t="s">
        <v>695</v>
      </c>
      <c r="H10043" t="s">
        <v>47177</v>
      </c>
      <c r="I10043" t="s">
        <v>20627</v>
      </c>
      <c r="J10043" t="s">
        <v>695</v>
      </c>
    </row>
    <row r="10044" spans="1:10" x14ac:dyDescent="0.25">
      <c r="A10044">
        <v>4</v>
      </c>
      <c r="B10044" t="s">
        <v>19990</v>
      </c>
      <c r="C10044">
        <v>4230157</v>
      </c>
      <c r="D10044" t="s">
        <v>46114</v>
      </c>
      <c r="E10044" t="s">
        <v>20628</v>
      </c>
      <c r="F10044" t="s">
        <v>47178</v>
      </c>
      <c r="G10044" t="s">
        <v>695</v>
      </c>
      <c r="H10044" t="s">
        <v>46116</v>
      </c>
      <c r="I10044" t="s">
        <v>20627</v>
      </c>
      <c r="J10044" t="s">
        <v>695</v>
      </c>
    </row>
    <row r="10045" spans="1:10" x14ac:dyDescent="0.25">
      <c r="A10045">
        <v>4</v>
      </c>
      <c r="B10045" t="s">
        <v>19990</v>
      </c>
      <c r="C10045">
        <v>4230157</v>
      </c>
      <c r="D10045" t="s">
        <v>46117</v>
      </c>
      <c r="E10045" t="s">
        <v>20628</v>
      </c>
      <c r="F10045" t="s">
        <v>47179</v>
      </c>
      <c r="G10045" t="s">
        <v>695</v>
      </c>
      <c r="H10045" t="s">
        <v>46119</v>
      </c>
      <c r="I10045" t="s">
        <v>20627</v>
      </c>
      <c r="J10045" t="s">
        <v>695</v>
      </c>
    </row>
    <row r="10046" spans="1:10" x14ac:dyDescent="0.25">
      <c r="A10046">
        <v>4</v>
      </c>
      <c r="B10046" t="s">
        <v>19990</v>
      </c>
      <c r="C10046">
        <v>4230157</v>
      </c>
      <c r="D10046" t="s">
        <v>46120</v>
      </c>
      <c r="E10046" t="s">
        <v>20628</v>
      </c>
      <c r="F10046" t="s">
        <v>47180</v>
      </c>
      <c r="G10046" t="s">
        <v>695</v>
      </c>
      <c r="H10046">
        <v>9904265053</v>
      </c>
      <c r="I10046" t="s">
        <v>20627</v>
      </c>
      <c r="J10046" t="s">
        <v>695</v>
      </c>
    </row>
    <row r="10047" spans="1:10" x14ac:dyDescent="0.25">
      <c r="A10047">
        <v>4</v>
      </c>
      <c r="B10047" t="s">
        <v>19990</v>
      </c>
      <c r="C10047">
        <v>4230157</v>
      </c>
      <c r="D10047" t="s">
        <v>46122</v>
      </c>
      <c r="E10047" t="s">
        <v>20628</v>
      </c>
      <c r="F10047" t="s">
        <v>47181</v>
      </c>
      <c r="G10047" t="s">
        <v>695</v>
      </c>
      <c r="H10047" t="s">
        <v>38776</v>
      </c>
      <c r="I10047" t="s">
        <v>20627</v>
      </c>
      <c r="J10047" t="s">
        <v>695</v>
      </c>
    </row>
    <row r="10048" spans="1:10" x14ac:dyDescent="0.25">
      <c r="A10048">
        <v>4</v>
      </c>
      <c r="B10048" t="s">
        <v>19990</v>
      </c>
      <c r="C10048">
        <v>4230157</v>
      </c>
      <c r="D10048" t="s">
        <v>46124</v>
      </c>
      <c r="E10048" t="s">
        <v>20628</v>
      </c>
      <c r="F10048" t="s">
        <v>47182</v>
      </c>
      <c r="G10048" t="s">
        <v>695</v>
      </c>
      <c r="H10048" t="s">
        <v>46126</v>
      </c>
      <c r="I10048" t="s">
        <v>20627</v>
      </c>
      <c r="J10048" t="s">
        <v>695</v>
      </c>
    </row>
    <row r="10049" spans="1:10" x14ac:dyDescent="0.25">
      <c r="A10049">
        <v>4</v>
      </c>
      <c r="B10049" t="s">
        <v>19990</v>
      </c>
      <c r="C10049">
        <v>4230413</v>
      </c>
      <c r="D10049" t="s">
        <v>46127</v>
      </c>
      <c r="E10049" t="s">
        <v>33743</v>
      </c>
      <c r="F10049" t="s">
        <v>47183</v>
      </c>
      <c r="G10049" t="s">
        <v>695</v>
      </c>
      <c r="H10049">
        <v>1391978</v>
      </c>
      <c r="I10049" t="s">
        <v>33212</v>
      </c>
      <c r="J10049" t="s">
        <v>695</v>
      </c>
    </row>
    <row r="10050" spans="1:10" x14ac:dyDescent="0.25">
      <c r="A10050">
        <v>4</v>
      </c>
      <c r="B10050" t="s">
        <v>19990</v>
      </c>
      <c r="C10050">
        <v>4230553</v>
      </c>
      <c r="D10050" t="s">
        <v>46129</v>
      </c>
      <c r="E10050" t="s">
        <v>20257</v>
      </c>
      <c r="F10050" t="s">
        <v>47184</v>
      </c>
      <c r="G10050" t="s">
        <v>695</v>
      </c>
      <c r="H10050">
        <v>5901219</v>
      </c>
      <c r="I10050" t="s">
        <v>20251</v>
      </c>
      <c r="J10050" t="s">
        <v>695</v>
      </c>
    </row>
    <row r="10051" spans="1:10" x14ac:dyDescent="0.25">
      <c r="A10051">
        <v>4</v>
      </c>
      <c r="B10051" t="s">
        <v>19990</v>
      </c>
      <c r="C10051">
        <v>4230553</v>
      </c>
      <c r="D10051" t="s">
        <v>46131</v>
      </c>
      <c r="E10051" t="s">
        <v>20257</v>
      </c>
      <c r="F10051" t="s">
        <v>47185</v>
      </c>
      <c r="G10051" t="s">
        <v>695</v>
      </c>
      <c r="H10051" t="s">
        <v>21705</v>
      </c>
      <c r="I10051" t="s">
        <v>20251</v>
      </c>
      <c r="J10051" t="s">
        <v>695</v>
      </c>
    </row>
    <row r="10052" spans="1:10" x14ac:dyDescent="0.25">
      <c r="A10052">
        <v>4</v>
      </c>
      <c r="B10052" t="s">
        <v>19990</v>
      </c>
      <c r="C10052">
        <v>4230553</v>
      </c>
      <c r="D10052" t="s">
        <v>46133</v>
      </c>
      <c r="E10052" t="s">
        <v>20257</v>
      </c>
      <c r="F10052" t="s">
        <v>47186</v>
      </c>
      <c r="G10052" t="s">
        <v>695</v>
      </c>
      <c r="H10052">
        <v>9904265460</v>
      </c>
      <c r="I10052" t="s">
        <v>20251</v>
      </c>
      <c r="J10052" t="s">
        <v>695</v>
      </c>
    </row>
    <row r="10053" spans="1:10" x14ac:dyDescent="0.25">
      <c r="A10053">
        <v>4</v>
      </c>
      <c r="B10053" t="s">
        <v>19990</v>
      </c>
      <c r="C10053">
        <v>4230629</v>
      </c>
      <c r="D10053" t="s">
        <v>46135</v>
      </c>
      <c r="E10053" t="s">
        <v>25303</v>
      </c>
      <c r="F10053" t="s">
        <v>47187</v>
      </c>
      <c r="G10053" t="s">
        <v>695</v>
      </c>
      <c r="H10053" t="s">
        <v>40938</v>
      </c>
      <c r="I10053" t="s">
        <v>20251</v>
      </c>
      <c r="J10053" t="s">
        <v>695</v>
      </c>
    </row>
    <row r="10054" spans="1:10" x14ac:dyDescent="0.25">
      <c r="A10054">
        <v>4</v>
      </c>
      <c r="B10054" t="s">
        <v>19990</v>
      </c>
      <c r="C10054">
        <v>4230629</v>
      </c>
      <c r="D10054" t="s">
        <v>46137</v>
      </c>
      <c r="E10054" t="s">
        <v>25303</v>
      </c>
      <c r="F10054" t="s">
        <v>47188</v>
      </c>
      <c r="G10054" t="s">
        <v>695</v>
      </c>
      <c r="H10054" t="s">
        <v>46139</v>
      </c>
      <c r="I10054" t="s">
        <v>20251</v>
      </c>
      <c r="J10054" t="s">
        <v>695</v>
      </c>
    </row>
    <row r="10055" spans="1:10" x14ac:dyDescent="0.25">
      <c r="A10055">
        <v>4</v>
      </c>
      <c r="B10055" t="s">
        <v>19990</v>
      </c>
      <c r="C10055">
        <v>4230629</v>
      </c>
      <c r="D10055" t="s">
        <v>46140</v>
      </c>
      <c r="E10055" t="s">
        <v>25303</v>
      </c>
      <c r="F10055" t="s">
        <v>47189</v>
      </c>
      <c r="G10055" t="s">
        <v>695</v>
      </c>
      <c r="H10055" t="s">
        <v>46142</v>
      </c>
      <c r="I10055" t="s">
        <v>20251</v>
      </c>
      <c r="J10055" t="s">
        <v>695</v>
      </c>
    </row>
    <row r="10056" spans="1:10" x14ac:dyDescent="0.25">
      <c r="A10056">
        <v>4</v>
      </c>
      <c r="B10056" t="s">
        <v>19990</v>
      </c>
      <c r="C10056">
        <v>4230629</v>
      </c>
      <c r="D10056" t="s">
        <v>46143</v>
      </c>
      <c r="E10056" t="s">
        <v>25303</v>
      </c>
      <c r="F10056" t="s">
        <v>47190</v>
      </c>
      <c r="G10056" t="s">
        <v>695</v>
      </c>
      <c r="H10056">
        <v>470174</v>
      </c>
      <c r="I10056" t="s">
        <v>20251</v>
      </c>
      <c r="J10056" t="s">
        <v>695</v>
      </c>
    </row>
    <row r="10057" spans="1:10" x14ac:dyDescent="0.25">
      <c r="A10057">
        <v>4</v>
      </c>
      <c r="B10057" t="s">
        <v>19990</v>
      </c>
      <c r="C10057">
        <v>4230819</v>
      </c>
      <c r="D10057" t="s">
        <v>46145</v>
      </c>
      <c r="E10057" t="s">
        <v>23615</v>
      </c>
      <c r="F10057" t="s">
        <v>47191</v>
      </c>
      <c r="G10057" t="s">
        <v>695</v>
      </c>
      <c r="H10057" t="s">
        <v>23878</v>
      </c>
      <c r="I10057" t="s">
        <v>6544</v>
      </c>
      <c r="J10057" t="s">
        <v>23426</v>
      </c>
    </row>
    <row r="10058" spans="1:10" x14ac:dyDescent="0.25">
      <c r="A10058">
        <v>4</v>
      </c>
      <c r="B10058" t="s">
        <v>19990</v>
      </c>
      <c r="C10058">
        <v>4230827</v>
      </c>
      <c r="D10058" t="s">
        <v>46147</v>
      </c>
      <c r="E10058" t="s">
        <v>23618</v>
      </c>
      <c r="F10058" t="s">
        <v>47192</v>
      </c>
      <c r="G10058" t="s">
        <v>695</v>
      </c>
      <c r="H10058" t="s">
        <v>23881</v>
      </c>
      <c r="I10058" t="s">
        <v>20251</v>
      </c>
      <c r="J10058" t="s">
        <v>695</v>
      </c>
    </row>
    <row r="10059" spans="1:10" x14ac:dyDescent="0.25">
      <c r="A10059">
        <v>4</v>
      </c>
      <c r="B10059" t="s">
        <v>19990</v>
      </c>
      <c r="C10059">
        <v>4231114</v>
      </c>
      <c r="D10059" t="s">
        <v>46149</v>
      </c>
      <c r="E10059" t="s">
        <v>33758</v>
      </c>
      <c r="F10059" t="s">
        <v>47193</v>
      </c>
      <c r="G10059" t="s">
        <v>695</v>
      </c>
      <c r="H10059" t="s">
        <v>46151</v>
      </c>
      <c r="I10059" t="s">
        <v>33239</v>
      </c>
      <c r="J10059" t="s">
        <v>33240</v>
      </c>
    </row>
    <row r="10060" spans="1:10" x14ac:dyDescent="0.25">
      <c r="A10060">
        <v>4</v>
      </c>
      <c r="B10060" t="s">
        <v>19990</v>
      </c>
      <c r="C10060">
        <v>4231114</v>
      </c>
      <c r="D10060" t="s">
        <v>46152</v>
      </c>
      <c r="E10060" t="s">
        <v>33758</v>
      </c>
      <c r="F10060" t="s">
        <v>47194</v>
      </c>
      <c r="G10060" t="s">
        <v>695</v>
      </c>
      <c r="H10060">
        <v>521600160</v>
      </c>
      <c r="I10060" t="s">
        <v>33239</v>
      </c>
      <c r="J10060" t="s">
        <v>33240</v>
      </c>
    </row>
    <row r="10061" spans="1:10" x14ac:dyDescent="0.25">
      <c r="A10061">
        <v>4</v>
      </c>
      <c r="B10061" t="s">
        <v>19990</v>
      </c>
      <c r="C10061">
        <v>4231122</v>
      </c>
      <c r="D10061" t="s">
        <v>46154</v>
      </c>
      <c r="E10061" t="s">
        <v>23893</v>
      </c>
      <c r="F10061" t="s">
        <v>47195</v>
      </c>
      <c r="G10061" t="s">
        <v>695</v>
      </c>
      <c r="H10061" t="s">
        <v>46156</v>
      </c>
      <c r="I10061" t="s">
        <v>28453</v>
      </c>
      <c r="J10061" t="s">
        <v>28454</v>
      </c>
    </row>
    <row r="10062" spans="1:10" x14ac:dyDescent="0.25">
      <c r="A10062">
        <v>4</v>
      </c>
      <c r="B10062" t="s">
        <v>19990</v>
      </c>
      <c r="C10062">
        <v>4231122</v>
      </c>
      <c r="D10062" t="s">
        <v>46157</v>
      </c>
      <c r="E10062" t="s">
        <v>23893</v>
      </c>
      <c r="F10062" t="s">
        <v>47196</v>
      </c>
      <c r="G10062" t="s">
        <v>695</v>
      </c>
      <c r="H10062">
        <v>521600150</v>
      </c>
      <c r="I10062" t="s">
        <v>28453</v>
      </c>
      <c r="J10062" t="s">
        <v>28454</v>
      </c>
    </row>
    <row r="10063" spans="1:10" x14ac:dyDescent="0.25">
      <c r="A10063">
        <v>4</v>
      </c>
      <c r="B10063" t="s">
        <v>19990</v>
      </c>
      <c r="C10063">
        <v>4231130</v>
      </c>
      <c r="D10063" t="s">
        <v>46159</v>
      </c>
      <c r="E10063" t="s">
        <v>33761</v>
      </c>
      <c r="F10063" t="s">
        <v>47197</v>
      </c>
      <c r="G10063" t="s">
        <v>695</v>
      </c>
      <c r="H10063">
        <v>521600140</v>
      </c>
      <c r="I10063" t="s">
        <v>33248</v>
      </c>
      <c r="J10063" t="s">
        <v>33249</v>
      </c>
    </row>
    <row r="10064" spans="1:10" x14ac:dyDescent="0.25">
      <c r="A10064">
        <v>4</v>
      </c>
      <c r="B10064" t="s">
        <v>19990</v>
      </c>
      <c r="C10064">
        <v>4231130</v>
      </c>
      <c r="D10064" t="s">
        <v>47198</v>
      </c>
      <c r="E10064" t="s">
        <v>33761</v>
      </c>
      <c r="F10064" t="s">
        <v>47199</v>
      </c>
      <c r="G10064" t="s">
        <v>695</v>
      </c>
      <c r="H10064" t="s">
        <v>47200</v>
      </c>
      <c r="I10064" t="s">
        <v>33248</v>
      </c>
      <c r="J10064" t="s">
        <v>33249</v>
      </c>
    </row>
    <row r="10065" spans="1:10" x14ac:dyDescent="0.25">
      <c r="A10065">
        <v>4</v>
      </c>
      <c r="B10065" t="s">
        <v>19990</v>
      </c>
      <c r="C10065">
        <v>4231148</v>
      </c>
      <c r="D10065" t="s">
        <v>46161</v>
      </c>
      <c r="E10065" t="s">
        <v>36825</v>
      </c>
      <c r="F10065" t="s">
        <v>47201</v>
      </c>
      <c r="G10065" t="s">
        <v>695</v>
      </c>
      <c r="H10065" t="s">
        <v>46163</v>
      </c>
      <c r="I10065" t="s">
        <v>36661</v>
      </c>
      <c r="J10065" t="s">
        <v>36662</v>
      </c>
    </row>
    <row r="10066" spans="1:10" x14ac:dyDescent="0.25">
      <c r="A10066">
        <v>4</v>
      </c>
      <c r="B10066" t="s">
        <v>19990</v>
      </c>
      <c r="C10066">
        <v>4231148</v>
      </c>
      <c r="D10066" t="s">
        <v>46164</v>
      </c>
      <c r="E10066" t="s">
        <v>36825</v>
      </c>
      <c r="F10066" t="s">
        <v>47202</v>
      </c>
      <c r="G10066" t="s">
        <v>695</v>
      </c>
      <c r="H10066">
        <v>521600280</v>
      </c>
      <c r="I10066" t="s">
        <v>36661</v>
      </c>
      <c r="J10066" t="s">
        <v>36662</v>
      </c>
    </row>
    <row r="10067" spans="1:10" x14ac:dyDescent="0.25">
      <c r="A10067">
        <v>4</v>
      </c>
      <c r="B10067" t="s">
        <v>19990</v>
      </c>
      <c r="C10067">
        <v>4231148</v>
      </c>
      <c r="D10067" t="s">
        <v>47203</v>
      </c>
      <c r="E10067" t="s">
        <v>36825</v>
      </c>
      <c r="F10067" t="s">
        <v>47204</v>
      </c>
      <c r="G10067" t="s">
        <v>695</v>
      </c>
      <c r="H10067" t="s">
        <v>47205</v>
      </c>
      <c r="I10067" t="s">
        <v>36661</v>
      </c>
      <c r="J10067" t="s">
        <v>36662</v>
      </c>
    </row>
    <row r="10068" spans="1:10" x14ac:dyDescent="0.25">
      <c r="A10068">
        <v>4</v>
      </c>
      <c r="B10068" t="s">
        <v>19990</v>
      </c>
      <c r="C10068">
        <v>4231155</v>
      </c>
      <c r="D10068" t="s">
        <v>47206</v>
      </c>
      <c r="E10068" t="s">
        <v>23634</v>
      </c>
      <c r="F10068" t="s">
        <v>47207</v>
      </c>
      <c r="G10068" t="s">
        <v>695</v>
      </c>
      <c r="H10068">
        <v>524070080</v>
      </c>
      <c r="I10068" t="s">
        <v>21818</v>
      </c>
      <c r="J10068" t="s">
        <v>23457</v>
      </c>
    </row>
    <row r="10069" spans="1:10" x14ac:dyDescent="0.25">
      <c r="A10069">
        <v>4</v>
      </c>
      <c r="B10069" t="s">
        <v>19990</v>
      </c>
      <c r="C10069">
        <v>4231163</v>
      </c>
      <c r="D10069" t="s">
        <v>47208</v>
      </c>
      <c r="E10069" t="s">
        <v>23636</v>
      </c>
      <c r="F10069" t="s">
        <v>47209</v>
      </c>
      <c r="G10069" t="s">
        <v>695</v>
      </c>
      <c r="H10069">
        <v>524070090</v>
      </c>
      <c r="I10069" t="s">
        <v>22408</v>
      </c>
      <c r="J10069" t="s">
        <v>23461</v>
      </c>
    </row>
    <row r="10070" spans="1:10" x14ac:dyDescent="0.25">
      <c r="A10070">
        <v>4</v>
      </c>
      <c r="B10070" t="s">
        <v>19990</v>
      </c>
      <c r="C10070">
        <v>4231197</v>
      </c>
      <c r="D10070" t="s">
        <v>46167</v>
      </c>
      <c r="E10070" t="s">
        <v>28531</v>
      </c>
      <c r="F10070" t="s">
        <v>47210</v>
      </c>
      <c r="G10070" t="s">
        <v>695</v>
      </c>
      <c r="H10070">
        <v>8020695</v>
      </c>
      <c r="I10070" t="s">
        <v>28533</v>
      </c>
      <c r="J10070" t="s">
        <v>28459</v>
      </c>
    </row>
    <row r="10071" spans="1:10" x14ac:dyDescent="0.25">
      <c r="A10071">
        <v>4</v>
      </c>
      <c r="B10071" t="s">
        <v>19990</v>
      </c>
      <c r="C10071">
        <v>4231197</v>
      </c>
      <c r="D10071" t="s">
        <v>46169</v>
      </c>
      <c r="E10071" t="s">
        <v>28531</v>
      </c>
      <c r="F10071" t="s">
        <v>47211</v>
      </c>
      <c r="G10071" t="s">
        <v>695</v>
      </c>
      <c r="H10071" t="s">
        <v>46171</v>
      </c>
      <c r="I10071" t="s">
        <v>28533</v>
      </c>
      <c r="J10071" t="s">
        <v>28459</v>
      </c>
    </row>
    <row r="10072" spans="1:10" x14ac:dyDescent="0.25">
      <c r="A10072">
        <v>4</v>
      </c>
      <c r="B10072" t="s">
        <v>19990</v>
      </c>
      <c r="C10072">
        <v>4231205</v>
      </c>
      <c r="D10072" t="s">
        <v>46172</v>
      </c>
      <c r="E10072" t="s">
        <v>28534</v>
      </c>
      <c r="F10072" t="s">
        <v>47212</v>
      </c>
      <c r="G10072" t="s">
        <v>695</v>
      </c>
      <c r="H10072" t="s">
        <v>39796</v>
      </c>
      <c r="I10072" t="s">
        <v>28463</v>
      </c>
      <c r="J10072" t="s">
        <v>28464</v>
      </c>
    </row>
    <row r="10073" spans="1:10" x14ac:dyDescent="0.25">
      <c r="A10073">
        <v>4</v>
      </c>
      <c r="B10073" t="s">
        <v>19990</v>
      </c>
      <c r="C10073">
        <v>4231205</v>
      </c>
      <c r="D10073" t="s">
        <v>46174</v>
      </c>
      <c r="E10073" t="s">
        <v>28534</v>
      </c>
      <c r="F10073" t="s">
        <v>47213</v>
      </c>
      <c r="G10073" t="s">
        <v>695</v>
      </c>
      <c r="H10073">
        <v>55163002</v>
      </c>
      <c r="I10073" t="s">
        <v>28463</v>
      </c>
      <c r="J10073" t="s">
        <v>28464</v>
      </c>
    </row>
    <row r="10074" spans="1:10" x14ac:dyDescent="0.25">
      <c r="A10074">
        <v>4</v>
      </c>
      <c r="B10074" t="s">
        <v>19990</v>
      </c>
      <c r="C10074">
        <v>4231213</v>
      </c>
      <c r="D10074" t="s">
        <v>46176</v>
      </c>
      <c r="E10074" t="s">
        <v>34734</v>
      </c>
      <c r="F10074" t="s">
        <v>47214</v>
      </c>
      <c r="G10074" t="s">
        <v>695</v>
      </c>
      <c r="H10074" t="s">
        <v>39799</v>
      </c>
      <c r="I10074" t="s">
        <v>34722</v>
      </c>
      <c r="J10074" t="s">
        <v>28464</v>
      </c>
    </row>
    <row r="10075" spans="1:10" x14ac:dyDescent="0.25">
      <c r="A10075">
        <v>4</v>
      </c>
      <c r="B10075" t="s">
        <v>19990</v>
      </c>
      <c r="C10075">
        <v>4231213</v>
      </c>
      <c r="D10075" t="s">
        <v>46178</v>
      </c>
      <c r="E10075" t="s">
        <v>34734</v>
      </c>
      <c r="F10075" t="s">
        <v>47215</v>
      </c>
      <c r="G10075" t="s">
        <v>695</v>
      </c>
      <c r="H10075">
        <v>55163004</v>
      </c>
      <c r="I10075" t="s">
        <v>34722</v>
      </c>
      <c r="J10075" t="s">
        <v>28464</v>
      </c>
    </row>
    <row r="10076" spans="1:10" x14ac:dyDescent="0.25">
      <c r="A10076">
        <v>4</v>
      </c>
      <c r="B10076" t="s">
        <v>19990</v>
      </c>
      <c r="C10076">
        <v>4231221</v>
      </c>
      <c r="D10076" t="s">
        <v>47216</v>
      </c>
      <c r="E10076" t="s">
        <v>34736</v>
      </c>
      <c r="F10076" t="s">
        <v>47217</v>
      </c>
      <c r="G10076" t="s">
        <v>695</v>
      </c>
      <c r="H10076">
        <v>4231612</v>
      </c>
      <c r="I10076" t="s">
        <v>34726</v>
      </c>
      <c r="J10076" t="s">
        <v>28464</v>
      </c>
    </row>
    <row r="10077" spans="1:10" x14ac:dyDescent="0.25">
      <c r="A10077">
        <v>4</v>
      </c>
      <c r="B10077" t="s">
        <v>19990</v>
      </c>
      <c r="C10077">
        <v>4231221</v>
      </c>
      <c r="D10077" t="s">
        <v>47218</v>
      </c>
      <c r="E10077" t="s">
        <v>34736</v>
      </c>
      <c r="F10077" t="s">
        <v>47219</v>
      </c>
      <c r="G10077" t="s">
        <v>695</v>
      </c>
      <c r="H10077">
        <v>521600080</v>
      </c>
      <c r="I10077" t="s">
        <v>34726</v>
      </c>
      <c r="J10077" t="s">
        <v>28464</v>
      </c>
    </row>
    <row r="10078" spans="1:10" x14ac:dyDescent="0.25">
      <c r="A10078">
        <v>4</v>
      </c>
      <c r="B10078" t="s">
        <v>19990</v>
      </c>
      <c r="C10078">
        <v>4231239</v>
      </c>
      <c r="D10078" t="s">
        <v>47220</v>
      </c>
      <c r="E10078" t="s">
        <v>34739</v>
      </c>
      <c r="F10078" t="s">
        <v>47221</v>
      </c>
      <c r="G10078" t="s">
        <v>695</v>
      </c>
      <c r="H10078">
        <v>521600210</v>
      </c>
      <c r="I10078" t="s">
        <v>34732</v>
      </c>
      <c r="J10078" t="s">
        <v>28464</v>
      </c>
    </row>
    <row r="10079" spans="1:10" x14ac:dyDescent="0.25">
      <c r="A10079">
        <v>4</v>
      </c>
      <c r="B10079" t="s">
        <v>19990</v>
      </c>
      <c r="C10079">
        <v>4231254</v>
      </c>
      <c r="D10079" t="s">
        <v>22446</v>
      </c>
      <c r="E10079" t="s">
        <v>33765</v>
      </c>
      <c r="F10079" t="s">
        <v>47222</v>
      </c>
      <c r="G10079" t="s">
        <v>695</v>
      </c>
      <c r="H10079" t="s">
        <v>695</v>
      </c>
      <c r="I10079" t="s">
        <v>23153</v>
      </c>
      <c r="J10079" t="s">
        <v>33260</v>
      </c>
    </row>
    <row r="10080" spans="1:10" x14ac:dyDescent="0.25">
      <c r="A10080">
        <v>4</v>
      </c>
      <c r="B10080" t="s">
        <v>19990</v>
      </c>
      <c r="C10080">
        <v>4231270</v>
      </c>
      <c r="D10080" t="s">
        <v>46181</v>
      </c>
      <c r="E10080" t="s">
        <v>47223</v>
      </c>
      <c r="F10080" t="s">
        <v>47224</v>
      </c>
      <c r="G10080" t="s">
        <v>695</v>
      </c>
      <c r="H10080">
        <v>521070420</v>
      </c>
      <c r="I10080" t="s">
        <v>6506</v>
      </c>
      <c r="J10080" t="s">
        <v>47225</v>
      </c>
    </row>
    <row r="10081" spans="1:10" x14ac:dyDescent="0.25">
      <c r="A10081">
        <v>4</v>
      </c>
      <c r="B10081" t="s">
        <v>19990</v>
      </c>
      <c r="C10081">
        <v>4231270</v>
      </c>
      <c r="D10081" t="s">
        <v>46184</v>
      </c>
      <c r="E10081" t="s">
        <v>47223</v>
      </c>
      <c r="F10081" t="s">
        <v>47226</v>
      </c>
      <c r="G10081" t="s">
        <v>695</v>
      </c>
      <c r="H10081" t="s">
        <v>46186</v>
      </c>
      <c r="I10081" t="s">
        <v>6506</v>
      </c>
      <c r="J10081" t="s">
        <v>47225</v>
      </c>
    </row>
    <row r="10082" spans="1:10" x14ac:dyDescent="0.25">
      <c r="A10082">
        <v>4</v>
      </c>
      <c r="B10082" t="s">
        <v>19990</v>
      </c>
      <c r="C10082">
        <v>4231270</v>
      </c>
      <c r="D10082" t="s">
        <v>46187</v>
      </c>
      <c r="E10082" t="s">
        <v>47223</v>
      </c>
      <c r="F10082" t="s">
        <v>47227</v>
      </c>
      <c r="G10082" t="s">
        <v>695</v>
      </c>
      <c r="H10082" t="s">
        <v>46189</v>
      </c>
      <c r="I10082" t="s">
        <v>6506</v>
      </c>
      <c r="J10082" t="s">
        <v>47225</v>
      </c>
    </row>
    <row r="10083" spans="1:10" x14ac:dyDescent="0.25">
      <c r="A10083">
        <v>4</v>
      </c>
      <c r="B10083" t="s">
        <v>19990</v>
      </c>
      <c r="C10083">
        <v>4231288</v>
      </c>
      <c r="D10083" t="s">
        <v>46190</v>
      </c>
      <c r="E10083" t="s">
        <v>47228</v>
      </c>
      <c r="F10083" t="s">
        <v>47229</v>
      </c>
      <c r="G10083" t="s">
        <v>695</v>
      </c>
      <c r="H10083">
        <v>521070410</v>
      </c>
      <c r="I10083" t="s">
        <v>23153</v>
      </c>
      <c r="J10083" t="s">
        <v>47225</v>
      </c>
    </row>
    <row r="10084" spans="1:10" x14ac:dyDescent="0.25">
      <c r="A10084">
        <v>4</v>
      </c>
      <c r="B10084" t="s">
        <v>19990</v>
      </c>
      <c r="C10084">
        <v>4231288</v>
      </c>
      <c r="D10084" t="s">
        <v>44264</v>
      </c>
      <c r="E10084" t="s">
        <v>47228</v>
      </c>
      <c r="F10084" t="s">
        <v>47230</v>
      </c>
      <c r="G10084" t="s">
        <v>695</v>
      </c>
      <c r="H10084" t="s">
        <v>47231</v>
      </c>
      <c r="I10084" t="s">
        <v>23153</v>
      </c>
      <c r="J10084" t="s">
        <v>47225</v>
      </c>
    </row>
    <row r="10085" spans="1:10" x14ac:dyDescent="0.25">
      <c r="A10085">
        <v>4</v>
      </c>
      <c r="B10085" t="s">
        <v>19990</v>
      </c>
      <c r="C10085">
        <v>4231288</v>
      </c>
      <c r="D10085" t="s">
        <v>46192</v>
      </c>
      <c r="E10085" t="s">
        <v>47228</v>
      </c>
      <c r="F10085" t="s">
        <v>47232</v>
      </c>
      <c r="G10085" t="s">
        <v>695</v>
      </c>
      <c r="H10085" t="s">
        <v>46194</v>
      </c>
      <c r="I10085" t="s">
        <v>23153</v>
      </c>
      <c r="J10085" t="s">
        <v>47225</v>
      </c>
    </row>
    <row r="10086" spans="1:10" x14ac:dyDescent="0.25">
      <c r="A10086">
        <v>4</v>
      </c>
      <c r="B10086" t="s">
        <v>19990</v>
      </c>
      <c r="C10086">
        <v>4231320</v>
      </c>
      <c r="D10086" t="s">
        <v>46195</v>
      </c>
      <c r="E10086" t="s">
        <v>33769</v>
      </c>
      <c r="F10086" t="s">
        <v>47233</v>
      </c>
      <c r="G10086" t="s">
        <v>695</v>
      </c>
      <c r="H10086" t="s">
        <v>46197</v>
      </c>
      <c r="I10086" t="s">
        <v>22830</v>
      </c>
      <c r="J10086" t="s">
        <v>33269</v>
      </c>
    </row>
    <row r="10087" spans="1:10" x14ac:dyDescent="0.25">
      <c r="A10087">
        <v>4</v>
      </c>
      <c r="B10087" t="s">
        <v>19990</v>
      </c>
      <c r="C10087">
        <v>4231320</v>
      </c>
      <c r="D10087" t="s">
        <v>46198</v>
      </c>
      <c r="E10087" t="s">
        <v>33769</v>
      </c>
      <c r="F10087" t="s">
        <v>47234</v>
      </c>
      <c r="G10087" t="s">
        <v>695</v>
      </c>
      <c r="H10087" t="s">
        <v>46200</v>
      </c>
      <c r="I10087" t="s">
        <v>22830</v>
      </c>
      <c r="J10087" t="s">
        <v>33269</v>
      </c>
    </row>
    <row r="10088" spans="1:10" x14ac:dyDescent="0.25">
      <c r="A10088">
        <v>4</v>
      </c>
      <c r="B10088" t="s">
        <v>19990</v>
      </c>
      <c r="C10088">
        <v>4231338</v>
      </c>
      <c r="D10088" t="s">
        <v>46201</v>
      </c>
      <c r="E10088" t="s">
        <v>33771</v>
      </c>
      <c r="F10088" t="s">
        <v>47235</v>
      </c>
      <c r="G10088" t="s">
        <v>695</v>
      </c>
      <c r="H10088" t="s">
        <v>46203</v>
      </c>
      <c r="I10088" t="s">
        <v>20627</v>
      </c>
      <c r="J10088" t="s">
        <v>33269</v>
      </c>
    </row>
    <row r="10089" spans="1:10" x14ac:dyDescent="0.25">
      <c r="A10089">
        <v>4</v>
      </c>
      <c r="B10089" t="s">
        <v>19990</v>
      </c>
      <c r="C10089">
        <v>4231338</v>
      </c>
      <c r="D10089" t="s">
        <v>46204</v>
      </c>
      <c r="E10089" t="s">
        <v>33771</v>
      </c>
      <c r="F10089" t="s">
        <v>47236</v>
      </c>
      <c r="G10089" t="s">
        <v>695</v>
      </c>
      <c r="H10089" t="s">
        <v>46206</v>
      </c>
      <c r="I10089" t="s">
        <v>20627</v>
      </c>
      <c r="J10089" t="s">
        <v>33269</v>
      </c>
    </row>
    <row r="10090" spans="1:10" x14ac:dyDescent="0.25">
      <c r="A10090">
        <v>4</v>
      </c>
      <c r="B10090" t="s">
        <v>19990</v>
      </c>
      <c r="C10090">
        <v>4231346</v>
      </c>
      <c r="D10090" t="s">
        <v>46207</v>
      </c>
      <c r="E10090" t="s">
        <v>28606</v>
      </c>
      <c r="F10090" t="s">
        <v>47237</v>
      </c>
      <c r="G10090" t="s">
        <v>695</v>
      </c>
      <c r="H10090">
        <v>3401702</v>
      </c>
      <c r="I10090" t="s">
        <v>20627</v>
      </c>
      <c r="J10090" t="s">
        <v>28604</v>
      </c>
    </row>
    <row r="10091" spans="1:10" x14ac:dyDescent="0.25">
      <c r="A10091">
        <v>4</v>
      </c>
      <c r="B10091" t="s">
        <v>19990</v>
      </c>
      <c r="C10091">
        <v>4231346</v>
      </c>
      <c r="D10091" t="s">
        <v>46209</v>
      </c>
      <c r="E10091" t="s">
        <v>28606</v>
      </c>
      <c r="F10091" t="s">
        <v>47238</v>
      </c>
      <c r="G10091" t="s">
        <v>695</v>
      </c>
      <c r="H10091" t="s">
        <v>46211</v>
      </c>
      <c r="I10091" t="s">
        <v>20627</v>
      </c>
      <c r="J10091" t="s">
        <v>28604</v>
      </c>
    </row>
    <row r="10092" spans="1:10" x14ac:dyDescent="0.25">
      <c r="A10092">
        <v>4</v>
      </c>
      <c r="B10092" t="s">
        <v>19990</v>
      </c>
      <c r="C10092">
        <v>4240016</v>
      </c>
      <c r="D10092" t="s">
        <v>46212</v>
      </c>
      <c r="E10092" t="s">
        <v>29763</v>
      </c>
      <c r="F10092" t="s">
        <v>47239</v>
      </c>
      <c r="G10092" t="s">
        <v>695</v>
      </c>
      <c r="H10092">
        <v>1005</v>
      </c>
      <c r="I10092" t="s">
        <v>20056</v>
      </c>
      <c r="J10092" t="s">
        <v>695</v>
      </c>
    </row>
    <row r="10093" spans="1:10" x14ac:dyDescent="0.25">
      <c r="A10093">
        <v>4</v>
      </c>
      <c r="B10093" t="s">
        <v>19990</v>
      </c>
      <c r="C10093">
        <v>4240016</v>
      </c>
      <c r="D10093" t="s">
        <v>46214</v>
      </c>
      <c r="E10093" t="s">
        <v>29763</v>
      </c>
      <c r="F10093" t="s">
        <v>47240</v>
      </c>
      <c r="G10093" t="s">
        <v>695</v>
      </c>
      <c r="H10093">
        <v>1005</v>
      </c>
      <c r="I10093" t="s">
        <v>20056</v>
      </c>
      <c r="J10093" t="s">
        <v>695</v>
      </c>
    </row>
    <row r="10094" spans="1:10" x14ac:dyDescent="0.25">
      <c r="A10094">
        <v>4</v>
      </c>
      <c r="B10094" t="s">
        <v>19990</v>
      </c>
      <c r="C10094">
        <v>4240016</v>
      </c>
      <c r="D10094" t="s">
        <v>45313</v>
      </c>
      <c r="E10094" t="s">
        <v>29763</v>
      </c>
      <c r="F10094" t="s">
        <v>47241</v>
      </c>
      <c r="G10094" t="s">
        <v>695</v>
      </c>
      <c r="H10094">
        <v>1005</v>
      </c>
      <c r="I10094" t="s">
        <v>20056</v>
      </c>
      <c r="J10094" t="s">
        <v>695</v>
      </c>
    </row>
    <row r="10095" spans="1:10" x14ac:dyDescent="0.25">
      <c r="A10095">
        <v>4</v>
      </c>
      <c r="B10095" t="s">
        <v>19990</v>
      </c>
      <c r="C10095">
        <v>4240016</v>
      </c>
      <c r="D10095" t="s">
        <v>44658</v>
      </c>
      <c r="E10095" t="s">
        <v>29763</v>
      </c>
      <c r="F10095" t="s">
        <v>47242</v>
      </c>
      <c r="G10095" t="s">
        <v>695</v>
      </c>
      <c r="H10095">
        <v>1144</v>
      </c>
      <c r="I10095" t="s">
        <v>20056</v>
      </c>
      <c r="J10095" t="s">
        <v>695</v>
      </c>
    </row>
    <row r="10096" spans="1:10" x14ac:dyDescent="0.25">
      <c r="A10096">
        <v>4</v>
      </c>
      <c r="B10096" t="s">
        <v>19990</v>
      </c>
      <c r="C10096">
        <v>4240024</v>
      </c>
      <c r="D10096" t="s">
        <v>46218</v>
      </c>
      <c r="E10096" t="s">
        <v>39666</v>
      </c>
      <c r="F10096" t="s">
        <v>47243</v>
      </c>
      <c r="G10096" t="s">
        <v>695</v>
      </c>
      <c r="H10096" t="s">
        <v>46220</v>
      </c>
      <c r="I10096" t="s">
        <v>39608</v>
      </c>
      <c r="J10096" t="s">
        <v>695</v>
      </c>
    </row>
    <row r="10097" spans="1:10" x14ac:dyDescent="0.25">
      <c r="A10097">
        <v>4</v>
      </c>
      <c r="B10097" t="s">
        <v>19990</v>
      </c>
      <c r="C10097">
        <v>4240032</v>
      </c>
      <c r="D10097" t="s">
        <v>46221</v>
      </c>
      <c r="E10097" t="s">
        <v>23656</v>
      </c>
      <c r="F10097" t="s">
        <v>47244</v>
      </c>
      <c r="G10097" t="s">
        <v>695</v>
      </c>
      <c r="H10097">
        <v>1800029</v>
      </c>
      <c r="I10097" t="s">
        <v>23493</v>
      </c>
      <c r="J10097" t="s">
        <v>695</v>
      </c>
    </row>
    <row r="10098" spans="1:10" x14ac:dyDescent="0.25">
      <c r="A10098">
        <v>4</v>
      </c>
      <c r="B10098" t="s">
        <v>19990</v>
      </c>
      <c r="C10098">
        <v>4240032</v>
      </c>
      <c r="D10098" t="s">
        <v>46223</v>
      </c>
      <c r="E10098" t="s">
        <v>23656</v>
      </c>
      <c r="F10098" t="s">
        <v>47245</v>
      </c>
      <c r="G10098" t="s">
        <v>695</v>
      </c>
      <c r="H10098">
        <v>126101</v>
      </c>
      <c r="I10098" t="s">
        <v>23493</v>
      </c>
      <c r="J10098" t="s">
        <v>695</v>
      </c>
    </row>
    <row r="10099" spans="1:10" x14ac:dyDescent="0.25">
      <c r="A10099">
        <v>4</v>
      </c>
      <c r="B10099" t="s">
        <v>19990</v>
      </c>
      <c r="C10099">
        <v>4240032</v>
      </c>
      <c r="D10099" t="s">
        <v>46225</v>
      </c>
      <c r="E10099" t="s">
        <v>23656</v>
      </c>
      <c r="F10099" t="s">
        <v>47246</v>
      </c>
      <c r="G10099" t="s">
        <v>695</v>
      </c>
      <c r="H10099" t="s">
        <v>22053</v>
      </c>
      <c r="I10099" t="s">
        <v>23493</v>
      </c>
      <c r="J10099" t="s">
        <v>695</v>
      </c>
    </row>
    <row r="10100" spans="1:10" x14ac:dyDescent="0.25">
      <c r="A10100">
        <v>4</v>
      </c>
      <c r="B10100" t="s">
        <v>19990</v>
      </c>
      <c r="C10100">
        <v>4240032</v>
      </c>
      <c r="D10100" t="s">
        <v>46227</v>
      </c>
      <c r="E10100" t="s">
        <v>23656</v>
      </c>
      <c r="F10100" t="s">
        <v>47247</v>
      </c>
      <c r="G10100" t="s">
        <v>695</v>
      </c>
      <c r="H10100" t="s">
        <v>29581</v>
      </c>
      <c r="I10100" t="s">
        <v>23493</v>
      </c>
      <c r="J10100" t="s">
        <v>695</v>
      </c>
    </row>
    <row r="10101" spans="1:10" x14ac:dyDescent="0.25">
      <c r="A10101">
        <v>4</v>
      </c>
      <c r="B10101" t="s">
        <v>19990</v>
      </c>
      <c r="C10101">
        <v>4240032</v>
      </c>
      <c r="D10101" t="s">
        <v>46229</v>
      </c>
      <c r="E10101" t="s">
        <v>23656</v>
      </c>
      <c r="F10101" t="s">
        <v>47248</v>
      </c>
      <c r="G10101" t="s">
        <v>695</v>
      </c>
      <c r="H10101">
        <v>309</v>
      </c>
      <c r="I10101" t="s">
        <v>23493</v>
      </c>
      <c r="J10101" t="s">
        <v>695</v>
      </c>
    </row>
    <row r="10102" spans="1:10" x14ac:dyDescent="0.25">
      <c r="A10102">
        <v>4</v>
      </c>
      <c r="B10102" t="s">
        <v>19990</v>
      </c>
      <c r="C10102">
        <v>4240032</v>
      </c>
      <c r="D10102" t="s">
        <v>46231</v>
      </c>
      <c r="E10102" t="s">
        <v>23656</v>
      </c>
      <c r="F10102" t="s">
        <v>47249</v>
      </c>
      <c r="G10102" t="s">
        <v>695</v>
      </c>
      <c r="H10102" t="s">
        <v>46233</v>
      </c>
      <c r="I10102" t="s">
        <v>23493</v>
      </c>
      <c r="J10102" t="s">
        <v>695</v>
      </c>
    </row>
    <row r="10103" spans="1:10" x14ac:dyDescent="0.25">
      <c r="A10103">
        <v>4</v>
      </c>
      <c r="B10103" t="s">
        <v>19990</v>
      </c>
      <c r="C10103">
        <v>4240032</v>
      </c>
      <c r="D10103" t="s">
        <v>39817</v>
      </c>
      <c r="E10103" t="s">
        <v>23656</v>
      </c>
      <c r="F10103" t="s">
        <v>47250</v>
      </c>
      <c r="G10103" t="s">
        <v>695</v>
      </c>
      <c r="H10103">
        <v>1800029</v>
      </c>
      <c r="I10103" t="s">
        <v>23493</v>
      </c>
      <c r="J10103" t="s">
        <v>695</v>
      </c>
    </row>
    <row r="10104" spans="1:10" x14ac:dyDescent="0.25">
      <c r="A10104">
        <v>4</v>
      </c>
      <c r="B10104" t="s">
        <v>19990</v>
      </c>
      <c r="C10104">
        <v>4240040</v>
      </c>
      <c r="D10104" t="s">
        <v>46234</v>
      </c>
      <c r="E10104" t="s">
        <v>26116</v>
      </c>
      <c r="F10104" t="s">
        <v>47251</v>
      </c>
      <c r="G10104" t="s">
        <v>695</v>
      </c>
      <c r="H10104" t="s">
        <v>46236</v>
      </c>
      <c r="I10104" t="s">
        <v>24711</v>
      </c>
      <c r="J10104" t="s">
        <v>33240</v>
      </c>
    </row>
    <row r="10105" spans="1:10" x14ac:dyDescent="0.25">
      <c r="A10105">
        <v>4</v>
      </c>
      <c r="B10105" t="s">
        <v>19990</v>
      </c>
      <c r="C10105">
        <v>4240040</v>
      </c>
      <c r="D10105" t="s">
        <v>46237</v>
      </c>
      <c r="E10105" t="s">
        <v>26116</v>
      </c>
      <c r="F10105" t="s">
        <v>47252</v>
      </c>
      <c r="G10105" t="s">
        <v>695</v>
      </c>
      <c r="H10105" t="s">
        <v>46239</v>
      </c>
      <c r="I10105" t="s">
        <v>24711</v>
      </c>
      <c r="J10105" t="s">
        <v>33240</v>
      </c>
    </row>
    <row r="10106" spans="1:10" x14ac:dyDescent="0.25">
      <c r="A10106">
        <v>4</v>
      </c>
      <c r="B10106" t="s">
        <v>19990</v>
      </c>
      <c r="C10106">
        <v>4240040</v>
      </c>
      <c r="D10106" t="s">
        <v>46240</v>
      </c>
      <c r="E10106" t="s">
        <v>26116</v>
      </c>
      <c r="F10106" t="s">
        <v>47253</v>
      </c>
      <c r="G10106" t="s">
        <v>695</v>
      </c>
      <c r="H10106">
        <v>521600170</v>
      </c>
      <c r="I10106" t="s">
        <v>24711</v>
      </c>
      <c r="J10106" t="s">
        <v>33240</v>
      </c>
    </row>
    <row r="10107" spans="1:10" x14ac:dyDescent="0.25">
      <c r="A10107">
        <v>4</v>
      </c>
      <c r="B10107" t="s">
        <v>19990</v>
      </c>
      <c r="C10107">
        <v>4240057</v>
      </c>
      <c r="D10107" t="s">
        <v>46242</v>
      </c>
      <c r="E10107" t="s">
        <v>29772</v>
      </c>
      <c r="F10107" t="s">
        <v>47254</v>
      </c>
      <c r="G10107" t="s">
        <v>695</v>
      </c>
      <c r="H10107">
        <v>5902350</v>
      </c>
      <c r="I10107" t="s">
        <v>20266</v>
      </c>
      <c r="J10107" t="s">
        <v>695</v>
      </c>
    </row>
    <row r="10108" spans="1:10" x14ac:dyDescent="0.25">
      <c r="A10108">
        <v>4</v>
      </c>
      <c r="B10108" t="s">
        <v>19990</v>
      </c>
      <c r="C10108">
        <v>4240057</v>
      </c>
      <c r="D10108" t="s">
        <v>46244</v>
      </c>
      <c r="E10108" t="s">
        <v>29772</v>
      </c>
      <c r="F10108" t="s">
        <v>47255</v>
      </c>
      <c r="G10108" t="s">
        <v>695</v>
      </c>
      <c r="H10108">
        <v>126050</v>
      </c>
      <c r="I10108" t="s">
        <v>20266</v>
      </c>
      <c r="J10108" t="s">
        <v>695</v>
      </c>
    </row>
    <row r="10109" spans="1:10" x14ac:dyDescent="0.25">
      <c r="A10109">
        <v>4</v>
      </c>
      <c r="B10109" t="s">
        <v>19990</v>
      </c>
      <c r="C10109">
        <v>4240057</v>
      </c>
      <c r="D10109" t="s">
        <v>46246</v>
      </c>
      <c r="E10109" t="s">
        <v>29772</v>
      </c>
      <c r="F10109" t="s">
        <v>47256</v>
      </c>
      <c r="G10109" t="s">
        <v>695</v>
      </c>
      <c r="H10109">
        <v>5902350</v>
      </c>
      <c r="I10109" t="s">
        <v>20266</v>
      </c>
      <c r="J10109" t="s">
        <v>695</v>
      </c>
    </row>
    <row r="10110" spans="1:10" x14ac:dyDescent="0.25">
      <c r="A10110">
        <v>4</v>
      </c>
      <c r="B10110" t="s">
        <v>19990</v>
      </c>
      <c r="C10110">
        <v>4240057</v>
      </c>
      <c r="D10110" t="s">
        <v>46248</v>
      </c>
      <c r="E10110" t="s">
        <v>29772</v>
      </c>
      <c r="F10110" t="s">
        <v>47257</v>
      </c>
      <c r="G10110" t="s">
        <v>695</v>
      </c>
      <c r="H10110" t="s">
        <v>29179</v>
      </c>
      <c r="I10110" t="s">
        <v>20266</v>
      </c>
      <c r="J10110" t="s">
        <v>695</v>
      </c>
    </row>
    <row r="10111" spans="1:10" x14ac:dyDescent="0.25">
      <c r="A10111">
        <v>4</v>
      </c>
      <c r="B10111" t="s">
        <v>19990</v>
      </c>
      <c r="C10111">
        <v>4240057</v>
      </c>
      <c r="D10111" t="s">
        <v>46250</v>
      </c>
      <c r="E10111" t="s">
        <v>29772</v>
      </c>
      <c r="F10111" t="s">
        <v>47258</v>
      </c>
      <c r="G10111" t="s">
        <v>695</v>
      </c>
      <c r="H10111" t="s">
        <v>46252</v>
      </c>
      <c r="I10111" t="s">
        <v>20266</v>
      </c>
      <c r="J10111" t="s">
        <v>695</v>
      </c>
    </row>
    <row r="10112" spans="1:10" x14ac:dyDescent="0.25">
      <c r="A10112">
        <v>4</v>
      </c>
      <c r="B10112" t="s">
        <v>19990</v>
      </c>
      <c r="C10112">
        <v>4240065</v>
      </c>
      <c r="D10112" t="s">
        <v>46253</v>
      </c>
      <c r="E10112" t="s">
        <v>20074</v>
      </c>
      <c r="F10112" t="s">
        <v>47259</v>
      </c>
      <c r="G10112" t="s">
        <v>695</v>
      </c>
      <c r="H10112">
        <v>4084</v>
      </c>
      <c r="I10112" t="s">
        <v>20060</v>
      </c>
      <c r="J10112" t="s">
        <v>695</v>
      </c>
    </row>
    <row r="10113" spans="1:10" x14ac:dyDescent="0.25">
      <c r="A10113">
        <v>4</v>
      </c>
      <c r="B10113" t="s">
        <v>19990</v>
      </c>
      <c r="C10113">
        <v>4240065</v>
      </c>
      <c r="D10113" t="s">
        <v>46255</v>
      </c>
      <c r="E10113" t="s">
        <v>20074</v>
      </c>
      <c r="F10113" t="s">
        <v>47260</v>
      </c>
      <c r="G10113" t="s">
        <v>695</v>
      </c>
      <c r="H10113">
        <v>4084</v>
      </c>
      <c r="I10113" t="s">
        <v>20060</v>
      </c>
      <c r="J10113" t="s">
        <v>695</v>
      </c>
    </row>
    <row r="10114" spans="1:10" x14ac:dyDescent="0.25">
      <c r="A10114">
        <v>4</v>
      </c>
      <c r="B10114" t="s">
        <v>19990</v>
      </c>
      <c r="C10114">
        <v>4240065</v>
      </c>
      <c r="D10114" t="s">
        <v>46257</v>
      </c>
      <c r="E10114" t="s">
        <v>20074</v>
      </c>
      <c r="F10114" t="s">
        <v>47261</v>
      </c>
      <c r="G10114" t="s">
        <v>695</v>
      </c>
      <c r="H10114" t="s">
        <v>46259</v>
      </c>
      <c r="I10114" t="s">
        <v>20060</v>
      </c>
      <c r="J10114" t="s">
        <v>695</v>
      </c>
    </row>
    <row r="10115" spans="1:10" x14ac:dyDescent="0.25">
      <c r="A10115">
        <v>4</v>
      </c>
      <c r="B10115" t="s">
        <v>19990</v>
      </c>
      <c r="C10115">
        <v>4240065</v>
      </c>
      <c r="D10115" t="s">
        <v>46260</v>
      </c>
      <c r="E10115" t="s">
        <v>20074</v>
      </c>
      <c r="F10115" t="s">
        <v>47262</v>
      </c>
      <c r="G10115" t="s">
        <v>695</v>
      </c>
      <c r="H10115">
        <v>32127</v>
      </c>
      <c r="I10115" t="s">
        <v>20060</v>
      </c>
      <c r="J10115" t="s">
        <v>695</v>
      </c>
    </row>
    <row r="10116" spans="1:10" x14ac:dyDescent="0.25">
      <c r="A10116">
        <v>4</v>
      </c>
      <c r="B10116" t="s">
        <v>19990</v>
      </c>
      <c r="C10116">
        <v>4240073</v>
      </c>
      <c r="D10116" t="s">
        <v>46262</v>
      </c>
      <c r="E10116" t="s">
        <v>23659</v>
      </c>
      <c r="F10116" t="s">
        <v>47263</v>
      </c>
      <c r="G10116" t="s">
        <v>695</v>
      </c>
      <c r="H10116" t="s">
        <v>46264</v>
      </c>
      <c r="I10116" t="s">
        <v>20073</v>
      </c>
      <c r="J10116" t="s">
        <v>695</v>
      </c>
    </row>
    <row r="10117" spans="1:10" x14ac:dyDescent="0.25">
      <c r="A10117">
        <v>4</v>
      </c>
      <c r="B10117" t="s">
        <v>19990</v>
      </c>
      <c r="C10117">
        <v>4240081</v>
      </c>
      <c r="D10117" t="s">
        <v>46265</v>
      </c>
      <c r="E10117" t="s">
        <v>29780</v>
      </c>
      <c r="F10117" t="s">
        <v>47264</v>
      </c>
      <c r="G10117" t="s">
        <v>695</v>
      </c>
      <c r="H10117">
        <v>4000</v>
      </c>
      <c r="I10117" t="s">
        <v>20073</v>
      </c>
      <c r="J10117" t="s">
        <v>695</v>
      </c>
    </row>
    <row r="10118" spans="1:10" x14ac:dyDescent="0.25">
      <c r="A10118">
        <v>4</v>
      </c>
      <c r="B10118" t="s">
        <v>19990</v>
      </c>
      <c r="C10118">
        <v>4240099</v>
      </c>
      <c r="D10118" t="s">
        <v>29328</v>
      </c>
      <c r="E10118" t="s">
        <v>20639</v>
      </c>
      <c r="F10118" t="s">
        <v>47265</v>
      </c>
      <c r="G10118" t="s">
        <v>695</v>
      </c>
      <c r="H10118" t="s">
        <v>695</v>
      </c>
      <c r="I10118" t="s">
        <v>20637</v>
      </c>
      <c r="J10118" t="s">
        <v>20638</v>
      </c>
    </row>
    <row r="10119" spans="1:10" x14ac:dyDescent="0.25">
      <c r="A10119">
        <v>4</v>
      </c>
      <c r="B10119" t="s">
        <v>19990</v>
      </c>
      <c r="C10119">
        <v>4240099</v>
      </c>
      <c r="D10119" t="s">
        <v>46268</v>
      </c>
      <c r="E10119" t="s">
        <v>20639</v>
      </c>
      <c r="F10119" t="s">
        <v>47266</v>
      </c>
      <c r="G10119" t="s">
        <v>695</v>
      </c>
      <c r="H10119">
        <v>1010</v>
      </c>
      <c r="I10119" t="s">
        <v>20637</v>
      </c>
      <c r="J10119" t="s">
        <v>20638</v>
      </c>
    </row>
    <row r="10120" spans="1:10" x14ac:dyDescent="0.25">
      <c r="A10120">
        <v>4</v>
      </c>
      <c r="B10120" t="s">
        <v>19990</v>
      </c>
      <c r="C10120">
        <v>4240099</v>
      </c>
      <c r="D10120" t="s">
        <v>46270</v>
      </c>
      <c r="E10120" t="s">
        <v>20639</v>
      </c>
      <c r="F10120" t="s">
        <v>47267</v>
      </c>
      <c r="G10120" t="s">
        <v>695</v>
      </c>
      <c r="H10120">
        <v>1006</v>
      </c>
      <c r="I10120" t="s">
        <v>20637</v>
      </c>
      <c r="J10120" t="s">
        <v>20638</v>
      </c>
    </row>
    <row r="10121" spans="1:10" x14ac:dyDescent="0.25">
      <c r="A10121">
        <v>4</v>
      </c>
      <c r="B10121" t="s">
        <v>19990</v>
      </c>
      <c r="C10121">
        <v>4240099</v>
      </c>
      <c r="D10121" t="s">
        <v>46272</v>
      </c>
      <c r="E10121" t="s">
        <v>20639</v>
      </c>
      <c r="F10121" t="s">
        <v>47268</v>
      </c>
      <c r="G10121" t="s">
        <v>695</v>
      </c>
      <c r="H10121">
        <v>303</v>
      </c>
      <c r="I10121" t="s">
        <v>20637</v>
      </c>
      <c r="J10121" t="s">
        <v>20638</v>
      </c>
    </row>
    <row r="10122" spans="1:10" x14ac:dyDescent="0.25">
      <c r="A10122">
        <v>4</v>
      </c>
      <c r="B10122" t="s">
        <v>19990</v>
      </c>
      <c r="C10122">
        <v>4240099</v>
      </c>
      <c r="D10122" t="s">
        <v>46274</v>
      </c>
      <c r="E10122" t="s">
        <v>20639</v>
      </c>
      <c r="F10122" t="s">
        <v>47269</v>
      </c>
      <c r="G10122" t="s">
        <v>695</v>
      </c>
      <c r="H10122" t="s">
        <v>695</v>
      </c>
      <c r="I10122" t="s">
        <v>20637</v>
      </c>
      <c r="J10122" t="s">
        <v>20638</v>
      </c>
    </row>
    <row r="10123" spans="1:10" x14ac:dyDescent="0.25">
      <c r="A10123">
        <v>4</v>
      </c>
      <c r="B10123" t="s">
        <v>19990</v>
      </c>
      <c r="C10123">
        <v>4240099</v>
      </c>
      <c r="D10123" t="s">
        <v>46276</v>
      </c>
      <c r="E10123" t="s">
        <v>20639</v>
      </c>
      <c r="F10123" t="s">
        <v>47270</v>
      </c>
      <c r="G10123" t="s">
        <v>695</v>
      </c>
      <c r="H10123">
        <v>1006</v>
      </c>
      <c r="I10123" t="s">
        <v>20637</v>
      </c>
      <c r="J10123" t="s">
        <v>20638</v>
      </c>
    </row>
    <row r="10124" spans="1:10" x14ac:dyDescent="0.25">
      <c r="A10124">
        <v>4</v>
      </c>
      <c r="B10124" t="s">
        <v>19990</v>
      </c>
      <c r="C10124">
        <v>4240099</v>
      </c>
      <c r="D10124" t="s">
        <v>46278</v>
      </c>
      <c r="E10124" t="s">
        <v>20639</v>
      </c>
      <c r="F10124" t="s">
        <v>47271</v>
      </c>
      <c r="G10124" t="s">
        <v>695</v>
      </c>
      <c r="H10124">
        <v>11105000</v>
      </c>
      <c r="I10124" t="s">
        <v>20637</v>
      </c>
      <c r="J10124" t="s">
        <v>20638</v>
      </c>
    </row>
    <row r="10125" spans="1:10" x14ac:dyDescent="0.25">
      <c r="A10125">
        <v>4</v>
      </c>
      <c r="B10125" t="s">
        <v>19990</v>
      </c>
      <c r="C10125">
        <v>4240099</v>
      </c>
      <c r="D10125" t="s">
        <v>46280</v>
      </c>
      <c r="E10125" t="s">
        <v>20639</v>
      </c>
      <c r="F10125" t="s">
        <v>47272</v>
      </c>
      <c r="G10125" t="s">
        <v>695</v>
      </c>
      <c r="H10125">
        <v>11105000</v>
      </c>
      <c r="I10125" t="s">
        <v>20637</v>
      </c>
      <c r="J10125" t="s">
        <v>20638</v>
      </c>
    </row>
    <row r="10126" spans="1:10" x14ac:dyDescent="0.25">
      <c r="A10126">
        <v>4</v>
      </c>
      <c r="B10126" t="s">
        <v>19990</v>
      </c>
      <c r="C10126">
        <v>4240107</v>
      </c>
      <c r="D10126" t="s">
        <v>46282</v>
      </c>
      <c r="E10126" t="s">
        <v>28536</v>
      </c>
      <c r="F10126" t="s">
        <v>47273</v>
      </c>
      <c r="G10126" t="s">
        <v>695</v>
      </c>
      <c r="H10126">
        <v>13743</v>
      </c>
      <c r="I10126" t="s">
        <v>20390</v>
      </c>
      <c r="J10126" t="s">
        <v>695</v>
      </c>
    </row>
    <row r="10127" spans="1:10" x14ac:dyDescent="0.25">
      <c r="A10127">
        <v>4</v>
      </c>
      <c r="B10127" t="s">
        <v>19990</v>
      </c>
      <c r="C10127">
        <v>4240107</v>
      </c>
      <c r="D10127" t="s">
        <v>46284</v>
      </c>
      <c r="E10127" t="s">
        <v>28536</v>
      </c>
      <c r="F10127" t="s">
        <v>47274</v>
      </c>
      <c r="G10127" t="s">
        <v>695</v>
      </c>
      <c r="H10127">
        <v>32068</v>
      </c>
      <c r="I10127" t="s">
        <v>20390</v>
      </c>
      <c r="J10127" t="s">
        <v>695</v>
      </c>
    </row>
    <row r="10128" spans="1:10" x14ac:dyDescent="0.25">
      <c r="A10128">
        <v>4</v>
      </c>
      <c r="B10128" t="s">
        <v>19990</v>
      </c>
      <c r="C10128">
        <v>4240107</v>
      </c>
      <c r="D10128" t="s">
        <v>46286</v>
      </c>
      <c r="E10128" t="s">
        <v>28536</v>
      </c>
      <c r="F10128" t="s">
        <v>47275</v>
      </c>
      <c r="G10128" t="s">
        <v>695</v>
      </c>
      <c r="H10128">
        <v>82551</v>
      </c>
      <c r="I10128" t="s">
        <v>20390</v>
      </c>
      <c r="J10128" t="s">
        <v>695</v>
      </c>
    </row>
    <row r="10129" spans="1:10" x14ac:dyDescent="0.25">
      <c r="A10129">
        <v>4</v>
      </c>
      <c r="B10129" t="s">
        <v>19990</v>
      </c>
      <c r="C10129">
        <v>4240107</v>
      </c>
      <c r="D10129" t="s">
        <v>46288</v>
      </c>
      <c r="E10129" t="s">
        <v>28536</v>
      </c>
      <c r="F10129" t="s">
        <v>47276</v>
      </c>
      <c r="G10129" t="s">
        <v>695</v>
      </c>
      <c r="H10129">
        <v>3301098</v>
      </c>
      <c r="I10129" t="s">
        <v>20390</v>
      </c>
      <c r="J10129" t="s">
        <v>695</v>
      </c>
    </row>
    <row r="10130" spans="1:10" x14ac:dyDescent="0.25">
      <c r="A10130">
        <v>4</v>
      </c>
      <c r="B10130" t="s">
        <v>19990</v>
      </c>
      <c r="C10130">
        <v>4240107</v>
      </c>
      <c r="D10130" t="s">
        <v>46290</v>
      </c>
      <c r="E10130" t="s">
        <v>28536</v>
      </c>
      <c r="F10130" t="s">
        <v>47277</v>
      </c>
      <c r="G10130" t="s">
        <v>695</v>
      </c>
      <c r="H10130" t="s">
        <v>46292</v>
      </c>
      <c r="I10130" t="s">
        <v>20390</v>
      </c>
      <c r="J10130" t="s">
        <v>695</v>
      </c>
    </row>
    <row r="10131" spans="1:10" x14ac:dyDescent="0.25">
      <c r="A10131">
        <v>4</v>
      </c>
      <c r="B10131" t="s">
        <v>19990</v>
      </c>
      <c r="C10131">
        <v>4240107</v>
      </c>
      <c r="D10131" t="s">
        <v>46293</v>
      </c>
      <c r="E10131" t="s">
        <v>28536</v>
      </c>
      <c r="F10131" t="s">
        <v>47278</v>
      </c>
      <c r="G10131" t="s">
        <v>695</v>
      </c>
      <c r="H10131" t="s">
        <v>46295</v>
      </c>
      <c r="I10131" t="s">
        <v>20390</v>
      </c>
      <c r="J10131" t="s">
        <v>695</v>
      </c>
    </row>
    <row r="10132" spans="1:10" x14ac:dyDescent="0.25">
      <c r="A10132">
        <v>4</v>
      </c>
      <c r="B10132" t="s">
        <v>19990</v>
      </c>
      <c r="C10132">
        <v>4240123</v>
      </c>
      <c r="D10132" t="s">
        <v>46296</v>
      </c>
      <c r="E10132" t="s">
        <v>25312</v>
      </c>
      <c r="F10132" t="s">
        <v>47279</v>
      </c>
      <c r="G10132" t="s">
        <v>695</v>
      </c>
      <c r="H10132" t="s">
        <v>46298</v>
      </c>
      <c r="I10132" t="s">
        <v>25216</v>
      </c>
      <c r="J10132" t="s">
        <v>695</v>
      </c>
    </row>
    <row r="10133" spans="1:10" x14ac:dyDescent="0.25">
      <c r="A10133">
        <v>4</v>
      </c>
      <c r="B10133" t="s">
        <v>19990</v>
      </c>
      <c r="C10133">
        <v>4240131</v>
      </c>
      <c r="D10133" t="s">
        <v>46299</v>
      </c>
      <c r="E10133" t="s">
        <v>29786</v>
      </c>
      <c r="F10133" t="s">
        <v>47280</v>
      </c>
      <c r="G10133" t="s">
        <v>695</v>
      </c>
      <c r="H10133">
        <v>5901635</v>
      </c>
      <c r="I10133" t="s">
        <v>29609</v>
      </c>
      <c r="J10133" t="s">
        <v>695</v>
      </c>
    </row>
    <row r="10134" spans="1:10" x14ac:dyDescent="0.25">
      <c r="A10134">
        <v>4</v>
      </c>
      <c r="B10134" t="s">
        <v>19990</v>
      </c>
      <c r="C10134">
        <v>4240131</v>
      </c>
      <c r="D10134" t="s">
        <v>46301</v>
      </c>
      <c r="E10134" t="s">
        <v>29786</v>
      </c>
      <c r="F10134" t="s">
        <v>47281</v>
      </c>
      <c r="G10134" t="s">
        <v>695</v>
      </c>
      <c r="H10134" t="s">
        <v>46303</v>
      </c>
      <c r="I10134" t="s">
        <v>29609</v>
      </c>
      <c r="J10134" t="s">
        <v>695</v>
      </c>
    </row>
    <row r="10135" spans="1:10" x14ac:dyDescent="0.25">
      <c r="A10135">
        <v>4</v>
      </c>
      <c r="B10135" t="s">
        <v>19990</v>
      </c>
      <c r="C10135">
        <v>4240131</v>
      </c>
      <c r="D10135" t="s">
        <v>46304</v>
      </c>
      <c r="E10135" t="s">
        <v>29786</v>
      </c>
      <c r="F10135" t="s">
        <v>47282</v>
      </c>
      <c r="G10135" t="s">
        <v>695</v>
      </c>
      <c r="H10135" t="s">
        <v>29192</v>
      </c>
      <c r="I10135" t="s">
        <v>29609</v>
      </c>
      <c r="J10135" t="s">
        <v>695</v>
      </c>
    </row>
    <row r="10136" spans="1:10" x14ac:dyDescent="0.25">
      <c r="A10136">
        <v>4</v>
      </c>
      <c r="B10136" t="s">
        <v>19990</v>
      </c>
      <c r="C10136">
        <v>4240131</v>
      </c>
      <c r="D10136" t="s">
        <v>46306</v>
      </c>
      <c r="E10136" t="s">
        <v>29786</v>
      </c>
      <c r="F10136" t="s">
        <v>47283</v>
      </c>
      <c r="G10136" t="s">
        <v>695</v>
      </c>
      <c r="H10136">
        <v>3301074</v>
      </c>
      <c r="I10136" t="s">
        <v>29609</v>
      </c>
      <c r="J10136" t="s">
        <v>695</v>
      </c>
    </row>
    <row r="10137" spans="1:10" x14ac:dyDescent="0.25">
      <c r="A10137">
        <v>4</v>
      </c>
      <c r="B10137" t="s">
        <v>19990</v>
      </c>
      <c r="C10137">
        <v>4240149</v>
      </c>
      <c r="D10137" t="s">
        <v>46308</v>
      </c>
      <c r="E10137" t="s">
        <v>29791</v>
      </c>
      <c r="F10137" t="s">
        <v>47284</v>
      </c>
      <c r="G10137" t="s">
        <v>695</v>
      </c>
      <c r="H10137">
        <v>120102</v>
      </c>
      <c r="I10137" t="s">
        <v>29620</v>
      </c>
      <c r="J10137" t="s">
        <v>695</v>
      </c>
    </row>
    <row r="10138" spans="1:10" x14ac:dyDescent="0.25">
      <c r="A10138">
        <v>4</v>
      </c>
      <c r="B10138" t="s">
        <v>19990</v>
      </c>
      <c r="C10138">
        <v>4240149</v>
      </c>
      <c r="D10138" t="s">
        <v>46310</v>
      </c>
      <c r="E10138" t="s">
        <v>29791</v>
      </c>
      <c r="F10138" t="s">
        <v>47285</v>
      </c>
      <c r="G10138" t="s">
        <v>695</v>
      </c>
      <c r="H10138" t="s">
        <v>695</v>
      </c>
      <c r="I10138" t="s">
        <v>29620</v>
      </c>
      <c r="J10138" t="s">
        <v>695</v>
      </c>
    </row>
    <row r="10139" spans="1:10" x14ac:dyDescent="0.25">
      <c r="A10139">
        <v>4</v>
      </c>
      <c r="B10139" t="s">
        <v>19990</v>
      </c>
      <c r="C10139">
        <v>4240149</v>
      </c>
      <c r="D10139" t="s">
        <v>46312</v>
      </c>
      <c r="E10139" t="s">
        <v>29791</v>
      </c>
      <c r="F10139" t="s">
        <v>47286</v>
      </c>
      <c r="G10139" t="s">
        <v>695</v>
      </c>
      <c r="H10139">
        <v>8010059</v>
      </c>
      <c r="I10139" t="s">
        <v>29620</v>
      </c>
      <c r="J10139" t="s">
        <v>695</v>
      </c>
    </row>
    <row r="10140" spans="1:10" x14ac:dyDescent="0.25">
      <c r="A10140">
        <v>4</v>
      </c>
      <c r="B10140" t="s">
        <v>19990</v>
      </c>
      <c r="C10140">
        <v>4240164</v>
      </c>
      <c r="D10140" t="s">
        <v>46314</v>
      </c>
      <c r="E10140" t="s">
        <v>25315</v>
      </c>
      <c r="F10140" t="s">
        <v>47287</v>
      </c>
      <c r="G10140" t="s">
        <v>695</v>
      </c>
      <c r="H10140" t="s">
        <v>24793</v>
      </c>
      <c r="I10140" t="s">
        <v>24794</v>
      </c>
      <c r="J10140" t="s">
        <v>695</v>
      </c>
    </row>
    <row r="10141" spans="1:10" x14ac:dyDescent="0.25">
      <c r="A10141">
        <v>4</v>
      </c>
      <c r="B10141" t="s">
        <v>19990</v>
      </c>
      <c r="C10141">
        <v>4240164</v>
      </c>
      <c r="D10141" t="s">
        <v>44664</v>
      </c>
      <c r="E10141" t="s">
        <v>25315</v>
      </c>
      <c r="F10141" t="s">
        <v>47288</v>
      </c>
      <c r="G10141" t="s">
        <v>695</v>
      </c>
      <c r="H10141" t="s">
        <v>695</v>
      </c>
      <c r="I10141" t="s">
        <v>24794</v>
      </c>
      <c r="J10141" t="s">
        <v>695</v>
      </c>
    </row>
    <row r="10142" spans="1:10" x14ac:dyDescent="0.25">
      <c r="A10142">
        <v>4</v>
      </c>
      <c r="B10142" t="s">
        <v>19990</v>
      </c>
      <c r="C10142">
        <v>4240172</v>
      </c>
      <c r="D10142" t="s">
        <v>46317</v>
      </c>
      <c r="E10142" t="s">
        <v>25320</v>
      </c>
      <c r="F10142" t="s">
        <v>47289</v>
      </c>
      <c r="G10142" t="s">
        <v>695</v>
      </c>
      <c r="H10142" t="s">
        <v>46319</v>
      </c>
      <c r="I10142" t="s">
        <v>25227</v>
      </c>
      <c r="J10142" t="s">
        <v>25228</v>
      </c>
    </row>
    <row r="10143" spans="1:10" x14ac:dyDescent="0.25">
      <c r="A10143">
        <v>4</v>
      </c>
      <c r="B10143" t="s">
        <v>19990</v>
      </c>
      <c r="C10143">
        <v>4240198</v>
      </c>
      <c r="D10143" t="s">
        <v>46320</v>
      </c>
      <c r="E10143" t="s">
        <v>23664</v>
      </c>
      <c r="F10143" t="s">
        <v>47290</v>
      </c>
      <c r="G10143" t="s">
        <v>695</v>
      </c>
      <c r="H10143" t="s">
        <v>46322</v>
      </c>
      <c r="I10143" t="s">
        <v>20094</v>
      </c>
      <c r="J10143" t="s">
        <v>695</v>
      </c>
    </row>
    <row r="10144" spans="1:10" x14ac:dyDescent="0.25">
      <c r="A10144">
        <v>4</v>
      </c>
      <c r="B10144" t="s">
        <v>19990</v>
      </c>
      <c r="C10144">
        <v>4240198</v>
      </c>
      <c r="D10144" t="s">
        <v>46323</v>
      </c>
      <c r="E10144" t="s">
        <v>23664</v>
      </c>
      <c r="F10144" t="s">
        <v>47291</v>
      </c>
      <c r="G10144" t="s">
        <v>695</v>
      </c>
      <c r="H10144" t="s">
        <v>46325</v>
      </c>
      <c r="I10144" t="s">
        <v>20094</v>
      </c>
      <c r="J10144" t="s">
        <v>695</v>
      </c>
    </row>
    <row r="10145" spans="1:11" x14ac:dyDescent="0.25">
      <c r="A10145">
        <v>4</v>
      </c>
      <c r="B10145" t="s">
        <v>19990</v>
      </c>
      <c r="C10145">
        <v>4240198</v>
      </c>
      <c r="D10145" t="s">
        <v>45321</v>
      </c>
      <c r="E10145" t="s">
        <v>23664</v>
      </c>
      <c r="F10145" t="s">
        <v>47292</v>
      </c>
      <c r="G10145" t="s">
        <v>695</v>
      </c>
      <c r="H10145" t="s">
        <v>45323</v>
      </c>
      <c r="I10145" t="s">
        <v>20094</v>
      </c>
      <c r="J10145" t="s">
        <v>695</v>
      </c>
    </row>
    <row r="10146" spans="1:11" x14ac:dyDescent="0.25">
      <c r="A10146">
        <v>4</v>
      </c>
      <c r="B10146" t="s">
        <v>19990</v>
      </c>
      <c r="C10146">
        <v>4240222</v>
      </c>
      <c r="D10146" t="s">
        <v>46331</v>
      </c>
      <c r="E10146" t="s">
        <v>20420</v>
      </c>
      <c r="F10146" t="s">
        <v>47293</v>
      </c>
      <c r="G10146" t="s">
        <v>695</v>
      </c>
      <c r="H10146" t="s">
        <v>46333</v>
      </c>
      <c r="I10146" t="s">
        <v>20397</v>
      </c>
      <c r="J10146" t="s">
        <v>8293</v>
      </c>
    </row>
    <row r="10147" spans="1:11" x14ac:dyDescent="0.25">
      <c r="A10147">
        <v>4</v>
      </c>
      <c r="B10147" t="s">
        <v>19990</v>
      </c>
      <c r="C10147">
        <v>4240230</v>
      </c>
      <c r="D10147" t="s">
        <v>22062</v>
      </c>
      <c r="E10147" t="s">
        <v>23666</v>
      </c>
      <c r="F10147" t="s">
        <v>47294</v>
      </c>
      <c r="G10147" t="s">
        <v>695</v>
      </c>
      <c r="H10147" t="s">
        <v>695</v>
      </c>
      <c r="I10147" t="s">
        <v>23510</v>
      </c>
      <c r="J10147" t="s">
        <v>695</v>
      </c>
    </row>
    <row r="10148" spans="1:11" x14ac:dyDescent="0.25">
      <c r="A10148">
        <v>4</v>
      </c>
      <c r="B10148" t="s">
        <v>19990</v>
      </c>
      <c r="C10148">
        <v>4240230</v>
      </c>
      <c r="D10148" t="s">
        <v>46335</v>
      </c>
      <c r="E10148" t="s">
        <v>23666</v>
      </c>
      <c r="F10148" t="s">
        <v>47295</v>
      </c>
      <c r="G10148" t="s">
        <v>695</v>
      </c>
      <c r="H10148" t="s">
        <v>46337</v>
      </c>
      <c r="I10148" t="s">
        <v>23510</v>
      </c>
      <c r="J10148" t="s">
        <v>695</v>
      </c>
    </row>
    <row r="10149" spans="1:11" x14ac:dyDescent="0.25">
      <c r="A10149">
        <v>4</v>
      </c>
      <c r="B10149" t="s">
        <v>19990</v>
      </c>
      <c r="C10149">
        <v>4240230</v>
      </c>
      <c r="D10149" t="s">
        <v>46338</v>
      </c>
      <c r="E10149" t="s">
        <v>23666</v>
      </c>
      <c r="F10149" t="s">
        <v>47296</v>
      </c>
      <c r="G10149" t="s">
        <v>695</v>
      </c>
      <c r="H10149" t="s">
        <v>46340</v>
      </c>
      <c r="I10149" t="s">
        <v>23510</v>
      </c>
      <c r="J10149" t="s">
        <v>695</v>
      </c>
    </row>
    <row r="10150" spans="1:11" x14ac:dyDescent="0.25">
      <c r="A10150">
        <v>4</v>
      </c>
      <c r="B10150" t="s">
        <v>19990</v>
      </c>
      <c r="C10150">
        <v>4240230</v>
      </c>
      <c r="D10150" t="s">
        <v>46341</v>
      </c>
      <c r="E10150" t="s">
        <v>23666</v>
      </c>
      <c r="F10150" t="s">
        <v>47297</v>
      </c>
      <c r="G10150" t="s">
        <v>695</v>
      </c>
      <c r="H10150" t="s">
        <v>46343</v>
      </c>
      <c r="I10150" t="s">
        <v>23510</v>
      </c>
      <c r="J10150" t="s">
        <v>695</v>
      </c>
    </row>
    <row r="10151" spans="1:11" x14ac:dyDescent="0.25">
      <c r="A10151">
        <v>4</v>
      </c>
      <c r="B10151" t="s">
        <v>19990</v>
      </c>
      <c r="C10151">
        <v>4240230</v>
      </c>
      <c r="D10151" t="s">
        <v>46344</v>
      </c>
      <c r="E10151" t="s">
        <v>23666</v>
      </c>
      <c r="F10151" t="s">
        <v>47298</v>
      </c>
      <c r="G10151" t="s">
        <v>695</v>
      </c>
      <c r="H10151">
        <v>3301072</v>
      </c>
      <c r="I10151" t="s">
        <v>23510</v>
      </c>
      <c r="J10151" t="s">
        <v>695</v>
      </c>
    </row>
    <row r="10152" spans="1:11" x14ac:dyDescent="0.25">
      <c r="A10152">
        <v>4</v>
      </c>
      <c r="B10152" t="s">
        <v>19990</v>
      </c>
      <c r="C10152">
        <v>4240230</v>
      </c>
      <c r="D10152" t="s">
        <v>46346</v>
      </c>
      <c r="E10152" t="s">
        <v>23666</v>
      </c>
      <c r="F10152" t="s">
        <v>47299</v>
      </c>
      <c r="G10152" t="s">
        <v>695</v>
      </c>
      <c r="H10152">
        <v>522600800</v>
      </c>
      <c r="I10152" t="s">
        <v>23510</v>
      </c>
      <c r="J10152" t="s">
        <v>695</v>
      </c>
    </row>
    <row r="10153" spans="1:11" x14ac:dyDescent="0.25">
      <c r="A10153">
        <v>4</v>
      </c>
      <c r="B10153" t="s">
        <v>19990</v>
      </c>
      <c r="C10153">
        <v>4240248</v>
      </c>
      <c r="D10153" t="s">
        <v>46348</v>
      </c>
      <c r="E10153" t="s">
        <v>23670</v>
      </c>
      <c r="F10153" t="s">
        <v>47300</v>
      </c>
      <c r="G10153" t="s">
        <v>695</v>
      </c>
      <c r="H10153" t="s">
        <v>46350</v>
      </c>
      <c r="I10153" t="s">
        <v>23517</v>
      </c>
      <c r="J10153" t="s">
        <v>706</v>
      </c>
    </row>
    <row r="10154" spans="1:11" x14ac:dyDescent="0.25">
      <c r="A10154">
        <v>4</v>
      </c>
      <c r="B10154" t="s">
        <v>19990</v>
      </c>
      <c r="C10154">
        <v>4240255</v>
      </c>
      <c r="D10154" t="s">
        <v>39850</v>
      </c>
      <c r="E10154" t="s">
        <v>23672</v>
      </c>
      <c r="F10154" t="s">
        <v>47301</v>
      </c>
      <c r="G10154" t="s">
        <v>695</v>
      </c>
      <c r="H10154" t="s">
        <v>695</v>
      </c>
      <c r="I10154" t="s">
        <v>23520</v>
      </c>
      <c r="J10154" t="s">
        <v>706</v>
      </c>
      <c r="K10154" t="s">
        <v>22074</v>
      </c>
    </row>
    <row r="10155" spans="1:11" x14ac:dyDescent="0.25">
      <c r="A10155">
        <v>4</v>
      </c>
      <c r="B10155" t="s">
        <v>19990</v>
      </c>
      <c r="C10155">
        <v>4240255</v>
      </c>
      <c r="D10155" t="s">
        <v>44666</v>
      </c>
      <c r="E10155" t="s">
        <v>23672</v>
      </c>
      <c r="F10155" t="s">
        <v>47302</v>
      </c>
      <c r="G10155" t="s">
        <v>695</v>
      </c>
      <c r="H10155" t="s">
        <v>695</v>
      </c>
      <c r="I10155" t="s">
        <v>23520</v>
      </c>
      <c r="J10155" t="s">
        <v>706</v>
      </c>
      <c r="K10155" t="s">
        <v>22074</v>
      </c>
    </row>
    <row r="10156" spans="1:11" x14ac:dyDescent="0.25">
      <c r="A10156">
        <v>4</v>
      </c>
      <c r="B10156" t="s">
        <v>19990</v>
      </c>
      <c r="C10156">
        <v>4240255</v>
      </c>
      <c r="D10156" t="s">
        <v>46353</v>
      </c>
      <c r="E10156" t="s">
        <v>23672</v>
      </c>
      <c r="F10156" t="s">
        <v>47303</v>
      </c>
      <c r="G10156" t="s">
        <v>695</v>
      </c>
      <c r="H10156" t="s">
        <v>46355</v>
      </c>
      <c r="I10156" t="s">
        <v>23520</v>
      </c>
      <c r="J10156" t="s">
        <v>706</v>
      </c>
      <c r="K10156" t="s">
        <v>22074</v>
      </c>
    </row>
    <row r="10157" spans="1:11" x14ac:dyDescent="0.25">
      <c r="A10157">
        <v>4</v>
      </c>
      <c r="B10157" t="s">
        <v>19990</v>
      </c>
      <c r="C10157">
        <v>4240271</v>
      </c>
      <c r="D10157" t="s">
        <v>44668</v>
      </c>
      <c r="E10157" t="s">
        <v>23674</v>
      </c>
      <c r="F10157" t="s">
        <v>47304</v>
      </c>
      <c r="G10157" t="s">
        <v>695</v>
      </c>
      <c r="H10157" t="s">
        <v>695</v>
      </c>
      <c r="I10157" t="s">
        <v>20094</v>
      </c>
      <c r="J10157" t="s">
        <v>695</v>
      </c>
      <c r="K10157" t="s">
        <v>22081</v>
      </c>
    </row>
    <row r="10158" spans="1:11" x14ac:dyDescent="0.25">
      <c r="A10158">
        <v>4</v>
      </c>
      <c r="B10158" t="s">
        <v>19990</v>
      </c>
      <c r="C10158">
        <v>4240289</v>
      </c>
      <c r="D10158" t="s">
        <v>46357</v>
      </c>
      <c r="E10158" t="s">
        <v>25742</v>
      </c>
      <c r="F10158" t="s">
        <v>47305</v>
      </c>
      <c r="G10158" t="s">
        <v>695</v>
      </c>
      <c r="H10158" t="s">
        <v>36713</v>
      </c>
      <c r="I10158" t="s">
        <v>20644</v>
      </c>
      <c r="J10158" t="s">
        <v>25689</v>
      </c>
    </row>
    <row r="10159" spans="1:11" x14ac:dyDescent="0.25">
      <c r="A10159">
        <v>4</v>
      </c>
      <c r="B10159" t="s">
        <v>19990</v>
      </c>
      <c r="C10159">
        <v>4240297</v>
      </c>
      <c r="D10159" t="s">
        <v>47306</v>
      </c>
      <c r="E10159" t="s">
        <v>25745</v>
      </c>
      <c r="F10159" t="s">
        <v>47307</v>
      </c>
      <c r="G10159" t="s">
        <v>695</v>
      </c>
      <c r="H10159" t="s">
        <v>36967</v>
      </c>
      <c r="I10159" t="s">
        <v>25695</v>
      </c>
      <c r="J10159" t="s">
        <v>25696</v>
      </c>
    </row>
    <row r="10160" spans="1:11" x14ac:dyDescent="0.25">
      <c r="A10160">
        <v>4</v>
      </c>
      <c r="B10160" t="s">
        <v>19990</v>
      </c>
      <c r="C10160">
        <v>4240297</v>
      </c>
      <c r="D10160" t="s">
        <v>46359</v>
      </c>
      <c r="E10160" t="s">
        <v>25745</v>
      </c>
      <c r="F10160" t="s">
        <v>47308</v>
      </c>
      <c r="G10160" t="s">
        <v>695</v>
      </c>
      <c r="H10160">
        <v>3301058</v>
      </c>
      <c r="I10160" t="s">
        <v>25695</v>
      </c>
      <c r="J10160" t="s">
        <v>25696</v>
      </c>
    </row>
    <row r="10161" spans="1:10" x14ac:dyDescent="0.25">
      <c r="A10161">
        <v>4</v>
      </c>
      <c r="B10161" t="s">
        <v>19990</v>
      </c>
      <c r="C10161">
        <v>4240297</v>
      </c>
      <c r="D10161" t="s">
        <v>46361</v>
      </c>
      <c r="E10161" t="s">
        <v>25745</v>
      </c>
      <c r="F10161" t="s">
        <v>47309</v>
      </c>
      <c r="G10161" t="s">
        <v>695</v>
      </c>
      <c r="H10161" t="s">
        <v>695</v>
      </c>
      <c r="I10161" t="s">
        <v>25695</v>
      </c>
      <c r="J10161" t="s">
        <v>25696</v>
      </c>
    </row>
    <row r="10162" spans="1:10" x14ac:dyDescent="0.25">
      <c r="A10162">
        <v>4</v>
      </c>
      <c r="B10162" t="s">
        <v>19990</v>
      </c>
      <c r="C10162">
        <v>4240305</v>
      </c>
      <c r="D10162" t="s">
        <v>46363</v>
      </c>
      <c r="E10162" t="s">
        <v>25748</v>
      </c>
      <c r="F10162" t="s">
        <v>47310</v>
      </c>
      <c r="G10162" t="s">
        <v>695</v>
      </c>
      <c r="H10162" t="s">
        <v>46365</v>
      </c>
      <c r="I10162" t="s">
        <v>25702</v>
      </c>
      <c r="J10162" t="s">
        <v>25703</v>
      </c>
    </row>
    <row r="10163" spans="1:10" x14ac:dyDescent="0.25">
      <c r="A10163">
        <v>4</v>
      </c>
      <c r="B10163" t="s">
        <v>19990</v>
      </c>
      <c r="C10163">
        <v>4240305</v>
      </c>
      <c r="D10163" t="s">
        <v>46366</v>
      </c>
      <c r="E10163" t="s">
        <v>25748</v>
      </c>
      <c r="F10163" t="s">
        <v>47311</v>
      </c>
      <c r="G10163" t="s">
        <v>695</v>
      </c>
      <c r="H10163">
        <v>3301057</v>
      </c>
      <c r="I10163" t="s">
        <v>25702</v>
      </c>
      <c r="J10163" t="s">
        <v>25703</v>
      </c>
    </row>
    <row r="10164" spans="1:10" x14ac:dyDescent="0.25">
      <c r="A10164">
        <v>4</v>
      </c>
      <c r="B10164" t="s">
        <v>19990</v>
      </c>
      <c r="C10164">
        <v>4240313</v>
      </c>
      <c r="D10164" t="s">
        <v>46368</v>
      </c>
      <c r="E10164" t="s">
        <v>25751</v>
      </c>
      <c r="F10164" t="s">
        <v>47312</v>
      </c>
      <c r="G10164" t="s">
        <v>695</v>
      </c>
      <c r="H10164" t="s">
        <v>46370</v>
      </c>
      <c r="I10164" t="s">
        <v>25709</v>
      </c>
      <c r="J10164" t="s">
        <v>25703</v>
      </c>
    </row>
    <row r="10165" spans="1:10" x14ac:dyDescent="0.25">
      <c r="A10165">
        <v>4</v>
      </c>
      <c r="B10165" t="s">
        <v>19990</v>
      </c>
      <c r="C10165">
        <v>4240313</v>
      </c>
      <c r="D10165" t="s">
        <v>46371</v>
      </c>
      <c r="E10165" t="s">
        <v>25751</v>
      </c>
      <c r="F10165" t="s">
        <v>47313</v>
      </c>
      <c r="G10165" t="s">
        <v>695</v>
      </c>
      <c r="H10165">
        <v>3301056</v>
      </c>
      <c r="I10165" t="s">
        <v>25709</v>
      </c>
      <c r="J10165" t="s">
        <v>25703</v>
      </c>
    </row>
    <row r="10166" spans="1:10" x14ac:dyDescent="0.25">
      <c r="A10166">
        <v>4</v>
      </c>
      <c r="B10166" t="s">
        <v>19990</v>
      </c>
      <c r="C10166">
        <v>4240321</v>
      </c>
      <c r="D10166" t="s">
        <v>46373</v>
      </c>
      <c r="E10166" t="s">
        <v>33797</v>
      </c>
      <c r="F10166" t="s">
        <v>47314</v>
      </c>
      <c r="G10166" t="s">
        <v>695</v>
      </c>
      <c r="H10166">
        <v>5901641</v>
      </c>
      <c r="I10166" t="s">
        <v>29189</v>
      </c>
      <c r="J10166" t="s">
        <v>695</v>
      </c>
    </row>
    <row r="10167" spans="1:10" x14ac:dyDescent="0.25">
      <c r="A10167">
        <v>4</v>
      </c>
      <c r="B10167" t="s">
        <v>19990</v>
      </c>
      <c r="C10167">
        <v>4240321</v>
      </c>
      <c r="D10167" t="s">
        <v>46375</v>
      </c>
      <c r="E10167" t="s">
        <v>33797</v>
      </c>
      <c r="F10167" t="s">
        <v>47315</v>
      </c>
      <c r="G10167" t="s">
        <v>695</v>
      </c>
      <c r="H10167">
        <v>528600030</v>
      </c>
      <c r="I10167" t="s">
        <v>29189</v>
      </c>
      <c r="J10167" t="s">
        <v>695</v>
      </c>
    </row>
    <row r="10168" spans="1:10" x14ac:dyDescent="0.25">
      <c r="A10168">
        <v>4</v>
      </c>
      <c r="B10168" t="s">
        <v>19990</v>
      </c>
      <c r="C10168">
        <v>4240339</v>
      </c>
      <c r="D10168" t="s">
        <v>46377</v>
      </c>
      <c r="E10168" t="s">
        <v>20076</v>
      </c>
      <c r="F10168" t="s">
        <v>47316</v>
      </c>
      <c r="G10168" t="s">
        <v>695</v>
      </c>
      <c r="H10168">
        <v>314</v>
      </c>
      <c r="I10168" t="s">
        <v>20064</v>
      </c>
      <c r="J10168" t="s">
        <v>695</v>
      </c>
    </row>
    <row r="10169" spans="1:10" x14ac:dyDescent="0.25">
      <c r="A10169">
        <v>4</v>
      </c>
      <c r="B10169" t="s">
        <v>19990</v>
      </c>
      <c r="C10169">
        <v>4240339</v>
      </c>
      <c r="D10169" t="s">
        <v>46379</v>
      </c>
      <c r="E10169" t="s">
        <v>20076</v>
      </c>
      <c r="F10169" t="s">
        <v>47317</v>
      </c>
      <c r="G10169" t="s">
        <v>695</v>
      </c>
      <c r="H10169">
        <v>5901345</v>
      </c>
      <c r="I10169" t="s">
        <v>20064</v>
      </c>
      <c r="J10169" t="s">
        <v>695</v>
      </c>
    </row>
    <row r="10170" spans="1:10" x14ac:dyDescent="0.25">
      <c r="A10170">
        <v>4</v>
      </c>
      <c r="B10170" t="s">
        <v>19990</v>
      </c>
      <c r="C10170">
        <v>4240339</v>
      </c>
      <c r="D10170" t="s">
        <v>46381</v>
      </c>
      <c r="E10170" t="s">
        <v>20076</v>
      </c>
      <c r="F10170" t="s">
        <v>47318</v>
      </c>
      <c r="G10170" t="s">
        <v>695</v>
      </c>
      <c r="H10170">
        <v>3301491</v>
      </c>
      <c r="I10170" t="s">
        <v>20064</v>
      </c>
      <c r="J10170" t="s">
        <v>695</v>
      </c>
    </row>
    <row r="10171" spans="1:10" x14ac:dyDescent="0.25">
      <c r="A10171">
        <v>4</v>
      </c>
      <c r="B10171" t="s">
        <v>19990</v>
      </c>
      <c r="C10171">
        <v>4240347</v>
      </c>
      <c r="D10171" t="s">
        <v>29422</v>
      </c>
      <c r="E10171" t="s">
        <v>19992</v>
      </c>
      <c r="F10171" t="s">
        <v>47319</v>
      </c>
      <c r="G10171" t="s">
        <v>695</v>
      </c>
      <c r="H10171" t="s">
        <v>695</v>
      </c>
      <c r="I10171" t="s">
        <v>19989</v>
      </c>
      <c r="J10171" t="s">
        <v>970</v>
      </c>
    </row>
    <row r="10172" spans="1:10" x14ac:dyDescent="0.25">
      <c r="A10172">
        <v>4</v>
      </c>
      <c r="B10172" t="s">
        <v>19990</v>
      </c>
      <c r="C10172">
        <v>4240347</v>
      </c>
      <c r="D10172" t="s">
        <v>46384</v>
      </c>
      <c r="E10172" t="s">
        <v>19992</v>
      </c>
      <c r="F10172" t="s">
        <v>47320</v>
      </c>
      <c r="G10172" t="s">
        <v>695</v>
      </c>
      <c r="H10172" t="s">
        <v>46386</v>
      </c>
      <c r="I10172" t="s">
        <v>19989</v>
      </c>
      <c r="J10172" t="s">
        <v>970</v>
      </c>
    </row>
    <row r="10173" spans="1:10" x14ac:dyDescent="0.25">
      <c r="A10173">
        <v>4</v>
      </c>
      <c r="B10173" t="s">
        <v>19990</v>
      </c>
      <c r="C10173">
        <v>4240347</v>
      </c>
      <c r="D10173" t="s">
        <v>44671</v>
      </c>
      <c r="E10173" t="s">
        <v>19992</v>
      </c>
      <c r="F10173" t="s">
        <v>47321</v>
      </c>
      <c r="G10173" t="s">
        <v>695</v>
      </c>
      <c r="H10173" t="s">
        <v>29199</v>
      </c>
      <c r="I10173" t="s">
        <v>19989</v>
      </c>
      <c r="J10173" t="s">
        <v>970</v>
      </c>
    </row>
    <row r="10174" spans="1:10" x14ac:dyDescent="0.25">
      <c r="A10174">
        <v>4</v>
      </c>
      <c r="B10174" t="s">
        <v>19990</v>
      </c>
      <c r="C10174">
        <v>4240388</v>
      </c>
      <c r="D10174" t="s">
        <v>46388</v>
      </c>
      <c r="E10174" t="s">
        <v>28540</v>
      </c>
      <c r="F10174" t="s">
        <v>47322</v>
      </c>
      <c r="G10174" t="s">
        <v>695</v>
      </c>
      <c r="H10174">
        <v>3301504</v>
      </c>
      <c r="I10174" t="s">
        <v>20397</v>
      </c>
      <c r="J10174" t="s">
        <v>28471</v>
      </c>
    </row>
    <row r="10175" spans="1:10" x14ac:dyDescent="0.25">
      <c r="A10175">
        <v>4</v>
      </c>
      <c r="B10175" t="s">
        <v>19990</v>
      </c>
      <c r="C10175">
        <v>4240453</v>
      </c>
      <c r="D10175" t="s">
        <v>47323</v>
      </c>
      <c r="E10175" t="s">
        <v>22117</v>
      </c>
      <c r="F10175" t="s">
        <v>47324</v>
      </c>
      <c r="G10175" t="s">
        <v>695</v>
      </c>
      <c r="H10175" t="s">
        <v>695</v>
      </c>
      <c r="I10175" t="s">
        <v>695</v>
      </c>
      <c r="J10175" t="s">
        <v>695</v>
      </c>
    </row>
    <row r="10176" spans="1:10" x14ac:dyDescent="0.25">
      <c r="A10176">
        <v>4</v>
      </c>
      <c r="B10176" t="s">
        <v>19990</v>
      </c>
      <c r="C10176">
        <v>4240453</v>
      </c>
      <c r="D10176" t="s">
        <v>40223</v>
      </c>
      <c r="E10176" t="s">
        <v>22117</v>
      </c>
      <c r="F10176" t="s">
        <v>47325</v>
      </c>
      <c r="G10176" t="s">
        <v>695</v>
      </c>
      <c r="H10176" t="s">
        <v>695</v>
      </c>
      <c r="I10176" t="s">
        <v>695</v>
      </c>
      <c r="J10176" t="s">
        <v>695</v>
      </c>
    </row>
    <row r="10177" spans="1:10" x14ac:dyDescent="0.25">
      <c r="A10177">
        <v>4</v>
      </c>
      <c r="B10177" t="s">
        <v>19990</v>
      </c>
      <c r="C10177">
        <v>4240453</v>
      </c>
      <c r="D10177" t="s">
        <v>22112</v>
      </c>
      <c r="E10177" t="s">
        <v>22117</v>
      </c>
      <c r="F10177" t="s">
        <v>47326</v>
      </c>
      <c r="G10177" t="s">
        <v>695</v>
      </c>
      <c r="H10177" t="s">
        <v>695</v>
      </c>
      <c r="I10177" t="s">
        <v>695</v>
      </c>
      <c r="J10177" t="s">
        <v>695</v>
      </c>
    </row>
    <row r="10178" spans="1:10" x14ac:dyDescent="0.25">
      <c r="A10178">
        <v>4</v>
      </c>
      <c r="B10178" t="s">
        <v>19990</v>
      </c>
      <c r="C10178">
        <v>4240453</v>
      </c>
      <c r="D10178" t="s">
        <v>22117</v>
      </c>
      <c r="E10178" t="s">
        <v>22117</v>
      </c>
      <c r="F10178" t="s">
        <v>47327</v>
      </c>
      <c r="G10178" t="s">
        <v>695</v>
      </c>
      <c r="H10178" t="s">
        <v>695</v>
      </c>
      <c r="I10178" t="s">
        <v>695</v>
      </c>
      <c r="J10178" t="s">
        <v>695</v>
      </c>
    </row>
    <row r="10179" spans="1:10" x14ac:dyDescent="0.25">
      <c r="A10179">
        <v>4</v>
      </c>
      <c r="B10179" t="s">
        <v>19990</v>
      </c>
      <c r="C10179">
        <v>4240453</v>
      </c>
      <c r="D10179" t="s">
        <v>22120</v>
      </c>
      <c r="E10179" t="s">
        <v>22117</v>
      </c>
      <c r="F10179" t="s">
        <v>47328</v>
      </c>
      <c r="G10179" t="s">
        <v>695</v>
      </c>
      <c r="H10179" t="s">
        <v>695</v>
      </c>
      <c r="I10179" t="s">
        <v>695</v>
      </c>
      <c r="J10179" t="s">
        <v>695</v>
      </c>
    </row>
    <row r="10180" spans="1:10" x14ac:dyDescent="0.25">
      <c r="A10180">
        <v>4</v>
      </c>
      <c r="B10180" t="s">
        <v>19990</v>
      </c>
      <c r="C10180">
        <v>4240453</v>
      </c>
      <c r="D10180" t="s">
        <v>39856</v>
      </c>
      <c r="E10180" t="s">
        <v>22117</v>
      </c>
      <c r="F10180" t="s">
        <v>47329</v>
      </c>
      <c r="G10180" t="s">
        <v>695</v>
      </c>
      <c r="H10180" t="s">
        <v>695</v>
      </c>
      <c r="I10180" t="s">
        <v>695</v>
      </c>
      <c r="J10180" t="s">
        <v>695</v>
      </c>
    </row>
    <row r="10181" spans="1:10" x14ac:dyDescent="0.25">
      <c r="A10181">
        <v>4</v>
      </c>
      <c r="B10181" t="s">
        <v>19990</v>
      </c>
      <c r="C10181">
        <v>4240453</v>
      </c>
      <c r="D10181" t="s">
        <v>29881</v>
      </c>
      <c r="E10181" t="s">
        <v>22117</v>
      </c>
      <c r="F10181" t="s">
        <v>47330</v>
      </c>
      <c r="G10181" t="s">
        <v>695</v>
      </c>
      <c r="H10181" t="s">
        <v>695</v>
      </c>
      <c r="I10181" t="s">
        <v>695</v>
      </c>
      <c r="J10181" t="s">
        <v>695</v>
      </c>
    </row>
    <row r="10182" spans="1:10" x14ac:dyDescent="0.25">
      <c r="A10182">
        <v>4</v>
      </c>
      <c r="B10182" t="s">
        <v>19990</v>
      </c>
      <c r="C10182">
        <v>4240453</v>
      </c>
      <c r="D10182" t="s">
        <v>23252</v>
      </c>
      <c r="E10182" t="s">
        <v>22117</v>
      </c>
      <c r="F10182" t="s">
        <v>47331</v>
      </c>
      <c r="G10182" t="s">
        <v>695</v>
      </c>
      <c r="H10182" t="s">
        <v>695</v>
      </c>
      <c r="I10182" t="s">
        <v>695</v>
      </c>
      <c r="J10182" t="s">
        <v>695</v>
      </c>
    </row>
    <row r="10183" spans="1:10" x14ac:dyDescent="0.25">
      <c r="A10183">
        <v>4</v>
      </c>
      <c r="B10183" t="s">
        <v>19990</v>
      </c>
      <c r="C10183">
        <v>4240453</v>
      </c>
      <c r="D10183" t="s">
        <v>22515</v>
      </c>
      <c r="E10183" t="s">
        <v>22117</v>
      </c>
      <c r="F10183" t="s">
        <v>47332</v>
      </c>
      <c r="G10183" t="s">
        <v>695</v>
      </c>
      <c r="H10183" t="s">
        <v>695</v>
      </c>
      <c r="I10183" t="s">
        <v>695</v>
      </c>
      <c r="J10183" t="s">
        <v>695</v>
      </c>
    </row>
    <row r="10184" spans="1:10" x14ac:dyDescent="0.25">
      <c r="A10184">
        <v>4</v>
      </c>
      <c r="B10184" t="s">
        <v>19990</v>
      </c>
      <c r="C10184">
        <v>4240453</v>
      </c>
      <c r="D10184" t="s">
        <v>46390</v>
      </c>
      <c r="E10184" t="s">
        <v>22117</v>
      </c>
      <c r="F10184" t="s">
        <v>47333</v>
      </c>
      <c r="G10184" t="s">
        <v>695</v>
      </c>
      <c r="H10184" t="s">
        <v>695</v>
      </c>
      <c r="I10184" t="s">
        <v>695</v>
      </c>
      <c r="J10184" t="s">
        <v>695</v>
      </c>
    </row>
    <row r="10185" spans="1:10" x14ac:dyDescent="0.25">
      <c r="A10185">
        <v>4</v>
      </c>
      <c r="B10185" t="s">
        <v>19990</v>
      </c>
      <c r="C10185">
        <v>4240503</v>
      </c>
      <c r="D10185" t="s">
        <v>46392</v>
      </c>
      <c r="E10185" t="s">
        <v>33810</v>
      </c>
      <c r="F10185" t="s">
        <v>47334</v>
      </c>
      <c r="G10185" t="s">
        <v>695</v>
      </c>
      <c r="H10185" t="s">
        <v>46394</v>
      </c>
      <c r="I10185" t="s">
        <v>33366</v>
      </c>
      <c r="J10185" t="s">
        <v>970</v>
      </c>
    </row>
    <row r="10186" spans="1:10" x14ac:dyDescent="0.25">
      <c r="A10186">
        <v>4</v>
      </c>
      <c r="B10186" t="s">
        <v>19990</v>
      </c>
      <c r="C10186">
        <v>4240503</v>
      </c>
      <c r="D10186" t="s">
        <v>47335</v>
      </c>
      <c r="E10186" t="s">
        <v>33810</v>
      </c>
      <c r="F10186" t="s">
        <v>47336</v>
      </c>
      <c r="G10186" t="s">
        <v>695</v>
      </c>
      <c r="H10186">
        <v>522600790</v>
      </c>
      <c r="I10186" t="s">
        <v>33366</v>
      </c>
      <c r="J10186" t="s">
        <v>970</v>
      </c>
    </row>
    <row r="10187" spans="1:10" x14ac:dyDescent="0.25">
      <c r="A10187">
        <v>4</v>
      </c>
      <c r="B10187" t="s">
        <v>19990</v>
      </c>
      <c r="C10187">
        <v>4240529</v>
      </c>
      <c r="D10187" t="s">
        <v>46395</v>
      </c>
      <c r="E10187" t="s">
        <v>20078</v>
      </c>
      <c r="F10187" t="s">
        <v>47337</v>
      </c>
      <c r="G10187" t="s">
        <v>695</v>
      </c>
      <c r="H10187" t="s">
        <v>46397</v>
      </c>
      <c r="I10187" t="s">
        <v>20069</v>
      </c>
      <c r="J10187" t="s">
        <v>695</v>
      </c>
    </row>
    <row r="10188" spans="1:10" x14ac:dyDescent="0.25">
      <c r="A10188">
        <v>4</v>
      </c>
      <c r="B10188" t="s">
        <v>19990</v>
      </c>
      <c r="C10188">
        <v>4240529</v>
      </c>
      <c r="D10188" t="s">
        <v>46398</v>
      </c>
      <c r="E10188" t="s">
        <v>20078</v>
      </c>
      <c r="F10188" t="s">
        <v>47338</v>
      </c>
      <c r="G10188" t="s">
        <v>695</v>
      </c>
      <c r="H10188">
        <v>37</v>
      </c>
      <c r="I10188" t="s">
        <v>20069</v>
      </c>
      <c r="J10188" t="s">
        <v>695</v>
      </c>
    </row>
    <row r="10189" spans="1:10" x14ac:dyDescent="0.25">
      <c r="A10189">
        <v>4</v>
      </c>
      <c r="B10189" t="s">
        <v>19990</v>
      </c>
      <c r="C10189">
        <v>4240545</v>
      </c>
      <c r="D10189" t="s">
        <v>46400</v>
      </c>
      <c r="E10189" t="s">
        <v>29800</v>
      </c>
      <c r="F10189" t="s">
        <v>47339</v>
      </c>
      <c r="G10189" t="s">
        <v>695</v>
      </c>
      <c r="H10189">
        <v>5901724</v>
      </c>
      <c r="I10189" t="s">
        <v>25724</v>
      </c>
      <c r="J10189" t="s">
        <v>695</v>
      </c>
    </row>
    <row r="10190" spans="1:10" x14ac:dyDescent="0.25">
      <c r="A10190">
        <v>4</v>
      </c>
      <c r="B10190" t="s">
        <v>19990</v>
      </c>
      <c r="C10190">
        <v>4240545</v>
      </c>
      <c r="D10190" t="s">
        <v>46402</v>
      </c>
      <c r="E10190" t="s">
        <v>29800</v>
      </c>
      <c r="F10190" t="s">
        <v>47340</v>
      </c>
      <c r="G10190" t="s">
        <v>695</v>
      </c>
      <c r="H10190" t="s">
        <v>29634</v>
      </c>
      <c r="I10190" t="s">
        <v>25724</v>
      </c>
      <c r="J10190" t="s">
        <v>695</v>
      </c>
    </row>
    <row r="10191" spans="1:10" x14ac:dyDescent="0.25">
      <c r="A10191">
        <v>4</v>
      </c>
      <c r="B10191" t="s">
        <v>19990</v>
      </c>
      <c r="C10191">
        <v>4240560</v>
      </c>
      <c r="D10191" t="s">
        <v>46404</v>
      </c>
      <c r="E10191" t="s">
        <v>25328</v>
      </c>
      <c r="F10191" t="s">
        <v>47341</v>
      </c>
      <c r="G10191" t="s">
        <v>695</v>
      </c>
      <c r="H10191">
        <v>201240</v>
      </c>
      <c r="I10191" t="s">
        <v>20060</v>
      </c>
      <c r="J10191" t="s">
        <v>695</v>
      </c>
    </row>
    <row r="10192" spans="1:10" x14ac:dyDescent="0.25">
      <c r="A10192">
        <v>4</v>
      </c>
      <c r="B10192" t="s">
        <v>19990</v>
      </c>
      <c r="C10192">
        <v>4240560</v>
      </c>
      <c r="D10192" t="s">
        <v>46406</v>
      </c>
      <c r="E10192" t="s">
        <v>25328</v>
      </c>
      <c r="F10192" t="s">
        <v>47342</v>
      </c>
      <c r="G10192" t="s">
        <v>695</v>
      </c>
      <c r="H10192" t="s">
        <v>46408</v>
      </c>
      <c r="I10192" t="s">
        <v>20060</v>
      </c>
      <c r="J10192" t="s">
        <v>695</v>
      </c>
    </row>
    <row r="10193" spans="1:10" x14ac:dyDescent="0.25">
      <c r="A10193">
        <v>4</v>
      </c>
      <c r="B10193" t="s">
        <v>19990</v>
      </c>
      <c r="C10193">
        <v>4240560</v>
      </c>
      <c r="D10193" t="s">
        <v>46409</v>
      </c>
      <c r="E10193" t="s">
        <v>25328</v>
      </c>
      <c r="F10193" t="s">
        <v>47343</v>
      </c>
      <c r="G10193" t="s">
        <v>695</v>
      </c>
      <c r="H10193" t="s">
        <v>46411</v>
      </c>
      <c r="I10193" t="s">
        <v>20060</v>
      </c>
      <c r="J10193" t="s">
        <v>695</v>
      </c>
    </row>
    <row r="10194" spans="1:10" x14ac:dyDescent="0.25">
      <c r="A10194">
        <v>4</v>
      </c>
      <c r="B10194" t="s">
        <v>19990</v>
      </c>
      <c r="C10194">
        <v>4240560</v>
      </c>
      <c r="D10194" t="s">
        <v>46412</v>
      </c>
      <c r="E10194" t="s">
        <v>25328</v>
      </c>
      <c r="F10194" t="s">
        <v>47344</v>
      </c>
      <c r="G10194" t="s">
        <v>695</v>
      </c>
      <c r="H10194" t="s">
        <v>46414</v>
      </c>
      <c r="I10194" t="s">
        <v>20060</v>
      </c>
      <c r="J10194" t="s">
        <v>695</v>
      </c>
    </row>
    <row r="10195" spans="1:10" x14ac:dyDescent="0.25">
      <c r="A10195">
        <v>4</v>
      </c>
      <c r="B10195" t="s">
        <v>19990</v>
      </c>
      <c r="C10195">
        <v>4240560</v>
      </c>
      <c r="D10195" t="s">
        <v>46415</v>
      </c>
      <c r="E10195" t="s">
        <v>25328</v>
      </c>
      <c r="F10195" t="s">
        <v>47345</v>
      </c>
      <c r="G10195" t="s">
        <v>695</v>
      </c>
      <c r="H10195" t="s">
        <v>46417</v>
      </c>
      <c r="I10195" t="s">
        <v>20060</v>
      </c>
      <c r="J10195" t="s">
        <v>695</v>
      </c>
    </row>
    <row r="10196" spans="1:10" x14ac:dyDescent="0.25">
      <c r="A10196">
        <v>4</v>
      </c>
      <c r="B10196" t="s">
        <v>19990</v>
      </c>
      <c r="C10196">
        <v>4240560</v>
      </c>
      <c r="D10196" t="s">
        <v>46418</v>
      </c>
      <c r="E10196" t="s">
        <v>25328</v>
      </c>
      <c r="F10196" t="s">
        <v>47346</v>
      </c>
      <c r="G10196" t="s">
        <v>695</v>
      </c>
      <c r="H10196">
        <v>3301369</v>
      </c>
      <c r="I10196" t="s">
        <v>20060</v>
      </c>
      <c r="J10196" t="s">
        <v>695</v>
      </c>
    </row>
    <row r="10197" spans="1:10" x14ac:dyDescent="0.25">
      <c r="A10197">
        <v>4</v>
      </c>
      <c r="B10197" t="s">
        <v>19990</v>
      </c>
      <c r="C10197">
        <v>4240578</v>
      </c>
      <c r="D10197" t="s">
        <v>26862</v>
      </c>
      <c r="E10197" t="s">
        <v>25331</v>
      </c>
      <c r="F10197" t="s">
        <v>47347</v>
      </c>
      <c r="G10197" t="s">
        <v>695</v>
      </c>
      <c r="H10197">
        <v>522600630</v>
      </c>
      <c r="I10197" t="s">
        <v>25244</v>
      </c>
      <c r="J10197" t="s">
        <v>695</v>
      </c>
    </row>
    <row r="10198" spans="1:10" x14ac:dyDescent="0.25">
      <c r="A10198">
        <v>4</v>
      </c>
      <c r="B10198" t="s">
        <v>19990</v>
      </c>
      <c r="C10198">
        <v>4240578</v>
      </c>
      <c r="D10198" t="s">
        <v>46420</v>
      </c>
      <c r="E10198" t="s">
        <v>25331</v>
      </c>
      <c r="F10198" t="s">
        <v>47348</v>
      </c>
      <c r="G10198" t="s">
        <v>695</v>
      </c>
      <c r="H10198" t="s">
        <v>46422</v>
      </c>
      <c r="I10198" t="s">
        <v>25244</v>
      </c>
      <c r="J10198" t="s">
        <v>695</v>
      </c>
    </row>
    <row r="10199" spans="1:10" x14ac:dyDescent="0.25">
      <c r="A10199">
        <v>4</v>
      </c>
      <c r="B10199" t="s">
        <v>19990</v>
      </c>
      <c r="C10199">
        <v>4240578</v>
      </c>
      <c r="D10199" t="s">
        <v>46423</v>
      </c>
      <c r="E10199" t="s">
        <v>25331</v>
      </c>
      <c r="F10199" t="s">
        <v>47349</v>
      </c>
      <c r="G10199" t="s">
        <v>695</v>
      </c>
      <c r="H10199" t="s">
        <v>29210</v>
      </c>
      <c r="I10199" t="s">
        <v>25244</v>
      </c>
      <c r="J10199" t="s">
        <v>695</v>
      </c>
    </row>
    <row r="10200" spans="1:10" x14ac:dyDescent="0.25">
      <c r="A10200">
        <v>4</v>
      </c>
      <c r="B10200" t="s">
        <v>19990</v>
      </c>
      <c r="C10200">
        <v>4240586</v>
      </c>
      <c r="D10200" t="s">
        <v>46425</v>
      </c>
      <c r="E10200" t="s">
        <v>25334</v>
      </c>
      <c r="F10200" t="s">
        <v>47350</v>
      </c>
      <c r="G10200" t="s">
        <v>695</v>
      </c>
      <c r="H10200" t="s">
        <v>46427</v>
      </c>
      <c r="I10200" t="s">
        <v>20390</v>
      </c>
      <c r="J10200" t="s">
        <v>695</v>
      </c>
    </row>
    <row r="10201" spans="1:10" x14ac:dyDescent="0.25">
      <c r="A10201">
        <v>4</v>
      </c>
      <c r="B10201" t="s">
        <v>19990</v>
      </c>
      <c r="C10201">
        <v>4240586</v>
      </c>
      <c r="D10201" t="s">
        <v>46428</v>
      </c>
      <c r="E10201" t="s">
        <v>25334</v>
      </c>
      <c r="F10201" t="s">
        <v>47351</v>
      </c>
      <c r="G10201" t="s">
        <v>695</v>
      </c>
      <c r="H10201">
        <v>201242</v>
      </c>
      <c r="I10201" t="s">
        <v>20390</v>
      </c>
      <c r="J10201" t="s">
        <v>695</v>
      </c>
    </row>
    <row r="10202" spans="1:10" x14ac:dyDescent="0.25">
      <c r="A10202">
        <v>4</v>
      </c>
      <c r="B10202" t="s">
        <v>19990</v>
      </c>
      <c r="C10202">
        <v>4240586</v>
      </c>
      <c r="D10202" t="s">
        <v>46431</v>
      </c>
      <c r="E10202" t="s">
        <v>25334</v>
      </c>
      <c r="F10202" t="s">
        <v>47352</v>
      </c>
      <c r="G10202" t="s">
        <v>695</v>
      </c>
      <c r="H10202" t="s">
        <v>46433</v>
      </c>
      <c r="I10202" t="s">
        <v>20390</v>
      </c>
      <c r="J10202" t="s">
        <v>695</v>
      </c>
    </row>
    <row r="10203" spans="1:10" x14ac:dyDescent="0.25">
      <c r="A10203">
        <v>4</v>
      </c>
      <c r="B10203" t="s">
        <v>19990</v>
      </c>
      <c r="C10203">
        <v>4240586</v>
      </c>
      <c r="D10203" t="s">
        <v>46434</v>
      </c>
      <c r="E10203" t="s">
        <v>25334</v>
      </c>
      <c r="F10203" t="s">
        <v>47353</v>
      </c>
      <c r="G10203" t="s">
        <v>695</v>
      </c>
      <c r="H10203" t="s">
        <v>24075</v>
      </c>
      <c r="I10203" t="s">
        <v>20390</v>
      </c>
      <c r="J10203" t="s">
        <v>695</v>
      </c>
    </row>
    <row r="10204" spans="1:10" x14ac:dyDescent="0.25">
      <c r="A10204">
        <v>4</v>
      </c>
      <c r="B10204" t="s">
        <v>19990</v>
      </c>
      <c r="C10204">
        <v>4240610</v>
      </c>
      <c r="D10204" t="s">
        <v>46436</v>
      </c>
      <c r="E10204" t="s">
        <v>29808</v>
      </c>
      <c r="F10204" t="s">
        <v>47354</v>
      </c>
      <c r="G10204" t="s">
        <v>695</v>
      </c>
      <c r="H10204">
        <v>524600220</v>
      </c>
      <c r="I10204" t="s">
        <v>29649</v>
      </c>
      <c r="J10204" t="s">
        <v>695</v>
      </c>
    </row>
    <row r="10205" spans="1:10" x14ac:dyDescent="0.25">
      <c r="A10205">
        <v>4</v>
      </c>
      <c r="B10205" t="s">
        <v>19990</v>
      </c>
      <c r="C10205">
        <v>4240628</v>
      </c>
      <c r="D10205" t="s">
        <v>46439</v>
      </c>
      <c r="E10205" t="s">
        <v>33822</v>
      </c>
      <c r="F10205" t="s">
        <v>47355</v>
      </c>
      <c r="G10205" t="s">
        <v>695</v>
      </c>
      <c r="H10205" t="s">
        <v>46441</v>
      </c>
      <c r="I10205" t="s">
        <v>20073</v>
      </c>
      <c r="J10205" t="s">
        <v>695</v>
      </c>
    </row>
    <row r="10206" spans="1:10" x14ac:dyDescent="0.25">
      <c r="A10206">
        <v>4</v>
      </c>
      <c r="B10206" t="s">
        <v>19990</v>
      </c>
      <c r="C10206">
        <v>4240628</v>
      </c>
      <c r="D10206" t="s">
        <v>46442</v>
      </c>
      <c r="E10206" t="s">
        <v>33822</v>
      </c>
      <c r="F10206" t="s">
        <v>47356</v>
      </c>
      <c r="G10206" t="s">
        <v>695</v>
      </c>
      <c r="H10206" t="s">
        <v>46444</v>
      </c>
      <c r="I10206" t="s">
        <v>20073</v>
      </c>
      <c r="J10206" t="s">
        <v>695</v>
      </c>
    </row>
    <row r="10207" spans="1:10" x14ac:dyDescent="0.25">
      <c r="A10207">
        <v>4</v>
      </c>
      <c r="B10207" t="s">
        <v>19990</v>
      </c>
      <c r="C10207">
        <v>4240628</v>
      </c>
      <c r="D10207" t="s">
        <v>46445</v>
      </c>
      <c r="E10207" t="s">
        <v>33822</v>
      </c>
      <c r="F10207" t="s">
        <v>47357</v>
      </c>
      <c r="G10207" t="s">
        <v>695</v>
      </c>
      <c r="H10207" t="s">
        <v>46441</v>
      </c>
      <c r="I10207" t="s">
        <v>20073</v>
      </c>
      <c r="J10207" t="s">
        <v>695</v>
      </c>
    </row>
    <row r="10208" spans="1:10" x14ac:dyDescent="0.25">
      <c r="A10208">
        <v>4</v>
      </c>
      <c r="B10208" t="s">
        <v>19990</v>
      </c>
      <c r="C10208">
        <v>4240628</v>
      </c>
      <c r="D10208" t="s">
        <v>46447</v>
      </c>
      <c r="E10208" t="s">
        <v>33822</v>
      </c>
      <c r="F10208" t="s">
        <v>47358</v>
      </c>
      <c r="G10208" t="s">
        <v>695</v>
      </c>
      <c r="H10208">
        <v>3301342</v>
      </c>
      <c r="I10208" t="s">
        <v>20073</v>
      </c>
      <c r="J10208" t="s">
        <v>695</v>
      </c>
    </row>
    <row r="10209" spans="1:11" x14ac:dyDescent="0.25">
      <c r="A10209">
        <v>4</v>
      </c>
      <c r="B10209" t="s">
        <v>19990</v>
      </c>
      <c r="C10209">
        <v>4240651</v>
      </c>
      <c r="D10209" t="s">
        <v>44686</v>
      </c>
      <c r="E10209" t="s">
        <v>23688</v>
      </c>
      <c r="F10209" t="s">
        <v>47359</v>
      </c>
      <c r="G10209" t="s">
        <v>695</v>
      </c>
      <c r="H10209" t="s">
        <v>695</v>
      </c>
      <c r="I10209" t="s">
        <v>22967</v>
      </c>
      <c r="J10209" t="s">
        <v>695</v>
      </c>
      <c r="K10209" t="s">
        <v>22968</v>
      </c>
    </row>
    <row r="10210" spans="1:11" x14ac:dyDescent="0.25">
      <c r="A10210">
        <v>4</v>
      </c>
      <c r="B10210" t="s">
        <v>19990</v>
      </c>
      <c r="C10210">
        <v>4240677</v>
      </c>
      <c r="D10210" t="s">
        <v>46450</v>
      </c>
      <c r="E10210" t="s">
        <v>29810</v>
      </c>
      <c r="F10210" t="s">
        <v>47360</v>
      </c>
      <c r="G10210" t="s">
        <v>695</v>
      </c>
      <c r="H10210" t="s">
        <v>29217</v>
      </c>
      <c r="I10210" t="s">
        <v>29652</v>
      </c>
      <c r="J10210" t="s">
        <v>695</v>
      </c>
    </row>
    <row r="10211" spans="1:11" x14ac:dyDescent="0.25">
      <c r="A10211">
        <v>4</v>
      </c>
      <c r="B10211" t="s">
        <v>19990</v>
      </c>
      <c r="C10211">
        <v>4240677</v>
      </c>
      <c r="D10211" t="s">
        <v>46452</v>
      </c>
      <c r="E10211" t="s">
        <v>29810</v>
      </c>
      <c r="F10211" t="s">
        <v>47361</v>
      </c>
      <c r="G10211" t="s">
        <v>695</v>
      </c>
      <c r="H10211">
        <v>31</v>
      </c>
      <c r="I10211" t="s">
        <v>29652</v>
      </c>
      <c r="J10211" t="s">
        <v>695</v>
      </c>
    </row>
    <row r="10212" spans="1:11" x14ac:dyDescent="0.25">
      <c r="A10212">
        <v>4</v>
      </c>
      <c r="B10212" t="s">
        <v>19990</v>
      </c>
      <c r="C10212">
        <v>4240677</v>
      </c>
      <c r="D10212" t="s">
        <v>46454</v>
      </c>
      <c r="E10212" t="s">
        <v>29810</v>
      </c>
      <c r="F10212" t="s">
        <v>47362</v>
      </c>
      <c r="G10212" t="s">
        <v>695</v>
      </c>
      <c r="H10212">
        <v>5901344</v>
      </c>
      <c r="I10212" t="s">
        <v>29652</v>
      </c>
      <c r="J10212" t="s">
        <v>695</v>
      </c>
    </row>
    <row r="10213" spans="1:11" x14ac:dyDescent="0.25">
      <c r="A10213">
        <v>4</v>
      </c>
      <c r="B10213" t="s">
        <v>19990</v>
      </c>
      <c r="C10213">
        <v>4240677</v>
      </c>
      <c r="D10213" t="s">
        <v>46456</v>
      </c>
      <c r="E10213" t="s">
        <v>29810</v>
      </c>
      <c r="F10213" t="s">
        <v>47363</v>
      </c>
      <c r="G10213" t="s">
        <v>695</v>
      </c>
      <c r="H10213">
        <v>5902273</v>
      </c>
      <c r="I10213" t="s">
        <v>29652</v>
      </c>
      <c r="J10213" t="s">
        <v>695</v>
      </c>
    </row>
    <row r="10214" spans="1:11" x14ac:dyDescent="0.25">
      <c r="A10214">
        <v>4</v>
      </c>
      <c r="B10214" t="s">
        <v>19990</v>
      </c>
      <c r="C10214">
        <v>4240677</v>
      </c>
      <c r="D10214" t="s">
        <v>46458</v>
      </c>
      <c r="E10214" t="s">
        <v>29810</v>
      </c>
      <c r="F10214" t="s">
        <v>47364</v>
      </c>
      <c r="G10214" t="s">
        <v>695</v>
      </c>
      <c r="H10214">
        <v>3301335</v>
      </c>
      <c r="I10214" t="s">
        <v>29652</v>
      </c>
      <c r="J10214" t="s">
        <v>695</v>
      </c>
    </row>
    <row r="10215" spans="1:11" x14ac:dyDescent="0.25">
      <c r="A10215">
        <v>4</v>
      </c>
      <c r="B10215" t="s">
        <v>19990</v>
      </c>
      <c r="C10215">
        <v>4240685</v>
      </c>
      <c r="D10215" t="s">
        <v>46460</v>
      </c>
      <c r="E10215" t="s">
        <v>29815</v>
      </c>
      <c r="F10215" t="s">
        <v>47365</v>
      </c>
      <c r="G10215" t="s">
        <v>695</v>
      </c>
      <c r="H10215" t="s">
        <v>29221</v>
      </c>
      <c r="I10215" t="s">
        <v>29659</v>
      </c>
      <c r="J10215" t="s">
        <v>22539</v>
      </c>
    </row>
    <row r="10216" spans="1:11" x14ac:dyDescent="0.25">
      <c r="A10216">
        <v>4</v>
      </c>
      <c r="B10216" t="s">
        <v>19990</v>
      </c>
      <c r="C10216">
        <v>4240685</v>
      </c>
      <c r="D10216" t="s">
        <v>46462</v>
      </c>
      <c r="E10216" t="s">
        <v>29815</v>
      </c>
      <c r="F10216" t="s">
        <v>47366</v>
      </c>
      <c r="G10216" t="s">
        <v>695</v>
      </c>
      <c r="H10216">
        <v>33</v>
      </c>
      <c r="I10216" t="s">
        <v>29659</v>
      </c>
      <c r="J10216" t="s">
        <v>22539</v>
      </c>
    </row>
    <row r="10217" spans="1:11" x14ac:dyDescent="0.25">
      <c r="A10217">
        <v>4</v>
      </c>
      <c r="B10217" t="s">
        <v>19990</v>
      </c>
      <c r="C10217">
        <v>4240685</v>
      </c>
      <c r="D10217" t="s">
        <v>46464</v>
      </c>
      <c r="E10217" t="s">
        <v>29815</v>
      </c>
      <c r="F10217" t="s">
        <v>47367</v>
      </c>
      <c r="G10217" t="s">
        <v>695</v>
      </c>
      <c r="H10217">
        <v>5901431</v>
      </c>
      <c r="I10217" t="s">
        <v>29659</v>
      </c>
      <c r="J10217" t="s">
        <v>22539</v>
      </c>
    </row>
    <row r="10218" spans="1:11" x14ac:dyDescent="0.25">
      <c r="A10218">
        <v>4</v>
      </c>
      <c r="B10218" t="s">
        <v>19990</v>
      </c>
      <c r="C10218">
        <v>4240685</v>
      </c>
      <c r="D10218" t="s">
        <v>46466</v>
      </c>
      <c r="E10218" t="s">
        <v>29815</v>
      </c>
      <c r="F10218" t="s">
        <v>47368</v>
      </c>
      <c r="G10218" t="s">
        <v>695</v>
      </c>
      <c r="H10218">
        <v>32004</v>
      </c>
      <c r="I10218" t="s">
        <v>29659</v>
      </c>
      <c r="J10218" t="s">
        <v>22539</v>
      </c>
    </row>
    <row r="10219" spans="1:11" x14ac:dyDescent="0.25">
      <c r="A10219">
        <v>4</v>
      </c>
      <c r="B10219" t="s">
        <v>19990</v>
      </c>
      <c r="C10219">
        <v>4240685</v>
      </c>
      <c r="D10219" t="s">
        <v>46468</v>
      </c>
      <c r="E10219" t="s">
        <v>29815</v>
      </c>
      <c r="F10219" t="s">
        <v>47369</v>
      </c>
      <c r="G10219" t="s">
        <v>695</v>
      </c>
      <c r="H10219">
        <v>302</v>
      </c>
      <c r="I10219" t="s">
        <v>29659</v>
      </c>
      <c r="J10219" t="s">
        <v>22539</v>
      </c>
    </row>
    <row r="10220" spans="1:11" x14ac:dyDescent="0.25">
      <c r="A10220">
        <v>4</v>
      </c>
      <c r="B10220" t="s">
        <v>19990</v>
      </c>
      <c r="C10220">
        <v>4240685</v>
      </c>
      <c r="D10220" t="s">
        <v>46470</v>
      </c>
      <c r="E10220" t="s">
        <v>29815</v>
      </c>
      <c r="F10220" t="s">
        <v>47370</v>
      </c>
      <c r="G10220" t="s">
        <v>695</v>
      </c>
      <c r="H10220">
        <v>3301337</v>
      </c>
      <c r="I10220" t="s">
        <v>29659</v>
      </c>
      <c r="J10220" t="s">
        <v>22539</v>
      </c>
    </row>
    <row r="10221" spans="1:11" x14ac:dyDescent="0.25">
      <c r="A10221">
        <v>4</v>
      </c>
      <c r="B10221" t="s">
        <v>19990</v>
      </c>
      <c r="C10221">
        <v>4240719</v>
      </c>
      <c r="D10221" t="s">
        <v>46472</v>
      </c>
      <c r="E10221" t="s">
        <v>29820</v>
      </c>
      <c r="F10221" t="s">
        <v>47371</v>
      </c>
      <c r="G10221" t="s">
        <v>695</v>
      </c>
      <c r="H10221" t="s">
        <v>46474</v>
      </c>
      <c r="I10221" t="s">
        <v>20073</v>
      </c>
      <c r="J10221" t="s">
        <v>695</v>
      </c>
    </row>
    <row r="10222" spans="1:11" x14ac:dyDescent="0.25">
      <c r="A10222">
        <v>4</v>
      </c>
      <c r="B10222" t="s">
        <v>19990</v>
      </c>
      <c r="C10222">
        <v>4240719</v>
      </c>
      <c r="D10222" t="s">
        <v>46475</v>
      </c>
      <c r="E10222" t="s">
        <v>29820</v>
      </c>
      <c r="F10222" t="s">
        <v>47372</v>
      </c>
      <c r="G10222" t="s">
        <v>695</v>
      </c>
      <c r="H10222" t="s">
        <v>29225</v>
      </c>
      <c r="I10222" t="s">
        <v>20073</v>
      </c>
      <c r="J10222" t="s">
        <v>695</v>
      </c>
    </row>
    <row r="10223" spans="1:11" x14ac:dyDescent="0.25">
      <c r="A10223">
        <v>4</v>
      </c>
      <c r="B10223" t="s">
        <v>19990</v>
      </c>
      <c r="C10223">
        <v>4240719</v>
      </c>
      <c r="D10223" t="s">
        <v>46477</v>
      </c>
      <c r="E10223" t="s">
        <v>29820</v>
      </c>
      <c r="F10223" t="s">
        <v>47373</v>
      </c>
      <c r="G10223" t="s">
        <v>695</v>
      </c>
      <c r="H10223" t="s">
        <v>46479</v>
      </c>
      <c r="I10223" t="s">
        <v>20073</v>
      </c>
      <c r="J10223" t="s">
        <v>695</v>
      </c>
    </row>
    <row r="10224" spans="1:11" x14ac:dyDescent="0.25">
      <c r="A10224">
        <v>4</v>
      </c>
      <c r="B10224" t="s">
        <v>19990</v>
      </c>
      <c r="C10224">
        <v>4240719</v>
      </c>
      <c r="D10224" t="s">
        <v>46480</v>
      </c>
      <c r="E10224" t="s">
        <v>29820</v>
      </c>
      <c r="F10224" t="s">
        <v>47374</v>
      </c>
      <c r="G10224" t="s">
        <v>695</v>
      </c>
      <c r="H10224" t="s">
        <v>29225</v>
      </c>
      <c r="I10224" t="s">
        <v>20073</v>
      </c>
      <c r="J10224" t="s">
        <v>695</v>
      </c>
    </row>
    <row r="10225" spans="1:10" x14ac:dyDescent="0.25">
      <c r="A10225">
        <v>4</v>
      </c>
      <c r="B10225" t="s">
        <v>19990</v>
      </c>
      <c r="C10225">
        <v>4240727</v>
      </c>
      <c r="D10225" t="s">
        <v>46482</v>
      </c>
      <c r="E10225" t="s">
        <v>29351</v>
      </c>
      <c r="F10225" t="s">
        <v>47375</v>
      </c>
      <c r="G10225" t="s">
        <v>695</v>
      </c>
      <c r="H10225" t="s">
        <v>29234</v>
      </c>
      <c r="I10225" t="s">
        <v>20073</v>
      </c>
      <c r="J10225" t="s">
        <v>695</v>
      </c>
    </row>
    <row r="10226" spans="1:10" x14ac:dyDescent="0.25">
      <c r="A10226">
        <v>4</v>
      </c>
      <c r="B10226" t="s">
        <v>19990</v>
      </c>
      <c r="C10226">
        <v>4240727</v>
      </c>
      <c r="D10226" t="s">
        <v>46484</v>
      </c>
      <c r="E10226" t="s">
        <v>29351</v>
      </c>
      <c r="F10226" t="s">
        <v>47376</v>
      </c>
      <c r="G10226" t="s">
        <v>695</v>
      </c>
      <c r="H10226" t="s">
        <v>29234</v>
      </c>
      <c r="I10226" t="s">
        <v>20073</v>
      </c>
      <c r="J10226" t="s">
        <v>695</v>
      </c>
    </row>
    <row r="10227" spans="1:10" x14ac:dyDescent="0.25">
      <c r="A10227">
        <v>4</v>
      </c>
      <c r="B10227" t="s">
        <v>19990</v>
      </c>
      <c r="C10227">
        <v>4240727</v>
      </c>
      <c r="D10227" t="s">
        <v>46486</v>
      </c>
      <c r="E10227" t="s">
        <v>29351</v>
      </c>
      <c r="F10227" t="s">
        <v>47377</v>
      </c>
      <c r="G10227" t="s">
        <v>695</v>
      </c>
      <c r="H10227" t="s">
        <v>46488</v>
      </c>
      <c r="I10227" t="s">
        <v>20073</v>
      </c>
      <c r="J10227" t="s">
        <v>695</v>
      </c>
    </row>
    <row r="10228" spans="1:10" x14ac:dyDescent="0.25">
      <c r="A10228">
        <v>4</v>
      </c>
      <c r="B10228" t="s">
        <v>19990</v>
      </c>
      <c r="C10228">
        <v>4240727</v>
      </c>
      <c r="D10228" t="s">
        <v>46489</v>
      </c>
      <c r="E10228" t="s">
        <v>29351</v>
      </c>
      <c r="F10228" t="s">
        <v>47378</v>
      </c>
      <c r="G10228" t="s">
        <v>695</v>
      </c>
      <c r="H10228" t="s">
        <v>29234</v>
      </c>
      <c r="I10228" t="s">
        <v>20073</v>
      </c>
      <c r="J10228" t="s">
        <v>695</v>
      </c>
    </row>
    <row r="10229" spans="1:10" x14ac:dyDescent="0.25">
      <c r="A10229">
        <v>4</v>
      </c>
      <c r="B10229" t="s">
        <v>19990</v>
      </c>
      <c r="C10229">
        <v>4240735</v>
      </c>
      <c r="D10229" t="s">
        <v>46491</v>
      </c>
      <c r="E10229" t="s">
        <v>25337</v>
      </c>
      <c r="F10229" t="s">
        <v>47379</v>
      </c>
      <c r="G10229" t="s">
        <v>695</v>
      </c>
      <c r="H10229" t="s">
        <v>46444</v>
      </c>
      <c r="I10229" t="s">
        <v>25254</v>
      </c>
      <c r="J10229" t="s">
        <v>695</v>
      </c>
    </row>
    <row r="10230" spans="1:10" x14ac:dyDescent="0.25">
      <c r="A10230">
        <v>4</v>
      </c>
      <c r="B10230" t="s">
        <v>19990</v>
      </c>
      <c r="C10230">
        <v>4240735</v>
      </c>
      <c r="D10230" t="s">
        <v>46493</v>
      </c>
      <c r="E10230" t="s">
        <v>25337</v>
      </c>
      <c r="F10230" t="s">
        <v>47380</v>
      </c>
      <c r="G10230" t="s">
        <v>695</v>
      </c>
      <c r="H10230" t="s">
        <v>29673</v>
      </c>
      <c r="I10230" t="s">
        <v>25254</v>
      </c>
      <c r="J10230" t="s">
        <v>695</v>
      </c>
    </row>
    <row r="10231" spans="1:10" x14ac:dyDescent="0.25">
      <c r="A10231">
        <v>4</v>
      </c>
      <c r="B10231" t="s">
        <v>19990</v>
      </c>
      <c r="C10231">
        <v>4240735</v>
      </c>
      <c r="D10231" t="s">
        <v>46495</v>
      </c>
      <c r="E10231" t="s">
        <v>25337</v>
      </c>
      <c r="F10231" t="s">
        <v>47381</v>
      </c>
      <c r="G10231" t="s">
        <v>695</v>
      </c>
      <c r="H10231" t="s">
        <v>46497</v>
      </c>
      <c r="I10231" t="s">
        <v>25254</v>
      </c>
      <c r="J10231" t="s">
        <v>695</v>
      </c>
    </row>
    <row r="10232" spans="1:10" x14ac:dyDescent="0.25">
      <c r="A10232">
        <v>4</v>
      </c>
      <c r="B10232" t="s">
        <v>19990</v>
      </c>
      <c r="C10232">
        <v>4240735</v>
      </c>
      <c r="D10232" t="s">
        <v>46498</v>
      </c>
      <c r="E10232" t="s">
        <v>25337</v>
      </c>
      <c r="F10232" t="s">
        <v>47382</v>
      </c>
      <c r="G10232" t="s">
        <v>695</v>
      </c>
      <c r="H10232" t="s">
        <v>46444</v>
      </c>
      <c r="I10232" t="s">
        <v>25254</v>
      </c>
      <c r="J10232" t="s">
        <v>695</v>
      </c>
    </row>
    <row r="10233" spans="1:10" x14ac:dyDescent="0.25">
      <c r="A10233">
        <v>4</v>
      </c>
      <c r="B10233" t="s">
        <v>19990</v>
      </c>
      <c r="C10233">
        <v>4240800</v>
      </c>
      <c r="D10233" t="s">
        <v>46500</v>
      </c>
      <c r="E10233" t="s">
        <v>25339</v>
      </c>
      <c r="F10233" t="s">
        <v>47383</v>
      </c>
      <c r="G10233" t="s">
        <v>695</v>
      </c>
      <c r="H10233">
        <v>82557</v>
      </c>
      <c r="I10233" t="s">
        <v>25257</v>
      </c>
      <c r="J10233" t="s">
        <v>695</v>
      </c>
    </row>
    <row r="10234" spans="1:10" x14ac:dyDescent="0.25">
      <c r="A10234">
        <v>4</v>
      </c>
      <c r="B10234" t="s">
        <v>19990</v>
      </c>
      <c r="C10234">
        <v>4240800</v>
      </c>
      <c r="D10234" t="s">
        <v>46502</v>
      </c>
      <c r="E10234" t="s">
        <v>25339</v>
      </c>
      <c r="F10234" t="s">
        <v>47384</v>
      </c>
      <c r="G10234" t="s">
        <v>695</v>
      </c>
      <c r="H10234" t="s">
        <v>695</v>
      </c>
      <c r="I10234" t="s">
        <v>25257</v>
      </c>
      <c r="J10234" t="s">
        <v>695</v>
      </c>
    </row>
    <row r="10235" spans="1:10" x14ac:dyDescent="0.25">
      <c r="A10235">
        <v>4</v>
      </c>
      <c r="B10235" t="s">
        <v>19990</v>
      </c>
      <c r="C10235">
        <v>4240800</v>
      </c>
      <c r="D10235" t="s">
        <v>46504</v>
      </c>
      <c r="E10235" t="s">
        <v>25339</v>
      </c>
      <c r="F10235" t="s">
        <v>47385</v>
      </c>
      <c r="G10235" t="s">
        <v>695</v>
      </c>
      <c r="H10235" t="s">
        <v>46506</v>
      </c>
      <c r="I10235" t="s">
        <v>25257</v>
      </c>
      <c r="J10235" t="s">
        <v>695</v>
      </c>
    </row>
    <row r="10236" spans="1:10" x14ac:dyDescent="0.25">
      <c r="A10236">
        <v>4</v>
      </c>
      <c r="B10236" t="s">
        <v>19990</v>
      </c>
      <c r="C10236">
        <v>4240800</v>
      </c>
      <c r="D10236" t="s">
        <v>46507</v>
      </c>
      <c r="E10236" t="s">
        <v>25339</v>
      </c>
      <c r="F10236" t="s">
        <v>47386</v>
      </c>
      <c r="G10236" t="s">
        <v>695</v>
      </c>
      <c r="H10236">
        <v>3301483</v>
      </c>
      <c r="I10236" t="s">
        <v>25257</v>
      </c>
      <c r="J10236" t="s">
        <v>695</v>
      </c>
    </row>
    <row r="10237" spans="1:10" x14ac:dyDescent="0.25">
      <c r="A10237">
        <v>4</v>
      </c>
      <c r="B10237" t="s">
        <v>19990</v>
      </c>
      <c r="C10237">
        <v>4240800</v>
      </c>
      <c r="D10237" t="s">
        <v>44692</v>
      </c>
      <c r="E10237" t="s">
        <v>25339</v>
      </c>
      <c r="F10237" t="s">
        <v>47387</v>
      </c>
      <c r="G10237" t="s">
        <v>695</v>
      </c>
      <c r="H10237" t="s">
        <v>44694</v>
      </c>
      <c r="I10237" t="s">
        <v>25257</v>
      </c>
      <c r="J10237" t="s">
        <v>695</v>
      </c>
    </row>
    <row r="10238" spans="1:10" x14ac:dyDescent="0.25">
      <c r="A10238">
        <v>4</v>
      </c>
      <c r="B10238" t="s">
        <v>19990</v>
      </c>
      <c r="C10238">
        <v>4240818</v>
      </c>
      <c r="D10238" t="s">
        <v>46510</v>
      </c>
      <c r="E10238" t="s">
        <v>25342</v>
      </c>
      <c r="F10238" t="s">
        <v>47388</v>
      </c>
      <c r="G10238" t="s">
        <v>695</v>
      </c>
      <c r="H10238" t="s">
        <v>24092</v>
      </c>
      <c r="I10238" t="s">
        <v>20644</v>
      </c>
      <c r="J10238" t="s">
        <v>695</v>
      </c>
    </row>
    <row r="10239" spans="1:10" x14ac:dyDescent="0.25">
      <c r="A10239">
        <v>4</v>
      </c>
      <c r="B10239" t="s">
        <v>19990</v>
      </c>
      <c r="C10239">
        <v>4240818</v>
      </c>
      <c r="D10239" t="s">
        <v>46512</v>
      </c>
      <c r="E10239" t="s">
        <v>25342</v>
      </c>
      <c r="F10239" t="s">
        <v>47389</v>
      </c>
      <c r="G10239" t="s">
        <v>695</v>
      </c>
      <c r="H10239" t="s">
        <v>46514</v>
      </c>
      <c r="I10239" t="s">
        <v>20644</v>
      </c>
      <c r="J10239" t="s">
        <v>695</v>
      </c>
    </row>
    <row r="10240" spans="1:10" x14ac:dyDescent="0.25">
      <c r="A10240">
        <v>4</v>
      </c>
      <c r="B10240" t="s">
        <v>19990</v>
      </c>
      <c r="C10240">
        <v>4240818</v>
      </c>
      <c r="D10240" t="s">
        <v>46515</v>
      </c>
      <c r="E10240" t="s">
        <v>25342</v>
      </c>
      <c r="F10240" t="s">
        <v>47390</v>
      </c>
      <c r="G10240" t="s">
        <v>695</v>
      </c>
      <c r="H10240">
        <v>3302025</v>
      </c>
      <c r="I10240" t="s">
        <v>20644</v>
      </c>
      <c r="J10240" t="s">
        <v>695</v>
      </c>
    </row>
    <row r="10241" spans="1:10" x14ac:dyDescent="0.25">
      <c r="A10241">
        <v>4</v>
      </c>
      <c r="B10241" t="s">
        <v>19990</v>
      </c>
      <c r="C10241">
        <v>4240826</v>
      </c>
      <c r="D10241" t="s">
        <v>46517</v>
      </c>
      <c r="E10241" t="s">
        <v>25345</v>
      </c>
      <c r="F10241" t="s">
        <v>47391</v>
      </c>
      <c r="G10241" t="s">
        <v>695</v>
      </c>
      <c r="H10241" t="s">
        <v>24097</v>
      </c>
      <c r="I10241" t="s">
        <v>24098</v>
      </c>
      <c r="J10241" t="s">
        <v>695</v>
      </c>
    </row>
    <row r="10242" spans="1:10" x14ac:dyDescent="0.25">
      <c r="A10242">
        <v>4</v>
      </c>
      <c r="B10242" t="s">
        <v>19990</v>
      </c>
      <c r="C10242">
        <v>4240826</v>
      </c>
      <c r="D10242" t="s">
        <v>46519</v>
      </c>
      <c r="E10242" t="s">
        <v>25345</v>
      </c>
      <c r="F10242" t="s">
        <v>47392</v>
      </c>
      <c r="G10242" t="s">
        <v>695</v>
      </c>
      <c r="H10242" t="s">
        <v>46521</v>
      </c>
      <c r="I10242" t="s">
        <v>24098</v>
      </c>
      <c r="J10242" t="s">
        <v>695</v>
      </c>
    </row>
    <row r="10243" spans="1:10" x14ac:dyDescent="0.25">
      <c r="A10243">
        <v>4</v>
      </c>
      <c r="B10243" t="s">
        <v>19990</v>
      </c>
      <c r="C10243">
        <v>4240834</v>
      </c>
      <c r="D10243" t="s">
        <v>46522</v>
      </c>
      <c r="E10243" t="s">
        <v>20080</v>
      </c>
      <c r="F10243" t="s">
        <v>47393</v>
      </c>
      <c r="G10243" t="s">
        <v>695</v>
      </c>
      <c r="H10243" t="s">
        <v>46524</v>
      </c>
      <c r="I10243" t="s">
        <v>20073</v>
      </c>
      <c r="J10243" t="s">
        <v>695</v>
      </c>
    </row>
    <row r="10244" spans="1:10" x14ac:dyDescent="0.25">
      <c r="A10244">
        <v>4</v>
      </c>
      <c r="B10244" t="s">
        <v>19990</v>
      </c>
      <c r="C10244">
        <v>4240834</v>
      </c>
      <c r="D10244" t="s">
        <v>46525</v>
      </c>
      <c r="E10244" t="s">
        <v>20080</v>
      </c>
      <c r="F10244" t="s">
        <v>47394</v>
      </c>
      <c r="G10244" t="s">
        <v>695</v>
      </c>
      <c r="H10244" t="s">
        <v>46527</v>
      </c>
      <c r="I10244" t="s">
        <v>20073</v>
      </c>
      <c r="J10244" t="s">
        <v>695</v>
      </c>
    </row>
    <row r="10245" spans="1:10" x14ac:dyDescent="0.25">
      <c r="A10245">
        <v>4</v>
      </c>
      <c r="B10245" t="s">
        <v>19990</v>
      </c>
      <c r="C10245">
        <v>4240834</v>
      </c>
      <c r="D10245" t="s">
        <v>46528</v>
      </c>
      <c r="E10245" t="s">
        <v>20080</v>
      </c>
      <c r="F10245" t="s">
        <v>47395</v>
      </c>
      <c r="G10245" t="s">
        <v>695</v>
      </c>
      <c r="H10245" t="s">
        <v>29689</v>
      </c>
      <c r="I10245" t="s">
        <v>20073</v>
      </c>
      <c r="J10245" t="s">
        <v>695</v>
      </c>
    </row>
    <row r="10246" spans="1:10" x14ac:dyDescent="0.25">
      <c r="A10246">
        <v>4</v>
      </c>
      <c r="B10246" t="s">
        <v>19990</v>
      </c>
      <c r="C10246">
        <v>4240834</v>
      </c>
      <c r="D10246" t="s">
        <v>46530</v>
      </c>
      <c r="E10246" t="s">
        <v>20080</v>
      </c>
      <c r="F10246" t="s">
        <v>47396</v>
      </c>
      <c r="G10246" t="s">
        <v>695</v>
      </c>
      <c r="H10246" t="s">
        <v>46532</v>
      </c>
      <c r="I10246" t="s">
        <v>20073</v>
      </c>
      <c r="J10246" t="s">
        <v>695</v>
      </c>
    </row>
    <row r="10247" spans="1:10" x14ac:dyDescent="0.25">
      <c r="A10247">
        <v>4</v>
      </c>
      <c r="B10247" t="s">
        <v>19990</v>
      </c>
      <c r="C10247">
        <v>4240834</v>
      </c>
      <c r="D10247" t="s">
        <v>46533</v>
      </c>
      <c r="E10247" t="s">
        <v>20080</v>
      </c>
      <c r="F10247" t="s">
        <v>47397</v>
      </c>
      <c r="G10247" t="s">
        <v>695</v>
      </c>
      <c r="H10247">
        <v>32125</v>
      </c>
      <c r="I10247" t="s">
        <v>20073</v>
      </c>
      <c r="J10247" t="s">
        <v>695</v>
      </c>
    </row>
    <row r="10248" spans="1:10" x14ac:dyDescent="0.25">
      <c r="A10248">
        <v>4</v>
      </c>
      <c r="B10248" t="s">
        <v>19990</v>
      </c>
      <c r="C10248">
        <v>4240834</v>
      </c>
      <c r="D10248" t="s">
        <v>46535</v>
      </c>
      <c r="E10248" t="s">
        <v>20080</v>
      </c>
      <c r="F10248" t="s">
        <v>47398</v>
      </c>
      <c r="G10248" t="s">
        <v>695</v>
      </c>
      <c r="H10248">
        <v>3301492</v>
      </c>
      <c r="I10248" t="s">
        <v>20073</v>
      </c>
      <c r="J10248" t="s">
        <v>695</v>
      </c>
    </row>
    <row r="10249" spans="1:10" x14ac:dyDescent="0.25">
      <c r="A10249">
        <v>4</v>
      </c>
      <c r="B10249" t="s">
        <v>19990</v>
      </c>
      <c r="C10249">
        <v>4240834</v>
      </c>
      <c r="D10249" t="s">
        <v>38974</v>
      </c>
      <c r="E10249" t="s">
        <v>20080</v>
      </c>
      <c r="F10249" t="s">
        <v>47399</v>
      </c>
      <c r="G10249" t="s">
        <v>695</v>
      </c>
      <c r="H10249">
        <v>40239</v>
      </c>
      <c r="I10249" t="s">
        <v>20073</v>
      </c>
      <c r="J10249" t="s">
        <v>695</v>
      </c>
    </row>
    <row r="10250" spans="1:10" x14ac:dyDescent="0.25">
      <c r="A10250">
        <v>4</v>
      </c>
      <c r="B10250" t="s">
        <v>19990</v>
      </c>
      <c r="C10250">
        <v>4240842</v>
      </c>
      <c r="D10250" t="s">
        <v>25535</v>
      </c>
      <c r="E10250" t="s">
        <v>47400</v>
      </c>
      <c r="F10250" t="s">
        <v>47401</v>
      </c>
      <c r="G10250" t="s">
        <v>695</v>
      </c>
      <c r="H10250" t="s">
        <v>46539</v>
      </c>
      <c r="I10250" t="s">
        <v>46540</v>
      </c>
      <c r="J10250" t="s">
        <v>695</v>
      </c>
    </row>
    <row r="10251" spans="1:10" x14ac:dyDescent="0.25">
      <c r="A10251">
        <v>4</v>
      </c>
      <c r="B10251" t="s">
        <v>19990</v>
      </c>
      <c r="C10251">
        <v>4240842</v>
      </c>
      <c r="D10251" t="s">
        <v>46541</v>
      </c>
      <c r="E10251" t="s">
        <v>47400</v>
      </c>
      <c r="F10251" t="s">
        <v>47402</v>
      </c>
      <c r="G10251" t="s">
        <v>695</v>
      </c>
      <c r="H10251" t="s">
        <v>46539</v>
      </c>
      <c r="I10251" t="s">
        <v>46540</v>
      </c>
      <c r="J10251" t="s">
        <v>695</v>
      </c>
    </row>
    <row r="10252" spans="1:10" x14ac:dyDescent="0.25">
      <c r="A10252">
        <v>4</v>
      </c>
      <c r="B10252" t="s">
        <v>19990</v>
      </c>
      <c r="C10252">
        <v>4240867</v>
      </c>
      <c r="D10252" t="s">
        <v>46543</v>
      </c>
      <c r="E10252" t="s">
        <v>25349</v>
      </c>
      <c r="F10252" t="s">
        <v>47403</v>
      </c>
      <c r="G10252" t="s">
        <v>695</v>
      </c>
      <c r="H10252" t="s">
        <v>46545</v>
      </c>
      <c r="I10252" t="s">
        <v>25271</v>
      </c>
      <c r="J10252" t="s">
        <v>25272</v>
      </c>
    </row>
    <row r="10253" spans="1:10" x14ac:dyDescent="0.25">
      <c r="A10253">
        <v>4</v>
      </c>
      <c r="B10253" t="s">
        <v>19990</v>
      </c>
      <c r="C10253">
        <v>4240867</v>
      </c>
      <c r="D10253" t="s">
        <v>46546</v>
      </c>
      <c r="E10253" t="s">
        <v>25349</v>
      </c>
      <c r="F10253" t="s">
        <v>47404</v>
      </c>
      <c r="G10253" t="s">
        <v>695</v>
      </c>
      <c r="H10253" t="s">
        <v>46548</v>
      </c>
      <c r="I10253" t="s">
        <v>25271</v>
      </c>
      <c r="J10253" t="s">
        <v>25272</v>
      </c>
    </row>
    <row r="10254" spans="1:10" x14ac:dyDescent="0.25">
      <c r="A10254">
        <v>4</v>
      </c>
      <c r="B10254" t="s">
        <v>19990</v>
      </c>
      <c r="C10254">
        <v>4240867</v>
      </c>
      <c r="D10254" t="s">
        <v>46549</v>
      </c>
      <c r="E10254" t="s">
        <v>25349</v>
      </c>
      <c r="F10254" t="s">
        <v>47405</v>
      </c>
      <c r="G10254" t="s">
        <v>695</v>
      </c>
      <c r="H10254" t="s">
        <v>25272</v>
      </c>
      <c r="I10254" t="s">
        <v>25271</v>
      </c>
      <c r="J10254" t="s">
        <v>25272</v>
      </c>
    </row>
    <row r="10255" spans="1:10" x14ac:dyDescent="0.25">
      <c r="A10255">
        <v>4</v>
      </c>
      <c r="B10255" t="s">
        <v>19990</v>
      </c>
      <c r="C10255">
        <v>4240875</v>
      </c>
      <c r="D10255" t="s">
        <v>46551</v>
      </c>
      <c r="E10255" t="s">
        <v>25352</v>
      </c>
      <c r="F10255" t="s">
        <v>47406</v>
      </c>
      <c r="G10255" t="s">
        <v>695</v>
      </c>
      <c r="H10255" t="s">
        <v>46553</v>
      </c>
      <c r="I10255" t="s">
        <v>25277</v>
      </c>
      <c r="J10255" t="s">
        <v>25272</v>
      </c>
    </row>
    <row r="10256" spans="1:10" x14ac:dyDescent="0.25">
      <c r="A10256">
        <v>4</v>
      </c>
      <c r="B10256" t="s">
        <v>19990</v>
      </c>
      <c r="C10256">
        <v>4240875</v>
      </c>
      <c r="D10256" t="s">
        <v>46554</v>
      </c>
      <c r="E10256" t="s">
        <v>25352</v>
      </c>
      <c r="F10256" t="s">
        <v>47407</v>
      </c>
      <c r="G10256" t="s">
        <v>695</v>
      </c>
      <c r="H10256" t="s">
        <v>46556</v>
      </c>
      <c r="I10256" t="s">
        <v>25277</v>
      </c>
      <c r="J10256" t="s">
        <v>25272</v>
      </c>
    </row>
    <row r="10257" spans="1:11" x14ac:dyDescent="0.25">
      <c r="A10257">
        <v>4</v>
      </c>
      <c r="B10257" t="s">
        <v>19990</v>
      </c>
      <c r="C10257">
        <v>4240883</v>
      </c>
      <c r="D10257" t="s">
        <v>46557</v>
      </c>
      <c r="E10257" t="s">
        <v>25356</v>
      </c>
      <c r="F10257" t="s">
        <v>47408</v>
      </c>
      <c r="G10257" t="s">
        <v>695</v>
      </c>
      <c r="H10257">
        <v>1725</v>
      </c>
      <c r="I10257" t="s">
        <v>25284</v>
      </c>
      <c r="J10257" t="s">
        <v>25272</v>
      </c>
    </row>
    <row r="10258" spans="1:11" x14ac:dyDescent="0.25">
      <c r="A10258">
        <v>4</v>
      </c>
      <c r="B10258" t="s">
        <v>19990</v>
      </c>
      <c r="C10258">
        <v>4240883</v>
      </c>
      <c r="D10258" t="s">
        <v>46559</v>
      </c>
      <c r="E10258" t="s">
        <v>25356</v>
      </c>
      <c r="F10258" t="s">
        <v>47409</v>
      </c>
      <c r="G10258" t="s">
        <v>695</v>
      </c>
      <c r="H10258">
        <v>81511</v>
      </c>
      <c r="I10258" t="s">
        <v>25284</v>
      </c>
      <c r="J10258" t="s">
        <v>25272</v>
      </c>
    </row>
    <row r="10259" spans="1:11" x14ac:dyDescent="0.25">
      <c r="A10259">
        <v>4</v>
      </c>
      <c r="B10259" t="s">
        <v>19990</v>
      </c>
      <c r="C10259">
        <v>4240883</v>
      </c>
      <c r="D10259" t="s">
        <v>46561</v>
      </c>
      <c r="E10259" t="s">
        <v>25356</v>
      </c>
      <c r="F10259" t="s">
        <v>47410</v>
      </c>
      <c r="G10259" t="s">
        <v>695</v>
      </c>
      <c r="H10259" t="s">
        <v>25272</v>
      </c>
      <c r="I10259" t="s">
        <v>25284</v>
      </c>
      <c r="J10259" t="s">
        <v>25272</v>
      </c>
    </row>
    <row r="10260" spans="1:11" x14ac:dyDescent="0.25">
      <c r="A10260">
        <v>4</v>
      </c>
      <c r="B10260" t="s">
        <v>19990</v>
      </c>
      <c r="C10260">
        <v>4240891</v>
      </c>
      <c r="D10260" t="s">
        <v>46563</v>
      </c>
      <c r="E10260" t="s">
        <v>25358</v>
      </c>
      <c r="F10260" t="s">
        <v>47411</v>
      </c>
      <c r="G10260" t="s">
        <v>695</v>
      </c>
      <c r="H10260">
        <v>81521</v>
      </c>
      <c r="I10260" t="s">
        <v>25287</v>
      </c>
      <c r="J10260" t="s">
        <v>25272</v>
      </c>
    </row>
    <row r="10261" spans="1:11" x14ac:dyDescent="0.25">
      <c r="A10261">
        <v>4</v>
      </c>
      <c r="B10261" t="s">
        <v>19990</v>
      </c>
      <c r="C10261">
        <v>4240891</v>
      </c>
      <c r="D10261" t="s">
        <v>46565</v>
      </c>
      <c r="E10261" t="s">
        <v>25358</v>
      </c>
      <c r="F10261" t="s">
        <v>47412</v>
      </c>
      <c r="G10261" t="s">
        <v>695</v>
      </c>
      <c r="H10261" t="s">
        <v>25272</v>
      </c>
      <c r="I10261" t="s">
        <v>25287</v>
      </c>
      <c r="J10261" t="s">
        <v>25272</v>
      </c>
    </row>
    <row r="10262" spans="1:11" x14ac:dyDescent="0.25">
      <c r="A10262">
        <v>4</v>
      </c>
      <c r="B10262" t="s">
        <v>19990</v>
      </c>
      <c r="C10262">
        <v>4240966</v>
      </c>
      <c r="D10262" t="s">
        <v>46568</v>
      </c>
      <c r="E10262" t="s">
        <v>23692</v>
      </c>
      <c r="F10262" t="s">
        <v>47413</v>
      </c>
      <c r="G10262" t="s">
        <v>695</v>
      </c>
      <c r="H10262" t="s">
        <v>46570</v>
      </c>
      <c r="I10262" t="s">
        <v>20094</v>
      </c>
      <c r="J10262" t="s">
        <v>695</v>
      </c>
    </row>
    <row r="10263" spans="1:11" x14ac:dyDescent="0.25">
      <c r="A10263">
        <v>4</v>
      </c>
      <c r="B10263" t="s">
        <v>19990</v>
      </c>
      <c r="C10263">
        <v>4241014</v>
      </c>
      <c r="D10263" t="s">
        <v>46571</v>
      </c>
      <c r="E10263" t="s">
        <v>25757</v>
      </c>
      <c r="F10263" t="s">
        <v>47414</v>
      </c>
      <c r="G10263" t="s">
        <v>695</v>
      </c>
      <c r="H10263" t="s">
        <v>46573</v>
      </c>
      <c r="I10263" t="s">
        <v>25414</v>
      </c>
      <c r="J10263" t="s">
        <v>695</v>
      </c>
    </row>
    <row r="10264" spans="1:11" x14ac:dyDescent="0.25">
      <c r="A10264">
        <v>4</v>
      </c>
      <c r="B10264" t="s">
        <v>19990</v>
      </c>
      <c r="C10264">
        <v>4241022</v>
      </c>
      <c r="D10264" t="s">
        <v>31608</v>
      </c>
      <c r="E10264" t="s">
        <v>33841</v>
      </c>
      <c r="F10264" t="s">
        <v>47415</v>
      </c>
      <c r="G10264" t="s">
        <v>695</v>
      </c>
      <c r="H10264" t="s">
        <v>46506</v>
      </c>
      <c r="I10264" t="s">
        <v>33441</v>
      </c>
      <c r="J10264" t="s">
        <v>695</v>
      </c>
      <c r="K10264" t="s">
        <v>695</v>
      </c>
    </row>
    <row r="10265" spans="1:11" x14ac:dyDescent="0.25">
      <c r="A10265">
        <v>4</v>
      </c>
      <c r="B10265" t="s">
        <v>19990</v>
      </c>
      <c r="C10265">
        <v>4241022</v>
      </c>
      <c r="D10265" t="s">
        <v>46575</v>
      </c>
      <c r="E10265" t="s">
        <v>33841</v>
      </c>
      <c r="F10265" t="s">
        <v>47416</v>
      </c>
      <c r="G10265" t="s">
        <v>695</v>
      </c>
      <c r="H10265" t="s">
        <v>46573</v>
      </c>
      <c r="I10265" t="s">
        <v>33441</v>
      </c>
      <c r="J10265" t="s">
        <v>695</v>
      </c>
      <c r="K10265" t="s">
        <v>695</v>
      </c>
    </row>
    <row r="10266" spans="1:11" x14ac:dyDescent="0.25">
      <c r="A10266">
        <v>4</v>
      </c>
      <c r="B10266" t="s">
        <v>19990</v>
      </c>
      <c r="C10266">
        <v>4241022</v>
      </c>
      <c r="D10266" t="s">
        <v>46577</v>
      </c>
      <c r="E10266" t="s">
        <v>33841</v>
      </c>
      <c r="F10266" t="s">
        <v>47417</v>
      </c>
      <c r="G10266" t="s">
        <v>695</v>
      </c>
      <c r="H10266" t="s">
        <v>46579</v>
      </c>
      <c r="I10266" t="s">
        <v>33441</v>
      </c>
      <c r="J10266" t="s">
        <v>695</v>
      </c>
      <c r="K10266" t="s">
        <v>695</v>
      </c>
    </row>
    <row r="10267" spans="1:11" x14ac:dyDescent="0.25">
      <c r="A10267">
        <v>4</v>
      </c>
      <c r="B10267" t="s">
        <v>19990</v>
      </c>
      <c r="C10267">
        <v>4241022</v>
      </c>
      <c r="D10267" t="s">
        <v>46580</v>
      </c>
      <c r="E10267" t="s">
        <v>33841</v>
      </c>
      <c r="F10267" t="s">
        <v>47418</v>
      </c>
      <c r="G10267" t="s">
        <v>695</v>
      </c>
      <c r="H10267">
        <v>3301486</v>
      </c>
      <c r="I10267" t="s">
        <v>33441</v>
      </c>
      <c r="J10267" t="s">
        <v>695</v>
      </c>
      <c r="K10267" t="s">
        <v>695</v>
      </c>
    </row>
    <row r="10268" spans="1:11" x14ac:dyDescent="0.25">
      <c r="A10268">
        <v>4</v>
      </c>
      <c r="B10268" t="s">
        <v>19990</v>
      </c>
      <c r="C10268">
        <v>4241030</v>
      </c>
      <c r="D10268" t="s">
        <v>22532</v>
      </c>
      <c r="E10268" t="s">
        <v>28545</v>
      </c>
      <c r="F10268" t="s">
        <v>47419</v>
      </c>
      <c r="G10268" t="s">
        <v>695</v>
      </c>
      <c r="H10268">
        <v>29</v>
      </c>
      <c r="I10268" t="s">
        <v>24290</v>
      </c>
      <c r="J10268" t="s">
        <v>695</v>
      </c>
      <c r="K10268" t="s">
        <v>695</v>
      </c>
    </row>
    <row r="10269" spans="1:11" x14ac:dyDescent="0.25">
      <c r="A10269">
        <v>4</v>
      </c>
      <c r="B10269" t="s">
        <v>19990</v>
      </c>
      <c r="C10269">
        <v>4241030</v>
      </c>
      <c r="D10269" t="s">
        <v>46583</v>
      </c>
      <c r="E10269" t="s">
        <v>28545</v>
      </c>
      <c r="F10269" t="s">
        <v>47420</v>
      </c>
      <c r="G10269" t="s">
        <v>695</v>
      </c>
      <c r="H10269">
        <v>29</v>
      </c>
      <c r="I10269" t="s">
        <v>24290</v>
      </c>
      <c r="J10269" t="s">
        <v>695</v>
      </c>
      <c r="K10269" t="s">
        <v>695</v>
      </c>
    </row>
    <row r="10270" spans="1:11" x14ac:dyDescent="0.25">
      <c r="A10270">
        <v>4</v>
      </c>
      <c r="B10270" t="s">
        <v>19990</v>
      </c>
      <c r="C10270">
        <v>4241030</v>
      </c>
      <c r="D10270" t="s">
        <v>46585</v>
      </c>
      <c r="E10270" t="s">
        <v>28545</v>
      </c>
      <c r="F10270" t="s">
        <v>47421</v>
      </c>
      <c r="G10270" t="s">
        <v>695</v>
      </c>
      <c r="H10270" t="s">
        <v>46587</v>
      </c>
      <c r="I10270" t="s">
        <v>24290</v>
      </c>
      <c r="J10270" t="s">
        <v>695</v>
      </c>
      <c r="K10270" t="s">
        <v>695</v>
      </c>
    </row>
    <row r="10271" spans="1:11" x14ac:dyDescent="0.25">
      <c r="A10271">
        <v>4</v>
      </c>
      <c r="B10271" t="s">
        <v>19990</v>
      </c>
      <c r="C10271">
        <v>4241030</v>
      </c>
      <c r="D10271" t="s">
        <v>46588</v>
      </c>
      <c r="E10271" t="s">
        <v>28545</v>
      </c>
      <c r="F10271" t="s">
        <v>47422</v>
      </c>
      <c r="G10271" t="s">
        <v>695</v>
      </c>
      <c r="H10271">
        <v>3301487</v>
      </c>
      <c r="I10271" t="s">
        <v>24290</v>
      </c>
      <c r="J10271" t="s">
        <v>695</v>
      </c>
      <c r="K10271" t="s">
        <v>695</v>
      </c>
    </row>
    <row r="10272" spans="1:11" x14ac:dyDescent="0.25">
      <c r="A10272">
        <v>4</v>
      </c>
      <c r="B10272" t="s">
        <v>19990</v>
      </c>
      <c r="C10272">
        <v>4241030</v>
      </c>
      <c r="D10272" t="s">
        <v>45331</v>
      </c>
      <c r="E10272" t="s">
        <v>28545</v>
      </c>
      <c r="F10272" t="s">
        <v>47423</v>
      </c>
      <c r="G10272" t="s">
        <v>695</v>
      </c>
      <c r="H10272" t="s">
        <v>34409</v>
      </c>
      <c r="I10272" t="s">
        <v>24290</v>
      </c>
      <c r="J10272" t="s">
        <v>695</v>
      </c>
      <c r="K10272" t="s">
        <v>695</v>
      </c>
    </row>
    <row r="10273" spans="1:11" x14ac:dyDescent="0.25">
      <c r="A10273">
        <v>4</v>
      </c>
      <c r="B10273" t="s">
        <v>19990</v>
      </c>
      <c r="C10273">
        <v>4241030</v>
      </c>
      <c r="D10273" t="s">
        <v>46591</v>
      </c>
      <c r="E10273" t="s">
        <v>28545</v>
      </c>
      <c r="F10273" t="s">
        <v>47424</v>
      </c>
      <c r="G10273" t="s">
        <v>695</v>
      </c>
      <c r="H10273" t="s">
        <v>34409</v>
      </c>
      <c r="I10273" t="s">
        <v>24290</v>
      </c>
      <c r="J10273" t="s">
        <v>695</v>
      </c>
      <c r="K10273" t="s">
        <v>695</v>
      </c>
    </row>
    <row r="10274" spans="1:11" x14ac:dyDescent="0.25">
      <c r="A10274">
        <v>4</v>
      </c>
      <c r="B10274" t="s">
        <v>19990</v>
      </c>
      <c r="C10274">
        <v>4241030</v>
      </c>
      <c r="D10274" t="s">
        <v>46593</v>
      </c>
      <c r="E10274" t="s">
        <v>28545</v>
      </c>
      <c r="F10274" t="s">
        <v>47425</v>
      </c>
      <c r="G10274" t="s">
        <v>695</v>
      </c>
      <c r="H10274" t="s">
        <v>46595</v>
      </c>
      <c r="I10274" t="s">
        <v>24290</v>
      </c>
      <c r="J10274" t="s">
        <v>695</v>
      </c>
      <c r="K10274" t="s">
        <v>695</v>
      </c>
    </row>
    <row r="10275" spans="1:11" x14ac:dyDescent="0.25">
      <c r="A10275">
        <v>4</v>
      </c>
      <c r="B10275" t="s">
        <v>19990</v>
      </c>
      <c r="C10275">
        <v>4241048</v>
      </c>
      <c r="D10275" t="s">
        <v>44062</v>
      </c>
      <c r="E10275" t="s">
        <v>33844</v>
      </c>
      <c r="F10275" t="s">
        <v>47426</v>
      </c>
      <c r="G10275" t="s">
        <v>695</v>
      </c>
      <c r="H10275" t="s">
        <v>46597</v>
      </c>
      <c r="I10275" t="s">
        <v>20060</v>
      </c>
      <c r="J10275" t="s">
        <v>695</v>
      </c>
      <c r="K10275" t="s">
        <v>695</v>
      </c>
    </row>
    <row r="10276" spans="1:11" x14ac:dyDescent="0.25">
      <c r="A10276">
        <v>4</v>
      </c>
      <c r="B10276" t="s">
        <v>19990</v>
      </c>
      <c r="C10276">
        <v>4241048</v>
      </c>
      <c r="D10276" t="s">
        <v>46598</v>
      </c>
      <c r="E10276" t="s">
        <v>33844</v>
      </c>
      <c r="F10276" t="s">
        <v>47427</v>
      </c>
      <c r="G10276" t="s">
        <v>695</v>
      </c>
      <c r="H10276" t="s">
        <v>46600</v>
      </c>
      <c r="I10276" t="s">
        <v>20060</v>
      </c>
      <c r="J10276" t="s">
        <v>695</v>
      </c>
      <c r="K10276" t="s">
        <v>695</v>
      </c>
    </row>
    <row r="10277" spans="1:11" x14ac:dyDescent="0.25">
      <c r="A10277">
        <v>4</v>
      </c>
      <c r="B10277" t="s">
        <v>19990</v>
      </c>
      <c r="C10277">
        <v>4241048</v>
      </c>
      <c r="D10277" t="s">
        <v>46601</v>
      </c>
      <c r="E10277" t="s">
        <v>33844</v>
      </c>
      <c r="F10277" t="s">
        <v>47428</v>
      </c>
      <c r="G10277" t="s">
        <v>695</v>
      </c>
      <c r="H10277" t="s">
        <v>46597</v>
      </c>
      <c r="I10277" t="s">
        <v>20060</v>
      </c>
      <c r="J10277" t="s">
        <v>695</v>
      </c>
      <c r="K10277" t="s">
        <v>695</v>
      </c>
    </row>
    <row r="10278" spans="1:11" x14ac:dyDescent="0.25">
      <c r="A10278">
        <v>4</v>
      </c>
      <c r="B10278" t="s">
        <v>19990</v>
      </c>
      <c r="C10278">
        <v>4241055</v>
      </c>
      <c r="D10278" t="s">
        <v>44698</v>
      </c>
      <c r="E10278" t="s">
        <v>33846</v>
      </c>
      <c r="F10278" t="s">
        <v>47429</v>
      </c>
      <c r="G10278" t="s">
        <v>695</v>
      </c>
      <c r="H10278" t="s">
        <v>46597</v>
      </c>
      <c r="I10278" t="s">
        <v>29649</v>
      </c>
      <c r="J10278" t="s">
        <v>695</v>
      </c>
      <c r="K10278" t="s">
        <v>695</v>
      </c>
    </row>
    <row r="10279" spans="1:11" x14ac:dyDescent="0.25">
      <c r="A10279">
        <v>4</v>
      </c>
      <c r="B10279" t="s">
        <v>19990</v>
      </c>
      <c r="C10279">
        <v>4241055</v>
      </c>
      <c r="D10279" t="s">
        <v>46604</v>
      </c>
      <c r="E10279" t="s">
        <v>33846</v>
      </c>
      <c r="F10279" t="s">
        <v>47430</v>
      </c>
      <c r="G10279" t="s">
        <v>695</v>
      </c>
      <c r="H10279" t="s">
        <v>46606</v>
      </c>
      <c r="I10279" t="s">
        <v>29649</v>
      </c>
      <c r="J10279" t="s">
        <v>695</v>
      </c>
      <c r="K10279" t="s">
        <v>695</v>
      </c>
    </row>
    <row r="10280" spans="1:11" x14ac:dyDescent="0.25">
      <c r="A10280">
        <v>4</v>
      </c>
      <c r="B10280" t="s">
        <v>19990</v>
      </c>
      <c r="C10280">
        <v>4241113</v>
      </c>
      <c r="D10280" t="s">
        <v>46607</v>
      </c>
      <c r="E10280" t="s">
        <v>29841</v>
      </c>
      <c r="F10280" t="s">
        <v>47431</v>
      </c>
      <c r="G10280" t="s">
        <v>695</v>
      </c>
      <c r="H10280">
        <v>3301110</v>
      </c>
      <c r="I10280" t="s">
        <v>26679</v>
      </c>
      <c r="J10280" t="s">
        <v>29699</v>
      </c>
    </row>
    <row r="10281" spans="1:11" x14ac:dyDescent="0.25">
      <c r="A10281">
        <v>4</v>
      </c>
      <c r="B10281" t="s">
        <v>19990</v>
      </c>
      <c r="C10281">
        <v>4241139</v>
      </c>
      <c r="D10281" t="s">
        <v>22158</v>
      </c>
      <c r="E10281" t="s">
        <v>29843</v>
      </c>
      <c r="F10281" t="s">
        <v>47432</v>
      </c>
      <c r="G10281" t="s">
        <v>695</v>
      </c>
      <c r="H10281" t="s">
        <v>46606</v>
      </c>
      <c r="I10281" t="s">
        <v>29704</v>
      </c>
      <c r="J10281" t="s">
        <v>695</v>
      </c>
    </row>
    <row r="10282" spans="1:11" x14ac:dyDescent="0.25">
      <c r="A10282">
        <v>4</v>
      </c>
      <c r="B10282" t="s">
        <v>19990</v>
      </c>
      <c r="C10282">
        <v>4241139</v>
      </c>
      <c r="D10282" t="s">
        <v>46610</v>
      </c>
      <c r="E10282" t="s">
        <v>29843</v>
      </c>
      <c r="F10282" t="s">
        <v>47433</v>
      </c>
      <c r="G10282" t="s">
        <v>695</v>
      </c>
      <c r="H10282" t="s">
        <v>46606</v>
      </c>
      <c r="I10282" t="s">
        <v>29704</v>
      </c>
      <c r="J10282" t="s">
        <v>695</v>
      </c>
    </row>
    <row r="10283" spans="1:11" x14ac:dyDescent="0.25">
      <c r="A10283">
        <v>4</v>
      </c>
      <c r="B10283" t="s">
        <v>19990</v>
      </c>
      <c r="C10283">
        <v>4241139</v>
      </c>
      <c r="D10283" t="s">
        <v>46612</v>
      </c>
      <c r="E10283" t="s">
        <v>29843</v>
      </c>
      <c r="F10283" t="s">
        <v>47434</v>
      </c>
      <c r="G10283" t="s">
        <v>695</v>
      </c>
      <c r="H10283">
        <v>3301475</v>
      </c>
      <c r="I10283" t="s">
        <v>29704</v>
      </c>
      <c r="J10283" t="s">
        <v>695</v>
      </c>
    </row>
    <row r="10284" spans="1:11" x14ac:dyDescent="0.25">
      <c r="A10284">
        <v>4</v>
      </c>
      <c r="B10284" t="s">
        <v>19990</v>
      </c>
      <c r="C10284">
        <v>4241147</v>
      </c>
      <c r="D10284" t="s">
        <v>46614</v>
      </c>
      <c r="E10284" t="s">
        <v>25761</v>
      </c>
      <c r="F10284" t="s">
        <v>47435</v>
      </c>
      <c r="G10284" t="s">
        <v>695</v>
      </c>
      <c r="H10284" t="s">
        <v>46616</v>
      </c>
      <c r="I10284" t="s">
        <v>25724</v>
      </c>
      <c r="J10284" t="s">
        <v>695</v>
      </c>
    </row>
    <row r="10285" spans="1:11" x14ac:dyDescent="0.25">
      <c r="A10285">
        <v>4</v>
      </c>
      <c r="B10285" t="s">
        <v>19990</v>
      </c>
      <c r="C10285">
        <v>4241147</v>
      </c>
      <c r="D10285" t="s">
        <v>46617</v>
      </c>
      <c r="E10285" t="s">
        <v>25761</v>
      </c>
      <c r="F10285" t="s">
        <v>47436</v>
      </c>
      <c r="G10285" t="s">
        <v>695</v>
      </c>
      <c r="H10285">
        <v>5901500</v>
      </c>
      <c r="I10285" t="s">
        <v>25724</v>
      </c>
      <c r="J10285" t="s">
        <v>695</v>
      </c>
    </row>
    <row r="10286" spans="1:11" x14ac:dyDescent="0.25">
      <c r="A10286">
        <v>4</v>
      </c>
      <c r="B10286" t="s">
        <v>19990</v>
      </c>
      <c r="C10286">
        <v>4241147</v>
      </c>
      <c r="D10286" t="s">
        <v>46619</v>
      </c>
      <c r="E10286" t="s">
        <v>25761</v>
      </c>
      <c r="F10286" t="s">
        <v>47437</v>
      </c>
      <c r="G10286" t="s">
        <v>695</v>
      </c>
      <c r="H10286">
        <v>114</v>
      </c>
      <c r="I10286" t="s">
        <v>25724</v>
      </c>
      <c r="J10286" t="s">
        <v>695</v>
      </c>
    </row>
    <row r="10287" spans="1:11" x14ac:dyDescent="0.25">
      <c r="A10287">
        <v>4</v>
      </c>
      <c r="B10287" t="s">
        <v>19990</v>
      </c>
      <c r="C10287">
        <v>4241162</v>
      </c>
      <c r="D10287" t="s">
        <v>46621</v>
      </c>
      <c r="E10287" t="s">
        <v>23696</v>
      </c>
      <c r="F10287" t="s">
        <v>47438</v>
      </c>
      <c r="G10287" t="s">
        <v>695</v>
      </c>
      <c r="H10287" t="s">
        <v>46623</v>
      </c>
      <c r="I10287" t="s">
        <v>20069</v>
      </c>
      <c r="J10287" t="s">
        <v>695</v>
      </c>
    </row>
    <row r="10288" spans="1:11" x14ac:dyDescent="0.25">
      <c r="A10288">
        <v>4</v>
      </c>
      <c r="B10288" t="s">
        <v>19990</v>
      </c>
      <c r="C10288">
        <v>4241162</v>
      </c>
      <c r="D10288" t="s">
        <v>46624</v>
      </c>
      <c r="E10288" t="s">
        <v>23696</v>
      </c>
      <c r="F10288" t="s">
        <v>47439</v>
      </c>
      <c r="G10288" t="s">
        <v>695</v>
      </c>
      <c r="H10288">
        <v>5901300</v>
      </c>
      <c r="I10288" t="s">
        <v>20069</v>
      </c>
      <c r="J10288" t="s">
        <v>695</v>
      </c>
    </row>
    <row r="10289" spans="1:10" x14ac:dyDescent="0.25">
      <c r="A10289">
        <v>4</v>
      </c>
      <c r="B10289" t="s">
        <v>19990</v>
      </c>
      <c r="C10289">
        <v>4241162</v>
      </c>
      <c r="D10289" t="s">
        <v>46626</v>
      </c>
      <c r="E10289" t="s">
        <v>23696</v>
      </c>
      <c r="F10289" t="s">
        <v>47440</v>
      </c>
      <c r="G10289" t="s">
        <v>695</v>
      </c>
      <c r="H10289">
        <v>116</v>
      </c>
      <c r="I10289" t="s">
        <v>20069</v>
      </c>
      <c r="J10289" t="s">
        <v>695</v>
      </c>
    </row>
    <row r="10290" spans="1:10" x14ac:dyDescent="0.25">
      <c r="A10290">
        <v>4</v>
      </c>
      <c r="B10290" t="s">
        <v>19990</v>
      </c>
      <c r="C10290">
        <v>4241162</v>
      </c>
      <c r="D10290" t="s">
        <v>46628</v>
      </c>
      <c r="E10290" t="s">
        <v>23696</v>
      </c>
      <c r="F10290" t="s">
        <v>47441</v>
      </c>
      <c r="G10290" t="s">
        <v>695</v>
      </c>
      <c r="H10290">
        <v>32012</v>
      </c>
      <c r="I10290" t="s">
        <v>20069</v>
      </c>
      <c r="J10290" t="s">
        <v>695</v>
      </c>
    </row>
    <row r="10291" spans="1:10" x14ac:dyDescent="0.25">
      <c r="A10291">
        <v>4</v>
      </c>
      <c r="B10291" t="s">
        <v>19990</v>
      </c>
      <c r="C10291">
        <v>4241162</v>
      </c>
      <c r="D10291" t="s">
        <v>46630</v>
      </c>
      <c r="E10291" t="s">
        <v>23696</v>
      </c>
      <c r="F10291" t="s">
        <v>47442</v>
      </c>
      <c r="G10291" t="s">
        <v>695</v>
      </c>
      <c r="H10291" t="s">
        <v>46632</v>
      </c>
      <c r="I10291" t="s">
        <v>20069</v>
      </c>
      <c r="J10291" t="s">
        <v>695</v>
      </c>
    </row>
    <row r="10292" spans="1:10" x14ac:dyDescent="0.25">
      <c r="A10292">
        <v>4</v>
      </c>
      <c r="B10292" t="s">
        <v>19990</v>
      </c>
      <c r="C10292">
        <v>4241162</v>
      </c>
      <c r="D10292" t="s">
        <v>45338</v>
      </c>
      <c r="E10292" t="s">
        <v>23696</v>
      </c>
      <c r="F10292" t="s">
        <v>47443</v>
      </c>
      <c r="G10292" t="s">
        <v>695</v>
      </c>
      <c r="H10292" t="s">
        <v>695</v>
      </c>
      <c r="I10292" t="s">
        <v>20069</v>
      </c>
      <c r="J10292" t="s">
        <v>695</v>
      </c>
    </row>
    <row r="10293" spans="1:10" x14ac:dyDescent="0.25">
      <c r="A10293">
        <v>4</v>
      </c>
      <c r="B10293" t="s">
        <v>19990</v>
      </c>
      <c r="C10293">
        <v>4241162</v>
      </c>
      <c r="D10293" t="s">
        <v>45340</v>
      </c>
      <c r="E10293" t="s">
        <v>23696</v>
      </c>
      <c r="F10293" t="s">
        <v>47444</v>
      </c>
      <c r="G10293" t="s">
        <v>695</v>
      </c>
      <c r="H10293" t="s">
        <v>695</v>
      </c>
      <c r="I10293" t="s">
        <v>20069</v>
      </c>
      <c r="J10293" t="s">
        <v>695</v>
      </c>
    </row>
    <row r="10294" spans="1:10" x14ac:dyDescent="0.25">
      <c r="A10294">
        <v>4</v>
      </c>
      <c r="B10294" t="s">
        <v>19990</v>
      </c>
      <c r="C10294">
        <v>4241162</v>
      </c>
      <c r="D10294" t="s">
        <v>45342</v>
      </c>
      <c r="E10294" t="s">
        <v>23696</v>
      </c>
      <c r="F10294" t="s">
        <v>47445</v>
      </c>
      <c r="G10294" t="s">
        <v>695</v>
      </c>
      <c r="H10294" t="s">
        <v>695</v>
      </c>
      <c r="I10294" t="s">
        <v>20069</v>
      </c>
      <c r="J10294" t="s">
        <v>695</v>
      </c>
    </row>
    <row r="10295" spans="1:10" x14ac:dyDescent="0.25">
      <c r="A10295">
        <v>4</v>
      </c>
      <c r="B10295" t="s">
        <v>19990</v>
      </c>
      <c r="C10295">
        <v>4241188</v>
      </c>
      <c r="D10295" t="s">
        <v>46636</v>
      </c>
      <c r="E10295" t="s">
        <v>29852</v>
      </c>
      <c r="F10295" t="s">
        <v>47446</v>
      </c>
      <c r="G10295" t="s">
        <v>695</v>
      </c>
      <c r="H10295" t="s">
        <v>29720</v>
      </c>
      <c r="I10295" t="s">
        <v>29649</v>
      </c>
      <c r="J10295" t="s">
        <v>695</v>
      </c>
    </row>
    <row r="10296" spans="1:10" x14ac:dyDescent="0.25">
      <c r="A10296">
        <v>4</v>
      </c>
      <c r="B10296" t="s">
        <v>19990</v>
      </c>
      <c r="C10296">
        <v>4241204</v>
      </c>
      <c r="D10296" t="s">
        <v>46638</v>
      </c>
      <c r="E10296" t="s">
        <v>29860</v>
      </c>
      <c r="F10296" t="s">
        <v>47447</v>
      </c>
      <c r="G10296" t="s">
        <v>695</v>
      </c>
      <c r="H10296" t="s">
        <v>29703</v>
      </c>
      <c r="I10296" t="s">
        <v>25254</v>
      </c>
      <c r="J10296" t="s">
        <v>695</v>
      </c>
    </row>
    <row r="10297" spans="1:10" x14ac:dyDescent="0.25">
      <c r="A10297">
        <v>4</v>
      </c>
      <c r="B10297" t="s">
        <v>19990</v>
      </c>
      <c r="C10297">
        <v>4241204</v>
      </c>
      <c r="D10297" t="s">
        <v>46640</v>
      </c>
      <c r="E10297" t="s">
        <v>29860</v>
      </c>
      <c r="F10297" t="s">
        <v>47448</v>
      </c>
      <c r="G10297" t="s">
        <v>695</v>
      </c>
      <c r="H10297" t="s">
        <v>46642</v>
      </c>
      <c r="I10297" t="s">
        <v>25254</v>
      </c>
      <c r="J10297" t="s">
        <v>695</v>
      </c>
    </row>
    <row r="10298" spans="1:10" x14ac:dyDescent="0.25">
      <c r="A10298">
        <v>4</v>
      </c>
      <c r="B10298" t="s">
        <v>19990</v>
      </c>
      <c r="C10298">
        <v>4241212</v>
      </c>
      <c r="D10298" t="s">
        <v>46643</v>
      </c>
      <c r="E10298" t="s">
        <v>23698</v>
      </c>
      <c r="F10298" t="s">
        <v>47449</v>
      </c>
      <c r="G10298" t="s">
        <v>695</v>
      </c>
      <c r="H10298" t="s">
        <v>46645</v>
      </c>
      <c r="I10298" t="s">
        <v>23560</v>
      </c>
      <c r="J10298" t="s">
        <v>695</v>
      </c>
    </row>
    <row r="10299" spans="1:10" x14ac:dyDescent="0.25">
      <c r="A10299">
        <v>4</v>
      </c>
      <c r="B10299" t="s">
        <v>19990</v>
      </c>
      <c r="C10299">
        <v>4241212</v>
      </c>
      <c r="D10299" t="s">
        <v>46646</v>
      </c>
      <c r="E10299" t="s">
        <v>23698</v>
      </c>
      <c r="F10299" t="s">
        <v>47450</v>
      </c>
      <c r="G10299" t="s">
        <v>695</v>
      </c>
      <c r="H10299" t="s">
        <v>46648</v>
      </c>
      <c r="I10299" t="s">
        <v>23560</v>
      </c>
      <c r="J10299" t="s">
        <v>695</v>
      </c>
    </row>
    <row r="10300" spans="1:10" x14ac:dyDescent="0.25">
      <c r="A10300">
        <v>4</v>
      </c>
      <c r="B10300" t="s">
        <v>19990</v>
      </c>
      <c r="C10300">
        <v>4241212</v>
      </c>
      <c r="D10300" t="s">
        <v>46649</v>
      </c>
      <c r="E10300" t="s">
        <v>23698</v>
      </c>
      <c r="F10300" t="s">
        <v>47451</v>
      </c>
      <c r="G10300" t="s">
        <v>695</v>
      </c>
      <c r="H10300" t="s">
        <v>695</v>
      </c>
      <c r="I10300" t="s">
        <v>23560</v>
      </c>
      <c r="J10300" t="s">
        <v>695</v>
      </c>
    </row>
    <row r="10301" spans="1:10" x14ac:dyDescent="0.25">
      <c r="A10301">
        <v>4</v>
      </c>
      <c r="B10301" t="s">
        <v>19990</v>
      </c>
      <c r="C10301">
        <v>4241220</v>
      </c>
      <c r="D10301" t="s">
        <v>24640</v>
      </c>
      <c r="E10301" t="s">
        <v>25770</v>
      </c>
      <c r="F10301" t="s">
        <v>47452</v>
      </c>
      <c r="G10301" t="s">
        <v>695</v>
      </c>
      <c r="H10301" t="s">
        <v>44709</v>
      </c>
      <c r="I10301" t="s">
        <v>25740</v>
      </c>
      <c r="J10301" t="s">
        <v>695</v>
      </c>
    </row>
    <row r="10302" spans="1:10" x14ac:dyDescent="0.25">
      <c r="A10302">
        <v>4</v>
      </c>
      <c r="B10302" t="s">
        <v>19990</v>
      </c>
      <c r="C10302">
        <v>4241220</v>
      </c>
      <c r="D10302" t="s">
        <v>46652</v>
      </c>
      <c r="E10302" t="s">
        <v>25770</v>
      </c>
      <c r="F10302" t="s">
        <v>47453</v>
      </c>
      <c r="G10302" t="s">
        <v>695</v>
      </c>
      <c r="H10302">
        <v>29</v>
      </c>
      <c r="I10302" t="s">
        <v>25740</v>
      </c>
      <c r="J10302" t="s">
        <v>695</v>
      </c>
    </row>
    <row r="10303" spans="1:10" x14ac:dyDescent="0.25">
      <c r="A10303">
        <v>4</v>
      </c>
      <c r="B10303" t="s">
        <v>19990</v>
      </c>
      <c r="C10303">
        <v>4241220</v>
      </c>
      <c r="D10303" t="s">
        <v>46654</v>
      </c>
      <c r="E10303" t="s">
        <v>25770</v>
      </c>
      <c r="F10303" t="s">
        <v>47454</v>
      </c>
      <c r="G10303" t="s">
        <v>695</v>
      </c>
      <c r="H10303" t="s">
        <v>46656</v>
      </c>
      <c r="I10303" t="s">
        <v>25740</v>
      </c>
      <c r="J10303" t="s">
        <v>695</v>
      </c>
    </row>
    <row r="10304" spans="1:10" x14ac:dyDescent="0.25">
      <c r="A10304">
        <v>4</v>
      </c>
      <c r="B10304" t="s">
        <v>19990</v>
      </c>
      <c r="C10304">
        <v>4241220</v>
      </c>
      <c r="D10304" t="s">
        <v>46657</v>
      </c>
      <c r="E10304" t="s">
        <v>25770</v>
      </c>
      <c r="F10304" t="s">
        <v>47455</v>
      </c>
      <c r="G10304" t="s">
        <v>695</v>
      </c>
      <c r="H10304">
        <v>5901436</v>
      </c>
      <c r="I10304" t="s">
        <v>25740</v>
      </c>
      <c r="J10304" t="s">
        <v>695</v>
      </c>
    </row>
    <row r="10305" spans="1:11" x14ac:dyDescent="0.25">
      <c r="A10305">
        <v>4</v>
      </c>
      <c r="B10305" t="s">
        <v>19990</v>
      </c>
      <c r="C10305">
        <v>4241220</v>
      </c>
      <c r="D10305" t="s">
        <v>46659</v>
      </c>
      <c r="E10305" t="s">
        <v>25770</v>
      </c>
      <c r="F10305" t="s">
        <v>47456</v>
      </c>
      <c r="G10305" t="s">
        <v>695</v>
      </c>
      <c r="H10305">
        <v>3301485</v>
      </c>
      <c r="I10305" t="s">
        <v>25740</v>
      </c>
      <c r="J10305" t="s">
        <v>695</v>
      </c>
    </row>
    <row r="10306" spans="1:11" x14ac:dyDescent="0.25">
      <c r="A10306">
        <v>4</v>
      </c>
      <c r="B10306" t="s">
        <v>19990</v>
      </c>
      <c r="C10306">
        <v>4241220</v>
      </c>
      <c r="D10306" t="s">
        <v>45350</v>
      </c>
      <c r="E10306" t="s">
        <v>25770</v>
      </c>
      <c r="F10306" t="s">
        <v>47457</v>
      </c>
      <c r="G10306" t="s">
        <v>695</v>
      </c>
      <c r="H10306">
        <v>29</v>
      </c>
      <c r="I10306" t="s">
        <v>25740</v>
      </c>
      <c r="J10306" t="s">
        <v>695</v>
      </c>
    </row>
    <row r="10307" spans="1:11" x14ac:dyDescent="0.25">
      <c r="A10307">
        <v>4</v>
      </c>
      <c r="B10307" t="s">
        <v>19990</v>
      </c>
      <c r="C10307">
        <v>4241238</v>
      </c>
      <c r="D10307" t="s">
        <v>24646</v>
      </c>
      <c r="E10307" t="s">
        <v>33866</v>
      </c>
      <c r="F10307" t="s">
        <v>47458</v>
      </c>
      <c r="G10307" t="s">
        <v>695</v>
      </c>
      <c r="H10307" t="s">
        <v>46663</v>
      </c>
      <c r="I10307" t="s">
        <v>33501</v>
      </c>
      <c r="J10307" t="s">
        <v>695</v>
      </c>
    </row>
    <row r="10308" spans="1:11" x14ac:dyDescent="0.25">
      <c r="A10308">
        <v>4</v>
      </c>
      <c r="B10308" t="s">
        <v>19990</v>
      </c>
      <c r="C10308">
        <v>4241329</v>
      </c>
      <c r="D10308" t="s">
        <v>46664</v>
      </c>
      <c r="E10308" t="s">
        <v>33868</v>
      </c>
      <c r="F10308" t="s">
        <v>47459</v>
      </c>
      <c r="G10308" t="s">
        <v>695</v>
      </c>
      <c r="H10308">
        <v>522602390</v>
      </c>
      <c r="I10308" t="s">
        <v>20644</v>
      </c>
      <c r="J10308" t="s">
        <v>4059</v>
      </c>
    </row>
    <row r="10309" spans="1:11" x14ac:dyDescent="0.25">
      <c r="A10309">
        <v>4</v>
      </c>
      <c r="B10309" t="s">
        <v>19990</v>
      </c>
      <c r="C10309">
        <v>4241337</v>
      </c>
      <c r="D10309" t="s">
        <v>46666</v>
      </c>
      <c r="E10309" t="s">
        <v>25361</v>
      </c>
      <c r="F10309" t="s">
        <v>47460</v>
      </c>
      <c r="G10309" t="s">
        <v>695</v>
      </c>
      <c r="H10309" t="s">
        <v>24152</v>
      </c>
      <c r="I10309" t="s">
        <v>21511</v>
      </c>
      <c r="J10309" t="s">
        <v>25293</v>
      </c>
    </row>
    <row r="10310" spans="1:11" x14ac:dyDescent="0.25">
      <c r="A10310">
        <v>4</v>
      </c>
      <c r="B10310" t="s">
        <v>19990</v>
      </c>
      <c r="C10310">
        <v>4241345</v>
      </c>
      <c r="D10310" t="s">
        <v>46668</v>
      </c>
      <c r="E10310" t="s">
        <v>25363</v>
      </c>
      <c r="F10310" t="s">
        <v>47461</v>
      </c>
      <c r="G10310" t="s">
        <v>695</v>
      </c>
      <c r="H10310" t="s">
        <v>24157</v>
      </c>
      <c r="I10310" t="s">
        <v>25296</v>
      </c>
      <c r="J10310" t="s">
        <v>695</v>
      </c>
    </row>
    <row r="10311" spans="1:11" x14ac:dyDescent="0.25">
      <c r="A10311">
        <v>4</v>
      </c>
      <c r="B10311" t="s">
        <v>19990</v>
      </c>
      <c r="C10311">
        <v>4241345</v>
      </c>
      <c r="D10311" t="s">
        <v>46670</v>
      </c>
      <c r="E10311" t="s">
        <v>25363</v>
      </c>
      <c r="F10311" t="s">
        <v>47462</v>
      </c>
      <c r="G10311" t="s">
        <v>695</v>
      </c>
      <c r="H10311" t="s">
        <v>24161</v>
      </c>
      <c r="I10311" t="s">
        <v>25296</v>
      </c>
      <c r="J10311" t="s">
        <v>695</v>
      </c>
    </row>
    <row r="10312" spans="1:11" x14ac:dyDescent="0.25">
      <c r="A10312">
        <v>4</v>
      </c>
      <c r="B10312" t="s">
        <v>19990</v>
      </c>
      <c r="C10312">
        <v>4241378</v>
      </c>
      <c r="D10312" t="s">
        <v>46672</v>
      </c>
      <c r="E10312" t="s">
        <v>44309</v>
      </c>
      <c r="F10312" t="s">
        <v>47463</v>
      </c>
      <c r="G10312" t="s">
        <v>695</v>
      </c>
      <c r="H10312" t="s">
        <v>46674</v>
      </c>
      <c r="I10312" t="s">
        <v>44287</v>
      </c>
      <c r="J10312" t="s">
        <v>8648</v>
      </c>
    </row>
    <row r="10313" spans="1:11" x14ac:dyDescent="0.25">
      <c r="A10313">
        <v>4</v>
      </c>
      <c r="B10313" t="s">
        <v>19990</v>
      </c>
      <c r="C10313">
        <v>4241378</v>
      </c>
      <c r="D10313" t="s">
        <v>46675</v>
      </c>
      <c r="E10313" t="s">
        <v>44309</v>
      </c>
      <c r="F10313" t="s">
        <v>47464</v>
      </c>
      <c r="G10313" t="s">
        <v>695</v>
      </c>
      <c r="H10313">
        <v>522601720</v>
      </c>
      <c r="I10313" t="s">
        <v>44287</v>
      </c>
      <c r="J10313" t="s">
        <v>8648</v>
      </c>
    </row>
    <row r="10314" spans="1:11" x14ac:dyDescent="0.25">
      <c r="A10314">
        <v>4</v>
      </c>
      <c r="B10314" t="s">
        <v>19990</v>
      </c>
      <c r="C10314">
        <v>4241527</v>
      </c>
      <c r="D10314" t="s">
        <v>46677</v>
      </c>
      <c r="E10314" t="s">
        <v>28547</v>
      </c>
      <c r="F10314" t="s">
        <v>47465</v>
      </c>
      <c r="G10314" t="s">
        <v>695</v>
      </c>
      <c r="H10314" t="s">
        <v>46679</v>
      </c>
      <c r="I10314" t="s">
        <v>28200</v>
      </c>
      <c r="J10314" t="s">
        <v>1243</v>
      </c>
    </row>
    <row r="10315" spans="1:11" x14ac:dyDescent="0.25">
      <c r="A10315">
        <v>4</v>
      </c>
      <c r="B10315" t="s">
        <v>19990</v>
      </c>
      <c r="C10315">
        <v>4241915</v>
      </c>
      <c r="D10315" t="s">
        <v>46680</v>
      </c>
      <c r="E10315" t="s">
        <v>25366</v>
      </c>
      <c r="F10315" t="s">
        <v>47466</v>
      </c>
      <c r="G10315" t="s">
        <v>695</v>
      </c>
      <c r="H10315" t="s">
        <v>24702</v>
      </c>
      <c r="I10315" t="s">
        <v>24171</v>
      </c>
      <c r="J10315" t="s">
        <v>25300</v>
      </c>
    </row>
    <row r="10316" spans="1:11" x14ac:dyDescent="0.25">
      <c r="A10316">
        <v>4</v>
      </c>
      <c r="B10316" t="s">
        <v>19990</v>
      </c>
      <c r="C10316">
        <v>4241915</v>
      </c>
      <c r="D10316" t="s">
        <v>46682</v>
      </c>
      <c r="E10316" t="s">
        <v>25366</v>
      </c>
      <c r="F10316" t="s">
        <v>47467</v>
      </c>
      <c r="G10316" t="s">
        <v>695</v>
      </c>
      <c r="H10316" t="s">
        <v>29280</v>
      </c>
      <c r="I10316" t="s">
        <v>24171</v>
      </c>
      <c r="J10316" t="s">
        <v>25300</v>
      </c>
    </row>
    <row r="10317" spans="1:11" x14ac:dyDescent="0.25">
      <c r="A10317">
        <v>4</v>
      </c>
      <c r="B10317" t="s">
        <v>19990</v>
      </c>
      <c r="C10317">
        <v>4242046</v>
      </c>
      <c r="D10317" t="s">
        <v>46684</v>
      </c>
      <c r="E10317" t="s">
        <v>47468</v>
      </c>
      <c r="F10317" t="s">
        <v>47469</v>
      </c>
      <c r="G10317" t="s">
        <v>695</v>
      </c>
      <c r="H10317" t="s">
        <v>695</v>
      </c>
      <c r="I10317" t="s">
        <v>20073</v>
      </c>
      <c r="J10317" t="s">
        <v>695</v>
      </c>
    </row>
    <row r="10318" spans="1:11" x14ac:dyDescent="0.25">
      <c r="A10318">
        <v>4</v>
      </c>
      <c r="B10318" t="s">
        <v>19990</v>
      </c>
      <c r="C10318">
        <v>4242061</v>
      </c>
      <c r="D10318" t="s">
        <v>46687</v>
      </c>
      <c r="E10318" t="s">
        <v>47470</v>
      </c>
      <c r="F10318" t="s">
        <v>47471</v>
      </c>
      <c r="G10318" t="s">
        <v>695</v>
      </c>
      <c r="H10318" t="s">
        <v>46690</v>
      </c>
      <c r="I10318" t="s">
        <v>46691</v>
      </c>
      <c r="J10318" t="s">
        <v>46692</v>
      </c>
    </row>
    <row r="10319" spans="1:11" x14ac:dyDescent="0.25">
      <c r="A10319">
        <v>4</v>
      </c>
      <c r="B10319" t="s">
        <v>19990</v>
      </c>
      <c r="C10319">
        <v>4242095</v>
      </c>
      <c r="D10319" t="s">
        <v>46693</v>
      </c>
      <c r="E10319" t="s">
        <v>28552</v>
      </c>
      <c r="F10319" t="s">
        <v>47472</v>
      </c>
      <c r="G10319" t="s">
        <v>695</v>
      </c>
      <c r="H10319">
        <v>3301055</v>
      </c>
      <c r="I10319" t="s">
        <v>24214</v>
      </c>
      <c r="J10319" t="s">
        <v>970</v>
      </c>
      <c r="K10319" t="s">
        <v>695</v>
      </c>
    </row>
    <row r="10320" spans="1:11" x14ac:dyDescent="0.25">
      <c r="A10320">
        <v>4</v>
      </c>
      <c r="B10320" t="s">
        <v>19990</v>
      </c>
      <c r="C10320">
        <v>4242103</v>
      </c>
      <c r="D10320" t="s">
        <v>46695</v>
      </c>
      <c r="E10320" t="s">
        <v>33876</v>
      </c>
      <c r="F10320" t="s">
        <v>47473</v>
      </c>
      <c r="G10320" t="s">
        <v>695</v>
      </c>
      <c r="H10320">
        <v>3301151</v>
      </c>
      <c r="I10320" t="s">
        <v>20369</v>
      </c>
      <c r="J10320" t="s">
        <v>970</v>
      </c>
    </row>
    <row r="10321" spans="1:11" x14ac:dyDescent="0.25">
      <c r="A10321">
        <v>4</v>
      </c>
      <c r="B10321" t="s">
        <v>19990</v>
      </c>
      <c r="C10321">
        <v>4242103</v>
      </c>
      <c r="D10321" t="s">
        <v>46697</v>
      </c>
      <c r="E10321" t="s">
        <v>33876</v>
      </c>
      <c r="F10321" t="s">
        <v>47474</v>
      </c>
      <c r="G10321" t="s">
        <v>695</v>
      </c>
      <c r="H10321">
        <v>522600630</v>
      </c>
      <c r="I10321" t="s">
        <v>20369</v>
      </c>
      <c r="J10321" t="s">
        <v>970</v>
      </c>
    </row>
    <row r="10322" spans="1:11" x14ac:dyDescent="0.25">
      <c r="A10322">
        <v>4</v>
      </c>
      <c r="B10322" t="s">
        <v>19990</v>
      </c>
      <c r="C10322">
        <v>4242129</v>
      </c>
      <c r="D10322" t="s">
        <v>33542</v>
      </c>
      <c r="E10322" t="s">
        <v>33883</v>
      </c>
      <c r="F10322" t="s">
        <v>47475</v>
      </c>
      <c r="G10322" t="s">
        <v>695</v>
      </c>
      <c r="H10322" t="s">
        <v>695</v>
      </c>
      <c r="I10322" t="s">
        <v>33885</v>
      </c>
      <c r="J10322" t="s">
        <v>970</v>
      </c>
    </row>
    <row r="10323" spans="1:11" x14ac:dyDescent="0.25">
      <c r="A10323">
        <v>4</v>
      </c>
      <c r="B10323" t="s">
        <v>19990</v>
      </c>
      <c r="C10323">
        <v>4242129</v>
      </c>
      <c r="D10323" t="s">
        <v>46699</v>
      </c>
      <c r="E10323" t="s">
        <v>33883</v>
      </c>
      <c r="F10323" t="s">
        <v>47476</v>
      </c>
      <c r="G10323" t="s">
        <v>695</v>
      </c>
      <c r="H10323">
        <v>522600610</v>
      </c>
      <c r="I10323" t="s">
        <v>33885</v>
      </c>
      <c r="J10323" t="s">
        <v>970</v>
      </c>
    </row>
    <row r="10324" spans="1:11" x14ac:dyDescent="0.25">
      <c r="A10324">
        <v>4</v>
      </c>
      <c r="B10324" t="s">
        <v>19990</v>
      </c>
      <c r="C10324">
        <v>4242137</v>
      </c>
      <c r="D10324" t="s">
        <v>46701</v>
      </c>
      <c r="E10324" t="s">
        <v>28902</v>
      </c>
      <c r="F10324" t="s">
        <v>47477</v>
      </c>
      <c r="G10324" t="s">
        <v>695</v>
      </c>
      <c r="H10324">
        <v>3301152</v>
      </c>
      <c r="I10324" t="s">
        <v>24220</v>
      </c>
      <c r="J10324" t="s">
        <v>970</v>
      </c>
    </row>
    <row r="10325" spans="1:11" x14ac:dyDescent="0.25">
      <c r="A10325">
        <v>4</v>
      </c>
      <c r="B10325" t="s">
        <v>19990</v>
      </c>
      <c r="C10325">
        <v>4242137</v>
      </c>
      <c r="D10325" t="s">
        <v>46703</v>
      </c>
      <c r="E10325" t="s">
        <v>28902</v>
      </c>
      <c r="F10325" t="s">
        <v>47478</v>
      </c>
      <c r="G10325" t="s">
        <v>695</v>
      </c>
      <c r="H10325" t="s">
        <v>46705</v>
      </c>
      <c r="I10325" t="s">
        <v>24220</v>
      </c>
      <c r="J10325" t="s">
        <v>970</v>
      </c>
    </row>
    <row r="10326" spans="1:11" x14ac:dyDescent="0.25">
      <c r="A10326">
        <v>4</v>
      </c>
      <c r="B10326" t="s">
        <v>19990</v>
      </c>
      <c r="C10326">
        <v>4242145</v>
      </c>
      <c r="D10326" t="s">
        <v>46706</v>
      </c>
      <c r="E10326" t="s">
        <v>33890</v>
      </c>
      <c r="F10326" t="s">
        <v>47479</v>
      </c>
      <c r="G10326" t="s">
        <v>695</v>
      </c>
      <c r="H10326" t="s">
        <v>47480</v>
      </c>
      <c r="I10326" t="s">
        <v>20351</v>
      </c>
      <c r="J10326" t="s">
        <v>33552</v>
      </c>
    </row>
    <row r="10327" spans="1:11" x14ac:dyDescent="0.25">
      <c r="A10327">
        <v>4</v>
      </c>
      <c r="B10327" t="s">
        <v>19990</v>
      </c>
      <c r="C10327">
        <v>4242145</v>
      </c>
      <c r="D10327" t="s">
        <v>46708</v>
      </c>
      <c r="E10327" t="s">
        <v>33890</v>
      </c>
      <c r="F10327" t="s">
        <v>47481</v>
      </c>
      <c r="G10327" t="s">
        <v>695</v>
      </c>
      <c r="H10327">
        <v>21385</v>
      </c>
      <c r="I10327" t="s">
        <v>20351</v>
      </c>
      <c r="J10327" t="s">
        <v>33552</v>
      </c>
    </row>
    <row r="10328" spans="1:11" x14ac:dyDescent="0.25">
      <c r="A10328">
        <v>4</v>
      </c>
      <c r="B10328" t="s">
        <v>19990</v>
      </c>
      <c r="C10328">
        <v>4242145</v>
      </c>
      <c r="D10328" t="s">
        <v>46710</v>
      </c>
      <c r="E10328" t="s">
        <v>33890</v>
      </c>
      <c r="F10328" t="s">
        <v>47482</v>
      </c>
      <c r="G10328" t="s">
        <v>695</v>
      </c>
      <c r="H10328">
        <v>3301155</v>
      </c>
      <c r="I10328" t="s">
        <v>20351</v>
      </c>
      <c r="J10328" t="s">
        <v>33552</v>
      </c>
    </row>
    <row r="10329" spans="1:11" x14ac:dyDescent="0.25">
      <c r="A10329">
        <v>4</v>
      </c>
      <c r="B10329" t="s">
        <v>19990</v>
      </c>
      <c r="C10329">
        <v>4242145</v>
      </c>
      <c r="D10329" t="s">
        <v>47483</v>
      </c>
      <c r="E10329" t="s">
        <v>33890</v>
      </c>
      <c r="F10329" t="s">
        <v>47484</v>
      </c>
      <c r="G10329" t="s">
        <v>695</v>
      </c>
      <c r="H10329">
        <v>522600600</v>
      </c>
      <c r="I10329" t="s">
        <v>20351</v>
      </c>
      <c r="J10329" t="s">
        <v>33552</v>
      </c>
    </row>
    <row r="10330" spans="1:11" x14ac:dyDescent="0.25">
      <c r="A10330">
        <v>4</v>
      </c>
      <c r="B10330" t="s">
        <v>19990</v>
      </c>
      <c r="C10330">
        <v>4242178</v>
      </c>
      <c r="D10330" t="s">
        <v>46712</v>
      </c>
      <c r="E10330" t="s">
        <v>33898</v>
      </c>
      <c r="F10330" t="s">
        <v>47485</v>
      </c>
      <c r="G10330" t="s">
        <v>695</v>
      </c>
      <c r="H10330">
        <v>3301557</v>
      </c>
      <c r="I10330" t="s">
        <v>33566</v>
      </c>
      <c r="J10330" t="s">
        <v>25140</v>
      </c>
    </row>
    <row r="10331" spans="1:11" x14ac:dyDescent="0.25">
      <c r="A10331">
        <v>4</v>
      </c>
      <c r="B10331" t="s">
        <v>19990</v>
      </c>
      <c r="C10331">
        <v>4242178</v>
      </c>
      <c r="D10331" t="s">
        <v>46714</v>
      </c>
      <c r="E10331" t="s">
        <v>33898</v>
      </c>
      <c r="F10331" t="s">
        <v>47486</v>
      </c>
      <c r="G10331" t="s">
        <v>695</v>
      </c>
      <c r="H10331">
        <v>3301155</v>
      </c>
      <c r="I10331" t="s">
        <v>33566</v>
      </c>
      <c r="J10331" t="s">
        <v>25140</v>
      </c>
    </row>
    <row r="10332" spans="1:11" x14ac:dyDescent="0.25">
      <c r="A10332">
        <v>4</v>
      </c>
      <c r="B10332" t="s">
        <v>19990</v>
      </c>
      <c r="C10332">
        <v>4242186</v>
      </c>
      <c r="D10332" t="s">
        <v>46716</v>
      </c>
      <c r="E10332" t="s">
        <v>26971</v>
      </c>
      <c r="F10332" t="s">
        <v>47487</v>
      </c>
      <c r="G10332" t="s">
        <v>695</v>
      </c>
      <c r="H10332" t="s">
        <v>46718</v>
      </c>
      <c r="I10332" t="s">
        <v>20351</v>
      </c>
      <c r="J10332" t="s">
        <v>695</v>
      </c>
      <c r="K10332" t="s">
        <v>695</v>
      </c>
    </row>
    <row r="10333" spans="1:11" x14ac:dyDescent="0.25">
      <c r="A10333">
        <v>4</v>
      </c>
      <c r="B10333" t="s">
        <v>19990</v>
      </c>
      <c r="C10333">
        <v>4242186</v>
      </c>
      <c r="D10333" t="s">
        <v>46719</v>
      </c>
      <c r="E10333" t="s">
        <v>26971</v>
      </c>
      <c r="F10333" t="s">
        <v>47488</v>
      </c>
      <c r="G10333" t="s">
        <v>695</v>
      </c>
      <c r="H10333" t="s">
        <v>46721</v>
      </c>
      <c r="I10333" t="s">
        <v>20351</v>
      </c>
      <c r="J10333" t="s">
        <v>695</v>
      </c>
      <c r="K10333" t="s">
        <v>695</v>
      </c>
    </row>
    <row r="10334" spans="1:11" x14ac:dyDescent="0.25">
      <c r="A10334">
        <v>4</v>
      </c>
      <c r="B10334" t="s">
        <v>19990</v>
      </c>
      <c r="C10334">
        <v>4242186</v>
      </c>
      <c r="D10334" t="s">
        <v>46722</v>
      </c>
      <c r="E10334" t="s">
        <v>26971</v>
      </c>
      <c r="F10334" t="s">
        <v>47489</v>
      </c>
      <c r="G10334" t="s">
        <v>695</v>
      </c>
      <c r="H10334">
        <v>3301269</v>
      </c>
      <c r="I10334" t="s">
        <v>20351</v>
      </c>
      <c r="J10334" t="s">
        <v>695</v>
      </c>
      <c r="K10334" t="s">
        <v>695</v>
      </c>
    </row>
    <row r="10335" spans="1:11" x14ac:dyDescent="0.25">
      <c r="A10335">
        <v>4</v>
      </c>
      <c r="B10335" t="s">
        <v>19990</v>
      </c>
      <c r="C10335">
        <v>4242194</v>
      </c>
      <c r="D10335" t="s">
        <v>46724</v>
      </c>
      <c r="E10335" t="s">
        <v>33903</v>
      </c>
      <c r="F10335" t="s">
        <v>47490</v>
      </c>
      <c r="G10335" t="s">
        <v>695</v>
      </c>
      <c r="H10335">
        <v>3301539</v>
      </c>
      <c r="I10335" t="s">
        <v>20412</v>
      </c>
      <c r="J10335" t="s">
        <v>33576</v>
      </c>
    </row>
    <row r="10336" spans="1:11" x14ac:dyDescent="0.25">
      <c r="A10336">
        <v>4</v>
      </c>
      <c r="B10336" t="s">
        <v>19990</v>
      </c>
      <c r="C10336">
        <v>4242210</v>
      </c>
      <c r="D10336" t="s">
        <v>46726</v>
      </c>
      <c r="E10336" t="s">
        <v>28556</v>
      </c>
      <c r="F10336" t="s">
        <v>47491</v>
      </c>
      <c r="G10336" t="s">
        <v>695</v>
      </c>
      <c r="H10336">
        <v>3301219</v>
      </c>
      <c r="I10336" t="s">
        <v>20397</v>
      </c>
      <c r="J10336" t="s">
        <v>695</v>
      </c>
    </row>
    <row r="10337" spans="1:11" x14ac:dyDescent="0.25">
      <c r="A10337">
        <v>4</v>
      </c>
      <c r="B10337" t="s">
        <v>19990</v>
      </c>
      <c r="C10337">
        <v>4242228</v>
      </c>
      <c r="D10337" t="s">
        <v>46728</v>
      </c>
      <c r="E10337" t="s">
        <v>47492</v>
      </c>
      <c r="F10337" t="s">
        <v>47493</v>
      </c>
      <c r="G10337" t="s">
        <v>695</v>
      </c>
      <c r="H10337" t="s">
        <v>46731</v>
      </c>
      <c r="I10337" t="s">
        <v>46732</v>
      </c>
      <c r="J10337" t="s">
        <v>22998</v>
      </c>
      <c r="K10337" t="s">
        <v>695</v>
      </c>
    </row>
    <row r="10338" spans="1:11" x14ac:dyDescent="0.25">
      <c r="A10338">
        <v>4</v>
      </c>
      <c r="B10338" t="s">
        <v>19990</v>
      </c>
      <c r="C10338">
        <v>4242244</v>
      </c>
      <c r="D10338" t="s">
        <v>46733</v>
      </c>
      <c r="E10338" t="s">
        <v>28561</v>
      </c>
      <c r="F10338" t="s">
        <v>47494</v>
      </c>
      <c r="G10338" t="s">
        <v>695</v>
      </c>
      <c r="H10338">
        <v>3301176</v>
      </c>
      <c r="I10338" t="s">
        <v>28493</v>
      </c>
      <c r="J10338" t="s">
        <v>25689</v>
      </c>
    </row>
    <row r="10339" spans="1:11" x14ac:dyDescent="0.25">
      <c r="A10339">
        <v>4</v>
      </c>
      <c r="B10339" t="s">
        <v>19990</v>
      </c>
      <c r="C10339">
        <v>4242251</v>
      </c>
      <c r="D10339" t="s">
        <v>46735</v>
      </c>
      <c r="E10339" t="s">
        <v>28564</v>
      </c>
      <c r="F10339" t="s">
        <v>47495</v>
      </c>
      <c r="G10339" t="s">
        <v>695</v>
      </c>
      <c r="H10339">
        <v>3301273</v>
      </c>
      <c r="I10339" t="s">
        <v>20412</v>
      </c>
      <c r="J10339" t="s">
        <v>20413</v>
      </c>
    </row>
    <row r="10340" spans="1:11" x14ac:dyDescent="0.25">
      <c r="A10340">
        <v>4</v>
      </c>
      <c r="B10340" t="s">
        <v>19990</v>
      </c>
      <c r="C10340">
        <v>4242269</v>
      </c>
      <c r="D10340" t="s">
        <v>47496</v>
      </c>
      <c r="E10340" t="s">
        <v>26142</v>
      </c>
      <c r="F10340" t="s">
        <v>47497</v>
      </c>
      <c r="G10340" t="s">
        <v>695</v>
      </c>
      <c r="H10340">
        <v>524600570</v>
      </c>
      <c r="I10340" t="s">
        <v>28493</v>
      </c>
      <c r="J10340" t="s">
        <v>20413</v>
      </c>
    </row>
    <row r="10341" spans="1:11" x14ac:dyDescent="0.25">
      <c r="A10341">
        <v>4</v>
      </c>
      <c r="B10341" t="s">
        <v>19990</v>
      </c>
      <c r="C10341">
        <v>4242277</v>
      </c>
      <c r="D10341" t="s">
        <v>46738</v>
      </c>
      <c r="E10341" t="s">
        <v>27384</v>
      </c>
      <c r="F10341" t="s">
        <v>47498</v>
      </c>
      <c r="G10341" t="s">
        <v>695</v>
      </c>
      <c r="H10341">
        <v>3301506</v>
      </c>
      <c r="I10341" t="s">
        <v>24052</v>
      </c>
      <c r="J10341" t="s">
        <v>695</v>
      </c>
    </row>
    <row r="10342" spans="1:11" x14ac:dyDescent="0.25">
      <c r="A10342">
        <v>4</v>
      </c>
      <c r="B10342" t="s">
        <v>19990</v>
      </c>
      <c r="C10342">
        <v>4242285</v>
      </c>
      <c r="D10342" t="s">
        <v>46740</v>
      </c>
      <c r="E10342" t="s">
        <v>33915</v>
      </c>
      <c r="F10342" t="s">
        <v>47499</v>
      </c>
      <c r="G10342" t="s">
        <v>695</v>
      </c>
      <c r="H10342">
        <v>3301133</v>
      </c>
      <c r="I10342" t="s">
        <v>24614</v>
      </c>
      <c r="J10342" t="s">
        <v>695</v>
      </c>
    </row>
    <row r="10343" spans="1:11" x14ac:dyDescent="0.25">
      <c r="A10343">
        <v>4</v>
      </c>
      <c r="B10343" t="s">
        <v>19990</v>
      </c>
      <c r="C10343">
        <v>4242293</v>
      </c>
      <c r="D10343" t="s">
        <v>46742</v>
      </c>
      <c r="E10343" t="s">
        <v>33917</v>
      </c>
      <c r="F10343" t="s">
        <v>47500</v>
      </c>
      <c r="G10343" t="s">
        <v>695</v>
      </c>
      <c r="H10343" t="s">
        <v>46744</v>
      </c>
      <c r="I10343" t="s">
        <v>33614</v>
      </c>
      <c r="J10343" t="s">
        <v>695</v>
      </c>
    </row>
    <row r="10344" spans="1:11" x14ac:dyDescent="0.25">
      <c r="A10344">
        <v>4</v>
      </c>
      <c r="B10344" t="s">
        <v>19990</v>
      </c>
      <c r="C10344">
        <v>4242293</v>
      </c>
      <c r="D10344" t="s">
        <v>46745</v>
      </c>
      <c r="E10344" t="s">
        <v>33917</v>
      </c>
      <c r="F10344" t="s">
        <v>47501</v>
      </c>
      <c r="G10344" t="s">
        <v>695</v>
      </c>
      <c r="H10344" t="s">
        <v>36970</v>
      </c>
      <c r="I10344" t="s">
        <v>33614</v>
      </c>
      <c r="J10344" t="s">
        <v>695</v>
      </c>
    </row>
    <row r="10345" spans="1:11" x14ac:dyDescent="0.25">
      <c r="A10345">
        <v>4</v>
      </c>
      <c r="B10345" t="s">
        <v>19990</v>
      </c>
      <c r="C10345">
        <v>4242293</v>
      </c>
      <c r="D10345" t="s">
        <v>46747</v>
      </c>
      <c r="E10345" t="s">
        <v>33917</v>
      </c>
      <c r="F10345" t="s">
        <v>47502</v>
      </c>
      <c r="G10345" t="s">
        <v>695</v>
      </c>
      <c r="H10345">
        <v>3301062</v>
      </c>
      <c r="I10345" t="s">
        <v>33614</v>
      </c>
      <c r="J10345" t="s">
        <v>695</v>
      </c>
    </row>
    <row r="10346" spans="1:11" x14ac:dyDescent="0.25">
      <c r="A10346">
        <v>4</v>
      </c>
      <c r="B10346" t="s">
        <v>19990</v>
      </c>
      <c r="C10346">
        <v>4242301</v>
      </c>
      <c r="D10346" t="s">
        <v>46749</v>
      </c>
      <c r="E10346" t="s">
        <v>33919</v>
      </c>
      <c r="F10346" t="s">
        <v>47503</v>
      </c>
      <c r="G10346" t="s">
        <v>695</v>
      </c>
      <c r="H10346" t="s">
        <v>46751</v>
      </c>
      <c r="I10346" t="s">
        <v>33619</v>
      </c>
      <c r="J10346" t="s">
        <v>695</v>
      </c>
    </row>
    <row r="10347" spans="1:11" x14ac:dyDescent="0.25">
      <c r="A10347">
        <v>4</v>
      </c>
      <c r="B10347" t="s">
        <v>19990</v>
      </c>
      <c r="C10347">
        <v>4242301</v>
      </c>
      <c r="D10347" t="s">
        <v>46752</v>
      </c>
      <c r="E10347" t="s">
        <v>33919</v>
      </c>
      <c r="F10347" t="s">
        <v>47504</v>
      </c>
      <c r="G10347" t="s">
        <v>695</v>
      </c>
      <c r="H10347">
        <v>3301060</v>
      </c>
      <c r="I10347" t="s">
        <v>33619</v>
      </c>
      <c r="J10347" t="s">
        <v>695</v>
      </c>
    </row>
    <row r="10348" spans="1:11" x14ac:dyDescent="0.25">
      <c r="A10348">
        <v>4</v>
      </c>
      <c r="B10348" t="s">
        <v>19990</v>
      </c>
      <c r="C10348">
        <v>4242301</v>
      </c>
      <c r="D10348" t="s">
        <v>46754</v>
      </c>
      <c r="E10348" t="s">
        <v>33919</v>
      </c>
      <c r="F10348" t="s">
        <v>47505</v>
      </c>
      <c r="G10348" t="s">
        <v>695</v>
      </c>
      <c r="H10348">
        <v>522700020</v>
      </c>
      <c r="I10348" t="s">
        <v>33619</v>
      </c>
      <c r="J10348" t="s">
        <v>695</v>
      </c>
    </row>
    <row r="10349" spans="1:11" x14ac:dyDescent="0.25">
      <c r="A10349">
        <v>4</v>
      </c>
      <c r="B10349" t="s">
        <v>19990</v>
      </c>
      <c r="C10349">
        <v>4242319</v>
      </c>
      <c r="D10349" t="s">
        <v>46756</v>
      </c>
      <c r="E10349" t="s">
        <v>33921</v>
      </c>
      <c r="F10349" t="s">
        <v>47506</v>
      </c>
      <c r="G10349" t="s">
        <v>695</v>
      </c>
      <c r="H10349" t="s">
        <v>46758</v>
      </c>
      <c r="I10349" t="s">
        <v>33624</v>
      </c>
      <c r="J10349" t="s">
        <v>695</v>
      </c>
    </row>
    <row r="10350" spans="1:11" x14ac:dyDescent="0.25">
      <c r="A10350">
        <v>4</v>
      </c>
      <c r="B10350" t="s">
        <v>19990</v>
      </c>
      <c r="C10350">
        <v>4242319</v>
      </c>
      <c r="D10350" t="s">
        <v>46759</v>
      </c>
      <c r="E10350" t="s">
        <v>33921</v>
      </c>
      <c r="F10350" t="s">
        <v>47507</v>
      </c>
      <c r="G10350" t="s">
        <v>695</v>
      </c>
      <c r="H10350">
        <v>3301063</v>
      </c>
      <c r="I10350" t="s">
        <v>33624</v>
      </c>
      <c r="J10350" t="s">
        <v>695</v>
      </c>
    </row>
    <row r="10351" spans="1:11" x14ac:dyDescent="0.25">
      <c r="A10351">
        <v>4</v>
      </c>
      <c r="B10351" t="s">
        <v>19990</v>
      </c>
      <c r="C10351">
        <v>4242319</v>
      </c>
      <c r="D10351" t="s">
        <v>46761</v>
      </c>
      <c r="E10351" t="s">
        <v>33921</v>
      </c>
      <c r="F10351" t="s">
        <v>47508</v>
      </c>
      <c r="G10351" t="s">
        <v>695</v>
      </c>
      <c r="H10351">
        <v>522700010</v>
      </c>
      <c r="I10351" t="s">
        <v>33624</v>
      </c>
      <c r="J10351" t="s">
        <v>695</v>
      </c>
    </row>
    <row r="10352" spans="1:11" x14ac:dyDescent="0.25">
      <c r="A10352">
        <v>4</v>
      </c>
      <c r="B10352" t="s">
        <v>19990</v>
      </c>
      <c r="C10352">
        <v>4242327</v>
      </c>
      <c r="D10352" t="s">
        <v>46763</v>
      </c>
      <c r="E10352" t="s">
        <v>47509</v>
      </c>
      <c r="F10352" t="s">
        <v>47510</v>
      </c>
      <c r="G10352" t="s">
        <v>695</v>
      </c>
      <c r="H10352" t="s">
        <v>40267</v>
      </c>
      <c r="I10352" t="s">
        <v>46766</v>
      </c>
      <c r="J10352" t="s">
        <v>33260</v>
      </c>
    </row>
    <row r="10353" spans="1:11" x14ac:dyDescent="0.25">
      <c r="A10353">
        <v>4</v>
      </c>
      <c r="B10353" t="s">
        <v>19990</v>
      </c>
      <c r="C10353">
        <v>4242335</v>
      </c>
      <c r="D10353" t="s">
        <v>46767</v>
      </c>
      <c r="E10353" t="s">
        <v>47511</v>
      </c>
      <c r="F10353" t="s">
        <v>47512</v>
      </c>
      <c r="G10353" t="s">
        <v>695</v>
      </c>
      <c r="H10353" t="s">
        <v>40272</v>
      </c>
      <c r="I10353" t="s">
        <v>21511</v>
      </c>
      <c r="J10353" t="s">
        <v>33260</v>
      </c>
    </row>
    <row r="10354" spans="1:11" x14ac:dyDescent="0.25">
      <c r="A10354">
        <v>4</v>
      </c>
      <c r="B10354" t="s">
        <v>19990</v>
      </c>
      <c r="C10354">
        <v>4242350</v>
      </c>
      <c r="D10354" t="s">
        <v>46770</v>
      </c>
      <c r="E10354" t="s">
        <v>28916</v>
      </c>
      <c r="F10354" t="s">
        <v>47513</v>
      </c>
      <c r="G10354" t="s">
        <v>695</v>
      </c>
      <c r="H10354" t="s">
        <v>46772</v>
      </c>
      <c r="I10354" t="s">
        <v>20159</v>
      </c>
      <c r="J10354" t="s">
        <v>36732</v>
      </c>
    </row>
    <row r="10355" spans="1:11" x14ac:dyDescent="0.25">
      <c r="A10355">
        <v>4</v>
      </c>
      <c r="B10355" t="s">
        <v>19990</v>
      </c>
      <c r="C10355">
        <v>4242400</v>
      </c>
      <c r="D10355" t="s">
        <v>46773</v>
      </c>
      <c r="E10355" t="s">
        <v>28573</v>
      </c>
      <c r="F10355" t="s">
        <v>47514</v>
      </c>
      <c r="G10355" t="s">
        <v>695</v>
      </c>
      <c r="H10355" t="s">
        <v>46775</v>
      </c>
      <c r="I10355" t="s">
        <v>28500</v>
      </c>
      <c r="J10355" t="s">
        <v>695</v>
      </c>
    </row>
    <row r="10356" spans="1:11" x14ac:dyDescent="0.25">
      <c r="A10356">
        <v>4</v>
      </c>
      <c r="B10356" t="s">
        <v>19990</v>
      </c>
      <c r="C10356">
        <v>4242418</v>
      </c>
      <c r="D10356" t="s">
        <v>46776</v>
      </c>
      <c r="E10356" t="s">
        <v>47515</v>
      </c>
      <c r="F10356" t="s">
        <v>47516</v>
      </c>
      <c r="G10356" t="s">
        <v>695</v>
      </c>
      <c r="H10356">
        <v>593429</v>
      </c>
      <c r="I10356" t="s">
        <v>46778</v>
      </c>
      <c r="J10356" t="s">
        <v>4059</v>
      </c>
    </row>
    <row r="10357" spans="1:11" x14ac:dyDescent="0.25">
      <c r="A10357">
        <v>4</v>
      </c>
      <c r="B10357" t="s">
        <v>19990</v>
      </c>
      <c r="C10357">
        <v>4242418</v>
      </c>
      <c r="D10357" t="s">
        <v>46779</v>
      </c>
      <c r="E10357" t="s">
        <v>47515</v>
      </c>
      <c r="F10357" t="s">
        <v>47517</v>
      </c>
      <c r="G10357" t="s">
        <v>695</v>
      </c>
      <c r="H10357" t="s">
        <v>46781</v>
      </c>
      <c r="I10357" t="s">
        <v>46778</v>
      </c>
      <c r="J10357" t="s">
        <v>4059</v>
      </c>
    </row>
    <row r="10358" spans="1:11" x14ac:dyDescent="0.25">
      <c r="A10358">
        <v>4</v>
      </c>
      <c r="B10358" t="s">
        <v>19990</v>
      </c>
      <c r="C10358">
        <v>4242426</v>
      </c>
      <c r="D10358" t="s">
        <v>46782</v>
      </c>
      <c r="E10358" t="s">
        <v>47518</v>
      </c>
      <c r="F10358" t="s">
        <v>47519</v>
      </c>
      <c r="G10358" t="s">
        <v>695</v>
      </c>
      <c r="H10358">
        <v>592284</v>
      </c>
      <c r="I10358" t="s">
        <v>20412</v>
      </c>
      <c r="J10358" t="s">
        <v>4059</v>
      </c>
    </row>
    <row r="10359" spans="1:11" x14ac:dyDescent="0.25">
      <c r="A10359">
        <v>4</v>
      </c>
      <c r="B10359" t="s">
        <v>19990</v>
      </c>
      <c r="C10359">
        <v>4242442</v>
      </c>
      <c r="D10359" t="s">
        <v>46785</v>
      </c>
      <c r="E10359" t="s">
        <v>27390</v>
      </c>
      <c r="F10359" t="s">
        <v>47520</v>
      </c>
      <c r="G10359" t="s">
        <v>695</v>
      </c>
      <c r="H10359">
        <v>522600030</v>
      </c>
      <c r="I10359" t="s">
        <v>24519</v>
      </c>
      <c r="J10359" t="s">
        <v>695</v>
      </c>
    </row>
    <row r="10360" spans="1:11" x14ac:dyDescent="0.25">
      <c r="A10360">
        <v>4</v>
      </c>
      <c r="B10360" t="s">
        <v>19990</v>
      </c>
      <c r="C10360">
        <v>4242442</v>
      </c>
      <c r="D10360" t="s">
        <v>46787</v>
      </c>
      <c r="E10360" t="s">
        <v>27390</v>
      </c>
      <c r="F10360" t="s">
        <v>47521</v>
      </c>
      <c r="G10360" t="s">
        <v>695</v>
      </c>
      <c r="H10360">
        <v>4243322</v>
      </c>
      <c r="I10360" t="s">
        <v>24519</v>
      </c>
      <c r="J10360" t="s">
        <v>695</v>
      </c>
    </row>
    <row r="10361" spans="1:11" x14ac:dyDescent="0.25">
      <c r="A10361">
        <v>4</v>
      </c>
      <c r="B10361" t="s">
        <v>19990</v>
      </c>
      <c r="C10361">
        <v>4242442</v>
      </c>
      <c r="D10361" t="s">
        <v>46789</v>
      </c>
      <c r="E10361" t="s">
        <v>27390</v>
      </c>
      <c r="F10361" t="s">
        <v>47522</v>
      </c>
      <c r="G10361" t="s">
        <v>695</v>
      </c>
      <c r="H10361">
        <v>522602530</v>
      </c>
      <c r="I10361" t="s">
        <v>24519</v>
      </c>
      <c r="J10361" t="s">
        <v>695</v>
      </c>
    </row>
    <row r="10362" spans="1:11" x14ac:dyDescent="0.25">
      <c r="A10362">
        <v>4</v>
      </c>
      <c r="B10362" t="s">
        <v>19990</v>
      </c>
      <c r="C10362">
        <v>4242459</v>
      </c>
      <c r="D10362" t="s">
        <v>46791</v>
      </c>
      <c r="E10362" t="s">
        <v>37282</v>
      </c>
      <c r="F10362" t="s">
        <v>47523</v>
      </c>
      <c r="G10362" t="s">
        <v>695</v>
      </c>
      <c r="H10362" t="s">
        <v>46794</v>
      </c>
      <c r="I10362" t="s">
        <v>24519</v>
      </c>
      <c r="J10362" t="s">
        <v>695</v>
      </c>
    </row>
    <row r="10363" spans="1:11" x14ac:dyDescent="0.25">
      <c r="A10363">
        <v>4</v>
      </c>
      <c r="B10363" t="s">
        <v>19990</v>
      </c>
      <c r="C10363">
        <v>4242467</v>
      </c>
      <c r="D10363" t="s">
        <v>46795</v>
      </c>
      <c r="E10363" t="s">
        <v>47524</v>
      </c>
      <c r="F10363" t="s">
        <v>47525</v>
      </c>
      <c r="G10363" t="s">
        <v>695</v>
      </c>
      <c r="H10363" t="s">
        <v>695</v>
      </c>
      <c r="I10363" t="s">
        <v>20351</v>
      </c>
      <c r="J10363" t="s">
        <v>695</v>
      </c>
      <c r="K10363" t="s">
        <v>695</v>
      </c>
    </row>
    <row r="10364" spans="1:11" x14ac:dyDescent="0.25">
      <c r="A10364">
        <v>4</v>
      </c>
      <c r="B10364" t="s">
        <v>19990</v>
      </c>
      <c r="C10364">
        <v>4242467</v>
      </c>
      <c r="D10364" t="s">
        <v>47526</v>
      </c>
      <c r="E10364" t="s">
        <v>47524</v>
      </c>
      <c r="F10364" t="s">
        <v>47527</v>
      </c>
      <c r="G10364" t="s">
        <v>695</v>
      </c>
      <c r="H10364">
        <v>522700030</v>
      </c>
      <c r="I10364" t="s">
        <v>20351</v>
      </c>
      <c r="J10364" t="s">
        <v>695</v>
      </c>
      <c r="K10364" t="s">
        <v>695</v>
      </c>
    </row>
    <row r="10365" spans="1:11" x14ac:dyDescent="0.25">
      <c r="A10365">
        <v>4</v>
      </c>
      <c r="B10365" t="s">
        <v>19990</v>
      </c>
      <c r="C10365">
        <v>4242475</v>
      </c>
      <c r="D10365" t="s">
        <v>46799</v>
      </c>
      <c r="E10365" t="s">
        <v>36858</v>
      </c>
      <c r="F10365" t="s">
        <v>47528</v>
      </c>
      <c r="G10365" t="s">
        <v>695</v>
      </c>
      <c r="H10365" t="s">
        <v>46801</v>
      </c>
      <c r="I10365" t="s">
        <v>20386</v>
      </c>
      <c r="J10365" t="s">
        <v>695</v>
      </c>
    </row>
    <row r="10366" spans="1:11" x14ac:dyDescent="0.25">
      <c r="A10366">
        <v>4</v>
      </c>
      <c r="B10366" t="s">
        <v>19990</v>
      </c>
      <c r="C10366">
        <v>4242533</v>
      </c>
      <c r="D10366" t="s">
        <v>46806</v>
      </c>
      <c r="E10366" t="s">
        <v>47529</v>
      </c>
      <c r="F10366" t="s">
        <v>47530</v>
      </c>
      <c r="G10366" t="s">
        <v>695</v>
      </c>
      <c r="H10366" t="s">
        <v>695</v>
      </c>
      <c r="I10366" t="s">
        <v>46809</v>
      </c>
      <c r="J10366" t="s">
        <v>695</v>
      </c>
    </row>
    <row r="10367" spans="1:11" x14ac:dyDescent="0.25">
      <c r="A10367">
        <v>4</v>
      </c>
      <c r="B10367" t="s">
        <v>19990</v>
      </c>
      <c r="C10367">
        <v>4242558</v>
      </c>
      <c r="D10367" t="s">
        <v>46810</v>
      </c>
      <c r="E10367" t="s">
        <v>33934</v>
      </c>
      <c r="F10367" t="s">
        <v>47531</v>
      </c>
      <c r="G10367" t="s">
        <v>695</v>
      </c>
      <c r="H10367">
        <v>592275</v>
      </c>
      <c r="I10367" t="s">
        <v>33664</v>
      </c>
      <c r="J10367" t="s">
        <v>15338</v>
      </c>
    </row>
    <row r="10368" spans="1:11" x14ac:dyDescent="0.25">
      <c r="A10368">
        <v>4</v>
      </c>
      <c r="B10368" t="s">
        <v>19990</v>
      </c>
      <c r="C10368">
        <v>4242558</v>
      </c>
      <c r="D10368" t="s">
        <v>46812</v>
      </c>
      <c r="E10368" t="s">
        <v>33934</v>
      </c>
      <c r="F10368" t="s">
        <v>47532</v>
      </c>
      <c r="G10368" t="s">
        <v>695</v>
      </c>
      <c r="H10368" t="s">
        <v>46814</v>
      </c>
      <c r="I10368" t="s">
        <v>33664</v>
      </c>
      <c r="J10368" t="s">
        <v>15338</v>
      </c>
    </row>
    <row r="10369" spans="1:10" x14ac:dyDescent="0.25">
      <c r="A10369">
        <v>4</v>
      </c>
      <c r="B10369" t="s">
        <v>19990</v>
      </c>
      <c r="C10369">
        <v>4242558</v>
      </c>
      <c r="D10369" t="s">
        <v>46815</v>
      </c>
      <c r="E10369" t="s">
        <v>33934</v>
      </c>
      <c r="F10369" t="s">
        <v>47533</v>
      </c>
      <c r="G10369" t="s">
        <v>695</v>
      </c>
      <c r="H10369" t="s">
        <v>47534</v>
      </c>
      <c r="I10369" t="s">
        <v>33664</v>
      </c>
      <c r="J10369" t="s">
        <v>15338</v>
      </c>
    </row>
    <row r="10370" spans="1:10" x14ac:dyDescent="0.25">
      <c r="A10370">
        <v>4</v>
      </c>
      <c r="B10370" t="s">
        <v>19990</v>
      </c>
      <c r="C10370">
        <v>4242558</v>
      </c>
      <c r="D10370" t="s">
        <v>46818</v>
      </c>
      <c r="E10370" t="s">
        <v>33934</v>
      </c>
      <c r="F10370" t="s">
        <v>47535</v>
      </c>
      <c r="G10370" t="s">
        <v>695</v>
      </c>
      <c r="H10370">
        <v>522601950</v>
      </c>
      <c r="I10370" t="s">
        <v>33664</v>
      </c>
      <c r="J10370" t="s">
        <v>15338</v>
      </c>
    </row>
    <row r="10371" spans="1:10" x14ac:dyDescent="0.25">
      <c r="A10371">
        <v>4</v>
      </c>
      <c r="B10371" t="s">
        <v>19990</v>
      </c>
      <c r="C10371">
        <v>4242566</v>
      </c>
      <c r="D10371" t="s">
        <v>46820</v>
      </c>
      <c r="E10371" t="s">
        <v>33936</v>
      </c>
      <c r="F10371" t="s">
        <v>47536</v>
      </c>
      <c r="G10371" t="s">
        <v>695</v>
      </c>
      <c r="H10371">
        <v>592276</v>
      </c>
      <c r="I10371" t="s">
        <v>33669</v>
      </c>
      <c r="J10371" t="s">
        <v>15338</v>
      </c>
    </row>
    <row r="10372" spans="1:10" x14ac:dyDescent="0.25">
      <c r="A10372">
        <v>4</v>
      </c>
      <c r="B10372" t="s">
        <v>19990</v>
      </c>
      <c r="C10372">
        <v>4242566</v>
      </c>
      <c r="D10372" t="s">
        <v>46822</v>
      </c>
      <c r="E10372" t="s">
        <v>33936</v>
      </c>
      <c r="F10372" t="s">
        <v>47537</v>
      </c>
      <c r="G10372" t="s">
        <v>695</v>
      </c>
      <c r="H10372" t="s">
        <v>46824</v>
      </c>
      <c r="I10372" t="s">
        <v>33669</v>
      </c>
      <c r="J10372" t="s">
        <v>15338</v>
      </c>
    </row>
    <row r="10373" spans="1:10" x14ac:dyDescent="0.25">
      <c r="A10373">
        <v>4</v>
      </c>
      <c r="B10373" t="s">
        <v>19990</v>
      </c>
      <c r="C10373">
        <v>4242566</v>
      </c>
      <c r="D10373" t="s">
        <v>46828</v>
      </c>
      <c r="E10373" t="s">
        <v>33936</v>
      </c>
      <c r="F10373" t="s">
        <v>47538</v>
      </c>
      <c r="G10373" t="s">
        <v>695</v>
      </c>
      <c r="H10373">
        <v>522601960</v>
      </c>
      <c r="I10373" t="s">
        <v>33669</v>
      </c>
      <c r="J10373" t="s">
        <v>15338</v>
      </c>
    </row>
    <row r="10374" spans="1:10" x14ac:dyDescent="0.25">
      <c r="A10374">
        <v>4</v>
      </c>
      <c r="B10374" t="s">
        <v>19990</v>
      </c>
      <c r="C10374">
        <v>4242566</v>
      </c>
      <c r="D10374" t="s">
        <v>47539</v>
      </c>
      <c r="E10374" t="s">
        <v>33936</v>
      </c>
      <c r="F10374" t="s">
        <v>47540</v>
      </c>
      <c r="G10374" t="s">
        <v>695</v>
      </c>
      <c r="H10374">
        <v>5227410008</v>
      </c>
      <c r="I10374" t="s">
        <v>33669</v>
      </c>
      <c r="J10374" t="s">
        <v>15338</v>
      </c>
    </row>
    <row r="10375" spans="1:10" x14ac:dyDescent="0.25">
      <c r="A10375">
        <v>4</v>
      </c>
      <c r="B10375" t="s">
        <v>19990</v>
      </c>
      <c r="C10375">
        <v>4242574</v>
      </c>
      <c r="D10375" t="s">
        <v>46830</v>
      </c>
      <c r="E10375" t="s">
        <v>20523</v>
      </c>
      <c r="F10375" t="s">
        <v>47541</v>
      </c>
      <c r="G10375" t="s">
        <v>695</v>
      </c>
      <c r="H10375">
        <v>592278</v>
      </c>
      <c r="I10375" t="s">
        <v>20518</v>
      </c>
      <c r="J10375" t="s">
        <v>15338</v>
      </c>
    </row>
    <row r="10376" spans="1:10" x14ac:dyDescent="0.25">
      <c r="A10376">
        <v>4</v>
      </c>
      <c r="B10376" t="s">
        <v>19990</v>
      </c>
      <c r="C10376">
        <v>4242574</v>
      </c>
      <c r="D10376" t="s">
        <v>46832</v>
      </c>
      <c r="E10376" t="s">
        <v>20523</v>
      </c>
      <c r="F10376" t="s">
        <v>47542</v>
      </c>
      <c r="G10376" t="s">
        <v>695</v>
      </c>
      <c r="H10376" t="s">
        <v>46834</v>
      </c>
      <c r="I10376" t="s">
        <v>20518</v>
      </c>
      <c r="J10376" t="s">
        <v>15338</v>
      </c>
    </row>
    <row r="10377" spans="1:10" x14ac:dyDescent="0.25">
      <c r="A10377">
        <v>4</v>
      </c>
      <c r="B10377" t="s">
        <v>19990</v>
      </c>
      <c r="C10377">
        <v>4242574</v>
      </c>
      <c r="D10377" t="s">
        <v>46835</v>
      </c>
      <c r="E10377" t="s">
        <v>20523</v>
      </c>
      <c r="F10377" t="s">
        <v>47543</v>
      </c>
      <c r="G10377" t="s">
        <v>695</v>
      </c>
      <c r="H10377" t="s">
        <v>47544</v>
      </c>
      <c r="I10377" t="s">
        <v>20518</v>
      </c>
      <c r="J10377" t="s">
        <v>15338</v>
      </c>
    </row>
    <row r="10378" spans="1:10" x14ac:dyDescent="0.25">
      <c r="A10378">
        <v>4</v>
      </c>
      <c r="B10378" t="s">
        <v>19990</v>
      </c>
      <c r="C10378">
        <v>4242574</v>
      </c>
      <c r="D10378" t="s">
        <v>46838</v>
      </c>
      <c r="E10378" t="s">
        <v>20523</v>
      </c>
      <c r="F10378" t="s">
        <v>47545</v>
      </c>
      <c r="G10378" t="s">
        <v>695</v>
      </c>
      <c r="H10378">
        <v>522601930</v>
      </c>
      <c r="I10378" t="s">
        <v>20518</v>
      </c>
      <c r="J10378" t="s">
        <v>15338</v>
      </c>
    </row>
    <row r="10379" spans="1:10" x14ac:dyDescent="0.25">
      <c r="A10379">
        <v>4</v>
      </c>
      <c r="B10379" t="s">
        <v>19990</v>
      </c>
      <c r="C10379">
        <v>4242574</v>
      </c>
      <c r="D10379" t="s">
        <v>46840</v>
      </c>
      <c r="E10379" t="s">
        <v>20523</v>
      </c>
      <c r="F10379" t="s">
        <v>47546</v>
      </c>
      <c r="G10379" t="s">
        <v>695</v>
      </c>
      <c r="H10379" t="s">
        <v>695</v>
      </c>
      <c r="I10379" t="s">
        <v>20518</v>
      </c>
      <c r="J10379" t="s">
        <v>15338</v>
      </c>
    </row>
    <row r="10380" spans="1:10" x14ac:dyDescent="0.25">
      <c r="A10380">
        <v>4</v>
      </c>
      <c r="B10380" t="s">
        <v>19990</v>
      </c>
      <c r="C10380">
        <v>4242574</v>
      </c>
      <c r="D10380" t="s">
        <v>46842</v>
      </c>
      <c r="E10380" t="s">
        <v>20523</v>
      </c>
      <c r="F10380" t="s">
        <v>47547</v>
      </c>
      <c r="G10380" t="s">
        <v>695</v>
      </c>
      <c r="H10380" t="s">
        <v>695</v>
      </c>
      <c r="I10380" t="s">
        <v>20518</v>
      </c>
      <c r="J10380" t="s">
        <v>15338</v>
      </c>
    </row>
    <row r="10381" spans="1:10" x14ac:dyDescent="0.25">
      <c r="A10381">
        <v>4</v>
      </c>
      <c r="B10381" t="s">
        <v>19990</v>
      </c>
      <c r="C10381">
        <v>4242582</v>
      </c>
      <c r="D10381" t="s">
        <v>46844</v>
      </c>
      <c r="E10381" t="s">
        <v>20525</v>
      </c>
      <c r="F10381" t="s">
        <v>47548</v>
      </c>
      <c r="G10381" t="s">
        <v>695</v>
      </c>
      <c r="H10381">
        <v>592277</v>
      </c>
      <c r="I10381" t="s">
        <v>20522</v>
      </c>
      <c r="J10381" t="s">
        <v>15338</v>
      </c>
    </row>
    <row r="10382" spans="1:10" x14ac:dyDescent="0.25">
      <c r="A10382">
        <v>4</v>
      </c>
      <c r="B10382" t="s">
        <v>19990</v>
      </c>
      <c r="C10382">
        <v>4242582</v>
      </c>
      <c r="D10382" t="s">
        <v>46846</v>
      </c>
      <c r="E10382" t="s">
        <v>20525</v>
      </c>
      <c r="F10382" t="s">
        <v>47549</v>
      </c>
      <c r="G10382" t="s">
        <v>695</v>
      </c>
      <c r="H10382" t="s">
        <v>46848</v>
      </c>
      <c r="I10382" t="s">
        <v>20522</v>
      </c>
      <c r="J10382" t="s">
        <v>15338</v>
      </c>
    </row>
    <row r="10383" spans="1:10" x14ac:dyDescent="0.25">
      <c r="A10383">
        <v>4</v>
      </c>
      <c r="B10383" t="s">
        <v>19990</v>
      </c>
      <c r="C10383">
        <v>4242582</v>
      </c>
      <c r="D10383" t="s">
        <v>46852</v>
      </c>
      <c r="E10383" t="s">
        <v>20525</v>
      </c>
      <c r="F10383" t="s">
        <v>47550</v>
      </c>
      <c r="G10383" t="s">
        <v>695</v>
      </c>
      <c r="H10383">
        <v>522601940</v>
      </c>
      <c r="I10383" t="s">
        <v>20522</v>
      </c>
      <c r="J10383" t="s">
        <v>15338</v>
      </c>
    </row>
    <row r="10384" spans="1:10" x14ac:dyDescent="0.25">
      <c r="A10384">
        <v>4</v>
      </c>
      <c r="B10384" t="s">
        <v>19990</v>
      </c>
      <c r="C10384">
        <v>4242582</v>
      </c>
      <c r="D10384" t="s">
        <v>46854</v>
      </c>
      <c r="E10384" t="s">
        <v>20525</v>
      </c>
      <c r="F10384" t="s">
        <v>47551</v>
      </c>
      <c r="G10384" t="s">
        <v>695</v>
      </c>
      <c r="H10384">
        <v>520003</v>
      </c>
      <c r="I10384" t="s">
        <v>20522</v>
      </c>
      <c r="J10384" t="s">
        <v>15338</v>
      </c>
    </row>
    <row r="10385" spans="1:10" x14ac:dyDescent="0.25">
      <c r="A10385">
        <v>4</v>
      </c>
      <c r="B10385" t="s">
        <v>19990</v>
      </c>
      <c r="C10385">
        <v>4242582</v>
      </c>
      <c r="D10385" t="s">
        <v>47552</v>
      </c>
      <c r="E10385" t="s">
        <v>20525</v>
      </c>
      <c r="F10385" t="s">
        <v>47553</v>
      </c>
      <c r="G10385" t="s">
        <v>695</v>
      </c>
      <c r="H10385">
        <v>5227410006</v>
      </c>
      <c r="I10385" t="s">
        <v>20522</v>
      </c>
      <c r="J10385" t="s">
        <v>15338</v>
      </c>
    </row>
    <row r="10386" spans="1:10" x14ac:dyDescent="0.25">
      <c r="A10386">
        <v>4</v>
      </c>
      <c r="B10386" t="s">
        <v>19990</v>
      </c>
      <c r="C10386">
        <v>4242590</v>
      </c>
      <c r="D10386" t="s">
        <v>46856</v>
      </c>
      <c r="E10386" t="s">
        <v>43454</v>
      </c>
      <c r="F10386" t="s">
        <v>47554</v>
      </c>
      <c r="G10386" t="s">
        <v>695</v>
      </c>
      <c r="H10386">
        <v>8020695</v>
      </c>
      <c r="I10386" t="s">
        <v>695</v>
      </c>
      <c r="J10386" t="s">
        <v>47555</v>
      </c>
    </row>
    <row r="10387" spans="1:10" x14ac:dyDescent="0.25">
      <c r="A10387">
        <v>4</v>
      </c>
      <c r="B10387" t="s">
        <v>19990</v>
      </c>
      <c r="C10387">
        <v>4242590</v>
      </c>
      <c r="D10387" t="s">
        <v>46860</v>
      </c>
      <c r="E10387" t="s">
        <v>43454</v>
      </c>
      <c r="F10387" t="s">
        <v>47556</v>
      </c>
      <c r="G10387" t="s">
        <v>695</v>
      </c>
      <c r="H10387" t="s">
        <v>46171</v>
      </c>
      <c r="I10387" t="s">
        <v>695</v>
      </c>
      <c r="J10387" t="s">
        <v>47555</v>
      </c>
    </row>
    <row r="10388" spans="1:10" x14ac:dyDescent="0.25">
      <c r="A10388">
        <v>4</v>
      </c>
      <c r="B10388" t="s">
        <v>19990</v>
      </c>
      <c r="C10388">
        <v>4242590</v>
      </c>
      <c r="D10388" t="s">
        <v>46862</v>
      </c>
      <c r="E10388" t="s">
        <v>43454</v>
      </c>
      <c r="F10388" t="s">
        <v>47557</v>
      </c>
      <c r="G10388" t="s">
        <v>695</v>
      </c>
      <c r="H10388">
        <v>592295</v>
      </c>
      <c r="I10388" t="s">
        <v>695</v>
      </c>
      <c r="J10388" t="s">
        <v>47555</v>
      </c>
    </row>
    <row r="10389" spans="1:10" x14ac:dyDescent="0.25">
      <c r="A10389">
        <v>4</v>
      </c>
      <c r="B10389" t="s">
        <v>19990</v>
      </c>
      <c r="C10389">
        <v>4242608</v>
      </c>
      <c r="D10389" t="s">
        <v>46864</v>
      </c>
      <c r="E10389" t="s">
        <v>47558</v>
      </c>
      <c r="F10389" t="s">
        <v>47559</v>
      </c>
      <c r="G10389" t="s">
        <v>695</v>
      </c>
      <c r="H10389">
        <v>592274</v>
      </c>
      <c r="I10389" t="s">
        <v>46867</v>
      </c>
      <c r="J10389" t="s">
        <v>4059</v>
      </c>
    </row>
    <row r="10390" spans="1:10" x14ac:dyDescent="0.25">
      <c r="A10390">
        <v>4</v>
      </c>
      <c r="B10390" t="s">
        <v>19990</v>
      </c>
      <c r="C10390">
        <v>4242608</v>
      </c>
      <c r="D10390" t="s">
        <v>46868</v>
      </c>
      <c r="E10390" t="s">
        <v>47558</v>
      </c>
      <c r="F10390" t="s">
        <v>47560</v>
      </c>
      <c r="G10390" t="s">
        <v>695</v>
      </c>
      <c r="H10390" t="s">
        <v>46870</v>
      </c>
      <c r="I10390" t="s">
        <v>46867</v>
      </c>
      <c r="J10390" t="s">
        <v>4059</v>
      </c>
    </row>
    <row r="10391" spans="1:10" x14ac:dyDescent="0.25">
      <c r="A10391">
        <v>4</v>
      </c>
      <c r="B10391" t="s">
        <v>19990</v>
      </c>
      <c r="C10391">
        <v>4242608</v>
      </c>
      <c r="D10391" t="s">
        <v>46871</v>
      </c>
      <c r="E10391" t="s">
        <v>47558</v>
      </c>
      <c r="F10391" t="s">
        <v>47561</v>
      </c>
      <c r="G10391" t="s">
        <v>695</v>
      </c>
      <c r="H10391">
        <v>8002901</v>
      </c>
      <c r="I10391" t="s">
        <v>46867</v>
      </c>
      <c r="J10391" t="s">
        <v>4059</v>
      </c>
    </row>
    <row r="10392" spans="1:10" x14ac:dyDescent="0.25">
      <c r="A10392">
        <v>4</v>
      </c>
      <c r="B10392" t="s">
        <v>19990</v>
      </c>
      <c r="C10392">
        <v>4242608</v>
      </c>
      <c r="D10392" t="s">
        <v>46873</v>
      </c>
      <c r="E10392" t="s">
        <v>47558</v>
      </c>
      <c r="F10392" t="s">
        <v>47562</v>
      </c>
      <c r="G10392" t="s">
        <v>695</v>
      </c>
      <c r="H10392">
        <v>521600240</v>
      </c>
      <c r="I10392" t="s">
        <v>46867</v>
      </c>
      <c r="J10392" t="s">
        <v>4059</v>
      </c>
    </row>
    <row r="10393" spans="1:10" x14ac:dyDescent="0.25">
      <c r="A10393">
        <v>4</v>
      </c>
      <c r="B10393" t="s">
        <v>19990</v>
      </c>
      <c r="C10393">
        <v>4242616</v>
      </c>
      <c r="D10393" t="s">
        <v>46875</v>
      </c>
      <c r="E10393" t="s">
        <v>27000</v>
      </c>
      <c r="F10393" t="s">
        <v>47563</v>
      </c>
      <c r="G10393" t="s">
        <v>695</v>
      </c>
      <c r="H10393">
        <v>592273</v>
      </c>
      <c r="I10393" t="s">
        <v>38079</v>
      </c>
      <c r="J10393" t="s">
        <v>4059</v>
      </c>
    </row>
    <row r="10394" spans="1:10" x14ac:dyDescent="0.25">
      <c r="A10394">
        <v>4</v>
      </c>
      <c r="B10394" t="s">
        <v>19990</v>
      </c>
      <c r="C10394">
        <v>4242616</v>
      </c>
      <c r="D10394" t="s">
        <v>46878</v>
      </c>
      <c r="E10394" t="s">
        <v>27000</v>
      </c>
      <c r="F10394" t="s">
        <v>47564</v>
      </c>
      <c r="G10394" t="s">
        <v>695</v>
      </c>
      <c r="H10394" t="s">
        <v>46880</v>
      </c>
      <c r="I10394" t="s">
        <v>38079</v>
      </c>
      <c r="J10394" t="s">
        <v>4059</v>
      </c>
    </row>
    <row r="10395" spans="1:10" x14ac:dyDescent="0.25">
      <c r="A10395">
        <v>4</v>
      </c>
      <c r="B10395" t="s">
        <v>19990</v>
      </c>
      <c r="C10395">
        <v>4242616</v>
      </c>
      <c r="D10395" t="s">
        <v>46882</v>
      </c>
      <c r="E10395" t="s">
        <v>27000</v>
      </c>
      <c r="F10395" t="s">
        <v>47565</v>
      </c>
      <c r="G10395" t="s">
        <v>695</v>
      </c>
      <c r="H10395">
        <v>521600230</v>
      </c>
      <c r="I10395" t="s">
        <v>38079</v>
      </c>
      <c r="J10395" t="s">
        <v>4059</v>
      </c>
    </row>
    <row r="10396" spans="1:10" x14ac:dyDescent="0.25">
      <c r="A10396">
        <v>4</v>
      </c>
      <c r="B10396" t="s">
        <v>19990</v>
      </c>
      <c r="C10396">
        <v>4242640</v>
      </c>
      <c r="D10396" t="s">
        <v>46884</v>
      </c>
      <c r="E10396" t="s">
        <v>33945</v>
      </c>
      <c r="F10396" t="s">
        <v>47566</v>
      </c>
      <c r="G10396" t="s">
        <v>695</v>
      </c>
      <c r="H10396" t="s">
        <v>46886</v>
      </c>
      <c r="I10396" t="s">
        <v>33690</v>
      </c>
      <c r="J10396" t="s">
        <v>4059</v>
      </c>
    </row>
    <row r="10397" spans="1:10" x14ac:dyDescent="0.25">
      <c r="A10397">
        <v>4</v>
      </c>
      <c r="B10397" t="s">
        <v>19990</v>
      </c>
      <c r="C10397">
        <v>4242657</v>
      </c>
      <c r="D10397" t="s">
        <v>46887</v>
      </c>
      <c r="E10397" t="s">
        <v>34328</v>
      </c>
      <c r="F10397" t="s">
        <v>47567</v>
      </c>
      <c r="G10397" t="s">
        <v>695</v>
      </c>
      <c r="H10397">
        <v>592283</v>
      </c>
      <c r="I10397" t="s">
        <v>34310</v>
      </c>
      <c r="J10397" t="s">
        <v>4059</v>
      </c>
    </row>
    <row r="10398" spans="1:10" x14ac:dyDescent="0.25">
      <c r="A10398">
        <v>4</v>
      </c>
      <c r="B10398" t="s">
        <v>19990</v>
      </c>
      <c r="C10398">
        <v>4242657</v>
      </c>
      <c r="D10398" t="s">
        <v>46889</v>
      </c>
      <c r="E10398" t="s">
        <v>34328</v>
      </c>
      <c r="F10398" t="s">
        <v>47568</v>
      </c>
      <c r="G10398" t="s">
        <v>695</v>
      </c>
      <c r="H10398" t="s">
        <v>46781</v>
      </c>
      <c r="I10398" t="s">
        <v>34310</v>
      </c>
      <c r="J10398" t="s">
        <v>4059</v>
      </c>
    </row>
    <row r="10399" spans="1:10" x14ac:dyDescent="0.25">
      <c r="A10399">
        <v>4</v>
      </c>
      <c r="B10399" t="s">
        <v>19990</v>
      </c>
      <c r="C10399">
        <v>4242665</v>
      </c>
      <c r="D10399" t="s">
        <v>46892</v>
      </c>
      <c r="E10399" t="s">
        <v>47569</v>
      </c>
      <c r="F10399" t="s">
        <v>47570</v>
      </c>
      <c r="G10399" t="s">
        <v>695</v>
      </c>
      <c r="H10399">
        <v>592285</v>
      </c>
      <c r="I10399" t="s">
        <v>20386</v>
      </c>
      <c r="J10399" t="s">
        <v>4059</v>
      </c>
    </row>
    <row r="10400" spans="1:10" x14ac:dyDescent="0.25">
      <c r="A10400">
        <v>4</v>
      </c>
      <c r="B10400" t="s">
        <v>19990</v>
      </c>
      <c r="C10400">
        <v>4242665</v>
      </c>
      <c r="D10400" t="s">
        <v>46894</v>
      </c>
      <c r="E10400" t="s">
        <v>47569</v>
      </c>
      <c r="F10400" t="s">
        <v>47571</v>
      </c>
      <c r="G10400" t="s">
        <v>695</v>
      </c>
      <c r="H10400" t="s">
        <v>46896</v>
      </c>
      <c r="I10400" t="s">
        <v>20386</v>
      </c>
      <c r="J10400" t="s">
        <v>4059</v>
      </c>
    </row>
    <row r="10401" spans="1:11" x14ac:dyDescent="0.25">
      <c r="A10401">
        <v>4</v>
      </c>
      <c r="B10401" t="s">
        <v>19990</v>
      </c>
      <c r="C10401">
        <v>4242665</v>
      </c>
      <c r="D10401" t="s">
        <v>47572</v>
      </c>
      <c r="E10401" t="s">
        <v>47569</v>
      </c>
      <c r="F10401" t="s">
        <v>47573</v>
      </c>
      <c r="G10401" t="s">
        <v>695</v>
      </c>
      <c r="H10401">
        <v>522601990</v>
      </c>
      <c r="I10401" t="s">
        <v>20386</v>
      </c>
      <c r="J10401" t="s">
        <v>4059</v>
      </c>
    </row>
    <row r="10402" spans="1:11" x14ac:dyDescent="0.25">
      <c r="A10402">
        <v>4</v>
      </c>
      <c r="B10402" t="s">
        <v>19990</v>
      </c>
      <c r="C10402">
        <v>4242673</v>
      </c>
      <c r="D10402" t="s">
        <v>46897</v>
      </c>
      <c r="E10402" t="s">
        <v>38080</v>
      </c>
      <c r="F10402" t="s">
        <v>47574</v>
      </c>
      <c r="G10402" t="s">
        <v>695</v>
      </c>
      <c r="H10402" t="s">
        <v>46899</v>
      </c>
      <c r="I10402" t="s">
        <v>38071</v>
      </c>
      <c r="J10402" t="s">
        <v>38072</v>
      </c>
    </row>
    <row r="10403" spans="1:11" x14ac:dyDescent="0.25">
      <c r="A10403">
        <v>4</v>
      </c>
      <c r="B10403" t="s">
        <v>19990</v>
      </c>
      <c r="C10403">
        <v>4242673</v>
      </c>
      <c r="D10403" t="s">
        <v>46900</v>
      </c>
      <c r="E10403" t="s">
        <v>38080</v>
      </c>
      <c r="F10403" t="s">
        <v>47575</v>
      </c>
      <c r="G10403" t="s">
        <v>695</v>
      </c>
      <c r="H10403">
        <v>592551</v>
      </c>
      <c r="I10403" t="s">
        <v>38071</v>
      </c>
      <c r="J10403" t="s">
        <v>38072</v>
      </c>
    </row>
    <row r="10404" spans="1:11" x14ac:dyDescent="0.25">
      <c r="A10404">
        <v>4</v>
      </c>
      <c r="B10404" t="s">
        <v>19990</v>
      </c>
      <c r="C10404">
        <v>4242673</v>
      </c>
      <c r="D10404" t="s">
        <v>46902</v>
      </c>
      <c r="E10404" t="s">
        <v>38080</v>
      </c>
      <c r="F10404" t="s">
        <v>47576</v>
      </c>
      <c r="G10404" t="s">
        <v>695</v>
      </c>
      <c r="H10404" t="s">
        <v>46899</v>
      </c>
      <c r="I10404" t="s">
        <v>38071</v>
      </c>
      <c r="J10404" t="s">
        <v>38072</v>
      </c>
    </row>
    <row r="10405" spans="1:11" x14ac:dyDescent="0.25">
      <c r="A10405">
        <v>4</v>
      </c>
      <c r="B10405" t="s">
        <v>19990</v>
      </c>
      <c r="C10405">
        <v>4242681</v>
      </c>
      <c r="D10405" t="s">
        <v>47577</v>
      </c>
      <c r="E10405" t="s">
        <v>47578</v>
      </c>
      <c r="F10405" t="s">
        <v>47579</v>
      </c>
      <c r="G10405" t="s">
        <v>695</v>
      </c>
      <c r="H10405" t="s">
        <v>47580</v>
      </c>
      <c r="I10405" t="s">
        <v>47581</v>
      </c>
      <c r="J10405" t="s">
        <v>29227</v>
      </c>
      <c r="K10405" t="s">
        <v>47582</v>
      </c>
    </row>
    <row r="10406" spans="1:11" x14ac:dyDescent="0.25">
      <c r="A10406">
        <v>4</v>
      </c>
      <c r="B10406" t="s">
        <v>19990</v>
      </c>
      <c r="C10406">
        <v>4242699</v>
      </c>
      <c r="D10406" t="s">
        <v>46904</v>
      </c>
      <c r="E10406" t="s">
        <v>20430</v>
      </c>
      <c r="F10406" t="s">
        <v>47583</v>
      </c>
      <c r="G10406" t="s">
        <v>695</v>
      </c>
      <c r="H10406" t="s">
        <v>46906</v>
      </c>
      <c r="I10406" t="s">
        <v>20433</v>
      </c>
      <c r="J10406" t="s">
        <v>20434</v>
      </c>
    </row>
    <row r="10407" spans="1:11" x14ac:dyDescent="0.25">
      <c r="A10407">
        <v>4</v>
      </c>
      <c r="B10407" t="s">
        <v>19990</v>
      </c>
      <c r="C10407">
        <v>4242715</v>
      </c>
      <c r="D10407" t="s">
        <v>47584</v>
      </c>
      <c r="E10407" t="s">
        <v>20435</v>
      </c>
      <c r="F10407" t="s">
        <v>47585</v>
      </c>
      <c r="G10407" t="s">
        <v>695</v>
      </c>
      <c r="H10407">
        <v>4242052</v>
      </c>
      <c r="I10407" t="s">
        <v>20404</v>
      </c>
      <c r="J10407" t="s">
        <v>20278</v>
      </c>
    </row>
    <row r="10408" spans="1:11" x14ac:dyDescent="0.25">
      <c r="A10408">
        <v>4</v>
      </c>
      <c r="B10408" t="s">
        <v>19990</v>
      </c>
      <c r="C10408">
        <v>4242715</v>
      </c>
      <c r="D10408" t="s">
        <v>46907</v>
      </c>
      <c r="E10408" t="s">
        <v>20435</v>
      </c>
      <c r="F10408" t="s">
        <v>47586</v>
      </c>
      <c r="G10408" t="s">
        <v>695</v>
      </c>
      <c r="H10408">
        <v>522001490</v>
      </c>
      <c r="I10408" t="s">
        <v>20404</v>
      </c>
      <c r="J10408" t="s">
        <v>20278</v>
      </c>
    </row>
    <row r="10409" spans="1:11" x14ac:dyDescent="0.25">
      <c r="A10409">
        <v>4</v>
      </c>
      <c r="B10409" t="s">
        <v>19990</v>
      </c>
      <c r="C10409">
        <v>4242731</v>
      </c>
      <c r="D10409" t="s">
        <v>47587</v>
      </c>
      <c r="E10409" t="s">
        <v>47588</v>
      </c>
      <c r="F10409" t="s">
        <v>47589</v>
      </c>
      <c r="G10409" t="s">
        <v>695</v>
      </c>
      <c r="H10409" t="s">
        <v>47590</v>
      </c>
      <c r="I10409" t="s">
        <v>47591</v>
      </c>
      <c r="J10409" t="s">
        <v>47592</v>
      </c>
    </row>
    <row r="10410" spans="1:11" x14ac:dyDescent="0.25">
      <c r="A10410">
        <v>4</v>
      </c>
      <c r="B10410" t="s">
        <v>19990</v>
      </c>
      <c r="C10410">
        <v>4242749</v>
      </c>
      <c r="D10410" t="s">
        <v>46909</v>
      </c>
      <c r="E10410" t="s">
        <v>33947</v>
      </c>
      <c r="F10410" t="s">
        <v>47593</v>
      </c>
      <c r="G10410" t="s">
        <v>695</v>
      </c>
      <c r="H10410" t="s">
        <v>46911</v>
      </c>
      <c r="I10410" t="s">
        <v>33695</v>
      </c>
      <c r="J10410" t="s">
        <v>20278</v>
      </c>
    </row>
    <row r="10411" spans="1:11" x14ac:dyDescent="0.25">
      <c r="A10411">
        <v>4</v>
      </c>
      <c r="B10411" t="s">
        <v>19990</v>
      </c>
      <c r="C10411">
        <v>4242756</v>
      </c>
      <c r="D10411" t="s">
        <v>46912</v>
      </c>
      <c r="E10411" t="s">
        <v>27027</v>
      </c>
      <c r="F10411" t="s">
        <v>47594</v>
      </c>
      <c r="G10411" t="s">
        <v>695</v>
      </c>
      <c r="H10411" t="s">
        <v>46914</v>
      </c>
      <c r="I10411" t="s">
        <v>33695</v>
      </c>
      <c r="J10411" t="s">
        <v>29227</v>
      </c>
    </row>
    <row r="10412" spans="1:11" x14ac:dyDescent="0.25">
      <c r="A10412">
        <v>4</v>
      </c>
      <c r="B10412" t="s">
        <v>19990</v>
      </c>
      <c r="C10412">
        <v>4242798</v>
      </c>
      <c r="D10412" t="s">
        <v>46915</v>
      </c>
      <c r="E10412" t="s">
        <v>33950</v>
      </c>
      <c r="F10412" t="s">
        <v>47595</v>
      </c>
      <c r="G10412" t="s">
        <v>695</v>
      </c>
      <c r="H10412" t="s">
        <v>46917</v>
      </c>
      <c r="I10412" t="s">
        <v>33704</v>
      </c>
      <c r="J10412" t="s">
        <v>33269</v>
      </c>
    </row>
    <row r="10413" spans="1:11" x14ac:dyDescent="0.25">
      <c r="A10413">
        <v>4</v>
      </c>
      <c r="B10413" t="s">
        <v>19990</v>
      </c>
      <c r="C10413">
        <v>4242806</v>
      </c>
      <c r="D10413" t="s">
        <v>47596</v>
      </c>
      <c r="E10413" t="s">
        <v>34836</v>
      </c>
      <c r="F10413" t="s">
        <v>47597</v>
      </c>
      <c r="G10413" t="s">
        <v>695</v>
      </c>
      <c r="H10413" t="s">
        <v>47598</v>
      </c>
      <c r="I10413" t="s">
        <v>34790</v>
      </c>
      <c r="J10413" t="s">
        <v>20413</v>
      </c>
    </row>
    <row r="10414" spans="1:11" x14ac:dyDescent="0.25">
      <c r="A10414">
        <v>4</v>
      </c>
      <c r="B10414" t="s">
        <v>19990</v>
      </c>
      <c r="C10414">
        <v>4242848</v>
      </c>
      <c r="D10414" t="s">
        <v>46918</v>
      </c>
      <c r="E10414" t="s">
        <v>33952</v>
      </c>
      <c r="F10414" t="s">
        <v>47599</v>
      </c>
      <c r="G10414" t="s">
        <v>695</v>
      </c>
      <c r="H10414" t="s">
        <v>46920</v>
      </c>
      <c r="I10414" t="s">
        <v>20644</v>
      </c>
      <c r="J10414" t="s">
        <v>695</v>
      </c>
    </row>
    <row r="10415" spans="1:11" x14ac:dyDescent="0.25">
      <c r="A10415">
        <v>4</v>
      </c>
      <c r="B10415" t="s">
        <v>19990</v>
      </c>
      <c r="C10415">
        <v>4242863</v>
      </c>
      <c r="D10415" t="s">
        <v>46921</v>
      </c>
      <c r="E10415" t="s">
        <v>33955</v>
      </c>
      <c r="F10415" t="s">
        <v>47600</v>
      </c>
      <c r="G10415" t="s">
        <v>695</v>
      </c>
      <c r="H10415" t="s">
        <v>46923</v>
      </c>
      <c r="I10415" t="s">
        <v>20510</v>
      </c>
      <c r="J10415" t="s">
        <v>695</v>
      </c>
    </row>
    <row r="10416" spans="1:11" x14ac:dyDescent="0.25">
      <c r="A10416">
        <v>4</v>
      </c>
      <c r="B10416" t="s">
        <v>19990</v>
      </c>
      <c r="C10416">
        <v>4242863</v>
      </c>
      <c r="D10416" t="s">
        <v>46924</v>
      </c>
      <c r="E10416" t="s">
        <v>33955</v>
      </c>
      <c r="F10416" t="s">
        <v>47601</v>
      </c>
      <c r="G10416" t="s">
        <v>695</v>
      </c>
      <c r="H10416" t="s">
        <v>46926</v>
      </c>
      <c r="I10416" t="s">
        <v>20510</v>
      </c>
      <c r="J10416" t="s">
        <v>695</v>
      </c>
    </row>
    <row r="10417" spans="1:10" x14ac:dyDescent="0.25">
      <c r="A10417">
        <v>4</v>
      </c>
      <c r="B10417" t="s">
        <v>19990</v>
      </c>
      <c r="C10417">
        <v>4242871</v>
      </c>
      <c r="D10417" t="s">
        <v>46927</v>
      </c>
      <c r="E10417" t="s">
        <v>20437</v>
      </c>
      <c r="F10417" t="s">
        <v>47602</v>
      </c>
      <c r="G10417" t="s">
        <v>695</v>
      </c>
      <c r="H10417" t="s">
        <v>46929</v>
      </c>
      <c r="I10417" t="s">
        <v>20408</v>
      </c>
      <c r="J10417" t="s">
        <v>695</v>
      </c>
    </row>
    <row r="10418" spans="1:10" x14ac:dyDescent="0.25">
      <c r="A10418">
        <v>4</v>
      </c>
      <c r="B10418" t="s">
        <v>19990</v>
      </c>
      <c r="C10418">
        <v>4242889</v>
      </c>
      <c r="D10418" t="s">
        <v>46930</v>
      </c>
      <c r="E10418" t="s">
        <v>36877</v>
      </c>
      <c r="F10418" t="s">
        <v>47603</v>
      </c>
      <c r="G10418" t="s">
        <v>695</v>
      </c>
      <c r="H10418" t="s">
        <v>46932</v>
      </c>
      <c r="I10418" t="s">
        <v>24098</v>
      </c>
      <c r="J10418" t="s">
        <v>20413</v>
      </c>
    </row>
    <row r="10419" spans="1:10" x14ac:dyDescent="0.25">
      <c r="A10419">
        <v>4</v>
      </c>
      <c r="B10419" t="s">
        <v>19990</v>
      </c>
      <c r="C10419">
        <v>4242897</v>
      </c>
      <c r="D10419" t="s">
        <v>46933</v>
      </c>
      <c r="E10419" t="s">
        <v>20439</v>
      </c>
      <c r="F10419" t="s">
        <v>47604</v>
      </c>
      <c r="G10419" t="s">
        <v>695</v>
      </c>
      <c r="H10419" t="s">
        <v>46935</v>
      </c>
      <c r="I10419" t="s">
        <v>20412</v>
      </c>
      <c r="J10419" t="s">
        <v>20413</v>
      </c>
    </row>
    <row r="10420" spans="1:10" x14ac:dyDescent="0.25">
      <c r="A10420">
        <v>4</v>
      </c>
      <c r="B10420" t="s">
        <v>19990</v>
      </c>
      <c r="C10420">
        <v>4242905</v>
      </c>
      <c r="D10420" t="s">
        <v>46936</v>
      </c>
      <c r="E10420" t="s">
        <v>34846</v>
      </c>
      <c r="F10420" t="s">
        <v>47605</v>
      </c>
      <c r="G10420" t="s">
        <v>695</v>
      </c>
      <c r="H10420" t="s">
        <v>46938</v>
      </c>
      <c r="I10420" t="s">
        <v>34804</v>
      </c>
      <c r="J10420" t="s">
        <v>29227</v>
      </c>
    </row>
    <row r="10421" spans="1:10" x14ac:dyDescent="0.25">
      <c r="A10421">
        <v>4</v>
      </c>
      <c r="B10421" t="s">
        <v>19990</v>
      </c>
      <c r="C10421">
        <v>4242905</v>
      </c>
      <c r="D10421" t="s">
        <v>47606</v>
      </c>
      <c r="E10421" t="s">
        <v>34846</v>
      </c>
      <c r="F10421" t="s">
        <v>47607</v>
      </c>
      <c r="G10421" t="s">
        <v>695</v>
      </c>
      <c r="H10421">
        <v>4243308</v>
      </c>
      <c r="I10421" t="s">
        <v>34804</v>
      </c>
      <c r="J10421" t="s">
        <v>29227</v>
      </c>
    </row>
    <row r="10422" spans="1:10" x14ac:dyDescent="0.25">
      <c r="A10422">
        <v>4</v>
      </c>
      <c r="B10422" t="s">
        <v>19990</v>
      </c>
      <c r="C10422">
        <v>4242921</v>
      </c>
      <c r="D10422" t="s">
        <v>46939</v>
      </c>
      <c r="E10422" t="s">
        <v>28578</v>
      </c>
      <c r="F10422" t="s">
        <v>47608</v>
      </c>
      <c r="G10422" t="s">
        <v>695</v>
      </c>
      <c r="H10422">
        <v>522602000</v>
      </c>
      <c r="I10422" t="s">
        <v>28580</v>
      </c>
      <c r="J10422" t="s">
        <v>695</v>
      </c>
    </row>
    <row r="10423" spans="1:10" x14ac:dyDescent="0.25">
      <c r="A10423">
        <v>4</v>
      </c>
      <c r="B10423" t="s">
        <v>19990</v>
      </c>
      <c r="C10423">
        <v>4242921</v>
      </c>
      <c r="D10423" t="s">
        <v>46941</v>
      </c>
      <c r="E10423" t="s">
        <v>28578</v>
      </c>
      <c r="F10423" t="s">
        <v>47609</v>
      </c>
      <c r="G10423" t="s">
        <v>695</v>
      </c>
      <c r="H10423" t="s">
        <v>46943</v>
      </c>
      <c r="I10423" t="s">
        <v>28580</v>
      </c>
      <c r="J10423" t="s">
        <v>695</v>
      </c>
    </row>
    <row r="10424" spans="1:10" x14ac:dyDescent="0.25">
      <c r="A10424">
        <v>4</v>
      </c>
      <c r="B10424" t="s">
        <v>19990</v>
      </c>
      <c r="C10424">
        <v>4242947</v>
      </c>
      <c r="D10424" t="s">
        <v>46944</v>
      </c>
      <c r="E10424" t="s">
        <v>34850</v>
      </c>
      <c r="F10424" t="s">
        <v>47610</v>
      </c>
      <c r="G10424" t="s">
        <v>695</v>
      </c>
      <c r="H10424" t="s">
        <v>46946</v>
      </c>
      <c r="I10424" t="s">
        <v>21365</v>
      </c>
      <c r="J10424" t="s">
        <v>695</v>
      </c>
    </row>
    <row r="10425" spans="1:10" x14ac:dyDescent="0.25">
      <c r="A10425">
        <v>4</v>
      </c>
      <c r="B10425" t="s">
        <v>19990</v>
      </c>
      <c r="C10425">
        <v>4242947</v>
      </c>
      <c r="D10425" t="s">
        <v>47611</v>
      </c>
      <c r="E10425" t="s">
        <v>34850</v>
      </c>
      <c r="F10425" t="s">
        <v>47612</v>
      </c>
      <c r="G10425" t="s">
        <v>695</v>
      </c>
      <c r="H10425">
        <v>4231610</v>
      </c>
      <c r="I10425" t="s">
        <v>21365</v>
      </c>
      <c r="J10425" t="s">
        <v>695</v>
      </c>
    </row>
    <row r="10426" spans="1:10" x14ac:dyDescent="0.25">
      <c r="A10426">
        <v>4</v>
      </c>
      <c r="B10426" t="s">
        <v>19990</v>
      </c>
      <c r="C10426">
        <v>4242947</v>
      </c>
      <c r="D10426" t="s">
        <v>47613</v>
      </c>
      <c r="E10426" t="s">
        <v>34850</v>
      </c>
      <c r="F10426" t="s">
        <v>47614</v>
      </c>
      <c r="G10426" t="s">
        <v>695</v>
      </c>
      <c r="H10426">
        <v>5320100001</v>
      </c>
      <c r="I10426" t="s">
        <v>21365</v>
      </c>
      <c r="J10426" t="s">
        <v>695</v>
      </c>
    </row>
    <row r="10427" spans="1:10" x14ac:dyDescent="0.25">
      <c r="A10427">
        <v>4</v>
      </c>
      <c r="B10427" t="s">
        <v>19990</v>
      </c>
      <c r="C10427">
        <v>4242954</v>
      </c>
      <c r="D10427" t="s">
        <v>47615</v>
      </c>
      <c r="E10427" t="s">
        <v>34852</v>
      </c>
      <c r="F10427" t="s">
        <v>47616</v>
      </c>
      <c r="G10427" t="s">
        <v>695</v>
      </c>
      <c r="H10427" t="s">
        <v>47617</v>
      </c>
      <c r="I10427" t="s">
        <v>34811</v>
      </c>
      <c r="J10427" t="s">
        <v>34812</v>
      </c>
    </row>
    <row r="10428" spans="1:10" x14ac:dyDescent="0.25">
      <c r="A10428">
        <v>4</v>
      </c>
      <c r="B10428" t="s">
        <v>19990</v>
      </c>
      <c r="C10428">
        <v>4242962</v>
      </c>
      <c r="D10428" t="s">
        <v>46947</v>
      </c>
      <c r="E10428" t="s">
        <v>34854</v>
      </c>
      <c r="F10428" t="s">
        <v>47618</v>
      </c>
      <c r="G10428" t="s">
        <v>695</v>
      </c>
      <c r="H10428" t="s">
        <v>46949</v>
      </c>
      <c r="I10428" t="s">
        <v>34815</v>
      </c>
      <c r="J10428" t="s">
        <v>20278</v>
      </c>
    </row>
    <row r="10429" spans="1:10" x14ac:dyDescent="0.25">
      <c r="A10429">
        <v>4</v>
      </c>
      <c r="B10429" t="s">
        <v>19990</v>
      </c>
      <c r="C10429">
        <v>4242970</v>
      </c>
      <c r="D10429" t="s">
        <v>47619</v>
      </c>
      <c r="E10429" t="s">
        <v>34857</v>
      </c>
      <c r="F10429" t="s">
        <v>47620</v>
      </c>
      <c r="G10429" t="s">
        <v>695</v>
      </c>
      <c r="H10429">
        <v>70051</v>
      </c>
      <c r="I10429" t="s">
        <v>34820</v>
      </c>
      <c r="J10429" t="s">
        <v>695</v>
      </c>
    </row>
    <row r="10430" spans="1:10" x14ac:dyDescent="0.25">
      <c r="A10430">
        <v>4</v>
      </c>
      <c r="B10430" t="s">
        <v>19990</v>
      </c>
      <c r="C10430">
        <v>4242996</v>
      </c>
      <c r="D10430" t="s">
        <v>32207</v>
      </c>
      <c r="E10430" t="s">
        <v>33960</v>
      </c>
      <c r="F10430" t="s">
        <v>47621</v>
      </c>
      <c r="G10430" t="s">
        <v>695</v>
      </c>
      <c r="H10430" t="s">
        <v>46951</v>
      </c>
      <c r="I10430" t="s">
        <v>33962</v>
      </c>
      <c r="J10430" t="s">
        <v>20143</v>
      </c>
    </row>
    <row r="10431" spans="1:10" x14ac:dyDescent="0.25">
      <c r="A10431">
        <v>4</v>
      </c>
      <c r="B10431" t="s">
        <v>19990</v>
      </c>
      <c r="C10431">
        <v>4242996</v>
      </c>
      <c r="D10431" t="s">
        <v>46952</v>
      </c>
      <c r="E10431" t="s">
        <v>33960</v>
      </c>
      <c r="F10431" t="s">
        <v>47622</v>
      </c>
      <c r="G10431" t="s">
        <v>695</v>
      </c>
      <c r="H10431">
        <v>522601970</v>
      </c>
      <c r="I10431" t="s">
        <v>33962</v>
      </c>
      <c r="J10431" t="s">
        <v>20143</v>
      </c>
    </row>
    <row r="10432" spans="1:10" x14ac:dyDescent="0.25">
      <c r="A10432">
        <v>4</v>
      </c>
      <c r="B10432" t="s">
        <v>19990</v>
      </c>
      <c r="C10432">
        <v>4243010</v>
      </c>
      <c r="D10432" t="s">
        <v>32215</v>
      </c>
      <c r="E10432" t="s">
        <v>47623</v>
      </c>
      <c r="F10432" t="s">
        <v>47624</v>
      </c>
      <c r="G10432" t="s">
        <v>695</v>
      </c>
      <c r="H10432" t="s">
        <v>899</v>
      </c>
      <c r="I10432" t="s">
        <v>36761</v>
      </c>
      <c r="J10432" t="s">
        <v>46956</v>
      </c>
    </row>
    <row r="10433" spans="1:10" x14ac:dyDescent="0.25">
      <c r="A10433">
        <v>4</v>
      </c>
      <c r="B10433" t="s">
        <v>19990</v>
      </c>
      <c r="C10433">
        <v>4243028</v>
      </c>
      <c r="D10433" t="s">
        <v>32219</v>
      </c>
      <c r="E10433" t="s">
        <v>47625</v>
      </c>
      <c r="F10433" t="s">
        <v>47626</v>
      </c>
      <c r="G10433" t="s">
        <v>695</v>
      </c>
      <c r="H10433" t="s">
        <v>695</v>
      </c>
      <c r="I10433" t="s">
        <v>46959</v>
      </c>
      <c r="J10433" t="s">
        <v>47627</v>
      </c>
    </row>
    <row r="10434" spans="1:10" x14ac:dyDescent="0.25">
      <c r="A10434">
        <v>4</v>
      </c>
      <c r="B10434" t="s">
        <v>19990</v>
      </c>
      <c r="C10434">
        <v>4243036</v>
      </c>
      <c r="D10434" t="s">
        <v>32222</v>
      </c>
      <c r="E10434" t="s">
        <v>47628</v>
      </c>
      <c r="F10434" t="s">
        <v>47629</v>
      </c>
      <c r="G10434" t="s">
        <v>695</v>
      </c>
      <c r="H10434" t="s">
        <v>695</v>
      </c>
      <c r="I10434" t="s">
        <v>46963</v>
      </c>
      <c r="J10434" t="s">
        <v>47630</v>
      </c>
    </row>
    <row r="10435" spans="1:10" x14ac:dyDescent="0.25">
      <c r="A10435">
        <v>4</v>
      </c>
      <c r="B10435" t="s">
        <v>19990</v>
      </c>
      <c r="C10435">
        <v>4243093</v>
      </c>
      <c r="D10435" t="s">
        <v>24712</v>
      </c>
      <c r="E10435" t="s">
        <v>27417</v>
      </c>
      <c r="F10435" t="s">
        <v>47631</v>
      </c>
      <c r="G10435" t="s">
        <v>695</v>
      </c>
      <c r="H10435" t="s">
        <v>46967</v>
      </c>
      <c r="I10435" t="s">
        <v>46968</v>
      </c>
      <c r="J10435" t="s">
        <v>46969</v>
      </c>
    </row>
    <row r="10436" spans="1:10" x14ac:dyDescent="0.25">
      <c r="A10436">
        <v>4</v>
      </c>
      <c r="B10436" t="s">
        <v>19990</v>
      </c>
      <c r="C10436">
        <v>4243101</v>
      </c>
      <c r="D10436" t="s">
        <v>32238</v>
      </c>
      <c r="E10436" t="s">
        <v>27419</v>
      </c>
      <c r="F10436" t="s">
        <v>47632</v>
      </c>
      <c r="G10436" t="s">
        <v>695</v>
      </c>
      <c r="H10436" t="s">
        <v>46972</v>
      </c>
      <c r="I10436" t="s">
        <v>46973</v>
      </c>
      <c r="J10436" t="s">
        <v>46969</v>
      </c>
    </row>
    <row r="10437" spans="1:10" x14ac:dyDescent="0.25">
      <c r="A10437">
        <v>4</v>
      </c>
      <c r="B10437" t="s">
        <v>19990</v>
      </c>
      <c r="C10437">
        <v>4243119</v>
      </c>
      <c r="D10437" t="s">
        <v>28073</v>
      </c>
      <c r="E10437" t="s">
        <v>47633</v>
      </c>
      <c r="F10437" t="s">
        <v>47634</v>
      </c>
      <c r="G10437" t="s">
        <v>695</v>
      </c>
      <c r="H10437" t="s">
        <v>695</v>
      </c>
      <c r="I10437" t="s">
        <v>46977</v>
      </c>
      <c r="J10437" t="s">
        <v>46978</v>
      </c>
    </row>
    <row r="10438" spans="1:10" x14ac:dyDescent="0.25">
      <c r="A10438">
        <v>4</v>
      </c>
      <c r="B10438" t="s">
        <v>19990</v>
      </c>
      <c r="C10438">
        <v>4243127</v>
      </c>
      <c r="D10438" t="s">
        <v>28076</v>
      </c>
      <c r="E10438" t="s">
        <v>47635</v>
      </c>
      <c r="F10438" t="s">
        <v>47636</v>
      </c>
      <c r="G10438" t="s">
        <v>695</v>
      </c>
      <c r="H10438" t="s">
        <v>695</v>
      </c>
      <c r="I10438" t="s">
        <v>46981</v>
      </c>
      <c r="J10438" t="s">
        <v>47637</v>
      </c>
    </row>
    <row r="10439" spans="1:10" x14ac:dyDescent="0.25">
      <c r="A10439">
        <v>4</v>
      </c>
      <c r="B10439" t="s">
        <v>19990</v>
      </c>
      <c r="C10439">
        <v>4243135</v>
      </c>
      <c r="D10439" t="s">
        <v>28082</v>
      </c>
      <c r="E10439" t="s">
        <v>47638</v>
      </c>
      <c r="F10439" t="s">
        <v>47639</v>
      </c>
      <c r="G10439" t="s">
        <v>695</v>
      </c>
      <c r="H10439" t="s">
        <v>695</v>
      </c>
      <c r="I10439" t="s">
        <v>20644</v>
      </c>
      <c r="J10439" t="s">
        <v>46956</v>
      </c>
    </row>
    <row r="10440" spans="1:10" x14ac:dyDescent="0.25">
      <c r="A10440">
        <v>4</v>
      </c>
      <c r="B10440" t="s">
        <v>19990</v>
      </c>
      <c r="C10440">
        <v>4243150</v>
      </c>
      <c r="D10440" t="s">
        <v>47640</v>
      </c>
      <c r="E10440" t="s">
        <v>44314</v>
      </c>
      <c r="F10440" t="s">
        <v>47641</v>
      </c>
      <c r="G10440" t="s">
        <v>695</v>
      </c>
      <c r="H10440">
        <v>5226000371</v>
      </c>
      <c r="I10440" t="s">
        <v>44316</v>
      </c>
      <c r="J10440" t="s">
        <v>6628</v>
      </c>
    </row>
    <row r="10441" spans="1:10" x14ac:dyDescent="0.25">
      <c r="A10441">
        <v>4</v>
      </c>
      <c r="B10441" t="s">
        <v>19990</v>
      </c>
      <c r="C10441">
        <v>4243168</v>
      </c>
      <c r="D10441" t="s">
        <v>47642</v>
      </c>
      <c r="E10441" t="s">
        <v>44318</v>
      </c>
      <c r="F10441" t="s">
        <v>47643</v>
      </c>
      <c r="G10441" t="s">
        <v>695</v>
      </c>
      <c r="H10441">
        <v>5226000372</v>
      </c>
      <c r="I10441" t="s">
        <v>44320</v>
      </c>
      <c r="J10441" t="s">
        <v>6628</v>
      </c>
    </row>
    <row r="10442" spans="1:10" x14ac:dyDescent="0.25">
      <c r="A10442">
        <v>4</v>
      </c>
      <c r="B10442" t="s">
        <v>19990</v>
      </c>
      <c r="C10442">
        <v>4243176</v>
      </c>
      <c r="D10442" t="s">
        <v>47644</v>
      </c>
      <c r="E10442" t="s">
        <v>47645</v>
      </c>
      <c r="F10442" t="s">
        <v>47646</v>
      </c>
      <c r="G10442" t="s">
        <v>695</v>
      </c>
      <c r="H10442" t="s">
        <v>47647</v>
      </c>
      <c r="I10442" t="s">
        <v>47648</v>
      </c>
      <c r="J10442" t="s">
        <v>47649</v>
      </c>
    </row>
    <row r="10443" spans="1:10" x14ac:dyDescent="0.25">
      <c r="A10443">
        <v>4</v>
      </c>
      <c r="B10443" t="s">
        <v>19990</v>
      </c>
      <c r="C10443">
        <v>4243176</v>
      </c>
      <c r="D10443" t="s">
        <v>47650</v>
      </c>
      <c r="E10443" t="s">
        <v>47645</v>
      </c>
      <c r="F10443" t="s">
        <v>47651</v>
      </c>
      <c r="G10443" t="s">
        <v>695</v>
      </c>
      <c r="H10443" t="s">
        <v>47652</v>
      </c>
      <c r="I10443" t="s">
        <v>47648</v>
      </c>
      <c r="J10443" t="s">
        <v>47649</v>
      </c>
    </row>
    <row r="10444" spans="1:10" x14ac:dyDescent="0.25">
      <c r="A10444">
        <v>4</v>
      </c>
      <c r="B10444" t="s">
        <v>19990</v>
      </c>
      <c r="C10444">
        <v>4243184</v>
      </c>
      <c r="D10444" t="s">
        <v>47653</v>
      </c>
      <c r="E10444" t="s">
        <v>47654</v>
      </c>
      <c r="F10444" t="s">
        <v>47655</v>
      </c>
      <c r="G10444" t="s">
        <v>695</v>
      </c>
      <c r="H10444" t="s">
        <v>42454</v>
      </c>
      <c r="I10444" t="s">
        <v>47656</v>
      </c>
      <c r="J10444" t="s">
        <v>33552</v>
      </c>
    </row>
    <row r="10445" spans="1:10" x14ac:dyDescent="0.25">
      <c r="A10445">
        <v>4</v>
      </c>
      <c r="B10445" t="s">
        <v>19990</v>
      </c>
      <c r="C10445">
        <v>4290128</v>
      </c>
      <c r="D10445" t="s">
        <v>44800</v>
      </c>
      <c r="E10445" t="s">
        <v>20173</v>
      </c>
      <c r="F10445" t="s">
        <v>47657</v>
      </c>
      <c r="G10445" t="s">
        <v>695</v>
      </c>
      <c r="H10445" t="s">
        <v>45380</v>
      </c>
      <c r="I10445" t="s">
        <v>20175</v>
      </c>
      <c r="J10445" t="s">
        <v>695</v>
      </c>
    </row>
    <row r="10446" spans="1:10" x14ac:dyDescent="0.25">
      <c r="A10446">
        <v>4</v>
      </c>
      <c r="B10446" t="s">
        <v>19990</v>
      </c>
      <c r="C10446">
        <v>4290128</v>
      </c>
      <c r="D10446" t="s">
        <v>46987</v>
      </c>
      <c r="E10446" t="s">
        <v>20173</v>
      </c>
      <c r="F10446" t="s">
        <v>47658</v>
      </c>
      <c r="G10446" t="s">
        <v>695</v>
      </c>
      <c r="H10446" t="s">
        <v>46989</v>
      </c>
      <c r="I10446" t="s">
        <v>20175</v>
      </c>
      <c r="J10446" t="s">
        <v>695</v>
      </c>
    </row>
    <row r="10447" spans="1:10" x14ac:dyDescent="0.25">
      <c r="A10447">
        <v>4</v>
      </c>
      <c r="B10447" t="s">
        <v>19990</v>
      </c>
      <c r="C10447">
        <v>4290128</v>
      </c>
      <c r="D10447" t="s">
        <v>46990</v>
      </c>
      <c r="E10447" t="s">
        <v>20173</v>
      </c>
      <c r="F10447" t="s">
        <v>47659</v>
      </c>
      <c r="G10447" t="s">
        <v>695</v>
      </c>
      <c r="H10447" t="s">
        <v>46992</v>
      </c>
      <c r="I10447" t="s">
        <v>20175</v>
      </c>
      <c r="J10447" t="s">
        <v>695</v>
      </c>
    </row>
    <row r="10448" spans="1:10" x14ac:dyDescent="0.25">
      <c r="A10448">
        <v>4</v>
      </c>
      <c r="B10448" t="s">
        <v>19990</v>
      </c>
      <c r="C10448">
        <v>4290128</v>
      </c>
      <c r="D10448" t="s">
        <v>46994</v>
      </c>
      <c r="E10448" t="s">
        <v>20173</v>
      </c>
      <c r="F10448" t="s">
        <v>47660</v>
      </c>
      <c r="G10448" t="s">
        <v>695</v>
      </c>
      <c r="H10448" t="s">
        <v>46996</v>
      </c>
      <c r="I10448" t="s">
        <v>20175</v>
      </c>
      <c r="J10448" t="s">
        <v>695</v>
      </c>
    </row>
    <row r="10449" spans="1:10" x14ac:dyDescent="0.25">
      <c r="A10449">
        <v>4</v>
      </c>
      <c r="B10449" t="s">
        <v>19990</v>
      </c>
      <c r="C10449">
        <v>4290128</v>
      </c>
      <c r="D10449" t="s">
        <v>46997</v>
      </c>
      <c r="E10449" t="s">
        <v>20173</v>
      </c>
      <c r="F10449" t="s">
        <v>47661</v>
      </c>
      <c r="G10449" t="s">
        <v>695</v>
      </c>
      <c r="H10449">
        <v>3101030</v>
      </c>
      <c r="I10449" t="s">
        <v>20175</v>
      </c>
      <c r="J10449" t="s">
        <v>695</v>
      </c>
    </row>
    <row r="10450" spans="1:10" x14ac:dyDescent="0.25">
      <c r="A10450">
        <v>4</v>
      </c>
      <c r="B10450" t="s">
        <v>19990</v>
      </c>
      <c r="C10450">
        <v>4290128</v>
      </c>
      <c r="D10450" t="s">
        <v>47662</v>
      </c>
      <c r="E10450" t="s">
        <v>20173</v>
      </c>
      <c r="F10450" t="s">
        <v>47663</v>
      </c>
      <c r="G10450" t="s">
        <v>695</v>
      </c>
      <c r="H10450">
        <v>751600010</v>
      </c>
      <c r="I10450" t="s">
        <v>20175</v>
      </c>
      <c r="J10450" t="s">
        <v>695</v>
      </c>
    </row>
    <row r="10451" spans="1:10" x14ac:dyDescent="0.25">
      <c r="A10451">
        <v>4</v>
      </c>
      <c r="B10451" t="s">
        <v>19990</v>
      </c>
      <c r="C10451">
        <v>4290136</v>
      </c>
      <c r="D10451" t="s">
        <v>46999</v>
      </c>
      <c r="E10451" t="s">
        <v>33963</v>
      </c>
      <c r="F10451" t="s">
        <v>47664</v>
      </c>
      <c r="G10451" t="s">
        <v>695</v>
      </c>
      <c r="H10451" t="s">
        <v>47001</v>
      </c>
      <c r="I10451" t="s">
        <v>20026</v>
      </c>
      <c r="J10451" t="s">
        <v>695</v>
      </c>
    </row>
    <row r="10452" spans="1:10" x14ac:dyDescent="0.25">
      <c r="A10452">
        <v>4</v>
      </c>
      <c r="B10452" t="s">
        <v>19990</v>
      </c>
      <c r="C10452">
        <v>4290136</v>
      </c>
      <c r="D10452" t="s">
        <v>47002</v>
      </c>
      <c r="E10452" t="s">
        <v>33963</v>
      </c>
      <c r="F10452" t="s">
        <v>47665</v>
      </c>
      <c r="G10452" t="s">
        <v>695</v>
      </c>
      <c r="H10452" t="s">
        <v>47004</v>
      </c>
      <c r="I10452" t="s">
        <v>20026</v>
      </c>
      <c r="J10452" t="s">
        <v>695</v>
      </c>
    </row>
    <row r="10453" spans="1:10" x14ac:dyDescent="0.25">
      <c r="A10453">
        <v>4</v>
      </c>
      <c r="B10453" t="s">
        <v>19990</v>
      </c>
      <c r="C10453">
        <v>4290136</v>
      </c>
      <c r="D10453" t="s">
        <v>47005</v>
      </c>
      <c r="E10453" t="s">
        <v>33963</v>
      </c>
      <c r="F10453" t="s">
        <v>47666</v>
      </c>
      <c r="G10453" t="s">
        <v>695</v>
      </c>
      <c r="H10453" t="s">
        <v>502</v>
      </c>
      <c r="I10453" t="s">
        <v>20026</v>
      </c>
      <c r="J10453" t="s">
        <v>695</v>
      </c>
    </row>
    <row r="10454" spans="1:10" x14ac:dyDescent="0.25">
      <c r="A10454">
        <v>4</v>
      </c>
      <c r="B10454" t="s">
        <v>19990</v>
      </c>
      <c r="C10454">
        <v>4290136</v>
      </c>
      <c r="D10454" t="s">
        <v>47007</v>
      </c>
      <c r="E10454" t="s">
        <v>33963</v>
      </c>
      <c r="F10454" t="s">
        <v>47667</v>
      </c>
      <c r="G10454" t="s">
        <v>695</v>
      </c>
      <c r="H10454" t="s">
        <v>39248</v>
      </c>
      <c r="I10454" t="s">
        <v>20026</v>
      </c>
      <c r="J10454" t="s">
        <v>695</v>
      </c>
    </row>
    <row r="10455" spans="1:10" x14ac:dyDescent="0.25">
      <c r="A10455">
        <v>4</v>
      </c>
      <c r="B10455" t="s">
        <v>19990</v>
      </c>
      <c r="C10455">
        <v>4290136</v>
      </c>
      <c r="D10455" t="s">
        <v>47009</v>
      </c>
      <c r="E10455" t="s">
        <v>33963</v>
      </c>
      <c r="F10455" t="s">
        <v>47668</v>
      </c>
      <c r="G10455" t="s">
        <v>695</v>
      </c>
      <c r="H10455" t="s">
        <v>695</v>
      </c>
      <c r="I10455" t="s">
        <v>20026</v>
      </c>
      <c r="J10455" t="s">
        <v>695</v>
      </c>
    </row>
    <row r="10456" spans="1:10" x14ac:dyDescent="0.25">
      <c r="A10456">
        <v>4</v>
      </c>
      <c r="B10456" t="s">
        <v>19990</v>
      </c>
      <c r="C10456">
        <v>4290151</v>
      </c>
      <c r="D10456" t="s">
        <v>20016</v>
      </c>
      <c r="E10456" t="s">
        <v>28821</v>
      </c>
      <c r="F10456" t="s">
        <v>47669</v>
      </c>
      <c r="G10456" t="s">
        <v>695</v>
      </c>
      <c r="H10456" t="s">
        <v>695</v>
      </c>
      <c r="I10456" t="s">
        <v>20026</v>
      </c>
      <c r="J10456" t="s">
        <v>695</v>
      </c>
    </row>
    <row r="10457" spans="1:10" x14ac:dyDescent="0.25">
      <c r="A10457">
        <v>4</v>
      </c>
      <c r="B10457" t="s">
        <v>19990</v>
      </c>
      <c r="C10457">
        <v>4290151</v>
      </c>
      <c r="D10457" t="s">
        <v>47012</v>
      </c>
      <c r="E10457" t="s">
        <v>28821</v>
      </c>
      <c r="F10457" t="s">
        <v>47670</v>
      </c>
      <c r="G10457" t="s">
        <v>695</v>
      </c>
      <c r="H10457" t="s">
        <v>47014</v>
      </c>
      <c r="I10457" t="s">
        <v>20026</v>
      </c>
      <c r="J10457" t="s">
        <v>695</v>
      </c>
    </row>
    <row r="10458" spans="1:10" x14ac:dyDescent="0.25">
      <c r="A10458">
        <v>4</v>
      </c>
      <c r="B10458" t="s">
        <v>19990</v>
      </c>
      <c r="C10458">
        <v>4290151</v>
      </c>
      <c r="D10458" t="s">
        <v>47015</v>
      </c>
      <c r="E10458" t="s">
        <v>28821</v>
      </c>
      <c r="F10458" t="s">
        <v>47671</v>
      </c>
      <c r="G10458" t="s">
        <v>695</v>
      </c>
      <c r="H10458">
        <v>3101033</v>
      </c>
      <c r="I10458" t="s">
        <v>20026</v>
      </c>
      <c r="J10458" t="s">
        <v>695</v>
      </c>
    </row>
    <row r="10459" spans="1:10" x14ac:dyDescent="0.25">
      <c r="A10459">
        <v>4</v>
      </c>
      <c r="B10459" t="s">
        <v>19990</v>
      </c>
      <c r="C10459">
        <v>4290516</v>
      </c>
      <c r="D10459" t="s">
        <v>47017</v>
      </c>
      <c r="E10459" t="s">
        <v>38696</v>
      </c>
      <c r="F10459" t="s">
        <v>47672</v>
      </c>
      <c r="G10459" t="s">
        <v>695</v>
      </c>
      <c r="H10459">
        <v>20355</v>
      </c>
      <c r="I10459" t="s">
        <v>20163</v>
      </c>
      <c r="J10459" t="s">
        <v>695</v>
      </c>
    </row>
    <row r="10460" spans="1:10" x14ac:dyDescent="0.25">
      <c r="A10460">
        <v>4</v>
      </c>
      <c r="B10460" t="s">
        <v>19990</v>
      </c>
      <c r="C10460">
        <v>4290516</v>
      </c>
      <c r="D10460" t="s">
        <v>20160</v>
      </c>
      <c r="E10460" t="s">
        <v>38696</v>
      </c>
      <c r="F10460" t="s">
        <v>47673</v>
      </c>
      <c r="G10460" t="s">
        <v>695</v>
      </c>
      <c r="H10460">
        <v>3610004068</v>
      </c>
      <c r="I10460" t="s">
        <v>20163</v>
      </c>
      <c r="J10460" t="s">
        <v>695</v>
      </c>
    </row>
    <row r="10461" spans="1:10" x14ac:dyDescent="0.25">
      <c r="A10461">
        <v>4</v>
      </c>
      <c r="B10461" t="s">
        <v>19990</v>
      </c>
      <c r="C10461">
        <v>4290623</v>
      </c>
      <c r="D10461" t="s">
        <v>47019</v>
      </c>
      <c r="E10461" t="s">
        <v>20042</v>
      </c>
      <c r="F10461" t="s">
        <v>47674</v>
      </c>
      <c r="G10461" t="s">
        <v>695</v>
      </c>
      <c r="H10461">
        <v>8390056</v>
      </c>
      <c r="I10461" t="s">
        <v>20044</v>
      </c>
      <c r="J10461" t="s">
        <v>4059</v>
      </c>
    </row>
    <row r="10462" spans="1:10" x14ac:dyDescent="0.25">
      <c r="A10462">
        <v>4</v>
      </c>
      <c r="B10462" t="s">
        <v>19990</v>
      </c>
      <c r="C10462">
        <v>4290623</v>
      </c>
      <c r="D10462" t="s">
        <v>47675</v>
      </c>
      <c r="E10462" t="s">
        <v>20042</v>
      </c>
      <c r="F10462" t="s">
        <v>47676</v>
      </c>
      <c r="G10462" t="s">
        <v>695</v>
      </c>
      <c r="H10462">
        <v>591598</v>
      </c>
      <c r="I10462" t="s">
        <v>20044</v>
      </c>
      <c r="J10462" t="s">
        <v>4059</v>
      </c>
    </row>
    <row r="10463" spans="1:10" x14ac:dyDescent="0.25">
      <c r="A10463">
        <v>9</v>
      </c>
      <c r="B10463" t="s">
        <v>20005</v>
      </c>
      <c r="C10463">
        <v>4240453</v>
      </c>
      <c r="D10463" t="s">
        <v>47677</v>
      </c>
      <c r="E10463" t="s">
        <v>22515</v>
      </c>
      <c r="F10463" t="s">
        <v>47678</v>
      </c>
      <c r="G10463" t="s">
        <v>47679</v>
      </c>
      <c r="H10463" t="s">
        <v>47680</v>
      </c>
      <c r="I10463" t="s">
        <v>1070</v>
      </c>
      <c r="J10463" t="s">
        <v>701</v>
      </c>
    </row>
    <row r="10464" spans="1:10" x14ac:dyDescent="0.25">
      <c r="A10464">
        <v>9</v>
      </c>
      <c r="B10464" t="s">
        <v>20005</v>
      </c>
      <c r="C10464">
        <v>4243291</v>
      </c>
      <c r="D10464" t="s">
        <v>47681</v>
      </c>
      <c r="E10464" t="s">
        <v>22566</v>
      </c>
      <c r="F10464" t="s">
        <v>47682</v>
      </c>
      <c r="G10464" t="s">
        <v>47679</v>
      </c>
      <c r="H10464" t="s">
        <v>47683</v>
      </c>
      <c r="I10464" t="s">
        <v>22568</v>
      </c>
      <c r="J10464" t="s">
        <v>695</v>
      </c>
    </row>
    <row r="10465" spans="1:11" x14ac:dyDescent="0.25">
      <c r="A10465">
        <v>84</v>
      </c>
      <c r="B10465" t="s">
        <v>19978</v>
      </c>
      <c r="C10465">
        <v>4220406</v>
      </c>
      <c r="D10465" t="s">
        <v>47684</v>
      </c>
      <c r="E10465" t="s">
        <v>21219</v>
      </c>
      <c r="F10465" t="s">
        <v>47685</v>
      </c>
      <c r="G10465" t="s">
        <v>47686</v>
      </c>
      <c r="H10465">
        <v>5652</v>
      </c>
      <c r="I10465" t="s">
        <v>21221</v>
      </c>
      <c r="J10465" t="s">
        <v>21222</v>
      </c>
      <c r="K10465" t="s">
        <v>21223</v>
      </c>
    </row>
    <row r="10466" spans="1:11" x14ac:dyDescent="0.25">
      <c r="A10466">
        <v>84</v>
      </c>
      <c r="B10466" t="s">
        <v>19978</v>
      </c>
      <c r="C10466">
        <v>4221263</v>
      </c>
      <c r="D10466" t="s">
        <v>47687</v>
      </c>
      <c r="E10466" t="s">
        <v>46087</v>
      </c>
      <c r="F10466" t="s">
        <v>47688</v>
      </c>
      <c r="G10466" t="s">
        <v>47686</v>
      </c>
      <c r="H10466" t="s">
        <v>47689</v>
      </c>
      <c r="I10466" t="s">
        <v>20148</v>
      </c>
      <c r="J10466" t="s">
        <v>46090</v>
      </c>
    </row>
    <row r="10467" spans="1:11" x14ac:dyDescent="0.25">
      <c r="A10467">
        <v>4</v>
      </c>
      <c r="B10467" t="s">
        <v>19990</v>
      </c>
      <c r="C10467">
        <v>4220406</v>
      </c>
      <c r="D10467" t="s">
        <v>47684</v>
      </c>
      <c r="E10467" t="s">
        <v>19718</v>
      </c>
      <c r="F10467" t="s">
        <v>47690</v>
      </c>
      <c r="G10467" t="s">
        <v>47686</v>
      </c>
      <c r="H10467">
        <v>5652</v>
      </c>
      <c r="I10467" t="s">
        <v>21221</v>
      </c>
      <c r="J10467" t="s">
        <v>21222</v>
      </c>
      <c r="K10467" t="s">
        <v>21223</v>
      </c>
    </row>
    <row r="10468" spans="1:11" x14ac:dyDescent="0.25">
      <c r="A10468">
        <v>4</v>
      </c>
      <c r="B10468" t="s">
        <v>19990</v>
      </c>
      <c r="C10468">
        <v>4221263</v>
      </c>
      <c r="D10468" t="s">
        <v>47687</v>
      </c>
      <c r="E10468" t="s">
        <v>19770</v>
      </c>
      <c r="F10468" t="s">
        <v>47691</v>
      </c>
      <c r="G10468" t="s">
        <v>47686</v>
      </c>
      <c r="H10468" t="s">
        <v>47689</v>
      </c>
      <c r="I10468" t="s">
        <v>20148</v>
      </c>
      <c r="J10468" t="s">
        <v>46090</v>
      </c>
    </row>
    <row r="10469" spans="1:11" x14ac:dyDescent="0.25">
      <c r="A10469">
        <v>10</v>
      </c>
      <c r="B10469" t="s">
        <v>19994</v>
      </c>
      <c r="C10469">
        <v>4210217</v>
      </c>
      <c r="D10469" t="s">
        <v>47692</v>
      </c>
      <c r="E10469" t="s">
        <v>47693</v>
      </c>
      <c r="F10469" t="s">
        <v>47694</v>
      </c>
      <c r="G10469" t="s">
        <v>975</v>
      </c>
      <c r="H10469" t="s">
        <v>47695</v>
      </c>
      <c r="I10469" t="s">
        <v>6541</v>
      </c>
      <c r="J10469" t="s">
        <v>47696</v>
      </c>
      <c r="K10469" t="s">
        <v>47697</v>
      </c>
    </row>
    <row r="10470" spans="1:11" x14ac:dyDescent="0.25">
      <c r="A10470">
        <v>10</v>
      </c>
      <c r="B10470" t="s">
        <v>19994</v>
      </c>
      <c r="C10470">
        <v>4220430</v>
      </c>
      <c r="D10470" t="s">
        <v>19724</v>
      </c>
      <c r="E10470" t="s">
        <v>19830</v>
      </c>
      <c r="F10470" t="s">
        <v>47698</v>
      </c>
      <c r="G10470" t="s">
        <v>975</v>
      </c>
      <c r="H10470" t="s">
        <v>47699</v>
      </c>
      <c r="I10470" t="s">
        <v>21539</v>
      </c>
      <c r="J10470" t="s">
        <v>21540</v>
      </c>
    </row>
    <row r="10471" spans="1:11" x14ac:dyDescent="0.25">
      <c r="A10471">
        <v>10</v>
      </c>
      <c r="B10471" t="s">
        <v>19994</v>
      </c>
      <c r="C10471">
        <v>4220513</v>
      </c>
      <c r="D10471" t="s">
        <v>21172</v>
      </c>
      <c r="E10471" t="s">
        <v>19834</v>
      </c>
      <c r="F10471" t="s">
        <v>47700</v>
      </c>
      <c r="G10471" t="s">
        <v>975</v>
      </c>
      <c r="H10471" t="s">
        <v>47701</v>
      </c>
      <c r="I10471" t="s">
        <v>20894</v>
      </c>
      <c r="J10471" t="s">
        <v>20895</v>
      </c>
    </row>
    <row r="10472" spans="1:11" x14ac:dyDescent="0.25">
      <c r="A10472">
        <v>10</v>
      </c>
      <c r="B10472" t="s">
        <v>19994</v>
      </c>
      <c r="C10472">
        <v>4220570</v>
      </c>
      <c r="D10472" t="s">
        <v>22669</v>
      </c>
      <c r="E10472" t="s">
        <v>19836</v>
      </c>
      <c r="F10472" t="s">
        <v>47702</v>
      </c>
      <c r="G10472" t="s">
        <v>975</v>
      </c>
      <c r="H10472" t="s">
        <v>47703</v>
      </c>
      <c r="I10472" t="s">
        <v>3331</v>
      </c>
      <c r="J10472">
        <v>13850</v>
      </c>
    </row>
    <row r="10473" spans="1:11" x14ac:dyDescent="0.25">
      <c r="A10473">
        <v>10</v>
      </c>
      <c r="B10473" t="s">
        <v>19994</v>
      </c>
      <c r="C10473">
        <v>4220760</v>
      </c>
      <c r="D10473" t="s">
        <v>47704</v>
      </c>
      <c r="E10473" t="s">
        <v>19840</v>
      </c>
      <c r="F10473" t="s">
        <v>47705</v>
      </c>
      <c r="G10473" t="s">
        <v>975</v>
      </c>
      <c r="H10473" t="s">
        <v>47706</v>
      </c>
      <c r="I10473" t="s">
        <v>3331</v>
      </c>
      <c r="J10473">
        <v>13864</v>
      </c>
    </row>
    <row r="10474" spans="1:11" x14ac:dyDescent="0.25">
      <c r="A10474">
        <v>10</v>
      </c>
      <c r="B10474" t="s">
        <v>19994</v>
      </c>
      <c r="C10474">
        <v>4220836</v>
      </c>
      <c r="D10474" t="s">
        <v>34149</v>
      </c>
      <c r="E10474" t="s">
        <v>19844</v>
      </c>
      <c r="F10474" t="s">
        <v>47707</v>
      </c>
      <c r="G10474" t="s">
        <v>975</v>
      </c>
      <c r="H10474" t="s">
        <v>47708</v>
      </c>
      <c r="I10474" t="s">
        <v>20832</v>
      </c>
      <c r="J10474" t="s">
        <v>34031</v>
      </c>
    </row>
    <row r="10475" spans="1:11" x14ac:dyDescent="0.25">
      <c r="A10475">
        <v>10</v>
      </c>
      <c r="B10475" t="s">
        <v>19994</v>
      </c>
      <c r="C10475">
        <v>4221289</v>
      </c>
      <c r="D10475" t="s">
        <v>47709</v>
      </c>
      <c r="E10475" t="s">
        <v>20453</v>
      </c>
      <c r="F10475" t="s">
        <v>47710</v>
      </c>
      <c r="G10475" t="s">
        <v>975</v>
      </c>
      <c r="H10475" t="s">
        <v>47711</v>
      </c>
      <c r="I10475" t="s">
        <v>20456</v>
      </c>
      <c r="J10475" t="s">
        <v>7820</v>
      </c>
    </row>
    <row r="10476" spans="1:11" x14ac:dyDescent="0.25">
      <c r="A10476">
        <v>10</v>
      </c>
      <c r="B10476" t="s">
        <v>19994</v>
      </c>
      <c r="C10476">
        <v>4221321</v>
      </c>
      <c r="D10476" t="s">
        <v>47712</v>
      </c>
      <c r="E10476" t="s">
        <v>36958</v>
      </c>
      <c r="F10476" t="s">
        <v>47713</v>
      </c>
      <c r="G10476" t="s">
        <v>975</v>
      </c>
      <c r="H10476" t="s">
        <v>47714</v>
      </c>
      <c r="I10476" t="s">
        <v>30406</v>
      </c>
      <c r="J10476" t="s">
        <v>36961</v>
      </c>
    </row>
    <row r="10477" spans="1:11" x14ac:dyDescent="0.25">
      <c r="A10477">
        <v>10</v>
      </c>
      <c r="B10477" t="s">
        <v>19994</v>
      </c>
      <c r="C10477">
        <v>4221503</v>
      </c>
      <c r="D10477" t="s">
        <v>47715</v>
      </c>
      <c r="E10477" t="s">
        <v>19858</v>
      </c>
      <c r="F10477" t="s">
        <v>47716</v>
      </c>
      <c r="G10477" t="s">
        <v>975</v>
      </c>
      <c r="H10477" t="s">
        <v>47717</v>
      </c>
      <c r="I10477" t="s">
        <v>47718</v>
      </c>
      <c r="J10477" t="s">
        <v>40116</v>
      </c>
    </row>
    <row r="10478" spans="1:11" x14ac:dyDescent="0.25">
      <c r="A10478">
        <v>10</v>
      </c>
      <c r="B10478" t="s">
        <v>19994</v>
      </c>
      <c r="C10478">
        <v>4221651</v>
      </c>
      <c r="D10478" t="s">
        <v>47719</v>
      </c>
      <c r="E10478" t="s">
        <v>19860</v>
      </c>
      <c r="F10478" t="s">
        <v>47720</v>
      </c>
      <c r="G10478" t="s">
        <v>975</v>
      </c>
      <c r="H10478" t="s">
        <v>47721</v>
      </c>
      <c r="I10478" t="s">
        <v>34042</v>
      </c>
      <c r="J10478" t="s">
        <v>34043</v>
      </c>
    </row>
    <row r="10479" spans="1:11" x14ac:dyDescent="0.25">
      <c r="A10479">
        <v>10</v>
      </c>
      <c r="B10479" t="s">
        <v>19994</v>
      </c>
      <c r="C10479">
        <v>4221685</v>
      </c>
      <c r="D10479" t="s">
        <v>47722</v>
      </c>
      <c r="E10479" t="s">
        <v>19863</v>
      </c>
      <c r="F10479" t="s">
        <v>47723</v>
      </c>
      <c r="G10479" t="s">
        <v>975</v>
      </c>
      <c r="H10479" t="s">
        <v>47724</v>
      </c>
      <c r="I10479" t="s">
        <v>25978</v>
      </c>
      <c r="J10479" t="s">
        <v>25979</v>
      </c>
    </row>
    <row r="10480" spans="1:11" x14ac:dyDescent="0.25">
      <c r="A10480">
        <v>10</v>
      </c>
      <c r="B10480" t="s">
        <v>19994</v>
      </c>
      <c r="C10480">
        <v>4230009</v>
      </c>
      <c r="D10480" t="s">
        <v>40702</v>
      </c>
      <c r="E10480" t="s">
        <v>37472</v>
      </c>
      <c r="F10480" t="s">
        <v>47725</v>
      </c>
      <c r="G10480" t="s">
        <v>975</v>
      </c>
      <c r="H10480" t="s">
        <v>47726</v>
      </c>
      <c r="I10480" t="s">
        <v>37474</v>
      </c>
      <c r="J10480" t="s">
        <v>37475</v>
      </c>
      <c r="K10480" t="s">
        <v>37476</v>
      </c>
    </row>
    <row r="10481" spans="1:11" x14ac:dyDescent="0.25">
      <c r="A10481">
        <v>10</v>
      </c>
      <c r="B10481" t="s">
        <v>19994</v>
      </c>
      <c r="C10481">
        <v>4230991</v>
      </c>
      <c r="D10481" t="s">
        <v>47727</v>
      </c>
      <c r="E10481" t="s">
        <v>21747</v>
      </c>
      <c r="F10481" t="s">
        <v>47728</v>
      </c>
      <c r="G10481" t="s">
        <v>975</v>
      </c>
      <c r="H10481" t="s">
        <v>47729</v>
      </c>
      <c r="I10481" t="s">
        <v>21750</v>
      </c>
      <c r="J10481" t="s">
        <v>701</v>
      </c>
    </row>
    <row r="10482" spans="1:11" x14ac:dyDescent="0.25">
      <c r="A10482">
        <v>10</v>
      </c>
      <c r="B10482" t="s">
        <v>19994</v>
      </c>
      <c r="C10482">
        <v>4231262</v>
      </c>
      <c r="D10482" t="s">
        <v>47730</v>
      </c>
      <c r="E10482" t="s">
        <v>21815</v>
      </c>
      <c r="F10482" t="s">
        <v>47731</v>
      </c>
      <c r="G10482" t="s">
        <v>975</v>
      </c>
      <c r="H10482" t="s">
        <v>47732</v>
      </c>
      <c r="I10482" t="s">
        <v>21818</v>
      </c>
      <c r="J10482" t="s">
        <v>7847</v>
      </c>
    </row>
    <row r="10483" spans="1:11" x14ac:dyDescent="0.25">
      <c r="A10483">
        <v>10</v>
      </c>
      <c r="B10483" t="s">
        <v>19994</v>
      </c>
      <c r="C10483">
        <v>4231536</v>
      </c>
      <c r="D10483" t="s">
        <v>35796</v>
      </c>
      <c r="E10483" t="s">
        <v>39952</v>
      </c>
      <c r="F10483" t="s">
        <v>47733</v>
      </c>
      <c r="G10483" t="s">
        <v>975</v>
      </c>
      <c r="H10483" t="s">
        <v>47734</v>
      </c>
      <c r="I10483" t="s">
        <v>17872</v>
      </c>
      <c r="J10483" t="s">
        <v>15001</v>
      </c>
    </row>
    <row r="10484" spans="1:11" x14ac:dyDescent="0.25">
      <c r="A10484">
        <v>10</v>
      </c>
      <c r="B10484" t="s">
        <v>19994</v>
      </c>
      <c r="C10484">
        <v>4232096</v>
      </c>
      <c r="D10484" t="s">
        <v>47735</v>
      </c>
      <c r="E10484" t="s">
        <v>26020</v>
      </c>
      <c r="F10484" t="s">
        <v>47736</v>
      </c>
      <c r="G10484" t="s">
        <v>975</v>
      </c>
      <c r="H10484" t="s">
        <v>47737</v>
      </c>
      <c r="I10484" t="s">
        <v>20627</v>
      </c>
      <c r="J10484" t="s">
        <v>26022</v>
      </c>
      <c r="K10484" t="s">
        <v>26023</v>
      </c>
    </row>
    <row r="10485" spans="1:11" x14ac:dyDescent="0.25">
      <c r="A10485">
        <v>10</v>
      </c>
      <c r="B10485" t="s">
        <v>19994</v>
      </c>
      <c r="C10485">
        <v>4232229</v>
      </c>
      <c r="D10485" t="s">
        <v>47738</v>
      </c>
      <c r="E10485" t="s">
        <v>23922</v>
      </c>
      <c r="F10485" t="s">
        <v>47739</v>
      </c>
      <c r="G10485" t="s">
        <v>975</v>
      </c>
      <c r="H10485" t="s">
        <v>47740</v>
      </c>
      <c r="I10485" t="s">
        <v>21365</v>
      </c>
      <c r="J10485" t="s">
        <v>8884</v>
      </c>
      <c r="K10485" t="s">
        <v>23924</v>
      </c>
    </row>
    <row r="10486" spans="1:11" x14ac:dyDescent="0.25">
      <c r="A10486">
        <v>10</v>
      </c>
      <c r="B10486" t="s">
        <v>19994</v>
      </c>
      <c r="C10486">
        <v>4232237</v>
      </c>
      <c r="D10486" t="s">
        <v>47741</v>
      </c>
      <c r="E10486" t="s">
        <v>23926</v>
      </c>
      <c r="F10486" t="s">
        <v>47742</v>
      </c>
      <c r="G10486" t="s">
        <v>975</v>
      </c>
      <c r="H10486" t="s">
        <v>47743</v>
      </c>
      <c r="I10486" t="s">
        <v>23909</v>
      </c>
      <c r="J10486" t="s">
        <v>8884</v>
      </c>
      <c r="K10486" t="s">
        <v>23924</v>
      </c>
    </row>
    <row r="10487" spans="1:11" x14ac:dyDescent="0.25">
      <c r="A10487">
        <v>10</v>
      </c>
      <c r="B10487" t="s">
        <v>19994</v>
      </c>
      <c r="C10487">
        <v>4232724</v>
      </c>
      <c r="D10487" t="s">
        <v>47744</v>
      </c>
      <c r="E10487" t="s">
        <v>21355</v>
      </c>
      <c r="F10487" t="s">
        <v>47745</v>
      </c>
      <c r="G10487" t="s">
        <v>975</v>
      </c>
      <c r="H10487" t="s">
        <v>47746</v>
      </c>
      <c r="I10487" t="s">
        <v>21358</v>
      </c>
      <c r="J10487" t="s">
        <v>21359</v>
      </c>
      <c r="K10487" t="s">
        <v>21360</v>
      </c>
    </row>
    <row r="10488" spans="1:11" x14ac:dyDescent="0.25">
      <c r="A10488">
        <v>10</v>
      </c>
      <c r="B10488" t="s">
        <v>19994</v>
      </c>
      <c r="C10488">
        <v>4232955</v>
      </c>
      <c r="D10488" t="s">
        <v>47747</v>
      </c>
      <c r="E10488" t="s">
        <v>41193</v>
      </c>
      <c r="F10488" t="s">
        <v>47748</v>
      </c>
      <c r="G10488" t="s">
        <v>975</v>
      </c>
      <c r="H10488" t="s">
        <v>47749</v>
      </c>
      <c r="I10488" t="s">
        <v>20471</v>
      </c>
      <c r="J10488" t="s">
        <v>6766</v>
      </c>
    </row>
    <row r="10489" spans="1:11" x14ac:dyDescent="0.25">
      <c r="A10489">
        <v>10</v>
      </c>
      <c r="B10489" t="s">
        <v>19994</v>
      </c>
      <c r="C10489">
        <v>4233094</v>
      </c>
      <c r="D10489" t="s">
        <v>47750</v>
      </c>
      <c r="E10489" t="s">
        <v>23974</v>
      </c>
      <c r="F10489" t="s">
        <v>47751</v>
      </c>
      <c r="G10489" t="s">
        <v>975</v>
      </c>
      <c r="H10489" t="s">
        <v>47752</v>
      </c>
      <c r="I10489" t="s">
        <v>23976</v>
      </c>
      <c r="J10489" t="s">
        <v>6024</v>
      </c>
    </row>
    <row r="10490" spans="1:11" x14ac:dyDescent="0.25">
      <c r="A10490">
        <v>10</v>
      </c>
      <c r="B10490" t="s">
        <v>19994</v>
      </c>
      <c r="C10490">
        <v>4233110</v>
      </c>
      <c r="D10490" t="s">
        <v>47753</v>
      </c>
      <c r="E10490" t="s">
        <v>21367</v>
      </c>
      <c r="F10490" t="s">
        <v>47754</v>
      </c>
      <c r="G10490" t="s">
        <v>975</v>
      </c>
      <c r="H10490" t="s">
        <v>47755</v>
      </c>
      <c r="I10490" t="s">
        <v>21370</v>
      </c>
      <c r="J10490" t="s">
        <v>21371</v>
      </c>
    </row>
    <row r="10491" spans="1:11" x14ac:dyDescent="0.25">
      <c r="A10491">
        <v>10</v>
      </c>
      <c r="B10491" t="s">
        <v>19994</v>
      </c>
      <c r="C10491">
        <v>4233128</v>
      </c>
      <c r="D10491" t="s">
        <v>47756</v>
      </c>
      <c r="E10491" t="s">
        <v>21373</v>
      </c>
      <c r="F10491" t="s">
        <v>47757</v>
      </c>
      <c r="G10491" t="s">
        <v>975</v>
      </c>
      <c r="H10491" t="s">
        <v>47758</v>
      </c>
      <c r="I10491" t="s">
        <v>20627</v>
      </c>
      <c r="J10491" t="s">
        <v>8657</v>
      </c>
    </row>
    <row r="10492" spans="1:11" x14ac:dyDescent="0.25">
      <c r="A10492">
        <v>10</v>
      </c>
      <c r="B10492" t="s">
        <v>19994</v>
      </c>
      <c r="C10492">
        <v>4233466</v>
      </c>
      <c r="D10492" t="s">
        <v>47759</v>
      </c>
      <c r="E10492" t="s">
        <v>22014</v>
      </c>
      <c r="F10492" t="s">
        <v>47760</v>
      </c>
      <c r="G10492" t="s">
        <v>975</v>
      </c>
      <c r="H10492" t="s">
        <v>47761</v>
      </c>
      <c r="I10492" t="s">
        <v>21732</v>
      </c>
      <c r="J10492" t="s">
        <v>1809</v>
      </c>
      <c r="K10492" t="s">
        <v>22017</v>
      </c>
    </row>
    <row r="10493" spans="1:11" x14ac:dyDescent="0.25">
      <c r="A10493">
        <v>10</v>
      </c>
      <c r="B10493" t="s">
        <v>19994</v>
      </c>
      <c r="C10493">
        <v>4233557</v>
      </c>
      <c r="D10493" t="s">
        <v>47762</v>
      </c>
      <c r="E10493" t="s">
        <v>26058</v>
      </c>
      <c r="F10493" t="s">
        <v>47763</v>
      </c>
      <c r="G10493" t="s">
        <v>975</v>
      </c>
      <c r="H10493" t="s">
        <v>47758</v>
      </c>
      <c r="I10493" t="s">
        <v>26060</v>
      </c>
      <c r="J10493" t="s">
        <v>4336</v>
      </c>
    </row>
    <row r="10494" spans="1:11" x14ac:dyDescent="0.25">
      <c r="A10494">
        <v>10</v>
      </c>
      <c r="B10494" t="s">
        <v>19994</v>
      </c>
      <c r="C10494">
        <v>4233870</v>
      </c>
      <c r="D10494" t="s">
        <v>47764</v>
      </c>
      <c r="E10494" t="s">
        <v>22042</v>
      </c>
      <c r="F10494" t="s">
        <v>47765</v>
      </c>
      <c r="G10494" t="s">
        <v>975</v>
      </c>
      <c r="H10494" t="s">
        <v>47766</v>
      </c>
      <c r="I10494" t="s">
        <v>22045</v>
      </c>
      <c r="J10494" t="s">
        <v>1809</v>
      </c>
    </row>
    <row r="10495" spans="1:11" x14ac:dyDescent="0.25">
      <c r="A10495">
        <v>10</v>
      </c>
      <c r="B10495" t="s">
        <v>19994</v>
      </c>
      <c r="C10495">
        <v>4233961</v>
      </c>
      <c r="D10495" t="s">
        <v>47767</v>
      </c>
      <c r="E10495" t="s">
        <v>37490</v>
      </c>
      <c r="F10495" t="s">
        <v>47768</v>
      </c>
      <c r="G10495" t="s">
        <v>975</v>
      </c>
      <c r="H10495" t="s">
        <v>47769</v>
      </c>
      <c r="I10495" t="s">
        <v>22027</v>
      </c>
      <c r="J10495" t="s">
        <v>37487</v>
      </c>
    </row>
    <row r="10496" spans="1:11" x14ac:dyDescent="0.25">
      <c r="A10496">
        <v>10</v>
      </c>
      <c r="B10496" t="s">
        <v>19994</v>
      </c>
      <c r="C10496">
        <v>4234019</v>
      </c>
      <c r="D10496" t="s">
        <v>47770</v>
      </c>
      <c r="E10496" t="s">
        <v>26071</v>
      </c>
      <c r="F10496" t="s">
        <v>47771</v>
      </c>
      <c r="G10496" t="s">
        <v>975</v>
      </c>
      <c r="H10496" t="s">
        <v>47772</v>
      </c>
      <c r="I10496" t="s">
        <v>21727</v>
      </c>
      <c r="J10496" t="s">
        <v>26073</v>
      </c>
    </row>
    <row r="10497" spans="1:11" x14ac:dyDescent="0.25">
      <c r="A10497">
        <v>10</v>
      </c>
      <c r="B10497" t="s">
        <v>19994</v>
      </c>
      <c r="C10497">
        <v>4234027</v>
      </c>
      <c r="D10497" t="s">
        <v>47773</v>
      </c>
      <c r="E10497" t="s">
        <v>26075</v>
      </c>
      <c r="F10497" t="s">
        <v>47774</v>
      </c>
      <c r="G10497" t="s">
        <v>975</v>
      </c>
      <c r="H10497" t="s">
        <v>47775</v>
      </c>
      <c r="I10497" t="s">
        <v>20551</v>
      </c>
      <c r="J10497" t="s">
        <v>26073</v>
      </c>
    </row>
    <row r="10498" spans="1:11" x14ac:dyDescent="0.25">
      <c r="A10498">
        <v>10</v>
      </c>
      <c r="B10498" t="s">
        <v>19994</v>
      </c>
      <c r="C10498">
        <v>4234647</v>
      </c>
      <c r="D10498" t="s">
        <v>47776</v>
      </c>
      <c r="E10498" t="s">
        <v>38600</v>
      </c>
      <c r="F10498" t="s">
        <v>47777</v>
      </c>
      <c r="G10498" t="s">
        <v>975</v>
      </c>
      <c r="H10498" t="s">
        <v>47778</v>
      </c>
      <c r="I10498" t="s">
        <v>21727</v>
      </c>
      <c r="J10498" t="s">
        <v>38602</v>
      </c>
    </row>
    <row r="10499" spans="1:11" x14ac:dyDescent="0.25">
      <c r="A10499">
        <v>10</v>
      </c>
      <c r="B10499" t="s">
        <v>19994</v>
      </c>
      <c r="C10499">
        <v>4234670</v>
      </c>
      <c r="D10499" t="s">
        <v>47779</v>
      </c>
      <c r="E10499" t="s">
        <v>40220</v>
      </c>
      <c r="F10499" t="s">
        <v>47780</v>
      </c>
      <c r="G10499" t="s">
        <v>975</v>
      </c>
      <c r="H10499" t="s">
        <v>47781</v>
      </c>
      <c r="I10499" t="s">
        <v>20471</v>
      </c>
      <c r="J10499" t="s">
        <v>3954</v>
      </c>
    </row>
    <row r="10500" spans="1:11" x14ac:dyDescent="0.25">
      <c r="A10500">
        <v>10</v>
      </c>
      <c r="B10500" t="s">
        <v>19994</v>
      </c>
      <c r="C10500">
        <v>4240040</v>
      </c>
      <c r="D10500" t="s">
        <v>47782</v>
      </c>
      <c r="E10500" t="s">
        <v>26114</v>
      </c>
      <c r="F10500" t="s">
        <v>47783</v>
      </c>
      <c r="G10500" t="s">
        <v>975</v>
      </c>
      <c r="H10500" t="s">
        <v>47784</v>
      </c>
      <c r="I10500" t="s">
        <v>20644</v>
      </c>
      <c r="J10500" t="s">
        <v>12721</v>
      </c>
    </row>
    <row r="10501" spans="1:11" x14ac:dyDescent="0.25">
      <c r="A10501">
        <v>10</v>
      </c>
      <c r="B10501" t="s">
        <v>19994</v>
      </c>
      <c r="C10501">
        <v>4241030</v>
      </c>
      <c r="D10501" t="s">
        <v>22532</v>
      </c>
      <c r="E10501" t="s">
        <v>26127</v>
      </c>
      <c r="F10501" t="s">
        <v>47785</v>
      </c>
      <c r="G10501" t="s">
        <v>975</v>
      </c>
      <c r="H10501" t="s">
        <v>47786</v>
      </c>
      <c r="I10501" t="s">
        <v>24176</v>
      </c>
      <c r="J10501" t="s">
        <v>26129</v>
      </c>
      <c r="K10501" t="s">
        <v>695</v>
      </c>
    </row>
    <row r="10502" spans="1:11" x14ac:dyDescent="0.25">
      <c r="A10502">
        <v>10</v>
      </c>
      <c r="B10502" t="s">
        <v>19994</v>
      </c>
      <c r="C10502">
        <v>4241105</v>
      </c>
      <c r="D10502" t="s">
        <v>22984</v>
      </c>
      <c r="E10502" t="s">
        <v>22145</v>
      </c>
      <c r="F10502" t="s">
        <v>47787</v>
      </c>
      <c r="G10502" t="s">
        <v>975</v>
      </c>
      <c r="H10502" t="s">
        <v>47788</v>
      </c>
      <c r="I10502" t="s">
        <v>22148</v>
      </c>
      <c r="J10502" t="s">
        <v>701</v>
      </c>
    </row>
    <row r="10503" spans="1:11" x14ac:dyDescent="0.25">
      <c r="A10503">
        <v>10</v>
      </c>
      <c r="B10503" t="s">
        <v>19994</v>
      </c>
      <c r="C10503">
        <v>4242459</v>
      </c>
      <c r="D10503" t="s">
        <v>24857</v>
      </c>
      <c r="E10503" t="s">
        <v>30775</v>
      </c>
      <c r="F10503" t="s">
        <v>47789</v>
      </c>
      <c r="G10503" t="s">
        <v>975</v>
      </c>
      <c r="H10503" t="s">
        <v>47790</v>
      </c>
      <c r="I10503" t="s">
        <v>27587</v>
      </c>
      <c r="J10503" t="s">
        <v>30778</v>
      </c>
    </row>
    <row r="10504" spans="1:11" x14ac:dyDescent="0.25">
      <c r="A10504">
        <v>10</v>
      </c>
      <c r="B10504" t="s">
        <v>19994</v>
      </c>
      <c r="C10504">
        <v>4242574</v>
      </c>
      <c r="D10504" t="s">
        <v>20523</v>
      </c>
      <c r="E10504" t="s">
        <v>24193</v>
      </c>
      <c r="F10504" t="s">
        <v>47791</v>
      </c>
      <c r="G10504" t="s">
        <v>975</v>
      </c>
      <c r="H10504" t="s">
        <v>47792</v>
      </c>
      <c r="I10504" t="s">
        <v>24196</v>
      </c>
      <c r="J10504" t="s">
        <v>24197</v>
      </c>
    </row>
    <row r="10505" spans="1:11" x14ac:dyDescent="0.25">
      <c r="A10505">
        <v>10</v>
      </c>
      <c r="B10505" t="s">
        <v>19994</v>
      </c>
      <c r="C10505">
        <v>4242624</v>
      </c>
      <c r="D10505" t="s">
        <v>31736</v>
      </c>
      <c r="E10505" t="s">
        <v>28835</v>
      </c>
      <c r="F10505" t="s">
        <v>47793</v>
      </c>
      <c r="G10505" t="s">
        <v>975</v>
      </c>
      <c r="H10505" t="s">
        <v>47794</v>
      </c>
      <c r="I10505" t="s">
        <v>24176</v>
      </c>
      <c r="J10505" t="s">
        <v>7543</v>
      </c>
    </row>
    <row r="10506" spans="1:11" x14ac:dyDescent="0.25">
      <c r="A10506">
        <v>10</v>
      </c>
      <c r="B10506" t="s">
        <v>19994</v>
      </c>
      <c r="C10506">
        <v>4242665</v>
      </c>
      <c r="D10506" t="s">
        <v>47795</v>
      </c>
      <c r="E10506" t="s">
        <v>30833</v>
      </c>
      <c r="F10506" t="s">
        <v>47796</v>
      </c>
      <c r="G10506" t="s">
        <v>975</v>
      </c>
      <c r="H10506" t="s">
        <v>47797</v>
      </c>
      <c r="I10506" t="s">
        <v>30836</v>
      </c>
      <c r="J10506" t="s">
        <v>30837</v>
      </c>
    </row>
    <row r="10507" spans="1:11" x14ac:dyDescent="0.25">
      <c r="A10507">
        <v>10</v>
      </c>
      <c r="B10507" t="s">
        <v>19994</v>
      </c>
      <c r="C10507">
        <v>4243200</v>
      </c>
      <c r="D10507" t="s">
        <v>47798</v>
      </c>
      <c r="E10507" t="s">
        <v>30896</v>
      </c>
      <c r="F10507" t="s">
        <v>47799</v>
      </c>
      <c r="G10507" t="s">
        <v>975</v>
      </c>
      <c r="H10507" t="s">
        <v>47800</v>
      </c>
      <c r="I10507" t="s">
        <v>30899</v>
      </c>
      <c r="J10507" t="s">
        <v>6602</v>
      </c>
    </row>
    <row r="10508" spans="1:11" x14ac:dyDescent="0.25">
      <c r="A10508">
        <v>10</v>
      </c>
      <c r="B10508" t="s">
        <v>19994</v>
      </c>
      <c r="C10508">
        <v>4243309</v>
      </c>
      <c r="D10508" t="s">
        <v>47801</v>
      </c>
      <c r="E10508" t="s">
        <v>26185</v>
      </c>
      <c r="F10508" t="s">
        <v>47802</v>
      </c>
      <c r="G10508" t="s">
        <v>975</v>
      </c>
      <c r="H10508" t="s">
        <v>47803</v>
      </c>
      <c r="I10508" t="s">
        <v>26187</v>
      </c>
      <c r="J10508" t="s">
        <v>7543</v>
      </c>
    </row>
    <row r="10509" spans="1:11" x14ac:dyDescent="0.25">
      <c r="A10509">
        <v>10</v>
      </c>
      <c r="B10509" t="s">
        <v>19994</v>
      </c>
      <c r="C10509">
        <v>4243358</v>
      </c>
      <c r="D10509" t="s">
        <v>47804</v>
      </c>
      <c r="E10509" t="s">
        <v>24255</v>
      </c>
      <c r="F10509" t="s">
        <v>47805</v>
      </c>
      <c r="G10509" t="s">
        <v>975</v>
      </c>
      <c r="H10509" t="s">
        <v>47806</v>
      </c>
      <c r="I10509" t="s">
        <v>20644</v>
      </c>
      <c r="J10509" t="s">
        <v>6602</v>
      </c>
    </row>
    <row r="10510" spans="1:11" x14ac:dyDescent="0.25">
      <c r="A10510">
        <v>10</v>
      </c>
      <c r="B10510" t="s">
        <v>19994</v>
      </c>
      <c r="C10510">
        <v>4243424</v>
      </c>
      <c r="D10510" t="s">
        <v>27102</v>
      </c>
      <c r="E10510" t="s">
        <v>35410</v>
      </c>
      <c r="F10510" t="s">
        <v>47807</v>
      </c>
      <c r="G10510" t="s">
        <v>975</v>
      </c>
      <c r="H10510" t="s">
        <v>47808</v>
      </c>
      <c r="I10510" t="s">
        <v>35413</v>
      </c>
      <c r="J10510" t="s">
        <v>35395</v>
      </c>
    </row>
    <row r="10511" spans="1:11" x14ac:dyDescent="0.25">
      <c r="A10511">
        <v>10</v>
      </c>
      <c r="B10511" t="s">
        <v>19994</v>
      </c>
      <c r="C10511">
        <v>4243721</v>
      </c>
      <c r="D10511" t="s">
        <v>45360</v>
      </c>
      <c r="E10511" t="s">
        <v>23750</v>
      </c>
      <c r="F10511" t="s">
        <v>47809</v>
      </c>
      <c r="G10511" t="s">
        <v>975</v>
      </c>
      <c r="H10511" t="s">
        <v>47810</v>
      </c>
      <c r="I10511" t="s">
        <v>23753</v>
      </c>
      <c r="J10511" t="s">
        <v>23754</v>
      </c>
    </row>
    <row r="10512" spans="1:11" x14ac:dyDescent="0.25">
      <c r="A10512">
        <v>10</v>
      </c>
      <c r="B10512" t="s">
        <v>19994</v>
      </c>
      <c r="C10512">
        <v>4244109</v>
      </c>
      <c r="D10512" t="s">
        <v>27532</v>
      </c>
      <c r="E10512" t="s">
        <v>26200</v>
      </c>
      <c r="F10512" t="s">
        <v>47811</v>
      </c>
      <c r="G10512" t="s">
        <v>975</v>
      </c>
      <c r="H10512" t="s">
        <v>47812</v>
      </c>
      <c r="I10512" t="s">
        <v>24268</v>
      </c>
      <c r="J10512" t="s">
        <v>26202</v>
      </c>
    </row>
    <row r="10513" spans="1:11" x14ac:dyDescent="0.25">
      <c r="A10513">
        <v>10</v>
      </c>
      <c r="B10513" t="s">
        <v>19994</v>
      </c>
      <c r="C10513">
        <v>4244158</v>
      </c>
      <c r="D10513" t="s">
        <v>47813</v>
      </c>
      <c r="E10513" t="s">
        <v>20274</v>
      </c>
      <c r="F10513" t="s">
        <v>47814</v>
      </c>
      <c r="G10513" t="s">
        <v>975</v>
      </c>
      <c r="H10513" t="s">
        <v>47815</v>
      </c>
      <c r="I10513" t="s">
        <v>20277</v>
      </c>
      <c r="J10513" t="s">
        <v>6602</v>
      </c>
      <c r="K10513" t="s">
        <v>20278</v>
      </c>
    </row>
    <row r="10514" spans="1:11" x14ac:dyDescent="0.25">
      <c r="A10514">
        <v>10</v>
      </c>
      <c r="B10514" t="s">
        <v>19994</v>
      </c>
      <c r="C10514">
        <v>4244646</v>
      </c>
      <c r="D10514" t="s">
        <v>47816</v>
      </c>
      <c r="E10514" t="s">
        <v>26217</v>
      </c>
      <c r="F10514" t="s">
        <v>47817</v>
      </c>
      <c r="G10514" t="s">
        <v>975</v>
      </c>
      <c r="H10514" t="s">
        <v>47818</v>
      </c>
      <c r="I10514" t="s">
        <v>26219</v>
      </c>
      <c r="J10514" t="s">
        <v>26220</v>
      </c>
    </row>
    <row r="10515" spans="1:11" x14ac:dyDescent="0.25">
      <c r="A10515">
        <v>10</v>
      </c>
      <c r="B10515" t="s">
        <v>19994</v>
      </c>
      <c r="C10515">
        <v>4244653</v>
      </c>
      <c r="D10515" t="s">
        <v>47819</v>
      </c>
      <c r="E10515" t="s">
        <v>26222</v>
      </c>
      <c r="F10515" t="s">
        <v>47820</v>
      </c>
      <c r="G10515" t="s">
        <v>975</v>
      </c>
      <c r="H10515" t="s">
        <v>47821</v>
      </c>
      <c r="I10515" t="s">
        <v>26224</v>
      </c>
      <c r="J10515" t="s">
        <v>26225</v>
      </c>
    </row>
    <row r="10516" spans="1:11" x14ac:dyDescent="0.25">
      <c r="A10516">
        <v>10</v>
      </c>
      <c r="B10516" t="s">
        <v>19994</v>
      </c>
      <c r="C10516">
        <v>4245031</v>
      </c>
      <c r="D10516" t="s">
        <v>47822</v>
      </c>
      <c r="E10516" t="s">
        <v>24343</v>
      </c>
      <c r="F10516" t="s">
        <v>47823</v>
      </c>
      <c r="G10516" t="s">
        <v>975</v>
      </c>
      <c r="H10516" t="s">
        <v>47824</v>
      </c>
      <c r="I10516" t="s">
        <v>24346</v>
      </c>
      <c r="J10516" t="s">
        <v>6602</v>
      </c>
    </row>
    <row r="10517" spans="1:11" x14ac:dyDescent="0.25">
      <c r="A10517">
        <v>10</v>
      </c>
      <c r="B10517" t="s">
        <v>19994</v>
      </c>
      <c r="C10517">
        <v>4245577</v>
      </c>
      <c r="D10517" t="s">
        <v>36295</v>
      </c>
      <c r="E10517" t="s">
        <v>41674</v>
      </c>
      <c r="F10517" t="s">
        <v>47825</v>
      </c>
      <c r="G10517" t="s">
        <v>975</v>
      </c>
      <c r="H10517" t="s">
        <v>47826</v>
      </c>
      <c r="I10517" t="s">
        <v>23795</v>
      </c>
      <c r="J10517" t="s">
        <v>6766</v>
      </c>
    </row>
    <row r="10518" spans="1:11" x14ac:dyDescent="0.25">
      <c r="A10518">
        <v>10</v>
      </c>
      <c r="B10518" t="s">
        <v>19994</v>
      </c>
      <c r="C10518">
        <v>4245791</v>
      </c>
      <c r="D10518" t="s">
        <v>47827</v>
      </c>
      <c r="E10518" t="s">
        <v>26273</v>
      </c>
      <c r="F10518" t="s">
        <v>47828</v>
      </c>
      <c r="G10518" t="s">
        <v>975</v>
      </c>
      <c r="H10518" t="s">
        <v>47829</v>
      </c>
      <c r="I10518" t="s">
        <v>26275</v>
      </c>
      <c r="J10518" t="s">
        <v>1488</v>
      </c>
    </row>
    <row r="10519" spans="1:11" x14ac:dyDescent="0.25">
      <c r="A10519">
        <v>10</v>
      </c>
      <c r="B10519" t="s">
        <v>19994</v>
      </c>
      <c r="C10519">
        <v>4245833</v>
      </c>
      <c r="D10519" t="s">
        <v>34230</v>
      </c>
      <c r="E10519" t="s">
        <v>20280</v>
      </c>
      <c r="F10519" t="s">
        <v>47830</v>
      </c>
      <c r="G10519" t="s">
        <v>975</v>
      </c>
      <c r="H10519" t="s">
        <v>47831</v>
      </c>
      <c r="I10519" t="s">
        <v>20283</v>
      </c>
      <c r="J10519" t="s">
        <v>6602</v>
      </c>
    </row>
    <row r="10520" spans="1:11" x14ac:dyDescent="0.25">
      <c r="A10520">
        <v>10</v>
      </c>
      <c r="B10520" t="s">
        <v>19994</v>
      </c>
      <c r="C10520">
        <v>4245924</v>
      </c>
      <c r="D10520" t="s">
        <v>47832</v>
      </c>
      <c r="E10520" t="s">
        <v>24355</v>
      </c>
      <c r="F10520" t="s">
        <v>47833</v>
      </c>
      <c r="G10520" t="s">
        <v>975</v>
      </c>
      <c r="H10520" t="s">
        <v>47834</v>
      </c>
      <c r="I10520" t="s">
        <v>24357</v>
      </c>
      <c r="J10520" t="s">
        <v>24358</v>
      </c>
    </row>
    <row r="10521" spans="1:11" x14ac:dyDescent="0.25">
      <c r="A10521">
        <v>10</v>
      </c>
      <c r="B10521" t="s">
        <v>19994</v>
      </c>
      <c r="C10521">
        <v>4245932</v>
      </c>
      <c r="D10521" t="s">
        <v>47835</v>
      </c>
      <c r="E10521" t="s">
        <v>22238</v>
      </c>
      <c r="F10521" t="s">
        <v>47836</v>
      </c>
      <c r="G10521" t="s">
        <v>975</v>
      </c>
      <c r="H10521" t="s">
        <v>47837</v>
      </c>
      <c r="I10521" t="s">
        <v>22027</v>
      </c>
      <c r="J10521" t="s">
        <v>18080</v>
      </c>
    </row>
    <row r="10522" spans="1:11" x14ac:dyDescent="0.25">
      <c r="A10522">
        <v>10</v>
      </c>
      <c r="B10522" t="s">
        <v>19994</v>
      </c>
      <c r="C10522">
        <v>4245981</v>
      </c>
      <c r="D10522" t="s">
        <v>47838</v>
      </c>
      <c r="E10522" t="s">
        <v>31186</v>
      </c>
      <c r="F10522" t="s">
        <v>47839</v>
      </c>
      <c r="G10522" t="s">
        <v>975</v>
      </c>
      <c r="H10522" t="s">
        <v>47840</v>
      </c>
      <c r="I10522" t="s">
        <v>24093</v>
      </c>
      <c r="J10522" t="s">
        <v>17875</v>
      </c>
    </row>
    <row r="10523" spans="1:11" x14ac:dyDescent="0.25">
      <c r="A10523">
        <v>10</v>
      </c>
      <c r="B10523" t="s">
        <v>19994</v>
      </c>
      <c r="C10523">
        <v>4246161</v>
      </c>
      <c r="D10523" t="s">
        <v>47841</v>
      </c>
      <c r="E10523" t="s">
        <v>28847</v>
      </c>
      <c r="F10523" t="s">
        <v>47842</v>
      </c>
      <c r="G10523" t="s">
        <v>975</v>
      </c>
      <c r="H10523" t="s">
        <v>47843</v>
      </c>
      <c r="I10523" t="s">
        <v>28850</v>
      </c>
      <c r="J10523" t="s">
        <v>28851</v>
      </c>
      <c r="K10523" t="s">
        <v>28852</v>
      </c>
    </row>
    <row r="10524" spans="1:11" x14ac:dyDescent="0.25">
      <c r="A10524">
        <v>10</v>
      </c>
      <c r="B10524" t="s">
        <v>19994</v>
      </c>
      <c r="C10524">
        <v>4246203</v>
      </c>
      <c r="D10524" t="s">
        <v>47844</v>
      </c>
      <c r="E10524" t="s">
        <v>29040</v>
      </c>
      <c r="F10524" t="s">
        <v>47845</v>
      </c>
      <c r="G10524" t="s">
        <v>975</v>
      </c>
      <c r="H10524" t="s">
        <v>47846</v>
      </c>
      <c r="I10524" t="s">
        <v>26450</v>
      </c>
      <c r="J10524" t="s">
        <v>29042</v>
      </c>
    </row>
    <row r="10525" spans="1:11" x14ac:dyDescent="0.25">
      <c r="A10525">
        <v>10</v>
      </c>
      <c r="B10525" t="s">
        <v>19994</v>
      </c>
      <c r="C10525">
        <v>4246252</v>
      </c>
      <c r="D10525" t="s">
        <v>28339</v>
      </c>
      <c r="E10525" t="s">
        <v>41763</v>
      </c>
      <c r="F10525" t="s">
        <v>47847</v>
      </c>
      <c r="G10525" t="s">
        <v>975</v>
      </c>
      <c r="H10525" t="s">
        <v>47848</v>
      </c>
      <c r="I10525" t="s">
        <v>24357</v>
      </c>
      <c r="J10525" t="s">
        <v>1350</v>
      </c>
    </row>
    <row r="10526" spans="1:11" x14ac:dyDescent="0.25">
      <c r="A10526">
        <v>10</v>
      </c>
      <c r="B10526" t="s">
        <v>19994</v>
      </c>
      <c r="C10526">
        <v>4246294</v>
      </c>
      <c r="D10526" t="s">
        <v>47849</v>
      </c>
      <c r="E10526" t="s">
        <v>26294</v>
      </c>
      <c r="F10526" t="s">
        <v>47850</v>
      </c>
      <c r="G10526" t="s">
        <v>975</v>
      </c>
      <c r="H10526" t="s">
        <v>47851</v>
      </c>
      <c r="I10526" t="s">
        <v>23780</v>
      </c>
      <c r="J10526" t="s">
        <v>26296</v>
      </c>
    </row>
    <row r="10527" spans="1:11" x14ac:dyDescent="0.25">
      <c r="A10527">
        <v>10</v>
      </c>
      <c r="B10527" t="s">
        <v>19994</v>
      </c>
      <c r="C10527">
        <v>4246443</v>
      </c>
      <c r="D10527" t="s">
        <v>47852</v>
      </c>
      <c r="E10527" t="s">
        <v>35555</v>
      </c>
      <c r="F10527" t="s">
        <v>47853</v>
      </c>
      <c r="G10527" t="s">
        <v>975</v>
      </c>
      <c r="H10527" t="s">
        <v>47854</v>
      </c>
      <c r="I10527" t="s">
        <v>35558</v>
      </c>
      <c r="J10527" t="s">
        <v>21972</v>
      </c>
    </row>
    <row r="10528" spans="1:11" x14ac:dyDescent="0.25">
      <c r="A10528">
        <v>10</v>
      </c>
      <c r="B10528" t="s">
        <v>19994</v>
      </c>
      <c r="C10528">
        <v>4246518</v>
      </c>
      <c r="D10528" t="s">
        <v>47855</v>
      </c>
      <c r="E10528" t="s">
        <v>26305</v>
      </c>
      <c r="F10528" t="s">
        <v>47856</v>
      </c>
      <c r="G10528" t="s">
        <v>975</v>
      </c>
      <c r="H10528" t="s">
        <v>47857</v>
      </c>
      <c r="I10528" t="s">
        <v>20390</v>
      </c>
      <c r="J10528" t="s">
        <v>10065</v>
      </c>
    </row>
    <row r="10529" spans="1:11" x14ac:dyDescent="0.25">
      <c r="A10529">
        <v>10</v>
      </c>
      <c r="B10529" t="s">
        <v>19994</v>
      </c>
      <c r="C10529">
        <v>4246666</v>
      </c>
      <c r="D10529" t="s">
        <v>47858</v>
      </c>
      <c r="E10529" t="s">
        <v>23783</v>
      </c>
      <c r="F10529" t="s">
        <v>47859</v>
      </c>
      <c r="G10529" t="s">
        <v>975</v>
      </c>
      <c r="H10529" t="s">
        <v>47860</v>
      </c>
      <c r="I10529" t="s">
        <v>23786</v>
      </c>
      <c r="J10529" t="s">
        <v>4059</v>
      </c>
    </row>
    <row r="10530" spans="1:11" x14ac:dyDescent="0.25">
      <c r="A10530">
        <v>10</v>
      </c>
      <c r="B10530" t="s">
        <v>19994</v>
      </c>
      <c r="C10530">
        <v>4246716</v>
      </c>
      <c r="D10530" t="s">
        <v>47861</v>
      </c>
      <c r="E10530" t="s">
        <v>26310</v>
      </c>
      <c r="F10530" t="s">
        <v>47862</v>
      </c>
      <c r="G10530" t="s">
        <v>975</v>
      </c>
      <c r="H10530" t="s">
        <v>47863</v>
      </c>
      <c r="I10530" t="s">
        <v>26312</v>
      </c>
      <c r="J10530" t="s">
        <v>4059</v>
      </c>
    </row>
    <row r="10531" spans="1:11" x14ac:dyDescent="0.25">
      <c r="A10531">
        <v>10</v>
      </c>
      <c r="B10531" t="s">
        <v>19994</v>
      </c>
      <c r="C10531">
        <v>4246724</v>
      </c>
      <c r="D10531" t="s">
        <v>47864</v>
      </c>
      <c r="E10531" t="s">
        <v>23756</v>
      </c>
      <c r="F10531" t="s">
        <v>47865</v>
      </c>
      <c r="G10531" t="s">
        <v>975</v>
      </c>
      <c r="H10531" t="s">
        <v>47866</v>
      </c>
      <c r="I10531" t="s">
        <v>23760</v>
      </c>
      <c r="J10531" t="s">
        <v>4059</v>
      </c>
    </row>
    <row r="10532" spans="1:11" x14ac:dyDescent="0.25">
      <c r="A10532">
        <v>10</v>
      </c>
      <c r="B10532" t="s">
        <v>19994</v>
      </c>
      <c r="C10532">
        <v>4246781</v>
      </c>
      <c r="D10532" t="s">
        <v>47867</v>
      </c>
      <c r="E10532" t="s">
        <v>41859</v>
      </c>
      <c r="F10532" t="s">
        <v>47868</v>
      </c>
      <c r="G10532" t="s">
        <v>975</v>
      </c>
      <c r="H10532" t="s">
        <v>47869</v>
      </c>
      <c r="I10532" t="s">
        <v>20644</v>
      </c>
      <c r="J10532" t="s">
        <v>15001</v>
      </c>
    </row>
    <row r="10533" spans="1:11" x14ac:dyDescent="0.25">
      <c r="A10533">
        <v>10</v>
      </c>
      <c r="B10533" t="s">
        <v>19994</v>
      </c>
      <c r="C10533">
        <v>4246823</v>
      </c>
      <c r="D10533" t="s">
        <v>47870</v>
      </c>
      <c r="E10533" t="s">
        <v>26316</v>
      </c>
      <c r="F10533" t="s">
        <v>47871</v>
      </c>
      <c r="G10533" t="s">
        <v>975</v>
      </c>
      <c r="H10533" t="s">
        <v>47872</v>
      </c>
      <c r="I10533" t="s">
        <v>26318</v>
      </c>
      <c r="J10533" t="s">
        <v>4059</v>
      </c>
    </row>
    <row r="10534" spans="1:11" x14ac:dyDescent="0.25">
      <c r="A10534">
        <v>10</v>
      </c>
      <c r="B10534" t="s">
        <v>19994</v>
      </c>
      <c r="C10534">
        <v>4246864</v>
      </c>
      <c r="D10534" t="s">
        <v>47873</v>
      </c>
      <c r="E10534" t="s">
        <v>31277</v>
      </c>
      <c r="F10534" t="s">
        <v>47874</v>
      </c>
      <c r="G10534" t="s">
        <v>975</v>
      </c>
      <c r="H10534" t="s">
        <v>47875</v>
      </c>
      <c r="I10534" t="s">
        <v>31196</v>
      </c>
      <c r="J10534" t="s">
        <v>10065</v>
      </c>
    </row>
    <row r="10535" spans="1:11" x14ac:dyDescent="0.25">
      <c r="A10535">
        <v>10</v>
      </c>
      <c r="B10535" t="s">
        <v>19994</v>
      </c>
      <c r="C10535">
        <v>4246989</v>
      </c>
      <c r="D10535" t="s">
        <v>47876</v>
      </c>
      <c r="E10535" t="s">
        <v>41884</v>
      </c>
      <c r="F10535" t="s">
        <v>47877</v>
      </c>
      <c r="G10535" t="s">
        <v>975</v>
      </c>
      <c r="H10535" t="s">
        <v>47878</v>
      </c>
      <c r="I10535" t="s">
        <v>21515</v>
      </c>
      <c r="J10535" t="s">
        <v>643</v>
      </c>
    </row>
    <row r="10536" spans="1:11" x14ac:dyDescent="0.25">
      <c r="A10536">
        <v>10</v>
      </c>
      <c r="B10536" t="s">
        <v>19994</v>
      </c>
      <c r="C10536">
        <v>4247003</v>
      </c>
      <c r="D10536" t="s">
        <v>47879</v>
      </c>
      <c r="E10536" t="s">
        <v>23788</v>
      </c>
      <c r="F10536" t="s">
        <v>47880</v>
      </c>
      <c r="G10536" t="s">
        <v>975</v>
      </c>
      <c r="H10536" t="s">
        <v>47881</v>
      </c>
      <c r="I10536" t="s">
        <v>23790</v>
      </c>
      <c r="J10536" t="s">
        <v>4059</v>
      </c>
    </row>
    <row r="10537" spans="1:11" x14ac:dyDescent="0.25">
      <c r="A10537">
        <v>10</v>
      </c>
      <c r="B10537" t="s">
        <v>19994</v>
      </c>
      <c r="C10537">
        <v>4247037</v>
      </c>
      <c r="D10537" t="s">
        <v>47882</v>
      </c>
      <c r="E10537" t="s">
        <v>22248</v>
      </c>
      <c r="F10537" t="s">
        <v>47883</v>
      </c>
      <c r="G10537" t="s">
        <v>975</v>
      </c>
      <c r="H10537" t="s">
        <v>47884</v>
      </c>
      <c r="I10537" t="s">
        <v>22250</v>
      </c>
      <c r="J10537" t="s">
        <v>15001</v>
      </c>
    </row>
    <row r="10538" spans="1:11" x14ac:dyDescent="0.25">
      <c r="A10538">
        <v>10</v>
      </c>
      <c r="B10538" t="s">
        <v>19994</v>
      </c>
      <c r="C10538">
        <v>4247094</v>
      </c>
      <c r="D10538" t="s">
        <v>47885</v>
      </c>
      <c r="E10538" t="s">
        <v>37532</v>
      </c>
      <c r="F10538" t="s">
        <v>47886</v>
      </c>
      <c r="G10538" t="s">
        <v>975</v>
      </c>
      <c r="H10538" t="s">
        <v>47887</v>
      </c>
      <c r="I10538" t="s">
        <v>37534</v>
      </c>
      <c r="J10538" t="s">
        <v>4059</v>
      </c>
    </row>
    <row r="10539" spans="1:11" x14ac:dyDescent="0.25">
      <c r="A10539">
        <v>10</v>
      </c>
      <c r="B10539" t="s">
        <v>19994</v>
      </c>
      <c r="C10539">
        <v>4247219</v>
      </c>
      <c r="D10539" t="s">
        <v>47888</v>
      </c>
      <c r="E10539" t="s">
        <v>37544</v>
      </c>
      <c r="F10539" t="s">
        <v>47889</v>
      </c>
      <c r="G10539" t="s">
        <v>975</v>
      </c>
      <c r="H10539" t="s">
        <v>47890</v>
      </c>
      <c r="I10539" t="s">
        <v>37546</v>
      </c>
      <c r="J10539" t="s">
        <v>4059</v>
      </c>
    </row>
    <row r="10540" spans="1:11" x14ac:dyDescent="0.25">
      <c r="A10540">
        <v>10</v>
      </c>
      <c r="B10540" t="s">
        <v>19994</v>
      </c>
      <c r="C10540">
        <v>4247292</v>
      </c>
      <c r="D10540" t="s">
        <v>47891</v>
      </c>
      <c r="E10540" t="s">
        <v>26346</v>
      </c>
      <c r="F10540" t="s">
        <v>47892</v>
      </c>
      <c r="G10540" t="s">
        <v>975</v>
      </c>
      <c r="H10540" t="s">
        <v>47893</v>
      </c>
      <c r="I10540" t="s">
        <v>26348</v>
      </c>
      <c r="J10540" t="s">
        <v>4059</v>
      </c>
    </row>
    <row r="10541" spans="1:11" x14ac:dyDescent="0.25">
      <c r="A10541">
        <v>10</v>
      </c>
      <c r="B10541" t="s">
        <v>19994</v>
      </c>
      <c r="C10541">
        <v>4247342</v>
      </c>
      <c r="D10541" t="s">
        <v>47894</v>
      </c>
      <c r="E10541" t="s">
        <v>31339</v>
      </c>
      <c r="F10541" t="s">
        <v>47895</v>
      </c>
      <c r="G10541" t="s">
        <v>975</v>
      </c>
      <c r="H10541" t="s">
        <v>47896</v>
      </c>
      <c r="I10541" t="s">
        <v>31342</v>
      </c>
      <c r="J10541" t="s">
        <v>22228</v>
      </c>
    </row>
    <row r="10542" spans="1:11" x14ac:dyDescent="0.25">
      <c r="A10542">
        <v>10</v>
      </c>
      <c r="B10542" t="s">
        <v>19994</v>
      </c>
      <c r="C10542">
        <v>4247565</v>
      </c>
      <c r="D10542" t="s">
        <v>47897</v>
      </c>
      <c r="E10542" t="s">
        <v>23803</v>
      </c>
      <c r="F10542" t="s">
        <v>47898</v>
      </c>
      <c r="G10542" t="s">
        <v>975</v>
      </c>
      <c r="H10542" t="s">
        <v>47872</v>
      </c>
      <c r="I10542" t="s">
        <v>23806</v>
      </c>
      <c r="J10542" t="s">
        <v>23807</v>
      </c>
    </row>
    <row r="10543" spans="1:11" x14ac:dyDescent="0.25">
      <c r="A10543">
        <v>10</v>
      </c>
      <c r="B10543" t="s">
        <v>19994</v>
      </c>
      <c r="C10543">
        <v>4247722</v>
      </c>
      <c r="D10543" t="s">
        <v>47899</v>
      </c>
      <c r="E10543" t="s">
        <v>47900</v>
      </c>
      <c r="F10543" t="s">
        <v>47901</v>
      </c>
      <c r="G10543" t="s">
        <v>975</v>
      </c>
      <c r="H10543" t="s">
        <v>47902</v>
      </c>
      <c r="I10543" t="s">
        <v>47903</v>
      </c>
      <c r="J10543" t="s">
        <v>47904</v>
      </c>
      <c r="K10543" t="s">
        <v>38097</v>
      </c>
    </row>
    <row r="10544" spans="1:11" x14ac:dyDescent="0.25">
      <c r="A10544">
        <v>10</v>
      </c>
      <c r="B10544" t="s">
        <v>19994</v>
      </c>
      <c r="C10544">
        <v>4248001</v>
      </c>
      <c r="D10544" t="s">
        <v>47905</v>
      </c>
      <c r="E10544" t="s">
        <v>26427</v>
      </c>
      <c r="F10544" t="s">
        <v>47906</v>
      </c>
      <c r="G10544" t="s">
        <v>975</v>
      </c>
      <c r="H10544" t="s">
        <v>47907</v>
      </c>
      <c r="I10544" t="s">
        <v>24519</v>
      </c>
      <c r="J10544" t="s">
        <v>26429</v>
      </c>
    </row>
    <row r="10545" spans="1:11" x14ac:dyDescent="0.25">
      <c r="A10545">
        <v>10</v>
      </c>
      <c r="B10545" t="s">
        <v>19994</v>
      </c>
      <c r="C10545">
        <v>4248142</v>
      </c>
      <c r="D10545" t="s">
        <v>47908</v>
      </c>
      <c r="E10545" t="s">
        <v>26437</v>
      </c>
      <c r="F10545" t="s">
        <v>47909</v>
      </c>
      <c r="G10545" t="s">
        <v>975</v>
      </c>
      <c r="H10545" t="s">
        <v>47910</v>
      </c>
      <c r="I10545" t="s">
        <v>26440</v>
      </c>
      <c r="J10545" t="s">
        <v>1809</v>
      </c>
      <c r="K10545" t="s">
        <v>26358</v>
      </c>
    </row>
    <row r="10546" spans="1:11" x14ac:dyDescent="0.25">
      <c r="A10546">
        <v>10</v>
      </c>
      <c r="B10546" t="s">
        <v>19994</v>
      </c>
      <c r="C10546">
        <v>4248175</v>
      </c>
      <c r="D10546" t="s">
        <v>47911</v>
      </c>
      <c r="E10546" t="s">
        <v>25911</v>
      </c>
      <c r="F10546" t="s">
        <v>47912</v>
      </c>
      <c r="G10546" t="s">
        <v>975</v>
      </c>
      <c r="H10546" t="s">
        <v>47913</v>
      </c>
      <c r="I10546" t="s">
        <v>25913</v>
      </c>
      <c r="J10546" t="s">
        <v>25914</v>
      </c>
      <c r="K10546" t="s">
        <v>25915</v>
      </c>
    </row>
    <row r="10547" spans="1:11" x14ac:dyDescent="0.25">
      <c r="A10547">
        <v>10</v>
      </c>
      <c r="B10547" t="s">
        <v>19994</v>
      </c>
      <c r="C10547">
        <v>4248233</v>
      </c>
      <c r="D10547" t="s">
        <v>47914</v>
      </c>
      <c r="E10547" t="s">
        <v>20537</v>
      </c>
      <c r="F10547" t="s">
        <v>47915</v>
      </c>
      <c r="G10547" t="s">
        <v>975</v>
      </c>
      <c r="H10547" t="s">
        <v>47916</v>
      </c>
      <c r="I10547" t="s">
        <v>20541</v>
      </c>
      <c r="J10547" t="s">
        <v>12721</v>
      </c>
    </row>
    <row r="10548" spans="1:11" x14ac:dyDescent="0.25">
      <c r="A10548">
        <v>10</v>
      </c>
      <c r="B10548" t="s">
        <v>19994</v>
      </c>
      <c r="C10548">
        <v>4248258</v>
      </c>
      <c r="D10548" t="s">
        <v>47917</v>
      </c>
      <c r="E10548" t="s">
        <v>31395</v>
      </c>
      <c r="F10548" t="s">
        <v>47918</v>
      </c>
      <c r="G10548" t="s">
        <v>975</v>
      </c>
      <c r="H10548" t="s">
        <v>47919</v>
      </c>
      <c r="I10548" t="s">
        <v>20073</v>
      </c>
      <c r="J10548" t="s">
        <v>26167</v>
      </c>
    </row>
    <row r="10549" spans="1:11" x14ac:dyDescent="0.25">
      <c r="A10549">
        <v>10</v>
      </c>
      <c r="B10549" t="s">
        <v>19994</v>
      </c>
      <c r="C10549">
        <v>4248365</v>
      </c>
      <c r="D10549" t="s">
        <v>47920</v>
      </c>
      <c r="E10549" t="s">
        <v>26460</v>
      </c>
      <c r="F10549" t="s">
        <v>47921</v>
      </c>
      <c r="G10549" t="s">
        <v>975</v>
      </c>
      <c r="H10549" t="s">
        <v>47922</v>
      </c>
      <c r="I10549" t="s">
        <v>26462</v>
      </c>
      <c r="J10549" t="s">
        <v>3478</v>
      </c>
    </row>
    <row r="10550" spans="1:11" x14ac:dyDescent="0.25">
      <c r="A10550">
        <v>10</v>
      </c>
      <c r="B10550" t="s">
        <v>19994</v>
      </c>
      <c r="C10550">
        <v>4248480</v>
      </c>
      <c r="D10550" t="s">
        <v>47923</v>
      </c>
      <c r="E10550" t="s">
        <v>23809</v>
      </c>
      <c r="F10550" t="s">
        <v>47924</v>
      </c>
      <c r="G10550" t="s">
        <v>975</v>
      </c>
      <c r="H10550" t="s">
        <v>47925</v>
      </c>
      <c r="I10550" t="s">
        <v>23812</v>
      </c>
      <c r="J10550" t="s">
        <v>15338</v>
      </c>
      <c r="K10550" t="s">
        <v>23813</v>
      </c>
    </row>
    <row r="10551" spans="1:11" x14ac:dyDescent="0.25">
      <c r="A10551">
        <v>10</v>
      </c>
      <c r="B10551" t="s">
        <v>19994</v>
      </c>
      <c r="C10551">
        <v>4248498</v>
      </c>
      <c r="D10551" t="s">
        <v>47926</v>
      </c>
      <c r="E10551" t="s">
        <v>26477</v>
      </c>
      <c r="F10551" t="s">
        <v>47927</v>
      </c>
      <c r="G10551" t="s">
        <v>975</v>
      </c>
      <c r="H10551" t="s">
        <v>47928</v>
      </c>
      <c r="I10551" t="s">
        <v>26479</v>
      </c>
      <c r="J10551" t="s">
        <v>15338</v>
      </c>
      <c r="K10551" t="s">
        <v>23813</v>
      </c>
    </row>
    <row r="10552" spans="1:11" x14ac:dyDescent="0.25">
      <c r="A10552">
        <v>10</v>
      </c>
      <c r="B10552" t="s">
        <v>19994</v>
      </c>
      <c r="C10552">
        <v>4248506</v>
      </c>
      <c r="D10552" t="s">
        <v>47929</v>
      </c>
      <c r="E10552" t="s">
        <v>26481</v>
      </c>
      <c r="F10552" t="s">
        <v>47930</v>
      </c>
      <c r="G10552" t="s">
        <v>975</v>
      </c>
      <c r="H10552" t="s">
        <v>47931</v>
      </c>
      <c r="I10552" t="s">
        <v>26483</v>
      </c>
      <c r="J10552" t="s">
        <v>15338</v>
      </c>
      <c r="K10552" t="s">
        <v>23813</v>
      </c>
    </row>
    <row r="10553" spans="1:11" x14ac:dyDescent="0.25">
      <c r="A10553">
        <v>10</v>
      </c>
      <c r="B10553" t="s">
        <v>19994</v>
      </c>
      <c r="C10553">
        <v>4248514</v>
      </c>
      <c r="D10553" t="s">
        <v>47932</v>
      </c>
      <c r="E10553" t="s">
        <v>23815</v>
      </c>
      <c r="F10553" t="s">
        <v>47933</v>
      </c>
      <c r="G10553" t="s">
        <v>975</v>
      </c>
      <c r="H10553" t="s">
        <v>47934</v>
      </c>
      <c r="I10553" t="s">
        <v>23817</v>
      </c>
      <c r="J10553" t="s">
        <v>15338</v>
      </c>
      <c r="K10553" t="s">
        <v>23813</v>
      </c>
    </row>
    <row r="10554" spans="1:11" x14ac:dyDescent="0.25">
      <c r="A10554">
        <v>10</v>
      </c>
      <c r="B10554" t="s">
        <v>19994</v>
      </c>
      <c r="C10554">
        <v>4248563</v>
      </c>
      <c r="D10554" t="s">
        <v>47935</v>
      </c>
      <c r="E10554" t="s">
        <v>26491</v>
      </c>
      <c r="F10554" t="s">
        <v>47936</v>
      </c>
      <c r="G10554" t="s">
        <v>975</v>
      </c>
      <c r="H10554" t="s">
        <v>47937</v>
      </c>
      <c r="I10554" t="s">
        <v>26493</v>
      </c>
      <c r="J10554" t="s">
        <v>26494</v>
      </c>
    </row>
    <row r="10555" spans="1:11" x14ac:dyDescent="0.25">
      <c r="A10555">
        <v>10</v>
      </c>
      <c r="B10555" t="s">
        <v>19994</v>
      </c>
      <c r="C10555">
        <v>4248589</v>
      </c>
      <c r="D10555" t="s">
        <v>47938</v>
      </c>
      <c r="E10555" t="s">
        <v>38142</v>
      </c>
      <c r="F10555" t="s">
        <v>47939</v>
      </c>
      <c r="G10555" t="s">
        <v>975</v>
      </c>
      <c r="H10555" t="s">
        <v>47940</v>
      </c>
      <c r="I10555" t="s">
        <v>26661</v>
      </c>
      <c r="J10555" t="s">
        <v>26552</v>
      </c>
    </row>
    <row r="10556" spans="1:11" x14ac:dyDescent="0.25">
      <c r="A10556">
        <v>10</v>
      </c>
      <c r="B10556" t="s">
        <v>19994</v>
      </c>
      <c r="C10556">
        <v>4249108</v>
      </c>
      <c r="D10556" t="s">
        <v>47941</v>
      </c>
      <c r="E10556" t="s">
        <v>38161</v>
      </c>
      <c r="F10556" t="s">
        <v>47942</v>
      </c>
      <c r="G10556" t="s">
        <v>975</v>
      </c>
      <c r="H10556" t="s">
        <v>47910</v>
      </c>
      <c r="I10556" t="s">
        <v>26639</v>
      </c>
      <c r="J10556" t="s">
        <v>35278</v>
      </c>
    </row>
    <row r="10557" spans="1:11" x14ac:dyDescent="0.25">
      <c r="A10557">
        <v>10</v>
      </c>
      <c r="B10557" t="s">
        <v>19994</v>
      </c>
      <c r="C10557">
        <v>4249140</v>
      </c>
      <c r="D10557" t="s">
        <v>47943</v>
      </c>
      <c r="E10557" t="s">
        <v>20463</v>
      </c>
      <c r="F10557" t="s">
        <v>47944</v>
      </c>
      <c r="G10557" t="s">
        <v>975</v>
      </c>
      <c r="H10557" t="s">
        <v>17890</v>
      </c>
      <c r="I10557" t="s">
        <v>17886</v>
      </c>
      <c r="J10557" t="s">
        <v>17887</v>
      </c>
    </row>
    <row r="10558" spans="1:11" x14ac:dyDescent="0.25">
      <c r="A10558">
        <v>10</v>
      </c>
      <c r="B10558" t="s">
        <v>19994</v>
      </c>
      <c r="C10558">
        <v>4249223</v>
      </c>
      <c r="D10558" t="s">
        <v>47945</v>
      </c>
      <c r="E10558" t="s">
        <v>47946</v>
      </c>
      <c r="F10558" t="s">
        <v>47947</v>
      </c>
      <c r="G10558" t="s">
        <v>975</v>
      </c>
      <c r="H10558" t="s">
        <v>47948</v>
      </c>
      <c r="I10558" t="s">
        <v>27578</v>
      </c>
      <c r="J10558" t="s">
        <v>47949</v>
      </c>
    </row>
    <row r="10559" spans="1:11" x14ac:dyDescent="0.25">
      <c r="A10559">
        <v>10</v>
      </c>
      <c r="B10559" t="s">
        <v>19994</v>
      </c>
      <c r="C10559">
        <v>4249231</v>
      </c>
      <c r="D10559" t="s">
        <v>47950</v>
      </c>
      <c r="E10559" t="s">
        <v>42224</v>
      </c>
      <c r="F10559" t="s">
        <v>47951</v>
      </c>
      <c r="G10559" t="s">
        <v>975</v>
      </c>
      <c r="H10559" t="s">
        <v>47952</v>
      </c>
      <c r="I10559" t="s">
        <v>42024</v>
      </c>
      <c r="J10559" t="s">
        <v>6766</v>
      </c>
    </row>
    <row r="10560" spans="1:11" x14ac:dyDescent="0.25">
      <c r="A10560">
        <v>10</v>
      </c>
      <c r="B10560" t="s">
        <v>19994</v>
      </c>
      <c r="C10560">
        <v>4249249</v>
      </c>
      <c r="D10560" t="s">
        <v>47953</v>
      </c>
      <c r="E10560" t="s">
        <v>38178</v>
      </c>
      <c r="F10560" t="s">
        <v>47954</v>
      </c>
      <c r="G10560" t="s">
        <v>975</v>
      </c>
      <c r="H10560" t="s">
        <v>47955</v>
      </c>
      <c r="I10560" t="s">
        <v>38181</v>
      </c>
      <c r="J10560" t="s">
        <v>1243</v>
      </c>
    </row>
    <row r="10561" spans="1:11" x14ac:dyDescent="0.25">
      <c r="A10561">
        <v>10</v>
      </c>
      <c r="B10561" t="s">
        <v>19994</v>
      </c>
      <c r="C10561">
        <v>4249348</v>
      </c>
      <c r="D10561" t="s">
        <v>47956</v>
      </c>
      <c r="E10561" t="s">
        <v>37622</v>
      </c>
      <c r="F10561" t="s">
        <v>47957</v>
      </c>
      <c r="G10561" t="s">
        <v>975</v>
      </c>
      <c r="H10561" t="s">
        <v>47958</v>
      </c>
      <c r="I10561" t="s">
        <v>37624</v>
      </c>
      <c r="J10561" t="s">
        <v>4059</v>
      </c>
    </row>
    <row r="10562" spans="1:11" x14ac:dyDescent="0.25">
      <c r="A10562">
        <v>10</v>
      </c>
      <c r="B10562" t="s">
        <v>19994</v>
      </c>
      <c r="C10562">
        <v>4249389</v>
      </c>
      <c r="D10562" t="s">
        <v>47959</v>
      </c>
      <c r="E10562" t="s">
        <v>26558</v>
      </c>
      <c r="F10562" t="s">
        <v>47960</v>
      </c>
      <c r="G10562" t="s">
        <v>975</v>
      </c>
      <c r="H10562" t="s">
        <v>47961</v>
      </c>
      <c r="I10562" t="s">
        <v>26560</v>
      </c>
      <c r="J10562" t="s">
        <v>26561</v>
      </c>
      <c r="K10562" t="s">
        <v>3478</v>
      </c>
    </row>
    <row r="10563" spans="1:11" x14ac:dyDescent="0.25">
      <c r="A10563">
        <v>10</v>
      </c>
      <c r="B10563" t="s">
        <v>19994</v>
      </c>
      <c r="C10563">
        <v>4249397</v>
      </c>
      <c r="D10563" t="s">
        <v>47962</v>
      </c>
      <c r="E10563" t="s">
        <v>26563</v>
      </c>
      <c r="F10563" t="s">
        <v>47963</v>
      </c>
      <c r="G10563" t="s">
        <v>975</v>
      </c>
      <c r="H10563" t="s">
        <v>47964</v>
      </c>
      <c r="I10563" t="s">
        <v>26560</v>
      </c>
      <c r="J10563" t="s">
        <v>26566</v>
      </c>
      <c r="K10563" t="s">
        <v>3478</v>
      </c>
    </row>
    <row r="10564" spans="1:11" x14ac:dyDescent="0.25">
      <c r="A10564">
        <v>10</v>
      </c>
      <c r="B10564" t="s">
        <v>19994</v>
      </c>
      <c r="C10564">
        <v>4249728</v>
      </c>
      <c r="D10564" t="s">
        <v>47965</v>
      </c>
      <c r="E10564" t="s">
        <v>35638</v>
      </c>
      <c r="F10564" t="s">
        <v>47966</v>
      </c>
      <c r="G10564" t="s">
        <v>975</v>
      </c>
      <c r="H10564" t="s">
        <v>47967</v>
      </c>
      <c r="I10564" t="s">
        <v>35641</v>
      </c>
      <c r="J10564" t="s">
        <v>17332</v>
      </c>
    </row>
    <row r="10565" spans="1:11" x14ac:dyDescent="0.25">
      <c r="A10565">
        <v>10</v>
      </c>
      <c r="B10565" t="s">
        <v>19994</v>
      </c>
      <c r="C10565">
        <v>4249736</v>
      </c>
      <c r="D10565" t="s">
        <v>47968</v>
      </c>
      <c r="E10565" t="s">
        <v>38195</v>
      </c>
      <c r="F10565" t="s">
        <v>47969</v>
      </c>
      <c r="G10565" t="s">
        <v>975</v>
      </c>
      <c r="H10565" t="s">
        <v>47970</v>
      </c>
      <c r="I10565" t="s">
        <v>38198</v>
      </c>
      <c r="J10565" t="s">
        <v>17374</v>
      </c>
    </row>
    <row r="10566" spans="1:11" x14ac:dyDescent="0.25">
      <c r="A10566">
        <v>10</v>
      </c>
      <c r="B10566" t="s">
        <v>19994</v>
      </c>
      <c r="C10566">
        <v>4250247</v>
      </c>
      <c r="D10566" t="s">
        <v>43812</v>
      </c>
      <c r="E10566" t="s">
        <v>26667</v>
      </c>
      <c r="F10566" t="s">
        <v>47971</v>
      </c>
      <c r="G10566" t="s">
        <v>975</v>
      </c>
      <c r="H10566" t="s">
        <v>47972</v>
      </c>
      <c r="I10566" t="s">
        <v>26632</v>
      </c>
      <c r="J10566" t="s">
        <v>26670</v>
      </c>
      <c r="K10566" t="s">
        <v>26671</v>
      </c>
    </row>
    <row r="10567" spans="1:11" x14ac:dyDescent="0.25">
      <c r="A10567">
        <v>10</v>
      </c>
      <c r="B10567" t="s">
        <v>19994</v>
      </c>
      <c r="C10567">
        <v>4250254</v>
      </c>
      <c r="D10567" t="s">
        <v>43814</v>
      </c>
      <c r="E10567" t="s">
        <v>26673</v>
      </c>
      <c r="F10567" t="s">
        <v>47973</v>
      </c>
      <c r="G10567" t="s">
        <v>975</v>
      </c>
      <c r="H10567" t="s">
        <v>47974</v>
      </c>
      <c r="I10567" t="s">
        <v>23795</v>
      </c>
      <c r="J10567" t="s">
        <v>26670</v>
      </c>
      <c r="K10567" t="s">
        <v>26671</v>
      </c>
    </row>
    <row r="10568" spans="1:11" x14ac:dyDescent="0.25">
      <c r="A10568">
        <v>10</v>
      </c>
      <c r="B10568" t="s">
        <v>19994</v>
      </c>
      <c r="C10568">
        <v>4250510</v>
      </c>
      <c r="D10568" t="s">
        <v>47975</v>
      </c>
      <c r="E10568" t="s">
        <v>47976</v>
      </c>
      <c r="F10568" t="s">
        <v>47977</v>
      </c>
      <c r="G10568" t="s">
        <v>975</v>
      </c>
      <c r="H10568" t="s">
        <v>47978</v>
      </c>
      <c r="I10568" t="s">
        <v>1070</v>
      </c>
      <c r="J10568" t="s">
        <v>7193</v>
      </c>
    </row>
    <row r="10569" spans="1:11" x14ac:dyDescent="0.25">
      <c r="A10569">
        <v>10</v>
      </c>
      <c r="B10569" t="s">
        <v>19994</v>
      </c>
      <c r="C10569">
        <v>4250569</v>
      </c>
      <c r="D10569" t="s">
        <v>47979</v>
      </c>
      <c r="E10569" t="s">
        <v>20486</v>
      </c>
      <c r="F10569" t="s">
        <v>47980</v>
      </c>
      <c r="G10569" t="s">
        <v>975</v>
      </c>
      <c r="H10569" t="s">
        <v>47981</v>
      </c>
      <c r="I10569" t="s">
        <v>20488</v>
      </c>
      <c r="J10569" t="s">
        <v>20489</v>
      </c>
    </row>
    <row r="10570" spans="1:11" x14ac:dyDescent="0.25">
      <c r="A10570">
        <v>10</v>
      </c>
      <c r="B10570" t="s">
        <v>19994</v>
      </c>
      <c r="C10570">
        <v>4250825</v>
      </c>
      <c r="D10570" t="s">
        <v>47982</v>
      </c>
      <c r="E10570" t="s">
        <v>34400</v>
      </c>
      <c r="F10570" t="s">
        <v>47983</v>
      </c>
      <c r="G10570" t="s">
        <v>975</v>
      </c>
      <c r="H10570" t="s">
        <v>47984</v>
      </c>
      <c r="I10570" t="s">
        <v>21494</v>
      </c>
      <c r="J10570" t="s">
        <v>13551</v>
      </c>
      <c r="K10570" t="s">
        <v>34404</v>
      </c>
    </row>
    <row r="10571" spans="1:11" x14ac:dyDescent="0.25">
      <c r="A10571">
        <v>10</v>
      </c>
      <c r="B10571" t="s">
        <v>19994</v>
      </c>
      <c r="C10571">
        <v>4250957</v>
      </c>
      <c r="D10571" t="s">
        <v>47985</v>
      </c>
      <c r="E10571" t="s">
        <v>47986</v>
      </c>
      <c r="F10571" t="s">
        <v>47987</v>
      </c>
      <c r="G10571" t="s">
        <v>975</v>
      </c>
      <c r="H10571" t="s">
        <v>47988</v>
      </c>
      <c r="I10571" t="s">
        <v>47989</v>
      </c>
      <c r="J10571" t="s">
        <v>47990</v>
      </c>
      <c r="K10571" t="s">
        <v>47991</v>
      </c>
    </row>
    <row r="10572" spans="1:11" x14ac:dyDescent="0.25">
      <c r="A10572">
        <v>10</v>
      </c>
      <c r="B10572" t="s">
        <v>19994</v>
      </c>
      <c r="C10572">
        <v>4250965</v>
      </c>
      <c r="D10572" t="s">
        <v>47992</v>
      </c>
      <c r="E10572" t="s">
        <v>47993</v>
      </c>
      <c r="F10572" t="s">
        <v>47994</v>
      </c>
      <c r="G10572" t="s">
        <v>975</v>
      </c>
      <c r="H10572" t="s">
        <v>47995</v>
      </c>
      <c r="I10572" t="s">
        <v>47996</v>
      </c>
      <c r="J10572" t="s">
        <v>47997</v>
      </c>
      <c r="K10572" t="s">
        <v>47998</v>
      </c>
    </row>
    <row r="10573" spans="1:11" x14ac:dyDescent="0.25">
      <c r="A10573">
        <v>10</v>
      </c>
      <c r="B10573" t="s">
        <v>19994</v>
      </c>
      <c r="C10573">
        <v>4251245</v>
      </c>
      <c r="D10573" t="s">
        <v>47999</v>
      </c>
      <c r="E10573" t="s">
        <v>48000</v>
      </c>
      <c r="F10573" t="s">
        <v>48001</v>
      </c>
      <c r="G10573" t="s">
        <v>975</v>
      </c>
      <c r="H10573" t="s">
        <v>17898</v>
      </c>
      <c r="I10573" t="s">
        <v>17896</v>
      </c>
      <c r="J10573" t="s">
        <v>17897</v>
      </c>
    </row>
    <row r="10574" spans="1:11" x14ac:dyDescent="0.25">
      <c r="A10574">
        <v>10</v>
      </c>
      <c r="B10574" t="s">
        <v>19994</v>
      </c>
      <c r="C10574">
        <v>4251310</v>
      </c>
      <c r="D10574" t="s">
        <v>48002</v>
      </c>
      <c r="E10574" t="s">
        <v>35690</v>
      </c>
      <c r="F10574" t="s">
        <v>48003</v>
      </c>
      <c r="G10574" t="s">
        <v>975</v>
      </c>
      <c r="H10574" t="s">
        <v>48004</v>
      </c>
      <c r="I10574" t="s">
        <v>24346</v>
      </c>
      <c r="J10574" t="s">
        <v>35693</v>
      </c>
      <c r="K10574" t="s">
        <v>35694</v>
      </c>
    </row>
    <row r="10575" spans="1:11" x14ac:dyDescent="0.25">
      <c r="A10575">
        <v>10</v>
      </c>
      <c r="B10575" t="s">
        <v>19994</v>
      </c>
      <c r="C10575">
        <v>4251328</v>
      </c>
      <c r="D10575" t="s">
        <v>48005</v>
      </c>
      <c r="E10575" t="s">
        <v>48006</v>
      </c>
      <c r="F10575" t="s">
        <v>48007</v>
      </c>
      <c r="G10575" t="s">
        <v>975</v>
      </c>
      <c r="H10575" t="s">
        <v>48008</v>
      </c>
      <c r="I10575" t="s">
        <v>20627</v>
      </c>
      <c r="J10575" t="s">
        <v>48009</v>
      </c>
      <c r="K10575" t="s">
        <v>35694</v>
      </c>
    </row>
    <row r="10576" spans="1:11" x14ac:dyDescent="0.25">
      <c r="A10576">
        <v>10</v>
      </c>
      <c r="B10576" t="s">
        <v>19994</v>
      </c>
      <c r="C10576">
        <v>4251336</v>
      </c>
      <c r="D10576" t="s">
        <v>48010</v>
      </c>
      <c r="E10576" t="s">
        <v>48011</v>
      </c>
      <c r="F10576" t="s">
        <v>48012</v>
      </c>
      <c r="G10576" t="s">
        <v>975</v>
      </c>
      <c r="H10576" t="s">
        <v>48013</v>
      </c>
      <c r="I10576" t="s">
        <v>28219</v>
      </c>
      <c r="J10576" t="s">
        <v>35278</v>
      </c>
    </row>
    <row r="10577" spans="1:11" x14ac:dyDescent="0.25">
      <c r="A10577">
        <v>10</v>
      </c>
      <c r="B10577" t="s">
        <v>19994</v>
      </c>
      <c r="C10577">
        <v>4290557</v>
      </c>
      <c r="D10577" t="s">
        <v>48014</v>
      </c>
      <c r="E10577" t="s">
        <v>48015</v>
      </c>
      <c r="F10577" t="s">
        <v>48016</v>
      </c>
      <c r="G10577" t="s">
        <v>975</v>
      </c>
      <c r="H10577" t="s">
        <v>48017</v>
      </c>
      <c r="I10577" t="s">
        <v>48018</v>
      </c>
      <c r="J10577" t="s">
        <v>48019</v>
      </c>
      <c r="K10577" t="s">
        <v>48020</v>
      </c>
    </row>
    <row r="10578" spans="1:11" x14ac:dyDescent="0.25">
      <c r="A10578">
        <v>10</v>
      </c>
      <c r="B10578" t="s">
        <v>19994</v>
      </c>
      <c r="C10578">
        <v>4290730</v>
      </c>
      <c r="D10578" t="s">
        <v>48021</v>
      </c>
      <c r="E10578" t="s">
        <v>26718</v>
      </c>
      <c r="F10578" t="s">
        <v>48022</v>
      </c>
      <c r="G10578" t="s">
        <v>975</v>
      </c>
      <c r="H10578" t="s">
        <v>48023</v>
      </c>
      <c r="I10578" t="s">
        <v>26720</v>
      </c>
      <c r="J10578" t="s">
        <v>4113</v>
      </c>
    </row>
    <row r="10579" spans="1:11" x14ac:dyDescent="0.25">
      <c r="A10579">
        <v>10</v>
      </c>
      <c r="B10579" t="s">
        <v>19994</v>
      </c>
      <c r="C10579">
        <v>4291001</v>
      </c>
      <c r="D10579" t="s">
        <v>48024</v>
      </c>
      <c r="E10579" t="s">
        <v>26722</v>
      </c>
      <c r="F10579" t="s">
        <v>48025</v>
      </c>
      <c r="G10579" t="s">
        <v>975</v>
      </c>
      <c r="H10579" t="s">
        <v>48026</v>
      </c>
      <c r="I10579" t="s">
        <v>20026</v>
      </c>
      <c r="J10579" t="s">
        <v>26724</v>
      </c>
    </row>
    <row r="10580" spans="1:11" x14ac:dyDescent="0.25">
      <c r="A10580">
        <v>10</v>
      </c>
      <c r="B10580" t="s">
        <v>19994</v>
      </c>
      <c r="C10580">
        <v>4291019</v>
      </c>
      <c r="D10580" t="s">
        <v>48027</v>
      </c>
      <c r="E10580" t="s">
        <v>31482</v>
      </c>
      <c r="F10580" t="s">
        <v>48028</v>
      </c>
      <c r="G10580" t="s">
        <v>975</v>
      </c>
      <c r="H10580" t="s">
        <v>48029</v>
      </c>
      <c r="I10580" t="s">
        <v>20026</v>
      </c>
      <c r="J10580" t="s">
        <v>31485</v>
      </c>
    </row>
    <row r="10581" spans="1:11" x14ac:dyDescent="0.25">
      <c r="A10581">
        <v>10</v>
      </c>
      <c r="B10581" t="s">
        <v>19994</v>
      </c>
      <c r="C10581">
        <v>4291738</v>
      </c>
      <c r="D10581" t="s">
        <v>48030</v>
      </c>
      <c r="E10581" t="s">
        <v>48031</v>
      </c>
      <c r="F10581" t="s">
        <v>48032</v>
      </c>
      <c r="G10581" t="s">
        <v>975</v>
      </c>
      <c r="H10581" t="s">
        <v>48033</v>
      </c>
      <c r="I10581" t="s">
        <v>48034</v>
      </c>
      <c r="J10581" t="s">
        <v>48035</v>
      </c>
    </row>
    <row r="10582" spans="1:11" x14ac:dyDescent="0.25">
      <c r="A10582">
        <v>9</v>
      </c>
      <c r="B10582" t="s">
        <v>20005</v>
      </c>
      <c r="C10582">
        <v>4210134</v>
      </c>
      <c r="D10582" t="s">
        <v>44481</v>
      </c>
      <c r="E10582" t="s">
        <v>44844</v>
      </c>
      <c r="F10582" t="s">
        <v>48036</v>
      </c>
      <c r="G10582" t="s">
        <v>975</v>
      </c>
      <c r="H10582">
        <v>800424</v>
      </c>
      <c r="I10582" t="s">
        <v>6541</v>
      </c>
      <c r="J10582" t="s">
        <v>20186</v>
      </c>
    </row>
    <row r="10583" spans="1:11" x14ac:dyDescent="0.25">
      <c r="A10583">
        <v>9</v>
      </c>
      <c r="B10583" t="s">
        <v>20005</v>
      </c>
      <c r="C10583">
        <v>4210142</v>
      </c>
      <c r="D10583" t="s">
        <v>48037</v>
      </c>
      <c r="E10583" t="s">
        <v>48038</v>
      </c>
      <c r="F10583" t="s">
        <v>48039</v>
      </c>
      <c r="G10583" t="s">
        <v>975</v>
      </c>
      <c r="H10583">
        <v>800241</v>
      </c>
      <c r="I10583" t="s">
        <v>6541</v>
      </c>
      <c r="J10583" t="s">
        <v>695</v>
      </c>
    </row>
    <row r="10584" spans="1:11" x14ac:dyDescent="0.25">
      <c r="A10584">
        <v>9</v>
      </c>
      <c r="B10584" t="s">
        <v>20005</v>
      </c>
      <c r="C10584">
        <v>4220323</v>
      </c>
      <c r="D10584" t="s">
        <v>21160</v>
      </c>
      <c r="E10584" t="s">
        <v>20986</v>
      </c>
      <c r="F10584" t="s">
        <v>48040</v>
      </c>
      <c r="G10584" t="s">
        <v>975</v>
      </c>
      <c r="H10584">
        <v>800204</v>
      </c>
      <c r="I10584" t="s">
        <v>3331</v>
      </c>
      <c r="J10584" t="s">
        <v>695</v>
      </c>
      <c r="K10584" t="s">
        <v>20988</v>
      </c>
    </row>
    <row r="10585" spans="1:11" x14ac:dyDescent="0.25">
      <c r="A10585">
        <v>9</v>
      </c>
      <c r="B10585" t="s">
        <v>20005</v>
      </c>
      <c r="C10585">
        <v>4220406</v>
      </c>
      <c r="D10585" t="s">
        <v>19718</v>
      </c>
      <c r="E10585" t="s">
        <v>20991</v>
      </c>
      <c r="F10585" t="s">
        <v>48041</v>
      </c>
      <c r="G10585" t="s">
        <v>975</v>
      </c>
      <c r="H10585">
        <v>800612</v>
      </c>
      <c r="I10585" t="s">
        <v>3331</v>
      </c>
      <c r="J10585" t="s">
        <v>20993</v>
      </c>
    </row>
    <row r="10586" spans="1:11" x14ac:dyDescent="0.25">
      <c r="A10586">
        <v>9</v>
      </c>
      <c r="B10586" t="s">
        <v>20005</v>
      </c>
      <c r="C10586">
        <v>4220505</v>
      </c>
      <c r="D10586" t="s">
        <v>22654</v>
      </c>
      <c r="E10586" t="s">
        <v>20703</v>
      </c>
      <c r="F10586" t="s">
        <v>48042</v>
      </c>
      <c r="G10586" t="s">
        <v>975</v>
      </c>
      <c r="H10586">
        <v>800322</v>
      </c>
      <c r="I10586" t="s">
        <v>20705</v>
      </c>
      <c r="J10586" t="s">
        <v>20706</v>
      </c>
    </row>
    <row r="10587" spans="1:11" x14ac:dyDescent="0.25">
      <c r="A10587">
        <v>9</v>
      </c>
      <c r="B10587" t="s">
        <v>20005</v>
      </c>
      <c r="C10587">
        <v>4220513</v>
      </c>
      <c r="D10587" t="s">
        <v>21544</v>
      </c>
      <c r="E10587" t="s">
        <v>19894</v>
      </c>
      <c r="F10587" t="s">
        <v>48043</v>
      </c>
      <c r="G10587" t="s">
        <v>975</v>
      </c>
      <c r="H10587">
        <v>800202</v>
      </c>
      <c r="I10587" t="s">
        <v>3331</v>
      </c>
      <c r="J10587" t="s">
        <v>20709</v>
      </c>
    </row>
    <row r="10588" spans="1:11" x14ac:dyDescent="0.25">
      <c r="A10588">
        <v>9</v>
      </c>
      <c r="B10588" t="s">
        <v>20005</v>
      </c>
      <c r="C10588">
        <v>4220588</v>
      </c>
      <c r="D10588" t="s">
        <v>20795</v>
      </c>
      <c r="E10588" t="s">
        <v>21008</v>
      </c>
      <c r="F10588" t="s">
        <v>48044</v>
      </c>
      <c r="G10588" t="s">
        <v>975</v>
      </c>
      <c r="H10588">
        <v>800200</v>
      </c>
      <c r="I10588" t="s">
        <v>3331</v>
      </c>
      <c r="J10588" t="s">
        <v>695</v>
      </c>
    </row>
    <row r="10589" spans="1:11" x14ac:dyDescent="0.25">
      <c r="A10589">
        <v>9</v>
      </c>
      <c r="B10589" t="s">
        <v>20005</v>
      </c>
      <c r="C10589">
        <v>4220794</v>
      </c>
      <c r="D10589" t="s">
        <v>22687</v>
      </c>
      <c r="E10589" t="s">
        <v>19897</v>
      </c>
      <c r="F10589" t="s">
        <v>48045</v>
      </c>
      <c r="G10589" t="s">
        <v>975</v>
      </c>
      <c r="H10589">
        <v>800211</v>
      </c>
      <c r="I10589" t="s">
        <v>20715</v>
      </c>
      <c r="J10589" t="s">
        <v>8780</v>
      </c>
    </row>
    <row r="10590" spans="1:11" x14ac:dyDescent="0.25">
      <c r="A10590">
        <v>9</v>
      </c>
      <c r="B10590" t="s">
        <v>20005</v>
      </c>
      <c r="C10590">
        <v>4220893</v>
      </c>
      <c r="D10590" t="s">
        <v>20150</v>
      </c>
      <c r="E10590" t="s">
        <v>48046</v>
      </c>
      <c r="F10590" t="s">
        <v>48047</v>
      </c>
      <c r="G10590" t="s">
        <v>975</v>
      </c>
      <c r="H10590">
        <v>800742</v>
      </c>
      <c r="I10590" t="s">
        <v>3331</v>
      </c>
      <c r="J10590" t="s">
        <v>20769</v>
      </c>
    </row>
    <row r="10591" spans="1:11" x14ac:dyDescent="0.25">
      <c r="A10591">
        <v>9</v>
      </c>
      <c r="B10591" t="s">
        <v>20005</v>
      </c>
      <c r="C10591">
        <v>4220935</v>
      </c>
      <c r="D10591" t="s">
        <v>22699</v>
      </c>
      <c r="E10591" t="s">
        <v>21030</v>
      </c>
      <c r="F10591" t="s">
        <v>48048</v>
      </c>
      <c r="G10591" t="s">
        <v>975</v>
      </c>
      <c r="H10591">
        <v>800644</v>
      </c>
      <c r="I10591" t="s">
        <v>3331</v>
      </c>
      <c r="J10591" t="s">
        <v>21032</v>
      </c>
    </row>
    <row r="10592" spans="1:11" x14ac:dyDescent="0.25">
      <c r="A10592">
        <v>9</v>
      </c>
      <c r="B10592" t="s">
        <v>20005</v>
      </c>
      <c r="C10592">
        <v>4220950</v>
      </c>
      <c r="D10592" t="s">
        <v>20808</v>
      </c>
      <c r="E10592" t="s">
        <v>19899</v>
      </c>
      <c r="F10592" t="s">
        <v>48049</v>
      </c>
      <c r="G10592" t="s">
        <v>975</v>
      </c>
      <c r="H10592">
        <v>300042</v>
      </c>
      <c r="I10592" t="s">
        <v>20721</v>
      </c>
      <c r="J10592" t="s">
        <v>695</v>
      </c>
    </row>
    <row r="10593" spans="1:10" x14ac:dyDescent="0.25">
      <c r="A10593">
        <v>9</v>
      </c>
      <c r="B10593" t="s">
        <v>20005</v>
      </c>
      <c r="C10593">
        <v>4220984</v>
      </c>
      <c r="D10593" t="s">
        <v>48050</v>
      </c>
      <c r="E10593" t="s">
        <v>21331</v>
      </c>
      <c r="F10593" t="s">
        <v>48051</v>
      </c>
      <c r="G10593" t="s">
        <v>975</v>
      </c>
      <c r="H10593">
        <v>800444</v>
      </c>
      <c r="I10593" t="s">
        <v>21333</v>
      </c>
      <c r="J10593" t="s">
        <v>20993</v>
      </c>
    </row>
    <row r="10594" spans="1:10" x14ac:dyDescent="0.25">
      <c r="A10594">
        <v>9</v>
      </c>
      <c r="B10594" t="s">
        <v>20005</v>
      </c>
      <c r="C10594">
        <v>4221115</v>
      </c>
      <c r="D10594" t="s">
        <v>48052</v>
      </c>
      <c r="E10594" t="s">
        <v>21335</v>
      </c>
      <c r="F10594" t="s">
        <v>48053</v>
      </c>
      <c r="G10594" t="s">
        <v>975</v>
      </c>
      <c r="H10594">
        <v>800712</v>
      </c>
      <c r="I10594" t="s">
        <v>21337</v>
      </c>
      <c r="J10594" t="s">
        <v>21338</v>
      </c>
    </row>
    <row r="10595" spans="1:10" x14ac:dyDescent="0.25">
      <c r="A10595">
        <v>9</v>
      </c>
      <c r="B10595" t="s">
        <v>20005</v>
      </c>
      <c r="C10595">
        <v>4221149</v>
      </c>
      <c r="D10595" t="s">
        <v>48054</v>
      </c>
      <c r="E10595" t="s">
        <v>48055</v>
      </c>
      <c r="F10595" t="s">
        <v>48056</v>
      </c>
      <c r="G10595" t="s">
        <v>975</v>
      </c>
      <c r="H10595">
        <v>800757</v>
      </c>
      <c r="I10595" t="s">
        <v>3331</v>
      </c>
      <c r="J10595" t="s">
        <v>695</v>
      </c>
    </row>
    <row r="10596" spans="1:10" x14ac:dyDescent="0.25">
      <c r="A10596">
        <v>9</v>
      </c>
      <c r="B10596" t="s">
        <v>20005</v>
      </c>
      <c r="C10596">
        <v>4221313</v>
      </c>
      <c r="D10596" t="s">
        <v>34162</v>
      </c>
      <c r="E10596" t="s">
        <v>19901</v>
      </c>
      <c r="F10596" t="s">
        <v>48057</v>
      </c>
      <c r="G10596" t="s">
        <v>975</v>
      </c>
      <c r="H10596">
        <v>800330</v>
      </c>
      <c r="I10596" t="s">
        <v>20742</v>
      </c>
      <c r="J10596" t="s">
        <v>695</v>
      </c>
    </row>
    <row r="10597" spans="1:10" x14ac:dyDescent="0.25">
      <c r="A10597">
        <v>9</v>
      </c>
      <c r="B10597" t="s">
        <v>20005</v>
      </c>
      <c r="C10597">
        <v>4221321</v>
      </c>
      <c r="D10597" t="s">
        <v>47712</v>
      </c>
      <c r="E10597" t="s">
        <v>19902</v>
      </c>
      <c r="F10597" t="s">
        <v>48058</v>
      </c>
      <c r="G10597" t="s">
        <v>975</v>
      </c>
      <c r="H10597">
        <v>800608</v>
      </c>
      <c r="I10597" t="s">
        <v>20745</v>
      </c>
      <c r="J10597" t="s">
        <v>695</v>
      </c>
    </row>
    <row r="10598" spans="1:10" x14ac:dyDescent="0.25">
      <c r="A10598">
        <v>9</v>
      </c>
      <c r="B10598" t="s">
        <v>20005</v>
      </c>
      <c r="C10598">
        <v>4221347</v>
      </c>
      <c r="D10598" t="s">
        <v>48059</v>
      </c>
      <c r="E10598" t="s">
        <v>19903</v>
      </c>
      <c r="F10598" t="s">
        <v>48060</v>
      </c>
      <c r="G10598" t="s">
        <v>975</v>
      </c>
      <c r="H10598" t="s">
        <v>48061</v>
      </c>
      <c r="I10598" t="s">
        <v>26776</v>
      </c>
      <c r="J10598" t="s">
        <v>26777</v>
      </c>
    </row>
    <row r="10599" spans="1:10" x14ac:dyDescent="0.25">
      <c r="A10599">
        <v>9</v>
      </c>
      <c r="B10599" t="s">
        <v>20005</v>
      </c>
      <c r="C10599">
        <v>4221446</v>
      </c>
      <c r="D10599" t="s">
        <v>48062</v>
      </c>
      <c r="E10599" t="s">
        <v>19906</v>
      </c>
      <c r="F10599" t="s">
        <v>48063</v>
      </c>
      <c r="G10599" t="s">
        <v>975</v>
      </c>
      <c r="H10599" t="s">
        <v>48064</v>
      </c>
      <c r="I10599" t="s">
        <v>26784</v>
      </c>
      <c r="J10599" t="s">
        <v>695</v>
      </c>
    </row>
    <row r="10600" spans="1:10" x14ac:dyDescent="0.25">
      <c r="A10600">
        <v>9</v>
      </c>
      <c r="B10600" t="s">
        <v>20005</v>
      </c>
      <c r="C10600">
        <v>4221487</v>
      </c>
      <c r="D10600" t="s">
        <v>48065</v>
      </c>
      <c r="E10600" t="s">
        <v>19909</v>
      </c>
      <c r="F10600" t="s">
        <v>48066</v>
      </c>
      <c r="G10600" t="s">
        <v>975</v>
      </c>
      <c r="H10600" t="s">
        <v>48067</v>
      </c>
      <c r="I10600" t="s">
        <v>48068</v>
      </c>
      <c r="J10600" t="s">
        <v>695</v>
      </c>
    </row>
    <row r="10601" spans="1:10" x14ac:dyDescent="0.25">
      <c r="A10601">
        <v>9</v>
      </c>
      <c r="B10601" t="s">
        <v>20005</v>
      </c>
      <c r="C10601">
        <v>4224259</v>
      </c>
      <c r="D10601" t="s">
        <v>48069</v>
      </c>
      <c r="E10601" t="s">
        <v>42674</v>
      </c>
      <c r="F10601" t="s">
        <v>48070</v>
      </c>
      <c r="G10601" t="s">
        <v>975</v>
      </c>
      <c r="H10601" t="s">
        <v>48071</v>
      </c>
      <c r="I10601" t="s">
        <v>42676</v>
      </c>
      <c r="J10601" t="s">
        <v>970</v>
      </c>
    </row>
    <row r="10602" spans="1:10" x14ac:dyDescent="0.25">
      <c r="A10602">
        <v>9</v>
      </c>
      <c r="B10602" t="s">
        <v>20005</v>
      </c>
      <c r="C10602">
        <v>4224267</v>
      </c>
      <c r="D10602" t="s">
        <v>48072</v>
      </c>
      <c r="E10602" t="s">
        <v>48073</v>
      </c>
      <c r="F10602" t="s">
        <v>48074</v>
      </c>
      <c r="G10602" t="s">
        <v>975</v>
      </c>
      <c r="H10602" t="s">
        <v>48075</v>
      </c>
      <c r="I10602" t="s">
        <v>48076</v>
      </c>
      <c r="J10602" t="s">
        <v>1448</v>
      </c>
    </row>
    <row r="10603" spans="1:10" x14ac:dyDescent="0.25">
      <c r="A10603">
        <v>9</v>
      </c>
      <c r="B10603" t="s">
        <v>20005</v>
      </c>
      <c r="C10603">
        <v>4224283</v>
      </c>
      <c r="D10603" t="s">
        <v>48077</v>
      </c>
      <c r="E10603" t="s">
        <v>48078</v>
      </c>
      <c r="F10603" t="s">
        <v>48079</v>
      </c>
      <c r="G10603" t="s">
        <v>975</v>
      </c>
      <c r="H10603" t="s">
        <v>48080</v>
      </c>
      <c r="I10603" t="s">
        <v>48081</v>
      </c>
      <c r="J10603" t="s">
        <v>48082</v>
      </c>
    </row>
    <row r="10604" spans="1:10" x14ac:dyDescent="0.25">
      <c r="A10604">
        <v>9</v>
      </c>
      <c r="B10604" t="s">
        <v>20005</v>
      </c>
      <c r="C10604">
        <v>4230264</v>
      </c>
      <c r="D10604" t="s">
        <v>48083</v>
      </c>
      <c r="E10604" t="s">
        <v>26798</v>
      </c>
      <c r="F10604" t="s">
        <v>48084</v>
      </c>
      <c r="G10604" t="s">
        <v>975</v>
      </c>
      <c r="H10604" t="s">
        <v>48085</v>
      </c>
      <c r="I10604" t="s">
        <v>20627</v>
      </c>
      <c r="J10604" t="s">
        <v>4059</v>
      </c>
    </row>
    <row r="10605" spans="1:10" x14ac:dyDescent="0.25">
      <c r="A10605">
        <v>9</v>
      </c>
      <c r="B10605" t="s">
        <v>20005</v>
      </c>
      <c r="C10605">
        <v>4230330</v>
      </c>
      <c r="D10605" t="s">
        <v>48086</v>
      </c>
      <c r="E10605" t="s">
        <v>26801</v>
      </c>
      <c r="F10605" t="s">
        <v>48087</v>
      </c>
      <c r="G10605" t="s">
        <v>975</v>
      </c>
      <c r="H10605" t="s">
        <v>48088</v>
      </c>
      <c r="I10605" t="s">
        <v>26803</v>
      </c>
      <c r="J10605" t="s">
        <v>9875</v>
      </c>
    </row>
    <row r="10606" spans="1:10" x14ac:dyDescent="0.25">
      <c r="A10606">
        <v>9</v>
      </c>
      <c r="B10606" t="s">
        <v>20005</v>
      </c>
      <c r="C10606">
        <v>4230348</v>
      </c>
      <c r="D10606" t="s">
        <v>48089</v>
      </c>
      <c r="E10606" t="s">
        <v>26805</v>
      </c>
      <c r="F10606" t="s">
        <v>48090</v>
      </c>
      <c r="G10606" t="s">
        <v>975</v>
      </c>
      <c r="H10606" t="s">
        <v>48091</v>
      </c>
      <c r="I10606" t="s">
        <v>26807</v>
      </c>
      <c r="J10606" t="s">
        <v>9875</v>
      </c>
    </row>
    <row r="10607" spans="1:10" x14ac:dyDescent="0.25">
      <c r="A10607">
        <v>9</v>
      </c>
      <c r="B10607" t="s">
        <v>20005</v>
      </c>
      <c r="C10607">
        <v>4231155</v>
      </c>
      <c r="D10607" t="s">
        <v>48092</v>
      </c>
      <c r="E10607" t="s">
        <v>22413</v>
      </c>
      <c r="F10607" t="s">
        <v>48093</v>
      </c>
      <c r="G10607" t="s">
        <v>975</v>
      </c>
      <c r="H10607">
        <v>300166</v>
      </c>
      <c r="I10607" t="s">
        <v>22408</v>
      </c>
      <c r="J10607" t="s">
        <v>20315</v>
      </c>
    </row>
    <row r="10608" spans="1:10" x14ac:dyDescent="0.25">
      <c r="A10608">
        <v>9</v>
      </c>
      <c r="B10608" t="s">
        <v>20005</v>
      </c>
      <c r="C10608">
        <v>4231163</v>
      </c>
      <c r="D10608" t="s">
        <v>48094</v>
      </c>
      <c r="E10608" t="s">
        <v>22416</v>
      </c>
      <c r="F10608" t="s">
        <v>48095</v>
      </c>
      <c r="G10608" t="s">
        <v>975</v>
      </c>
      <c r="H10608">
        <v>309275</v>
      </c>
      <c r="I10608" t="s">
        <v>22301</v>
      </c>
      <c r="J10608" t="s">
        <v>20315</v>
      </c>
    </row>
    <row r="10609" spans="1:11" x14ac:dyDescent="0.25">
      <c r="A10609">
        <v>9</v>
      </c>
      <c r="B10609" t="s">
        <v>20005</v>
      </c>
      <c r="C10609">
        <v>4232328</v>
      </c>
      <c r="D10609" t="s">
        <v>30096</v>
      </c>
      <c r="E10609" t="s">
        <v>40555</v>
      </c>
      <c r="F10609" t="s">
        <v>48096</v>
      </c>
      <c r="G10609" t="s">
        <v>975</v>
      </c>
      <c r="H10609" t="s">
        <v>48097</v>
      </c>
      <c r="I10609" t="s">
        <v>40558</v>
      </c>
      <c r="J10609" t="s">
        <v>3954</v>
      </c>
      <c r="K10609" t="s">
        <v>11063</v>
      </c>
    </row>
    <row r="10610" spans="1:11" x14ac:dyDescent="0.25">
      <c r="A10610">
        <v>9</v>
      </c>
      <c r="B10610" t="s">
        <v>20005</v>
      </c>
      <c r="C10610">
        <v>4240040</v>
      </c>
      <c r="D10610" t="s">
        <v>30581</v>
      </c>
      <c r="E10610" t="s">
        <v>26833</v>
      </c>
      <c r="F10610" t="s">
        <v>48098</v>
      </c>
      <c r="G10610" t="s">
        <v>975</v>
      </c>
      <c r="H10610">
        <v>309696</v>
      </c>
      <c r="I10610" t="s">
        <v>20644</v>
      </c>
      <c r="J10610" t="s">
        <v>695</v>
      </c>
    </row>
    <row r="10611" spans="1:11" x14ac:dyDescent="0.25">
      <c r="A10611">
        <v>9</v>
      </c>
      <c r="B10611" t="s">
        <v>20005</v>
      </c>
      <c r="C10611">
        <v>4240172</v>
      </c>
      <c r="D10611" t="s">
        <v>48099</v>
      </c>
      <c r="E10611" t="s">
        <v>42780</v>
      </c>
      <c r="F10611" t="s">
        <v>48100</v>
      </c>
      <c r="G10611" t="s">
        <v>975</v>
      </c>
      <c r="H10611" t="s">
        <v>48101</v>
      </c>
      <c r="I10611" t="s">
        <v>27058</v>
      </c>
      <c r="J10611" t="s">
        <v>9649</v>
      </c>
    </row>
    <row r="10612" spans="1:11" x14ac:dyDescent="0.25">
      <c r="A10612">
        <v>9</v>
      </c>
      <c r="B10612" t="s">
        <v>20005</v>
      </c>
      <c r="C10612">
        <v>4240214</v>
      </c>
      <c r="D10612" t="s">
        <v>48102</v>
      </c>
      <c r="E10612" t="s">
        <v>42782</v>
      </c>
      <c r="F10612" t="s">
        <v>48103</v>
      </c>
      <c r="G10612" t="s">
        <v>975</v>
      </c>
      <c r="H10612" t="s">
        <v>48104</v>
      </c>
      <c r="I10612" t="s">
        <v>24052</v>
      </c>
      <c r="J10612" t="s">
        <v>9649</v>
      </c>
    </row>
    <row r="10613" spans="1:11" x14ac:dyDescent="0.25">
      <c r="A10613">
        <v>9</v>
      </c>
      <c r="B10613" t="s">
        <v>20005</v>
      </c>
      <c r="C10613">
        <v>4240446</v>
      </c>
      <c r="D10613" t="s">
        <v>48105</v>
      </c>
      <c r="E10613" t="s">
        <v>45039</v>
      </c>
      <c r="F10613" t="s">
        <v>48106</v>
      </c>
      <c r="G10613" t="s">
        <v>975</v>
      </c>
      <c r="H10613">
        <v>309023</v>
      </c>
      <c r="I10613" t="s">
        <v>22111</v>
      </c>
    </row>
    <row r="10614" spans="1:11" x14ac:dyDescent="0.25">
      <c r="A10614">
        <v>9</v>
      </c>
      <c r="B10614" t="s">
        <v>20005</v>
      </c>
      <c r="C10614">
        <v>4240453</v>
      </c>
      <c r="D10614" t="s">
        <v>48107</v>
      </c>
      <c r="E10614" t="s">
        <v>22515</v>
      </c>
      <c r="F10614" t="s">
        <v>48108</v>
      </c>
      <c r="G10614" t="s">
        <v>975</v>
      </c>
      <c r="H10614">
        <v>300040</v>
      </c>
      <c r="I10614" t="s">
        <v>1070</v>
      </c>
      <c r="J10614" t="s">
        <v>701</v>
      </c>
    </row>
    <row r="10615" spans="1:11" x14ac:dyDescent="0.25">
      <c r="A10615">
        <v>9</v>
      </c>
      <c r="B10615" t="s">
        <v>20005</v>
      </c>
      <c r="C10615">
        <v>4240479</v>
      </c>
      <c r="D10615" t="s">
        <v>48109</v>
      </c>
      <c r="E10615" t="s">
        <v>26839</v>
      </c>
      <c r="F10615" t="s">
        <v>48110</v>
      </c>
      <c r="G10615" t="s">
        <v>975</v>
      </c>
      <c r="H10615">
        <v>309886</v>
      </c>
      <c r="I10615" t="s">
        <v>26440</v>
      </c>
      <c r="J10615" t="s">
        <v>4059</v>
      </c>
    </row>
    <row r="10616" spans="1:11" x14ac:dyDescent="0.25">
      <c r="A10616">
        <v>9</v>
      </c>
      <c r="B10616" t="s">
        <v>20005</v>
      </c>
      <c r="C10616">
        <v>4240487</v>
      </c>
      <c r="D10616" t="s">
        <v>48111</v>
      </c>
      <c r="E10616" t="s">
        <v>26844</v>
      </c>
      <c r="F10616" t="s">
        <v>48112</v>
      </c>
      <c r="G10616" t="s">
        <v>975</v>
      </c>
      <c r="H10616">
        <v>309887</v>
      </c>
      <c r="I10616" t="s">
        <v>26846</v>
      </c>
      <c r="J10616" t="s">
        <v>4059</v>
      </c>
    </row>
    <row r="10617" spans="1:11" x14ac:dyDescent="0.25">
      <c r="A10617">
        <v>9</v>
      </c>
      <c r="B10617" t="s">
        <v>20005</v>
      </c>
      <c r="C10617">
        <v>4240495</v>
      </c>
      <c r="D10617" t="s">
        <v>39081</v>
      </c>
      <c r="E10617" t="s">
        <v>23825</v>
      </c>
      <c r="F10617" t="s">
        <v>48113</v>
      </c>
      <c r="G10617" t="s">
        <v>975</v>
      </c>
      <c r="H10617" t="s">
        <v>47534</v>
      </c>
      <c r="I10617" t="s">
        <v>23827</v>
      </c>
      <c r="J10617" t="s">
        <v>23828</v>
      </c>
      <c r="K10617" t="s">
        <v>4059</v>
      </c>
    </row>
    <row r="10618" spans="1:11" x14ac:dyDescent="0.25">
      <c r="A10618">
        <v>9</v>
      </c>
      <c r="B10618" t="s">
        <v>20005</v>
      </c>
      <c r="C10618">
        <v>4240693</v>
      </c>
      <c r="D10618" t="s">
        <v>44058</v>
      </c>
      <c r="E10618" t="s">
        <v>35829</v>
      </c>
      <c r="F10618" t="s">
        <v>48114</v>
      </c>
      <c r="G10618" t="s">
        <v>975</v>
      </c>
      <c r="H10618">
        <v>860563</v>
      </c>
      <c r="I10618" t="s">
        <v>35832</v>
      </c>
      <c r="J10618" t="s">
        <v>9492</v>
      </c>
      <c r="K10618" t="s">
        <v>34342</v>
      </c>
    </row>
    <row r="10619" spans="1:11" x14ac:dyDescent="0.25">
      <c r="A10619">
        <v>9</v>
      </c>
      <c r="B10619" t="s">
        <v>20005</v>
      </c>
      <c r="C10619">
        <v>4241139</v>
      </c>
      <c r="D10619" t="s">
        <v>48115</v>
      </c>
      <c r="E10619" t="s">
        <v>26902</v>
      </c>
      <c r="F10619" t="s">
        <v>48116</v>
      </c>
      <c r="G10619" t="s">
        <v>975</v>
      </c>
      <c r="H10619" t="s">
        <v>48117</v>
      </c>
      <c r="I10619" t="s">
        <v>26904</v>
      </c>
      <c r="J10619" t="s">
        <v>9079</v>
      </c>
    </row>
    <row r="10620" spans="1:11" x14ac:dyDescent="0.25">
      <c r="A10620">
        <v>9</v>
      </c>
      <c r="B10620" t="s">
        <v>20005</v>
      </c>
      <c r="C10620">
        <v>4241444</v>
      </c>
      <c r="D10620" t="s">
        <v>48118</v>
      </c>
      <c r="E10620" t="s">
        <v>26908</v>
      </c>
      <c r="F10620" t="s">
        <v>48119</v>
      </c>
      <c r="G10620" t="s">
        <v>975</v>
      </c>
      <c r="H10620" t="s">
        <v>48120</v>
      </c>
      <c r="I10620" t="s">
        <v>26910</v>
      </c>
      <c r="J10620" t="s">
        <v>10050</v>
      </c>
    </row>
    <row r="10621" spans="1:11" x14ac:dyDescent="0.25">
      <c r="A10621">
        <v>9</v>
      </c>
      <c r="B10621" t="s">
        <v>20005</v>
      </c>
      <c r="C10621">
        <v>4241493</v>
      </c>
      <c r="D10621" t="s">
        <v>48121</v>
      </c>
      <c r="E10621" t="s">
        <v>26915</v>
      </c>
      <c r="F10621" t="s">
        <v>48122</v>
      </c>
      <c r="G10621" t="s">
        <v>975</v>
      </c>
      <c r="H10621">
        <v>800750</v>
      </c>
      <c r="I10621" t="s">
        <v>20644</v>
      </c>
      <c r="J10621" t="s">
        <v>4059</v>
      </c>
    </row>
    <row r="10622" spans="1:11" x14ac:dyDescent="0.25">
      <c r="A10622">
        <v>9</v>
      </c>
      <c r="B10622" t="s">
        <v>20005</v>
      </c>
      <c r="C10622">
        <v>4241691</v>
      </c>
      <c r="D10622" t="s">
        <v>30688</v>
      </c>
      <c r="E10622" t="s">
        <v>37841</v>
      </c>
      <c r="F10622" t="s">
        <v>48123</v>
      </c>
      <c r="G10622" t="s">
        <v>975</v>
      </c>
      <c r="H10622" t="s">
        <v>48124</v>
      </c>
      <c r="I10622" t="s">
        <v>37843</v>
      </c>
      <c r="J10622" t="s">
        <v>4059</v>
      </c>
    </row>
    <row r="10623" spans="1:11" x14ac:dyDescent="0.25">
      <c r="A10623">
        <v>9</v>
      </c>
      <c r="B10623" t="s">
        <v>20005</v>
      </c>
      <c r="C10623">
        <v>4241725</v>
      </c>
      <c r="D10623" t="s">
        <v>45744</v>
      </c>
      <c r="E10623" t="s">
        <v>37844</v>
      </c>
      <c r="F10623" t="s">
        <v>48125</v>
      </c>
      <c r="G10623" t="s">
        <v>975</v>
      </c>
      <c r="H10623" t="s">
        <v>48126</v>
      </c>
      <c r="I10623" t="s">
        <v>37846</v>
      </c>
      <c r="J10623" t="s">
        <v>37847</v>
      </c>
      <c r="K10623" t="s">
        <v>4059</v>
      </c>
    </row>
    <row r="10624" spans="1:11" x14ac:dyDescent="0.25">
      <c r="A10624">
        <v>9</v>
      </c>
      <c r="B10624" t="s">
        <v>20005</v>
      </c>
      <c r="C10624">
        <v>4242087</v>
      </c>
      <c r="D10624" t="s">
        <v>48127</v>
      </c>
      <c r="E10624" t="s">
        <v>26949</v>
      </c>
      <c r="F10624" t="s">
        <v>48128</v>
      </c>
      <c r="G10624" t="s">
        <v>975</v>
      </c>
      <c r="H10624" t="s">
        <v>46690</v>
      </c>
      <c r="I10624" t="s">
        <v>26951</v>
      </c>
      <c r="J10624" t="s">
        <v>695</v>
      </c>
    </row>
    <row r="10625" spans="1:11" x14ac:dyDescent="0.25">
      <c r="A10625">
        <v>9</v>
      </c>
      <c r="B10625" t="s">
        <v>20005</v>
      </c>
      <c r="C10625">
        <v>4242137</v>
      </c>
      <c r="D10625" t="s">
        <v>28902</v>
      </c>
      <c r="E10625" t="s">
        <v>26956</v>
      </c>
      <c r="F10625" t="s">
        <v>48129</v>
      </c>
      <c r="G10625" t="s">
        <v>975</v>
      </c>
      <c r="H10625" t="s">
        <v>46690</v>
      </c>
      <c r="I10625" t="s">
        <v>26958</v>
      </c>
      <c r="J10625" t="s">
        <v>695</v>
      </c>
    </row>
    <row r="10626" spans="1:11" x14ac:dyDescent="0.25">
      <c r="A10626">
        <v>9</v>
      </c>
      <c r="B10626" t="s">
        <v>20005</v>
      </c>
      <c r="C10626">
        <v>4242152</v>
      </c>
      <c r="D10626" t="s">
        <v>28758</v>
      </c>
      <c r="E10626" t="s">
        <v>26966</v>
      </c>
      <c r="F10626" t="s">
        <v>48130</v>
      </c>
      <c r="G10626" t="s">
        <v>975</v>
      </c>
      <c r="H10626">
        <v>309913</v>
      </c>
      <c r="I10626" t="s">
        <v>21494</v>
      </c>
      <c r="J10626" t="s">
        <v>695</v>
      </c>
    </row>
    <row r="10627" spans="1:11" x14ac:dyDescent="0.25">
      <c r="A10627">
        <v>9</v>
      </c>
      <c r="B10627" t="s">
        <v>20005</v>
      </c>
      <c r="C10627">
        <v>4242186</v>
      </c>
      <c r="D10627" t="s">
        <v>48131</v>
      </c>
      <c r="E10627" t="s">
        <v>24669</v>
      </c>
      <c r="F10627" t="s">
        <v>48132</v>
      </c>
      <c r="G10627" t="s">
        <v>975</v>
      </c>
      <c r="H10627">
        <v>309989</v>
      </c>
      <c r="I10627" t="s">
        <v>20412</v>
      </c>
      <c r="J10627" t="s">
        <v>24671</v>
      </c>
    </row>
    <row r="10628" spans="1:11" x14ac:dyDescent="0.25">
      <c r="A10628">
        <v>9</v>
      </c>
      <c r="B10628" t="s">
        <v>20005</v>
      </c>
      <c r="C10628">
        <v>4242194</v>
      </c>
      <c r="D10628" t="s">
        <v>33903</v>
      </c>
      <c r="E10628" t="s">
        <v>24672</v>
      </c>
      <c r="F10628" t="s">
        <v>48133</v>
      </c>
      <c r="G10628" t="s">
        <v>975</v>
      </c>
      <c r="H10628" t="s">
        <v>48134</v>
      </c>
      <c r="I10628" t="s">
        <v>24674</v>
      </c>
      <c r="J10628" t="s">
        <v>17226</v>
      </c>
    </row>
    <row r="10629" spans="1:11" x14ac:dyDescent="0.25">
      <c r="A10629">
        <v>9</v>
      </c>
      <c r="B10629" t="s">
        <v>20005</v>
      </c>
      <c r="C10629">
        <v>4242285</v>
      </c>
      <c r="D10629" t="s">
        <v>28911</v>
      </c>
      <c r="E10629" t="s">
        <v>24690</v>
      </c>
      <c r="F10629" t="s">
        <v>48135</v>
      </c>
      <c r="G10629" t="s">
        <v>975</v>
      </c>
      <c r="H10629">
        <v>309584</v>
      </c>
      <c r="I10629" t="s">
        <v>20369</v>
      </c>
      <c r="J10629" t="s">
        <v>21349</v>
      </c>
    </row>
    <row r="10630" spans="1:11" x14ac:dyDescent="0.25">
      <c r="A10630">
        <v>9</v>
      </c>
      <c r="B10630" t="s">
        <v>20005</v>
      </c>
      <c r="C10630">
        <v>4242343</v>
      </c>
      <c r="D10630" t="s">
        <v>37272</v>
      </c>
      <c r="E10630" t="s">
        <v>37848</v>
      </c>
      <c r="F10630" t="s">
        <v>48136</v>
      </c>
      <c r="G10630" t="s">
        <v>975</v>
      </c>
      <c r="H10630" t="s">
        <v>48137</v>
      </c>
      <c r="I10630" t="s">
        <v>37850</v>
      </c>
      <c r="J10630" t="s">
        <v>37691</v>
      </c>
    </row>
    <row r="10631" spans="1:11" x14ac:dyDescent="0.25">
      <c r="A10631">
        <v>9</v>
      </c>
      <c r="B10631" t="s">
        <v>20005</v>
      </c>
      <c r="C10631">
        <v>4242459</v>
      </c>
      <c r="D10631" t="s">
        <v>24857</v>
      </c>
      <c r="E10631" t="s">
        <v>26988</v>
      </c>
      <c r="F10631" t="s">
        <v>48138</v>
      </c>
      <c r="G10631" t="s">
        <v>975</v>
      </c>
      <c r="H10631">
        <v>309421</v>
      </c>
      <c r="I10631" t="s">
        <v>20073</v>
      </c>
      <c r="J10631" t="s">
        <v>25181</v>
      </c>
    </row>
    <row r="10632" spans="1:11" x14ac:dyDescent="0.25">
      <c r="A10632">
        <v>9</v>
      </c>
      <c r="B10632" t="s">
        <v>20005</v>
      </c>
      <c r="C10632">
        <v>4242640</v>
      </c>
      <c r="D10632" t="s">
        <v>33945</v>
      </c>
      <c r="E10632" t="s">
        <v>27011</v>
      </c>
      <c r="F10632" t="s">
        <v>48139</v>
      </c>
      <c r="G10632" t="s">
        <v>975</v>
      </c>
      <c r="H10632">
        <v>800388</v>
      </c>
      <c r="I10632" t="s">
        <v>27013</v>
      </c>
      <c r="J10632" t="s">
        <v>27014</v>
      </c>
      <c r="K10632" t="s">
        <v>24707</v>
      </c>
    </row>
    <row r="10633" spans="1:11" x14ac:dyDescent="0.25">
      <c r="A10633">
        <v>9</v>
      </c>
      <c r="B10633" t="s">
        <v>20005</v>
      </c>
      <c r="C10633">
        <v>4242756</v>
      </c>
      <c r="D10633" t="s">
        <v>48140</v>
      </c>
      <c r="E10633" t="s">
        <v>27028</v>
      </c>
      <c r="F10633" t="s">
        <v>48141</v>
      </c>
      <c r="G10633" t="s">
        <v>975</v>
      </c>
      <c r="H10633">
        <v>819048</v>
      </c>
      <c r="I10633" t="s">
        <v>27030</v>
      </c>
      <c r="J10633" t="s">
        <v>27031</v>
      </c>
    </row>
    <row r="10634" spans="1:11" x14ac:dyDescent="0.25">
      <c r="A10634">
        <v>9</v>
      </c>
      <c r="B10634" t="s">
        <v>20005</v>
      </c>
      <c r="C10634">
        <v>4242798</v>
      </c>
      <c r="D10634" t="s">
        <v>27995</v>
      </c>
      <c r="E10634" t="s">
        <v>31772</v>
      </c>
      <c r="F10634" t="s">
        <v>48142</v>
      </c>
      <c r="G10634" t="s">
        <v>975</v>
      </c>
      <c r="H10634">
        <v>800237</v>
      </c>
      <c r="I10634" t="s">
        <v>24207</v>
      </c>
      <c r="J10634" t="s">
        <v>695</v>
      </c>
    </row>
    <row r="10635" spans="1:11" x14ac:dyDescent="0.25">
      <c r="A10635">
        <v>9</v>
      </c>
      <c r="B10635" t="s">
        <v>20005</v>
      </c>
      <c r="C10635">
        <v>4243051</v>
      </c>
      <c r="D10635" t="s">
        <v>48143</v>
      </c>
      <c r="E10635" t="s">
        <v>27069</v>
      </c>
      <c r="F10635" t="s">
        <v>48144</v>
      </c>
      <c r="G10635" t="s">
        <v>975</v>
      </c>
      <c r="H10635">
        <v>309516</v>
      </c>
      <c r="I10635" t="s">
        <v>26958</v>
      </c>
      <c r="J10635" t="s">
        <v>5815</v>
      </c>
    </row>
    <row r="10636" spans="1:11" x14ac:dyDescent="0.25">
      <c r="A10636">
        <v>9</v>
      </c>
      <c r="B10636" t="s">
        <v>20005</v>
      </c>
      <c r="C10636">
        <v>4243176</v>
      </c>
      <c r="D10636" t="s">
        <v>48145</v>
      </c>
      <c r="E10636" t="s">
        <v>27091</v>
      </c>
      <c r="F10636" t="s">
        <v>48146</v>
      </c>
      <c r="G10636" t="s">
        <v>975</v>
      </c>
      <c r="H10636">
        <v>309585</v>
      </c>
      <c r="I10636" t="s">
        <v>20056</v>
      </c>
      <c r="J10636" t="s">
        <v>7543</v>
      </c>
    </row>
    <row r="10637" spans="1:11" x14ac:dyDescent="0.25">
      <c r="A10637">
        <v>9</v>
      </c>
      <c r="B10637" t="s">
        <v>20005</v>
      </c>
      <c r="C10637">
        <v>4243473</v>
      </c>
      <c r="D10637" t="s">
        <v>48147</v>
      </c>
      <c r="E10637" t="s">
        <v>22574</v>
      </c>
      <c r="F10637" t="s">
        <v>48148</v>
      </c>
      <c r="G10637" t="s">
        <v>975</v>
      </c>
      <c r="H10637" t="s">
        <v>48149</v>
      </c>
      <c r="I10637" t="s">
        <v>22576</v>
      </c>
      <c r="J10637" t="s">
        <v>701</v>
      </c>
    </row>
    <row r="10638" spans="1:11" x14ac:dyDescent="0.25">
      <c r="A10638">
        <v>9</v>
      </c>
      <c r="B10638" t="s">
        <v>20005</v>
      </c>
      <c r="C10638">
        <v>4243606</v>
      </c>
      <c r="D10638" t="s">
        <v>48150</v>
      </c>
      <c r="E10638" t="s">
        <v>27134</v>
      </c>
      <c r="F10638" t="s">
        <v>48151</v>
      </c>
      <c r="G10638" t="s">
        <v>975</v>
      </c>
      <c r="H10638">
        <v>309592</v>
      </c>
      <c r="I10638" t="s">
        <v>27136</v>
      </c>
      <c r="J10638" t="s">
        <v>27137</v>
      </c>
    </row>
    <row r="10639" spans="1:11" x14ac:dyDescent="0.25">
      <c r="A10639">
        <v>9</v>
      </c>
      <c r="B10639" t="s">
        <v>20005</v>
      </c>
      <c r="C10639">
        <v>4243630</v>
      </c>
      <c r="D10639" t="s">
        <v>48152</v>
      </c>
      <c r="E10639" t="s">
        <v>27141</v>
      </c>
      <c r="F10639" t="s">
        <v>48153</v>
      </c>
      <c r="G10639" t="s">
        <v>975</v>
      </c>
      <c r="H10639">
        <v>309589</v>
      </c>
      <c r="I10639" t="s">
        <v>27143</v>
      </c>
      <c r="J10639" t="s">
        <v>27137</v>
      </c>
    </row>
    <row r="10640" spans="1:11" x14ac:dyDescent="0.25">
      <c r="A10640">
        <v>9</v>
      </c>
      <c r="B10640" t="s">
        <v>20005</v>
      </c>
      <c r="C10640">
        <v>4243721</v>
      </c>
      <c r="D10640" t="s">
        <v>23749</v>
      </c>
      <c r="E10640" t="s">
        <v>28890</v>
      </c>
      <c r="F10640" t="s">
        <v>48154</v>
      </c>
      <c r="G10640" t="s">
        <v>975</v>
      </c>
      <c r="H10640">
        <v>309656</v>
      </c>
      <c r="I10640" t="s">
        <v>24098</v>
      </c>
      <c r="J10640" t="s">
        <v>27122</v>
      </c>
    </row>
    <row r="10641" spans="1:11" x14ac:dyDescent="0.25">
      <c r="A10641">
        <v>9</v>
      </c>
      <c r="B10641" t="s">
        <v>20005</v>
      </c>
      <c r="C10641">
        <v>4243796</v>
      </c>
      <c r="D10641" t="s">
        <v>30192</v>
      </c>
      <c r="E10641" t="s">
        <v>27145</v>
      </c>
      <c r="F10641" t="s">
        <v>48155</v>
      </c>
      <c r="G10641" t="s">
        <v>975</v>
      </c>
      <c r="H10641">
        <v>309324</v>
      </c>
      <c r="I10641" t="s">
        <v>24052</v>
      </c>
      <c r="J10641" t="s">
        <v>20706</v>
      </c>
    </row>
    <row r="10642" spans="1:11" x14ac:dyDescent="0.25">
      <c r="A10642">
        <v>9</v>
      </c>
      <c r="B10642" t="s">
        <v>20005</v>
      </c>
      <c r="C10642">
        <v>4243937</v>
      </c>
      <c r="D10642" t="s">
        <v>48156</v>
      </c>
      <c r="E10642" t="s">
        <v>34351</v>
      </c>
      <c r="F10642" t="s">
        <v>48157</v>
      </c>
      <c r="G10642" t="s">
        <v>975</v>
      </c>
      <c r="H10642">
        <v>319309</v>
      </c>
      <c r="I10642" t="s">
        <v>34353</v>
      </c>
      <c r="J10642" t="s">
        <v>34083</v>
      </c>
    </row>
    <row r="10643" spans="1:11" x14ac:dyDescent="0.25">
      <c r="A10643">
        <v>9</v>
      </c>
      <c r="B10643" t="s">
        <v>20005</v>
      </c>
      <c r="C10643">
        <v>4244034</v>
      </c>
      <c r="D10643" t="s">
        <v>48158</v>
      </c>
      <c r="E10643" t="s">
        <v>27168</v>
      </c>
      <c r="F10643" t="s">
        <v>48159</v>
      </c>
      <c r="G10643" t="s">
        <v>975</v>
      </c>
      <c r="H10643" t="s">
        <v>47590</v>
      </c>
      <c r="I10643" t="s">
        <v>26450</v>
      </c>
      <c r="J10643" t="s">
        <v>27170</v>
      </c>
    </row>
    <row r="10644" spans="1:11" x14ac:dyDescent="0.25">
      <c r="A10644">
        <v>9</v>
      </c>
      <c r="B10644" t="s">
        <v>20005</v>
      </c>
      <c r="C10644">
        <v>4244059</v>
      </c>
      <c r="D10644" t="s">
        <v>32410</v>
      </c>
      <c r="E10644" t="s">
        <v>48160</v>
      </c>
      <c r="F10644" t="s">
        <v>48161</v>
      </c>
      <c r="G10644" t="s">
        <v>975</v>
      </c>
      <c r="H10644" t="s">
        <v>17884</v>
      </c>
      <c r="I10644" t="s">
        <v>48162</v>
      </c>
      <c r="J10644" t="s">
        <v>975</v>
      </c>
    </row>
    <row r="10645" spans="1:11" x14ac:dyDescent="0.25">
      <c r="A10645">
        <v>9</v>
      </c>
      <c r="B10645" t="s">
        <v>20005</v>
      </c>
      <c r="C10645">
        <v>4244059</v>
      </c>
      <c r="D10645" t="s">
        <v>30955</v>
      </c>
      <c r="E10645" t="s">
        <v>48160</v>
      </c>
      <c r="F10645" t="s">
        <v>48163</v>
      </c>
      <c r="G10645" t="s">
        <v>975</v>
      </c>
      <c r="H10645" t="s">
        <v>17885</v>
      </c>
      <c r="I10645" t="s">
        <v>48162</v>
      </c>
      <c r="J10645" t="s">
        <v>975</v>
      </c>
    </row>
    <row r="10646" spans="1:11" x14ac:dyDescent="0.25">
      <c r="A10646">
        <v>9</v>
      </c>
      <c r="B10646" t="s">
        <v>20005</v>
      </c>
      <c r="C10646">
        <v>4244075</v>
      </c>
      <c r="D10646" t="s">
        <v>48164</v>
      </c>
      <c r="E10646" t="s">
        <v>42933</v>
      </c>
      <c r="F10646" t="s">
        <v>48165</v>
      </c>
      <c r="G10646" t="s">
        <v>975</v>
      </c>
      <c r="H10646" t="s">
        <v>48166</v>
      </c>
      <c r="I10646" t="s">
        <v>42935</v>
      </c>
      <c r="J10646" t="s">
        <v>42936</v>
      </c>
    </row>
    <row r="10647" spans="1:11" x14ac:dyDescent="0.25">
      <c r="A10647">
        <v>9</v>
      </c>
      <c r="B10647" t="s">
        <v>20005</v>
      </c>
      <c r="C10647">
        <v>4244398</v>
      </c>
      <c r="D10647" t="s">
        <v>35436</v>
      </c>
      <c r="E10647" t="s">
        <v>35948</v>
      </c>
      <c r="F10647" t="s">
        <v>48167</v>
      </c>
      <c r="G10647" t="s">
        <v>975</v>
      </c>
      <c r="H10647">
        <v>309999</v>
      </c>
      <c r="I10647" t="s">
        <v>35951</v>
      </c>
      <c r="J10647" t="s">
        <v>695</v>
      </c>
    </row>
    <row r="10648" spans="1:11" x14ac:dyDescent="0.25">
      <c r="A10648">
        <v>9</v>
      </c>
      <c r="B10648" t="s">
        <v>20005</v>
      </c>
      <c r="C10648">
        <v>4244455</v>
      </c>
      <c r="D10648" t="s">
        <v>32462</v>
      </c>
      <c r="E10648" t="s">
        <v>35953</v>
      </c>
      <c r="F10648" t="s">
        <v>48168</v>
      </c>
      <c r="G10648" t="s">
        <v>975</v>
      </c>
      <c r="H10648">
        <v>309198</v>
      </c>
      <c r="I10648" t="s">
        <v>26506</v>
      </c>
      <c r="J10648" t="s">
        <v>35955</v>
      </c>
      <c r="K10648" t="s">
        <v>35956</v>
      </c>
    </row>
    <row r="10649" spans="1:11" x14ac:dyDescent="0.25">
      <c r="A10649">
        <v>9</v>
      </c>
      <c r="B10649" t="s">
        <v>20005</v>
      </c>
      <c r="C10649">
        <v>4244752</v>
      </c>
      <c r="D10649" t="s">
        <v>31025</v>
      </c>
      <c r="E10649" t="s">
        <v>48169</v>
      </c>
      <c r="F10649" t="s">
        <v>48170</v>
      </c>
      <c r="G10649" t="s">
        <v>975</v>
      </c>
      <c r="H10649">
        <v>829909</v>
      </c>
      <c r="I10649" t="s">
        <v>48171</v>
      </c>
      <c r="J10649" t="s">
        <v>643</v>
      </c>
    </row>
    <row r="10650" spans="1:11" x14ac:dyDescent="0.25">
      <c r="A10650">
        <v>9</v>
      </c>
      <c r="B10650" t="s">
        <v>20005</v>
      </c>
      <c r="C10650">
        <v>4244802</v>
      </c>
      <c r="D10650" t="s">
        <v>40751</v>
      </c>
      <c r="E10650" t="s">
        <v>35960</v>
      </c>
      <c r="F10650" t="s">
        <v>48172</v>
      </c>
      <c r="G10650" t="s">
        <v>975</v>
      </c>
      <c r="H10650">
        <v>309590</v>
      </c>
      <c r="I10650" t="s">
        <v>20644</v>
      </c>
      <c r="J10650" t="s">
        <v>1448</v>
      </c>
    </row>
    <row r="10651" spans="1:11" x14ac:dyDescent="0.25">
      <c r="A10651">
        <v>9</v>
      </c>
      <c r="B10651" t="s">
        <v>20005</v>
      </c>
      <c r="C10651">
        <v>4244810</v>
      </c>
      <c r="D10651" t="s">
        <v>48173</v>
      </c>
      <c r="E10651" t="s">
        <v>48174</v>
      </c>
      <c r="F10651" t="s">
        <v>48175</v>
      </c>
      <c r="G10651" t="s">
        <v>975</v>
      </c>
      <c r="H10651">
        <v>825080</v>
      </c>
      <c r="I10651" t="s">
        <v>20644</v>
      </c>
      <c r="J10651" t="s">
        <v>48176</v>
      </c>
    </row>
    <row r="10652" spans="1:11" x14ac:dyDescent="0.25">
      <c r="A10652">
        <v>9</v>
      </c>
      <c r="B10652" t="s">
        <v>20005</v>
      </c>
      <c r="C10652">
        <v>4245031</v>
      </c>
      <c r="D10652" t="s">
        <v>24342</v>
      </c>
      <c r="E10652" t="s">
        <v>48177</v>
      </c>
      <c r="F10652" t="s">
        <v>48178</v>
      </c>
      <c r="G10652" t="s">
        <v>975</v>
      </c>
      <c r="H10652">
        <v>830959</v>
      </c>
      <c r="I10652" t="s">
        <v>42090</v>
      </c>
      <c r="J10652" t="s">
        <v>48179</v>
      </c>
    </row>
    <row r="10653" spans="1:11" x14ac:dyDescent="0.25">
      <c r="A10653">
        <v>9</v>
      </c>
      <c r="B10653" t="s">
        <v>20005</v>
      </c>
      <c r="C10653">
        <v>4245098</v>
      </c>
      <c r="D10653" t="s">
        <v>26244</v>
      </c>
      <c r="E10653" t="s">
        <v>48180</v>
      </c>
      <c r="F10653" t="s">
        <v>48181</v>
      </c>
      <c r="G10653" t="s">
        <v>975</v>
      </c>
      <c r="H10653">
        <v>831159</v>
      </c>
      <c r="I10653" t="s">
        <v>20412</v>
      </c>
      <c r="J10653" t="s">
        <v>48182</v>
      </c>
    </row>
    <row r="10654" spans="1:11" x14ac:dyDescent="0.25">
      <c r="A10654">
        <v>9</v>
      </c>
      <c r="B10654" t="s">
        <v>20005</v>
      </c>
      <c r="C10654">
        <v>4245197</v>
      </c>
      <c r="D10654" t="s">
        <v>37936</v>
      </c>
      <c r="E10654" t="s">
        <v>48183</v>
      </c>
      <c r="F10654" t="s">
        <v>48184</v>
      </c>
      <c r="G10654" t="s">
        <v>975</v>
      </c>
      <c r="H10654">
        <v>831836</v>
      </c>
      <c r="I10654" t="s">
        <v>48185</v>
      </c>
      <c r="J10654" t="s">
        <v>48186</v>
      </c>
    </row>
    <row r="10655" spans="1:11" x14ac:dyDescent="0.25">
      <c r="A10655">
        <v>9</v>
      </c>
      <c r="B10655" t="s">
        <v>20005</v>
      </c>
      <c r="C10655">
        <v>4245213</v>
      </c>
      <c r="D10655" t="s">
        <v>48187</v>
      </c>
      <c r="E10655" t="s">
        <v>27264</v>
      </c>
      <c r="F10655" t="s">
        <v>48188</v>
      </c>
      <c r="G10655" t="s">
        <v>975</v>
      </c>
      <c r="H10655" t="s">
        <v>48189</v>
      </c>
      <c r="I10655" t="s">
        <v>20644</v>
      </c>
      <c r="J10655" t="s">
        <v>25066</v>
      </c>
    </row>
    <row r="10656" spans="1:11" x14ac:dyDescent="0.25">
      <c r="A10656">
        <v>9</v>
      </c>
      <c r="B10656" t="s">
        <v>20005</v>
      </c>
      <c r="C10656">
        <v>4245288</v>
      </c>
      <c r="D10656" t="s">
        <v>40276</v>
      </c>
      <c r="E10656" t="s">
        <v>48190</v>
      </c>
      <c r="F10656" t="s">
        <v>48191</v>
      </c>
      <c r="G10656" t="s">
        <v>975</v>
      </c>
      <c r="H10656">
        <v>832294</v>
      </c>
      <c r="I10656" t="s">
        <v>43582</v>
      </c>
      <c r="J10656" t="s">
        <v>695</v>
      </c>
    </row>
    <row r="10657" spans="1:11" x14ac:dyDescent="0.25">
      <c r="A10657">
        <v>9</v>
      </c>
      <c r="B10657" t="s">
        <v>20005</v>
      </c>
      <c r="C10657">
        <v>4245320</v>
      </c>
      <c r="D10657" t="s">
        <v>27643</v>
      </c>
      <c r="E10657" t="s">
        <v>48192</v>
      </c>
      <c r="F10657" t="s">
        <v>48193</v>
      </c>
      <c r="G10657" t="s">
        <v>975</v>
      </c>
      <c r="H10657" t="s">
        <v>48194</v>
      </c>
      <c r="I10657" t="s">
        <v>23795</v>
      </c>
      <c r="J10657" t="s">
        <v>695</v>
      </c>
    </row>
    <row r="10658" spans="1:11" x14ac:dyDescent="0.25">
      <c r="A10658">
        <v>9</v>
      </c>
      <c r="B10658" t="s">
        <v>20005</v>
      </c>
      <c r="C10658">
        <v>4245338</v>
      </c>
      <c r="D10658" t="s">
        <v>31096</v>
      </c>
      <c r="E10658" t="s">
        <v>48195</v>
      </c>
      <c r="F10658" t="s">
        <v>48196</v>
      </c>
      <c r="G10658" t="s">
        <v>975</v>
      </c>
      <c r="H10658" t="s">
        <v>48101</v>
      </c>
      <c r="I10658" t="s">
        <v>26632</v>
      </c>
      <c r="J10658" t="s">
        <v>695</v>
      </c>
    </row>
    <row r="10659" spans="1:11" x14ac:dyDescent="0.25">
      <c r="A10659">
        <v>9</v>
      </c>
      <c r="B10659" t="s">
        <v>20005</v>
      </c>
      <c r="C10659">
        <v>4245353</v>
      </c>
      <c r="D10659" t="s">
        <v>23038</v>
      </c>
      <c r="E10659" t="s">
        <v>48197</v>
      </c>
      <c r="F10659" t="s">
        <v>48198</v>
      </c>
      <c r="G10659" t="s">
        <v>975</v>
      </c>
      <c r="H10659" t="s">
        <v>48199</v>
      </c>
      <c r="I10659" t="s">
        <v>48200</v>
      </c>
      <c r="J10659" t="s">
        <v>23846</v>
      </c>
    </row>
    <row r="10660" spans="1:11" x14ac:dyDescent="0.25">
      <c r="A10660">
        <v>9</v>
      </c>
      <c r="B10660" t="s">
        <v>20005</v>
      </c>
      <c r="C10660">
        <v>4245353</v>
      </c>
      <c r="D10660" t="s">
        <v>23042</v>
      </c>
      <c r="E10660" t="s">
        <v>48197</v>
      </c>
      <c r="F10660" t="s">
        <v>48201</v>
      </c>
      <c r="G10660" t="s">
        <v>975</v>
      </c>
      <c r="H10660" t="s">
        <v>48202</v>
      </c>
      <c r="I10660" t="s">
        <v>48200</v>
      </c>
      <c r="J10660" t="s">
        <v>23846</v>
      </c>
    </row>
    <row r="10661" spans="1:11" x14ac:dyDescent="0.25">
      <c r="A10661">
        <v>9</v>
      </c>
      <c r="B10661" t="s">
        <v>20005</v>
      </c>
      <c r="C10661">
        <v>4245510</v>
      </c>
      <c r="D10661" t="s">
        <v>34221</v>
      </c>
      <c r="E10661" t="s">
        <v>29053</v>
      </c>
      <c r="F10661" t="s">
        <v>48203</v>
      </c>
      <c r="G10661" t="s">
        <v>975</v>
      </c>
      <c r="H10661" t="s">
        <v>48204</v>
      </c>
      <c r="I10661" t="s">
        <v>29056</v>
      </c>
      <c r="J10661" t="s">
        <v>29057</v>
      </c>
    </row>
    <row r="10662" spans="1:11" x14ac:dyDescent="0.25">
      <c r="A10662">
        <v>9</v>
      </c>
      <c r="B10662" t="s">
        <v>20005</v>
      </c>
      <c r="C10662">
        <v>4245585</v>
      </c>
      <c r="D10662" t="s">
        <v>48205</v>
      </c>
      <c r="E10662" t="s">
        <v>20322</v>
      </c>
      <c r="F10662" t="s">
        <v>48206</v>
      </c>
      <c r="G10662" t="s">
        <v>975</v>
      </c>
      <c r="H10662" t="s">
        <v>48207</v>
      </c>
      <c r="I10662" t="s">
        <v>20324</v>
      </c>
      <c r="J10662" t="s">
        <v>14897</v>
      </c>
      <c r="K10662" t="s">
        <v>20325</v>
      </c>
    </row>
    <row r="10663" spans="1:11" x14ac:dyDescent="0.25">
      <c r="A10663">
        <v>9</v>
      </c>
      <c r="B10663" t="s">
        <v>20005</v>
      </c>
      <c r="C10663">
        <v>4245676</v>
      </c>
      <c r="D10663" t="s">
        <v>48208</v>
      </c>
      <c r="E10663" t="s">
        <v>43099</v>
      </c>
      <c r="F10663" t="s">
        <v>48209</v>
      </c>
      <c r="G10663" t="s">
        <v>975</v>
      </c>
      <c r="H10663" t="s">
        <v>48210</v>
      </c>
      <c r="I10663" t="s">
        <v>23153</v>
      </c>
      <c r="J10663" t="s">
        <v>18076</v>
      </c>
    </row>
    <row r="10664" spans="1:11" x14ac:dyDescent="0.25">
      <c r="A10664">
        <v>9</v>
      </c>
      <c r="B10664" t="s">
        <v>20005</v>
      </c>
      <c r="C10664">
        <v>4245684</v>
      </c>
      <c r="D10664" t="s">
        <v>41691</v>
      </c>
      <c r="E10664" t="s">
        <v>48211</v>
      </c>
      <c r="F10664" t="s">
        <v>48212</v>
      </c>
      <c r="G10664" t="s">
        <v>975</v>
      </c>
      <c r="H10664" t="s">
        <v>48213</v>
      </c>
      <c r="I10664" t="s">
        <v>48214</v>
      </c>
      <c r="J10664" t="s">
        <v>48213</v>
      </c>
    </row>
    <row r="10665" spans="1:11" x14ac:dyDescent="0.25">
      <c r="A10665">
        <v>9</v>
      </c>
      <c r="B10665" t="s">
        <v>20005</v>
      </c>
      <c r="C10665">
        <v>4245791</v>
      </c>
      <c r="D10665" t="s">
        <v>35502</v>
      </c>
      <c r="E10665" t="s">
        <v>40678</v>
      </c>
      <c r="F10665" t="s">
        <v>48215</v>
      </c>
      <c r="G10665" t="s">
        <v>975</v>
      </c>
      <c r="H10665" t="s">
        <v>48216</v>
      </c>
      <c r="I10665" t="s">
        <v>27668</v>
      </c>
      <c r="J10665" t="s">
        <v>3954</v>
      </c>
      <c r="K10665" t="s">
        <v>11063</v>
      </c>
    </row>
    <row r="10666" spans="1:11" x14ac:dyDescent="0.25">
      <c r="A10666">
        <v>9</v>
      </c>
      <c r="B10666" t="s">
        <v>20005</v>
      </c>
      <c r="C10666">
        <v>4290748</v>
      </c>
      <c r="D10666" t="s">
        <v>48217</v>
      </c>
      <c r="E10666" t="s">
        <v>27300</v>
      </c>
      <c r="F10666" t="s">
        <v>48218</v>
      </c>
      <c r="G10666" t="s">
        <v>975</v>
      </c>
      <c r="H10666">
        <v>300084</v>
      </c>
      <c r="I10666" t="s">
        <v>20125</v>
      </c>
      <c r="J10666" t="s">
        <v>1340</v>
      </c>
    </row>
    <row r="10667" spans="1:11" x14ac:dyDescent="0.25">
      <c r="A10667">
        <v>9</v>
      </c>
      <c r="B10667" t="s">
        <v>20005</v>
      </c>
      <c r="C10667">
        <v>4290839</v>
      </c>
      <c r="D10667" t="s">
        <v>48219</v>
      </c>
      <c r="E10667" t="s">
        <v>27305</v>
      </c>
      <c r="F10667" t="s">
        <v>48220</v>
      </c>
      <c r="G10667" t="s">
        <v>975</v>
      </c>
      <c r="H10667">
        <v>300109</v>
      </c>
      <c r="I10667" t="s">
        <v>20125</v>
      </c>
      <c r="J10667" t="s">
        <v>1673</v>
      </c>
    </row>
    <row r="10668" spans="1:11" x14ac:dyDescent="0.25">
      <c r="A10668">
        <v>9</v>
      </c>
      <c r="B10668" t="s">
        <v>20005</v>
      </c>
      <c r="C10668">
        <v>4290979</v>
      </c>
      <c r="D10668" t="s">
        <v>48221</v>
      </c>
      <c r="E10668" t="s">
        <v>48222</v>
      </c>
      <c r="F10668" t="s">
        <v>48223</v>
      </c>
      <c r="G10668" t="s">
        <v>975</v>
      </c>
      <c r="H10668" t="s">
        <v>48224</v>
      </c>
      <c r="I10668" t="s">
        <v>48225</v>
      </c>
      <c r="J10668" t="s">
        <v>695</v>
      </c>
    </row>
    <row r="10669" spans="1:11" x14ac:dyDescent="0.25">
      <c r="A10669">
        <v>16</v>
      </c>
      <c r="B10669" t="s">
        <v>20021</v>
      </c>
      <c r="C10669">
        <v>4220406</v>
      </c>
      <c r="D10669" t="s">
        <v>48226</v>
      </c>
      <c r="E10669" t="s">
        <v>21078</v>
      </c>
      <c r="F10669" t="s">
        <v>48227</v>
      </c>
      <c r="G10669" t="s">
        <v>975</v>
      </c>
      <c r="H10669" t="s">
        <v>48228</v>
      </c>
      <c r="I10669" t="s">
        <v>3331</v>
      </c>
      <c r="J10669" t="s">
        <v>695</v>
      </c>
    </row>
    <row r="10670" spans="1:11" x14ac:dyDescent="0.25">
      <c r="A10670">
        <v>16</v>
      </c>
      <c r="B10670" t="s">
        <v>20021</v>
      </c>
      <c r="C10670">
        <v>4220638</v>
      </c>
      <c r="D10670" t="s">
        <v>48229</v>
      </c>
      <c r="E10670" t="s">
        <v>22679</v>
      </c>
      <c r="F10670" t="s">
        <v>48230</v>
      </c>
      <c r="G10670" t="s">
        <v>975</v>
      </c>
      <c r="H10670" t="s">
        <v>48231</v>
      </c>
      <c r="I10670" t="s">
        <v>20948</v>
      </c>
      <c r="J10670" t="s">
        <v>695</v>
      </c>
    </row>
    <row r="10671" spans="1:11" x14ac:dyDescent="0.25">
      <c r="A10671">
        <v>16</v>
      </c>
      <c r="B10671" t="s">
        <v>20021</v>
      </c>
      <c r="C10671">
        <v>4220760</v>
      </c>
      <c r="D10671" t="s">
        <v>47704</v>
      </c>
      <c r="E10671" t="s">
        <v>21108</v>
      </c>
      <c r="F10671" t="s">
        <v>48232</v>
      </c>
      <c r="G10671" t="s">
        <v>975</v>
      </c>
      <c r="H10671" t="s">
        <v>48233</v>
      </c>
      <c r="I10671" t="s">
        <v>3331</v>
      </c>
      <c r="J10671" t="s">
        <v>695</v>
      </c>
    </row>
    <row r="10672" spans="1:11" x14ac:dyDescent="0.25">
      <c r="A10672">
        <v>16</v>
      </c>
      <c r="B10672" t="s">
        <v>20021</v>
      </c>
      <c r="C10672">
        <v>4220984</v>
      </c>
      <c r="D10672" t="s">
        <v>48050</v>
      </c>
      <c r="E10672" t="s">
        <v>19796</v>
      </c>
      <c r="F10672" t="s">
        <v>48234</v>
      </c>
      <c r="G10672" t="s">
        <v>975</v>
      </c>
      <c r="H10672" t="s">
        <v>48235</v>
      </c>
      <c r="I10672" t="s">
        <v>34158</v>
      </c>
      <c r="J10672" t="s">
        <v>34159</v>
      </c>
    </row>
    <row r="10673" spans="1:10" x14ac:dyDescent="0.25">
      <c r="A10673">
        <v>16</v>
      </c>
      <c r="B10673" t="s">
        <v>20021</v>
      </c>
      <c r="C10673">
        <v>4221271</v>
      </c>
      <c r="D10673" t="s">
        <v>26767</v>
      </c>
      <c r="E10673" t="s">
        <v>48236</v>
      </c>
      <c r="F10673" t="s">
        <v>48237</v>
      </c>
      <c r="G10673" t="s">
        <v>975</v>
      </c>
      <c r="H10673" t="s">
        <v>48238</v>
      </c>
      <c r="I10673" t="s">
        <v>48239</v>
      </c>
      <c r="J10673" t="s">
        <v>27320</v>
      </c>
    </row>
    <row r="10674" spans="1:10" x14ac:dyDescent="0.25">
      <c r="A10674">
        <v>16</v>
      </c>
      <c r="B10674" t="s">
        <v>20021</v>
      </c>
      <c r="C10674">
        <v>4221354</v>
      </c>
      <c r="D10674" t="s">
        <v>48240</v>
      </c>
      <c r="E10674" t="s">
        <v>27317</v>
      </c>
      <c r="F10674" t="s">
        <v>48241</v>
      </c>
      <c r="G10674" t="s">
        <v>975</v>
      </c>
      <c r="H10674" t="s">
        <v>27701</v>
      </c>
      <c r="I10674" t="s">
        <v>27319</v>
      </c>
      <c r="J10674" t="s">
        <v>27320</v>
      </c>
    </row>
    <row r="10675" spans="1:10" x14ac:dyDescent="0.25">
      <c r="A10675">
        <v>16</v>
      </c>
      <c r="B10675" t="s">
        <v>20021</v>
      </c>
      <c r="C10675">
        <v>4221370</v>
      </c>
      <c r="D10675" t="s">
        <v>20746</v>
      </c>
      <c r="E10675" t="s">
        <v>34167</v>
      </c>
      <c r="F10675" t="s">
        <v>48242</v>
      </c>
      <c r="G10675" t="s">
        <v>975</v>
      </c>
      <c r="H10675" t="s">
        <v>48243</v>
      </c>
      <c r="I10675" t="s">
        <v>34169</v>
      </c>
      <c r="J10675" t="s">
        <v>34170</v>
      </c>
    </row>
    <row r="10676" spans="1:10" x14ac:dyDescent="0.25">
      <c r="A10676">
        <v>16</v>
      </c>
      <c r="B10676" t="s">
        <v>20021</v>
      </c>
      <c r="C10676">
        <v>4221388</v>
      </c>
      <c r="D10676" t="s">
        <v>39749</v>
      </c>
      <c r="E10676" t="s">
        <v>19798</v>
      </c>
      <c r="F10676" t="s">
        <v>48244</v>
      </c>
      <c r="G10676" t="s">
        <v>975</v>
      </c>
      <c r="H10676" t="s">
        <v>48245</v>
      </c>
      <c r="I10676" t="s">
        <v>22711</v>
      </c>
      <c r="J10676" t="s">
        <v>22712</v>
      </c>
    </row>
    <row r="10677" spans="1:10" x14ac:dyDescent="0.25">
      <c r="A10677">
        <v>16</v>
      </c>
      <c r="B10677" t="s">
        <v>20021</v>
      </c>
      <c r="C10677">
        <v>4221404</v>
      </c>
      <c r="D10677" t="s">
        <v>48246</v>
      </c>
      <c r="E10677" t="s">
        <v>19802</v>
      </c>
      <c r="F10677" t="s">
        <v>48247</v>
      </c>
      <c r="G10677" t="s">
        <v>975</v>
      </c>
      <c r="H10677" t="s">
        <v>48248</v>
      </c>
      <c r="I10677" t="s">
        <v>34178</v>
      </c>
      <c r="J10677" t="s">
        <v>695</v>
      </c>
    </row>
    <row r="10678" spans="1:10" x14ac:dyDescent="0.25">
      <c r="A10678">
        <v>16</v>
      </c>
      <c r="B10678" t="s">
        <v>20021</v>
      </c>
      <c r="C10678">
        <v>4221446</v>
      </c>
      <c r="D10678" t="s">
        <v>38810</v>
      </c>
      <c r="E10678" t="s">
        <v>48249</v>
      </c>
      <c r="F10678" t="s">
        <v>48250</v>
      </c>
      <c r="G10678" t="s">
        <v>975</v>
      </c>
      <c r="H10678" t="s">
        <v>48251</v>
      </c>
      <c r="I10678" t="s">
        <v>48252</v>
      </c>
      <c r="J10678" t="s">
        <v>48253</v>
      </c>
    </row>
    <row r="10679" spans="1:10" x14ac:dyDescent="0.25">
      <c r="A10679">
        <v>16</v>
      </c>
      <c r="B10679" t="s">
        <v>20021</v>
      </c>
      <c r="C10679">
        <v>4221487</v>
      </c>
      <c r="D10679" t="s">
        <v>30035</v>
      </c>
      <c r="E10679" t="s">
        <v>48254</v>
      </c>
      <c r="F10679" t="s">
        <v>48255</v>
      </c>
      <c r="G10679" t="s">
        <v>975</v>
      </c>
      <c r="H10679" t="s">
        <v>48256</v>
      </c>
      <c r="I10679" t="s">
        <v>48257</v>
      </c>
      <c r="J10679" t="s">
        <v>34170</v>
      </c>
    </row>
    <row r="10680" spans="1:10" x14ac:dyDescent="0.25">
      <c r="A10680">
        <v>16</v>
      </c>
      <c r="B10680" t="s">
        <v>20021</v>
      </c>
      <c r="C10680">
        <v>4231072</v>
      </c>
      <c r="D10680" t="s">
        <v>33752</v>
      </c>
      <c r="E10680" t="s">
        <v>22789</v>
      </c>
      <c r="F10680" t="s">
        <v>48258</v>
      </c>
      <c r="G10680" t="s">
        <v>975</v>
      </c>
      <c r="H10680" t="s">
        <v>48259</v>
      </c>
      <c r="I10680" t="s">
        <v>22791</v>
      </c>
      <c r="J10680" t="s">
        <v>970</v>
      </c>
    </row>
    <row r="10681" spans="1:10" x14ac:dyDescent="0.25">
      <c r="A10681">
        <v>16</v>
      </c>
      <c r="B10681" t="s">
        <v>20021</v>
      </c>
      <c r="C10681">
        <v>4231080</v>
      </c>
      <c r="D10681" t="s">
        <v>33755</v>
      </c>
      <c r="E10681" t="s">
        <v>22793</v>
      </c>
      <c r="F10681" t="s">
        <v>48260</v>
      </c>
      <c r="G10681" t="s">
        <v>975</v>
      </c>
      <c r="H10681" t="s">
        <v>48261</v>
      </c>
      <c r="I10681" t="s">
        <v>21818</v>
      </c>
      <c r="J10681" t="s">
        <v>970</v>
      </c>
    </row>
    <row r="10682" spans="1:10" x14ac:dyDescent="0.25">
      <c r="A10682">
        <v>16</v>
      </c>
      <c r="B10682" t="s">
        <v>20021</v>
      </c>
      <c r="C10682">
        <v>4231148</v>
      </c>
      <c r="D10682" t="s">
        <v>35064</v>
      </c>
      <c r="E10682" t="s">
        <v>22797</v>
      </c>
      <c r="F10682" t="s">
        <v>48262</v>
      </c>
      <c r="G10682" t="s">
        <v>975</v>
      </c>
      <c r="H10682" t="s">
        <v>48263</v>
      </c>
      <c r="I10682" t="s">
        <v>22799</v>
      </c>
      <c r="J10682" t="s">
        <v>18030</v>
      </c>
    </row>
    <row r="10683" spans="1:10" x14ac:dyDescent="0.25">
      <c r="A10683">
        <v>16</v>
      </c>
      <c r="B10683" t="s">
        <v>20021</v>
      </c>
      <c r="C10683">
        <v>4231155</v>
      </c>
      <c r="D10683" t="s">
        <v>48092</v>
      </c>
      <c r="E10683" t="s">
        <v>22800</v>
      </c>
      <c r="F10683" t="s">
        <v>48264</v>
      </c>
      <c r="G10683" t="s">
        <v>975</v>
      </c>
      <c r="H10683" t="s">
        <v>48265</v>
      </c>
      <c r="I10683" t="s">
        <v>22802</v>
      </c>
      <c r="J10683" t="s">
        <v>18030</v>
      </c>
    </row>
    <row r="10684" spans="1:10" x14ac:dyDescent="0.25">
      <c r="A10684">
        <v>16</v>
      </c>
      <c r="B10684" t="s">
        <v>20021</v>
      </c>
      <c r="C10684">
        <v>4231189</v>
      </c>
      <c r="D10684" t="s">
        <v>48266</v>
      </c>
      <c r="E10684" t="s">
        <v>31934</v>
      </c>
      <c r="F10684" t="s">
        <v>48267</v>
      </c>
      <c r="G10684" t="s">
        <v>975</v>
      </c>
      <c r="H10684" t="s">
        <v>48268</v>
      </c>
      <c r="I10684" t="s">
        <v>31936</v>
      </c>
      <c r="J10684" t="s">
        <v>695</v>
      </c>
    </row>
    <row r="10685" spans="1:10" x14ac:dyDescent="0.25">
      <c r="A10685">
        <v>16</v>
      </c>
      <c r="B10685" t="s">
        <v>20021</v>
      </c>
      <c r="C10685">
        <v>4231494</v>
      </c>
      <c r="D10685" t="s">
        <v>48269</v>
      </c>
      <c r="E10685" t="s">
        <v>33970</v>
      </c>
      <c r="F10685" t="s">
        <v>48270</v>
      </c>
      <c r="G10685" t="s">
        <v>975</v>
      </c>
      <c r="H10685" t="s">
        <v>48271</v>
      </c>
      <c r="I10685" t="s">
        <v>33973</v>
      </c>
      <c r="J10685" t="s">
        <v>27579</v>
      </c>
    </row>
    <row r="10686" spans="1:10" x14ac:dyDescent="0.25">
      <c r="A10686">
        <v>16</v>
      </c>
      <c r="B10686" t="s">
        <v>20021</v>
      </c>
      <c r="C10686">
        <v>4231502</v>
      </c>
      <c r="D10686" t="s">
        <v>48272</v>
      </c>
      <c r="E10686" t="s">
        <v>33975</v>
      </c>
      <c r="F10686" t="s">
        <v>48273</v>
      </c>
      <c r="G10686" t="s">
        <v>975</v>
      </c>
      <c r="H10686" t="s">
        <v>48274</v>
      </c>
      <c r="I10686" t="s">
        <v>33978</v>
      </c>
      <c r="J10686" t="s">
        <v>27579</v>
      </c>
    </row>
    <row r="10687" spans="1:10" x14ac:dyDescent="0.25">
      <c r="A10687">
        <v>16</v>
      </c>
      <c r="B10687" t="s">
        <v>20021</v>
      </c>
      <c r="C10687">
        <v>4231718</v>
      </c>
      <c r="D10687" t="s">
        <v>48275</v>
      </c>
      <c r="E10687" t="s">
        <v>27335</v>
      </c>
      <c r="F10687" t="s">
        <v>48276</v>
      </c>
      <c r="G10687" t="s">
        <v>975</v>
      </c>
      <c r="H10687" t="s">
        <v>48277</v>
      </c>
      <c r="I10687" t="s">
        <v>27338</v>
      </c>
      <c r="J10687" t="s">
        <v>27339</v>
      </c>
    </row>
    <row r="10688" spans="1:10" x14ac:dyDescent="0.25">
      <c r="A10688">
        <v>16</v>
      </c>
      <c r="B10688" t="s">
        <v>20021</v>
      </c>
      <c r="C10688">
        <v>4231742</v>
      </c>
      <c r="D10688" t="s">
        <v>48278</v>
      </c>
      <c r="E10688" t="s">
        <v>21435</v>
      </c>
      <c r="F10688" t="s">
        <v>48279</v>
      </c>
      <c r="G10688" t="s">
        <v>975</v>
      </c>
      <c r="H10688" t="s">
        <v>48280</v>
      </c>
      <c r="I10688" t="s">
        <v>21437</v>
      </c>
      <c r="J10688" t="s">
        <v>21438</v>
      </c>
    </row>
    <row r="10689" spans="1:11" x14ac:dyDescent="0.25">
      <c r="A10689">
        <v>16</v>
      </c>
      <c r="B10689" t="s">
        <v>20021</v>
      </c>
      <c r="C10689">
        <v>4231791</v>
      </c>
      <c r="D10689" t="s">
        <v>48281</v>
      </c>
      <c r="E10689" t="s">
        <v>36085</v>
      </c>
      <c r="F10689" t="s">
        <v>48282</v>
      </c>
      <c r="G10689" t="s">
        <v>975</v>
      </c>
      <c r="H10689" t="s">
        <v>48283</v>
      </c>
      <c r="I10689" t="s">
        <v>23153</v>
      </c>
      <c r="J10689" t="s">
        <v>7159</v>
      </c>
    </row>
    <row r="10690" spans="1:11" x14ac:dyDescent="0.25">
      <c r="A10690">
        <v>16</v>
      </c>
      <c r="B10690" t="s">
        <v>20021</v>
      </c>
      <c r="C10690">
        <v>4231866</v>
      </c>
      <c r="D10690" t="s">
        <v>48284</v>
      </c>
      <c r="E10690" t="s">
        <v>29067</v>
      </c>
      <c r="F10690" t="s">
        <v>48285</v>
      </c>
      <c r="G10690" t="s">
        <v>975</v>
      </c>
      <c r="H10690" t="s">
        <v>48286</v>
      </c>
      <c r="I10690" t="s">
        <v>6506</v>
      </c>
      <c r="J10690" t="s">
        <v>8510</v>
      </c>
    </row>
    <row r="10691" spans="1:11" x14ac:dyDescent="0.25">
      <c r="A10691">
        <v>16</v>
      </c>
      <c r="B10691" t="s">
        <v>20021</v>
      </c>
      <c r="C10691">
        <v>4231874</v>
      </c>
      <c r="D10691" t="s">
        <v>48287</v>
      </c>
      <c r="E10691" t="s">
        <v>21440</v>
      </c>
      <c r="F10691" t="s">
        <v>48288</v>
      </c>
      <c r="G10691" t="s">
        <v>975</v>
      </c>
      <c r="H10691" t="s">
        <v>48289</v>
      </c>
      <c r="I10691" t="s">
        <v>21442</v>
      </c>
      <c r="J10691" t="s">
        <v>8657</v>
      </c>
    </row>
    <row r="10692" spans="1:11" x14ac:dyDescent="0.25">
      <c r="A10692">
        <v>16</v>
      </c>
      <c r="B10692" t="s">
        <v>20021</v>
      </c>
      <c r="C10692">
        <v>4231957</v>
      </c>
      <c r="D10692" t="s">
        <v>40851</v>
      </c>
      <c r="E10692" t="s">
        <v>48290</v>
      </c>
      <c r="F10692" t="s">
        <v>48291</v>
      </c>
      <c r="G10692" t="s">
        <v>975</v>
      </c>
      <c r="H10692" t="s">
        <v>48292</v>
      </c>
      <c r="I10692" t="s">
        <v>21365</v>
      </c>
      <c r="J10692" t="s">
        <v>6679</v>
      </c>
    </row>
    <row r="10693" spans="1:11" x14ac:dyDescent="0.25">
      <c r="A10693">
        <v>16</v>
      </c>
      <c r="B10693" t="s">
        <v>20021</v>
      </c>
      <c r="C10693">
        <v>4233235</v>
      </c>
      <c r="D10693" t="s">
        <v>48293</v>
      </c>
      <c r="E10693" t="s">
        <v>31984</v>
      </c>
      <c r="F10693" t="s">
        <v>48294</v>
      </c>
      <c r="G10693" t="s">
        <v>975</v>
      </c>
      <c r="H10693" t="s">
        <v>47781</v>
      </c>
      <c r="I10693" t="s">
        <v>31987</v>
      </c>
      <c r="J10693" t="s">
        <v>8597</v>
      </c>
      <c r="K10693" t="s">
        <v>8957</v>
      </c>
    </row>
    <row r="10694" spans="1:11" x14ac:dyDescent="0.25">
      <c r="A10694">
        <v>16</v>
      </c>
      <c r="B10694" t="s">
        <v>20021</v>
      </c>
      <c r="C10694">
        <v>4233276</v>
      </c>
      <c r="D10694" t="s">
        <v>48295</v>
      </c>
      <c r="E10694" t="s">
        <v>31989</v>
      </c>
      <c r="F10694" t="s">
        <v>48296</v>
      </c>
      <c r="G10694" t="s">
        <v>975</v>
      </c>
      <c r="H10694" t="s">
        <v>48297</v>
      </c>
      <c r="I10694" t="s">
        <v>31992</v>
      </c>
      <c r="J10694">
        <v>18310</v>
      </c>
      <c r="K10694" t="s">
        <v>31993</v>
      </c>
    </row>
    <row r="10695" spans="1:11" x14ac:dyDescent="0.25">
      <c r="A10695">
        <v>16</v>
      </c>
      <c r="B10695" t="s">
        <v>20021</v>
      </c>
      <c r="C10695">
        <v>4233284</v>
      </c>
      <c r="D10695" t="s">
        <v>39961</v>
      </c>
      <c r="E10695" t="s">
        <v>31995</v>
      </c>
      <c r="F10695" t="s">
        <v>48298</v>
      </c>
      <c r="G10695" t="s">
        <v>975</v>
      </c>
      <c r="H10695" t="s">
        <v>48299</v>
      </c>
      <c r="I10695" t="s">
        <v>31997</v>
      </c>
      <c r="J10695" t="s">
        <v>695</v>
      </c>
    </row>
    <row r="10696" spans="1:11" x14ac:dyDescent="0.25">
      <c r="A10696">
        <v>16</v>
      </c>
      <c r="B10696" t="s">
        <v>20021</v>
      </c>
      <c r="C10696">
        <v>4233292</v>
      </c>
      <c r="D10696" t="s">
        <v>21981</v>
      </c>
      <c r="E10696" t="s">
        <v>31998</v>
      </c>
      <c r="F10696" t="s">
        <v>48300</v>
      </c>
      <c r="G10696" t="s">
        <v>975</v>
      </c>
      <c r="H10696" t="s">
        <v>48301</v>
      </c>
      <c r="I10696" t="s">
        <v>32000</v>
      </c>
      <c r="J10696" t="s">
        <v>695</v>
      </c>
    </row>
    <row r="10697" spans="1:11" x14ac:dyDescent="0.25">
      <c r="A10697">
        <v>16</v>
      </c>
      <c r="B10697" t="s">
        <v>20021</v>
      </c>
      <c r="C10697">
        <v>4233342</v>
      </c>
      <c r="D10697" t="s">
        <v>37034</v>
      </c>
      <c r="E10697" t="s">
        <v>36128</v>
      </c>
      <c r="F10697" t="s">
        <v>48302</v>
      </c>
      <c r="G10697" t="s">
        <v>975</v>
      </c>
      <c r="H10697" t="s">
        <v>48303</v>
      </c>
      <c r="I10697" t="s">
        <v>20627</v>
      </c>
      <c r="J10697" t="s">
        <v>7837</v>
      </c>
    </row>
    <row r="10698" spans="1:11" x14ac:dyDescent="0.25">
      <c r="A10698">
        <v>16</v>
      </c>
      <c r="B10698" t="s">
        <v>20021</v>
      </c>
      <c r="C10698">
        <v>4240008</v>
      </c>
      <c r="D10698" t="s">
        <v>48304</v>
      </c>
      <c r="E10698" t="s">
        <v>32002</v>
      </c>
      <c r="F10698" t="s">
        <v>48305</v>
      </c>
      <c r="G10698" t="s">
        <v>975</v>
      </c>
      <c r="H10698" t="s">
        <v>48306</v>
      </c>
      <c r="I10698" t="s">
        <v>32004</v>
      </c>
      <c r="J10698" t="s">
        <v>32005</v>
      </c>
    </row>
    <row r="10699" spans="1:11" x14ac:dyDescent="0.25">
      <c r="A10699">
        <v>16</v>
      </c>
      <c r="B10699" t="s">
        <v>20021</v>
      </c>
      <c r="C10699">
        <v>4240651</v>
      </c>
      <c r="D10699" t="s">
        <v>44686</v>
      </c>
      <c r="E10699" t="s">
        <v>22965</v>
      </c>
      <c r="F10699" t="s">
        <v>48307</v>
      </c>
      <c r="G10699" t="s">
        <v>975</v>
      </c>
      <c r="H10699" t="s">
        <v>48308</v>
      </c>
      <c r="I10699" t="s">
        <v>22967</v>
      </c>
      <c r="J10699" t="s">
        <v>695</v>
      </c>
      <c r="K10699" t="s">
        <v>22968</v>
      </c>
    </row>
    <row r="10700" spans="1:11" x14ac:dyDescent="0.25">
      <c r="A10700">
        <v>16</v>
      </c>
      <c r="B10700" t="s">
        <v>20021</v>
      </c>
      <c r="C10700">
        <v>4240818</v>
      </c>
      <c r="D10700" t="s">
        <v>48309</v>
      </c>
      <c r="E10700" t="s">
        <v>24823</v>
      </c>
      <c r="F10700" t="s">
        <v>48310</v>
      </c>
      <c r="G10700" t="s">
        <v>975</v>
      </c>
      <c r="H10700" t="s">
        <v>48311</v>
      </c>
      <c r="I10700" t="s">
        <v>24825</v>
      </c>
      <c r="J10700" t="s">
        <v>695</v>
      </c>
    </row>
    <row r="10701" spans="1:11" x14ac:dyDescent="0.25">
      <c r="A10701">
        <v>16</v>
      </c>
      <c r="B10701" t="s">
        <v>20021</v>
      </c>
      <c r="C10701">
        <v>4242111</v>
      </c>
      <c r="D10701" t="s">
        <v>33880</v>
      </c>
      <c r="E10701" t="s">
        <v>23021</v>
      </c>
      <c r="F10701" t="s">
        <v>48312</v>
      </c>
      <c r="G10701" t="s">
        <v>975</v>
      </c>
      <c r="H10701" t="s">
        <v>48313</v>
      </c>
      <c r="I10701" t="s">
        <v>20094</v>
      </c>
      <c r="J10701" t="s">
        <v>695</v>
      </c>
    </row>
    <row r="10702" spans="1:11" x14ac:dyDescent="0.25">
      <c r="A10702">
        <v>16</v>
      </c>
      <c r="B10702" t="s">
        <v>20021</v>
      </c>
      <c r="C10702">
        <v>4242129</v>
      </c>
      <c r="D10702" t="s">
        <v>48314</v>
      </c>
      <c r="E10702" t="s">
        <v>27369</v>
      </c>
      <c r="F10702" t="s">
        <v>48315</v>
      </c>
      <c r="G10702" t="s">
        <v>975</v>
      </c>
      <c r="H10702" t="s">
        <v>48316</v>
      </c>
      <c r="I10702" t="s">
        <v>27371</v>
      </c>
      <c r="J10702" t="s">
        <v>695</v>
      </c>
    </row>
    <row r="10703" spans="1:11" x14ac:dyDescent="0.25">
      <c r="A10703">
        <v>16</v>
      </c>
      <c r="B10703" t="s">
        <v>20021</v>
      </c>
      <c r="C10703">
        <v>4242137</v>
      </c>
      <c r="D10703" t="s">
        <v>26959</v>
      </c>
      <c r="E10703" t="s">
        <v>28903</v>
      </c>
      <c r="F10703" t="s">
        <v>48317</v>
      </c>
      <c r="G10703" t="s">
        <v>975</v>
      </c>
      <c r="H10703" t="s">
        <v>48318</v>
      </c>
      <c r="I10703" t="s">
        <v>24214</v>
      </c>
      <c r="J10703" t="s">
        <v>695</v>
      </c>
    </row>
    <row r="10704" spans="1:11" x14ac:dyDescent="0.25">
      <c r="A10704">
        <v>16</v>
      </c>
      <c r="B10704" t="s">
        <v>20021</v>
      </c>
      <c r="C10704">
        <v>4242186</v>
      </c>
      <c r="D10704" t="s">
        <v>48131</v>
      </c>
      <c r="E10704" t="s">
        <v>27374</v>
      </c>
      <c r="F10704" t="s">
        <v>48319</v>
      </c>
      <c r="G10704" t="s">
        <v>975</v>
      </c>
      <c r="H10704" t="s">
        <v>48320</v>
      </c>
      <c r="I10704" t="s">
        <v>21494</v>
      </c>
      <c r="J10704" t="s">
        <v>695</v>
      </c>
    </row>
    <row r="10705" spans="1:11" x14ac:dyDescent="0.25">
      <c r="A10705">
        <v>16</v>
      </c>
      <c r="B10705" t="s">
        <v>20021</v>
      </c>
      <c r="C10705">
        <v>4242228</v>
      </c>
      <c r="D10705" t="s">
        <v>47492</v>
      </c>
      <c r="E10705" t="s">
        <v>27377</v>
      </c>
      <c r="F10705" t="s">
        <v>48321</v>
      </c>
      <c r="G10705" t="s">
        <v>975</v>
      </c>
      <c r="H10705" t="s">
        <v>48322</v>
      </c>
      <c r="I10705" t="s">
        <v>27379</v>
      </c>
      <c r="J10705" t="s">
        <v>695</v>
      </c>
    </row>
    <row r="10706" spans="1:11" x14ac:dyDescent="0.25">
      <c r="A10706">
        <v>16</v>
      </c>
      <c r="B10706" t="s">
        <v>20021</v>
      </c>
      <c r="C10706">
        <v>4242350</v>
      </c>
      <c r="D10706" t="s">
        <v>48323</v>
      </c>
      <c r="E10706" t="s">
        <v>28917</v>
      </c>
      <c r="F10706" t="s">
        <v>48324</v>
      </c>
      <c r="G10706" t="s">
        <v>975</v>
      </c>
      <c r="H10706" t="s">
        <v>48325</v>
      </c>
      <c r="I10706" t="s">
        <v>28920</v>
      </c>
      <c r="J10706" t="s">
        <v>695</v>
      </c>
    </row>
    <row r="10707" spans="1:11" x14ac:dyDescent="0.25">
      <c r="A10707">
        <v>16</v>
      </c>
      <c r="B10707" t="s">
        <v>20021</v>
      </c>
      <c r="C10707">
        <v>4242442</v>
      </c>
      <c r="D10707" t="s">
        <v>48326</v>
      </c>
      <c r="E10707" t="s">
        <v>27391</v>
      </c>
      <c r="F10707" t="s">
        <v>48327</v>
      </c>
      <c r="G10707" t="s">
        <v>975</v>
      </c>
      <c r="H10707" t="s">
        <v>48328</v>
      </c>
      <c r="I10707" t="s">
        <v>25925</v>
      </c>
      <c r="J10707" t="s">
        <v>695</v>
      </c>
    </row>
    <row r="10708" spans="1:11" x14ac:dyDescent="0.25">
      <c r="A10708">
        <v>16</v>
      </c>
      <c r="B10708" t="s">
        <v>20021</v>
      </c>
      <c r="C10708">
        <v>4242459</v>
      </c>
      <c r="D10708" t="s">
        <v>48329</v>
      </c>
      <c r="E10708" t="s">
        <v>24858</v>
      </c>
      <c r="F10708" t="s">
        <v>48330</v>
      </c>
      <c r="G10708" t="s">
        <v>975</v>
      </c>
      <c r="H10708" t="s">
        <v>48331</v>
      </c>
      <c r="I10708" t="s">
        <v>24519</v>
      </c>
      <c r="J10708" t="s">
        <v>695</v>
      </c>
    </row>
    <row r="10709" spans="1:11" x14ac:dyDescent="0.25">
      <c r="A10709">
        <v>16</v>
      </c>
      <c r="B10709" t="s">
        <v>20021</v>
      </c>
      <c r="C10709">
        <v>4242533</v>
      </c>
      <c r="D10709" t="s">
        <v>47529</v>
      </c>
      <c r="E10709" t="s">
        <v>27397</v>
      </c>
      <c r="F10709" t="s">
        <v>48332</v>
      </c>
      <c r="G10709" t="s">
        <v>975</v>
      </c>
      <c r="H10709" t="s">
        <v>48333</v>
      </c>
      <c r="I10709" t="s">
        <v>24346</v>
      </c>
      <c r="J10709" t="s">
        <v>21349</v>
      </c>
    </row>
    <row r="10710" spans="1:11" x14ac:dyDescent="0.25">
      <c r="A10710">
        <v>16</v>
      </c>
      <c r="B10710" t="s">
        <v>20021</v>
      </c>
      <c r="C10710">
        <v>4242590</v>
      </c>
      <c r="D10710" t="s">
        <v>48334</v>
      </c>
      <c r="E10710" t="s">
        <v>28612</v>
      </c>
      <c r="F10710" t="s">
        <v>48335</v>
      </c>
      <c r="G10710" t="s">
        <v>975</v>
      </c>
      <c r="H10710" t="s">
        <v>48336</v>
      </c>
      <c r="I10710" t="s">
        <v>24519</v>
      </c>
      <c r="J10710" t="s">
        <v>28615</v>
      </c>
      <c r="K10710" t="s">
        <v>27701</v>
      </c>
    </row>
    <row r="10711" spans="1:11" x14ac:dyDescent="0.25">
      <c r="A10711">
        <v>16</v>
      </c>
      <c r="B10711" t="s">
        <v>20021</v>
      </c>
      <c r="C10711">
        <v>4242830</v>
      </c>
      <c r="D10711" t="s">
        <v>48337</v>
      </c>
      <c r="E10711" t="s">
        <v>24861</v>
      </c>
      <c r="F10711" t="s">
        <v>48338</v>
      </c>
      <c r="G10711" t="s">
        <v>975</v>
      </c>
      <c r="H10711" t="s">
        <v>48339</v>
      </c>
      <c r="I10711" t="s">
        <v>24863</v>
      </c>
      <c r="J10711" t="s">
        <v>695</v>
      </c>
    </row>
    <row r="10712" spans="1:11" x14ac:dyDescent="0.25">
      <c r="A10712">
        <v>16</v>
      </c>
      <c r="B10712" t="s">
        <v>20021</v>
      </c>
      <c r="C10712">
        <v>4242848</v>
      </c>
      <c r="D10712" t="s">
        <v>48340</v>
      </c>
      <c r="E10712" t="s">
        <v>20335</v>
      </c>
      <c r="F10712" t="s">
        <v>48341</v>
      </c>
      <c r="G10712" t="s">
        <v>975</v>
      </c>
      <c r="H10712" t="s">
        <v>48342</v>
      </c>
      <c r="I10712" t="s">
        <v>20337</v>
      </c>
      <c r="J10712" t="s">
        <v>695</v>
      </c>
    </row>
    <row r="10713" spans="1:11" x14ac:dyDescent="0.25">
      <c r="A10713">
        <v>16</v>
      </c>
      <c r="B10713" t="s">
        <v>20021</v>
      </c>
      <c r="C10713">
        <v>4242921</v>
      </c>
      <c r="D10713" t="s">
        <v>28578</v>
      </c>
      <c r="E10713" t="s">
        <v>32189</v>
      </c>
      <c r="F10713" t="s">
        <v>48343</v>
      </c>
      <c r="G10713" t="s">
        <v>975</v>
      </c>
      <c r="H10713" t="s">
        <v>48344</v>
      </c>
      <c r="I10713" t="s">
        <v>32191</v>
      </c>
      <c r="J10713" t="s">
        <v>13414</v>
      </c>
      <c r="K10713" t="s">
        <v>32192</v>
      </c>
    </row>
    <row r="10714" spans="1:11" x14ac:dyDescent="0.25">
      <c r="A10714">
        <v>16</v>
      </c>
      <c r="B10714" t="s">
        <v>20021</v>
      </c>
      <c r="C10714">
        <v>4243127</v>
      </c>
      <c r="D10714" t="s">
        <v>47635</v>
      </c>
      <c r="E10714" t="s">
        <v>27421</v>
      </c>
      <c r="F10714" t="s">
        <v>48345</v>
      </c>
      <c r="G10714" t="s">
        <v>975</v>
      </c>
      <c r="H10714" t="s">
        <v>48346</v>
      </c>
      <c r="I10714" t="s">
        <v>27423</v>
      </c>
      <c r="J10714" t="s">
        <v>16903</v>
      </c>
    </row>
    <row r="10715" spans="1:11" x14ac:dyDescent="0.25">
      <c r="A10715">
        <v>16</v>
      </c>
      <c r="B10715" t="s">
        <v>20021</v>
      </c>
      <c r="C10715">
        <v>4243325</v>
      </c>
      <c r="D10715" t="s">
        <v>48347</v>
      </c>
      <c r="E10715" t="s">
        <v>27443</v>
      </c>
      <c r="F10715" t="s">
        <v>48348</v>
      </c>
      <c r="G10715" t="s">
        <v>975</v>
      </c>
      <c r="H10715" t="s">
        <v>48349</v>
      </c>
      <c r="I10715" t="s">
        <v>27445</v>
      </c>
      <c r="J10715" t="s">
        <v>24764</v>
      </c>
    </row>
    <row r="10716" spans="1:11" x14ac:dyDescent="0.25">
      <c r="A10716">
        <v>16</v>
      </c>
      <c r="B10716" t="s">
        <v>20021</v>
      </c>
      <c r="C10716">
        <v>4243333</v>
      </c>
      <c r="D10716" t="s">
        <v>48350</v>
      </c>
      <c r="E10716" t="s">
        <v>27447</v>
      </c>
      <c r="F10716" t="s">
        <v>48351</v>
      </c>
      <c r="G10716" t="s">
        <v>975</v>
      </c>
      <c r="H10716" t="s">
        <v>48352</v>
      </c>
      <c r="I10716" t="s">
        <v>23735</v>
      </c>
      <c r="J10716" t="s">
        <v>8484</v>
      </c>
    </row>
    <row r="10717" spans="1:11" x14ac:dyDescent="0.25">
      <c r="A10717">
        <v>16</v>
      </c>
      <c r="B10717" t="s">
        <v>20021</v>
      </c>
      <c r="C10717">
        <v>4243341</v>
      </c>
      <c r="D10717" t="s">
        <v>48353</v>
      </c>
      <c r="E10717" t="s">
        <v>32294</v>
      </c>
      <c r="F10717" t="s">
        <v>48354</v>
      </c>
      <c r="G10717" t="s">
        <v>975</v>
      </c>
      <c r="H10717" t="s">
        <v>48355</v>
      </c>
      <c r="I10717" t="s">
        <v>32296</v>
      </c>
      <c r="J10717" t="s">
        <v>8484</v>
      </c>
    </row>
    <row r="10718" spans="1:11" x14ac:dyDescent="0.25">
      <c r="A10718">
        <v>16</v>
      </c>
      <c r="B10718" t="s">
        <v>20021</v>
      </c>
      <c r="C10718">
        <v>4243358</v>
      </c>
      <c r="D10718" t="s">
        <v>48356</v>
      </c>
      <c r="E10718" t="s">
        <v>27450</v>
      </c>
      <c r="F10718" t="s">
        <v>48357</v>
      </c>
      <c r="G10718" t="s">
        <v>975</v>
      </c>
      <c r="H10718" t="s">
        <v>48358</v>
      </c>
      <c r="I10718" t="s">
        <v>27452</v>
      </c>
      <c r="J10718" t="s">
        <v>27453</v>
      </c>
      <c r="K10718" t="s">
        <v>27453</v>
      </c>
    </row>
    <row r="10719" spans="1:11" x14ac:dyDescent="0.25">
      <c r="A10719">
        <v>16</v>
      </c>
      <c r="B10719" t="s">
        <v>20021</v>
      </c>
      <c r="C10719">
        <v>4243424</v>
      </c>
      <c r="D10719" t="s">
        <v>27102</v>
      </c>
      <c r="E10719" t="s">
        <v>27455</v>
      </c>
      <c r="F10719" t="s">
        <v>48359</v>
      </c>
      <c r="G10719" t="s">
        <v>975</v>
      </c>
      <c r="H10719" t="s">
        <v>48360</v>
      </c>
      <c r="I10719" t="s">
        <v>26187</v>
      </c>
      <c r="J10719" t="s">
        <v>18082</v>
      </c>
    </row>
    <row r="10720" spans="1:11" x14ac:dyDescent="0.25">
      <c r="A10720">
        <v>16</v>
      </c>
      <c r="B10720" t="s">
        <v>20021</v>
      </c>
      <c r="C10720">
        <v>4243465</v>
      </c>
      <c r="D10720" t="s">
        <v>48361</v>
      </c>
      <c r="E10720" t="s">
        <v>25923</v>
      </c>
      <c r="F10720" t="s">
        <v>48362</v>
      </c>
      <c r="G10720" t="s">
        <v>975</v>
      </c>
      <c r="H10720" t="s">
        <v>48363</v>
      </c>
      <c r="I10720" t="s">
        <v>25925</v>
      </c>
      <c r="J10720" t="s">
        <v>25926</v>
      </c>
    </row>
    <row r="10721" spans="1:12" x14ac:dyDescent="0.25">
      <c r="A10721">
        <v>16</v>
      </c>
      <c r="B10721" t="s">
        <v>20021</v>
      </c>
      <c r="C10721">
        <v>4243499</v>
      </c>
      <c r="D10721" t="s">
        <v>48364</v>
      </c>
      <c r="E10721" t="s">
        <v>27468</v>
      </c>
      <c r="F10721" t="s">
        <v>48365</v>
      </c>
      <c r="G10721" t="s">
        <v>975</v>
      </c>
      <c r="H10721" t="s">
        <v>48366</v>
      </c>
      <c r="I10721" t="s">
        <v>27470</v>
      </c>
      <c r="J10721" t="s">
        <v>18030</v>
      </c>
      <c r="K10721" t="s">
        <v>20143</v>
      </c>
    </row>
    <row r="10722" spans="1:12" x14ac:dyDescent="0.25">
      <c r="A10722">
        <v>16</v>
      </c>
      <c r="B10722" t="s">
        <v>20021</v>
      </c>
      <c r="C10722">
        <v>4243531</v>
      </c>
      <c r="D10722" t="s">
        <v>48367</v>
      </c>
      <c r="E10722" t="s">
        <v>27472</v>
      </c>
      <c r="F10722" t="s">
        <v>48368</v>
      </c>
      <c r="G10722" t="s">
        <v>975</v>
      </c>
      <c r="H10722" t="s">
        <v>48369</v>
      </c>
      <c r="I10722" t="s">
        <v>27474</v>
      </c>
      <c r="J10722" t="s">
        <v>8648</v>
      </c>
    </row>
    <row r="10723" spans="1:12" x14ac:dyDescent="0.25">
      <c r="A10723">
        <v>16</v>
      </c>
      <c r="B10723" t="s">
        <v>20021</v>
      </c>
      <c r="C10723">
        <v>4243549</v>
      </c>
      <c r="D10723" t="s">
        <v>48370</v>
      </c>
      <c r="E10723" t="s">
        <v>27476</v>
      </c>
      <c r="F10723" t="s">
        <v>48371</v>
      </c>
      <c r="G10723" t="s">
        <v>975</v>
      </c>
      <c r="H10723" t="s">
        <v>48372</v>
      </c>
      <c r="I10723" t="s">
        <v>27478</v>
      </c>
      <c r="J10723" t="s">
        <v>6549</v>
      </c>
    </row>
    <row r="10724" spans="1:12" x14ac:dyDescent="0.25">
      <c r="A10724">
        <v>16</v>
      </c>
      <c r="B10724" t="s">
        <v>20021</v>
      </c>
      <c r="C10724">
        <v>4243564</v>
      </c>
      <c r="D10724" t="s">
        <v>48373</v>
      </c>
      <c r="E10724" t="s">
        <v>28934</v>
      </c>
      <c r="F10724" t="s">
        <v>48374</v>
      </c>
      <c r="G10724" t="s">
        <v>975</v>
      </c>
      <c r="H10724" t="s">
        <v>48375</v>
      </c>
      <c r="I10724" t="s">
        <v>20134</v>
      </c>
      <c r="J10724" t="s">
        <v>8153</v>
      </c>
    </row>
    <row r="10725" spans="1:12" x14ac:dyDescent="0.25">
      <c r="A10725">
        <v>16</v>
      </c>
      <c r="B10725" t="s">
        <v>20021</v>
      </c>
      <c r="C10725">
        <v>4243572</v>
      </c>
      <c r="D10725" t="s">
        <v>48376</v>
      </c>
      <c r="E10725" t="s">
        <v>28938</v>
      </c>
      <c r="F10725" t="s">
        <v>48377</v>
      </c>
      <c r="G10725" t="s">
        <v>975</v>
      </c>
      <c r="H10725" t="s">
        <v>48378</v>
      </c>
      <c r="I10725" t="s">
        <v>23735</v>
      </c>
      <c r="J10725" t="s">
        <v>8153</v>
      </c>
    </row>
    <row r="10726" spans="1:12" x14ac:dyDescent="0.25">
      <c r="A10726">
        <v>16</v>
      </c>
      <c r="B10726" t="s">
        <v>20021</v>
      </c>
      <c r="C10726">
        <v>4243689</v>
      </c>
      <c r="D10726" t="s">
        <v>48379</v>
      </c>
      <c r="E10726" t="s">
        <v>28947</v>
      </c>
      <c r="F10726" t="s">
        <v>48380</v>
      </c>
      <c r="G10726" t="s">
        <v>975</v>
      </c>
      <c r="H10726" t="s">
        <v>48381</v>
      </c>
      <c r="I10726" t="s">
        <v>27470</v>
      </c>
      <c r="J10726" t="s">
        <v>695</v>
      </c>
    </row>
    <row r="10727" spans="1:12" x14ac:dyDescent="0.25">
      <c r="A10727">
        <v>16</v>
      </c>
      <c r="B10727" t="s">
        <v>20021</v>
      </c>
      <c r="C10727">
        <v>4243812</v>
      </c>
      <c r="D10727" t="s">
        <v>48382</v>
      </c>
      <c r="E10727" t="s">
        <v>32379</v>
      </c>
      <c r="F10727" t="s">
        <v>48383</v>
      </c>
      <c r="G10727" t="s">
        <v>975</v>
      </c>
      <c r="H10727" t="s">
        <v>48384</v>
      </c>
      <c r="I10727" t="s">
        <v>20180</v>
      </c>
      <c r="J10727" t="s">
        <v>695</v>
      </c>
    </row>
    <row r="10728" spans="1:12" x14ac:dyDescent="0.25">
      <c r="A10728">
        <v>16</v>
      </c>
      <c r="B10728" t="s">
        <v>20021</v>
      </c>
      <c r="C10728">
        <v>4243879</v>
      </c>
      <c r="D10728" t="s">
        <v>48385</v>
      </c>
      <c r="E10728" t="s">
        <v>27509</v>
      </c>
      <c r="F10728" t="s">
        <v>48386</v>
      </c>
      <c r="G10728" t="s">
        <v>975</v>
      </c>
      <c r="H10728" t="s">
        <v>48387</v>
      </c>
      <c r="I10728" t="s">
        <v>27511</v>
      </c>
      <c r="J10728" t="s">
        <v>6549</v>
      </c>
      <c r="K10728" t="s">
        <v>27512</v>
      </c>
    </row>
    <row r="10729" spans="1:12" x14ac:dyDescent="0.25">
      <c r="A10729">
        <v>16</v>
      </c>
      <c r="B10729" t="s">
        <v>20021</v>
      </c>
      <c r="C10729">
        <v>4244109</v>
      </c>
      <c r="D10729" t="s">
        <v>48388</v>
      </c>
      <c r="E10729" t="s">
        <v>24882</v>
      </c>
      <c r="F10729" t="s">
        <v>48389</v>
      </c>
      <c r="G10729" t="s">
        <v>975</v>
      </c>
      <c r="H10729" t="s">
        <v>48390</v>
      </c>
      <c r="I10729" t="s">
        <v>24884</v>
      </c>
      <c r="J10729" t="s">
        <v>1408</v>
      </c>
      <c r="K10729">
        <v>12220</v>
      </c>
      <c r="L10729" t="s">
        <v>24885</v>
      </c>
    </row>
    <row r="10730" spans="1:12" x14ac:dyDescent="0.25">
      <c r="A10730">
        <v>16</v>
      </c>
      <c r="B10730" t="s">
        <v>20021</v>
      </c>
      <c r="C10730">
        <v>4244232</v>
      </c>
      <c r="D10730" t="s">
        <v>30973</v>
      </c>
      <c r="E10730" t="s">
        <v>20543</v>
      </c>
      <c r="F10730" t="s">
        <v>48391</v>
      </c>
      <c r="G10730" t="s">
        <v>975</v>
      </c>
      <c r="H10730" t="s">
        <v>48392</v>
      </c>
      <c r="I10730" t="s">
        <v>20545</v>
      </c>
      <c r="J10730" t="s">
        <v>20546</v>
      </c>
    </row>
    <row r="10731" spans="1:12" x14ac:dyDescent="0.25">
      <c r="A10731">
        <v>16</v>
      </c>
      <c r="B10731" t="s">
        <v>20021</v>
      </c>
      <c r="C10731">
        <v>4244240</v>
      </c>
      <c r="D10731" t="s">
        <v>48393</v>
      </c>
      <c r="E10731" t="s">
        <v>27545</v>
      </c>
      <c r="F10731" t="s">
        <v>48394</v>
      </c>
      <c r="G10731" t="s">
        <v>975</v>
      </c>
      <c r="H10731" t="s">
        <v>48395</v>
      </c>
      <c r="I10731" t="s">
        <v>26632</v>
      </c>
      <c r="J10731" t="s">
        <v>8510</v>
      </c>
    </row>
    <row r="10732" spans="1:12" x14ac:dyDescent="0.25">
      <c r="A10732">
        <v>16</v>
      </c>
      <c r="B10732" t="s">
        <v>20021</v>
      </c>
      <c r="C10732">
        <v>4244257</v>
      </c>
      <c r="D10732" t="s">
        <v>28897</v>
      </c>
      <c r="E10732" t="s">
        <v>27548</v>
      </c>
      <c r="F10732" t="s">
        <v>48396</v>
      </c>
      <c r="G10732" t="s">
        <v>975</v>
      </c>
      <c r="H10732" t="s">
        <v>48397</v>
      </c>
      <c r="I10732" t="s">
        <v>23735</v>
      </c>
      <c r="J10732" t="s">
        <v>8510</v>
      </c>
    </row>
    <row r="10733" spans="1:12" x14ac:dyDescent="0.25">
      <c r="A10733">
        <v>16</v>
      </c>
      <c r="B10733" t="s">
        <v>20021</v>
      </c>
      <c r="C10733">
        <v>4244364</v>
      </c>
      <c r="D10733" t="s">
        <v>48398</v>
      </c>
      <c r="E10733" t="s">
        <v>20533</v>
      </c>
      <c r="F10733" t="s">
        <v>48399</v>
      </c>
      <c r="G10733" t="s">
        <v>975</v>
      </c>
      <c r="H10733" t="s">
        <v>48400</v>
      </c>
      <c r="I10733" t="s">
        <v>20535</v>
      </c>
      <c r="J10733" t="s">
        <v>7511</v>
      </c>
    </row>
    <row r="10734" spans="1:12" x14ac:dyDescent="0.25">
      <c r="A10734">
        <v>16</v>
      </c>
      <c r="B10734" t="s">
        <v>20021</v>
      </c>
      <c r="C10734">
        <v>4244547</v>
      </c>
      <c r="D10734" t="s">
        <v>48401</v>
      </c>
      <c r="E10734" t="s">
        <v>27581</v>
      </c>
      <c r="F10734" t="s">
        <v>48402</v>
      </c>
      <c r="G10734" t="s">
        <v>975</v>
      </c>
      <c r="H10734" t="s">
        <v>48403</v>
      </c>
      <c r="I10734" t="s">
        <v>27583</v>
      </c>
      <c r="J10734" t="s">
        <v>23835</v>
      </c>
    </row>
    <row r="10735" spans="1:12" x14ac:dyDescent="0.25">
      <c r="A10735">
        <v>16</v>
      </c>
      <c r="B10735" t="s">
        <v>20021</v>
      </c>
      <c r="C10735">
        <v>4244695</v>
      </c>
      <c r="D10735" t="s">
        <v>48404</v>
      </c>
      <c r="E10735" t="s">
        <v>27589</v>
      </c>
      <c r="F10735" t="s">
        <v>48405</v>
      </c>
      <c r="G10735" t="s">
        <v>975</v>
      </c>
      <c r="H10735" t="s">
        <v>48406</v>
      </c>
      <c r="I10735" t="s">
        <v>20369</v>
      </c>
      <c r="J10735" t="s">
        <v>8460</v>
      </c>
      <c r="K10735" t="s">
        <v>20143</v>
      </c>
    </row>
    <row r="10736" spans="1:12" x14ac:dyDescent="0.25">
      <c r="A10736">
        <v>16</v>
      </c>
      <c r="B10736" t="s">
        <v>20021</v>
      </c>
      <c r="C10736">
        <v>4244893</v>
      </c>
      <c r="D10736" t="s">
        <v>48407</v>
      </c>
      <c r="E10736" t="s">
        <v>36244</v>
      </c>
      <c r="F10736" t="s">
        <v>48408</v>
      </c>
      <c r="G10736" t="s">
        <v>975</v>
      </c>
      <c r="H10736" t="s">
        <v>48409</v>
      </c>
      <c r="I10736" t="s">
        <v>36247</v>
      </c>
      <c r="J10736" t="s">
        <v>695</v>
      </c>
    </row>
    <row r="10737" spans="1:10" x14ac:dyDescent="0.25">
      <c r="A10737">
        <v>16</v>
      </c>
      <c r="B10737" t="s">
        <v>20021</v>
      </c>
      <c r="C10737">
        <v>4244901</v>
      </c>
      <c r="D10737" t="s">
        <v>48410</v>
      </c>
      <c r="E10737" t="s">
        <v>36249</v>
      </c>
      <c r="F10737" t="s">
        <v>48411</v>
      </c>
      <c r="G10737" t="s">
        <v>975</v>
      </c>
      <c r="H10737" t="s">
        <v>48412</v>
      </c>
      <c r="I10737" t="s">
        <v>36252</v>
      </c>
      <c r="J10737" t="s">
        <v>695</v>
      </c>
    </row>
    <row r="10738" spans="1:10" x14ac:dyDescent="0.25">
      <c r="A10738">
        <v>16</v>
      </c>
      <c r="B10738" t="s">
        <v>20021</v>
      </c>
      <c r="C10738">
        <v>4244927</v>
      </c>
      <c r="D10738" t="s">
        <v>34364</v>
      </c>
      <c r="E10738" t="s">
        <v>36264</v>
      </c>
      <c r="F10738" t="s">
        <v>48413</v>
      </c>
      <c r="G10738" t="s">
        <v>975</v>
      </c>
      <c r="H10738" t="s">
        <v>48414</v>
      </c>
      <c r="I10738" t="s">
        <v>36267</v>
      </c>
      <c r="J10738" t="s">
        <v>8957</v>
      </c>
    </row>
    <row r="10739" spans="1:10" x14ac:dyDescent="0.25">
      <c r="A10739">
        <v>16</v>
      </c>
      <c r="B10739" t="s">
        <v>20021</v>
      </c>
      <c r="C10739">
        <v>4244976</v>
      </c>
      <c r="D10739" t="s">
        <v>48415</v>
      </c>
      <c r="E10739" t="s">
        <v>48416</v>
      </c>
      <c r="F10739" t="s">
        <v>48417</v>
      </c>
      <c r="G10739" t="s">
        <v>975</v>
      </c>
      <c r="H10739" t="s">
        <v>48418</v>
      </c>
      <c r="I10739" t="s">
        <v>25144</v>
      </c>
      <c r="J10739" t="s">
        <v>9164</v>
      </c>
    </row>
    <row r="10740" spans="1:10" x14ac:dyDescent="0.25">
      <c r="A10740">
        <v>16</v>
      </c>
      <c r="B10740" t="s">
        <v>20021</v>
      </c>
      <c r="C10740">
        <v>4245072</v>
      </c>
      <c r="D10740" t="s">
        <v>26239</v>
      </c>
      <c r="E10740" t="s">
        <v>37934</v>
      </c>
      <c r="F10740" t="s">
        <v>48419</v>
      </c>
      <c r="G10740" t="s">
        <v>975</v>
      </c>
      <c r="H10740" t="s">
        <v>48420</v>
      </c>
      <c r="I10740" t="s">
        <v>26632</v>
      </c>
      <c r="J10740" t="s">
        <v>27352</v>
      </c>
    </row>
    <row r="10741" spans="1:10" x14ac:dyDescent="0.25">
      <c r="A10741">
        <v>16</v>
      </c>
      <c r="B10741" t="s">
        <v>20021</v>
      </c>
      <c r="C10741">
        <v>4245106</v>
      </c>
      <c r="D10741" t="s">
        <v>48421</v>
      </c>
      <c r="E10741" t="s">
        <v>28959</v>
      </c>
      <c r="F10741" t="s">
        <v>48422</v>
      </c>
      <c r="G10741" t="s">
        <v>975</v>
      </c>
      <c r="H10741" t="s">
        <v>48423</v>
      </c>
      <c r="I10741" t="s">
        <v>28961</v>
      </c>
      <c r="J10741" t="s">
        <v>28962</v>
      </c>
    </row>
    <row r="10742" spans="1:10" x14ac:dyDescent="0.25">
      <c r="A10742">
        <v>16</v>
      </c>
      <c r="B10742" t="s">
        <v>20021</v>
      </c>
      <c r="C10742">
        <v>4245114</v>
      </c>
      <c r="D10742" t="s">
        <v>48424</v>
      </c>
      <c r="E10742" t="s">
        <v>29107</v>
      </c>
      <c r="F10742" t="s">
        <v>48425</v>
      </c>
      <c r="G10742" t="s">
        <v>975</v>
      </c>
      <c r="H10742" t="s">
        <v>48426</v>
      </c>
      <c r="I10742" t="s">
        <v>10574</v>
      </c>
      <c r="J10742">
        <v>18310</v>
      </c>
    </row>
    <row r="10743" spans="1:10" x14ac:dyDescent="0.25">
      <c r="A10743">
        <v>16</v>
      </c>
      <c r="B10743" t="s">
        <v>20021</v>
      </c>
      <c r="C10743">
        <v>4245122</v>
      </c>
      <c r="D10743" t="s">
        <v>48427</v>
      </c>
      <c r="E10743" t="s">
        <v>29111</v>
      </c>
      <c r="F10743" t="s">
        <v>48428</v>
      </c>
      <c r="G10743" t="s">
        <v>975</v>
      </c>
      <c r="H10743" t="s">
        <v>48429</v>
      </c>
      <c r="I10743" t="s">
        <v>10582</v>
      </c>
      <c r="J10743">
        <v>18310</v>
      </c>
    </row>
    <row r="10744" spans="1:10" x14ac:dyDescent="0.25">
      <c r="A10744">
        <v>16</v>
      </c>
      <c r="B10744" t="s">
        <v>20021</v>
      </c>
      <c r="C10744">
        <v>4245635</v>
      </c>
      <c r="D10744" t="s">
        <v>21342</v>
      </c>
      <c r="E10744" t="s">
        <v>45367</v>
      </c>
      <c r="F10744" t="s">
        <v>48430</v>
      </c>
      <c r="G10744" t="s">
        <v>975</v>
      </c>
      <c r="H10744" t="s">
        <v>48431</v>
      </c>
      <c r="I10744" t="s">
        <v>45369</v>
      </c>
      <c r="J10744" t="s">
        <v>695</v>
      </c>
    </row>
    <row r="10745" spans="1:10" x14ac:dyDescent="0.25">
      <c r="A10745">
        <v>16</v>
      </c>
      <c r="B10745" t="s">
        <v>20021</v>
      </c>
      <c r="C10745">
        <v>4245759</v>
      </c>
      <c r="D10745" t="s">
        <v>48432</v>
      </c>
      <c r="E10745" t="s">
        <v>27690</v>
      </c>
      <c r="F10745" t="s">
        <v>48433</v>
      </c>
      <c r="G10745" t="s">
        <v>975</v>
      </c>
      <c r="H10745" t="s">
        <v>48434</v>
      </c>
      <c r="I10745" t="s">
        <v>27692</v>
      </c>
      <c r="J10745" t="s">
        <v>15338</v>
      </c>
    </row>
    <row r="10746" spans="1:10" x14ac:dyDescent="0.25">
      <c r="A10746">
        <v>16</v>
      </c>
      <c r="B10746" t="s">
        <v>20021</v>
      </c>
      <c r="C10746">
        <v>4246070</v>
      </c>
      <c r="D10746" t="s">
        <v>48435</v>
      </c>
      <c r="E10746" t="s">
        <v>36313</v>
      </c>
      <c r="F10746" t="s">
        <v>48436</v>
      </c>
      <c r="G10746" t="s">
        <v>975</v>
      </c>
      <c r="H10746" t="s">
        <v>48437</v>
      </c>
      <c r="I10746" t="s">
        <v>36316</v>
      </c>
      <c r="J10746" t="s">
        <v>36317</v>
      </c>
    </row>
    <row r="10747" spans="1:10" x14ac:dyDescent="0.25">
      <c r="A10747">
        <v>16</v>
      </c>
      <c r="B10747" t="s">
        <v>20021</v>
      </c>
      <c r="C10747">
        <v>4246120</v>
      </c>
      <c r="D10747" t="s">
        <v>35531</v>
      </c>
      <c r="E10747" t="s">
        <v>48438</v>
      </c>
      <c r="F10747" t="s">
        <v>48439</v>
      </c>
      <c r="G10747" t="s">
        <v>975</v>
      </c>
      <c r="H10747" t="s">
        <v>48440</v>
      </c>
      <c r="I10747" t="s">
        <v>48441</v>
      </c>
      <c r="J10747" t="s">
        <v>695</v>
      </c>
    </row>
    <row r="10748" spans="1:10" x14ac:dyDescent="0.25">
      <c r="A10748">
        <v>16</v>
      </c>
      <c r="B10748" t="s">
        <v>20021</v>
      </c>
      <c r="C10748">
        <v>4246138</v>
      </c>
      <c r="D10748" t="s">
        <v>41743</v>
      </c>
      <c r="E10748" t="s">
        <v>48442</v>
      </c>
      <c r="F10748" t="s">
        <v>48443</v>
      </c>
      <c r="G10748" t="s">
        <v>975</v>
      </c>
      <c r="H10748" t="s">
        <v>48444</v>
      </c>
      <c r="I10748" t="s">
        <v>48445</v>
      </c>
      <c r="J10748" t="s">
        <v>48446</v>
      </c>
    </row>
    <row r="10749" spans="1:10" x14ac:dyDescent="0.25">
      <c r="A10749">
        <v>16</v>
      </c>
      <c r="B10749" t="s">
        <v>20021</v>
      </c>
      <c r="C10749">
        <v>4246153</v>
      </c>
      <c r="D10749" t="s">
        <v>28312</v>
      </c>
      <c r="E10749" t="s">
        <v>48447</v>
      </c>
      <c r="F10749" t="s">
        <v>48448</v>
      </c>
      <c r="G10749" t="s">
        <v>975</v>
      </c>
      <c r="H10749" t="s">
        <v>48449</v>
      </c>
      <c r="I10749" t="s">
        <v>48450</v>
      </c>
      <c r="J10749" t="s">
        <v>695</v>
      </c>
    </row>
    <row r="10750" spans="1:10" x14ac:dyDescent="0.25">
      <c r="A10750">
        <v>16</v>
      </c>
      <c r="B10750" t="s">
        <v>20021</v>
      </c>
      <c r="C10750">
        <v>4246179</v>
      </c>
      <c r="D10750" t="s">
        <v>48451</v>
      </c>
      <c r="E10750" t="s">
        <v>48452</v>
      </c>
      <c r="F10750" t="s">
        <v>48453</v>
      </c>
      <c r="G10750" t="s">
        <v>975</v>
      </c>
      <c r="H10750" t="s">
        <v>48454</v>
      </c>
      <c r="I10750" t="s">
        <v>24519</v>
      </c>
      <c r="J10750" t="s">
        <v>7559</v>
      </c>
    </row>
    <row r="10751" spans="1:10" x14ac:dyDescent="0.25">
      <c r="A10751">
        <v>16</v>
      </c>
      <c r="B10751" t="s">
        <v>20021</v>
      </c>
      <c r="C10751">
        <v>4246195</v>
      </c>
      <c r="D10751" t="s">
        <v>48455</v>
      </c>
      <c r="E10751" t="s">
        <v>27728</v>
      </c>
      <c r="F10751" t="s">
        <v>48456</v>
      </c>
      <c r="G10751" t="s">
        <v>975</v>
      </c>
      <c r="H10751" t="s">
        <v>48457</v>
      </c>
      <c r="I10751" t="s">
        <v>27725</v>
      </c>
      <c r="J10751" t="s">
        <v>27730</v>
      </c>
    </row>
    <row r="10752" spans="1:10" x14ac:dyDescent="0.25">
      <c r="A10752">
        <v>16</v>
      </c>
      <c r="B10752" t="s">
        <v>20021</v>
      </c>
      <c r="C10752">
        <v>4290755</v>
      </c>
      <c r="D10752" t="s">
        <v>48458</v>
      </c>
      <c r="E10752" t="s">
        <v>32549</v>
      </c>
      <c r="F10752" t="s">
        <v>48459</v>
      </c>
      <c r="G10752" t="s">
        <v>975</v>
      </c>
      <c r="H10752" t="s">
        <v>48460</v>
      </c>
      <c r="I10752" t="s">
        <v>20026</v>
      </c>
      <c r="J10752" t="s">
        <v>31455</v>
      </c>
    </row>
    <row r="10753" spans="1:10" x14ac:dyDescent="0.25">
      <c r="A10753">
        <v>16</v>
      </c>
      <c r="B10753" t="s">
        <v>20021</v>
      </c>
      <c r="C10753">
        <v>4291225</v>
      </c>
      <c r="D10753" t="s">
        <v>48461</v>
      </c>
      <c r="E10753" t="s">
        <v>27741</v>
      </c>
      <c r="F10753" t="s">
        <v>48462</v>
      </c>
      <c r="G10753" t="s">
        <v>975</v>
      </c>
      <c r="H10753" t="s">
        <v>48463</v>
      </c>
      <c r="I10753" t="s">
        <v>27743</v>
      </c>
      <c r="J10753" t="s">
        <v>27744</v>
      </c>
    </row>
    <row r="10754" spans="1:10" x14ac:dyDescent="0.25">
      <c r="A10754">
        <v>8</v>
      </c>
      <c r="B10754" t="s">
        <v>20027</v>
      </c>
      <c r="C10754">
        <v>4210209</v>
      </c>
      <c r="D10754" t="s">
        <v>48464</v>
      </c>
      <c r="E10754" t="s">
        <v>19918</v>
      </c>
      <c r="F10754" t="s">
        <v>48465</v>
      </c>
      <c r="G10754" t="s">
        <v>975</v>
      </c>
      <c r="H10754" t="s">
        <v>48466</v>
      </c>
      <c r="I10754" t="s">
        <v>37948</v>
      </c>
      <c r="J10754" t="s">
        <v>45450</v>
      </c>
    </row>
    <row r="10755" spans="1:10" x14ac:dyDescent="0.25">
      <c r="A10755">
        <v>8</v>
      </c>
      <c r="B10755" t="s">
        <v>20027</v>
      </c>
      <c r="C10755">
        <v>4220042</v>
      </c>
      <c r="D10755" t="s">
        <v>48467</v>
      </c>
      <c r="E10755" t="s">
        <v>48468</v>
      </c>
      <c r="F10755" t="s">
        <v>48469</v>
      </c>
      <c r="G10755" t="s">
        <v>975</v>
      </c>
      <c r="H10755" t="s">
        <v>48064</v>
      </c>
      <c r="I10755" t="s">
        <v>3331</v>
      </c>
      <c r="J10755" t="s">
        <v>25066</v>
      </c>
    </row>
    <row r="10756" spans="1:10" x14ac:dyDescent="0.25">
      <c r="A10756">
        <v>8</v>
      </c>
      <c r="B10756" t="s">
        <v>20027</v>
      </c>
      <c r="C10756">
        <v>4220232</v>
      </c>
      <c r="D10756" t="s">
        <v>48470</v>
      </c>
      <c r="E10756" t="s">
        <v>21145</v>
      </c>
      <c r="F10756" t="s">
        <v>48471</v>
      </c>
      <c r="G10756" t="s">
        <v>975</v>
      </c>
      <c r="H10756" t="s">
        <v>48472</v>
      </c>
      <c r="I10756" t="s">
        <v>21138</v>
      </c>
      <c r="J10756" t="s">
        <v>695</v>
      </c>
    </row>
    <row r="10757" spans="1:10" x14ac:dyDescent="0.25">
      <c r="A10757">
        <v>8</v>
      </c>
      <c r="B10757" t="s">
        <v>20027</v>
      </c>
      <c r="C10757">
        <v>4220323</v>
      </c>
      <c r="D10757" t="s">
        <v>48473</v>
      </c>
      <c r="E10757" t="s">
        <v>21160</v>
      </c>
      <c r="F10757" t="s">
        <v>48474</v>
      </c>
      <c r="G10757" t="s">
        <v>975</v>
      </c>
      <c r="H10757" t="s">
        <v>48475</v>
      </c>
      <c r="I10757" t="s">
        <v>21162</v>
      </c>
      <c r="J10757" t="s">
        <v>695</v>
      </c>
    </row>
    <row r="10758" spans="1:10" x14ac:dyDescent="0.25">
      <c r="A10758">
        <v>8</v>
      </c>
      <c r="B10758" t="s">
        <v>20027</v>
      </c>
      <c r="C10758">
        <v>4220505</v>
      </c>
      <c r="D10758" t="s">
        <v>48476</v>
      </c>
      <c r="E10758" t="s">
        <v>19939</v>
      </c>
      <c r="F10758" t="s">
        <v>48477</v>
      </c>
      <c r="G10758" t="s">
        <v>975</v>
      </c>
      <c r="H10758" t="s">
        <v>48478</v>
      </c>
      <c r="I10758" t="s">
        <v>21165</v>
      </c>
      <c r="J10758" t="s">
        <v>695</v>
      </c>
    </row>
    <row r="10759" spans="1:10" x14ac:dyDescent="0.25">
      <c r="A10759">
        <v>8</v>
      </c>
      <c r="B10759" t="s">
        <v>20027</v>
      </c>
      <c r="C10759">
        <v>4220794</v>
      </c>
      <c r="D10759" t="s">
        <v>48479</v>
      </c>
      <c r="E10759" t="s">
        <v>19948</v>
      </c>
      <c r="F10759" t="s">
        <v>48480</v>
      </c>
      <c r="G10759" t="s">
        <v>975</v>
      </c>
      <c r="H10759" t="s">
        <v>48481</v>
      </c>
      <c r="I10759" t="s">
        <v>21165</v>
      </c>
      <c r="J10759" t="s">
        <v>21188</v>
      </c>
    </row>
    <row r="10760" spans="1:10" x14ac:dyDescent="0.25">
      <c r="A10760">
        <v>8</v>
      </c>
      <c r="B10760" t="s">
        <v>20027</v>
      </c>
      <c r="C10760">
        <v>4220851</v>
      </c>
      <c r="D10760" t="s">
        <v>48482</v>
      </c>
      <c r="E10760" t="s">
        <v>19950</v>
      </c>
      <c r="F10760" t="s">
        <v>48483</v>
      </c>
      <c r="G10760" t="s">
        <v>975</v>
      </c>
      <c r="H10760" t="s">
        <v>48484</v>
      </c>
      <c r="I10760" t="s">
        <v>21138</v>
      </c>
      <c r="J10760" t="s">
        <v>695</v>
      </c>
    </row>
    <row r="10761" spans="1:10" x14ac:dyDescent="0.25">
      <c r="A10761">
        <v>8</v>
      </c>
      <c r="B10761" t="s">
        <v>20027</v>
      </c>
      <c r="C10761">
        <v>4220950</v>
      </c>
      <c r="D10761" t="s">
        <v>48485</v>
      </c>
      <c r="E10761" t="s">
        <v>19953</v>
      </c>
      <c r="F10761" t="s">
        <v>48486</v>
      </c>
      <c r="G10761" t="s">
        <v>975</v>
      </c>
      <c r="H10761" t="s">
        <v>48487</v>
      </c>
      <c r="I10761" t="s">
        <v>21162</v>
      </c>
      <c r="J10761" t="s">
        <v>695</v>
      </c>
    </row>
    <row r="10762" spans="1:10" x14ac:dyDescent="0.25">
      <c r="A10762">
        <v>8</v>
      </c>
      <c r="B10762" t="s">
        <v>20027</v>
      </c>
      <c r="C10762">
        <v>4221321</v>
      </c>
      <c r="D10762" t="s">
        <v>48488</v>
      </c>
      <c r="E10762" t="s">
        <v>19958</v>
      </c>
      <c r="F10762" t="s">
        <v>48489</v>
      </c>
      <c r="G10762" t="s">
        <v>975</v>
      </c>
      <c r="H10762" t="s">
        <v>48490</v>
      </c>
      <c r="I10762" t="s">
        <v>3331</v>
      </c>
      <c r="J10762" t="s">
        <v>40838</v>
      </c>
    </row>
    <row r="10763" spans="1:10" x14ac:dyDescent="0.25">
      <c r="A10763">
        <v>8</v>
      </c>
      <c r="B10763" t="s">
        <v>20027</v>
      </c>
      <c r="C10763">
        <v>4221370</v>
      </c>
      <c r="D10763" t="s">
        <v>41041</v>
      </c>
      <c r="E10763" t="s">
        <v>45601</v>
      </c>
      <c r="F10763" t="s">
        <v>48491</v>
      </c>
      <c r="G10763" t="s">
        <v>975</v>
      </c>
      <c r="H10763" t="s">
        <v>48492</v>
      </c>
      <c r="I10763" t="s">
        <v>3331</v>
      </c>
      <c r="J10763" t="s">
        <v>1673</v>
      </c>
    </row>
    <row r="10764" spans="1:10" x14ac:dyDescent="0.25">
      <c r="A10764">
        <v>8</v>
      </c>
      <c r="B10764" t="s">
        <v>20027</v>
      </c>
      <c r="C10764">
        <v>4221438</v>
      </c>
      <c r="D10764" t="s">
        <v>48493</v>
      </c>
      <c r="E10764" t="s">
        <v>19967</v>
      </c>
      <c r="F10764" t="s">
        <v>48494</v>
      </c>
      <c r="G10764" t="s">
        <v>975</v>
      </c>
      <c r="H10764" t="s">
        <v>48495</v>
      </c>
      <c r="I10764" t="s">
        <v>3331</v>
      </c>
      <c r="J10764" t="s">
        <v>695</v>
      </c>
    </row>
    <row r="10765" spans="1:10" x14ac:dyDescent="0.25">
      <c r="A10765">
        <v>8</v>
      </c>
      <c r="B10765" t="s">
        <v>20027</v>
      </c>
      <c r="C10765">
        <v>4230082</v>
      </c>
      <c r="D10765" t="s">
        <v>26001</v>
      </c>
      <c r="E10765" t="s">
        <v>48496</v>
      </c>
      <c r="F10765" t="s">
        <v>48497</v>
      </c>
      <c r="G10765" t="s">
        <v>975</v>
      </c>
      <c r="H10765" t="s">
        <v>48498</v>
      </c>
      <c r="I10765" t="s">
        <v>27823</v>
      </c>
      <c r="J10765" t="s">
        <v>22385</v>
      </c>
    </row>
    <row r="10766" spans="1:10" x14ac:dyDescent="0.25">
      <c r="A10766">
        <v>8</v>
      </c>
      <c r="B10766" t="s">
        <v>20027</v>
      </c>
      <c r="C10766">
        <v>4230132</v>
      </c>
      <c r="D10766" t="s">
        <v>48499</v>
      </c>
      <c r="E10766" t="s">
        <v>24912</v>
      </c>
      <c r="F10766" t="s">
        <v>48500</v>
      </c>
      <c r="G10766" t="s">
        <v>975</v>
      </c>
      <c r="H10766" t="s">
        <v>48501</v>
      </c>
      <c r="I10766" t="s">
        <v>21365</v>
      </c>
      <c r="J10766" t="s">
        <v>24904</v>
      </c>
    </row>
    <row r="10767" spans="1:10" x14ac:dyDescent="0.25">
      <c r="A10767">
        <v>8</v>
      </c>
      <c r="B10767" t="s">
        <v>20027</v>
      </c>
      <c r="C10767">
        <v>4230140</v>
      </c>
      <c r="D10767" t="s">
        <v>48502</v>
      </c>
      <c r="E10767" t="s">
        <v>24914</v>
      </c>
      <c r="F10767" t="s">
        <v>48503</v>
      </c>
      <c r="G10767" t="s">
        <v>975</v>
      </c>
      <c r="H10767" t="s">
        <v>47200</v>
      </c>
      <c r="I10767" t="s">
        <v>20627</v>
      </c>
      <c r="J10767" t="s">
        <v>9738</v>
      </c>
    </row>
    <row r="10768" spans="1:10" x14ac:dyDescent="0.25">
      <c r="A10768">
        <v>8</v>
      </c>
      <c r="B10768" t="s">
        <v>20027</v>
      </c>
      <c r="C10768">
        <v>4230207</v>
      </c>
      <c r="D10768" t="s">
        <v>48504</v>
      </c>
      <c r="E10768" t="s">
        <v>24925</v>
      </c>
      <c r="F10768" t="s">
        <v>48505</v>
      </c>
      <c r="G10768" t="s">
        <v>975</v>
      </c>
      <c r="H10768" t="s">
        <v>48506</v>
      </c>
      <c r="I10768" t="s">
        <v>21678</v>
      </c>
      <c r="J10768" t="s">
        <v>695</v>
      </c>
    </row>
    <row r="10769" spans="1:10" x14ac:dyDescent="0.25">
      <c r="A10769">
        <v>8</v>
      </c>
      <c r="B10769" t="s">
        <v>20027</v>
      </c>
      <c r="C10769">
        <v>4230645</v>
      </c>
      <c r="D10769" t="s">
        <v>23869</v>
      </c>
      <c r="E10769" t="s">
        <v>48507</v>
      </c>
      <c r="F10769" t="s">
        <v>48508</v>
      </c>
      <c r="G10769" t="s">
        <v>975</v>
      </c>
      <c r="H10769">
        <v>309276</v>
      </c>
      <c r="I10769" t="s">
        <v>48509</v>
      </c>
      <c r="J10769">
        <v>408</v>
      </c>
    </row>
    <row r="10770" spans="1:10" x14ac:dyDescent="0.25">
      <c r="A10770">
        <v>8</v>
      </c>
      <c r="B10770" t="s">
        <v>20027</v>
      </c>
      <c r="C10770">
        <v>4230710</v>
      </c>
      <c r="D10770" t="s">
        <v>26812</v>
      </c>
      <c r="E10770" t="s">
        <v>36437</v>
      </c>
      <c r="F10770" t="s">
        <v>48510</v>
      </c>
      <c r="G10770" t="s">
        <v>975</v>
      </c>
      <c r="H10770">
        <v>319092</v>
      </c>
      <c r="I10770" t="s">
        <v>23208</v>
      </c>
      <c r="J10770" t="s">
        <v>695</v>
      </c>
    </row>
    <row r="10771" spans="1:10" x14ac:dyDescent="0.25">
      <c r="A10771">
        <v>8</v>
      </c>
      <c r="B10771" t="s">
        <v>20027</v>
      </c>
      <c r="C10771">
        <v>4230728</v>
      </c>
      <c r="D10771" t="s">
        <v>38248</v>
      </c>
      <c r="E10771" t="s">
        <v>43927</v>
      </c>
      <c r="F10771" t="s">
        <v>48511</v>
      </c>
      <c r="G10771" t="s">
        <v>975</v>
      </c>
      <c r="H10771" t="s">
        <v>48166</v>
      </c>
      <c r="I10771" t="s">
        <v>22756</v>
      </c>
      <c r="J10771" t="s">
        <v>6628</v>
      </c>
    </row>
    <row r="10772" spans="1:10" x14ac:dyDescent="0.25">
      <c r="A10772">
        <v>8</v>
      </c>
      <c r="B10772" t="s">
        <v>20027</v>
      </c>
      <c r="C10772">
        <v>4231049</v>
      </c>
      <c r="D10772" t="s">
        <v>48512</v>
      </c>
      <c r="E10772" t="s">
        <v>24945</v>
      </c>
      <c r="F10772" t="s">
        <v>48513</v>
      </c>
      <c r="G10772" t="s">
        <v>975</v>
      </c>
      <c r="H10772" t="s">
        <v>48514</v>
      </c>
      <c r="I10772" t="s">
        <v>20627</v>
      </c>
      <c r="J10772" t="s">
        <v>695</v>
      </c>
    </row>
    <row r="10773" spans="1:10" x14ac:dyDescent="0.25">
      <c r="A10773">
        <v>8</v>
      </c>
      <c r="B10773" t="s">
        <v>20027</v>
      </c>
      <c r="C10773">
        <v>4231056</v>
      </c>
      <c r="D10773" t="s">
        <v>48515</v>
      </c>
      <c r="E10773" t="s">
        <v>23194</v>
      </c>
      <c r="F10773" t="s">
        <v>48516</v>
      </c>
      <c r="G10773" t="s">
        <v>975</v>
      </c>
      <c r="H10773" t="s">
        <v>48517</v>
      </c>
      <c r="I10773" t="s">
        <v>23196</v>
      </c>
      <c r="J10773" t="s">
        <v>695</v>
      </c>
    </row>
    <row r="10774" spans="1:10" x14ac:dyDescent="0.25">
      <c r="A10774">
        <v>8</v>
      </c>
      <c r="B10774" t="s">
        <v>20027</v>
      </c>
      <c r="C10774">
        <v>4231064</v>
      </c>
      <c r="D10774" t="s">
        <v>48518</v>
      </c>
      <c r="E10774" t="s">
        <v>24950</v>
      </c>
      <c r="F10774" t="s">
        <v>48519</v>
      </c>
      <c r="G10774" t="s">
        <v>975</v>
      </c>
      <c r="H10774" t="s">
        <v>48520</v>
      </c>
      <c r="I10774" t="s">
        <v>22830</v>
      </c>
      <c r="J10774" t="s">
        <v>695</v>
      </c>
    </row>
    <row r="10775" spans="1:10" x14ac:dyDescent="0.25">
      <c r="A10775">
        <v>8</v>
      </c>
      <c r="B10775" t="s">
        <v>20027</v>
      </c>
      <c r="C10775">
        <v>4231114</v>
      </c>
      <c r="D10775" t="s">
        <v>48521</v>
      </c>
      <c r="E10775" t="s">
        <v>32662</v>
      </c>
      <c r="F10775" t="s">
        <v>48522</v>
      </c>
      <c r="G10775" t="s">
        <v>975</v>
      </c>
      <c r="H10775" t="s">
        <v>48523</v>
      </c>
      <c r="I10775" t="s">
        <v>32665</v>
      </c>
      <c r="J10775" t="s">
        <v>23178</v>
      </c>
    </row>
    <row r="10776" spans="1:10" x14ac:dyDescent="0.25">
      <c r="A10776">
        <v>8</v>
      </c>
      <c r="B10776" t="s">
        <v>20027</v>
      </c>
      <c r="C10776">
        <v>4231130</v>
      </c>
      <c r="D10776" t="s">
        <v>48524</v>
      </c>
      <c r="E10776" t="s">
        <v>32666</v>
      </c>
      <c r="F10776" t="s">
        <v>48525</v>
      </c>
      <c r="G10776" t="s">
        <v>975</v>
      </c>
      <c r="H10776" t="s">
        <v>48526</v>
      </c>
      <c r="I10776" t="s">
        <v>21365</v>
      </c>
      <c r="J10776" t="s">
        <v>695</v>
      </c>
    </row>
    <row r="10777" spans="1:10" x14ac:dyDescent="0.25">
      <c r="A10777">
        <v>8</v>
      </c>
      <c r="B10777" t="s">
        <v>20027</v>
      </c>
      <c r="C10777">
        <v>4231155</v>
      </c>
      <c r="D10777" t="s">
        <v>48527</v>
      </c>
      <c r="E10777" t="s">
        <v>27778</v>
      </c>
      <c r="F10777" t="s">
        <v>48528</v>
      </c>
      <c r="G10777" t="s">
        <v>975</v>
      </c>
      <c r="H10777" t="s">
        <v>48529</v>
      </c>
      <c r="I10777" t="s">
        <v>20627</v>
      </c>
      <c r="J10777" t="s">
        <v>695</v>
      </c>
    </row>
    <row r="10778" spans="1:10" x14ac:dyDescent="0.25">
      <c r="A10778">
        <v>8</v>
      </c>
      <c r="B10778" t="s">
        <v>20027</v>
      </c>
      <c r="C10778">
        <v>4231171</v>
      </c>
      <c r="D10778" t="s">
        <v>48530</v>
      </c>
      <c r="E10778" t="s">
        <v>27781</v>
      </c>
      <c r="F10778" t="s">
        <v>48531</v>
      </c>
      <c r="G10778" t="s">
        <v>975</v>
      </c>
      <c r="H10778" t="s">
        <v>48532</v>
      </c>
      <c r="I10778" t="s">
        <v>23909</v>
      </c>
      <c r="J10778" t="s">
        <v>695</v>
      </c>
    </row>
    <row r="10779" spans="1:10" x14ac:dyDescent="0.25">
      <c r="A10779">
        <v>8</v>
      </c>
      <c r="B10779" t="s">
        <v>20027</v>
      </c>
      <c r="C10779">
        <v>4231213</v>
      </c>
      <c r="D10779" t="s">
        <v>48533</v>
      </c>
      <c r="E10779" t="s">
        <v>27786</v>
      </c>
      <c r="F10779" t="s">
        <v>48534</v>
      </c>
      <c r="G10779" t="s">
        <v>975</v>
      </c>
      <c r="H10779" t="s">
        <v>47205</v>
      </c>
      <c r="I10779" t="s">
        <v>20627</v>
      </c>
      <c r="J10779" t="s">
        <v>695</v>
      </c>
    </row>
    <row r="10780" spans="1:10" x14ac:dyDescent="0.25">
      <c r="A10780">
        <v>8</v>
      </c>
      <c r="B10780" t="s">
        <v>20027</v>
      </c>
      <c r="C10780">
        <v>4231221</v>
      </c>
      <c r="D10780" t="s">
        <v>48535</v>
      </c>
      <c r="E10780" t="s">
        <v>27789</v>
      </c>
      <c r="F10780" t="s">
        <v>48536</v>
      </c>
      <c r="G10780" t="s">
        <v>975</v>
      </c>
      <c r="H10780" t="s">
        <v>48537</v>
      </c>
      <c r="I10780" t="s">
        <v>23909</v>
      </c>
      <c r="J10780" t="s">
        <v>695</v>
      </c>
    </row>
    <row r="10781" spans="1:10" x14ac:dyDescent="0.25">
      <c r="A10781">
        <v>8</v>
      </c>
      <c r="B10781" t="s">
        <v>20027</v>
      </c>
      <c r="C10781">
        <v>4231239</v>
      </c>
      <c r="D10781" t="s">
        <v>48538</v>
      </c>
      <c r="E10781" t="s">
        <v>27792</v>
      </c>
      <c r="F10781" t="s">
        <v>48539</v>
      </c>
      <c r="G10781" t="s">
        <v>975</v>
      </c>
      <c r="H10781" t="s">
        <v>48540</v>
      </c>
      <c r="I10781" t="s">
        <v>21365</v>
      </c>
      <c r="J10781" t="s">
        <v>695</v>
      </c>
    </row>
    <row r="10782" spans="1:10" x14ac:dyDescent="0.25">
      <c r="A10782">
        <v>8</v>
      </c>
      <c r="B10782" t="s">
        <v>20027</v>
      </c>
      <c r="C10782">
        <v>4231296</v>
      </c>
      <c r="D10782" t="s">
        <v>22458</v>
      </c>
      <c r="E10782" t="s">
        <v>48541</v>
      </c>
      <c r="F10782" t="s">
        <v>48542</v>
      </c>
      <c r="G10782" t="s">
        <v>975</v>
      </c>
      <c r="H10782" t="s">
        <v>48543</v>
      </c>
      <c r="I10782" t="s">
        <v>24519</v>
      </c>
      <c r="J10782" t="s">
        <v>695</v>
      </c>
    </row>
    <row r="10783" spans="1:10" x14ac:dyDescent="0.25">
      <c r="A10783">
        <v>8</v>
      </c>
      <c r="B10783" t="s">
        <v>20027</v>
      </c>
      <c r="C10783">
        <v>4231353</v>
      </c>
      <c r="D10783" t="s">
        <v>30064</v>
      </c>
      <c r="E10783" t="s">
        <v>37949</v>
      </c>
      <c r="F10783" t="s">
        <v>48544</v>
      </c>
      <c r="G10783" t="s">
        <v>975</v>
      </c>
      <c r="H10783" t="s">
        <v>48545</v>
      </c>
      <c r="I10783" t="s">
        <v>20251</v>
      </c>
      <c r="J10783" t="s">
        <v>695</v>
      </c>
    </row>
    <row r="10784" spans="1:10" x14ac:dyDescent="0.25">
      <c r="A10784">
        <v>8</v>
      </c>
      <c r="B10784" t="s">
        <v>20027</v>
      </c>
      <c r="C10784">
        <v>4231361</v>
      </c>
      <c r="D10784" t="s">
        <v>48546</v>
      </c>
      <c r="E10784" t="s">
        <v>37951</v>
      </c>
      <c r="F10784" t="s">
        <v>48547</v>
      </c>
      <c r="G10784" t="s">
        <v>975</v>
      </c>
      <c r="H10784" t="s">
        <v>48091</v>
      </c>
      <c r="I10784" t="s">
        <v>22586</v>
      </c>
      <c r="J10784" t="s">
        <v>4059</v>
      </c>
    </row>
    <row r="10785" spans="1:10" x14ac:dyDescent="0.25">
      <c r="A10785">
        <v>8</v>
      </c>
      <c r="B10785" t="s">
        <v>20027</v>
      </c>
      <c r="C10785">
        <v>4231395</v>
      </c>
      <c r="D10785" t="s">
        <v>48548</v>
      </c>
      <c r="E10785" t="s">
        <v>23206</v>
      </c>
      <c r="F10785" t="s">
        <v>48549</v>
      </c>
      <c r="G10785" t="s">
        <v>975</v>
      </c>
      <c r="H10785" t="s">
        <v>48550</v>
      </c>
      <c r="I10785" t="s">
        <v>23208</v>
      </c>
      <c r="J10785" t="s">
        <v>22389</v>
      </c>
    </row>
    <row r="10786" spans="1:10" x14ac:dyDescent="0.25">
      <c r="A10786">
        <v>8</v>
      </c>
      <c r="B10786" t="s">
        <v>20027</v>
      </c>
      <c r="C10786">
        <v>4231460</v>
      </c>
      <c r="D10786" t="s">
        <v>30503</v>
      </c>
      <c r="E10786" t="s">
        <v>45634</v>
      </c>
      <c r="F10786" t="s">
        <v>48551</v>
      </c>
      <c r="G10786" t="s">
        <v>975</v>
      </c>
      <c r="H10786" t="s">
        <v>48552</v>
      </c>
      <c r="I10786" t="s">
        <v>22301</v>
      </c>
      <c r="J10786" t="s">
        <v>45636</v>
      </c>
    </row>
    <row r="10787" spans="1:10" x14ac:dyDescent="0.25">
      <c r="A10787">
        <v>8</v>
      </c>
      <c r="B10787" t="s">
        <v>20027</v>
      </c>
      <c r="C10787">
        <v>4231478</v>
      </c>
      <c r="D10787" t="s">
        <v>48553</v>
      </c>
      <c r="E10787" t="s">
        <v>43985</v>
      </c>
      <c r="F10787" t="s">
        <v>48554</v>
      </c>
      <c r="G10787" t="s">
        <v>975</v>
      </c>
      <c r="H10787" t="s">
        <v>48555</v>
      </c>
      <c r="I10787" t="s">
        <v>23208</v>
      </c>
      <c r="J10787" t="s">
        <v>22385</v>
      </c>
    </row>
    <row r="10788" spans="1:10" x14ac:dyDescent="0.25">
      <c r="A10788">
        <v>8</v>
      </c>
      <c r="B10788" t="s">
        <v>20027</v>
      </c>
      <c r="C10788">
        <v>4231486</v>
      </c>
      <c r="D10788" t="s">
        <v>22844</v>
      </c>
      <c r="E10788" t="s">
        <v>45637</v>
      </c>
      <c r="F10788" t="s">
        <v>48556</v>
      </c>
      <c r="G10788" t="s">
        <v>975</v>
      </c>
      <c r="H10788" t="s">
        <v>48557</v>
      </c>
      <c r="I10788" t="s">
        <v>22396</v>
      </c>
      <c r="J10788" t="s">
        <v>695</v>
      </c>
    </row>
    <row r="10789" spans="1:10" x14ac:dyDescent="0.25">
      <c r="A10789">
        <v>8</v>
      </c>
      <c r="B10789" t="s">
        <v>20027</v>
      </c>
      <c r="C10789">
        <v>4231494</v>
      </c>
      <c r="D10789" t="s">
        <v>43292</v>
      </c>
      <c r="E10789" t="s">
        <v>43987</v>
      </c>
      <c r="F10789" t="s">
        <v>48558</v>
      </c>
      <c r="G10789" t="s">
        <v>975</v>
      </c>
      <c r="H10789" t="s">
        <v>48559</v>
      </c>
      <c r="I10789" t="s">
        <v>20627</v>
      </c>
      <c r="J10789" t="s">
        <v>25003</v>
      </c>
    </row>
    <row r="10790" spans="1:10" x14ac:dyDescent="0.25">
      <c r="A10790">
        <v>8</v>
      </c>
      <c r="B10790" t="s">
        <v>20027</v>
      </c>
      <c r="C10790">
        <v>4231502</v>
      </c>
      <c r="D10790" t="s">
        <v>21836</v>
      </c>
      <c r="E10790" t="s">
        <v>48560</v>
      </c>
      <c r="F10790" t="s">
        <v>48561</v>
      </c>
      <c r="G10790" t="s">
        <v>975</v>
      </c>
      <c r="H10790" t="s">
        <v>48562</v>
      </c>
      <c r="I10790" t="s">
        <v>20627</v>
      </c>
      <c r="J10790" t="s">
        <v>25127</v>
      </c>
    </row>
    <row r="10791" spans="1:10" x14ac:dyDescent="0.25">
      <c r="A10791">
        <v>8</v>
      </c>
      <c r="B10791" t="s">
        <v>20027</v>
      </c>
      <c r="C10791">
        <v>4231536</v>
      </c>
      <c r="D10791" t="s">
        <v>48563</v>
      </c>
      <c r="E10791" t="s">
        <v>37959</v>
      </c>
      <c r="F10791" t="s">
        <v>48564</v>
      </c>
      <c r="G10791" t="s">
        <v>975</v>
      </c>
      <c r="H10791" t="s">
        <v>48565</v>
      </c>
      <c r="I10791" t="s">
        <v>17894</v>
      </c>
      <c r="J10791" t="s">
        <v>4059</v>
      </c>
    </row>
    <row r="10792" spans="1:10" x14ac:dyDescent="0.25">
      <c r="A10792">
        <v>8</v>
      </c>
      <c r="B10792" t="s">
        <v>20027</v>
      </c>
      <c r="C10792">
        <v>4231619</v>
      </c>
      <c r="D10792" t="s">
        <v>48566</v>
      </c>
      <c r="E10792" t="s">
        <v>24963</v>
      </c>
      <c r="F10792" t="s">
        <v>48567</v>
      </c>
      <c r="G10792" t="s">
        <v>975</v>
      </c>
      <c r="H10792" t="s">
        <v>48568</v>
      </c>
      <c r="I10792" t="s">
        <v>24965</v>
      </c>
      <c r="J10792" t="s">
        <v>24568</v>
      </c>
    </row>
    <row r="10793" spans="1:10" x14ac:dyDescent="0.25">
      <c r="A10793">
        <v>8</v>
      </c>
      <c r="B10793" t="s">
        <v>20027</v>
      </c>
      <c r="C10793">
        <v>4231627</v>
      </c>
      <c r="D10793" t="s">
        <v>48569</v>
      </c>
      <c r="E10793" t="s">
        <v>24967</v>
      </c>
      <c r="F10793" t="s">
        <v>48570</v>
      </c>
      <c r="G10793" t="s">
        <v>975</v>
      </c>
      <c r="H10793" t="s">
        <v>48571</v>
      </c>
      <c r="I10793" t="s">
        <v>20627</v>
      </c>
      <c r="J10793" t="s">
        <v>24568</v>
      </c>
    </row>
    <row r="10794" spans="1:10" x14ac:dyDescent="0.25">
      <c r="A10794">
        <v>8</v>
      </c>
      <c r="B10794" t="s">
        <v>20027</v>
      </c>
      <c r="C10794">
        <v>4231668</v>
      </c>
      <c r="D10794" t="s">
        <v>42750</v>
      </c>
      <c r="E10794" t="s">
        <v>48572</v>
      </c>
      <c r="F10794" t="s">
        <v>48573</v>
      </c>
      <c r="G10794" t="s">
        <v>975</v>
      </c>
      <c r="H10794" t="s">
        <v>48574</v>
      </c>
      <c r="I10794" t="s">
        <v>21494</v>
      </c>
      <c r="J10794" t="s">
        <v>695</v>
      </c>
    </row>
    <row r="10795" spans="1:10" x14ac:dyDescent="0.25">
      <c r="A10795">
        <v>8</v>
      </c>
      <c r="B10795" t="s">
        <v>20027</v>
      </c>
      <c r="C10795">
        <v>4231676</v>
      </c>
      <c r="D10795" t="s">
        <v>24770</v>
      </c>
      <c r="E10795" t="s">
        <v>48575</v>
      </c>
      <c r="F10795" t="s">
        <v>48576</v>
      </c>
      <c r="G10795" t="s">
        <v>975</v>
      </c>
      <c r="H10795" t="s">
        <v>48577</v>
      </c>
      <c r="I10795" t="s">
        <v>21494</v>
      </c>
      <c r="J10795" t="s">
        <v>695</v>
      </c>
    </row>
    <row r="10796" spans="1:10" x14ac:dyDescent="0.25">
      <c r="A10796">
        <v>8</v>
      </c>
      <c r="B10796" t="s">
        <v>20027</v>
      </c>
      <c r="C10796">
        <v>4231726</v>
      </c>
      <c r="D10796" t="s">
        <v>48578</v>
      </c>
      <c r="E10796" t="s">
        <v>27820</v>
      </c>
      <c r="F10796" t="s">
        <v>48579</v>
      </c>
      <c r="G10796" t="s">
        <v>975</v>
      </c>
      <c r="H10796" t="s">
        <v>48117</v>
      </c>
      <c r="I10796" t="s">
        <v>27823</v>
      </c>
      <c r="J10796" t="s">
        <v>22389</v>
      </c>
    </row>
    <row r="10797" spans="1:10" x14ac:dyDescent="0.25">
      <c r="A10797">
        <v>8</v>
      </c>
      <c r="B10797" t="s">
        <v>20027</v>
      </c>
      <c r="C10797">
        <v>4231734</v>
      </c>
      <c r="D10797" t="s">
        <v>22890</v>
      </c>
      <c r="E10797" t="s">
        <v>37961</v>
      </c>
      <c r="F10797" t="s">
        <v>48580</v>
      </c>
      <c r="G10797" t="s">
        <v>975</v>
      </c>
      <c r="H10797" t="s">
        <v>48581</v>
      </c>
      <c r="I10797" t="s">
        <v>20627</v>
      </c>
      <c r="J10797" t="s">
        <v>695</v>
      </c>
    </row>
    <row r="10798" spans="1:10" x14ac:dyDescent="0.25">
      <c r="A10798">
        <v>8</v>
      </c>
      <c r="B10798" t="s">
        <v>20027</v>
      </c>
      <c r="C10798">
        <v>4231759</v>
      </c>
      <c r="D10798" t="s">
        <v>37762</v>
      </c>
      <c r="E10798" t="s">
        <v>48582</v>
      </c>
      <c r="F10798" t="s">
        <v>48583</v>
      </c>
      <c r="G10798" t="s">
        <v>975</v>
      </c>
      <c r="H10798" t="s">
        <v>48584</v>
      </c>
      <c r="I10798" t="s">
        <v>20627</v>
      </c>
      <c r="J10798" t="s">
        <v>695</v>
      </c>
    </row>
    <row r="10799" spans="1:10" x14ac:dyDescent="0.25">
      <c r="A10799">
        <v>8</v>
      </c>
      <c r="B10799" t="s">
        <v>20027</v>
      </c>
      <c r="C10799">
        <v>4231767</v>
      </c>
      <c r="D10799" t="s">
        <v>37767</v>
      </c>
      <c r="E10799" t="s">
        <v>48585</v>
      </c>
      <c r="F10799" t="s">
        <v>48586</v>
      </c>
      <c r="G10799" t="s">
        <v>975</v>
      </c>
      <c r="H10799" t="s">
        <v>48587</v>
      </c>
      <c r="I10799" t="s">
        <v>20627</v>
      </c>
      <c r="J10799" t="s">
        <v>695</v>
      </c>
    </row>
    <row r="10800" spans="1:10" x14ac:dyDescent="0.25">
      <c r="A10800">
        <v>8</v>
      </c>
      <c r="B10800" t="s">
        <v>20027</v>
      </c>
      <c r="C10800">
        <v>4231825</v>
      </c>
      <c r="D10800" t="s">
        <v>36090</v>
      </c>
      <c r="E10800" t="s">
        <v>40847</v>
      </c>
      <c r="F10800" t="s">
        <v>48588</v>
      </c>
      <c r="G10800" t="s">
        <v>975</v>
      </c>
      <c r="H10800" t="s">
        <v>48589</v>
      </c>
      <c r="I10800" t="s">
        <v>20251</v>
      </c>
      <c r="J10800" t="s">
        <v>25003</v>
      </c>
    </row>
    <row r="10801" spans="1:11" x14ac:dyDescent="0.25">
      <c r="A10801">
        <v>8</v>
      </c>
      <c r="B10801" t="s">
        <v>20027</v>
      </c>
      <c r="C10801">
        <v>4231833</v>
      </c>
      <c r="D10801" t="s">
        <v>36093</v>
      </c>
      <c r="E10801" t="s">
        <v>40849</v>
      </c>
      <c r="F10801" t="s">
        <v>48590</v>
      </c>
      <c r="G10801" t="s">
        <v>975</v>
      </c>
      <c r="H10801" t="s">
        <v>48591</v>
      </c>
      <c r="I10801" t="s">
        <v>20251</v>
      </c>
      <c r="J10801" t="s">
        <v>695</v>
      </c>
    </row>
    <row r="10802" spans="1:11" x14ac:dyDescent="0.25">
      <c r="A10802">
        <v>8</v>
      </c>
      <c r="B10802" t="s">
        <v>20027</v>
      </c>
      <c r="C10802">
        <v>4231858</v>
      </c>
      <c r="D10802" t="s">
        <v>31974</v>
      </c>
      <c r="E10802" t="s">
        <v>27827</v>
      </c>
      <c r="F10802" t="s">
        <v>48592</v>
      </c>
      <c r="G10802" t="s">
        <v>975</v>
      </c>
      <c r="H10802" t="s">
        <v>48593</v>
      </c>
      <c r="I10802" t="s">
        <v>20627</v>
      </c>
      <c r="J10802" t="s">
        <v>695</v>
      </c>
    </row>
    <row r="10803" spans="1:11" x14ac:dyDescent="0.25">
      <c r="A10803">
        <v>8</v>
      </c>
      <c r="B10803" t="s">
        <v>20027</v>
      </c>
      <c r="C10803">
        <v>4231908</v>
      </c>
      <c r="D10803" t="s">
        <v>37925</v>
      </c>
      <c r="E10803" t="s">
        <v>48594</v>
      </c>
      <c r="F10803" t="s">
        <v>48595</v>
      </c>
      <c r="G10803" t="s">
        <v>975</v>
      </c>
      <c r="H10803">
        <v>725098</v>
      </c>
      <c r="I10803" t="s">
        <v>20627</v>
      </c>
      <c r="J10803" t="s">
        <v>24698</v>
      </c>
      <c r="K10803" t="s">
        <v>1243</v>
      </c>
    </row>
    <row r="10804" spans="1:11" x14ac:dyDescent="0.25">
      <c r="A10804">
        <v>8</v>
      </c>
      <c r="B10804" t="s">
        <v>20027</v>
      </c>
      <c r="C10804">
        <v>4231924</v>
      </c>
      <c r="D10804" t="s">
        <v>43320</v>
      </c>
      <c r="E10804" t="s">
        <v>44037</v>
      </c>
      <c r="F10804" t="s">
        <v>48596</v>
      </c>
      <c r="G10804" t="s">
        <v>975</v>
      </c>
      <c r="H10804" t="s">
        <v>48597</v>
      </c>
      <c r="I10804" t="s">
        <v>26140</v>
      </c>
      <c r="J10804" t="s">
        <v>22385</v>
      </c>
    </row>
    <row r="10805" spans="1:11" x14ac:dyDescent="0.25">
      <c r="A10805">
        <v>8</v>
      </c>
      <c r="B10805" t="s">
        <v>20027</v>
      </c>
      <c r="C10805">
        <v>4231932</v>
      </c>
      <c r="D10805" t="s">
        <v>43322</v>
      </c>
      <c r="E10805" t="s">
        <v>48598</v>
      </c>
      <c r="F10805" t="s">
        <v>48599</v>
      </c>
      <c r="G10805" t="s">
        <v>975</v>
      </c>
      <c r="H10805" t="s">
        <v>48600</v>
      </c>
      <c r="I10805" t="s">
        <v>20627</v>
      </c>
      <c r="J10805" t="s">
        <v>22385</v>
      </c>
    </row>
    <row r="10806" spans="1:11" x14ac:dyDescent="0.25">
      <c r="A10806">
        <v>8</v>
      </c>
      <c r="B10806" t="s">
        <v>20027</v>
      </c>
      <c r="C10806">
        <v>4231940</v>
      </c>
      <c r="D10806" t="s">
        <v>36101</v>
      </c>
      <c r="E10806" t="s">
        <v>48601</v>
      </c>
      <c r="F10806" t="s">
        <v>48602</v>
      </c>
      <c r="G10806" t="s">
        <v>975</v>
      </c>
      <c r="H10806" t="s">
        <v>48603</v>
      </c>
      <c r="I10806" t="s">
        <v>23208</v>
      </c>
      <c r="J10806" t="s">
        <v>22385</v>
      </c>
    </row>
    <row r="10807" spans="1:11" x14ac:dyDescent="0.25">
      <c r="A10807">
        <v>8</v>
      </c>
      <c r="B10807" t="s">
        <v>20027</v>
      </c>
      <c r="C10807">
        <v>4231957</v>
      </c>
      <c r="D10807" t="s">
        <v>48604</v>
      </c>
      <c r="E10807" t="s">
        <v>40852</v>
      </c>
      <c r="F10807" t="s">
        <v>48605</v>
      </c>
      <c r="G10807" t="s">
        <v>975</v>
      </c>
      <c r="H10807" t="s">
        <v>48606</v>
      </c>
      <c r="I10807" t="s">
        <v>20056</v>
      </c>
      <c r="J10807" t="s">
        <v>695</v>
      </c>
    </row>
    <row r="10808" spans="1:11" x14ac:dyDescent="0.25">
      <c r="A10808">
        <v>8</v>
      </c>
      <c r="B10808" t="s">
        <v>20027</v>
      </c>
      <c r="C10808">
        <v>4231981</v>
      </c>
      <c r="D10808" t="s">
        <v>43326</v>
      </c>
      <c r="E10808" t="s">
        <v>48607</v>
      </c>
      <c r="F10808" t="s">
        <v>48608</v>
      </c>
      <c r="G10808" t="s">
        <v>975</v>
      </c>
      <c r="H10808" t="s">
        <v>48609</v>
      </c>
      <c r="I10808" t="s">
        <v>20397</v>
      </c>
      <c r="J10808" t="s">
        <v>695</v>
      </c>
    </row>
    <row r="10809" spans="1:11" x14ac:dyDescent="0.25">
      <c r="A10809">
        <v>8</v>
      </c>
      <c r="B10809" t="s">
        <v>20027</v>
      </c>
      <c r="C10809">
        <v>4231999</v>
      </c>
      <c r="D10809" t="s">
        <v>48610</v>
      </c>
      <c r="E10809" t="s">
        <v>40855</v>
      </c>
      <c r="F10809" t="s">
        <v>48611</v>
      </c>
      <c r="G10809" t="s">
        <v>975</v>
      </c>
      <c r="H10809" t="s">
        <v>48612</v>
      </c>
      <c r="I10809" t="s">
        <v>23208</v>
      </c>
      <c r="J10809" t="s">
        <v>695</v>
      </c>
    </row>
    <row r="10810" spans="1:11" x14ac:dyDescent="0.25">
      <c r="A10810">
        <v>8</v>
      </c>
      <c r="B10810" t="s">
        <v>20027</v>
      </c>
      <c r="C10810">
        <v>4232039</v>
      </c>
      <c r="D10810" t="s">
        <v>48613</v>
      </c>
      <c r="E10810" t="s">
        <v>37963</v>
      </c>
      <c r="F10810" t="s">
        <v>48614</v>
      </c>
      <c r="G10810" t="s">
        <v>975</v>
      </c>
      <c r="H10810" t="s">
        <v>48615</v>
      </c>
      <c r="I10810" t="s">
        <v>23208</v>
      </c>
      <c r="J10810" t="s">
        <v>37965</v>
      </c>
    </row>
    <row r="10811" spans="1:11" x14ac:dyDescent="0.25">
      <c r="A10811">
        <v>8</v>
      </c>
      <c r="B10811" t="s">
        <v>20027</v>
      </c>
      <c r="C10811">
        <v>4232047</v>
      </c>
      <c r="D10811" t="s">
        <v>34645</v>
      </c>
      <c r="E10811" t="s">
        <v>37967</v>
      </c>
      <c r="F10811" t="s">
        <v>48616</v>
      </c>
      <c r="G10811" t="s">
        <v>975</v>
      </c>
      <c r="H10811" t="s">
        <v>48617</v>
      </c>
      <c r="I10811" t="s">
        <v>23208</v>
      </c>
      <c r="J10811" t="s">
        <v>27837</v>
      </c>
    </row>
    <row r="10812" spans="1:11" x14ac:dyDescent="0.25">
      <c r="A10812">
        <v>8</v>
      </c>
      <c r="B10812" t="s">
        <v>20027</v>
      </c>
      <c r="C10812">
        <v>4232054</v>
      </c>
      <c r="D10812" t="s">
        <v>21847</v>
      </c>
      <c r="E10812" t="s">
        <v>48618</v>
      </c>
      <c r="F10812" t="s">
        <v>48619</v>
      </c>
      <c r="G10812" t="s">
        <v>975</v>
      </c>
      <c r="H10812" t="s">
        <v>48620</v>
      </c>
      <c r="I10812" t="s">
        <v>23208</v>
      </c>
      <c r="J10812" t="s">
        <v>27837</v>
      </c>
    </row>
    <row r="10813" spans="1:11" x14ac:dyDescent="0.25">
      <c r="A10813">
        <v>8</v>
      </c>
      <c r="B10813" t="s">
        <v>20027</v>
      </c>
      <c r="C10813">
        <v>4232120</v>
      </c>
      <c r="D10813" t="s">
        <v>21867</v>
      </c>
      <c r="E10813" t="s">
        <v>48621</v>
      </c>
      <c r="F10813" t="s">
        <v>48622</v>
      </c>
      <c r="G10813" t="s">
        <v>975</v>
      </c>
      <c r="H10813" t="s">
        <v>48623</v>
      </c>
      <c r="I10813" t="s">
        <v>23208</v>
      </c>
      <c r="J10813" t="s">
        <v>25003</v>
      </c>
    </row>
    <row r="10814" spans="1:11" x14ac:dyDescent="0.25">
      <c r="A10814">
        <v>8</v>
      </c>
      <c r="B10814" t="s">
        <v>20027</v>
      </c>
      <c r="C10814">
        <v>4240040</v>
      </c>
      <c r="D10814" t="s">
        <v>48624</v>
      </c>
      <c r="E10814" t="s">
        <v>29507</v>
      </c>
      <c r="F10814" t="s">
        <v>48625</v>
      </c>
      <c r="G10814" t="s">
        <v>975</v>
      </c>
      <c r="H10814" t="s">
        <v>48626</v>
      </c>
      <c r="I10814" t="s">
        <v>27445</v>
      </c>
      <c r="J10814" t="s">
        <v>695</v>
      </c>
    </row>
    <row r="10815" spans="1:11" x14ac:dyDescent="0.25">
      <c r="A10815">
        <v>8</v>
      </c>
      <c r="B10815" t="s">
        <v>20027</v>
      </c>
      <c r="C10815">
        <v>4240347</v>
      </c>
      <c r="D10815" t="s">
        <v>48627</v>
      </c>
      <c r="E10815" t="s">
        <v>39256</v>
      </c>
      <c r="F10815" t="s">
        <v>48628</v>
      </c>
      <c r="G10815" t="s">
        <v>975</v>
      </c>
      <c r="H10815" t="s">
        <v>48134</v>
      </c>
      <c r="I10815" t="s">
        <v>20390</v>
      </c>
      <c r="J10815" t="s">
        <v>695</v>
      </c>
    </row>
    <row r="10816" spans="1:11" x14ac:dyDescent="0.25">
      <c r="A10816">
        <v>8</v>
      </c>
      <c r="B10816" t="s">
        <v>20027</v>
      </c>
      <c r="C10816">
        <v>4240347</v>
      </c>
      <c r="D10816" t="s">
        <v>48629</v>
      </c>
      <c r="E10816" t="s">
        <v>39256</v>
      </c>
      <c r="F10816" t="s">
        <v>48630</v>
      </c>
      <c r="G10816" t="s">
        <v>975</v>
      </c>
      <c r="H10816" t="s">
        <v>48134</v>
      </c>
      <c r="I10816" t="s">
        <v>20390</v>
      </c>
      <c r="J10816" t="s">
        <v>695</v>
      </c>
    </row>
    <row r="10817" spans="1:10" x14ac:dyDescent="0.25">
      <c r="A10817">
        <v>8</v>
      </c>
      <c r="B10817" t="s">
        <v>20027</v>
      </c>
      <c r="C10817">
        <v>4240503</v>
      </c>
      <c r="D10817" t="s">
        <v>48631</v>
      </c>
      <c r="E10817" t="s">
        <v>25623</v>
      </c>
      <c r="F10817" t="s">
        <v>48632</v>
      </c>
      <c r="G10817" t="s">
        <v>975</v>
      </c>
      <c r="H10817" t="s">
        <v>48207</v>
      </c>
      <c r="I10817" t="s">
        <v>25625</v>
      </c>
      <c r="J10817" t="s">
        <v>7200</v>
      </c>
    </row>
    <row r="10818" spans="1:10" x14ac:dyDescent="0.25">
      <c r="A10818">
        <v>8</v>
      </c>
      <c r="B10818" t="s">
        <v>20027</v>
      </c>
      <c r="C10818">
        <v>4240529</v>
      </c>
      <c r="D10818" t="s">
        <v>48633</v>
      </c>
      <c r="E10818" t="s">
        <v>32803</v>
      </c>
      <c r="F10818" t="s">
        <v>48634</v>
      </c>
      <c r="G10818" t="s">
        <v>975</v>
      </c>
      <c r="H10818" t="s">
        <v>48635</v>
      </c>
      <c r="I10818" t="s">
        <v>20644</v>
      </c>
      <c r="J10818" t="s">
        <v>20267</v>
      </c>
    </row>
    <row r="10819" spans="1:10" x14ac:dyDescent="0.25">
      <c r="A10819">
        <v>8</v>
      </c>
      <c r="B10819" t="s">
        <v>20027</v>
      </c>
      <c r="C10819">
        <v>4240644</v>
      </c>
      <c r="D10819" t="s">
        <v>48636</v>
      </c>
      <c r="E10819" t="s">
        <v>32850</v>
      </c>
      <c r="F10819" t="s">
        <v>48637</v>
      </c>
      <c r="G10819" t="s">
        <v>975</v>
      </c>
      <c r="H10819" t="s">
        <v>48638</v>
      </c>
      <c r="I10819" t="s">
        <v>27427</v>
      </c>
      <c r="J10819" t="s">
        <v>18066</v>
      </c>
    </row>
    <row r="10820" spans="1:10" x14ac:dyDescent="0.25">
      <c r="A10820">
        <v>8</v>
      </c>
      <c r="B10820" t="s">
        <v>20027</v>
      </c>
      <c r="C10820">
        <v>4240701</v>
      </c>
      <c r="D10820" t="s">
        <v>48639</v>
      </c>
      <c r="E10820" t="s">
        <v>32869</v>
      </c>
      <c r="F10820" t="s">
        <v>48640</v>
      </c>
      <c r="G10820" t="s">
        <v>975</v>
      </c>
      <c r="H10820" t="s">
        <v>48641</v>
      </c>
      <c r="I10820" t="s">
        <v>20644</v>
      </c>
      <c r="J10820" t="s">
        <v>18066</v>
      </c>
    </row>
    <row r="10821" spans="1:10" x14ac:dyDescent="0.25">
      <c r="A10821">
        <v>8</v>
      </c>
      <c r="B10821" t="s">
        <v>20027</v>
      </c>
      <c r="C10821">
        <v>4240768</v>
      </c>
      <c r="D10821" t="s">
        <v>48642</v>
      </c>
      <c r="E10821" t="s">
        <v>23264</v>
      </c>
      <c r="F10821" t="s">
        <v>48643</v>
      </c>
      <c r="G10821" t="s">
        <v>975</v>
      </c>
      <c r="H10821" t="s">
        <v>46570</v>
      </c>
      <c r="I10821" t="s">
        <v>20108</v>
      </c>
      <c r="J10821" t="s">
        <v>18066</v>
      </c>
    </row>
    <row r="10822" spans="1:10" x14ac:dyDescent="0.25">
      <c r="A10822">
        <v>8</v>
      </c>
      <c r="B10822" t="s">
        <v>20027</v>
      </c>
      <c r="C10822">
        <v>4241071</v>
      </c>
      <c r="D10822" t="s">
        <v>48644</v>
      </c>
      <c r="E10822" t="s">
        <v>32974</v>
      </c>
      <c r="F10822" t="s">
        <v>48645</v>
      </c>
      <c r="G10822" t="s">
        <v>975</v>
      </c>
      <c r="H10822" t="s">
        <v>48646</v>
      </c>
      <c r="I10822" t="s">
        <v>32977</v>
      </c>
      <c r="J10822" t="s">
        <v>695</v>
      </c>
    </row>
    <row r="10823" spans="1:10" x14ac:dyDescent="0.25">
      <c r="A10823">
        <v>8</v>
      </c>
      <c r="B10823" t="s">
        <v>20027</v>
      </c>
      <c r="C10823">
        <v>4241238</v>
      </c>
      <c r="D10823" t="s">
        <v>48647</v>
      </c>
      <c r="E10823" t="s">
        <v>32997</v>
      </c>
      <c r="F10823" t="s">
        <v>48648</v>
      </c>
      <c r="G10823" t="s">
        <v>975</v>
      </c>
      <c r="H10823" t="s">
        <v>48649</v>
      </c>
      <c r="I10823" t="s">
        <v>20390</v>
      </c>
      <c r="J10823" t="s">
        <v>695</v>
      </c>
    </row>
    <row r="10824" spans="1:10" x14ac:dyDescent="0.25">
      <c r="A10824">
        <v>8</v>
      </c>
      <c r="B10824" t="s">
        <v>20027</v>
      </c>
      <c r="C10824">
        <v>4241279</v>
      </c>
      <c r="D10824" t="s">
        <v>48650</v>
      </c>
      <c r="E10824" t="s">
        <v>20374</v>
      </c>
      <c r="F10824" t="s">
        <v>48651</v>
      </c>
      <c r="G10824" t="s">
        <v>975</v>
      </c>
      <c r="H10824" t="s">
        <v>48652</v>
      </c>
      <c r="I10824" t="s">
        <v>20376</v>
      </c>
      <c r="J10824" t="s">
        <v>20377</v>
      </c>
    </row>
    <row r="10825" spans="1:10" x14ac:dyDescent="0.25">
      <c r="A10825">
        <v>8</v>
      </c>
      <c r="B10825" t="s">
        <v>20027</v>
      </c>
      <c r="C10825">
        <v>4242111</v>
      </c>
      <c r="D10825" t="s">
        <v>48653</v>
      </c>
      <c r="E10825" t="s">
        <v>25097</v>
      </c>
      <c r="F10825" t="s">
        <v>48654</v>
      </c>
      <c r="G10825" t="s">
        <v>975</v>
      </c>
      <c r="H10825" t="s">
        <v>48655</v>
      </c>
      <c r="I10825" t="s">
        <v>25099</v>
      </c>
      <c r="J10825" t="s">
        <v>20382</v>
      </c>
    </row>
    <row r="10826" spans="1:10" x14ac:dyDescent="0.25">
      <c r="A10826">
        <v>8</v>
      </c>
      <c r="B10826" t="s">
        <v>20027</v>
      </c>
      <c r="C10826">
        <v>4242129</v>
      </c>
      <c r="D10826" t="s">
        <v>48656</v>
      </c>
      <c r="E10826" t="s">
        <v>25101</v>
      </c>
      <c r="F10826" t="s">
        <v>48657</v>
      </c>
      <c r="G10826" t="s">
        <v>975</v>
      </c>
      <c r="H10826" t="s">
        <v>48658</v>
      </c>
      <c r="I10826" t="s">
        <v>25104</v>
      </c>
      <c r="J10826" t="s">
        <v>20382</v>
      </c>
    </row>
    <row r="10827" spans="1:10" x14ac:dyDescent="0.25">
      <c r="A10827">
        <v>8</v>
      </c>
      <c r="B10827" t="s">
        <v>20027</v>
      </c>
      <c r="C10827">
        <v>4242137</v>
      </c>
      <c r="D10827" t="s">
        <v>48659</v>
      </c>
      <c r="E10827" t="s">
        <v>20379</v>
      </c>
      <c r="F10827" t="s">
        <v>48660</v>
      </c>
      <c r="G10827" t="s">
        <v>975</v>
      </c>
      <c r="H10827" t="s">
        <v>48661</v>
      </c>
      <c r="I10827" t="s">
        <v>20381</v>
      </c>
      <c r="J10827" t="s">
        <v>20382</v>
      </c>
    </row>
    <row r="10828" spans="1:10" x14ac:dyDescent="0.25">
      <c r="A10828">
        <v>8</v>
      </c>
      <c r="B10828" t="s">
        <v>20027</v>
      </c>
      <c r="C10828">
        <v>4242251</v>
      </c>
      <c r="D10828" t="s">
        <v>48662</v>
      </c>
      <c r="E10828" t="s">
        <v>33104</v>
      </c>
      <c r="F10828" t="s">
        <v>48663</v>
      </c>
      <c r="G10828" t="s">
        <v>975</v>
      </c>
      <c r="H10828" t="s">
        <v>48664</v>
      </c>
      <c r="I10828" t="s">
        <v>33107</v>
      </c>
      <c r="J10828" t="s">
        <v>695</v>
      </c>
    </row>
    <row r="10829" spans="1:10" x14ac:dyDescent="0.25">
      <c r="A10829">
        <v>8</v>
      </c>
      <c r="B10829" t="s">
        <v>20027</v>
      </c>
      <c r="C10829">
        <v>4242277</v>
      </c>
      <c r="D10829" t="s">
        <v>48665</v>
      </c>
      <c r="E10829" t="s">
        <v>40863</v>
      </c>
      <c r="F10829" t="s">
        <v>48666</v>
      </c>
      <c r="G10829" t="s">
        <v>975</v>
      </c>
      <c r="H10829" t="s">
        <v>48667</v>
      </c>
      <c r="I10829" t="s">
        <v>24153</v>
      </c>
      <c r="J10829" t="s">
        <v>23178</v>
      </c>
    </row>
    <row r="10830" spans="1:10" x14ac:dyDescent="0.25">
      <c r="A10830">
        <v>8</v>
      </c>
      <c r="B10830" t="s">
        <v>20027</v>
      </c>
      <c r="C10830">
        <v>4242343</v>
      </c>
      <c r="D10830" t="s">
        <v>48668</v>
      </c>
      <c r="E10830" t="s">
        <v>20384</v>
      </c>
      <c r="F10830" t="s">
        <v>48669</v>
      </c>
      <c r="G10830" t="s">
        <v>975</v>
      </c>
      <c r="H10830" t="s">
        <v>48670</v>
      </c>
      <c r="I10830" t="s">
        <v>20386</v>
      </c>
      <c r="J10830" t="s">
        <v>695</v>
      </c>
    </row>
    <row r="10831" spans="1:10" x14ac:dyDescent="0.25">
      <c r="A10831">
        <v>8</v>
      </c>
      <c r="B10831" t="s">
        <v>20027</v>
      </c>
      <c r="C10831">
        <v>4242350</v>
      </c>
      <c r="D10831" t="s">
        <v>48671</v>
      </c>
      <c r="E10831" t="s">
        <v>33128</v>
      </c>
      <c r="F10831" t="s">
        <v>48672</v>
      </c>
      <c r="G10831" t="s">
        <v>975</v>
      </c>
      <c r="H10831" t="s">
        <v>48673</v>
      </c>
      <c r="I10831" t="s">
        <v>20056</v>
      </c>
      <c r="J10831" t="s">
        <v>22385</v>
      </c>
    </row>
    <row r="10832" spans="1:10" x14ac:dyDescent="0.25">
      <c r="A10832">
        <v>8</v>
      </c>
      <c r="B10832" t="s">
        <v>20027</v>
      </c>
      <c r="C10832">
        <v>4242368</v>
      </c>
      <c r="D10832" t="s">
        <v>48674</v>
      </c>
      <c r="E10832" t="s">
        <v>33131</v>
      </c>
      <c r="F10832" t="s">
        <v>48675</v>
      </c>
      <c r="G10832" t="s">
        <v>975</v>
      </c>
      <c r="H10832" t="s">
        <v>48676</v>
      </c>
      <c r="I10832" t="s">
        <v>20056</v>
      </c>
      <c r="J10832" t="s">
        <v>22389</v>
      </c>
    </row>
    <row r="10833" spans="1:11" x14ac:dyDescent="0.25">
      <c r="A10833">
        <v>8</v>
      </c>
      <c r="B10833" t="s">
        <v>20027</v>
      </c>
      <c r="C10833">
        <v>4242418</v>
      </c>
      <c r="D10833" t="s">
        <v>48677</v>
      </c>
      <c r="E10833" t="s">
        <v>27888</v>
      </c>
      <c r="F10833" t="s">
        <v>48678</v>
      </c>
      <c r="G10833" t="s">
        <v>975</v>
      </c>
      <c r="H10833" t="s">
        <v>15616</v>
      </c>
      <c r="I10833" t="s">
        <v>27890</v>
      </c>
      <c r="J10833" t="s">
        <v>695</v>
      </c>
    </row>
    <row r="10834" spans="1:11" x14ac:dyDescent="0.25">
      <c r="A10834">
        <v>8</v>
      </c>
      <c r="B10834" t="s">
        <v>20027</v>
      </c>
      <c r="C10834">
        <v>4242525</v>
      </c>
      <c r="D10834" t="s">
        <v>48679</v>
      </c>
      <c r="E10834" t="s">
        <v>44090</v>
      </c>
      <c r="F10834" t="s">
        <v>48680</v>
      </c>
      <c r="G10834" t="s">
        <v>975</v>
      </c>
      <c r="H10834" t="s">
        <v>48681</v>
      </c>
      <c r="I10834" t="s">
        <v>44092</v>
      </c>
      <c r="J10834" t="s">
        <v>1488</v>
      </c>
    </row>
    <row r="10835" spans="1:11" x14ac:dyDescent="0.25">
      <c r="A10835">
        <v>8</v>
      </c>
      <c r="B10835" t="s">
        <v>20027</v>
      </c>
      <c r="C10835">
        <v>4242665</v>
      </c>
      <c r="D10835" t="s">
        <v>48682</v>
      </c>
      <c r="E10835" t="s">
        <v>20388</v>
      </c>
      <c r="F10835" t="s">
        <v>48683</v>
      </c>
      <c r="G10835" t="s">
        <v>975</v>
      </c>
      <c r="H10835" t="s">
        <v>48684</v>
      </c>
      <c r="I10835" t="s">
        <v>20390</v>
      </c>
      <c r="J10835" t="s">
        <v>695</v>
      </c>
    </row>
    <row r="10836" spans="1:11" x14ac:dyDescent="0.25">
      <c r="A10836">
        <v>8</v>
      </c>
      <c r="B10836" t="s">
        <v>20027</v>
      </c>
      <c r="C10836">
        <v>4242681</v>
      </c>
      <c r="D10836" t="s">
        <v>48685</v>
      </c>
      <c r="E10836" t="s">
        <v>27953</v>
      </c>
      <c r="F10836" t="s">
        <v>48686</v>
      </c>
      <c r="G10836" t="s">
        <v>975</v>
      </c>
      <c r="H10836" t="s">
        <v>48687</v>
      </c>
      <c r="I10836" t="s">
        <v>20359</v>
      </c>
      <c r="J10836" t="s">
        <v>695</v>
      </c>
    </row>
    <row r="10837" spans="1:11" x14ac:dyDescent="0.25">
      <c r="A10837">
        <v>8</v>
      </c>
      <c r="B10837" t="s">
        <v>20027</v>
      </c>
      <c r="C10837">
        <v>4242715</v>
      </c>
      <c r="D10837" t="s">
        <v>48688</v>
      </c>
      <c r="E10837" t="s">
        <v>27966</v>
      </c>
      <c r="F10837" t="s">
        <v>48689</v>
      </c>
      <c r="G10837" t="s">
        <v>975</v>
      </c>
      <c r="H10837" t="s">
        <v>48690</v>
      </c>
      <c r="I10837" t="s">
        <v>24519</v>
      </c>
      <c r="J10837" t="s">
        <v>695</v>
      </c>
    </row>
    <row r="10838" spans="1:11" x14ac:dyDescent="0.25">
      <c r="A10838">
        <v>8</v>
      </c>
      <c r="B10838" t="s">
        <v>20027</v>
      </c>
      <c r="C10838">
        <v>4242780</v>
      </c>
      <c r="D10838" t="s">
        <v>26170</v>
      </c>
      <c r="E10838" t="s">
        <v>27991</v>
      </c>
      <c r="F10838" t="s">
        <v>48691</v>
      </c>
      <c r="G10838" t="s">
        <v>975</v>
      </c>
      <c r="H10838">
        <v>72230143600</v>
      </c>
      <c r="I10838" t="s">
        <v>27900</v>
      </c>
      <c r="J10838" t="s">
        <v>25185</v>
      </c>
      <c r="K10838" t="s">
        <v>27994</v>
      </c>
    </row>
    <row r="10839" spans="1:11" x14ac:dyDescent="0.25">
      <c r="A10839">
        <v>8</v>
      </c>
      <c r="B10839" t="s">
        <v>20027</v>
      </c>
      <c r="C10839">
        <v>4242780</v>
      </c>
      <c r="D10839" t="s">
        <v>48692</v>
      </c>
      <c r="E10839" t="s">
        <v>27991</v>
      </c>
      <c r="F10839" t="s">
        <v>48693</v>
      </c>
      <c r="G10839" t="s">
        <v>975</v>
      </c>
      <c r="H10839" t="s">
        <v>48694</v>
      </c>
      <c r="I10839" t="s">
        <v>27900</v>
      </c>
      <c r="J10839" t="s">
        <v>25185</v>
      </c>
      <c r="K10839" t="s">
        <v>27994</v>
      </c>
    </row>
    <row r="10840" spans="1:11" x14ac:dyDescent="0.25">
      <c r="A10840">
        <v>8</v>
      </c>
      <c r="B10840" t="s">
        <v>20027</v>
      </c>
      <c r="C10840">
        <v>4242822</v>
      </c>
      <c r="D10840" t="s">
        <v>48695</v>
      </c>
      <c r="E10840" t="s">
        <v>28008</v>
      </c>
      <c r="F10840" t="s">
        <v>48696</v>
      </c>
      <c r="G10840" t="s">
        <v>975</v>
      </c>
      <c r="H10840" t="s">
        <v>48697</v>
      </c>
      <c r="I10840" t="s">
        <v>24098</v>
      </c>
      <c r="J10840" t="s">
        <v>695</v>
      </c>
    </row>
    <row r="10841" spans="1:11" x14ac:dyDescent="0.25">
      <c r="A10841">
        <v>8</v>
      </c>
      <c r="B10841" t="s">
        <v>20027</v>
      </c>
      <c r="C10841">
        <v>4242863</v>
      </c>
      <c r="D10841" t="s">
        <v>48698</v>
      </c>
      <c r="E10841" t="s">
        <v>28021</v>
      </c>
      <c r="F10841" t="s">
        <v>48699</v>
      </c>
      <c r="G10841" t="s">
        <v>975</v>
      </c>
      <c r="H10841" t="s">
        <v>48700</v>
      </c>
      <c r="I10841" t="s">
        <v>28023</v>
      </c>
      <c r="J10841" t="s">
        <v>28024</v>
      </c>
    </row>
    <row r="10842" spans="1:11" x14ac:dyDescent="0.25">
      <c r="A10842">
        <v>8</v>
      </c>
      <c r="B10842" t="s">
        <v>20027</v>
      </c>
      <c r="C10842">
        <v>4242863</v>
      </c>
      <c r="D10842" t="s">
        <v>48701</v>
      </c>
      <c r="E10842" t="s">
        <v>28021</v>
      </c>
      <c r="F10842" t="s">
        <v>48702</v>
      </c>
      <c r="G10842" t="s">
        <v>975</v>
      </c>
      <c r="H10842" t="s">
        <v>46827</v>
      </c>
      <c r="I10842" t="s">
        <v>28023</v>
      </c>
      <c r="J10842" t="s">
        <v>28024</v>
      </c>
    </row>
    <row r="10843" spans="1:11" x14ac:dyDescent="0.25">
      <c r="A10843">
        <v>8</v>
      </c>
      <c r="B10843" t="s">
        <v>20027</v>
      </c>
      <c r="C10843">
        <v>4242889</v>
      </c>
      <c r="D10843" t="s">
        <v>48703</v>
      </c>
      <c r="E10843" t="s">
        <v>36564</v>
      </c>
      <c r="F10843" t="s">
        <v>48704</v>
      </c>
      <c r="G10843" t="s">
        <v>975</v>
      </c>
      <c r="H10843" t="s">
        <v>48085</v>
      </c>
      <c r="I10843" t="s">
        <v>20627</v>
      </c>
      <c r="J10843" t="s">
        <v>36567</v>
      </c>
    </row>
    <row r="10844" spans="1:11" x14ac:dyDescent="0.25">
      <c r="A10844">
        <v>8</v>
      </c>
      <c r="B10844" t="s">
        <v>20027</v>
      </c>
      <c r="C10844">
        <v>4242897</v>
      </c>
      <c r="D10844" t="s">
        <v>48705</v>
      </c>
      <c r="E10844" t="s">
        <v>28028</v>
      </c>
      <c r="F10844" t="s">
        <v>48706</v>
      </c>
      <c r="G10844" t="s">
        <v>975</v>
      </c>
      <c r="H10844" t="s">
        <v>48707</v>
      </c>
      <c r="I10844" t="s">
        <v>21494</v>
      </c>
      <c r="J10844" t="s">
        <v>20278</v>
      </c>
    </row>
    <row r="10845" spans="1:11" x14ac:dyDescent="0.25">
      <c r="A10845">
        <v>8</v>
      </c>
      <c r="B10845" t="s">
        <v>20027</v>
      </c>
      <c r="C10845">
        <v>4242954</v>
      </c>
      <c r="D10845" t="s">
        <v>30865</v>
      </c>
      <c r="E10845" t="s">
        <v>28054</v>
      </c>
      <c r="F10845" t="s">
        <v>48708</v>
      </c>
      <c r="G10845" t="s">
        <v>975</v>
      </c>
      <c r="H10845" t="s">
        <v>48709</v>
      </c>
      <c r="I10845" t="s">
        <v>20056</v>
      </c>
      <c r="J10845" t="s">
        <v>970</v>
      </c>
    </row>
    <row r="10846" spans="1:11" x14ac:dyDescent="0.25">
      <c r="A10846">
        <v>8</v>
      </c>
      <c r="B10846" t="s">
        <v>20027</v>
      </c>
      <c r="C10846">
        <v>4242962</v>
      </c>
      <c r="D10846" t="s">
        <v>26174</v>
      </c>
      <c r="E10846" t="s">
        <v>28058</v>
      </c>
      <c r="F10846" t="s">
        <v>48710</v>
      </c>
      <c r="G10846" t="s">
        <v>975</v>
      </c>
      <c r="H10846" t="s">
        <v>48711</v>
      </c>
      <c r="I10846" t="s">
        <v>20056</v>
      </c>
      <c r="J10846" t="s">
        <v>970</v>
      </c>
    </row>
    <row r="10847" spans="1:11" x14ac:dyDescent="0.25">
      <c r="A10847">
        <v>8</v>
      </c>
      <c r="B10847" t="s">
        <v>20027</v>
      </c>
      <c r="C10847">
        <v>4243085</v>
      </c>
      <c r="D10847" t="s">
        <v>48712</v>
      </c>
      <c r="E10847" t="s">
        <v>37989</v>
      </c>
      <c r="F10847" t="s">
        <v>48713</v>
      </c>
      <c r="G10847" t="s">
        <v>975</v>
      </c>
      <c r="H10847" t="s">
        <v>48714</v>
      </c>
      <c r="I10847" t="s">
        <v>37991</v>
      </c>
      <c r="J10847" t="s">
        <v>4059</v>
      </c>
    </row>
    <row r="10848" spans="1:11" x14ac:dyDescent="0.25">
      <c r="A10848">
        <v>8</v>
      </c>
      <c r="B10848" t="s">
        <v>20027</v>
      </c>
      <c r="C10848">
        <v>4243093</v>
      </c>
      <c r="D10848" t="s">
        <v>48715</v>
      </c>
      <c r="E10848" t="s">
        <v>37994</v>
      </c>
      <c r="F10848" t="s">
        <v>48716</v>
      </c>
      <c r="G10848" t="s">
        <v>975</v>
      </c>
      <c r="H10848" t="s">
        <v>48717</v>
      </c>
      <c r="I10848" t="s">
        <v>37996</v>
      </c>
      <c r="J10848" t="s">
        <v>4059</v>
      </c>
    </row>
    <row r="10849" spans="1:10" x14ac:dyDescent="0.25">
      <c r="A10849">
        <v>8</v>
      </c>
      <c r="B10849" t="s">
        <v>20027</v>
      </c>
      <c r="C10849">
        <v>4243150</v>
      </c>
      <c r="D10849" t="s">
        <v>48718</v>
      </c>
      <c r="E10849" t="s">
        <v>38003</v>
      </c>
      <c r="F10849" t="s">
        <v>48719</v>
      </c>
      <c r="G10849" t="s">
        <v>975</v>
      </c>
      <c r="H10849" t="s">
        <v>48720</v>
      </c>
      <c r="I10849" t="s">
        <v>20390</v>
      </c>
      <c r="J10849" t="s">
        <v>695</v>
      </c>
    </row>
    <row r="10850" spans="1:10" x14ac:dyDescent="0.25">
      <c r="A10850">
        <v>8</v>
      </c>
      <c r="B10850" t="s">
        <v>20027</v>
      </c>
      <c r="C10850">
        <v>4243259</v>
      </c>
      <c r="D10850" t="s">
        <v>48721</v>
      </c>
      <c r="E10850" t="s">
        <v>23329</v>
      </c>
      <c r="F10850" t="s">
        <v>48722</v>
      </c>
      <c r="G10850" t="s">
        <v>975</v>
      </c>
      <c r="H10850" t="s">
        <v>48723</v>
      </c>
      <c r="I10850" t="s">
        <v>23332</v>
      </c>
      <c r="J10850" t="s">
        <v>695</v>
      </c>
    </row>
    <row r="10851" spans="1:10" x14ac:dyDescent="0.25">
      <c r="A10851">
        <v>8</v>
      </c>
      <c r="B10851" t="s">
        <v>20027</v>
      </c>
      <c r="C10851">
        <v>4243275</v>
      </c>
      <c r="D10851" t="s">
        <v>48724</v>
      </c>
      <c r="E10851" t="s">
        <v>28118</v>
      </c>
      <c r="F10851" t="s">
        <v>48725</v>
      </c>
      <c r="G10851" t="s">
        <v>975</v>
      </c>
      <c r="H10851" t="s">
        <v>48726</v>
      </c>
      <c r="I10851" t="s">
        <v>20056</v>
      </c>
      <c r="J10851" t="s">
        <v>695</v>
      </c>
    </row>
    <row r="10852" spans="1:10" x14ac:dyDescent="0.25">
      <c r="A10852">
        <v>8</v>
      </c>
      <c r="B10852" t="s">
        <v>20027</v>
      </c>
      <c r="C10852">
        <v>4243309</v>
      </c>
      <c r="D10852" t="s">
        <v>37305</v>
      </c>
      <c r="E10852" t="s">
        <v>44103</v>
      </c>
      <c r="F10852" t="s">
        <v>48727</v>
      </c>
      <c r="G10852" t="s">
        <v>975</v>
      </c>
      <c r="H10852" t="s">
        <v>48728</v>
      </c>
      <c r="I10852" t="s">
        <v>26140</v>
      </c>
      <c r="J10852" t="s">
        <v>695</v>
      </c>
    </row>
    <row r="10853" spans="1:10" x14ac:dyDescent="0.25">
      <c r="A10853">
        <v>8</v>
      </c>
      <c r="B10853" t="s">
        <v>20027</v>
      </c>
      <c r="C10853">
        <v>4243390</v>
      </c>
      <c r="D10853" t="s">
        <v>32299</v>
      </c>
      <c r="E10853" t="s">
        <v>48729</v>
      </c>
      <c r="F10853" t="s">
        <v>48730</v>
      </c>
      <c r="G10853" t="s">
        <v>975</v>
      </c>
      <c r="H10853" t="s">
        <v>48731</v>
      </c>
      <c r="I10853" t="s">
        <v>24742</v>
      </c>
      <c r="J10853" t="s">
        <v>695</v>
      </c>
    </row>
    <row r="10854" spans="1:10" x14ac:dyDescent="0.25">
      <c r="A10854">
        <v>8</v>
      </c>
      <c r="B10854" t="s">
        <v>20027</v>
      </c>
      <c r="C10854">
        <v>4243457</v>
      </c>
      <c r="D10854" t="s">
        <v>48732</v>
      </c>
      <c r="E10854" t="s">
        <v>28152</v>
      </c>
      <c r="F10854" t="s">
        <v>48733</v>
      </c>
      <c r="G10854" t="s">
        <v>975</v>
      </c>
      <c r="H10854" t="s">
        <v>48734</v>
      </c>
      <c r="I10854" t="s">
        <v>28154</v>
      </c>
      <c r="J10854" t="s">
        <v>695</v>
      </c>
    </row>
    <row r="10855" spans="1:10" x14ac:dyDescent="0.25">
      <c r="A10855">
        <v>8</v>
      </c>
      <c r="B10855" t="s">
        <v>20027</v>
      </c>
      <c r="C10855">
        <v>4243507</v>
      </c>
      <c r="D10855" t="s">
        <v>48735</v>
      </c>
      <c r="E10855" t="s">
        <v>44115</v>
      </c>
      <c r="F10855" t="s">
        <v>48736</v>
      </c>
      <c r="G10855" t="s">
        <v>975</v>
      </c>
      <c r="H10855" t="s">
        <v>48737</v>
      </c>
      <c r="I10855" t="s">
        <v>20390</v>
      </c>
      <c r="J10855" t="s">
        <v>695</v>
      </c>
    </row>
    <row r="10856" spans="1:10" x14ac:dyDescent="0.25">
      <c r="A10856">
        <v>8</v>
      </c>
      <c r="B10856" t="s">
        <v>20027</v>
      </c>
      <c r="C10856">
        <v>4243580</v>
      </c>
      <c r="D10856" t="s">
        <v>48738</v>
      </c>
      <c r="E10856" t="s">
        <v>28176</v>
      </c>
      <c r="F10856" t="s">
        <v>48739</v>
      </c>
      <c r="G10856" t="s">
        <v>975</v>
      </c>
      <c r="H10856" t="s">
        <v>48740</v>
      </c>
      <c r="I10856" t="s">
        <v>26140</v>
      </c>
      <c r="J10856" t="s">
        <v>28178</v>
      </c>
    </row>
    <row r="10857" spans="1:10" x14ac:dyDescent="0.25">
      <c r="A10857">
        <v>8</v>
      </c>
      <c r="B10857" t="s">
        <v>20027</v>
      </c>
      <c r="C10857">
        <v>4243671</v>
      </c>
      <c r="D10857" t="s">
        <v>32349</v>
      </c>
      <c r="E10857" t="s">
        <v>28189</v>
      </c>
      <c r="F10857" t="s">
        <v>48741</v>
      </c>
      <c r="G10857" t="s">
        <v>975</v>
      </c>
      <c r="H10857" t="s">
        <v>48742</v>
      </c>
      <c r="I10857" t="s">
        <v>24098</v>
      </c>
      <c r="J10857" t="s">
        <v>4059</v>
      </c>
    </row>
    <row r="10858" spans="1:10" x14ac:dyDescent="0.25">
      <c r="A10858">
        <v>8</v>
      </c>
      <c r="B10858" t="s">
        <v>20027</v>
      </c>
      <c r="C10858">
        <v>4243671</v>
      </c>
      <c r="D10858" t="s">
        <v>48743</v>
      </c>
      <c r="E10858" t="s">
        <v>28189</v>
      </c>
      <c r="F10858" t="s">
        <v>48744</v>
      </c>
      <c r="G10858" t="s">
        <v>975</v>
      </c>
      <c r="H10858" t="s">
        <v>48745</v>
      </c>
      <c r="I10858" t="s">
        <v>24098</v>
      </c>
      <c r="J10858" t="s">
        <v>4059</v>
      </c>
    </row>
    <row r="10859" spans="1:10" x14ac:dyDescent="0.25">
      <c r="A10859">
        <v>8</v>
      </c>
      <c r="B10859" t="s">
        <v>20027</v>
      </c>
      <c r="C10859">
        <v>4243697</v>
      </c>
      <c r="D10859" t="s">
        <v>48746</v>
      </c>
      <c r="E10859" t="s">
        <v>28192</v>
      </c>
      <c r="F10859" t="s">
        <v>48747</v>
      </c>
      <c r="G10859" t="s">
        <v>975</v>
      </c>
      <c r="H10859" t="s">
        <v>48748</v>
      </c>
      <c r="I10859" t="s">
        <v>20056</v>
      </c>
      <c r="J10859" t="s">
        <v>695</v>
      </c>
    </row>
    <row r="10860" spans="1:10" x14ac:dyDescent="0.25">
      <c r="A10860">
        <v>8</v>
      </c>
      <c r="B10860" t="s">
        <v>20027</v>
      </c>
      <c r="C10860">
        <v>4243739</v>
      </c>
      <c r="D10860" t="s">
        <v>30933</v>
      </c>
      <c r="E10860" t="s">
        <v>44139</v>
      </c>
      <c r="F10860" t="s">
        <v>48749</v>
      </c>
      <c r="G10860" t="s">
        <v>975</v>
      </c>
      <c r="H10860" t="s">
        <v>48750</v>
      </c>
      <c r="I10860" t="s">
        <v>44141</v>
      </c>
      <c r="J10860" t="s">
        <v>1673</v>
      </c>
    </row>
    <row r="10861" spans="1:10" x14ac:dyDescent="0.25">
      <c r="A10861">
        <v>8</v>
      </c>
      <c r="B10861" t="s">
        <v>20027</v>
      </c>
      <c r="C10861">
        <v>4243945</v>
      </c>
      <c r="D10861" t="s">
        <v>48751</v>
      </c>
      <c r="E10861" t="s">
        <v>38581</v>
      </c>
      <c r="F10861" t="s">
        <v>48752</v>
      </c>
      <c r="G10861" t="s">
        <v>975</v>
      </c>
      <c r="H10861" t="s">
        <v>48753</v>
      </c>
      <c r="I10861" t="s">
        <v>38584</v>
      </c>
      <c r="J10861" t="s">
        <v>26475</v>
      </c>
    </row>
    <row r="10862" spans="1:10" x14ac:dyDescent="0.25">
      <c r="A10862">
        <v>8</v>
      </c>
      <c r="B10862" t="s">
        <v>20027</v>
      </c>
      <c r="C10862">
        <v>4243978</v>
      </c>
      <c r="D10862" t="s">
        <v>27160</v>
      </c>
      <c r="E10862" t="s">
        <v>28226</v>
      </c>
      <c r="F10862" t="s">
        <v>48754</v>
      </c>
      <c r="G10862" t="s">
        <v>975</v>
      </c>
      <c r="H10862" t="s">
        <v>48755</v>
      </c>
      <c r="I10862" t="s">
        <v>21511</v>
      </c>
      <c r="J10862" t="s">
        <v>28228</v>
      </c>
    </row>
    <row r="10863" spans="1:10" x14ac:dyDescent="0.25">
      <c r="A10863">
        <v>8</v>
      </c>
      <c r="B10863" t="s">
        <v>20027</v>
      </c>
      <c r="C10863">
        <v>4244000</v>
      </c>
      <c r="D10863" t="s">
        <v>27164</v>
      </c>
      <c r="E10863" t="s">
        <v>38017</v>
      </c>
      <c r="F10863" t="s">
        <v>48756</v>
      </c>
      <c r="G10863" t="s">
        <v>975</v>
      </c>
      <c r="H10863" t="s">
        <v>48124</v>
      </c>
      <c r="I10863" t="s">
        <v>38019</v>
      </c>
      <c r="J10863" t="s">
        <v>25003</v>
      </c>
    </row>
    <row r="10864" spans="1:10" x14ac:dyDescent="0.25">
      <c r="A10864">
        <v>8</v>
      </c>
      <c r="B10864" t="s">
        <v>20027</v>
      </c>
      <c r="C10864">
        <v>4244018</v>
      </c>
      <c r="D10864" t="s">
        <v>30946</v>
      </c>
      <c r="E10864" t="s">
        <v>48757</v>
      </c>
      <c r="F10864" t="s">
        <v>48758</v>
      </c>
      <c r="G10864" t="s">
        <v>975</v>
      </c>
      <c r="H10864" t="s">
        <v>48759</v>
      </c>
      <c r="I10864" t="s">
        <v>21505</v>
      </c>
      <c r="J10864" t="s">
        <v>48760</v>
      </c>
    </row>
    <row r="10865" spans="1:10" x14ac:dyDescent="0.25">
      <c r="A10865">
        <v>8</v>
      </c>
      <c r="B10865" t="s">
        <v>20027</v>
      </c>
      <c r="C10865">
        <v>4244026</v>
      </c>
      <c r="D10865" t="s">
        <v>30949</v>
      </c>
      <c r="E10865" t="s">
        <v>48761</v>
      </c>
      <c r="F10865" t="s">
        <v>48762</v>
      </c>
      <c r="G10865" t="s">
        <v>975</v>
      </c>
      <c r="H10865" t="s">
        <v>48763</v>
      </c>
      <c r="I10865" t="s">
        <v>48764</v>
      </c>
      <c r="J10865" t="s">
        <v>695</v>
      </c>
    </row>
    <row r="10866" spans="1:10" x14ac:dyDescent="0.25">
      <c r="A10866">
        <v>8</v>
      </c>
      <c r="B10866" t="s">
        <v>20027</v>
      </c>
      <c r="C10866">
        <v>4244067</v>
      </c>
      <c r="D10866" t="s">
        <v>30958</v>
      </c>
      <c r="E10866" t="s">
        <v>20527</v>
      </c>
      <c r="F10866" t="s">
        <v>48765</v>
      </c>
      <c r="G10866" t="s">
        <v>975</v>
      </c>
      <c r="H10866" t="s">
        <v>48766</v>
      </c>
      <c r="I10866" t="s">
        <v>20412</v>
      </c>
      <c r="J10866" t="s">
        <v>695</v>
      </c>
    </row>
    <row r="10867" spans="1:10" x14ac:dyDescent="0.25">
      <c r="A10867">
        <v>8</v>
      </c>
      <c r="B10867" t="s">
        <v>20027</v>
      </c>
      <c r="C10867">
        <v>4244075</v>
      </c>
      <c r="D10867" t="s">
        <v>30961</v>
      </c>
      <c r="E10867" t="s">
        <v>44153</v>
      </c>
      <c r="F10867" t="s">
        <v>48767</v>
      </c>
      <c r="G10867" t="s">
        <v>975</v>
      </c>
      <c r="H10867" t="s">
        <v>48768</v>
      </c>
      <c r="I10867" t="s">
        <v>26140</v>
      </c>
      <c r="J10867" t="s">
        <v>25127</v>
      </c>
    </row>
    <row r="10868" spans="1:10" x14ac:dyDescent="0.25">
      <c r="A10868">
        <v>8</v>
      </c>
      <c r="B10868" t="s">
        <v>20027</v>
      </c>
      <c r="C10868">
        <v>4244091</v>
      </c>
      <c r="D10868" t="s">
        <v>42938</v>
      </c>
      <c r="E10868" t="s">
        <v>44155</v>
      </c>
      <c r="F10868" t="s">
        <v>48769</v>
      </c>
      <c r="G10868" t="s">
        <v>975</v>
      </c>
      <c r="H10868" t="s">
        <v>48770</v>
      </c>
      <c r="I10868" t="s">
        <v>25667</v>
      </c>
      <c r="J10868" t="s">
        <v>37965</v>
      </c>
    </row>
    <row r="10869" spans="1:10" x14ac:dyDescent="0.25">
      <c r="A10869">
        <v>8</v>
      </c>
      <c r="B10869" t="s">
        <v>20027</v>
      </c>
      <c r="C10869">
        <v>4244109</v>
      </c>
      <c r="D10869" t="s">
        <v>32415</v>
      </c>
      <c r="E10869" t="s">
        <v>48771</v>
      </c>
      <c r="F10869" t="s">
        <v>48772</v>
      </c>
      <c r="G10869" t="s">
        <v>975</v>
      </c>
      <c r="H10869" t="s">
        <v>48773</v>
      </c>
      <c r="I10869" t="s">
        <v>21494</v>
      </c>
      <c r="J10869" t="s">
        <v>695</v>
      </c>
    </row>
    <row r="10870" spans="1:10" x14ac:dyDescent="0.25">
      <c r="A10870">
        <v>8</v>
      </c>
      <c r="B10870" t="s">
        <v>20027</v>
      </c>
      <c r="C10870">
        <v>4244117</v>
      </c>
      <c r="D10870" t="s">
        <v>32417</v>
      </c>
      <c r="E10870" t="s">
        <v>48774</v>
      </c>
      <c r="F10870" t="s">
        <v>48775</v>
      </c>
      <c r="G10870" t="s">
        <v>975</v>
      </c>
      <c r="H10870" t="s">
        <v>48776</v>
      </c>
      <c r="I10870" t="s">
        <v>20056</v>
      </c>
      <c r="J10870" t="s">
        <v>695</v>
      </c>
    </row>
    <row r="10871" spans="1:10" x14ac:dyDescent="0.25">
      <c r="A10871">
        <v>8</v>
      </c>
      <c r="B10871" t="s">
        <v>20027</v>
      </c>
      <c r="C10871">
        <v>4244125</v>
      </c>
      <c r="D10871" t="s">
        <v>32423</v>
      </c>
      <c r="E10871" t="s">
        <v>48777</v>
      </c>
      <c r="F10871" t="s">
        <v>48778</v>
      </c>
      <c r="G10871" t="s">
        <v>975</v>
      </c>
      <c r="H10871" t="s">
        <v>48779</v>
      </c>
      <c r="I10871" t="s">
        <v>20627</v>
      </c>
      <c r="J10871" t="s">
        <v>695</v>
      </c>
    </row>
    <row r="10872" spans="1:10" x14ac:dyDescent="0.25">
      <c r="A10872">
        <v>8</v>
      </c>
      <c r="B10872" t="s">
        <v>20027</v>
      </c>
      <c r="C10872">
        <v>4244133</v>
      </c>
      <c r="D10872" t="s">
        <v>30305</v>
      </c>
      <c r="E10872" t="s">
        <v>48780</v>
      </c>
      <c r="F10872" t="s">
        <v>48781</v>
      </c>
      <c r="G10872" t="s">
        <v>975</v>
      </c>
      <c r="H10872" t="s">
        <v>48782</v>
      </c>
      <c r="I10872" t="s">
        <v>20627</v>
      </c>
      <c r="J10872" t="s">
        <v>695</v>
      </c>
    </row>
    <row r="10873" spans="1:10" x14ac:dyDescent="0.25">
      <c r="A10873">
        <v>8</v>
      </c>
      <c r="B10873" t="s">
        <v>20027</v>
      </c>
      <c r="C10873">
        <v>4244182</v>
      </c>
      <c r="D10873" t="s">
        <v>48783</v>
      </c>
      <c r="E10873" t="s">
        <v>28250</v>
      </c>
      <c r="F10873" t="s">
        <v>48784</v>
      </c>
      <c r="G10873" t="s">
        <v>975</v>
      </c>
      <c r="H10873" t="s">
        <v>48785</v>
      </c>
      <c r="I10873" t="s">
        <v>20056</v>
      </c>
      <c r="J10873" t="s">
        <v>25181</v>
      </c>
    </row>
    <row r="10874" spans="1:10" x14ac:dyDescent="0.25">
      <c r="A10874">
        <v>8</v>
      </c>
      <c r="B10874" t="s">
        <v>20027</v>
      </c>
      <c r="C10874">
        <v>4244208</v>
      </c>
      <c r="D10874" t="s">
        <v>48786</v>
      </c>
      <c r="E10874" t="s">
        <v>28263</v>
      </c>
      <c r="F10874" t="s">
        <v>48787</v>
      </c>
      <c r="G10874" t="s">
        <v>975</v>
      </c>
      <c r="H10874" t="s">
        <v>48788</v>
      </c>
      <c r="I10874" t="s">
        <v>20351</v>
      </c>
      <c r="J10874" t="s">
        <v>28265</v>
      </c>
    </row>
    <row r="10875" spans="1:10" x14ac:dyDescent="0.25">
      <c r="A10875">
        <v>8</v>
      </c>
      <c r="B10875" t="s">
        <v>20027</v>
      </c>
      <c r="C10875">
        <v>4244240</v>
      </c>
      <c r="D10875" t="s">
        <v>48789</v>
      </c>
      <c r="E10875" t="s">
        <v>28274</v>
      </c>
      <c r="F10875" t="s">
        <v>48790</v>
      </c>
      <c r="G10875" t="s">
        <v>975</v>
      </c>
      <c r="H10875">
        <v>0</v>
      </c>
      <c r="I10875" t="s">
        <v>26493</v>
      </c>
      <c r="J10875" t="s">
        <v>695</v>
      </c>
    </row>
    <row r="10876" spans="1:10" x14ac:dyDescent="0.25">
      <c r="A10876">
        <v>8</v>
      </c>
      <c r="B10876" t="s">
        <v>20027</v>
      </c>
      <c r="C10876">
        <v>4244257</v>
      </c>
      <c r="D10876" t="s">
        <v>28897</v>
      </c>
      <c r="E10876" t="s">
        <v>28276</v>
      </c>
      <c r="F10876" t="s">
        <v>48791</v>
      </c>
      <c r="G10876" t="s">
        <v>975</v>
      </c>
      <c r="H10876" t="s">
        <v>46690</v>
      </c>
      <c r="I10876" t="s">
        <v>24519</v>
      </c>
      <c r="J10876" t="s">
        <v>21500</v>
      </c>
    </row>
    <row r="10877" spans="1:10" x14ac:dyDescent="0.25">
      <c r="A10877">
        <v>8</v>
      </c>
      <c r="B10877" t="s">
        <v>20027</v>
      </c>
      <c r="C10877">
        <v>4244265</v>
      </c>
      <c r="D10877" t="s">
        <v>27550</v>
      </c>
      <c r="E10877" t="s">
        <v>28278</v>
      </c>
      <c r="F10877" t="s">
        <v>48792</v>
      </c>
      <c r="G10877" t="s">
        <v>975</v>
      </c>
      <c r="H10877" t="s">
        <v>46690</v>
      </c>
      <c r="I10877" t="s">
        <v>24519</v>
      </c>
      <c r="J10877" t="s">
        <v>28280</v>
      </c>
    </row>
    <row r="10878" spans="1:10" x14ac:dyDescent="0.25">
      <c r="A10878">
        <v>8</v>
      </c>
      <c r="B10878" t="s">
        <v>20027</v>
      </c>
      <c r="C10878">
        <v>4244299</v>
      </c>
      <c r="D10878" t="s">
        <v>48793</v>
      </c>
      <c r="E10878" t="s">
        <v>28288</v>
      </c>
      <c r="F10878" t="s">
        <v>48794</v>
      </c>
      <c r="G10878" t="s">
        <v>975</v>
      </c>
      <c r="H10878">
        <v>319174</v>
      </c>
      <c r="I10878" t="s">
        <v>24519</v>
      </c>
      <c r="J10878" t="s">
        <v>695</v>
      </c>
    </row>
    <row r="10879" spans="1:10" x14ac:dyDescent="0.25">
      <c r="A10879">
        <v>8</v>
      </c>
      <c r="B10879" t="s">
        <v>20027</v>
      </c>
      <c r="C10879">
        <v>4244323</v>
      </c>
      <c r="D10879" t="s">
        <v>30983</v>
      </c>
      <c r="E10879" t="s">
        <v>48795</v>
      </c>
      <c r="F10879" t="s">
        <v>48796</v>
      </c>
      <c r="G10879" t="s">
        <v>975</v>
      </c>
      <c r="H10879" t="s">
        <v>48797</v>
      </c>
      <c r="I10879" t="s">
        <v>24519</v>
      </c>
      <c r="J10879" t="s">
        <v>695</v>
      </c>
    </row>
    <row r="10880" spans="1:10" x14ac:dyDescent="0.25">
      <c r="A10880">
        <v>8</v>
      </c>
      <c r="B10880" t="s">
        <v>20027</v>
      </c>
      <c r="C10880">
        <v>4244364</v>
      </c>
      <c r="D10880" t="s">
        <v>27220</v>
      </c>
      <c r="E10880" t="s">
        <v>44180</v>
      </c>
      <c r="F10880" t="s">
        <v>48798</v>
      </c>
      <c r="G10880" t="s">
        <v>975</v>
      </c>
      <c r="H10880" t="s">
        <v>48799</v>
      </c>
      <c r="I10880" t="s">
        <v>24309</v>
      </c>
      <c r="J10880" t="s">
        <v>22385</v>
      </c>
    </row>
    <row r="10881" spans="1:10" x14ac:dyDescent="0.25">
      <c r="A10881">
        <v>8</v>
      </c>
      <c r="B10881" t="s">
        <v>20027</v>
      </c>
      <c r="C10881">
        <v>4244380</v>
      </c>
      <c r="D10881" t="s">
        <v>34899</v>
      </c>
      <c r="E10881" t="s">
        <v>44185</v>
      </c>
      <c r="F10881" t="s">
        <v>48800</v>
      </c>
      <c r="G10881" t="s">
        <v>975</v>
      </c>
      <c r="H10881">
        <v>825257</v>
      </c>
      <c r="I10881" t="s">
        <v>25667</v>
      </c>
      <c r="J10881" t="s">
        <v>22385</v>
      </c>
    </row>
    <row r="10882" spans="1:10" x14ac:dyDescent="0.25">
      <c r="A10882">
        <v>8</v>
      </c>
      <c r="B10882" t="s">
        <v>20027</v>
      </c>
      <c r="C10882">
        <v>4244398</v>
      </c>
      <c r="D10882" t="s">
        <v>38122</v>
      </c>
      <c r="E10882" t="s">
        <v>36578</v>
      </c>
      <c r="F10882" t="s">
        <v>48801</v>
      </c>
      <c r="G10882" t="s">
        <v>975</v>
      </c>
      <c r="H10882" t="s">
        <v>48802</v>
      </c>
      <c r="I10882" t="s">
        <v>21365</v>
      </c>
      <c r="J10882" t="s">
        <v>695</v>
      </c>
    </row>
    <row r="10883" spans="1:10" x14ac:dyDescent="0.25">
      <c r="A10883">
        <v>8</v>
      </c>
      <c r="B10883" t="s">
        <v>20027</v>
      </c>
      <c r="C10883">
        <v>4244448</v>
      </c>
      <c r="D10883" t="s">
        <v>27564</v>
      </c>
      <c r="E10883" t="s">
        <v>28307</v>
      </c>
      <c r="F10883" t="s">
        <v>48803</v>
      </c>
      <c r="G10883" t="s">
        <v>975</v>
      </c>
      <c r="H10883" t="s">
        <v>48804</v>
      </c>
      <c r="I10883" t="s">
        <v>24617</v>
      </c>
      <c r="J10883" t="s">
        <v>24618</v>
      </c>
    </row>
    <row r="10884" spans="1:10" x14ac:dyDescent="0.25">
      <c r="A10884">
        <v>8</v>
      </c>
      <c r="B10884" t="s">
        <v>20027</v>
      </c>
      <c r="C10884">
        <v>4246138</v>
      </c>
      <c r="D10884" t="s">
        <v>41743</v>
      </c>
      <c r="E10884" t="s">
        <v>48805</v>
      </c>
      <c r="F10884" t="s">
        <v>48806</v>
      </c>
      <c r="G10884" t="s">
        <v>975</v>
      </c>
      <c r="H10884" t="s">
        <v>48807</v>
      </c>
      <c r="I10884" t="s">
        <v>48808</v>
      </c>
      <c r="J10884" t="s">
        <v>695</v>
      </c>
    </row>
    <row r="10885" spans="1:10" x14ac:dyDescent="0.25">
      <c r="A10885">
        <v>8</v>
      </c>
      <c r="B10885" t="s">
        <v>20027</v>
      </c>
      <c r="C10885">
        <v>4246146</v>
      </c>
      <c r="D10885" t="s">
        <v>48809</v>
      </c>
      <c r="E10885" t="s">
        <v>28310</v>
      </c>
      <c r="F10885" t="s">
        <v>48810</v>
      </c>
      <c r="G10885" t="s">
        <v>975</v>
      </c>
      <c r="H10885" t="s">
        <v>48811</v>
      </c>
      <c r="I10885" t="s">
        <v>20390</v>
      </c>
      <c r="J10885" t="s">
        <v>695</v>
      </c>
    </row>
    <row r="10886" spans="1:10" x14ac:dyDescent="0.25">
      <c r="A10886">
        <v>8</v>
      </c>
      <c r="B10886" t="s">
        <v>20027</v>
      </c>
      <c r="C10886">
        <v>4246195</v>
      </c>
      <c r="D10886" t="s">
        <v>48455</v>
      </c>
      <c r="E10886" t="s">
        <v>36581</v>
      </c>
      <c r="F10886" t="s">
        <v>48812</v>
      </c>
      <c r="G10886" t="s">
        <v>975</v>
      </c>
      <c r="H10886" t="s">
        <v>48813</v>
      </c>
      <c r="I10886" t="s">
        <v>20108</v>
      </c>
      <c r="J10886" t="s">
        <v>695</v>
      </c>
    </row>
    <row r="10887" spans="1:10" x14ac:dyDescent="0.25">
      <c r="A10887">
        <v>8</v>
      </c>
      <c r="B10887" t="s">
        <v>20027</v>
      </c>
      <c r="C10887">
        <v>4246252</v>
      </c>
      <c r="D10887" t="s">
        <v>48814</v>
      </c>
      <c r="E10887" t="s">
        <v>28336</v>
      </c>
      <c r="F10887" t="s">
        <v>48815</v>
      </c>
      <c r="G10887" t="s">
        <v>975</v>
      </c>
      <c r="H10887" t="s">
        <v>48802</v>
      </c>
      <c r="I10887" t="s">
        <v>21365</v>
      </c>
      <c r="J10887" t="s">
        <v>695</v>
      </c>
    </row>
    <row r="10888" spans="1:10" x14ac:dyDescent="0.25">
      <c r="A10888">
        <v>8</v>
      </c>
      <c r="B10888" t="s">
        <v>20027</v>
      </c>
      <c r="C10888">
        <v>4246260</v>
      </c>
      <c r="D10888" t="s">
        <v>41766</v>
      </c>
      <c r="E10888" t="s">
        <v>48816</v>
      </c>
      <c r="F10888" t="s">
        <v>48817</v>
      </c>
      <c r="G10888" t="s">
        <v>975</v>
      </c>
      <c r="H10888" t="s">
        <v>48104</v>
      </c>
      <c r="I10888" t="s">
        <v>48818</v>
      </c>
      <c r="J10888" t="s">
        <v>970</v>
      </c>
    </row>
    <row r="10889" spans="1:10" x14ac:dyDescent="0.25">
      <c r="A10889">
        <v>8</v>
      </c>
      <c r="B10889" t="s">
        <v>20027</v>
      </c>
      <c r="C10889">
        <v>4246336</v>
      </c>
      <c r="D10889" t="s">
        <v>48819</v>
      </c>
      <c r="E10889" t="s">
        <v>21497</v>
      </c>
      <c r="F10889" t="s">
        <v>48820</v>
      </c>
      <c r="G10889" t="s">
        <v>975</v>
      </c>
      <c r="H10889" t="s">
        <v>48821</v>
      </c>
      <c r="I10889" t="s">
        <v>20298</v>
      </c>
      <c r="J10889" t="s">
        <v>21500</v>
      </c>
    </row>
    <row r="10890" spans="1:10" x14ac:dyDescent="0.25">
      <c r="A10890">
        <v>8</v>
      </c>
      <c r="B10890" t="s">
        <v>20027</v>
      </c>
      <c r="C10890">
        <v>4246369</v>
      </c>
      <c r="D10890" t="s">
        <v>25871</v>
      </c>
      <c r="E10890" t="s">
        <v>48822</v>
      </c>
      <c r="F10890" t="s">
        <v>48823</v>
      </c>
      <c r="G10890" t="s">
        <v>975</v>
      </c>
      <c r="H10890" t="s">
        <v>48824</v>
      </c>
      <c r="I10890" t="s">
        <v>48825</v>
      </c>
      <c r="J10890" t="s">
        <v>27578</v>
      </c>
    </row>
    <row r="10891" spans="1:10" x14ac:dyDescent="0.25">
      <c r="A10891">
        <v>8</v>
      </c>
      <c r="B10891" t="s">
        <v>20027</v>
      </c>
      <c r="C10891">
        <v>4246377</v>
      </c>
      <c r="D10891" t="s">
        <v>35539</v>
      </c>
      <c r="E10891" t="s">
        <v>28348</v>
      </c>
      <c r="F10891" t="s">
        <v>48826</v>
      </c>
      <c r="G10891" t="s">
        <v>975</v>
      </c>
      <c r="H10891" t="s">
        <v>48827</v>
      </c>
      <c r="I10891" t="s">
        <v>20056</v>
      </c>
      <c r="J10891" t="s">
        <v>24698</v>
      </c>
    </row>
    <row r="10892" spans="1:10" x14ac:dyDescent="0.25">
      <c r="A10892">
        <v>8</v>
      </c>
      <c r="B10892" t="s">
        <v>20027</v>
      </c>
      <c r="C10892">
        <v>4246393</v>
      </c>
      <c r="D10892" t="s">
        <v>35546</v>
      </c>
      <c r="E10892" t="s">
        <v>48828</v>
      </c>
      <c r="F10892" t="s">
        <v>48829</v>
      </c>
      <c r="G10892" t="s">
        <v>975</v>
      </c>
      <c r="H10892" t="s">
        <v>48740</v>
      </c>
      <c r="I10892" t="s">
        <v>26140</v>
      </c>
      <c r="J10892" t="s">
        <v>48830</v>
      </c>
    </row>
    <row r="10893" spans="1:10" x14ac:dyDescent="0.25">
      <c r="A10893">
        <v>8</v>
      </c>
      <c r="B10893" t="s">
        <v>20027</v>
      </c>
      <c r="C10893">
        <v>4246468</v>
      </c>
      <c r="D10893" t="s">
        <v>31235</v>
      </c>
      <c r="E10893" t="s">
        <v>48831</v>
      </c>
      <c r="F10893" t="s">
        <v>48832</v>
      </c>
      <c r="G10893" t="s">
        <v>975</v>
      </c>
      <c r="H10893" t="s">
        <v>48833</v>
      </c>
      <c r="I10893" t="s">
        <v>26140</v>
      </c>
      <c r="J10893" t="s">
        <v>22385</v>
      </c>
    </row>
    <row r="10894" spans="1:10" x14ac:dyDescent="0.25">
      <c r="A10894">
        <v>8</v>
      </c>
      <c r="B10894" t="s">
        <v>20027</v>
      </c>
      <c r="C10894">
        <v>4246476</v>
      </c>
      <c r="D10894" t="s">
        <v>38654</v>
      </c>
      <c r="E10894" t="s">
        <v>44205</v>
      </c>
      <c r="F10894" t="s">
        <v>48834</v>
      </c>
      <c r="G10894" t="s">
        <v>975</v>
      </c>
      <c r="H10894" t="s">
        <v>48835</v>
      </c>
      <c r="I10894" t="s">
        <v>20359</v>
      </c>
      <c r="J10894" t="s">
        <v>22493</v>
      </c>
    </row>
    <row r="10895" spans="1:10" x14ac:dyDescent="0.25">
      <c r="A10895">
        <v>8</v>
      </c>
      <c r="B10895" t="s">
        <v>20027</v>
      </c>
      <c r="C10895">
        <v>4246492</v>
      </c>
      <c r="D10895" t="s">
        <v>21403</v>
      </c>
      <c r="E10895" t="s">
        <v>48836</v>
      </c>
      <c r="F10895" t="s">
        <v>48837</v>
      </c>
      <c r="G10895" t="s">
        <v>975</v>
      </c>
      <c r="H10895" t="s">
        <v>48838</v>
      </c>
      <c r="I10895" t="s">
        <v>27423</v>
      </c>
      <c r="J10895" t="s">
        <v>28228</v>
      </c>
    </row>
    <row r="10896" spans="1:10" x14ac:dyDescent="0.25">
      <c r="A10896">
        <v>8</v>
      </c>
      <c r="B10896" t="s">
        <v>20027</v>
      </c>
      <c r="C10896">
        <v>4246500</v>
      </c>
      <c r="D10896" t="s">
        <v>41814</v>
      </c>
      <c r="E10896" t="s">
        <v>44207</v>
      </c>
      <c r="F10896" t="s">
        <v>48839</v>
      </c>
      <c r="G10896" t="s">
        <v>975</v>
      </c>
      <c r="H10896" t="s">
        <v>48840</v>
      </c>
      <c r="I10896" t="s">
        <v>26140</v>
      </c>
      <c r="J10896" t="s">
        <v>22389</v>
      </c>
    </row>
    <row r="10897" spans="1:10" x14ac:dyDescent="0.25">
      <c r="A10897">
        <v>8</v>
      </c>
      <c r="B10897" t="s">
        <v>20027</v>
      </c>
      <c r="C10897">
        <v>4246534</v>
      </c>
      <c r="D10897" t="s">
        <v>48841</v>
      </c>
      <c r="E10897" t="s">
        <v>38021</v>
      </c>
      <c r="F10897" t="s">
        <v>48842</v>
      </c>
      <c r="G10897" t="s">
        <v>975</v>
      </c>
      <c r="H10897" t="s">
        <v>47544</v>
      </c>
      <c r="I10897" t="s">
        <v>24537</v>
      </c>
      <c r="J10897" t="s">
        <v>27512</v>
      </c>
    </row>
    <row r="10898" spans="1:10" x14ac:dyDescent="0.25">
      <c r="A10898">
        <v>8</v>
      </c>
      <c r="B10898" t="s">
        <v>20027</v>
      </c>
      <c r="C10898">
        <v>4246542</v>
      </c>
      <c r="D10898" t="s">
        <v>48843</v>
      </c>
      <c r="E10898" t="s">
        <v>44209</v>
      </c>
      <c r="F10898" t="s">
        <v>48844</v>
      </c>
      <c r="G10898" t="s">
        <v>975</v>
      </c>
      <c r="H10898" t="s">
        <v>48845</v>
      </c>
      <c r="I10898" t="s">
        <v>21511</v>
      </c>
      <c r="J10898" t="s">
        <v>24698</v>
      </c>
    </row>
    <row r="10899" spans="1:10" x14ac:dyDescent="0.25">
      <c r="A10899">
        <v>8</v>
      </c>
      <c r="B10899" t="s">
        <v>20027</v>
      </c>
      <c r="C10899">
        <v>4246567</v>
      </c>
      <c r="D10899" t="s">
        <v>48846</v>
      </c>
      <c r="E10899" t="s">
        <v>44213</v>
      </c>
      <c r="F10899" t="s">
        <v>48847</v>
      </c>
      <c r="G10899" t="s">
        <v>975</v>
      </c>
      <c r="H10899" t="s">
        <v>48120</v>
      </c>
      <c r="I10899" t="s">
        <v>21505</v>
      </c>
      <c r="J10899" t="s">
        <v>25181</v>
      </c>
    </row>
    <row r="10900" spans="1:10" x14ac:dyDescent="0.25">
      <c r="A10900">
        <v>8</v>
      </c>
      <c r="B10900" t="s">
        <v>20027</v>
      </c>
      <c r="C10900">
        <v>4246591</v>
      </c>
      <c r="D10900" t="s">
        <v>48848</v>
      </c>
      <c r="E10900" t="s">
        <v>23337</v>
      </c>
      <c r="F10900" t="s">
        <v>48849</v>
      </c>
      <c r="G10900" t="s">
        <v>975</v>
      </c>
      <c r="H10900" t="s">
        <v>48850</v>
      </c>
      <c r="I10900" t="s">
        <v>22502</v>
      </c>
      <c r="J10900" t="s">
        <v>695</v>
      </c>
    </row>
    <row r="10901" spans="1:10" x14ac:dyDescent="0.25">
      <c r="A10901">
        <v>8</v>
      </c>
      <c r="B10901" t="s">
        <v>20027</v>
      </c>
      <c r="C10901">
        <v>4246682</v>
      </c>
      <c r="D10901" t="s">
        <v>48851</v>
      </c>
      <c r="E10901" t="s">
        <v>28376</v>
      </c>
      <c r="F10901" t="s">
        <v>48852</v>
      </c>
      <c r="G10901" t="s">
        <v>975</v>
      </c>
      <c r="H10901" t="s">
        <v>48853</v>
      </c>
      <c r="I10901" t="s">
        <v>20056</v>
      </c>
      <c r="J10901" t="s">
        <v>695</v>
      </c>
    </row>
    <row r="10902" spans="1:10" x14ac:dyDescent="0.25">
      <c r="A10902">
        <v>8</v>
      </c>
      <c r="B10902" t="s">
        <v>20027</v>
      </c>
      <c r="C10902">
        <v>4246708</v>
      </c>
      <c r="D10902" t="s">
        <v>41855</v>
      </c>
      <c r="E10902" t="s">
        <v>48854</v>
      </c>
      <c r="F10902" t="s">
        <v>48855</v>
      </c>
      <c r="G10902" t="s">
        <v>975</v>
      </c>
      <c r="H10902" t="s">
        <v>48856</v>
      </c>
      <c r="I10902" t="s">
        <v>26140</v>
      </c>
      <c r="J10902" t="s">
        <v>22385</v>
      </c>
    </row>
    <row r="10903" spans="1:10" x14ac:dyDescent="0.25">
      <c r="A10903">
        <v>8</v>
      </c>
      <c r="B10903" t="s">
        <v>20027</v>
      </c>
      <c r="C10903">
        <v>4246823</v>
      </c>
      <c r="D10903" t="s">
        <v>37527</v>
      </c>
      <c r="E10903" t="s">
        <v>48857</v>
      </c>
      <c r="F10903" t="s">
        <v>48858</v>
      </c>
      <c r="G10903" t="s">
        <v>975</v>
      </c>
      <c r="H10903">
        <v>72430101501</v>
      </c>
      <c r="I10903" t="s">
        <v>48859</v>
      </c>
      <c r="J10903" t="s">
        <v>48860</v>
      </c>
    </row>
    <row r="10904" spans="1:10" x14ac:dyDescent="0.25">
      <c r="A10904">
        <v>8</v>
      </c>
      <c r="B10904" t="s">
        <v>20027</v>
      </c>
      <c r="C10904">
        <v>4246831</v>
      </c>
      <c r="D10904" t="s">
        <v>48861</v>
      </c>
      <c r="E10904" t="s">
        <v>38032</v>
      </c>
      <c r="F10904" t="s">
        <v>48862</v>
      </c>
      <c r="G10904" t="s">
        <v>975</v>
      </c>
      <c r="H10904" t="s">
        <v>48126</v>
      </c>
      <c r="I10904" t="s">
        <v>38034</v>
      </c>
      <c r="J10904" t="s">
        <v>27512</v>
      </c>
    </row>
    <row r="10905" spans="1:10" x14ac:dyDescent="0.25">
      <c r="A10905">
        <v>8</v>
      </c>
      <c r="B10905" t="s">
        <v>20027</v>
      </c>
      <c r="C10905">
        <v>4246849</v>
      </c>
      <c r="D10905" t="s">
        <v>31273</v>
      </c>
      <c r="E10905" t="s">
        <v>48863</v>
      </c>
      <c r="F10905" t="s">
        <v>48864</v>
      </c>
      <c r="G10905" t="s">
        <v>975</v>
      </c>
      <c r="H10905" t="s">
        <v>48865</v>
      </c>
      <c r="I10905" t="s">
        <v>27423</v>
      </c>
      <c r="J10905" t="s">
        <v>48866</v>
      </c>
    </row>
    <row r="10906" spans="1:10" x14ac:dyDescent="0.25">
      <c r="A10906">
        <v>8</v>
      </c>
      <c r="B10906" t="s">
        <v>20027</v>
      </c>
      <c r="C10906">
        <v>4246872</v>
      </c>
      <c r="D10906" t="s">
        <v>48867</v>
      </c>
      <c r="E10906" t="s">
        <v>44223</v>
      </c>
      <c r="F10906" t="s">
        <v>48868</v>
      </c>
      <c r="G10906" t="s">
        <v>975</v>
      </c>
      <c r="H10906" t="s">
        <v>48869</v>
      </c>
      <c r="I10906" t="s">
        <v>44225</v>
      </c>
      <c r="J10906" t="s">
        <v>695</v>
      </c>
    </row>
    <row r="10907" spans="1:10" x14ac:dyDescent="0.25">
      <c r="A10907">
        <v>8</v>
      </c>
      <c r="B10907" t="s">
        <v>20027</v>
      </c>
      <c r="C10907">
        <v>4246880</v>
      </c>
      <c r="D10907" t="s">
        <v>48870</v>
      </c>
      <c r="E10907" t="s">
        <v>44226</v>
      </c>
      <c r="F10907" t="s">
        <v>48871</v>
      </c>
      <c r="G10907" t="s">
        <v>975</v>
      </c>
      <c r="H10907" t="s">
        <v>48872</v>
      </c>
      <c r="I10907" t="s">
        <v>20056</v>
      </c>
      <c r="J10907" t="s">
        <v>695</v>
      </c>
    </row>
    <row r="10908" spans="1:10" x14ac:dyDescent="0.25">
      <c r="A10908">
        <v>8</v>
      </c>
      <c r="B10908" t="s">
        <v>20027</v>
      </c>
      <c r="C10908">
        <v>4246898</v>
      </c>
      <c r="D10908" t="s">
        <v>48873</v>
      </c>
      <c r="E10908" t="s">
        <v>28398</v>
      </c>
      <c r="F10908" t="s">
        <v>48874</v>
      </c>
      <c r="G10908" t="s">
        <v>975</v>
      </c>
      <c r="H10908" t="s">
        <v>48875</v>
      </c>
      <c r="I10908" t="s">
        <v>28400</v>
      </c>
      <c r="J10908" t="s">
        <v>25168</v>
      </c>
    </row>
    <row r="10909" spans="1:10" x14ac:dyDescent="0.25">
      <c r="A10909">
        <v>8</v>
      </c>
      <c r="B10909" t="s">
        <v>20027</v>
      </c>
      <c r="C10909">
        <v>4246914</v>
      </c>
      <c r="D10909" t="s">
        <v>37106</v>
      </c>
      <c r="E10909" t="s">
        <v>48876</v>
      </c>
      <c r="F10909" t="s">
        <v>48877</v>
      </c>
      <c r="G10909" t="s">
        <v>975</v>
      </c>
      <c r="H10909" t="s">
        <v>48878</v>
      </c>
      <c r="I10909" t="s">
        <v>20386</v>
      </c>
      <c r="J10909" t="s">
        <v>25193</v>
      </c>
    </row>
    <row r="10910" spans="1:10" x14ac:dyDescent="0.25">
      <c r="A10910">
        <v>8</v>
      </c>
      <c r="B10910" t="s">
        <v>20027</v>
      </c>
      <c r="C10910">
        <v>4246930</v>
      </c>
      <c r="D10910" t="s">
        <v>48879</v>
      </c>
      <c r="E10910" t="s">
        <v>44228</v>
      </c>
      <c r="F10910" t="s">
        <v>48880</v>
      </c>
      <c r="G10910" t="s">
        <v>975</v>
      </c>
      <c r="H10910" t="s">
        <v>48881</v>
      </c>
      <c r="I10910" t="s">
        <v>26140</v>
      </c>
      <c r="J10910" t="s">
        <v>22385</v>
      </c>
    </row>
    <row r="10911" spans="1:10" x14ac:dyDescent="0.25">
      <c r="A10911">
        <v>8</v>
      </c>
      <c r="B10911" t="s">
        <v>20027</v>
      </c>
      <c r="C10911">
        <v>4246948</v>
      </c>
      <c r="D10911" t="s">
        <v>40309</v>
      </c>
      <c r="E10911" t="s">
        <v>48882</v>
      </c>
      <c r="F10911" t="s">
        <v>48883</v>
      </c>
      <c r="G10911" t="s">
        <v>975</v>
      </c>
      <c r="H10911" t="s">
        <v>48884</v>
      </c>
      <c r="I10911" t="s">
        <v>26493</v>
      </c>
      <c r="J10911" t="s">
        <v>695</v>
      </c>
    </row>
    <row r="10912" spans="1:10" x14ac:dyDescent="0.25">
      <c r="A10912">
        <v>8</v>
      </c>
      <c r="B10912" t="s">
        <v>20027</v>
      </c>
      <c r="C10912">
        <v>4246955</v>
      </c>
      <c r="D10912" t="s">
        <v>41870</v>
      </c>
      <c r="E10912" t="s">
        <v>48885</v>
      </c>
      <c r="F10912" t="s">
        <v>48886</v>
      </c>
      <c r="G10912" t="s">
        <v>975</v>
      </c>
      <c r="H10912" t="s">
        <v>48887</v>
      </c>
      <c r="I10912" t="s">
        <v>24176</v>
      </c>
      <c r="J10912" t="s">
        <v>48866</v>
      </c>
    </row>
    <row r="10913" spans="1:10" x14ac:dyDescent="0.25">
      <c r="A10913">
        <v>8</v>
      </c>
      <c r="B10913" t="s">
        <v>20027</v>
      </c>
      <c r="C10913">
        <v>4247011</v>
      </c>
      <c r="D10913" t="s">
        <v>31295</v>
      </c>
      <c r="E10913" t="s">
        <v>48888</v>
      </c>
      <c r="F10913" t="s">
        <v>48889</v>
      </c>
      <c r="G10913" t="s">
        <v>975</v>
      </c>
      <c r="H10913" t="s">
        <v>48890</v>
      </c>
      <c r="I10913" t="s">
        <v>24309</v>
      </c>
      <c r="J10913" t="s">
        <v>27837</v>
      </c>
    </row>
    <row r="10914" spans="1:10" x14ac:dyDescent="0.25">
      <c r="A10914">
        <v>8</v>
      </c>
      <c r="B10914" t="s">
        <v>20027</v>
      </c>
      <c r="C10914">
        <v>4247086</v>
      </c>
      <c r="D10914" t="s">
        <v>48891</v>
      </c>
      <c r="E10914" t="s">
        <v>48892</v>
      </c>
      <c r="F10914" t="s">
        <v>48893</v>
      </c>
      <c r="G10914" t="s">
        <v>975</v>
      </c>
      <c r="H10914" t="s">
        <v>48894</v>
      </c>
      <c r="I10914" t="s">
        <v>24207</v>
      </c>
      <c r="J10914" t="s">
        <v>695</v>
      </c>
    </row>
    <row r="10915" spans="1:10" x14ac:dyDescent="0.25">
      <c r="A10915">
        <v>8</v>
      </c>
      <c r="B10915" t="s">
        <v>20027</v>
      </c>
      <c r="C10915">
        <v>4247094</v>
      </c>
      <c r="D10915" t="s">
        <v>47885</v>
      </c>
      <c r="E10915" t="s">
        <v>48895</v>
      </c>
      <c r="F10915" t="s">
        <v>48896</v>
      </c>
      <c r="G10915" t="s">
        <v>975</v>
      </c>
      <c r="H10915" t="s">
        <v>48897</v>
      </c>
      <c r="I10915" t="s">
        <v>48898</v>
      </c>
      <c r="J10915" t="s">
        <v>695</v>
      </c>
    </row>
    <row r="10916" spans="1:10" x14ac:dyDescent="0.25">
      <c r="A10916">
        <v>8</v>
      </c>
      <c r="B10916" t="s">
        <v>20027</v>
      </c>
      <c r="C10916">
        <v>4247102</v>
      </c>
      <c r="D10916" t="s">
        <v>31304</v>
      </c>
      <c r="E10916" t="s">
        <v>48899</v>
      </c>
      <c r="F10916" t="s">
        <v>48900</v>
      </c>
      <c r="G10916" t="s">
        <v>975</v>
      </c>
      <c r="H10916" t="s">
        <v>48901</v>
      </c>
      <c r="I10916" t="s">
        <v>21494</v>
      </c>
      <c r="J10916" t="s">
        <v>27512</v>
      </c>
    </row>
    <row r="10917" spans="1:10" x14ac:dyDescent="0.25">
      <c r="A10917">
        <v>8</v>
      </c>
      <c r="B10917" t="s">
        <v>20027</v>
      </c>
      <c r="C10917">
        <v>4247136</v>
      </c>
      <c r="D10917" t="s">
        <v>41903</v>
      </c>
      <c r="E10917" t="s">
        <v>48902</v>
      </c>
      <c r="F10917" t="s">
        <v>48903</v>
      </c>
      <c r="G10917" t="s">
        <v>975</v>
      </c>
      <c r="H10917" t="s">
        <v>48904</v>
      </c>
      <c r="I10917" t="s">
        <v>20644</v>
      </c>
      <c r="J10917" t="s">
        <v>695</v>
      </c>
    </row>
    <row r="10918" spans="1:10" x14ac:dyDescent="0.25">
      <c r="A10918">
        <v>8</v>
      </c>
      <c r="B10918" t="s">
        <v>20027</v>
      </c>
      <c r="C10918">
        <v>4247177</v>
      </c>
      <c r="D10918" t="s">
        <v>48905</v>
      </c>
      <c r="E10918" t="s">
        <v>28990</v>
      </c>
      <c r="F10918" t="s">
        <v>48906</v>
      </c>
      <c r="G10918" t="s">
        <v>975</v>
      </c>
      <c r="H10918" t="s">
        <v>48907</v>
      </c>
      <c r="I10918" t="s">
        <v>27890</v>
      </c>
      <c r="J10918" t="s">
        <v>28993</v>
      </c>
    </row>
    <row r="10919" spans="1:10" x14ac:dyDescent="0.25">
      <c r="A10919">
        <v>8</v>
      </c>
      <c r="B10919" t="s">
        <v>20027</v>
      </c>
      <c r="C10919">
        <v>4290680</v>
      </c>
      <c r="D10919" t="s">
        <v>48908</v>
      </c>
      <c r="E10919" t="s">
        <v>28414</v>
      </c>
      <c r="F10919" t="s">
        <v>48909</v>
      </c>
      <c r="G10919" t="s">
        <v>975</v>
      </c>
      <c r="H10919" t="s">
        <v>48910</v>
      </c>
      <c r="I10919" t="s">
        <v>20026</v>
      </c>
      <c r="J10919" t="s">
        <v>1673</v>
      </c>
    </row>
    <row r="10920" spans="1:10" x14ac:dyDescent="0.25">
      <c r="A10920">
        <v>8</v>
      </c>
      <c r="B10920" t="s">
        <v>20027</v>
      </c>
      <c r="C10920">
        <v>4291126</v>
      </c>
      <c r="D10920" t="s">
        <v>48911</v>
      </c>
      <c r="E10920" t="s">
        <v>40892</v>
      </c>
      <c r="F10920" t="s">
        <v>48912</v>
      </c>
      <c r="G10920" t="s">
        <v>975</v>
      </c>
      <c r="H10920" t="s">
        <v>48913</v>
      </c>
      <c r="I10920" t="s">
        <v>40894</v>
      </c>
      <c r="J10920" t="s">
        <v>40895</v>
      </c>
    </row>
    <row r="10921" spans="1:10" x14ac:dyDescent="0.25">
      <c r="A10921">
        <v>8</v>
      </c>
      <c r="B10921" t="s">
        <v>20027</v>
      </c>
      <c r="C10921">
        <v>4291134</v>
      </c>
      <c r="D10921" t="s">
        <v>26725</v>
      </c>
      <c r="E10921" t="s">
        <v>48914</v>
      </c>
      <c r="F10921" t="s">
        <v>48915</v>
      </c>
      <c r="G10921" t="s">
        <v>975</v>
      </c>
      <c r="H10921" t="s">
        <v>48916</v>
      </c>
      <c r="I10921" t="s">
        <v>20026</v>
      </c>
      <c r="J10921" t="s">
        <v>695</v>
      </c>
    </row>
    <row r="10922" spans="1:10" x14ac:dyDescent="0.25">
      <c r="A10922">
        <v>8</v>
      </c>
      <c r="B10922" t="s">
        <v>20027</v>
      </c>
      <c r="C10922">
        <v>4291209</v>
      </c>
      <c r="D10922" t="s">
        <v>32589</v>
      </c>
      <c r="E10922" t="s">
        <v>45869</v>
      </c>
      <c r="F10922" t="s">
        <v>48917</v>
      </c>
      <c r="G10922" t="s">
        <v>975</v>
      </c>
      <c r="H10922" t="s">
        <v>48918</v>
      </c>
      <c r="I10922" t="s">
        <v>20026</v>
      </c>
      <c r="J10922" t="s">
        <v>45872</v>
      </c>
    </row>
    <row r="10923" spans="1:10" x14ac:dyDescent="0.25">
      <c r="A10923">
        <v>8</v>
      </c>
      <c r="B10923" t="s">
        <v>20027</v>
      </c>
      <c r="C10923">
        <v>4291217</v>
      </c>
      <c r="D10923" t="s">
        <v>48919</v>
      </c>
      <c r="E10923" t="s">
        <v>23349</v>
      </c>
      <c r="F10923" t="s">
        <v>48920</v>
      </c>
      <c r="G10923" t="s">
        <v>975</v>
      </c>
      <c r="H10923" t="s">
        <v>48149</v>
      </c>
      <c r="I10923" t="s">
        <v>22502</v>
      </c>
      <c r="J10923" t="s">
        <v>695</v>
      </c>
    </row>
    <row r="10924" spans="1:10" x14ac:dyDescent="0.25">
      <c r="A10924">
        <v>84</v>
      </c>
      <c r="B10924" t="s">
        <v>19978</v>
      </c>
      <c r="C10924">
        <v>4231197</v>
      </c>
      <c r="D10924" t="s">
        <v>48921</v>
      </c>
      <c r="E10924" t="s">
        <v>28456</v>
      </c>
      <c r="F10924" t="s">
        <v>48922</v>
      </c>
      <c r="G10924" t="s">
        <v>975</v>
      </c>
      <c r="H10924" t="s">
        <v>48085</v>
      </c>
      <c r="I10924" t="s">
        <v>28458</v>
      </c>
      <c r="J10924" t="s">
        <v>28459</v>
      </c>
    </row>
    <row r="10925" spans="1:10" x14ac:dyDescent="0.25">
      <c r="A10925">
        <v>84</v>
      </c>
      <c r="B10925" t="s">
        <v>19978</v>
      </c>
      <c r="C10925">
        <v>4240388</v>
      </c>
      <c r="D10925" t="s">
        <v>48923</v>
      </c>
      <c r="E10925" t="s">
        <v>28469</v>
      </c>
      <c r="F10925" t="s">
        <v>48924</v>
      </c>
      <c r="G10925" t="s">
        <v>975</v>
      </c>
      <c r="H10925" t="s">
        <v>48609</v>
      </c>
      <c r="I10925" t="s">
        <v>20397</v>
      </c>
      <c r="J10925" t="s">
        <v>28471</v>
      </c>
    </row>
    <row r="10926" spans="1:10" x14ac:dyDescent="0.25">
      <c r="A10926">
        <v>84</v>
      </c>
      <c r="B10926" t="s">
        <v>19978</v>
      </c>
      <c r="C10926">
        <v>4242608</v>
      </c>
      <c r="D10926" t="s">
        <v>48925</v>
      </c>
      <c r="E10926" t="s">
        <v>46865</v>
      </c>
      <c r="F10926" t="s">
        <v>48926</v>
      </c>
      <c r="G10926" t="s">
        <v>975</v>
      </c>
      <c r="H10926" t="s">
        <v>48545</v>
      </c>
      <c r="I10926" t="s">
        <v>46867</v>
      </c>
      <c r="J10926" t="s">
        <v>4059</v>
      </c>
    </row>
    <row r="10927" spans="1:10" x14ac:dyDescent="0.25">
      <c r="A10927">
        <v>84</v>
      </c>
      <c r="B10927" t="s">
        <v>19978</v>
      </c>
      <c r="C10927">
        <v>4242616</v>
      </c>
      <c r="D10927" t="s">
        <v>48927</v>
      </c>
      <c r="E10927" t="s">
        <v>46876</v>
      </c>
      <c r="F10927" t="s">
        <v>48928</v>
      </c>
      <c r="G10927" t="s">
        <v>975</v>
      </c>
      <c r="H10927" t="s">
        <v>48929</v>
      </c>
      <c r="I10927" t="s">
        <v>38079</v>
      </c>
      <c r="J10927" t="s">
        <v>4059</v>
      </c>
    </row>
    <row r="10928" spans="1:10" x14ac:dyDescent="0.25">
      <c r="A10928">
        <v>84</v>
      </c>
      <c r="B10928" t="s">
        <v>19978</v>
      </c>
      <c r="C10928">
        <v>4242921</v>
      </c>
      <c r="D10928" t="s">
        <v>48930</v>
      </c>
      <c r="E10928" t="s">
        <v>28511</v>
      </c>
      <c r="F10928" t="s">
        <v>48931</v>
      </c>
      <c r="G10928" t="s">
        <v>975</v>
      </c>
      <c r="H10928" t="s">
        <v>48676</v>
      </c>
      <c r="I10928" t="s">
        <v>28513</v>
      </c>
      <c r="J10928" t="s">
        <v>695</v>
      </c>
    </row>
    <row r="10929" spans="1:10" x14ac:dyDescent="0.25">
      <c r="A10929">
        <v>4</v>
      </c>
      <c r="B10929" t="s">
        <v>19990</v>
      </c>
      <c r="C10929">
        <v>4231197</v>
      </c>
      <c r="D10929" t="s">
        <v>48921</v>
      </c>
      <c r="E10929" t="s">
        <v>28531</v>
      </c>
      <c r="F10929" t="s">
        <v>48932</v>
      </c>
      <c r="G10929" t="s">
        <v>975</v>
      </c>
      <c r="H10929" t="s">
        <v>48085</v>
      </c>
      <c r="I10929" t="s">
        <v>28533</v>
      </c>
      <c r="J10929" t="s">
        <v>28459</v>
      </c>
    </row>
    <row r="10930" spans="1:10" x14ac:dyDescent="0.25">
      <c r="A10930">
        <v>4</v>
      </c>
      <c r="B10930" t="s">
        <v>19990</v>
      </c>
      <c r="C10930">
        <v>4240388</v>
      </c>
      <c r="D10930" t="s">
        <v>48923</v>
      </c>
      <c r="E10930" t="s">
        <v>28540</v>
      </c>
      <c r="F10930" t="s">
        <v>48933</v>
      </c>
      <c r="G10930" t="s">
        <v>975</v>
      </c>
      <c r="H10930" t="s">
        <v>48609</v>
      </c>
      <c r="I10930" t="s">
        <v>20397</v>
      </c>
      <c r="J10930" t="s">
        <v>28471</v>
      </c>
    </row>
    <row r="10931" spans="1:10" x14ac:dyDescent="0.25">
      <c r="A10931">
        <v>4</v>
      </c>
      <c r="B10931" t="s">
        <v>19990</v>
      </c>
      <c r="C10931">
        <v>4242277</v>
      </c>
      <c r="D10931" t="s">
        <v>29141</v>
      </c>
      <c r="E10931" t="s">
        <v>27384</v>
      </c>
      <c r="F10931" t="s">
        <v>48934</v>
      </c>
      <c r="G10931" t="s">
        <v>975</v>
      </c>
      <c r="H10931" t="s">
        <v>48690</v>
      </c>
      <c r="I10931" t="s">
        <v>24052</v>
      </c>
      <c r="J10931" t="s">
        <v>695</v>
      </c>
    </row>
    <row r="10932" spans="1:10" x14ac:dyDescent="0.25">
      <c r="A10932">
        <v>4</v>
      </c>
      <c r="B10932" t="s">
        <v>19990</v>
      </c>
      <c r="C10932">
        <v>4242566</v>
      </c>
      <c r="D10932" t="s">
        <v>46825</v>
      </c>
      <c r="E10932" t="s">
        <v>33936</v>
      </c>
      <c r="F10932" t="s">
        <v>48935</v>
      </c>
      <c r="G10932" t="s">
        <v>975</v>
      </c>
      <c r="H10932" t="s">
        <v>48700</v>
      </c>
      <c r="I10932" t="s">
        <v>33669</v>
      </c>
      <c r="J10932" t="s">
        <v>15338</v>
      </c>
    </row>
    <row r="10933" spans="1:10" x14ac:dyDescent="0.25">
      <c r="A10933">
        <v>4</v>
      </c>
      <c r="B10933" t="s">
        <v>19990</v>
      </c>
      <c r="C10933">
        <v>4242582</v>
      </c>
      <c r="D10933" t="s">
        <v>46849</v>
      </c>
      <c r="E10933" t="s">
        <v>20525</v>
      </c>
      <c r="F10933" t="s">
        <v>48936</v>
      </c>
      <c r="G10933" t="s">
        <v>975</v>
      </c>
      <c r="H10933" t="s">
        <v>48720</v>
      </c>
      <c r="I10933" t="s">
        <v>20522</v>
      </c>
      <c r="J10933" t="s">
        <v>15338</v>
      </c>
    </row>
    <row r="10934" spans="1:10" x14ac:dyDescent="0.25">
      <c r="A10934">
        <v>4</v>
      </c>
      <c r="B10934" t="s">
        <v>19990</v>
      </c>
      <c r="C10934">
        <v>4242608</v>
      </c>
      <c r="D10934" t="s">
        <v>48925</v>
      </c>
      <c r="E10934" t="s">
        <v>47558</v>
      </c>
      <c r="F10934" t="s">
        <v>48937</v>
      </c>
      <c r="G10934" t="s">
        <v>975</v>
      </c>
      <c r="H10934" t="s">
        <v>48545</v>
      </c>
      <c r="I10934" t="s">
        <v>46867</v>
      </c>
      <c r="J10934" t="s">
        <v>4059</v>
      </c>
    </row>
    <row r="10935" spans="1:10" x14ac:dyDescent="0.25">
      <c r="A10935">
        <v>4</v>
      </c>
      <c r="B10935" t="s">
        <v>19990</v>
      </c>
      <c r="C10935">
        <v>4242616</v>
      </c>
      <c r="D10935" t="s">
        <v>48927</v>
      </c>
      <c r="E10935" t="s">
        <v>27000</v>
      </c>
      <c r="F10935" t="s">
        <v>48938</v>
      </c>
      <c r="G10935" t="s">
        <v>975</v>
      </c>
      <c r="H10935" t="s">
        <v>48929</v>
      </c>
      <c r="I10935" t="s">
        <v>38079</v>
      </c>
      <c r="J10935" t="s">
        <v>4059</v>
      </c>
    </row>
    <row r="10936" spans="1:10" x14ac:dyDescent="0.25">
      <c r="A10936">
        <v>4</v>
      </c>
      <c r="B10936" t="s">
        <v>19990</v>
      </c>
      <c r="C10936">
        <v>4242921</v>
      </c>
      <c r="D10936" t="s">
        <v>48930</v>
      </c>
      <c r="E10936" t="s">
        <v>28578</v>
      </c>
      <c r="F10936" t="s">
        <v>48939</v>
      </c>
      <c r="G10936" t="s">
        <v>975</v>
      </c>
      <c r="H10936" t="s">
        <v>48676</v>
      </c>
      <c r="I10936" t="s">
        <v>28580</v>
      </c>
      <c r="J10936" t="s">
        <v>695</v>
      </c>
    </row>
    <row r="10937" spans="1:10" x14ac:dyDescent="0.25">
      <c r="A10937">
        <v>16</v>
      </c>
      <c r="B10937" t="s">
        <v>20021</v>
      </c>
      <c r="C10937">
        <v>4244935</v>
      </c>
      <c r="D10937" t="s">
        <v>48940</v>
      </c>
      <c r="E10937" t="s">
        <v>43598</v>
      </c>
      <c r="F10937" t="s">
        <v>48941</v>
      </c>
      <c r="G10937" t="s">
        <v>11063</v>
      </c>
      <c r="H10937">
        <v>150300600</v>
      </c>
      <c r="I10937" t="s">
        <v>21511</v>
      </c>
      <c r="J10937" t="s">
        <v>43601</v>
      </c>
    </row>
    <row r="10938" spans="1:10" x14ac:dyDescent="0.25">
      <c r="A10938">
        <v>16</v>
      </c>
      <c r="B10938" t="s">
        <v>20021</v>
      </c>
      <c r="C10938">
        <v>4244943</v>
      </c>
      <c r="D10938" t="s">
        <v>48942</v>
      </c>
      <c r="E10938" t="s">
        <v>43602</v>
      </c>
      <c r="F10938" t="s">
        <v>48943</v>
      </c>
      <c r="G10938" t="s">
        <v>11063</v>
      </c>
      <c r="H10938">
        <v>150300700</v>
      </c>
      <c r="I10938" t="s">
        <v>30154</v>
      </c>
      <c r="J10938" t="s">
        <v>43605</v>
      </c>
    </row>
    <row r="10939" spans="1:10" x14ac:dyDescent="0.25">
      <c r="A10939">
        <v>10</v>
      </c>
      <c r="B10939" t="s">
        <v>19994</v>
      </c>
      <c r="C10939">
        <v>4251104</v>
      </c>
      <c r="D10939" t="s">
        <v>43159</v>
      </c>
      <c r="E10939" t="s">
        <v>48944</v>
      </c>
      <c r="F10939" t="s">
        <v>48945</v>
      </c>
      <c r="G10939" t="s">
        <v>48946</v>
      </c>
      <c r="H10939">
        <v>522700050</v>
      </c>
      <c r="I10939" t="s">
        <v>25144</v>
      </c>
      <c r="J10939" t="s">
        <v>26471</v>
      </c>
    </row>
    <row r="10940" spans="1:10" x14ac:dyDescent="0.25">
      <c r="A10940">
        <v>9</v>
      </c>
      <c r="B10940" t="s">
        <v>20005</v>
      </c>
      <c r="C10940">
        <v>4230348</v>
      </c>
      <c r="D10940" t="s">
        <v>48947</v>
      </c>
      <c r="E10940" t="s">
        <v>26805</v>
      </c>
      <c r="F10940" t="s">
        <v>48948</v>
      </c>
      <c r="G10940" t="s">
        <v>48946</v>
      </c>
      <c r="H10940" t="s">
        <v>48949</v>
      </c>
      <c r="I10940" t="s">
        <v>26807</v>
      </c>
      <c r="J10940" t="s">
        <v>9875</v>
      </c>
    </row>
    <row r="10941" spans="1:10" x14ac:dyDescent="0.25">
      <c r="A10941">
        <v>9</v>
      </c>
      <c r="B10941" t="s">
        <v>20005</v>
      </c>
      <c r="C10941">
        <v>4230348</v>
      </c>
      <c r="D10941" t="s">
        <v>48950</v>
      </c>
      <c r="E10941" t="s">
        <v>26805</v>
      </c>
      <c r="F10941" t="s">
        <v>48951</v>
      </c>
      <c r="G10941" t="s">
        <v>48946</v>
      </c>
      <c r="H10941" t="s">
        <v>48952</v>
      </c>
      <c r="I10941" t="s">
        <v>26807</v>
      </c>
      <c r="J10941" t="s">
        <v>9875</v>
      </c>
    </row>
    <row r="10942" spans="1:10" x14ac:dyDescent="0.25">
      <c r="A10942">
        <v>16</v>
      </c>
      <c r="B10942" t="s">
        <v>20021</v>
      </c>
      <c r="C10942">
        <v>4250015</v>
      </c>
      <c r="D10942" t="s">
        <v>48953</v>
      </c>
      <c r="E10942" t="s">
        <v>43733</v>
      </c>
      <c r="F10942" t="s">
        <v>48954</v>
      </c>
      <c r="G10942" t="s">
        <v>48946</v>
      </c>
      <c r="H10942" t="s">
        <v>48955</v>
      </c>
      <c r="I10942" t="s">
        <v>43736</v>
      </c>
      <c r="J10942" t="s">
        <v>6711</v>
      </c>
    </row>
    <row r="10943" spans="1:10" x14ac:dyDescent="0.25">
      <c r="A10943">
        <v>16</v>
      </c>
      <c r="B10943" t="s">
        <v>20021</v>
      </c>
      <c r="C10943">
        <v>4250049</v>
      </c>
      <c r="D10943" t="s">
        <v>48956</v>
      </c>
      <c r="E10943" t="s">
        <v>43744</v>
      </c>
      <c r="F10943" t="s">
        <v>48957</v>
      </c>
      <c r="G10943" t="s">
        <v>48946</v>
      </c>
      <c r="H10943" t="s">
        <v>48958</v>
      </c>
      <c r="I10943" t="s">
        <v>43747</v>
      </c>
      <c r="J10943" t="s">
        <v>6711</v>
      </c>
    </row>
    <row r="10944" spans="1:10" x14ac:dyDescent="0.25">
      <c r="A10944">
        <v>16</v>
      </c>
      <c r="B10944" t="s">
        <v>20021</v>
      </c>
      <c r="C10944">
        <v>4250130</v>
      </c>
      <c r="D10944" t="s">
        <v>48959</v>
      </c>
      <c r="E10944" t="s">
        <v>43778</v>
      </c>
      <c r="F10944" t="s">
        <v>48960</v>
      </c>
      <c r="G10944" t="s">
        <v>48946</v>
      </c>
      <c r="H10944" t="s">
        <v>48961</v>
      </c>
      <c r="I10944" t="s">
        <v>43781</v>
      </c>
      <c r="J10944" t="s">
        <v>6693</v>
      </c>
    </row>
    <row r="10945" spans="1:11" x14ac:dyDescent="0.25">
      <c r="A10945">
        <v>16</v>
      </c>
      <c r="B10945" t="s">
        <v>20021</v>
      </c>
      <c r="C10945">
        <v>4260014</v>
      </c>
      <c r="D10945" t="s">
        <v>48962</v>
      </c>
      <c r="E10945" t="s">
        <v>43834</v>
      </c>
      <c r="F10945" t="s">
        <v>48963</v>
      </c>
      <c r="G10945" t="s">
        <v>48946</v>
      </c>
      <c r="H10945" t="s">
        <v>48964</v>
      </c>
      <c r="I10945" t="s">
        <v>43836</v>
      </c>
      <c r="J10945" t="s">
        <v>6711</v>
      </c>
    </row>
    <row r="10946" spans="1:11" x14ac:dyDescent="0.25">
      <c r="A10946">
        <v>8</v>
      </c>
      <c r="B10946" t="s">
        <v>20027</v>
      </c>
      <c r="C10946">
        <v>4231858</v>
      </c>
      <c r="D10946" t="s">
        <v>48965</v>
      </c>
      <c r="E10946" t="s">
        <v>27827</v>
      </c>
      <c r="F10946" t="s">
        <v>48966</v>
      </c>
      <c r="G10946" t="s">
        <v>48946</v>
      </c>
      <c r="H10946" t="s">
        <v>48967</v>
      </c>
      <c r="I10946" t="s">
        <v>20627</v>
      </c>
      <c r="J10946" t="s">
        <v>695</v>
      </c>
    </row>
    <row r="10947" spans="1:11" x14ac:dyDescent="0.25">
      <c r="A10947">
        <v>8</v>
      </c>
      <c r="B10947" t="s">
        <v>20027</v>
      </c>
      <c r="C10947">
        <v>4242111</v>
      </c>
      <c r="D10947" t="s">
        <v>48968</v>
      </c>
      <c r="E10947" t="s">
        <v>25097</v>
      </c>
      <c r="F10947" t="s">
        <v>48969</v>
      </c>
      <c r="G10947" t="s">
        <v>48946</v>
      </c>
      <c r="H10947">
        <v>522600560</v>
      </c>
      <c r="I10947" t="s">
        <v>25099</v>
      </c>
      <c r="J10947" t="s">
        <v>20382</v>
      </c>
    </row>
    <row r="10948" spans="1:11" x14ac:dyDescent="0.25">
      <c r="A10948">
        <v>8</v>
      </c>
      <c r="B10948" t="s">
        <v>20027</v>
      </c>
      <c r="C10948">
        <v>4243390</v>
      </c>
      <c r="D10948" t="s">
        <v>48970</v>
      </c>
      <c r="E10948" t="s">
        <v>48729</v>
      </c>
      <c r="F10948" t="s">
        <v>48971</v>
      </c>
      <c r="G10948" t="s">
        <v>48946</v>
      </c>
      <c r="H10948">
        <v>5226000349</v>
      </c>
      <c r="I10948" t="s">
        <v>24742</v>
      </c>
      <c r="J10948" t="s">
        <v>695</v>
      </c>
    </row>
    <row r="10949" spans="1:11" x14ac:dyDescent="0.25">
      <c r="A10949">
        <v>8</v>
      </c>
      <c r="B10949" t="s">
        <v>20027</v>
      </c>
      <c r="C10949">
        <v>4246997</v>
      </c>
      <c r="D10949" t="s">
        <v>37111</v>
      </c>
      <c r="E10949" t="s">
        <v>48972</v>
      </c>
      <c r="F10949" t="s">
        <v>48973</v>
      </c>
      <c r="G10949" t="s">
        <v>48946</v>
      </c>
      <c r="H10949" t="s">
        <v>48974</v>
      </c>
      <c r="I10949" t="s">
        <v>48975</v>
      </c>
      <c r="J10949" t="s">
        <v>1673</v>
      </c>
    </row>
    <row r="10950" spans="1:11" x14ac:dyDescent="0.25">
      <c r="A10950">
        <v>8</v>
      </c>
      <c r="B10950" t="s">
        <v>20027</v>
      </c>
      <c r="C10950">
        <v>4247060</v>
      </c>
      <c r="D10950" t="s">
        <v>26329</v>
      </c>
      <c r="E10950" t="s">
        <v>28406</v>
      </c>
      <c r="F10950" t="s">
        <v>48976</v>
      </c>
      <c r="G10950" t="s">
        <v>48946</v>
      </c>
      <c r="H10950">
        <v>522602570</v>
      </c>
      <c r="I10950" t="s">
        <v>20386</v>
      </c>
      <c r="J10950" t="s">
        <v>20278</v>
      </c>
    </row>
    <row r="10951" spans="1:11" x14ac:dyDescent="0.25">
      <c r="A10951">
        <v>8</v>
      </c>
      <c r="B10951" t="s">
        <v>20027</v>
      </c>
      <c r="C10951">
        <v>4247078</v>
      </c>
      <c r="D10951" t="s">
        <v>48977</v>
      </c>
      <c r="E10951" t="s">
        <v>28410</v>
      </c>
      <c r="F10951" t="s">
        <v>48978</v>
      </c>
      <c r="G10951" t="s">
        <v>48946</v>
      </c>
      <c r="H10951">
        <v>522601880</v>
      </c>
      <c r="I10951" t="s">
        <v>20056</v>
      </c>
      <c r="J10951" t="s">
        <v>25181</v>
      </c>
    </row>
    <row r="10952" spans="1:11" x14ac:dyDescent="0.25">
      <c r="A10952">
        <v>8</v>
      </c>
      <c r="B10952" t="s">
        <v>20027</v>
      </c>
      <c r="C10952">
        <v>4247086</v>
      </c>
      <c r="D10952" t="s">
        <v>41897</v>
      </c>
      <c r="E10952" t="s">
        <v>48892</v>
      </c>
      <c r="F10952" t="s">
        <v>48979</v>
      </c>
      <c r="G10952" t="s">
        <v>48946</v>
      </c>
      <c r="H10952">
        <v>5226000348</v>
      </c>
      <c r="I10952" t="s">
        <v>24207</v>
      </c>
      <c r="J10952" t="s">
        <v>695</v>
      </c>
    </row>
    <row r="10953" spans="1:11" x14ac:dyDescent="0.25">
      <c r="A10953">
        <v>8</v>
      </c>
      <c r="B10953" t="s">
        <v>20027</v>
      </c>
      <c r="C10953">
        <v>4247094</v>
      </c>
      <c r="D10953" t="s">
        <v>37531</v>
      </c>
      <c r="E10953" t="s">
        <v>48895</v>
      </c>
      <c r="F10953" t="s">
        <v>48980</v>
      </c>
      <c r="G10953" t="s">
        <v>48946</v>
      </c>
      <c r="H10953">
        <v>5226000346</v>
      </c>
      <c r="I10953" t="s">
        <v>48898</v>
      </c>
      <c r="J10953" t="s">
        <v>695</v>
      </c>
    </row>
    <row r="10954" spans="1:11" x14ac:dyDescent="0.25">
      <c r="A10954">
        <v>84</v>
      </c>
      <c r="B10954" t="s">
        <v>19978</v>
      </c>
      <c r="C10954">
        <v>4290128</v>
      </c>
      <c r="D10954" t="s">
        <v>47662</v>
      </c>
      <c r="E10954" t="s">
        <v>33728</v>
      </c>
      <c r="F10954" t="s">
        <v>48981</v>
      </c>
      <c r="G10954" t="s">
        <v>48982</v>
      </c>
      <c r="H10954" t="s">
        <v>48983</v>
      </c>
      <c r="I10954" t="s">
        <v>20175</v>
      </c>
      <c r="J10954" t="s">
        <v>695</v>
      </c>
    </row>
    <row r="10955" spans="1:11" x14ac:dyDescent="0.25">
      <c r="A10955">
        <v>4</v>
      </c>
      <c r="B10955" t="s">
        <v>19990</v>
      </c>
      <c r="C10955">
        <v>4240214</v>
      </c>
      <c r="D10955" t="s">
        <v>46327</v>
      </c>
      <c r="E10955" t="s">
        <v>48984</v>
      </c>
      <c r="F10955" t="s">
        <v>48985</v>
      </c>
      <c r="G10955" t="s">
        <v>48982</v>
      </c>
      <c r="H10955" t="s">
        <v>28896</v>
      </c>
      <c r="I10955" t="s">
        <v>26882</v>
      </c>
      <c r="J10955" t="s">
        <v>46330</v>
      </c>
    </row>
    <row r="10956" spans="1:11" x14ac:dyDescent="0.25">
      <c r="A10956">
        <v>4</v>
      </c>
      <c r="B10956" t="s">
        <v>19990</v>
      </c>
      <c r="C10956">
        <v>4242095</v>
      </c>
      <c r="D10956" t="s">
        <v>48986</v>
      </c>
      <c r="E10956" t="s">
        <v>28552</v>
      </c>
      <c r="F10956" t="s">
        <v>48987</v>
      </c>
      <c r="G10956" t="s">
        <v>48982</v>
      </c>
      <c r="H10956" t="s">
        <v>48988</v>
      </c>
      <c r="I10956" t="s">
        <v>24214</v>
      </c>
      <c r="J10956" t="s">
        <v>970</v>
      </c>
      <c r="K10956" t="s">
        <v>695</v>
      </c>
    </row>
    <row r="10957" spans="1:11" x14ac:dyDescent="0.25">
      <c r="A10957">
        <v>4</v>
      </c>
      <c r="B10957" t="s">
        <v>19990</v>
      </c>
      <c r="C10957">
        <v>4290128</v>
      </c>
      <c r="D10957" t="s">
        <v>48989</v>
      </c>
      <c r="E10957" t="s">
        <v>20173</v>
      </c>
      <c r="F10957" t="s">
        <v>48990</v>
      </c>
      <c r="G10957" t="s">
        <v>48982</v>
      </c>
      <c r="H10957" t="s">
        <v>48983</v>
      </c>
      <c r="I10957" t="s">
        <v>20175</v>
      </c>
      <c r="J10957" t="s">
        <v>695</v>
      </c>
    </row>
    <row r="10958" spans="1:11" x14ac:dyDescent="0.25">
      <c r="A10958">
        <v>10</v>
      </c>
      <c r="B10958" t="s">
        <v>19994</v>
      </c>
      <c r="C10958">
        <v>4241626</v>
      </c>
      <c r="D10958" t="s">
        <v>40582</v>
      </c>
      <c r="E10958" t="s">
        <v>48991</v>
      </c>
      <c r="F10958" t="s">
        <v>48992</v>
      </c>
      <c r="G10958" t="s">
        <v>32422</v>
      </c>
      <c r="H10958" t="s">
        <v>48993</v>
      </c>
      <c r="I10958" t="s">
        <v>20073</v>
      </c>
      <c r="J10958" t="s">
        <v>695</v>
      </c>
    </row>
    <row r="10959" spans="1:11" x14ac:dyDescent="0.25">
      <c r="A10959">
        <v>10</v>
      </c>
      <c r="B10959" t="s">
        <v>19994</v>
      </c>
      <c r="C10959">
        <v>4241634</v>
      </c>
      <c r="D10959" t="s">
        <v>40587</v>
      </c>
      <c r="E10959" t="s">
        <v>48994</v>
      </c>
      <c r="F10959" t="s">
        <v>48995</v>
      </c>
      <c r="G10959" t="s">
        <v>32422</v>
      </c>
      <c r="H10959" t="s">
        <v>48996</v>
      </c>
      <c r="I10959" t="s">
        <v>20073</v>
      </c>
      <c r="J10959" t="s">
        <v>695</v>
      </c>
    </row>
    <row r="10960" spans="1:11" x14ac:dyDescent="0.25">
      <c r="A10960">
        <v>10</v>
      </c>
      <c r="B10960" t="s">
        <v>19994</v>
      </c>
      <c r="C10960">
        <v>4241642</v>
      </c>
      <c r="D10960" t="s">
        <v>40592</v>
      </c>
      <c r="E10960" t="s">
        <v>48997</v>
      </c>
      <c r="F10960" t="s">
        <v>48998</v>
      </c>
      <c r="G10960" t="s">
        <v>32422</v>
      </c>
      <c r="H10960" t="s">
        <v>48999</v>
      </c>
      <c r="I10960" t="s">
        <v>20073</v>
      </c>
      <c r="J10960" t="s">
        <v>695</v>
      </c>
    </row>
    <row r="10961" spans="1:10" x14ac:dyDescent="0.25">
      <c r="A10961">
        <v>10</v>
      </c>
      <c r="B10961" t="s">
        <v>19994</v>
      </c>
      <c r="C10961">
        <v>4241659</v>
      </c>
      <c r="D10961" t="s">
        <v>49000</v>
      </c>
      <c r="E10961" t="s">
        <v>49001</v>
      </c>
      <c r="F10961" t="s">
        <v>49002</v>
      </c>
      <c r="G10961" t="s">
        <v>32422</v>
      </c>
      <c r="H10961" t="s">
        <v>49003</v>
      </c>
      <c r="I10961" t="s">
        <v>20073</v>
      </c>
      <c r="J10961" t="s">
        <v>695</v>
      </c>
    </row>
    <row r="10962" spans="1:10" x14ac:dyDescent="0.25">
      <c r="A10962">
        <v>9</v>
      </c>
      <c r="B10962" t="s">
        <v>20005</v>
      </c>
      <c r="C10962">
        <v>4241659</v>
      </c>
      <c r="D10962" t="s">
        <v>49000</v>
      </c>
      <c r="E10962" t="s">
        <v>49004</v>
      </c>
      <c r="F10962" t="s">
        <v>49005</v>
      </c>
      <c r="G10962" t="s">
        <v>32422</v>
      </c>
      <c r="H10962" t="s">
        <v>49003</v>
      </c>
      <c r="I10962" t="s">
        <v>20073</v>
      </c>
      <c r="J10962" t="s">
        <v>695</v>
      </c>
    </row>
    <row r="10963" spans="1:10" x14ac:dyDescent="0.25">
      <c r="A10963">
        <v>16</v>
      </c>
      <c r="B10963" t="s">
        <v>20021</v>
      </c>
      <c r="C10963">
        <v>4241626</v>
      </c>
      <c r="D10963" t="s">
        <v>40582</v>
      </c>
      <c r="E10963" t="s">
        <v>49006</v>
      </c>
      <c r="F10963" t="s">
        <v>49007</v>
      </c>
      <c r="G10963" t="s">
        <v>32422</v>
      </c>
      <c r="H10963" t="s">
        <v>48993</v>
      </c>
      <c r="I10963" t="s">
        <v>20073</v>
      </c>
      <c r="J10963" t="s">
        <v>695</v>
      </c>
    </row>
    <row r="10964" spans="1:10" x14ac:dyDescent="0.25">
      <c r="A10964">
        <v>16</v>
      </c>
      <c r="B10964" t="s">
        <v>20021</v>
      </c>
      <c r="C10964">
        <v>4241634</v>
      </c>
      <c r="D10964" t="s">
        <v>40587</v>
      </c>
      <c r="E10964" t="s">
        <v>49008</v>
      </c>
      <c r="F10964" t="s">
        <v>49009</v>
      </c>
      <c r="G10964" t="s">
        <v>32422</v>
      </c>
      <c r="H10964" t="s">
        <v>48996</v>
      </c>
      <c r="I10964" t="s">
        <v>20073</v>
      </c>
      <c r="J10964" t="s">
        <v>695</v>
      </c>
    </row>
    <row r="10965" spans="1:10" x14ac:dyDescent="0.25">
      <c r="A10965">
        <v>16</v>
      </c>
      <c r="B10965" t="s">
        <v>20021</v>
      </c>
      <c r="C10965">
        <v>4241642</v>
      </c>
      <c r="D10965" t="s">
        <v>40592</v>
      </c>
      <c r="E10965" t="s">
        <v>49010</v>
      </c>
      <c r="F10965" t="s">
        <v>49011</v>
      </c>
      <c r="G10965" t="s">
        <v>32422</v>
      </c>
      <c r="H10965" t="s">
        <v>48999</v>
      </c>
      <c r="I10965" t="s">
        <v>20073</v>
      </c>
      <c r="J10965" t="s">
        <v>695</v>
      </c>
    </row>
    <row r="10966" spans="1:10" x14ac:dyDescent="0.25">
      <c r="A10966">
        <v>16</v>
      </c>
      <c r="B10966" t="s">
        <v>20021</v>
      </c>
      <c r="C10966">
        <v>4241659</v>
      </c>
      <c r="D10966" t="s">
        <v>49000</v>
      </c>
      <c r="E10966" t="s">
        <v>49012</v>
      </c>
      <c r="F10966" t="s">
        <v>49013</v>
      </c>
      <c r="G10966" t="s">
        <v>32422</v>
      </c>
      <c r="H10966" t="s">
        <v>49003</v>
      </c>
      <c r="I10966" t="s">
        <v>20073</v>
      </c>
      <c r="J10966" t="s">
        <v>695</v>
      </c>
    </row>
    <row r="10967" spans="1:10" x14ac:dyDescent="0.25">
      <c r="A10967">
        <v>8</v>
      </c>
      <c r="B10967" t="s">
        <v>20027</v>
      </c>
      <c r="C10967">
        <v>4241626</v>
      </c>
      <c r="D10967" t="s">
        <v>40582</v>
      </c>
      <c r="E10967" t="s">
        <v>49014</v>
      </c>
      <c r="F10967" t="s">
        <v>49015</v>
      </c>
      <c r="G10967" t="s">
        <v>32422</v>
      </c>
      <c r="H10967" t="s">
        <v>48993</v>
      </c>
      <c r="I10967" t="s">
        <v>20073</v>
      </c>
      <c r="J10967" t="s">
        <v>695</v>
      </c>
    </row>
    <row r="10968" spans="1:10" x14ac:dyDescent="0.25">
      <c r="A10968">
        <v>8</v>
      </c>
      <c r="B10968" t="s">
        <v>20027</v>
      </c>
      <c r="C10968">
        <v>4241634</v>
      </c>
      <c r="D10968" t="s">
        <v>40587</v>
      </c>
      <c r="E10968" t="s">
        <v>49016</v>
      </c>
      <c r="F10968" t="s">
        <v>49017</v>
      </c>
      <c r="G10968" t="s">
        <v>32422</v>
      </c>
      <c r="H10968" t="s">
        <v>48996</v>
      </c>
      <c r="I10968" t="s">
        <v>20073</v>
      </c>
      <c r="J10968" t="s">
        <v>695</v>
      </c>
    </row>
    <row r="10969" spans="1:10" x14ac:dyDescent="0.25">
      <c r="A10969">
        <v>8</v>
      </c>
      <c r="B10969" t="s">
        <v>20027</v>
      </c>
      <c r="C10969">
        <v>4241642</v>
      </c>
      <c r="D10969" t="s">
        <v>40592</v>
      </c>
      <c r="E10969" t="s">
        <v>49018</v>
      </c>
      <c r="F10969" t="s">
        <v>49019</v>
      </c>
      <c r="G10969" t="s">
        <v>32422</v>
      </c>
      <c r="H10969" t="s">
        <v>48999</v>
      </c>
      <c r="I10969" t="s">
        <v>20073</v>
      </c>
      <c r="J10969" t="s">
        <v>695</v>
      </c>
    </row>
    <row r="10970" spans="1:10" x14ac:dyDescent="0.25">
      <c r="A10970">
        <v>8</v>
      </c>
      <c r="B10970" t="s">
        <v>20027</v>
      </c>
      <c r="C10970">
        <v>4241659</v>
      </c>
      <c r="D10970" t="s">
        <v>49000</v>
      </c>
      <c r="E10970" t="s">
        <v>49020</v>
      </c>
      <c r="F10970" t="s">
        <v>49021</v>
      </c>
      <c r="G10970" t="s">
        <v>32422</v>
      </c>
      <c r="H10970" t="s">
        <v>49003</v>
      </c>
      <c r="I10970" t="s">
        <v>20073</v>
      </c>
      <c r="J10970" t="s">
        <v>695</v>
      </c>
    </row>
    <row r="10971" spans="1:10" x14ac:dyDescent="0.25">
      <c r="A10971">
        <v>10</v>
      </c>
      <c r="B10971" t="s">
        <v>19994</v>
      </c>
      <c r="C10971">
        <v>4244216</v>
      </c>
      <c r="D10971" t="s">
        <v>49022</v>
      </c>
      <c r="E10971" t="s">
        <v>30333</v>
      </c>
      <c r="F10971" t="s">
        <v>49023</v>
      </c>
      <c r="G10971" t="s">
        <v>20514</v>
      </c>
      <c r="H10971" t="s">
        <v>49024</v>
      </c>
      <c r="I10971" t="s">
        <v>30336</v>
      </c>
      <c r="J10971" t="s">
        <v>695</v>
      </c>
    </row>
    <row r="10972" spans="1:10" x14ac:dyDescent="0.25">
      <c r="A10972">
        <v>10</v>
      </c>
      <c r="B10972" t="s">
        <v>19994</v>
      </c>
      <c r="C10972">
        <v>4244349</v>
      </c>
      <c r="D10972" t="s">
        <v>27214</v>
      </c>
      <c r="E10972" t="s">
        <v>30991</v>
      </c>
      <c r="F10972" t="s">
        <v>49025</v>
      </c>
      <c r="G10972" t="s">
        <v>20514</v>
      </c>
      <c r="H10972" t="s">
        <v>49026</v>
      </c>
      <c r="I10972" t="s">
        <v>30994</v>
      </c>
      <c r="J10972" t="s">
        <v>30995</v>
      </c>
    </row>
    <row r="10973" spans="1:10" x14ac:dyDescent="0.25">
      <c r="A10973">
        <v>10</v>
      </c>
      <c r="B10973" t="s">
        <v>19994</v>
      </c>
      <c r="C10973">
        <v>4244349</v>
      </c>
      <c r="D10973" t="s">
        <v>49027</v>
      </c>
      <c r="E10973" t="s">
        <v>30991</v>
      </c>
      <c r="F10973" t="s">
        <v>49028</v>
      </c>
      <c r="G10973" t="s">
        <v>20514</v>
      </c>
      <c r="H10973" t="s">
        <v>49029</v>
      </c>
      <c r="I10973" t="s">
        <v>30994</v>
      </c>
      <c r="J10973" t="s">
        <v>30995</v>
      </c>
    </row>
    <row r="10974" spans="1:10" x14ac:dyDescent="0.25">
      <c r="A10974">
        <v>10</v>
      </c>
      <c r="B10974" t="s">
        <v>19994</v>
      </c>
      <c r="C10974">
        <v>4244356</v>
      </c>
      <c r="D10974" t="s">
        <v>38405</v>
      </c>
      <c r="E10974" t="s">
        <v>26209</v>
      </c>
      <c r="F10974" t="s">
        <v>49030</v>
      </c>
      <c r="G10974" t="s">
        <v>20514</v>
      </c>
      <c r="H10974">
        <v>205854</v>
      </c>
      <c r="I10974" t="s">
        <v>26211</v>
      </c>
      <c r="J10974" t="s">
        <v>26212</v>
      </c>
    </row>
    <row r="10975" spans="1:10" x14ac:dyDescent="0.25">
      <c r="A10975">
        <v>10</v>
      </c>
      <c r="B10975" t="s">
        <v>19994</v>
      </c>
      <c r="C10975">
        <v>4244513</v>
      </c>
      <c r="D10975" t="s">
        <v>42959</v>
      </c>
      <c r="E10975" t="s">
        <v>49031</v>
      </c>
      <c r="F10975" t="s">
        <v>49032</v>
      </c>
      <c r="G10975" t="s">
        <v>20514</v>
      </c>
      <c r="H10975" t="s">
        <v>49033</v>
      </c>
      <c r="I10975" t="s">
        <v>49034</v>
      </c>
      <c r="J10975" t="s">
        <v>20514</v>
      </c>
    </row>
    <row r="10976" spans="1:10" x14ac:dyDescent="0.25">
      <c r="A10976">
        <v>10</v>
      </c>
      <c r="B10976" t="s">
        <v>19994</v>
      </c>
      <c r="C10976">
        <v>4244521</v>
      </c>
      <c r="D10976" t="s">
        <v>40742</v>
      </c>
      <c r="E10976" t="s">
        <v>37072</v>
      </c>
      <c r="F10976" t="s">
        <v>49035</v>
      </c>
      <c r="G10976" t="s">
        <v>20514</v>
      </c>
      <c r="H10976" t="s">
        <v>49024</v>
      </c>
      <c r="I10976" t="s">
        <v>37074</v>
      </c>
      <c r="J10976" t="s">
        <v>26212</v>
      </c>
    </row>
    <row r="10977" spans="1:11" x14ac:dyDescent="0.25">
      <c r="A10977">
        <v>10</v>
      </c>
      <c r="B10977" t="s">
        <v>19994</v>
      </c>
      <c r="C10977">
        <v>4245478</v>
      </c>
      <c r="D10977" t="s">
        <v>25816</v>
      </c>
      <c r="E10977" t="s">
        <v>49036</v>
      </c>
      <c r="F10977" t="s">
        <v>49037</v>
      </c>
      <c r="G10977" t="s">
        <v>20514</v>
      </c>
      <c r="H10977">
        <v>270300010</v>
      </c>
      <c r="I10977" t="s">
        <v>49038</v>
      </c>
      <c r="J10977" t="s">
        <v>25003</v>
      </c>
    </row>
    <row r="10978" spans="1:11" x14ac:dyDescent="0.25">
      <c r="A10978">
        <v>10</v>
      </c>
      <c r="B10978" t="s">
        <v>19994</v>
      </c>
      <c r="C10978">
        <v>4245486</v>
      </c>
      <c r="D10978" t="s">
        <v>32527</v>
      </c>
      <c r="E10978" t="s">
        <v>49039</v>
      </c>
      <c r="F10978" t="s">
        <v>49040</v>
      </c>
      <c r="G10978" t="s">
        <v>20514</v>
      </c>
      <c r="H10978">
        <v>27300009</v>
      </c>
      <c r="I10978" t="s">
        <v>49038</v>
      </c>
      <c r="J10978" t="s">
        <v>49041</v>
      </c>
    </row>
    <row r="10979" spans="1:11" x14ac:dyDescent="0.25">
      <c r="A10979">
        <v>9</v>
      </c>
      <c r="B10979" t="s">
        <v>20005</v>
      </c>
      <c r="C10979">
        <v>4243481</v>
      </c>
      <c r="D10979" t="s">
        <v>37314</v>
      </c>
      <c r="E10979" t="s">
        <v>37192</v>
      </c>
      <c r="F10979" t="s">
        <v>49042</v>
      </c>
      <c r="G10979" t="s">
        <v>20514</v>
      </c>
      <c r="H10979">
        <v>270200043</v>
      </c>
      <c r="I10979" t="s">
        <v>22027</v>
      </c>
      <c r="J10979" t="s">
        <v>27122</v>
      </c>
    </row>
    <row r="10980" spans="1:11" x14ac:dyDescent="0.25">
      <c r="A10980">
        <v>9</v>
      </c>
      <c r="B10980" t="s">
        <v>20005</v>
      </c>
      <c r="C10980">
        <v>4243499</v>
      </c>
      <c r="D10980" t="s">
        <v>37316</v>
      </c>
      <c r="E10980" t="s">
        <v>37195</v>
      </c>
      <c r="F10980" t="s">
        <v>49043</v>
      </c>
      <c r="G10980" t="s">
        <v>20514</v>
      </c>
      <c r="H10980">
        <v>270200044</v>
      </c>
      <c r="I10980" t="s">
        <v>34353</v>
      </c>
      <c r="J10980" t="s">
        <v>27122</v>
      </c>
    </row>
    <row r="10981" spans="1:11" x14ac:dyDescent="0.25">
      <c r="A10981">
        <v>9</v>
      </c>
      <c r="B10981" t="s">
        <v>20005</v>
      </c>
      <c r="C10981">
        <v>4243507</v>
      </c>
      <c r="D10981" t="s">
        <v>30112</v>
      </c>
      <c r="E10981" t="s">
        <v>27120</v>
      </c>
      <c r="F10981" t="s">
        <v>49044</v>
      </c>
      <c r="G10981" t="s">
        <v>20514</v>
      </c>
      <c r="H10981">
        <v>270200005</v>
      </c>
      <c r="I10981" t="s">
        <v>21732</v>
      </c>
      <c r="J10981" t="s">
        <v>27122</v>
      </c>
    </row>
    <row r="10982" spans="1:11" x14ac:dyDescent="0.25">
      <c r="A10982">
        <v>9</v>
      </c>
      <c r="B10982" t="s">
        <v>20005</v>
      </c>
      <c r="C10982">
        <v>4243515</v>
      </c>
      <c r="D10982" t="s">
        <v>30926</v>
      </c>
      <c r="E10982" t="s">
        <v>49045</v>
      </c>
      <c r="F10982" t="s">
        <v>49046</v>
      </c>
      <c r="G10982" t="s">
        <v>20514</v>
      </c>
      <c r="H10982">
        <v>270200004</v>
      </c>
      <c r="I10982" t="s">
        <v>22399</v>
      </c>
      <c r="J10982" t="s">
        <v>27122</v>
      </c>
    </row>
    <row r="10983" spans="1:11" x14ac:dyDescent="0.25">
      <c r="A10983">
        <v>9</v>
      </c>
      <c r="B10983" t="s">
        <v>20005</v>
      </c>
      <c r="C10983">
        <v>4244216</v>
      </c>
      <c r="D10983" t="s">
        <v>28269</v>
      </c>
      <c r="E10983" t="s">
        <v>31886</v>
      </c>
      <c r="F10983" t="s">
        <v>49047</v>
      </c>
      <c r="G10983" t="s">
        <v>20514</v>
      </c>
      <c r="H10983">
        <v>270300009</v>
      </c>
      <c r="I10983" t="s">
        <v>31889</v>
      </c>
      <c r="J10983" t="s">
        <v>31890</v>
      </c>
    </row>
    <row r="10984" spans="1:11" x14ac:dyDescent="0.25">
      <c r="A10984">
        <v>9</v>
      </c>
      <c r="B10984" t="s">
        <v>20005</v>
      </c>
      <c r="C10984">
        <v>4244224</v>
      </c>
      <c r="D10984" t="s">
        <v>38501</v>
      </c>
      <c r="E10984" t="s">
        <v>31892</v>
      </c>
      <c r="F10984" t="s">
        <v>49048</v>
      </c>
      <c r="G10984" t="s">
        <v>20514</v>
      </c>
      <c r="H10984">
        <v>270300010</v>
      </c>
      <c r="I10984" t="s">
        <v>27688</v>
      </c>
      <c r="J10984" t="s">
        <v>31895</v>
      </c>
    </row>
    <row r="10985" spans="1:11" x14ac:dyDescent="0.25">
      <c r="A10985">
        <v>10</v>
      </c>
      <c r="B10985" t="s">
        <v>19994</v>
      </c>
      <c r="C10985">
        <v>4243309</v>
      </c>
      <c r="D10985" t="s">
        <v>37305</v>
      </c>
      <c r="E10985" t="s">
        <v>26185</v>
      </c>
      <c r="F10985" t="s">
        <v>49049</v>
      </c>
      <c r="G10985" t="s">
        <v>49050</v>
      </c>
      <c r="H10985" t="s">
        <v>49051</v>
      </c>
      <c r="I10985" t="s">
        <v>26187</v>
      </c>
      <c r="J10985" t="s">
        <v>7543</v>
      </c>
    </row>
    <row r="10986" spans="1:11" x14ac:dyDescent="0.25">
      <c r="A10986">
        <v>10</v>
      </c>
      <c r="B10986" t="s">
        <v>19994</v>
      </c>
      <c r="C10986">
        <v>4246286</v>
      </c>
      <c r="D10986" t="s">
        <v>49052</v>
      </c>
      <c r="E10986" t="s">
        <v>26290</v>
      </c>
      <c r="F10986" t="s">
        <v>49053</v>
      </c>
      <c r="G10986" t="s">
        <v>49050</v>
      </c>
      <c r="H10986" t="s">
        <v>49054</v>
      </c>
      <c r="I10986" t="s">
        <v>20056</v>
      </c>
      <c r="J10986" t="s">
        <v>26292</v>
      </c>
    </row>
    <row r="10987" spans="1:11" x14ac:dyDescent="0.25">
      <c r="A10987">
        <v>10</v>
      </c>
      <c r="B10987" t="s">
        <v>19994</v>
      </c>
      <c r="C10987">
        <v>4246294</v>
      </c>
      <c r="D10987" t="s">
        <v>49055</v>
      </c>
      <c r="E10987" t="s">
        <v>26294</v>
      </c>
      <c r="F10987" t="s">
        <v>49056</v>
      </c>
      <c r="G10987" t="s">
        <v>49050</v>
      </c>
      <c r="H10987" t="s">
        <v>49057</v>
      </c>
      <c r="I10987" t="s">
        <v>23780</v>
      </c>
      <c r="J10987" t="s">
        <v>26296</v>
      </c>
    </row>
    <row r="10988" spans="1:11" x14ac:dyDescent="0.25">
      <c r="A10988">
        <v>10</v>
      </c>
      <c r="B10988" t="s">
        <v>19994</v>
      </c>
      <c r="C10988">
        <v>4247672</v>
      </c>
      <c r="D10988" t="s">
        <v>49058</v>
      </c>
      <c r="E10988" t="s">
        <v>26395</v>
      </c>
      <c r="F10988" t="s">
        <v>49059</v>
      </c>
      <c r="G10988" t="s">
        <v>49050</v>
      </c>
      <c r="H10988" t="s">
        <v>49060</v>
      </c>
      <c r="I10988" t="s">
        <v>25791</v>
      </c>
      <c r="J10988" t="s">
        <v>26397</v>
      </c>
    </row>
    <row r="10989" spans="1:11" x14ac:dyDescent="0.25">
      <c r="A10989">
        <v>10</v>
      </c>
      <c r="B10989" t="s">
        <v>19994</v>
      </c>
      <c r="C10989">
        <v>4248175</v>
      </c>
      <c r="D10989" t="s">
        <v>49061</v>
      </c>
      <c r="E10989" t="s">
        <v>25911</v>
      </c>
      <c r="F10989" t="s">
        <v>49062</v>
      </c>
      <c r="G10989" t="s">
        <v>49050</v>
      </c>
      <c r="H10989">
        <v>2013001</v>
      </c>
      <c r="I10989" t="s">
        <v>25913</v>
      </c>
      <c r="J10989" t="s">
        <v>25914</v>
      </c>
      <c r="K10989" t="s">
        <v>25915</v>
      </c>
    </row>
    <row r="10990" spans="1:11" x14ac:dyDescent="0.25">
      <c r="A10990">
        <v>10</v>
      </c>
      <c r="B10990" t="s">
        <v>19994</v>
      </c>
      <c r="C10990">
        <v>4248563</v>
      </c>
      <c r="D10990" t="s">
        <v>49063</v>
      </c>
      <c r="E10990" t="s">
        <v>26491</v>
      </c>
      <c r="F10990" t="s">
        <v>49064</v>
      </c>
      <c r="G10990" t="s">
        <v>49050</v>
      </c>
      <c r="H10990">
        <v>1268</v>
      </c>
      <c r="I10990" t="s">
        <v>26493</v>
      </c>
      <c r="J10990" t="s">
        <v>26494</v>
      </c>
    </row>
    <row r="10991" spans="1:11" x14ac:dyDescent="0.25">
      <c r="A10991">
        <v>9</v>
      </c>
      <c r="B10991" t="s">
        <v>20005</v>
      </c>
      <c r="C10991">
        <v>4240347</v>
      </c>
      <c r="D10991" t="s">
        <v>49065</v>
      </c>
      <c r="E10991" t="s">
        <v>34066</v>
      </c>
      <c r="F10991" t="s">
        <v>49066</v>
      </c>
      <c r="G10991" t="s">
        <v>49050</v>
      </c>
      <c r="H10991" t="s">
        <v>49067</v>
      </c>
      <c r="I10991" t="s">
        <v>21511</v>
      </c>
      <c r="J10991" t="s">
        <v>3798</v>
      </c>
      <c r="K10991" t="s">
        <v>9649</v>
      </c>
    </row>
    <row r="10992" spans="1:11" x14ac:dyDescent="0.25">
      <c r="A10992">
        <v>9</v>
      </c>
      <c r="B10992" t="s">
        <v>20005</v>
      </c>
      <c r="C10992">
        <v>4242012</v>
      </c>
      <c r="D10992" t="s">
        <v>49068</v>
      </c>
      <c r="E10992" t="s">
        <v>26924</v>
      </c>
      <c r="F10992" t="s">
        <v>49069</v>
      </c>
      <c r="G10992" t="s">
        <v>49050</v>
      </c>
      <c r="H10992" t="s">
        <v>49060</v>
      </c>
      <c r="I10992" t="s">
        <v>26926</v>
      </c>
      <c r="J10992" t="s">
        <v>6940</v>
      </c>
      <c r="K10992" t="s">
        <v>26927</v>
      </c>
    </row>
    <row r="10993" spans="1:11" x14ac:dyDescent="0.25">
      <c r="A10993">
        <v>9</v>
      </c>
      <c r="B10993" t="s">
        <v>20005</v>
      </c>
      <c r="C10993">
        <v>4242152</v>
      </c>
      <c r="D10993" t="s">
        <v>49070</v>
      </c>
      <c r="E10993" t="s">
        <v>26966</v>
      </c>
      <c r="F10993" t="s">
        <v>49071</v>
      </c>
      <c r="G10993" t="s">
        <v>49050</v>
      </c>
      <c r="H10993" t="s">
        <v>49051</v>
      </c>
      <c r="I10993" t="s">
        <v>21494</v>
      </c>
      <c r="J10993" t="s">
        <v>695</v>
      </c>
    </row>
    <row r="10994" spans="1:11" x14ac:dyDescent="0.25">
      <c r="A10994">
        <v>9</v>
      </c>
      <c r="B10994" t="s">
        <v>20005</v>
      </c>
      <c r="C10994">
        <v>4243606</v>
      </c>
      <c r="D10994" t="s">
        <v>49072</v>
      </c>
      <c r="E10994" t="s">
        <v>27134</v>
      </c>
      <c r="F10994" t="s">
        <v>49073</v>
      </c>
      <c r="G10994" t="s">
        <v>49050</v>
      </c>
      <c r="H10994" t="s">
        <v>49074</v>
      </c>
      <c r="I10994" t="s">
        <v>27136</v>
      </c>
      <c r="J10994" t="s">
        <v>27137</v>
      </c>
    </row>
    <row r="10995" spans="1:11" x14ac:dyDescent="0.25">
      <c r="A10995">
        <v>16</v>
      </c>
      <c r="B10995" t="s">
        <v>20021</v>
      </c>
      <c r="C10995">
        <v>4243424</v>
      </c>
      <c r="D10995" t="s">
        <v>49075</v>
      </c>
      <c r="E10995" t="s">
        <v>27455</v>
      </c>
      <c r="F10995" t="s">
        <v>49076</v>
      </c>
      <c r="G10995" t="s">
        <v>49050</v>
      </c>
      <c r="H10995" t="s">
        <v>49051</v>
      </c>
      <c r="I10995" t="s">
        <v>26187</v>
      </c>
      <c r="J10995" t="s">
        <v>18082</v>
      </c>
    </row>
    <row r="10996" spans="1:11" x14ac:dyDescent="0.25">
      <c r="A10996">
        <v>16</v>
      </c>
      <c r="B10996" t="s">
        <v>20021</v>
      </c>
      <c r="C10996">
        <v>4243531</v>
      </c>
      <c r="D10996" t="s">
        <v>49077</v>
      </c>
      <c r="E10996" t="s">
        <v>27472</v>
      </c>
      <c r="F10996" t="s">
        <v>49078</v>
      </c>
      <c r="G10996" t="s">
        <v>49050</v>
      </c>
      <c r="H10996" t="s">
        <v>49079</v>
      </c>
      <c r="I10996" t="s">
        <v>27474</v>
      </c>
      <c r="J10996" t="s">
        <v>8648</v>
      </c>
    </row>
    <row r="10997" spans="1:11" x14ac:dyDescent="0.25">
      <c r="A10997">
        <v>16</v>
      </c>
      <c r="B10997" t="s">
        <v>20021</v>
      </c>
      <c r="C10997">
        <v>4243549</v>
      </c>
      <c r="D10997" t="s">
        <v>49080</v>
      </c>
      <c r="E10997" t="s">
        <v>27476</v>
      </c>
      <c r="F10997" t="s">
        <v>49081</v>
      </c>
      <c r="G10997" t="s">
        <v>49050</v>
      </c>
      <c r="H10997" t="s">
        <v>49074</v>
      </c>
      <c r="I10997" t="s">
        <v>27478</v>
      </c>
      <c r="J10997" t="s">
        <v>6549</v>
      </c>
    </row>
    <row r="10998" spans="1:11" x14ac:dyDescent="0.25">
      <c r="A10998">
        <v>16</v>
      </c>
      <c r="B10998" t="s">
        <v>20021</v>
      </c>
      <c r="C10998">
        <v>4243671</v>
      </c>
      <c r="D10998" t="s">
        <v>49082</v>
      </c>
      <c r="E10998" t="s">
        <v>32350</v>
      </c>
      <c r="F10998" t="s">
        <v>49083</v>
      </c>
      <c r="G10998" t="s">
        <v>49050</v>
      </c>
      <c r="H10998" t="s">
        <v>49084</v>
      </c>
      <c r="I10998" t="s">
        <v>32353</v>
      </c>
      <c r="J10998" t="s">
        <v>8484</v>
      </c>
    </row>
    <row r="10999" spans="1:11" x14ac:dyDescent="0.25">
      <c r="A10999">
        <v>16</v>
      </c>
      <c r="B10999" t="s">
        <v>20021</v>
      </c>
      <c r="C10999">
        <v>4243879</v>
      </c>
      <c r="D10999" t="s">
        <v>28206</v>
      </c>
      <c r="E10999" t="s">
        <v>27509</v>
      </c>
      <c r="F10999" t="s">
        <v>49085</v>
      </c>
      <c r="G10999" t="s">
        <v>49050</v>
      </c>
      <c r="H10999" t="s">
        <v>49060</v>
      </c>
      <c r="I10999" t="s">
        <v>27511</v>
      </c>
      <c r="J10999" t="s">
        <v>6549</v>
      </c>
      <c r="K10999" t="s">
        <v>27512</v>
      </c>
    </row>
    <row r="11000" spans="1:11" x14ac:dyDescent="0.25">
      <c r="A11000">
        <v>16</v>
      </c>
      <c r="B11000" t="s">
        <v>20021</v>
      </c>
      <c r="C11000">
        <v>4244463</v>
      </c>
      <c r="D11000" t="s">
        <v>49086</v>
      </c>
      <c r="E11000" t="s">
        <v>29092</v>
      </c>
      <c r="F11000" t="s">
        <v>49087</v>
      </c>
      <c r="G11000" t="s">
        <v>49050</v>
      </c>
      <c r="H11000" t="s">
        <v>49057</v>
      </c>
      <c r="I11000" t="s">
        <v>29095</v>
      </c>
      <c r="J11000" t="s">
        <v>8680</v>
      </c>
    </row>
    <row r="11001" spans="1:11" x14ac:dyDescent="0.25">
      <c r="A11001">
        <v>16</v>
      </c>
      <c r="B11001" t="s">
        <v>20021</v>
      </c>
      <c r="C11001">
        <v>4245551</v>
      </c>
      <c r="D11001" t="s">
        <v>49088</v>
      </c>
      <c r="E11001" t="s">
        <v>27666</v>
      </c>
      <c r="F11001" t="s">
        <v>49089</v>
      </c>
      <c r="G11001" t="s">
        <v>49050</v>
      </c>
      <c r="H11001">
        <v>1030001</v>
      </c>
      <c r="I11001" t="s">
        <v>27668</v>
      </c>
      <c r="J11001" t="s">
        <v>9164</v>
      </c>
    </row>
    <row r="11002" spans="1:11" x14ac:dyDescent="0.25">
      <c r="A11002">
        <v>8</v>
      </c>
      <c r="B11002" t="s">
        <v>20027</v>
      </c>
      <c r="C11002">
        <v>4242756</v>
      </c>
      <c r="D11002" t="s">
        <v>49090</v>
      </c>
      <c r="E11002" t="s">
        <v>27981</v>
      </c>
      <c r="F11002" t="s">
        <v>49091</v>
      </c>
      <c r="G11002" t="s">
        <v>49050</v>
      </c>
      <c r="H11002" t="s">
        <v>49079</v>
      </c>
      <c r="I11002" t="s">
        <v>25277</v>
      </c>
      <c r="J11002" t="s">
        <v>25185</v>
      </c>
    </row>
    <row r="11003" spans="1:11" x14ac:dyDescent="0.25">
      <c r="A11003">
        <v>8</v>
      </c>
      <c r="B11003" t="s">
        <v>20027</v>
      </c>
      <c r="C11003">
        <v>4242780</v>
      </c>
      <c r="D11003" t="s">
        <v>49092</v>
      </c>
      <c r="E11003" t="s">
        <v>27991</v>
      </c>
      <c r="F11003" t="s">
        <v>49093</v>
      </c>
      <c r="G11003" t="s">
        <v>49050</v>
      </c>
      <c r="H11003" t="s">
        <v>49074</v>
      </c>
      <c r="I11003" t="s">
        <v>27900</v>
      </c>
      <c r="J11003" t="s">
        <v>25185</v>
      </c>
      <c r="K11003" t="s">
        <v>27994</v>
      </c>
    </row>
    <row r="11004" spans="1:11" x14ac:dyDescent="0.25">
      <c r="A11004">
        <v>8</v>
      </c>
      <c r="B11004" t="s">
        <v>20027</v>
      </c>
      <c r="C11004">
        <v>4243424</v>
      </c>
      <c r="D11004" t="s">
        <v>49094</v>
      </c>
      <c r="E11004" t="s">
        <v>44111</v>
      </c>
      <c r="F11004" t="s">
        <v>49095</v>
      </c>
      <c r="G11004" t="s">
        <v>49050</v>
      </c>
      <c r="H11004">
        <v>2013001</v>
      </c>
      <c r="I11004" t="s">
        <v>24176</v>
      </c>
      <c r="J11004" t="s">
        <v>695</v>
      </c>
    </row>
    <row r="11005" spans="1:11" x14ac:dyDescent="0.25">
      <c r="A11005">
        <v>10</v>
      </c>
      <c r="B11005" t="s">
        <v>19994</v>
      </c>
      <c r="C11005">
        <v>4247243</v>
      </c>
      <c r="D11005" t="s">
        <v>49096</v>
      </c>
      <c r="E11005" t="s">
        <v>26341</v>
      </c>
      <c r="F11005" t="s">
        <v>49097</v>
      </c>
      <c r="G11005" t="s">
        <v>49098</v>
      </c>
      <c r="H11005">
        <v>1804700591</v>
      </c>
      <c r="I11005" t="s">
        <v>26343</v>
      </c>
      <c r="J11005" t="s">
        <v>26344</v>
      </c>
    </row>
    <row r="11006" spans="1:11" x14ac:dyDescent="0.25">
      <c r="A11006">
        <v>10</v>
      </c>
      <c r="B11006" t="s">
        <v>19994</v>
      </c>
      <c r="C11006">
        <v>4248514</v>
      </c>
      <c r="D11006" t="s">
        <v>49099</v>
      </c>
      <c r="E11006" t="s">
        <v>23815</v>
      </c>
      <c r="F11006" t="s">
        <v>49100</v>
      </c>
      <c r="G11006" t="s">
        <v>49098</v>
      </c>
      <c r="H11006">
        <v>1707801268</v>
      </c>
      <c r="I11006" t="s">
        <v>23817</v>
      </c>
      <c r="J11006" t="s">
        <v>15338</v>
      </c>
      <c r="K11006" t="s">
        <v>23813</v>
      </c>
    </row>
    <row r="11007" spans="1:11" x14ac:dyDescent="0.25">
      <c r="A11007">
        <v>10</v>
      </c>
      <c r="B11007" t="s">
        <v>19994</v>
      </c>
      <c r="C11007">
        <v>4248753</v>
      </c>
      <c r="D11007" t="s">
        <v>49101</v>
      </c>
      <c r="E11007" t="s">
        <v>26522</v>
      </c>
      <c r="F11007" t="s">
        <v>49102</v>
      </c>
      <c r="G11007" t="s">
        <v>49098</v>
      </c>
      <c r="H11007">
        <v>800453</v>
      </c>
      <c r="I11007" t="s">
        <v>26524</v>
      </c>
      <c r="J11007" t="s">
        <v>4113</v>
      </c>
    </row>
    <row r="11008" spans="1:11" x14ac:dyDescent="0.25">
      <c r="A11008">
        <v>10</v>
      </c>
      <c r="B11008" t="s">
        <v>19994</v>
      </c>
      <c r="C11008">
        <v>4290136</v>
      </c>
      <c r="D11008" t="s">
        <v>33963</v>
      </c>
      <c r="E11008" t="s">
        <v>20111</v>
      </c>
      <c r="F11008" t="s">
        <v>49103</v>
      </c>
      <c r="G11008" t="s">
        <v>49098</v>
      </c>
      <c r="H11008" t="s">
        <v>49104</v>
      </c>
      <c r="I11008" t="s">
        <v>20114</v>
      </c>
      <c r="J11008" t="s">
        <v>20115</v>
      </c>
    </row>
    <row r="11009" spans="1:11" x14ac:dyDescent="0.25">
      <c r="A11009">
        <v>10</v>
      </c>
      <c r="B11009" t="s">
        <v>19994</v>
      </c>
      <c r="C11009">
        <v>4290151</v>
      </c>
      <c r="D11009" t="s">
        <v>28821</v>
      </c>
      <c r="E11009" t="s">
        <v>20117</v>
      </c>
      <c r="F11009" t="s">
        <v>49105</v>
      </c>
      <c r="G11009" t="s">
        <v>49098</v>
      </c>
      <c r="H11009" t="s">
        <v>49104</v>
      </c>
      <c r="I11009" t="s">
        <v>20114</v>
      </c>
      <c r="J11009" t="s">
        <v>20120</v>
      </c>
      <c r="K11009" t="s">
        <v>20121</v>
      </c>
    </row>
    <row r="11010" spans="1:11" x14ac:dyDescent="0.25">
      <c r="A11010">
        <v>10</v>
      </c>
      <c r="B11010" t="s">
        <v>19994</v>
      </c>
      <c r="C11010">
        <v>4291001</v>
      </c>
      <c r="D11010" t="s">
        <v>49106</v>
      </c>
      <c r="E11010" t="s">
        <v>26722</v>
      </c>
      <c r="F11010" t="s">
        <v>49107</v>
      </c>
      <c r="G11010" t="s">
        <v>49098</v>
      </c>
      <c r="H11010" t="s">
        <v>49108</v>
      </c>
      <c r="I11010" t="s">
        <v>20026</v>
      </c>
      <c r="J11010" t="s">
        <v>26724</v>
      </c>
    </row>
    <row r="11011" spans="1:11" x14ac:dyDescent="0.25">
      <c r="A11011">
        <v>9</v>
      </c>
      <c r="B11011" t="s">
        <v>20005</v>
      </c>
      <c r="C11011">
        <v>4231429</v>
      </c>
      <c r="D11011" t="s">
        <v>49109</v>
      </c>
      <c r="E11011" t="s">
        <v>26820</v>
      </c>
      <c r="F11011" t="s">
        <v>49110</v>
      </c>
      <c r="G11011" t="s">
        <v>49098</v>
      </c>
      <c r="H11011" t="s">
        <v>21364</v>
      </c>
      <c r="I11011" t="s">
        <v>21437</v>
      </c>
      <c r="J11011" t="s">
        <v>26818</v>
      </c>
    </row>
    <row r="11012" spans="1:11" x14ac:dyDescent="0.25">
      <c r="A11012">
        <v>9</v>
      </c>
      <c r="B11012" t="s">
        <v>20005</v>
      </c>
      <c r="C11012">
        <v>4243176</v>
      </c>
      <c r="D11012" t="s">
        <v>49111</v>
      </c>
      <c r="E11012" t="s">
        <v>27091</v>
      </c>
      <c r="F11012" t="s">
        <v>49112</v>
      </c>
      <c r="G11012" t="s">
        <v>49098</v>
      </c>
      <c r="H11012" t="s">
        <v>41611</v>
      </c>
      <c r="I11012" t="s">
        <v>20056</v>
      </c>
      <c r="J11012" t="s">
        <v>7543</v>
      </c>
    </row>
    <row r="11013" spans="1:11" x14ac:dyDescent="0.25">
      <c r="A11013">
        <v>9</v>
      </c>
      <c r="B11013" t="s">
        <v>20005</v>
      </c>
      <c r="C11013">
        <v>4290771</v>
      </c>
      <c r="D11013" t="s">
        <v>49113</v>
      </c>
      <c r="E11013" t="s">
        <v>20123</v>
      </c>
      <c r="F11013" t="s">
        <v>49114</v>
      </c>
      <c r="G11013" t="s">
        <v>49098</v>
      </c>
      <c r="H11013" t="s">
        <v>49115</v>
      </c>
      <c r="I11013" t="s">
        <v>20125</v>
      </c>
      <c r="J11013" t="s">
        <v>695</v>
      </c>
    </row>
    <row r="11014" spans="1:11" x14ac:dyDescent="0.25">
      <c r="A11014">
        <v>16</v>
      </c>
      <c r="B11014" t="s">
        <v>20021</v>
      </c>
      <c r="C11014">
        <v>4243317</v>
      </c>
      <c r="D11014" t="s">
        <v>28132</v>
      </c>
      <c r="E11014" t="s">
        <v>27439</v>
      </c>
      <c r="F11014" t="s">
        <v>49116</v>
      </c>
      <c r="G11014" t="s">
        <v>49098</v>
      </c>
      <c r="H11014" t="s">
        <v>49117</v>
      </c>
      <c r="I11014" t="s">
        <v>27441</v>
      </c>
      <c r="J11014" t="s">
        <v>695</v>
      </c>
    </row>
    <row r="11015" spans="1:11" x14ac:dyDescent="0.25">
      <c r="A11015">
        <v>16</v>
      </c>
      <c r="B11015" t="s">
        <v>20021</v>
      </c>
      <c r="C11015">
        <v>4245197</v>
      </c>
      <c r="D11015" t="s">
        <v>49118</v>
      </c>
      <c r="E11015" t="s">
        <v>23837</v>
      </c>
      <c r="F11015" t="s">
        <v>49119</v>
      </c>
      <c r="G11015" t="s">
        <v>49098</v>
      </c>
      <c r="H11015">
        <v>1707801268</v>
      </c>
      <c r="I11015" t="s">
        <v>23839</v>
      </c>
      <c r="J11015" t="s">
        <v>4059</v>
      </c>
    </row>
    <row r="11016" spans="1:11" x14ac:dyDescent="0.25">
      <c r="A11016">
        <v>16</v>
      </c>
      <c r="B11016" t="s">
        <v>20021</v>
      </c>
      <c r="C11016">
        <v>4291209</v>
      </c>
      <c r="D11016" t="s">
        <v>45868</v>
      </c>
      <c r="E11016" t="s">
        <v>20137</v>
      </c>
      <c r="F11016" t="s">
        <v>49120</v>
      </c>
      <c r="G11016" t="s">
        <v>49098</v>
      </c>
      <c r="H11016" t="s">
        <v>20139</v>
      </c>
      <c r="I11016" t="s">
        <v>20026</v>
      </c>
      <c r="J11016" t="s">
        <v>20139</v>
      </c>
    </row>
    <row r="11017" spans="1:11" x14ac:dyDescent="0.25">
      <c r="A11017">
        <v>16</v>
      </c>
      <c r="B11017" t="s">
        <v>20021</v>
      </c>
      <c r="C11017">
        <v>4291209</v>
      </c>
      <c r="D11017" t="s">
        <v>49121</v>
      </c>
      <c r="E11017" t="s">
        <v>20137</v>
      </c>
      <c r="F11017" t="s">
        <v>49122</v>
      </c>
      <c r="G11017" t="s">
        <v>49098</v>
      </c>
      <c r="H11017" t="s">
        <v>49104</v>
      </c>
      <c r="I11017" t="s">
        <v>20026</v>
      </c>
      <c r="J11017" t="s">
        <v>20139</v>
      </c>
    </row>
    <row r="11018" spans="1:11" x14ac:dyDescent="0.25">
      <c r="A11018">
        <v>16</v>
      </c>
      <c r="B11018" t="s">
        <v>20021</v>
      </c>
      <c r="C11018">
        <v>4291225</v>
      </c>
      <c r="D11018" t="s">
        <v>49123</v>
      </c>
      <c r="E11018" t="s">
        <v>27741</v>
      </c>
      <c r="F11018" t="s">
        <v>49124</v>
      </c>
      <c r="G11018" t="s">
        <v>49098</v>
      </c>
      <c r="H11018" t="s">
        <v>49108</v>
      </c>
      <c r="I11018" t="s">
        <v>27743</v>
      </c>
      <c r="J11018" t="s">
        <v>27744</v>
      </c>
    </row>
    <row r="11019" spans="1:11" x14ac:dyDescent="0.25">
      <c r="A11019">
        <v>8</v>
      </c>
      <c r="B11019" t="s">
        <v>20027</v>
      </c>
      <c r="C11019">
        <v>4240875</v>
      </c>
      <c r="D11019" t="s">
        <v>25275</v>
      </c>
      <c r="E11019" t="s">
        <v>27865</v>
      </c>
      <c r="F11019" t="s">
        <v>49125</v>
      </c>
      <c r="G11019" t="s">
        <v>49098</v>
      </c>
      <c r="H11019">
        <v>18203221</v>
      </c>
      <c r="I11019" t="s">
        <v>27867</v>
      </c>
      <c r="J11019" t="s">
        <v>20267</v>
      </c>
    </row>
    <row r="11020" spans="1:11" x14ac:dyDescent="0.25">
      <c r="A11020">
        <v>84</v>
      </c>
      <c r="B11020" t="s">
        <v>19978</v>
      </c>
      <c r="C11020">
        <v>4242558</v>
      </c>
      <c r="D11020" t="s">
        <v>49126</v>
      </c>
      <c r="E11020" t="s">
        <v>33661</v>
      </c>
      <c r="F11020" t="s">
        <v>49127</v>
      </c>
      <c r="G11020" t="s">
        <v>49098</v>
      </c>
      <c r="H11020">
        <v>592275</v>
      </c>
      <c r="I11020" t="s">
        <v>33664</v>
      </c>
      <c r="J11020" t="s">
        <v>15338</v>
      </c>
    </row>
    <row r="11021" spans="1:11" x14ac:dyDescent="0.25">
      <c r="A11021">
        <v>4</v>
      </c>
      <c r="B11021" t="s">
        <v>19990</v>
      </c>
      <c r="C11021">
        <v>4242558</v>
      </c>
      <c r="D11021" t="s">
        <v>49126</v>
      </c>
      <c r="E11021" t="s">
        <v>33934</v>
      </c>
      <c r="F11021" t="s">
        <v>49128</v>
      </c>
      <c r="G11021" t="s">
        <v>49098</v>
      </c>
      <c r="H11021">
        <v>592275</v>
      </c>
      <c r="I11021" t="s">
        <v>33664</v>
      </c>
      <c r="J11021" t="s">
        <v>15338</v>
      </c>
    </row>
    <row r="11022" spans="1:11" x14ac:dyDescent="0.25">
      <c r="A11022">
        <v>84</v>
      </c>
      <c r="B11022" t="s">
        <v>19978</v>
      </c>
      <c r="C11022">
        <v>4240289</v>
      </c>
      <c r="D11022" t="s">
        <v>49129</v>
      </c>
      <c r="E11022" t="s">
        <v>25687</v>
      </c>
      <c r="F11022" t="s">
        <v>49130</v>
      </c>
      <c r="G11022" t="s">
        <v>49131</v>
      </c>
      <c r="H11022" t="s">
        <v>49132</v>
      </c>
      <c r="I11022" t="s">
        <v>20644</v>
      </c>
      <c r="J11022" t="s">
        <v>25689</v>
      </c>
    </row>
    <row r="11023" spans="1:11" x14ac:dyDescent="0.25">
      <c r="A11023">
        <v>4</v>
      </c>
      <c r="B11023" t="s">
        <v>19990</v>
      </c>
      <c r="C11023">
        <v>4240289</v>
      </c>
      <c r="D11023" t="s">
        <v>49129</v>
      </c>
      <c r="E11023" t="s">
        <v>25742</v>
      </c>
      <c r="F11023" t="s">
        <v>49133</v>
      </c>
      <c r="G11023" t="s">
        <v>49131</v>
      </c>
      <c r="H11023" t="s">
        <v>49132</v>
      </c>
      <c r="I11023" t="s">
        <v>20644</v>
      </c>
      <c r="J11023" t="s">
        <v>25689</v>
      </c>
    </row>
    <row r="11024" spans="1:11" x14ac:dyDescent="0.25">
      <c r="A11024">
        <v>10</v>
      </c>
      <c r="B11024" t="s">
        <v>19994</v>
      </c>
      <c r="C11024">
        <v>4241014</v>
      </c>
      <c r="D11024" t="s">
        <v>49134</v>
      </c>
      <c r="E11024" t="s">
        <v>25412</v>
      </c>
      <c r="F11024" t="s">
        <v>49135</v>
      </c>
      <c r="G11024" t="s">
        <v>49136</v>
      </c>
      <c r="H11024" t="s">
        <v>46573</v>
      </c>
      <c r="I11024" t="s">
        <v>25414</v>
      </c>
      <c r="J11024" t="s">
        <v>695</v>
      </c>
    </row>
    <row r="11025" spans="1:10" x14ac:dyDescent="0.25">
      <c r="A11025">
        <v>9</v>
      </c>
      <c r="B11025" t="s">
        <v>20005</v>
      </c>
      <c r="C11025">
        <v>4241014</v>
      </c>
      <c r="D11025" t="s">
        <v>49134</v>
      </c>
      <c r="E11025" t="s">
        <v>25470</v>
      </c>
      <c r="F11025" t="s">
        <v>49137</v>
      </c>
      <c r="G11025" t="s">
        <v>49136</v>
      </c>
      <c r="H11025" t="s">
        <v>46573</v>
      </c>
      <c r="I11025" t="s">
        <v>25414</v>
      </c>
      <c r="J11025" t="s">
        <v>695</v>
      </c>
    </row>
    <row r="11026" spans="1:10" x14ac:dyDescent="0.25">
      <c r="A11026">
        <v>16</v>
      </c>
      <c r="B11026" t="s">
        <v>20021</v>
      </c>
      <c r="C11026">
        <v>4241014</v>
      </c>
      <c r="D11026" t="s">
        <v>49134</v>
      </c>
      <c r="E11026" t="s">
        <v>25546</v>
      </c>
      <c r="F11026" t="s">
        <v>49138</v>
      </c>
      <c r="G11026" t="s">
        <v>49136</v>
      </c>
      <c r="H11026" t="s">
        <v>46573</v>
      </c>
      <c r="I11026" t="s">
        <v>25414</v>
      </c>
      <c r="J11026" t="s">
        <v>695</v>
      </c>
    </row>
    <row r="11027" spans="1:10" x14ac:dyDescent="0.25">
      <c r="A11027">
        <v>8</v>
      </c>
      <c r="B11027" t="s">
        <v>20027</v>
      </c>
      <c r="C11027">
        <v>4241014</v>
      </c>
      <c r="D11027" t="s">
        <v>49134</v>
      </c>
      <c r="E11027" t="s">
        <v>25650</v>
      </c>
      <c r="F11027" t="s">
        <v>49139</v>
      </c>
      <c r="G11027" t="s">
        <v>49136</v>
      </c>
      <c r="H11027">
        <v>801059</v>
      </c>
      <c r="I11027" t="s">
        <v>24176</v>
      </c>
      <c r="J11027" t="s">
        <v>695</v>
      </c>
    </row>
    <row r="11028" spans="1:10" x14ac:dyDescent="0.25">
      <c r="A11028">
        <v>84</v>
      </c>
      <c r="B11028" t="s">
        <v>19978</v>
      </c>
      <c r="C11028">
        <v>4240826</v>
      </c>
      <c r="D11028" t="s">
        <v>49140</v>
      </c>
      <c r="E11028" t="s">
        <v>25264</v>
      </c>
      <c r="F11028" t="s">
        <v>49141</v>
      </c>
      <c r="G11028" t="s">
        <v>49136</v>
      </c>
      <c r="H11028">
        <v>801059</v>
      </c>
      <c r="I11028" t="s">
        <v>24098</v>
      </c>
      <c r="J11028" t="s">
        <v>695</v>
      </c>
    </row>
    <row r="11029" spans="1:10" x14ac:dyDescent="0.25">
      <c r="A11029">
        <v>84</v>
      </c>
      <c r="B11029" t="s">
        <v>19978</v>
      </c>
      <c r="C11029">
        <v>4241014</v>
      </c>
      <c r="D11029" t="s">
        <v>49134</v>
      </c>
      <c r="E11029" t="s">
        <v>25717</v>
      </c>
      <c r="F11029" t="s">
        <v>49142</v>
      </c>
      <c r="G11029" t="s">
        <v>49136</v>
      </c>
      <c r="H11029" t="s">
        <v>46573</v>
      </c>
      <c r="I11029" t="s">
        <v>25414</v>
      </c>
      <c r="J11029" t="s">
        <v>695</v>
      </c>
    </row>
    <row r="11030" spans="1:10" x14ac:dyDescent="0.25">
      <c r="A11030">
        <v>84</v>
      </c>
      <c r="B11030" t="s">
        <v>19978</v>
      </c>
      <c r="C11030">
        <v>4241014</v>
      </c>
      <c r="D11030" t="s">
        <v>49143</v>
      </c>
      <c r="E11030" t="s">
        <v>25717</v>
      </c>
      <c r="F11030" t="s">
        <v>49144</v>
      </c>
      <c r="G11030" t="s">
        <v>49136</v>
      </c>
      <c r="H11030" t="s">
        <v>46573</v>
      </c>
      <c r="I11030" t="s">
        <v>25414</v>
      </c>
      <c r="J11030" t="s">
        <v>695</v>
      </c>
    </row>
    <row r="11031" spans="1:10" x14ac:dyDescent="0.25">
      <c r="A11031">
        <v>4</v>
      </c>
      <c r="B11031" t="s">
        <v>19990</v>
      </c>
      <c r="C11031">
        <v>4240826</v>
      </c>
      <c r="D11031" t="s">
        <v>49140</v>
      </c>
      <c r="E11031" t="s">
        <v>25345</v>
      </c>
      <c r="F11031" t="s">
        <v>49145</v>
      </c>
      <c r="G11031" t="s">
        <v>49136</v>
      </c>
      <c r="H11031">
        <v>801059</v>
      </c>
      <c r="I11031" t="s">
        <v>24098</v>
      </c>
      <c r="J11031" t="s">
        <v>695</v>
      </c>
    </row>
    <row r="11032" spans="1:10" x14ac:dyDescent="0.25">
      <c r="A11032">
        <v>4</v>
      </c>
      <c r="B11032" t="s">
        <v>19990</v>
      </c>
      <c r="C11032">
        <v>4241014</v>
      </c>
      <c r="D11032" t="s">
        <v>49134</v>
      </c>
      <c r="E11032" t="s">
        <v>25757</v>
      </c>
      <c r="F11032" t="s">
        <v>49146</v>
      </c>
      <c r="G11032" t="s">
        <v>49136</v>
      </c>
      <c r="H11032" t="s">
        <v>46573</v>
      </c>
      <c r="I11032" t="s">
        <v>25414</v>
      </c>
      <c r="J11032" t="s">
        <v>695</v>
      </c>
    </row>
    <row r="11033" spans="1:10" x14ac:dyDescent="0.25">
      <c r="A11033">
        <v>4</v>
      </c>
      <c r="B11033" t="s">
        <v>19990</v>
      </c>
      <c r="C11033">
        <v>4241014</v>
      </c>
      <c r="D11033" t="s">
        <v>49143</v>
      </c>
      <c r="E11033" t="s">
        <v>25757</v>
      </c>
      <c r="F11033" t="s">
        <v>49147</v>
      </c>
      <c r="G11033" t="s">
        <v>49136</v>
      </c>
      <c r="H11033" t="s">
        <v>46573</v>
      </c>
      <c r="I11033" t="s">
        <v>25414</v>
      </c>
      <c r="J11033" t="s">
        <v>695</v>
      </c>
    </row>
    <row r="11034" spans="1:10" x14ac:dyDescent="0.25">
      <c r="A11034">
        <v>16</v>
      </c>
      <c r="B11034" t="s">
        <v>20021</v>
      </c>
      <c r="C11034">
        <v>4230157</v>
      </c>
      <c r="D11034" t="s">
        <v>49148</v>
      </c>
      <c r="E11034" t="s">
        <v>22742</v>
      </c>
      <c r="F11034" t="s">
        <v>49149</v>
      </c>
      <c r="G11034" t="s">
        <v>49150</v>
      </c>
      <c r="H11034">
        <v>1535</v>
      </c>
      <c r="I11034" t="s">
        <v>20627</v>
      </c>
      <c r="J11034" t="s">
        <v>695</v>
      </c>
    </row>
    <row r="11035" spans="1:10" x14ac:dyDescent="0.25">
      <c r="A11035">
        <v>8</v>
      </c>
      <c r="B11035" t="s">
        <v>20027</v>
      </c>
      <c r="C11035">
        <v>4230181</v>
      </c>
      <c r="D11035" t="s">
        <v>49151</v>
      </c>
      <c r="E11035" t="s">
        <v>38540</v>
      </c>
      <c r="F11035" t="s">
        <v>49152</v>
      </c>
      <c r="G11035" t="s">
        <v>49150</v>
      </c>
      <c r="H11035" t="s">
        <v>49153</v>
      </c>
      <c r="I11035" t="s">
        <v>20056</v>
      </c>
      <c r="J11035" t="s">
        <v>25193</v>
      </c>
    </row>
    <row r="11036" spans="1:10" x14ac:dyDescent="0.25">
      <c r="A11036">
        <v>84</v>
      </c>
      <c r="B11036" t="s">
        <v>19978</v>
      </c>
      <c r="C11036">
        <v>4230157</v>
      </c>
      <c r="D11036" t="s">
        <v>49148</v>
      </c>
      <c r="E11036" t="s">
        <v>20625</v>
      </c>
      <c r="F11036" t="s">
        <v>49154</v>
      </c>
      <c r="G11036" t="s">
        <v>49150</v>
      </c>
      <c r="H11036">
        <v>1535</v>
      </c>
      <c r="I11036" t="s">
        <v>20627</v>
      </c>
      <c r="J11036" t="s">
        <v>695</v>
      </c>
    </row>
    <row r="11037" spans="1:10" x14ac:dyDescent="0.25">
      <c r="A11037">
        <v>4</v>
      </c>
      <c r="B11037" t="s">
        <v>19990</v>
      </c>
      <c r="C11037">
        <v>4230157</v>
      </c>
      <c r="D11037" t="s">
        <v>49148</v>
      </c>
      <c r="E11037" t="s">
        <v>20628</v>
      </c>
      <c r="F11037" t="s">
        <v>49155</v>
      </c>
      <c r="G11037" t="s">
        <v>49150</v>
      </c>
      <c r="H11037">
        <v>1535</v>
      </c>
      <c r="I11037" t="s">
        <v>20627</v>
      </c>
      <c r="J11037" t="s">
        <v>695</v>
      </c>
    </row>
    <row r="11038" spans="1:10" x14ac:dyDescent="0.25">
      <c r="A11038">
        <v>10</v>
      </c>
      <c r="B11038" t="s">
        <v>19994</v>
      </c>
      <c r="C11038">
        <v>4221685</v>
      </c>
      <c r="D11038" t="s">
        <v>49156</v>
      </c>
      <c r="E11038" t="s">
        <v>19863</v>
      </c>
      <c r="F11038" t="s">
        <v>49157</v>
      </c>
      <c r="G11038" t="s">
        <v>49158</v>
      </c>
      <c r="H11038" t="s">
        <v>49159</v>
      </c>
      <c r="I11038" t="s">
        <v>25978</v>
      </c>
      <c r="J11038" t="s">
        <v>25979</v>
      </c>
    </row>
    <row r="11039" spans="1:10" x14ac:dyDescent="0.25">
      <c r="A11039">
        <v>9</v>
      </c>
      <c r="B11039" t="s">
        <v>20005</v>
      </c>
      <c r="C11039">
        <v>4221016</v>
      </c>
      <c r="D11039" t="s">
        <v>44561</v>
      </c>
      <c r="E11039" t="s">
        <v>36998</v>
      </c>
      <c r="F11039" t="s">
        <v>49160</v>
      </c>
      <c r="G11039" t="s">
        <v>49158</v>
      </c>
      <c r="H11039" t="s">
        <v>29032</v>
      </c>
      <c r="I11039" t="s">
        <v>26747</v>
      </c>
      <c r="J11039" t="s">
        <v>1340</v>
      </c>
    </row>
    <row r="11040" spans="1:10" x14ac:dyDescent="0.25">
      <c r="A11040">
        <v>9</v>
      </c>
      <c r="B11040" t="s">
        <v>20005</v>
      </c>
      <c r="C11040">
        <v>4221016</v>
      </c>
      <c r="D11040" t="s">
        <v>49161</v>
      </c>
      <c r="E11040" t="s">
        <v>36998</v>
      </c>
      <c r="F11040" t="s">
        <v>49162</v>
      </c>
      <c r="G11040" t="s">
        <v>49158</v>
      </c>
      <c r="H11040" t="s">
        <v>49163</v>
      </c>
      <c r="I11040" t="s">
        <v>26747</v>
      </c>
      <c r="J11040" t="s">
        <v>1340</v>
      </c>
    </row>
    <row r="11041" spans="1:10" x14ac:dyDescent="0.25">
      <c r="A11041">
        <v>9</v>
      </c>
      <c r="B11041" t="s">
        <v>20005</v>
      </c>
      <c r="C11041">
        <v>4221271</v>
      </c>
      <c r="D11041" t="s">
        <v>36915</v>
      </c>
      <c r="E11041" t="s">
        <v>26768</v>
      </c>
      <c r="F11041" t="s">
        <v>49164</v>
      </c>
      <c r="G11041" t="s">
        <v>49158</v>
      </c>
      <c r="H11041">
        <v>132987</v>
      </c>
      <c r="I11041" t="s">
        <v>26770</v>
      </c>
      <c r="J11041" t="s">
        <v>695</v>
      </c>
    </row>
    <row r="11042" spans="1:10" x14ac:dyDescent="0.25">
      <c r="A11042">
        <v>16</v>
      </c>
      <c r="B11042" t="s">
        <v>20021</v>
      </c>
      <c r="C11042">
        <v>4221354</v>
      </c>
      <c r="D11042" t="s">
        <v>24548</v>
      </c>
      <c r="E11042" t="s">
        <v>27317</v>
      </c>
      <c r="F11042" t="s">
        <v>49165</v>
      </c>
      <c r="G11042" t="s">
        <v>49158</v>
      </c>
      <c r="H11042" t="s">
        <v>49166</v>
      </c>
      <c r="I11042" t="s">
        <v>27319</v>
      </c>
      <c r="J11042" t="s">
        <v>27320</v>
      </c>
    </row>
    <row r="11043" spans="1:10" x14ac:dyDescent="0.25">
      <c r="A11043">
        <v>84</v>
      </c>
      <c r="B11043" t="s">
        <v>19978</v>
      </c>
      <c r="C11043">
        <v>4220604</v>
      </c>
      <c r="D11043" t="s">
        <v>49167</v>
      </c>
      <c r="E11043" t="s">
        <v>29030</v>
      </c>
      <c r="F11043" t="s">
        <v>49168</v>
      </c>
      <c r="G11043" t="s">
        <v>49158</v>
      </c>
      <c r="H11043">
        <v>132987</v>
      </c>
      <c r="I11043" t="s">
        <v>27319</v>
      </c>
      <c r="J11043" t="s">
        <v>29033</v>
      </c>
    </row>
    <row r="11044" spans="1:10" x14ac:dyDescent="0.25">
      <c r="A11044">
        <v>84</v>
      </c>
      <c r="B11044" t="s">
        <v>19978</v>
      </c>
      <c r="C11044">
        <v>4220604</v>
      </c>
      <c r="D11044" t="s">
        <v>49169</v>
      </c>
      <c r="E11044" t="s">
        <v>29030</v>
      </c>
      <c r="F11044" t="s">
        <v>49170</v>
      </c>
      <c r="G11044" t="s">
        <v>49158</v>
      </c>
      <c r="H11044" t="s">
        <v>49171</v>
      </c>
      <c r="I11044" t="s">
        <v>27319</v>
      </c>
      <c r="J11044" t="s">
        <v>29033</v>
      </c>
    </row>
    <row r="11045" spans="1:10" x14ac:dyDescent="0.25">
      <c r="A11045">
        <v>84</v>
      </c>
      <c r="B11045" t="s">
        <v>19978</v>
      </c>
      <c r="C11045">
        <v>4220604</v>
      </c>
      <c r="D11045" t="s">
        <v>49172</v>
      </c>
      <c r="E11045" t="s">
        <v>29030</v>
      </c>
      <c r="F11045" t="s">
        <v>49173</v>
      </c>
      <c r="G11045" t="s">
        <v>49158</v>
      </c>
      <c r="H11045" t="s">
        <v>37000</v>
      </c>
      <c r="I11045" t="s">
        <v>27319</v>
      </c>
      <c r="J11045" t="s">
        <v>29033</v>
      </c>
    </row>
    <row r="11046" spans="1:10" x14ac:dyDescent="0.25">
      <c r="A11046">
        <v>84</v>
      </c>
      <c r="B11046" t="s">
        <v>19978</v>
      </c>
      <c r="C11046">
        <v>4220604</v>
      </c>
      <c r="D11046" t="s">
        <v>49174</v>
      </c>
      <c r="E11046" t="s">
        <v>29030</v>
      </c>
      <c r="F11046" t="s">
        <v>49175</v>
      </c>
      <c r="G11046" t="s">
        <v>49158</v>
      </c>
      <c r="H11046" t="s">
        <v>49176</v>
      </c>
      <c r="I11046" t="s">
        <v>27319</v>
      </c>
      <c r="J11046" t="s">
        <v>29033</v>
      </c>
    </row>
    <row r="11047" spans="1:10" x14ac:dyDescent="0.25">
      <c r="A11047">
        <v>4</v>
      </c>
      <c r="B11047" t="s">
        <v>19990</v>
      </c>
      <c r="C11047">
        <v>4220604</v>
      </c>
      <c r="D11047" t="s">
        <v>49167</v>
      </c>
      <c r="E11047" t="s">
        <v>19748</v>
      </c>
      <c r="F11047" t="s">
        <v>49177</v>
      </c>
      <c r="G11047" t="s">
        <v>49158</v>
      </c>
      <c r="H11047">
        <v>132987</v>
      </c>
      <c r="I11047" t="s">
        <v>27319</v>
      </c>
      <c r="J11047" t="s">
        <v>29033</v>
      </c>
    </row>
    <row r="11048" spans="1:10" x14ac:dyDescent="0.25">
      <c r="A11048">
        <v>4</v>
      </c>
      <c r="B11048" t="s">
        <v>19990</v>
      </c>
      <c r="C11048">
        <v>4220604</v>
      </c>
      <c r="D11048" t="s">
        <v>49169</v>
      </c>
      <c r="E11048" t="s">
        <v>19748</v>
      </c>
      <c r="F11048" t="s">
        <v>49178</v>
      </c>
      <c r="G11048" t="s">
        <v>49158</v>
      </c>
      <c r="H11048" t="s">
        <v>49171</v>
      </c>
      <c r="I11048" t="s">
        <v>27319</v>
      </c>
      <c r="J11048" t="s">
        <v>29033</v>
      </c>
    </row>
    <row r="11049" spans="1:10" x14ac:dyDescent="0.25">
      <c r="A11049">
        <v>4</v>
      </c>
      <c r="B11049" t="s">
        <v>19990</v>
      </c>
      <c r="C11049">
        <v>4220604</v>
      </c>
      <c r="D11049" t="s">
        <v>49172</v>
      </c>
      <c r="E11049" t="s">
        <v>19748</v>
      </c>
      <c r="F11049" t="s">
        <v>49179</v>
      </c>
      <c r="G11049" t="s">
        <v>49158</v>
      </c>
      <c r="H11049" t="s">
        <v>37000</v>
      </c>
      <c r="I11049" t="s">
        <v>27319</v>
      </c>
      <c r="J11049" t="s">
        <v>29033</v>
      </c>
    </row>
    <row r="11050" spans="1:10" x14ac:dyDescent="0.25">
      <c r="A11050">
        <v>4</v>
      </c>
      <c r="B11050" t="s">
        <v>19990</v>
      </c>
      <c r="C11050">
        <v>4220604</v>
      </c>
      <c r="D11050" t="s">
        <v>49174</v>
      </c>
      <c r="E11050" t="s">
        <v>19748</v>
      </c>
      <c r="F11050" t="s">
        <v>49180</v>
      </c>
      <c r="G11050" t="s">
        <v>49158</v>
      </c>
      <c r="H11050" t="s">
        <v>49176</v>
      </c>
      <c r="I11050" t="s">
        <v>27319</v>
      </c>
      <c r="J11050" t="s">
        <v>29033</v>
      </c>
    </row>
    <row r="11051" spans="1:10" x14ac:dyDescent="0.25">
      <c r="A11051">
        <v>4</v>
      </c>
      <c r="B11051" t="s">
        <v>19990</v>
      </c>
      <c r="C11051">
        <v>4220604</v>
      </c>
      <c r="D11051" t="s">
        <v>49181</v>
      </c>
      <c r="E11051" t="s">
        <v>19748</v>
      </c>
      <c r="F11051" t="s">
        <v>49182</v>
      </c>
      <c r="G11051" t="s">
        <v>49158</v>
      </c>
      <c r="H11051">
        <v>525600040</v>
      </c>
      <c r="I11051" t="s">
        <v>27319</v>
      </c>
      <c r="J11051" t="s">
        <v>29033</v>
      </c>
    </row>
    <row r="11052" spans="1:10" x14ac:dyDescent="0.25">
      <c r="A11052">
        <v>10</v>
      </c>
      <c r="B11052" t="s">
        <v>19994</v>
      </c>
      <c r="C11052">
        <v>4244844</v>
      </c>
      <c r="D11052" t="s">
        <v>49183</v>
      </c>
      <c r="E11052" t="s">
        <v>26226</v>
      </c>
      <c r="F11052" t="s">
        <v>49184</v>
      </c>
      <c r="G11052" t="s">
        <v>49185</v>
      </c>
      <c r="H11052">
        <v>75540020000</v>
      </c>
      <c r="I11052" t="s">
        <v>26228</v>
      </c>
      <c r="J11052" t="s">
        <v>7543</v>
      </c>
    </row>
    <row r="11053" spans="1:10" x14ac:dyDescent="0.25">
      <c r="A11053">
        <v>10</v>
      </c>
      <c r="B11053" t="s">
        <v>19994</v>
      </c>
      <c r="C11053">
        <v>4210035</v>
      </c>
      <c r="D11053" t="s">
        <v>45205</v>
      </c>
      <c r="E11053" t="s">
        <v>49186</v>
      </c>
      <c r="F11053" t="s">
        <v>49187</v>
      </c>
      <c r="G11053" t="s">
        <v>49188</v>
      </c>
      <c r="H11053" t="s">
        <v>49189</v>
      </c>
      <c r="I11053" t="s">
        <v>49190</v>
      </c>
      <c r="J11053" t="s">
        <v>49191</v>
      </c>
    </row>
    <row r="11054" spans="1:10" x14ac:dyDescent="0.25">
      <c r="A11054">
        <v>10</v>
      </c>
      <c r="B11054" t="s">
        <v>19994</v>
      </c>
      <c r="C11054">
        <v>4210035</v>
      </c>
      <c r="D11054" t="s">
        <v>49192</v>
      </c>
      <c r="E11054" t="s">
        <v>49186</v>
      </c>
      <c r="F11054" t="s">
        <v>49193</v>
      </c>
      <c r="G11054" t="s">
        <v>49188</v>
      </c>
      <c r="H11054" t="s">
        <v>49194</v>
      </c>
      <c r="I11054" t="s">
        <v>49190</v>
      </c>
      <c r="J11054" t="s">
        <v>49191</v>
      </c>
    </row>
    <row r="11055" spans="1:10" x14ac:dyDescent="0.25">
      <c r="A11055">
        <v>10</v>
      </c>
      <c r="B11055" t="s">
        <v>19994</v>
      </c>
      <c r="C11055">
        <v>4210068</v>
      </c>
      <c r="D11055" t="s">
        <v>45412</v>
      </c>
      <c r="E11055" t="s">
        <v>49195</v>
      </c>
      <c r="F11055" t="s">
        <v>49196</v>
      </c>
      <c r="G11055" t="s">
        <v>49188</v>
      </c>
      <c r="H11055" t="s">
        <v>49197</v>
      </c>
      <c r="I11055" t="s">
        <v>49198</v>
      </c>
      <c r="J11055" t="s">
        <v>49199</v>
      </c>
    </row>
    <row r="11056" spans="1:10" x14ac:dyDescent="0.25">
      <c r="A11056">
        <v>10</v>
      </c>
      <c r="B11056" t="s">
        <v>19994</v>
      </c>
      <c r="C11056">
        <v>4210068</v>
      </c>
      <c r="D11056" t="s">
        <v>45900</v>
      </c>
      <c r="E11056" t="s">
        <v>49195</v>
      </c>
      <c r="F11056" t="s">
        <v>49200</v>
      </c>
      <c r="G11056" t="s">
        <v>49188</v>
      </c>
      <c r="H11056" t="s">
        <v>49201</v>
      </c>
      <c r="I11056" t="s">
        <v>49198</v>
      </c>
      <c r="J11056" t="s">
        <v>49199</v>
      </c>
    </row>
    <row r="11057" spans="1:11" x14ac:dyDescent="0.25">
      <c r="A11057">
        <v>10</v>
      </c>
      <c r="B11057" t="s">
        <v>19994</v>
      </c>
      <c r="C11057">
        <v>4210126</v>
      </c>
      <c r="D11057" t="s">
        <v>45432</v>
      </c>
      <c r="E11057" t="s">
        <v>19807</v>
      </c>
      <c r="F11057" t="s">
        <v>49202</v>
      </c>
      <c r="G11057" t="s">
        <v>49188</v>
      </c>
      <c r="H11057" t="s">
        <v>49203</v>
      </c>
      <c r="I11057" t="s">
        <v>6541</v>
      </c>
      <c r="J11057" t="s">
        <v>49188</v>
      </c>
    </row>
    <row r="11058" spans="1:11" x14ac:dyDescent="0.25">
      <c r="A11058">
        <v>10</v>
      </c>
      <c r="B11058" t="s">
        <v>19994</v>
      </c>
      <c r="C11058">
        <v>4210126</v>
      </c>
      <c r="D11058" t="s">
        <v>49204</v>
      </c>
      <c r="E11058" t="s">
        <v>19807</v>
      </c>
      <c r="F11058" t="s">
        <v>49205</v>
      </c>
      <c r="G11058" t="s">
        <v>49188</v>
      </c>
      <c r="H11058" t="s">
        <v>49206</v>
      </c>
      <c r="I11058" t="s">
        <v>6541</v>
      </c>
      <c r="J11058" t="s">
        <v>49188</v>
      </c>
    </row>
    <row r="11059" spans="1:11" x14ac:dyDescent="0.25">
      <c r="A11059">
        <v>10</v>
      </c>
      <c r="B11059" t="s">
        <v>19994</v>
      </c>
      <c r="C11059">
        <v>4210217</v>
      </c>
      <c r="D11059" t="s">
        <v>44854</v>
      </c>
      <c r="E11059" t="s">
        <v>47693</v>
      </c>
      <c r="F11059" t="s">
        <v>49207</v>
      </c>
      <c r="G11059" t="s">
        <v>49188</v>
      </c>
      <c r="H11059" t="s">
        <v>45231</v>
      </c>
      <c r="I11059" t="s">
        <v>6541</v>
      </c>
      <c r="J11059" t="s">
        <v>47696</v>
      </c>
      <c r="K11059" t="s">
        <v>47697</v>
      </c>
    </row>
    <row r="11060" spans="1:11" x14ac:dyDescent="0.25">
      <c r="A11060">
        <v>10</v>
      </c>
      <c r="B11060" t="s">
        <v>19994</v>
      </c>
      <c r="C11060">
        <v>4210217</v>
      </c>
      <c r="D11060" t="s">
        <v>49208</v>
      </c>
      <c r="E11060" t="s">
        <v>47693</v>
      </c>
      <c r="F11060" t="s">
        <v>49209</v>
      </c>
      <c r="G11060" t="s">
        <v>49188</v>
      </c>
      <c r="H11060" t="s">
        <v>49210</v>
      </c>
      <c r="I11060" t="s">
        <v>6541</v>
      </c>
      <c r="J11060" t="s">
        <v>47696</v>
      </c>
      <c r="K11060" t="s">
        <v>47697</v>
      </c>
    </row>
    <row r="11061" spans="1:11" x14ac:dyDescent="0.25">
      <c r="A11061">
        <v>10</v>
      </c>
      <c r="B11061" t="s">
        <v>19994</v>
      </c>
      <c r="C11061">
        <v>4210514</v>
      </c>
      <c r="D11061" t="s">
        <v>40483</v>
      </c>
      <c r="E11061" t="s">
        <v>49211</v>
      </c>
      <c r="F11061" t="s">
        <v>49212</v>
      </c>
      <c r="G11061" t="s">
        <v>49188</v>
      </c>
      <c r="H11061" t="s">
        <v>49213</v>
      </c>
      <c r="I11061" t="s">
        <v>6541</v>
      </c>
      <c r="J11061" t="s">
        <v>695</v>
      </c>
    </row>
    <row r="11062" spans="1:11" x14ac:dyDescent="0.25">
      <c r="A11062">
        <v>10</v>
      </c>
      <c r="B11062" t="s">
        <v>19994</v>
      </c>
      <c r="C11062">
        <v>4210555</v>
      </c>
      <c r="D11062" t="s">
        <v>49214</v>
      </c>
      <c r="E11062" t="s">
        <v>30015</v>
      </c>
      <c r="F11062" t="s">
        <v>49215</v>
      </c>
      <c r="G11062" t="s">
        <v>49188</v>
      </c>
      <c r="H11062" t="s">
        <v>49216</v>
      </c>
      <c r="I11062" t="s">
        <v>30018</v>
      </c>
      <c r="J11062" t="s">
        <v>695</v>
      </c>
    </row>
    <row r="11063" spans="1:11" x14ac:dyDescent="0.25">
      <c r="A11063">
        <v>10</v>
      </c>
      <c r="B11063" t="s">
        <v>19994</v>
      </c>
      <c r="C11063">
        <v>4210563</v>
      </c>
      <c r="D11063" t="s">
        <v>49217</v>
      </c>
      <c r="E11063" t="s">
        <v>19810</v>
      </c>
      <c r="F11063" t="s">
        <v>49218</v>
      </c>
      <c r="G11063" t="s">
        <v>49188</v>
      </c>
      <c r="H11063" t="s">
        <v>49219</v>
      </c>
      <c r="I11063" t="s">
        <v>49220</v>
      </c>
      <c r="J11063" t="s">
        <v>1448</v>
      </c>
    </row>
    <row r="11064" spans="1:11" x14ac:dyDescent="0.25">
      <c r="A11064">
        <v>10</v>
      </c>
      <c r="B11064" t="s">
        <v>19994</v>
      </c>
      <c r="C11064">
        <v>4210563</v>
      </c>
      <c r="D11064" t="s">
        <v>49221</v>
      </c>
      <c r="E11064" t="s">
        <v>19810</v>
      </c>
      <c r="F11064" t="s">
        <v>49222</v>
      </c>
      <c r="G11064" t="s">
        <v>49188</v>
      </c>
      <c r="H11064" t="s">
        <v>49219</v>
      </c>
      <c r="I11064" t="s">
        <v>49220</v>
      </c>
      <c r="J11064" t="s">
        <v>1448</v>
      </c>
    </row>
    <row r="11065" spans="1:11" x14ac:dyDescent="0.25">
      <c r="A11065">
        <v>10</v>
      </c>
      <c r="B11065" t="s">
        <v>19994</v>
      </c>
      <c r="C11065">
        <v>4210563</v>
      </c>
      <c r="D11065" t="s">
        <v>49223</v>
      </c>
      <c r="E11065" t="s">
        <v>19810</v>
      </c>
      <c r="F11065" t="s">
        <v>49224</v>
      </c>
      <c r="G11065" t="s">
        <v>49188</v>
      </c>
      <c r="H11065" t="s">
        <v>49219</v>
      </c>
      <c r="I11065" t="s">
        <v>49220</v>
      </c>
      <c r="J11065" t="s">
        <v>1448</v>
      </c>
    </row>
    <row r="11066" spans="1:11" x14ac:dyDescent="0.25">
      <c r="A11066">
        <v>10</v>
      </c>
      <c r="B11066" t="s">
        <v>19994</v>
      </c>
      <c r="C11066">
        <v>4210621</v>
      </c>
      <c r="D11066" t="s">
        <v>49225</v>
      </c>
      <c r="E11066" t="s">
        <v>49226</v>
      </c>
      <c r="F11066" t="s">
        <v>49227</v>
      </c>
      <c r="G11066" t="s">
        <v>49188</v>
      </c>
      <c r="H11066" t="s">
        <v>49228</v>
      </c>
      <c r="I11066" t="s">
        <v>6541</v>
      </c>
      <c r="J11066" t="s">
        <v>49229</v>
      </c>
    </row>
    <row r="11067" spans="1:11" x14ac:dyDescent="0.25">
      <c r="A11067">
        <v>10</v>
      </c>
      <c r="B11067" t="s">
        <v>19994</v>
      </c>
      <c r="C11067">
        <v>4210654</v>
      </c>
      <c r="D11067" t="s">
        <v>49230</v>
      </c>
      <c r="E11067" t="s">
        <v>49231</v>
      </c>
      <c r="F11067" t="s">
        <v>49232</v>
      </c>
      <c r="G11067" t="s">
        <v>49188</v>
      </c>
      <c r="H11067" t="s">
        <v>49233</v>
      </c>
      <c r="I11067" t="s">
        <v>6541</v>
      </c>
      <c r="J11067" t="s">
        <v>10065</v>
      </c>
    </row>
    <row r="11068" spans="1:11" x14ac:dyDescent="0.25">
      <c r="A11068">
        <v>10</v>
      </c>
      <c r="B11068" t="s">
        <v>19994</v>
      </c>
      <c r="C11068">
        <v>4210670</v>
      </c>
      <c r="D11068" t="s">
        <v>49234</v>
      </c>
      <c r="E11068" t="s">
        <v>19813</v>
      </c>
      <c r="F11068" t="s">
        <v>49235</v>
      </c>
      <c r="G11068" t="s">
        <v>49188</v>
      </c>
      <c r="H11068" t="s">
        <v>49236</v>
      </c>
      <c r="I11068" t="s">
        <v>41007</v>
      </c>
      <c r="J11068" t="s">
        <v>15009</v>
      </c>
      <c r="K11068" t="s">
        <v>41008</v>
      </c>
    </row>
    <row r="11069" spans="1:11" x14ac:dyDescent="0.25">
      <c r="A11069">
        <v>10</v>
      </c>
      <c r="B11069" t="s">
        <v>19994</v>
      </c>
      <c r="C11069">
        <v>4210704</v>
      </c>
      <c r="D11069" t="s">
        <v>49237</v>
      </c>
      <c r="E11069" t="s">
        <v>49238</v>
      </c>
      <c r="F11069" t="s">
        <v>49239</v>
      </c>
      <c r="G11069" t="s">
        <v>49188</v>
      </c>
      <c r="H11069" t="s">
        <v>49240</v>
      </c>
      <c r="I11069" t="s">
        <v>45272</v>
      </c>
      <c r="J11069" t="s">
        <v>49241</v>
      </c>
    </row>
    <row r="11070" spans="1:11" x14ac:dyDescent="0.25">
      <c r="A11070">
        <v>10</v>
      </c>
      <c r="B11070" t="s">
        <v>19994</v>
      </c>
      <c r="C11070">
        <v>4210712</v>
      </c>
      <c r="D11070" t="s">
        <v>49242</v>
      </c>
      <c r="E11070" t="s">
        <v>30403</v>
      </c>
      <c r="F11070" t="s">
        <v>49243</v>
      </c>
      <c r="G11070" t="s">
        <v>49188</v>
      </c>
      <c r="H11070">
        <v>64690</v>
      </c>
      <c r="I11070" t="s">
        <v>30406</v>
      </c>
      <c r="J11070" t="s">
        <v>30407</v>
      </c>
    </row>
    <row r="11071" spans="1:11" x14ac:dyDescent="0.25">
      <c r="A11071">
        <v>10</v>
      </c>
      <c r="B11071" t="s">
        <v>19994</v>
      </c>
      <c r="C11071">
        <v>4210720</v>
      </c>
      <c r="D11071" t="s">
        <v>49244</v>
      </c>
      <c r="E11071" t="s">
        <v>49245</v>
      </c>
      <c r="F11071" t="s">
        <v>49246</v>
      </c>
      <c r="G11071" t="s">
        <v>49188</v>
      </c>
      <c r="H11071" t="s">
        <v>49247</v>
      </c>
      <c r="I11071" t="s">
        <v>6541</v>
      </c>
      <c r="J11071" t="s">
        <v>49248</v>
      </c>
    </row>
    <row r="11072" spans="1:11" x14ac:dyDescent="0.25">
      <c r="A11072">
        <v>10</v>
      </c>
      <c r="B11072" t="s">
        <v>19994</v>
      </c>
      <c r="C11072">
        <v>4210738</v>
      </c>
      <c r="D11072" t="s">
        <v>49249</v>
      </c>
      <c r="E11072" t="s">
        <v>41010</v>
      </c>
      <c r="F11072" t="s">
        <v>49250</v>
      </c>
      <c r="G11072" t="s">
        <v>49188</v>
      </c>
      <c r="H11072" t="s">
        <v>49251</v>
      </c>
      <c r="I11072" t="s">
        <v>41013</v>
      </c>
      <c r="J11072" t="s">
        <v>41014</v>
      </c>
      <c r="K11072" t="s">
        <v>41015</v>
      </c>
    </row>
    <row r="11073" spans="1:10" x14ac:dyDescent="0.25">
      <c r="A11073">
        <v>10</v>
      </c>
      <c r="B11073" t="s">
        <v>19994</v>
      </c>
      <c r="C11073">
        <v>4210795</v>
      </c>
      <c r="D11073" t="s">
        <v>49252</v>
      </c>
      <c r="E11073" t="s">
        <v>19815</v>
      </c>
      <c r="F11073" t="s">
        <v>49253</v>
      </c>
      <c r="G11073" t="s">
        <v>49188</v>
      </c>
      <c r="H11073" t="s">
        <v>49254</v>
      </c>
      <c r="I11073" t="s">
        <v>49255</v>
      </c>
      <c r="J11073" t="s">
        <v>49256</v>
      </c>
    </row>
    <row r="11074" spans="1:10" x14ac:dyDescent="0.25">
      <c r="A11074">
        <v>10</v>
      </c>
      <c r="B11074" t="s">
        <v>19994</v>
      </c>
      <c r="C11074">
        <v>4220000</v>
      </c>
      <c r="D11074" t="s">
        <v>49257</v>
      </c>
      <c r="E11074" t="s">
        <v>49258</v>
      </c>
      <c r="F11074" t="s">
        <v>49259</v>
      </c>
      <c r="G11074" t="s">
        <v>49188</v>
      </c>
      <c r="H11074" t="s">
        <v>49260</v>
      </c>
      <c r="I11074" t="s">
        <v>6541</v>
      </c>
      <c r="J11074" t="s">
        <v>4113</v>
      </c>
    </row>
    <row r="11075" spans="1:10" x14ac:dyDescent="0.25">
      <c r="A11075">
        <v>10</v>
      </c>
      <c r="B11075" t="s">
        <v>19994</v>
      </c>
      <c r="C11075">
        <v>4220018</v>
      </c>
      <c r="D11075" t="s">
        <v>49261</v>
      </c>
      <c r="E11075" t="s">
        <v>49262</v>
      </c>
      <c r="F11075" t="s">
        <v>49263</v>
      </c>
      <c r="G11075" t="s">
        <v>49188</v>
      </c>
      <c r="H11075" t="s">
        <v>49264</v>
      </c>
      <c r="I11075" t="s">
        <v>3331</v>
      </c>
      <c r="J11075" t="s">
        <v>695</v>
      </c>
    </row>
    <row r="11076" spans="1:10" x14ac:dyDescent="0.25">
      <c r="A11076">
        <v>10</v>
      </c>
      <c r="B11076" t="s">
        <v>19994</v>
      </c>
      <c r="C11076">
        <v>4220026</v>
      </c>
      <c r="D11076" t="s">
        <v>45471</v>
      </c>
      <c r="E11076" t="s">
        <v>20829</v>
      </c>
      <c r="F11076" t="s">
        <v>49265</v>
      </c>
      <c r="G11076" t="s">
        <v>49188</v>
      </c>
      <c r="H11076">
        <v>7506</v>
      </c>
      <c r="I11076" t="s">
        <v>20832</v>
      </c>
      <c r="J11076" t="s">
        <v>20833</v>
      </c>
    </row>
    <row r="11077" spans="1:10" x14ac:dyDescent="0.25">
      <c r="A11077">
        <v>10</v>
      </c>
      <c r="B11077" t="s">
        <v>19994</v>
      </c>
      <c r="C11077">
        <v>4220083</v>
      </c>
      <c r="D11077" t="s">
        <v>49266</v>
      </c>
      <c r="E11077" t="s">
        <v>20835</v>
      </c>
      <c r="F11077" t="s">
        <v>49267</v>
      </c>
      <c r="G11077" t="s">
        <v>49188</v>
      </c>
      <c r="H11077">
        <v>3799</v>
      </c>
      <c r="I11077" t="s">
        <v>3331</v>
      </c>
      <c r="J11077" t="s">
        <v>695</v>
      </c>
    </row>
    <row r="11078" spans="1:10" x14ac:dyDescent="0.25">
      <c r="A11078">
        <v>10</v>
      </c>
      <c r="B11078" t="s">
        <v>19994</v>
      </c>
      <c r="C11078">
        <v>4220091</v>
      </c>
      <c r="D11078" t="s">
        <v>49268</v>
      </c>
      <c r="E11078" t="s">
        <v>19820</v>
      </c>
      <c r="F11078" t="s">
        <v>49269</v>
      </c>
      <c r="G11078" t="s">
        <v>49188</v>
      </c>
      <c r="H11078">
        <v>6418</v>
      </c>
      <c r="I11078" t="s">
        <v>20839</v>
      </c>
      <c r="J11078" t="s">
        <v>20840</v>
      </c>
    </row>
    <row r="11079" spans="1:10" x14ac:dyDescent="0.25">
      <c r="A11079">
        <v>10</v>
      </c>
      <c r="B11079" t="s">
        <v>19994</v>
      </c>
      <c r="C11079">
        <v>4220109</v>
      </c>
      <c r="D11079" t="s">
        <v>28514</v>
      </c>
      <c r="E11079" t="s">
        <v>20842</v>
      </c>
      <c r="F11079" t="s">
        <v>49270</v>
      </c>
      <c r="G11079" t="s">
        <v>49188</v>
      </c>
      <c r="H11079">
        <v>7309</v>
      </c>
      <c r="I11079" t="s">
        <v>3331</v>
      </c>
      <c r="J11079" t="s">
        <v>695</v>
      </c>
    </row>
    <row r="11080" spans="1:10" x14ac:dyDescent="0.25">
      <c r="A11080">
        <v>10</v>
      </c>
      <c r="B11080" t="s">
        <v>19994</v>
      </c>
      <c r="C11080">
        <v>4220117</v>
      </c>
      <c r="D11080" t="s">
        <v>45239</v>
      </c>
      <c r="E11080" t="s">
        <v>20845</v>
      </c>
      <c r="F11080" t="s">
        <v>49271</v>
      </c>
      <c r="G11080" t="s">
        <v>49188</v>
      </c>
      <c r="H11080">
        <v>7523</v>
      </c>
      <c r="I11080" t="s">
        <v>20847</v>
      </c>
      <c r="J11080" t="s">
        <v>20848</v>
      </c>
    </row>
    <row r="11081" spans="1:10" x14ac:dyDescent="0.25">
      <c r="A11081">
        <v>10</v>
      </c>
      <c r="B11081" t="s">
        <v>19994</v>
      </c>
      <c r="C11081">
        <v>4220117</v>
      </c>
      <c r="D11081" t="s">
        <v>49272</v>
      </c>
      <c r="E11081" t="s">
        <v>20845</v>
      </c>
      <c r="F11081" t="s">
        <v>49273</v>
      </c>
      <c r="G11081" t="s">
        <v>49188</v>
      </c>
      <c r="H11081">
        <v>7533</v>
      </c>
      <c r="I11081" t="s">
        <v>20847</v>
      </c>
      <c r="J11081" t="s">
        <v>20848</v>
      </c>
    </row>
    <row r="11082" spans="1:10" x14ac:dyDescent="0.25">
      <c r="A11082">
        <v>10</v>
      </c>
      <c r="B11082" t="s">
        <v>19994</v>
      </c>
      <c r="C11082">
        <v>4220141</v>
      </c>
      <c r="D11082" t="s">
        <v>49274</v>
      </c>
      <c r="E11082" t="s">
        <v>19821</v>
      </c>
      <c r="F11082" t="s">
        <v>49275</v>
      </c>
      <c r="G11082" t="s">
        <v>49188</v>
      </c>
      <c r="H11082">
        <v>7528</v>
      </c>
      <c r="I11082" t="s">
        <v>34010</v>
      </c>
      <c r="J11082" t="s">
        <v>34011</v>
      </c>
    </row>
    <row r="11083" spans="1:10" x14ac:dyDescent="0.25">
      <c r="A11083">
        <v>10</v>
      </c>
      <c r="B11083" t="s">
        <v>19994</v>
      </c>
      <c r="C11083">
        <v>4220166</v>
      </c>
      <c r="D11083" t="s">
        <v>40094</v>
      </c>
      <c r="E11083" t="s">
        <v>20850</v>
      </c>
      <c r="F11083" t="s">
        <v>49276</v>
      </c>
      <c r="G11083" t="s">
        <v>49188</v>
      </c>
      <c r="H11083">
        <v>7951</v>
      </c>
      <c r="I11083" t="s">
        <v>3331</v>
      </c>
      <c r="J11083" t="s">
        <v>695</v>
      </c>
    </row>
    <row r="11084" spans="1:10" x14ac:dyDescent="0.25">
      <c r="A11084">
        <v>10</v>
      </c>
      <c r="B11084" t="s">
        <v>19994</v>
      </c>
      <c r="C11084">
        <v>4220166</v>
      </c>
      <c r="D11084" t="s">
        <v>49277</v>
      </c>
      <c r="E11084" t="s">
        <v>20850</v>
      </c>
      <c r="F11084" t="s">
        <v>49278</v>
      </c>
      <c r="G11084" t="s">
        <v>49188</v>
      </c>
      <c r="H11084">
        <v>7951</v>
      </c>
      <c r="I11084" t="s">
        <v>3331</v>
      </c>
      <c r="J11084" t="s">
        <v>695</v>
      </c>
    </row>
    <row r="11085" spans="1:10" x14ac:dyDescent="0.25">
      <c r="A11085">
        <v>10</v>
      </c>
      <c r="B11085" t="s">
        <v>19994</v>
      </c>
      <c r="C11085">
        <v>4220208</v>
      </c>
      <c r="D11085" t="s">
        <v>49279</v>
      </c>
      <c r="E11085" t="s">
        <v>49280</v>
      </c>
      <c r="F11085" t="s">
        <v>49281</v>
      </c>
      <c r="G11085" t="s">
        <v>49188</v>
      </c>
      <c r="H11085">
        <v>3966</v>
      </c>
      <c r="I11085" t="s">
        <v>3331</v>
      </c>
      <c r="J11085" t="s">
        <v>695</v>
      </c>
    </row>
    <row r="11086" spans="1:10" x14ac:dyDescent="0.25">
      <c r="A11086">
        <v>10</v>
      </c>
      <c r="B11086" t="s">
        <v>19994</v>
      </c>
      <c r="C11086">
        <v>4220232</v>
      </c>
      <c r="D11086" t="s">
        <v>49282</v>
      </c>
      <c r="E11086" t="s">
        <v>19822</v>
      </c>
      <c r="F11086" t="s">
        <v>49283</v>
      </c>
      <c r="G11086" t="s">
        <v>49188</v>
      </c>
      <c r="H11086">
        <v>5007</v>
      </c>
      <c r="I11086" t="s">
        <v>20857</v>
      </c>
      <c r="J11086" t="s">
        <v>20858</v>
      </c>
    </row>
    <row r="11087" spans="1:10" x14ac:dyDescent="0.25">
      <c r="A11087">
        <v>10</v>
      </c>
      <c r="B11087" t="s">
        <v>19994</v>
      </c>
      <c r="C11087">
        <v>4220232</v>
      </c>
      <c r="D11087" t="s">
        <v>49284</v>
      </c>
      <c r="E11087" t="s">
        <v>19822</v>
      </c>
      <c r="F11087" t="s">
        <v>49285</v>
      </c>
      <c r="G11087" t="s">
        <v>49188</v>
      </c>
      <c r="H11087">
        <v>5007</v>
      </c>
      <c r="I11087" t="s">
        <v>20857</v>
      </c>
      <c r="J11087" t="s">
        <v>20858</v>
      </c>
    </row>
    <row r="11088" spans="1:10" x14ac:dyDescent="0.25">
      <c r="A11088">
        <v>10</v>
      </c>
      <c r="B11088" t="s">
        <v>19994</v>
      </c>
      <c r="C11088">
        <v>4220240</v>
      </c>
      <c r="D11088" t="s">
        <v>49286</v>
      </c>
      <c r="E11088" t="s">
        <v>20860</v>
      </c>
      <c r="F11088" t="s">
        <v>49287</v>
      </c>
      <c r="G11088" t="s">
        <v>49188</v>
      </c>
      <c r="H11088">
        <v>3898</v>
      </c>
      <c r="I11088" t="s">
        <v>3331</v>
      </c>
      <c r="J11088" t="s">
        <v>695</v>
      </c>
    </row>
    <row r="11089" spans="1:11" x14ac:dyDescent="0.25">
      <c r="A11089">
        <v>10</v>
      </c>
      <c r="B11089" t="s">
        <v>19994</v>
      </c>
      <c r="C11089">
        <v>4220265</v>
      </c>
      <c r="D11089" t="s">
        <v>49288</v>
      </c>
      <c r="E11089" t="s">
        <v>20866</v>
      </c>
      <c r="F11089" t="s">
        <v>49289</v>
      </c>
      <c r="G11089" t="s">
        <v>49188</v>
      </c>
      <c r="H11089">
        <v>6413</v>
      </c>
      <c r="I11089" t="s">
        <v>3331</v>
      </c>
      <c r="J11089" t="s">
        <v>695</v>
      </c>
    </row>
    <row r="11090" spans="1:11" x14ac:dyDescent="0.25">
      <c r="A11090">
        <v>10</v>
      </c>
      <c r="B11090" t="s">
        <v>19994</v>
      </c>
      <c r="C11090">
        <v>4220273</v>
      </c>
      <c r="D11090" t="s">
        <v>49290</v>
      </c>
      <c r="E11090" t="s">
        <v>19823</v>
      </c>
      <c r="F11090" t="s">
        <v>49291</v>
      </c>
      <c r="G11090" t="s">
        <v>49188</v>
      </c>
      <c r="H11090">
        <v>6411</v>
      </c>
      <c r="I11090" t="s">
        <v>3331</v>
      </c>
      <c r="J11090" t="s">
        <v>695</v>
      </c>
    </row>
    <row r="11091" spans="1:11" x14ac:dyDescent="0.25">
      <c r="A11091">
        <v>10</v>
      </c>
      <c r="B11091" t="s">
        <v>19994</v>
      </c>
      <c r="C11091">
        <v>4220281</v>
      </c>
      <c r="D11091" t="s">
        <v>49292</v>
      </c>
      <c r="E11091" t="s">
        <v>20869</v>
      </c>
      <c r="F11091" t="s">
        <v>49293</v>
      </c>
      <c r="G11091" t="s">
        <v>49188</v>
      </c>
      <c r="H11091">
        <v>3894</v>
      </c>
      <c r="I11091" t="s">
        <v>3331</v>
      </c>
      <c r="J11091" t="s">
        <v>695</v>
      </c>
    </row>
    <row r="11092" spans="1:11" x14ac:dyDescent="0.25">
      <c r="A11092">
        <v>10</v>
      </c>
      <c r="B11092" t="s">
        <v>19994</v>
      </c>
      <c r="C11092">
        <v>4220281</v>
      </c>
      <c r="D11092" t="s">
        <v>49294</v>
      </c>
      <c r="E11092" t="s">
        <v>20869</v>
      </c>
      <c r="F11092" t="s">
        <v>49295</v>
      </c>
      <c r="G11092" t="s">
        <v>49188</v>
      </c>
      <c r="H11092">
        <v>3894</v>
      </c>
      <c r="I11092" t="s">
        <v>3331</v>
      </c>
      <c r="J11092" t="s">
        <v>695</v>
      </c>
    </row>
    <row r="11093" spans="1:11" x14ac:dyDescent="0.25">
      <c r="A11093">
        <v>10</v>
      </c>
      <c r="B11093" t="s">
        <v>19994</v>
      </c>
      <c r="C11093">
        <v>4220299</v>
      </c>
      <c r="D11093" t="s">
        <v>49296</v>
      </c>
      <c r="E11093" t="s">
        <v>20872</v>
      </c>
      <c r="F11093" t="s">
        <v>49297</v>
      </c>
      <c r="G11093" t="s">
        <v>49188</v>
      </c>
      <c r="H11093">
        <v>3796</v>
      </c>
      <c r="I11093" t="s">
        <v>3331</v>
      </c>
      <c r="J11093" t="s">
        <v>695</v>
      </c>
    </row>
    <row r="11094" spans="1:11" x14ac:dyDescent="0.25">
      <c r="A11094">
        <v>10</v>
      </c>
      <c r="B11094" t="s">
        <v>19994</v>
      </c>
      <c r="C11094">
        <v>4220315</v>
      </c>
      <c r="D11094" t="s">
        <v>49298</v>
      </c>
      <c r="E11094" t="s">
        <v>19825</v>
      </c>
      <c r="F11094" t="s">
        <v>49299</v>
      </c>
      <c r="G11094" t="s">
        <v>49188</v>
      </c>
      <c r="H11094">
        <v>6451</v>
      </c>
      <c r="I11094" t="s">
        <v>3331</v>
      </c>
      <c r="J11094" t="s">
        <v>695</v>
      </c>
    </row>
    <row r="11095" spans="1:11" x14ac:dyDescent="0.25">
      <c r="A11095">
        <v>10</v>
      </c>
      <c r="B11095" t="s">
        <v>19994</v>
      </c>
      <c r="C11095">
        <v>4220323</v>
      </c>
      <c r="D11095" t="s">
        <v>49300</v>
      </c>
      <c r="E11095" t="s">
        <v>19827</v>
      </c>
      <c r="F11095" t="s">
        <v>49301</v>
      </c>
      <c r="G11095" t="s">
        <v>49188</v>
      </c>
      <c r="H11095">
        <v>64196</v>
      </c>
      <c r="I11095" t="s">
        <v>20878</v>
      </c>
      <c r="J11095" t="s">
        <v>20879</v>
      </c>
      <c r="K11095" t="s">
        <v>20880</v>
      </c>
    </row>
    <row r="11096" spans="1:11" x14ac:dyDescent="0.25">
      <c r="A11096">
        <v>10</v>
      </c>
      <c r="B11096" t="s">
        <v>19994</v>
      </c>
      <c r="C11096">
        <v>4220323</v>
      </c>
      <c r="D11096" t="s">
        <v>49302</v>
      </c>
      <c r="E11096" t="s">
        <v>19827</v>
      </c>
      <c r="F11096" t="s">
        <v>49303</v>
      </c>
      <c r="G11096" t="s">
        <v>49188</v>
      </c>
      <c r="H11096">
        <v>64196</v>
      </c>
      <c r="I11096" t="s">
        <v>20878</v>
      </c>
      <c r="J11096" t="s">
        <v>20879</v>
      </c>
      <c r="K11096" t="s">
        <v>20880</v>
      </c>
    </row>
    <row r="11097" spans="1:11" x14ac:dyDescent="0.25">
      <c r="A11097">
        <v>10</v>
      </c>
      <c r="B11097" t="s">
        <v>19994</v>
      </c>
      <c r="C11097">
        <v>4220331</v>
      </c>
      <c r="D11097" t="s">
        <v>49304</v>
      </c>
      <c r="E11097" t="s">
        <v>20882</v>
      </c>
      <c r="F11097" t="s">
        <v>49305</v>
      </c>
      <c r="G11097" t="s">
        <v>49188</v>
      </c>
      <c r="H11097">
        <v>2721</v>
      </c>
      <c r="I11097" t="s">
        <v>20884</v>
      </c>
      <c r="J11097" t="s">
        <v>8072</v>
      </c>
    </row>
    <row r="11098" spans="1:11" x14ac:dyDescent="0.25">
      <c r="A11098">
        <v>10</v>
      </c>
      <c r="B11098" t="s">
        <v>19994</v>
      </c>
      <c r="C11098">
        <v>4220372</v>
      </c>
      <c r="D11098" t="s">
        <v>49306</v>
      </c>
      <c r="E11098" t="s">
        <v>19828</v>
      </c>
      <c r="F11098" t="s">
        <v>49307</v>
      </c>
      <c r="G11098" t="s">
        <v>49188</v>
      </c>
      <c r="H11098">
        <v>64155</v>
      </c>
      <c r="I11098" t="s">
        <v>23713</v>
      </c>
      <c r="J11098" t="s">
        <v>21555</v>
      </c>
    </row>
    <row r="11099" spans="1:11" x14ac:dyDescent="0.25">
      <c r="A11099">
        <v>10</v>
      </c>
      <c r="B11099" t="s">
        <v>19994</v>
      </c>
      <c r="C11099">
        <v>4220380</v>
      </c>
      <c r="D11099" t="s">
        <v>49308</v>
      </c>
      <c r="E11099" t="s">
        <v>49309</v>
      </c>
      <c r="F11099" t="s">
        <v>49310</v>
      </c>
      <c r="G11099" t="s">
        <v>49188</v>
      </c>
      <c r="H11099" t="s">
        <v>49311</v>
      </c>
      <c r="I11099" t="s">
        <v>20948</v>
      </c>
      <c r="J11099" t="s">
        <v>695</v>
      </c>
    </row>
    <row r="11100" spans="1:11" x14ac:dyDescent="0.25">
      <c r="A11100">
        <v>10</v>
      </c>
      <c r="B11100" t="s">
        <v>19994</v>
      </c>
      <c r="C11100">
        <v>4220406</v>
      </c>
      <c r="D11100" t="s">
        <v>49312</v>
      </c>
      <c r="E11100" t="s">
        <v>19829</v>
      </c>
      <c r="F11100" t="s">
        <v>49313</v>
      </c>
      <c r="G11100" t="s">
        <v>49188</v>
      </c>
      <c r="H11100">
        <v>7529</v>
      </c>
      <c r="I11100" t="s">
        <v>23715</v>
      </c>
      <c r="J11100" t="s">
        <v>23716</v>
      </c>
    </row>
    <row r="11101" spans="1:11" x14ac:dyDescent="0.25">
      <c r="A11101">
        <v>10</v>
      </c>
      <c r="B11101" t="s">
        <v>19994</v>
      </c>
      <c r="C11101">
        <v>4220406</v>
      </c>
      <c r="D11101" t="s">
        <v>49314</v>
      </c>
      <c r="E11101" t="s">
        <v>19829</v>
      </c>
      <c r="F11101" t="s">
        <v>49315</v>
      </c>
      <c r="G11101" t="s">
        <v>49188</v>
      </c>
      <c r="H11101">
        <v>7529</v>
      </c>
      <c r="I11101" t="s">
        <v>23715</v>
      </c>
      <c r="J11101" t="s">
        <v>23716</v>
      </c>
    </row>
    <row r="11102" spans="1:11" x14ac:dyDescent="0.25">
      <c r="A11102">
        <v>10</v>
      </c>
      <c r="B11102" t="s">
        <v>19994</v>
      </c>
      <c r="C11102">
        <v>4220414</v>
      </c>
      <c r="D11102" t="s">
        <v>49316</v>
      </c>
      <c r="E11102" t="s">
        <v>49317</v>
      </c>
      <c r="F11102" t="s">
        <v>49318</v>
      </c>
      <c r="G11102" t="s">
        <v>49188</v>
      </c>
      <c r="H11102">
        <v>7429</v>
      </c>
      <c r="I11102" t="s">
        <v>3331</v>
      </c>
      <c r="J11102" t="s">
        <v>695</v>
      </c>
    </row>
    <row r="11103" spans="1:11" x14ac:dyDescent="0.25">
      <c r="A11103">
        <v>10</v>
      </c>
      <c r="B11103" t="s">
        <v>19994</v>
      </c>
      <c r="C11103">
        <v>4220430</v>
      </c>
      <c r="D11103" t="s">
        <v>22636</v>
      </c>
      <c r="E11103" t="s">
        <v>19830</v>
      </c>
      <c r="F11103" t="s">
        <v>49319</v>
      </c>
      <c r="G11103" t="s">
        <v>49188</v>
      </c>
      <c r="H11103">
        <v>7511</v>
      </c>
      <c r="I11103" t="s">
        <v>21539</v>
      </c>
      <c r="J11103" t="s">
        <v>21540</v>
      </c>
    </row>
    <row r="11104" spans="1:11" x14ac:dyDescent="0.25">
      <c r="A11104">
        <v>10</v>
      </c>
      <c r="B11104" t="s">
        <v>19994</v>
      </c>
      <c r="C11104">
        <v>4220448</v>
      </c>
      <c r="D11104" t="s">
        <v>49320</v>
      </c>
      <c r="E11104" t="s">
        <v>49321</v>
      </c>
      <c r="F11104" t="s">
        <v>49322</v>
      </c>
      <c r="G11104" t="s">
        <v>49188</v>
      </c>
      <c r="H11104">
        <v>7242</v>
      </c>
      <c r="I11104" t="s">
        <v>3331</v>
      </c>
      <c r="J11104" t="s">
        <v>695</v>
      </c>
    </row>
    <row r="11105" spans="1:10" x14ac:dyDescent="0.25">
      <c r="A11105">
        <v>10</v>
      </c>
      <c r="B11105" t="s">
        <v>19994</v>
      </c>
      <c r="C11105">
        <v>4220455</v>
      </c>
      <c r="D11105" t="s">
        <v>49323</v>
      </c>
      <c r="E11105" t="s">
        <v>19831</v>
      </c>
      <c r="F11105" t="s">
        <v>49324</v>
      </c>
      <c r="G11105" t="s">
        <v>49188</v>
      </c>
      <c r="H11105">
        <v>7537</v>
      </c>
      <c r="I11105" t="s">
        <v>34020</v>
      </c>
      <c r="J11105" t="s">
        <v>34021</v>
      </c>
    </row>
    <row r="11106" spans="1:10" x14ac:dyDescent="0.25">
      <c r="A11106">
        <v>10</v>
      </c>
      <c r="B11106" t="s">
        <v>19994</v>
      </c>
      <c r="C11106">
        <v>4220463</v>
      </c>
      <c r="D11106" t="s">
        <v>49325</v>
      </c>
      <c r="E11106" t="s">
        <v>20886</v>
      </c>
      <c r="F11106" t="s">
        <v>49326</v>
      </c>
      <c r="G11106" t="s">
        <v>49188</v>
      </c>
      <c r="H11106">
        <v>7952</v>
      </c>
      <c r="I11106" t="s">
        <v>3331</v>
      </c>
      <c r="J11106" t="s">
        <v>695</v>
      </c>
    </row>
    <row r="11107" spans="1:10" x14ac:dyDescent="0.25">
      <c r="A11107">
        <v>10</v>
      </c>
      <c r="B11107" t="s">
        <v>19994</v>
      </c>
      <c r="C11107">
        <v>4220463</v>
      </c>
      <c r="D11107" t="s">
        <v>49327</v>
      </c>
      <c r="E11107" t="s">
        <v>20886</v>
      </c>
      <c r="F11107" t="s">
        <v>49328</v>
      </c>
      <c r="G11107" t="s">
        <v>49188</v>
      </c>
      <c r="H11107">
        <v>7952</v>
      </c>
      <c r="I11107" t="s">
        <v>3331</v>
      </c>
      <c r="J11107" t="s">
        <v>695</v>
      </c>
    </row>
    <row r="11108" spans="1:10" x14ac:dyDescent="0.25">
      <c r="A11108">
        <v>10</v>
      </c>
      <c r="B11108" t="s">
        <v>19994</v>
      </c>
      <c r="C11108">
        <v>4220489</v>
      </c>
      <c r="D11108" t="s">
        <v>49329</v>
      </c>
      <c r="E11108" t="s">
        <v>19832</v>
      </c>
      <c r="F11108" t="s">
        <v>49330</v>
      </c>
      <c r="G11108" t="s">
        <v>49188</v>
      </c>
      <c r="H11108">
        <v>5627</v>
      </c>
      <c r="I11108" t="s">
        <v>21543</v>
      </c>
      <c r="J11108" t="s">
        <v>21540</v>
      </c>
    </row>
    <row r="11109" spans="1:10" x14ac:dyDescent="0.25">
      <c r="A11109">
        <v>10</v>
      </c>
      <c r="B11109" t="s">
        <v>19994</v>
      </c>
      <c r="C11109">
        <v>4220489</v>
      </c>
      <c r="D11109" t="s">
        <v>49331</v>
      </c>
      <c r="E11109" t="s">
        <v>19832</v>
      </c>
      <c r="F11109" t="s">
        <v>49332</v>
      </c>
      <c r="G11109" t="s">
        <v>49188</v>
      </c>
      <c r="H11109">
        <v>5627</v>
      </c>
      <c r="I11109" t="s">
        <v>21543</v>
      </c>
      <c r="J11109" t="s">
        <v>21540</v>
      </c>
    </row>
    <row r="11110" spans="1:10" x14ac:dyDescent="0.25">
      <c r="A11110">
        <v>10</v>
      </c>
      <c r="B11110" t="s">
        <v>19994</v>
      </c>
      <c r="C11110">
        <v>4220497</v>
      </c>
      <c r="D11110" t="s">
        <v>49333</v>
      </c>
      <c r="E11110" t="s">
        <v>20888</v>
      </c>
      <c r="F11110" t="s">
        <v>49334</v>
      </c>
      <c r="G11110" t="s">
        <v>49188</v>
      </c>
      <c r="H11110">
        <v>5626</v>
      </c>
      <c r="I11110" t="s">
        <v>3331</v>
      </c>
      <c r="J11110" t="s">
        <v>695</v>
      </c>
    </row>
    <row r="11111" spans="1:10" x14ac:dyDescent="0.25">
      <c r="A11111">
        <v>10</v>
      </c>
      <c r="B11111" t="s">
        <v>19994</v>
      </c>
      <c r="C11111">
        <v>4220497</v>
      </c>
      <c r="D11111" t="s">
        <v>49335</v>
      </c>
      <c r="E11111" t="s">
        <v>20888</v>
      </c>
      <c r="F11111" t="s">
        <v>49336</v>
      </c>
      <c r="G11111" t="s">
        <v>49188</v>
      </c>
      <c r="H11111">
        <v>5626</v>
      </c>
      <c r="I11111" t="s">
        <v>3331</v>
      </c>
      <c r="J11111" t="s">
        <v>695</v>
      </c>
    </row>
    <row r="11112" spans="1:10" x14ac:dyDescent="0.25">
      <c r="A11112">
        <v>10</v>
      </c>
      <c r="B11112" t="s">
        <v>19994</v>
      </c>
      <c r="C11112">
        <v>4220505</v>
      </c>
      <c r="D11112" t="s">
        <v>49337</v>
      </c>
      <c r="E11112" t="s">
        <v>19833</v>
      </c>
      <c r="F11112" t="s">
        <v>49338</v>
      </c>
      <c r="G11112" t="s">
        <v>49188</v>
      </c>
      <c r="H11112">
        <v>3899</v>
      </c>
      <c r="I11112" t="s">
        <v>3331</v>
      </c>
      <c r="J11112" t="s">
        <v>695</v>
      </c>
    </row>
    <row r="11113" spans="1:10" x14ac:dyDescent="0.25">
      <c r="A11113">
        <v>10</v>
      </c>
      <c r="B11113" t="s">
        <v>19994</v>
      </c>
      <c r="C11113">
        <v>4220513</v>
      </c>
      <c r="D11113" t="s">
        <v>49339</v>
      </c>
      <c r="E11113" t="s">
        <v>19834</v>
      </c>
      <c r="F11113" t="s">
        <v>49340</v>
      </c>
      <c r="G11113" t="s">
        <v>49188</v>
      </c>
      <c r="H11113">
        <v>6423</v>
      </c>
      <c r="I11113" t="s">
        <v>20894</v>
      </c>
      <c r="J11113" t="s">
        <v>20895</v>
      </c>
    </row>
    <row r="11114" spans="1:10" x14ac:dyDescent="0.25">
      <c r="A11114">
        <v>10</v>
      </c>
      <c r="B11114" t="s">
        <v>19994</v>
      </c>
      <c r="C11114">
        <v>4220513</v>
      </c>
      <c r="D11114" t="s">
        <v>49341</v>
      </c>
      <c r="E11114" t="s">
        <v>19834</v>
      </c>
      <c r="F11114" t="s">
        <v>49342</v>
      </c>
      <c r="G11114" t="s">
        <v>49188</v>
      </c>
      <c r="H11114">
        <v>6423</v>
      </c>
      <c r="I11114" t="s">
        <v>20894</v>
      </c>
      <c r="J11114" t="s">
        <v>20895</v>
      </c>
    </row>
    <row r="11115" spans="1:10" x14ac:dyDescent="0.25">
      <c r="A11115">
        <v>10</v>
      </c>
      <c r="B11115" t="s">
        <v>19994</v>
      </c>
      <c r="C11115">
        <v>4220521</v>
      </c>
      <c r="D11115" t="s">
        <v>49343</v>
      </c>
      <c r="E11115" t="s">
        <v>49344</v>
      </c>
      <c r="F11115" t="s">
        <v>49345</v>
      </c>
      <c r="G11115" t="s">
        <v>49188</v>
      </c>
      <c r="H11115">
        <v>3967</v>
      </c>
      <c r="I11115" t="s">
        <v>3331</v>
      </c>
      <c r="J11115" t="s">
        <v>695</v>
      </c>
    </row>
    <row r="11116" spans="1:10" x14ac:dyDescent="0.25">
      <c r="A11116">
        <v>10</v>
      </c>
      <c r="B11116" t="s">
        <v>19994</v>
      </c>
      <c r="C11116">
        <v>4220547</v>
      </c>
      <c r="D11116" t="s">
        <v>49346</v>
      </c>
      <c r="E11116" t="s">
        <v>19835</v>
      </c>
      <c r="F11116" t="s">
        <v>49347</v>
      </c>
      <c r="G11116" t="s">
        <v>49188</v>
      </c>
      <c r="H11116">
        <v>3797</v>
      </c>
      <c r="I11116" t="s">
        <v>25973</v>
      </c>
      <c r="J11116" t="s">
        <v>20930</v>
      </c>
    </row>
    <row r="11117" spans="1:10" x14ac:dyDescent="0.25">
      <c r="A11117">
        <v>10</v>
      </c>
      <c r="B11117" t="s">
        <v>19994</v>
      </c>
      <c r="C11117">
        <v>4220562</v>
      </c>
      <c r="D11117" t="s">
        <v>49348</v>
      </c>
      <c r="E11117" t="s">
        <v>20897</v>
      </c>
      <c r="F11117" t="s">
        <v>49349</v>
      </c>
      <c r="G11117" t="s">
        <v>49188</v>
      </c>
      <c r="H11117">
        <v>6429</v>
      </c>
      <c r="I11117" t="s">
        <v>3331</v>
      </c>
      <c r="J11117" t="s">
        <v>695</v>
      </c>
    </row>
    <row r="11118" spans="1:10" x14ac:dyDescent="0.25">
      <c r="A11118">
        <v>10</v>
      </c>
      <c r="B11118" t="s">
        <v>19994</v>
      </c>
      <c r="C11118">
        <v>4220570</v>
      </c>
      <c r="D11118" t="s">
        <v>49350</v>
      </c>
      <c r="E11118" t="s">
        <v>19836</v>
      </c>
      <c r="F11118" t="s">
        <v>49351</v>
      </c>
      <c r="G11118" t="s">
        <v>49188</v>
      </c>
      <c r="H11118">
        <v>6453</v>
      </c>
      <c r="I11118" t="s">
        <v>3331</v>
      </c>
      <c r="J11118">
        <v>13850</v>
      </c>
    </row>
    <row r="11119" spans="1:10" x14ac:dyDescent="0.25">
      <c r="A11119">
        <v>10</v>
      </c>
      <c r="B11119" t="s">
        <v>19994</v>
      </c>
      <c r="C11119">
        <v>4220570</v>
      </c>
      <c r="D11119" t="s">
        <v>49352</v>
      </c>
      <c r="E11119" t="s">
        <v>19836</v>
      </c>
      <c r="F11119" t="s">
        <v>49353</v>
      </c>
      <c r="G11119" t="s">
        <v>49188</v>
      </c>
      <c r="H11119">
        <v>6453</v>
      </c>
      <c r="I11119" t="s">
        <v>3331</v>
      </c>
      <c r="J11119">
        <v>13850</v>
      </c>
    </row>
    <row r="11120" spans="1:10" x14ac:dyDescent="0.25">
      <c r="A11120">
        <v>10</v>
      </c>
      <c r="B11120" t="s">
        <v>19994</v>
      </c>
      <c r="C11120">
        <v>4220588</v>
      </c>
      <c r="D11120" t="s">
        <v>49354</v>
      </c>
      <c r="E11120" t="s">
        <v>20902</v>
      </c>
      <c r="F11120" t="s">
        <v>49355</v>
      </c>
      <c r="G11120" t="s">
        <v>49188</v>
      </c>
      <c r="H11120">
        <v>3797</v>
      </c>
      <c r="I11120" t="s">
        <v>20904</v>
      </c>
      <c r="J11120" t="s">
        <v>20905</v>
      </c>
    </row>
    <row r="11121" spans="1:10" x14ac:dyDescent="0.25">
      <c r="A11121">
        <v>10</v>
      </c>
      <c r="B11121" t="s">
        <v>19994</v>
      </c>
      <c r="C11121">
        <v>4220596</v>
      </c>
      <c r="D11121" t="s">
        <v>49356</v>
      </c>
      <c r="E11121" t="s">
        <v>20907</v>
      </c>
      <c r="F11121" t="s">
        <v>49357</v>
      </c>
      <c r="G11121" t="s">
        <v>49188</v>
      </c>
      <c r="H11121">
        <v>7360</v>
      </c>
      <c r="I11121" t="s">
        <v>3331</v>
      </c>
      <c r="J11121" t="s">
        <v>695</v>
      </c>
    </row>
    <row r="11122" spans="1:10" x14ac:dyDescent="0.25">
      <c r="A11122">
        <v>10</v>
      </c>
      <c r="B11122" t="s">
        <v>19994</v>
      </c>
      <c r="C11122">
        <v>4220620</v>
      </c>
      <c r="D11122" t="s">
        <v>49358</v>
      </c>
      <c r="E11122" t="s">
        <v>19837</v>
      </c>
      <c r="F11122" t="s">
        <v>49359</v>
      </c>
      <c r="G11122" t="s">
        <v>49188</v>
      </c>
      <c r="H11122">
        <v>64156</v>
      </c>
      <c r="I11122" t="s">
        <v>20910</v>
      </c>
      <c r="J11122" t="s">
        <v>20911</v>
      </c>
    </row>
    <row r="11123" spans="1:10" x14ac:dyDescent="0.25">
      <c r="A11123">
        <v>10</v>
      </c>
      <c r="B11123" t="s">
        <v>19994</v>
      </c>
      <c r="C11123">
        <v>4220620</v>
      </c>
      <c r="D11123" t="s">
        <v>49360</v>
      </c>
      <c r="E11123" t="s">
        <v>19837</v>
      </c>
      <c r="F11123" t="s">
        <v>49361</v>
      </c>
      <c r="G11123" t="s">
        <v>49188</v>
      </c>
      <c r="H11123">
        <v>64156</v>
      </c>
      <c r="I11123" t="s">
        <v>20910</v>
      </c>
      <c r="J11123" t="s">
        <v>20911</v>
      </c>
    </row>
    <row r="11124" spans="1:10" x14ac:dyDescent="0.25">
      <c r="A11124">
        <v>10</v>
      </c>
      <c r="B11124" t="s">
        <v>19994</v>
      </c>
      <c r="C11124">
        <v>4220638</v>
      </c>
      <c r="D11124" t="s">
        <v>49362</v>
      </c>
      <c r="E11124" t="s">
        <v>44538</v>
      </c>
      <c r="F11124" t="s">
        <v>49363</v>
      </c>
      <c r="G11124" t="s">
        <v>49188</v>
      </c>
      <c r="H11124" t="s">
        <v>49364</v>
      </c>
      <c r="I11124" t="s">
        <v>20948</v>
      </c>
      <c r="J11124" t="s">
        <v>695</v>
      </c>
    </row>
    <row r="11125" spans="1:10" x14ac:dyDescent="0.25">
      <c r="A11125">
        <v>10</v>
      </c>
      <c r="B11125" t="s">
        <v>19994</v>
      </c>
      <c r="C11125">
        <v>4220646</v>
      </c>
      <c r="D11125" t="s">
        <v>49365</v>
      </c>
      <c r="E11125" t="s">
        <v>21551</v>
      </c>
      <c r="F11125" t="s">
        <v>49366</v>
      </c>
      <c r="G11125" t="s">
        <v>49188</v>
      </c>
      <c r="H11125">
        <v>64150</v>
      </c>
      <c r="I11125" t="s">
        <v>21554</v>
      </c>
      <c r="J11125" t="s">
        <v>21555</v>
      </c>
    </row>
    <row r="11126" spans="1:10" x14ac:dyDescent="0.25">
      <c r="A11126">
        <v>10</v>
      </c>
      <c r="B11126" t="s">
        <v>19994</v>
      </c>
      <c r="C11126">
        <v>4220661</v>
      </c>
      <c r="D11126" t="s">
        <v>49367</v>
      </c>
      <c r="E11126" t="s">
        <v>49368</v>
      </c>
      <c r="F11126" t="s">
        <v>49369</v>
      </c>
      <c r="G11126" t="s">
        <v>49188</v>
      </c>
      <c r="H11126">
        <v>6430</v>
      </c>
      <c r="I11126" t="s">
        <v>3331</v>
      </c>
      <c r="J11126" t="s">
        <v>695</v>
      </c>
    </row>
    <row r="11127" spans="1:10" x14ac:dyDescent="0.25">
      <c r="A11127">
        <v>10</v>
      </c>
      <c r="B11127" t="s">
        <v>19994</v>
      </c>
      <c r="C11127">
        <v>4220703</v>
      </c>
      <c r="D11127" t="s">
        <v>49370</v>
      </c>
      <c r="E11127" t="s">
        <v>19838</v>
      </c>
      <c r="F11127" t="s">
        <v>49371</v>
      </c>
      <c r="G11127" t="s">
        <v>49188</v>
      </c>
      <c r="H11127">
        <v>64193</v>
      </c>
      <c r="I11127" t="s">
        <v>20914</v>
      </c>
      <c r="J11127" t="s">
        <v>20915</v>
      </c>
    </row>
    <row r="11128" spans="1:10" x14ac:dyDescent="0.25">
      <c r="A11128">
        <v>10</v>
      </c>
      <c r="B11128" t="s">
        <v>19994</v>
      </c>
      <c r="C11128">
        <v>4220729</v>
      </c>
      <c r="D11128" t="s">
        <v>49372</v>
      </c>
      <c r="E11128" t="s">
        <v>20917</v>
      </c>
      <c r="F11128" t="s">
        <v>49373</v>
      </c>
      <c r="G11128" t="s">
        <v>49188</v>
      </c>
      <c r="H11128">
        <v>6428</v>
      </c>
      <c r="I11128" t="s">
        <v>3331</v>
      </c>
      <c r="J11128" t="s">
        <v>695</v>
      </c>
    </row>
    <row r="11129" spans="1:10" x14ac:dyDescent="0.25">
      <c r="A11129">
        <v>10</v>
      </c>
      <c r="B11129" t="s">
        <v>19994</v>
      </c>
      <c r="C11129">
        <v>4220760</v>
      </c>
      <c r="D11129" t="s">
        <v>49374</v>
      </c>
      <c r="E11129" t="s">
        <v>19840</v>
      </c>
      <c r="F11129" t="s">
        <v>49375</v>
      </c>
      <c r="G11129" t="s">
        <v>49188</v>
      </c>
      <c r="H11129">
        <v>6424</v>
      </c>
      <c r="I11129" t="s">
        <v>3331</v>
      </c>
      <c r="J11129">
        <v>13864</v>
      </c>
    </row>
    <row r="11130" spans="1:10" x14ac:dyDescent="0.25">
      <c r="A11130">
        <v>10</v>
      </c>
      <c r="B11130" t="s">
        <v>19994</v>
      </c>
      <c r="C11130">
        <v>4220760</v>
      </c>
      <c r="D11130" t="s">
        <v>49376</v>
      </c>
      <c r="E11130" t="s">
        <v>19840</v>
      </c>
      <c r="F11130" t="s">
        <v>49377</v>
      </c>
      <c r="G11130" t="s">
        <v>49188</v>
      </c>
      <c r="H11130">
        <v>6424</v>
      </c>
      <c r="I11130" t="s">
        <v>3331</v>
      </c>
      <c r="J11130">
        <v>13864</v>
      </c>
    </row>
    <row r="11131" spans="1:10" x14ac:dyDescent="0.25">
      <c r="A11131">
        <v>10</v>
      </c>
      <c r="B11131" t="s">
        <v>19994</v>
      </c>
      <c r="C11131">
        <v>4220778</v>
      </c>
      <c r="D11131" t="s">
        <v>49378</v>
      </c>
      <c r="E11131" t="s">
        <v>39294</v>
      </c>
      <c r="F11131" t="s">
        <v>49379</v>
      </c>
      <c r="G11131" t="s">
        <v>49188</v>
      </c>
      <c r="H11131">
        <v>7429</v>
      </c>
      <c r="I11131" t="s">
        <v>3331</v>
      </c>
      <c r="J11131" t="s">
        <v>695</v>
      </c>
    </row>
    <row r="11132" spans="1:10" x14ac:dyDescent="0.25">
      <c r="A11132">
        <v>10</v>
      </c>
      <c r="B11132" t="s">
        <v>19994</v>
      </c>
      <c r="C11132">
        <v>4220786</v>
      </c>
      <c r="D11132" t="s">
        <v>49380</v>
      </c>
      <c r="E11132" t="s">
        <v>49381</v>
      </c>
      <c r="F11132" t="s">
        <v>49382</v>
      </c>
      <c r="G11132" t="s">
        <v>49188</v>
      </c>
      <c r="H11132">
        <v>64175</v>
      </c>
      <c r="I11132" t="s">
        <v>20948</v>
      </c>
      <c r="J11132" t="s">
        <v>695</v>
      </c>
    </row>
    <row r="11133" spans="1:10" x14ac:dyDescent="0.25">
      <c r="A11133">
        <v>10</v>
      </c>
      <c r="B11133" t="s">
        <v>19994</v>
      </c>
      <c r="C11133">
        <v>4220794</v>
      </c>
      <c r="D11133" t="s">
        <v>49383</v>
      </c>
      <c r="E11133" t="s">
        <v>20922</v>
      </c>
      <c r="F11133" t="s">
        <v>49384</v>
      </c>
      <c r="G11133" t="s">
        <v>49188</v>
      </c>
      <c r="H11133">
        <v>7511</v>
      </c>
      <c r="I11133" t="s">
        <v>3331</v>
      </c>
      <c r="J11133" t="s">
        <v>695</v>
      </c>
    </row>
    <row r="11134" spans="1:10" x14ac:dyDescent="0.25">
      <c r="A11134">
        <v>10</v>
      </c>
      <c r="B11134" t="s">
        <v>19994</v>
      </c>
      <c r="C11134">
        <v>4220802</v>
      </c>
      <c r="D11134" t="s">
        <v>49385</v>
      </c>
      <c r="E11134" t="s">
        <v>20925</v>
      </c>
      <c r="F11134" t="s">
        <v>49386</v>
      </c>
      <c r="G11134" t="s">
        <v>49188</v>
      </c>
      <c r="H11134">
        <v>6480</v>
      </c>
      <c r="I11134" t="s">
        <v>3331</v>
      </c>
      <c r="J11134" t="s">
        <v>695</v>
      </c>
    </row>
    <row r="11135" spans="1:10" x14ac:dyDescent="0.25">
      <c r="A11135">
        <v>10</v>
      </c>
      <c r="B11135" t="s">
        <v>19994</v>
      </c>
      <c r="C11135">
        <v>4220810</v>
      </c>
      <c r="D11135" t="s">
        <v>49387</v>
      </c>
      <c r="E11135" t="s">
        <v>19842</v>
      </c>
      <c r="F11135" t="s">
        <v>49388</v>
      </c>
      <c r="G11135" t="s">
        <v>49188</v>
      </c>
      <c r="H11135">
        <v>3930</v>
      </c>
      <c r="I11135" t="s">
        <v>20929</v>
      </c>
      <c r="J11135" t="s">
        <v>20930</v>
      </c>
    </row>
    <row r="11136" spans="1:10" x14ac:dyDescent="0.25">
      <c r="A11136">
        <v>10</v>
      </c>
      <c r="B11136" t="s">
        <v>19994</v>
      </c>
      <c r="C11136">
        <v>4220836</v>
      </c>
      <c r="D11136" t="s">
        <v>22691</v>
      </c>
      <c r="E11136" t="s">
        <v>19844</v>
      </c>
      <c r="F11136" t="s">
        <v>49389</v>
      </c>
      <c r="G11136" t="s">
        <v>49188</v>
      </c>
      <c r="H11136">
        <v>7506</v>
      </c>
      <c r="I11136" t="s">
        <v>20832</v>
      </c>
      <c r="J11136" t="s">
        <v>34031</v>
      </c>
    </row>
    <row r="11137" spans="1:10" x14ac:dyDescent="0.25">
      <c r="A11137">
        <v>10</v>
      </c>
      <c r="B11137" t="s">
        <v>19994</v>
      </c>
      <c r="C11137">
        <v>4220836</v>
      </c>
      <c r="D11137" t="s">
        <v>49390</v>
      </c>
      <c r="E11137" t="s">
        <v>19844</v>
      </c>
      <c r="F11137" t="s">
        <v>49391</v>
      </c>
      <c r="G11137" t="s">
        <v>49188</v>
      </c>
      <c r="H11137">
        <v>7532</v>
      </c>
      <c r="I11137" t="s">
        <v>20832</v>
      </c>
      <c r="J11137" t="s">
        <v>34031</v>
      </c>
    </row>
    <row r="11138" spans="1:10" x14ac:dyDescent="0.25">
      <c r="A11138">
        <v>10</v>
      </c>
      <c r="B11138" t="s">
        <v>19994</v>
      </c>
      <c r="C11138">
        <v>4220844</v>
      </c>
      <c r="D11138" t="s">
        <v>49392</v>
      </c>
      <c r="E11138" t="s">
        <v>20932</v>
      </c>
      <c r="F11138" t="s">
        <v>49393</v>
      </c>
      <c r="G11138" t="s">
        <v>49188</v>
      </c>
      <c r="H11138">
        <v>5008</v>
      </c>
      <c r="I11138" t="s">
        <v>3331</v>
      </c>
      <c r="J11138" t="s">
        <v>695</v>
      </c>
    </row>
    <row r="11139" spans="1:10" x14ac:dyDescent="0.25">
      <c r="A11139">
        <v>10</v>
      </c>
      <c r="B11139" t="s">
        <v>19994</v>
      </c>
      <c r="C11139">
        <v>4220851</v>
      </c>
      <c r="D11139" t="s">
        <v>20716</v>
      </c>
      <c r="E11139" t="s">
        <v>19845</v>
      </c>
      <c r="F11139" t="s">
        <v>49394</v>
      </c>
      <c r="G11139" t="s">
        <v>49188</v>
      </c>
      <c r="H11139">
        <v>2825</v>
      </c>
      <c r="I11139" t="s">
        <v>20936</v>
      </c>
      <c r="J11139" t="s">
        <v>20937</v>
      </c>
    </row>
    <row r="11140" spans="1:10" x14ac:dyDescent="0.25">
      <c r="A11140">
        <v>10</v>
      </c>
      <c r="B11140" t="s">
        <v>19994</v>
      </c>
      <c r="C11140">
        <v>4220869</v>
      </c>
      <c r="D11140" t="s">
        <v>49395</v>
      </c>
      <c r="E11140" t="s">
        <v>49396</v>
      </c>
      <c r="F11140" t="s">
        <v>49397</v>
      </c>
      <c r="G11140" t="s">
        <v>49188</v>
      </c>
      <c r="H11140">
        <v>5639</v>
      </c>
      <c r="I11140" t="s">
        <v>3331</v>
      </c>
      <c r="J11140" t="s">
        <v>695</v>
      </c>
    </row>
    <row r="11141" spans="1:10" x14ac:dyDescent="0.25">
      <c r="A11141">
        <v>10</v>
      </c>
      <c r="B11141" t="s">
        <v>19994</v>
      </c>
      <c r="C11141">
        <v>4220893</v>
      </c>
      <c r="D11141" t="s">
        <v>49398</v>
      </c>
      <c r="E11141" t="s">
        <v>19846</v>
      </c>
      <c r="F11141" t="s">
        <v>49399</v>
      </c>
      <c r="G11141" t="s">
        <v>49188</v>
      </c>
      <c r="H11141">
        <v>2741</v>
      </c>
      <c r="I11141" t="s">
        <v>34034</v>
      </c>
      <c r="J11141" t="s">
        <v>34035</v>
      </c>
    </row>
    <row r="11142" spans="1:10" x14ac:dyDescent="0.25">
      <c r="A11142">
        <v>10</v>
      </c>
      <c r="B11142" t="s">
        <v>19994</v>
      </c>
      <c r="C11142">
        <v>4220901</v>
      </c>
      <c r="D11142" t="s">
        <v>49400</v>
      </c>
      <c r="E11142" t="s">
        <v>44553</v>
      </c>
      <c r="F11142" t="s">
        <v>49401</v>
      </c>
      <c r="G11142" t="s">
        <v>49188</v>
      </c>
      <c r="H11142">
        <v>7952</v>
      </c>
      <c r="I11142" t="s">
        <v>44555</v>
      </c>
      <c r="J11142" t="s">
        <v>695</v>
      </c>
    </row>
    <row r="11143" spans="1:10" x14ac:dyDescent="0.25">
      <c r="A11143">
        <v>10</v>
      </c>
      <c r="B11143" t="s">
        <v>19994</v>
      </c>
      <c r="C11143">
        <v>4220927</v>
      </c>
      <c r="D11143" t="s">
        <v>49402</v>
      </c>
      <c r="E11143" t="s">
        <v>39732</v>
      </c>
      <c r="F11143" t="s">
        <v>49403</v>
      </c>
      <c r="G11143" t="s">
        <v>49188</v>
      </c>
      <c r="H11143" t="s">
        <v>49404</v>
      </c>
      <c r="I11143" t="s">
        <v>3331</v>
      </c>
      <c r="J11143" t="s">
        <v>695</v>
      </c>
    </row>
    <row r="11144" spans="1:10" x14ac:dyDescent="0.25">
      <c r="A11144">
        <v>10</v>
      </c>
      <c r="B11144" t="s">
        <v>19994</v>
      </c>
      <c r="C11144">
        <v>4220935</v>
      </c>
      <c r="D11144" t="s">
        <v>49405</v>
      </c>
      <c r="E11144" t="s">
        <v>19847</v>
      </c>
      <c r="F11144" t="s">
        <v>49406</v>
      </c>
      <c r="G11144" t="s">
        <v>49188</v>
      </c>
      <c r="H11144">
        <v>2841</v>
      </c>
      <c r="I11144" t="s">
        <v>20940</v>
      </c>
      <c r="J11144" t="s">
        <v>20941</v>
      </c>
    </row>
    <row r="11145" spans="1:10" x14ac:dyDescent="0.25">
      <c r="A11145">
        <v>10</v>
      </c>
      <c r="B11145" t="s">
        <v>19994</v>
      </c>
      <c r="C11145">
        <v>4220950</v>
      </c>
      <c r="D11145" t="s">
        <v>49407</v>
      </c>
      <c r="E11145" t="s">
        <v>20946</v>
      </c>
      <c r="F11145" t="s">
        <v>49408</v>
      </c>
      <c r="G11145" t="s">
        <v>49188</v>
      </c>
      <c r="H11145">
        <v>64155</v>
      </c>
      <c r="I11145" t="s">
        <v>20948</v>
      </c>
      <c r="J11145" t="s">
        <v>695</v>
      </c>
    </row>
    <row r="11146" spans="1:10" x14ac:dyDescent="0.25">
      <c r="A11146">
        <v>10</v>
      </c>
      <c r="B11146" t="s">
        <v>19994</v>
      </c>
      <c r="C11146">
        <v>4221065</v>
      </c>
      <c r="D11146" t="s">
        <v>49409</v>
      </c>
      <c r="E11146" t="s">
        <v>49410</v>
      </c>
      <c r="F11146" t="s">
        <v>49411</v>
      </c>
      <c r="G11146" t="s">
        <v>49188</v>
      </c>
      <c r="H11146" t="s">
        <v>49412</v>
      </c>
      <c r="I11146" t="s">
        <v>6541</v>
      </c>
      <c r="J11146" t="s">
        <v>695</v>
      </c>
    </row>
    <row r="11147" spans="1:10" x14ac:dyDescent="0.25">
      <c r="A11147">
        <v>10</v>
      </c>
      <c r="B11147" t="s">
        <v>19994</v>
      </c>
      <c r="C11147">
        <v>4221123</v>
      </c>
      <c r="D11147" t="s">
        <v>49413</v>
      </c>
      <c r="E11147" t="s">
        <v>20950</v>
      </c>
      <c r="F11147" t="s">
        <v>49414</v>
      </c>
      <c r="G11147" t="s">
        <v>49188</v>
      </c>
      <c r="H11147">
        <v>3893</v>
      </c>
      <c r="I11147" t="s">
        <v>3331</v>
      </c>
      <c r="J11147" t="s">
        <v>695</v>
      </c>
    </row>
    <row r="11148" spans="1:10" x14ac:dyDescent="0.25">
      <c r="A11148">
        <v>10</v>
      </c>
      <c r="B11148" t="s">
        <v>19994</v>
      </c>
      <c r="C11148">
        <v>4221164</v>
      </c>
      <c r="D11148" t="s">
        <v>49415</v>
      </c>
      <c r="E11148" t="s">
        <v>20953</v>
      </c>
      <c r="F11148" t="s">
        <v>49416</v>
      </c>
      <c r="G11148" t="s">
        <v>49188</v>
      </c>
      <c r="H11148">
        <v>6253</v>
      </c>
      <c r="I11148" t="s">
        <v>3331</v>
      </c>
      <c r="J11148" t="s">
        <v>695</v>
      </c>
    </row>
    <row r="11149" spans="1:10" x14ac:dyDescent="0.25">
      <c r="A11149">
        <v>10</v>
      </c>
      <c r="B11149" t="s">
        <v>19994</v>
      </c>
      <c r="C11149">
        <v>4221172</v>
      </c>
      <c r="D11149" t="s">
        <v>49417</v>
      </c>
      <c r="E11149" t="s">
        <v>49418</v>
      </c>
      <c r="F11149" t="s">
        <v>49419</v>
      </c>
      <c r="G11149" t="s">
        <v>49188</v>
      </c>
      <c r="H11149" t="s">
        <v>49420</v>
      </c>
      <c r="I11149" t="s">
        <v>3331</v>
      </c>
      <c r="J11149" t="s">
        <v>695</v>
      </c>
    </row>
    <row r="11150" spans="1:10" x14ac:dyDescent="0.25">
      <c r="A11150">
        <v>10</v>
      </c>
      <c r="B11150" t="s">
        <v>19994</v>
      </c>
      <c r="C11150">
        <v>4221180</v>
      </c>
      <c r="D11150" t="s">
        <v>49421</v>
      </c>
      <c r="E11150" t="s">
        <v>20956</v>
      </c>
      <c r="F11150" t="s">
        <v>49422</v>
      </c>
      <c r="G11150" t="s">
        <v>49188</v>
      </c>
      <c r="H11150">
        <v>3892</v>
      </c>
      <c r="I11150" t="s">
        <v>3331</v>
      </c>
      <c r="J11150" t="s">
        <v>20958</v>
      </c>
    </row>
    <row r="11151" spans="1:10" x14ac:dyDescent="0.25">
      <c r="A11151">
        <v>10</v>
      </c>
      <c r="B11151" t="s">
        <v>19994</v>
      </c>
      <c r="C11151">
        <v>4221198</v>
      </c>
      <c r="D11151" t="s">
        <v>49423</v>
      </c>
      <c r="E11151" t="s">
        <v>20960</v>
      </c>
      <c r="F11151" t="s">
        <v>49424</v>
      </c>
      <c r="G11151" t="s">
        <v>49188</v>
      </c>
      <c r="H11151">
        <v>7950</v>
      </c>
      <c r="I11151" t="s">
        <v>3331</v>
      </c>
      <c r="J11151" t="s">
        <v>695</v>
      </c>
    </row>
    <row r="11152" spans="1:10" x14ac:dyDescent="0.25">
      <c r="A11152">
        <v>10</v>
      </c>
      <c r="B11152" t="s">
        <v>19994</v>
      </c>
      <c r="C11152">
        <v>4221248</v>
      </c>
      <c r="D11152" t="s">
        <v>49425</v>
      </c>
      <c r="E11152" t="s">
        <v>19848</v>
      </c>
      <c r="F11152" t="s">
        <v>49426</v>
      </c>
      <c r="G11152" t="s">
        <v>49188</v>
      </c>
      <c r="H11152" t="s">
        <v>49427</v>
      </c>
      <c r="I11152" t="s">
        <v>39202</v>
      </c>
      <c r="J11152" t="s">
        <v>39203</v>
      </c>
    </row>
    <row r="11153" spans="1:10" x14ac:dyDescent="0.25">
      <c r="A11153">
        <v>10</v>
      </c>
      <c r="B11153" t="s">
        <v>19994</v>
      </c>
      <c r="C11153">
        <v>4221248</v>
      </c>
      <c r="D11153" t="s">
        <v>49428</v>
      </c>
      <c r="E11153" t="s">
        <v>19848</v>
      </c>
      <c r="F11153" t="s">
        <v>49429</v>
      </c>
      <c r="G11153" t="s">
        <v>49188</v>
      </c>
      <c r="H11153" t="s">
        <v>49430</v>
      </c>
      <c r="I11153" t="s">
        <v>39202</v>
      </c>
      <c r="J11153" t="s">
        <v>39203</v>
      </c>
    </row>
    <row r="11154" spans="1:10" x14ac:dyDescent="0.25">
      <c r="A11154">
        <v>10</v>
      </c>
      <c r="B11154" t="s">
        <v>19994</v>
      </c>
      <c r="C11154">
        <v>4221255</v>
      </c>
      <c r="D11154" t="s">
        <v>49431</v>
      </c>
      <c r="E11154" t="s">
        <v>44578</v>
      </c>
      <c r="F11154" t="s">
        <v>49432</v>
      </c>
      <c r="G11154" t="s">
        <v>49188</v>
      </c>
      <c r="H11154">
        <v>5637</v>
      </c>
      <c r="I11154" t="s">
        <v>3331</v>
      </c>
      <c r="J11154" t="s">
        <v>21243</v>
      </c>
    </row>
    <row r="11155" spans="1:10" x14ac:dyDescent="0.25">
      <c r="A11155">
        <v>10</v>
      </c>
      <c r="B11155" t="s">
        <v>19994</v>
      </c>
      <c r="C11155">
        <v>4221263</v>
      </c>
      <c r="D11155" t="s">
        <v>37727</v>
      </c>
      <c r="E11155" t="s">
        <v>49433</v>
      </c>
      <c r="F11155" t="s">
        <v>49434</v>
      </c>
      <c r="G11155" t="s">
        <v>49188</v>
      </c>
      <c r="H11155" t="s">
        <v>49435</v>
      </c>
      <c r="I11155" t="s">
        <v>6541</v>
      </c>
      <c r="J11155" t="s">
        <v>49435</v>
      </c>
    </row>
    <row r="11156" spans="1:10" x14ac:dyDescent="0.25">
      <c r="A11156">
        <v>10</v>
      </c>
      <c r="B11156" t="s">
        <v>19994</v>
      </c>
      <c r="C11156">
        <v>4221297</v>
      </c>
      <c r="D11156" t="s">
        <v>40834</v>
      </c>
      <c r="E11156" t="s">
        <v>19849</v>
      </c>
      <c r="F11156" t="s">
        <v>49436</v>
      </c>
      <c r="G11156" t="s">
        <v>49188</v>
      </c>
      <c r="H11156">
        <v>2821</v>
      </c>
      <c r="I11156" t="s">
        <v>34506</v>
      </c>
      <c r="J11156" t="s">
        <v>20937</v>
      </c>
    </row>
    <row r="11157" spans="1:10" x14ac:dyDescent="0.25">
      <c r="A11157">
        <v>10</v>
      </c>
      <c r="B11157" t="s">
        <v>19994</v>
      </c>
      <c r="C11157">
        <v>4221313</v>
      </c>
      <c r="D11157" t="s">
        <v>49437</v>
      </c>
      <c r="E11157" t="s">
        <v>19851</v>
      </c>
      <c r="F11157" t="s">
        <v>49438</v>
      </c>
      <c r="G11157" t="s">
        <v>49188</v>
      </c>
      <c r="H11157" t="s">
        <v>49439</v>
      </c>
      <c r="I11157" t="s">
        <v>21566</v>
      </c>
      <c r="J11157" t="s">
        <v>21567</v>
      </c>
    </row>
    <row r="11158" spans="1:10" x14ac:dyDescent="0.25">
      <c r="A11158">
        <v>10</v>
      </c>
      <c r="B11158" t="s">
        <v>19994</v>
      </c>
      <c r="C11158">
        <v>4221321</v>
      </c>
      <c r="D11158" t="s">
        <v>49440</v>
      </c>
      <c r="E11158" t="s">
        <v>36958</v>
      </c>
      <c r="F11158" t="s">
        <v>49441</v>
      </c>
      <c r="G11158" t="s">
        <v>49188</v>
      </c>
      <c r="H11158" t="s">
        <v>49442</v>
      </c>
      <c r="I11158" t="s">
        <v>30406</v>
      </c>
      <c r="J11158" t="s">
        <v>36961</v>
      </c>
    </row>
    <row r="11159" spans="1:10" x14ac:dyDescent="0.25">
      <c r="A11159">
        <v>10</v>
      </c>
      <c r="B11159" t="s">
        <v>19994</v>
      </c>
      <c r="C11159">
        <v>4221339</v>
      </c>
      <c r="D11159" t="s">
        <v>23364</v>
      </c>
      <c r="E11159" t="s">
        <v>49443</v>
      </c>
      <c r="F11159" t="s">
        <v>49444</v>
      </c>
      <c r="G11159" t="s">
        <v>49188</v>
      </c>
      <c r="H11159" t="s">
        <v>49445</v>
      </c>
      <c r="I11159" t="s">
        <v>6541</v>
      </c>
      <c r="J11159" t="s">
        <v>4113</v>
      </c>
    </row>
    <row r="11160" spans="1:10" x14ac:dyDescent="0.25">
      <c r="A11160">
        <v>10</v>
      </c>
      <c r="B11160" t="s">
        <v>19994</v>
      </c>
      <c r="C11160">
        <v>4221354</v>
      </c>
      <c r="D11160" t="s">
        <v>24548</v>
      </c>
      <c r="E11160" t="s">
        <v>19852</v>
      </c>
      <c r="F11160" t="s">
        <v>49446</v>
      </c>
      <c r="G11160" t="s">
        <v>49188</v>
      </c>
      <c r="H11160" t="s">
        <v>49447</v>
      </c>
      <c r="I11160" t="s">
        <v>6541</v>
      </c>
      <c r="J11160" t="s">
        <v>4113</v>
      </c>
    </row>
    <row r="11161" spans="1:10" x14ac:dyDescent="0.25">
      <c r="A11161">
        <v>10</v>
      </c>
      <c r="B11161" t="s">
        <v>19994</v>
      </c>
      <c r="C11161">
        <v>4221354</v>
      </c>
      <c r="D11161" t="s">
        <v>48240</v>
      </c>
      <c r="E11161" t="s">
        <v>19852</v>
      </c>
      <c r="F11161" t="s">
        <v>49448</v>
      </c>
      <c r="G11161" t="s">
        <v>49188</v>
      </c>
      <c r="H11161" t="s">
        <v>49449</v>
      </c>
      <c r="I11161" t="s">
        <v>6541</v>
      </c>
      <c r="J11161" t="s">
        <v>4113</v>
      </c>
    </row>
    <row r="11162" spans="1:10" x14ac:dyDescent="0.25">
      <c r="A11162">
        <v>10</v>
      </c>
      <c r="B11162" t="s">
        <v>19994</v>
      </c>
      <c r="C11162">
        <v>4221388</v>
      </c>
      <c r="D11162" t="s">
        <v>26778</v>
      </c>
      <c r="E11162" t="s">
        <v>39750</v>
      </c>
      <c r="F11162" t="s">
        <v>49450</v>
      </c>
      <c r="G11162" t="s">
        <v>49188</v>
      </c>
      <c r="H11162" t="s">
        <v>49451</v>
      </c>
      <c r="I11162" t="s">
        <v>6541</v>
      </c>
      <c r="J11162" t="s">
        <v>39754</v>
      </c>
    </row>
    <row r="11163" spans="1:10" x14ac:dyDescent="0.25">
      <c r="A11163">
        <v>10</v>
      </c>
      <c r="B11163" t="s">
        <v>19994</v>
      </c>
      <c r="C11163">
        <v>4221404</v>
      </c>
      <c r="D11163" t="s">
        <v>48246</v>
      </c>
      <c r="E11163" t="s">
        <v>19853</v>
      </c>
      <c r="F11163" t="s">
        <v>49452</v>
      </c>
      <c r="G11163" t="s">
        <v>49188</v>
      </c>
      <c r="H11163">
        <v>2840</v>
      </c>
      <c r="I11163" t="s">
        <v>20460</v>
      </c>
      <c r="J11163" t="s">
        <v>20461</v>
      </c>
    </row>
    <row r="11164" spans="1:10" x14ac:dyDescent="0.25">
      <c r="A11164">
        <v>10</v>
      </c>
      <c r="B11164" t="s">
        <v>19994</v>
      </c>
      <c r="C11164">
        <v>4221438</v>
      </c>
      <c r="D11164" t="s">
        <v>48493</v>
      </c>
      <c r="E11164" t="s">
        <v>21578</v>
      </c>
      <c r="F11164" t="s">
        <v>49453</v>
      </c>
      <c r="G11164" t="s">
        <v>49188</v>
      </c>
      <c r="H11164" t="s">
        <v>49454</v>
      </c>
      <c r="I11164" t="s">
        <v>21581</v>
      </c>
      <c r="J11164" t="s">
        <v>8072</v>
      </c>
    </row>
    <row r="11165" spans="1:10" x14ac:dyDescent="0.25">
      <c r="A11165">
        <v>10</v>
      </c>
      <c r="B11165" t="s">
        <v>19994</v>
      </c>
      <c r="C11165">
        <v>4221446</v>
      </c>
      <c r="D11165" t="s">
        <v>26782</v>
      </c>
      <c r="E11165" t="s">
        <v>19855</v>
      </c>
      <c r="F11165" t="s">
        <v>49455</v>
      </c>
      <c r="G11165" t="s">
        <v>49188</v>
      </c>
      <c r="H11165">
        <v>9507</v>
      </c>
      <c r="I11165" t="s">
        <v>34510</v>
      </c>
      <c r="J11165" t="s">
        <v>34511</v>
      </c>
    </row>
    <row r="11166" spans="1:10" x14ac:dyDescent="0.25">
      <c r="A11166">
        <v>10</v>
      </c>
      <c r="B11166" t="s">
        <v>19994</v>
      </c>
      <c r="C11166">
        <v>4221446</v>
      </c>
      <c r="D11166" t="s">
        <v>38810</v>
      </c>
      <c r="E11166" t="s">
        <v>19855</v>
      </c>
      <c r="F11166" t="s">
        <v>49456</v>
      </c>
      <c r="G11166" t="s">
        <v>49188</v>
      </c>
      <c r="H11166" t="s">
        <v>49457</v>
      </c>
      <c r="I11166" t="s">
        <v>34510</v>
      </c>
      <c r="J11166" t="s">
        <v>34511</v>
      </c>
    </row>
    <row r="11167" spans="1:10" x14ac:dyDescent="0.25">
      <c r="A11167">
        <v>10</v>
      </c>
      <c r="B11167" t="s">
        <v>19994</v>
      </c>
      <c r="C11167">
        <v>4221453</v>
      </c>
      <c r="D11167" t="s">
        <v>24552</v>
      </c>
      <c r="E11167" t="s">
        <v>49458</v>
      </c>
      <c r="F11167" t="s">
        <v>49459</v>
      </c>
      <c r="G11167" t="s">
        <v>49188</v>
      </c>
      <c r="H11167" t="s">
        <v>49460</v>
      </c>
      <c r="I11167" t="s">
        <v>49461</v>
      </c>
      <c r="J11167" t="s">
        <v>8102</v>
      </c>
    </row>
    <row r="11168" spans="1:10" x14ac:dyDescent="0.25">
      <c r="A11168">
        <v>10</v>
      </c>
      <c r="B11168" t="s">
        <v>19994</v>
      </c>
      <c r="C11168">
        <v>4221487</v>
      </c>
      <c r="D11168" t="s">
        <v>49462</v>
      </c>
      <c r="E11168" t="s">
        <v>30036</v>
      </c>
      <c r="F11168" t="s">
        <v>49463</v>
      </c>
      <c r="G11168" t="s">
        <v>49188</v>
      </c>
      <c r="H11168">
        <v>64151</v>
      </c>
      <c r="I11168" t="s">
        <v>3331</v>
      </c>
      <c r="J11168" t="s">
        <v>695</v>
      </c>
    </row>
    <row r="11169" spans="1:10" x14ac:dyDescent="0.25">
      <c r="A11169">
        <v>10</v>
      </c>
      <c r="B11169" t="s">
        <v>19994</v>
      </c>
      <c r="C11169">
        <v>4221495</v>
      </c>
      <c r="D11169" t="s">
        <v>20758</v>
      </c>
      <c r="E11169" t="s">
        <v>19857</v>
      </c>
      <c r="F11169" t="s">
        <v>49464</v>
      </c>
      <c r="G11169" t="s">
        <v>49188</v>
      </c>
      <c r="H11169">
        <v>64435</v>
      </c>
      <c r="I11169" t="s">
        <v>20680</v>
      </c>
      <c r="J11169" t="s">
        <v>20681</v>
      </c>
    </row>
    <row r="11170" spans="1:10" x14ac:dyDescent="0.25">
      <c r="A11170">
        <v>10</v>
      </c>
      <c r="B11170" t="s">
        <v>19994</v>
      </c>
      <c r="C11170">
        <v>4221503</v>
      </c>
      <c r="D11170" t="s">
        <v>42664</v>
      </c>
      <c r="E11170" t="s">
        <v>19858</v>
      </c>
      <c r="F11170" t="s">
        <v>49465</v>
      </c>
      <c r="G11170" t="s">
        <v>49188</v>
      </c>
      <c r="H11170" t="s">
        <v>49466</v>
      </c>
      <c r="I11170" t="s">
        <v>47718</v>
      </c>
      <c r="J11170" t="s">
        <v>40116</v>
      </c>
    </row>
    <row r="11171" spans="1:10" x14ac:dyDescent="0.25">
      <c r="A11171">
        <v>10</v>
      </c>
      <c r="B11171" t="s">
        <v>19994</v>
      </c>
      <c r="C11171">
        <v>4221586</v>
      </c>
      <c r="D11171" t="s">
        <v>49467</v>
      </c>
      <c r="E11171" t="s">
        <v>49468</v>
      </c>
      <c r="F11171" t="s">
        <v>49469</v>
      </c>
      <c r="G11171" t="s">
        <v>49188</v>
      </c>
      <c r="H11171" t="s">
        <v>49470</v>
      </c>
      <c r="I11171" t="s">
        <v>49471</v>
      </c>
      <c r="J11171" t="s">
        <v>49472</v>
      </c>
    </row>
    <row r="11172" spans="1:10" x14ac:dyDescent="0.25">
      <c r="A11172">
        <v>10</v>
      </c>
      <c r="B11172" t="s">
        <v>19994</v>
      </c>
      <c r="C11172">
        <v>4221594</v>
      </c>
      <c r="D11172" t="s">
        <v>43223</v>
      </c>
      <c r="E11172" t="s">
        <v>49473</v>
      </c>
      <c r="F11172" t="s">
        <v>49474</v>
      </c>
      <c r="G11172" t="s">
        <v>49188</v>
      </c>
      <c r="H11172" t="s">
        <v>49475</v>
      </c>
      <c r="I11172" t="s">
        <v>3331</v>
      </c>
      <c r="J11172" t="s">
        <v>39759</v>
      </c>
    </row>
    <row r="11173" spans="1:10" x14ac:dyDescent="0.25">
      <c r="A11173">
        <v>10</v>
      </c>
      <c r="B11173" t="s">
        <v>19994</v>
      </c>
      <c r="C11173">
        <v>4221628</v>
      </c>
      <c r="D11173" t="s">
        <v>49476</v>
      </c>
      <c r="E11173" t="s">
        <v>49477</v>
      </c>
      <c r="F11173" t="s">
        <v>49478</v>
      </c>
      <c r="G11173" t="s">
        <v>49188</v>
      </c>
      <c r="H11173" t="s">
        <v>49479</v>
      </c>
      <c r="I11173" t="s">
        <v>3331</v>
      </c>
      <c r="J11173" t="s">
        <v>899</v>
      </c>
    </row>
    <row r="11174" spans="1:10" x14ac:dyDescent="0.25">
      <c r="A11174">
        <v>10</v>
      </c>
      <c r="B11174" t="s">
        <v>19994</v>
      </c>
      <c r="C11174">
        <v>4221651</v>
      </c>
      <c r="D11174" t="s">
        <v>49480</v>
      </c>
      <c r="E11174" t="s">
        <v>19860</v>
      </c>
      <c r="F11174" t="s">
        <v>49481</v>
      </c>
      <c r="G11174" t="s">
        <v>49188</v>
      </c>
      <c r="H11174">
        <v>7507</v>
      </c>
      <c r="I11174" t="s">
        <v>34042</v>
      </c>
      <c r="J11174" t="s">
        <v>34043</v>
      </c>
    </row>
    <row r="11175" spans="1:10" x14ac:dyDescent="0.25">
      <c r="A11175">
        <v>10</v>
      </c>
      <c r="B11175" t="s">
        <v>19994</v>
      </c>
      <c r="C11175">
        <v>4221669</v>
      </c>
      <c r="D11175" t="s">
        <v>49482</v>
      </c>
      <c r="E11175" t="s">
        <v>19862</v>
      </c>
      <c r="F11175" t="s">
        <v>49483</v>
      </c>
      <c r="G11175" t="s">
        <v>49188</v>
      </c>
      <c r="H11175">
        <v>64210</v>
      </c>
      <c r="I11175" t="s">
        <v>34046</v>
      </c>
      <c r="J11175" t="s">
        <v>34047</v>
      </c>
    </row>
    <row r="11176" spans="1:10" x14ac:dyDescent="0.25">
      <c r="A11176">
        <v>10</v>
      </c>
      <c r="B11176" t="s">
        <v>19994</v>
      </c>
      <c r="C11176">
        <v>4221735</v>
      </c>
      <c r="D11176" t="s">
        <v>49484</v>
      </c>
      <c r="E11176" t="s">
        <v>35010</v>
      </c>
      <c r="F11176" t="s">
        <v>49485</v>
      </c>
      <c r="G11176" t="s">
        <v>49188</v>
      </c>
      <c r="H11176" t="s">
        <v>49486</v>
      </c>
      <c r="I11176" t="s">
        <v>35013</v>
      </c>
      <c r="J11176" t="s">
        <v>17875</v>
      </c>
    </row>
    <row r="11177" spans="1:10" x14ac:dyDescent="0.25">
      <c r="A11177">
        <v>10</v>
      </c>
      <c r="B11177" t="s">
        <v>19994</v>
      </c>
      <c r="C11177">
        <v>4221743</v>
      </c>
      <c r="D11177" t="s">
        <v>49487</v>
      </c>
      <c r="E11177" t="s">
        <v>19865</v>
      </c>
      <c r="F11177" t="s">
        <v>49488</v>
      </c>
      <c r="G11177" t="s">
        <v>49188</v>
      </c>
      <c r="H11177">
        <v>2845</v>
      </c>
      <c r="I11177" t="s">
        <v>21543</v>
      </c>
      <c r="J11177" t="s">
        <v>20941</v>
      </c>
    </row>
    <row r="11178" spans="1:10" x14ac:dyDescent="0.25">
      <c r="A11178">
        <v>10</v>
      </c>
      <c r="B11178" t="s">
        <v>19994</v>
      </c>
      <c r="C11178">
        <v>4221750</v>
      </c>
      <c r="D11178" t="s">
        <v>49489</v>
      </c>
      <c r="E11178" t="s">
        <v>19867</v>
      </c>
      <c r="F11178" t="s">
        <v>49490</v>
      </c>
      <c r="G11178" t="s">
        <v>49188</v>
      </c>
      <c r="H11178">
        <v>66240</v>
      </c>
      <c r="I11178" t="s">
        <v>20099</v>
      </c>
      <c r="J11178" t="s">
        <v>6024</v>
      </c>
    </row>
    <row r="11179" spans="1:10" x14ac:dyDescent="0.25">
      <c r="A11179">
        <v>10</v>
      </c>
      <c r="B11179" t="s">
        <v>19994</v>
      </c>
      <c r="C11179">
        <v>4221750</v>
      </c>
      <c r="D11179" t="s">
        <v>49491</v>
      </c>
      <c r="E11179" t="s">
        <v>19867</v>
      </c>
      <c r="F11179" t="s">
        <v>49492</v>
      </c>
      <c r="G11179" t="s">
        <v>49188</v>
      </c>
      <c r="H11179" t="s">
        <v>49493</v>
      </c>
      <c r="I11179" t="s">
        <v>20099</v>
      </c>
      <c r="J11179" t="s">
        <v>6024</v>
      </c>
    </row>
    <row r="11180" spans="1:10" x14ac:dyDescent="0.25">
      <c r="A11180">
        <v>10</v>
      </c>
      <c r="B11180" t="s">
        <v>19994</v>
      </c>
      <c r="C11180">
        <v>4221776</v>
      </c>
      <c r="D11180" t="s">
        <v>49494</v>
      </c>
      <c r="E11180" t="s">
        <v>49495</v>
      </c>
      <c r="F11180" t="s">
        <v>49496</v>
      </c>
      <c r="G11180" t="s">
        <v>49188</v>
      </c>
      <c r="H11180">
        <v>6438</v>
      </c>
      <c r="I11180" t="s">
        <v>49497</v>
      </c>
      <c r="J11180" t="s">
        <v>49498</v>
      </c>
    </row>
    <row r="11181" spans="1:10" x14ac:dyDescent="0.25">
      <c r="A11181">
        <v>10</v>
      </c>
      <c r="B11181" t="s">
        <v>19994</v>
      </c>
      <c r="C11181">
        <v>4221818</v>
      </c>
      <c r="D11181" t="s">
        <v>49499</v>
      </c>
      <c r="E11181" t="s">
        <v>49500</v>
      </c>
      <c r="F11181" t="s">
        <v>49501</v>
      </c>
      <c r="G11181" t="s">
        <v>49188</v>
      </c>
      <c r="H11181" t="s">
        <v>49502</v>
      </c>
      <c r="I11181" t="s">
        <v>3331</v>
      </c>
      <c r="J11181" t="s">
        <v>49502</v>
      </c>
    </row>
    <row r="11182" spans="1:10" x14ac:dyDescent="0.25">
      <c r="A11182">
        <v>10</v>
      </c>
      <c r="B11182" t="s">
        <v>19994</v>
      </c>
      <c r="C11182">
        <v>4221826</v>
      </c>
      <c r="D11182" t="s">
        <v>49503</v>
      </c>
      <c r="E11182" t="s">
        <v>49504</v>
      </c>
      <c r="F11182" t="s">
        <v>49505</v>
      </c>
      <c r="G11182" t="s">
        <v>49188</v>
      </c>
      <c r="H11182" t="s">
        <v>49506</v>
      </c>
      <c r="I11182" t="s">
        <v>3331</v>
      </c>
      <c r="J11182" t="s">
        <v>49506</v>
      </c>
    </row>
    <row r="11183" spans="1:10" x14ac:dyDescent="0.25">
      <c r="A11183">
        <v>10</v>
      </c>
      <c r="B11183" t="s">
        <v>19994</v>
      </c>
      <c r="C11183">
        <v>4221834</v>
      </c>
      <c r="D11183" t="s">
        <v>49507</v>
      </c>
      <c r="E11183" t="s">
        <v>49508</v>
      </c>
      <c r="F11183" t="s">
        <v>49509</v>
      </c>
      <c r="G11183" t="s">
        <v>49188</v>
      </c>
      <c r="H11183" t="s">
        <v>49510</v>
      </c>
      <c r="I11183" t="s">
        <v>21566</v>
      </c>
      <c r="J11183" t="s">
        <v>49511</v>
      </c>
    </row>
    <row r="11184" spans="1:10" x14ac:dyDescent="0.25">
      <c r="A11184">
        <v>10</v>
      </c>
      <c r="B11184" t="s">
        <v>19994</v>
      </c>
      <c r="C11184">
        <v>4221842</v>
      </c>
      <c r="D11184" t="s">
        <v>49512</v>
      </c>
      <c r="E11184" t="s">
        <v>49513</v>
      </c>
      <c r="F11184" t="s">
        <v>49514</v>
      </c>
      <c r="G11184" t="s">
        <v>49188</v>
      </c>
      <c r="H11184" t="s">
        <v>49515</v>
      </c>
      <c r="I11184" t="s">
        <v>49516</v>
      </c>
      <c r="J11184" t="s">
        <v>49517</v>
      </c>
    </row>
    <row r="11185" spans="1:11" x14ac:dyDescent="0.25">
      <c r="A11185">
        <v>10</v>
      </c>
      <c r="B11185" t="s">
        <v>19994</v>
      </c>
      <c r="C11185">
        <v>4221875</v>
      </c>
      <c r="D11185" t="s">
        <v>49518</v>
      </c>
      <c r="E11185" t="s">
        <v>49519</v>
      </c>
      <c r="F11185" t="s">
        <v>49520</v>
      </c>
      <c r="G11185" t="s">
        <v>49188</v>
      </c>
      <c r="H11185" t="s">
        <v>49521</v>
      </c>
      <c r="I11185" t="s">
        <v>49522</v>
      </c>
      <c r="J11185" t="s">
        <v>49521</v>
      </c>
    </row>
    <row r="11186" spans="1:11" x14ac:dyDescent="0.25">
      <c r="A11186">
        <v>10</v>
      </c>
      <c r="B11186" t="s">
        <v>19994</v>
      </c>
      <c r="C11186">
        <v>4221883</v>
      </c>
      <c r="D11186" t="s">
        <v>49523</v>
      </c>
      <c r="E11186" t="s">
        <v>21601</v>
      </c>
      <c r="F11186" t="s">
        <v>49524</v>
      </c>
      <c r="G11186" t="s">
        <v>49188</v>
      </c>
      <c r="H11186" t="s">
        <v>49525</v>
      </c>
      <c r="I11186" t="s">
        <v>21566</v>
      </c>
      <c r="J11186" t="s">
        <v>21604</v>
      </c>
    </row>
    <row r="11187" spans="1:11" x14ac:dyDescent="0.25">
      <c r="A11187">
        <v>10</v>
      </c>
      <c r="B11187" t="s">
        <v>19994</v>
      </c>
      <c r="C11187">
        <v>4221909</v>
      </c>
      <c r="D11187" t="s">
        <v>49526</v>
      </c>
      <c r="E11187" t="s">
        <v>49527</v>
      </c>
      <c r="F11187" t="s">
        <v>49528</v>
      </c>
      <c r="G11187" t="s">
        <v>49188</v>
      </c>
      <c r="H11187">
        <v>64111</v>
      </c>
      <c r="I11187" t="s">
        <v>3331</v>
      </c>
      <c r="J11187" t="s">
        <v>49529</v>
      </c>
    </row>
    <row r="11188" spans="1:11" x14ac:dyDescent="0.25">
      <c r="A11188">
        <v>10</v>
      </c>
      <c r="B11188" t="s">
        <v>19994</v>
      </c>
      <c r="C11188">
        <v>4221933</v>
      </c>
      <c r="D11188" t="s">
        <v>49530</v>
      </c>
      <c r="E11188" t="s">
        <v>39220</v>
      </c>
      <c r="F11188" t="s">
        <v>49531</v>
      </c>
      <c r="G11188" t="s">
        <v>49188</v>
      </c>
      <c r="H11188">
        <v>64211</v>
      </c>
      <c r="I11188" t="s">
        <v>39222</v>
      </c>
      <c r="J11188" t="s">
        <v>1448</v>
      </c>
    </row>
    <row r="11189" spans="1:11" x14ac:dyDescent="0.25">
      <c r="A11189">
        <v>10</v>
      </c>
      <c r="B11189" t="s">
        <v>19994</v>
      </c>
      <c r="C11189">
        <v>4221933</v>
      </c>
      <c r="D11189" t="s">
        <v>49532</v>
      </c>
      <c r="E11189" t="s">
        <v>39220</v>
      </c>
      <c r="F11189" t="s">
        <v>49533</v>
      </c>
      <c r="G11189" t="s">
        <v>49188</v>
      </c>
      <c r="H11189" t="s">
        <v>49534</v>
      </c>
      <c r="I11189" t="s">
        <v>39222</v>
      </c>
      <c r="J11189" t="s">
        <v>1448</v>
      </c>
    </row>
    <row r="11190" spans="1:11" x14ac:dyDescent="0.25">
      <c r="A11190">
        <v>10</v>
      </c>
      <c r="B11190" t="s">
        <v>19994</v>
      </c>
      <c r="C11190">
        <v>4221966</v>
      </c>
      <c r="D11190" t="s">
        <v>49535</v>
      </c>
      <c r="E11190" t="s">
        <v>20580</v>
      </c>
      <c r="F11190" t="s">
        <v>49536</v>
      </c>
      <c r="G11190" t="s">
        <v>49188</v>
      </c>
      <c r="H11190" t="s">
        <v>49537</v>
      </c>
      <c r="I11190" t="s">
        <v>20584</v>
      </c>
      <c r="J11190" t="s">
        <v>20585</v>
      </c>
    </row>
    <row r="11191" spans="1:11" x14ac:dyDescent="0.25">
      <c r="A11191">
        <v>10</v>
      </c>
      <c r="B11191" t="s">
        <v>19994</v>
      </c>
      <c r="C11191">
        <v>4221990</v>
      </c>
      <c r="D11191" t="s">
        <v>49538</v>
      </c>
      <c r="E11191" t="s">
        <v>49539</v>
      </c>
      <c r="F11191" t="s">
        <v>49540</v>
      </c>
      <c r="G11191" t="s">
        <v>49188</v>
      </c>
      <c r="H11191">
        <v>64138</v>
      </c>
      <c r="I11191" t="s">
        <v>20705</v>
      </c>
      <c r="J11191" t="s">
        <v>49188</v>
      </c>
    </row>
    <row r="11192" spans="1:11" x14ac:dyDescent="0.25">
      <c r="A11192">
        <v>10</v>
      </c>
      <c r="B11192" t="s">
        <v>19994</v>
      </c>
      <c r="C11192">
        <v>4222022</v>
      </c>
      <c r="D11192" t="s">
        <v>49541</v>
      </c>
      <c r="E11192" t="s">
        <v>49542</v>
      </c>
      <c r="F11192" t="s">
        <v>49543</v>
      </c>
      <c r="G11192" t="s">
        <v>49188</v>
      </c>
      <c r="H11192" t="s">
        <v>49544</v>
      </c>
      <c r="I11192" t="s">
        <v>6541</v>
      </c>
      <c r="J11192" t="s">
        <v>49544</v>
      </c>
    </row>
    <row r="11193" spans="1:11" x14ac:dyDescent="0.25">
      <c r="A11193">
        <v>10</v>
      </c>
      <c r="B11193" t="s">
        <v>19994</v>
      </c>
      <c r="C11193">
        <v>4222048</v>
      </c>
      <c r="D11193" t="s">
        <v>49545</v>
      </c>
      <c r="E11193" t="s">
        <v>19876</v>
      </c>
      <c r="F11193" t="s">
        <v>49546</v>
      </c>
      <c r="G11193" t="s">
        <v>49188</v>
      </c>
      <c r="H11193">
        <v>64138</v>
      </c>
      <c r="I11193" t="s">
        <v>20103</v>
      </c>
      <c r="J11193" t="s">
        <v>643</v>
      </c>
      <c r="K11193">
        <v>2018</v>
      </c>
    </row>
    <row r="11194" spans="1:11" x14ac:dyDescent="0.25">
      <c r="A11194">
        <v>10</v>
      </c>
      <c r="B11194" t="s">
        <v>19994</v>
      </c>
      <c r="C11194">
        <v>4222055</v>
      </c>
      <c r="D11194" t="s">
        <v>49547</v>
      </c>
      <c r="E11194" t="s">
        <v>19877</v>
      </c>
      <c r="F11194" t="s">
        <v>49548</v>
      </c>
      <c r="G11194" t="s">
        <v>49188</v>
      </c>
      <c r="H11194">
        <v>7505</v>
      </c>
      <c r="I11194" t="s">
        <v>21613</v>
      </c>
      <c r="J11194" t="s">
        <v>21614</v>
      </c>
    </row>
    <row r="11195" spans="1:11" x14ac:dyDescent="0.25">
      <c r="A11195">
        <v>10</v>
      </c>
      <c r="B11195" t="s">
        <v>19994</v>
      </c>
      <c r="C11195">
        <v>4222063</v>
      </c>
      <c r="D11195" t="s">
        <v>49549</v>
      </c>
      <c r="E11195" t="s">
        <v>49550</v>
      </c>
      <c r="F11195" t="s">
        <v>49551</v>
      </c>
      <c r="G11195" t="s">
        <v>49188</v>
      </c>
      <c r="H11195">
        <v>64177</v>
      </c>
      <c r="I11195" t="s">
        <v>49552</v>
      </c>
      <c r="J11195" t="s">
        <v>49553</v>
      </c>
    </row>
    <row r="11196" spans="1:11" x14ac:dyDescent="0.25">
      <c r="A11196">
        <v>10</v>
      </c>
      <c r="B11196" t="s">
        <v>19994</v>
      </c>
      <c r="C11196">
        <v>4222063</v>
      </c>
      <c r="D11196" t="s">
        <v>49554</v>
      </c>
      <c r="E11196" t="s">
        <v>49550</v>
      </c>
      <c r="F11196" t="s">
        <v>49555</v>
      </c>
      <c r="G11196" t="s">
        <v>49188</v>
      </c>
      <c r="H11196" t="s">
        <v>49556</v>
      </c>
      <c r="I11196" t="s">
        <v>49552</v>
      </c>
      <c r="J11196" t="s">
        <v>49553</v>
      </c>
    </row>
    <row r="11197" spans="1:11" x14ac:dyDescent="0.25">
      <c r="A11197">
        <v>10</v>
      </c>
      <c r="B11197" t="s">
        <v>19994</v>
      </c>
      <c r="C11197">
        <v>4222113</v>
      </c>
      <c r="D11197" t="s">
        <v>49557</v>
      </c>
      <c r="E11197" t="s">
        <v>19881</v>
      </c>
      <c r="F11197" t="s">
        <v>49558</v>
      </c>
      <c r="G11197" t="s">
        <v>49188</v>
      </c>
      <c r="H11197" t="s">
        <v>49559</v>
      </c>
      <c r="I11197" t="s">
        <v>21626</v>
      </c>
      <c r="J11197" t="s">
        <v>970</v>
      </c>
    </row>
    <row r="11198" spans="1:11" x14ac:dyDescent="0.25">
      <c r="A11198">
        <v>10</v>
      </c>
      <c r="B11198" t="s">
        <v>19994</v>
      </c>
      <c r="C11198">
        <v>4290144</v>
      </c>
      <c r="D11198" t="s">
        <v>20006</v>
      </c>
      <c r="E11198" t="s">
        <v>44803</v>
      </c>
      <c r="F11198" t="s">
        <v>49560</v>
      </c>
      <c r="G11198" t="s">
        <v>49188</v>
      </c>
      <c r="H11198" t="s">
        <v>49561</v>
      </c>
      <c r="I11198" t="s">
        <v>44805</v>
      </c>
      <c r="J11198" t="s">
        <v>44806</v>
      </c>
      <c r="K11198" t="s">
        <v>44807</v>
      </c>
    </row>
    <row r="11199" spans="1:11" x14ac:dyDescent="0.25">
      <c r="A11199">
        <v>9</v>
      </c>
      <c r="B11199" t="s">
        <v>20005</v>
      </c>
      <c r="C11199">
        <v>4210019</v>
      </c>
      <c r="D11199" t="s">
        <v>44440</v>
      </c>
      <c r="E11199" t="s">
        <v>49562</v>
      </c>
      <c r="F11199" t="s">
        <v>49563</v>
      </c>
      <c r="G11199" t="s">
        <v>49188</v>
      </c>
      <c r="H11199" t="s">
        <v>49564</v>
      </c>
      <c r="I11199" t="s">
        <v>3331</v>
      </c>
      <c r="J11199" t="s">
        <v>20186</v>
      </c>
    </row>
    <row r="11200" spans="1:11" x14ac:dyDescent="0.25">
      <c r="A11200">
        <v>9</v>
      </c>
      <c r="B11200" t="s">
        <v>20005</v>
      </c>
      <c r="C11200">
        <v>4210019</v>
      </c>
      <c r="D11200" t="s">
        <v>49565</v>
      </c>
      <c r="E11200" t="s">
        <v>49562</v>
      </c>
      <c r="F11200" t="s">
        <v>49566</v>
      </c>
      <c r="G11200" t="s">
        <v>49188</v>
      </c>
      <c r="H11200" t="s">
        <v>49567</v>
      </c>
      <c r="I11200" t="s">
        <v>3331</v>
      </c>
      <c r="J11200" t="s">
        <v>20186</v>
      </c>
    </row>
    <row r="11201" spans="1:10" x14ac:dyDescent="0.25">
      <c r="A11201">
        <v>9</v>
      </c>
      <c r="B11201" t="s">
        <v>20005</v>
      </c>
      <c r="C11201">
        <v>4210027</v>
      </c>
      <c r="D11201" t="s">
        <v>44444</v>
      </c>
      <c r="E11201" t="s">
        <v>49568</v>
      </c>
      <c r="F11201" t="s">
        <v>49569</v>
      </c>
      <c r="G11201" t="s">
        <v>49188</v>
      </c>
      <c r="H11201" t="s">
        <v>49544</v>
      </c>
      <c r="I11201" t="s">
        <v>6541</v>
      </c>
      <c r="J11201" t="s">
        <v>18127</v>
      </c>
    </row>
    <row r="11202" spans="1:10" x14ac:dyDescent="0.25">
      <c r="A11202">
        <v>9</v>
      </c>
      <c r="B11202" t="s">
        <v>20005</v>
      </c>
      <c r="C11202">
        <v>4210035</v>
      </c>
      <c r="D11202" t="s">
        <v>45205</v>
      </c>
      <c r="E11202" t="s">
        <v>49570</v>
      </c>
      <c r="F11202" t="s">
        <v>49571</v>
      </c>
      <c r="G11202" t="s">
        <v>49188</v>
      </c>
      <c r="H11202" t="s">
        <v>49567</v>
      </c>
      <c r="I11202" t="s">
        <v>3331</v>
      </c>
      <c r="J11202" t="s">
        <v>20186</v>
      </c>
    </row>
    <row r="11203" spans="1:10" x14ac:dyDescent="0.25">
      <c r="A11203">
        <v>9</v>
      </c>
      <c r="B11203" t="s">
        <v>20005</v>
      </c>
      <c r="C11203">
        <v>4210068</v>
      </c>
      <c r="D11203" t="s">
        <v>45412</v>
      </c>
      <c r="E11203" t="s">
        <v>44831</v>
      </c>
      <c r="F11203" t="s">
        <v>49572</v>
      </c>
      <c r="G11203" t="s">
        <v>49188</v>
      </c>
      <c r="H11203" t="s">
        <v>49573</v>
      </c>
      <c r="I11203" t="s">
        <v>3331</v>
      </c>
      <c r="J11203" t="s">
        <v>20186</v>
      </c>
    </row>
    <row r="11204" spans="1:10" x14ac:dyDescent="0.25">
      <c r="A11204">
        <v>9</v>
      </c>
      <c r="B11204" t="s">
        <v>20005</v>
      </c>
      <c r="C11204">
        <v>4210100</v>
      </c>
      <c r="D11204" t="s">
        <v>44468</v>
      </c>
      <c r="E11204" t="s">
        <v>19884</v>
      </c>
      <c r="F11204" t="s">
        <v>49574</v>
      </c>
      <c r="G11204" t="s">
        <v>49188</v>
      </c>
      <c r="H11204" t="s">
        <v>49575</v>
      </c>
      <c r="I11204" t="s">
        <v>6541</v>
      </c>
      <c r="J11204" t="s">
        <v>20186</v>
      </c>
    </row>
    <row r="11205" spans="1:10" x14ac:dyDescent="0.25">
      <c r="A11205">
        <v>9</v>
      </c>
      <c r="B11205" t="s">
        <v>20005</v>
      </c>
      <c r="C11205">
        <v>4210115</v>
      </c>
      <c r="D11205" t="s">
        <v>49576</v>
      </c>
      <c r="E11205" t="s">
        <v>49577</v>
      </c>
      <c r="F11205" t="s">
        <v>49578</v>
      </c>
      <c r="G11205" t="s">
        <v>49188</v>
      </c>
      <c r="H11205" t="s">
        <v>49579</v>
      </c>
      <c r="I11205" t="s">
        <v>49580</v>
      </c>
    </row>
    <row r="11206" spans="1:10" x14ac:dyDescent="0.25">
      <c r="A11206">
        <v>9</v>
      </c>
      <c r="B11206" t="s">
        <v>20005</v>
      </c>
      <c r="C11206">
        <v>4210118</v>
      </c>
      <c r="D11206" t="s">
        <v>49581</v>
      </c>
      <c r="E11206" t="s">
        <v>19885</v>
      </c>
      <c r="F11206" t="s">
        <v>49582</v>
      </c>
      <c r="G11206" t="s">
        <v>49188</v>
      </c>
      <c r="H11206" t="s">
        <v>49583</v>
      </c>
      <c r="I11206" t="s">
        <v>6541</v>
      </c>
      <c r="J11206" t="s">
        <v>695</v>
      </c>
    </row>
    <row r="11207" spans="1:10" x14ac:dyDescent="0.25">
      <c r="A11207">
        <v>9</v>
      </c>
      <c r="B11207" t="s">
        <v>20005</v>
      </c>
      <c r="C11207">
        <v>4210126</v>
      </c>
      <c r="D11207" t="s">
        <v>45432</v>
      </c>
      <c r="E11207" t="s">
        <v>49584</v>
      </c>
      <c r="F11207" t="s">
        <v>49585</v>
      </c>
      <c r="G11207" t="s">
        <v>49188</v>
      </c>
      <c r="H11207" t="s">
        <v>49586</v>
      </c>
      <c r="I11207" t="s">
        <v>6541</v>
      </c>
      <c r="J11207" t="s">
        <v>20186</v>
      </c>
    </row>
    <row r="11208" spans="1:10" x14ac:dyDescent="0.25">
      <c r="A11208">
        <v>9</v>
      </c>
      <c r="B11208" t="s">
        <v>20005</v>
      </c>
      <c r="C11208">
        <v>4210134</v>
      </c>
      <c r="D11208" t="s">
        <v>44477</v>
      </c>
      <c r="E11208" t="s">
        <v>44844</v>
      </c>
      <c r="F11208" t="s">
        <v>49587</v>
      </c>
      <c r="G11208" t="s">
        <v>49188</v>
      </c>
      <c r="H11208" t="s">
        <v>49588</v>
      </c>
      <c r="I11208" t="s">
        <v>6541</v>
      </c>
      <c r="J11208" t="s">
        <v>20186</v>
      </c>
    </row>
    <row r="11209" spans="1:10" x14ac:dyDescent="0.25">
      <c r="A11209">
        <v>9</v>
      </c>
      <c r="B11209" t="s">
        <v>20005</v>
      </c>
      <c r="C11209">
        <v>4210134</v>
      </c>
      <c r="D11209" t="s">
        <v>49589</v>
      </c>
      <c r="E11209" t="s">
        <v>44844</v>
      </c>
      <c r="F11209" t="s">
        <v>49590</v>
      </c>
      <c r="G11209" t="s">
        <v>49188</v>
      </c>
      <c r="H11209" t="s">
        <v>49591</v>
      </c>
      <c r="I11209" t="s">
        <v>6541</v>
      </c>
      <c r="J11209" t="s">
        <v>20186</v>
      </c>
    </row>
    <row r="11210" spans="1:10" x14ac:dyDescent="0.25">
      <c r="A11210">
        <v>9</v>
      </c>
      <c r="B11210" t="s">
        <v>20005</v>
      </c>
      <c r="C11210">
        <v>4210142</v>
      </c>
      <c r="D11210" t="s">
        <v>49592</v>
      </c>
      <c r="E11210" t="s">
        <v>48038</v>
      </c>
      <c r="F11210" t="s">
        <v>49593</v>
      </c>
      <c r="G11210" t="s">
        <v>49188</v>
      </c>
      <c r="H11210" t="s">
        <v>49594</v>
      </c>
      <c r="I11210" t="s">
        <v>6541</v>
      </c>
      <c r="J11210" t="s">
        <v>695</v>
      </c>
    </row>
    <row r="11211" spans="1:10" x14ac:dyDescent="0.25">
      <c r="A11211">
        <v>9</v>
      </c>
      <c r="B11211" t="s">
        <v>20005</v>
      </c>
      <c r="C11211">
        <v>4210159</v>
      </c>
      <c r="D11211" t="s">
        <v>44487</v>
      </c>
      <c r="E11211" t="s">
        <v>19886</v>
      </c>
      <c r="F11211" t="s">
        <v>49595</v>
      </c>
      <c r="G11211" t="s">
        <v>49188</v>
      </c>
      <c r="H11211" t="s">
        <v>49596</v>
      </c>
      <c r="I11211" t="s">
        <v>6541</v>
      </c>
      <c r="J11211" t="s">
        <v>20186</v>
      </c>
    </row>
    <row r="11212" spans="1:10" x14ac:dyDescent="0.25">
      <c r="A11212">
        <v>9</v>
      </c>
      <c r="B11212" t="s">
        <v>20005</v>
      </c>
      <c r="C11212">
        <v>4210159</v>
      </c>
      <c r="D11212" t="s">
        <v>44491</v>
      </c>
      <c r="E11212" t="s">
        <v>19886</v>
      </c>
      <c r="F11212" t="s">
        <v>49597</v>
      </c>
      <c r="G11212" t="s">
        <v>49188</v>
      </c>
      <c r="H11212" t="s">
        <v>49598</v>
      </c>
      <c r="I11212" t="s">
        <v>6541</v>
      </c>
      <c r="J11212" t="s">
        <v>20186</v>
      </c>
    </row>
    <row r="11213" spans="1:10" x14ac:dyDescent="0.25">
      <c r="A11213">
        <v>9</v>
      </c>
      <c r="B11213" t="s">
        <v>20005</v>
      </c>
      <c r="C11213">
        <v>4210167</v>
      </c>
      <c r="D11213" t="s">
        <v>49599</v>
      </c>
      <c r="E11213" t="s">
        <v>49600</v>
      </c>
      <c r="F11213" t="s">
        <v>49601</v>
      </c>
      <c r="G11213" t="s">
        <v>49188</v>
      </c>
      <c r="H11213" t="s">
        <v>49216</v>
      </c>
      <c r="I11213" t="s">
        <v>6541</v>
      </c>
      <c r="J11213" t="s">
        <v>18127</v>
      </c>
    </row>
    <row r="11214" spans="1:10" x14ac:dyDescent="0.25">
      <c r="A11214">
        <v>9</v>
      </c>
      <c r="B11214" t="s">
        <v>20005</v>
      </c>
      <c r="C11214">
        <v>4210175</v>
      </c>
      <c r="D11214" t="s">
        <v>49602</v>
      </c>
      <c r="E11214" t="s">
        <v>20191</v>
      </c>
      <c r="F11214" t="s">
        <v>49603</v>
      </c>
      <c r="G11214" t="s">
        <v>49188</v>
      </c>
      <c r="H11214" t="s">
        <v>49604</v>
      </c>
      <c r="I11214" t="s">
        <v>6541</v>
      </c>
      <c r="J11214" t="s">
        <v>18127</v>
      </c>
    </row>
    <row r="11215" spans="1:10" x14ac:dyDescent="0.25">
      <c r="A11215">
        <v>9</v>
      </c>
      <c r="B11215" t="s">
        <v>20005</v>
      </c>
      <c r="C11215">
        <v>4210183</v>
      </c>
      <c r="D11215" t="s">
        <v>49605</v>
      </c>
      <c r="E11215" t="s">
        <v>49606</v>
      </c>
      <c r="F11215" t="s">
        <v>49607</v>
      </c>
      <c r="G11215" t="s">
        <v>49188</v>
      </c>
      <c r="H11215" t="s">
        <v>49608</v>
      </c>
      <c r="I11215" t="s">
        <v>6541</v>
      </c>
      <c r="J11215" t="s">
        <v>18127</v>
      </c>
    </row>
    <row r="11216" spans="1:10" x14ac:dyDescent="0.25">
      <c r="A11216">
        <v>9</v>
      </c>
      <c r="B11216" t="s">
        <v>20005</v>
      </c>
      <c r="C11216">
        <v>4210191</v>
      </c>
      <c r="D11216" t="s">
        <v>49609</v>
      </c>
      <c r="E11216" t="s">
        <v>44848</v>
      </c>
      <c r="F11216" t="s">
        <v>49610</v>
      </c>
      <c r="G11216" t="s">
        <v>49188</v>
      </c>
      <c r="H11216" t="s">
        <v>49611</v>
      </c>
      <c r="I11216" t="s">
        <v>6541</v>
      </c>
      <c r="J11216" t="s">
        <v>18127</v>
      </c>
    </row>
    <row r="11217" spans="1:10" x14ac:dyDescent="0.25">
      <c r="A11217">
        <v>9</v>
      </c>
      <c r="B11217" t="s">
        <v>20005</v>
      </c>
      <c r="C11217">
        <v>4210241</v>
      </c>
      <c r="D11217" t="s">
        <v>49612</v>
      </c>
      <c r="E11217" t="s">
        <v>19887</v>
      </c>
      <c r="F11217" t="s">
        <v>49613</v>
      </c>
      <c r="G11217" t="s">
        <v>49188</v>
      </c>
      <c r="H11217" t="s">
        <v>49614</v>
      </c>
      <c r="I11217" t="s">
        <v>6541</v>
      </c>
      <c r="J11217" t="s">
        <v>695</v>
      </c>
    </row>
    <row r="11218" spans="1:10" x14ac:dyDescent="0.25">
      <c r="A11218">
        <v>9</v>
      </c>
      <c r="B11218" t="s">
        <v>20005</v>
      </c>
      <c r="C11218">
        <v>4210415</v>
      </c>
      <c r="D11218" t="s">
        <v>39806</v>
      </c>
      <c r="E11218" t="s">
        <v>49615</v>
      </c>
      <c r="F11218" t="s">
        <v>49616</v>
      </c>
      <c r="G11218" t="s">
        <v>49188</v>
      </c>
      <c r="H11218" t="s">
        <v>49617</v>
      </c>
      <c r="I11218" t="s">
        <v>39810</v>
      </c>
      <c r="J11218" t="s">
        <v>695</v>
      </c>
    </row>
    <row r="11219" spans="1:10" x14ac:dyDescent="0.25">
      <c r="A11219">
        <v>9</v>
      </c>
      <c r="B11219" t="s">
        <v>20005</v>
      </c>
      <c r="C11219">
        <v>4220018</v>
      </c>
      <c r="D11219" t="s">
        <v>49261</v>
      </c>
      <c r="E11219" t="s">
        <v>26739</v>
      </c>
      <c r="F11219" t="s">
        <v>49618</v>
      </c>
      <c r="G11219" t="s">
        <v>49188</v>
      </c>
      <c r="H11219">
        <v>66240</v>
      </c>
      <c r="I11219" t="s">
        <v>26741</v>
      </c>
      <c r="J11219" t="s">
        <v>26742</v>
      </c>
    </row>
    <row r="11220" spans="1:10" x14ac:dyDescent="0.25">
      <c r="A11220">
        <v>9</v>
      </c>
      <c r="B11220" t="s">
        <v>20005</v>
      </c>
      <c r="C11220">
        <v>4220026</v>
      </c>
      <c r="D11220" t="s">
        <v>20828</v>
      </c>
      <c r="E11220" t="s">
        <v>44875</v>
      </c>
      <c r="F11220" t="s">
        <v>49619</v>
      </c>
      <c r="G11220" t="s">
        <v>49188</v>
      </c>
      <c r="H11220">
        <v>7506</v>
      </c>
      <c r="I11220" t="s">
        <v>3331</v>
      </c>
      <c r="J11220" t="s">
        <v>1448</v>
      </c>
    </row>
    <row r="11221" spans="1:10" x14ac:dyDescent="0.25">
      <c r="A11221">
        <v>9</v>
      </c>
      <c r="B11221" t="s">
        <v>20005</v>
      </c>
      <c r="C11221">
        <v>4220083</v>
      </c>
      <c r="D11221" t="s">
        <v>49266</v>
      </c>
      <c r="E11221" t="s">
        <v>20962</v>
      </c>
      <c r="F11221" t="s">
        <v>49620</v>
      </c>
      <c r="G11221" t="s">
        <v>49188</v>
      </c>
      <c r="H11221">
        <v>3799</v>
      </c>
      <c r="I11221" t="s">
        <v>3331</v>
      </c>
      <c r="J11221" t="s">
        <v>695</v>
      </c>
    </row>
    <row r="11222" spans="1:10" x14ac:dyDescent="0.25">
      <c r="A11222">
        <v>9</v>
      </c>
      <c r="B11222" t="s">
        <v>20005</v>
      </c>
      <c r="C11222">
        <v>4220091</v>
      </c>
      <c r="D11222" t="s">
        <v>49268</v>
      </c>
      <c r="E11222" t="s">
        <v>20687</v>
      </c>
      <c r="F11222" t="s">
        <v>49621</v>
      </c>
      <c r="G11222" t="s">
        <v>49188</v>
      </c>
      <c r="H11222">
        <v>6418</v>
      </c>
      <c r="I11222" t="s">
        <v>3331</v>
      </c>
      <c r="J11222" t="s">
        <v>20689</v>
      </c>
    </row>
    <row r="11223" spans="1:10" x14ac:dyDescent="0.25">
      <c r="A11223">
        <v>9</v>
      </c>
      <c r="B11223" t="s">
        <v>20005</v>
      </c>
      <c r="C11223">
        <v>4220109</v>
      </c>
      <c r="D11223" t="s">
        <v>28514</v>
      </c>
      <c r="E11223" t="s">
        <v>20965</v>
      </c>
      <c r="F11223" t="s">
        <v>49622</v>
      </c>
      <c r="G11223" t="s">
        <v>49188</v>
      </c>
      <c r="H11223">
        <v>7309</v>
      </c>
      <c r="I11223" t="s">
        <v>3331</v>
      </c>
      <c r="J11223" t="s">
        <v>695</v>
      </c>
    </row>
    <row r="11224" spans="1:10" x14ac:dyDescent="0.25">
      <c r="A11224">
        <v>9</v>
      </c>
      <c r="B11224" t="s">
        <v>20005</v>
      </c>
      <c r="C11224">
        <v>4220117</v>
      </c>
      <c r="D11224" t="s">
        <v>45239</v>
      </c>
      <c r="E11224" t="s">
        <v>19891</v>
      </c>
      <c r="F11224" t="s">
        <v>49623</v>
      </c>
      <c r="G11224" t="s">
        <v>49188</v>
      </c>
      <c r="H11224">
        <v>7533</v>
      </c>
      <c r="I11224" t="s">
        <v>20207</v>
      </c>
      <c r="J11224" t="s">
        <v>695</v>
      </c>
    </row>
    <row r="11225" spans="1:10" x14ac:dyDescent="0.25">
      <c r="A11225">
        <v>9</v>
      </c>
      <c r="B11225" t="s">
        <v>20005</v>
      </c>
      <c r="C11225">
        <v>4220133</v>
      </c>
      <c r="D11225" t="s">
        <v>49624</v>
      </c>
      <c r="E11225" t="s">
        <v>20691</v>
      </c>
      <c r="F11225" t="s">
        <v>49625</v>
      </c>
      <c r="G11225" t="s">
        <v>49188</v>
      </c>
      <c r="H11225" t="s">
        <v>49626</v>
      </c>
      <c r="I11225" t="s">
        <v>20693</v>
      </c>
      <c r="J11225" t="s">
        <v>695</v>
      </c>
    </row>
    <row r="11226" spans="1:10" x14ac:dyDescent="0.25">
      <c r="A11226">
        <v>9</v>
      </c>
      <c r="B11226" t="s">
        <v>20005</v>
      </c>
      <c r="C11226">
        <v>4220133</v>
      </c>
      <c r="D11226" t="s">
        <v>49627</v>
      </c>
      <c r="E11226" t="s">
        <v>20691</v>
      </c>
      <c r="F11226" t="s">
        <v>49628</v>
      </c>
      <c r="G11226" t="s">
        <v>49188</v>
      </c>
      <c r="H11226">
        <v>5639</v>
      </c>
      <c r="I11226" t="s">
        <v>20693</v>
      </c>
      <c r="J11226" t="s">
        <v>695</v>
      </c>
    </row>
    <row r="11227" spans="1:10" x14ac:dyDescent="0.25">
      <c r="A11227">
        <v>9</v>
      </c>
      <c r="B11227" t="s">
        <v>20005</v>
      </c>
      <c r="C11227">
        <v>4220141</v>
      </c>
      <c r="D11227" t="s">
        <v>49629</v>
      </c>
      <c r="E11227" t="s">
        <v>49630</v>
      </c>
      <c r="F11227" t="s">
        <v>49631</v>
      </c>
      <c r="G11227" t="s">
        <v>49188</v>
      </c>
      <c r="H11227">
        <v>7528</v>
      </c>
      <c r="I11227" t="s">
        <v>3331</v>
      </c>
    </row>
    <row r="11228" spans="1:10" x14ac:dyDescent="0.25">
      <c r="A11228">
        <v>9</v>
      </c>
      <c r="B11228" t="s">
        <v>20005</v>
      </c>
      <c r="C11228">
        <v>4220166</v>
      </c>
      <c r="D11228" t="s">
        <v>40094</v>
      </c>
      <c r="E11228" t="s">
        <v>20968</v>
      </c>
      <c r="F11228" t="s">
        <v>49632</v>
      </c>
      <c r="G11228" t="s">
        <v>49188</v>
      </c>
      <c r="H11228">
        <v>7951</v>
      </c>
      <c r="I11228" t="s">
        <v>3331</v>
      </c>
      <c r="J11228" t="s">
        <v>695</v>
      </c>
    </row>
    <row r="11229" spans="1:10" x14ac:dyDescent="0.25">
      <c r="A11229">
        <v>9</v>
      </c>
      <c r="B11229" t="s">
        <v>20005</v>
      </c>
      <c r="C11229">
        <v>4220232</v>
      </c>
      <c r="D11229" t="s">
        <v>49282</v>
      </c>
      <c r="E11229" t="s">
        <v>20972</v>
      </c>
      <c r="F11229" t="s">
        <v>49633</v>
      </c>
      <c r="G11229" t="s">
        <v>49188</v>
      </c>
      <c r="H11229">
        <v>5007</v>
      </c>
      <c r="I11229" t="s">
        <v>3331</v>
      </c>
      <c r="J11229" t="s">
        <v>695</v>
      </c>
    </row>
    <row r="11230" spans="1:10" x14ac:dyDescent="0.25">
      <c r="A11230">
        <v>9</v>
      </c>
      <c r="B11230" t="s">
        <v>20005</v>
      </c>
      <c r="C11230">
        <v>4220240</v>
      </c>
      <c r="D11230" t="s">
        <v>49286</v>
      </c>
      <c r="E11230" t="s">
        <v>20974</v>
      </c>
      <c r="F11230" t="s">
        <v>49634</v>
      </c>
      <c r="G11230" t="s">
        <v>49188</v>
      </c>
      <c r="H11230">
        <v>3898</v>
      </c>
      <c r="I11230" t="s">
        <v>3331</v>
      </c>
      <c r="J11230" t="s">
        <v>695</v>
      </c>
    </row>
    <row r="11231" spans="1:10" x14ac:dyDescent="0.25">
      <c r="A11231">
        <v>9</v>
      </c>
      <c r="B11231" t="s">
        <v>20005</v>
      </c>
      <c r="C11231">
        <v>4220265</v>
      </c>
      <c r="D11231" t="s">
        <v>49288</v>
      </c>
      <c r="E11231" t="s">
        <v>20978</v>
      </c>
      <c r="F11231" t="s">
        <v>49635</v>
      </c>
      <c r="G11231" t="s">
        <v>49188</v>
      </c>
      <c r="H11231">
        <v>6413</v>
      </c>
      <c r="I11231" t="s">
        <v>3331</v>
      </c>
      <c r="J11231" t="s">
        <v>695</v>
      </c>
    </row>
    <row r="11232" spans="1:10" x14ac:dyDescent="0.25">
      <c r="A11232">
        <v>9</v>
      </c>
      <c r="B11232" t="s">
        <v>20005</v>
      </c>
      <c r="C11232">
        <v>4220273</v>
      </c>
      <c r="D11232" t="s">
        <v>49636</v>
      </c>
      <c r="E11232" t="s">
        <v>49637</v>
      </c>
      <c r="F11232" t="s">
        <v>49638</v>
      </c>
      <c r="G11232" t="s">
        <v>49188</v>
      </c>
      <c r="H11232">
        <v>6411</v>
      </c>
      <c r="I11232" t="s">
        <v>3331</v>
      </c>
      <c r="J11232" t="s">
        <v>695</v>
      </c>
    </row>
    <row r="11233" spans="1:11" x14ac:dyDescent="0.25">
      <c r="A11233">
        <v>9</v>
      </c>
      <c r="B11233" t="s">
        <v>20005</v>
      </c>
      <c r="C11233">
        <v>4220281</v>
      </c>
      <c r="D11233" t="s">
        <v>49292</v>
      </c>
      <c r="E11233" t="s">
        <v>20980</v>
      </c>
      <c r="F11233" t="s">
        <v>49639</v>
      </c>
      <c r="G11233" t="s">
        <v>49188</v>
      </c>
      <c r="H11233">
        <v>3894</v>
      </c>
      <c r="I11233" t="s">
        <v>3331</v>
      </c>
      <c r="J11233" t="s">
        <v>695</v>
      </c>
    </row>
    <row r="11234" spans="1:11" x14ac:dyDescent="0.25">
      <c r="A11234">
        <v>9</v>
      </c>
      <c r="B11234" t="s">
        <v>20005</v>
      </c>
      <c r="C11234">
        <v>4220299</v>
      </c>
      <c r="D11234" t="s">
        <v>49296</v>
      </c>
      <c r="E11234" t="s">
        <v>20982</v>
      </c>
      <c r="F11234" t="s">
        <v>49640</v>
      </c>
      <c r="G11234" t="s">
        <v>49188</v>
      </c>
      <c r="H11234">
        <v>3796</v>
      </c>
      <c r="I11234" t="s">
        <v>3331</v>
      </c>
      <c r="J11234" t="s">
        <v>695</v>
      </c>
    </row>
    <row r="11235" spans="1:11" x14ac:dyDescent="0.25">
      <c r="A11235">
        <v>9</v>
      </c>
      <c r="B11235" t="s">
        <v>20005</v>
      </c>
      <c r="C11235">
        <v>4220315</v>
      </c>
      <c r="D11235" t="s">
        <v>49298</v>
      </c>
      <c r="E11235" t="s">
        <v>20984</v>
      </c>
      <c r="F11235" t="s">
        <v>49641</v>
      </c>
      <c r="G11235" t="s">
        <v>49188</v>
      </c>
      <c r="H11235">
        <v>6451</v>
      </c>
      <c r="I11235" t="s">
        <v>3331</v>
      </c>
      <c r="J11235" t="s">
        <v>695</v>
      </c>
    </row>
    <row r="11236" spans="1:11" x14ac:dyDescent="0.25">
      <c r="A11236">
        <v>9</v>
      </c>
      <c r="B11236" t="s">
        <v>20005</v>
      </c>
      <c r="C11236">
        <v>4220323</v>
      </c>
      <c r="D11236" t="s">
        <v>49300</v>
      </c>
      <c r="E11236" t="s">
        <v>20986</v>
      </c>
      <c r="F11236" t="s">
        <v>49642</v>
      </c>
      <c r="G11236" t="s">
        <v>49188</v>
      </c>
      <c r="H11236">
        <v>64196</v>
      </c>
      <c r="I11236" t="s">
        <v>3331</v>
      </c>
      <c r="J11236" t="s">
        <v>695</v>
      </c>
      <c r="K11236" t="s">
        <v>20988</v>
      </c>
    </row>
    <row r="11237" spans="1:11" x14ac:dyDescent="0.25">
      <c r="A11237">
        <v>9</v>
      </c>
      <c r="B11237" t="s">
        <v>20005</v>
      </c>
      <c r="C11237">
        <v>4220331</v>
      </c>
      <c r="D11237" t="s">
        <v>49304</v>
      </c>
      <c r="E11237" t="s">
        <v>20695</v>
      </c>
      <c r="F11237" t="s">
        <v>49643</v>
      </c>
      <c r="G11237" t="s">
        <v>49188</v>
      </c>
      <c r="H11237">
        <v>2721</v>
      </c>
      <c r="I11237" t="s">
        <v>20697</v>
      </c>
      <c r="J11237" t="s">
        <v>20698</v>
      </c>
    </row>
    <row r="11238" spans="1:11" x14ac:dyDescent="0.25">
      <c r="A11238">
        <v>9</v>
      </c>
      <c r="B11238" t="s">
        <v>20005</v>
      </c>
      <c r="C11238">
        <v>4220380</v>
      </c>
      <c r="D11238" t="s">
        <v>49308</v>
      </c>
      <c r="E11238" t="s">
        <v>49644</v>
      </c>
      <c r="F11238" t="s">
        <v>49645</v>
      </c>
      <c r="G11238" t="s">
        <v>49188</v>
      </c>
      <c r="H11238" t="s">
        <v>49311</v>
      </c>
      <c r="I11238" t="s">
        <v>20948</v>
      </c>
      <c r="J11238" t="s">
        <v>695</v>
      </c>
    </row>
    <row r="11239" spans="1:11" x14ac:dyDescent="0.25">
      <c r="A11239">
        <v>9</v>
      </c>
      <c r="B11239" t="s">
        <v>20005</v>
      </c>
      <c r="C11239">
        <v>4220406</v>
      </c>
      <c r="D11239" t="s">
        <v>49312</v>
      </c>
      <c r="E11239" t="s">
        <v>20991</v>
      </c>
      <c r="F11239" t="s">
        <v>49646</v>
      </c>
      <c r="G11239" t="s">
        <v>49188</v>
      </c>
      <c r="H11239">
        <v>7529</v>
      </c>
      <c r="I11239" t="s">
        <v>3331</v>
      </c>
      <c r="J11239" t="s">
        <v>20993</v>
      </c>
    </row>
    <row r="11240" spans="1:11" x14ac:dyDescent="0.25">
      <c r="A11240">
        <v>9</v>
      </c>
      <c r="B11240" t="s">
        <v>20005</v>
      </c>
      <c r="C11240">
        <v>4220414</v>
      </c>
      <c r="D11240" t="s">
        <v>49647</v>
      </c>
      <c r="E11240" t="s">
        <v>39388</v>
      </c>
      <c r="F11240" t="s">
        <v>49648</v>
      </c>
      <c r="G11240" t="s">
        <v>49188</v>
      </c>
      <c r="H11240">
        <v>7429</v>
      </c>
      <c r="I11240" t="s">
        <v>3331</v>
      </c>
    </row>
    <row r="11241" spans="1:11" x14ac:dyDescent="0.25">
      <c r="A11241">
        <v>9</v>
      </c>
      <c r="B11241" t="s">
        <v>20005</v>
      </c>
      <c r="C11241">
        <v>4220430</v>
      </c>
      <c r="D11241" t="s">
        <v>49649</v>
      </c>
      <c r="E11241" t="s">
        <v>49650</v>
      </c>
      <c r="F11241" t="s">
        <v>49651</v>
      </c>
      <c r="G11241" t="s">
        <v>49188</v>
      </c>
      <c r="H11241">
        <v>7535</v>
      </c>
      <c r="I11241" t="s">
        <v>3331</v>
      </c>
    </row>
    <row r="11242" spans="1:11" x14ac:dyDescent="0.25">
      <c r="A11242">
        <v>9</v>
      </c>
      <c r="B11242" t="s">
        <v>20005</v>
      </c>
      <c r="C11242">
        <v>4220448</v>
      </c>
      <c r="D11242" t="s">
        <v>49652</v>
      </c>
      <c r="E11242" t="s">
        <v>49653</v>
      </c>
      <c r="F11242" t="s">
        <v>49654</v>
      </c>
      <c r="G11242" t="s">
        <v>49188</v>
      </c>
      <c r="H11242">
        <v>7242</v>
      </c>
      <c r="I11242" t="s">
        <v>3331</v>
      </c>
    </row>
    <row r="11243" spans="1:11" x14ac:dyDescent="0.25">
      <c r="A11243">
        <v>9</v>
      </c>
      <c r="B11243" t="s">
        <v>20005</v>
      </c>
      <c r="C11243">
        <v>4220455</v>
      </c>
      <c r="D11243" t="s">
        <v>49655</v>
      </c>
      <c r="E11243" t="s">
        <v>19892</v>
      </c>
      <c r="F11243" t="s">
        <v>49656</v>
      </c>
      <c r="G11243" t="s">
        <v>49188</v>
      </c>
      <c r="H11243">
        <v>7537</v>
      </c>
      <c r="I11243" t="s">
        <v>3331</v>
      </c>
      <c r="J11243" t="s">
        <v>20701</v>
      </c>
    </row>
    <row r="11244" spans="1:11" x14ac:dyDescent="0.25">
      <c r="A11244">
        <v>9</v>
      </c>
      <c r="B11244" t="s">
        <v>20005</v>
      </c>
      <c r="C11244">
        <v>4220463</v>
      </c>
      <c r="D11244" t="s">
        <v>49325</v>
      </c>
      <c r="E11244" t="s">
        <v>20994</v>
      </c>
      <c r="F11244" t="s">
        <v>49657</v>
      </c>
      <c r="G11244" t="s">
        <v>49188</v>
      </c>
      <c r="H11244">
        <v>7952</v>
      </c>
      <c r="I11244" t="s">
        <v>3331</v>
      </c>
      <c r="J11244" t="s">
        <v>695</v>
      </c>
    </row>
    <row r="11245" spans="1:11" x14ac:dyDescent="0.25">
      <c r="A11245">
        <v>9</v>
      </c>
      <c r="B11245" t="s">
        <v>20005</v>
      </c>
      <c r="C11245">
        <v>4220489</v>
      </c>
      <c r="D11245" t="s">
        <v>49329</v>
      </c>
      <c r="E11245" t="s">
        <v>19893</v>
      </c>
      <c r="F11245" t="s">
        <v>49658</v>
      </c>
      <c r="G11245" t="s">
        <v>49188</v>
      </c>
      <c r="H11245">
        <v>5627</v>
      </c>
      <c r="I11245" t="s">
        <v>20998</v>
      </c>
      <c r="J11245" t="s">
        <v>20999</v>
      </c>
    </row>
    <row r="11246" spans="1:11" x14ac:dyDescent="0.25">
      <c r="A11246">
        <v>9</v>
      </c>
      <c r="B11246" t="s">
        <v>20005</v>
      </c>
      <c r="C11246">
        <v>4220497</v>
      </c>
      <c r="D11246" t="s">
        <v>49333</v>
      </c>
      <c r="E11246" t="s">
        <v>21000</v>
      </c>
      <c r="F11246" t="s">
        <v>49659</v>
      </c>
      <c r="G11246" t="s">
        <v>49188</v>
      </c>
      <c r="H11246">
        <v>5626</v>
      </c>
      <c r="I11246" t="s">
        <v>3331</v>
      </c>
      <c r="J11246" t="s">
        <v>695</v>
      </c>
    </row>
    <row r="11247" spans="1:11" x14ac:dyDescent="0.25">
      <c r="A11247">
        <v>9</v>
      </c>
      <c r="B11247" t="s">
        <v>20005</v>
      </c>
      <c r="C11247">
        <v>4220505</v>
      </c>
      <c r="D11247" t="s">
        <v>49337</v>
      </c>
      <c r="E11247" t="s">
        <v>20703</v>
      </c>
      <c r="F11247" t="s">
        <v>49660</v>
      </c>
      <c r="G11247" t="s">
        <v>49188</v>
      </c>
      <c r="H11247">
        <v>3899</v>
      </c>
      <c r="I11247" t="s">
        <v>20705</v>
      </c>
      <c r="J11247" t="s">
        <v>20706</v>
      </c>
    </row>
    <row r="11248" spans="1:11" x14ac:dyDescent="0.25">
      <c r="A11248">
        <v>9</v>
      </c>
      <c r="B11248" t="s">
        <v>20005</v>
      </c>
      <c r="C11248">
        <v>4220513</v>
      </c>
      <c r="D11248" t="s">
        <v>49339</v>
      </c>
      <c r="E11248" t="s">
        <v>19894</v>
      </c>
      <c r="F11248" t="s">
        <v>49661</v>
      </c>
      <c r="G11248" t="s">
        <v>49188</v>
      </c>
      <c r="H11248">
        <v>6423</v>
      </c>
      <c r="I11248" t="s">
        <v>3331</v>
      </c>
      <c r="J11248" t="s">
        <v>20709</v>
      </c>
    </row>
    <row r="11249" spans="1:10" x14ac:dyDescent="0.25">
      <c r="A11249">
        <v>9</v>
      </c>
      <c r="B11249" t="s">
        <v>20005</v>
      </c>
      <c r="C11249">
        <v>4220521</v>
      </c>
      <c r="D11249" t="s">
        <v>49662</v>
      </c>
      <c r="E11249" t="s">
        <v>49663</v>
      </c>
      <c r="F11249" t="s">
        <v>49664</v>
      </c>
      <c r="G11249" t="s">
        <v>49188</v>
      </c>
      <c r="H11249">
        <v>3967</v>
      </c>
      <c r="I11249" t="s">
        <v>3331</v>
      </c>
    </row>
    <row r="11250" spans="1:10" x14ac:dyDescent="0.25">
      <c r="A11250">
        <v>9</v>
      </c>
      <c r="B11250" t="s">
        <v>20005</v>
      </c>
      <c r="C11250">
        <v>4220562</v>
      </c>
      <c r="D11250" t="s">
        <v>49348</v>
      </c>
      <c r="E11250" t="s">
        <v>21004</v>
      </c>
      <c r="F11250" t="s">
        <v>49665</v>
      </c>
      <c r="G11250" t="s">
        <v>49188</v>
      </c>
      <c r="H11250">
        <v>6429</v>
      </c>
      <c r="I11250" t="s">
        <v>3331</v>
      </c>
      <c r="J11250" t="s">
        <v>695</v>
      </c>
    </row>
    <row r="11251" spans="1:10" x14ac:dyDescent="0.25">
      <c r="A11251">
        <v>9</v>
      </c>
      <c r="B11251" t="s">
        <v>20005</v>
      </c>
      <c r="C11251">
        <v>4220570</v>
      </c>
      <c r="D11251" t="s">
        <v>49350</v>
      </c>
      <c r="E11251" t="s">
        <v>21006</v>
      </c>
      <c r="F11251" t="s">
        <v>49666</v>
      </c>
      <c r="G11251" t="s">
        <v>49188</v>
      </c>
      <c r="H11251">
        <v>6453</v>
      </c>
      <c r="I11251" t="s">
        <v>3331</v>
      </c>
      <c r="J11251" t="s">
        <v>695</v>
      </c>
    </row>
    <row r="11252" spans="1:10" x14ac:dyDescent="0.25">
      <c r="A11252">
        <v>9</v>
      </c>
      <c r="B11252" t="s">
        <v>20005</v>
      </c>
      <c r="C11252">
        <v>4220588</v>
      </c>
      <c r="D11252" t="s">
        <v>49354</v>
      </c>
      <c r="E11252" t="s">
        <v>21008</v>
      </c>
      <c r="F11252" t="s">
        <v>49667</v>
      </c>
      <c r="G11252" t="s">
        <v>49188</v>
      </c>
      <c r="H11252">
        <v>3797</v>
      </c>
      <c r="I11252" t="s">
        <v>3331</v>
      </c>
      <c r="J11252" t="s">
        <v>695</v>
      </c>
    </row>
    <row r="11253" spans="1:10" x14ac:dyDescent="0.25">
      <c r="A11253">
        <v>9</v>
      </c>
      <c r="B11253" t="s">
        <v>20005</v>
      </c>
      <c r="C11253">
        <v>4220596</v>
      </c>
      <c r="D11253" t="s">
        <v>49356</v>
      </c>
      <c r="E11253" t="s">
        <v>21010</v>
      </c>
      <c r="F11253" t="s">
        <v>49668</v>
      </c>
      <c r="G11253" t="s">
        <v>49188</v>
      </c>
      <c r="H11253">
        <v>7360</v>
      </c>
      <c r="I11253" t="s">
        <v>3331</v>
      </c>
      <c r="J11253" t="s">
        <v>695</v>
      </c>
    </row>
    <row r="11254" spans="1:10" x14ac:dyDescent="0.25">
      <c r="A11254">
        <v>9</v>
      </c>
      <c r="B11254" t="s">
        <v>20005</v>
      </c>
      <c r="C11254">
        <v>4220620</v>
      </c>
      <c r="D11254" t="s">
        <v>49358</v>
      </c>
      <c r="E11254" t="s">
        <v>21012</v>
      </c>
      <c r="F11254" t="s">
        <v>49669</v>
      </c>
      <c r="G11254" t="s">
        <v>49188</v>
      </c>
      <c r="H11254">
        <v>64156</v>
      </c>
      <c r="I11254" t="s">
        <v>21014</v>
      </c>
      <c r="J11254" t="s">
        <v>695</v>
      </c>
    </row>
    <row r="11255" spans="1:10" x14ac:dyDescent="0.25">
      <c r="A11255">
        <v>9</v>
      </c>
      <c r="B11255" t="s">
        <v>20005</v>
      </c>
      <c r="C11255">
        <v>4220638</v>
      </c>
      <c r="D11255" t="s">
        <v>44537</v>
      </c>
      <c r="E11255" t="s">
        <v>49670</v>
      </c>
      <c r="F11255" t="s">
        <v>49671</v>
      </c>
      <c r="G11255" t="s">
        <v>49188</v>
      </c>
      <c r="H11255">
        <v>64199</v>
      </c>
      <c r="I11255" t="s">
        <v>49672</v>
      </c>
      <c r="J11255" t="s">
        <v>695</v>
      </c>
    </row>
    <row r="11256" spans="1:10" x14ac:dyDescent="0.25">
      <c r="A11256">
        <v>9</v>
      </c>
      <c r="B11256" t="s">
        <v>20005</v>
      </c>
      <c r="C11256">
        <v>4220638</v>
      </c>
      <c r="D11256" t="s">
        <v>49673</v>
      </c>
      <c r="E11256" t="s">
        <v>49670</v>
      </c>
      <c r="F11256" t="s">
        <v>49674</v>
      </c>
      <c r="G11256" t="s">
        <v>49188</v>
      </c>
      <c r="H11256">
        <v>64199</v>
      </c>
      <c r="I11256" t="s">
        <v>49672</v>
      </c>
      <c r="J11256" t="s">
        <v>695</v>
      </c>
    </row>
    <row r="11257" spans="1:10" x14ac:dyDescent="0.25">
      <c r="A11257">
        <v>9</v>
      </c>
      <c r="B11257" t="s">
        <v>20005</v>
      </c>
      <c r="C11257">
        <v>4220638</v>
      </c>
      <c r="D11257" t="s">
        <v>49675</v>
      </c>
      <c r="E11257" t="s">
        <v>49670</v>
      </c>
      <c r="F11257" t="s">
        <v>49676</v>
      </c>
      <c r="G11257" t="s">
        <v>49188</v>
      </c>
      <c r="H11257" t="s">
        <v>695</v>
      </c>
      <c r="I11257" t="s">
        <v>49672</v>
      </c>
      <c r="J11257" t="s">
        <v>695</v>
      </c>
    </row>
    <row r="11258" spans="1:10" x14ac:dyDescent="0.25">
      <c r="A11258">
        <v>9</v>
      </c>
      <c r="B11258" t="s">
        <v>20005</v>
      </c>
      <c r="C11258">
        <v>4220661</v>
      </c>
      <c r="D11258" t="s">
        <v>49367</v>
      </c>
      <c r="E11258" t="s">
        <v>49677</v>
      </c>
      <c r="F11258" t="s">
        <v>49678</v>
      </c>
      <c r="G11258" t="s">
        <v>49188</v>
      </c>
      <c r="H11258">
        <v>6430</v>
      </c>
      <c r="I11258" t="s">
        <v>3331</v>
      </c>
      <c r="J11258" t="s">
        <v>695</v>
      </c>
    </row>
    <row r="11259" spans="1:10" x14ac:dyDescent="0.25">
      <c r="A11259">
        <v>9</v>
      </c>
      <c r="B11259" t="s">
        <v>20005</v>
      </c>
      <c r="C11259">
        <v>4220679</v>
      </c>
      <c r="D11259" t="s">
        <v>49679</v>
      </c>
      <c r="E11259" t="s">
        <v>49680</v>
      </c>
      <c r="F11259" t="s">
        <v>49681</v>
      </c>
      <c r="G11259" t="s">
        <v>49188</v>
      </c>
      <c r="H11259">
        <v>64151</v>
      </c>
      <c r="I11259" t="s">
        <v>3331</v>
      </c>
      <c r="J11259" t="s">
        <v>695</v>
      </c>
    </row>
    <row r="11260" spans="1:10" x14ac:dyDescent="0.25">
      <c r="A11260">
        <v>9</v>
      </c>
      <c r="B11260" t="s">
        <v>20005</v>
      </c>
      <c r="C11260">
        <v>4220687</v>
      </c>
      <c r="D11260" t="s">
        <v>49682</v>
      </c>
      <c r="E11260" t="s">
        <v>25954</v>
      </c>
      <c r="F11260" t="s">
        <v>49683</v>
      </c>
      <c r="G11260" t="s">
        <v>49188</v>
      </c>
      <c r="H11260">
        <v>7507</v>
      </c>
      <c r="I11260" t="s">
        <v>25957</v>
      </c>
      <c r="J11260" t="s">
        <v>695</v>
      </c>
    </row>
    <row r="11261" spans="1:10" x14ac:dyDescent="0.25">
      <c r="A11261">
        <v>9</v>
      </c>
      <c r="B11261" t="s">
        <v>20005</v>
      </c>
      <c r="C11261">
        <v>4220703</v>
      </c>
      <c r="D11261" t="s">
        <v>49370</v>
      </c>
      <c r="E11261" t="s">
        <v>21015</v>
      </c>
      <c r="F11261" t="s">
        <v>49684</v>
      </c>
      <c r="G11261" t="s">
        <v>49188</v>
      </c>
      <c r="H11261">
        <v>64193</v>
      </c>
      <c r="I11261" t="s">
        <v>20948</v>
      </c>
      <c r="J11261" t="s">
        <v>695</v>
      </c>
    </row>
    <row r="11262" spans="1:10" x14ac:dyDescent="0.25">
      <c r="A11262">
        <v>9</v>
      </c>
      <c r="B11262" t="s">
        <v>20005</v>
      </c>
      <c r="C11262">
        <v>4220729</v>
      </c>
      <c r="D11262" t="s">
        <v>49372</v>
      </c>
      <c r="E11262" t="s">
        <v>21017</v>
      </c>
      <c r="F11262" t="s">
        <v>49685</v>
      </c>
      <c r="G11262" t="s">
        <v>49188</v>
      </c>
      <c r="H11262">
        <v>6428</v>
      </c>
      <c r="I11262" t="s">
        <v>3331</v>
      </c>
      <c r="J11262" t="s">
        <v>695</v>
      </c>
    </row>
    <row r="11263" spans="1:10" x14ac:dyDescent="0.25">
      <c r="A11263">
        <v>9</v>
      </c>
      <c r="B11263" t="s">
        <v>20005</v>
      </c>
      <c r="C11263">
        <v>4220745</v>
      </c>
      <c r="D11263" t="s">
        <v>49686</v>
      </c>
      <c r="E11263" t="s">
        <v>49687</v>
      </c>
      <c r="F11263" t="s">
        <v>49688</v>
      </c>
      <c r="G11263" t="s">
        <v>49188</v>
      </c>
      <c r="H11263">
        <v>64415</v>
      </c>
      <c r="I11263" t="s">
        <v>3331</v>
      </c>
      <c r="J11263" t="s">
        <v>20993</v>
      </c>
    </row>
    <row r="11264" spans="1:10" x14ac:dyDescent="0.25">
      <c r="A11264">
        <v>9</v>
      </c>
      <c r="B11264" t="s">
        <v>20005</v>
      </c>
      <c r="C11264">
        <v>4220760</v>
      </c>
      <c r="D11264" t="s">
        <v>49374</v>
      </c>
      <c r="E11264" t="s">
        <v>21019</v>
      </c>
      <c r="F11264" t="s">
        <v>49689</v>
      </c>
      <c r="G11264" t="s">
        <v>49188</v>
      </c>
      <c r="H11264">
        <v>6424</v>
      </c>
      <c r="I11264" t="s">
        <v>3331</v>
      </c>
      <c r="J11264" t="s">
        <v>695</v>
      </c>
    </row>
    <row r="11265" spans="1:10" x14ac:dyDescent="0.25">
      <c r="A11265">
        <v>9</v>
      </c>
      <c r="B11265" t="s">
        <v>20005</v>
      </c>
      <c r="C11265">
        <v>4220786</v>
      </c>
      <c r="D11265" t="s">
        <v>49690</v>
      </c>
      <c r="E11265" t="s">
        <v>49691</v>
      </c>
      <c r="F11265" t="s">
        <v>49692</v>
      </c>
      <c r="G11265" t="s">
        <v>49188</v>
      </c>
      <c r="H11265">
        <v>64175</v>
      </c>
      <c r="I11265" t="s">
        <v>20948</v>
      </c>
      <c r="J11265" t="s">
        <v>49693</v>
      </c>
    </row>
    <row r="11266" spans="1:10" x14ac:dyDescent="0.25">
      <c r="A11266">
        <v>9</v>
      </c>
      <c r="B11266" t="s">
        <v>20005</v>
      </c>
      <c r="C11266">
        <v>4220794</v>
      </c>
      <c r="D11266" t="s">
        <v>49383</v>
      </c>
      <c r="E11266" t="s">
        <v>19897</v>
      </c>
      <c r="F11266" t="s">
        <v>49694</v>
      </c>
      <c r="G11266" t="s">
        <v>49188</v>
      </c>
      <c r="H11266">
        <v>7511</v>
      </c>
      <c r="I11266" t="s">
        <v>20715</v>
      </c>
      <c r="J11266" t="s">
        <v>8780</v>
      </c>
    </row>
    <row r="11267" spans="1:10" x14ac:dyDescent="0.25">
      <c r="A11267">
        <v>9</v>
      </c>
      <c r="B11267" t="s">
        <v>20005</v>
      </c>
      <c r="C11267">
        <v>4220802</v>
      </c>
      <c r="D11267" t="s">
        <v>49385</v>
      </c>
      <c r="E11267" t="s">
        <v>21022</v>
      </c>
      <c r="F11267" t="s">
        <v>49695</v>
      </c>
      <c r="G11267" t="s">
        <v>49188</v>
      </c>
      <c r="H11267">
        <v>6480</v>
      </c>
      <c r="I11267" t="s">
        <v>3331</v>
      </c>
      <c r="J11267" t="s">
        <v>695</v>
      </c>
    </row>
    <row r="11268" spans="1:10" x14ac:dyDescent="0.25">
      <c r="A11268">
        <v>9</v>
      </c>
      <c r="B11268" t="s">
        <v>20005</v>
      </c>
      <c r="C11268">
        <v>4220810</v>
      </c>
      <c r="D11268" t="s">
        <v>49387</v>
      </c>
      <c r="E11268" t="s">
        <v>21024</v>
      </c>
      <c r="F11268" t="s">
        <v>49696</v>
      </c>
      <c r="G11268" t="s">
        <v>49188</v>
      </c>
      <c r="H11268">
        <v>3930</v>
      </c>
      <c r="I11268" t="s">
        <v>3331</v>
      </c>
      <c r="J11268" t="s">
        <v>21026</v>
      </c>
    </row>
    <row r="11269" spans="1:10" x14ac:dyDescent="0.25">
      <c r="A11269">
        <v>9</v>
      </c>
      <c r="B11269" t="s">
        <v>20005</v>
      </c>
      <c r="C11269">
        <v>4220844</v>
      </c>
      <c r="D11269" t="s">
        <v>49392</v>
      </c>
      <c r="E11269" t="s">
        <v>21027</v>
      </c>
      <c r="F11269" t="s">
        <v>49697</v>
      </c>
      <c r="G11269" t="s">
        <v>49188</v>
      </c>
      <c r="H11269">
        <v>5008</v>
      </c>
      <c r="I11269" t="s">
        <v>3331</v>
      </c>
      <c r="J11269" t="s">
        <v>695</v>
      </c>
    </row>
    <row r="11270" spans="1:10" x14ac:dyDescent="0.25">
      <c r="A11270">
        <v>9</v>
      </c>
      <c r="B11270" t="s">
        <v>20005</v>
      </c>
      <c r="C11270">
        <v>4220851</v>
      </c>
      <c r="D11270" t="s">
        <v>49698</v>
      </c>
      <c r="E11270" t="s">
        <v>19898</v>
      </c>
      <c r="F11270" t="s">
        <v>49699</v>
      </c>
      <c r="G11270" t="s">
        <v>49188</v>
      </c>
      <c r="H11270">
        <v>2825</v>
      </c>
      <c r="I11270" t="s">
        <v>20718</v>
      </c>
      <c r="J11270" t="s">
        <v>695</v>
      </c>
    </row>
    <row r="11271" spans="1:10" x14ac:dyDescent="0.25">
      <c r="A11271">
        <v>9</v>
      </c>
      <c r="B11271" t="s">
        <v>20005</v>
      </c>
      <c r="C11271">
        <v>4220869</v>
      </c>
      <c r="D11271" t="s">
        <v>49700</v>
      </c>
      <c r="E11271" t="s">
        <v>44918</v>
      </c>
      <c r="F11271" t="s">
        <v>49701</v>
      </c>
      <c r="G11271" t="s">
        <v>49188</v>
      </c>
      <c r="H11271">
        <v>5639</v>
      </c>
      <c r="I11271" t="s">
        <v>3331</v>
      </c>
    </row>
    <row r="11272" spans="1:10" x14ac:dyDescent="0.25">
      <c r="A11272">
        <v>9</v>
      </c>
      <c r="B11272" t="s">
        <v>20005</v>
      </c>
      <c r="C11272">
        <v>4220893</v>
      </c>
      <c r="D11272" t="s">
        <v>49398</v>
      </c>
      <c r="E11272" t="s">
        <v>48046</v>
      </c>
      <c r="F11272" t="s">
        <v>49702</v>
      </c>
      <c r="G11272" t="s">
        <v>49188</v>
      </c>
      <c r="H11272">
        <v>2741</v>
      </c>
      <c r="I11272" t="s">
        <v>3331</v>
      </c>
      <c r="J11272" t="s">
        <v>20769</v>
      </c>
    </row>
    <row r="11273" spans="1:10" x14ac:dyDescent="0.25">
      <c r="A11273">
        <v>9</v>
      </c>
      <c r="B11273" t="s">
        <v>20005</v>
      </c>
      <c r="C11273">
        <v>4220919</v>
      </c>
      <c r="D11273" t="s">
        <v>39727</v>
      </c>
      <c r="E11273" t="s">
        <v>44926</v>
      </c>
      <c r="F11273" t="s">
        <v>49703</v>
      </c>
      <c r="G11273" t="s">
        <v>49188</v>
      </c>
      <c r="H11273">
        <v>2845</v>
      </c>
      <c r="I11273" t="s">
        <v>3331</v>
      </c>
      <c r="J11273" t="s">
        <v>44928</v>
      </c>
    </row>
    <row r="11274" spans="1:10" x14ac:dyDescent="0.25">
      <c r="A11274">
        <v>9</v>
      </c>
      <c r="B11274" t="s">
        <v>20005</v>
      </c>
      <c r="C11274">
        <v>4220927</v>
      </c>
      <c r="D11274" t="s">
        <v>49402</v>
      </c>
      <c r="E11274" t="s">
        <v>39737</v>
      </c>
      <c r="F11274" t="s">
        <v>49704</v>
      </c>
      <c r="G11274" t="s">
        <v>49188</v>
      </c>
      <c r="H11274" t="s">
        <v>49404</v>
      </c>
      <c r="I11274" t="s">
        <v>3331</v>
      </c>
      <c r="J11274" t="s">
        <v>695</v>
      </c>
    </row>
    <row r="11275" spans="1:10" x14ac:dyDescent="0.25">
      <c r="A11275">
        <v>9</v>
      </c>
      <c r="B11275" t="s">
        <v>20005</v>
      </c>
      <c r="C11275">
        <v>4220935</v>
      </c>
      <c r="D11275" t="s">
        <v>49405</v>
      </c>
      <c r="E11275" t="s">
        <v>21030</v>
      </c>
      <c r="F11275" t="s">
        <v>49705</v>
      </c>
      <c r="G11275" t="s">
        <v>49188</v>
      </c>
      <c r="H11275">
        <v>2841</v>
      </c>
      <c r="I11275" t="s">
        <v>3331</v>
      </c>
      <c r="J11275" t="s">
        <v>21032</v>
      </c>
    </row>
    <row r="11276" spans="1:10" x14ac:dyDescent="0.25">
      <c r="A11276">
        <v>9</v>
      </c>
      <c r="B11276" t="s">
        <v>20005</v>
      </c>
      <c r="C11276">
        <v>4220950</v>
      </c>
      <c r="D11276" t="s">
        <v>49407</v>
      </c>
      <c r="E11276" t="s">
        <v>19899</v>
      </c>
      <c r="F11276" t="s">
        <v>49706</v>
      </c>
      <c r="G11276" t="s">
        <v>49188</v>
      </c>
      <c r="H11276">
        <v>64155</v>
      </c>
      <c r="I11276" t="s">
        <v>20721</v>
      </c>
      <c r="J11276" t="s">
        <v>695</v>
      </c>
    </row>
    <row r="11277" spans="1:10" x14ac:dyDescent="0.25">
      <c r="A11277">
        <v>9</v>
      </c>
      <c r="B11277" t="s">
        <v>20005</v>
      </c>
      <c r="C11277">
        <v>4220976</v>
      </c>
      <c r="D11277" t="s">
        <v>49707</v>
      </c>
      <c r="E11277" t="s">
        <v>21328</v>
      </c>
      <c r="F11277" t="s">
        <v>49708</v>
      </c>
      <c r="G11277" t="s">
        <v>49188</v>
      </c>
      <c r="H11277">
        <v>5637</v>
      </c>
      <c r="I11277" t="s">
        <v>3331</v>
      </c>
      <c r="J11277" t="s">
        <v>21243</v>
      </c>
    </row>
    <row r="11278" spans="1:10" x14ac:dyDescent="0.25">
      <c r="A11278">
        <v>9</v>
      </c>
      <c r="B11278" t="s">
        <v>20005</v>
      </c>
      <c r="C11278">
        <v>4220984</v>
      </c>
      <c r="D11278" t="s">
        <v>49709</v>
      </c>
      <c r="E11278" t="s">
        <v>21331</v>
      </c>
      <c r="F11278" t="s">
        <v>49710</v>
      </c>
      <c r="G11278" t="s">
        <v>49188</v>
      </c>
      <c r="H11278">
        <v>64150</v>
      </c>
      <c r="I11278" t="s">
        <v>21333</v>
      </c>
      <c r="J11278" t="s">
        <v>20993</v>
      </c>
    </row>
    <row r="11279" spans="1:10" x14ac:dyDescent="0.25">
      <c r="A11279">
        <v>9</v>
      </c>
      <c r="B11279" t="s">
        <v>20005</v>
      </c>
      <c r="C11279">
        <v>4220992</v>
      </c>
      <c r="D11279" t="s">
        <v>49711</v>
      </c>
      <c r="E11279" t="s">
        <v>19900</v>
      </c>
      <c r="F11279" t="s">
        <v>49712</v>
      </c>
      <c r="G11279" t="s">
        <v>49188</v>
      </c>
      <c r="H11279">
        <v>9507</v>
      </c>
      <c r="I11279" t="s">
        <v>49713</v>
      </c>
      <c r="J11279" t="s">
        <v>695</v>
      </c>
    </row>
    <row r="11280" spans="1:10" x14ac:dyDescent="0.25">
      <c r="A11280">
        <v>9</v>
      </c>
      <c r="B11280" t="s">
        <v>20005</v>
      </c>
      <c r="C11280">
        <v>4220992</v>
      </c>
      <c r="D11280" t="s">
        <v>49714</v>
      </c>
      <c r="E11280" t="s">
        <v>19900</v>
      </c>
      <c r="F11280" t="s">
        <v>49715</v>
      </c>
      <c r="G11280" t="s">
        <v>49188</v>
      </c>
      <c r="H11280" t="s">
        <v>49716</v>
      </c>
      <c r="I11280" t="s">
        <v>49713</v>
      </c>
      <c r="J11280" t="s">
        <v>695</v>
      </c>
    </row>
    <row r="11281" spans="1:10" x14ac:dyDescent="0.25">
      <c r="A11281">
        <v>9</v>
      </c>
      <c r="B11281" t="s">
        <v>20005</v>
      </c>
      <c r="C11281">
        <v>4221115</v>
      </c>
      <c r="D11281" t="s">
        <v>49717</v>
      </c>
      <c r="E11281" t="s">
        <v>21335</v>
      </c>
      <c r="F11281" t="s">
        <v>49718</v>
      </c>
      <c r="G11281" t="s">
        <v>49188</v>
      </c>
      <c r="H11281" t="s">
        <v>49427</v>
      </c>
      <c r="I11281" t="s">
        <v>21337</v>
      </c>
      <c r="J11281" t="s">
        <v>21338</v>
      </c>
    </row>
    <row r="11282" spans="1:10" x14ac:dyDescent="0.25">
      <c r="A11282">
        <v>9</v>
      </c>
      <c r="B11282" t="s">
        <v>20005</v>
      </c>
      <c r="C11282">
        <v>4221123</v>
      </c>
      <c r="D11282" t="s">
        <v>49413</v>
      </c>
      <c r="E11282" t="s">
        <v>21036</v>
      </c>
      <c r="F11282" t="s">
        <v>49719</v>
      </c>
      <c r="G11282" t="s">
        <v>49188</v>
      </c>
      <c r="H11282">
        <v>3893</v>
      </c>
      <c r="I11282" t="s">
        <v>3331</v>
      </c>
      <c r="J11282" t="s">
        <v>695</v>
      </c>
    </row>
    <row r="11283" spans="1:10" x14ac:dyDescent="0.25">
      <c r="A11283">
        <v>9</v>
      </c>
      <c r="B11283" t="s">
        <v>20005</v>
      </c>
      <c r="C11283">
        <v>4221149</v>
      </c>
      <c r="D11283" t="s">
        <v>49720</v>
      </c>
      <c r="E11283" t="s">
        <v>48055</v>
      </c>
      <c r="F11283" t="s">
        <v>49721</v>
      </c>
      <c r="G11283" t="s">
        <v>49188</v>
      </c>
      <c r="H11283" t="s">
        <v>49479</v>
      </c>
      <c r="I11283" t="s">
        <v>3331</v>
      </c>
      <c r="J11283" t="s">
        <v>695</v>
      </c>
    </row>
    <row r="11284" spans="1:10" x14ac:dyDescent="0.25">
      <c r="A11284">
        <v>9</v>
      </c>
      <c r="B11284" t="s">
        <v>20005</v>
      </c>
      <c r="C11284">
        <v>4221164</v>
      </c>
      <c r="D11284" t="s">
        <v>49415</v>
      </c>
      <c r="E11284" t="s">
        <v>21038</v>
      </c>
      <c r="F11284" t="s">
        <v>49722</v>
      </c>
      <c r="G11284" t="s">
        <v>49188</v>
      </c>
      <c r="H11284">
        <v>6253</v>
      </c>
      <c r="I11284" t="s">
        <v>3331</v>
      </c>
      <c r="J11284" t="s">
        <v>695</v>
      </c>
    </row>
    <row r="11285" spans="1:10" x14ac:dyDescent="0.25">
      <c r="A11285">
        <v>9</v>
      </c>
      <c r="B11285" t="s">
        <v>20005</v>
      </c>
      <c r="C11285">
        <v>4221172</v>
      </c>
      <c r="D11285" t="s">
        <v>49417</v>
      </c>
      <c r="E11285" t="s">
        <v>49723</v>
      </c>
      <c r="F11285" t="s">
        <v>49724</v>
      </c>
      <c r="G11285" t="s">
        <v>49188</v>
      </c>
      <c r="H11285" t="s">
        <v>49420</v>
      </c>
      <c r="I11285" t="s">
        <v>3331</v>
      </c>
      <c r="J11285" t="s">
        <v>695</v>
      </c>
    </row>
    <row r="11286" spans="1:10" x14ac:dyDescent="0.25">
      <c r="A11286">
        <v>9</v>
      </c>
      <c r="B11286" t="s">
        <v>20005</v>
      </c>
      <c r="C11286">
        <v>4221180</v>
      </c>
      <c r="D11286" t="s">
        <v>49421</v>
      </c>
      <c r="E11286" t="s">
        <v>21040</v>
      </c>
      <c r="F11286" t="s">
        <v>49725</v>
      </c>
      <c r="G11286" t="s">
        <v>49188</v>
      </c>
      <c r="H11286">
        <v>3892</v>
      </c>
      <c r="I11286" t="s">
        <v>3331</v>
      </c>
      <c r="J11286" t="s">
        <v>20958</v>
      </c>
    </row>
    <row r="11287" spans="1:10" x14ac:dyDescent="0.25">
      <c r="A11287">
        <v>9</v>
      </c>
      <c r="B11287" t="s">
        <v>20005</v>
      </c>
      <c r="C11287">
        <v>4221198</v>
      </c>
      <c r="D11287" t="s">
        <v>49423</v>
      </c>
      <c r="E11287" t="s">
        <v>21042</v>
      </c>
      <c r="F11287" t="s">
        <v>49726</v>
      </c>
      <c r="G11287" t="s">
        <v>49188</v>
      </c>
      <c r="H11287">
        <v>7950</v>
      </c>
      <c r="I11287" t="s">
        <v>3331</v>
      </c>
      <c r="J11287" t="s">
        <v>695</v>
      </c>
    </row>
    <row r="11288" spans="1:10" x14ac:dyDescent="0.25">
      <c r="A11288">
        <v>9</v>
      </c>
      <c r="B11288" t="s">
        <v>20005</v>
      </c>
      <c r="C11288">
        <v>4221222</v>
      </c>
      <c r="D11288" t="s">
        <v>34549</v>
      </c>
      <c r="E11288" t="s">
        <v>49727</v>
      </c>
      <c r="F11288" t="s">
        <v>49728</v>
      </c>
      <c r="G11288" t="s">
        <v>49188</v>
      </c>
      <c r="H11288">
        <v>41930</v>
      </c>
      <c r="I11288" t="s">
        <v>3331</v>
      </c>
      <c r="J11288" t="s">
        <v>695</v>
      </c>
    </row>
    <row r="11289" spans="1:10" x14ac:dyDescent="0.25">
      <c r="A11289">
        <v>9</v>
      </c>
      <c r="B11289" t="s">
        <v>20005</v>
      </c>
      <c r="C11289">
        <v>4221222</v>
      </c>
      <c r="D11289" t="s">
        <v>49729</v>
      </c>
      <c r="E11289" t="s">
        <v>49727</v>
      </c>
      <c r="F11289" t="s">
        <v>49730</v>
      </c>
      <c r="G11289" t="s">
        <v>49188</v>
      </c>
      <c r="H11289" t="s">
        <v>49264</v>
      </c>
      <c r="I11289" t="s">
        <v>3331</v>
      </c>
      <c r="J11289" t="s">
        <v>695</v>
      </c>
    </row>
    <row r="11290" spans="1:10" x14ac:dyDescent="0.25">
      <c r="A11290">
        <v>9</v>
      </c>
      <c r="B11290" t="s">
        <v>20005</v>
      </c>
      <c r="C11290">
        <v>4221271</v>
      </c>
      <c r="D11290" t="s">
        <v>49731</v>
      </c>
      <c r="E11290" t="s">
        <v>26768</v>
      </c>
      <c r="F11290" t="s">
        <v>49732</v>
      </c>
      <c r="G11290" t="s">
        <v>49188</v>
      </c>
      <c r="H11290">
        <v>64435</v>
      </c>
      <c r="I11290" t="s">
        <v>26770</v>
      </c>
      <c r="J11290" t="s">
        <v>695</v>
      </c>
    </row>
    <row r="11291" spans="1:10" x14ac:dyDescent="0.25">
      <c r="A11291">
        <v>9</v>
      </c>
      <c r="B11291" t="s">
        <v>20005</v>
      </c>
      <c r="C11291">
        <v>4221271</v>
      </c>
      <c r="D11291" t="s">
        <v>49733</v>
      </c>
      <c r="E11291" t="s">
        <v>26768</v>
      </c>
      <c r="F11291" t="s">
        <v>49734</v>
      </c>
      <c r="G11291" t="s">
        <v>49188</v>
      </c>
      <c r="H11291">
        <v>64435</v>
      </c>
      <c r="I11291" t="s">
        <v>26770</v>
      </c>
      <c r="J11291" t="s">
        <v>695</v>
      </c>
    </row>
    <row r="11292" spans="1:10" x14ac:dyDescent="0.25">
      <c r="A11292">
        <v>9</v>
      </c>
      <c r="B11292" t="s">
        <v>20005</v>
      </c>
      <c r="C11292">
        <v>4221305</v>
      </c>
      <c r="D11292" t="s">
        <v>34746</v>
      </c>
      <c r="E11292" t="s">
        <v>20737</v>
      </c>
      <c r="F11292" t="s">
        <v>49735</v>
      </c>
      <c r="G11292" t="s">
        <v>49188</v>
      </c>
      <c r="H11292">
        <v>7506</v>
      </c>
      <c r="I11292" t="s">
        <v>3331</v>
      </c>
      <c r="J11292" t="s">
        <v>20739</v>
      </c>
    </row>
    <row r="11293" spans="1:10" x14ac:dyDescent="0.25">
      <c r="A11293">
        <v>9</v>
      </c>
      <c r="B11293" t="s">
        <v>20005</v>
      </c>
      <c r="C11293">
        <v>4221313</v>
      </c>
      <c r="D11293" t="s">
        <v>49437</v>
      </c>
      <c r="E11293" t="s">
        <v>19901</v>
      </c>
      <c r="F11293" t="s">
        <v>49736</v>
      </c>
      <c r="G11293" t="s">
        <v>49188</v>
      </c>
      <c r="H11293">
        <v>64215</v>
      </c>
      <c r="I11293" t="s">
        <v>20742</v>
      </c>
      <c r="J11293" t="s">
        <v>695</v>
      </c>
    </row>
    <row r="11294" spans="1:10" x14ac:dyDescent="0.25">
      <c r="A11294">
        <v>9</v>
      </c>
      <c r="B11294" t="s">
        <v>20005</v>
      </c>
      <c r="C11294">
        <v>4221321</v>
      </c>
      <c r="D11294" t="s">
        <v>36957</v>
      </c>
      <c r="E11294" t="s">
        <v>19902</v>
      </c>
      <c r="F11294" t="s">
        <v>49737</v>
      </c>
      <c r="G11294" t="s">
        <v>49188</v>
      </c>
      <c r="H11294">
        <v>64210</v>
      </c>
      <c r="I11294" t="s">
        <v>20745</v>
      </c>
      <c r="J11294" t="s">
        <v>695</v>
      </c>
    </row>
    <row r="11295" spans="1:10" x14ac:dyDescent="0.25">
      <c r="A11295">
        <v>9</v>
      </c>
      <c r="B11295" t="s">
        <v>20005</v>
      </c>
      <c r="C11295">
        <v>4221446</v>
      </c>
      <c r="D11295" t="s">
        <v>38810</v>
      </c>
      <c r="E11295" t="s">
        <v>19906</v>
      </c>
      <c r="F11295" t="s">
        <v>49738</v>
      </c>
      <c r="G11295" t="s">
        <v>49188</v>
      </c>
      <c r="H11295">
        <v>64177</v>
      </c>
      <c r="I11295" t="s">
        <v>26784</v>
      </c>
      <c r="J11295" t="s">
        <v>695</v>
      </c>
    </row>
    <row r="11296" spans="1:10" x14ac:dyDescent="0.25">
      <c r="A11296">
        <v>9</v>
      </c>
      <c r="B11296" t="s">
        <v>20005</v>
      </c>
      <c r="C11296">
        <v>4221461</v>
      </c>
      <c r="D11296" t="s">
        <v>40117</v>
      </c>
      <c r="E11296" t="s">
        <v>19907</v>
      </c>
      <c r="F11296" t="s">
        <v>49739</v>
      </c>
      <c r="G11296" t="s">
        <v>49188</v>
      </c>
      <c r="H11296">
        <v>44865</v>
      </c>
      <c r="I11296" t="s">
        <v>49740</v>
      </c>
      <c r="J11296" t="s">
        <v>49741</v>
      </c>
    </row>
    <row r="11297" spans="1:11" x14ac:dyDescent="0.25">
      <c r="A11297">
        <v>16</v>
      </c>
      <c r="B11297" t="s">
        <v>20021</v>
      </c>
      <c r="C11297">
        <v>4210043</v>
      </c>
      <c r="D11297" t="s">
        <v>44448</v>
      </c>
      <c r="E11297" t="s">
        <v>29982</v>
      </c>
      <c r="F11297" t="s">
        <v>49742</v>
      </c>
      <c r="G11297" t="s">
        <v>49188</v>
      </c>
      <c r="H11297" t="s">
        <v>49743</v>
      </c>
      <c r="I11297" t="s">
        <v>29985</v>
      </c>
      <c r="J11297" t="s">
        <v>695</v>
      </c>
    </row>
    <row r="11298" spans="1:11" x14ac:dyDescent="0.25">
      <c r="A11298">
        <v>16</v>
      </c>
      <c r="B11298" t="s">
        <v>20021</v>
      </c>
      <c r="C11298">
        <v>4210092</v>
      </c>
      <c r="D11298" t="s">
        <v>49744</v>
      </c>
      <c r="E11298" t="s">
        <v>45214</v>
      </c>
      <c r="F11298" t="s">
        <v>49745</v>
      </c>
      <c r="G11298" t="s">
        <v>49188</v>
      </c>
      <c r="H11298" t="s">
        <v>49746</v>
      </c>
      <c r="I11298" t="s">
        <v>3331</v>
      </c>
      <c r="J11298" t="s">
        <v>695</v>
      </c>
    </row>
    <row r="11299" spans="1:11" x14ac:dyDescent="0.25">
      <c r="A11299">
        <v>16</v>
      </c>
      <c r="B11299" t="s">
        <v>20021</v>
      </c>
      <c r="C11299">
        <v>4210100</v>
      </c>
      <c r="D11299" t="s">
        <v>20182</v>
      </c>
      <c r="E11299" t="s">
        <v>45216</v>
      </c>
      <c r="F11299" t="s">
        <v>49747</v>
      </c>
      <c r="G11299" t="s">
        <v>49188</v>
      </c>
      <c r="H11299" t="s">
        <v>49748</v>
      </c>
      <c r="I11299" t="s">
        <v>6541</v>
      </c>
      <c r="J11299" t="s">
        <v>45218</v>
      </c>
      <c r="K11299" t="s">
        <v>45219</v>
      </c>
    </row>
    <row r="11300" spans="1:11" x14ac:dyDescent="0.25">
      <c r="A11300">
        <v>16</v>
      </c>
      <c r="B11300" t="s">
        <v>20021</v>
      </c>
      <c r="C11300">
        <v>4210100</v>
      </c>
      <c r="D11300" t="s">
        <v>19678</v>
      </c>
      <c r="E11300" t="s">
        <v>45216</v>
      </c>
      <c r="F11300" t="s">
        <v>49749</v>
      </c>
      <c r="G11300" t="s">
        <v>49188</v>
      </c>
      <c r="H11300" t="s">
        <v>49750</v>
      </c>
      <c r="I11300" t="s">
        <v>6541</v>
      </c>
      <c r="J11300" t="s">
        <v>45218</v>
      </c>
      <c r="K11300" t="s">
        <v>45219</v>
      </c>
    </row>
    <row r="11301" spans="1:11" x14ac:dyDescent="0.25">
      <c r="A11301">
        <v>16</v>
      </c>
      <c r="B11301" t="s">
        <v>20021</v>
      </c>
      <c r="C11301">
        <v>4210100</v>
      </c>
      <c r="D11301" t="s">
        <v>49751</v>
      </c>
      <c r="E11301" t="s">
        <v>45216</v>
      </c>
      <c r="F11301" t="s">
        <v>49752</v>
      </c>
      <c r="G11301" t="s">
        <v>49188</v>
      </c>
      <c r="H11301" t="s">
        <v>49748</v>
      </c>
      <c r="I11301" t="s">
        <v>6541</v>
      </c>
      <c r="J11301" t="s">
        <v>45218</v>
      </c>
      <c r="K11301" t="s">
        <v>45219</v>
      </c>
    </row>
    <row r="11302" spans="1:11" x14ac:dyDescent="0.25">
      <c r="A11302">
        <v>16</v>
      </c>
      <c r="B11302" t="s">
        <v>20021</v>
      </c>
      <c r="C11302">
        <v>4210217</v>
      </c>
      <c r="D11302" t="s">
        <v>47692</v>
      </c>
      <c r="E11302" t="s">
        <v>45229</v>
      </c>
      <c r="F11302" t="s">
        <v>49753</v>
      </c>
      <c r="G11302" t="s">
        <v>49188</v>
      </c>
      <c r="H11302" t="s">
        <v>49754</v>
      </c>
      <c r="I11302" t="s">
        <v>6541</v>
      </c>
      <c r="J11302" t="s">
        <v>695</v>
      </c>
    </row>
    <row r="11303" spans="1:11" x14ac:dyDescent="0.25">
      <c r="A11303">
        <v>16</v>
      </c>
      <c r="B11303" t="s">
        <v>20021</v>
      </c>
      <c r="C11303">
        <v>4210415</v>
      </c>
      <c r="D11303" t="s">
        <v>49755</v>
      </c>
      <c r="E11303" t="s">
        <v>49756</v>
      </c>
      <c r="F11303" t="s">
        <v>49757</v>
      </c>
      <c r="G11303" t="s">
        <v>49188</v>
      </c>
      <c r="H11303" t="s">
        <v>49758</v>
      </c>
      <c r="I11303" t="s">
        <v>39810</v>
      </c>
      <c r="J11303" t="s">
        <v>695</v>
      </c>
    </row>
    <row r="11304" spans="1:11" x14ac:dyDescent="0.25">
      <c r="A11304">
        <v>16</v>
      </c>
      <c r="B11304" t="s">
        <v>20021</v>
      </c>
      <c r="C11304">
        <v>4210423</v>
      </c>
      <c r="D11304" t="s">
        <v>49759</v>
      </c>
      <c r="E11304" t="s">
        <v>49760</v>
      </c>
      <c r="F11304" t="s">
        <v>49761</v>
      </c>
      <c r="G11304" t="s">
        <v>49188</v>
      </c>
      <c r="H11304" t="s">
        <v>45462</v>
      </c>
      <c r="I11304" t="s">
        <v>39810</v>
      </c>
      <c r="J11304" t="s">
        <v>695</v>
      </c>
    </row>
    <row r="11305" spans="1:11" x14ac:dyDescent="0.25">
      <c r="A11305">
        <v>16</v>
      </c>
      <c r="B11305" t="s">
        <v>20021</v>
      </c>
      <c r="C11305">
        <v>4210506</v>
      </c>
      <c r="D11305" t="s">
        <v>49762</v>
      </c>
      <c r="E11305" t="s">
        <v>19778</v>
      </c>
      <c r="F11305" t="s">
        <v>49763</v>
      </c>
      <c r="G11305" t="s">
        <v>49188</v>
      </c>
      <c r="H11305" t="s">
        <v>49764</v>
      </c>
      <c r="I11305" t="s">
        <v>45237</v>
      </c>
      <c r="J11305" t="s">
        <v>45238</v>
      </c>
    </row>
    <row r="11306" spans="1:11" x14ac:dyDescent="0.25">
      <c r="A11306">
        <v>16</v>
      </c>
      <c r="B11306" t="s">
        <v>20021</v>
      </c>
      <c r="C11306">
        <v>4210530</v>
      </c>
      <c r="D11306" t="s">
        <v>44509</v>
      </c>
      <c r="E11306" t="s">
        <v>49765</v>
      </c>
      <c r="F11306" t="s">
        <v>49766</v>
      </c>
      <c r="G11306" t="s">
        <v>49188</v>
      </c>
      <c r="H11306" t="s">
        <v>49767</v>
      </c>
      <c r="I11306" t="s">
        <v>49768</v>
      </c>
      <c r="J11306" t="s">
        <v>49769</v>
      </c>
    </row>
    <row r="11307" spans="1:11" x14ac:dyDescent="0.25">
      <c r="A11307">
        <v>16</v>
      </c>
      <c r="B11307" t="s">
        <v>20021</v>
      </c>
      <c r="C11307">
        <v>4210548</v>
      </c>
      <c r="D11307" t="s">
        <v>44512</v>
      </c>
      <c r="E11307" t="s">
        <v>49770</v>
      </c>
      <c r="F11307" t="s">
        <v>49771</v>
      </c>
      <c r="G11307" t="s">
        <v>49188</v>
      </c>
      <c r="H11307" t="s">
        <v>49772</v>
      </c>
      <c r="I11307" t="s">
        <v>6541</v>
      </c>
      <c r="J11307" t="s">
        <v>49773</v>
      </c>
    </row>
    <row r="11308" spans="1:11" x14ac:dyDescent="0.25">
      <c r="A11308">
        <v>16</v>
      </c>
      <c r="B11308" t="s">
        <v>20021</v>
      </c>
      <c r="C11308">
        <v>4210548</v>
      </c>
      <c r="D11308" t="s">
        <v>49774</v>
      </c>
      <c r="E11308" t="s">
        <v>49770</v>
      </c>
      <c r="F11308" t="s">
        <v>49775</v>
      </c>
      <c r="G11308" t="s">
        <v>49188</v>
      </c>
      <c r="H11308" t="s">
        <v>49776</v>
      </c>
      <c r="I11308" t="s">
        <v>6541</v>
      </c>
      <c r="J11308" t="s">
        <v>49773</v>
      </c>
    </row>
    <row r="11309" spans="1:11" x14ac:dyDescent="0.25">
      <c r="A11309">
        <v>16</v>
      </c>
      <c r="B11309" t="s">
        <v>20021</v>
      </c>
      <c r="C11309">
        <v>4210555</v>
      </c>
      <c r="D11309" t="s">
        <v>49214</v>
      </c>
      <c r="E11309" t="s">
        <v>49777</v>
      </c>
      <c r="F11309" t="s">
        <v>49778</v>
      </c>
      <c r="G11309" t="s">
        <v>49188</v>
      </c>
      <c r="H11309" t="s">
        <v>49779</v>
      </c>
      <c r="I11309" t="s">
        <v>6541</v>
      </c>
      <c r="J11309" t="s">
        <v>49780</v>
      </c>
    </row>
    <row r="11310" spans="1:11" x14ac:dyDescent="0.25">
      <c r="A11310">
        <v>16</v>
      </c>
      <c r="B11310" t="s">
        <v>20021</v>
      </c>
      <c r="C11310">
        <v>4210563</v>
      </c>
      <c r="D11310" t="s">
        <v>49217</v>
      </c>
      <c r="E11310" t="s">
        <v>49781</v>
      </c>
      <c r="F11310" t="s">
        <v>49782</v>
      </c>
      <c r="G11310" t="s">
        <v>49188</v>
      </c>
      <c r="H11310">
        <v>3686</v>
      </c>
      <c r="I11310" t="s">
        <v>3331</v>
      </c>
      <c r="J11310" t="s">
        <v>49783</v>
      </c>
    </row>
    <row r="11311" spans="1:11" x14ac:dyDescent="0.25">
      <c r="A11311">
        <v>16</v>
      </c>
      <c r="B11311" t="s">
        <v>20021</v>
      </c>
      <c r="C11311">
        <v>4210571</v>
      </c>
      <c r="D11311" t="s">
        <v>44515</v>
      </c>
      <c r="E11311" t="s">
        <v>49784</v>
      </c>
      <c r="F11311" t="s">
        <v>49785</v>
      </c>
      <c r="G11311" t="s">
        <v>49188</v>
      </c>
      <c r="H11311" t="s">
        <v>49786</v>
      </c>
      <c r="I11311" t="s">
        <v>49787</v>
      </c>
      <c r="J11311" t="s">
        <v>49788</v>
      </c>
      <c r="K11311" t="s">
        <v>7193</v>
      </c>
    </row>
    <row r="11312" spans="1:11" x14ac:dyDescent="0.25">
      <c r="A11312">
        <v>16</v>
      </c>
      <c r="B11312" t="s">
        <v>20021</v>
      </c>
      <c r="C11312">
        <v>4210621</v>
      </c>
      <c r="D11312" t="s">
        <v>49225</v>
      </c>
      <c r="E11312" t="s">
        <v>49789</v>
      </c>
      <c r="F11312" t="s">
        <v>49790</v>
      </c>
      <c r="G11312" t="s">
        <v>49188</v>
      </c>
      <c r="H11312" t="s">
        <v>49791</v>
      </c>
      <c r="I11312" t="s">
        <v>45237</v>
      </c>
      <c r="J11312" t="s">
        <v>49792</v>
      </c>
    </row>
    <row r="11313" spans="1:10" x14ac:dyDescent="0.25">
      <c r="A11313">
        <v>16</v>
      </c>
      <c r="B11313" t="s">
        <v>20021</v>
      </c>
      <c r="C11313">
        <v>4210647</v>
      </c>
      <c r="D11313" t="s">
        <v>49793</v>
      </c>
      <c r="E11313" t="s">
        <v>49794</v>
      </c>
      <c r="F11313" t="s">
        <v>49795</v>
      </c>
      <c r="G11313" t="s">
        <v>49188</v>
      </c>
      <c r="H11313" t="s">
        <v>49796</v>
      </c>
      <c r="I11313" t="s">
        <v>49797</v>
      </c>
      <c r="J11313" t="s">
        <v>49798</v>
      </c>
    </row>
    <row r="11314" spans="1:10" x14ac:dyDescent="0.25">
      <c r="A11314">
        <v>16</v>
      </c>
      <c r="B11314" t="s">
        <v>20021</v>
      </c>
      <c r="C11314">
        <v>4210746</v>
      </c>
      <c r="D11314" t="s">
        <v>23843</v>
      </c>
      <c r="E11314" t="s">
        <v>49799</v>
      </c>
      <c r="F11314" t="s">
        <v>49800</v>
      </c>
      <c r="G11314" t="s">
        <v>49188</v>
      </c>
      <c r="H11314" t="s">
        <v>49801</v>
      </c>
      <c r="I11314" t="s">
        <v>49802</v>
      </c>
      <c r="J11314" t="s">
        <v>49803</v>
      </c>
    </row>
    <row r="11315" spans="1:10" x14ac:dyDescent="0.25">
      <c r="A11315">
        <v>16</v>
      </c>
      <c r="B11315" t="s">
        <v>20021</v>
      </c>
      <c r="C11315">
        <v>4210753</v>
      </c>
      <c r="D11315" t="s">
        <v>49804</v>
      </c>
      <c r="E11315" t="s">
        <v>49805</v>
      </c>
      <c r="F11315" t="s">
        <v>49806</v>
      </c>
      <c r="G11315" t="s">
        <v>49188</v>
      </c>
      <c r="H11315" t="s">
        <v>49807</v>
      </c>
      <c r="I11315" t="s">
        <v>6541</v>
      </c>
      <c r="J11315" t="s">
        <v>695</v>
      </c>
    </row>
    <row r="11316" spans="1:10" x14ac:dyDescent="0.25">
      <c r="A11316">
        <v>16</v>
      </c>
      <c r="B11316" t="s">
        <v>20021</v>
      </c>
      <c r="C11316">
        <v>4210779</v>
      </c>
      <c r="D11316" t="s">
        <v>41016</v>
      </c>
      <c r="E11316" t="s">
        <v>49808</v>
      </c>
      <c r="F11316" t="s">
        <v>49809</v>
      </c>
      <c r="G11316" t="s">
        <v>49188</v>
      </c>
      <c r="H11316" t="s">
        <v>49810</v>
      </c>
      <c r="I11316" t="s">
        <v>49802</v>
      </c>
      <c r="J11316" t="s">
        <v>49811</v>
      </c>
    </row>
    <row r="11317" spans="1:10" x14ac:dyDescent="0.25">
      <c r="A11317">
        <v>16</v>
      </c>
      <c r="B11317" t="s">
        <v>20021</v>
      </c>
      <c r="C11317">
        <v>4210787</v>
      </c>
      <c r="D11317" t="s">
        <v>29968</v>
      </c>
      <c r="E11317" t="s">
        <v>49812</v>
      </c>
      <c r="F11317" t="s">
        <v>49813</v>
      </c>
      <c r="G11317" t="s">
        <v>49188</v>
      </c>
      <c r="H11317" t="s">
        <v>49814</v>
      </c>
      <c r="I11317" t="s">
        <v>45237</v>
      </c>
      <c r="J11317" t="s">
        <v>695</v>
      </c>
    </row>
    <row r="11318" spans="1:10" x14ac:dyDescent="0.25">
      <c r="A11318">
        <v>16</v>
      </c>
      <c r="B11318" t="s">
        <v>20021</v>
      </c>
      <c r="C11318">
        <v>4220026</v>
      </c>
      <c r="D11318" t="s">
        <v>45471</v>
      </c>
      <c r="E11318" t="s">
        <v>19780</v>
      </c>
      <c r="F11318" t="s">
        <v>49815</v>
      </c>
      <c r="G11318" t="s">
        <v>49188</v>
      </c>
      <c r="H11318" t="s">
        <v>49816</v>
      </c>
      <c r="I11318" t="s">
        <v>3331</v>
      </c>
      <c r="J11318" t="s">
        <v>695</v>
      </c>
    </row>
    <row r="11319" spans="1:10" x14ac:dyDescent="0.25">
      <c r="A11319">
        <v>16</v>
      </c>
      <c r="B11319" t="s">
        <v>20021</v>
      </c>
      <c r="C11319">
        <v>4220083</v>
      </c>
      <c r="D11319" t="s">
        <v>49266</v>
      </c>
      <c r="E11319" t="s">
        <v>21044</v>
      </c>
      <c r="F11319" t="s">
        <v>49817</v>
      </c>
      <c r="G11319" t="s">
        <v>49188</v>
      </c>
      <c r="H11319">
        <v>3799</v>
      </c>
      <c r="I11319" t="s">
        <v>3331</v>
      </c>
      <c r="J11319" t="s">
        <v>695</v>
      </c>
    </row>
    <row r="11320" spans="1:10" x14ac:dyDescent="0.25">
      <c r="A11320">
        <v>16</v>
      </c>
      <c r="B11320" t="s">
        <v>20021</v>
      </c>
      <c r="C11320">
        <v>4220091</v>
      </c>
      <c r="D11320" t="s">
        <v>49268</v>
      </c>
      <c r="E11320" t="s">
        <v>19782</v>
      </c>
      <c r="F11320" t="s">
        <v>49818</v>
      </c>
      <c r="G11320" t="s">
        <v>49188</v>
      </c>
      <c r="H11320">
        <v>6418</v>
      </c>
      <c r="I11320" t="s">
        <v>21047</v>
      </c>
      <c r="J11320" t="s">
        <v>695</v>
      </c>
    </row>
    <row r="11321" spans="1:10" x14ac:dyDescent="0.25">
      <c r="A11321">
        <v>16</v>
      </c>
      <c r="B11321" t="s">
        <v>20021</v>
      </c>
      <c r="C11321">
        <v>4220091</v>
      </c>
      <c r="D11321" t="s">
        <v>49819</v>
      </c>
      <c r="E11321" t="s">
        <v>19782</v>
      </c>
      <c r="F11321" t="s">
        <v>49820</v>
      </c>
      <c r="G11321" t="s">
        <v>49188</v>
      </c>
      <c r="H11321">
        <v>6418</v>
      </c>
      <c r="I11321" t="s">
        <v>21047</v>
      </c>
      <c r="J11321" t="s">
        <v>695</v>
      </c>
    </row>
    <row r="11322" spans="1:10" x14ac:dyDescent="0.25">
      <c r="A11322">
        <v>16</v>
      </c>
      <c r="B11322" t="s">
        <v>20021</v>
      </c>
      <c r="C11322">
        <v>4220109</v>
      </c>
      <c r="D11322" t="s">
        <v>28514</v>
      </c>
      <c r="E11322" t="s">
        <v>21048</v>
      </c>
      <c r="F11322" t="s">
        <v>49821</v>
      </c>
      <c r="G11322" t="s">
        <v>49188</v>
      </c>
      <c r="H11322">
        <v>7309</v>
      </c>
      <c r="I11322" t="s">
        <v>3331</v>
      </c>
      <c r="J11322" t="s">
        <v>695</v>
      </c>
    </row>
    <row r="11323" spans="1:10" x14ac:dyDescent="0.25">
      <c r="A11323">
        <v>16</v>
      </c>
      <c r="B11323" t="s">
        <v>20021</v>
      </c>
      <c r="C11323">
        <v>4220117</v>
      </c>
      <c r="D11323" t="s">
        <v>49822</v>
      </c>
      <c r="E11323" t="s">
        <v>19784</v>
      </c>
      <c r="F11323" t="s">
        <v>49823</v>
      </c>
      <c r="G11323" t="s">
        <v>49188</v>
      </c>
      <c r="H11323">
        <v>7533</v>
      </c>
      <c r="I11323" t="s">
        <v>3331</v>
      </c>
      <c r="J11323" t="s">
        <v>695</v>
      </c>
    </row>
    <row r="11324" spans="1:10" x14ac:dyDescent="0.25">
      <c r="A11324">
        <v>16</v>
      </c>
      <c r="B11324" t="s">
        <v>20021</v>
      </c>
      <c r="C11324">
        <v>4220141</v>
      </c>
      <c r="D11324" t="s">
        <v>49824</v>
      </c>
      <c r="E11324" t="s">
        <v>19785</v>
      </c>
      <c r="F11324" t="s">
        <v>49825</v>
      </c>
      <c r="G11324" t="s">
        <v>49188</v>
      </c>
      <c r="H11324">
        <v>7528</v>
      </c>
      <c r="I11324" t="s">
        <v>3331</v>
      </c>
      <c r="J11324" t="s">
        <v>22617</v>
      </c>
    </row>
    <row r="11325" spans="1:10" x14ac:dyDescent="0.25">
      <c r="A11325">
        <v>16</v>
      </c>
      <c r="B11325" t="s">
        <v>20021</v>
      </c>
      <c r="C11325">
        <v>4220166</v>
      </c>
      <c r="D11325" t="s">
        <v>40094</v>
      </c>
      <c r="E11325" t="s">
        <v>21050</v>
      </c>
      <c r="F11325" t="s">
        <v>49826</v>
      </c>
      <c r="G11325" t="s">
        <v>49188</v>
      </c>
      <c r="H11325">
        <v>7951</v>
      </c>
      <c r="I11325" t="s">
        <v>3331</v>
      </c>
      <c r="J11325" t="s">
        <v>695</v>
      </c>
    </row>
    <row r="11326" spans="1:10" x14ac:dyDescent="0.25">
      <c r="A11326">
        <v>16</v>
      </c>
      <c r="B11326" t="s">
        <v>20021</v>
      </c>
      <c r="C11326">
        <v>4220166</v>
      </c>
      <c r="D11326" t="s">
        <v>49827</v>
      </c>
      <c r="E11326" t="s">
        <v>21050</v>
      </c>
      <c r="F11326" t="s">
        <v>49828</v>
      </c>
      <c r="G11326" t="s">
        <v>49188</v>
      </c>
      <c r="H11326">
        <v>7951</v>
      </c>
      <c r="I11326" t="s">
        <v>3331</v>
      </c>
      <c r="J11326" t="s">
        <v>695</v>
      </c>
    </row>
    <row r="11327" spans="1:10" x14ac:dyDescent="0.25">
      <c r="A11327">
        <v>16</v>
      </c>
      <c r="B11327" t="s">
        <v>20021</v>
      </c>
      <c r="C11327">
        <v>4220208</v>
      </c>
      <c r="D11327" t="s">
        <v>49829</v>
      </c>
      <c r="E11327" t="s">
        <v>49830</v>
      </c>
      <c r="F11327" t="s">
        <v>49831</v>
      </c>
      <c r="G11327" t="s">
        <v>49188</v>
      </c>
      <c r="H11327">
        <v>3966</v>
      </c>
      <c r="I11327" t="s">
        <v>3331</v>
      </c>
      <c r="J11327" t="s">
        <v>695</v>
      </c>
    </row>
    <row r="11328" spans="1:10" x14ac:dyDescent="0.25">
      <c r="A11328">
        <v>16</v>
      </c>
      <c r="B11328" t="s">
        <v>20021</v>
      </c>
      <c r="C11328">
        <v>4220232</v>
      </c>
      <c r="D11328" t="s">
        <v>49282</v>
      </c>
      <c r="E11328" t="s">
        <v>19786</v>
      </c>
      <c r="F11328" t="s">
        <v>49832</v>
      </c>
      <c r="G11328" t="s">
        <v>49188</v>
      </c>
      <c r="H11328">
        <v>5007</v>
      </c>
      <c r="I11328" t="s">
        <v>3331</v>
      </c>
      <c r="J11328" t="s">
        <v>21055</v>
      </c>
    </row>
    <row r="11329" spans="1:10" x14ac:dyDescent="0.25">
      <c r="A11329">
        <v>16</v>
      </c>
      <c r="B11329" t="s">
        <v>20021</v>
      </c>
      <c r="C11329">
        <v>4220232</v>
      </c>
      <c r="D11329" t="s">
        <v>49833</v>
      </c>
      <c r="E11329" t="s">
        <v>19786</v>
      </c>
      <c r="F11329" t="s">
        <v>49834</v>
      </c>
      <c r="G11329" t="s">
        <v>49188</v>
      </c>
      <c r="H11329">
        <v>5007</v>
      </c>
      <c r="I11329" t="s">
        <v>3331</v>
      </c>
      <c r="J11329" t="s">
        <v>21055</v>
      </c>
    </row>
    <row r="11330" spans="1:10" x14ac:dyDescent="0.25">
      <c r="A11330">
        <v>16</v>
      </c>
      <c r="B11330" t="s">
        <v>20021</v>
      </c>
      <c r="C11330">
        <v>4220240</v>
      </c>
      <c r="D11330" t="s">
        <v>49286</v>
      </c>
      <c r="E11330" t="s">
        <v>21056</v>
      </c>
      <c r="F11330" t="s">
        <v>49835</v>
      </c>
      <c r="G11330" t="s">
        <v>49188</v>
      </c>
      <c r="H11330">
        <v>3898</v>
      </c>
      <c r="I11330" t="s">
        <v>3331</v>
      </c>
      <c r="J11330" t="s">
        <v>695</v>
      </c>
    </row>
    <row r="11331" spans="1:10" x14ac:dyDescent="0.25">
      <c r="A11331">
        <v>16</v>
      </c>
      <c r="B11331" t="s">
        <v>20021</v>
      </c>
      <c r="C11331">
        <v>4220265</v>
      </c>
      <c r="D11331" t="s">
        <v>49288</v>
      </c>
      <c r="E11331" t="s">
        <v>21060</v>
      </c>
      <c r="F11331" t="s">
        <v>49836</v>
      </c>
      <c r="G11331" t="s">
        <v>49188</v>
      </c>
      <c r="H11331">
        <v>6413</v>
      </c>
      <c r="I11331" t="s">
        <v>3331</v>
      </c>
      <c r="J11331" t="s">
        <v>695</v>
      </c>
    </row>
    <row r="11332" spans="1:10" x14ac:dyDescent="0.25">
      <c r="A11332">
        <v>16</v>
      </c>
      <c r="B11332" t="s">
        <v>20021</v>
      </c>
      <c r="C11332">
        <v>4220281</v>
      </c>
      <c r="D11332" t="s">
        <v>49292</v>
      </c>
      <c r="E11332" t="s">
        <v>21062</v>
      </c>
      <c r="F11332" t="s">
        <v>49837</v>
      </c>
      <c r="G11332" t="s">
        <v>49188</v>
      </c>
      <c r="H11332">
        <v>3894</v>
      </c>
      <c r="I11332" t="s">
        <v>3331</v>
      </c>
      <c r="J11332" t="s">
        <v>695</v>
      </c>
    </row>
    <row r="11333" spans="1:10" x14ac:dyDescent="0.25">
      <c r="A11333">
        <v>16</v>
      </c>
      <c r="B11333" t="s">
        <v>20021</v>
      </c>
      <c r="C11333">
        <v>4220281</v>
      </c>
      <c r="D11333" t="s">
        <v>49838</v>
      </c>
      <c r="E11333" t="s">
        <v>21062</v>
      </c>
      <c r="F11333" t="s">
        <v>49839</v>
      </c>
      <c r="G11333" t="s">
        <v>49188</v>
      </c>
      <c r="H11333">
        <v>3894</v>
      </c>
      <c r="I11333" t="s">
        <v>3331</v>
      </c>
      <c r="J11333" t="s">
        <v>695</v>
      </c>
    </row>
    <row r="11334" spans="1:10" x14ac:dyDescent="0.25">
      <c r="A11334">
        <v>16</v>
      </c>
      <c r="B11334" t="s">
        <v>20021</v>
      </c>
      <c r="C11334">
        <v>4220299</v>
      </c>
      <c r="D11334" t="s">
        <v>49296</v>
      </c>
      <c r="E11334" t="s">
        <v>21064</v>
      </c>
      <c r="F11334" t="s">
        <v>49840</v>
      </c>
      <c r="G11334" t="s">
        <v>49188</v>
      </c>
      <c r="H11334">
        <v>3796</v>
      </c>
      <c r="I11334" t="s">
        <v>3331</v>
      </c>
      <c r="J11334" t="s">
        <v>695</v>
      </c>
    </row>
    <row r="11335" spans="1:10" x14ac:dyDescent="0.25">
      <c r="A11335">
        <v>16</v>
      </c>
      <c r="B11335" t="s">
        <v>20021</v>
      </c>
      <c r="C11335">
        <v>4220299</v>
      </c>
      <c r="D11335" t="s">
        <v>49841</v>
      </c>
      <c r="E11335" t="s">
        <v>21064</v>
      </c>
      <c r="F11335" t="s">
        <v>49842</v>
      </c>
      <c r="G11335" t="s">
        <v>49188</v>
      </c>
      <c r="H11335">
        <v>3796</v>
      </c>
      <c r="I11335" t="s">
        <v>3331</v>
      </c>
      <c r="J11335" t="s">
        <v>695</v>
      </c>
    </row>
    <row r="11336" spans="1:10" x14ac:dyDescent="0.25">
      <c r="A11336">
        <v>16</v>
      </c>
      <c r="B11336" t="s">
        <v>20021</v>
      </c>
      <c r="C11336">
        <v>4220315</v>
      </c>
      <c r="D11336" t="s">
        <v>49298</v>
      </c>
      <c r="E11336" t="s">
        <v>21066</v>
      </c>
      <c r="F11336" t="s">
        <v>49843</v>
      </c>
      <c r="G11336" t="s">
        <v>49188</v>
      </c>
      <c r="H11336">
        <v>6451</v>
      </c>
      <c r="I11336" t="s">
        <v>3331</v>
      </c>
      <c r="J11336" t="s">
        <v>695</v>
      </c>
    </row>
    <row r="11337" spans="1:10" x14ac:dyDescent="0.25">
      <c r="A11337">
        <v>16</v>
      </c>
      <c r="B11337" t="s">
        <v>20021</v>
      </c>
      <c r="C11337">
        <v>4220323</v>
      </c>
      <c r="D11337" t="s">
        <v>49300</v>
      </c>
      <c r="E11337" t="s">
        <v>21068</v>
      </c>
      <c r="F11337" t="s">
        <v>49844</v>
      </c>
      <c r="G11337" t="s">
        <v>49188</v>
      </c>
      <c r="H11337">
        <v>64196</v>
      </c>
      <c r="I11337" t="s">
        <v>21070</v>
      </c>
      <c r="J11337" t="s">
        <v>21071</v>
      </c>
    </row>
    <row r="11338" spans="1:10" x14ac:dyDescent="0.25">
      <c r="A11338">
        <v>16</v>
      </c>
      <c r="B11338" t="s">
        <v>20021</v>
      </c>
      <c r="C11338">
        <v>4220323</v>
      </c>
      <c r="D11338" t="s">
        <v>49845</v>
      </c>
      <c r="E11338" t="s">
        <v>21068</v>
      </c>
      <c r="F11338" t="s">
        <v>49846</v>
      </c>
      <c r="G11338" t="s">
        <v>49188</v>
      </c>
      <c r="H11338">
        <v>64196</v>
      </c>
      <c r="I11338" t="s">
        <v>21070</v>
      </c>
      <c r="J11338" t="s">
        <v>21071</v>
      </c>
    </row>
    <row r="11339" spans="1:10" x14ac:dyDescent="0.25">
      <c r="A11339">
        <v>16</v>
      </c>
      <c r="B11339" t="s">
        <v>20021</v>
      </c>
      <c r="C11339">
        <v>4220331</v>
      </c>
      <c r="D11339" t="s">
        <v>49304</v>
      </c>
      <c r="E11339" t="s">
        <v>21072</v>
      </c>
      <c r="F11339" t="s">
        <v>49847</v>
      </c>
      <c r="G11339" t="s">
        <v>49188</v>
      </c>
      <c r="H11339">
        <v>2721</v>
      </c>
      <c r="I11339" t="s">
        <v>21047</v>
      </c>
      <c r="J11339" t="s">
        <v>695</v>
      </c>
    </row>
    <row r="11340" spans="1:10" x14ac:dyDescent="0.25">
      <c r="A11340">
        <v>16</v>
      </c>
      <c r="B11340" t="s">
        <v>20021</v>
      </c>
      <c r="C11340">
        <v>4220356</v>
      </c>
      <c r="D11340" t="s">
        <v>49848</v>
      </c>
      <c r="E11340" t="s">
        <v>49849</v>
      </c>
      <c r="F11340" t="s">
        <v>49850</v>
      </c>
      <c r="G11340" t="s">
        <v>49188</v>
      </c>
      <c r="H11340" t="s">
        <v>49851</v>
      </c>
      <c r="I11340" t="s">
        <v>45237</v>
      </c>
      <c r="J11340" t="s">
        <v>49852</v>
      </c>
    </row>
    <row r="11341" spans="1:10" x14ac:dyDescent="0.25">
      <c r="A11341">
        <v>16</v>
      </c>
      <c r="B11341" t="s">
        <v>20021</v>
      </c>
      <c r="C11341">
        <v>4220372</v>
      </c>
      <c r="D11341" t="s">
        <v>23711</v>
      </c>
      <c r="E11341" t="s">
        <v>21075</v>
      </c>
      <c r="F11341" t="s">
        <v>49853</v>
      </c>
      <c r="G11341" t="s">
        <v>49188</v>
      </c>
      <c r="H11341">
        <v>64155</v>
      </c>
      <c r="I11341" t="s">
        <v>20948</v>
      </c>
      <c r="J11341" t="s">
        <v>21077</v>
      </c>
    </row>
    <row r="11342" spans="1:10" x14ac:dyDescent="0.25">
      <c r="A11342">
        <v>16</v>
      </c>
      <c r="B11342" t="s">
        <v>20021</v>
      </c>
      <c r="C11342">
        <v>4220380</v>
      </c>
      <c r="D11342" t="s">
        <v>49308</v>
      </c>
      <c r="E11342" t="s">
        <v>49854</v>
      </c>
      <c r="F11342" t="s">
        <v>49855</v>
      </c>
      <c r="G11342" t="s">
        <v>49188</v>
      </c>
      <c r="H11342" t="s">
        <v>49311</v>
      </c>
      <c r="I11342" t="s">
        <v>20948</v>
      </c>
      <c r="J11342" t="s">
        <v>695</v>
      </c>
    </row>
    <row r="11343" spans="1:10" x14ac:dyDescent="0.25">
      <c r="A11343">
        <v>16</v>
      </c>
      <c r="B11343" t="s">
        <v>20021</v>
      </c>
      <c r="C11343">
        <v>4220406</v>
      </c>
      <c r="D11343" t="s">
        <v>49312</v>
      </c>
      <c r="E11343" t="s">
        <v>21078</v>
      </c>
      <c r="F11343" t="s">
        <v>49856</v>
      </c>
      <c r="G11343" t="s">
        <v>49188</v>
      </c>
      <c r="H11343">
        <v>7529</v>
      </c>
      <c r="I11343" t="s">
        <v>3331</v>
      </c>
      <c r="J11343" t="s">
        <v>695</v>
      </c>
    </row>
    <row r="11344" spans="1:10" x14ac:dyDescent="0.25">
      <c r="A11344">
        <v>16</v>
      </c>
      <c r="B11344" t="s">
        <v>20021</v>
      </c>
      <c r="C11344">
        <v>4220414</v>
      </c>
      <c r="D11344" t="s">
        <v>49857</v>
      </c>
      <c r="E11344" t="s">
        <v>49858</v>
      </c>
      <c r="F11344" t="s">
        <v>49859</v>
      </c>
      <c r="G11344" t="s">
        <v>49188</v>
      </c>
      <c r="H11344">
        <v>7429</v>
      </c>
      <c r="I11344" t="s">
        <v>3331</v>
      </c>
      <c r="J11344" t="s">
        <v>695</v>
      </c>
    </row>
    <row r="11345" spans="1:10" x14ac:dyDescent="0.25">
      <c r="A11345">
        <v>16</v>
      </c>
      <c r="B11345" t="s">
        <v>20021</v>
      </c>
      <c r="C11345">
        <v>4220430</v>
      </c>
      <c r="D11345" t="s">
        <v>49860</v>
      </c>
      <c r="E11345" t="s">
        <v>22637</v>
      </c>
      <c r="F11345" t="s">
        <v>49861</v>
      </c>
      <c r="G11345" t="s">
        <v>49188</v>
      </c>
      <c r="H11345" t="s">
        <v>49862</v>
      </c>
      <c r="I11345" t="s">
        <v>3331</v>
      </c>
      <c r="J11345" t="s">
        <v>22640</v>
      </c>
    </row>
    <row r="11346" spans="1:10" x14ac:dyDescent="0.25">
      <c r="A11346">
        <v>16</v>
      </c>
      <c r="B11346" t="s">
        <v>20021</v>
      </c>
      <c r="C11346">
        <v>4220448</v>
      </c>
      <c r="D11346" t="s">
        <v>49863</v>
      </c>
      <c r="E11346" t="s">
        <v>21293</v>
      </c>
      <c r="F11346" t="s">
        <v>49864</v>
      </c>
      <c r="G11346" t="s">
        <v>49188</v>
      </c>
      <c r="H11346">
        <v>7242</v>
      </c>
      <c r="I11346" t="s">
        <v>21295</v>
      </c>
      <c r="J11346" t="s">
        <v>695</v>
      </c>
    </row>
    <row r="11347" spans="1:10" x14ac:dyDescent="0.25">
      <c r="A11347">
        <v>16</v>
      </c>
      <c r="B11347" t="s">
        <v>20021</v>
      </c>
      <c r="C11347">
        <v>4220455</v>
      </c>
      <c r="D11347" t="s">
        <v>49865</v>
      </c>
      <c r="E11347" t="s">
        <v>19787</v>
      </c>
      <c r="F11347" t="s">
        <v>49866</v>
      </c>
      <c r="G11347" t="s">
        <v>49188</v>
      </c>
      <c r="H11347">
        <v>7537</v>
      </c>
      <c r="I11347" t="s">
        <v>3331</v>
      </c>
      <c r="J11347" t="s">
        <v>695</v>
      </c>
    </row>
    <row r="11348" spans="1:10" x14ac:dyDescent="0.25">
      <c r="A11348">
        <v>16</v>
      </c>
      <c r="B11348" t="s">
        <v>20021</v>
      </c>
      <c r="C11348">
        <v>4220463</v>
      </c>
      <c r="D11348" t="s">
        <v>49325</v>
      </c>
      <c r="E11348" t="s">
        <v>21080</v>
      </c>
      <c r="F11348" t="s">
        <v>49867</v>
      </c>
      <c r="G11348" t="s">
        <v>49188</v>
      </c>
      <c r="H11348">
        <v>7952</v>
      </c>
      <c r="I11348" t="s">
        <v>3331</v>
      </c>
      <c r="J11348" t="s">
        <v>695</v>
      </c>
    </row>
    <row r="11349" spans="1:10" x14ac:dyDescent="0.25">
      <c r="A11349">
        <v>16</v>
      </c>
      <c r="B11349" t="s">
        <v>20021</v>
      </c>
      <c r="C11349">
        <v>4220463</v>
      </c>
      <c r="D11349" t="s">
        <v>49868</v>
      </c>
      <c r="E11349" t="s">
        <v>21080</v>
      </c>
      <c r="F11349" t="s">
        <v>49869</v>
      </c>
      <c r="G11349" t="s">
        <v>49188</v>
      </c>
      <c r="H11349">
        <v>7952</v>
      </c>
      <c r="I11349" t="s">
        <v>3331</v>
      </c>
      <c r="J11349" t="s">
        <v>695</v>
      </c>
    </row>
    <row r="11350" spans="1:10" x14ac:dyDescent="0.25">
      <c r="A11350">
        <v>16</v>
      </c>
      <c r="B11350" t="s">
        <v>20021</v>
      </c>
      <c r="C11350">
        <v>4220489</v>
      </c>
      <c r="D11350" t="s">
        <v>49329</v>
      </c>
      <c r="E11350" t="s">
        <v>21082</v>
      </c>
      <c r="F11350" t="s">
        <v>49870</v>
      </c>
      <c r="G11350" t="s">
        <v>49188</v>
      </c>
      <c r="H11350">
        <v>5627</v>
      </c>
      <c r="I11350" t="s">
        <v>21084</v>
      </c>
      <c r="J11350" t="s">
        <v>21085</v>
      </c>
    </row>
    <row r="11351" spans="1:10" x14ac:dyDescent="0.25">
      <c r="A11351">
        <v>16</v>
      </c>
      <c r="B11351" t="s">
        <v>20021</v>
      </c>
      <c r="C11351">
        <v>4220497</v>
      </c>
      <c r="D11351" t="s">
        <v>49333</v>
      </c>
      <c r="E11351" t="s">
        <v>21086</v>
      </c>
      <c r="F11351" t="s">
        <v>49871</v>
      </c>
      <c r="G11351" t="s">
        <v>49188</v>
      </c>
      <c r="H11351">
        <v>5626</v>
      </c>
      <c r="I11351" t="s">
        <v>3331</v>
      </c>
      <c r="J11351" t="s">
        <v>695</v>
      </c>
    </row>
    <row r="11352" spans="1:10" x14ac:dyDescent="0.25">
      <c r="A11352">
        <v>16</v>
      </c>
      <c r="B11352" t="s">
        <v>20021</v>
      </c>
      <c r="C11352">
        <v>4220497</v>
      </c>
      <c r="D11352" t="s">
        <v>49872</v>
      </c>
      <c r="E11352" t="s">
        <v>21086</v>
      </c>
      <c r="F11352" t="s">
        <v>49873</v>
      </c>
      <c r="G11352" t="s">
        <v>49188</v>
      </c>
      <c r="H11352">
        <v>5626</v>
      </c>
      <c r="I11352" t="s">
        <v>3331</v>
      </c>
      <c r="J11352" t="s">
        <v>695</v>
      </c>
    </row>
    <row r="11353" spans="1:10" x14ac:dyDescent="0.25">
      <c r="A11353">
        <v>16</v>
      </c>
      <c r="B11353" t="s">
        <v>20021</v>
      </c>
      <c r="C11353">
        <v>4220505</v>
      </c>
      <c r="D11353" t="s">
        <v>49337</v>
      </c>
      <c r="E11353" t="s">
        <v>21088</v>
      </c>
      <c r="F11353" t="s">
        <v>49874</v>
      </c>
      <c r="G11353" t="s">
        <v>49188</v>
      </c>
      <c r="H11353">
        <v>3899</v>
      </c>
      <c r="I11353" t="s">
        <v>3331</v>
      </c>
      <c r="J11353" t="s">
        <v>695</v>
      </c>
    </row>
    <row r="11354" spans="1:10" x14ac:dyDescent="0.25">
      <c r="A11354">
        <v>16</v>
      </c>
      <c r="B11354" t="s">
        <v>20021</v>
      </c>
      <c r="C11354">
        <v>4220513</v>
      </c>
      <c r="D11354" t="s">
        <v>49339</v>
      </c>
      <c r="E11354" t="s">
        <v>19788</v>
      </c>
      <c r="F11354" t="s">
        <v>49875</v>
      </c>
      <c r="G11354" t="s">
        <v>49188</v>
      </c>
      <c r="H11354">
        <v>6423</v>
      </c>
      <c r="I11354" t="s">
        <v>3331</v>
      </c>
      <c r="J11354" t="s">
        <v>21091</v>
      </c>
    </row>
    <row r="11355" spans="1:10" x14ac:dyDescent="0.25">
      <c r="A11355">
        <v>16</v>
      </c>
      <c r="B11355" t="s">
        <v>20021</v>
      </c>
      <c r="C11355">
        <v>4220521</v>
      </c>
      <c r="D11355" t="s">
        <v>49876</v>
      </c>
      <c r="E11355" t="s">
        <v>22663</v>
      </c>
      <c r="F11355" t="s">
        <v>49877</v>
      </c>
      <c r="G11355" t="s">
        <v>49188</v>
      </c>
      <c r="H11355">
        <v>3967</v>
      </c>
      <c r="I11355" t="s">
        <v>3331</v>
      </c>
      <c r="J11355" t="s">
        <v>695</v>
      </c>
    </row>
    <row r="11356" spans="1:10" x14ac:dyDescent="0.25">
      <c r="A11356">
        <v>16</v>
      </c>
      <c r="B11356" t="s">
        <v>20021</v>
      </c>
      <c r="C11356">
        <v>4220547</v>
      </c>
      <c r="D11356" t="s">
        <v>49878</v>
      </c>
      <c r="E11356" t="s">
        <v>34143</v>
      </c>
      <c r="F11356" t="s">
        <v>49879</v>
      </c>
      <c r="G11356" t="s">
        <v>49188</v>
      </c>
      <c r="H11356">
        <v>3930</v>
      </c>
      <c r="I11356" t="s">
        <v>3331</v>
      </c>
      <c r="J11356" t="s">
        <v>23577</v>
      </c>
    </row>
    <row r="11357" spans="1:10" x14ac:dyDescent="0.25">
      <c r="A11357">
        <v>16</v>
      </c>
      <c r="B11357" t="s">
        <v>20021</v>
      </c>
      <c r="C11357">
        <v>4220562</v>
      </c>
      <c r="D11357" t="s">
        <v>49348</v>
      </c>
      <c r="E11357" t="s">
        <v>21092</v>
      </c>
      <c r="F11357" t="s">
        <v>49880</v>
      </c>
      <c r="G11357" t="s">
        <v>49188</v>
      </c>
      <c r="H11357">
        <v>6429</v>
      </c>
      <c r="I11357" t="s">
        <v>3331</v>
      </c>
      <c r="J11357" t="s">
        <v>695</v>
      </c>
    </row>
    <row r="11358" spans="1:10" x14ac:dyDescent="0.25">
      <c r="A11358">
        <v>16</v>
      </c>
      <c r="B11358" t="s">
        <v>20021</v>
      </c>
      <c r="C11358">
        <v>4220562</v>
      </c>
      <c r="D11358" t="s">
        <v>49881</v>
      </c>
      <c r="E11358" t="s">
        <v>21092</v>
      </c>
      <c r="F11358" t="s">
        <v>49882</v>
      </c>
      <c r="G11358" t="s">
        <v>49188</v>
      </c>
      <c r="H11358">
        <v>6429</v>
      </c>
      <c r="I11358" t="s">
        <v>3331</v>
      </c>
      <c r="J11358" t="s">
        <v>695</v>
      </c>
    </row>
    <row r="11359" spans="1:10" x14ac:dyDescent="0.25">
      <c r="A11359">
        <v>16</v>
      </c>
      <c r="B11359" t="s">
        <v>20021</v>
      </c>
      <c r="C11359">
        <v>4220570</v>
      </c>
      <c r="D11359" t="s">
        <v>49350</v>
      </c>
      <c r="E11359" t="s">
        <v>19789</v>
      </c>
      <c r="F11359" t="s">
        <v>49883</v>
      </c>
      <c r="G11359" t="s">
        <v>49188</v>
      </c>
      <c r="H11359">
        <v>6453</v>
      </c>
      <c r="I11359" t="s">
        <v>3331</v>
      </c>
      <c r="J11359" t="s">
        <v>695</v>
      </c>
    </row>
    <row r="11360" spans="1:10" x14ac:dyDescent="0.25">
      <c r="A11360">
        <v>16</v>
      </c>
      <c r="B11360" t="s">
        <v>20021</v>
      </c>
      <c r="C11360">
        <v>4220588</v>
      </c>
      <c r="D11360" t="s">
        <v>49354</v>
      </c>
      <c r="E11360" t="s">
        <v>19790</v>
      </c>
      <c r="F11360" t="s">
        <v>49884</v>
      </c>
      <c r="G11360" t="s">
        <v>49188</v>
      </c>
      <c r="H11360">
        <v>3797</v>
      </c>
      <c r="I11360" t="s">
        <v>3331</v>
      </c>
      <c r="J11360" t="s">
        <v>695</v>
      </c>
    </row>
    <row r="11361" spans="1:11" x14ac:dyDescent="0.25">
      <c r="A11361">
        <v>16</v>
      </c>
      <c r="B11361" t="s">
        <v>20021</v>
      </c>
      <c r="C11361">
        <v>4220596</v>
      </c>
      <c r="D11361" t="s">
        <v>49356</v>
      </c>
      <c r="E11361" t="s">
        <v>21096</v>
      </c>
      <c r="F11361" t="s">
        <v>49885</v>
      </c>
      <c r="G11361" t="s">
        <v>49188</v>
      </c>
      <c r="H11361">
        <v>7360</v>
      </c>
      <c r="I11361" t="s">
        <v>3331</v>
      </c>
      <c r="J11361" t="s">
        <v>695</v>
      </c>
    </row>
    <row r="11362" spans="1:11" x14ac:dyDescent="0.25">
      <c r="A11362">
        <v>16</v>
      </c>
      <c r="B11362" t="s">
        <v>20021</v>
      </c>
      <c r="C11362">
        <v>4220620</v>
      </c>
      <c r="D11362" t="s">
        <v>49358</v>
      </c>
      <c r="E11362" t="s">
        <v>21098</v>
      </c>
      <c r="F11362" t="s">
        <v>49886</v>
      </c>
      <c r="G11362" t="s">
        <v>49188</v>
      </c>
      <c r="H11362">
        <v>64156</v>
      </c>
      <c r="I11362" t="s">
        <v>21100</v>
      </c>
      <c r="J11362" t="s">
        <v>695</v>
      </c>
    </row>
    <row r="11363" spans="1:11" x14ac:dyDescent="0.25">
      <c r="A11363">
        <v>16</v>
      </c>
      <c r="B11363" t="s">
        <v>20021</v>
      </c>
      <c r="C11363">
        <v>4220638</v>
      </c>
      <c r="D11363" t="s">
        <v>49887</v>
      </c>
      <c r="E11363" t="s">
        <v>22679</v>
      </c>
      <c r="F11363" t="s">
        <v>49888</v>
      </c>
      <c r="G11363" t="s">
        <v>49188</v>
      </c>
      <c r="H11363">
        <v>64199</v>
      </c>
      <c r="I11363" t="s">
        <v>20948</v>
      </c>
      <c r="J11363" t="s">
        <v>695</v>
      </c>
    </row>
    <row r="11364" spans="1:11" x14ac:dyDescent="0.25">
      <c r="A11364">
        <v>16</v>
      </c>
      <c r="B11364" t="s">
        <v>20021</v>
      </c>
      <c r="C11364">
        <v>4220646</v>
      </c>
      <c r="D11364" t="s">
        <v>39923</v>
      </c>
      <c r="E11364" t="s">
        <v>19791</v>
      </c>
      <c r="F11364" t="s">
        <v>49889</v>
      </c>
      <c r="G11364" t="s">
        <v>49188</v>
      </c>
      <c r="H11364">
        <v>64150</v>
      </c>
      <c r="I11364" t="s">
        <v>3331</v>
      </c>
      <c r="J11364" t="s">
        <v>695</v>
      </c>
    </row>
    <row r="11365" spans="1:11" x14ac:dyDescent="0.25">
      <c r="A11365">
        <v>16</v>
      </c>
      <c r="B11365" t="s">
        <v>20021</v>
      </c>
      <c r="C11365">
        <v>4220661</v>
      </c>
      <c r="D11365" t="s">
        <v>49367</v>
      </c>
      <c r="E11365" t="s">
        <v>49890</v>
      </c>
      <c r="F11365" t="s">
        <v>49891</v>
      </c>
      <c r="G11365" t="s">
        <v>49188</v>
      </c>
      <c r="H11365">
        <v>6430</v>
      </c>
      <c r="I11365" t="s">
        <v>3331</v>
      </c>
      <c r="J11365" t="s">
        <v>695</v>
      </c>
    </row>
    <row r="11366" spans="1:11" x14ac:dyDescent="0.25">
      <c r="A11366">
        <v>16</v>
      </c>
      <c r="B11366" t="s">
        <v>20021</v>
      </c>
      <c r="C11366">
        <v>4220703</v>
      </c>
      <c r="D11366" t="s">
        <v>49370</v>
      </c>
      <c r="E11366" t="s">
        <v>21101</v>
      </c>
      <c r="F11366" t="s">
        <v>49892</v>
      </c>
      <c r="G11366" t="s">
        <v>49188</v>
      </c>
      <c r="H11366">
        <v>64193</v>
      </c>
      <c r="I11366" t="s">
        <v>21103</v>
      </c>
      <c r="J11366" t="s">
        <v>21104</v>
      </c>
      <c r="K11366" t="s">
        <v>21105</v>
      </c>
    </row>
    <row r="11367" spans="1:11" x14ac:dyDescent="0.25">
      <c r="A11367">
        <v>16</v>
      </c>
      <c r="B11367" t="s">
        <v>20021</v>
      </c>
      <c r="C11367">
        <v>4220729</v>
      </c>
      <c r="D11367" t="s">
        <v>49372</v>
      </c>
      <c r="E11367" t="s">
        <v>21106</v>
      </c>
      <c r="F11367" t="s">
        <v>49893</v>
      </c>
      <c r="G11367" t="s">
        <v>49188</v>
      </c>
      <c r="H11367">
        <v>6428</v>
      </c>
      <c r="I11367" t="s">
        <v>3331</v>
      </c>
      <c r="J11367" t="s">
        <v>695</v>
      </c>
    </row>
    <row r="11368" spans="1:11" x14ac:dyDescent="0.25">
      <c r="A11368">
        <v>16</v>
      </c>
      <c r="B11368" t="s">
        <v>20021</v>
      </c>
      <c r="C11368">
        <v>4220760</v>
      </c>
      <c r="D11368" t="s">
        <v>49374</v>
      </c>
      <c r="E11368" t="s">
        <v>21108</v>
      </c>
      <c r="F11368" t="s">
        <v>49894</v>
      </c>
      <c r="G11368" t="s">
        <v>49188</v>
      </c>
      <c r="H11368">
        <v>6424</v>
      </c>
      <c r="I11368" t="s">
        <v>3331</v>
      </c>
      <c r="J11368" t="s">
        <v>695</v>
      </c>
    </row>
    <row r="11369" spans="1:11" x14ac:dyDescent="0.25">
      <c r="A11369">
        <v>16</v>
      </c>
      <c r="B11369" t="s">
        <v>20021</v>
      </c>
      <c r="C11369">
        <v>4220786</v>
      </c>
      <c r="D11369" t="s">
        <v>49690</v>
      </c>
      <c r="E11369" t="s">
        <v>49895</v>
      </c>
      <c r="F11369" t="s">
        <v>49896</v>
      </c>
      <c r="G11369" t="s">
        <v>49188</v>
      </c>
      <c r="H11369">
        <v>64175</v>
      </c>
      <c r="I11369" t="s">
        <v>20948</v>
      </c>
      <c r="J11369" t="s">
        <v>49693</v>
      </c>
    </row>
    <row r="11370" spans="1:11" x14ac:dyDescent="0.25">
      <c r="A11370">
        <v>16</v>
      </c>
      <c r="B11370" t="s">
        <v>20021</v>
      </c>
      <c r="C11370">
        <v>4220794</v>
      </c>
      <c r="D11370" t="s">
        <v>49383</v>
      </c>
      <c r="E11370" t="s">
        <v>21110</v>
      </c>
      <c r="F11370" t="s">
        <v>49897</v>
      </c>
      <c r="G11370" t="s">
        <v>49188</v>
      </c>
      <c r="H11370">
        <v>7511</v>
      </c>
      <c r="I11370" t="s">
        <v>21112</v>
      </c>
      <c r="J11370" t="s">
        <v>21113</v>
      </c>
    </row>
    <row r="11371" spans="1:11" x14ac:dyDescent="0.25">
      <c r="A11371">
        <v>16</v>
      </c>
      <c r="B11371" t="s">
        <v>20021</v>
      </c>
      <c r="C11371">
        <v>4220802</v>
      </c>
      <c r="D11371" t="s">
        <v>49385</v>
      </c>
      <c r="E11371" t="s">
        <v>21114</v>
      </c>
      <c r="F11371" t="s">
        <v>49898</v>
      </c>
      <c r="G11371" t="s">
        <v>49188</v>
      </c>
      <c r="H11371">
        <v>6480</v>
      </c>
      <c r="I11371" t="s">
        <v>3331</v>
      </c>
      <c r="J11371" t="s">
        <v>695</v>
      </c>
    </row>
    <row r="11372" spans="1:11" x14ac:dyDescent="0.25">
      <c r="A11372">
        <v>16</v>
      </c>
      <c r="B11372" t="s">
        <v>20021</v>
      </c>
      <c r="C11372">
        <v>4220810</v>
      </c>
      <c r="D11372" t="s">
        <v>49387</v>
      </c>
      <c r="E11372" t="s">
        <v>19792</v>
      </c>
      <c r="F11372" t="s">
        <v>49899</v>
      </c>
      <c r="G11372" t="s">
        <v>49188</v>
      </c>
      <c r="H11372">
        <v>7506</v>
      </c>
      <c r="I11372" t="s">
        <v>3331</v>
      </c>
      <c r="J11372" t="s">
        <v>21117</v>
      </c>
    </row>
    <row r="11373" spans="1:11" x14ac:dyDescent="0.25">
      <c r="A11373">
        <v>16</v>
      </c>
      <c r="B11373" t="s">
        <v>20021</v>
      </c>
      <c r="C11373">
        <v>4220836</v>
      </c>
      <c r="D11373" t="s">
        <v>49900</v>
      </c>
      <c r="E11373" t="s">
        <v>22692</v>
      </c>
      <c r="F11373" t="s">
        <v>49901</v>
      </c>
      <c r="G11373" t="s">
        <v>49188</v>
      </c>
      <c r="H11373">
        <v>7532</v>
      </c>
      <c r="I11373" t="s">
        <v>3331</v>
      </c>
      <c r="J11373" t="s">
        <v>695</v>
      </c>
    </row>
    <row r="11374" spans="1:11" x14ac:dyDescent="0.25">
      <c r="A11374">
        <v>16</v>
      </c>
      <c r="B11374" t="s">
        <v>20021</v>
      </c>
      <c r="C11374">
        <v>4220844</v>
      </c>
      <c r="D11374" t="s">
        <v>49392</v>
      </c>
      <c r="E11374" t="s">
        <v>21118</v>
      </c>
      <c r="F11374" t="s">
        <v>49902</v>
      </c>
      <c r="G11374" t="s">
        <v>49188</v>
      </c>
      <c r="H11374">
        <v>5008</v>
      </c>
      <c r="I11374" t="s">
        <v>3331</v>
      </c>
      <c r="J11374" t="s">
        <v>695</v>
      </c>
    </row>
    <row r="11375" spans="1:11" x14ac:dyDescent="0.25">
      <c r="A11375">
        <v>16</v>
      </c>
      <c r="B11375" t="s">
        <v>20021</v>
      </c>
      <c r="C11375">
        <v>4220851</v>
      </c>
      <c r="D11375" t="s">
        <v>20716</v>
      </c>
      <c r="E11375" t="s">
        <v>19793</v>
      </c>
      <c r="F11375" t="s">
        <v>49903</v>
      </c>
      <c r="G11375" t="s">
        <v>49188</v>
      </c>
      <c r="H11375">
        <v>2825</v>
      </c>
      <c r="I11375" t="s">
        <v>3331</v>
      </c>
      <c r="J11375" t="s">
        <v>21121</v>
      </c>
    </row>
    <row r="11376" spans="1:11" x14ac:dyDescent="0.25">
      <c r="A11376">
        <v>16</v>
      </c>
      <c r="B11376" t="s">
        <v>20021</v>
      </c>
      <c r="C11376">
        <v>4220869</v>
      </c>
      <c r="D11376" t="s">
        <v>49904</v>
      </c>
      <c r="E11376" t="s">
        <v>49905</v>
      </c>
      <c r="F11376" t="s">
        <v>49906</v>
      </c>
      <c r="G11376" t="s">
        <v>49188</v>
      </c>
      <c r="H11376">
        <v>5639</v>
      </c>
      <c r="I11376" t="s">
        <v>3331</v>
      </c>
      <c r="J11376" t="s">
        <v>695</v>
      </c>
    </row>
    <row r="11377" spans="1:10" x14ac:dyDescent="0.25">
      <c r="A11377">
        <v>16</v>
      </c>
      <c r="B11377" t="s">
        <v>20021</v>
      </c>
      <c r="C11377">
        <v>4220893</v>
      </c>
      <c r="D11377" t="s">
        <v>49398</v>
      </c>
      <c r="E11377" t="s">
        <v>22696</v>
      </c>
      <c r="F11377" t="s">
        <v>49907</v>
      </c>
      <c r="G11377" t="s">
        <v>49188</v>
      </c>
      <c r="H11377">
        <v>2741</v>
      </c>
      <c r="I11377" t="s">
        <v>3331</v>
      </c>
      <c r="J11377" t="s">
        <v>695</v>
      </c>
    </row>
    <row r="11378" spans="1:10" x14ac:dyDescent="0.25">
      <c r="A11378">
        <v>16</v>
      </c>
      <c r="B11378" t="s">
        <v>20021</v>
      </c>
      <c r="C11378">
        <v>4220893</v>
      </c>
      <c r="D11378" t="s">
        <v>49908</v>
      </c>
      <c r="E11378" t="s">
        <v>22696</v>
      </c>
      <c r="F11378" t="s">
        <v>49909</v>
      </c>
      <c r="G11378" t="s">
        <v>49188</v>
      </c>
      <c r="H11378">
        <v>2741</v>
      </c>
      <c r="I11378" t="s">
        <v>3331</v>
      </c>
      <c r="J11378" t="s">
        <v>695</v>
      </c>
    </row>
    <row r="11379" spans="1:10" x14ac:dyDescent="0.25">
      <c r="A11379">
        <v>16</v>
      </c>
      <c r="B11379" t="s">
        <v>20021</v>
      </c>
      <c r="C11379">
        <v>4220927</v>
      </c>
      <c r="D11379" t="s">
        <v>49402</v>
      </c>
      <c r="E11379" t="s">
        <v>39743</v>
      </c>
      <c r="F11379" t="s">
        <v>49910</v>
      </c>
      <c r="G11379" t="s">
        <v>49188</v>
      </c>
      <c r="H11379" t="s">
        <v>49404</v>
      </c>
      <c r="I11379" t="s">
        <v>3331</v>
      </c>
      <c r="J11379" t="s">
        <v>695</v>
      </c>
    </row>
    <row r="11380" spans="1:10" x14ac:dyDescent="0.25">
      <c r="A11380">
        <v>16</v>
      </c>
      <c r="B11380" t="s">
        <v>20021</v>
      </c>
      <c r="C11380">
        <v>4220935</v>
      </c>
      <c r="D11380" t="s">
        <v>49405</v>
      </c>
      <c r="E11380" t="s">
        <v>19794</v>
      </c>
      <c r="F11380" t="s">
        <v>49911</v>
      </c>
      <c r="G11380" t="s">
        <v>49188</v>
      </c>
      <c r="H11380">
        <v>2841</v>
      </c>
      <c r="I11380" t="s">
        <v>3331</v>
      </c>
      <c r="J11380" t="s">
        <v>1340</v>
      </c>
    </row>
    <row r="11381" spans="1:10" x14ac:dyDescent="0.25">
      <c r="A11381">
        <v>16</v>
      </c>
      <c r="B11381" t="s">
        <v>20021</v>
      </c>
      <c r="C11381">
        <v>4220935</v>
      </c>
      <c r="D11381" t="s">
        <v>49912</v>
      </c>
      <c r="E11381" t="s">
        <v>19794</v>
      </c>
      <c r="F11381" t="s">
        <v>49913</v>
      </c>
      <c r="G11381" t="s">
        <v>49188</v>
      </c>
      <c r="H11381">
        <v>2841</v>
      </c>
      <c r="I11381" t="s">
        <v>3331</v>
      </c>
      <c r="J11381" t="s">
        <v>1340</v>
      </c>
    </row>
    <row r="11382" spans="1:10" x14ac:dyDescent="0.25">
      <c r="A11382">
        <v>16</v>
      </c>
      <c r="B11382" t="s">
        <v>20021</v>
      </c>
      <c r="C11382">
        <v>4220950</v>
      </c>
      <c r="D11382" t="s">
        <v>49407</v>
      </c>
      <c r="E11382" t="s">
        <v>19795</v>
      </c>
      <c r="F11382" t="s">
        <v>49914</v>
      </c>
      <c r="G11382" t="s">
        <v>49188</v>
      </c>
      <c r="H11382">
        <v>64155</v>
      </c>
      <c r="I11382" t="s">
        <v>20948</v>
      </c>
      <c r="J11382" t="s">
        <v>695</v>
      </c>
    </row>
    <row r="11383" spans="1:10" x14ac:dyDescent="0.25">
      <c r="A11383">
        <v>16</v>
      </c>
      <c r="B11383" t="s">
        <v>20021</v>
      </c>
      <c r="C11383">
        <v>4220976</v>
      </c>
      <c r="D11383" t="s">
        <v>49707</v>
      </c>
      <c r="E11383" t="s">
        <v>27314</v>
      </c>
      <c r="F11383" t="s">
        <v>49915</v>
      </c>
      <c r="G11383" t="s">
        <v>49188</v>
      </c>
      <c r="H11383">
        <v>5637</v>
      </c>
      <c r="I11383" t="s">
        <v>3331</v>
      </c>
      <c r="J11383" t="s">
        <v>695</v>
      </c>
    </row>
    <row r="11384" spans="1:10" x14ac:dyDescent="0.25">
      <c r="A11384">
        <v>16</v>
      </c>
      <c r="B11384" t="s">
        <v>20021</v>
      </c>
      <c r="C11384">
        <v>4220984</v>
      </c>
      <c r="D11384" t="s">
        <v>49709</v>
      </c>
      <c r="E11384" t="s">
        <v>19796</v>
      </c>
      <c r="F11384" t="s">
        <v>49916</v>
      </c>
      <c r="G11384" t="s">
        <v>49188</v>
      </c>
      <c r="H11384">
        <v>64210</v>
      </c>
      <c r="I11384" t="s">
        <v>34158</v>
      </c>
      <c r="J11384" t="s">
        <v>34159</v>
      </c>
    </row>
    <row r="11385" spans="1:10" x14ac:dyDescent="0.25">
      <c r="A11385">
        <v>16</v>
      </c>
      <c r="B11385" t="s">
        <v>20021</v>
      </c>
      <c r="C11385">
        <v>4221065</v>
      </c>
      <c r="D11385" t="s">
        <v>49917</v>
      </c>
      <c r="E11385" t="s">
        <v>49918</v>
      </c>
      <c r="F11385" t="s">
        <v>49919</v>
      </c>
      <c r="G11385" t="s">
        <v>49188</v>
      </c>
      <c r="H11385" t="s">
        <v>49583</v>
      </c>
      <c r="I11385" t="s">
        <v>6541</v>
      </c>
      <c r="J11385" t="s">
        <v>695</v>
      </c>
    </row>
    <row r="11386" spans="1:10" x14ac:dyDescent="0.25">
      <c r="A11386">
        <v>16</v>
      </c>
      <c r="B11386" t="s">
        <v>20021</v>
      </c>
      <c r="C11386">
        <v>4221065</v>
      </c>
      <c r="D11386" t="s">
        <v>49920</v>
      </c>
      <c r="E11386" t="s">
        <v>49918</v>
      </c>
      <c r="F11386" t="s">
        <v>49921</v>
      </c>
      <c r="G11386" t="s">
        <v>49188</v>
      </c>
      <c r="H11386" t="s">
        <v>49412</v>
      </c>
      <c r="I11386" t="s">
        <v>6541</v>
      </c>
      <c r="J11386" t="s">
        <v>695</v>
      </c>
    </row>
    <row r="11387" spans="1:10" x14ac:dyDescent="0.25">
      <c r="A11387">
        <v>16</v>
      </c>
      <c r="B11387" t="s">
        <v>20021</v>
      </c>
      <c r="C11387">
        <v>4221123</v>
      </c>
      <c r="D11387" t="s">
        <v>49413</v>
      </c>
      <c r="E11387" t="s">
        <v>21126</v>
      </c>
      <c r="F11387" t="s">
        <v>49922</v>
      </c>
      <c r="G11387" t="s">
        <v>49188</v>
      </c>
      <c r="H11387">
        <v>3893</v>
      </c>
      <c r="I11387" t="s">
        <v>3331</v>
      </c>
      <c r="J11387" t="s">
        <v>695</v>
      </c>
    </row>
    <row r="11388" spans="1:10" x14ac:dyDescent="0.25">
      <c r="A11388">
        <v>16</v>
      </c>
      <c r="B11388" t="s">
        <v>20021</v>
      </c>
      <c r="C11388">
        <v>4221164</v>
      </c>
      <c r="D11388" t="s">
        <v>49415</v>
      </c>
      <c r="E11388" t="s">
        <v>21128</v>
      </c>
      <c r="F11388" t="s">
        <v>49923</v>
      </c>
      <c r="G11388" t="s">
        <v>49188</v>
      </c>
      <c r="H11388">
        <v>6253</v>
      </c>
      <c r="I11388" t="s">
        <v>3331</v>
      </c>
      <c r="J11388" t="s">
        <v>695</v>
      </c>
    </row>
    <row r="11389" spans="1:10" x14ac:dyDescent="0.25">
      <c r="A11389">
        <v>16</v>
      </c>
      <c r="B11389" t="s">
        <v>20021</v>
      </c>
      <c r="C11389">
        <v>4221172</v>
      </c>
      <c r="D11389" t="s">
        <v>49417</v>
      </c>
      <c r="E11389" t="s">
        <v>49924</v>
      </c>
      <c r="F11389" t="s">
        <v>49925</v>
      </c>
      <c r="G11389" t="s">
        <v>49188</v>
      </c>
      <c r="H11389" t="s">
        <v>49420</v>
      </c>
      <c r="I11389" t="s">
        <v>3331</v>
      </c>
      <c r="J11389" t="s">
        <v>695</v>
      </c>
    </row>
    <row r="11390" spans="1:10" x14ac:dyDescent="0.25">
      <c r="A11390">
        <v>16</v>
      </c>
      <c r="B11390" t="s">
        <v>20021</v>
      </c>
      <c r="C11390">
        <v>4221180</v>
      </c>
      <c r="D11390" t="s">
        <v>49421</v>
      </c>
      <c r="E11390" t="s">
        <v>21130</v>
      </c>
      <c r="F11390" t="s">
        <v>49926</v>
      </c>
      <c r="G11390" t="s">
        <v>49188</v>
      </c>
      <c r="H11390">
        <v>3892</v>
      </c>
      <c r="I11390" t="s">
        <v>3331</v>
      </c>
      <c r="J11390" t="s">
        <v>20958</v>
      </c>
    </row>
    <row r="11391" spans="1:10" x14ac:dyDescent="0.25">
      <c r="A11391">
        <v>16</v>
      </c>
      <c r="B11391" t="s">
        <v>20021</v>
      </c>
      <c r="C11391">
        <v>4221198</v>
      </c>
      <c r="D11391" t="s">
        <v>49423</v>
      </c>
      <c r="E11391" t="s">
        <v>21132</v>
      </c>
      <c r="F11391" t="s">
        <v>49927</v>
      </c>
      <c r="G11391" t="s">
        <v>49188</v>
      </c>
      <c r="H11391">
        <v>7950</v>
      </c>
      <c r="I11391" t="s">
        <v>3331</v>
      </c>
      <c r="J11391" t="s">
        <v>695</v>
      </c>
    </row>
    <row r="11392" spans="1:10" x14ac:dyDescent="0.25">
      <c r="A11392">
        <v>16</v>
      </c>
      <c r="B11392" t="s">
        <v>20021</v>
      </c>
      <c r="C11392">
        <v>4221222</v>
      </c>
      <c r="D11392" t="s">
        <v>34549</v>
      </c>
      <c r="E11392" t="s">
        <v>45264</v>
      </c>
      <c r="F11392" t="s">
        <v>49928</v>
      </c>
      <c r="G11392" t="s">
        <v>49188</v>
      </c>
      <c r="H11392">
        <v>41930</v>
      </c>
      <c r="I11392" t="s">
        <v>3331</v>
      </c>
      <c r="J11392" t="s">
        <v>695</v>
      </c>
    </row>
    <row r="11393" spans="1:11" x14ac:dyDescent="0.25">
      <c r="A11393">
        <v>16</v>
      </c>
      <c r="B11393" t="s">
        <v>20021</v>
      </c>
      <c r="C11393">
        <v>4221248</v>
      </c>
      <c r="D11393" t="s">
        <v>20727</v>
      </c>
      <c r="E11393" t="s">
        <v>49929</v>
      </c>
      <c r="F11393" t="s">
        <v>49930</v>
      </c>
      <c r="G11393" t="s">
        <v>49188</v>
      </c>
      <c r="H11393" t="s">
        <v>49931</v>
      </c>
      <c r="I11393" t="s">
        <v>6541</v>
      </c>
      <c r="J11393" t="s">
        <v>49932</v>
      </c>
    </row>
    <row r="11394" spans="1:11" x14ac:dyDescent="0.25">
      <c r="A11394">
        <v>16</v>
      </c>
      <c r="B11394" t="s">
        <v>20021</v>
      </c>
      <c r="C11394">
        <v>4221271</v>
      </c>
      <c r="D11394" t="s">
        <v>36915</v>
      </c>
      <c r="E11394" t="s">
        <v>48236</v>
      </c>
      <c r="F11394" t="s">
        <v>49933</v>
      </c>
      <c r="G11394" t="s">
        <v>49188</v>
      </c>
      <c r="H11394">
        <v>64435</v>
      </c>
      <c r="I11394" t="s">
        <v>48239</v>
      </c>
      <c r="J11394" t="s">
        <v>27320</v>
      </c>
    </row>
    <row r="11395" spans="1:11" x14ac:dyDescent="0.25">
      <c r="A11395">
        <v>16</v>
      </c>
      <c r="B11395" t="s">
        <v>20021</v>
      </c>
      <c r="C11395">
        <v>4221305</v>
      </c>
      <c r="D11395" t="s">
        <v>26771</v>
      </c>
      <c r="E11395" t="s">
        <v>19797</v>
      </c>
      <c r="F11395" t="s">
        <v>49934</v>
      </c>
      <c r="G11395" t="s">
        <v>49188</v>
      </c>
      <c r="H11395">
        <v>9507</v>
      </c>
      <c r="I11395" t="s">
        <v>34526</v>
      </c>
      <c r="J11395" t="s">
        <v>25986</v>
      </c>
    </row>
    <row r="11396" spans="1:11" x14ac:dyDescent="0.25">
      <c r="A11396">
        <v>16</v>
      </c>
      <c r="B11396" t="s">
        <v>20021</v>
      </c>
      <c r="C11396">
        <v>4221305</v>
      </c>
      <c r="D11396" t="s">
        <v>20736</v>
      </c>
      <c r="E11396" t="s">
        <v>19797</v>
      </c>
      <c r="F11396" t="s">
        <v>49935</v>
      </c>
      <c r="G11396" t="s">
        <v>49188</v>
      </c>
      <c r="H11396" t="s">
        <v>49936</v>
      </c>
      <c r="I11396" t="s">
        <v>34526</v>
      </c>
      <c r="J11396" t="s">
        <v>25986</v>
      </c>
    </row>
    <row r="11397" spans="1:11" x14ac:dyDescent="0.25">
      <c r="A11397">
        <v>16</v>
      </c>
      <c r="B11397" t="s">
        <v>20021</v>
      </c>
      <c r="C11397">
        <v>4221313</v>
      </c>
      <c r="D11397" t="s">
        <v>49437</v>
      </c>
      <c r="E11397" t="s">
        <v>34163</v>
      </c>
      <c r="F11397" t="s">
        <v>49937</v>
      </c>
      <c r="G11397" t="s">
        <v>49188</v>
      </c>
      <c r="H11397">
        <v>64215</v>
      </c>
      <c r="I11397" t="s">
        <v>20948</v>
      </c>
      <c r="J11397" t="s">
        <v>34165</v>
      </c>
    </row>
    <row r="11398" spans="1:11" x14ac:dyDescent="0.25">
      <c r="A11398">
        <v>16</v>
      </c>
      <c r="B11398" t="s">
        <v>20021</v>
      </c>
      <c r="C11398">
        <v>4221321</v>
      </c>
      <c r="D11398" t="s">
        <v>49440</v>
      </c>
      <c r="E11398" t="s">
        <v>49938</v>
      </c>
      <c r="F11398" t="s">
        <v>49939</v>
      </c>
      <c r="G11398" t="s">
        <v>49188</v>
      </c>
      <c r="H11398" t="s">
        <v>49442</v>
      </c>
      <c r="I11398" t="s">
        <v>25978</v>
      </c>
      <c r="J11398" t="s">
        <v>49940</v>
      </c>
      <c r="K11398" t="s">
        <v>49941</v>
      </c>
    </row>
    <row r="11399" spans="1:11" x14ac:dyDescent="0.25">
      <c r="A11399">
        <v>16</v>
      </c>
      <c r="B11399" t="s">
        <v>20021</v>
      </c>
      <c r="C11399">
        <v>4221370</v>
      </c>
      <c r="D11399" t="s">
        <v>41041</v>
      </c>
      <c r="E11399" t="s">
        <v>34167</v>
      </c>
      <c r="F11399" t="s">
        <v>49942</v>
      </c>
      <c r="G11399" t="s">
        <v>49188</v>
      </c>
      <c r="H11399" t="s">
        <v>49943</v>
      </c>
      <c r="I11399" t="s">
        <v>34169</v>
      </c>
      <c r="J11399" t="s">
        <v>34170</v>
      </c>
    </row>
    <row r="11400" spans="1:11" x14ac:dyDescent="0.25">
      <c r="A11400">
        <v>16</v>
      </c>
      <c r="B11400" t="s">
        <v>20021</v>
      </c>
      <c r="C11400">
        <v>4221388</v>
      </c>
      <c r="D11400" t="s">
        <v>26778</v>
      </c>
      <c r="E11400" t="s">
        <v>19798</v>
      </c>
      <c r="F11400" t="s">
        <v>49944</v>
      </c>
      <c r="G11400" t="s">
        <v>49188</v>
      </c>
      <c r="H11400" t="s">
        <v>49945</v>
      </c>
      <c r="I11400" t="s">
        <v>22711</v>
      </c>
      <c r="J11400" t="s">
        <v>22712</v>
      </c>
    </row>
    <row r="11401" spans="1:11" x14ac:dyDescent="0.25">
      <c r="A11401">
        <v>16</v>
      </c>
      <c r="B11401" t="s">
        <v>20021</v>
      </c>
      <c r="C11401">
        <v>4221396</v>
      </c>
      <c r="D11401" t="s">
        <v>20750</v>
      </c>
      <c r="E11401" t="s">
        <v>19800</v>
      </c>
      <c r="F11401" t="s">
        <v>49946</v>
      </c>
      <c r="G11401" t="s">
        <v>49188</v>
      </c>
      <c r="H11401" t="s">
        <v>49947</v>
      </c>
      <c r="I11401" t="s">
        <v>34175</v>
      </c>
      <c r="J11401" t="s">
        <v>34170</v>
      </c>
    </row>
    <row r="11402" spans="1:11" x14ac:dyDescent="0.25">
      <c r="A11402">
        <v>16</v>
      </c>
      <c r="B11402" t="s">
        <v>20021</v>
      </c>
      <c r="C11402">
        <v>4221404</v>
      </c>
      <c r="D11402" t="s">
        <v>43908</v>
      </c>
      <c r="E11402" t="s">
        <v>19802</v>
      </c>
      <c r="F11402" t="s">
        <v>49948</v>
      </c>
      <c r="G11402" t="s">
        <v>49188</v>
      </c>
      <c r="H11402" t="s">
        <v>49949</v>
      </c>
      <c r="I11402" t="s">
        <v>34178</v>
      </c>
      <c r="J11402" t="s">
        <v>695</v>
      </c>
    </row>
    <row r="11403" spans="1:11" x14ac:dyDescent="0.25">
      <c r="A11403">
        <v>16</v>
      </c>
      <c r="B11403" t="s">
        <v>20021</v>
      </c>
      <c r="C11403">
        <v>4221438</v>
      </c>
      <c r="D11403" t="s">
        <v>48493</v>
      </c>
      <c r="E11403" t="s">
        <v>34180</v>
      </c>
      <c r="F11403" t="s">
        <v>49950</v>
      </c>
      <c r="G11403" t="s">
        <v>49188</v>
      </c>
      <c r="H11403">
        <v>7507</v>
      </c>
      <c r="I11403" t="s">
        <v>25985</v>
      </c>
      <c r="J11403" t="s">
        <v>20219</v>
      </c>
    </row>
    <row r="11404" spans="1:11" x14ac:dyDescent="0.25">
      <c r="A11404">
        <v>16</v>
      </c>
      <c r="B11404" t="s">
        <v>20021</v>
      </c>
      <c r="C11404">
        <v>4221446</v>
      </c>
      <c r="D11404" t="s">
        <v>26782</v>
      </c>
      <c r="E11404" t="s">
        <v>48249</v>
      </c>
      <c r="F11404" t="s">
        <v>49951</v>
      </c>
      <c r="G11404" t="s">
        <v>49188</v>
      </c>
      <c r="H11404" t="s">
        <v>49470</v>
      </c>
      <c r="I11404" t="s">
        <v>48252</v>
      </c>
      <c r="J11404" t="s">
        <v>48253</v>
      </c>
    </row>
    <row r="11405" spans="1:11" x14ac:dyDescent="0.25">
      <c r="A11405">
        <v>16</v>
      </c>
      <c r="B11405" t="s">
        <v>20021</v>
      </c>
      <c r="C11405">
        <v>4221453</v>
      </c>
      <c r="D11405" t="s">
        <v>24552</v>
      </c>
      <c r="E11405" t="s">
        <v>22717</v>
      </c>
      <c r="F11405" t="s">
        <v>49952</v>
      </c>
      <c r="G11405" t="s">
        <v>49188</v>
      </c>
      <c r="H11405">
        <v>2821</v>
      </c>
      <c r="I11405" t="s">
        <v>22720</v>
      </c>
      <c r="J11405" t="s">
        <v>22721</v>
      </c>
    </row>
    <row r="11406" spans="1:11" x14ac:dyDescent="0.25">
      <c r="A11406">
        <v>16</v>
      </c>
      <c r="B11406" t="s">
        <v>20021</v>
      </c>
      <c r="C11406">
        <v>4221461</v>
      </c>
      <c r="D11406" t="s">
        <v>40117</v>
      </c>
      <c r="E11406" t="s">
        <v>49953</v>
      </c>
      <c r="F11406" t="s">
        <v>49954</v>
      </c>
      <c r="G11406" t="s">
        <v>49188</v>
      </c>
      <c r="H11406" t="s">
        <v>49955</v>
      </c>
      <c r="I11406" t="s">
        <v>49956</v>
      </c>
      <c r="J11406" t="s">
        <v>18030</v>
      </c>
    </row>
    <row r="11407" spans="1:11" x14ac:dyDescent="0.25">
      <c r="A11407">
        <v>16</v>
      </c>
      <c r="B11407" t="s">
        <v>20021</v>
      </c>
      <c r="C11407">
        <v>4221479</v>
      </c>
      <c r="D11407" t="s">
        <v>34629</v>
      </c>
      <c r="E11407" t="s">
        <v>22723</v>
      </c>
      <c r="F11407" t="s">
        <v>49957</v>
      </c>
      <c r="G11407" t="s">
        <v>49188</v>
      </c>
      <c r="H11407">
        <v>7225</v>
      </c>
      <c r="I11407" t="s">
        <v>3331</v>
      </c>
      <c r="J11407" t="s">
        <v>22726</v>
      </c>
    </row>
    <row r="11408" spans="1:11" x14ac:dyDescent="0.25">
      <c r="A11408">
        <v>16</v>
      </c>
      <c r="B11408" t="s">
        <v>20021</v>
      </c>
      <c r="C11408">
        <v>4221487</v>
      </c>
      <c r="D11408" t="s">
        <v>48065</v>
      </c>
      <c r="E11408" t="s">
        <v>48254</v>
      </c>
      <c r="F11408" t="s">
        <v>49958</v>
      </c>
      <c r="G11408" t="s">
        <v>49188</v>
      </c>
      <c r="H11408" t="s">
        <v>49959</v>
      </c>
      <c r="I11408" t="s">
        <v>48257</v>
      </c>
      <c r="J11408" t="s">
        <v>34170</v>
      </c>
    </row>
    <row r="11409" spans="1:10" x14ac:dyDescent="0.25">
      <c r="A11409">
        <v>16</v>
      </c>
      <c r="B11409" t="s">
        <v>20021</v>
      </c>
      <c r="C11409">
        <v>4221495</v>
      </c>
      <c r="D11409" t="s">
        <v>20758</v>
      </c>
      <c r="E11409" t="s">
        <v>49960</v>
      </c>
      <c r="F11409" t="s">
        <v>49961</v>
      </c>
      <c r="G11409" t="s">
        <v>49188</v>
      </c>
      <c r="H11409" t="s">
        <v>49454</v>
      </c>
      <c r="I11409" t="s">
        <v>49962</v>
      </c>
      <c r="J11409" t="s">
        <v>695</v>
      </c>
    </row>
    <row r="11410" spans="1:10" x14ac:dyDescent="0.25">
      <c r="A11410">
        <v>16</v>
      </c>
      <c r="B11410" t="s">
        <v>20021</v>
      </c>
      <c r="C11410">
        <v>4221511</v>
      </c>
      <c r="D11410" t="s">
        <v>42669</v>
      </c>
      <c r="E11410" t="s">
        <v>49963</v>
      </c>
      <c r="F11410" t="s">
        <v>49964</v>
      </c>
      <c r="G11410" t="s">
        <v>49188</v>
      </c>
      <c r="H11410">
        <v>64211</v>
      </c>
      <c r="I11410" t="s">
        <v>3331</v>
      </c>
      <c r="J11410" t="s">
        <v>49965</v>
      </c>
    </row>
    <row r="11411" spans="1:10" x14ac:dyDescent="0.25">
      <c r="A11411">
        <v>16</v>
      </c>
      <c r="B11411" t="s">
        <v>20021</v>
      </c>
      <c r="C11411">
        <v>4221537</v>
      </c>
      <c r="D11411" t="s">
        <v>34632</v>
      </c>
      <c r="E11411" t="s">
        <v>22728</v>
      </c>
      <c r="F11411" t="s">
        <v>49966</v>
      </c>
      <c r="G11411" t="s">
        <v>49188</v>
      </c>
      <c r="H11411">
        <v>64151</v>
      </c>
      <c r="I11411" t="s">
        <v>21566</v>
      </c>
      <c r="J11411" t="s">
        <v>1488</v>
      </c>
    </row>
    <row r="11412" spans="1:10" x14ac:dyDescent="0.25">
      <c r="A11412">
        <v>16</v>
      </c>
      <c r="B11412" t="s">
        <v>20021</v>
      </c>
      <c r="C11412">
        <v>4221545</v>
      </c>
      <c r="D11412" t="s">
        <v>44585</v>
      </c>
      <c r="E11412" t="s">
        <v>49967</v>
      </c>
      <c r="F11412" t="s">
        <v>49968</v>
      </c>
      <c r="G11412" t="s">
        <v>49188</v>
      </c>
      <c r="H11412">
        <v>64425</v>
      </c>
      <c r="I11412" t="s">
        <v>49969</v>
      </c>
      <c r="J11412" t="s">
        <v>49769</v>
      </c>
    </row>
    <row r="11413" spans="1:10" x14ac:dyDescent="0.25">
      <c r="A11413">
        <v>16</v>
      </c>
      <c r="B11413" t="s">
        <v>20021</v>
      </c>
      <c r="C11413">
        <v>4221552</v>
      </c>
      <c r="D11413" t="s">
        <v>41058</v>
      </c>
      <c r="E11413" t="s">
        <v>49970</v>
      </c>
      <c r="F11413" t="s">
        <v>49971</v>
      </c>
      <c r="G11413" t="s">
        <v>49188</v>
      </c>
      <c r="H11413" t="s">
        <v>49972</v>
      </c>
      <c r="I11413" t="s">
        <v>6541</v>
      </c>
      <c r="J11413" t="s">
        <v>695</v>
      </c>
    </row>
    <row r="11414" spans="1:10" x14ac:dyDescent="0.25">
      <c r="A11414">
        <v>16</v>
      </c>
      <c r="B11414" t="s">
        <v>20021</v>
      </c>
      <c r="C11414">
        <v>4221586</v>
      </c>
      <c r="D11414" t="s">
        <v>49467</v>
      </c>
      <c r="E11414" t="s">
        <v>19804</v>
      </c>
      <c r="F11414" t="s">
        <v>49973</v>
      </c>
      <c r="G11414" t="s">
        <v>49188</v>
      </c>
      <c r="H11414">
        <v>64177</v>
      </c>
      <c r="I11414" t="s">
        <v>36022</v>
      </c>
      <c r="J11414" t="s">
        <v>36023</v>
      </c>
    </row>
    <row r="11415" spans="1:10" x14ac:dyDescent="0.25">
      <c r="A11415">
        <v>8</v>
      </c>
      <c r="B11415" t="s">
        <v>20027</v>
      </c>
      <c r="C11415">
        <v>4210092</v>
      </c>
      <c r="D11415" t="s">
        <v>49974</v>
      </c>
      <c r="E11415" t="s">
        <v>49975</v>
      </c>
      <c r="F11415" t="s">
        <v>49976</v>
      </c>
      <c r="G11415" t="s">
        <v>49188</v>
      </c>
      <c r="H11415" t="s">
        <v>49977</v>
      </c>
      <c r="I11415" t="s">
        <v>45400</v>
      </c>
      <c r="J11415" t="s">
        <v>695</v>
      </c>
    </row>
    <row r="11416" spans="1:10" x14ac:dyDescent="0.25">
      <c r="A11416">
        <v>8</v>
      </c>
      <c r="B11416" t="s">
        <v>20027</v>
      </c>
      <c r="C11416">
        <v>4210100</v>
      </c>
      <c r="D11416" t="s">
        <v>49978</v>
      </c>
      <c r="E11416" t="s">
        <v>45426</v>
      </c>
      <c r="F11416" t="s">
        <v>49979</v>
      </c>
      <c r="G11416" t="s">
        <v>49188</v>
      </c>
      <c r="H11416" t="s">
        <v>49980</v>
      </c>
      <c r="I11416" t="s">
        <v>45428</v>
      </c>
      <c r="J11416" t="s">
        <v>695</v>
      </c>
    </row>
    <row r="11417" spans="1:10" x14ac:dyDescent="0.25">
      <c r="A11417">
        <v>8</v>
      </c>
      <c r="B11417" t="s">
        <v>20027</v>
      </c>
      <c r="C11417">
        <v>4210118</v>
      </c>
      <c r="D11417" t="s">
        <v>49981</v>
      </c>
      <c r="E11417" t="s">
        <v>19913</v>
      </c>
      <c r="F11417" t="s">
        <v>49982</v>
      </c>
      <c r="G11417" t="s">
        <v>49188</v>
      </c>
      <c r="H11417" t="s">
        <v>49983</v>
      </c>
      <c r="I11417" t="s">
        <v>37948</v>
      </c>
      <c r="J11417" t="s">
        <v>695</v>
      </c>
    </row>
    <row r="11418" spans="1:10" x14ac:dyDescent="0.25">
      <c r="A11418">
        <v>8</v>
      </c>
      <c r="B11418" t="s">
        <v>20027</v>
      </c>
      <c r="C11418">
        <v>4210118</v>
      </c>
      <c r="D11418" t="s">
        <v>49984</v>
      </c>
      <c r="E11418" t="s">
        <v>19913</v>
      </c>
      <c r="F11418" t="s">
        <v>49985</v>
      </c>
      <c r="G11418" t="s">
        <v>49188</v>
      </c>
      <c r="H11418" t="s">
        <v>45576</v>
      </c>
      <c r="I11418" t="s">
        <v>37948</v>
      </c>
      <c r="J11418" t="s">
        <v>695</v>
      </c>
    </row>
    <row r="11419" spans="1:10" x14ac:dyDescent="0.25">
      <c r="A11419">
        <v>8</v>
      </c>
      <c r="B11419" t="s">
        <v>20027</v>
      </c>
      <c r="C11419">
        <v>4210118</v>
      </c>
      <c r="D11419" t="s">
        <v>49986</v>
      </c>
      <c r="E11419" t="s">
        <v>19913</v>
      </c>
      <c r="F11419" t="s">
        <v>49987</v>
      </c>
      <c r="G11419" t="s">
        <v>49188</v>
      </c>
      <c r="H11419" t="s">
        <v>49988</v>
      </c>
      <c r="I11419" t="s">
        <v>37948</v>
      </c>
      <c r="J11419" t="s">
        <v>695</v>
      </c>
    </row>
    <row r="11420" spans="1:10" x14ac:dyDescent="0.25">
      <c r="A11420">
        <v>8</v>
      </c>
      <c r="B11420" t="s">
        <v>20027</v>
      </c>
      <c r="C11420">
        <v>4210191</v>
      </c>
      <c r="D11420" t="s">
        <v>49989</v>
      </c>
      <c r="E11420" t="s">
        <v>19917</v>
      </c>
      <c r="F11420" t="s">
        <v>49990</v>
      </c>
      <c r="G11420" t="s">
        <v>49188</v>
      </c>
      <c r="H11420" t="s">
        <v>49991</v>
      </c>
      <c r="I11420" t="s">
        <v>37948</v>
      </c>
      <c r="J11420" t="s">
        <v>695</v>
      </c>
    </row>
    <row r="11421" spans="1:10" x14ac:dyDescent="0.25">
      <c r="A11421">
        <v>8</v>
      </c>
      <c r="B11421" t="s">
        <v>20027</v>
      </c>
      <c r="C11421">
        <v>4210209</v>
      </c>
      <c r="D11421" t="s">
        <v>49992</v>
      </c>
      <c r="E11421" t="s">
        <v>19918</v>
      </c>
      <c r="F11421" t="s">
        <v>49993</v>
      </c>
      <c r="G11421" t="s">
        <v>49188</v>
      </c>
      <c r="H11421" t="s">
        <v>49994</v>
      </c>
      <c r="I11421" t="s">
        <v>37948</v>
      </c>
      <c r="J11421" t="s">
        <v>45450</v>
      </c>
    </row>
    <row r="11422" spans="1:10" x14ac:dyDescent="0.25">
      <c r="A11422">
        <v>8</v>
      </c>
      <c r="B11422" t="s">
        <v>20027</v>
      </c>
      <c r="C11422">
        <v>4210217</v>
      </c>
      <c r="D11422" t="s">
        <v>44854</v>
      </c>
      <c r="E11422" t="s">
        <v>19919</v>
      </c>
      <c r="F11422" t="s">
        <v>49995</v>
      </c>
      <c r="G11422" t="s">
        <v>49188</v>
      </c>
      <c r="H11422" t="s">
        <v>49996</v>
      </c>
      <c r="I11422" t="s">
        <v>37948</v>
      </c>
      <c r="J11422" t="s">
        <v>695</v>
      </c>
    </row>
    <row r="11423" spans="1:10" x14ac:dyDescent="0.25">
      <c r="A11423">
        <v>8</v>
      </c>
      <c r="B11423" t="s">
        <v>20027</v>
      </c>
      <c r="C11423">
        <v>4210217</v>
      </c>
      <c r="D11423" t="s">
        <v>49997</v>
      </c>
      <c r="E11423" t="s">
        <v>19919</v>
      </c>
      <c r="F11423" t="s">
        <v>49998</v>
      </c>
      <c r="G11423" t="s">
        <v>49188</v>
      </c>
      <c r="H11423" t="s">
        <v>49999</v>
      </c>
      <c r="I11423" t="s">
        <v>37948</v>
      </c>
      <c r="J11423" t="s">
        <v>695</v>
      </c>
    </row>
    <row r="11424" spans="1:10" x14ac:dyDescent="0.25">
      <c r="A11424">
        <v>8</v>
      </c>
      <c r="B11424" t="s">
        <v>20027</v>
      </c>
      <c r="C11424">
        <v>4210456</v>
      </c>
      <c r="D11424" t="s">
        <v>50000</v>
      </c>
      <c r="E11424" t="s">
        <v>50001</v>
      </c>
      <c r="F11424" t="s">
        <v>50002</v>
      </c>
      <c r="G11424" t="s">
        <v>49188</v>
      </c>
      <c r="H11424">
        <v>64150</v>
      </c>
      <c r="I11424" t="s">
        <v>3331</v>
      </c>
      <c r="J11424" t="s">
        <v>695</v>
      </c>
    </row>
    <row r="11425" spans="1:10" x14ac:dyDescent="0.25">
      <c r="A11425">
        <v>8</v>
      </c>
      <c r="B11425" t="s">
        <v>20027</v>
      </c>
      <c r="C11425">
        <v>4210472</v>
      </c>
      <c r="D11425" t="s">
        <v>50003</v>
      </c>
      <c r="E11425" t="s">
        <v>50004</v>
      </c>
      <c r="F11425" t="s">
        <v>50005</v>
      </c>
      <c r="G11425" t="s">
        <v>49188</v>
      </c>
      <c r="H11425" t="s">
        <v>50006</v>
      </c>
      <c r="I11425" t="s">
        <v>29985</v>
      </c>
      <c r="J11425" t="s">
        <v>50007</v>
      </c>
    </row>
    <row r="11426" spans="1:10" x14ac:dyDescent="0.25">
      <c r="A11426">
        <v>8</v>
      </c>
      <c r="B11426" t="s">
        <v>20027</v>
      </c>
      <c r="C11426">
        <v>4210514</v>
      </c>
      <c r="D11426" t="s">
        <v>50008</v>
      </c>
      <c r="E11426" t="s">
        <v>40832</v>
      </c>
      <c r="F11426" t="s">
        <v>50009</v>
      </c>
      <c r="G11426" t="s">
        <v>49188</v>
      </c>
      <c r="H11426" t="s">
        <v>40486</v>
      </c>
      <c r="I11426" t="s">
        <v>37948</v>
      </c>
      <c r="J11426" t="s">
        <v>695</v>
      </c>
    </row>
    <row r="11427" spans="1:10" x14ac:dyDescent="0.25">
      <c r="A11427">
        <v>8</v>
      </c>
      <c r="B11427" t="s">
        <v>20027</v>
      </c>
      <c r="C11427">
        <v>4210530</v>
      </c>
      <c r="D11427" t="s">
        <v>44509</v>
      </c>
      <c r="E11427" t="s">
        <v>19924</v>
      </c>
      <c r="F11427" t="s">
        <v>50010</v>
      </c>
      <c r="G11427" t="s">
        <v>49188</v>
      </c>
      <c r="H11427" t="s">
        <v>50011</v>
      </c>
      <c r="I11427" t="s">
        <v>50012</v>
      </c>
      <c r="J11427" t="s">
        <v>695</v>
      </c>
    </row>
    <row r="11428" spans="1:10" x14ac:dyDescent="0.25">
      <c r="A11428">
        <v>8</v>
      </c>
      <c r="B11428" t="s">
        <v>20027</v>
      </c>
      <c r="C11428">
        <v>4220026</v>
      </c>
      <c r="D11428" t="s">
        <v>44874</v>
      </c>
      <c r="E11428" t="s">
        <v>45472</v>
      </c>
      <c r="F11428" t="s">
        <v>50013</v>
      </c>
      <c r="G11428" t="s">
        <v>49188</v>
      </c>
      <c r="H11428" t="s">
        <v>50014</v>
      </c>
      <c r="I11428" t="s">
        <v>45474</v>
      </c>
      <c r="J11428" t="s">
        <v>695</v>
      </c>
    </row>
    <row r="11429" spans="1:10" x14ac:dyDescent="0.25">
      <c r="A11429">
        <v>8</v>
      </c>
      <c r="B11429" t="s">
        <v>20027</v>
      </c>
      <c r="C11429">
        <v>4220026</v>
      </c>
      <c r="D11429" t="s">
        <v>50015</v>
      </c>
      <c r="E11429" t="s">
        <v>45472</v>
      </c>
      <c r="F11429" t="s">
        <v>50016</v>
      </c>
      <c r="G11429" t="s">
        <v>49188</v>
      </c>
      <c r="H11429" t="s">
        <v>50014</v>
      </c>
      <c r="I11429" t="s">
        <v>45474</v>
      </c>
      <c r="J11429" t="s">
        <v>695</v>
      </c>
    </row>
    <row r="11430" spans="1:10" x14ac:dyDescent="0.25">
      <c r="A11430">
        <v>8</v>
      </c>
      <c r="B11430" t="s">
        <v>20027</v>
      </c>
      <c r="C11430">
        <v>4220042</v>
      </c>
      <c r="D11430" t="s">
        <v>40110</v>
      </c>
      <c r="E11430" t="s">
        <v>48468</v>
      </c>
      <c r="F11430" t="s">
        <v>50017</v>
      </c>
      <c r="G11430" t="s">
        <v>49188</v>
      </c>
      <c r="H11430" t="s">
        <v>50018</v>
      </c>
      <c r="I11430" t="s">
        <v>3331</v>
      </c>
      <c r="J11430" t="s">
        <v>25066</v>
      </c>
    </row>
    <row r="11431" spans="1:10" x14ac:dyDescent="0.25">
      <c r="A11431">
        <v>8</v>
      </c>
      <c r="B11431" t="s">
        <v>20027</v>
      </c>
      <c r="C11431">
        <v>4220083</v>
      </c>
      <c r="D11431" t="s">
        <v>49266</v>
      </c>
      <c r="E11431" t="s">
        <v>21134</v>
      </c>
      <c r="F11431" t="s">
        <v>50019</v>
      </c>
      <c r="G11431" t="s">
        <v>49188</v>
      </c>
      <c r="H11431">
        <v>3799</v>
      </c>
      <c r="I11431" t="s">
        <v>3331</v>
      </c>
      <c r="J11431" t="s">
        <v>21136</v>
      </c>
    </row>
    <row r="11432" spans="1:10" x14ac:dyDescent="0.25">
      <c r="A11432">
        <v>8</v>
      </c>
      <c r="B11432" t="s">
        <v>20027</v>
      </c>
      <c r="C11432">
        <v>4220091</v>
      </c>
      <c r="D11432" t="s">
        <v>49268</v>
      </c>
      <c r="E11432" t="s">
        <v>19930</v>
      </c>
      <c r="F11432" t="s">
        <v>50020</v>
      </c>
      <c r="G11432" t="s">
        <v>49188</v>
      </c>
      <c r="H11432">
        <v>6418</v>
      </c>
      <c r="I11432" t="s">
        <v>21138</v>
      </c>
      <c r="J11432" t="s">
        <v>695</v>
      </c>
    </row>
    <row r="11433" spans="1:10" x14ac:dyDescent="0.25">
      <c r="A11433">
        <v>8</v>
      </c>
      <c r="B11433" t="s">
        <v>20027</v>
      </c>
      <c r="C11433">
        <v>4220117</v>
      </c>
      <c r="D11433" t="s">
        <v>45239</v>
      </c>
      <c r="E11433" t="s">
        <v>21139</v>
      </c>
      <c r="F11433" t="s">
        <v>50021</v>
      </c>
      <c r="G11433" t="s">
        <v>49188</v>
      </c>
      <c r="H11433">
        <v>7523</v>
      </c>
      <c r="I11433" t="s">
        <v>21138</v>
      </c>
      <c r="J11433" t="s">
        <v>695</v>
      </c>
    </row>
    <row r="11434" spans="1:10" x14ac:dyDescent="0.25">
      <c r="A11434">
        <v>8</v>
      </c>
      <c r="B11434" t="s">
        <v>20027</v>
      </c>
      <c r="C11434">
        <v>4220166</v>
      </c>
      <c r="D11434" t="s">
        <v>40094</v>
      </c>
      <c r="E11434" t="s">
        <v>21141</v>
      </c>
      <c r="F11434" t="s">
        <v>50022</v>
      </c>
      <c r="G11434" t="s">
        <v>49188</v>
      </c>
      <c r="H11434">
        <v>7951</v>
      </c>
      <c r="I11434" t="s">
        <v>21138</v>
      </c>
      <c r="J11434" t="s">
        <v>695</v>
      </c>
    </row>
    <row r="11435" spans="1:10" x14ac:dyDescent="0.25">
      <c r="A11435">
        <v>8</v>
      </c>
      <c r="B11435" t="s">
        <v>20027</v>
      </c>
      <c r="C11435">
        <v>4220232</v>
      </c>
      <c r="D11435" t="s">
        <v>49282</v>
      </c>
      <c r="E11435" t="s">
        <v>21145</v>
      </c>
      <c r="F11435" t="s">
        <v>50023</v>
      </c>
      <c r="G11435" t="s">
        <v>49188</v>
      </c>
      <c r="H11435">
        <v>5007</v>
      </c>
      <c r="I11435" t="s">
        <v>21138</v>
      </c>
      <c r="J11435" t="s">
        <v>695</v>
      </c>
    </row>
    <row r="11436" spans="1:10" x14ac:dyDescent="0.25">
      <c r="A11436">
        <v>8</v>
      </c>
      <c r="B11436" t="s">
        <v>20027</v>
      </c>
      <c r="C11436">
        <v>4220240</v>
      </c>
      <c r="D11436" t="s">
        <v>49286</v>
      </c>
      <c r="E11436" t="s">
        <v>21147</v>
      </c>
      <c r="F11436" t="s">
        <v>50024</v>
      </c>
      <c r="G11436" t="s">
        <v>49188</v>
      </c>
      <c r="H11436">
        <v>3898</v>
      </c>
      <c r="I11436" t="s">
        <v>21138</v>
      </c>
      <c r="J11436" t="s">
        <v>695</v>
      </c>
    </row>
    <row r="11437" spans="1:10" x14ac:dyDescent="0.25">
      <c r="A11437">
        <v>8</v>
      </c>
      <c r="B11437" t="s">
        <v>20027</v>
      </c>
      <c r="C11437">
        <v>4220265</v>
      </c>
      <c r="D11437" t="s">
        <v>49288</v>
      </c>
      <c r="E11437" t="s">
        <v>21151</v>
      </c>
      <c r="F11437" t="s">
        <v>50025</v>
      </c>
      <c r="G11437" t="s">
        <v>49188</v>
      </c>
      <c r="H11437">
        <v>6413</v>
      </c>
      <c r="I11437" t="s">
        <v>3331</v>
      </c>
      <c r="J11437" t="s">
        <v>695</v>
      </c>
    </row>
    <row r="11438" spans="1:10" x14ac:dyDescent="0.25">
      <c r="A11438">
        <v>8</v>
      </c>
      <c r="B11438" t="s">
        <v>20027</v>
      </c>
      <c r="C11438">
        <v>4220281</v>
      </c>
      <c r="D11438" t="s">
        <v>49292</v>
      </c>
      <c r="E11438" t="s">
        <v>21153</v>
      </c>
      <c r="F11438" t="s">
        <v>50026</v>
      </c>
      <c r="G11438" t="s">
        <v>49188</v>
      </c>
      <c r="H11438">
        <v>3894</v>
      </c>
      <c r="I11438" t="s">
        <v>21138</v>
      </c>
      <c r="J11438" t="s">
        <v>695</v>
      </c>
    </row>
    <row r="11439" spans="1:10" x14ac:dyDescent="0.25">
      <c r="A11439">
        <v>8</v>
      </c>
      <c r="B11439" t="s">
        <v>20027</v>
      </c>
      <c r="C11439">
        <v>4220299</v>
      </c>
      <c r="D11439" t="s">
        <v>49296</v>
      </c>
      <c r="E11439" t="s">
        <v>21155</v>
      </c>
      <c r="F11439" t="s">
        <v>50027</v>
      </c>
      <c r="G11439" t="s">
        <v>49188</v>
      </c>
      <c r="H11439">
        <v>3796</v>
      </c>
      <c r="I11439" t="s">
        <v>3331</v>
      </c>
      <c r="J11439" t="s">
        <v>695</v>
      </c>
    </row>
    <row r="11440" spans="1:10" x14ac:dyDescent="0.25">
      <c r="A11440">
        <v>8</v>
      </c>
      <c r="B11440" t="s">
        <v>20027</v>
      </c>
      <c r="C11440">
        <v>4220299</v>
      </c>
      <c r="D11440" t="s">
        <v>50028</v>
      </c>
      <c r="E11440" t="s">
        <v>21155</v>
      </c>
      <c r="F11440" t="s">
        <v>50029</v>
      </c>
      <c r="G11440" t="s">
        <v>49188</v>
      </c>
      <c r="H11440">
        <v>3796</v>
      </c>
      <c r="I11440" t="s">
        <v>3331</v>
      </c>
      <c r="J11440" t="s">
        <v>695</v>
      </c>
    </row>
    <row r="11441" spans="1:10" x14ac:dyDescent="0.25">
      <c r="A11441">
        <v>8</v>
      </c>
      <c r="B11441" t="s">
        <v>20027</v>
      </c>
      <c r="C11441">
        <v>4220315</v>
      </c>
      <c r="D11441" t="s">
        <v>49298</v>
      </c>
      <c r="E11441" t="s">
        <v>21157</v>
      </c>
      <c r="F11441" t="s">
        <v>50030</v>
      </c>
      <c r="G11441" t="s">
        <v>49188</v>
      </c>
      <c r="H11441">
        <v>6451</v>
      </c>
      <c r="I11441" t="s">
        <v>3331</v>
      </c>
      <c r="J11441" t="s">
        <v>21159</v>
      </c>
    </row>
    <row r="11442" spans="1:10" x14ac:dyDescent="0.25">
      <c r="A11442">
        <v>8</v>
      </c>
      <c r="B11442" t="s">
        <v>20027</v>
      </c>
      <c r="C11442">
        <v>4220315</v>
      </c>
      <c r="D11442" t="s">
        <v>50031</v>
      </c>
      <c r="E11442" t="s">
        <v>21157</v>
      </c>
      <c r="F11442" t="s">
        <v>50032</v>
      </c>
      <c r="G11442" t="s">
        <v>49188</v>
      </c>
      <c r="H11442">
        <v>6475</v>
      </c>
      <c r="I11442" t="s">
        <v>3331</v>
      </c>
      <c r="J11442" t="s">
        <v>21159</v>
      </c>
    </row>
    <row r="11443" spans="1:10" x14ac:dyDescent="0.25">
      <c r="A11443">
        <v>8</v>
      </c>
      <c r="B11443" t="s">
        <v>20027</v>
      </c>
      <c r="C11443">
        <v>4220323</v>
      </c>
      <c r="D11443" t="s">
        <v>49300</v>
      </c>
      <c r="E11443" t="s">
        <v>21160</v>
      </c>
      <c r="F11443" t="s">
        <v>50033</v>
      </c>
      <c r="G11443" t="s">
        <v>49188</v>
      </c>
      <c r="H11443">
        <v>64196</v>
      </c>
      <c r="I11443" t="s">
        <v>21162</v>
      </c>
      <c r="J11443" t="s">
        <v>695</v>
      </c>
    </row>
    <row r="11444" spans="1:10" x14ac:dyDescent="0.25">
      <c r="A11444">
        <v>8</v>
      </c>
      <c r="B11444" t="s">
        <v>20027</v>
      </c>
      <c r="C11444">
        <v>4220323</v>
      </c>
      <c r="D11444" t="s">
        <v>50034</v>
      </c>
      <c r="E11444" t="s">
        <v>21160</v>
      </c>
      <c r="F11444" t="s">
        <v>50035</v>
      </c>
      <c r="G11444" t="s">
        <v>49188</v>
      </c>
      <c r="H11444">
        <v>64196</v>
      </c>
      <c r="I11444" t="s">
        <v>21162</v>
      </c>
      <c r="J11444" t="s">
        <v>695</v>
      </c>
    </row>
    <row r="11445" spans="1:10" x14ac:dyDescent="0.25">
      <c r="A11445">
        <v>8</v>
      </c>
      <c r="B11445" t="s">
        <v>20027</v>
      </c>
      <c r="C11445">
        <v>4220323</v>
      </c>
      <c r="D11445" t="s">
        <v>50036</v>
      </c>
      <c r="E11445" t="s">
        <v>21160</v>
      </c>
      <c r="F11445" t="s">
        <v>50037</v>
      </c>
      <c r="G11445" t="s">
        <v>49188</v>
      </c>
      <c r="H11445" t="s">
        <v>50038</v>
      </c>
      <c r="I11445" t="s">
        <v>21162</v>
      </c>
      <c r="J11445" t="s">
        <v>695</v>
      </c>
    </row>
    <row r="11446" spans="1:10" x14ac:dyDescent="0.25">
      <c r="A11446">
        <v>8</v>
      </c>
      <c r="B11446" t="s">
        <v>20027</v>
      </c>
      <c r="C11446">
        <v>4220331</v>
      </c>
      <c r="D11446" t="s">
        <v>49304</v>
      </c>
      <c r="E11446" t="s">
        <v>19931</v>
      </c>
      <c r="F11446" t="s">
        <v>50039</v>
      </c>
      <c r="G11446" t="s">
        <v>49188</v>
      </c>
      <c r="H11446">
        <v>2721</v>
      </c>
      <c r="I11446" t="s">
        <v>21138</v>
      </c>
      <c r="J11446" t="s">
        <v>695</v>
      </c>
    </row>
    <row r="11447" spans="1:10" x14ac:dyDescent="0.25">
      <c r="A11447">
        <v>8</v>
      </c>
      <c r="B11447" t="s">
        <v>20027</v>
      </c>
      <c r="C11447">
        <v>4220331</v>
      </c>
      <c r="D11447" t="s">
        <v>50040</v>
      </c>
      <c r="E11447" t="s">
        <v>19931</v>
      </c>
      <c r="F11447" t="s">
        <v>50041</v>
      </c>
      <c r="G11447" t="s">
        <v>49188</v>
      </c>
      <c r="H11447">
        <v>2721</v>
      </c>
      <c r="I11447" t="s">
        <v>21138</v>
      </c>
      <c r="J11447" t="s">
        <v>695</v>
      </c>
    </row>
    <row r="11448" spans="1:10" x14ac:dyDescent="0.25">
      <c r="A11448">
        <v>8</v>
      </c>
      <c r="B11448" t="s">
        <v>20027</v>
      </c>
      <c r="C11448">
        <v>4220364</v>
      </c>
      <c r="D11448" t="s">
        <v>50042</v>
      </c>
      <c r="E11448" t="s">
        <v>19933</v>
      </c>
      <c r="F11448" t="s">
        <v>50043</v>
      </c>
      <c r="G11448" t="s">
        <v>49188</v>
      </c>
      <c r="H11448" t="s">
        <v>50044</v>
      </c>
      <c r="I11448" t="s">
        <v>6541</v>
      </c>
      <c r="J11448" t="s">
        <v>695</v>
      </c>
    </row>
    <row r="11449" spans="1:10" x14ac:dyDescent="0.25">
      <c r="A11449">
        <v>8</v>
      </c>
      <c r="B11449" t="s">
        <v>20027</v>
      </c>
      <c r="C11449">
        <v>4220364</v>
      </c>
      <c r="D11449" t="s">
        <v>50045</v>
      </c>
      <c r="E11449" t="s">
        <v>19933</v>
      </c>
      <c r="F11449" t="s">
        <v>50046</v>
      </c>
      <c r="G11449" t="s">
        <v>49188</v>
      </c>
      <c r="H11449" t="s">
        <v>50047</v>
      </c>
      <c r="I11449" t="s">
        <v>6541</v>
      </c>
      <c r="J11449" t="s">
        <v>695</v>
      </c>
    </row>
    <row r="11450" spans="1:10" x14ac:dyDescent="0.25">
      <c r="A11450">
        <v>8</v>
      </c>
      <c r="B11450" t="s">
        <v>20027</v>
      </c>
      <c r="C11450">
        <v>4220380</v>
      </c>
      <c r="D11450" t="s">
        <v>49308</v>
      </c>
      <c r="E11450" t="s">
        <v>50048</v>
      </c>
      <c r="F11450" t="s">
        <v>50049</v>
      </c>
      <c r="G11450" t="s">
        <v>49188</v>
      </c>
      <c r="H11450" t="s">
        <v>49311</v>
      </c>
      <c r="I11450" t="s">
        <v>20948</v>
      </c>
      <c r="J11450" t="s">
        <v>695</v>
      </c>
    </row>
    <row r="11451" spans="1:10" x14ac:dyDescent="0.25">
      <c r="A11451">
        <v>8</v>
      </c>
      <c r="B11451" t="s">
        <v>20027</v>
      </c>
      <c r="C11451">
        <v>4220398</v>
      </c>
      <c r="D11451" t="s">
        <v>50050</v>
      </c>
      <c r="E11451" t="s">
        <v>19935</v>
      </c>
      <c r="F11451" t="s">
        <v>50051</v>
      </c>
      <c r="G11451" t="s">
        <v>49188</v>
      </c>
      <c r="H11451" t="s">
        <v>50052</v>
      </c>
      <c r="I11451" t="s">
        <v>3331</v>
      </c>
      <c r="J11451" t="s">
        <v>695</v>
      </c>
    </row>
    <row r="11452" spans="1:10" x14ac:dyDescent="0.25">
      <c r="A11452">
        <v>8</v>
      </c>
      <c r="B11452" t="s">
        <v>20027</v>
      </c>
      <c r="C11452">
        <v>4220398</v>
      </c>
      <c r="D11452" t="s">
        <v>50053</v>
      </c>
      <c r="E11452" t="s">
        <v>19935</v>
      </c>
      <c r="F11452" t="s">
        <v>50054</v>
      </c>
      <c r="G11452" t="s">
        <v>49188</v>
      </c>
      <c r="H11452">
        <v>64435</v>
      </c>
      <c r="I11452" t="s">
        <v>3331</v>
      </c>
      <c r="J11452" t="s">
        <v>695</v>
      </c>
    </row>
    <row r="11453" spans="1:10" x14ac:dyDescent="0.25">
      <c r="A11453">
        <v>8</v>
      </c>
      <c r="B11453" t="s">
        <v>20027</v>
      </c>
      <c r="C11453">
        <v>4220398</v>
      </c>
      <c r="D11453" t="s">
        <v>50055</v>
      </c>
      <c r="E11453" t="s">
        <v>19935</v>
      </c>
      <c r="F11453" t="s">
        <v>50056</v>
      </c>
      <c r="G11453" t="s">
        <v>49188</v>
      </c>
      <c r="H11453" t="s">
        <v>49626</v>
      </c>
      <c r="I11453" t="s">
        <v>3331</v>
      </c>
      <c r="J11453" t="s">
        <v>695</v>
      </c>
    </row>
    <row r="11454" spans="1:10" x14ac:dyDescent="0.25">
      <c r="A11454">
        <v>8</v>
      </c>
      <c r="B11454" t="s">
        <v>20027</v>
      </c>
      <c r="C11454">
        <v>4220406</v>
      </c>
      <c r="D11454" t="s">
        <v>49312</v>
      </c>
      <c r="E11454" t="s">
        <v>19936</v>
      </c>
      <c r="F11454" t="s">
        <v>50057</v>
      </c>
      <c r="G11454" t="s">
        <v>49188</v>
      </c>
      <c r="H11454">
        <v>7529</v>
      </c>
      <c r="I11454" t="s">
        <v>21165</v>
      </c>
      <c r="J11454" t="s">
        <v>695</v>
      </c>
    </row>
    <row r="11455" spans="1:10" x14ac:dyDescent="0.25">
      <c r="A11455">
        <v>8</v>
      </c>
      <c r="B11455" t="s">
        <v>20027</v>
      </c>
      <c r="C11455">
        <v>4220406</v>
      </c>
      <c r="D11455" t="s">
        <v>50058</v>
      </c>
      <c r="E11455" t="s">
        <v>19936</v>
      </c>
      <c r="F11455" t="s">
        <v>50059</v>
      </c>
      <c r="G11455" t="s">
        <v>49188</v>
      </c>
      <c r="H11455">
        <v>7529</v>
      </c>
      <c r="I11455" t="s">
        <v>21165</v>
      </c>
      <c r="J11455" t="s">
        <v>695</v>
      </c>
    </row>
    <row r="11456" spans="1:10" x14ac:dyDescent="0.25">
      <c r="A11456">
        <v>8</v>
      </c>
      <c r="B11456" t="s">
        <v>20027</v>
      </c>
      <c r="C11456">
        <v>4220414</v>
      </c>
      <c r="D11456" t="s">
        <v>50060</v>
      </c>
      <c r="E11456" t="s">
        <v>50061</v>
      </c>
      <c r="F11456" t="s">
        <v>50062</v>
      </c>
      <c r="G11456" t="s">
        <v>49188</v>
      </c>
      <c r="H11456">
        <v>7429</v>
      </c>
      <c r="I11456" t="s">
        <v>21165</v>
      </c>
      <c r="J11456" t="s">
        <v>695</v>
      </c>
    </row>
    <row r="11457" spans="1:10" x14ac:dyDescent="0.25">
      <c r="A11457">
        <v>8</v>
      </c>
      <c r="B11457" t="s">
        <v>20027</v>
      </c>
      <c r="C11457">
        <v>4220430</v>
      </c>
      <c r="D11457" t="s">
        <v>50063</v>
      </c>
      <c r="E11457" t="s">
        <v>38744</v>
      </c>
      <c r="F11457" t="s">
        <v>50064</v>
      </c>
      <c r="G11457" t="s">
        <v>49188</v>
      </c>
      <c r="H11457" t="s">
        <v>50065</v>
      </c>
      <c r="I11457" t="s">
        <v>3331</v>
      </c>
      <c r="J11457" t="s">
        <v>695</v>
      </c>
    </row>
    <row r="11458" spans="1:10" x14ac:dyDescent="0.25">
      <c r="A11458">
        <v>8</v>
      </c>
      <c r="B11458" t="s">
        <v>20027</v>
      </c>
      <c r="C11458">
        <v>4220448</v>
      </c>
      <c r="D11458" t="s">
        <v>20783</v>
      </c>
      <c r="E11458" t="s">
        <v>50066</v>
      </c>
      <c r="F11458" t="s">
        <v>50067</v>
      </c>
      <c r="G11458" t="s">
        <v>49188</v>
      </c>
      <c r="H11458">
        <v>7242</v>
      </c>
      <c r="I11458" t="s">
        <v>21165</v>
      </c>
      <c r="J11458" t="s">
        <v>695</v>
      </c>
    </row>
    <row r="11459" spans="1:10" x14ac:dyDescent="0.25">
      <c r="A11459">
        <v>8</v>
      </c>
      <c r="B11459" t="s">
        <v>20027</v>
      </c>
      <c r="C11459">
        <v>4220455</v>
      </c>
      <c r="D11459" t="s">
        <v>50068</v>
      </c>
      <c r="E11459" t="s">
        <v>19937</v>
      </c>
      <c r="F11459" t="s">
        <v>50069</v>
      </c>
      <c r="G11459" t="s">
        <v>49188</v>
      </c>
      <c r="H11459">
        <v>7537</v>
      </c>
      <c r="I11459" t="s">
        <v>21165</v>
      </c>
      <c r="J11459" t="s">
        <v>695</v>
      </c>
    </row>
    <row r="11460" spans="1:10" x14ac:dyDescent="0.25">
      <c r="A11460">
        <v>8</v>
      </c>
      <c r="B11460" t="s">
        <v>20027</v>
      </c>
      <c r="C11460">
        <v>4220463</v>
      </c>
      <c r="D11460" t="s">
        <v>49325</v>
      </c>
      <c r="E11460" t="s">
        <v>21166</v>
      </c>
      <c r="F11460" t="s">
        <v>50070</v>
      </c>
      <c r="G11460" t="s">
        <v>49188</v>
      </c>
      <c r="H11460">
        <v>7952</v>
      </c>
      <c r="I11460" t="s">
        <v>21165</v>
      </c>
      <c r="J11460" t="s">
        <v>695</v>
      </c>
    </row>
    <row r="11461" spans="1:10" x14ac:dyDescent="0.25">
      <c r="A11461">
        <v>8</v>
      </c>
      <c r="B11461" t="s">
        <v>20027</v>
      </c>
      <c r="C11461">
        <v>4220463</v>
      </c>
      <c r="D11461" t="s">
        <v>50071</v>
      </c>
      <c r="E11461" t="s">
        <v>21166</v>
      </c>
      <c r="F11461" t="s">
        <v>50072</v>
      </c>
      <c r="G11461" t="s">
        <v>49188</v>
      </c>
      <c r="H11461">
        <v>7952</v>
      </c>
      <c r="I11461" t="s">
        <v>21165</v>
      </c>
      <c r="J11461" t="s">
        <v>695</v>
      </c>
    </row>
    <row r="11462" spans="1:10" x14ac:dyDescent="0.25">
      <c r="A11462">
        <v>8</v>
      </c>
      <c r="B11462" t="s">
        <v>20027</v>
      </c>
      <c r="C11462">
        <v>4220489</v>
      </c>
      <c r="D11462" t="s">
        <v>49329</v>
      </c>
      <c r="E11462" t="s">
        <v>19938</v>
      </c>
      <c r="F11462" t="s">
        <v>50073</v>
      </c>
      <c r="G11462" t="s">
        <v>49188</v>
      </c>
      <c r="H11462">
        <v>5627</v>
      </c>
      <c r="I11462" t="s">
        <v>21165</v>
      </c>
      <c r="J11462" t="s">
        <v>695</v>
      </c>
    </row>
    <row r="11463" spans="1:10" x14ac:dyDescent="0.25">
      <c r="A11463">
        <v>8</v>
      </c>
      <c r="B11463" t="s">
        <v>20027</v>
      </c>
      <c r="C11463">
        <v>4220497</v>
      </c>
      <c r="D11463" t="s">
        <v>49333</v>
      </c>
      <c r="E11463" t="s">
        <v>21169</v>
      </c>
      <c r="F11463" t="s">
        <v>50074</v>
      </c>
      <c r="G11463" t="s">
        <v>49188</v>
      </c>
      <c r="H11463">
        <v>5626</v>
      </c>
      <c r="I11463" t="s">
        <v>21165</v>
      </c>
      <c r="J11463" t="s">
        <v>695</v>
      </c>
    </row>
    <row r="11464" spans="1:10" x14ac:dyDescent="0.25">
      <c r="A11464">
        <v>8</v>
      </c>
      <c r="B11464" t="s">
        <v>20027</v>
      </c>
      <c r="C11464">
        <v>4220505</v>
      </c>
      <c r="D11464" t="s">
        <v>49337</v>
      </c>
      <c r="E11464" t="s">
        <v>19939</v>
      </c>
      <c r="F11464" t="s">
        <v>50075</v>
      </c>
      <c r="G11464" t="s">
        <v>49188</v>
      </c>
      <c r="H11464">
        <v>3899</v>
      </c>
      <c r="I11464" t="s">
        <v>21165</v>
      </c>
      <c r="J11464" t="s">
        <v>695</v>
      </c>
    </row>
    <row r="11465" spans="1:10" x14ac:dyDescent="0.25">
      <c r="A11465">
        <v>8</v>
      </c>
      <c r="B11465" t="s">
        <v>20027</v>
      </c>
      <c r="C11465">
        <v>4220513</v>
      </c>
      <c r="D11465" t="s">
        <v>49339</v>
      </c>
      <c r="E11465" t="s">
        <v>21172</v>
      </c>
      <c r="F11465" t="s">
        <v>50076</v>
      </c>
      <c r="G11465" t="s">
        <v>49188</v>
      </c>
      <c r="H11465">
        <v>6423</v>
      </c>
      <c r="I11465" t="s">
        <v>21165</v>
      </c>
      <c r="J11465" t="s">
        <v>695</v>
      </c>
    </row>
    <row r="11466" spans="1:10" x14ac:dyDescent="0.25">
      <c r="A11466">
        <v>8</v>
      </c>
      <c r="B11466" t="s">
        <v>20027</v>
      </c>
      <c r="C11466">
        <v>4220513</v>
      </c>
      <c r="D11466" t="s">
        <v>50077</v>
      </c>
      <c r="E11466" t="s">
        <v>21172</v>
      </c>
      <c r="F11466" t="s">
        <v>50078</v>
      </c>
      <c r="G11466" t="s">
        <v>49188</v>
      </c>
      <c r="H11466">
        <v>6423</v>
      </c>
      <c r="I11466" t="s">
        <v>21165</v>
      </c>
      <c r="J11466" t="s">
        <v>695</v>
      </c>
    </row>
    <row r="11467" spans="1:10" x14ac:dyDescent="0.25">
      <c r="A11467">
        <v>8</v>
      </c>
      <c r="B11467" t="s">
        <v>20027</v>
      </c>
      <c r="C11467">
        <v>4220521</v>
      </c>
      <c r="D11467" t="s">
        <v>50079</v>
      </c>
      <c r="E11467" t="s">
        <v>50080</v>
      </c>
      <c r="F11467" t="s">
        <v>50081</v>
      </c>
      <c r="G11467" t="s">
        <v>49188</v>
      </c>
      <c r="H11467">
        <v>3967</v>
      </c>
      <c r="I11467" t="s">
        <v>21165</v>
      </c>
      <c r="J11467" t="s">
        <v>695</v>
      </c>
    </row>
    <row r="11468" spans="1:10" x14ac:dyDescent="0.25">
      <c r="A11468">
        <v>8</v>
      </c>
      <c r="B11468" t="s">
        <v>20027</v>
      </c>
      <c r="C11468">
        <v>4220539</v>
      </c>
      <c r="D11468" t="s">
        <v>50082</v>
      </c>
      <c r="E11468" t="s">
        <v>19940</v>
      </c>
      <c r="F11468" t="s">
        <v>50083</v>
      </c>
      <c r="G11468" t="s">
        <v>49188</v>
      </c>
      <c r="H11468">
        <v>64215</v>
      </c>
      <c r="I11468" t="s">
        <v>34247</v>
      </c>
      <c r="J11468" t="s">
        <v>695</v>
      </c>
    </row>
    <row r="11469" spans="1:10" x14ac:dyDescent="0.25">
      <c r="A11469">
        <v>8</v>
      </c>
      <c r="B11469" t="s">
        <v>20027</v>
      </c>
      <c r="C11469">
        <v>4220547</v>
      </c>
      <c r="D11469" t="s">
        <v>50084</v>
      </c>
      <c r="E11469" t="s">
        <v>19941</v>
      </c>
      <c r="F11469" t="s">
        <v>50085</v>
      </c>
      <c r="G11469" t="s">
        <v>49188</v>
      </c>
      <c r="H11469">
        <v>3930</v>
      </c>
      <c r="I11469" t="s">
        <v>21165</v>
      </c>
      <c r="J11469" t="s">
        <v>695</v>
      </c>
    </row>
    <row r="11470" spans="1:10" x14ac:dyDescent="0.25">
      <c r="A11470">
        <v>8</v>
      </c>
      <c r="B11470" t="s">
        <v>20027</v>
      </c>
      <c r="C11470">
        <v>4220547</v>
      </c>
      <c r="D11470" t="s">
        <v>23356</v>
      </c>
      <c r="E11470" t="s">
        <v>19941</v>
      </c>
      <c r="F11470" t="s">
        <v>50086</v>
      </c>
      <c r="G11470" t="s">
        <v>49188</v>
      </c>
      <c r="H11470">
        <v>3930</v>
      </c>
      <c r="I11470" t="s">
        <v>21165</v>
      </c>
      <c r="J11470" t="s">
        <v>695</v>
      </c>
    </row>
    <row r="11471" spans="1:10" x14ac:dyDescent="0.25">
      <c r="A11471">
        <v>8</v>
      </c>
      <c r="B11471" t="s">
        <v>20027</v>
      </c>
      <c r="C11471">
        <v>4220562</v>
      </c>
      <c r="D11471" t="s">
        <v>49348</v>
      </c>
      <c r="E11471" t="s">
        <v>19942</v>
      </c>
      <c r="F11471" t="s">
        <v>50087</v>
      </c>
      <c r="G11471" t="s">
        <v>49188</v>
      </c>
      <c r="H11471">
        <v>6429</v>
      </c>
      <c r="I11471" t="s">
        <v>3331</v>
      </c>
      <c r="J11471" t="s">
        <v>695</v>
      </c>
    </row>
    <row r="11472" spans="1:10" x14ac:dyDescent="0.25">
      <c r="A11472">
        <v>8</v>
      </c>
      <c r="B11472" t="s">
        <v>20027</v>
      </c>
      <c r="C11472">
        <v>4220562</v>
      </c>
      <c r="D11472" t="s">
        <v>50088</v>
      </c>
      <c r="E11472" t="s">
        <v>19942</v>
      </c>
      <c r="F11472" t="s">
        <v>50089</v>
      </c>
      <c r="G11472" t="s">
        <v>49188</v>
      </c>
      <c r="H11472">
        <v>6429</v>
      </c>
      <c r="I11472" t="s">
        <v>3331</v>
      </c>
      <c r="J11472" t="s">
        <v>695</v>
      </c>
    </row>
    <row r="11473" spans="1:10" x14ac:dyDescent="0.25">
      <c r="A11473">
        <v>8</v>
      </c>
      <c r="B11473" t="s">
        <v>20027</v>
      </c>
      <c r="C11473">
        <v>4220570</v>
      </c>
      <c r="D11473" t="s">
        <v>49350</v>
      </c>
      <c r="E11473" t="s">
        <v>19944</v>
      </c>
      <c r="F11473" t="s">
        <v>50090</v>
      </c>
      <c r="G11473" t="s">
        <v>49188</v>
      </c>
      <c r="H11473">
        <v>6453</v>
      </c>
      <c r="I11473" t="s">
        <v>21165</v>
      </c>
      <c r="J11473" t="s">
        <v>695</v>
      </c>
    </row>
    <row r="11474" spans="1:10" x14ac:dyDescent="0.25">
      <c r="A11474">
        <v>8</v>
      </c>
      <c r="B11474" t="s">
        <v>20027</v>
      </c>
      <c r="C11474">
        <v>4220588</v>
      </c>
      <c r="D11474" t="s">
        <v>49354</v>
      </c>
      <c r="E11474" t="s">
        <v>21176</v>
      </c>
      <c r="F11474" t="s">
        <v>50091</v>
      </c>
      <c r="G11474" t="s">
        <v>49188</v>
      </c>
      <c r="H11474">
        <v>3797</v>
      </c>
      <c r="I11474" t="s">
        <v>21165</v>
      </c>
      <c r="J11474" t="s">
        <v>695</v>
      </c>
    </row>
    <row r="11475" spans="1:10" x14ac:dyDescent="0.25">
      <c r="A11475">
        <v>8</v>
      </c>
      <c r="B11475" t="s">
        <v>20027</v>
      </c>
      <c r="C11475">
        <v>4220588</v>
      </c>
      <c r="D11475" t="s">
        <v>50092</v>
      </c>
      <c r="E11475" t="s">
        <v>21176</v>
      </c>
      <c r="F11475" t="s">
        <v>50093</v>
      </c>
      <c r="G11475" t="s">
        <v>49188</v>
      </c>
      <c r="H11475">
        <v>3797</v>
      </c>
      <c r="I11475" t="s">
        <v>21165</v>
      </c>
      <c r="J11475" t="s">
        <v>695</v>
      </c>
    </row>
    <row r="11476" spans="1:10" x14ac:dyDescent="0.25">
      <c r="A11476">
        <v>8</v>
      </c>
      <c r="B11476" t="s">
        <v>20027</v>
      </c>
      <c r="C11476">
        <v>4220596</v>
      </c>
      <c r="D11476" t="s">
        <v>49356</v>
      </c>
      <c r="E11476" t="s">
        <v>21178</v>
      </c>
      <c r="F11476" t="s">
        <v>50094</v>
      </c>
      <c r="G11476" t="s">
        <v>49188</v>
      </c>
      <c r="H11476">
        <v>7360</v>
      </c>
      <c r="I11476" t="s">
        <v>3331</v>
      </c>
      <c r="J11476" t="s">
        <v>695</v>
      </c>
    </row>
    <row r="11477" spans="1:10" x14ac:dyDescent="0.25">
      <c r="A11477">
        <v>8</v>
      </c>
      <c r="B11477" t="s">
        <v>20027</v>
      </c>
      <c r="C11477">
        <v>4220620</v>
      </c>
      <c r="D11477" t="s">
        <v>49358</v>
      </c>
      <c r="E11477" t="s">
        <v>19945</v>
      </c>
      <c r="F11477" t="s">
        <v>50095</v>
      </c>
      <c r="G11477" t="s">
        <v>49188</v>
      </c>
      <c r="H11477">
        <v>64156</v>
      </c>
      <c r="I11477" t="s">
        <v>21162</v>
      </c>
      <c r="J11477" t="s">
        <v>695</v>
      </c>
    </row>
    <row r="11478" spans="1:10" x14ac:dyDescent="0.25">
      <c r="A11478">
        <v>8</v>
      </c>
      <c r="B11478" t="s">
        <v>20027</v>
      </c>
      <c r="C11478">
        <v>4220620</v>
      </c>
      <c r="D11478" t="s">
        <v>50096</v>
      </c>
      <c r="E11478" t="s">
        <v>19945</v>
      </c>
      <c r="F11478" t="s">
        <v>50097</v>
      </c>
      <c r="G11478" t="s">
        <v>49188</v>
      </c>
      <c r="H11478" t="s">
        <v>22677</v>
      </c>
      <c r="I11478" t="s">
        <v>21162</v>
      </c>
      <c r="J11478" t="s">
        <v>695</v>
      </c>
    </row>
    <row r="11479" spans="1:10" x14ac:dyDescent="0.25">
      <c r="A11479">
        <v>8</v>
      </c>
      <c r="B11479" t="s">
        <v>20027</v>
      </c>
      <c r="C11479">
        <v>4220638</v>
      </c>
      <c r="D11479" t="s">
        <v>50098</v>
      </c>
      <c r="E11479" t="s">
        <v>45523</v>
      </c>
      <c r="F11479" t="s">
        <v>50099</v>
      </c>
      <c r="G11479" t="s">
        <v>49188</v>
      </c>
      <c r="H11479">
        <v>64199</v>
      </c>
      <c r="I11479" t="s">
        <v>20948</v>
      </c>
      <c r="J11479" t="s">
        <v>695</v>
      </c>
    </row>
    <row r="11480" spans="1:10" x14ac:dyDescent="0.25">
      <c r="A11480">
        <v>8</v>
      </c>
      <c r="B11480" t="s">
        <v>20027</v>
      </c>
      <c r="C11480">
        <v>4220646</v>
      </c>
      <c r="D11480" t="s">
        <v>50100</v>
      </c>
      <c r="E11480" t="s">
        <v>23067</v>
      </c>
      <c r="F11480" t="s">
        <v>50101</v>
      </c>
      <c r="G11480" t="s">
        <v>49188</v>
      </c>
      <c r="H11480">
        <v>64150</v>
      </c>
      <c r="I11480" t="s">
        <v>3331</v>
      </c>
      <c r="J11480" t="s">
        <v>695</v>
      </c>
    </row>
    <row r="11481" spans="1:10" x14ac:dyDescent="0.25">
      <c r="A11481">
        <v>8</v>
      </c>
      <c r="B11481" t="s">
        <v>20027</v>
      </c>
      <c r="C11481">
        <v>4220653</v>
      </c>
      <c r="D11481" t="s">
        <v>50102</v>
      </c>
      <c r="E11481" t="s">
        <v>19946</v>
      </c>
      <c r="F11481" t="s">
        <v>50103</v>
      </c>
      <c r="G11481" t="s">
        <v>49188</v>
      </c>
      <c r="H11481">
        <v>64151</v>
      </c>
      <c r="I11481" t="s">
        <v>39513</v>
      </c>
      <c r="J11481" t="s">
        <v>695</v>
      </c>
    </row>
    <row r="11482" spans="1:10" x14ac:dyDescent="0.25">
      <c r="A11482">
        <v>8</v>
      </c>
      <c r="B11482" t="s">
        <v>20027</v>
      </c>
      <c r="C11482">
        <v>4220661</v>
      </c>
      <c r="D11482" t="s">
        <v>49367</v>
      </c>
      <c r="E11482" t="s">
        <v>50104</v>
      </c>
      <c r="F11482" t="s">
        <v>50105</v>
      </c>
      <c r="G11482" t="s">
        <v>49188</v>
      </c>
      <c r="H11482">
        <v>6430</v>
      </c>
      <c r="I11482" t="s">
        <v>3331</v>
      </c>
      <c r="J11482" t="s">
        <v>695</v>
      </c>
    </row>
    <row r="11483" spans="1:10" x14ac:dyDescent="0.25">
      <c r="A11483">
        <v>8</v>
      </c>
      <c r="B11483" t="s">
        <v>20027</v>
      </c>
      <c r="C11483">
        <v>4220703</v>
      </c>
      <c r="D11483" t="s">
        <v>49370</v>
      </c>
      <c r="E11483" t="s">
        <v>21181</v>
      </c>
      <c r="F11483" t="s">
        <v>50106</v>
      </c>
      <c r="G11483" t="s">
        <v>49188</v>
      </c>
      <c r="H11483">
        <v>64193</v>
      </c>
      <c r="I11483" t="s">
        <v>20948</v>
      </c>
      <c r="J11483" t="s">
        <v>695</v>
      </c>
    </row>
    <row r="11484" spans="1:10" x14ac:dyDescent="0.25">
      <c r="A11484">
        <v>8</v>
      </c>
      <c r="B11484" t="s">
        <v>20027</v>
      </c>
      <c r="C11484">
        <v>4220729</v>
      </c>
      <c r="D11484" t="s">
        <v>49372</v>
      </c>
      <c r="E11484" t="s">
        <v>21183</v>
      </c>
      <c r="F11484" t="s">
        <v>50107</v>
      </c>
      <c r="G11484" t="s">
        <v>49188</v>
      </c>
      <c r="H11484">
        <v>6428</v>
      </c>
      <c r="I11484" t="s">
        <v>3331</v>
      </c>
      <c r="J11484" t="s">
        <v>695</v>
      </c>
    </row>
    <row r="11485" spans="1:10" x14ac:dyDescent="0.25">
      <c r="A11485">
        <v>8</v>
      </c>
      <c r="B11485" t="s">
        <v>20027</v>
      </c>
      <c r="C11485">
        <v>4220760</v>
      </c>
      <c r="D11485" t="s">
        <v>49374</v>
      </c>
      <c r="E11485" t="s">
        <v>19947</v>
      </c>
      <c r="F11485" t="s">
        <v>50108</v>
      </c>
      <c r="G11485" t="s">
        <v>49188</v>
      </c>
      <c r="H11485">
        <v>6424</v>
      </c>
      <c r="I11485" t="s">
        <v>21186</v>
      </c>
      <c r="J11485" t="s">
        <v>695</v>
      </c>
    </row>
    <row r="11486" spans="1:10" x14ac:dyDescent="0.25">
      <c r="A11486">
        <v>8</v>
      </c>
      <c r="B11486" t="s">
        <v>20027</v>
      </c>
      <c r="C11486">
        <v>4220786</v>
      </c>
      <c r="D11486" t="s">
        <v>50109</v>
      </c>
      <c r="E11486" t="s">
        <v>23072</v>
      </c>
      <c r="F11486" t="s">
        <v>50110</v>
      </c>
      <c r="G11486" t="s">
        <v>49188</v>
      </c>
      <c r="H11486">
        <v>64175</v>
      </c>
      <c r="I11486" t="s">
        <v>21162</v>
      </c>
      <c r="J11486" t="s">
        <v>695</v>
      </c>
    </row>
    <row r="11487" spans="1:10" x14ac:dyDescent="0.25">
      <c r="A11487">
        <v>8</v>
      </c>
      <c r="B11487" t="s">
        <v>20027</v>
      </c>
      <c r="C11487">
        <v>4220794</v>
      </c>
      <c r="D11487" t="s">
        <v>49383</v>
      </c>
      <c r="E11487" t="s">
        <v>19948</v>
      </c>
      <c r="F11487" t="s">
        <v>50111</v>
      </c>
      <c r="G11487" t="s">
        <v>49188</v>
      </c>
      <c r="H11487">
        <v>7511</v>
      </c>
      <c r="I11487" t="s">
        <v>21165</v>
      </c>
      <c r="J11487" t="s">
        <v>21188</v>
      </c>
    </row>
    <row r="11488" spans="1:10" x14ac:dyDescent="0.25">
      <c r="A11488">
        <v>8</v>
      </c>
      <c r="B11488" t="s">
        <v>20027</v>
      </c>
      <c r="C11488">
        <v>4220802</v>
      </c>
      <c r="D11488" t="s">
        <v>49385</v>
      </c>
      <c r="E11488" t="s">
        <v>21189</v>
      </c>
      <c r="F11488" t="s">
        <v>50112</v>
      </c>
      <c r="G11488" t="s">
        <v>49188</v>
      </c>
      <c r="H11488">
        <v>6480</v>
      </c>
      <c r="I11488" t="s">
        <v>3331</v>
      </c>
      <c r="J11488" t="s">
        <v>695</v>
      </c>
    </row>
    <row r="11489" spans="1:10" x14ac:dyDescent="0.25">
      <c r="A11489">
        <v>8</v>
      </c>
      <c r="B11489" t="s">
        <v>20027</v>
      </c>
      <c r="C11489">
        <v>4220810</v>
      </c>
      <c r="D11489" t="s">
        <v>49387</v>
      </c>
      <c r="E11489" t="s">
        <v>21191</v>
      </c>
      <c r="F11489" t="s">
        <v>50113</v>
      </c>
      <c r="G11489" t="s">
        <v>49188</v>
      </c>
      <c r="H11489">
        <v>3930</v>
      </c>
      <c r="I11489" t="s">
        <v>3331</v>
      </c>
      <c r="J11489" t="s">
        <v>695</v>
      </c>
    </row>
    <row r="11490" spans="1:10" x14ac:dyDescent="0.25">
      <c r="A11490">
        <v>8</v>
      </c>
      <c r="B11490" t="s">
        <v>20027</v>
      </c>
      <c r="C11490">
        <v>4220836</v>
      </c>
      <c r="D11490" t="s">
        <v>50114</v>
      </c>
      <c r="E11490" t="s">
        <v>19949</v>
      </c>
      <c r="F11490" t="s">
        <v>50115</v>
      </c>
      <c r="G11490" t="s">
        <v>49188</v>
      </c>
      <c r="H11490">
        <v>7506</v>
      </c>
      <c r="I11490" t="s">
        <v>3331</v>
      </c>
      <c r="J11490" t="s">
        <v>34254</v>
      </c>
    </row>
    <row r="11491" spans="1:10" x14ac:dyDescent="0.25">
      <c r="A11491">
        <v>8</v>
      </c>
      <c r="B11491" t="s">
        <v>20027</v>
      </c>
      <c r="C11491">
        <v>4220844</v>
      </c>
      <c r="D11491" t="s">
        <v>49392</v>
      </c>
      <c r="E11491" t="s">
        <v>21193</v>
      </c>
      <c r="F11491" t="s">
        <v>50116</v>
      </c>
      <c r="G11491" t="s">
        <v>49188</v>
      </c>
      <c r="H11491">
        <v>5008</v>
      </c>
      <c r="I11491" t="s">
        <v>3331</v>
      </c>
      <c r="J11491" t="s">
        <v>695</v>
      </c>
    </row>
    <row r="11492" spans="1:10" x14ac:dyDescent="0.25">
      <c r="A11492">
        <v>8</v>
      </c>
      <c r="B11492" t="s">
        <v>20027</v>
      </c>
      <c r="C11492">
        <v>4220851</v>
      </c>
      <c r="D11492" t="s">
        <v>50117</v>
      </c>
      <c r="E11492" t="s">
        <v>19950</v>
      </c>
      <c r="F11492" t="s">
        <v>50118</v>
      </c>
      <c r="G11492" t="s">
        <v>49188</v>
      </c>
      <c r="H11492">
        <v>2825</v>
      </c>
      <c r="I11492" t="s">
        <v>21138</v>
      </c>
      <c r="J11492" t="s">
        <v>695</v>
      </c>
    </row>
    <row r="11493" spans="1:10" x14ac:dyDescent="0.25">
      <c r="A11493">
        <v>8</v>
      </c>
      <c r="B11493" t="s">
        <v>20027</v>
      </c>
      <c r="C11493">
        <v>4220869</v>
      </c>
      <c r="D11493" t="s">
        <v>50119</v>
      </c>
      <c r="E11493" t="s">
        <v>23078</v>
      </c>
      <c r="F11493" t="s">
        <v>50120</v>
      </c>
      <c r="G11493" t="s">
        <v>49188</v>
      </c>
      <c r="H11493">
        <v>5637</v>
      </c>
      <c r="I11493" t="s">
        <v>21165</v>
      </c>
      <c r="J11493" t="s">
        <v>695</v>
      </c>
    </row>
    <row r="11494" spans="1:10" x14ac:dyDescent="0.25">
      <c r="A11494">
        <v>8</v>
      </c>
      <c r="B11494" t="s">
        <v>20027</v>
      </c>
      <c r="C11494">
        <v>4220885</v>
      </c>
      <c r="D11494" t="s">
        <v>50121</v>
      </c>
      <c r="E11494" t="s">
        <v>45546</v>
      </c>
      <c r="F11494" t="s">
        <v>50122</v>
      </c>
      <c r="G11494" t="s">
        <v>49188</v>
      </c>
      <c r="H11494">
        <v>5627</v>
      </c>
      <c r="I11494" t="s">
        <v>3331</v>
      </c>
      <c r="J11494" t="s">
        <v>695</v>
      </c>
    </row>
    <row r="11495" spans="1:10" x14ac:dyDescent="0.25">
      <c r="A11495">
        <v>8</v>
      </c>
      <c r="B11495" t="s">
        <v>20027</v>
      </c>
      <c r="C11495">
        <v>4220893</v>
      </c>
      <c r="D11495" t="s">
        <v>49398</v>
      </c>
      <c r="E11495" t="s">
        <v>19951</v>
      </c>
      <c r="F11495" t="s">
        <v>50123</v>
      </c>
      <c r="G11495" t="s">
        <v>49188</v>
      </c>
      <c r="H11495">
        <v>2741</v>
      </c>
      <c r="I11495" t="s">
        <v>21165</v>
      </c>
      <c r="J11495" t="s">
        <v>695</v>
      </c>
    </row>
    <row r="11496" spans="1:10" x14ac:dyDescent="0.25">
      <c r="A11496">
        <v>8</v>
      </c>
      <c r="B11496" t="s">
        <v>20027</v>
      </c>
      <c r="C11496">
        <v>4220927</v>
      </c>
      <c r="D11496" t="s">
        <v>49402</v>
      </c>
      <c r="E11496" t="s">
        <v>39747</v>
      </c>
      <c r="F11496" t="s">
        <v>50124</v>
      </c>
      <c r="G11496" t="s">
        <v>49188</v>
      </c>
      <c r="H11496" t="s">
        <v>49404</v>
      </c>
      <c r="I11496" t="s">
        <v>3331</v>
      </c>
      <c r="J11496" t="s">
        <v>695</v>
      </c>
    </row>
    <row r="11497" spans="1:10" x14ac:dyDescent="0.25">
      <c r="A11497">
        <v>8</v>
      </c>
      <c r="B11497" t="s">
        <v>20027</v>
      </c>
      <c r="C11497">
        <v>4220935</v>
      </c>
      <c r="D11497" t="s">
        <v>49405</v>
      </c>
      <c r="E11497" t="s">
        <v>19952</v>
      </c>
      <c r="F11497" t="s">
        <v>50125</v>
      </c>
      <c r="G11497" t="s">
        <v>49188</v>
      </c>
      <c r="H11497">
        <v>2841</v>
      </c>
      <c r="I11497" t="s">
        <v>21165</v>
      </c>
      <c r="J11497" t="s">
        <v>695</v>
      </c>
    </row>
    <row r="11498" spans="1:10" x14ac:dyDescent="0.25">
      <c r="A11498">
        <v>8</v>
      </c>
      <c r="B11498" t="s">
        <v>20027</v>
      </c>
      <c r="C11498">
        <v>4220935</v>
      </c>
      <c r="D11498" t="s">
        <v>50126</v>
      </c>
      <c r="E11498" t="s">
        <v>19952</v>
      </c>
      <c r="F11498" t="s">
        <v>50127</v>
      </c>
      <c r="G11498" t="s">
        <v>49188</v>
      </c>
      <c r="H11498">
        <v>2841</v>
      </c>
      <c r="I11498" t="s">
        <v>21165</v>
      </c>
      <c r="J11498" t="s">
        <v>695</v>
      </c>
    </row>
    <row r="11499" spans="1:10" x14ac:dyDescent="0.25">
      <c r="A11499">
        <v>8</v>
      </c>
      <c r="B11499" t="s">
        <v>20027</v>
      </c>
      <c r="C11499">
        <v>4220935</v>
      </c>
      <c r="D11499" t="s">
        <v>50128</v>
      </c>
      <c r="E11499" t="s">
        <v>19952</v>
      </c>
      <c r="F11499" t="s">
        <v>50129</v>
      </c>
      <c r="G11499" t="s">
        <v>49188</v>
      </c>
      <c r="H11499">
        <v>2841</v>
      </c>
      <c r="I11499" t="s">
        <v>21165</v>
      </c>
      <c r="J11499" t="s">
        <v>695</v>
      </c>
    </row>
    <row r="11500" spans="1:10" x14ac:dyDescent="0.25">
      <c r="A11500">
        <v>8</v>
      </c>
      <c r="B11500" t="s">
        <v>20027</v>
      </c>
      <c r="C11500">
        <v>4220950</v>
      </c>
      <c r="D11500" t="s">
        <v>49407</v>
      </c>
      <c r="E11500" t="s">
        <v>19953</v>
      </c>
      <c r="F11500" t="s">
        <v>50130</v>
      </c>
      <c r="G11500" t="s">
        <v>49188</v>
      </c>
      <c r="H11500">
        <v>64155</v>
      </c>
      <c r="I11500" t="s">
        <v>21162</v>
      </c>
      <c r="J11500" t="s">
        <v>695</v>
      </c>
    </row>
    <row r="11501" spans="1:10" x14ac:dyDescent="0.25">
      <c r="A11501">
        <v>8</v>
      </c>
      <c r="B11501" t="s">
        <v>20027</v>
      </c>
      <c r="C11501">
        <v>4220950</v>
      </c>
      <c r="D11501" t="s">
        <v>50131</v>
      </c>
      <c r="E11501" t="s">
        <v>19953</v>
      </c>
      <c r="F11501" t="s">
        <v>50132</v>
      </c>
      <c r="G11501" t="s">
        <v>49188</v>
      </c>
      <c r="H11501" t="s">
        <v>22633</v>
      </c>
      <c r="I11501" t="s">
        <v>21162</v>
      </c>
      <c r="J11501" t="s">
        <v>695</v>
      </c>
    </row>
    <row r="11502" spans="1:10" x14ac:dyDescent="0.25">
      <c r="A11502">
        <v>8</v>
      </c>
      <c r="B11502" t="s">
        <v>20027</v>
      </c>
      <c r="C11502">
        <v>4220950</v>
      </c>
      <c r="D11502" t="s">
        <v>20809</v>
      </c>
      <c r="E11502" t="s">
        <v>19953</v>
      </c>
      <c r="F11502" t="s">
        <v>50133</v>
      </c>
      <c r="G11502" t="s">
        <v>49188</v>
      </c>
      <c r="H11502">
        <v>64155</v>
      </c>
      <c r="I11502" t="s">
        <v>21162</v>
      </c>
      <c r="J11502" t="s">
        <v>695</v>
      </c>
    </row>
    <row r="11503" spans="1:10" x14ac:dyDescent="0.25">
      <c r="A11503">
        <v>8</v>
      </c>
      <c r="B11503" t="s">
        <v>20027</v>
      </c>
      <c r="C11503">
        <v>4221115</v>
      </c>
      <c r="D11503" t="s">
        <v>50134</v>
      </c>
      <c r="E11503" t="s">
        <v>19954</v>
      </c>
      <c r="F11503" t="s">
        <v>50135</v>
      </c>
      <c r="G11503" t="s">
        <v>49188</v>
      </c>
      <c r="H11503" t="s">
        <v>49427</v>
      </c>
      <c r="I11503" t="s">
        <v>50136</v>
      </c>
      <c r="J11503" t="s">
        <v>50137</v>
      </c>
    </row>
    <row r="11504" spans="1:10" x14ac:dyDescent="0.25">
      <c r="A11504">
        <v>8</v>
      </c>
      <c r="B11504" t="s">
        <v>20027</v>
      </c>
      <c r="C11504">
        <v>4221123</v>
      </c>
      <c r="D11504" t="s">
        <v>49413</v>
      </c>
      <c r="E11504" t="s">
        <v>21200</v>
      </c>
      <c r="F11504" t="s">
        <v>50138</v>
      </c>
      <c r="G11504" t="s">
        <v>49188</v>
      </c>
      <c r="H11504">
        <v>3893</v>
      </c>
      <c r="I11504" t="s">
        <v>3331</v>
      </c>
      <c r="J11504" t="s">
        <v>695</v>
      </c>
    </row>
    <row r="11505" spans="1:10" x14ac:dyDescent="0.25">
      <c r="A11505">
        <v>8</v>
      </c>
      <c r="B11505" t="s">
        <v>20027</v>
      </c>
      <c r="C11505">
        <v>4221156</v>
      </c>
      <c r="D11505" t="s">
        <v>50139</v>
      </c>
      <c r="E11505" t="s">
        <v>45580</v>
      </c>
      <c r="F11505" t="s">
        <v>50140</v>
      </c>
      <c r="G11505" t="s">
        <v>49188</v>
      </c>
      <c r="H11505" t="s">
        <v>50141</v>
      </c>
      <c r="I11505" t="s">
        <v>30406</v>
      </c>
      <c r="J11505" t="s">
        <v>695</v>
      </c>
    </row>
    <row r="11506" spans="1:10" x14ac:dyDescent="0.25">
      <c r="A11506">
        <v>8</v>
      </c>
      <c r="B11506" t="s">
        <v>20027</v>
      </c>
      <c r="C11506">
        <v>4221164</v>
      </c>
      <c r="D11506" t="s">
        <v>49415</v>
      </c>
      <c r="E11506" t="s">
        <v>21202</v>
      </c>
      <c r="F11506" t="s">
        <v>50142</v>
      </c>
      <c r="G11506" t="s">
        <v>49188</v>
      </c>
      <c r="H11506">
        <v>6253</v>
      </c>
      <c r="I11506" t="s">
        <v>3331</v>
      </c>
      <c r="J11506" t="s">
        <v>695</v>
      </c>
    </row>
    <row r="11507" spans="1:10" x14ac:dyDescent="0.25">
      <c r="A11507">
        <v>8</v>
      </c>
      <c r="B11507" t="s">
        <v>20027</v>
      </c>
      <c r="C11507">
        <v>4221172</v>
      </c>
      <c r="D11507" t="s">
        <v>49417</v>
      </c>
      <c r="E11507" t="s">
        <v>50143</v>
      </c>
      <c r="F11507" t="s">
        <v>50144</v>
      </c>
      <c r="G11507" t="s">
        <v>49188</v>
      </c>
      <c r="H11507" t="s">
        <v>49420</v>
      </c>
      <c r="I11507" t="s">
        <v>3331</v>
      </c>
      <c r="J11507" t="s">
        <v>695</v>
      </c>
    </row>
    <row r="11508" spans="1:10" x14ac:dyDescent="0.25">
      <c r="A11508">
        <v>8</v>
      </c>
      <c r="B11508" t="s">
        <v>20027</v>
      </c>
      <c r="C11508">
        <v>4221180</v>
      </c>
      <c r="D11508" t="s">
        <v>49421</v>
      </c>
      <c r="E11508" t="s">
        <v>21204</v>
      </c>
      <c r="F11508" t="s">
        <v>50145</v>
      </c>
      <c r="G11508" t="s">
        <v>49188</v>
      </c>
      <c r="H11508">
        <v>3892</v>
      </c>
      <c r="I11508" t="s">
        <v>3331</v>
      </c>
      <c r="J11508" t="s">
        <v>20958</v>
      </c>
    </row>
    <row r="11509" spans="1:10" x14ac:dyDescent="0.25">
      <c r="A11509">
        <v>8</v>
      </c>
      <c r="B11509" t="s">
        <v>20027</v>
      </c>
      <c r="C11509">
        <v>4221198</v>
      </c>
      <c r="D11509" t="s">
        <v>49423</v>
      </c>
      <c r="E11509" t="s">
        <v>21206</v>
      </c>
      <c r="F11509" t="s">
        <v>50146</v>
      </c>
      <c r="G11509" t="s">
        <v>49188</v>
      </c>
      <c r="H11509">
        <v>7950</v>
      </c>
      <c r="I11509" t="s">
        <v>3331</v>
      </c>
      <c r="J11509" t="s">
        <v>695</v>
      </c>
    </row>
    <row r="11510" spans="1:10" x14ac:dyDescent="0.25">
      <c r="A11510">
        <v>8</v>
      </c>
      <c r="B11510" t="s">
        <v>20027</v>
      </c>
      <c r="C11510">
        <v>4221255</v>
      </c>
      <c r="D11510" t="s">
        <v>50147</v>
      </c>
      <c r="E11510" t="s">
        <v>19955</v>
      </c>
      <c r="F11510" t="s">
        <v>50148</v>
      </c>
      <c r="G11510" t="s">
        <v>49188</v>
      </c>
      <c r="H11510">
        <v>64210</v>
      </c>
      <c r="I11510" t="s">
        <v>20948</v>
      </c>
      <c r="J11510" t="s">
        <v>1488</v>
      </c>
    </row>
    <row r="11511" spans="1:10" x14ac:dyDescent="0.25">
      <c r="A11511">
        <v>8</v>
      </c>
      <c r="B11511" t="s">
        <v>20027</v>
      </c>
      <c r="C11511">
        <v>4221271</v>
      </c>
      <c r="D11511" t="s">
        <v>50149</v>
      </c>
      <c r="E11511" t="s">
        <v>39755</v>
      </c>
      <c r="F11511" t="s">
        <v>50150</v>
      </c>
      <c r="G11511" t="s">
        <v>49188</v>
      </c>
      <c r="H11511">
        <v>64193</v>
      </c>
      <c r="I11511" t="s">
        <v>21138</v>
      </c>
      <c r="J11511" t="s">
        <v>39759</v>
      </c>
    </row>
    <row r="11512" spans="1:10" x14ac:dyDescent="0.25">
      <c r="A11512">
        <v>8</v>
      </c>
      <c r="B11512" t="s">
        <v>20027</v>
      </c>
      <c r="C11512">
        <v>4221289</v>
      </c>
      <c r="D11512" t="s">
        <v>50151</v>
      </c>
      <c r="E11512" t="s">
        <v>19957</v>
      </c>
      <c r="F11512" t="s">
        <v>50152</v>
      </c>
      <c r="G11512" t="s">
        <v>49188</v>
      </c>
      <c r="H11512">
        <v>7507</v>
      </c>
      <c r="I11512" t="s">
        <v>3331</v>
      </c>
      <c r="J11512" t="s">
        <v>45593</v>
      </c>
    </row>
    <row r="11513" spans="1:10" x14ac:dyDescent="0.25">
      <c r="A11513">
        <v>8</v>
      </c>
      <c r="B11513" t="s">
        <v>20027</v>
      </c>
      <c r="C11513">
        <v>4221305</v>
      </c>
      <c r="D11513" t="s">
        <v>50153</v>
      </c>
      <c r="E11513" t="s">
        <v>20141</v>
      </c>
      <c r="F11513" t="s">
        <v>50154</v>
      </c>
      <c r="G11513" t="s">
        <v>49188</v>
      </c>
      <c r="H11513" t="s">
        <v>49716</v>
      </c>
      <c r="I11513" t="s">
        <v>3331</v>
      </c>
      <c r="J11513" t="s">
        <v>20143</v>
      </c>
    </row>
    <row r="11514" spans="1:10" x14ac:dyDescent="0.25">
      <c r="A11514">
        <v>8</v>
      </c>
      <c r="B11514" t="s">
        <v>20027</v>
      </c>
      <c r="C11514">
        <v>4221321</v>
      </c>
      <c r="D11514" t="s">
        <v>49440</v>
      </c>
      <c r="E11514" t="s">
        <v>19958</v>
      </c>
      <c r="F11514" t="s">
        <v>50155</v>
      </c>
      <c r="G11514" t="s">
        <v>49188</v>
      </c>
      <c r="H11514" t="s">
        <v>50156</v>
      </c>
      <c r="I11514" t="s">
        <v>3331</v>
      </c>
      <c r="J11514" t="s">
        <v>40838</v>
      </c>
    </row>
    <row r="11515" spans="1:10" x14ac:dyDescent="0.25">
      <c r="A11515">
        <v>8</v>
      </c>
      <c r="B11515" t="s">
        <v>20027</v>
      </c>
      <c r="C11515">
        <v>4221339</v>
      </c>
      <c r="D11515" t="s">
        <v>50157</v>
      </c>
      <c r="E11515" t="s">
        <v>19959</v>
      </c>
      <c r="F11515" t="s">
        <v>50158</v>
      </c>
      <c r="G11515" t="s">
        <v>49188</v>
      </c>
      <c r="H11515">
        <v>5007</v>
      </c>
      <c r="I11515" t="s">
        <v>39516</v>
      </c>
      <c r="J11515" t="s">
        <v>24885</v>
      </c>
    </row>
    <row r="11516" spans="1:10" x14ac:dyDescent="0.25">
      <c r="A11516">
        <v>8</v>
      </c>
      <c r="B11516" t="s">
        <v>20027</v>
      </c>
      <c r="C11516">
        <v>4221388</v>
      </c>
      <c r="D11516" t="s">
        <v>26778</v>
      </c>
      <c r="E11516" t="s">
        <v>19960</v>
      </c>
      <c r="F11516" t="s">
        <v>50159</v>
      </c>
      <c r="G11516" t="s">
        <v>49188</v>
      </c>
      <c r="H11516" t="s">
        <v>36993</v>
      </c>
      <c r="I11516" t="s">
        <v>50012</v>
      </c>
      <c r="J11516" t="s">
        <v>695</v>
      </c>
    </row>
    <row r="11517" spans="1:10" x14ac:dyDescent="0.25">
      <c r="A11517">
        <v>8</v>
      </c>
      <c r="B11517" t="s">
        <v>20027</v>
      </c>
      <c r="C11517">
        <v>4221446</v>
      </c>
      <c r="D11517" t="s">
        <v>26782</v>
      </c>
      <c r="E11517" t="s">
        <v>38811</v>
      </c>
      <c r="F11517" t="s">
        <v>50160</v>
      </c>
      <c r="G11517" t="s">
        <v>49188</v>
      </c>
      <c r="H11517" t="s">
        <v>50161</v>
      </c>
      <c r="I11517" t="s">
        <v>38814</v>
      </c>
      <c r="J11517" t="s">
        <v>695</v>
      </c>
    </row>
    <row r="11518" spans="1:10" x14ac:dyDescent="0.25">
      <c r="A11518">
        <v>84</v>
      </c>
      <c r="B11518" t="s">
        <v>19978</v>
      </c>
      <c r="C11518">
        <v>4210019</v>
      </c>
      <c r="D11518" t="s">
        <v>49565</v>
      </c>
      <c r="E11518" t="s">
        <v>45873</v>
      </c>
      <c r="F11518" t="s">
        <v>50162</v>
      </c>
      <c r="G11518" t="s">
        <v>49188</v>
      </c>
      <c r="H11518" t="s">
        <v>50163</v>
      </c>
      <c r="I11518" t="s">
        <v>45875</v>
      </c>
      <c r="J11518" t="s">
        <v>695</v>
      </c>
    </row>
    <row r="11519" spans="1:10" x14ac:dyDescent="0.25">
      <c r="A11519">
        <v>84</v>
      </c>
      <c r="B11519" t="s">
        <v>19978</v>
      </c>
      <c r="C11519">
        <v>4210068</v>
      </c>
      <c r="D11519" t="s">
        <v>50164</v>
      </c>
      <c r="E11519" t="s">
        <v>25940</v>
      </c>
      <c r="F11519" t="s">
        <v>50165</v>
      </c>
      <c r="G11519" t="s">
        <v>49188</v>
      </c>
      <c r="H11519" t="s">
        <v>50166</v>
      </c>
      <c r="I11519" t="s">
        <v>25944</v>
      </c>
      <c r="J11519" t="s">
        <v>25945</v>
      </c>
    </row>
    <row r="11520" spans="1:10" x14ac:dyDescent="0.25">
      <c r="A11520">
        <v>84</v>
      </c>
      <c r="B11520" t="s">
        <v>19978</v>
      </c>
      <c r="C11520">
        <v>4210068</v>
      </c>
      <c r="D11520" t="s">
        <v>44830</v>
      </c>
      <c r="E11520" t="s">
        <v>25940</v>
      </c>
      <c r="F11520" t="s">
        <v>50167</v>
      </c>
      <c r="G11520" t="s">
        <v>49188</v>
      </c>
      <c r="H11520" t="s">
        <v>49201</v>
      </c>
      <c r="I11520" t="s">
        <v>25944</v>
      </c>
      <c r="J11520" t="s">
        <v>25945</v>
      </c>
    </row>
    <row r="11521" spans="1:11" x14ac:dyDescent="0.25">
      <c r="A11521">
        <v>84</v>
      </c>
      <c r="B11521" t="s">
        <v>19978</v>
      </c>
      <c r="C11521">
        <v>4210100</v>
      </c>
      <c r="D11521" t="s">
        <v>50168</v>
      </c>
      <c r="E11521" t="s">
        <v>33196</v>
      </c>
      <c r="F11521" t="s">
        <v>50169</v>
      </c>
      <c r="G11521" t="s">
        <v>49188</v>
      </c>
      <c r="H11521" t="s">
        <v>50170</v>
      </c>
      <c r="I11521" t="s">
        <v>6541</v>
      </c>
      <c r="J11521" t="s">
        <v>695</v>
      </c>
    </row>
    <row r="11522" spans="1:11" x14ac:dyDescent="0.25">
      <c r="A11522">
        <v>84</v>
      </c>
      <c r="B11522" t="s">
        <v>19978</v>
      </c>
      <c r="C11522">
        <v>4210118</v>
      </c>
      <c r="D11522" t="s">
        <v>50171</v>
      </c>
      <c r="E11522" t="s">
        <v>45913</v>
      </c>
      <c r="F11522" t="s">
        <v>50172</v>
      </c>
      <c r="G11522" t="s">
        <v>49188</v>
      </c>
      <c r="H11522" t="s">
        <v>49412</v>
      </c>
      <c r="I11522" t="s">
        <v>6541</v>
      </c>
      <c r="J11522" t="s">
        <v>695</v>
      </c>
    </row>
    <row r="11523" spans="1:11" x14ac:dyDescent="0.25">
      <c r="A11523">
        <v>84</v>
      </c>
      <c r="B11523" t="s">
        <v>19978</v>
      </c>
      <c r="C11523">
        <v>4210118</v>
      </c>
      <c r="D11523" t="s">
        <v>50173</v>
      </c>
      <c r="E11523" t="s">
        <v>45913</v>
      </c>
      <c r="F11523" t="s">
        <v>50174</v>
      </c>
      <c r="G11523" t="s">
        <v>49188</v>
      </c>
      <c r="H11523" t="s">
        <v>50175</v>
      </c>
      <c r="I11523" t="s">
        <v>6541</v>
      </c>
      <c r="J11523" t="s">
        <v>695</v>
      </c>
    </row>
    <row r="11524" spans="1:11" x14ac:dyDescent="0.25">
      <c r="A11524">
        <v>84</v>
      </c>
      <c r="B11524" t="s">
        <v>19978</v>
      </c>
      <c r="C11524">
        <v>4210118</v>
      </c>
      <c r="D11524" t="s">
        <v>50176</v>
      </c>
      <c r="E11524" t="s">
        <v>45913</v>
      </c>
      <c r="F11524" t="s">
        <v>50177</v>
      </c>
      <c r="G11524" t="s">
        <v>49188</v>
      </c>
      <c r="H11524" t="s">
        <v>50178</v>
      </c>
      <c r="I11524" t="s">
        <v>6541</v>
      </c>
      <c r="J11524" t="s">
        <v>695</v>
      </c>
    </row>
    <row r="11525" spans="1:11" x14ac:dyDescent="0.25">
      <c r="A11525">
        <v>84</v>
      </c>
      <c r="B11525" t="s">
        <v>19978</v>
      </c>
      <c r="C11525">
        <v>4210126</v>
      </c>
      <c r="D11525" t="s">
        <v>50179</v>
      </c>
      <c r="E11525" t="s">
        <v>45916</v>
      </c>
      <c r="F11525" t="s">
        <v>50180</v>
      </c>
      <c r="G11525" t="s">
        <v>49188</v>
      </c>
      <c r="H11525" t="s">
        <v>50181</v>
      </c>
      <c r="I11525" t="s">
        <v>6541</v>
      </c>
      <c r="J11525" t="s">
        <v>695</v>
      </c>
      <c r="K11525" t="s">
        <v>695</v>
      </c>
    </row>
    <row r="11526" spans="1:11" x14ac:dyDescent="0.25">
      <c r="A11526">
        <v>84</v>
      </c>
      <c r="B11526" t="s">
        <v>19978</v>
      </c>
      <c r="C11526">
        <v>4210126</v>
      </c>
      <c r="D11526" t="s">
        <v>50182</v>
      </c>
      <c r="E11526" t="s">
        <v>45916</v>
      </c>
      <c r="F11526" t="s">
        <v>50183</v>
      </c>
      <c r="G11526" t="s">
        <v>49188</v>
      </c>
      <c r="H11526" t="s">
        <v>50184</v>
      </c>
      <c r="I11526" t="s">
        <v>6541</v>
      </c>
      <c r="J11526" t="s">
        <v>695</v>
      </c>
      <c r="K11526" t="s">
        <v>695</v>
      </c>
    </row>
    <row r="11527" spans="1:11" x14ac:dyDescent="0.25">
      <c r="A11527">
        <v>84</v>
      </c>
      <c r="B11527" t="s">
        <v>19978</v>
      </c>
      <c r="C11527">
        <v>4210134</v>
      </c>
      <c r="D11527" t="s">
        <v>50185</v>
      </c>
      <c r="E11527" t="s">
        <v>45919</v>
      </c>
      <c r="F11527" t="s">
        <v>50186</v>
      </c>
      <c r="G11527" t="s">
        <v>49188</v>
      </c>
      <c r="H11527" t="s">
        <v>50187</v>
      </c>
      <c r="I11527" t="s">
        <v>6541</v>
      </c>
      <c r="J11527" t="s">
        <v>695</v>
      </c>
    </row>
    <row r="11528" spans="1:11" x14ac:dyDescent="0.25">
      <c r="A11528">
        <v>84</v>
      </c>
      <c r="B11528" t="s">
        <v>19978</v>
      </c>
      <c r="C11528">
        <v>4210134</v>
      </c>
      <c r="D11528" t="s">
        <v>49589</v>
      </c>
      <c r="E11528" t="s">
        <v>45919</v>
      </c>
      <c r="F11528" t="s">
        <v>50188</v>
      </c>
      <c r="G11528" t="s">
        <v>49188</v>
      </c>
      <c r="H11528" t="s">
        <v>50189</v>
      </c>
      <c r="I11528" t="s">
        <v>6541</v>
      </c>
      <c r="J11528" t="s">
        <v>695</v>
      </c>
    </row>
    <row r="11529" spans="1:11" x14ac:dyDescent="0.25">
      <c r="A11529">
        <v>84</v>
      </c>
      <c r="B11529" t="s">
        <v>19978</v>
      </c>
      <c r="C11529">
        <v>4210142</v>
      </c>
      <c r="D11529" t="s">
        <v>50190</v>
      </c>
      <c r="E11529" t="s">
        <v>50191</v>
      </c>
      <c r="F11529" t="s">
        <v>50192</v>
      </c>
      <c r="G11529" t="s">
        <v>49188</v>
      </c>
      <c r="H11529" t="s">
        <v>49611</v>
      </c>
      <c r="I11529" t="s">
        <v>6541</v>
      </c>
      <c r="J11529" t="s">
        <v>50193</v>
      </c>
    </row>
    <row r="11530" spans="1:11" x14ac:dyDescent="0.25">
      <c r="A11530">
        <v>84</v>
      </c>
      <c r="B11530" t="s">
        <v>19978</v>
      </c>
      <c r="C11530">
        <v>4210142</v>
      </c>
      <c r="D11530" t="s">
        <v>50194</v>
      </c>
      <c r="E11530" t="s">
        <v>50191</v>
      </c>
      <c r="F11530" t="s">
        <v>50195</v>
      </c>
      <c r="G11530" t="s">
        <v>49188</v>
      </c>
      <c r="H11530" t="s">
        <v>50196</v>
      </c>
      <c r="I11530" t="s">
        <v>6541</v>
      </c>
      <c r="J11530" t="s">
        <v>50193</v>
      </c>
    </row>
    <row r="11531" spans="1:11" x14ac:dyDescent="0.25">
      <c r="A11531">
        <v>84</v>
      </c>
      <c r="B11531" t="s">
        <v>19978</v>
      </c>
      <c r="C11531">
        <v>4210159</v>
      </c>
      <c r="D11531" t="s">
        <v>50197</v>
      </c>
      <c r="E11531" t="s">
        <v>45932</v>
      </c>
      <c r="F11531" t="s">
        <v>50198</v>
      </c>
      <c r="G11531" t="s">
        <v>49188</v>
      </c>
      <c r="H11531" t="s">
        <v>50199</v>
      </c>
      <c r="I11531" t="s">
        <v>6541</v>
      </c>
      <c r="J11531" t="s">
        <v>695</v>
      </c>
    </row>
    <row r="11532" spans="1:11" x14ac:dyDescent="0.25">
      <c r="A11532">
        <v>84</v>
      </c>
      <c r="B11532" t="s">
        <v>19978</v>
      </c>
      <c r="C11532">
        <v>4210159</v>
      </c>
      <c r="D11532" t="s">
        <v>50200</v>
      </c>
      <c r="E11532" t="s">
        <v>45932</v>
      </c>
      <c r="F11532" t="s">
        <v>50201</v>
      </c>
      <c r="G11532" t="s">
        <v>49188</v>
      </c>
      <c r="H11532" t="s">
        <v>50202</v>
      </c>
      <c r="I11532" t="s">
        <v>6541</v>
      </c>
      <c r="J11532" t="s">
        <v>695</v>
      </c>
    </row>
    <row r="11533" spans="1:11" x14ac:dyDescent="0.25">
      <c r="A11533">
        <v>84</v>
      </c>
      <c r="B11533" t="s">
        <v>19978</v>
      </c>
      <c r="C11533">
        <v>4210159</v>
      </c>
      <c r="D11533" t="s">
        <v>44846</v>
      </c>
      <c r="E11533" t="s">
        <v>45932</v>
      </c>
      <c r="F11533" t="s">
        <v>50203</v>
      </c>
      <c r="G11533" t="s">
        <v>49188</v>
      </c>
      <c r="H11533" t="s">
        <v>50204</v>
      </c>
      <c r="I11533" t="s">
        <v>6541</v>
      </c>
      <c r="J11533" t="s">
        <v>695</v>
      </c>
    </row>
    <row r="11534" spans="1:11" x14ac:dyDescent="0.25">
      <c r="A11534">
        <v>84</v>
      </c>
      <c r="B11534" t="s">
        <v>19978</v>
      </c>
      <c r="C11534">
        <v>4210167</v>
      </c>
      <c r="D11534" t="s">
        <v>50205</v>
      </c>
      <c r="E11534" t="s">
        <v>50206</v>
      </c>
      <c r="F11534" t="s">
        <v>50207</v>
      </c>
      <c r="G11534" t="s">
        <v>49188</v>
      </c>
      <c r="H11534" t="s">
        <v>50208</v>
      </c>
      <c r="I11534" t="s">
        <v>50209</v>
      </c>
      <c r="J11534" t="s">
        <v>50208</v>
      </c>
    </row>
    <row r="11535" spans="1:11" x14ac:dyDescent="0.25">
      <c r="A11535">
        <v>84</v>
      </c>
      <c r="B11535" t="s">
        <v>19978</v>
      </c>
      <c r="C11535">
        <v>4210191</v>
      </c>
      <c r="D11535" t="s">
        <v>50210</v>
      </c>
      <c r="E11535" t="s">
        <v>45936</v>
      </c>
      <c r="F11535" t="s">
        <v>50211</v>
      </c>
      <c r="G11535" t="s">
        <v>49188</v>
      </c>
      <c r="H11535" t="s">
        <v>50212</v>
      </c>
      <c r="I11535" t="s">
        <v>6541</v>
      </c>
      <c r="J11535" t="s">
        <v>45939</v>
      </c>
    </row>
    <row r="11536" spans="1:11" x14ac:dyDescent="0.25">
      <c r="A11536">
        <v>84</v>
      </c>
      <c r="B11536" t="s">
        <v>19978</v>
      </c>
      <c r="C11536">
        <v>4210209</v>
      </c>
      <c r="D11536" t="s">
        <v>50213</v>
      </c>
      <c r="E11536" t="s">
        <v>45944</v>
      </c>
      <c r="F11536" t="s">
        <v>50214</v>
      </c>
      <c r="G11536" t="s">
        <v>49188</v>
      </c>
      <c r="H11536" t="s">
        <v>50215</v>
      </c>
      <c r="I11536" t="s">
        <v>6541</v>
      </c>
      <c r="J11536" t="s">
        <v>45947</v>
      </c>
    </row>
    <row r="11537" spans="1:11" x14ac:dyDescent="0.25">
      <c r="A11537">
        <v>84</v>
      </c>
      <c r="B11537" t="s">
        <v>19978</v>
      </c>
      <c r="C11537">
        <v>4210209</v>
      </c>
      <c r="D11537" t="s">
        <v>50216</v>
      </c>
      <c r="E11537" t="s">
        <v>45944</v>
      </c>
      <c r="F11537" t="s">
        <v>50217</v>
      </c>
      <c r="G11537" t="s">
        <v>49188</v>
      </c>
      <c r="H11537" t="s">
        <v>50218</v>
      </c>
      <c r="I11537" t="s">
        <v>6541</v>
      </c>
      <c r="J11537" t="s">
        <v>45947</v>
      </c>
    </row>
    <row r="11538" spans="1:11" x14ac:dyDescent="0.25">
      <c r="A11538">
        <v>84</v>
      </c>
      <c r="B11538" t="s">
        <v>19978</v>
      </c>
      <c r="C11538">
        <v>4210217</v>
      </c>
      <c r="D11538" t="s">
        <v>50219</v>
      </c>
      <c r="E11538" t="s">
        <v>50220</v>
      </c>
      <c r="F11538" t="s">
        <v>50221</v>
      </c>
      <c r="G11538" t="s">
        <v>49188</v>
      </c>
      <c r="H11538" t="s">
        <v>49594</v>
      </c>
      <c r="I11538" t="s">
        <v>6541</v>
      </c>
      <c r="J11538" t="s">
        <v>695</v>
      </c>
    </row>
    <row r="11539" spans="1:11" x14ac:dyDescent="0.25">
      <c r="A11539">
        <v>84</v>
      </c>
      <c r="B11539" t="s">
        <v>19978</v>
      </c>
      <c r="C11539">
        <v>4210217</v>
      </c>
      <c r="D11539" t="s">
        <v>50222</v>
      </c>
      <c r="E11539" t="s">
        <v>50220</v>
      </c>
      <c r="F11539" t="s">
        <v>50223</v>
      </c>
      <c r="G11539" t="s">
        <v>49188</v>
      </c>
      <c r="H11539" t="s">
        <v>50224</v>
      </c>
      <c r="I11539" t="s">
        <v>6541</v>
      </c>
      <c r="J11539" t="s">
        <v>695</v>
      </c>
    </row>
    <row r="11540" spans="1:11" x14ac:dyDescent="0.25">
      <c r="A11540">
        <v>84</v>
      </c>
      <c r="B11540" t="s">
        <v>19978</v>
      </c>
      <c r="C11540">
        <v>4220018</v>
      </c>
      <c r="D11540" t="s">
        <v>50225</v>
      </c>
      <c r="E11540" t="s">
        <v>45964</v>
      </c>
      <c r="F11540" t="s">
        <v>50226</v>
      </c>
      <c r="G11540" t="s">
        <v>49188</v>
      </c>
      <c r="H11540" t="s">
        <v>50227</v>
      </c>
      <c r="I11540" t="s">
        <v>3331</v>
      </c>
      <c r="J11540" t="s">
        <v>695</v>
      </c>
    </row>
    <row r="11541" spans="1:11" x14ac:dyDescent="0.25">
      <c r="A11541">
        <v>84</v>
      </c>
      <c r="B11541" t="s">
        <v>19978</v>
      </c>
      <c r="C11541">
        <v>4220117</v>
      </c>
      <c r="D11541" t="s">
        <v>45239</v>
      </c>
      <c r="E11541" t="s">
        <v>21208</v>
      </c>
      <c r="F11541" t="s">
        <v>50228</v>
      </c>
      <c r="G11541" t="s">
        <v>49188</v>
      </c>
      <c r="H11541">
        <v>7523</v>
      </c>
      <c r="I11541" t="s">
        <v>21210</v>
      </c>
      <c r="J11541" t="s">
        <v>21211</v>
      </c>
      <c r="K11541" t="s">
        <v>21212</v>
      </c>
    </row>
    <row r="11542" spans="1:11" x14ac:dyDescent="0.25">
      <c r="A11542">
        <v>84</v>
      </c>
      <c r="B11542" t="s">
        <v>19978</v>
      </c>
      <c r="C11542">
        <v>4220117</v>
      </c>
      <c r="D11542" t="s">
        <v>50229</v>
      </c>
      <c r="E11542" t="s">
        <v>21208</v>
      </c>
      <c r="F11542" t="s">
        <v>50230</v>
      </c>
      <c r="G11542" t="s">
        <v>49188</v>
      </c>
      <c r="H11542">
        <v>7533</v>
      </c>
      <c r="I11542" t="s">
        <v>21210</v>
      </c>
      <c r="J11542" t="s">
        <v>21211</v>
      </c>
      <c r="K11542" t="s">
        <v>21212</v>
      </c>
    </row>
    <row r="11543" spans="1:11" x14ac:dyDescent="0.25">
      <c r="A11543">
        <v>84</v>
      </c>
      <c r="B11543" t="s">
        <v>19978</v>
      </c>
      <c r="C11543">
        <v>4220117</v>
      </c>
      <c r="D11543" t="s">
        <v>50231</v>
      </c>
      <c r="E11543" t="s">
        <v>21208</v>
      </c>
      <c r="F11543" t="s">
        <v>50232</v>
      </c>
      <c r="G11543" t="s">
        <v>49188</v>
      </c>
      <c r="H11543">
        <v>7533</v>
      </c>
      <c r="I11543" t="s">
        <v>21210</v>
      </c>
      <c r="J11543" t="s">
        <v>21211</v>
      </c>
      <c r="K11543" t="s">
        <v>21212</v>
      </c>
    </row>
    <row r="11544" spans="1:11" x14ac:dyDescent="0.25">
      <c r="A11544">
        <v>84</v>
      </c>
      <c r="B11544" t="s">
        <v>19978</v>
      </c>
      <c r="C11544">
        <v>4220117</v>
      </c>
      <c r="D11544" t="s">
        <v>49272</v>
      </c>
      <c r="E11544" t="s">
        <v>21208</v>
      </c>
      <c r="F11544" t="s">
        <v>50233</v>
      </c>
      <c r="G11544" t="s">
        <v>49188</v>
      </c>
      <c r="H11544">
        <v>7533</v>
      </c>
      <c r="I11544" t="s">
        <v>21210</v>
      </c>
      <c r="J11544" t="s">
        <v>21211</v>
      </c>
      <c r="K11544" t="s">
        <v>21212</v>
      </c>
    </row>
    <row r="11545" spans="1:11" x14ac:dyDescent="0.25">
      <c r="A11545">
        <v>84</v>
      </c>
      <c r="B11545" t="s">
        <v>19978</v>
      </c>
      <c r="C11545">
        <v>4220141</v>
      </c>
      <c r="D11545" t="s">
        <v>50234</v>
      </c>
      <c r="E11545" t="s">
        <v>34271</v>
      </c>
      <c r="F11545" t="s">
        <v>50235</v>
      </c>
      <c r="G11545" t="s">
        <v>49188</v>
      </c>
      <c r="H11545">
        <v>7528</v>
      </c>
      <c r="I11545" t="s">
        <v>34273</v>
      </c>
      <c r="J11545" t="s">
        <v>34274</v>
      </c>
      <c r="K11545" t="s">
        <v>34275</v>
      </c>
    </row>
    <row r="11546" spans="1:11" x14ac:dyDescent="0.25">
      <c r="A11546">
        <v>84</v>
      </c>
      <c r="B11546" t="s">
        <v>19978</v>
      </c>
      <c r="C11546">
        <v>4220141</v>
      </c>
      <c r="D11546" t="s">
        <v>50236</v>
      </c>
      <c r="E11546" t="s">
        <v>34271</v>
      </c>
      <c r="F11546" t="s">
        <v>50237</v>
      </c>
      <c r="G11546" t="s">
        <v>49188</v>
      </c>
      <c r="H11546" t="s">
        <v>50238</v>
      </c>
      <c r="I11546" t="s">
        <v>34273</v>
      </c>
      <c r="J11546" t="s">
        <v>34274</v>
      </c>
      <c r="K11546" t="s">
        <v>34275</v>
      </c>
    </row>
    <row r="11547" spans="1:11" x14ac:dyDescent="0.25">
      <c r="A11547">
        <v>84</v>
      </c>
      <c r="B11547" t="s">
        <v>19978</v>
      </c>
      <c r="C11547">
        <v>4220141</v>
      </c>
      <c r="D11547" t="s">
        <v>49824</v>
      </c>
      <c r="E11547" t="s">
        <v>34271</v>
      </c>
      <c r="F11547" t="s">
        <v>50239</v>
      </c>
      <c r="G11547" t="s">
        <v>49188</v>
      </c>
      <c r="H11547">
        <v>7528</v>
      </c>
      <c r="I11547" t="s">
        <v>34273</v>
      </c>
      <c r="J11547" t="s">
        <v>34274</v>
      </c>
      <c r="K11547" t="s">
        <v>34275</v>
      </c>
    </row>
    <row r="11548" spans="1:11" x14ac:dyDescent="0.25">
      <c r="A11548">
        <v>84</v>
      </c>
      <c r="B11548" t="s">
        <v>19978</v>
      </c>
      <c r="C11548">
        <v>4220141</v>
      </c>
      <c r="D11548" t="s">
        <v>49274</v>
      </c>
      <c r="E11548" t="s">
        <v>34271</v>
      </c>
      <c r="F11548" t="s">
        <v>50240</v>
      </c>
      <c r="G11548" t="s">
        <v>49188</v>
      </c>
      <c r="H11548">
        <v>7528</v>
      </c>
      <c r="I11548" t="s">
        <v>34273</v>
      </c>
      <c r="J11548" t="s">
        <v>34274</v>
      </c>
      <c r="K11548" t="s">
        <v>34275</v>
      </c>
    </row>
    <row r="11549" spans="1:11" x14ac:dyDescent="0.25">
      <c r="A11549">
        <v>84</v>
      </c>
      <c r="B11549" t="s">
        <v>19978</v>
      </c>
      <c r="C11549">
        <v>4220141</v>
      </c>
      <c r="D11549" t="s">
        <v>50241</v>
      </c>
      <c r="E11549" t="s">
        <v>34271</v>
      </c>
      <c r="F11549" t="s">
        <v>50242</v>
      </c>
      <c r="G11549" t="s">
        <v>49188</v>
      </c>
      <c r="H11549">
        <v>7528</v>
      </c>
      <c r="I11549" t="s">
        <v>34273</v>
      </c>
      <c r="J11549" t="s">
        <v>34274</v>
      </c>
      <c r="K11549" t="s">
        <v>34275</v>
      </c>
    </row>
    <row r="11550" spans="1:11" x14ac:dyDescent="0.25">
      <c r="A11550">
        <v>84</v>
      </c>
      <c r="B11550" t="s">
        <v>19978</v>
      </c>
      <c r="C11550">
        <v>4220141</v>
      </c>
      <c r="D11550" t="s">
        <v>49629</v>
      </c>
      <c r="E11550" t="s">
        <v>34271</v>
      </c>
      <c r="F11550" t="s">
        <v>50243</v>
      </c>
      <c r="G11550" t="s">
        <v>49188</v>
      </c>
      <c r="H11550">
        <v>12499</v>
      </c>
      <c r="I11550" t="s">
        <v>34273</v>
      </c>
      <c r="J11550" t="s">
        <v>34274</v>
      </c>
      <c r="K11550" t="s">
        <v>34275</v>
      </c>
    </row>
    <row r="11551" spans="1:11" x14ac:dyDescent="0.25">
      <c r="A11551">
        <v>84</v>
      </c>
      <c r="B11551" t="s">
        <v>19978</v>
      </c>
      <c r="C11551">
        <v>4220141</v>
      </c>
      <c r="D11551" t="s">
        <v>50244</v>
      </c>
      <c r="E11551" t="s">
        <v>34271</v>
      </c>
      <c r="F11551" t="s">
        <v>50245</v>
      </c>
      <c r="G11551" t="s">
        <v>49188</v>
      </c>
      <c r="H11551">
        <v>7528</v>
      </c>
      <c r="I11551" t="s">
        <v>34273</v>
      </c>
      <c r="J11551" t="s">
        <v>34274</v>
      </c>
      <c r="K11551" t="s">
        <v>34275</v>
      </c>
    </row>
    <row r="11552" spans="1:11" x14ac:dyDescent="0.25">
      <c r="A11552">
        <v>84</v>
      </c>
      <c r="B11552" t="s">
        <v>19978</v>
      </c>
      <c r="C11552">
        <v>4220158</v>
      </c>
      <c r="D11552" t="s">
        <v>50246</v>
      </c>
      <c r="E11552" t="s">
        <v>34277</v>
      </c>
      <c r="F11552" t="s">
        <v>50247</v>
      </c>
      <c r="G11552" t="s">
        <v>49188</v>
      </c>
      <c r="H11552">
        <v>7506</v>
      </c>
      <c r="I11552" t="s">
        <v>3331</v>
      </c>
      <c r="J11552" t="s">
        <v>34279</v>
      </c>
    </row>
    <row r="11553" spans="1:11" x14ac:dyDescent="0.25">
      <c r="A11553">
        <v>84</v>
      </c>
      <c r="B11553" t="s">
        <v>19978</v>
      </c>
      <c r="C11553">
        <v>4220158</v>
      </c>
      <c r="D11553" t="s">
        <v>50248</v>
      </c>
      <c r="E11553" t="s">
        <v>34277</v>
      </c>
      <c r="F11553" t="s">
        <v>50249</v>
      </c>
      <c r="G11553" t="s">
        <v>49188</v>
      </c>
      <c r="H11553">
        <v>7506</v>
      </c>
      <c r="I11553" t="s">
        <v>3331</v>
      </c>
      <c r="J11553" t="s">
        <v>34279</v>
      </c>
    </row>
    <row r="11554" spans="1:11" x14ac:dyDescent="0.25">
      <c r="A11554">
        <v>84</v>
      </c>
      <c r="B11554" t="s">
        <v>19978</v>
      </c>
      <c r="C11554">
        <v>4220158</v>
      </c>
      <c r="D11554" t="s">
        <v>50250</v>
      </c>
      <c r="E11554" t="s">
        <v>34277</v>
      </c>
      <c r="F11554" t="s">
        <v>50251</v>
      </c>
      <c r="G11554" t="s">
        <v>49188</v>
      </c>
      <c r="H11554" t="s">
        <v>50252</v>
      </c>
      <c r="I11554" t="s">
        <v>3331</v>
      </c>
      <c r="J11554" t="s">
        <v>34279</v>
      </c>
    </row>
    <row r="11555" spans="1:11" x14ac:dyDescent="0.25">
      <c r="A11555">
        <v>84</v>
      </c>
      <c r="B11555" t="s">
        <v>19978</v>
      </c>
      <c r="C11555">
        <v>4220166</v>
      </c>
      <c r="D11555" t="s">
        <v>50253</v>
      </c>
      <c r="E11555" t="s">
        <v>34281</v>
      </c>
      <c r="F11555" t="s">
        <v>50254</v>
      </c>
      <c r="G11555" t="s">
        <v>49188</v>
      </c>
      <c r="H11555">
        <v>64210</v>
      </c>
      <c r="I11555" t="s">
        <v>34283</v>
      </c>
      <c r="J11555" t="s">
        <v>34284</v>
      </c>
      <c r="K11555" t="s">
        <v>20251</v>
      </c>
    </row>
    <row r="11556" spans="1:11" x14ac:dyDescent="0.25">
      <c r="A11556">
        <v>84</v>
      </c>
      <c r="B11556" t="s">
        <v>19978</v>
      </c>
      <c r="C11556">
        <v>4220166</v>
      </c>
      <c r="D11556" t="s">
        <v>34313</v>
      </c>
      <c r="E11556" t="s">
        <v>34281</v>
      </c>
      <c r="F11556" t="s">
        <v>50255</v>
      </c>
      <c r="G11556" t="s">
        <v>49188</v>
      </c>
      <c r="H11556" t="s">
        <v>50256</v>
      </c>
      <c r="I11556" t="s">
        <v>34283</v>
      </c>
      <c r="J11556" t="s">
        <v>34284</v>
      </c>
      <c r="K11556" t="s">
        <v>20251</v>
      </c>
    </row>
    <row r="11557" spans="1:11" x14ac:dyDescent="0.25">
      <c r="A11557">
        <v>84</v>
      </c>
      <c r="B11557" t="s">
        <v>19978</v>
      </c>
      <c r="C11557">
        <v>4220166</v>
      </c>
      <c r="D11557" t="s">
        <v>49827</v>
      </c>
      <c r="E11557" t="s">
        <v>34281</v>
      </c>
      <c r="F11557" t="s">
        <v>50257</v>
      </c>
      <c r="G11557" t="s">
        <v>49188</v>
      </c>
      <c r="H11557">
        <v>7951</v>
      </c>
      <c r="I11557" t="s">
        <v>34283</v>
      </c>
      <c r="J11557" t="s">
        <v>34284</v>
      </c>
      <c r="K11557" t="s">
        <v>20251</v>
      </c>
    </row>
    <row r="11558" spans="1:11" x14ac:dyDescent="0.25">
      <c r="A11558">
        <v>84</v>
      </c>
      <c r="B11558" t="s">
        <v>19978</v>
      </c>
      <c r="C11558">
        <v>4220166</v>
      </c>
      <c r="D11558" t="s">
        <v>49277</v>
      </c>
      <c r="E11558" t="s">
        <v>34281</v>
      </c>
      <c r="F11558" t="s">
        <v>50258</v>
      </c>
      <c r="G11558" t="s">
        <v>49188</v>
      </c>
      <c r="H11558">
        <v>7951</v>
      </c>
      <c r="I11558" t="s">
        <v>34283</v>
      </c>
      <c r="J11558" t="s">
        <v>34284</v>
      </c>
      <c r="K11558" t="s">
        <v>20251</v>
      </c>
    </row>
    <row r="11559" spans="1:11" x14ac:dyDescent="0.25">
      <c r="A11559">
        <v>84</v>
      </c>
      <c r="B11559" t="s">
        <v>19978</v>
      </c>
      <c r="C11559">
        <v>4220166</v>
      </c>
      <c r="D11559" t="s">
        <v>50259</v>
      </c>
      <c r="E11559" t="s">
        <v>34281</v>
      </c>
      <c r="F11559" t="s">
        <v>50260</v>
      </c>
      <c r="G11559" t="s">
        <v>49188</v>
      </c>
      <c r="H11559">
        <v>7951</v>
      </c>
      <c r="I11559" t="s">
        <v>34283</v>
      </c>
      <c r="J11559" t="s">
        <v>34284</v>
      </c>
      <c r="K11559" t="s">
        <v>20251</v>
      </c>
    </row>
    <row r="11560" spans="1:11" x14ac:dyDescent="0.25">
      <c r="A11560">
        <v>84</v>
      </c>
      <c r="B11560" t="s">
        <v>19978</v>
      </c>
      <c r="C11560">
        <v>4220166</v>
      </c>
      <c r="D11560" t="s">
        <v>50261</v>
      </c>
      <c r="E11560" t="s">
        <v>34281</v>
      </c>
      <c r="F11560" t="s">
        <v>50262</v>
      </c>
      <c r="G11560" t="s">
        <v>49188</v>
      </c>
      <c r="H11560">
        <v>7951</v>
      </c>
      <c r="I11560" t="s">
        <v>34283</v>
      </c>
      <c r="J11560" t="s">
        <v>34284</v>
      </c>
      <c r="K11560" t="s">
        <v>20251</v>
      </c>
    </row>
    <row r="11561" spans="1:11" x14ac:dyDescent="0.25">
      <c r="A11561">
        <v>84</v>
      </c>
      <c r="B11561" t="s">
        <v>19978</v>
      </c>
      <c r="C11561">
        <v>4220182</v>
      </c>
      <c r="D11561" t="s">
        <v>50263</v>
      </c>
      <c r="E11561" t="s">
        <v>50264</v>
      </c>
      <c r="F11561" t="s">
        <v>50265</v>
      </c>
      <c r="G11561" t="s">
        <v>49188</v>
      </c>
      <c r="H11561">
        <v>64151</v>
      </c>
      <c r="I11561" t="s">
        <v>50266</v>
      </c>
      <c r="J11561" t="s">
        <v>34284</v>
      </c>
    </row>
    <row r="11562" spans="1:11" x14ac:dyDescent="0.25">
      <c r="A11562">
        <v>84</v>
      </c>
      <c r="B11562" t="s">
        <v>19978</v>
      </c>
      <c r="C11562">
        <v>4220232</v>
      </c>
      <c r="D11562" t="s">
        <v>49282</v>
      </c>
      <c r="E11562" t="s">
        <v>20221</v>
      </c>
      <c r="F11562" t="s">
        <v>50267</v>
      </c>
      <c r="G11562" t="s">
        <v>49188</v>
      </c>
      <c r="H11562">
        <v>5007</v>
      </c>
      <c r="I11562" t="s">
        <v>20224</v>
      </c>
      <c r="J11562" t="s">
        <v>20225</v>
      </c>
      <c r="K11562" t="s">
        <v>20226</v>
      </c>
    </row>
    <row r="11563" spans="1:11" x14ac:dyDescent="0.25">
      <c r="A11563">
        <v>84</v>
      </c>
      <c r="B11563" t="s">
        <v>19978</v>
      </c>
      <c r="C11563">
        <v>4220232</v>
      </c>
      <c r="D11563" t="s">
        <v>49833</v>
      </c>
      <c r="E11563" t="s">
        <v>20221</v>
      </c>
      <c r="F11563" t="s">
        <v>50268</v>
      </c>
      <c r="G11563" t="s">
        <v>49188</v>
      </c>
      <c r="H11563">
        <v>5007</v>
      </c>
      <c r="I11563" t="s">
        <v>20224</v>
      </c>
      <c r="J11563" t="s">
        <v>20225</v>
      </c>
      <c r="K11563" t="s">
        <v>20226</v>
      </c>
    </row>
    <row r="11564" spans="1:11" x14ac:dyDescent="0.25">
      <c r="A11564">
        <v>84</v>
      </c>
      <c r="B11564" t="s">
        <v>19978</v>
      </c>
      <c r="C11564">
        <v>4220232</v>
      </c>
      <c r="D11564" t="s">
        <v>49284</v>
      </c>
      <c r="E11564" t="s">
        <v>20221</v>
      </c>
      <c r="F11564" t="s">
        <v>50269</v>
      </c>
      <c r="G11564" t="s">
        <v>49188</v>
      </c>
      <c r="H11564">
        <v>5007</v>
      </c>
      <c r="I11564" t="s">
        <v>20224</v>
      </c>
      <c r="J11564" t="s">
        <v>20225</v>
      </c>
      <c r="K11564" t="s">
        <v>20226</v>
      </c>
    </row>
    <row r="11565" spans="1:11" x14ac:dyDescent="0.25">
      <c r="A11565">
        <v>84</v>
      </c>
      <c r="B11565" t="s">
        <v>19978</v>
      </c>
      <c r="C11565">
        <v>4220232</v>
      </c>
      <c r="D11565" t="s">
        <v>50270</v>
      </c>
      <c r="E11565" t="s">
        <v>20221</v>
      </c>
      <c r="F11565" t="s">
        <v>50271</v>
      </c>
      <c r="G11565" t="s">
        <v>49188</v>
      </c>
      <c r="H11565">
        <v>5007</v>
      </c>
      <c r="I11565" t="s">
        <v>20224</v>
      </c>
      <c r="J11565" t="s">
        <v>20225</v>
      </c>
      <c r="K11565" t="s">
        <v>20226</v>
      </c>
    </row>
    <row r="11566" spans="1:11" x14ac:dyDescent="0.25">
      <c r="A11566">
        <v>84</v>
      </c>
      <c r="B11566" t="s">
        <v>19978</v>
      </c>
      <c r="C11566">
        <v>4220232</v>
      </c>
      <c r="D11566" t="s">
        <v>44888</v>
      </c>
      <c r="E11566" t="s">
        <v>20221</v>
      </c>
      <c r="F11566" t="s">
        <v>50272</v>
      </c>
      <c r="G11566" t="s">
        <v>49188</v>
      </c>
      <c r="H11566">
        <v>5007</v>
      </c>
      <c r="I11566" t="s">
        <v>20224</v>
      </c>
      <c r="J11566" t="s">
        <v>20225</v>
      </c>
      <c r="K11566" t="s">
        <v>20226</v>
      </c>
    </row>
    <row r="11567" spans="1:11" x14ac:dyDescent="0.25">
      <c r="A11567">
        <v>84</v>
      </c>
      <c r="B11567" t="s">
        <v>19978</v>
      </c>
      <c r="C11567">
        <v>4220281</v>
      </c>
      <c r="D11567" t="s">
        <v>49292</v>
      </c>
      <c r="E11567" t="s">
        <v>21214</v>
      </c>
      <c r="F11567" t="s">
        <v>50273</v>
      </c>
      <c r="G11567" t="s">
        <v>49188</v>
      </c>
      <c r="H11567">
        <v>3894</v>
      </c>
      <c r="I11567" t="s">
        <v>21216</v>
      </c>
      <c r="J11567" t="s">
        <v>21217</v>
      </c>
      <c r="K11567" t="s">
        <v>21218</v>
      </c>
    </row>
    <row r="11568" spans="1:11" x14ac:dyDescent="0.25">
      <c r="A11568">
        <v>84</v>
      </c>
      <c r="B11568" t="s">
        <v>19978</v>
      </c>
      <c r="C11568">
        <v>4220281</v>
      </c>
      <c r="D11568" t="s">
        <v>50274</v>
      </c>
      <c r="E11568" t="s">
        <v>21214</v>
      </c>
      <c r="F11568" t="s">
        <v>50275</v>
      </c>
      <c r="G11568" t="s">
        <v>49188</v>
      </c>
      <c r="H11568">
        <v>3894</v>
      </c>
      <c r="I11568" t="s">
        <v>21216</v>
      </c>
      <c r="J11568" t="s">
        <v>21217</v>
      </c>
      <c r="K11568" t="s">
        <v>21218</v>
      </c>
    </row>
    <row r="11569" spans="1:11" x14ac:dyDescent="0.25">
      <c r="A11569">
        <v>84</v>
      </c>
      <c r="B11569" t="s">
        <v>19978</v>
      </c>
      <c r="C11569">
        <v>4220281</v>
      </c>
      <c r="D11569" t="s">
        <v>50276</v>
      </c>
      <c r="E11569" t="s">
        <v>21214</v>
      </c>
      <c r="F11569" t="s">
        <v>50277</v>
      </c>
      <c r="G11569" t="s">
        <v>49188</v>
      </c>
      <c r="H11569">
        <v>3894</v>
      </c>
      <c r="I11569" t="s">
        <v>21216</v>
      </c>
      <c r="J11569" t="s">
        <v>21217</v>
      </c>
      <c r="K11569" t="s">
        <v>21218</v>
      </c>
    </row>
    <row r="11570" spans="1:11" x14ac:dyDescent="0.25">
      <c r="A11570">
        <v>84</v>
      </c>
      <c r="B11570" t="s">
        <v>19978</v>
      </c>
      <c r="C11570">
        <v>4220281</v>
      </c>
      <c r="D11570" t="s">
        <v>50278</v>
      </c>
      <c r="E11570" t="s">
        <v>21214</v>
      </c>
      <c r="F11570" t="s">
        <v>50279</v>
      </c>
      <c r="G11570" t="s">
        <v>49188</v>
      </c>
      <c r="H11570" t="s">
        <v>50280</v>
      </c>
      <c r="I11570" t="s">
        <v>21216</v>
      </c>
      <c r="J11570" t="s">
        <v>21217</v>
      </c>
      <c r="K11570" t="s">
        <v>21218</v>
      </c>
    </row>
    <row r="11571" spans="1:11" x14ac:dyDescent="0.25">
      <c r="A11571">
        <v>84</v>
      </c>
      <c r="B11571" t="s">
        <v>19978</v>
      </c>
      <c r="C11571">
        <v>4220281</v>
      </c>
      <c r="D11571" t="s">
        <v>49838</v>
      </c>
      <c r="E11571" t="s">
        <v>21214</v>
      </c>
      <c r="F11571" t="s">
        <v>50281</v>
      </c>
      <c r="G11571" t="s">
        <v>49188</v>
      </c>
      <c r="H11571">
        <v>3894</v>
      </c>
      <c r="I11571" t="s">
        <v>21216</v>
      </c>
      <c r="J11571" t="s">
        <v>21217</v>
      </c>
      <c r="K11571" t="s">
        <v>21218</v>
      </c>
    </row>
    <row r="11572" spans="1:11" x14ac:dyDescent="0.25">
      <c r="A11572">
        <v>84</v>
      </c>
      <c r="B11572" t="s">
        <v>19978</v>
      </c>
      <c r="C11572">
        <v>4220281</v>
      </c>
      <c r="D11572" t="s">
        <v>49294</v>
      </c>
      <c r="E11572" t="s">
        <v>21214</v>
      </c>
      <c r="F11572" t="s">
        <v>50282</v>
      </c>
      <c r="G11572" t="s">
        <v>49188</v>
      </c>
      <c r="H11572">
        <v>3894</v>
      </c>
      <c r="I11572" t="s">
        <v>21216</v>
      </c>
      <c r="J11572" t="s">
        <v>21217</v>
      </c>
      <c r="K11572" t="s">
        <v>21218</v>
      </c>
    </row>
    <row r="11573" spans="1:11" x14ac:dyDescent="0.25">
      <c r="A11573">
        <v>84</v>
      </c>
      <c r="B11573" t="s">
        <v>19978</v>
      </c>
      <c r="C11573">
        <v>4220349</v>
      </c>
      <c r="D11573" t="s">
        <v>50283</v>
      </c>
      <c r="E11573" t="s">
        <v>30472</v>
      </c>
      <c r="F11573" t="s">
        <v>50284</v>
      </c>
      <c r="G11573" t="s">
        <v>49188</v>
      </c>
      <c r="H11573">
        <v>64175</v>
      </c>
      <c r="I11573" t="s">
        <v>30474</v>
      </c>
      <c r="J11573" t="s">
        <v>30475</v>
      </c>
      <c r="K11573" t="s">
        <v>20251</v>
      </c>
    </row>
    <row r="11574" spans="1:11" x14ac:dyDescent="0.25">
      <c r="A11574">
        <v>84</v>
      </c>
      <c r="B11574" t="s">
        <v>19978</v>
      </c>
      <c r="C11574">
        <v>4220356</v>
      </c>
      <c r="D11574" t="s">
        <v>50285</v>
      </c>
      <c r="E11574" t="s">
        <v>45989</v>
      </c>
      <c r="F11574" t="s">
        <v>50286</v>
      </c>
      <c r="G11574" t="s">
        <v>49188</v>
      </c>
      <c r="H11574" t="s">
        <v>50287</v>
      </c>
      <c r="I11574" t="s">
        <v>6541</v>
      </c>
      <c r="J11574" t="s">
        <v>695</v>
      </c>
    </row>
    <row r="11575" spans="1:11" x14ac:dyDescent="0.25">
      <c r="A11575">
        <v>84</v>
      </c>
      <c r="B11575" t="s">
        <v>19978</v>
      </c>
      <c r="C11575">
        <v>4220406</v>
      </c>
      <c r="D11575" t="s">
        <v>49312</v>
      </c>
      <c r="E11575" t="s">
        <v>21219</v>
      </c>
      <c r="F11575" t="s">
        <v>50288</v>
      </c>
      <c r="G11575" t="s">
        <v>49188</v>
      </c>
      <c r="H11575">
        <v>7529</v>
      </c>
      <c r="I11575" t="s">
        <v>21221</v>
      </c>
      <c r="J11575" t="s">
        <v>21222</v>
      </c>
      <c r="K11575" t="s">
        <v>21223</v>
      </c>
    </row>
    <row r="11576" spans="1:11" x14ac:dyDescent="0.25">
      <c r="A11576">
        <v>84</v>
      </c>
      <c r="B11576" t="s">
        <v>19978</v>
      </c>
      <c r="C11576">
        <v>4220406</v>
      </c>
      <c r="D11576" t="s">
        <v>50289</v>
      </c>
      <c r="E11576" t="s">
        <v>21219</v>
      </c>
      <c r="F11576" t="s">
        <v>50290</v>
      </c>
      <c r="G11576" t="s">
        <v>49188</v>
      </c>
      <c r="H11576">
        <v>7529</v>
      </c>
      <c r="I11576" t="s">
        <v>21221</v>
      </c>
      <c r="J11576" t="s">
        <v>21222</v>
      </c>
      <c r="K11576" t="s">
        <v>21223</v>
      </c>
    </row>
    <row r="11577" spans="1:11" x14ac:dyDescent="0.25">
      <c r="A11577">
        <v>84</v>
      </c>
      <c r="B11577" t="s">
        <v>19978</v>
      </c>
      <c r="C11577">
        <v>4220406</v>
      </c>
      <c r="D11577" t="s">
        <v>50291</v>
      </c>
      <c r="E11577" t="s">
        <v>21219</v>
      </c>
      <c r="F11577" t="s">
        <v>50292</v>
      </c>
      <c r="G11577" t="s">
        <v>49188</v>
      </c>
      <c r="H11577">
        <v>7529</v>
      </c>
      <c r="I11577" t="s">
        <v>21221</v>
      </c>
      <c r="J11577" t="s">
        <v>21222</v>
      </c>
      <c r="K11577" t="s">
        <v>21223</v>
      </c>
    </row>
    <row r="11578" spans="1:11" x14ac:dyDescent="0.25">
      <c r="A11578">
        <v>84</v>
      </c>
      <c r="B11578" t="s">
        <v>19978</v>
      </c>
      <c r="C11578">
        <v>4220406</v>
      </c>
      <c r="D11578" t="s">
        <v>50293</v>
      </c>
      <c r="E11578" t="s">
        <v>21219</v>
      </c>
      <c r="F11578" t="s">
        <v>50294</v>
      </c>
      <c r="G11578" t="s">
        <v>49188</v>
      </c>
      <c r="H11578">
        <v>7529</v>
      </c>
      <c r="I11578" t="s">
        <v>21221</v>
      </c>
      <c r="J11578" t="s">
        <v>21222</v>
      </c>
      <c r="K11578" t="s">
        <v>21223</v>
      </c>
    </row>
    <row r="11579" spans="1:11" x14ac:dyDescent="0.25">
      <c r="A11579">
        <v>84</v>
      </c>
      <c r="B11579" t="s">
        <v>19978</v>
      </c>
      <c r="C11579">
        <v>4220406</v>
      </c>
      <c r="D11579" t="s">
        <v>50295</v>
      </c>
      <c r="E11579" t="s">
        <v>21219</v>
      </c>
      <c r="F11579" t="s">
        <v>50296</v>
      </c>
      <c r="G11579" t="s">
        <v>49188</v>
      </c>
      <c r="H11579" t="s">
        <v>50297</v>
      </c>
      <c r="I11579" t="s">
        <v>21221</v>
      </c>
      <c r="J11579" t="s">
        <v>21222</v>
      </c>
      <c r="K11579" t="s">
        <v>21223</v>
      </c>
    </row>
    <row r="11580" spans="1:11" x14ac:dyDescent="0.25">
      <c r="A11580">
        <v>84</v>
      </c>
      <c r="B11580" t="s">
        <v>19978</v>
      </c>
      <c r="C11580">
        <v>4220406</v>
      </c>
      <c r="D11580" t="s">
        <v>49314</v>
      </c>
      <c r="E11580" t="s">
        <v>21219</v>
      </c>
      <c r="F11580" t="s">
        <v>50298</v>
      </c>
      <c r="G11580" t="s">
        <v>49188</v>
      </c>
      <c r="H11580">
        <v>7529</v>
      </c>
      <c r="I11580" t="s">
        <v>21221</v>
      </c>
      <c r="J11580" t="s">
        <v>21222</v>
      </c>
      <c r="K11580" t="s">
        <v>21223</v>
      </c>
    </row>
    <row r="11581" spans="1:11" x14ac:dyDescent="0.25">
      <c r="A11581">
        <v>84</v>
      </c>
      <c r="B11581" t="s">
        <v>19978</v>
      </c>
      <c r="C11581">
        <v>4220406</v>
      </c>
      <c r="D11581" t="s">
        <v>50299</v>
      </c>
      <c r="E11581" t="s">
        <v>21219</v>
      </c>
      <c r="F11581" t="s">
        <v>50300</v>
      </c>
      <c r="G11581" t="s">
        <v>49188</v>
      </c>
      <c r="H11581">
        <v>7529</v>
      </c>
      <c r="I11581" t="s">
        <v>21221</v>
      </c>
      <c r="J11581" t="s">
        <v>21222</v>
      </c>
      <c r="K11581" t="s">
        <v>21223</v>
      </c>
    </row>
    <row r="11582" spans="1:11" x14ac:dyDescent="0.25">
      <c r="A11582">
        <v>84</v>
      </c>
      <c r="B11582" t="s">
        <v>19978</v>
      </c>
      <c r="C11582">
        <v>4220406</v>
      </c>
      <c r="D11582" t="s">
        <v>50301</v>
      </c>
      <c r="E11582" t="s">
        <v>21219</v>
      </c>
      <c r="F11582" t="s">
        <v>50302</v>
      </c>
      <c r="G11582" t="s">
        <v>49188</v>
      </c>
      <c r="H11582">
        <v>7529</v>
      </c>
      <c r="I11582" t="s">
        <v>21221</v>
      </c>
      <c r="J11582" t="s">
        <v>21222</v>
      </c>
      <c r="K11582" t="s">
        <v>21223</v>
      </c>
    </row>
    <row r="11583" spans="1:11" x14ac:dyDescent="0.25">
      <c r="A11583">
        <v>84</v>
      </c>
      <c r="B11583" t="s">
        <v>19978</v>
      </c>
      <c r="C11583">
        <v>4220414</v>
      </c>
      <c r="D11583" t="s">
        <v>50303</v>
      </c>
      <c r="E11583" t="s">
        <v>45995</v>
      </c>
      <c r="F11583" t="s">
        <v>50304</v>
      </c>
      <c r="G11583" t="s">
        <v>49188</v>
      </c>
      <c r="H11583">
        <v>7429</v>
      </c>
      <c r="I11583" t="s">
        <v>45997</v>
      </c>
      <c r="J11583" t="s">
        <v>21248</v>
      </c>
      <c r="K11583" t="s">
        <v>45998</v>
      </c>
    </row>
    <row r="11584" spans="1:11" x14ac:dyDescent="0.25">
      <c r="A11584">
        <v>84</v>
      </c>
      <c r="B11584" t="s">
        <v>19978</v>
      </c>
      <c r="C11584">
        <v>4220414</v>
      </c>
      <c r="D11584" t="s">
        <v>50305</v>
      </c>
      <c r="E11584" t="s">
        <v>45995</v>
      </c>
      <c r="F11584" t="s">
        <v>50306</v>
      </c>
      <c r="G11584" t="s">
        <v>49188</v>
      </c>
      <c r="H11584">
        <v>7429</v>
      </c>
      <c r="I11584" t="s">
        <v>45997</v>
      </c>
      <c r="J11584" t="s">
        <v>21248</v>
      </c>
      <c r="K11584" t="s">
        <v>45998</v>
      </c>
    </row>
    <row r="11585" spans="1:11" x14ac:dyDescent="0.25">
      <c r="A11585">
        <v>84</v>
      </c>
      <c r="B11585" t="s">
        <v>19978</v>
      </c>
      <c r="C11585">
        <v>4220414</v>
      </c>
      <c r="D11585" t="s">
        <v>50307</v>
      </c>
      <c r="E11585" t="s">
        <v>45995</v>
      </c>
      <c r="F11585" t="s">
        <v>50308</v>
      </c>
      <c r="G11585" t="s">
        <v>49188</v>
      </c>
      <c r="H11585">
        <v>7429</v>
      </c>
      <c r="I11585" t="s">
        <v>45997</v>
      </c>
      <c r="J11585" t="s">
        <v>21248</v>
      </c>
      <c r="K11585" t="s">
        <v>45998</v>
      </c>
    </row>
    <row r="11586" spans="1:11" x14ac:dyDescent="0.25">
      <c r="A11586">
        <v>84</v>
      </c>
      <c r="B11586" t="s">
        <v>19978</v>
      </c>
      <c r="C11586">
        <v>4220414</v>
      </c>
      <c r="D11586" t="s">
        <v>49316</v>
      </c>
      <c r="E11586" t="s">
        <v>45995</v>
      </c>
      <c r="F11586" t="s">
        <v>50309</v>
      </c>
      <c r="G11586" t="s">
        <v>49188</v>
      </c>
      <c r="H11586">
        <v>7429</v>
      </c>
      <c r="I11586" t="s">
        <v>45997</v>
      </c>
      <c r="J11586" t="s">
        <v>21248</v>
      </c>
      <c r="K11586" t="s">
        <v>45998</v>
      </c>
    </row>
    <row r="11587" spans="1:11" x14ac:dyDescent="0.25">
      <c r="A11587">
        <v>84</v>
      </c>
      <c r="B11587" t="s">
        <v>19978</v>
      </c>
      <c r="C11587">
        <v>4220414</v>
      </c>
      <c r="D11587" t="s">
        <v>50310</v>
      </c>
      <c r="E11587" t="s">
        <v>45995</v>
      </c>
      <c r="F11587" t="s">
        <v>50311</v>
      </c>
      <c r="G11587" t="s">
        <v>49188</v>
      </c>
      <c r="H11587">
        <v>7429</v>
      </c>
      <c r="I11587" t="s">
        <v>45997</v>
      </c>
      <c r="J11587" t="s">
        <v>21248</v>
      </c>
      <c r="K11587" t="s">
        <v>45998</v>
      </c>
    </row>
    <row r="11588" spans="1:11" x14ac:dyDescent="0.25">
      <c r="A11588">
        <v>84</v>
      </c>
      <c r="B11588" t="s">
        <v>19978</v>
      </c>
      <c r="C11588">
        <v>4220414</v>
      </c>
      <c r="D11588" t="s">
        <v>39387</v>
      </c>
      <c r="E11588" t="s">
        <v>45995</v>
      </c>
      <c r="F11588" t="s">
        <v>50312</v>
      </c>
      <c r="G11588" t="s">
        <v>49188</v>
      </c>
      <c r="H11588">
        <v>7429</v>
      </c>
      <c r="I11588" t="s">
        <v>45997</v>
      </c>
      <c r="J11588" t="s">
        <v>21248</v>
      </c>
      <c r="K11588" t="s">
        <v>45998</v>
      </c>
    </row>
    <row r="11589" spans="1:11" x14ac:dyDescent="0.25">
      <c r="A11589">
        <v>84</v>
      </c>
      <c r="B11589" t="s">
        <v>19978</v>
      </c>
      <c r="C11589">
        <v>4220422</v>
      </c>
      <c r="D11589" t="s">
        <v>50313</v>
      </c>
      <c r="E11589" t="s">
        <v>20228</v>
      </c>
      <c r="F11589" t="s">
        <v>50314</v>
      </c>
      <c r="G11589" t="s">
        <v>49188</v>
      </c>
      <c r="H11589">
        <v>7511</v>
      </c>
      <c r="I11589" t="s">
        <v>20231</v>
      </c>
      <c r="J11589" t="s">
        <v>20232</v>
      </c>
    </row>
    <row r="11590" spans="1:11" x14ac:dyDescent="0.25">
      <c r="A11590">
        <v>84</v>
      </c>
      <c r="B11590" t="s">
        <v>19978</v>
      </c>
      <c r="C11590">
        <v>4220422</v>
      </c>
      <c r="D11590" t="s">
        <v>50315</v>
      </c>
      <c r="E11590" t="s">
        <v>20228</v>
      </c>
      <c r="F11590" t="s">
        <v>50316</v>
      </c>
      <c r="G11590" t="s">
        <v>49188</v>
      </c>
      <c r="H11590" t="s">
        <v>48481</v>
      </c>
      <c r="I11590" t="s">
        <v>20231</v>
      </c>
      <c r="J11590" t="s">
        <v>20232</v>
      </c>
    </row>
    <row r="11591" spans="1:11" x14ac:dyDescent="0.25">
      <c r="A11591">
        <v>84</v>
      </c>
      <c r="B11591" t="s">
        <v>19978</v>
      </c>
      <c r="C11591">
        <v>4220448</v>
      </c>
      <c r="D11591" t="s">
        <v>50317</v>
      </c>
      <c r="E11591" t="s">
        <v>20783</v>
      </c>
      <c r="F11591" t="s">
        <v>50318</v>
      </c>
      <c r="G11591" t="s">
        <v>49188</v>
      </c>
      <c r="H11591">
        <v>64215</v>
      </c>
      <c r="I11591" t="s">
        <v>3331</v>
      </c>
      <c r="J11591" t="s">
        <v>20785</v>
      </c>
    </row>
    <row r="11592" spans="1:11" x14ac:dyDescent="0.25">
      <c r="A11592">
        <v>84</v>
      </c>
      <c r="B11592" t="s">
        <v>19978</v>
      </c>
      <c r="C11592">
        <v>4220448</v>
      </c>
      <c r="D11592" t="s">
        <v>50319</v>
      </c>
      <c r="E11592" t="s">
        <v>20783</v>
      </c>
      <c r="F11592" t="s">
        <v>50320</v>
      </c>
      <c r="G11592" t="s">
        <v>49188</v>
      </c>
      <c r="H11592" t="s">
        <v>50321</v>
      </c>
      <c r="I11592" t="s">
        <v>3331</v>
      </c>
      <c r="J11592" t="s">
        <v>20785</v>
      </c>
    </row>
    <row r="11593" spans="1:11" x14ac:dyDescent="0.25">
      <c r="A11593">
        <v>84</v>
      </c>
      <c r="B11593" t="s">
        <v>19978</v>
      </c>
      <c r="C11593">
        <v>4220448</v>
      </c>
      <c r="D11593" t="s">
        <v>49863</v>
      </c>
      <c r="E11593" t="s">
        <v>20783</v>
      </c>
      <c r="F11593" t="s">
        <v>50322</v>
      </c>
      <c r="G11593" t="s">
        <v>49188</v>
      </c>
      <c r="H11593">
        <v>64215</v>
      </c>
      <c r="I11593" t="s">
        <v>3331</v>
      </c>
      <c r="J11593" t="s">
        <v>20785</v>
      </c>
    </row>
    <row r="11594" spans="1:11" x14ac:dyDescent="0.25">
      <c r="A11594">
        <v>84</v>
      </c>
      <c r="B11594" t="s">
        <v>19978</v>
      </c>
      <c r="C11594">
        <v>4220455</v>
      </c>
      <c r="D11594" t="s">
        <v>50323</v>
      </c>
      <c r="E11594" t="s">
        <v>20789</v>
      </c>
      <c r="F11594" t="s">
        <v>50324</v>
      </c>
      <c r="G11594" t="s">
        <v>49188</v>
      </c>
      <c r="H11594">
        <v>7537</v>
      </c>
      <c r="I11594" t="s">
        <v>20792</v>
      </c>
      <c r="J11594" t="s">
        <v>20793</v>
      </c>
      <c r="K11594" t="s">
        <v>20794</v>
      </c>
    </row>
    <row r="11595" spans="1:11" x14ac:dyDescent="0.25">
      <c r="A11595">
        <v>84</v>
      </c>
      <c r="B11595" t="s">
        <v>19978</v>
      </c>
      <c r="C11595">
        <v>4220455</v>
      </c>
      <c r="D11595" t="s">
        <v>50325</v>
      </c>
      <c r="E11595" t="s">
        <v>20789</v>
      </c>
      <c r="F11595" t="s">
        <v>50326</v>
      </c>
      <c r="G11595" t="s">
        <v>49188</v>
      </c>
      <c r="H11595">
        <v>7537</v>
      </c>
      <c r="I11595" t="s">
        <v>20792</v>
      </c>
      <c r="J11595" t="s">
        <v>20793</v>
      </c>
      <c r="K11595" t="s">
        <v>20794</v>
      </c>
    </row>
    <row r="11596" spans="1:11" x14ac:dyDescent="0.25">
      <c r="A11596">
        <v>84</v>
      </c>
      <c r="B11596" t="s">
        <v>19978</v>
      </c>
      <c r="C11596">
        <v>4220455</v>
      </c>
      <c r="D11596" t="s">
        <v>50327</v>
      </c>
      <c r="E11596" t="s">
        <v>20789</v>
      </c>
      <c r="F11596" t="s">
        <v>50328</v>
      </c>
      <c r="G11596" t="s">
        <v>49188</v>
      </c>
      <c r="H11596" t="s">
        <v>50329</v>
      </c>
      <c r="I11596" t="s">
        <v>20792</v>
      </c>
      <c r="J11596" t="s">
        <v>20793</v>
      </c>
      <c r="K11596" t="s">
        <v>20794</v>
      </c>
    </row>
    <row r="11597" spans="1:11" x14ac:dyDescent="0.25">
      <c r="A11597">
        <v>84</v>
      </c>
      <c r="B11597" t="s">
        <v>19978</v>
      </c>
      <c r="C11597">
        <v>4220455</v>
      </c>
      <c r="D11597" t="s">
        <v>49323</v>
      </c>
      <c r="E11597" t="s">
        <v>20789</v>
      </c>
      <c r="F11597" t="s">
        <v>50330</v>
      </c>
      <c r="G11597" t="s">
        <v>49188</v>
      </c>
      <c r="H11597">
        <v>7537</v>
      </c>
      <c r="I11597" t="s">
        <v>20792</v>
      </c>
      <c r="J11597" t="s">
        <v>20793</v>
      </c>
      <c r="K11597" t="s">
        <v>20794</v>
      </c>
    </row>
    <row r="11598" spans="1:11" x14ac:dyDescent="0.25">
      <c r="A11598">
        <v>84</v>
      </c>
      <c r="B11598" t="s">
        <v>19978</v>
      </c>
      <c r="C11598">
        <v>4220455</v>
      </c>
      <c r="D11598" t="s">
        <v>50331</v>
      </c>
      <c r="E11598" t="s">
        <v>20789</v>
      </c>
      <c r="F11598" t="s">
        <v>50332</v>
      </c>
      <c r="G11598" t="s">
        <v>49188</v>
      </c>
      <c r="H11598">
        <v>7537</v>
      </c>
      <c r="I11598" t="s">
        <v>20792</v>
      </c>
      <c r="J11598" t="s">
        <v>20793</v>
      </c>
      <c r="K11598" t="s">
        <v>20794</v>
      </c>
    </row>
    <row r="11599" spans="1:11" x14ac:dyDescent="0.25">
      <c r="A11599">
        <v>84</v>
      </c>
      <c r="B11599" t="s">
        <v>19978</v>
      </c>
      <c r="C11599">
        <v>4220455</v>
      </c>
      <c r="D11599" t="s">
        <v>49655</v>
      </c>
      <c r="E11599" t="s">
        <v>20789</v>
      </c>
      <c r="F11599" t="s">
        <v>50333</v>
      </c>
      <c r="G11599" t="s">
        <v>49188</v>
      </c>
      <c r="H11599">
        <v>13500</v>
      </c>
      <c r="I11599" t="s">
        <v>20792</v>
      </c>
      <c r="J11599" t="s">
        <v>20793</v>
      </c>
      <c r="K11599" t="s">
        <v>20794</v>
      </c>
    </row>
    <row r="11600" spans="1:11" x14ac:dyDescent="0.25">
      <c r="A11600">
        <v>84</v>
      </c>
      <c r="B11600" t="s">
        <v>19978</v>
      </c>
      <c r="C11600">
        <v>4220455</v>
      </c>
      <c r="D11600" t="s">
        <v>50334</v>
      </c>
      <c r="E11600" t="s">
        <v>20789</v>
      </c>
      <c r="F11600" t="s">
        <v>50335</v>
      </c>
      <c r="G11600" t="s">
        <v>49188</v>
      </c>
      <c r="H11600">
        <v>7244</v>
      </c>
      <c r="I11600" t="s">
        <v>20792</v>
      </c>
      <c r="J11600" t="s">
        <v>20793</v>
      </c>
      <c r="K11600" t="s">
        <v>20794</v>
      </c>
    </row>
    <row r="11601" spans="1:11" x14ac:dyDescent="0.25">
      <c r="A11601">
        <v>84</v>
      </c>
      <c r="B11601" t="s">
        <v>19978</v>
      </c>
      <c r="C11601">
        <v>4220455</v>
      </c>
      <c r="D11601" t="s">
        <v>50336</v>
      </c>
      <c r="E11601" t="s">
        <v>20789</v>
      </c>
      <c r="F11601" t="s">
        <v>50337</v>
      </c>
      <c r="G11601" t="s">
        <v>49188</v>
      </c>
      <c r="H11601">
        <v>7537</v>
      </c>
      <c r="I11601" t="s">
        <v>20792</v>
      </c>
      <c r="J11601" t="s">
        <v>20793</v>
      </c>
      <c r="K11601" t="s">
        <v>20794</v>
      </c>
    </row>
    <row r="11602" spans="1:11" x14ac:dyDescent="0.25">
      <c r="A11602">
        <v>84</v>
      </c>
      <c r="B11602" t="s">
        <v>19978</v>
      </c>
      <c r="C11602">
        <v>4220463</v>
      </c>
      <c r="D11602" t="s">
        <v>49325</v>
      </c>
      <c r="E11602" t="s">
        <v>21224</v>
      </c>
      <c r="F11602" t="s">
        <v>50338</v>
      </c>
      <c r="G11602" t="s">
        <v>49188</v>
      </c>
      <c r="H11602">
        <v>7952</v>
      </c>
      <c r="I11602" t="s">
        <v>21226</v>
      </c>
      <c r="J11602" t="s">
        <v>21227</v>
      </c>
      <c r="K11602" t="s">
        <v>20251</v>
      </c>
    </row>
    <row r="11603" spans="1:11" x14ac:dyDescent="0.25">
      <c r="A11603">
        <v>84</v>
      </c>
      <c r="B11603" t="s">
        <v>19978</v>
      </c>
      <c r="C11603">
        <v>4220463</v>
      </c>
      <c r="D11603" t="s">
        <v>50339</v>
      </c>
      <c r="E11603" t="s">
        <v>21224</v>
      </c>
      <c r="F11603" t="s">
        <v>50340</v>
      </c>
      <c r="G11603" t="s">
        <v>49188</v>
      </c>
      <c r="H11603">
        <v>7952</v>
      </c>
      <c r="I11603" t="s">
        <v>21226</v>
      </c>
      <c r="J11603" t="s">
        <v>21227</v>
      </c>
      <c r="K11603" t="s">
        <v>20251</v>
      </c>
    </row>
    <row r="11604" spans="1:11" x14ac:dyDescent="0.25">
      <c r="A11604">
        <v>84</v>
      </c>
      <c r="B11604" t="s">
        <v>19978</v>
      </c>
      <c r="C11604">
        <v>4220463</v>
      </c>
      <c r="D11604" t="s">
        <v>50341</v>
      </c>
      <c r="E11604" t="s">
        <v>21224</v>
      </c>
      <c r="F11604" t="s">
        <v>50342</v>
      </c>
      <c r="G11604" t="s">
        <v>49188</v>
      </c>
      <c r="H11604">
        <v>9054267952</v>
      </c>
      <c r="I11604" t="s">
        <v>21226</v>
      </c>
      <c r="J11604" t="s">
        <v>21227</v>
      </c>
      <c r="K11604" t="s">
        <v>20251</v>
      </c>
    </row>
    <row r="11605" spans="1:11" x14ac:dyDescent="0.25">
      <c r="A11605">
        <v>84</v>
      </c>
      <c r="B11605" t="s">
        <v>19978</v>
      </c>
      <c r="C11605">
        <v>4220463</v>
      </c>
      <c r="D11605" t="s">
        <v>50343</v>
      </c>
      <c r="E11605" t="s">
        <v>21224</v>
      </c>
      <c r="F11605" t="s">
        <v>50344</v>
      </c>
      <c r="G11605" t="s">
        <v>49188</v>
      </c>
      <c r="H11605" t="s">
        <v>50345</v>
      </c>
      <c r="I11605" t="s">
        <v>21226</v>
      </c>
      <c r="J11605" t="s">
        <v>21227</v>
      </c>
      <c r="K11605" t="s">
        <v>20251</v>
      </c>
    </row>
    <row r="11606" spans="1:11" x14ac:dyDescent="0.25">
      <c r="A11606">
        <v>84</v>
      </c>
      <c r="B11606" t="s">
        <v>19978</v>
      </c>
      <c r="C11606">
        <v>4220463</v>
      </c>
      <c r="D11606" t="s">
        <v>49868</v>
      </c>
      <c r="E11606" t="s">
        <v>21224</v>
      </c>
      <c r="F11606" t="s">
        <v>50346</v>
      </c>
      <c r="G11606" t="s">
        <v>49188</v>
      </c>
      <c r="H11606">
        <v>7952</v>
      </c>
      <c r="I11606" t="s">
        <v>21226</v>
      </c>
      <c r="J11606" t="s">
        <v>21227</v>
      </c>
      <c r="K11606" t="s">
        <v>20251</v>
      </c>
    </row>
    <row r="11607" spans="1:11" x14ac:dyDescent="0.25">
      <c r="A11607">
        <v>84</v>
      </c>
      <c r="B11607" t="s">
        <v>19978</v>
      </c>
      <c r="C11607">
        <v>4220463</v>
      </c>
      <c r="D11607" t="s">
        <v>49327</v>
      </c>
      <c r="E11607" t="s">
        <v>21224</v>
      </c>
      <c r="F11607" t="s">
        <v>50347</v>
      </c>
      <c r="G11607" t="s">
        <v>49188</v>
      </c>
      <c r="H11607">
        <v>7952</v>
      </c>
      <c r="I11607" t="s">
        <v>21226</v>
      </c>
      <c r="J11607" t="s">
        <v>21227</v>
      </c>
      <c r="K11607" t="s">
        <v>20251</v>
      </c>
    </row>
    <row r="11608" spans="1:11" x14ac:dyDescent="0.25">
      <c r="A11608">
        <v>84</v>
      </c>
      <c r="B11608" t="s">
        <v>19978</v>
      </c>
      <c r="C11608">
        <v>4220463</v>
      </c>
      <c r="D11608" t="s">
        <v>50348</v>
      </c>
      <c r="E11608" t="s">
        <v>21224</v>
      </c>
      <c r="F11608" t="s">
        <v>50349</v>
      </c>
      <c r="G11608" t="s">
        <v>49188</v>
      </c>
      <c r="H11608">
        <v>7952</v>
      </c>
      <c r="I11608" t="s">
        <v>21226</v>
      </c>
      <c r="J11608" t="s">
        <v>21227</v>
      </c>
      <c r="K11608" t="s">
        <v>20251</v>
      </c>
    </row>
    <row r="11609" spans="1:11" x14ac:dyDescent="0.25">
      <c r="A11609">
        <v>84</v>
      </c>
      <c r="B11609" t="s">
        <v>19978</v>
      </c>
      <c r="C11609">
        <v>4220463</v>
      </c>
      <c r="D11609" t="s">
        <v>50350</v>
      </c>
      <c r="E11609" t="s">
        <v>21224</v>
      </c>
      <c r="F11609" t="s">
        <v>50351</v>
      </c>
      <c r="G11609" t="s">
        <v>49188</v>
      </c>
      <c r="H11609">
        <v>13620</v>
      </c>
      <c r="I11609" t="s">
        <v>21226</v>
      </c>
      <c r="J11609" t="s">
        <v>21227</v>
      </c>
      <c r="K11609" t="s">
        <v>20251</v>
      </c>
    </row>
    <row r="11610" spans="1:11" x14ac:dyDescent="0.25">
      <c r="A11610">
        <v>84</v>
      </c>
      <c r="B11610" t="s">
        <v>19978</v>
      </c>
      <c r="C11610">
        <v>4220471</v>
      </c>
      <c r="D11610" t="s">
        <v>50352</v>
      </c>
      <c r="E11610" t="s">
        <v>20145</v>
      </c>
      <c r="F11610" t="s">
        <v>50353</v>
      </c>
      <c r="G11610" t="s">
        <v>49188</v>
      </c>
      <c r="H11610">
        <v>9507</v>
      </c>
      <c r="I11610" t="s">
        <v>20148</v>
      </c>
      <c r="J11610" t="s">
        <v>20149</v>
      </c>
    </row>
    <row r="11611" spans="1:11" x14ac:dyDescent="0.25">
      <c r="A11611">
        <v>84</v>
      </c>
      <c r="B11611" t="s">
        <v>19978</v>
      </c>
      <c r="C11611">
        <v>4220489</v>
      </c>
      <c r="D11611" t="s">
        <v>49329</v>
      </c>
      <c r="E11611" t="s">
        <v>21228</v>
      </c>
      <c r="F11611" t="s">
        <v>50354</v>
      </c>
      <c r="G11611" t="s">
        <v>49188</v>
      </c>
      <c r="H11611">
        <v>5627</v>
      </c>
      <c r="I11611" t="s">
        <v>21230</v>
      </c>
      <c r="J11611" t="s">
        <v>20237</v>
      </c>
      <c r="K11611" t="s">
        <v>21231</v>
      </c>
    </row>
    <row r="11612" spans="1:11" x14ac:dyDescent="0.25">
      <c r="A11612">
        <v>84</v>
      </c>
      <c r="B11612" t="s">
        <v>19978</v>
      </c>
      <c r="C11612">
        <v>4220489</v>
      </c>
      <c r="D11612" t="s">
        <v>50355</v>
      </c>
      <c r="E11612" t="s">
        <v>21228</v>
      </c>
      <c r="F11612" t="s">
        <v>50356</v>
      </c>
      <c r="G11612" t="s">
        <v>49188</v>
      </c>
      <c r="H11612">
        <v>5627</v>
      </c>
      <c r="I11612" t="s">
        <v>21230</v>
      </c>
      <c r="J11612" t="s">
        <v>20237</v>
      </c>
      <c r="K11612" t="s">
        <v>21231</v>
      </c>
    </row>
    <row r="11613" spans="1:11" x14ac:dyDescent="0.25">
      <c r="A11613">
        <v>84</v>
      </c>
      <c r="B11613" t="s">
        <v>19978</v>
      </c>
      <c r="C11613">
        <v>4220489</v>
      </c>
      <c r="D11613" t="s">
        <v>50357</v>
      </c>
      <c r="E11613" t="s">
        <v>21228</v>
      </c>
      <c r="F11613" t="s">
        <v>50358</v>
      </c>
      <c r="G11613" t="s">
        <v>49188</v>
      </c>
      <c r="H11613">
        <v>5627</v>
      </c>
      <c r="I11613" t="s">
        <v>21230</v>
      </c>
      <c r="J11613" t="s">
        <v>20237</v>
      </c>
      <c r="K11613" t="s">
        <v>21231</v>
      </c>
    </row>
    <row r="11614" spans="1:11" x14ac:dyDescent="0.25">
      <c r="A11614">
        <v>84</v>
      </c>
      <c r="B11614" t="s">
        <v>19978</v>
      </c>
      <c r="C11614">
        <v>4220489</v>
      </c>
      <c r="D11614" t="s">
        <v>50359</v>
      </c>
      <c r="E11614" t="s">
        <v>21228</v>
      </c>
      <c r="F11614" t="s">
        <v>50360</v>
      </c>
      <c r="G11614" t="s">
        <v>49188</v>
      </c>
      <c r="H11614" t="s">
        <v>50361</v>
      </c>
      <c r="I11614" t="s">
        <v>21230</v>
      </c>
      <c r="J11614" t="s">
        <v>20237</v>
      </c>
      <c r="K11614" t="s">
        <v>21231</v>
      </c>
    </row>
    <row r="11615" spans="1:11" x14ac:dyDescent="0.25">
      <c r="A11615">
        <v>84</v>
      </c>
      <c r="B11615" t="s">
        <v>19978</v>
      </c>
      <c r="C11615">
        <v>4220489</v>
      </c>
      <c r="D11615" t="s">
        <v>49331</v>
      </c>
      <c r="E11615" t="s">
        <v>21228</v>
      </c>
      <c r="F11615" t="s">
        <v>50362</v>
      </c>
      <c r="G11615" t="s">
        <v>49188</v>
      </c>
      <c r="H11615">
        <v>5627</v>
      </c>
      <c r="I11615" t="s">
        <v>21230</v>
      </c>
      <c r="J11615" t="s">
        <v>20237</v>
      </c>
      <c r="K11615" t="s">
        <v>21231</v>
      </c>
    </row>
    <row r="11616" spans="1:11" x14ac:dyDescent="0.25">
      <c r="A11616">
        <v>84</v>
      </c>
      <c r="B11616" t="s">
        <v>19978</v>
      </c>
      <c r="C11616">
        <v>4220489</v>
      </c>
      <c r="D11616" t="s">
        <v>50363</v>
      </c>
      <c r="E11616" t="s">
        <v>21228</v>
      </c>
      <c r="F11616" t="s">
        <v>50364</v>
      </c>
      <c r="G11616" t="s">
        <v>49188</v>
      </c>
      <c r="H11616">
        <v>5627</v>
      </c>
      <c r="I11616" t="s">
        <v>21230</v>
      </c>
      <c r="J11616" t="s">
        <v>20237</v>
      </c>
      <c r="K11616" t="s">
        <v>21231</v>
      </c>
    </row>
    <row r="11617" spans="1:11" x14ac:dyDescent="0.25">
      <c r="A11617">
        <v>84</v>
      </c>
      <c r="B11617" t="s">
        <v>19978</v>
      </c>
      <c r="C11617">
        <v>4220489</v>
      </c>
      <c r="D11617" t="s">
        <v>50365</v>
      </c>
      <c r="E11617" t="s">
        <v>21228</v>
      </c>
      <c r="F11617" t="s">
        <v>50366</v>
      </c>
      <c r="G11617" t="s">
        <v>49188</v>
      </c>
      <c r="H11617">
        <v>5627</v>
      </c>
      <c r="I11617" t="s">
        <v>21230</v>
      </c>
      <c r="J11617" t="s">
        <v>20237</v>
      </c>
      <c r="K11617" t="s">
        <v>21231</v>
      </c>
    </row>
    <row r="11618" spans="1:11" x14ac:dyDescent="0.25">
      <c r="A11618">
        <v>84</v>
      </c>
      <c r="B11618" t="s">
        <v>19978</v>
      </c>
      <c r="C11618">
        <v>4220497</v>
      </c>
      <c r="D11618" t="s">
        <v>49333</v>
      </c>
      <c r="E11618" t="s">
        <v>21232</v>
      </c>
      <c r="F11618" t="s">
        <v>50367</v>
      </c>
      <c r="G11618" t="s">
        <v>49188</v>
      </c>
      <c r="H11618">
        <v>5626</v>
      </c>
      <c r="I11618" t="s">
        <v>21234</v>
      </c>
      <c r="J11618" t="s">
        <v>21235</v>
      </c>
      <c r="K11618" t="s">
        <v>21231</v>
      </c>
    </row>
    <row r="11619" spans="1:11" x14ac:dyDescent="0.25">
      <c r="A11619">
        <v>84</v>
      </c>
      <c r="B11619" t="s">
        <v>19978</v>
      </c>
      <c r="C11619">
        <v>4220497</v>
      </c>
      <c r="D11619" t="s">
        <v>50368</v>
      </c>
      <c r="E11619" t="s">
        <v>21232</v>
      </c>
      <c r="F11619" t="s">
        <v>50369</v>
      </c>
      <c r="G11619" t="s">
        <v>49188</v>
      </c>
      <c r="H11619">
        <v>5626</v>
      </c>
      <c r="I11619" t="s">
        <v>21234</v>
      </c>
      <c r="J11619" t="s">
        <v>21235</v>
      </c>
      <c r="K11619" t="s">
        <v>21231</v>
      </c>
    </row>
    <row r="11620" spans="1:11" x14ac:dyDescent="0.25">
      <c r="A11620">
        <v>84</v>
      </c>
      <c r="B11620" t="s">
        <v>19978</v>
      </c>
      <c r="C11620">
        <v>4220497</v>
      </c>
      <c r="D11620" t="s">
        <v>50370</v>
      </c>
      <c r="E11620" t="s">
        <v>21232</v>
      </c>
      <c r="F11620" t="s">
        <v>50371</v>
      </c>
      <c r="G11620" t="s">
        <v>49188</v>
      </c>
      <c r="H11620">
        <v>5626</v>
      </c>
      <c r="I11620" t="s">
        <v>21234</v>
      </c>
      <c r="J11620" t="s">
        <v>21235</v>
      </c>
      <c r="K11620" t="s">
        <v>21231</v>
      </c>
    </row>
    <row r="11621" spans="1:11" x14ac:dyDescent="0.25">
      <c r="A11621">
        <v>84</v>
      </c>
      <c r="B11621" t="s">
        <v>19978</v>
      </c>
      <c r="C11621">
        <v>4220497</v>
      </c>
      <c r="D11621" t="s">
        <v>50372</v>
      </c>
      <c r="E11621" t="s">
        <v>21232</v>
      </c>
      <c r="F11621" t="s">
        <v>50373</v>
      </c>
      <c r="G11621" t="s">
        <v>49188</v>
      </c>
      <c r="H11621" t="s">
        <v>50374</v>
      </c>
      <c r="I11621" t="s">
        <v>21234</v>
      </c>
      <c r="J11621" t="s">
        <v>21235</v>
      </c>
      <c r="K11621" t="s">
        <v>21231</v>
      </c>
    </row>
    <row r="11622" spans="1:11" x14ac:dyDescent="0.25">
      <c r="A11622">
        <v>84</v>
      </c>
      <c r="B11622" t="s">
        <v>19978</v>
      </c>
      <c r="C11622">
        <v>4220497</v>
      </c>
      <c r="D11622" t="s">
        <v>49872</v>
      </c>
      <c r="E11622" t="s">
        <v>21232</v>
      </c>
      <c r="F11622" t="s">
        <v>50375</v>
      </c>
      <c r="G11622" t="s">
        <v>49188</v>
      </c>
      <c r="H11622">
        <v>5626</v>
      </c>
      <c r="I11622" t="s">
        <v>21234</v>
      </c>
      <c r="J11622" t="s">
        <v>21235</v>
      </c>
      <c r="K11622" t="s">
        <v>21231</v>
      </c>
    </row>
    <row r="11623" spans="1:11" x14ac:dyDescent="0.25">
      <c r="A11623">
        <v>84</v>
      </c>
      <c r="B11623" t="s">
        <v>19978</v>
      </c>
      <c r="C11623">
        <v>4220497</v>
      </c>
      <c r="D11623" t="s">
        <v>49335</v>
      </c>
      <c r="E11623" t="s">
        <v>21232</v>
      </c>
      <c r="F11623" t="s">
        <v>50376</v>
      </c>
      <c r="G11623" t="s">
        <v>49188</v>
      </c>
      <c r="H11623">
        <v>5626</v>
      </c>
      <c r="I11623" t="s">
        <v>21234</v>
      </c>
      <c r="J11623" t="s">
        <v>21235</v>
      </c>
      <c r="K11623" t="s">
        <v>21231</v>
      </c>
    </row>
    <row r="11624" spans="1:11" x14ac:dyDescent="0.25">
      <c r="A11624">
        <v>84</v>
      </c>
      <c r="B11624" t="s">
        <v>19978</v>
      </c>
      <c r="C11624">
        <v>4220497</v>
      </c>
      <c r="D11624" t="s">
        <v>50377</v>
      </c>
      <c r="E11624" t="s">
        <v>21232</v>
      </c>
      <c r="F11624" t="s">
        <v>50378</v>
      </c>
      <c r="G11624" t="s">
        <v>49188</v>
      </c>
      <c r="H11624">
        <v>5626</v>
      </c>
      <c r="I11624" t="s">
        <v>21234</v>
      </c>
      <c r="J11624" t="s">
        <v>21235</v>
      </c>
      <c r="K11624" t="s">
        <v>21231</v>
      </c>
    </row>
    <row r="11625" spans="1:11" x14ac:dyDescent="0.25">
      <c r="A11625">
        <v>84</v>
      </c>
      <c r="B11625" t="s">
        <v>19978</v>
      </c>
      <c r="C11625">
        <v>4220497</v>
      </c>
      <c r="D11625" t="s">
        <v>44897</v>
      </c>
      <c r="E11625" t="s">
        <v>21232</v>
      </c>
      <c r="F11625" t="s">
        <v>50379</v>
      </c>
      <c r="G11625" t="s">
        <v>49188</v>
      </c>
      <c r="H11625">
        <v>5626</v>
      </c>
      <c r="I11625" t="s">
        <v>21234</v>
      </c>
      <c r="J11625" t="s">
        <v>21235</v>
      </c>
      <c r="K11625" t="s">
        <v>21231</v>
      </c>
    </row>
    <row r="11626" spans="1:11" x14ac:dyDescent="0.25">
      <c r="A11626">
        <v>84</v>
      </c>
      <c r="B11626" t="s">
        <v>19978</v>
      </c>
      <c r="C11626">
        <v>4220505</v>
      </c>
      <c r="D11626" t="s">
        <v>49337</v>
      </c>
      <c r="E11626" t="s">
        <v>20234</v>
      </c>
      <c r="F11626" t="s">
        <v>50380</v>
      </c>
      <c r="G11626" t="s">
        <v>49188</v>
      </c>
      <c r="H11626">
        <v>3899</v>
      </c>
      <c r="I11626" t="s">
        <v>20236</v>
      </c>
      <c r="J11626" t="s">
        <v>20237</v>
      </c>
      <c r="K11626" t="s">
        <v>20238</v>
      </c>
    </row>
    <row r="11627" spans="1:11" x14ac:dyDescent="0.25">
      <c r="A11627">
        <v>84</v>
      </c>
      <c r="B11627" t="s">
        <v>19978</v>
      </c>
      <c r="C11627">
        <v>4220505</v>
      </c>
      <c r="D11627" t="s">
        <v>50381</v>
      </c>
      <c r="E11627" t="s">
        <v>20234</v>
      </c>
      <c r="F11627" t="s">
        <v>50382</v>
      </c>
      <c r="G11627" t="s">
        <v>49188</v>
      </c>
      <c r="H11627">
        <v>3899</v>
      </c>
      <c r="I11627" t="s">
        <v>20236</v>
      </c>
      <c r="J11627" t="s">
        <v>20237</v>
      </c>
      <c r="K11627" t="s">
        <v>20238</v>
      </c>
    </row>
    <row r="11628" spans="1:11" x14ac:dyDescent="0.25">
      <c r="A11628">
        <v>84</v>
      </c>
      <c r="B11628" t="s">
        <v>19978</v>
      </c>
      <c r="C11628">
        <v>4220513</v>
      </c>
      <c r="D11628" t="s">
        <v>49339</v>
      </c>
      <c r="E11628" t="s">
        <v>21237</v>
      </c>
      <c r="F11628" t="s">
        <v>50383</v>
      </c>
      <c r="G11628" t="s">
        <v>49188</v>
      </c>
      <c r="H11628">
        <v>6423</v>
      </c>
      <c r="I11628" t="s">
        <v>21239</v>
      </c>
      <c r="J11628" t="s">
        <v>21235</v>
      </c>
      <c r="K11628" t="s">
        <v>21240</v>
      </c>
    </row>
    <row r="11629" spans="1:11" x14ac:dyDescent="0.25">
      <c r="A11629">
        <v>84</v>
      </c>
      <c r="B11629" t="s">
        <v>19978</v>
      </c>
      <c r="C11629">
        <v>4220513</v>
      </c>
      <c r="D11629" t="s">
        <v>50384</v>
      </c>
      <c r="E11629" t="s">
        <v>21237</v>
      </c>
      <c r="F11629" t="s">
        <v>50385</v>
      </c>
      <c r="G11629" t="s">
        <v>49188</v>
      </c>
      <c r="H11629">
        <v>6423</v>
      </c>
      <c r="I11629" t="s">
        <v>21239</v>
      </c>
      <c r="J11629" t="s">
        <v>21235</v>
      </c>
      <c r="K11629" t="s">
        <v>21240</v>
      </c>
    </row>
    <row r="11630" spans="1:11" x14ac:dyDescent="0.25">
      <c r="A11630">
        <v>84</v>
      </c>
      <c r="B11630" t="s">
        <v>19978</v>
      </c>
      <c r="C11630">
        <v>4220513</v>
      </c>
      <c r="D11630" t="s">
        <v>50386</v>
      </c>
      <c r="E11630" t="s">
        <v>21237</v>
      </c>
      <c r="F11630" t="s">
        <v>50387</v>
      </c>
      <c r="G11630" t="s">
        <v>49188</v>
      </c>
      <c r="H11630" t="s">
        <v>50388</v>
      </c>
      <c r="I11630" t="s">
        <v>21239</v>
      </c>
      <c r="J11630" t="s">
        <v>21235</v>
      </c>
      <c r="K11630" t="s">
        <v>21240</v>
      </c>
    </row>
    <row r="11631" spans="1:11" x14ac:dyDescent="0.25">
      <c r="A11631">
        <v>84</v>
      </c>
      <c r="B11631" t="s">
        <v>19978</v>
      </c>
      <c r="C11631">
        <v>4220513</v>
      </c>
      <c r="D11631" t="s">
        <v>49341</v>
      </c>
      <c r="E11631" t="s">
        <v>21237</v>
      </c>
      <c r="F11631" t="s">
        <v>50389</v>
      </c>
      <c r="G11631" t="s">
        <v>49188</v>
      </c>
      <c r="H11631">
        <v>6423</v>
      </c>
      <c r="I11631" t="s">
        <v>21239</v>
      </c>
      <c r="J11631" t="s">
        <v>21235</v>
      </c>
      <c r="K11631" t="s">
        <v>21240</v>
      </c>
    </row>
    <row r="11632" spans="1:11" x14ac:dyDescent="0.25">
      <c r="A11632">
        <v>84</v>
      </c>
      <c r="B11632" t="s">
        <v>19978</v>
      </c>
      <c r="C11632">
        <v>4220513</v>
      </c>
      <c r="D11632" t="s">
        <v>50390</v>
      </c>
      <c r="E11632" t="s">
        <v>21237</v>
      </c>
      <c r="F11632" t="s">
        <v>50391</v>
      </c>
      <c r="G11632" t="s">
        <v>49188</v>
      </c>
      <c r="H11632">
        <v>6423</v>
      </c>
      <c r="I11632" t="s">
        <v>21239</v>
      </c>
      <c r="J11632" t="s">
        <v>21235</v>
      </c>
      <c r="K11632" t="s">
        <v>21240</v>
      </c>
    </row>
    <row r="11633" spans="1:11" x14ac:dyDescent="0.25">
      <c r="A11633">
        <v>84</v>
      </c>
      <c r="B11633" t="s">
        <v>19978</v>
      </c>
      <c r="C11633">
        <v>4220521</v>
      </c>
      <c r="D11633" t="s">
        <v>50392</v>
      </c>
      <c r="E11633" t="s">
        <v>21306</v>
      </c>
      <c r="F11633" t="s">
        <v>50393</v>
      </c>
      <c r="G11633" t="s">
        <v>49188</v>
      </c>
      <c r="H11633">
        <v>3967</v>
      </c>
      <c r="I11633" t="s">
        <v>21309</v>
      </c>
      <c r="J11633" t="s">
        <v>20237</v>
      </c>
      <c r="K11633" t="s">
        <v>20238</v>
      </c>
    </row>
    <row r="11634" spans="1:11" x14ac:dyDescent="0.25">
      <c r="A11634">
        <v>84</v>
      </c>
      <c r="B11634" t="s">
        <v>19978</v>
      </c>
      <c r="C11634">
        <v>4220521</v>
      </c>
      <c r="D11634" t="s">
        <v>50394</v>
      </c>
      <c r="E11634" t="s">
        <v>21306</v>
      </c>
      <c r="F11634" t="s">
        <v>50395</v>
      </c>
      <c r="G11634" t="s">
        <v>49188</v>
      </c>
      <c r="H11634">
        <v>3967</v>
      </c>
      <c r="I11634" t="s">
        <v>21309</v>
      </c>
      <c r="J11634" t="s">
        <v>20237</v>
      </c>
      <c r="K11634" t="s">
        <v>20238</v>
      </c>
    </row>
    <row r="11635" spans="1:11" x14ac:dyDescent="0.25">
      <c r="A11635">
        <v>84</v>
      </c>
      <c r="B11635" t="s">
        <v>19978</v>
      </c>
      <c r="C11635">
        <v>4220521</v>
      </c>
      <c r="D11635" t="s">
        <v>49876</v>
      </c>
      <c r="E11635" t="s">
        <v>21306</v>
      </c>
      <c r="F11635" t="s">
        <v>50396</v>
      </c>
      <c r="G11635" t="s">
        <v>49188</v>
      </c>
      <c r="H11635">
        <v>3967</v>
      </c>
      <c r="I11635" t="s">
        <v>21309</v>
      </c>
      <c r="J11635" t="s">
        <v>20237</v>
      </c>
      <c r="K11635" t="s">
        <v>20238</v>
      </c>
    </row>
    <row r="11636" spans="1:11" x14ac:dyDescent="0.25">
      <c r="A11636">
        <v>84</v>
      </c>
      <c r="B11636" t="s">
        <v>19978</v>
      </c>
      <c r="C11636">
        <v>4220521</v>
      </c>
      <c r="D11636" t="s">
        <v>49343</v>
      </c>
      <c r="E11636" t="s">
        <v>21306</v>
      </c>
      <c r="F11636" t="s">
        <v>50397</v>
      </c>
      <c r="G11636" t="s">
        <v>49188</v>
      </c>
      <c r="H11636">
        <v>3967</v>
      </c>
      <c r="I11636" t="s">
        <v>21309</v>
      </c>
      <c r="J11636" t="s">
        <v>20237</v>
      </c>
      <c r="K11636" t="s">
        <v>20238</v>
      </c>
    </row>
    <row r="11637" spans="1:11" x14ac:dyDescent="0.25">
      <c r="A11637">
        <v>84</v>
      </c>
      <c r="B11637" t="s">
        <v>19978</v>
      </c>
      <c r="C11637">
        <v>4220521</v>
      </c>
      <c r="D11637" t="s">
        <v>50398</v>
      </c>
      <c r="E11637" t="s">
        <v>21306</v>
      </c>
      <c r="F11637" t="s">
        <v>50399</v>
      </c>
      <c r="G11637" t="s">
        <v>49188</v>
      </c>
      <c r="H11637">
        <v>3967</v>
      </c>
      <c r="I11637" t="s">
        <v>21309</v>
      </c>
      <c r="J11637" t="s">
        <v>20237</v>
      </c>
      <c r="K11637" t="s">
        <v>20238</v>
      </c>
    </row>
    <row r="11638" spans="1:11" x14ac:dyDescent="0.25">
      <c r="A11638">
        <v>84</v>
      </c>
      <c r="B11638" t="s">
        <v>19978</v>
      </c>
      <c r="C11638">
        <v>4220521</v>
      </c>
      <c r="D11638" t="s">
        <v>49662</v>
      </c>
      <c r="E11638" t="s">
        <v>21306</v>
      </c>
      <c r="F11638" t="s">
        <v>50400</v>
      </c>
      <c r="G11638" t="s">
        <v>49188</v>
      </c>
      <c r="H11638">
        <v>3967</v>
      </c>
      <c r="I11638" t="s">
        <v>21309</v>
      </c>
      <c r="J11638" t="s">
        <v>20237</v>
      </c>
      <c r="K11638" t="s">
        <v>20238</v>
      </c>
    </row>
    <row r="11639" spans="1:11" x14ac:dyDescent="0.25">
      <c r="A11639">
        <v>84</v>
      </c>
      <c r="B11639" t="s">
        <v>19978</v>
      </c>
      <c r="C11639">
        <v>4220547</v>
      </c>
      <c r="D11639" t="s">
        <v>50401</v>
      </c>
      <c r="E11639" t="s">
        <v>23356</v>
      </c>
      <c r="F11639" t="s">
        <v>50402</v>
      </c>
      <c r="G11639" t="s">
        <v>49188</v>
      </c>
      <c r="H11639" t="s">
        <v>50403</v>
      </c>
      <c r="I11639" t="s">
        <v>23358</v>
      </c>
      <c r="J11639" t="s">
        <v>695</v>
      </c>
    </row>
    <row r="11640" spans="1:11" x14ac:dyDescent="0.25">
      <c r="A11640">
        <v>84</v>
      </c>
      <c r="B11640" t="s">
        <v>19978</v>
      </c>
      <c r="C11640">
        <v>4220547</v>
      </c>
      <c r="D11640" t="s">
        <v>50404</v>
      </c>
      <c r="E11640" t="s">
        <v>23356</v>
      </c>
      <c r="F11640" t="s">
        <v>50405</v>
      </c>
      <c r="G11640" t="s">
        <v>49188</v>
      </c>
      <c r="H11640" t="s">
        <v>50403</v>
      </c>
      <c r="I11640" t="s">
        <v>23358</v>
      </c>
      <c r="J11640" t="s">
        <v>695</v>
      </c>
    </row>
    <row r="11641" spans="1:11" x14ac:dyDescent="0.25">
      <c r="A11641">
        <v>84</v>
      </c>
      <c r="B11641" t="s">
        <v>19978</v>
      </c>
      <c r="C11641">
        <v>4220547</v>
      </c>
      <c r="D11641" t="s">
        <v>50406</v>
      </c>
      <c r="E11641" t="s">
        <v>23356</v>
      </c>
      <c r="F11641" t="s">
        <v>50407</v>
      </c>
      <c r="G11641" t="s">
        <v>49188</v>
      </c>
      <c r="H11641">
        <v>3930</v>
      </c>
      <c r="I11641" t="s">
        <v>23358</v>
      </c>
      <c r="J11641" t="s">
        <v>695</v>
      </c>
    </row>
    <row r="11642" spans="1:11" x14ac:dyDescent="0.25">
      <c r="A11642">
        <v>84</v>
      </c>
      <c r="B11642" t="s">
        <v>19978</v>
      </c>
      <c r="C11642">
        <v>4220547</v>
      </c>
      <c r="D11642" t="s">
        <v>50408</v>
      </c>
      <c r="E11642" t="s">
        <v>23356</v>
      </c>
      <c r="F11642" t="s">
        <v>50409</v>
      </c>
      <c r="G11642" t="s">
        <v>49188</v>
      </c>
      <c r="H11642" t="s">
        <v>50410</v>
      </c>
      <c r="I11642" t="s">
        <v>23358</v>
      </c>
      <c r="J11642" t="s">
        <v>695</v>
      </c>
    </row>
    <row r="11643" spans="1:11" x14ac:dyDescent="0.25">
      <c r="A11643">
        <v>84</v>
      </c>
      <c r="B11643" t="s">
        <v>19978</v>
      </c>
      <c r="C11643">
        <v>4220547</v>
      </c>
      <c r="D11643" t="s">
        <v>49878</v>
      </c>
      <c r="E11643" t="s">
        <v>23356</v>
      </c>
      <c r="F11643" t="s">
        <v>50411</v>
      </c>
      <c r="G11643" t="s">
        <v>49188</v>
      </c>
      <c r="H11643">
        <v>3930</v>
      </c>
      <c r="I11643" t="s">
        <v>23358</v>
      </c>
      <c r="J11643" t="s">
        <v>695</v>
      </c>
    </row>
    <row r="11644" spans="1:11" x14ac:dyDescent="0.25">
      <c r="A11644">
        <v>84</v>
      </c>
      <c r="B11644" t="s">
        <v>19978</v>
      </c>
      <c r="C11644">
        <v>4220547</v>
      </c>
      <c r="D11644" t="s">
        <v>49346</v>
      </c>
      <c r="E11644" t="s">
        <v>23356</v>
      </c>
      <c r="F11644" t="s">
        <v>50412</v>
      </c>
      <c r="G11644" t="s">
        <v>49188</v>
      </c>
      <c r="H11644">
        <v>3797</v>
      </c>
      <c r="I11644" t="s">
        <v>23358</v>
      </c>
      <c r="J11644" t="s">
        <v>695</v>
      </c>
    </row>
    <row r="11645" spans="1:11" x14ac:dyDescent="0.25">
      <c r="A11645">
        <v>84</v>
      </c>
      <c r="B11645" t="s">
        <v>19978</v>
      </c>
      <c r="C11645">
        <v>4220562</v>
      </c>
      <c r="D11645" t="s">
        <v>49348</v>
      </c>
      <c r="E11645" t="s">
        <v>21241</v>
      </c>
      <c r="F11645" t="s">
        <v>50413</v>
      </c>
      <c r="G11645" t="s">
        <v>49188</v>
      </c>
      <c r="H11645">
        <v>6429</v>
      </c>
      <c r="I11645" t="s">
        <v>20779</v>
      </c>
      <c r="J11645" t="s">
        <v>21243</v>
      </c>
      <c r="K11645" t="s">
        <v>21244</v>
      </c>
    </row>
    <row r="11646" spans="1:11" x14ac:dyDescent="0.25">
      <c r="A11646">
        <v>84</v>
      </c>
      <c r="B11646" t="s">
        <v>19978</v>
      </c>
      <c r="C11646">
        <v>4220562</v>
      </c>
      <c r="D11646" t="s">
        <v>50414</v>
      </c>
      <c r="E11646" t="s">
        <v>21241</v>
      </c>
      <c r="F11646" t="s">
        <v>50415</v>
      </c>
      <c r="G11646" t="s">
        <v>49188</v>
      </c>
      <c r="H11646">
        <v>6429</v>
      </c>
      <c r="I11646" t="s">
        <v>20779</v>
      </c>
      <c r="J11646" t="s">
        <v>21243</v>
      </c>
      <c r="K11646" t="s">
        <v>21244</v>
      </c>
    </row>
    <row r="11647" spans="1:11" x14ac:dyDescent="0.25">
      <c r="A11647">
        <v>84</v>
      </c>
      <c r="B11647" t="s">
        <v>19978</v>
      </c>
      <c r="C11647">
        <v>4220562</v>
      </c>
      <c r="D11647" t="s">
        <v>50416</v>
      </c>
      <c r="E11647" t="s">
        <v>21241</v>
      </c>
      <c r="F11647" t="s">
        <v>50417</v>
      </c>
      <c r="G11647" t="s">
        <v>49188</v>
      </c>
      <c r="H11647">
        <v>6429</v>
      </c>
      <c r="I11647" t="s">
        <v>20779</v>
      </c>
      <c r="J11647" t="s">
        <v>21243</v>
      </c>
      <c r="K11647" t="s">
        <v>21244</v>
      </c>
    </row>
    <row r="11648" spans="1:11" x14ac:dyDescent="0.25">
      <c r="A11648">
        <v>84</v>
      </c>
      <c r="B11648" t="s">
        <v>19978</v>
      </c>
      <c r="C11648">
        <v>4220562</v>
      </c>
      <c r="D11648" t="s">
        <v>49881</v>
      </c>
      <c r="E11648" t="s">
        <v>21241</v>
      </c>
      <c r="F11648" t="s">
        <v>50418</v>
      </c>
      <c r="G11648" t="s">
        <v>49188</v>
      </c>
      <c r="H11648">
        <v>6429</v>
      </c>
      <c r="I11648" t="s">
        <v>20779</v>
      </c>
      <c r="J11648" t="s">
        <v>21243</v>
      </c>
      <c r="K11648" t="s">
        <v>21244</v>
      </c>
    </row>
    <row r="11649" spans="1:11" x14ac:dyDescent="0.25">
      <c r="A11649">
        <v>84</v>
      </c>
      <c r="B11649" t="s">
        <v>19978</v>
      </c>
      <c r="C11649">
        <v>4220562</v>
      </c>
      <c r="D11649" t="s">
        <v>44903</v>
      </c>
      <c r="E11649" t="s">
        <v>21241</v>
      </c>
      <c r="F11649" t="s">
        <v>50419</v>
      </c>
      <c r="G11649" t="s">
        <v>49188</v>
      </c>
      <c r="H11649">
        <v>6429</v>
      </c>
      <c r="I11649" t="s">
        <v>20779</v>
      </c>
      <c r="J11649" t="s">
        <v>21243</v>
      </c>
      <c r="K11649" t="s">
        <v>21244</v>
      </c>
    </row>
    <row r="11650" spans="1:11" x14ac:dyDescent="0.25">
      <c r="A11650">
        <v>84</v>
      </c>
      <c r="B11650" t="s">
        <v>19978</v>
      </c>
      <c r="C11650">
        <v>4220570</v>
      </c>
      <c r="D11650" t="s">
        <v>49350</v>
      </c>
      <c r="E11650" t="s">
        <v>21245</v>
      </c>
      <c r="F11650" t="s">
        <v>50420</v>
      </c>
      <c r="G11650" t="s">
        <v>49188</v>
      </c>
      <c r="H11650">
        <v>6453</v>
      </c>
      <c r="I11650" t="s">
        <v>21247</v>
      </c>
      <c r="J11650" t="s">
        <v>21248</v>
      </c>
      <c r="K11650" t="s">
        <v>20238</v>
      </c>
    </row>
    <row r="11651" spans="1:11" x14ac:dyDescent="0.25">
      <c r="A11651">
        <v>84</v>
      </c>
      <c r="B11651" t="s">
        <v>19978</v>
      </c>
      <c r="C11651">
        <v>4220570</v>
      </c>
      <c r="D11651" t="s">
        <v>50421</v>
      </c>
      <c r="E11651" t="s">
        <v>21245</v>
      </c>
      <c r="F11651" t="s">
        <v>50422</v>
      </c>
      <c r="G11651" t="s">
        <v>49188</v>
      </c>
      <c r="H11651">
        <v>6453</v>
      </c>
      <c r="I11651" t="s">
        <v>21247</v>
      </c>
      <c r="J11651" t="s">
        <v>21248</v>
      </c>
      <c r="K11651" t="s">
        <v>20238</v>
      </c>
    </row>
    <row r="11652" spans="1:11" x14ac:dyDescent="0.25">
      <c r="A11652">
        <v>84</v>
      </c>
      <c r="B11652" t="s">
        <v>19978</v>
      </c>
      <c r="C11652">
        <v>4220570</v>
      </c>
      <c r="D11652" t="s">
        <v>50423</v>
      </c>
      <c r="E11652" t="s">
        <v>21245</v>
      </c>
      <c r="F11652" t="s">
        <v>50424</v>
      </c>
      <c r="G11652" t="s">
        <v>49188</v>
      </c>
      <c r="H11652">
        <v>6453</v>
      </c>
      <c r="I11652" t="s">
        <v>21247</v>
      </c>
      <c r="J11652" t="s">
        <v>21248</v>
      </c>
      <c r="K11652" t="s">
        <v>20238</v>
      </c>
    </row>
    <row r="11653" spans="1:11" x14ac:dyDescent="0.25">
      <c r="A11653">
        <v>84</v>
      </c>
      <c r="B11653" t="s">
        <v>19978</v>
      </c>
      <c r="C11653">
        <v>4220570</v>
      </c>
      <c r="D11653" t="s">
        <v>50425</v>
      </c>
      <c r="E11653" t="s">
        <v>21245</v>
      </c>
      <c r="F11653" t="s">
        <v>50426</v>
      </c>
      <c r="G11653" t="s">
        <v>49188</v>
      </c>
      <c r="H11653">
        <v>6453</v>
      </c>
      <c r="I11653" t="s">
        <v>21247</v>
      </c>
      <c r="J11653" t="s">
        <v>21248</v>
      </c>
      <c r="K11653" t="s">
        <v>20238</v>
      </c>
    </row>
    <row r="11654" spans="1:11" x14ac:dyDescent="0.25">
      <c r="A11654">
        <v>84</v>
      </c>
      <c r="B11654" t="s">
        <v>19978</v>
      </c>
      <c r="C11654">
        <v>4220570</v>
      </c>
      <c r="D11654" t="s">
        <v>50427</v>
      </c>
      <c r="E11654" t="s">
        <v>21245</v>
      </c>
      <c r="F11654" t="s">
        <v>50428</v>
      </c>
      <c r="G11654" t="s">
        <v>49188</v>
      </c>
      <c r="H11654" t="s">
        <v>50429</v>
      </c>
      <c r="I11654" t="s">
        <v>21247</v>
      </c>
      <c r="J11654" t="s">
        <v>21248</v>
      </c>
      <c r="K11654" t="s">
        <v>20238</v>
      </c>
    </row>
    <row r="11655" spans="1:11" x14ac:dyDescent="0.25">
      <c r="A11655">
        <v>84</v>
      </c>
      <c r="B11655" t="s">
        <v>19978</v>
      </c>
      <c r="C11655">
        <v>4220570</v>
      </c>
      <c r="D11655" t="s">
        <v>49352</v>
      </c>
      <c r="E11655" t="s">
        <v>21245</v>
      </c>
      <c r="F11655" t="s">
        <v>50430</v>
      </c>
      <c r="G11655" t="s">
        <v>49188</v>
      </c>
      <c r="H11655">
        <v>6453</v>
      </c>
      <c r="I11655" t="s">
        <v>21247</v>
      </c>
      <c r="J11655" t="s">
        <v>21248</v>
      </c>
      <c r="K11655" t="s">
        <v>20238</v>
      </c>
    </row>
    <row r="11656" spans="1:11" x14ac:dyDescent="0.25">
      <c r="A11656">
        <v>84</v>
      </c>
      <c r="B11656" t="s">
        <v>19978</v>
      </c>
      <c r="C11656">
        <v>4220570</v>
      </c>
      <c r="D11656" t="s">
        <v>50431</v>
      </c>
      <c r="E11656" t="s">
        <v>21245</v>
      </c>
      <c r="F11656" t="s">
        <v>50432</v>
      </c>
      <c r="G11656" t="s">
        <v>49188</v>
      </c>
      <c r="H11656">
        <v>6453</v>
      </c>
      <c r="I11656" t="s">
        <v>21247</v>
      </c>
      <c r="J11656" t="s">
        <v>21248</v>
      </c>
      <c r="K11656" t="s">
        <v>20238</v>
      </c>
    </row>
    <row r="11657" spans="1:11" x14ac:dyDescent="0.25">
      <c r="A11657">
        <v>84</v>
      </c>
      <c r="B11657" t="s">
        <v>19978</v>
      </c>
      <c r="C11657">
        <v>4220588</v>
      </c>
      <c r="D11657" t="s">
        <v>49354</v>
      </c>
      <c r="E11657" t="s">
        <v>20796</v>
      </c>
      <c r="F11657" t="s">
        <v>50433</v>
      </c>
      <c r="G11657" t="s">
        <v>49188</v>
      </c>
      <c r="H11657">
        <v>3797</v>
      </c>
      <c r="I11657" t="s">
        <v>20799</v>
      </c>
      <c r="J11657" t="s">
        <v>20800</v>
      </c>
      <c r="K11657" t="s">
        <v>20801</v>
      </c>
    </row>
    <row r="11658" spans="1:11" x14ac:dyDescent="0.25">
      <c r="A11658">
        <v>84</v>
      </c>
      <c r="B11658" t="s">
        <v>19978</v>
      </c>
      <c r="C11658">
        <v>4220588</v>
      </c>
      <c r="D11658" t="s">
        <v>50434</v>
      </c>
      <c r="E11658" t="s">
        <v>20796</v>
      </c>
      <c r="F11658" t="s">
        <v>50435</v>
      </c>
      <c r="G11658" t="s">
        <v>49188</v>
      </c>
      <c r="H11658">
        <v>3797</v>
      </c>
      <c r="I11658" t="s">
        <v>20799</v>
      </c>
      <c r="J11658" t="s">
        <v>20800</v>
      </c>
      <c r="K11658" t="s">
        <v>20801</v>
      </c>
    </row>
    <row r="11659" spans="1:11" x14ac:dyDescent="0.25">
      <c r="A11659">
        <v>84</v>
      </c>
      <c r="B11659" t="s">
        <v>19978</v>
      </c>
      <c r="C11659">
        <v>4220588</v>
      </c>
      <c r="D11659" t="s">
        <v>50436</v>
      </c>
      <c r="E11659" t="s">
        <v>20796</v>
      </c>
      <c r="F11659" t="s">
        <v>50437</v>
      </c>
      <c r="G11659" t="s">
        <v>49188</v>
      </c>
      <c r="H11659">
        <v>3797</v>
      </c>
      <c r="I11659" t="s">
        <v>20799</v>
      </c>
      <c r="J11659" t="s">
        <v>20800</v>
      </c>
      <c r="K11659" t="s">
        <v>20801</v>
      </c>
    </row>
    <row r="11660" spans="1:11" x14ac:dyDescent="0.25">
      <c r="A11660">
        <v>84</v>
      </c>
      <c r="B11660" t="s">
        <v>19978</v>
      </c>
      <c r="C11660">
        <v>4220588</v>
      </c>
      <c r="D11660" t="s">
        <v>50438</v>
      </c>
      <c r="E11660" t="s">
        <v>20796</v>
      </c>
      <c r="F11660" t="s">
        <v>50439</v>
      </c>
      <c r="G11660" t="s">
        <v>49188</v>
      </c>
      <c r="H11660" t="s">
        <v>50440</v>
      </c>
      <c r="I11660" t="s">
        <v>20799</v>
      </c>
      <c r="J11660" t="s">
        <v>20800</v>
      </c>
      <c r="K11660" t="s">
        <v>20801</v>
      </c>
    </row>
    <row r="11661" spans="1:11" x14ac:dyDescent="0.25">
      <c r="A11661">
        <v>84</v>
      </c>
      <c r="B11661" t="s">
        <v>19978</v>
      </c>
      <c r="C11661">
        <v>4220588</v>
      </c>
      <c r="D11661" t="s">
        <v>50441</v>
      </c>
      <c r="E11661" t="s">
        <v>20796</v>
      </c>
      <c r="F11661" t="s">
        <v>50442</v>
      </c>
      <c r="G11661" t="s">
        <v>49188</v>
      </c>
      <c r="H11661">
        <v>2502</v>
      </c>
      <c r="I11661" t="s">
        <v>20799</v>
      </c>
      <c r="J11661" t="s">
        <v>20800</v>
      </c>
      <c r="K11661" t="s">
        <v>20801</v>
      </c>
    </row>
    <row r="11662" spans="1:11" x14ac:dyDescent="0.25">
      <c r="A11662">
        <v>84</v>
      </c>
      <c r="B11662" t="s">
        <v>19978</v>
      </c>
      <c r="C11662">
        <v>4220588</v>
      </c>
      <c r="D11662" t="s">
        <v>50443</v>
      </c>
      <c r="E11662" t="s">
        <v>20796</v>
      </c>
      <c r="F11662" t="s">
        <v>50444</v>
      </c>
      <c r="G11662" t="s">
        <v>49188</v>
      </c>
      <c r="H11662">
        <v>3797</v>
      </c>
      <c r="I11662" t="s">
        <v>20799</v>
      </c>
      <c r="J11662" t="s">
        <v>20800</v>
      </c>
      <c r="K11662" t="s">
        <v>20801</v>
      </c>
    </row>
    <row r="11663" spans="1:11" x14ac:dyDescent="0.25">
      <c r="A11663">
        <v>84</v>
      </c>
      <c r="B11663" t="s">
        <v>19978</v>
      </c>
      <c r="C11663">
        <v>4220596</v>
      </c>
      <c r="D11663" t="s">
        <v>50445</v>
      </c>
      <c r="E11663" t="s">
        <v>29025</v>
      </c>
      <c r="F11663" t="s">
        <v>50446</v>
      </c>
      <c r="G11663" t="s">
        <v>49188</v>
      </c>
      <c r="H11663">
        <v>64435</v>
      </c>
      <c r="I11663" t="s">
        <v>27319</v>
      </c>
      <c r="J11663" t="s">
        <v>29028</v>
      </c>
    </row>
    <row r="11664" spans="1:11" x14ac:dyDescent="0.25">
      <c r="A11664">
        <v>84</v>
      </c>
      <c r="B11664" t="s">
        <v>19978</v>
      </c>
      <c r="C11664">
        <v>4220596</v>
      </c>
      <c r="D11664" t="s">
        <v>50447</v>
      </c>
      <c r="E11664" t="s">
        <v>29025</v>
      </c>
      <c r="F11664" t="s">
        <v>50448</v>
      </c>
      <c r="G11664" t="s">
        <v>49188</v>
      </c>
      <c r="H11664" t="s">
        <v>49626</v>
      </c>
      <c r="I11664" t="s">
        <v>27319</v>
      </c>
      <c r="J11664" t="s">
        <v>29028</v>
      </c>
    </row>
    <row r="11665" spans="1:11" x14ac:dyDescent="0.25">
      <c r="A11665">
        <v>84</v>
      </c>
      <c r="B11665" t="s">
        <v>19978</v>
      </c>
      <c r="C11665">
        <v>4220620</v>
      </c>
      <c r="D11665" t="s">
        <v>49358</v>
      </c>
      <c r="E11665" t="s">
        <v>21250</v>
      </c>
      <c r="F11665" t="s">
        <v>50449</v>
      </c>
      <c r="G11665" t="s">
        <v>49188</v>
      </c>
      <c r="H11665">
        <v>64156</v>
      </c>
      <c r="I11665" t="s">
        <v>21252</v>
      </c>
      <c r="J11665" t="s">
        <v>21253</v>
      </c>
      <c r="K11665" t="s">
        <v>20251</v>
      </c>
    </row>
    <row r="11666" spans="1:11" x14ac:dyDescent="0.25">
      <c r="A11666">
        <v>84</v>
      </c>
      <c r="B11666" t="s">
        <v>19978</v>
      </c>
      <c r="C11666">
        <v>4220620</v>
      </c>
      <c r="D11666" t="s">
        <v>50450</v>
      </c>
      <c r="E11666" t="s">
        <v>21250</v>
      </c>
      <c r="F11666" t="s">
        <v>50451</v>
      </c>
      <c r="G11666" t="s">
        <v>49188</v>
      </c>
      <c r="H11666">
        <v>64156</v>
      </c>
      <c r="I11666" t="s">
        <v>21252</v>
      </c>
      <c r="J11666" t="s">
        <v>21253</v>
      </c>
      <c r="K11666" t="s">
        <v>20251</v>
      </c>
    </row>
    <row r="11667" spans="1:11" x14ac:dyDescent="0.25">
      <c r="A11667">
        <v>84</v>
      </c>
      <c r="B11667" t="s">
        <v>19978</v>
      </c>
      <c r="C11667">
        <v>4220620</v>
      </c>
      <c r="D11667" t="s">
        <v>50452</v>
      </c>
      <c r="E11667" t="s">
        <v>21250</v>
      </c>
      <c r="F11667" t="s">
        <v>50453</v>
      </c>
      <c r="G11667" t="s">
        <v>49188</v>
      </c>
      <c r="H11667">
        <v>64156</v>
      </c>
      <c r="I11667" t="s">
        <v>21252</v>
      </c>
      <c r="J11667" t="s">
        <v>21253</v>
      </c>
      <c r="K11667" t="s">
        <v>20251</v>
      </c>
    </row>
    <row r="11668" spans="1:11" x14ac:dyDescent="0.25">
      <c r="A11668">
        <v>84</v>
      </c>
      <c r="B11668" t="s">
        <v>19978</v>
      </c>
      <c r="C11668">
        <v>4220620</v>
      </c>
      <c r="D11668" t="s">
        <v>50454</v>
      </c>
      <c r="E11668" t="s">
        <v>21250</v>
      </c>
      <c r="F11668" t="s">
        <v>50455</v>
      </c>
      <c r="G11668" t="s">
        <v>49188</v>
      </c>
      <c r="H11668" t="s">
        <v>50456</v>
      </c>
      <c r="I11668" t="s">
        <v>21252</v>
      </c>
      <c r="J11668" t="s">
        <v>21253</v>
      </c>
      <c r="K11668" t="s">
        <v>20251</v>
      </c>
    </row>
    <row r="11669" spans="1:11" x14ac:dyDescent="0.25">
      <c r="A11669">
        <v>84</v>
      </c>
      <c r="B11669" t="s">
        <v>19978</v>
      </c>
      <c r="C11669">
        <v>4220620</v>
      </c>
      <c r="D11669" t="s">
        <v>49360</v>
      </c>
      <c r="E11669" t="s">
        <v>21250</v>
      </c>
      <c r="F11669" t="s">
        <v>50457</v>
      </c>
      <c r="G11669" t="s">
        <v>49188</v>
      </c>
      <c r="H11669">
        <v>64156</v>
      </c>
      <c r="I11669" t="s">
        <v>21252</v>
      </c>
      <c r="J11669" t="s">
        <v>21253</v>
      </c>
      <c r="K11669" t="s">
        <v>20251</v>
      </c>
    </row>
    <row r="11670" spans="1:11" x14ac:dyDescent="0.25">
      <c r="A11670">
        <v>84</v>
      </c>
      <c r="B11670" t="s">
        <v>19978</v>
      </c>
      <c r="C11670">
        <v>4220620</v>
      </c>
      <c r="D11670" t="s">
        <v>50458</v>
      </c>
      <c r="E11670" t="s">
        <v>21250</v>
      </c>
      <c r="F11670" t="s">
        <v>50459</v>
      </c>
      <c r="G11670" t="s">
        <v>49188</v>
      </c>
      <c r="H11670">
        <v>13336</v>
      </c>
      <c r="I11670" t="s">
        <v>21252</v>
      </c>
      <c r="J11670" t="s">
        <v>21253</v>
      </c>
      <c r="K11670" t="s">
        <v>20251</v>
      </c>
    </row>
    <row r="11671" spans="1:11" x14ac:dyDescent="0.25">
      <c r="A11671">
        <v>84</v>
      </c>
      <c r="B11671" t="s">
        <v>19978</v>
      </c>
      <c r="C11671">
        <v>4220638</v>
      </c>
      <c r="D11671" t="s">
        <v>22678</v>
      </c>
      <c r="E11671" t="s">
        <v>28436</v>
      </c>
      <c r="F11671" t="s">
        <v>50460</v>
      </c>
      <c r="G11671" t="s">
        <v>49188</v>
      </c>
      <c r="H11671" t="s">
        <v>50461</v>
      </c>
      <c r="I11671" t="s">
        <v>28438</v>
      </c>
      <c r="J11671" t="s">
        <v>28439</v>
      </c>
      <c r="K11671" t="s">
        <v>20251</v>
      </c>
    </row>
    <row r="11672" spans="1:11" x14ac:dyDescent="0.25">
      <c r="A11672">
        <v>84</v>
      </c>
      <c r="B11672" t="s">
        <v>19978</v>
      </c>
      <c r="C11672">
        <v>4220638</v>
      </c>
      <c r="D11672" t="s">
        <v>50462</v>
      </c>
      <c r="E11672" t="s">
        <v>28436</v>
      </c>
      <c r="F11672" t="s">
        <v>50463</v>
      </c>
      <c r="G11672" t="s">
        <v>49188</v>
      </c>
      <c r="H11672">
        <v>64196</v>
      </c>
      <c r="I11672" t="s">
        <v>28438</v>
      </c>
      <c r="J11672" t="s">
        <v>28439</v>
      </c>
      <c r="K11672" t="s">
        <v>20251</v>
      </c>
    </row>
    <row r="11673" spans="1:11" x14ac:dyDescent="0.25">
      <c r="A11673">
        <v>84</v>
      </c>
      <c r="B11673" t="s">
        <v>19978</v>
      </c>
      <c r="C11673">
        <v>4220638</v>
      </c>
      <c r="D11673" t="s">
        <v>50464</v>
      </c>
      <c r="E11673" t="s">
        <v>28436</v>
      </c>
      <c r="F11673" t="s">
        <v>50465</v>
      </c>
      <c r="G11673" t="s">
        <v>49188</v>
      </c>
      <c r="H11673">
        <v>64196</v>
      </c>
      <c r="I11673" t="s">
        <v>28438</v>
      </c>
      <c r="J11673" t="s">
        <v>28439</v>
      </c>
      <c r="K11673" t="s">
        <v>20251</v>
      </c>
    </row>
    <row r="11674" spans="1:11" x14ac:dyDescent="0.25">
      <c r="A11674">
        <v>84</v>
      </c>
      <c r="B11674" t="s">
        <v>19978</v>
      </c>
      <c r="C11674">
        <v>4220638</v>
      </c>
      <c r="D11674" t="s">
        <v>50466</v>
      </c>
      <c r="E11674" t="s">
        <v>28436</v>
      </c>
      <c r="F11674" t="s">
        <v>50467</v>
      </c>
      <c r="G11674" t="s">
        <v>49188</v>
      </c>
      <c r="H11674" t="s">
        <v>50468</v>
      </c>
      <c r="I11674" t="s">
        <v>28438</v>
      </c>
      <c r="J11674" t="s">
        <v>28439</v>
      </c>
      <c r="K11674" t="s">
        <v>20251</v>
      </c>
    </row>
    <row r="11675" spans="1:11" x14ac:dyDescent="0.25">
      <c r="A11675">
        <v>84</v>
      </c>
      <c r="B11675" t="s">
        <v>19978</v>
      </c>
      <c r="C11675">
        <v>4220638</v>
      </c>
      <c r="D11675" t="s">
        <v>49887</v>
      </c>
      <c r="E11675" t="s">
        <v>28436</v>
      </c>
      <c r="F11675" t="s">
        <v>50469</v>
      </c>
      <c r="G11675" t="s">
        <v>49188</v>
      </c>
      <c r="H11675">
        <v>64199</v>
      </c>
      <c r="I11675" t="s">
        <v>28438</v>
      </c>
      <c r="J11675" t="s">
        <v>28439</v>
      </c>
      <c r="K11675" t="s">
        <v>20251</v>
      </c>
    </row>
    <row r="11676" spans="1:11" x14ac:dyDescent="0.25">
      <c r="A11676">
        <v>84</v>
      </c>
      <c r="B11676" t="s">
        <v>19978</v>
      </c>
      <c r="C11676">
        <v>4220638</v>
      </c>
      <c r="D11676" t="s">
        <v>49362</v>
      </c>
      <c r="E11676" t="s">
        <v>28436</v>
      </c>
      <c r="F11676" t="s">
        <v>50470</v>
      </c>
      <c r="G11676" t="s">
        <v>49188</v>
      </c>
      <c r="H11676" t="s">
        <v>49364</v>
      </c>
      <c r="I11676" t="s">
        <v>28438</v>
      </c>
      <c r="J11676" t="s">
        <v>28439</v>
      </c>
      <c r="K11676" t="s">
        <v>20251</v>
      </c>
    </row>
    <row r="11677" spans="1:11" x14ac:dyDescent="0.25">
      <c r="A11677">
        <v>84</v>
      </c>
      <c r="B11677" t="s">
        <v>19978</v>
      </c>
      <c r="C11677">
        <v>4220638</v>
      </c>
      <c r="D11677" t="s">
        <v>49673</v>
      </c>
      <c r="E11677" t="s">
        <v>28436</v>
      </c>
      <c r="F11677" t="s">
        <v>50471</v>
      </c>
      <c r="G11677" t="s">
        <v>49188</v>
      </c>
      <c r="H11677">
        <v>64199</v>
      </c>
      <c r="I11677" t="s">
        <v>28438</v>
      </c>
      <c r="J11677" t="s">
        <v>28439</v>
      </c>
      <c r="K11677" t="s">
        <v>20251</v>
      </c>
    </row>
    <row r="11678" spans="1:11" x14ac:dyDescent="0.25">
      <c r="A11678">
        <v>84</v>
      </c>
      <c r="B11678" t="s">
        <v>19978</v>
      </c>
      <c r="C11678">
        <v>4220653</v>
      </c>
      <c r="D11678" t="s">
        <v>50472</v>
      </c>
      <c r="E11678" t="s">
        <v>50473</v>
      </c>
      <c r="F11678" t="s">
        <v>50474</v>
      </c>
      <c r="G11678" t="s">
        <v>49188</v>
      </c>
      <c r="H11678" t="s">
        <v>50475</v>
      </c>
      <c r="I11678" t="s">
        <v>3331</v>
      </c>
      <c r="J11678" t="s">
        <v>50475</v>
      </c>
    </row>
    <row r="11679" spans="1:11" x14ac:dyDescent="0.25">
      <c r="A11679">
        <v>84</v>
      </c>
      <c r="B11679" t="s">
        <v>19978</v>
      </c>
      <c r="C11679">
        <v>4220653</v>
      </c>
      <c r="D11679" t="s">
        <v>50476</v>
      </c>
      <c r="E11679" t="s">
        <v>50473</v>
      </c>
      <c r="F11679" t="s">
        <v>50477</v>
      </c>
      <c r="G11679" t="s">
        <v>49188</v>
      </c>
      <c r="H11679">
        <v>64150</v>
      </c>
      <c r="I11679" t="s">
        <v>3331</v>
      </c>
      <c r="J11679" t="s">
        <v>50475</v>
      </c>
    </row>
    <row r="11680" spans="1:11" x14ac:dyDescent="0.25">
      <c r="A11680">
        <v>84</v>
      </c>
      <c r="B11680" t="s">
        <v>19978</v>
      </c>
      <c r="C11680">
        <v>4220653</v>
      </c>
      <c r="D11680" t="s">
        <v>50478</v>
      </c>
      <c r="E11680" t="s">
        <v>50473</v>
      </c>
      <c r="F11680" t="s">
        <v>50479</v>
      </c>
      <c r="G11680" t="s">
        <v>49188</v>
      </c>
      <c r="H11680" t="s">
        <v>50480</v>
      </c>
      <c r="I11680" t="s">
        <v>3331</v>
      </c>
      <c r="J11680" t="s">
        <v>50475</v>
      </c>
    </row>
    <row r="11681" spans="1:11" x14ac:dyDescent="0.25">
      <c r="A11681">
        <v>84</v>
      </c>
      <c r="B11681" t="s">
        <v>19978</v>
      </c>
      <c r="C11681">
        <v>4220679</v>
      </c>
      <c r="D11681" t="s">
        <v>50481</v>
      </c>
      <c r="E11681" t="s">
        <v>50482</v>
      </c>
      <c r="F11681" t="s">
        <v>50483</v>
      </c>
      <c r="G11681" t="s">
        <v>49188</v>
      </c>
      <c r="H11681" t="s">
        <v>21243</v>
      </c>
      <c r="I11681" t="s">
        <v>3331</v>
      </c>
      <c r="J11681" t="s">
        <v>21243</v>
      </c>
    </row>
    <row r="11682" spans="1:11" x14ac:dyDescent="0.25">
      <c r="A11682">
        <v>84</v>
      </c>
      <c r="B11682" t="s">
        <v>19978</v>
      </c>
      <c r="C11682">
        <v>4220679</v>
      </c>
      <c r="D11682" t="s">
        <v>50484</v>
      </c>
      <c r="E11682" t="s">
        <v>50482</v>
      </c>
      <c r="F11682" t="s">
        <v>50485</v>
      </c>
      <c r="G11682" t="s">
        <v>49188</v>
      </c>
      <c r="H11682">
        <v>5637</v>
      </c>
      <c r="I11682" t="s">
        <v>3331</v>
      </c>
      <c r="J11682" t="s">
        <v>21243</v>
      </c>
    </row>
    <row r="11683" spans="1:11" x14ac:dyDescent="0.25">
      <c r="A11683">
        <v>84</v>
      </c>
      <c r="B11683" t="s">
        <v>19978</v>
      </c>
      <c r="C11683">
        <v>4220679</v>
      </c>
      <c r="D11683" t="s">
        <v>50486</v>
      </c>
      <c r="E11683" t="s">
        <v>50482</v>
      </c>
      <c r="F11683" t="s">
        <v>50487</v>
      </c>
      <c r="G11683" t="s">
        <v>49188</v>
      </c>
      <c r="H11683" t="s">
        <v>50488</v>
      </c>
      <c r="I11683" t="s">
        <v>3331</v>
      </c>
      <c r="J11683" t="s">
        <v>21243</v>
      </c>
    </row>
    <row r="11684" spans="1:11" x14ac:dyDescent="0.25">
      <c r="A11684">
        <v>84</v>
      </c>
      <c r="B11684" t="s">
        <v>19978</v>
      </c>
      <c r="C11684">
        <v>4220687</v>
      </c>
      <c r="D11684" t="s">
        <v>50489</v>
      </c>
      <c r="E11684" t="s">
        <v>46063</v>
      </c>
      <c r="F11684" t="s">
        <v>50490</v>
      </c>
      <c r="G11684" t="s">
        <v>49188</v>
      </c>
      <c r="H11684" t="s">
        <v>50491</v>
      </c>
      <c r="I11684" t="s">
        <v>3331</v>
      </c>
      <c r="J11684" t="s">
        <v>46065</v>
      </c>
    </row>
    <row r="11685" spans="1:11" x14ac:dyDescent="0.25">
      <c r="A11685">
        <v>84</v>
      </c>
      <c r="B11685" t="s">
        <v>19978</v>
      </c>
      <c r="C11685">
        <v>4220687</v>
      </c>
      <c r="D11685" t="s">
        <v>50492</v>
      </c>
      <c r="E11685" t="s">
        <v>46063</v>
      </c>
      <c r="F11685" t="s">
        <v>50493</v>
      </c>
      <c r="G11685" t="s">
        <v>49188</v>
      </c>
      <c r="H11685" t="s">
        <v>50494</v>
      </c>
      <c r="I11685" t="s">
        <v>3331</v>
      </c>
      <c r="J11685" t="s">
        <v>46065</v>
      </c>
    </row>
    <row r="11686" spans="1:11" x14ac:dyDescent="0.25">
      <c r="A11686">
        <v>84</v>
      </c>
      <c r="B11686" t="s">
        <v>19978</v>
      </c>
      <c r="C11686">
        <v>4220695</v>
      </c>
      <c r="D11686" t="s">
        <v>50495</v>
      </c>
      <c r="E11686" t="s">
        <v>50496</v>
      </c>
      <c r="F11686" t="s">
        <v>50497</v>
      </c>
      <c r="G11686" t="s">
        <v>49188</v>
      </c>
      <c r="H11686">
        <v>6418</v>
      </c>
      <c r="I11686" t="s">
        <v>3331</v>
      </c>
      <c r="J11686" t="s">
        <v>50498</v>
      </c>
    </row>
    <row r="11687" spans="1:11" x14ac:dyDescent="0.25">
      <c r="A11687">
        <v>84</v>
      </c>
      <c r="B11687" t="s">
        <v>19978</v>
      </c>
      <c r="C11687">
        <v>4220695</v>
      </c>
      <c r="D11687" t="s">
        <v>50499</v>
      </c>
      <c r="E11687" t="s">
        <v>50496</v>
      </c>
      <c r="F11687" t="s">
        <v>50500</v>
      </c>
      <c r="G11687" t="s">
        <v>49188</v>
      </c>
      <c r="H11687" t="s">
        <v>50501</v>
      </c>
      <c r="I11687" t="s">
        <v>3331</v>
      </c>
      <c r="J11687" t="s">
        <v>50498</v>
      </c>
    </row>
    <row r="11688" spans="1:11" x14ac:dyDescent="0.25">
      <c r="A11688">
        <v>84</v>
      </c>
      <c r="B11688" t="s">
        <v>19978</v>
      </c>
      <c r="C11688">
        <v>4220760</v>
      </c>
      <c r="D11688" t="s">
        <v>49374</v>
      </c>
      <c r="E11688" t="s">
        <v>21254</v>
      </c>
      <c r="F11688" t="s">
        <v>50502</v>
      </c>
      <c r="G11688" t="s">
        <v>49188</v>
      </c>
      <c r="H11688">
        <v>6424</v>
      </c>
      <c r="I11688" t="s">
        <v>21256</v>
      </c>
      <c r="J11688" t="s">
        <v>21235</v>
      </c>
      <c r="K11688" t="s">
        <v>21257</v>
      </c>
    </row>
    <row r="11689" spans="1:11" x14ac:dyDescent="0.25">
      <c r="A11689">
        <v>84</v>
      </c>
      <c r="B11689" t="s">
        <v>19978</v>
      </c>
      <c r="C11689">
        <v>4220760</v>
      </c>
      <c r="D11689" t="s">
        <v>50503</v>
      </c>
      <c r="E11689" t="s">
        <v>21254</v>
      </c>
      <c r="F11689" t="s">
        <v>50504</v>
      </c>
      <c r="G11689" t="s">
        <v>49188</v>
      </c>
      <c r="H11689">
        <v>6424</v>
      </c>
      <c r="I11689" t="s">
        <v>21256</v>
      </c>
      <c r="J11689" t="s">
        <v>21235</v>
      </c>
      <c r="K11689" t="s">
        <v>21257</v>
      </c>
    </row>
    <row r="11690" spans="1:11" x14ac:dyDescent="0.25">
      <c r="A11690">
        <v>84</v>
      </c>
      <c r="B11690" t="s">
        <v>19978</v>
      </c>
      <c r="C11690">
        <v>4220760</v>
      </c>
      <c r="D11690" t="s">
        <v>49376</v>
      </c>
      <c r="E11690" t="s">
        <v>21254</v>
      </c>
      <c r="F11690" t="s">
        <v>50505</v>
      </c>
      <c r="G11690" t="s">
        <v>49188</v>
      </c>
      <c r="H11690">
        <v>6424</v>
      </c>
      <c r="I11690" t="s">
        <v>21256</v>
      </c>
      <c r="J11690" t="s">
        <v>21235</v>
      </c>
      <c r="K11690" t="s">
        <v>21257</v>
      </c>
    </row>
    <row r="11691" spans="1:11" x14ac:dyDescent="0.25">
      <c r="A11691">
        <v>84</v>
      </c>
      <c r="B11691" t="s">
        <v>19978</v>
      </c>
      <c r="C11691">
        <v>4220760</v>
      </c>
      <c r="D11691" t="s">
        <v>50506</v>
      </c>
      <c r="E11691" t="s">
        <v>21254</v>
      </c>
      <c r="F11691" t="s">
        <v>50507</v>
      </c>
      <c r="G11691" t="s">
        <v>49188</v>
      </c>
      <c r="H11691">
        <v>6424</v>
      </c>
      <c r="I11691" t="s">
        <v>21256</v>
      </c>
      <c r="J11691" t="s">
        <v>21235</v>
      </c>
      <c r="K11691" t="s">
        <v>21257</v>
      </c>
    </row>
    <row r="11692" spans="1:11" x14ac:dyDescent="0.25">
      <c r="A11692">
        <v>84</v>
      </c>
      <c r="B11692" t="s">
        <v>19978</v>
      </c>
      <c r="C11692">
        <v>4220893</v>
      </c>
      <c r="D11692" t="s">
        <v>49398</v>
      </c>
      <c r="E11692" t="s">
        <v>19980</v>
      </c>
      <c r="F11692" t="s">
        <v>50508</v>
      </c>
      <c r="G11692" t="s">
        <v>49188</v>
      </c>
      <c r="H11692">
        <v>2741</v>
      </c>
      <c r="I11692" t="s">
        <v>19983</v>
      </c>
      <c r="J11692" t="s">
        <v>19984</v>
      </c>
      <c r="K11692" t="s">
        <v>19985</v>
      </c>
    </row>
    <row r="11693" spans="1:11" x14ac:dyDescent="0.25">
      <c r="A11693">
        <v>84</v>
      </c>
      <c r="B11693" t="s">
        <v>19978</v>
      </c>
      <c r="C11693">
        <v>4220893</v>
      </c>
      <c r="D11693" t="s">
        <v>50509</v>
      </c>
      <c r="E11693" t="s">
        <v>19980</v>
      </c>
      <c r="F11693" t="s">
        <v>50510</v>
      </c>
      <c r="G11693" t="s">
        <v>49188</v>
      </c>
      <c r="H11693">
        <v>2741</v>
      </c>
      <c r="I11693" t="s">
        <v>19983</v>
      </c>
      <c r="J11693" t="s">
        <v>19984</v>
      </c>
      <c r="K11693" t="s">
        <v>19985</v>
      </c>
    </row>
    <row r="11694" spans="1:11" x14ac:dyDescent="0.25">
      <c r="A11694">
        <v>84</v>
      </c>
      <c r="B11694" t="s">
        <v>19978</v>
      </c>
      <c r="C11694">
        <v>4220893</v>
      </c>
      <c r="D11694" t="s">
        <v>50511</v>
      </c>
      <c r="E11694" t="s">
        <v>19980</v>
      </c>
      <c r="F11694" t="s">
        <v>50512</v>
      </c>
      <c r="G11694" t="s">
        <v>49188</v>
      </c>
      <c r="H11694" t="s">
        <v>50513</v>
      </c>
      <c r="I11694" t="s">
        <v>19983</v>
      </c>
      <c r="J11694" t="s">
        <v>19984</v>
      </c>
      <c r="K11694" t="s">
        <v>19985</v>
      </c>
    </row>
    <row r="11695" spans="1:11" x14ac:dyDescent="0.25">
      <c r="A11695">
        <v>84</v>
      </c>
      <c r="B11695" t="s">
        <v>19978</v>
      </c>
      <c r="C11695">
        <v>4220893</v>
      </c>
      <c r="D11695" t="s">
        <v>50514</v>
      </c>
      <c r="E11695" t="s">
        <v>19980</v>
      </c>
      <c r="F11695" t="s">
        <v>50515</v>
      </c>
      <c r="G11695" t="s">
        <v>49188</v>
      </c>
      <c r="H11695">
        <v>2741</v>
      </c>
      <c r="I11695" t="s">
        <v>19983</v>
      </c>
      <c r="J11695" t="s">
        <v>19984</v>
      </c>
      <c r="K11695" t="s">
        <v>19985</v>
      </c>
    </row>
    <row r="11696" spans="1:11" x14ac:dyDescent="0.25">
      <c r="A11696">
        <v>84</v>
      </c>
      <c r="B11696" t="s">
        <v>19978</v>
      </c>
      <c r="C11696">
        <v>4220935</v>
      </c>
      <c r="D11696" t="s">
        <v>49405</v>
      </c>
      <c r="E11696" t="s">
        <v>20803</v>
      </c>
      <c r="F11696" t="s">
        <v>50516</v>
      </c>
      <c r="G11696" t="s">
        <v>49188</v>
      </c>
      <c r="H11696">
        <v>2841</v>
      </c>
      <c r="I11696" t="s">
        <v>20806</v>
      </c>
      <c r="J11696" t="s">
        <v>20807</v>
      </c>
      <c r="K11696" t="s">
        <v>19985</v>
      </c>
    </row>
    <row r="11697" spans="1:11" x14ac:dyDescent="0.25">
      <c r="A11697">
        <v>84</v>
      </c>
      <c r="B11697" t="s">
        <v>19978</v>
      </c>
      <c r="C11697">
        <v>4220935</v>
      </c>
      <c r="D11697" t="s">
        <v>50517</v>
      </c>
      <c r="E11697" t="s">
        <v>20803</v>
      </c>
      <c r="F11697" t="s">
        <v>50518</v>
      </c>
      <c r="G11697" t="s">
        <v>49188</v>
      </c>
      <c r="H11697" t="s">
        <v>50519</v>
      </c>
      <c r="I11697" t="s">
        <v>20806</v>
      </c>
      <c r="J11697" t="s">
        <v>20807</v>
      </c>
      <c r="K11697" t="s">
        <v>19985</v>
      </c>
    </row>
    <row r="11698" spans="1:11" x14ac:dyDescent="0.25">
      <c r="A11698">
        <v>84</v>
      </c>
      <c r="B11698" t="s">
        <v>19978</v>
      </c>
      <c r="C11698">
        <v>4220935</v>
      </c>
      <c r="D11698" t="s">
        <v>50520</v>
      </c>
      <c r="E11698" t="s">
        <v>20803</v>
      </c>
      <c r="F11698" t="s">
        <v>50521</v>
      </c>
      <c r="G11698" t="s">
        <v>49188</v>
      </c>
      <c r="H11698">
        <v>2841</v>
      </c>
      <c r="I11698" t="s">
        <v>20806</v>
      </c>
      <c r="J11698" t="s">
        <v>20807</v>
      </c>
      <c r="K11698" t="s">
        <v>19985</v>
      </c>
    </row>
    <row r="11699" spans="1:11" x14ac:dyDescent="0.25">
      <c r="A11699">
        <v>84</v>
      </c>
      <c r="B11699" t="s">
        <v>19978</v>
      </c>
      <c r="C11699">
        <v>4220935</v>
      </c>
      <c r="D11699" t="s">
        <v>50522</v>
      </c>
      <c r="E11699" t="s">
        <v>20803</v>
      </c>
      <c r="F11699" t="s">
        <v>50523</v>
      </c>
      <c r="G11699" t="s">
        <v>49188</v>
      </c>
      <c r="H11699" t="s">
        <v>50524</v>
      </c>
      <c r="I11699" t="s">
        <v>20806</v>
      </c>
      <c r="J11699" t="s">
        <v>20807</v>
      </c>
      <c r="K11699" t="s">
        <v>19985</v>
      </c>
    </row>
    <row r="11700" spans="1:11" x14ac:dyDescent="0.25">
      <c r="A11700">
        <v>84</v>
      </c>
      <c r="B11700" t="s">
        <v>19978</v>
      </c>
      <c r="C11700">
        <v>4220935</v>
      </c>
      <c r="D11700" t="s">
        <v>49912</v>
      </c>
      <c r="E11700" t="s">
        <v>20803</v>
      </c>
      <c r="F11700" t="s">
        <v>50525</v>
      </c>
      <c r="G11700" t="s">
        <v>49188</v>
      </c>
      <c r="H11700">
        <v>2841</v>
      </c>
      <c r="I11700" t="s">
        <v>20806</v>
      </c>
      <c r="J11700" t="s">
        <v>20807</v>
      </c>
      <c r="K11700" t="s">
        <v>19985</v>
      </c>
    </row>
    <row r="11701" spans="1:11" x14ac:dyDescent="0.25">
      <c r="A11701">
        <v>84</v>
      </c>
      <c r="B11701" t="s">
        <v>19978</v>
      </c>
      <c r="C11701">
        <v>4220950</v>
      </c>
      <c r="D11701" t="s">
        <v>49407</v>
      </c>
      <c r="E11701" t="s">
        <v>20809</v>
      </c>
      <c r="F11701" t="s">
        <v>50526</v>
      </c>
      <c r="G11701" t="s">
        <v>49188</v>
      </c>
      <c r="H11701">
        <v>64155</v>
      </c>
      <c r="I11701" t="s">
        <v>20811</v>
      </c>
      <c r="J11701" t="s">
        <v>20812</v>
      </c>
    </row>
    <row r="11702" spans="1:11" x14ac:dyDescent="0.25">
      <c r="A11702">
        <v>84</v>
      </c>
      <c r="B11702" t="s">
        <v>19978</v>
      </c>
      <c r="C11702">
        <v>4220950</v>
      </c>
      <c r="D11702" t="s">
        <v>50527</v>
      </c>
      <c r="E11702" t="s">
        <v>20809</v>
      </c>
      <c r="F11702" t="s">
        <v>50528</v>
      </c>
      <c r="G11702" t="s">
        <v>49188</v>
      </c>
      <c r="H11702">
        <v>64155</v>
      </c>
      <c r="I11702" t="s">
        <v>20811</v>
      </c>
      <c r="J11702" t="s">
        <v>20812</v>
      </c>
    </row>
    <row r="11703" spans="1:11" x14ac:dyDescent="0.25">
      <c r="A11703">
        <v>84</v>
      </c>
      <c r="B11703" t="s">
        <v>19978</v>
      </c>
      <c r="C11703">
        <v>4220950</v>
      </c>
      <c r="D11703" t="s">
        <v>50529</v>
      </c>
      <c r="E11703" t="s">
        <v>20809</v>
      </c>
      <c r="F11703" t="s">
        <v>50530</v>
      </c>
      <c r="G11703" t="s">
        <v>49188</v>
      </c>
      <c r="H11703" t="s">
        <v>48487</v>
      </c>
      <c r="I11703" t="s">
        <v>20811</v>
      </c>
      <c r="J11703" t="s">
        <v>20812</v>
      </c>
    </row>
    <row r="11704" spans="1:11" x14ac:dyDescent="0.25">
      <c r="A11704">
        <v>84</v>
      </c>
      <c r="B11704" t="s">
        <v>19978</v>
      </c>
      <c r="C11704">
        <v>4220968</v>
      </c>
      <c r="D11704" t="s">
        <v>50531</v>
      </c>
      <c r="E11704" t="s">
        <v>46080</v>
      </c>
      <c r="F11704" t="s">
        <v>50532</v>
      </c>
      <c r="G11704" t="s">
        <v>49188</v>
      </c>
      <c r="H11704" t="s">
        <v>50533</v>
      </c>
      <c r="I11704" t="s">
        <v>46082</v>
      </c>
      <c r="J11704" t="s">
        <v>28439</v>
      </c>
      <c r="K11704" t="s">
        <v>20251</v>
      </c>
    </row>
    <row r="11705" spans="1:11" x14ac:dyDescent="0.25">
      <c r="A11705">
        <v>84</v>
      </c>
      <c r="B11705" t="s">
        <v>19978</v>
      </c>
      <c r="C11705">
        <v>4220976</v>
      </c>
      <c r="D11705" t="s">
        <v>50534</v>
      </c>
      <c r="E11705" t="s">
        <v>50535</v>
      </c>
      <c r="F11705" t="s">
        <v>50536</v>
      </c>
      <c r="G11705" t="s">
        <v>49188</v>
      </c>
      <c r="H11705" t="s">
        <v>50537</v>
      </c>
      <c r="I11705" t="s">
        <v>50538</v>
      </c>
      <c r="J11705" t="s">
        <v>50539</v>
      </c>
    </row>
    <row r="11706" spans="1:11" x14ac:dyDescent="0.25">
      <c r="A11706">
        <v>84</v>
      </c>
      <c r="B11706" t="s">
        <v>19978</v>
      </c>
      <c r="C11706">
        <v>4220976</v>
      </c>
      <c r="D11706" t="s">
        <v>50540</v>
      </c>
      <c r="E11706" t="s">
        <v>50535</v>
      </c>
      <c r="F11706" t="s">
        <v>50541</v>
      </c>
      <c r="G11706" t="s">
        <v>49188</v>
      </c>
      <c r="H11706" t="s">
        <v>50542</v>
      </c>
      <c r="I11706" t="s">
        <v>50538</v>
      </c>
      <c r="J11706" t="s">
        <v>50539</v>
      </c>
    </row>
    <row r="11707" spans="1:11" x14ac:dyDescent="0.25">
      <c r="A11707">
        <v>84</v>
      </c>
      <c r="B11707" t="s">
        <v>19978</v>
      </c>
      <c r="C11707">
        <v>4220984</v>
      </c>
      <c r="D11707" t="s">
        <v>50543</v>
      </c>
      <c r="E11707" t="s">
        <v>50544</v>
      </c>
      <c r="F11707" t="s">
        <v>50545</v>
      </c>
      <c r="G11707" t="s">
        <v>49188</v>
      </c>
      <c r="H11707">
        <v>7507</v>
      </c>
      <c r="I11707" t="s">
        <v>34175</v>
      </c>
      <c r="J11707" t="s">
        <v>50546</v>
      </c>
    </row>
    <row r="11708" spans="1:11" x14ac:dyDescent="0.25">
      <c r="A11708">
        <v>84</v>
      </c>
      <c r="B11708" t="s">
        <v>19978</v>
      </c>
      <c r="C11708">
        <v>4220992</v>
      </c>
      <c r="D11708" t="s">
        <v>49711</v>
      </c>
      <c r="E11708" t="s">
        <v>50547</v>
      </c>
      <c r="F11708" t="s">
        <v>50548</v>
      </c>
      <c r="G11708" t="s">
        <v>49188</v>
      </c>
      <c r="H11708">
        <v>2825</v>
      </c>
      <c r="I11708" t="s">
        <v>50549</v>
      </c>
      <c r="J11708" t="s">
        <v>50550</v>
      </c>
    </row>
    <row r="11709" spans="1:11" x14ac:dyDescent="0.25">
      <c r="A11709">
        <v>84</v>
      </c>
      <c r="B11709" t="s">
        <v>19978</v>
      </c>
      <c r="C11709">
        <v>4220992</v>
      </c>
      <c r="D11709" t="s">
        <v>50551</v>
      </c>
      <c r="E11709" t="s">
        <v>50547</v>
      </c>
      <c r="F11709" t="s">
        <v>50552</v>
      </c>
      <c r="G11709" t="s">
        <v>49188</v>
      </c>
      <c r="H11709">
        <v>2825</v>
      </c>
      <c r="I11709" t="s">
        <v>50549</v>
      </c>
      <c r="J11709" t="s">
        <v>50550</v>
      </c>
    </row>
    <row r="11710" spans="1:11" x14ac:dyDescent="0.25">
      <c r="A11710">
        <v>84</v>
      </c>
      <c r="B11710" t="s">
        <v>19978</v>
      </c>
      <c r="C11710">
        <v>4220992</v>
      </c>
      <c r="D11710" t="s">
        <v>50553</v>
      </c>
      <c r="E11710" t="s">
        <v>50547</v>
      </c>
      <c r="F11710" t="s">
        <v>50554</v>
      </c>
      <c r="G11710" t="s">
        <v>49188</v>
      </c>
      <c r="H11710" t="s">
        <v>48484</v>
      </c>
      <c r="I11710" t="s">
        <v>50549</v>
      </c>
      <c r="J11710" t="s">
        <v>50550</v>
      </c>
    </row>
    <row r="11711" spans="1:11" x14ac:dyDescent="0.25">
      <c r="A11711">
        <v>84</v>
      </c>
      <c r="B11711" t="s">
        <v>19978</v>
      </c>
      <c r="C11711">
        <v>4221255</v>
      </c>
      <c r="D11711" t="s">
        <v>50555</v>
      </c>
      <c r="E11711" t="s">
        <v>50556</v>
      </c>
      <c r="F11711" t="s">
        <v>50557</v>
      </c>
      <c r="G11711" t="s">
        <v>49188</v>
      </c>
      <c r="H11711">
        <v>2845</v>
      </c>
      <c r="I11711" t="s">
        <v>50549</v>
      </c>
      <c r="J11711" t="s">
        <v>50558</v>
      </c>
    </row>
    <row r="11712" spans="1:11" x14ac:dyDescent="0.25">
      <c r="A11712">
        <v>84</v>
      </c>
      <c r="B11712" t="s">
        <v>19978</v>
      </c>
      <c r="C11712">
        <v>4221321</v>
      </c>
      <c r="D11712" t="s">
        <v>49440</v>
      </c>
      <c r="E11712" t="s">
        <v>50559</v>
      </c>
      <c r="F11712" t="s">
        <v>50560</v>
      </c>
      <c r="G11712" t="s">
        <v>49188</v>
      </c>
      <c r="H11712">
        <v>3893</v>
      </c>
      <c r="I11712" t="s">
        <v>47162</v>
      </c>
      <c r="J11712" t="s">
        <v>47163</v>
      </c>
    </row>
    <row r="11713" spans="1:11" x14ac:dyDescent="0.25">
      <c r="A11713">
        <v>84</v>
      </c>
      <c r="B11713" t="s">
        <v>19978</v>
      </c>
      <c r="C11713">
        <v>4221362</v>
      </c>
      <c r="D11713" t="s">
        <v>50561</v>
      </c>
      <c r="E11713" t="s">
        <v>50562</v>
      </c>
      <c r="F11713" t="s">
        <v>50563</v>
      </c>
      <c r="G11713" t="s">
        <v>49188</v>
      </c>
      <c r="H11713" t="s">
        <v>36023</v>
      </c>
      <c r="I11713" t="s">
        <v>36811</v>
      </c>
      <c r="J11713" t="s">
        <v>36812</v>
      </c>
    </row>
    <row r="11714" spans="1:11" x14ac:dyDescent="0.25">
      <c r="A11714">
        <v>84</v>
      </c>
      <c r="B11714" t="s">
        <v>19978</v>
      </c>
      <c r="C11714">
        <v>4231221</v>
      </c>
      <c r="D11714" t="s">
        <v>50564</v>
      </c>
      <c r="E11714" t="s">
        <v>34724</v>
      </c>
      <c r="F11714" t="s">
        <v>50565</v>
      </c>
      <c r="G11714" t="s">
        <v>49188</v>
      </c>
      <c r="H11714" t="s">
        <v>50566</v>
      </c>
      <c r="I11714" t="s">
        <v>34726</v>
      </c>
      <c r="J11714" t="s">
        <v>28464</v>
      </c>
    </row>
    <row r="11715" spans="1:11" x14ac:dyDescent="0.25">
      <c r="A11715">
        <v>84</v>
      </c>
      <c r="B11715" t="s">
        <v>19978</v>
      </c>
      <c r="C11715">
        <v>4290516</v>
      </c>
      <c r="D11715" t="s">
        <v>50567</v>
      </c>
      <c r="E11715" t="s">
        <v>20161</v>
      </c>
      <c r="F11715" t="s">
        <v>50568</v>
      </c>
      <c r="G11715" t="s">
        <v>49188</v>
      </c>
      <c r="H11715" t="s">
        <v>49816</v>
      </c>
      <c r="I11715" t="s">
        <v>20163</v>
      </c>
      <c r="J11715" t="s">
        <v>695</v>
      </c>
    </row>
    <row r="11716" spans="1:11" x14ac:dyDescent="0.25">
      <c r="A11716">
        <v>84</v>
      </c>
      <c r="B11716" t="s">
        <v>19978</v>
      </c>
      <c r="C11716">
        <v>4290516</v>
      </c>
      <c r="D11716" t="s">
        <v>50569</v>
      </c>
      <c r="E11716" t="s">
        <v>20161</v>
      </c>
      <c r="F11716" t="s">
        <v>50570</v>
      </c>
      <c r="G11716" t="s">
        <v>49188</v>
      </c>
      <c r="H11716" t="s">
        <v>50571</v>
      </c>
      <c r="I11716" t="s">
        <v>20163</v>
      </c>
      <c r="J11716" t="s">
        <v>695</v>
      </c>
    </row>
    <row r="11717" spans="1:11" x14ac:dyDescent="0.25">
      <c r="A11717">
        <v>4</v>
      </c>
      <c r="B11717" t="s">
        <v>19990</v>
      </c>
      <c r="C11717">
        <v>4210019</v>
      </c>
      <c r="D11717" t="s">
        <v>49565</v>
      </c>
      <c r="E11717" t="s">
        <v>19674</v>
      </c>
      <c r="F11717" t="s">
        <v>50572</v>
      </c>
      <c r="G11717" t="s">
        <v>49188</v>
      </c>
      <c r="H11717" t="s">
        <v>50163</v>
      </c>
      <c r="I11717" t="s">
        <v>45875</v>
      </c>
      <c r="J11717" t="s">
        <v>695</v>
      </c>
    </row>
    <row r="11718" spans="1:11" x14ac:dyDescent="0.25">
      <c r="A11718">
        <v>4</v>
      </c>
      <c r="B11718" t="s">
        <v>19990</v>
      </c>
      <c r="C11718">
        <v>4210068</v>
      </c>
      <c r="D11718" t="s">
        <v>50164</v>
      </c>
      <c r="E11718" t="s">
        <v>19676</v>
      </c>
      <c r="F11718" t="s">
        <v>50573</v>
      </c>
      <c r="G11718" t="s">
        <v>49188</v>
      </c>
      <c r="H11718" t="s">
        <v>50166</v>
      </c>
      <c r="I11718" t="s">
        <v>25944</v>
      </c>
      <c r="J11718" t="s">
        <v>25945</v>
      </c>
    </row>
    <row r="11719" spans="1:11" x14ac:dyDescent="0.25">
      <c r="A11719">
        <v>4</v>
      </c>
      <c r="B11719" t="s">
        <v>19990</v>
      </c>
      <c r="C11719">
        <v>4210068</v>
      </c>
      <c r="D11719" t="s">
        <v>44830</v>
      </c>
      <c r="E11719" t="s">
        <v>19676</v>
      </c>
      <c r="F11719" t="s">
        <v>50574</v>
      </c>
      <c r="G11719" t="s">
        <v>49188</v>
      </c>
      <c r="H11719" t="s">
        <v>49201</v>
      </c>
      <c r="I11719" t="s">
        <v>25944</v>
      </c>
      <c r="J11719" t="s">
        <v>25945</v>
      </c>
    </row>
    <row r="11720" spans="1:11" x14ac:dyDescent="0.25">
      <c r="A11720">
        <v>4</v>
      </c>
      <c r="B11720" t="s">
        <v>19990</v>
      </c>
      <c r="C11720">
        <v>4210118</v>
      </c>
      <c r="D11720" t="s">
        <v>50171</v>
      </c>
      <c r="E11720" t="s">
        <v>19680</v>
      </c>
      <c r="F11720" t="s">
        <v>50575</v>
      </c>
      <c r="G11720" t="s">
        <v>49188</v>
      </c>
      <c r="H11720" t="s">
        <v>49412</v>
      </c>
      <c r="I11720" t="s">
        <v>6541</v>
      </c>
      <c r="J11720" t="s">
        <v>47038</v>
      </c>
    </row>
    <row r="11721" spans="1:11" x14ac:dyDescent="0.25">
      <c r="A11721">
        <v>4</v>
      </c>
      <c r="B11721" t="s">
        <v>19990</v>
      </c>
      <c r="C11721">
        <v>4210118</v>
      </c>
      <c r="D11721" t="s">
        <v>50173</v>
      </c>
      <c r="E11721" t="s">
        <v>19680</v>
      </c>
      <c r="F11721" t="s">
        <v>50576</v>
      </c>
      <c r="G11721" t="s">
        <v>49188</v>
      </c>
      <c r="H11721" t="s">
        <v>50175</v>
      </c>
      <c r="I11721" t="s">
        <v>6541</v>
      </c>
      <c r="J11721" t="s">
        <v>47038</v>
      </c>
    </row>
    <row r="11722" spans="1:11" x14ac:dyDescent="0.25">
      <c r="A11722">
        <v>4</v>
      </c>
      <c r="B11722" t="s">
        <v>19990</v>
      </c>
      <c r="C11722">
        <v>4210118</v>
      </c>
      <c r="D11722" t="s">
        <v>50176</v>
      </c>
      <c r="E11722" t="s">
        <v>19680</v>
      </c>
      <c r="F11722" t="s">
        <v>50577</v>
      </c>
      <c r="G11722" t="s">
        <v>49188</v>
      </c>
      <c r="H11722" t="s">
        <v>50178</v>
      </c>
      <c r="I11722" t="s">
        <v>6541</v>
      </c>
      <c r="J11722" t="s">
        <v>47038</v>
      </c>
    </row>
    <row r="11723" spans="1:11" x14ac:dyDescent="0.25">
      <c r="A11723">
        <v>4</v>
      </c>
      <c r="B11723" t="s">
        <v>19990</v>
      </c>
      <c r="C11723">
        <v>4210126</v>
      </c>
      <c r="D11723" t="s">
        <v>50179</v>
      </c>
      <c r="E11723" t="s">
        <v>19682</v>
      </c>
      <c r="F11723" t="s">
        <v>50578</v>
      </c>
      <c r="G11723" t="s">
        <v>49188</v>
      </c>
      <c r="H11723" t="s">
        <v>50181</v>
      </c>
      <c r="I11723" t="s">
        <v>6541</v>
      </c>
      <c r="J11723" t="s">
        <v>695</v>
      </c>
      <c r="K11723" t="s">
        <v>695</v>
      </c>
    </row>
    <row r="11724" spans="1:11" x14ac:dyDescent="0.25">
      <c r="A11724">
        <v>4</v>
      </c>
      <c r="B11724" t="s">
        <v>19990</v>
      </c>
      <c r="C11724">
        <v>4210126</v>
      </c>
      <c r="D11724" t="s">
        <v>50182</v>
      </c>
      <c r="E11724" t="s">
        <v>19682</v>
      </c>
      <c r="F11724" t="s">
        <v>50579</v>
      </c>
      <c r="G11724" t="s">
        <v>49188</v>
      </c>
      <c r="H11724" t="s">
        <v>50184</v>
      </c>
      <c r="I11724" t="s">
        <v>6541</v>
      </c>
      <c r="J11724" t="s">
        <v>695</v>
      </c>
      <c r="K11724" t="s">
        <v>695</v>
      </c>
    </row>
    <row r="11725" spans="1:11" x14ac:dyDescent="0.25">
      <c r="A11725">
        <v>4</v>
      </c>
      <c r="B11725" t="s">
        <v>19990</v>
      </c>
      <c r="C11725">
        <v>4210134</v>
      </c>
      <c r="D11725" t="s">
        <v>50185</v>
      </c>
      <c r="E11725" t="s">
        <v>19684</v>
      </c>
      <c r="F11725" t="s">
        <v>50580</v>
      </c>
      <c r="G11725" t="s">
        <v>49188</v>
      </c>
      <c r="H11725" t="s">
        <v>50187</v>
      </c>
      <c r="I11725" t="s">
        <v>6541</v>
      </c>
      <c r="J11725" t="s">
        <v>695</v>
      </c>
    </row>
    <row r="11726" spans="1:11" x14ac:dyDescent="0.25">
      <c r="A11726">
        <v>4</v>
      </c>
      <c r="B11726" t="s">
        <v>19990</v>
      </c>
      <c r="C11726">
        <v>4210134</v>
      </c>
      <c r="D11726" t="s">
        <v>49589</v>
      </c>
      <c r="E11726" t="s">
        <v>19684</v>
      </c>
      <c r="F11726" t="s">
        <v>50581</v>
      </c>
      <c r="G11726" t="s">
        <v>49188</v>
      </c>
      <c r="H11726" t="s">
        <v>50189</v>
      </c>
      <c r="I11726" t="s">
        <v>6541</v>
      </c>
      <c r="J11726" t="s">
        <v>695</v>
      </c>
    </row>
    <row r="11727" spans="1:11" x14ac:dyDescent="0.25">
      <c r="A11727">
        <v>4</v>
      </c>
      <c r="B11727" t="s">
        <v>19990</v>
      </c>
      <c r="C11727">
        <v>4210142</v>
      </c>
      <c r="D11727" t="s">
        <v>50190</v>
      </c>
      <c r="E11727" t="s">
        <v>19686</v>
      </c>
      <c r="F11727" t="s">
        <v>50582</v>
      </c>
      <c r="G11727" t="s">
        <v>49188</v>
      </c>
      <c r="H11727" t="s">
        <v>49611</v>
      </c>
      <c r="I11727" t="s">
        <v>6541</v>
      </c>
      <c r="J11727" t="s">
        <v>50583</v>
      </c>
    </row>
    <row r="11728" spans="1:11" x14ac:dyDescent="0.25">
      <c r="A11728">
        <v>4</v>
      </c>
      <c r="B11728" t="s">
        <v>19990</v>
      </c>
      <c r="C11728">
        <v>4210142</v>
      </c>
      <c r="D11728" t="s">
        <v>50194</v>
      </c>
      <c r="E11728" t="s">
        <v>19686</v>
      </c>
      <c r="F11728" t="s">
        <v>50584</v>
      </c>
      <c r="G11728" t="s">
        <v>49188</v>
      </c>
      <c r="H11728" t="s">
        <v>50196</v>
      </c>
      <c r="I11728" t="s">
        <v>6541</v>
      </c>
      <c r="J11728" t="s">
        <v>50583</v>
      </c>
    </row>
    <row r="11729" spans="1:11" x14ac:dyDescent="0.25">
      <c r="A11729">
        <v>4</v>
      </c>
      <c r="B11729" t="s">
        <v>19990</v>
      </c>
      <c r="C11729">
        <v>4210159</v>
      </c>
      <c r="D11729" t="s">
        <v>50197</v>
      </c>
      <c r="E11729" t="s">
        <v>19688</v>
      </c>
      <c r="F11729" t="s">
        <v>50585</v>
      </c>
      <c r="G11729" t="s">
        <v>49188</v>
      </c>
      <c r="H11729" t="s">
        <v>50199</v>
      </c>
      <c r="I11729" t="s">
        <v>6541</v>
      </c>
      <c r="J11729" t="s">
        <v>695</v>
      </c>
    </row>
    <row r="11730" spans="1:11" x14ac:dyDescent="0.25">
      <c r="A11730">
        <v>4</v>
      </c>
      <c r="B11730" t="s">
        <v>19990</v>
      </c>
      <c r="C11730">
        <v>4210159</v>
      </c>
      <c r="D11730" t="s">
        <v>50200</v>
      </c>
      <c r="E11730" t="s">
        <v>19688</v>
      </c>
      <c r="F11730" t="s">
        <v>50586</v>
      </c>
      <c r="G11730" t="s">
        <v>49188</v>
      </c>
      <c r="H11730" t="s">
        <v>50202</v>
      </c>
      <c r="I11730" t="s">
        <v>6541</v>
      </c>
      <c r="J11730" t="s">
        <v>695</v>
      </c>
    </row>
    <row r="11731" spans="1:11" x14ac:dyDescent="0.25">
      <c r="A11731">
        <v>4</v>
      </c>
      <c r="B11731" t="s">
        <v>19990</v>
      </c>
      <c r="C11731">
        <v>4210159</v>
      </c>
      <c r="D11731" t="s">
        <v>44846</v>
      </c>
      <c r="E11731" t="s">
        <v>19688</v>
      </c>
      <c r="F11731" t="s">
        <v>50587</v>
      </c>
      <c r="G11731" t="s">
        <v>49188</v>
      </c>
      <c r="H11731" t="s">
        <v>50204</v>
      </c>
      <c r="I11731" t="s">
        <v>6541</v>
      </c>
      <c r="J11731" t="s">
        <v>695</v>
      </c>
    </row>
    <row r="11732" spans="1:11" x14ac:dyDescent="0.25">
      <c r="A11732">
        <v>4</v>
      </c>
      <c r="B11732" t="s">
        <v>19990</v>
      </c>
      <c r="C11732">
        <v>4210167</v>
      </c>
      <c r="D11732" t="s">
        <v>50205</v>
      </c>
      <c r="E11732" t="s">
        <v>50588</v>
      </c>
      <c r="F11732" t="s">
        <v>50589</v>
      </c>
      <c r="G11732" t="s">
        <v>49188</v>
      </c>
      <c r="H11732" t="s">
        <v>50208</v>
      </c>
      <c r="I11732" t="s">
        <v>50209</v>
      </c>
      <c r="J11732" t="s">
        <v>50208</v>
      </c>
    </row>
    <row r="11733" spans="1:11" x14ac:dyDescent="0.25">
      <c r="A11733">
        <v>4</v>
      </c>
      <c r="B11733" t="s">
        <v>19990</v>
      </c>
      <c r="C11733">
        <v>4210191</v>
      </c>
      <c r="D11733" t="s">
        <v>50210</v>
      </c>
      <c r="E11733" t="s">
        <v>19692</v>
      </c>
      <c r="F11733" t="s">
        <v>50590</v>
      </c>
      <c r="G11733" t="s">
        <v>49188</v>
      </c>
      <c r="H11733" t="s">
        <v>44514</v>
      </c>
      <c r="I11733" t="s">
        <v>6541</v>
      </c>
      <c r="J11733" t="s">
        <v>45939</v>
      </c>
    </row>
    <row r="11734" spans="1:11" x14ac:dyDescent="0.25">
      <c r="A11734">
        <v>4</v>
      </c>
      <c r="B11734" t="s">
        <v>19990</v>
      </c>
      <c r="C11734">
        <v>4210209</v>
      </c>
      <c r="D11734" t="s">
        <v>50213</v>
      </c>
      <c r="E11734" t="s">
        <v>47071</v>
      </c>
      <c r="F11734" t="s">
        <v>50591</v>
      </c>
      <c r="G11734" t="s">
        <v>49188</v>
      </c>
      <c r="H11734" t="s">
        <v>50215</v>
      </c>
      <c r="I11734" t="s">
        <v>6541</v>
      </c>
      <c r="J11734" t="s">
        <v>45947</v>
      </c>
    </row>
    <row r="11735" spans="1:11" x14ac:dyDescent="0.25">
      <c r="A11735">
        <v>4</v>
      </c>
      <c r="B11735" t="s">
        <v>19990</v>
      </c>
      <c r="C11735">
        <v>4210209</v>
      </c>
      <c r="D11735" t="s">
        <v>50216</v>
      </c>
      <c r="E11735" t="s">
        <v>47071</v>
      </c>
      <c r="F11735" t="s">
        <v>50592</v>
      </c>
      <c r="G11735" t="s">
        <v>49188</v>
      </c>
      <c r="H11735" t="s">
        <v>50218</v>
      </c>
      <c r="I11735" t="s">
        <v>6541</v>
      </c>
      <c r="J11735" t="s">
        <v>45947</v>
      </c>
    </row>
    <row r="11736" spans="1:11" x14ac:dyDescent="0.25">
      <c r="A11736">
        <v>4</v>
      </c>
      <c r="B11736" t="s">
        <v>19990</v>
      </c>
      <c r="C11736">
        <v>4210217</v>
      </c>
      <c r="D11736" t="s">
        <v>50219</v>
      </c>
      <c r="E11736" t="s">
        <v>50593</v>
      </c>
      <c r="F11736" t="s">
        <v>50594</v>
      </c>
      <c r="G11736" t="s">
        <v>49188</v>
      </c>
      <c r="H11736" t="s">
        <v>49594</v>
      </c>
      <c r="I11736" t="s">
        <v>6541</v>
      </c>
      <c r="J11736" t="s">
        <v>695</v>
      </c>
    </row>
    <row r="11737" spans="1:11" x14ac:dyDescent="0.25">
      <c r="A11737">
        <v>4</v>
      </c>
      <c r="B11737" t="s">
        <v>19990</v>
      </c>
      <c r="C11737">
        <v>4210217</v>
      </c>
      <c r="D11737" t="s">
        <v>50222</v>
      </c>
      <c r="E11737" t="s">
        <v>50593</v>
      </c>
      <c r="F11737" t="s">
        <v>50595</v>
      </c>
      <c r="G11737" t="s">
        <v>49188</v>
      </c>
      <c r="H11737" t="s">
        <v>50224</v>
      </c>
      <c r="I11737" t="s">
        <v>6541</v>
      </c>
      <c r="J11737" t="s">
        <v>695</v>
      </c>
    </row>
    <row r="11738" spans="1:11" x14ac:dyDescent="0.25">
      <c r="A11738">
        <v>4</v>
      </c>
      <c r="B11738" t="s">
        <v>19990</v>
      </c>
      <c r="C11738">
        <v>4220018</v>
      </c>
      <c r="D11738" t="s">
        <v>50225</v>
      </c>
      <c r="E11738" t="s">
        <v>47088</v>
      </c>
      <c r="F11738" t="s">
        <v>50596</v>
      </c>
      <c r="G11738" t="s">
        <v>49188</v>
      </c>
      <c r="H11738" t="s">
        <v>50227</v>
      </c>
      <c r="I11738" t="s">
        <v>3331</v>
      </c>
      <c r="J11738" t="s">
        <v>695</v>
      </c>
    </row>
    <row r="11739" spans="1:11" x14ac:dyDescent="0.25">
      <c r="A11739">
        <v>4</v>
      </c>
      <c r="B11739" t="s">
        <v>19990</v>
      </c>
      <c r="C11739">
        <v>4220117</v>
      </c>
      <c r="D11739" t="s">
        <v>45239</v>
      </c>
      <c r="E11739" t="s">
        <v>19696</v>
      </c>
      <c r="F11739" t="s">
        <v>50597</v>
      </c>
      <c r="G11739" t="s">
        <v>49188</v>
      </c>
      <c r="H11739">
        <v>7523</v>
      </c>
      <c r="I11739" t="s">
        <v>21210</v>
      </c>
      <c r="J11739" t="s">
        <v>21211</v>
      </c>
      <c r="K11739" t="s">
        <v>21212</v>
      </c>
    </row>
    <row r="11740" spans="1:11" x14ac:dyDescent="0.25">
      <c r="A11740">
        <v>4</v>
      </c>
      <c r="B11740" t="s">
        <v>19990</v>
      </c>
      <c r="C11740">
        <v>4220117</v>
      </c>
      <c r="D11740" t="s">
        <v>50229</v>
      </c>
      <c r="E11740" t="s">
        <v>19696</v>
      </c>
      <c r="F11740" t="s">
        <v>50598</v>
      </c>
      <c r="G11740" t="s">
        <v>49188</v>
      </c>
      <c r="H11740">
        <v>7533</v>
      </c>
      <c r="I11740" t="s">
        <v>21210</v>
      </c>
      <c r="J11740" t="s">
        <v>21211</v>
      </c>
      <c r="K11740" t="s">
        <v>21212</v>
      </c>
    </row>
    <row r="11741" spans="1:11" x14ac:dyDescent="0.25">
      <c r="A11741">
        <v>4</v>
      </c>
      <c r="B11741" t="s">
        <v>19990</v>
      </c>
      <c r="C11741">
        <v>4220117</v>
      </c>
      <c r="D11741" t="s">
        <v>50231</v>
      </c>
      <c r="E11741" t="s">
        <v>19696</v>
      </c>
      <c r="F11741" t="s">
        <v>50599</v>
      </c>
      <c r="G11741" t="s">
        <v>49188</v>
      </c>
      <c r="H11741">
        <v>7533</v>
      </c>
      <c r="I11741" t="s">
        <v>21210</v>
      </c>
      <c r="J11741" t="s">
        <v>21211</v>
      </c>
      <c r="K11741" t="s">
        <v>21212</v>
      </c>
    </row>
    <row r="11742" spans="1:11" x14ac:dyDescent="0.25">
      <c r="A11742">
        <v>4</v>
      </c>
      <c r="B11742" t="s">
        <v>19990</v>
      </c>
      <c r="C11742">
        <v>4220117</v>
      </c>
      <c r="D11742" t="s">
        <v>49272</v>
      </c>
      <c r="E11742" t="s">
        <v>19696</v>
      </c>
      <c r="F11742" t="s">
        <v>50600</v>
      </c>
      <c r="G11742" t="s">
        <v>49188</v>
      </c>
      <c r="H11742">
        <v>7533</v>
      </c>
      <c r="I11742" t="s">
        <v>21210</v>
      </c>
      <c r="J11742" t="s">
        <v>21211</v>
      </c>
      <c r="K11742" t="s">
        <v>21212</v>
      </c>
    </row>
    <row r="11743" spans="1:11" x14ac:dyDescent="0.25">
      <c r="A11743">
        <v>4</v>
      </c>
      <c r="B11743" t="s">
        <v>19990</v>
      </c>
      <c r="C11743">
        <v>4220125</v>
      </c>
      <c r="D11743" t="s">
        <v>20770</v>
      </c>
      <c r="E11743" t="s">
        <v>19698</v>
      </c>
      <c r="F11743" t="s">
        <v>50601</v>
      </c>
      <c r="G11743" t="s">
        <v>49188</v>
      </c>
      <c r="H11743">
        <v>5250000169</v>
      </c>
      <c r="I11743" t="s">
        <v>20774</v>
      </c>
      <c r="J11743" t="s">
        <v>695</v>
      </c>
    </row>
    <row r="11744" spans="1:11" x14ac:dyDescent="0.25">
      <c r="A11744">
        <v>4</v>
      </c>
      <c r="B11744" t="s">
        <v>19990</v>
      </c>
      <c r="C11744">
        <v>4220141</v>
      </c>
      <c r="D11744" t="s">
        <v>50602</v>
      </c>
      <c r="E11744" t="s">
        <v>19702</v>
      </c>
      <c r="F11744" t="s">
        <v>50603</v>
      </c>
      <c r="G11744" t="s">
        <v>49188</v>
      </c>
      <c r="H11744">
        <v>7528</v>
      </c>
      <c r="I11744" t="s">
        <v>34273</v>
      </c>
      <c r="J11744" t="s">
        <v>34274</v>
      </c>
      <c r="K11744" t="s">
        <v>34275</v>
      </c>
    </row>
    <row r="11745" spans="1:11" x14ac:dyDescent="0.25">
      <c r="A11745">
        <v>4</v>
      </c>
      <c r="B11745" t="s">
        <v>19990</v>
      </c>
      <c r="C11745">
        <v>4220141</v>
      </c>
      <c r="D11745" t="s">
        <v>50234</v>
      </c>
      <c r="E11745" t="s">
        <v>19702</v>
      </c>
      <c r="F11745" t="s">
        <v>50604</v>
      </c>
      <c r="G11745" t="s">
        <v>49188</v>
      </c>
      <c r="H11745">
        <v>7528</v>
      </c>
      <c r="I11745" t="s">
        <v>34273</v>
      </c>
      <c r="J11745" t="s">
        <v>34274</v>
      </c>
      <c r="K11745" t="s">
        <v>34275</v>
      </c>
    </row>
    <row r="11746" spans="1:11" x14ac:dyDescent="0.25">
      <c r="A11746">
        <v>4</v>
      </c>
      <c r="B11746" t="s">
        <v>19990</v>
      </c>
      <c r="C11746">
        <v>4220141</v>
      </c>
      <c r="D11746" t="s">
        <v>50236</v>
      </c>
      <c r="E11746" t="s">
        <v>19702</v>
      </c>
      <c r="F11746" t="s">
        <v>50605</v>
      </c>
      <c r="G11746" t="s">
        <v>49188</v>
      </c>
      <c r="H11746" t="s">
        <v>50238</v>
      </c>
      <c r="I11746" t="s">
        <v>34273</v>
      </c>
      <c r="J11746" t="s">
        <v>34274</v>
      </c>
      <c r="K11746" t="s">
        <v>34275</v>
      </c>
    </row>
    <row r="11747" spans="1:11" x14ac:dyDescent="0.25">
      <c r="A11747">
        <v>4</v>
      </c>
      <c r="B11747" t="s">
        <v>19990</v>
      </c>
      <c r="C11747">
        <v>4220141</v>
      </c>
      <c r="D11747" t="s">
        <v>49824</v>
      </c>
      <c r="E11747" t="s">
        <v>19702</v>
      </c>
      <c r="F11747" t="s">
        <v>50606</v>
      </c>
      <c r="G11747" t="s">
        <v>49188</v>
      </c>
      <c r="H11747">
        <v>7528</v>
      </c>
      <c r="I11747" t="s">
        <v>34273</v>
      </c>
      <c r="J11747" t="s">
        <v>34274</v>
      </c>
      <c r="K11747" t="s">
        <v>34275</v>
      </c>
    </row>
    <row r="11748" spans="1:11" x14ac:dyDescent="0.25">
      <c r="A11748">
        <v>4</v>
      </c>
      <c r="B11748" t="s">
        <v>19990</v>
      </c>
      <c r="C11748">
        <v>4220141</v>
      </c>
      <c r="D11748" t="s">
        <v>49274</v>
      </c>
      <c r="E11748" t="s">
        <v>19702</v>
      </c>
      <c r="F11748" t="s">
        <v>50607</v>
      </c>
      <c r="G11748" t="s">
        <v>49188</v>
      </c>
      <c r="H11748">
        <v>7528</v>
      </c>
      <c r="I11748" t="s">
        <v>34273</v>
      </c>
      <c r="J11748" t="s">
        <v>34274</v>
      </c>
      <c r="K11748" t="s">
        <v>34275</v>
      </c>
    </row>
    <row r="11749" spans="1:11" x14ac:dyDescent="0.25">
      <c r="A11749">
        <v>4</v>
      </c>
      <c r="B11749" t="s">
        <v>19990</v>
      </c>
      <c r="C11749">
        <v>4220141</v>
      </c>
      <c r="D11749" t="s">
        <v>50241</v>
      </c>
      <c r="E11749" t="s">
        <v>19702</v>
      </c>
      <c r="F11749" t="s">
        <v>50608</v>
      </c>
      <c r="G11749" t="s">
        <v>49188</v>
      </c>
      <c r="H11749">
        <v>7528</v>
      </c>
      <c r="I11749" t="s">
        <v>34273</v>
      </c>
      <c r="J11749" t="s">
        <v>34274</v>
      </c>
      <c r="K11749" t="s">
        <v>34275</v>
      </c>
    </row>
    <row r="11750" spans="1:11" x14ac:dyDescent="0.25">
      <c r="A11750">
        <v>4</v>
      </c>
      <c r="B11750" t="s">
        <v>19990</v>
      </c>
      <c r="C11750">
        <v>4220141</v>
      </c>
      <c r="D11750" t="s">
        <v>49629</v>
      </c>
      <c r="E11750" t="s">
        <v>19702</v>
      </c>
      <c r="F11750" t="s">
        <v>50609</v>
      </c>
      <c r="G11750" t="s">
        <v>49188</v>
      </c>
      <c r="H11750">
        <v>12499</v>
      </c>
      <c r="I11750" t="s">
        <v>34273</v>
      </c>
      <c r="J11750" t="s">
        <v>34274</v>
      </c>
      <c r="K11750" t="s">
        <v>34275</v>
      </c>
    </row>
    <row r="11751" spans="1:11" x14ac:dyDescent="0.25">
      <c r="A11751">
        <v>4</v>
      </c>
      <c r="B11751" t="s">
        <v>19990</v>
      </c>
      <c r="C11751">
        <v>4220141</v>
      </c>
      <c r="D11751" t="s">
        <v>50244</v>
      </c>
      <c r="E11751" t="s">
        <v>19702</v>
      </c>
      <c r="F11751" t="s">
        <v>50610</v>
      </c>
      <c r="G11751" t="s">
        <v>49188</v>
      </c>
      <c r="H11751">
        <v>7528</v>
      </c>
      <c r="I11751" t="s">
        <v>34273</v>
      </c>
      <c r="J11751" t="s">
        <v>34274</v>
      </c>
      <c r="K11751" t="s">
        <v>34275</v>
      </c>
    </row>
    <row r="11752" spans="1:11" x14ac:dyDescent="0.25">
      <c r="A11752">
        <v>4</v>
      </c>
      <c r="B11752" t="s">
        <v>19990</v>
      </c>
      <c r="C11752">
        <v>4220158</v>
      </c>
      <c r="D11752" t="s">
        <v>50246</v>
      </c>
      <c r="E11752" t="s">
        <v>19704</v>
      </c>
      <c r="F11752" t="s">
        <v>50611</v>
      </c>
      <c r="G11752" t="s">
        <v>49188</v>
      </c>
      <c r="H11752">
        <v>7506</v>
      </c>
      <c r="I11752" t="s">
        <v>3331</v>
      </c>
      <c r="J11752" t="s">
        <v>34279</v>
      </c>
    </row>
    <row r="11753" spans="1:11" x14ac:dyDescent="0.25">
      <c r="A11753">
        <v>4</v>
      </c>
      <c r="B11753" t="s">
        <v>19990</v>
      </c>
      <c r="C11753">
        <v>4220158</v>
      </c>
      <c r="D11753" t="s">
        <v>50248</v>
      </c>
      <c r="E11753" t="s">
        <v>19704</v>
      </c>
      <c r="F11753" t="s">
        <v>50612</v>
      </c>
      <c r="G11753" t="s">
        <v>49188</v>
      </c>
      <c r="H11753">
        <v>7506</v>
      </c>
      <c r="I11753" t="s">
        <v>3331</v>
      </c>
      <c r="J11753" t="s">
        <v>34279</v>
      </c>
    </row>
    <row r="11754" spans="1:11" x14ac:dyDescent="0.25">
      <c r="A11754">
        <v>4</v>
      </c>
      <c r="B11754" t="s">
        <v>19990</v>
      </c>
      <c r="C11754">
        <v>4220158</v>
      </c>
      <c r="D11754" t="s">
        <v>50250</v>
      </c>
      <c r="E11754" t="s">
        <v>19704</v>
      </c>
      <c r="F11754" t="s">
        <v>50613</v>
      </c>
      <c r="G11754" t="s">
        <v>49188</v>
      </c>
      <c r="H11754" t="s">
        <v>50252</v>
      </c>
      <c r="I11754" t="s">
        <v>3331</v>
      </c>
      <c r="J11754" t="s">
        <v>34279</v>
      </c>
    </row>
    <row r="11755" spans="1:11" x14ac:dyDescent="0.25">
      <c r="A11755">
        <v>4</v>
      </c>
      <c r="B11755" t="s">
        <v>19990</v>
      </c>
      <c r="C11755">
        <v>4220166</v>
      </c>
      <c r="D11755" t="s">
        <v>50253</v>
      </c>
      <c r="E11755" t="s">
        <v>19706</v>
      </c>
      <c r="F11755" t="s">
        <v>50614</v>
      </c>
      <c r="G11755" t="s">
        <v>49188</v>
      </c>
      <c r="H11755">
        <v>64210</v>
      </c>
      <c r="I11755" t="s">
        <v>34283</v>
      </c>
      <c r="J11755" t="s">
        <v>34284</v>
      </c>
      <c r="K11755" t="s">
        <v>20251</v>
      </c>
    </row>
    <row r="11756" spans="1:11" x14ac:dyDescent="0.25">
      <c r="A11756">
        <v>4</v>
      </c>
      <c r="B11756" t="s">
        <v>19990</v>
      </c>
      <c r="C11756">
        <v>4220166</v>
      </c>
      <c r="D11756" t="s">
        <v>40080</v>
      </c>
      <c r="E11756" t="s">
        <v>19706</v>
      </c>
      <c r="F11756" t="s">
        <v>50615</v>
      </c>
      <c r="G11756" t="s">
        <v>49188</v>
      </c>
      <c r="H11756" t="s">
        <v>50256</v>
      </c>
      <c r="I11756" t="s">
        <v>34283</v>
      </c>
      <c r="J11756" t="s">
        <v>34284</v>
      </c>
      <c r="K11756" t="s">
        <v>20251</v>
      </c>
    </row>
    <row r="11757" spans="1:11" x14ac:dyDescent="0.25">
      <c r="A11757">
        <v>4</v>
      </c>
      <c r="B11757" t="s">
        <v>19990</v>
      </c>
      <c r="C11757">
        <v>4220166</v>
      </c>
      <c r="D11757" t="s">
        <v>49827</v>
      </c>
      <c r="E11757" t="s">
        <v>19706</v>
      </c>
      <c r="F11757" t="s">
        <v>50616</v>
      </c>
      <c r="G11757" t="s">
        <v>49188</v>
      </c>
      <c r="H11757">
        <v>7951</v>
      </c>
      <c r="I11757" t="s">
        <v>34283</v>
      </c>
      <c r="J11757" t="s">
        <v>34284</v>
      </c>
      <c r="K11757" t="s">
        <v>20251</v>
      </c>
    </row>
    <row r="11758" spans="1:11" x14ac:dyDescent="0.25">
      <c r="A11758">
        <v>4</v>
      </c>
      <c r="B11758" t="s">
        <v>19990</v>
      </c>
      <c r="C11758">
        <v>4220166</v>
      </c>
      <c r="D11758" t="s">
        <v>49277</v>
      </c>
      <c r="E11758" t="s">
        <v>19706</v>
      </c>
      <c r="F11758" t="s">
        <v>50617</v>
      </c>
      <c r="G11758" t="s">
        <v>49188</v>
      </c>
      <c r="H11758">
        <v>7951</v>
      </c>
      <c r="I11758" t="s">
        <v>34283</v>
      </c>
      <c r="J11758" t="s">
        <v>34284</v>
      </c>
      <c r="K11758" t="s">
        <v>20251</v>
      </c>
    </row>
    <row r="11759" spans="1:11" x14ac:dyDescent="0.25">
      <c r="A11759">
        <v>4</v>
      </c>
      <c r="B11759" t="s">
        <v>19990</v>
      </c>
      <c r="C11759">
        <v>4220166</v>
      </c>
      <c r="D11759" t="s">
        <v>50259</v>
      </c>
      <c r="E11759" t="s">
        <v>19706</v>
      </c>
      <c r="F11759" t="s">
        <v>50618</v>
      </c>
      <c r="G11759" t="s">
        <v>49188</v>
      </c>
      <c r="H11759">
        <v>7951</v>
      </c>
      <c r="I11759" t="s">
        <v>34283</v>
      </c>
      <c r="J11759" t="s">
        <v>34284</v>
      </c>
      <c r="K11759" t="s">
        <v>20251</v>
      </c>
    </row>
    <row r="11760" spans="1:11" x14ac:dyDescent="0.25">
      <c r="A11760">
        <v>4</v>
      </c>
      <c r="B11760" t="s">
        <v>19990</v>
      </c>
      <c r="C11760">
        <v>4220166</v>
      </c>
      <c r="D11760" t="s">
        <v>50261</v>
      </c>
      <c r="E11760" t="s">
        <v>19706</v>
      </c>
      <c r="F11760" t="s">
        <v>50619</v>
      </c>
      <c r="G11760" t="s">
        <v>49188</v>
      </c>
      <c r="H11760">
        <v>7951</v>
      </c>
      <c r="I11760" t="s">
        <v>34283</v>
      </c>
      <c r="J11760" t="s">
        <v>34284</v>
      </c>
      <c r="K11760" t="s">
        <v>20251</v>
      </c>
    </row>
    <row r="11761" spans="1:11" x14ac:dyDescent="0.25">
      <c r="A11761">
        <v>4</v>
      </c>
      <c r="B11761" t="s">
        <v>19990</v>
      </c>
      <c r="C11761">
        <v>4220182</v>
      </c>
      <c r="D11761" t="s">
        <v>50263</v>
      </c>
      <c r="E11761" t="s">
        <v>19710</v>
      </c>
      <c r="F11761" t="s">
        <v>50620</v>
      </c>
      <c r="G11761" t="s">
        <v>49188</v>
      </c>
      <c r="H11761">
        <v>64151</v>
      </c>
      <c r="I11761" t="s">
        <v>50266</v>
      </c>
      <c r="J11761" t="s">
        <v>34284</v>
      </c>
    </row>
    <row r="11762" spans="1:11" x14ac:dyDescent="0.25">
      <c r="A11762">
        <v>4</v>
      </c>
      <c r="B11762" t="s">
        <v>19990</v>
      </c>
      <c r="C11762">
        <v>4220232</v>
      </c>
      <c r="D11762" t="s">
        <v>50621</v>
      </c>
      <c r="E11762" t="s">
        <v>19712</v>
      </c>
      <c r="F11762" t="s">
        <v>50622</v>
      </c>
      <c r="G11762" t="s">
        <v>49188</v>
      </c>
      <c r="H11762">
        <v>5007</v>
      </c>
      <c r="I11762" t="s">
        <v>20224</v>
      </c>
      <c r="J11762" t="s">
        <v>20225</v>
      </c>
      <c r="K11762" t="s">
        <v>20226</v>
      </c>
    </row>
    <row r="11763" spans="1:11" x14ac:dyDescent="0.25">
      <c r="A11763">
        <v>4</v>
      </c>
      <c r="B11763" t="s">
        <v>19990</v>
      </c>
      <c r="C11763">
        <v>4220232</v>
      </c>
      <c r="D11763" t="s">
        <v>49282</v>
      </c>
      <c r="E11763" t="s">
        <v>19712</v>
      </c>
      <c r="F11763" t="s">
        <v>50623</v>
      </c>
      <c r="G11763" t="s">
        <v>49188</v>
      </c>
      <c r="H11763">
        <v>5007</v>
      </c>
      <c r="I11763" t="s">
        <v>20224</v>
      </c>
      <c r="J11763" t="s">
        <v>20225</v>
      </c>
      <c r="K11763" t="s">
        <v>20226</v>
      </c>
    </row>
    <row r="11764" spans="1:11" x14ac:dyDescent="0.25">
      <c r="A11764">
        <v>4</v>
      </c>
      <c r="B11764" t="s">
        <v>19990</v>
      </c>
      <c r="C11764">
        <v>4220232</v>
      </c>
      <c r="D11764" t="s">
        <v>49833</v>
      </c>
      <c r="E11764" t="s">
        <v>19712</v>
      </c>
      <c r="F11764" t="s">
        <v>50624</v>
      </c>
      <c r="G11764" t="s">
        <v>49188</v>
      </c>
      <c r="H11764">
        <v>5007</v>
      </c>
      <c r="I11764" t="s">
        <v>20224</v>
      </c>
      <c r="J11764" t="s">
        <v>20225</v>
      </c>
      <c r="K11764" t="s">
        <v>20226</v>
      </c>
    </row>
    <row r="11765" spans="1:11" x14ac:dyDescent="0.25">
      <c r="A11765">
        <v>4</v>
      </c>
      <c r="B11765" t="s">
        <v>19990</v>
      </c>
      <c r="C11765">
        <v>4220232</v>
      </c>
      <c r="D11765" t="s">
        <v>49284</v>
      </c>
      <c r="E11765" t="s">
        <v>19712</v>
      </c>
      <c r="F11765" t="s">
        <v>50625</v>
      </c>
      <c r="G11765" t="s">
        <v>49188</v>
      </c>
      <c r="H11765">
        <v>5007</v>
      </c>
      <c r="I11765" t="s">
        <v>20224</v>
      </c>
      <c r="J11765" t="s">
        <v>20225</v>
      </c>
      <c r="K11765" t="s">
        <v>20226</v>
      </c>
    </row>
    <row r="11766" spans="1:11" x14ac:dyDescent="0.25">
      <c r="A11766">
        <v>4</v>
      </c>
      <c r="B11766" t="s">
        <v>19990</v>
      </c>
      <c r="C11766">
        <v>4220232</v>
      </c>
      <c r="D11766" t="s">
        <v>50270</v>
      </c>
      <c r="E11766" t="s">
        <v>19712</v>
      </c>
      <c r="F11766" t="s">
        <v>50626</v>
      </c>
      <c r="G11766" t="s">
        <v>49188</v>
      </c>
      <c r="H11766">
        <v>5007</v>
      </c>
      <c r="I11766" t="s">
        <v>20224</v>
      </c>
      <c r="J11766" t="s">
        <v>20225</v>
      </c>
      <c r="K11766" t="s">
        <v>20226</v>
      </c>
    </row>
    <row r="11767" spans="1:11" x14ac:dyDescent="0.25">
      <c r="A11767">
        <v>4</v>
      </c>
      <c r="B11767" t="s">
        <v>19990</v>
      </c>
      <c r="C11767">
        <v>4220232</v>
      </c>
      <c r="D11767" t="s">
        <v>44888</v>
      </c>
      <c r="E11767" t="s">
        <v>19712</v>
      </c>
      <c r="F11767" t="s">
        <v>50627</v>
      </c>
      <c r="G11767" t="s">
        <v>49188</v>
      </c>
      <c r="H11767">
        <v>5007</v>
      </c>
      <c r="I11767" t="s">
        <v>20224</v>
      </c>
      <c r="J11767" t="s">
        <v>20225</v>
      </c>
      <c r="K11767" t="s">
        <v>20226</v>
      </c>
    </row>
    <row r="11768" spans="1:11" x14ac:dyDescent="0.25">
      <c r="A11768">
        <v>4</v>
      </c>
      <c r="B11768" t="s">
        <v>19990</v>
      </c>
      <c r="C11768">
        <v>4220240</v>
      </c>
      <c r="D11768" t="s">
        <v>50628</v>
      </c>
      <c r="E11768" t="s">
        <v>19714</v>
      </c>
      <c r="F11768" t="s">
        <v>50629</v>
      </c>
      <c r="G11768" t="s">
        <v>49188</v>
      </c>
      <c r="H11768" t="s">
        <v>50630</v>
      </c>
      <c r="I11768" t="s">
        <v>50631</v>
      </c>
      <c r="J11768" t="s">
        <v>50632</v>
      </c>
    </row>
    <row r="11769" spans="1:11" x14ac:dyDescent="0.25">
      <c r="A11769">
        <v>4</v>
      </c>
      <c r="B11769" t="s">
        <v>19990</v>
      </c>
      <c r="C11769">
        <v>4220240</v>
      </c>
      <c r="D11769" t="s">
        <v>50633</v>
      </c>
      <c r="E11769" t="s">
        <v>19714</v>
      </c>
      <c r="F11769" t="s">
        <v>50634</v>
      </c>
      <c r="G11769" t="s">
        <v>49188</v>
      </c>
      <c r="H11769">
        <v>64138</v>
      </c>
      <c r="I11769" t="s">
        <v>50631</v>
      </c>
      <c r="J11769" t="s">
        <v>50632</v>
      </c>
    </row>
    <row r="11770" spans="1:11" x14ac:dyDescent="0.25">
      <c r="A11770">
        <v>4</v>
      </c>
      <c r="B11770" t="s">
        <v>19990</v>
      </c>
      <c r="C11770">
        <v>4220240</v>
      </c>
      <c r="D11770" t="s">
        <v>50635</v>
      </c>
      <c r="E11770" t="s">
        <v>19714</v>
      </c>
      <c r="F11770" t="s">
        <v>50636</v>
      </c>
      <c r="G11770" t="s">
        <v>49188</v>
      </c>
      <c r="H11770">
        <v>5250000165</v>
      </c>
      <c r="I11770" t="s">
        <v>50631</v>
      </c>
      <c r="J11770" t="s">
        <v>50632</v>
      </c>
    </row>
    <row r="11771" spans="1:11" x14ac:dyDescent="0.25">
      <c r="A11771">
        <v>4</v>
      </c>
      <c r="B11771" t="s">
        <v>19990</v>
      </c>
      <c r="C11771">
        <v>4220281</v>
      </c>
      <c r="D11771" t="s">
        <v>49292</v>
      </c>
      <c r="E11771" t="s">
        <v>21262</v>
      </c>
      <c r="F11771" t="s">
        <v>50637</v>
      </c>
      <c r="G11771" t="s">
        <v>49188</v>
      </c>
      <c r="H11771">
        <v>3894</v>
      </c>
      <c r="I11771" t="s">
        <v>21216</v>
      </c>
      <c r="J11771" t="s">
        <v>21217</v>
      </c>
      <c r="K11771" t="s">
        <v>21218</v>
      </c>
    </row>
    <row r="11772" spans="1:11" x14ac:dyDescent="0.25">
      <c r="A11772">
        <v>4</v>
      </c>
      <c r="B11772" t="s">
        <v>19990</v>
      </c>
      <c r="C11772">
        <v>4220281</v>
      </c>
      <c r="D11772" t="s">
        <v>50274</v>
      </c>
      <c r="E11772" t="s">
        <v>21262</v>
      </c>
      <c r="F11772" t="s">
        <v>50638</v>
      </c>
      <c r="G11772" t="s">
        <v>49188</v>
      </c>
      <c r="H11772">
        <v>3894</v>
      </c>
      <c r="I11772" t="s">
        <v>21216</v>
      </c>
      <c r="J11772" t="s">
        <v>21217</v>
      </c>
      <c r="K11772" t="s">
        <v>21218</v>
      </c>
    </row>
    <row r="11773" spans="1:11" x14ac:dyDescent="0.25">
      <c r="A11773">
        <v>4</v>
      </c>
      <c r="B11773" t="s">
        <v>19990</v>
      </c>
      <c r="C11773">
        <v>4220281</v>
      </c>
      <c r="D11773" t="s">
        <v>50276</v>
      </c>
      <c r="E11773" t="s">
        <v>21262</v>
      </c>
      <c r="F11773" t="s">
        <v>50639</v>
      </c>
      <c r="G11773" t="s">
        <v>49188</v>
      </c>
      <c r="H11773">
        <v>3894</v>
      </c>
      <c r="I11773" t="s">
        <v>21216</v>
      </c>
      <c r="J11773" t="s">
        <v>21217</v>
      </c>
      <c r="K11773" t="s">
        <v>21218</v>
      </c>
    </row>
    <row r="11774" spans="1:11" x14ac:dyDescent="0.25">
      <c r="A11774">
        <v>4</v>
      </c>
      <c r="B11774" t="s">
        <v>19990</v>
      </c>
      <c r="C11774">
        <v>4220281</v>
      </c>
      <c r="D11774" t="s">
        <v>50278</v>
      </c>
      <c r="E11774" t="s">
        <v>21262</v>
      </c>
      <c r="F11774" t="s">
        <v>50640</v>
      </c>
      <c r="G11774" t="s">
        <v>49188</v>
      </c>
      <c r="H11774" t="s">
        <v>50280</v>
      </c>
      <c r="I11774" t="s">
        <v>21216</v>
      </c>
      <c r="J11774" t="s">
        <v>21217</v>
      </c>
      <c r="K11774" t="s">
        <v>21218</v>
      </c>
    </row>
    <row r="11775" spans="1:11" x14ac:dyDescent="0.25">
      <c r="A11775">
        <v>4</v>
      </c>
      <c r="B11775" t="s">
        <v>19990</v>
      </c>
      <c r="C11775">
        <v>4220281</v>
      </c>
      <c r="D11775" t="s">
        <v>49838</v>
      </c>
      <c r="E11775" t="s">
        <v>21262</v>
      </c>
      <c r="F11775" t="s">
        <v>50641</v>
      </c>
      <c r="G11775" t="s">
        <v>49188</v>
      </c>
      <c r="H11775">
        <v>3894</v>
      </c>
      <c r="I11775" t="s">
        <v>21216</v>
      </c>
      <c r="J11775" t="s">
        <v>21217</v>
      </c>
      <c r="K11775" t="s">
        <v>21218</v>
      </c>
    </row>
    <row r="11776" spans="1:11" x14ac:dyDescent="0.25">
      <c r="A11776">
        <v>4</v>
      </c>
      <c r="B11776" t="s">
        <v>19990</v>
      </c>
      <c r="C11776">
        <v>4220281</v>
      </c>
      <c r="D11776" t="s">
        <v>49294</v>
      </c>
      <c r="E11776" t="s">
        <v>21262</v>
      </c>
      <c r="F11776" t="s">
        <v>50642</v>
      </c>
      <c r="G11776" t="s">
        <v>49188</v>
      </c>
      <c r="H11776">
        <v>3894</v>
      </c>
      <c r="I11776" t="s">
        <v>21216</v>
      </c>
      <c r="J11776" t="s">
        <v>21217</v>
      </c>
      <c r="K11776" t="s">
        <v>21218</v>
      </c>
    </row>
    <row r="11777" spans="1:11" x14ac:dyDescent="0.25">
      <c r="A11777">
        <v>4</v>
      </c>
      <c r="B11777" t="s">
        <v>19990</v>
      </c>
      <c r="C11777">
        <v>4220349</v>
      </c>
      <c r="D11777" t="s">
        <v>50283</v>
      </c>
      <c r="E11777" t="s">
        <v>19716</v>
      </c>
      <c r="F11777" t="s">
        <v>50643</v>
      </c>
      <c r="G11777" t="s">
        <v>49188</v>
      </c>
      <c r="H11777">
        <v>64175</v>
      </c>
      <c r="I11777" t="s">
        <v>30474</v>
      </c>
      <c r="J11777" t="s">
        <v>30475</v>
      </c>
      <c r="K11777" t="s">
        <v>20251</v>
      </c>
    </row>
    <row r="11778" spans="1:11" x14ac:dyDescent="0.25">
      <c r="A11778">
        <v>4</v>
      </c>
      <c r="B11778" t="s">
        <v>19990</v>
      </c>
      <c r="C11778">
        <v>4220356</v>
      </c>
      <c r="D11778" t="s">
        <v>50285</v>
      </c>
      <c r="E11778" t="s">
        <v>47102</v>
      </c>
      <c r="F11778" t="s">
        <v>50644</v>
      </c>
      <c r="G11778" t="s">
        <v>49188</v>
      </c>
      <c r="H11778" t="s">
        <v>50287</v>
      </c>
      <c r="I11778" t="s">
        <v>6541</v>
      </c>
      <c r="J11778" t="s">
        <v>695</v>
      </c>
    </row>
    <row r="11779" spans="1:11" x14ac:dyDescent="0.25">
      <c r="A11779">
        <v>4</v>
      </c>
      <c r="B11779" t="s">
        <v>19990</v>
      </c>
      <c r="C11779">
        <v>4220406</v>
      </c>
      <c r="D11779" t="s">
        <v>49312</v>
      </c>
      <c r="E11779" t="s">
        <v>19718</v>
      </c>
      <c r="F11779" t="s">
        <v>50645</v>
      </c>
      <c r="G11779" t="s">
        <v>49188</v>
      </c>
      <c r="H11779">
        <v>7529</v>
      </c>
      <c r="I11779" t="s">
        <v>21221</v>
      </c>
      <c r="J11779" t="s">
        <v>21222</v>
      </c>
      <c r="K11779" t="s">
        <v>21223</v>
      </c>
    </row>
    <row r="11780" spans="1:11" x14ac:dyDescent="0.25">
      <c r="A11780">
        <v>4</v>
      </c>
      <c r="B11780" t="s">
        <v>19990</v>
      </c>
      <c r="C11780">
        <v>4220406</v>
      </c>
      <c r="D11780" t="s">
        <v>50289</v>
      </c>
      <c r="E11780" t="s">
        <v>19718</v>
      </c>
      <c r="F11780" t="s">
        <v>50646</v>
      </c>
      <c r="G11780" t="s">
        <v>49188</v>
      </c>
      <c r="H11780">
        <v>7529</v>
      </c>
      <c r="I11780" t="s">
        <v>21221</v>
      </c>
      <c r="J11780" t="s">
        <v>21222</v>
      </c>
      <c r="K11780" t="s">
        <v>21223</v>
      </c>
    </row>
    <row r="11781" spans="1:11" x14ac:dyDescent="0.25">
      <c r="A11781">
        <v>4</v>
      </c>
      <c r="B11781" t="s">
        <v>19990</v>
      </c>
      <c r="C11781">
        <v>4220406</v>
      </c>
      <c r="D11781" t="s">
        <v>50291</v>
      </c>
      <c r="E11781" t="s">
        <v>19718</v>
      </c>
      <c r="F11781" t="s">
        <v>50647</v>
      </c>
      <c r="G11781" t="s">
        <v>49188</v>
      </c>
      <c r="H11781">
        <v>7529</v>
      </c>
      <c r="I11781" t="s">
        <v>21221</v>
      </c>
      <c r="J11781" t="s">
        <v>21222</v>
      </c>
      <c r="K11781" t="s">
        <v>21223</v>
      </c>
    </row>
    <row r="11782" spans="1:11" x14ac:dyDescent="0.25">
      <c r="A11782">
        <v>4</v>
      </c>
      <c r="B11782" t="s">
        <v>19990</v>
      </c>
      <c r="C11782">
        <v>4220406</v>
      </c>
      <c r="D11782" t="s">
        <v>50293</v>
      </c>
      <c r="E11782" t="s">
        <v>19718</v>
      </c>
      <c r="F11782" t="s">
        <v>50648</v>
      </c>
      <c r="G11782" t="s">
        <v>49188</v>
      </c>
      <c r="H11782">
        <v>7529</v>
      </c>
      <c r="I11782" t="s">
        <v>21221</v>
      </c>
      <c r="J11782" t="s">
        <v>21222</v>
      </c>
      <c r="K11782" t="s">
        <v>21223</v>
      </c>
    </row>
    <row r="11783" spans="1:11" x14ac:dyDescent="0.25">
      <c r="A11783">
        <v>4</v>
      </c>
      <c r="B11783" t="s">
        <v>19990</v>
      </c>
      <c r="C11783">
        <v>4220406</v>
      </c>
      <c r="D11783" t="s">
        <v>50295</v>
      </c>
      <c r="E11783" t="s">
        <v>19718</v>
      </c>
      <c r="F11783" t="s">
        <v>50649</v>
      </c>
      <c r="G11783" t="s">
        <v>49188</v>
      </c>
      <c r="H11783" t="s">
        <v>50297</v>
      </c>
      <c r="I11783" t="s">
        <v>21221</v>
      </c>
      <c r="J11783" t="s">
        <v>21222</v>
      </c>
      <c r="K11783" t="s">
        <v>21223</v>
      </c>
    </row>
    <row r="11784" spans="1:11" x14ac:dyDescent="0.25">
      <c r="A11784">
        <v>4</v>
      </c>
      <c r="B11784" t="s">
        <v>19990</v>
      </c>
      <c r="C11784">
        <v>4220406</v>
      </c>
      <c r="D11784" t="s">
        <v>49314</v>
      </c>
      <c r="E11784" t="s">
        <v>19718</v>
      </c>
      <c r="F11784" t="s">
        <v>50650</v>
      </c>
      <c r="G11784" t="s">
        <v>49188</v>
      </c>
      <c r="H11784">
        <v>7529</v>
      </c>
      <c r="I11784" t="s">
        <v>21221</v>
      </c>
      <c r="J11784" t="s">
        <v>21222</v>
      </c>
      <c r="K11784" t="s">
        <v>21223</v>
      </c>
    </row>
    <row r="11785" spans="1:11" x14ac:dyDescent="0.25">
      <c r="A11785">
        <v>4</v>
      </c>
      <c r="B11785" t="s">
        <v>19990</v>
      </c>
      <c r="C11785">
        <v>4220406</v>
      </c>
      <c r="D11785" t="s">
        <v>50299</v>
      </c>
      <c r="E11785" t="s">
        <v>19718</v>
      </c>
      <c r="F11785" t="s">
        <v>50651</v>
      </c>
      <c r="G11785" t="s">
        <v>49188</v>
      </c>
      <c r="H11785">
        <v>7529</v>
      </c>
      <c r="I11785" t="s">
        <v>21221</v>
      </c>
      <c r="J11785" t="s">
        <v>21222</v>
      </c>
      <c r="K11785" t="s">
        <v>21223</v>
      </c>
    </row>
    <row r="11786" spans="1:11" x14ac:dyDescent="0.25">
      <c r="A11786">
        <v>4</v>
      </c>
      <c r="B11786" t="s">
        <v>19990</v>
      </c>
      <c r="C11786">
        <v>4220406</v>
      </c>
      <c r="D11786" t="s">
        <v>50301</v>
      </c>
      <c r="E11786" t="s">
        <v>19718</v>
      </c>
      <c r="F11786" t="s">
        <v>50652</v>
      </c>
      <c r="G11786" t="s">
        <v>49188</v>
      </c>
      <c r="H11786">
        <v>7529</v>
      </c>
      <c r="I11786" t="s">
        <v>21221</v>
      </c>
      <c r="J11786" t="s">
        <v>21222</v>
      </c>
      <c r="K11786" t="s">
        <v>21223</v>
      </c>
    </row>
    <row r="11787" spans="1:11" x14ac:dyDescent="0.25">
      <c r="A11787">
        <v>4</v>
      </c>
      <c r="B11787" t="s">
        <v>19990</v>
      </c>
      <c r="C11787">
        <v>4220414</v>
      </c>
      <c r="D11787" t="s">
        <v>50303</v>
      </c>
      <c r="E11787" t="s">
        <v>19720</v>
      </c>
      <c r="F11787" t="s">
        <v>50653</v>
      </c>
      <c r="G11787" t="s">
        <v>49188</v>
      </c>
      <c r="H11787">
        <v>7429</v>
      </c>
      <c r="I11787" t="s">
        <v>45997</v>
      </c>
      <c r="J11787" t="s">
        <v>21248</v>
      </c>
      <c r="K11787" t="s">
        <v>45998</v>
      </c>
    </row>
    <row r="11788" spans="1:11" x14ac:dyDescent="0.25">
      <c r="A11788">
        <v>4</v>
      </c>
      <c r="B11788" t="s">
        <v>19990</v>
      </c>
      <c r="C11788">
        <v>4220414</v>
      </c>
      <c r="D11788" t="s">
        <v>50305</v>
      </c>
      <c r="E11788" t="s">
        <v>19720</v>
      </c>
      <c r="F11788" t="s">
        <v>50654</v>
      </c>
      <c r="G11788" t="s">
        <v>49188</v>
      </c>
      <c r="H11788">
        <v>7429</v>
      </c>
      <c r="I11788" t="s">
        <v>45997</v>
      </c>
      <c r="J11788" t="s">
        <v>21248</v>
      </c>
      <c r="K11788" t="s">
        <v>45998</v>
      </c>
    </row>
    <row r="11789" spans="1:11" x14ac:dyDescent="0.25">
      <c r="A11789">
        <v>4</v>
      </c>
      <c r="B11789" t="s">
        <v>19990</v>
      </c>
      <c r="C11789">
        <v>4220414</v>
      </c>
      <c r="D11789" t="s">
        <v>50307</v>
      </c>
      <c r="E11789" t="s">
        <v>19720</v>
      </c>
      <c r="F11789" t="s">
        <v>50655</v>
      </c>
      <c r="G11789" t="s">
        <v>49188</v>
      </c>
      <c r="H11789">
        <v>7429</v>
      </c>
      <c r="I11789" t="s">
        <v>45997</v>
      </c>
      <c r="J11789" t="s">
        <v>21248</v>
      </c>
      <c r="K11789" t="s">
        <v>45998</v>
      </c>
    </row>
    <row r="11790" spans="1:11" x14ac:dyDescent="0.25">
      <c r="A11790">
        <v>4</v>
      </c>
      <c r="B11790" t="s">
        <v>19990</v>
      </c>
      <c r="C11790">
        <v>4220414</v>
      </c>
      <c r="D11790" t="s">
        <v>49316</v>
      </c>
      <c r="E11790" t="s">
        <v>19720</v>
      </c>
      <c r="F11790" t="s">
        <v>50656</v>
      </c>
      <c r="G11790" t="s">
        <v>49188</v>
      </c>
      <c r="H11790">
        <v>7429</v>
      </c>
      <c r="I11790" t="s">
        <v>45997</v>
      </c>
      <c r="J11790" t="s">
        <v>21248</v>
      </c>
      <c r="K11790" t="s">
        <v>45998</v>
      </c>
    </row>
    <row r="11791" spans="1:11" x14ac:dyDescent="0.25">
      <c r="A11791">
        <v>4</v>
      </c>
      <c r="B11791" t="s">
        <v>19990</v>
      </c>
      <c r="C11791">
        <v>4220414</v>
      </c>
      <c r="D11791" t="s">
        <v>50310</v>
      </c>
      <c r="E11791" t="s">
        <v>19720</v>
      </c>
      <c r="F11791" t="s">
        <v>50657</v>
      </c>
      <c r="G11791" t="s">
        <v>49188</v>
      </c>
      <c r="H11791">
        <v>7429</v>
      </c>
      <c r="I11791" t="s">
        <v>45997</v>
      </c>
      <c r="J11791" t="s">
        <v>21248</v>
      </c>
      <c r="K11791" t="s">
        <v>45998</v>
      </c>
    </row>
    <row r="11792" spans="1:11" x14ac:dyDescent="0.25">
      <c r="A11792">
        <v>4</v>
      </c>
      <c r="B11792" t="s">
        <v>19990</v>
      </c>
      <c r="C11792">
        <v>4220414</v>
      </c>
      <c r="D11792" t="s">
        <v>39387</v>
      </c>
      <c r="E11792" t="s">
        <v>19720</v>
      </c>
      <c r="F11792" t="s">
        <v>50658</v>
      </c>
      <c r="G11792" t="s">
        <v>49188</v>
      </c>
      <c r="H11792">
        <v>7429</v>
      </c>
      <c r="I11792" t="s">
        <v>45997</v>
      </c>
      <c r="J11792" t="s">
        <v>21248</v>
      </c>
      <c r="K11792" t="s">
        <v>45998</v>
      </c>
    </row>
    <row r="11793" spans="1:11" x14ac:dyDescent="0.25">
      <c r="A11793">
        <v>4</v>
      </c>
      <c r="B11793" t="s">
        <v>19990</v>
      </c>
      <c r="C11793">
        <v>4220422</v>
      </c>
      <c r="D11793" t="s">
        <v>50313</v>
      </c>
      <c r="E11793" t="s">
        <v>19722</v>
      </c>
      <c r="F11793" t="s">
        <v>50659</v>
      </c>
      <c r="G11793" t="s">
        <v>49188</v>
      </c>
      <c r="H11793">
        <v>7511</v>
      </c>
      <c r="I11793" t="s">
        <v>20231</v>
      </c>
      <c r="J11793" t="s">
        <v>20232</v>
      </c>
    </row>
    <row r="11794" spans="1:11" x14ac:dyDescent="0.25">
      <c r="A11794">
        <v>4</v>
      </c>
      <c r="B11794" t="s">
        <v>19990</v>
      </c>
      <c r="C11794">
        <v>4220422</v>
      </c>
      <c r="D11794" t="s">
        <v>50315</v>
      </c>
      <c r="E11794" t="s">
        <v>19722</v>
      </c>
      <c r="F11794" t="s">
        <v>50660</v>
      </c>
      <c r="G11794" t="s">
        <v>49188</v>
      </c>
      <c r="H11794" t="s">
        <v>48481</v>
      </c>
      <c r="I11794" t="s">
        <v>20231</v>
      </c>
      <c r="J11794" t="s">
        <v>20232</v>
      </c>
    </row>
    <row r="11795" spans="1:11" x14ac:dyDescent="0.25">
      <c r="A11795">
        <v>4</v>
      </c>
      <c r="B11795" t="s">
        <v>19990</v>
      </c>
      <c r="C11795">
        <v>4220448</v>
      </c>
      <c r="D11795" t="s">
        <v>50317</v>
      </c>
      <c r="E11795" t="s">
        <v>19726</v>
      </c>
      <c r="F11795" t="s">
        <v>50661</v>
      </c>
      <c r="G11795" t="s">
        <v>49188</v>
      </c>
      <c r="H11795">
        <v>64215</v>
      </c>
      <c r="I11795" t="s">
        <v>3331</v>
      </c>
      <c r="J11795" t="s">
        <v>20785</v>
      </c>
    </row>
    <row r="11796" spans="1:11" x14ac:dyDescent="0.25">
      <c r="A11796">
        <v>4</v>
      </c>
      <c r="B11796" t="s">
        <v>19990</v>
      </c>
      <c r="C11796">
        <v>4220448</v>
      </c>
      <c r="D11796" t="s">
        <v>50319</v>
      </c>
      <c r="E11796" t="s">
        <v>19726</v>
      </c>
      <c r="F11796" t="s">
        <v>50662</v>
      </c>
      <c r="G11796" t="s">
        <v>49188</v>
      </c>
      <c r="H11796" t="s">
        <v>50321</v>
      </c>
      <c r="I11796" t="s">
        <v>3331</v>
      </c>
      <c r="J11796" t="s">
        <v>20785</v>
      </c>
    </row>
    <row r="11797" spans="1:11" x14ac:dyDescent="0.25">
      <c r="A11797">
        <v>4</v>
      </c>
      <c r="B11797" t="s">
        <v>19990</v>
      </c>
      <c r="C11797">
        <v>4220448</v>
      </c>
      <c r="D11797" t="s">
        <v>49863</v>
      </c>
      <c r="E11797" t="s">
        <v>19726</v>
      </c>
      <c r="F11797" t="s">
        <v>50663</v>
      </c>
      <c r="G11797" t="s">
        <v>49188</v>
      </c>
      <c r="H11797">
        <v>64215</v>
      </c>
      <c r="I11797" t="s">
        <v>3331</v>
      </c>
      <c r="J11797" t="s">
        <v>20785</v>
      </c>
    </row>
    <row r="11798" spans="1:11" x14ac:dyDescent="0.25">
      <c r="A11798">
        <v>4</v>
      </c>
      <c r="B11798" t="s">
        <v>19990</v>
      </c>
      <c r="C11798">
        <v>4220455</v>
      </c>
      <c r="D11798" t="s">
        <v>50323</v>
      </c>
      <c r="E11798" t="s">
        <v>19728</v>
      </c>
      <c r="F11798" t="s">
        <v>50664</v>
      </c>
      <c r="G11798" t="s">
        <v>49188</v>
      </c>
      <c r="H11798">
        <v>7537</v>
      </c>
      <c r="I11798" t="s">
        <v>20792</v>
      </c>
      <c r="J11798" t="s">
        <v>20793</v>
      </c>
      <c r="K11798" t="s">
        <v>20794</v>
      </c>
    </row>
    <row r="11799" spans="1:11" x14ac:dyDescent="0.25">
      <c r="A11799">
        <v>4</v>
      </c>
      <c r="B11799" t="s">
        <v>19990</v>
      </c>
      <c r="C11799">
        <v>4220455</v>
      </c>
      <c r="D11799" t="s">
        <v>50325</v>
      </c>
      <c r="E11799" t="s">
        <v>19728</v>
      </c>
      <c r="F11799" t="s">
        <v>50665</v>
      </c>
      <c r="G11799" t="s">
        <v>49188</v>
      </c>
      <c r="H11799">
        <v>7537</v>
      </c>
      <c r="I11799" t="s">
        <v>20792</v>
      </c>
      <c r="J11799" t="s">
        <v>20793</v>
      </c>
      <c r="K11799" t="s">
        <v>20794</v>
      </c>
    </row>
    <row r="11800" spans="1:11" x14ac:dyDescent="0.25">
      <c r="A11800">
        <v>4</v>
      </c>
      <c r="B11800" t="s">
        <v>19990</v>
      </c>
      <c r="C11800">
        <v>4220455</v>
      </c>
      <c r="D11800" t="s">
        <v>50327</v>
      </c>
      <c r="E11800" t="s">
        <v>19728</v>
      </c>
      <c r="F11800" t="s">
        <v>50666</v>
      </c>
      <c r="G11800" t="s">
        <v>49188</v>
      </c>
      <c r="H11800" t="s">
        <v>50329</v>
      </c>
      <c r="I11800" t="s">
        <v>20792</v>
      </c>
      <c r="J11800" t="s">
        <v>20793</v>
      </c>
      <c r="K11800" t="s">
        <v>20794</v>
      </c>
    </row>
    <row r="11801" spans="1:11" x14ac:dyDescent="0.25">
      <c r="A11801">
        <v>4</v>
      </c>
      <c r="B11801" t="s">
        <v>19990</v>
      </c>
      <c r="C11801">
        <v>4220455</v>
      </c>
      <c r="D11801" t="s">
        <v>49323</v>
      </c>
      <c r="E11801" t="s">
        <v>19728</v>
      </c>
      <c r="F11801" t="s">
        <v>50667</v>
      </c>
      <c r="G11801" t="s">
        <v>49188</v>
      </c>
      <c r="H11801">
        <v>7537</v>
      </c>
      <c r="I11801" t="s">
        <v>20792</v>
      </c>
      <c r="J11801" t="s">
        <v>20793</v>
      </c>
      <c r="K11801" t="s">
        <v>20794</v>
      </c>
    </row>
    <row r="11802" spans="1:11" x14ac:dyDescent="0.25">
      <c r="A11802">
        <v>4</v>
      </c>
      <c r="B11802" t="s">
        <v>19990</v>
      </c>
      <c r="C11802">
        <v>4220455</v>
      </c>
      <c r="D11802" t="s">
        <v>50331</v>
      </c>
      <c r="E11802" t="s">
        <v>19728</v>
      </c>
      <c r="F11802" t="s">
        <v>50668</v>
      </c>
      <c r="G11802" t="s">
        <v>49188</v>
      </c>
      <c r="H11802">
        <v>7537</v>
      </c>
      <c r="I11802" t="s">
        <v>20792</v>
      </c>
      <c r="J11802" t="s">
        <v>20793</v>
      </c>
      <c r="K11802" t="s">
        <v>20794</v>
      </c>
    </row>
    <row r="11803" spans="1:11" x14ac:dyDescent="0.25">
      <c r="A11803">
        <v>4</v>
      </c>
      <c r="B11803" t="s">
        <v>19990</v>
      </c>
      <c r="C11803">
        <v>4220455</v>
      </c>
      <c r="D11803" t="s">
        <v>49655</v>
      </c>
      <c r="E11803" t="s">
        <v>19728</v>
      </c>
      <c r="F11803" t="s">
        <v>50669</v>
      </c>
      <c r="G11803" t="s">
        <v>49188</v>
      </c>
      <c r="H11803">
        <v>13500</v>
      </c>
      <c r="I11803" t="s">
        <v>20792</v>
      </c>
      <c r="J11803" t="s">
        <v>20793</v>
      </c>
      <c r="K11803" t="s">
        <v>20794</v>
      </c>
    </row>
    <row r="11804" spans="1:11" x14ac:dyDescent="0.25">
      <c r="A11804">
        <v>4</v>
      </c>
      <c r="B11804" t="s">
        <v>19990</v>
      </c>
      <c r="C11804">
        <v>4220455</v>
      </c>
      <c r="D11804" t="s">
        <v>50334</v>
      </c>
      <c r="E11804" t="s">
        <v>19728</v>
      </c>
      <c r="F11804" t="s">
        <v>50670</v>
      </c>
      <c r="G11804" t="s">
        <v>49188</v>
      </c>
      <c r="H11804">
        <v>7244</v>
      </c>
      <c r="I11804" t="s">
        <v>20792</v>
      </c>
      <c r="J11804" t="s">
        <v>20793</v>
      </c>
      <c r="K11804" t="s">
        <v>20794</v>
      </c>
    </row>
    <row r="11805" spans="1:11" x14ac:dyDescent="0.25">
      <c r="A11805">
        <v>4</v>
      </c>
      <c r="B11805" t="s">
        <v>19990</v>
      </c>
      <c r="C11805">
        <v>4220455</v>
      </c>
      <c r="D11805" t="s">
        <v>50336</v>
      </c>
      <c r="E11805" t="s">
        <v>19728</v>
      </c>
      <c r="F11805" t="s">
        <v>50671</v>
      </c>
      <c r="G11805" t="s">
        <v>49188</v>
      </c>
      <c r="H11805">
        <v>7537</v>
      </c>
      <c r="I11805" t="s">
        <v>20792</v>
      </c>
      <c r="J11805" t="s">
        <v>20793</v>
      </c>
      <c r="K11805" t="s">
        <v>20794</v>
      </c>
    </row>
    <row r="11806" spans="1:11" x14ac:dyDescent="0.25">
      <c r="A11806">
        <v>4</v>
      </c>
      <c r="B11806" t="s">
        <v>19990</v>
      </c>
      <c r="C11806">
        <v>4220463</v>
      </c>
      <c r="D11806" t="s">
        <v>49325</v>
      </c>
      <c r="E11806" t="s">
        <v>21265</v>
      </c>
      <c r="F11806" t="s">
        <v>50672</v>
      </c>
      <c r="G11806" t="s">
        <v>49188</v>
      </c>
      <c r="H11806">
        <v>7952</v>
      </c>
      <c r="I11806" t="s">
        <v>21226</v>
      </c>
      <c r="J11806" t="s">
        <v>21227</v>
      </c>
      <c r="K11806" t="s">
        <v>20251</v>
      </c>
    </row>
    <row r="11807" spans="1:11" x14ac:dyDescent="0.25">
      <c r="A11807">
        <v>4</v>
      </c>
      <c r="B11807" t="s">
        <v>19990</v>
      </c>
      <c r="C11807">
        <v>4220463</v>
      </c>
      <c r="D11807" t="s">
        <v>50339</v>
      </c>
      <c r="E11807" t="s">
        <v>21265</v>
      </c>
      <c r="F11807" t="s">
        <v>50673</v>
      </c>
      <c r="G11807" t="s">
        <v>49188</v>
      </c>
      <c r="H11807">
        <v>7952</v>
      </c>
      <c r="I11807" t="s">
        <v>21226</v>
      </c>
      <c r="J11807" t="s">
        <v>21227</v>
      </c>
      <c r="K11807" t="s">
        <v>20251</v>
      </c>
    </row>
    <row r="11808" spans="1:11" x14ac:dyDescent="0.25">
      <c r="A11808">
        <v>4</v>
      </c>
      <c r="B11808" t="s">
        <v>19990</v>
      </c>
      <c r="C11808">
        <v>4220463</v>
      </c>
      <c r="D11808" t="s">
        <v>50341</v>
      </c>
      <c r="E11808" t="s">
        <v>21265</v>
      </c>
      <c r="F11808" t="s">
        <v>50674</v>
      </c>
      <c r="G11808" t="s">
        <v>49188</v>
      </c>
      <c r="H11808">
        <v>9054267952</v>
      </c>
      <c r="I11808" t="s">
        <v>21226</v>
      </c>
      <c r="J11808" t="s">
        <v>21227</v>
      </c>
      <c r="K11808" t="s">
        <v>20251</v>
      </c>
    </row>
    <row r="11809" spans="1:11" x14ac:dyDescent="0.25">
      <c r="A11809">
        <v>4</v>
      </c>
      <c r="B11809" t="s">
        <v>19990</v>
      </c>
      <c r="C11809">
        <v>4220463</v>
      </c>
      <c r="D11809" t="s">
        <v>50343</v>
      </c>
      <c r="E11809" t="s">
        <v>21265</v>
      </c>
      <c r="F11809" t="s">
        <v>50675</v>
      </c>
      <c r="G11809" t="s">
        <v>49188</v>
      </c>
      <c r="H11809" t="s">
        <v>50345</v>
      </c>
      <c r="I11809" t="s">
        <v>21226</v>
      </c>
      <c r="J11809" t="s">
        <v>21227</v>
      </c>
      <c r="K11809" t="s">
        <v>20251</v>
      </c>
    </row>
    <row r="11810" spans="1:11" x14ac:dyDescent="0.25">
      <c r="A11810">
        <v>4</v>
      </c>
      <c r="B11810" t="s">
        <v>19990</v>
      </c>
      <c r="C11810">
        <v>4220463</v>
      </c>
      <c r="D11810" t="s">
        <v>49868</v>
      </c>
      <c r="E11810" t="s">
        <v>21265</v>
      </c>
      <c r="F11810" t="s">
        <v>50676</v>
      </c>
      <c r="G11810" t="s">
        <v>49188</v>
      </c>
      <c r="H11810">
        <v>7952</v>
      </c>
      <c r="I11810" t="s">
        <v>21226</v>
      </c>
      <c r="J11810" t="s">
        <v>21227</v>
      </c>
      <c r="K11810" t="s">
        <v>20251</v>
      </c>
    </row>
    <row r="11811" spans="1:11" x14ac:dyDescent="0.25">
      <c r="A11811">
        <v>4</v>
      </c>
      <c r="B11811" t="s">
        <v>19990</v>
      </c>
      <c r="C11811">
        <v>4220463</v>
      </c>
      <c r="D11811" t="s">
        <v>49327</v>
      </c>
      <c r="E11811" t="s">
        <v>21265</v>
      </c>
      <c r="F11811" t="s">
        <v>50677</v>
      </c>
      <c r="G11811" t="s">
        <v>49188</v>
      </c>
      <c r="H11811">
        <v>7952</v>
      </c>
      <c r="I11811" t="s">
        <v>21226</v>
      </c>
      <c r="J11811" t="s">
        <v>21227</v>
      </c>
      <c r="K11811" t="s">
        <v>20251</v>
      </c>
    </row>
    <row r="11812" spans="1:11" x14ac:dyDescent="0.25">
      <c r="A11812">
        <v>4</v>
      </c>
      <c r="B11812" t="s">
        <v>19990</v>
      </c>
      <c r="C11812">
        <v>4220463</v>
      </c>
      <c r="D11812" t="s">
        <v>50348</v>
      </c>
      <c r="E11812" t="s">
        <v>21265</v>
      </c>
      <c r="F11812" t="s">
        <v>50678</v>
      </c>
      <c r="G11812" t="s">
        <v>49188</v>
      </c>
      <c r="H11812">
        <v>7952</v>
      </c>
      <c r="I11812" t="s">
        <v>21226</v>
      </c>
      <c r="J11812" t="s">
        <v>21227</v>
      </c>
      <c r="K11812" t="s">
        <v>20251</v>
      </c>
    </row>
    <row r="11813" spans="1:11" x14ac:dyDescent="0.25">
      <c r="A11813">
        <v>4</v>
      </c>
      <c r="B11813" t="s">
        <v>19990</v>
      </c>
      <c r="C11813">
        <v>4220463</v>
      </c>
      <c r="D11813" t="s">
        <v>50350</v>
      </c>
      <c r="E11813" t="s">
        <v>21265</v>
      </c>
      <c r="F11813" t="s">
        <v>50679</v>
      </c>
      <c r="G11813" t="s">
        <v>49188</v>
      </c>
      <c r="H11813">
        <v>13620</v>
      </c>
      <c r="I11813" t="s">
        <v>21226</v>
      </c>
      <c r="J11813" t="s">
        <v>21227</v>
      </c>
      <c r="K11813" t="s">
        <v>20251</v>
      </c>
    </row>
    <row r="11814" spans="1:11" x14ac:dyDescent="0.25">
      <c r="A11814">
        <v>4</v>
      </c>
      <c r="B11814" t="s">
        <v>19990</v>
      </c>
      <c r="C11814">
        <v>4220471</v>
      </c>
      <c r="D11814" t="s">
        <v>50352</v>
      </c>
      <c r="E11814" t="s">
        <v>19730</v>
      </c>
      <c r="F11814" t="s">
        <v>50680</v>
      </c>
      <c r="G11814" t="s">
        <v>49188</v>
      </c>
      <c r="H11814">
        <v>9507</v>
      </c>
      <c r="I11814" t="s">
        <v>20148</v>
      </c>
      <c r="J11814" t="s">
        <v>20149</v>
      </c>
    </row>
    <row r="11815" spans="1:11" x14ac:dyDescent="0.25">
      <c r="A11815">
        <v>4</v>
      </c>
      <c r="B11815" t="s">
        <v>19990</v>
      </c>
      <c r="C11815">
        <v>4220489</v>
      </c>
      <c r="D11815" t="s">
        <v>49329</v>
      </c>
      <c r="E11815" t="s">
        <v>19732</v>
      </c>
      <c r="F11815" t="s">
        <v>50681</v>
      </c>
      <c r="G11815" t="s">
        <v>49188</v>
      </c>
      <c r="H11815">
        <v>5627</v>
      </c>
      <c r="I11815" t="s">
        <v>21230</v>
      </c>
      <c r="J11815" t="s">
        <v>21268</v>
      </c>
      <c r="K11815" t="s">
        <v>21231</v>
      </c>
    </row>
    <row r="11816" spans="1:11" x14ac:dyDescent="0.25">
      <c r="A11816">
        <v>4</v>
      </c>
      <c r="B11816" t="s">
        <v>19990</v>
      </c>
      <c r="C11816">
        <v>4220489</v>
      </c>
      <c r="D11816" t="s">
        <v>50355</v>
      </c>
      <c r="E11816" t="s">
        <v>19732</v>
      </c>
      <c r="F11816" t="s">
        <v>50682</v>
      </c>
      <c r="G11816" t="s">
        <v>49188</v>
      </c>
      <c r="H11816">
        <v>5627</v>
      </c>
      <c r="I11816" t="s">
        <v>21230</v>
      </c>
      <c r="J11816" t="s">
        <v>21268</v>
      </c>
      <c r="K11816" t="s">
        <v>21231</v>
      </c>
    </row>
    <row r="11817" spans="1:11" x14ac:dyDescent="0.25">
      <c r="A11817">
        <v>4</v>
      </c>
      <c r="B11817" t="s">
        <v>19990</v>
      </c>
      <c r="C11817">
        <v>4220489</v>
      </c>
      <c r="D11817" t="s">
        <v>50357</v>
      </c>
      <c r="E11817" t="s">
        <v>19732</v>
      </c>
      <c r="F11817" t="s">
        <v>50683</v>
      </c>
      <c r="G11817" t="s">
        <v>49188</v>
      </c>
      <c r="H11817">
        <v>5627</v>
      </c>
      <c r="I11817" t="s">
        <v>21230</v>
      </c>
      <c r="J11817" t="s">
        <v>21268</v>
      </c>
      <c r="K11817" t="s">
        <v>21231</v>
      </c>
    </row>
    <row r="11818" spans="1:11" x14ac:dyDescent="0.25">
      <c r="A11818">
        <v>4</v>
      </c>
      <c r="B11818" t="s">
        <v>19990</v>
      </c>
      <c r="C11818">
        <v>4220489</v>
      </c>
      <c r="D11818" t="s">
        <v>50359</v>
      </c>
      <c r="E11818" t="s">
        <v>19732</v>
      </c>
      <c r="F11818" t="s">
        <v>50684</v>
      </c>
      <c r="G11818" t="s">
        <v>49188</v>
      </c>
      <c r="H11818" t="s">
        <v>50361</v>
      </c>
      <c r="I11818" t="s">
        <v>21230</v>
      </c>
      <c r="J11818" t="s">
        <v>21268</v>
      </c>
      <c r="K11818" t="s">
        <v>21231</v>
      </c>
    </row>
    <row r="11819" spans="1:11" x14ac:dyDescent="0.25">
      <c r="A11819">
        <v>4</v>
      </c>
      <c r="B11819" t="s">
        <v>19990</v>
      </c>
      <c r="C11819">
        <v>4220489</v>
      </c>
      <c r="D11819" t="s">
        <v>49331</v>
      </c>
      <c r="E11819" t="s">
        <v>19732</v>
      </c>
      <c r="F11819" t="s">
        <v>50685</v>
      </c>
      <c r="G11819" t="s">
        <v>49188</v>
      </c>
      <c r="H11819">
        <v>5627</v>
      </c>
      <c r="I11819" t="s">
        <v>21230</v>
      </c>
      <c r="J11819" t="s">
        <v>21268</v>
      </c>
      <c r="K11819" t="s">
        <v>21231</v>
      </c>
    </row>
    <row r="11820" spans="1:11" x14ac:dyDescent="0.25">
      <c r="A11820">
        <v>4</v>
      </c>
      <c r="B11820" t="s">
        <v>19990</v>
      </c>
      <c r="C11820">
        <v>4220489</v>
      </c>
      <c r="D11820" t="s">
        <v>50363</v>
      </c>
      <c r="E11820" t="s">
        <v>19732</v>
      </c>
      <c r="F11820" t="s">
        <v>50686</v>
      </c>
      <c r="G11820" t="s">
        <v>49188</v>
      </c>
      <c r="H11820">
        <v>5627</v>
      </c>
      <c r="I11820" t="s">
        <v>21230</v>
      </c>
      <c r="J11820" t="s">
        <v>21268</v>
      </c>
      <c r="K11820" t="s">
        <v>21231</v>
      </c>
    </row>
    <row r="11821" spans="1:11" x14ac:dyDescent="0.25">
      <c r="A11821">
        <v>4</v>
      </c>
      <c r="B11821" t="s">
        <v>19990</v>
      </c>
      <c r="C11821">
        <v>4220489</v>
      </c>
      <c r="D11821" t="s">
        <v>50365</v>
      </c>
      <c r="E11821" t="s">
        <v>19732</v>
      </c>
      <c r="F11821" t="s">
        <v>50687</v>
      </c>
      <c r="G11821" t="s">
        <v>49188</v>
      </c>
      <c r="H11821">
        <v>5627</v>
      </c>
      <c r="I11821" t="s">
        <v>21230</v>
      </c>
      <c r="J11821" t="s">
        <v>21268</v>
      </c>
      <c r="K11821" t="s">
        <v>21231</v>
      </c>
    </row>
    <row r="11822" spans="1:11" x14ac:dyDescent="0.25">
      <c r="A11822">
        <v>4</v>
      </c>
      <c r="B11822" t="s">
        <v>19990</v>
      </c>
      <c r="C11822">
        <v>4220497</v>
      </c>
      <c r="D11822" t="s">
        <v>49333</v>
      </c>
      <c r="E11822" t="s">
        <v>19734</v>
      </c>
      <c r="F11822" t="s">
        <v>50688</v>
      </c>
      <c r="G11822" t="s">
        <v>49188</v>
      </c>
      <c r="H11822">
        <v>5626</v>
      </c>
      <c r="I11822" t="s">
        <v>21234</v>
      </c>
      <c r="J11822" t="s">
        <v>21235</v>
      </c>
      <c r="K11822" t="s">
        <v>21231</v>
      </c>
    </row>
    <row r="11823" spans="1:11" x14ac:dyDescent="0.25">
      <c r="A11823">
        <v>4</v>
      </c>
      <c r="B11823" t="s">
        <v>19990</v>
      </c>
      <c r="C11823">
        <v>4220497</v>
      </c>
      <c r="D11823" t="s">
        <v>50368</v>
      </c>
      <c r="E11823" t="s">
        <v>19734</v>
      </c>
      <c r="F11823" t="s">
        <v>50689</v>
      </c>
      <c r="G11823" t="s">
        <v>49188</v>
      </c>
      <c r="H11823">
        <v>5626</v>
      </c>
      <c r="I11823" t="s">
        <v>21234</v>
      </c>
      <c r="J11823" t="s">
        <v>21235</v>
      </c>
      <c r="K11823" t="s">
        <v>21231</v>
      </c>
    </row>
    <row r="11824" spans="1:11" x14ac:dyDescent="0.25">
      <c r="A11824">
        <v>4</v>
      </c>
      <c r="B11824" t="s">
        <v>19990</v>
      </c>
      <c r="C11824">
        <v>4220497</v>
      </c>
      <c r="D11824" t="s">
        <v>50370</v>
      </c>
      <c r="E11824" t="s">
        <v>19734</v>
      </c>
      <c r="F11824" t="s">
        <v>50690</v>
      </c>
      <c r="G11824" t="s">
        <v>49188</v>
      </c>
      <c r="H11824">
        <v>5626</v>
      </c>
      <c r="I11824" t="s">
        <v>21234</v>
      </c>
      <c r="J11824" t="s">
        <v>21235</v>
      </c>
      <c r="K11824" t="s">
        <v>21231</v>
      </c>
    </row>
    <row r="11825" spans="1:11" x14ac:dyDescent="0.25">
      <c r="A11825">
        <v>4</v>
      </c>
      <c r="B11825" t="s">
        <v>19990</v>
      </c>
      <c r="C11825">
        <v>4220497</v>
      </c>
      <c r="D11825" t="s">
        <v>50372</v>
      </c>
      <c r="E11825" t="s">
        <v>19734</v>
      </c>
      <c r="F11825" t="s">
        <v>50691</v>
      </c>
      <c r="G11825" t="s">
        <v>49188</v>
      </c>
      <c r="H11825" t="s">
        <v>50374</v>
      </c>
      <c r="I11825" t="s">
        <v>21234</v>
      </c>
      <c r="J11825" t="s">
        <v>21235</v>
      </c>
      <c r="K11825" t="s">
        <v>21231</v>
      </c>
    </row>
    <row r="11826" spans="1:11" x14ac:dyDescent="0.25">
      <c r="A11826">
        <v>4</v>
      </c>
      <c r="B11826" t="s">
        <v>19990</v>
      </c>
      <c r="C11826">
        <v>4220497</v>
      </c>
      <c r="D11826" t="s">
        <v>49872</v>
      </c>
      <c r="E11826" t="s">
        <v>19734</v>
      </c>
      <c r="F11826" t="s">
        <v>50692</v>
      </c>
      <c r="G11826" t="s">
        <v>49188</v>
      </c>
      <c r="H11826">
        <v>5626</v>
      </c>
      <c r="I11826" t="s">
        <v>21234</v>
      </c>
      <c r="J11826" t="s">
        <v>21235</v>
      </c>
      <c r="K11826" t="s">
        <v>21231</v>
      </c>
    </row>
    <row r="11827" spans="1:11" x14ac:dyDescent="0.25">
      <c r="A11827">
        <v>4</v>
      </c>
      <c r="B11827" t="s">
        <v>19990</v>
      </c>
      <c r="C11827">
        <v>4220497</v>
      </c>
      <c r="D11827" t="s">
        <v>49335</v>
      </c>
      <c r="E11827" t="s">
        <v>19734</v>
      </c>
      <c r="F11827" t="s">
        <v>50693</v>
      </c>
      <c r="G11827" t="s">
        <v>49188</v>
      </c>
      <c r="H11827">
        <v>5626</v>
      </c>
      <c r="I11827" t="s">
        <v>21234</v>
      </c>
      <c r="J11827" t="s">
        <v>21235</v>
      </c>
      <c r="K11827" t="s">
        <v>21231</v>
      </c>
    </row>
    <row r="11828" spans="1:11" x14ac:dyDescent="0.25">
      <c r="A11828">
        <v>4</v>
      </c>
      <c r="B11828" t="s">
        <v>19990</v>
      </c>
      <c r="C11828">
        <v>4220497</v>
      </c>
      <c r="D11828" t="s">
        <v>50377</v>
      </c>
      <c r="E11828" t="s">
        <v>19734</v>
      </c>
      <c r="F11828" t="s">
        <v>50694</v>
      </c>
      <c r="G11828" t="s">
        <v>49188</v>
      </c>
      <c r="H11828">
        <v>5626</v>
      </c>
      <c r="I11828" t="s">
        <v>21234</v>
      </c>
      <c r="J11828" t="s">
        <v>21235</v>
      </c>
      <c r="K11828" t="s">
        <v>21231</v>
      </c>
    </row>
    <row r="11829" spans="1:11" x14ac:dyDescent="0.25">
      <c r="A11829">
        <v>4</v>
      </c>
      <c r="B11829" t="s">
        <v>19990</v>
      </c>
      <c r="C11829">
        <v>4220497</v>
      </c>
      <c r="D11829" t="s">
        <v>44897</v>
      </c>
      <c r="E11829" t="s">
        <v>19734</v>
      </c>
      <c r="F11829" t="s">
        <v>50695</v>
      </c>
      <c r="G11829" t="s">
        <v>49188</v>
      </c>
      <c r="H11829">
        <v>5626</v>
      </c>
      <c r="I11829" t="s">
        <v>21234</v>
      </c>
      <c r="J11829" t="s">
        <v>21235</v>
      </c>
      <c r="K11829" t="s">
        <v>21231</v>
      </c>
    </row>
    <row r="11830" spans="1:11" x14ac:dyDescent="0.25">
      <c r="A11830">
        <v>4</v>
      </c>
      <c r="B11830" t="s">
        <v>19990</v>
      </c>
      <c r="C11830">
        <v>4220505</v>
      </c>
      <c r="D11830" t="s">
        <v>49337</v>
      </c>
      <c r="E11830" t="s">
        <v>19736</v>
      </c>
      <c r="F11830" t="s">
        <v>50696</v>
      </c>
      <c r="G11830" t="s">
        <v>49188</v>
      </c>
      <c r="H11830">
        <v>3899</v>
      </c>
      <c r="I11830" t="s">
        <v>20236</v>
      </c>
      <c r="J11830" t="s">
        <v>20237</v>
      </c>
      <c r="K11830" t="s">
        <v>20238</v>
      </c>
    </row>
    <row r="11831" spans="1:11" x14ac:dyDescent="0.25">
      <c r="A11831">
        <v>4</v>
      </c>
      <c r="B11831" t="s">
        <v>19990</v>
      </c>
      <c r="C11831">
        <v>4220505</v>
      </c>
      <c r="D11831" t="s">
        <v>50381</v>
      </c>
      <c r="E11831" t="s">
        <v>19736</v>
      </c>
      <c r="F11831" t="s">
        <v>50697</v>
      </c>
      <c r="G11831" t="s">
        <v>49188</v>
      </c>
      <c r="H11831">
        <v>3899</v>
      </c>
      <c r="I11831" t="s">
        <v>20236</v>
      </c>
      <c r="J11831" t="s">
        <v>20237</v>
      </c>
      <c r="K11831" t="s">
        <v>20238</v>
      </c>
    </row>
    <row r="11832" spans="1:11" x14ac:dyDescent="0.25">
      <c r="A11832">
        <v>4</v>
      </c>
      <c r="B11832" t="s">
        <v>19990</v>
      </c>
      <c r="C11832">
        <v>4220513</v>
      </c>
      <c r="D11832" t="s">
        <v>49339</v>
      </c>
      <c r="E11832" t="s">
        <v>19738</v>
      </c>
      <c r="F11832" t="s">
        <v>50698</v>
      </c>
      <c r="G11832" t="s">
        <v>49188</v>
      </c>
      <c r="H11832">
        <v>6423</v>
      </c>
      <c r="I11832" t="s">
        <v>21239</v>
      </c>
      <c r="J11832" t="s">
        <v>21235</v>
      </c>
      <c r="K11832" t="s">
        <v>21240</v>
      </c>
    </row>
    <row r="11833" spans="1:11" x14ac:dyDescent="0.25">
      <c r="A11833">
        <v>4</v>
      </c>
      <c r="B11833" t="s">
        <v>19990</v>
      </c>
      <c r="C11833">
        <v>4220513</v>
      </c>
      <c r="D11833" t="s">
        <v>50384</v>
      </c>
      <c r="E11833" t="s">
        <v>19738</v>
      </c>
      <c r="F11833" t="s">
        <v>50699</v>
      </c>
      <c r="G11833" t="s">
        <v>49188</v>
      </c>
      <c r="H11833">
        <v>6423</v>
      </c>
      <c r="I11833" t="s">
        <v>21239</v>
      </c>
      <c r="J11833" t="s">
        <v>21235</v>
      </c>
      <c r="K11833" t="s">
        <v>21240</v>
      </c>
    </row>
    <row r="11834" spans="1:11" x14ac:dyDescent="0.25">
      <c r="A11834">
        <v>4</v>
      </c>
      <c r="B11834" t="s">
        <v>19990</v>
      </c>
      <c r="C11834">
        <v>4220513</v>
      </c>
      <c r="D11834" t="s">
        <v>50386</v>
      </c>
      <c r="E11834" t="s">
        <v>19738</v>
      </c>
      <c r="F11834" t="s">
        <v>50700</v>
      </c>
      <c r="G11834" t="s">
        <v>49188</v>
      </c>
      <c r="H11834" t="s">
        <v>50388</v>
      </c>
      <c r="I11834" t="s">
        <v>21239</v>
      </c>
      <c r="J11834" t="s">
        <v>21235</v>
      </c>
      <c r="K11834" t="s">
        <v>21240</v>
      </c>
    </row>
    <row r="11835" spans="1:11" x14ac:dyDescent="0.25">
      <c r="A11835">
        <v>4</v>
      </c>
      <c r="B11835" t="s">
        <v>19990</v>
      </c>
      <c r="C11835">
        <v>4220513</v>
      </c>
      <c r="D11835" t="s">
        <v>49341</v>
      </c>
      <c r="E11835" t="s">
        <v>19738</v>
      </c>
      <c r="F11835" t="s">
        <v>50701</v>
      </c>
      <c r="G11835" t="s">
        <v>49188</v>
      </c>
      <c r="H11835">
        <v>6423</v>
      </c>
      <c r="I11835" t="s">
        <v>21239</v>
      </c>
      <c r="J11835" t="s">
        <v>21235</v>
      </c>
      <c r="K11835" t="s">
        <v>21240</v>
      </c>
    </row>
    <row r="11836" spans="1:11" x14ac:dyDescent="0.25">
      <c r="A11836">
        <v>4</v>
      </c>
      <c r="B11836" t="s">
        <v>19990</v>
      </c>
      <c r="C11836">
        <v>4220513</v>
      </c>
      <c r="D11836" t="s">
        <v>50390</v>
      </c>
      <c r="E11836" t="s">
        <v>19738</v>
      </c>
      <c r="F11836" t="s">
        <v>50702</v>
      </c>
      <c r="G11836" t="s">
        <v>49188</v>
      </c>
      <c r="H11836">
        <v>13844</v>
      </c>
      <c r="I11836" t="s">
        <v>21239</v>
      </c>
      <c r="J11836" t="s">
        <v>21235</v>
      </c>
      <c r="K11836" t="s">
        <v>21240</v>
      </c>
    </row>
    <row r="11837" spans="1:11" x14ac:dyDescent="0.25">
      <c r="A11837">
        <v>4</v>
      </c>
      <c r="B11837" t="s">
        <v>19990</v>
      </c>
      <c r="C11837">
        <v>4220521</v>
      </c>
      <c r="D11837" t="s">
        <v>50392</v>
      </c>
      <c r="E11837" t="s">
        <v>19740</v>
      </c>
      <c r="F11837" t="s">
        <v>50703</v>
      </c>
      <c r="G11837" t="s">
        <v>49188</v>
      </c>
      <c r="H11837">
        <v>3967</v>
      </c>
      <c r="I11837" t="s">
        <v>21309</v>
      </c>
      <c r="J11837" t="s">
        <v>20237</v>
      </c>
      <c r="K11837" t="s">
        <v>20238</v>
      </c>
    </row>
    <row r="11838" spans="1:11" x14ac:dyDescent="0.25">
      <c r="A11838">
        <v>4</v>
      </c>
      <c r="B11838" t="s">
        <v>19990</v>
      </c>
      <c r="C11838">
        <v>4220521</v>
      </c>
      <c r="D11838" t="s">
        <v>50394</v>
      </c>
      <c r="E11838" t="s">
        <v>19740</v>
      </c>
      <c r="F11838" t="s">
        <v>50704</v>
      </c>
      <c r="G11838" t="s">
        <v>49188</v>
      </c>
      <c r="H11838">
        <v>3967</v>
      </c>
      <c r="I11838" t="s">
        <v>21309</v>
      </c>
      <c r="J11838" t="s">
        <v>20237</v>
      </c>
      <c r="K11838" t="s">
        <v>20238</v>
      </c>
    </row>
    <row r="11839" spans="1:11" x14ac:dyDescent="0.25">
      <c r="A11839">
        <v>4</v>
      </c>
      <c r="B11839" t="s">
        <v>19990</v>
      </c>
      <c r="C11839">
        <v>4220521</v>
      </c>
      <c r="D11839" t="s">
        <v>49876</v>
      </c>
      <c r="E11839" t="s">
        <v>19740</v>
      </c>
      <c r="F11839" t="s">
        <v>50705</v>
      </c>
      <c r="G11839" t="s">
        <v>49188</v>
      </c>
      <c r="H11839">
        <v>3967</v>
      </c>
      <c r="I11839" t="s">
        <v>21309</v>
      </c>
      <c r="J11839" t="s">
        <v>20237</v>
      </c>
      <c r="K11839" t="s">
        <v>20238</v>
      </c>
    </row>
    <row r="11840" spans="1:11" x14ac:dyDescent="0.25">
      <c r="A11840">
        <v>4</v>
      </c>
      <c r="B11840" t="s">
        <v>19990</v>
      </c>
      <c r="C11840">
        <v>4220521</v>
      </c>
      <c r="D11840" t="s">
        <v>49343</v>
      </c>
      <c r="E11840" t="s">
        <v>19740</v>
      </c>
      <c r="F11840" t="s">
        <v>50706</v>
      </c>
      <c r="G11840" t="s">
        <v>49188</v>
      </c>
      <c r="H11840">
        <v>3967</v>
      </c>
      <c r="I11840" t="s">
        <v>21309</v>
      </c>
      <c r="J11840" t="s">
        <v>20237</v>
      </c>
      <c r="K11840" t="s">
        <v>20238</v>
      </c>
    </row>
    <row r="11841" spans="1:11" x14ac:dyDescent="0.25">
      <c r="A11841">
        <v>4</v>
      </c>
      <c r="B11841" t="s">
        <v>19990</v>
      </c>
      <c r="C11841">
        <v>4220521</v>
      </c>
      <c r="D11841" t="s">
        <v>50398</v>
      </c>
      <c r="E11841" t="s">
        <v>19740</v>
      </c>
      <c r="F11841" t="s">
        <v>50707</v>
      </c>
      <c r="G11841" t="s">
        <v>49188</v>
      </c>
      <c r="H11841">
        <v>3967</v>
      </c>
      <c r="I11841" t="s">
        <v>21309</v>
      </c>
      <c r="J11841" t="s">
        <v>20237</v>
      </c>
      <c r="K11841" t="s">
        <v>20238</v>
      </c>
    </row>
    <row r="11842" spans="1:11" x14ac:dyDescent="0.25">
      <c r="A11842">
        <v>4</v>
      </c>
      <c r="B11842" t="s">
        <v>19990</v>
      </c>
      <c r="C11842">
        <v>4220521</v>
      </c>
      <c r="D11842" t="s">
        <v>49662</v>
      </c>
      <c r="E11842" t="s">
        <v>19740</v>
      </c>
      <c r="F11842" t="s">
        <v>50708</v>
      </c>
      <c r="G11842" t="s">
        <v>49188</v>
      </c>
      <c r="H11842">
        <v>3967</v>
      </c>
      <c r="I11842" t="s">
        <v>21309</v>
      </c>
      <c r="J11842" t="s">
        <v>20237</v>
      </c>
      <c r="K11842" t="s">
        <v>20238</v>
      </c>
    </row>
    <row r="11843" spans="1:11" x14ac:dyDescent="0.25">
      <c r="A11843">
        <v>4</v>
      </c>
      <c r="B11843" t="s">
        <v>19990</v>
      </c>
      <c r="C11843">
        <v>4220547</v>
      </c>
      <c r="D11843" t="s">
        <v>50401</v>
      </c>
      <c r="E11843" t="s">
        <v>23575</v>
      </c>
      <c r="F11843" t="s">
        <v>50709</v>
      </c>
      <c r="G11843" t="s">
        <v>49188</v>
      </c>
      <c r="H11843" t="s">
        <v>50403</v>
      </c>
      <c r="I11843" t="s">
        <v>3331</v>
      </c>
      <c r="J11843" t="s">
        <v>23577</v>
      </c>
    </row>
    <row r="11844" spans="1:11" x14ac:dyDescent="0.25">
      <c r="A11844">
        <v>4</v>
      </c>
      <c r="B11844" t="s">
        <v>19990</v>
      </c>
      <c r="C11844">
        <v>4220547</v>
      </c>
      <c r="D11844" t="s">
        <v>50404</v>
      </c>
      <c r="E11844" t="s">
        <v>23575</v>
      </c>
      <c r="F11844" t="s">
        <v>50710</v>
      </c>
      <c r="G11844" t="s">
        <v>49188</v>
      </c>
      <c r="H11844" t="s">
        <v>50403</v>
      </c>
      <c r="I11844" t="s">
        <v>3331</v>
      </c>
      <c r="J11844" t="s">
        <v>23577</v>
      </c>
    </row>
    <row r="11845" spans="1:11" x14ac:dyDescent="0.25">
      <c r="A11845">
        <v>4</v>
      </c>
      <c r="B11845" t="s">
        <v>19990</v>
      </c>
      <c r="C11845">
        <v>4220547</v>
      </c>
      <c r="D11845" t="s">
        <v>50406</v>
      </c>
      <c r="E11845" t="s">
        <v>23575</v>
      </c>
      <c r="F11845" t="s">
        <v>50711</v>
      </c>
      <c r="G11845" t="s">
        <v>49188</v>
      </c>
      <c r="H11845">
        <v>3930</v>
      </c>
      <c r="I11845" t="s">
        <v>3331</v>
      </c>
      <c r="J11845" t="s">
        <v>23577</v>
      </c>
    </row>
    <row r="11846" spans="1:11" x14ac:dyDescent="0.25">
      <c r="A11846">
        <v>4</v>
      </c>
      <c r="B11846" t="s">
        <v>19990</v>
      </c>
      <c r="C11846">
        <v>4220547</v>
      </c>
      <c r="D11846" t="s">
        <v>50408</v>
      </c>
      <c r="E11846" t="s">
        <v>23575</v>
      </c>
      <c r="F11846" t="s">
        <v>50712</v>
      </c>
      <c r="G11846" t="s">
        <v>49188</v>
      </c>
      <c r="H11846" t="s">
        <v>50410</v>
      </c>
      <c r="I11846" t="s">
        <v>3331</v>
      </c>
      <c r="J11846" t="s">
        <v>23577</v>
      </c>
    </row>
    <row r="11847" spans="1:11" x14ac:dyDescent="0.25">
      <c r="A11847">
        <v>4</v>
      </c>
      <c r="B11847" t="s">
        <v>19990</v>
      </c>
      <c r="C11847">
        <v>4220547</v>
      </c>
      <c r="D11847" t="s">
        <v>49878</v>
      </c>
      <c r="E11847" t="s">
        <v>23575</v>
      </c>
      <c r="F11847" t="s">
        <v>50713</v>
      </c>
      <c r="G11847" t="s">
        <v>49188</v>
      </c>
      <c r="H11847">
        <v>3930</v>
      </c>
      <c r="I11847" t="s">
        <v>3331</v>
      </c>
      <c r="J11847" t="s">
        <v>23577</v>
      </c>
    </row>
    <row r="11848" spans="1:11" x14ac:dyDescent="0.25">
      <c r="A11848">
        <v>4</v>
      </c>
      <c r="B11848" t="s">
        <v>19990</v>
      </c>
      <c r="C11848">
        <v>4220547</v>
      </c>
      <c r="D11848" t="s">
        <v>49346</v>
      </c>
      <c r="E11848" t="s">
        <v>23575</v>
      </c>
      <c r="F11848" t="s">
        <v>50714</v>
      </c>
      <c r="G11848" t="s">
        <v>49188</v>
      </c>
      <c r="H11848">
        <v>3797</v>
      </c>
      <c r="I11848" t="s">
        <v>3331</v>
      </c>
      <c r="J11848" t="s">
        <v>23577</v>
      </c>
    </row>
    <row r="11849" spans="1:11" x14ac:dyDescent="0.25">
      <c r="A11849">
        <v>4</v>
      </c>
      <c r="B11849" t="s">
        <v>19990</v>
      </c>
      <c r="C11849">
        <v>4220562</v>
      </c>
      <c r="D11849" t="s">
        <v>49348</v>
      </c>
      <c r="E11849" t="s">
        <v>21272</v>
      </c>
      <c r="F11849" t="s">
        <v>50715</v>
      </c>
      <c r="G11849" t="s">
        <v>49188</v>
      </c>
      <c r="H11849">
        <v>6429</v>
      </c>
      <c r="I11849" t="s">
        <v>20779</v>
      </c>
      <c r="J11849" t="s">
        <v>21274</v>
      </c>
      <c r="K11849" t="s">
        <v>21244</v>
      </c>
    </row>
    <row r="11850" spans="1:11" x14ac:dyDescent="0.25">
      <c r="A11850">
        <v>4</v>
      </c>
      <c r="B11850" t="s">
        <v>19990</v>
      </c>
      <c r="C11850">
        <v>4220562</v>
      </c>
      <c r="D11850" t="s">
        <v>50414</v>
      </c>
      <c r="E11850" t="s">
        <v>21272</v>
      </c>
      <c r="F11850" t="s">
        <v>50716</v>
      </c>
      <c r="G11850" t="s">
        <v>49188</v>
      </c>
      <c r="H11850">
        <v>6429</v>
      </c>
      <c r="I11850" t="s">
        <v>20779</v>
      </c>
      <c r="J11850" t="s">
        <v>21274</v>
      </c>
      <c r="K11850" t="s">
        <v>21244</v>
      </c>
    </row>
    <row r="11851" spans="1:11" x14ac:dyDescent="0.25">
      <c r="A11851">
        <v>4</v>
      </c>
      <c r="B11851" t="s">
        <v>19990</v>
      </c>
      <c r="C11851">
        <v>4220562</v>
      </c>
      <c r="D11851" t="s">
        <v>50416</v>
      </c>
      <c r="E11851" t="s">
        <v>21272</v>
      </c>
      <c r="F11851" t="s">
        <v>50717</v>
      </c>
      <c r="G11851" t="s">
        <v>49188</v>
      </c>
      <c r="H11851">
        <v>6429</v>
      </c>
      <c r="I11851" t="s">
        <v>20779</v>
      </c>
      <c r="J11851" t="s">
        <v>21274</v>
      </c>
      <c r="K11851" t="s">
        <v>21244</v>
      </c>
    </row>
    <row r="11852" spans="1:11" x14ac:dyDescent="0.25">
      <c r="A11852">
        <v>4</v>
      </c>
      <c r="B11852" t="s">
        <v>19990</v>
      </c>
      <c r="C11852">
        <v>4220562</v>
      </c>
      <c r="D11852" t="s">
        <v>49881</v>
      </c>
      <c r="E11852" t="s">
        <v>21272</v>
      </c>
      <c r="F11852" t="s">
        <v>50718</v>
      </c>
      <c r="G11852" t="s">
        <v>49188</v>
      </c>
      <c r="H11852">
        <v>6429</v>
      </c>
      <c r="I11852" t="s">
        <v>20779</v>
      </c>
      <c r="J11852" t="s">
        <v>21274</v>
      </c>
      <c r="K11852" t="s">
        <v>21244</v>
      </c>
    </row>
    <row r="11853" spans="1:11" x14ac:dyDescent="0.25">
      <c r="A11853">
        <v>4</v>
      </c>
      <c r="B11853" t="s">
        <v>19990</v>
      </c>
      <c r="C11853">
        <v>4220562</v>
      </c>
      <c r="D11853" t="s">
        <v>44903</v>
      </c>
      <c r="E11853" t="s">
        <v>21272</v>
      </c>
      <c r="F11853" t="s">
        <v>50719</v>
      </c>
      <c r="G11853" t="s">
        <v>49188</v>
      </c>
      <c r="H11853">
        <v>6429</v>
      </c>
      <c r="I11853" t="s">
        <v>20779</v>
      </c>
      <c r="J11853" t="s">
        <v>21274</v>
      </c>
      <c r="K11853" t="s">
        <v>21244</v>
      </c>
    </row>
    <row r="11854" spans="1:11" x14ac:dyDescent="0.25">
      <c r="A11854">
        <v>4</v>
      </c>
      <c r="B11854" t="s">
        <v>19990</v>
      </c>
      <c r="C11854">
        <v>4220570</v>
      </c>
      <c r="D11854" t="s">
        <v>49350</v>
      </c>
      <c r="E11854" t="s">
        <v>19742</v>
      </c>
      <c r="F11854" t="s">
        <v>50720</v>
      </c>
      <c r="G11854" t="s">
        <v>49188</v>
      </c>
      <c r="H11854">
        <v>6453</v>
      </c>
      <c r="I11854" t="s">
        <v>21247</v>
      </c>
      <c r="J11854" t="s">
        <v>21248</v>
      </c>
      <c r="K11854" t="s">
        <v>20238</v>
      </c>
    </row>
    <row r="11855" spans="1:11" x14ac:dyDescent="0.25">
      <c r="A11855">
        <v>4</v>
      </c>
      <c r="B11855" t="s">
        <v>19990</v>
      </c>
      <c r="C11855">
        <v>4220570</v>
      </c>
      <c r="D11855" t="s">
        <v>50421</v>
      </c>
      <c r="E11855" t="s">
        <v>19742</v>
      </c>
      <c r="F11855" t="s">
        <v>50721</v>
      </c>
      <c r="G11855" t="s">
        <v>49188</v>
      </c>
      <c r="H11855">
        <v>6453</v>
      </c>
      <c r="I11855" t="s">
        <v>21247</v>
      </c>
      <c r="J11855" t="s">
        <v>21248</v>
      </c>
      <c r="K11855" t="s">
        <v>20238</v>
      </c>
    </row>
    <row r="11856" spans="1:11" x14ac:dyDescent="0.25">
      <c r="A11856">
        <v>4</v>
      </c>
      <c r="B11856" t="s">
        <v>19990</v>
      </c>
      <c r="C11856">
        <v>4220570</v>
      </c>
      <c r="D11856" t="s">
        <v>50423</v>
      </c>
      <c r="E11856" t="s">
        <v>19742</v>
      </c>
      <c r="F11856" t="s">
        <v>50722</v>
      </c>
      <c r="G11856" t="s">
        <v>49188</v>
      </c>
      <c r="H11856">
        <v>6453</v>
      </c>
      <c r="I11856" t="s">
        <v>21247</v>
      </c>
      <c r="J11856" t="s">
        <v>21248</v>
      </c>
      <c r="K11856" t="s">
        <v>20238</v>
      </c>
    </row>
    <row r="11857" spans="1:11" x14ac:dyDescent="0.25">
      <c r="A11857">
        <v>4</v>
      </c>
      <c r="B11857" t="s">
        <v>19990</v>
      </c>
      <c r="C11857">
        <v>4220570</v>
      </c>
      <c r="D11857" t="s">
        <v>50425</v>
      </c>
      <c r="E11857" t="s">
        <v>19742</v>
      </c>
      <c r="F11857" t="s">
        <v>50723</v>
      </c>
      <c r="G11857" t="s">
        <v>49188</v>
      </c>
      <c r="H11857">
        <v>6453</v>
      </c>
      <c r="I11857" t="s">
        <v>21247</v>
      </c>
      <c r="J11857" t="s">
        <v>21248</v>
      </c>
      <c r="K11857" t="s">
        <v>20238</v>
      </c>
    </row>
    <row r="11858" spans="1:11" x14ac:dyDescent="0.25">
      <c r="A11858">
        <v>4</v>
      </c>
      <c r="B11858" t="s">
        <v>19990</v>
      </c>
      <c r="C11858">
        <v>4220570</v>
      </c>
      <c r="D11858" t="s">
        <v>50427</v>
      </c>
      <c r="E11858" t="s">
        <v>19742</v>
      </c>
      <c r="F11858" t="s">
        <v>50724</v>
      </c>
      <c r="G11858" t="s">
        <v>49188</v>
      </c>
      <c r="H11858" t="s">
        <v>50429</v>
      </c>
      <c r="I11858" t="s">
        <v>21247</v>
      </c>
      <c r="J11858" t="s">
        <v>21248</v>
      </c>
      <c r="K11858" t="s">
        <v>20238</v>
      </c>
    </row>
    <row r="11859" spans="1:11" x14ac:dyDescent="0.25">
      <c r="A11859">
        <v>4</v>
      </c>
      <c r="B11859" t="s">
        <v>19990</v>
      </c>
      <c r="C11859">
        <v>4220570</v>
      </c>
      <c r="D11859" t="s">
        <v>49352</v>
      </c>
      <c r="E11859" t="s">
        <v>19742</v>
      </c>
      <c r="F11859" t="s">
        <v>50725</v>
      </c>
      <c r="G11859" t="s">
        <v>49188</v>
      </c>
      <c r="H11859">
        <v>6453</v>
      </c>
      <c r="I11859" t="s">
        <v>21247</v>
      </c>
      <c r="J11859" t="s">
        <v>21248</v>
      </c>
      <c r="K11859" t="s">
        <v>20238</v>
      </c>
    </row>
    <row r="11860" spans="1:11" x14ac:dyDescent="0.25">
      <c r="A11860">
        <v>4</v>
      </c>
      <c r="B11860" t="s">
        <v>19990</v>
      </c>
      <c r="C11860">
        <v>4220570</v>
      </c>
      <c r="D11860" t="s">
        <v>50431</v>
      </c>
      <c r="E11860" t="s">
        <v>19742</v>
      </c>
      <c r="F11860" t="s">
        <v>50726</v>
      </c>
      <c r="G11860" t="s">
        <v>49188</v>
      </c>
      <c r="H11860">
        <v>6453</v>
      </c>
      <c r="I11860" t="s">
        <v>21247</v>
      </c>
      <c r="J11860" t="s">
        <v>21248</v>
      </c>
      <c r="K11860" t="s">
        <v>20238</v>
      </c>
    </row>
    <row r="11861" spans="1:11" x14ac:dyDescent="0.25">
      <c r="A11861">
        <v>4</v>
      </c>
      <c r="B11861" t="s">
        <v>19990</v>
      </c>
      <c r="C11861">
        <v>4220588</v>
      </c>
      <c r="D11861" t="s">
        <v>49354</v>
      </c>
      <c r="E11861" t="s">
        <v>19744</v>
      </c>
      <c r="F11861" t="s">
        <v>50727</v>
      </c>
      <c r="G11861" t="s">
        <v>49188</v>
      </c>
      <c r="H11861">
        <v>3797</v>
      </c>
      <c r="I11861" t="s">
        <v>20799</v>
      </c>
      <c r="J11861" t="s">
        <v>20800</v>
      </c>
      <c r="K11861" t="s">
        <v>20801</v>
      </c>
    </row>
    <row r="11862" spans="1:11" x14ac:dyDescent="0.25">
      <c r="A11862">
        <v>4</v>
      </c>
      <c r="B11862" t="s">
        <v>19990</v>
      </c>
      <c r="C11862">
        <v>4220588</v>
      </c>
      <c r="D11862" t="s">
        <v>50434</v>
      </c>
      <c r="E11862" t="s">
        <v>19744</v>
      </c>
      <c r="F11862" t="s">
        <v>50728</v>
      </c>
      <c r="G11862" t="s">
        <v>49188</v>
      </c>
      <c r="H11862">
        <v>3797</v>
      </c>
      <c r="I11862" t="s">
        <v>20799</v>
      </c>
      <c r="J11862" t="s">
        <v>20800</v>
      </c>
      <c r="K11862" t="s">
        <v>20801</v>
      </c>
    </row>
    <row r="11863" spans="1:11" x14ac:dyDescent="0.25">
      <c r="A11863">
        <v>4</v>
      </c>
      <c r="B11863" t="s">
        <v>19990</v>
      </c>
      <c r="C11863">
        <v>4220588</v>
      </c>
      <c r="D11863" t="s">
        <v>50436</v>
      </c>
      <c r="E11863" t="s">
        <v>19744</v>
      </c>
      <c r="F11863" t="s">
        <v>50729</v>
      </c>
      <c r="G11863" t="s">
        <v>49188</v>
      </c>
      <c r="H11863">
        <v>3797</v>
      </c>
      <c r="I11863" t="s">
        <v>20799</v>
      </c>
      <c r="J11863" t="s">
        <v>20800</v>
      </c>
      <c r="K11863" t="s">
        <v>20801</v>
      </c>
    </row>
    <row r="11864" spans="1:11" x14ac:dyDescent="0.25">
      <c r="A11864">
        <v>4</v>
      </c>
      <c r="B11864" t="s">
        <v>19990</v>
      </c>
      <c r="C11864">
        <v>4220588</v>
      </c>
      <c r="D11864" t="s">
        <v>50438</v>
      </c>
      <c r="E11864" t="s">
        <v>19744</v>
      </c>
      <c r="F11864" t="s">
        <v>50730</v>
      </c>
      <c r="G11864" t="s">
        <v>49188</v>
      </c>
      <c r="H11864" t="s">
        <v>50440</v>
      </c>
      <c r="I11864" t="s">
        <v>20799</v>
      </c>
      <c r="J11864" t="s">
        <v>20800</v>
      </c>
      <c r="K11864" t="s">
        <v>20801</v>
      </c>
    </row>
    <row r="11865" spans="1:11" x14ac:dyDescent="0.25">
      <c r="A11865">
        <v>4</v>
      </c>
      <c r="B11865" t="s">
        <v>19990</v>
      </c>
      <c r="C11865">
        <v>4220588</v>
      </c>
      <c r="D11865" t="s">
        <v>50441</v>
      </c>
      <c r="E11865" t="s">
        <v>19744</v>
      </c>
      <c r="F11865" t="s">
        <v>50731</v>
      </c>
      <c r="G11865" t="s">
        <v>49188</v>
      </c>
      <c r="H11865">
        <v>2502</v>
      </c>
      <c r="I11865" t="s">
        <v>20799</v>
      </c>
      <c r="J11865" t="s">
        <v>20800</v>
      </c>
      <c r="K11865" t="s">
        <v>20801</v>
      </c>
    </row>
    <row r="11866" spans="1:11" x14ac:dyDescent="0.25">
      <c r="A11866">
        <v>4</v>
      </c>
      <c r="B11866" t="s">
        <v>19990</v>
      </c>
      <c r="C11866">
        <v>4220588</v>
      </c>
      <c r="D11866" t="s">
        <v>50443</v>
      </c>
      <c r="E11866" t="s">
        <v>19744</v>
      </c>
      <c r="F11866" t="s">
        <v>50732</v>
      </c>
      <c r="G11866" t="s">
        <v>49188</v>
      </c>
      <c r="H11866">
        <v>3797</v>
      </c>
      <c r="I11866" t="s">
        <v>20799</v>
      </c>
      <c r="J11866" t="s">
        <v>20800</v>
      </c>
      <c r="K11866" t="s">
        <v>20801</v>
      </c>
    </row>
    <row r="11867" spans="1:11" x14ac:dyDescent="0.25">
      <c r="A11867">
        <v>4</v>
      </c>
      <c r="B11867" t="s">
        <v>19990</v>
      </c>
      <c r="C11867">
        <v>4220596</v>
      </c>
      <c r="D11867" t="s">
        <v>50445</v>
      </c>
      <c r="E11867" t="s">
        <v>19746</v>
      </c>
      <c r="F11867" t="s">
        <v>50733</v>
      </c>
      <c r="G11867" t="s">
        <v>49188</v>
      </c>
      <c r="H11867">
        <v>64435</v>
      </c>
      <c r="I11867" t="s">
        <v>27319</v>
      </c>
      <c r="J11867" t="s">
        <v>29028</v>
      </c>
    </row>
    <row r="11868" spans="1:11" x14ac:dyDescent="0.25">
      <c r="A11868">
        <v>4</v>
      </c>
      <c r="B11868" t="s">
        <v>19990</v>
      </c>
      <c r="C11868">
        <v>4220596</v>
      </c>
      <c r="D11868" t="s">
        <v>29024</v>
      </c>
      <c r="E11868" t="s">
        <v>19746</v>
      </c>
      <c r="F11868" t="s">
        <v>50734</v>
      </c>
      <c r="G11868" t="s">
        <v>49188</v>
      </c>
      <c r="H11868" t="s">
        <v>49626</v>
      </c>
      <c r="I11868" t="s">
        <v>27319</v>
      </c>
      <c r="J11868" t="s">
        <v>29028</v>
      </c>
    </row>
    <row r="11869" spans="1:11" x14ac:dyDescent="0.25">
      <c r="A11869">
        <v>4</v>
      </c>
      <c r="B11869" t="s">
        <v>19990</v>
      </c>
      <c r="C11869">
        <v>4220620</v>
      </c>
      <c r="D11869" t="s">
        <v>49358</v>
      </c>
      <c r="E11869" t="s">
        <v>19750</v>
      </c>
      <c r="F11869" t="s">
        <v>50735</v>
      </c>
      <c r="G11869" t="s">
        <v>49188</v>
      </c>
      <c r="H11869">
        <v>64156</v>
      </c>
      <c r="I11869" t="s">
        <v>21252</v>
      </c>
      <c r="J11869" t="s">
        <v>21253</v>
      </c>
      <c r="K11869" t="s">
        <v>20251</v>
      </c>
    </row>
    <row r="11870" spans="1:11" x14ac:dyDescent="0.25">
      <c r="A11870">
        <v>4</v>
      </c>
      <c r="B11870" t="s">
        <v>19990</v>
      </c>
      <c r="C11870">
        <v>4220620</v>
      </c>
      <c r="D11870" t="s">
        <v>50450</v>
      </c>
      <c r="E11870" t="s">
        <v>19750</v>
      </c>
      <c r="F11870" t="s">
        <v>50736</v>
      </c>
      <c r="G11870" t="s">
        <v>49188</v>
      </c>
      <c r="H11870">
        <v>64156</v>
      </c>
      <c r="I11870" t="s">
        <v>21252</v>
      </c>
      <c r="J11870" t="s">
        <v>21253</v>
      </c>
      <c r="K11870" t="s">
        <v>20251</v>
      </c>
    </row>
    <row r="11871" spans="1:11" x14ac:dyDescent="0.25">
      <c r="A11871">
        <v>4</v>
      </c>
      <c r="B11871" t="s">
        <v>19990</v>
      </c>
      <c r="C11871">
        <v>4220620</v>
      </c>
      <c r="D11871" t="s">
        <v>50452</v>
      </c>
      <c r="E11871" t="s">
        <v>19750</v>
      </c>
      <c r="F11871" t="s">
        <v>50737</v>
      </c>
      <c r="G11871" t="s">
        <v>49188</v>
      </c>
      <c r="H11871">
        <v>64156</v>
      </c>
      <c r="I11871" t="s">
        <v>21252</v>
      </c>
      <c r="J11871" t="s">
        <v>21253</v>
      </c>
      <c r="K11871" t="s">
        <v>20251</v>
      </c>
    </row>
    <row r="11872" spans="1:11" x14ac:dyDescent="0.25">
      <c r="A11872">
        <v>4</v>
      </c>
      <c r="B11872" t="s">
        <v>19990</v>
      </c>
      <c r="C11872">
        <v>4220620</v>
      </c>
      <c r="D11872" t="s">
        <v>50454</v>
      </c>
      <c r="E11872" t="s">
        <v>19750</v>
      </c>
      <c r="F11872" t="s">
        <v>50738</v>
      </c>
      <c r="G11872" t="s">
        <v>49188</v>
      </c>
      <c r="H11872" t="s">
        <v>50456</v>
      </c>
      <c r="I11872" t="s">
        <v>21252</v>
      </c>
      <c r="J11872" t="s">
        <v>21253</v>
      </c>
      <c r="K11872" t="s">
        <v>20251</v>
      </c>
    </row>
    <row r="11873" spans="1:11" x14ac:dyDescent="0.25">
      <c r="A11873">
        <v>4</v>
      </c>
      <c r="B11873" t="s">
        <v>19990</v>
      </c>
      <c r="C11873">
        <v>4220620</v>
      </c>
      <c r="D11873" t="s">
        <v>49360</v>
      </c>
      <c r="E11873" t="s">
        <v>19750</v>
      </c>
      <c r="F11873" t="s">
        <v>50739</v>
      </c>
      <c r="G11873" t="s">
        <v>49188</v>
      </c>
      <c r="H11873">
        <v>64156</v>
      </c>
      <c r="I11873" t="s">
        <v>21252</v>
      </c>
      <c r="J11873" t="s">
        <v>21253</v>
      </c>
      <c r="K11873" t="s">
        <v>20251</v>
      </c>
    </row>
    <row r="11874" spans="1:11" x14ac:dyDescent="0.25">
      <c r="A11874">
        <v>4</v>
      </c>
      <c r="B11874" t="s">
        <v>19990</v>
      </c>
      <c r="C11874">
        <v>4220620</v>
      </c>
      <c r="D11874" t="s">
        <v>50458</v>
      </c>
      <c r="E11874" t="s">
        <v>19750</v>
      </c>
      <c r="F11874" t="s">
        <v>50740</v>
      </c>
      <c r="G11874" t="s">
        <v>49188</v>
      </c>
      <c r="H11874">
        <v>13336</v>
      </c>
      <c r="I11874" t="s">
        <v>21252</v>
      </c>
      <c r="J11874" t="s">
        <v>21253</v>
      </c>
      <c r="K11874" t="s">
        <v>20251</v>
      </c>
    </row>
    <row r="11875" spans="1:11" x14ac:dyDescent="0.25">
      <c r="A11875">
        <v>4</v>
      </c>
      <c r="B11875" t="s">
        <v>19990</v>
      </c>
      <c r="C11875">
        <v>4220638</v>
      </c>
      <c r="D11875" t="s">
        <v>22678</v>
      </c>
      <c r="E11875" t="s">
        <v>19752</v>
      </c>
      <c r="F11875" t="s">
        <v>50741</v>
      </c>
      <c r="G11875" t="s">
        <v>49188</v>
      </c>
      <c r="H11875" t="s">
        <v>50742</v>
      </c>
      <c r="I11875" t="s">
        <v>28438</v>
      </c>
      <c r="J11875" t="s">
        <v>28439</v>
      </c>
      <c r="K11875" t="s">
        <v>20251</v>
      </c>
    </row>
    <row r="11876" spans="1:11" x14ac:dyDescent="0.25">
      <c r="A11876">
        <v>4</v>
      </c>
      <c r="B11876" t="s">
        <v>19990</v>
      </c>
      <c r="C11876">
        <v>4220638</v>
      </c>
      <c r="D11876" t="s">
        <v>50462</v>
      </c>
      <c r="E11876" t="s">
        <v>19752</v>
      </c>
      <c r="F11876" t="s">
        <v>50743</v>
      </c>
      <c r="G11876" t="s">
        <v>49188</v>
      </c>
      <c r="H11876">
        <v>64196</v>
      </c>
      <c r="I11876" t="s">
        <v>28438</v>
      </c>
      <c r="J11876" t="s">
        <v>28439</v>
      </c>
      <c r="K11876" t="s">
        <v>20251</v>
      </c>
    </row>
    <row r="11877" spans="1:11" x14ac:dyDescent="0.25">
      <c r="A11877">
        <v>4</v>
      </c>
      <c r="B11877" t="s">
        <v>19990</v>
      </c>
      <c r="C11877">
        <v>4220638</v>
      </c>
      <c r="D11877" t="s">
        <v>50464</v>
      </c>
      <c r="E11877" t="s">
        <v>19752</v>
      </c>
      <c r="F11877" t="s">
        <v>50744</v>
      </c>
      <c r="G11877" t="s">
        <v>49188</v>
      </c>
      <c r="H11877">
        <v>64199</v>
      </c>
      <c r="I11877" t="s">
        <v>28438</v>
      </c>
      <c r="J11877" t="s">
        <v>28439</v>
      </c>
      <c r="K11877" t="s">
        <v>20251</v>
      </c>
    </row>
    <row r="11878" spans="1:11" x14ac:dyDescent="0.25">
      <c r="A11878">
        <v>4</v>
      </c>
      <c r="B11878" t="s">
        <v>19990</v>
      </c>
      <c r="C11878">
        <v>4220638</v>
      </c>
      <c r="D11878" t="s">
        <v>50466</v>
      </c>
      <c r="E11878" t="s">
        <v>19752</v>
      </c>
      <c r="F11878" t="s">
        <v>50745</v>
      </c>
      <c r="G11878" t="s">
        <v>49188</v>
      </c>
      <c r="H11878" t="s">
        <v>50468</v>
      </c>
      <c r="I11878" t="s">
        <v>28438</v>
      </c>
      <c r="J11878" t="s">
        <v>28439</v>
      </c>
      <c r="K11878" t="s">
        <v>20251</v>
      </c>
    </row>
    <row r="11879" spans="1:11" x14ac:dyDescent="0.25">
      <c r="A11879">
        <v>4</v>
      </c>
      <c r="B11879" t="s">
        <v>19990</v>
      </c>
      <c r="C11879">
        <v>4220638</v>
      </c>
      <c r="D11879" t="s">
        <v>49887</v>
      </c>
      <c r="E11879" t="s">
        <v>19752</v>
      </c>
      <c r="F11879" t="s">
        <v>50746</v>
      </c>
      <c r="G11879" t="s">
        <v>49188</v>
      </c>
      <c r="H11879">
        <v>64199</v>
      </c>
      <c r="I11879" t="s">
        <v>28438</v>
      </c>
      <c r="J11879" t="s">
        <v>28439</v>
      </c>
      <c r="K11879" t="s">
        <v>20251</v>
      </c>
    </row>
    <row r="11880" spans="1:11" x14ac:dyDescent="0.25">
      <c r="A11880">
        <v>4</v>
      </c>
      <c r="B11880" t="s">
        <v>19990</v>
      </c>
      <c r="C11880">
        <v>4220638</v>
      </c>
      <c r="D11880" t="s">
        <v>49362</v>
      </c>
      <c r="E11880" t="s">
        <v>19752</v>
      </c>
      <c r="F11880" t="s">
        <v>50747</v>
      </c>
      <c r="G11880" t="s">
        <v>49188</v>
      </c>
      <c r="H11880" t="s">
        <v>49364</v>
      </c>
      <c r="I11880" t="s">
        <v>28438</v>
      </c>
      <c r="J11880" t="s">
        <v>28439</v>
      </c>
      <c r="K11880" t="s">
        <v>20251</v>
      </c>
    </row>
    <row r="11881" spans="1:11" x14ac:dyDescent="0.25">
      <c r="A11881">
        <v>4</v>
      </c>
      <c r="B11881" t="s">
        <v>19990</v>
      </c>
      <c r="C11881">
        <v>4220638</v>
      </c>
      <c r="D11881" t="s">
        <v>49673</v>
      </c>
      <c r="E11881" t="s">
        <v>19752</v>
      </c>
      <c r="F11881" t="s">
        <v>50748</v>
      </c>
      <c r="G11881" t="s">
        <v>49188</v>
      </c>
      <c r="H11881">
        <v>64199</v>
      </c>
      <c r="I11881" t="s">
        <v>28438</v>
      </c>
      <c r="J11881" t="s">
        <v>28439</v>
      </c>
      <c r="K11881" t="s">
        <v>20251</v>
      </c>
    </row>
    <row r="11882" spans="1:11" x14ac:dyDescent="0.25">
      <c r="A11882">
        <v>4</v>
      </c>
      <c r="B11882" t="s">
        <v>19990</v>
      </c>
      <c r="C11882">
        <v>4220653</v>
      </c>
      <c r="D11882" t="s">
        <v>50472</v>
      </c>
      <c r="E11882" t="s">
        <v>19754</v>
      </c>
      <c r="F11882" t="s">
        <v>50749</v>
      </c>
      <c r="G11882" t="s">
        <v>49188</v>
      </c>
      <c r="H11882" t="s">
        <v>50475</v>
      </c>
      <c r="I11882" t="s">
        <v>3331</v>
      </c>
      <c r="J11882" t="s">
        <v>50475</v>
      </c>
    </row>
    <row r="11883" spans="1:11" x14ac:dyDescent="0.25">
      <c r="A11883">
        <v>4</v>
      </c>
      <c r="B11883" t="s">
        <v>19990</v>
      </c>
      <c r="C11883">
        <v>4220653</v>
      </c>
      <c r="D11883" t="s">
        <v>50476</v>
      </c>
      <c r="E11883" t="s">
        <v>19754</v>
      </c>
      <c r="F11883" t="s">
        <v>50750</v>
      </c>
      <c r="G11883" t="s">
        <v>49188</v>
      </c>
      <c r="H11883">
        <v>64150</v>
      </c>
      <c r="I11883" t="s">
        <v>3331</v>
      </c>
      <c r="J11883" t="s">
        <v>50475</v>
      </c>
    </row>
    <row r="11884" spans="1:11" x14ac:dyDescent="0.25">
      <c r="A11884">
        <v>4</v>
      </c>
      <c r="B11884" t="s">
        <v>19990</v>
      </c>
      <c r="C11884">
        <v>4220653</v>
      </c>
      <c r="D11884" t="s">
        <v>50478</v>
      </c>
      <c r="E11884" t="s">
        <v>19754</v>
      </c>
      <c r="F11884" t="s">
        <v>50751</v>
      </c>
      <c r="G11884" t="s">
        <v>49188</v>
      </c>
      <c r="H11884" t="s">
        <v>50480</v>
      </c>
      <c r="I11884" t="s">
        <v>3331</v>
      </c>
      <c r="J11884" t="s">
        <v>50475</v>
      </c>
    </row>
    <row r="11885" spans="1:11" x14ac:dyDescent="0.25">
      <c r="A11885">
        <v>4</v>
      </c>
      <c r="B11885" t="s">
        <v>19990</v>
      </c>
      <c r="C11885">
        <v>4220679</v>
      </c>
      <c r="D11885" t="s">
        <v>50481</v>
      </c>
      <c r="E11885" t="s">
        <v>19756</v>
      </c>
      <c r="F11885" t="s">
        <v>50752</v>
      </c>
      <c r="G11885" t="s">
        <v>49188</v>
      </c>
      <c r="H11885" t="s">
        <v>21243</v>
      </c>
      <c r="I11885" t="s">
        <v>3331</v>
      </c>
      <c r="J11885" t="s">
        <v>21243</v>
      </c>
    </row>
    <row r="11886" spans="1:11" x14ac:dyDescent="0.25">
      <c r="A11886">
        <v>4</v>
      </c>
      <c r="B11886" t="s">
        <v>19990</v>
      </c>
      <c r="C11886">
        <v>4220679</v>
      </c>
      <c r="D11886" t="s">
        <v>50484</v>
      </c>
      <c r="E11886" t="s">
        <v>19756</v>
      </c>
      <c r="F11886" t="s">
        <v>50753</v>
      </c>
      <c r="G11886" t="s">
        <v>49188</v>
      </c>
      <c r="H11886">
        <v>5637</v>
      </c>
      <c r="I11886" t="s">
        <v>3331</v>
      </c>
      <c r="J11886" t="s">
        <v>21243</v>
      </c>
    </row>
    <row r="11887" spans="1:11" x14ac:dyDescent="0.25">
      <c r="A11887">
        <v>4</v>
      </c>
      <c r="B11887" t="s">
        <v>19990</v>
      </c>
      <c r="C11887">
        <v>4220679</v>
      </c>
      <c r="D11887" t="s">
        <v>50486</v>
      </c>
      <c r="E11887" t="s">
        <v>19756</v>
      </c>
      <c r="F11887" t="s">
        <v>50754</v>
      </c>
      <c r="G11887" t="s">
        <v>49188</v>
      </c>
      <c r="H11887" t="s">
        <v>50488</v>
      </c>
      <c r="I11887" t="s">
        <v>3331</v>
      </c>
      <c r="J11887" t="s">
        <v>21243</v>
      </c>
    </row>
    <row r="11888" spans="1:11" x14ac:dyDescent="0.25">
      <c r="A11888">
        <v>4</v>
      </c>
      <c r="B11888" t="s">
        <v>19990</v>
      </c>
      <c r="C11888">
        <v>4220687</v>
      </c>
      <c r="D11888" t="s">
        <v>50489</v>
      </c>
      <c r="E11888" t="s">
        <v>19758</v>
      </c>
      <c r="F11888" t="s">
        <v>50755</v>
      </c>
      <c r="G11888" t="s">
        <v>49188</v>
      </c>
      <c r="H11888" t="s">
        <v>50491</v>
      </c>
      <c r="I11888" t="s">
        <v>3331</v>
      </c>
      <c r="J11888" t="s">
        <v>46065</v>
      </c>
    </row>
    <row r="11889" spans="1:11" x14ac:dyDescent="0.25">
      <c r="A11889">
        <v>4</v>
      </c>
      <c r="B11889" t="s">
        <v>19990</v>
      </c>
      <c r="C11889">
        <v>4220687</v>
      </c>
      <c r="D11889" t="s">
        <v>50492</v>
      </c>
      <c r="E11889" t="s">
        <v>19758</v>
      </c>
      <c r="F11889" t="s">
        <v>50756</v>
      </c>
      <c r="G11889" t="s">
        <v>49188</v>
      </c>
      <c r="H11889" t="s">
        <v>50494</v>
      </c>
      <c r="I11889" t="s">
        <v>3331</v>
      </c>
      <c r="J11889" t="s">
        <v>46065</v>
      </c>
    </row>
    <row r="11890" spans="1:11" x14ac:dyDescent="0.25">
      <c r="A11890">
        <v>4</v>
      </c>
      <c r="B11890" t="s">
        <v>19990</v>
      </c>
      <c r="C11890">
        <v>4220687</v>
      </c>
      <c r="D11890" t="s">
        <v>46062</v>
      </c>
      <c r="E11890" t="s">
        <v>19758</v>
      </c>
      <c r="F11890" t="s">
        <v>50757</v>
      </c>
      <c r="G11890" t="s">
        <v>49188</v>
      </c>
      <c r="H11890">
        <v>5250000163</v>
      </c>
      <c r="I11890" t="s">
        <v>3331</v>
      </c>
      <c r="J11890" t="s">
        <v>46065</v>
      </c>
    </row>
    <row r="11891" spans="1:11" x14ac:dyDescent="0.25">
      <c r="A11891">
        <v>4</v>
      </c>
      <c r="B11891" t="s">
        <v>19990</v>
      </c>
      <c r="C11891">
        <v>4220695</v>
      </c>
      <c r="D11891" t="s">
        <v>50495</v>
      </c>
      <c r="E11891" t="s">
        <v>50758</v>
      </c>
      <c r="F11891" t="s">
        <v>50759</v>
      </c>
      <c r="G11891" t="s">
        <v>49188</v>
      </c>
      <c r="H11891">
        <v>6418</v>
      </c>
      <c r="I11891" t="s">
        <v>3331</v>
      </c>
      <c r="J11891" t="s">
        <v>50498</v>
      </c>
    </row>
    <row r="11892" spans="1:11" x14ac:dyDescent="0.25">
      <c r="A11892">
        <v>4</v>
      </c>
      <c r="B11892" t="s">
        <v>19990</v>
      </c>
      <c r="C11892">
        <v>4220695</v>
      </c>
      <c r="D11892" t="s">
        <v>50499</v>
      </c>
      <c r="E11892" t="s">
        <v>50758</v>
      </c>
      <c r="F11892" t="s">
        <v>50760</v>
      </c>
      <c r="G11892" t="s">
        <v>49188</v>
      </c>
      <c r="H11892" t="s">
        <v>50501</v>
      </c>
      <c r="I11892" t="s">
        <v>3331</v>
      </c>
      <c r="J11892" t="s">
        <v>50498</v>
      </c>
    </row>
    <row r="11893" spans="1:11" x14ac:dyDescent="0.25">
      <c r="A11893">
        <v>4</v>
      </c>
      <c r="B11893" t="s">
        <v>19990</v>
      </c>
      <c r="C11893">
        <v>4220760</v>
      </c>
      <c r="D11893" t="s">
        <v>49374</v>
      </c>
      <c r="E11893" t="s">
        <v>20919</v>
      </c>
      <c r="F11893" t="s">
        <v>50761</v>
      </c>
      <c r="G11893" t="s">
        <v>49188</v>
      </c>
      <c r="H11893">
        <v>6424</v>
      </c>
      <c r="I11893" t="s">
        <v>21256</v>
      </c>
      <c r="J11893" t="s">
        <v>21235</v>
      </c>
      <c r="K11893" t="s">
        <v>21257</v>
      </c>
    </row>
    <row r="11894" spans="1:11" x14ac:dyDescent="0.25">
      <c r="A11894">
        <v>4</v>
      </c>
      <c r="B11894" t="s">
        <v>19990</v>
      </c>
      <c r="C11894">
        <v>4220760</v>
      </c>
      <c r="D11894" t="s">
        <v>50503</v>
      </c>
      <c r="E11894" t="s">
        <v>20919</v>
      </c>
      <c r="F11894" t="s">
        <v>50762</v>
      </c>
      <c r="G11894" t="s">
        <v>49188</v>
      </c>
      <c r="H11894">
        <v>6424</v>
      </c>
      <c r="I11894" t="s">
        <v>21256</v>
      </c>
      <c r="J11894" t="s">
        <v>21235</v>
      </c>
      <c r="K11894" t="s">
        <v>21257</v>
      </c>
    </row>
    <row r="11895" spans="1:11" x14ac:dyDescent="0.25">
      <c r="A11895">
        <v>4</v>
      </c>
      <c r="B11895" t="s">
        <v>19990</v>
      </c>
      <c r="C11895">
        <v>4220760</v>
      </c>
      <c r="D11895" t="s">
        <v>49376</v>
      </c>
      <c r="E11895" t="s">
        <v>20919</v>
      </c>
      <c r="F11895" t="s">
        <v>50763</v>
      </c>
      <c r="G11895" t="s">
        <v>49188</v>
      </c>
      <c r="H11895">
        <v>6424</v>
      </c>
      <c r="I11895" t="s">
        <v>21256</v>
      </c>
      <c r="J11895" t="s">
        <v>21235</v>
      </c>
      <c r="K11895" t="s">
        <v>21257</v>
      </c>
    </row>
    <row r="11896" spans="1:11" x14ac:dyDescent="0.25">
      <c r="A11896">
        <v>4</v>
      </c>
      <c r="B11896" t="s">
        <v>19990</v>
      </c>
      <c r="C11896">
        <v>4220760</v>
      </c>
      <c r="D11896" t="s">
        <v>50506</v>
      </c>
      <c r="E11896" t="s">
        <v>20919</v>
      </c>
      <c r="F11896" t="s">
        <v>50764</v>
      </c>
      <c r="G11896" t="s">
        <v>49188</v>
      </c>
      <c r="H11896">
        <v>6424</v>
      </c>
      <c r="I11896" t="s">
        <v>21256</v>
      </c>
      <c r="J11896" t="s">
        <v>21235</v>
      </c>
      <c r="K11896" t="s">
        <v>21257</v>
      </c>
    </row>
    <row r="11897" spans="1:11" x14ac:dyDescent="0.25">
      <c r="A11897">
        <v>4</v>
      </c>
      <c r="B11897" t="s">
        <v>19990</v>
      </c>
      <c r="C11897">
        <v>4220893</v>
      </c>
      <c r="D11897" t="s">
        <v>49398</v>
      </c>
      <c r="E11897" t="s">
        <v>19760</v>
      </c>
      <c r="F11897" t="s">
        <v>50765</v>
      </c>
      <c r="G11897" t="s">
        <v>49188</v>
      </c>
      <c r="H11897">
        <v>2741</v>
      </c>
      <c r="I11897" t="s">
        <v>19983</v>
      </c>
      <c r="J11897" t="s">
        <v>19984</v>
      </c>
      <c r="K11897" t="s">
        <v>19985</v>
      </c>
    </row>
    <row r="11898" spans="1:11" x14ac:dyDescent="0.25">
      <c r="A11898">
        <v>4</v>
      </c>
      <c r="B11898" t="s">
        <v>19990</v>
      </c>
      <c r="C11898">
        <v>4220893</v>
      </c>
      <c r="D11898" t="s">
        <v>50509</v>
      </c>
      <c r="E11898" t="s">
        <v>19760</v>
      </c>
      <c r="F11898" t="s">
        <v>50766</v>
      </c>
      <c r="G11898" t="s">
        <v>49188</v>
      </c>
      <c r="H11898">
        <v>2741</v>
      </c>
      <c r="I11898" t="s">
        <v>19983</v>
      </c>
      <c r="J11898" t="s">
        <v>19984</v>
      </c>
      <c r="K11898" t="s">
        <v>19985</v>
      </c>
    </row>
    <row r="11899" spans="1:11" x14ac:dyDescent="0.25">
      <c r="A11899">
        <v>4</v>
      </c>
      <c r="B11899" t="s">
        <v>19990</v>
      </c>
      <c r="C11899">
        <v>4220893</v>
      </c>
      <c r="D11899" t="s">
        <v>50511</v>
      </c>
      <c r="E11899" t="s">
        <v>19760</v>
      </c>
      <c r="F11899" t="s">
        <v>50767</v>
      </c>
      <c r="G11899" t="s">
        <v>49188</v>
      </c>
      <c r="H11899" t="s">
        <v>50513</v>
      </c>
      <c r="I11899" t="s">
        <v>19983</v>
      </c>
      <c r="J11899" t="s">
        <v>19984</v>
      </c>
      <c r="K11899" t="s">
        <v>19985</v>
      </c>
    </row>
    <row r="11900" spans="1:11" x14ac:dyDescent="0.25">
      <c r="A11900">
        <v>4</v>
      </c>
      <c r="B11900" t="s">
        <v>19990</v>
      </c>
      <c r="C11900">
        <v>4220893</v>
      </c>
      <c r="D11900" t="s">
        <v>50514</v>
      </c>
      <c r="E11900" t="s">
        <v>19760</v>
      </c>
      <c r="F11900" t="s">
        <v>50768</v>
      </c>
      <c r="G11900" t="s">
        <v>49188</v>
      </c>
      <c r="H11900">
        <v>2741</v>
      </c>
      <c r="I11900" t="s">
        <v>19983</v>
      </c>
      <c r="J11900" t="s">
        <v>19984</v>
      </c>
      <c r="K11900" t="s">
        <v>19985</v>
      </c>
    </row>
    <row r="11901" spans="1:11" x14ac:dyDescent="0.25">
      <c r="A11901">
        <v>4</v>
      </c>
      <c r="B11901" t="s">
        <v>19990</v>
      </c>
      <c r="C11901">
        <v>4220935</v>
      </c>
      <c r="D11901" t="s">
        <v>49405</v>
      </c>
      <c r="E11901" t="s">
        <v>19762</v>
      </c>
      <c r="F11901" t="s">
        <v>50769</v>
      </c>
      <c r="G11901" t="s">
        <v>49188</v>
      </c>
      <c r="H11901">
        <v>2841</v>
      </c>
      <c r="I11901" t="s">
        <v>20806</v>
      </c>
      <c r="J11901" t="s">
        <v>20807</v>
      </c>
      <c r="K11901" t="s">
        <v>19985</v>
      </c>
    </row>
    <row r="11902" spans="1:11" x14ac:dyDescent="0.25">
      <c r="A11902">
        <v>4</v>
      </c>
      <c r="B11902" t="s">
        <v>19990</v>
      </c>
      <c r="C11902">
        <v>4220935</v>
      </c>
      <c r="D11902" t="s">
        <v>50517</v>
      </c>
      <c r="E11902" t="s">
        <v>19762</v>
      </c>
      <c r="F11902" t="s">
        <v>50770</v>
      </c>
      <c r="G11902" t="s">
        <v>49188</v>
      </c>
      <c r="H11902" t="s">
        <v>50519</v>
      </c>
      <c r="I11902" t="s">
        <v>20806</v>
      </c>
      <c r="J11902" t="s">
        <v>20807</v>
      </c>
      <c r="K11902" t="s">
        <v>19985</v>
      </c>
    </row>
    <row r="11903" spans="1:11" x14ac:dyDescent="0.25">
      <c r="A11903">
        <v>4</v>
      </c>
      <c r="B11903" t="s">
        <v>19990</v>
      </c>
      <c r="C11903">
        <v>4220935</v>
      </c>
      <c r="D11903" t="s">
        <v>50520</v>
      </c>
      <c r="E11903" t="s">
        <v>19762</v>
      </c>
      <c r="F11903" t="s">
        <v>50771</v>
      </c>
      <c r="G11903" t="s">
        <v>49188</v>
      </c>
      <c r="H11903">
        <v>2841</v>
      </c>
      <c r="I11903" t="s">
        <v>20806</v>
      </c>
      <c r="J11903" t="s">
        <v>20807</v>
      </c>
      <c r="K11903" t="s">
        <v>19985</v>
      </c>
    </row>
    <row r="11904" spans="1:11" x14ac:dyDescent="0.25">
      <c r="A11904">
        <v>4</v>
      </c>
      <c r="B11904" t="s">
        <v>19990</v>
      </c>
      <c r="C11904">
        <v>4220935</v>
      </c>
      <c r="D11904" t="s">
        <v>50522</v>
      </c>
      <c r="E11904" t="s">
        <v>19762</v>
      </c>
      <c r="F11904" t="s">
        <v>50772</v>
      </c>
      <c r="G11904" t="s">
        <v>49188</v>
      </c>
      <c r="H11904" t="s">
        <v>50524</v>
      </c>
      <c r="I11904" t="s">
        <v>20806</v>
      </c>
      <c r="J11904" t="s">
        <v>20807</v>
      </c>
      <c r="K11904" t="s">
        <v>19985</v>
      </c>
    </row>
    <row r="11905" spans="1:11" x14ac:dyDescent="0.25">
      <c r="A11905">
        <v>4</v>
      </c>
      <c r="B11905" t="s">
        <v>19990</v>
      </c>
      <c r="C11905">
        <v>4220935</v>
      </c>
      <c r="D11905" t="s">
        <v>49912</v>
      </c>
      <c r="E11905" t="s">
        <v>19762</v>
      </c>
      <c r="F11905" t="s">
        <v>50773</v>
      </c>
      <c r="G11905" t="s">
        <v>49188</v>
      </c>
      <c r="H11905">
        <v>2841</v>
      </c>
      <c r="I11905" t="s">
        <v>20806</v>
      </c>
      <c r="J11905" t="s">
        <v>20807</v>
      </c>
      <c r="K11905" t="s">
        <v>19985</v>
      </c>
    </row>
    <row r="11906" spans="1:11" x14ac:dyDescent="0.25">
      <c r="A11906">
        <v>4</v>
      </c>
      <c r="B11906" t="s">
        <v>19990</v>
      </c>
      <c r="C11906">
        <v>4220950</v>
      </c>
      <c r="D11906" t="s">
        <v>49407</v>
      </c>
      <c r="E11906" t="s">
        <v>19764</v>
      </c>
      <c r="F11906" t="s">
        <v>50774</v>
      </c>
      <c r="G11906" t="s">
        <v>49188</v>
      </c>
      <c r="H11906">
        <v>64155</v>
      </c>
      <c r="I11906" t="s">
        <v>20811</v>
      </c>
      <c r="J11906" t="s">
        <v>20812</v>
      </c>
    </row>
    <row r="11907" spans="1:11" x14ac:dyDescent="0.25">
      <c r="A11907">
        <v>4</v>
      </c>
      <c r="B11907" t="s">
        <v>19990</v>
      </c>
      <c r="C11907">
        <v>4220950</v>
      </c>
      <c r="D11907" t="s">
        <v>50527</v>
      </c>
      <c r="E11907" t="s">
        <v>19764</v>
      </c>
      <c r="F11907" t="s">
        <v>50775</v>
      </c>
      <c r="G11907" t="s">
        <v>49188</v>
      </c>
      <c r="H11907">
        <v>64155</v>
      </c>
      <c r="I11907" t="s">
        <v>20811</v>
      </c>
      <c r="J11907" t="s">
        <v>20812</v>
      </c>
    </row>
    <row r="11908" spans="1:11" x14ac:dyDescent="0.25">
      <c r="A11908">
        <v>4</v>
      </c>
      <c r="B11908" t="s">
        <v>19990</v>
      </c>
      <c r="C11908">
        <v>4220950</v>
      </c>
      <c r="D11908" t="s">
        <v>50529</v>
      </c>
      <c r="E11908" t="s">
        <v>19764</v>
      </c>
      <c r="F11908" t="s">
        <v>50776</v>
      </c>
      <c r="G11908" t="s">
        <v>49188</v>
      </c>
      <c r="H11908" t="s">
        <v>48487</v>
      </c>
      <c r="I11908" t="s">
        <v>20811</v>
      </c>
      <c r="J11908" t="s">
        <v>20812</v>
      </c>
    </row>
    <row r="11909" spans="1:11" x14ac:dyDescent="0.25">
      <c r="A11909">
        <v>4</v>
      </c>
      <c r="B11909" t="s">
        <v>19990</v>
      </c>
      <c r="C11909">
        <v>4220968</v>
      </c>
      <c r="D11909" t="s">
        <v>50531</v>
      </c>
      <c r="E11909" t="s">
        <v>19766</v>
      </c>
      <c r="F11909" t="s">
        <v>50777</v>
      </c>
      <c r="G11909" t="s">
        <v>49188</v>
      </c>
      <c r="H11909" t="s">
        <v>50533</v>
      </c>
      <c r="I11909" t="s">
        <v>46082</v>
      </c>
      <c r="J11909" t="s">
        <v>28439</v>
      </c>
      <c r="K11909" t="s">
        <v>20251</v>
      </c>
    </row>
    <row r="11910" spans="1:11" x14ac:dyDescent="0.25">
      <c r="A11910">
        <v>4</v>
      </c>
      <c r="B11910" t="s">
        <v>19990</v>
      </c>
      <c r="C11910">
        <v>4220976</v>
      </c>
      <c r="D11910" t="s">
        <v>50534</v>
      </c>
      <c r="E11910" t="s">
        <v>50778</v>
      </c>
      <c r="F11910" t="s">
        <v>50779</v>
      </c>
      <c r="G11910" t="s">
        <v>49188</v>
      </c>
      <c r="H11910" t="s">
        <v>50537</v>
      </c>
      <c r="I11910" t="s">
        <v>50538</v>
      </c>
      <c r="J11910" t="s">
        <v>50539</v>
      </c>
    </row>
    <row r="11911" spans="1:11" x14ac:dyDescent="0.25">
      <c r="A11911">
        <v>4</v>
      </c>
      <c r="B11911" t="s">
        <v>19990</v>
      </c>
      <c r="C11911">
        <v>4220976</v>
      </c>
      <c r="D11911" t="s">
        <v>50540</v>
      </c>
      <c r="E11911" t="s">
        <v>50778</v>
      </c>
      <c r="F11911" t="s">
        <v>50780</v>
      </c>
      <c r="G11911" t="s">
        <v>49188</v>
      </c>
      <c r="H11911" t="s">
        <v>50542</v>
      </c>
      <c r="I11911" t="s">
        <v>50538</v>
      </c>
      <c r="J11911" t="s">
        <v>50539</v>
      </c>
    </row>
    <row r="11912" spans="1:11" x14ac:dyDescent="0.25">
      <c r="A11912">
        <v>4</v>
      </c>
      <c r="B11912" t="s">
        <v>19990</v>
      </c>
      <c r="C11912">
        <v>4220984</v>
      </c>
      <c r="D11912" t="s">
        <v>50543</v>
      </c>
      <c r="E11912" t="s">
        <v>21330</v>
      </c>
      <c r="F11912" t="s">
        <v>50781</v>
      </c>
      <c r="G11912" t="s">
        <v>49188</v>
      </c>
      <c r="H11912">
        <v>7507</v>
      </c>
      <c r="I11912" t="s">
        <v>34175</v>
      </c>
      <c r="J11912" t="s">
        <v>50546</v>
      </c>
    </row>
    <row r="11913" spans="1:11" x14ac:dyDescent="0.25">
      <c r="A11913">
        <v>4</v>
      </c>
      <c r="B11913" t="s">
        <v>19990</v>
      </c>
      <c r="C11913">
        <v>4220992</v>
      </c>
      <c r="D11913" t="s">
        <v>49711</v>
      </c>
      <c r="E11913" t="s">
        <v>50782</v>
      </c>
      <c r="F11913" t="s">
        <v>50783</v>
      </c>
      <c r="G11913" t="s">
        <v>49188</v>
      </c>
      <c r="H11913">
        <v>2825</v>
      </c>
      <c r="I11913" t="s">
        <v>50549</v>
      </c>
      <c r="J11913" t="s">
        <v>50550</v>
      </c>
    </row>
    <row r="11914" spans="1:11" x14ac:dyDescent="0.25">
      <c r="A11914">
        <v>4</v>
      </c>
      <c r="B11914" t="s">
        <v>19990</v>
      </c>
      <c r="C11914">
        <v>4220992</v>
      </c>
      <c r="D11914" t="s">
        <v>50551</v>
      </c>
      <c r="E11914" t="s">
        <v>50782</v>
      </c>
      <c r="F11914" t="s">
        <v>50784</v>
      </c>
      <c r="G11914" t="s">
        <v>49188</v>
      </c>
      <c r="H11914">
        <v>2825</v>
      </c>
      <c r="I11914" t="s">
        <v>50549</v>
      </c>
      <c r="J11914" t="s">
        <v>50550</v>
      </c>
    </row>
    <row r="11915" spans="1:11" x14ac:dyDescent="0.25">
      <c r="A11915">
        <v>4</v>
      </c>
      <c r="B11915" t="s">
        <v>19990</v>
      </c>
      <c r="C11915">
        <v>4220992</v>
      </c>
      <c r="D11915" t="s">
        <v>50553</v>
      </c>
      <c r="E11915" t="s">
        <v>50782</v>
      </c>
      <c r="F11915" t="s">
        <v>50785</v>
      </c>
      <c r="G11915" t="s">
        <v>49188</v>
      </c>
      <c r="H11915" t="s">
        <v>48484</v>
      </c>
      <c r="I11915" t="s">
        <v>50549</v>
      </c>
      <c r="J11915" t="s">
        <v>50550</v>
      </c>
    </row>
    <row r="11916" spans="1:11" x14ac:dyDescent="0.25">
      <c r="A11916">
        <v>4</v>
      </c>
      <c r="B11916" t="s">
        <v>19990</v>
      </c>
      <c r="C11916">
        <v>4221255</v>
      </c>
      <c r="D11916" t="s">
        <v>50555</v>
      </c>
      <c r="E11916" t="s">
        <v>50786</v>
      </c>
      <c r="F11916" t="s">
        <v>50787</v>
      </c>
      <c r="G11916" t="s">
        <v>49188</v>
      </c>
      <c r="H11916">
        <v>2845</v>
      </c>
      <c r="I11916" t="s">
        <v>50549</v>
      </c>
      <c r="J11916" t="s">
        <v>50558</v>
      </c>
    </row>
    <row r="11917" spans="1:11" x14ac:dyDescent="0.25">
      <c r="A11917">
        <v>4</v>
      </c>
      <c r="B11917" t="s">
        <v>19990</v>
      </c>
      <c r="C11917">
        <v>4221321</v>
      </c>
      <c r="D11917" t="s">
        <v>49440</v>
      </c>
      <c r="E11917" t="s">
        <v>20743</v>
      </c>
      <c r="F11917" t="s">
        <v>50788</v>
      </c>
      <c r="G11917" t="s">
        <v>49188</v>
      </c>
      <c r="H11917">
        <v>3893</v>
      </c>
      <c r="I11917" t="s">
        <v>47162</v>
      </c>
      <c r="J11917" t="s">
        <v>47163</v>
      </c>
    </row>
    <row r="11918" spans="1:11" x14ac:dyDescent="0.25">
      <c r="A11918">
        <v>4</v>
      </c>
      <c r="B11918" t="s">
        <v>19990</v>
      </c>
      <c r="C11918">
        <v>4221362</v>
      </c>
      <c r="D11918" t="s">
        <v>50561</v>
      </c>
      <c r="E11918" t="s">
        <v>19772</v>
      </c>
      <c r="F11918" t="s">
        <v>50789</v>
      </c>
      <c r="G11918" t="s">
        <v>49188</v>
      </c>
      <c r="H11918" t="s">
        <v>36023</v>
      </c>
      <c r="I11918" t="s">
        <v>36811</v>
      </c>
      <c r="J11918" t="s">
        <v>36812</v>
      </c>
    </row>
    <row r="11919" spans="1:11" x14ac:dyDescent="0.25">
      <c r="A11919">
        <v>4</v>
      </c>
      <c r="B11919" t="s">
        <v>19990</v>
      </c>
      <c r="C11919">
        <v>4231221</v>
      </c>
      <c r="D11919" t="s">
        <v>50564</v>
      </c>
      <c r="E11919" t="s">
        <v>34736</v>
      </c>
      <c r="F11919" t="s">
        <v>50790</v>
      </c>
      <c r="G11919" t="s">
        <v>49188</v>
      </c>
      <c r="H11919" t="s">
        <v>50566</v>
      </c>
      <c r="I11919" t="s">
        <v>34726</v>
      </c>
      <c r="J11919" t="s">
        <v>28464</v>
      </c>
    </row>
    <row r="11920" spans="1:11" x14ac:dyDescent="0.25">
      <c r="A11920">
        <v>4</v>
      </c>
      <c r="B11920" t="s">
        <v>19990</v>
      </c>
      <c r="C11920">
        <v>4290516</v>
      </c>
      <c r="D11920" t="s">
        <v>50567</v>
      </c>
      <c r="E11920" t="s">
        <v>38696</v>
      </c>
      <c r="F11920" t="s">
        <v>50791</v>
      </c>
      <c r="G11920" t="s">
        <v>49188</v>
      </c>
      <c r="H11920" t="s">
        <v>49816</v>
      </c>
      <c r="I11920" t="s">
        <v>20163</v>
      </c>
      <c r="J11920" t="s">
        <v>695</v>
      </c>
    </row>
    <row r="11921" spans="1:10" x14ac:dyDescent="0.25">
      <c r="A11921">
        <v>4</v>
      </c>
      <c r="B11921" t="s">
        <v>19990</v>
      </c>
      <c r="C11921">
        <v>4290516</v>
      </c>
      <c r="D11921" t="s">
        <v>50569</v>
      </c>
      <c r="E11921" t="s">
        <v>38696</v>
      </c>
      <c r="F11921" t="s">
        <v>50792</v>
      </c>
      <c r="G11921" t="s">
        <v>49188</v>
      </c>
      <c r="H11921" t="s">
        <v>50571</v>
      </c>
      <c r="I11921" t="s">
        <v>20163</v>
      </c>
      <c r="J11921" t="s">
        <v>695</v>
      </c>
    </row>
    <row r="11922" spans="1:10" x14ac:dyDescent="0.25">
      <c r="A11922">
        <v>9</v>
      </c>
      <c r="B11922" t="s">
        <v>20005</v>
      </c>
      <c r="C11922">
        <v>4244323</v>
      </c>
      <c r="D11922" t="s">
        <v>27559</v>
      </c>
      <c r="E11922" t="s">
        <v>34358</v>
      </c>
      <c r="F11922" t="s">
        <v>50793</v>
      </c>
      <c r="G11922" t="s">
        <v>7837</v>
      </c>
      <c r="H11922" t="s">
        <v>50794</v>
      </c>
      <c r="I11922" t="s">
        <v>22830</v>
      </c>
      <c r="J11922" t="s">
        <v>7837</v>
      </c>
    </row>
    <row r="11923" spans="1:10" x14ac:dyDescent="0.25">
      <c r="A11923">
        <v>9</v>
      </c>
      <c r="B11923" t="s">
        <v>20005</v>
      </c>
      <c r="C11923">
        <v>4245064</v>
      </c>
      <c r="D11923" t="s">
        <v>27619</v>
      </c>
      <c r="E11923" t="s">
        <v>50795</v>
      </c>
      <c r="F11923" t="s">
        <v>50796</v>
      </c>
      <c r="G11923" t="s">
        <v>7837</v>
      </c>
      <c r="H11923" t="s">
        <v>50797</v>
      </c>
      <c r="I11923" t="s">
        <v>2006</v>
      </c>
      <c r="J11923" t="s">
        <v>695</v>
      </c>
    </row>
    <row r="11924" spans="1:10" x14ac:dyDescent="0.25">
      <c r="A11924">
        <v>9</v>
      </c>
      <c r="B11924" t="s">
        <v>20005</v>
      </c>
      <c r="C11924">
        <v>4245478</v>
      </c>
      <c r="D11924" t="s">
        <v>50798</v>
      </c>
      <c r="E11924" t="s">
        <v>25817</v>
      </c>
      <c r="F11924" t="s">
        <v>50799</v>
      </c>
      <c r="G11924" t="s">
        <v>7837</v>
      </c>
      <c r="H11924" t="s">
        <v>50800</v>
      </c>
      <c r="I11924" t="s">
        <v>20627</v>
      </c>
      <c r="J11924" t="s">
        <v>7837</v>
      </c>
    </row>
    <row r="11925" spans="1:10" x14ac:dyDescent="0.25">
      <c r="A11925">
        <v>8</v>
      </c>
      <c r="B11925" t="s">
        <v>20027</v>
      </c>
      <c r="C11925">
        <v>4231262</v>
      </c>
      <c r="D11925" t="s">
        <v>21814</v>
      </c>
      <c r="E11925" t="s">
        <v>50801</v>
      </c>
      <c r="F11925" t="s">
        <v>50802</v>
      </c>
      <c r="G11925" t="s">
        <v>7837</v>
      </c>
      <c r="H11925" t="s">
        <v>50803</v>
      </c>
      <c r="I11925" t="s">
        <v>20251</v>
      </c>
      <c r="J11925" t="s">
        <v>695</v>
      </c>
    </row>
    <row r="11926" spans="1:10" x14ac:dyDescent="0.25">
      <c r="A11926">
        <v>8</v>
      </c>
      <c r="B11926" t="s">
        <v>20027</v>
      </c>
      <c r="C11926">
        <v>4231270</v>
      </c>
      <c r="D11926" t="s">
        <v>21819</v>
      </c>
      <c r="E11926" t="s">
        <v>50804</v>
      </c>
      <c r="F11926" t="s">
        <v>50805</v>
      </c>
      <c r="G11926" t="s">
        <v>7837</v>
      </c>
      <c r="H11926" t="s">
        <v>50806</v>
      </c>
      <c r="I11926" t="s">
        <v>20251</v>
      </c>
      <c r="J11926" t="s">
        <v>695</v>
      </c>
    </row>
    <row r="11927" spans="1:10" x14ac:dyDescent="0.25">
      <c r="A11927">
        <v>8</v>
      </c>
      <c r="B11927" t="s">
        <v>20027</v>
      </c>
      <c r="C11927">
        <v>4231288</v>
      </c>
      <c r="D11927" t="s">
        <v>22455</v>
      </c>
      <c r="E11927" t="s">
        <v>50807</v>
      </c>
      <c r="F11927" t="s">
        <v>50808</v>
      </c>
      <c r="G11927" t="s">
        <v>7837</v>
      </c>
      <c r="H11927" t="s">
        <v>50809</v>
      </c>
      <c r="I11927" t="s">
        <v>20251</v>
      </c>
      <c r="J11927" t="s">
        <v>695</v>
      </c>
    </row>
    <row r="11928" spans="1:10" x14ac:dyDescent="0.25">
      <c r="A11928">
        <v>8</v>
      </c>
      <c r="B11928" t="s">
        <v>20027</v>
      </c>
      <c r="C11928">
        <v>4242996</v>
      </c>
      <c r="D11928" t="s">
        <v>32207</v>
      </c>
      <c r="E11928" t="s">
        <v>50810</v>
      </c>
      <c r="F11928" t="s">
        <v>50811</v>
      </c>
      <c r="G11928" t="s">
        <v>7837</v>
      </c>
      <c r="H11928" t="s">
        <v>50812</v>
      </c>
      <c r="I11928" t="s">
        <v>50813</v>
      </c>
      <c r="J11928" t="s">
        <v>695</v>
      </c>
    </row>
    <row r="11929" spans="1:10" x14ac:dyDescent="0.25">
      <c r="A11929">
        <v>8</v>
      </c>
      <c r="B11929" t="s">
        <v>20027</v>
      </c>
      <c r="C11929">
        <v>4243002</v>
      </c>
      <c r="D11929" t="s">
        <v>32211</v>
      </c>
      <c r="E11929" t="s">
        <v>50814</v>
      </c>
      <c r="F11929" t="s">
        <v>50815</v>
      </c>
      <c r="G11929" t="s">
        <v>7837</v>
      </c>
      <c r="H11929" t="s">
        <v>50816</v>
      </c>
      <c r="I11929" t="s">
        <v>20390</v>
      </c>
      <c r="J11929" t="s">
        <v>695</v>
      </c>
    </row>
    <row r="11930" spans="1:10" x14ac:dyDescent="0.25">
      <c r="A11930">
        <v>8</v>
      </c>
      <c r="B11930" t="s">
        <v>20027</v>
      </c>
      <c r="C11930">
        <v>4243010</v>
      </c>
      <c r="D11930" t="s">
        <v>32215</v>
      </c>
      <c r="E11930" t="s">
        <v>50817</v>
      </c>
      <c r="F11930" t="s">
        <v>50818</v>
      </c>
      <c r="G11930" t="s">
        <v>7837</v>
      </c>
      <c r="H11930" t="s">
        <v>50819</v>
      </c>
      <c r="I11930" t="s">
        <v>34777</v>
      </c>
      <c r="J11930" t="s">
        <v>25185</v>
      </c>
    </row>
    <row r="11931" spans="1:10" x14ac:dyDescent="0.25">
      <c r="A11931">
        <v>8</v>
      </c>
      <c r="B11931" t="s">
        <v>20027</v>
      </c>
      <c r="C11931">
        <v>4243028</v>
      </c>
      <c r="D11931" t="s">
        <v>32219</v>
      </c>
      <c r="E11931" t="s">
        <v>50820</v>
      </c>
      <c r="F11931" t="s">
        <v>50821</v>
      </c>
      <c r="G11931" t="s">
        <v>7837</v>
      </c>
      <c r="H11931" t="s">
        <v>50822</v>
      </c>
      <c r="I11931" t="s">
        <v>20308</v>
      </c>
      <c r="J11931" t="s">
        <v>26529</v>
      </c>
    </row>
    <row r="11932" spans="1:10" x14ac:dyDescent="0.25">
      <c r="A11932">
        <v>8</v>
      </c>
      <c r="B11932" t="s">
        <v>20027</v>
      </c>
      <c r="C11932">
        <v>4243036</v>
      </c>
      <c r="D11932" t="s">
        <v>32222</v>
      </c>
      <c r="E11932" t="s">
        <v>50823</v>
      </c>
      <c r="F11932" t="s">
        <v>50824</v>
      </c>
      <c r="G11932" t="s">
        <v>7837</v>
      </c>
      <c r="H11932" t="s">
        <v>50825</v>
      </c>
      <c r="I11932" t="s">
        <v>24309</v>
      </c>
      <c r="J11932" t="s">
        <v>20278</v>
      </c>
    </row>
    <row r="11933" spans="1:10" x14ac:dyDescent="0.25">
      <c r="A11933">
        <v>8</v>
      </c>
      <c r="B11933" t="s">
        <v>20027</v>
      </c>
      <c r="C11933">
        <v>4243044</v>
      </c>
      <c r="D11933" t="s">
        <v>32226</v>
      </c>
      <c r="E11933" t="s">
        <v>50826</v>
      </c>
      <c r="F11933" t="s">
        <v>50827</v>
      </c>
      <c r="G11933" t="s">
        <v>7837</v>
      </c>
      <c r="H11933" t="s">
        <v>50828</v>
      </c>
      <c r="I11933" t="s">
        <v>25172</v>
      </c>
      <c r="J11933" t="s">
        <v>26529</v>
      </c>
    </row>
    <row r="11934" spans="1:10" x14ac:dyDescent="0.25">
      <c r="A11934">
        <v>8</v>
      </c>
      <c r="B11934" t="s">
        <v>20027</v>
      </c>
      <c r="C11934">
        <v>4243051</v>
      </c>
      <c r="D11934" t="s">
        <v>29301</v>
      </c>
      <c r="E11934" t="s">
        <v>50829</v>
      </c>
      <c r="F11934" t="s">
        <v>50830</v>
      </c>
      <c r="G11934" t="s">
        <v>7837</v>
      </c>
      <c r="H11934" t="s">
        <v>50831</v>
      </c>
      <c r="I11934" t="s">
        <v>20351</v>
      </c>
      <c r="J11934" t="s">
        <v>695</v>
      </c>
    </row>
    <row r="11935" spans="1:10" x14ac:dyDescent="0.25">
      <c r="A11935">
        <v>8</v>
      </c>
      <c r="B11935" t="s">
        <v>20027</v>
      </c>
      <c r="C11935">
        <v>4243291</v>
      </c>
      <c r="D11935" t="s">
        <v>30909</v>
      </c>
      <c r="E11935" t="s">
        <v>45780</v>
      </c>
      <c r="F11935" t="s">
        <v>50832</v>
      </c>
      <c r="G11935" t="s">
        <v>7837</v>
      </c>
      <c r="H11935" t="s">
        <v>50833</v>
      </c>
      <c r="I11935" t="s">
        <v>44092</v>
      </c>
      <c r="J11935" t="s">
        <v>7837</v>
      </c>
    </row>
    <row r="11936" spans="1:10" x14ac:dyDescent="0.25">
      <c r="A11936">
        <v>10</v>
      </c>
      <c r="B11936" t="s">
        <v>19994</v>
      </c>
      <c r="C11936">
        <v>4246633</v>
      </c>
      <c r="D11936" t="s">
        <v>50834</v>
      </c>
      <c r="E11936" t="s">
        <v>34415</v>
      </c>
      <c r="F11936" t="s">
        <v>50835</v>
      </c>
      <c r="G11936" t="s">
        <v>50836</v>
      </c>
      <c r="H11936" t="s">
        <v>34417</v>
      </c>
      <c r="I11936" t="s">
        <v>23800</v>
      </c>
      <c r="J11936" t="s">
        <v>10482</v>
      </c>
    </row>
    <row r="11937" spans="1:10" x14ac:dyDescent="0.25">
      <c r="A11937">
        <v>10</v>
      </c>
      <c r="B11937" t="s">
        <v>19994</v>
      </c>
      <c r="C11937">
        <v>4248563</v>
      </c>
      <c r="D11937" t="s">
        <v>50837</v>
      </c>
      <c r="E11937" t="s">
        <v>26491</v>
      </c>
      <c r="F11937" t="s">
        <v>50838</v>
      </c>
      <c r="G11937" t="s">
        <v>50839</v>
      </c>
      <c r="H11937">
        <v>9820100</v>
      </c>
      <c r="I11937" t="s">
        <v>26493</v>
      </c>
      <c r="J11937" t="s">
        <v>26494</v>
      </c>
    </row>
    <row r="11938" spans="1:10" x14ac:dyDescent="0.25">
      <c r="A11938">
        <v>84</v>
      </c>
      <c r="B11938" t="s">
        <v>19978</v>
      </c>
      <c r="C11938">
        <v>4240297</v>
      </c>
      <c r="D11938" t="s">
        <v>50840</v>
      </c>
      <c r="E11938" t="s">
        <v>25693</v>
      </c>
      <c r="F11938" t="s">
        <v>50841</v>
      </c>
      <c r="G11938" t="s">
        <v>50839</v>
      </c>
      <c r="H11938" t="s">
        <v>36967</v>
      </c>
      <c r="I11938" t="s">
        <v>25695</v>
      </c>
      <c r="J11938" t="s">
        <v>25696</v>
      </c>
    </row>
    <row r="11939" spans="1:10" x14ac:dyDescent="0.25">
      <c r="A11939">
        <v>84</v>
      </c>
      <c r="B11939" t="s">
        <v>19978</v>
      </c>
      <c r="C11939">
        <v>4240297</v>
      </c>
      <c r="D11939" t="s">
        <v>50842</v>
      </c>
      <c r="E11939" t="s">
        <v>25693</v>
      </c>
      <c r="F11939" t="s">
        <v>50843</v>
      </c>
      <c r="G11939" t="s">
        <v>50839</v>
      </c>
      <c r="H11939" t="s">
        <v>36967</v>
      </c>
      <c r="I11939" t="s">
        <v>25695</v>
      </c>
      <c r="J11939" t="s">
        <v>25696</v>
      </c>
    </row>
    <row r="11940" spans="1:10" x14ac:dyDescent="0.25">
      <c r="A11940">
        <v>84</v>
      </c>
      <c r="B11940" t="s">
        <v>19978</v>
      </c>
      <c r="C11940">
        <v>4240297</v>
      </c>
      <c r="D11940" t="s">
        <v>47306</v>
      </c>
      <c r="E11940" t="s">
        <v>25693</v>
      </c>
      <c r="F11940" t="s">
        <v>50844</v>
      </c>
      <c r="G11940" t="s">
        <v>50839</v>
      </c>
      <c r="H11940" t="s">
        <v>36967</v>
      </c>
      <c r="I11940" t="s">
        <v>25695</v>
      </c>
      <c r="J11940" t="s">
        <v>25696</v>
      </c>
    </row>
    <row r="11941" spans="1:10" x14ac:dyDescent="0.25">
      <c r="A11941">
        <v>84</v>
      </c>
      <c r="B11941" t="s">
        <v>19978</v>
      </c>
      <c r="C11941">
        <v>4240305</v>
      </c>
      <c r="D11941" t="s">
        <v>50845</v>
      </c>
      <c r="E11941" t="s">
        <v>25700</v>
      </c>
      <c r="F11941" t="s">
        <v>50846</v>
      </c>
      <c r="G11941" t="s">
        <v>50839</v>
      </c>
      <c r="H11941" t="s">
        <v>46365</v>
      </c>
      <c r="I11941" t="s">
        <v>25702</v>
      </c>
      <c r="J11941" t="s">
        <v>25703</v>
      </c>
    </row>
    <row r="11942" spans="1:10" x14ac:dyDescent="0.25">
      <c r="A11942">
        <v>4</v>
      </c>
      <c r="B11942" t="s">
        <v>19990</v>
      </c>
      <c r="C11942">
        <v>4240297</v>
      </c>
      <c r="D11942" t="s">
        <v>50840</v>
      </c>
      <c r="E11942" t="s">
        <v>25745</v>
      </c>
      <c r="F11942" t="s">
        <v>50847</v>
      </c>
      <c r="G11942" t="s">
        <v>50839</v>
      </c>
      <c r="H11942" t="s">
        <v>50848</v>
      </c>
      <c r="I11942" t="s">
        <v>25695</v>
      </c>
      <c r="J11942" t="s">
        <v>25696</v>
      </c>
    </row>
    <row r="11943" spans="1:10" x14ac:dyDescent="0.25">
      <c r="A11943">
        <v>4</v>
      </c>
      <c r="B11943" t="s">
        <v>19990</v>
      </c>
      <c r="C11943">
        <v>4240297</v>
      </c>
      <c r="D11943" t="s">
        <v>50842</v>
      </c>
      <c r="E11943" t="s">
        <v>25745</v>
      </c>
      <c r="F11943" t="s">
        <v>50849</v>
      </c>
      <c r="G11943" t="s">
        <v>50839</v>
      </c>
      <c r="H11943" t="s">
        <v>50848</v>
      </c>
      <c r="I11943" t="s">
        <v>25695</v>
      </c>
      <c r="J11943" t="s">
        <v>25696</v>
      </c>
    </row>
    <row r="11944" spans="1:10" x14ac:dyDescent="0.25">
      <c r="A11944">
        <v>4</v>
      </c>
      <c r="B11944" t="s">
        <v>19990</v>
      </c>
      <c r="C11944">
        <v>4240305</v>
      </c>
      <c r="D11944" t="s">
        <v>50845</v>
      </c>
      <c r="E11944" t="s">
        <v>25748</v>
      </c>
      <c r="F11944" t="s">
        <v>50850</v>
      </c>
      <c r="G11944" t="s">
        <v>50839</v>
      </c>
      <c r="H11944" t="s">
        <v>46365</v>
      </c>
      <c r="I11944" t="s">
        <v>25702</v>
      </c>
      <c r="J11944" t="s">
        <v>25703</v>
      </c>
    </row>
    <row r="11945" spans="1:10" x14ac:dyDescent="0.25">
      <c r="A11945">
        <v>4</v>
      </c>
      <c r="B11945" t="s">
        <v>19990</v>
      </c>
      <c r="C11945">
        <v>4240313</v>
      </c>
      <c r="D11945" t="s">
        <v>50851</v>
      </c>
      <c r="E11945" t="s">
        <v>25751</v>
      </c>
      <c r="F11945" t="s">
        <v>50852</v>
      </c>
      <c r="G11945" t="s">
        <v>50839</v>
      </c>
      <c r="H11945" t="s">
        <v>50853</v>
      </c>
      <c r="I11945" t="s">
        <v>25709</v>
      </c>
      <c r="J11945" t="s">
        <v>25703</v>
      </c>
    </row>
    <row r="11946" spans="1:10" x14ac:dyDescent="0.25">
      <c r="A11946">
        <v>10</v>
      </c>
      <c r="B11946" t="s">
        <v>19994</v>
      </c>
      <c r="C11946">
        <v>4248340</v>
      </c>
      <c r="D11946" t="s">
        <v>50854</v>
      </c>
      <c r="E11946" t="s">
        <v>28865</v>
      </c>
      <c r="F11946" t="s">
        <v>50855</v>
      </c>
      <c r="G11946" t="s">
        <v>50856</v>
      </c>
      <c r="H11946">
        <v>4248340</v>
      </c>
      <c r="I11946" t="s">
        <v>28868</v>
      </c>
      <c r="J11946" t="s">
        <v>28869</v>
      </c>
    </row>
    <row r="11947" spans="1:10" x14ac:dyDescent="0.25">
      <c r="A11947">
        <v>84</v>
      </c>
      <c r="B11947" t="s">
        <v>19978</v>
      </c>
      <c r="C11947">
        <v>4240313</v>
      </c>
      <c r="D11947" t="s">
        <v>50851</v>
      </c>
      <c r="E11947" t="s">
        <v>25707</v>
      </c>
      <c r="F11947" t="s">
        <v>50857</v>
      </c>
      <c r="G11947" t="s">
        <v>50856</v>
      </c>
      <c r="H11947" t="s">
        <v>50853</v>
      </c>
      <c r="I11947" t="s">
        <v>25709</v>
      </c>
      <c r="J11947" t="s">
        <v>25703</v>
      </c>
    </row>
    <row r="11948" spans="1:10" x14ac:dyDescent="0.25">
      <c r="A11948">
        <v>10</v>
      </c>
      <c r="B11948" t="s">
        <v>19994</v>
      </c>
      <c r="C11948">
        <v>4240016</v>
      </c>
      <c r="D11948" t="s">
        <v>50858</v>
      </c>
      <c r="E11948" t="s">
        <v>44659</v>
      </c>
      <c r="F11948" t="s">
        <v>50859</v>
      </c>
      <c r="G11948" t="s">
        <v>50860</v>
      </c>
      <c r="H11948">
        <v>1144</v>
      </c>
      <c r="I11948" t="s">
        <v>20056</v>
      </c>
      <c r="J11948" t="s">
        <v>695</v>
      </c>
    </row>
    <row r="11949" spans="1:10" x14ac:dyDescent="0.25">
      <c r="A11949">
        <v>84</v>
      </c>
      <c r="B11949" t="s">
        <v>19978</v>
      </c>
      <c r="C11949">
        <v>4240016</v>
      </c>
      <c r="D11949" t="s">
        <v>50858</v>
      </c>
      <c r="E11949" t="s">
        <v>29569</v>
      </c>
      <c r="F11949" t="s">
        <v>50861</v>
      </c>
      <c r="G11949" t="s">
        <v>50860</v>
      </c>
      <c r="H11949">
        <v>1144</v>
      </c>
      <c r="I11949" t="s">
        <v>20056</v>
      </c>
      <c r="J11949" t="s">
        <v>695</v>
      </c>
    </row>
    <row r="11950" spans="1:10" x14ac:dyDescent="0.25">
      <c r="A11950">
        <v>4</v>
      </c>
      <c r="B11950" t="s">
        <v>19990</v>
      </c>
      <c r="C11950">
        <v>4240016</v>
      </c>
      <c r="D11950" t="s">
        <v>50858</v>
      </c>
      <c r="E11950" t="s">
        <v>29763</v>
      </c>
      <c r="F11950" t="s">
        <v>50862</v>
      </c>
      <c r="G11950" t="s">
        <v>50860</v>
      </c>
      <c r="H11950">
        <v>1144</v>
      </c>
      <c r="I11950" t="s">
        <v>20056</v>
      </c>
      <c r="J11950" t="s">
        <v>695</v>
      </c>
    </row>
    <row r="11951" spans="1:10" x14ac:dyDescent="0.25">
      <c r="A11951">
        <v>10</v>
      </c>
      <c r="B11951" t="s">
        <v>19994</v>
      </c>
      <c r="C11951">
        <v>4290664</v>
      </c>
      <c r="D11951" t="s">
        <v>50863</v>
      </c>
      <c r="E11951" t="s">
        <v>50864</v>
      </c>
      <c r="F11951" t="s">
        <v>50865</v>
      </c>
      <c r="G11951" t="s">
        <v>10394</v>
      </c>
      <c r="H11951" t="s">
        <v>50866</v>
      </c>
      <c r="I11951" t="s">
        <v>50867</v>
      </c>
      <c r="J11951" t="s">
        <v>26006</v>
      </c>
    </row>
    <row r="11952" spans="1:10" x14ac:dyDescent="0.25">
      <c r="A11952">
        <v>16</v>
      </c>
      <c r="B11952" t="s">
        <v>20021</v>
      </c>
      <c r="C11952">
        <v>4231718</v>
      </c>
      <c r="D11952" t="s">
        <v>50868</v>
      </c>
      <c r="E11952" t="s">
        <v>27335</v>
      </c>
      <c r="F11952" t="s">
        <v>50869</v>
      </c>
      <c r="G11952" t="s">
        <v>11955</v>
      </c>
      <c r="H11952">
        <v>3059400</v>
      </c>
      <c r="I11952" t="s">
        <v>27338</v>
      </c>
      <c r="J11952" t="s">
        <v>27339</v>
      </c>
    </row>
    <row r="11953" spans="1:11" x14ac:dyDescent="0.25">
      <c r="A11953">
        <v>16</v>
      </c>
      <c r="B11953" t="s">
        <v>20021</v>
      </c>
      <c r="C11953">
        <v>4231726</v>
      </c>
      <c r="D11953" t="s">
        <v>27820</v>
      </c>
      <c r="E11953" t="s">
        <v>27341</v>
      </c>
      <c r="F11953" t="s">
        <v>50870</v>
      </c>
      <c r="G11953" t="s">
        <v>11955</v>
      </c>
      <c r="H11953">
        <v>3059500</v>
      </c>
      <c r="I11953" t="s">
        <v>27343</v>
      </c>
      <c r="J11953" t="s">
        <v>27339</v>
      </c>
    </row>
    <row r="11954" spans="1:11" x14ac:dyDescent="0.25">
      <c r="A11954">
        <v>10</v>
      </c>
      <c r="B11954" t="s">
        <v>19994</v>
      </c>
      <c r="C11954">
        <v>4210068</v>
      </c>
      <c r="D11954" t="s">
        <v>50871</v>
      </c>
      <c r="E11954" t="s">
        <v>49195</v>
      </c>
      <c r="F11954" t="s">
        <v>50872</v>
      </c>
      <c r="G11954" t="s">
        <v>6542</v>
      </c>
      <c r="H11954">
        <v>6080010</v>
      </c>
      <c r="I11954" t="s">
        <v>49198</v>
      </c>
      <c r="J11954" t="s">
        <v>49199</v>
      </c>
    </row>
    <row r="11955" spans="1:11" x14ac:dyDescent="0.25">
      <c r="A11955">
        <v>10</v>
      </c>
      <c r="B11955" t="s">
        <v>19994</v>
      </c>
      <c r="C11955">
        <v>4210100</v>
      </c>
      <c r="D11955" t="s">
        <v>50873</v>
      </c>
      <c r="E11955" t="s">
        <v>44469</v>
      </c>
      <c r="F11955" t="s">
        <v>50874</v>
      </c>
      <c r="G11955" t="s">
        <v>6542</v>
      </c>
      <c r="H11955" t="s">
        <v>50875</v>
      </c>
      <c r="I11955" t="s">
        <v>6541</v>
      </c>
      <c r="J11955" t="s">
        <v>695</v>
      </c>
    </row>
    <row r="11956" spans="1:11" x14ac:dyDescent="0.25">
      <c r="A11956">
        <v>10</v>
      </c>
      <c r="B11956" t="s">
        <v>19994</v>
      </c>
      <c r="C11956">
        <v>4210118</v>
      </c>
      <c r="D11956" t="s">
        <v>50876</v>
      </c>
      <c r="E11956" t="s">
        <v>50877</v>
      </c>
      <c r="F11956" t="s">
        <v>50878</v>
      </c>
      <c r="G11956" t="s">
        <v>6542</v>
      </c>
      <c r="H11956" t="s">
        <v>50879</v>
      </c>
      <c r="I11956" t="s">
        <v>6541</v>
      </c>
      <c r="J11956" t="s">
        <v>695</v>
      </c>
    </row>
    <row r="11957" spans="1:11" x14ac:dyDescent="0.25">
      <c r="A11957">
        <v>10</v>
      </c>
      <c r="B11957" t="s">
        <v>19994</v>
      </c>
      <c r="C11957">
        <v>4210134</v>
      </c>
      <c r="D11957" t="s">
        <v>44843</v>
      </c>
      <c r="E11957" t="s">
        <v>44478</v>
      </c>
      <c r="F11957" t="s">
        <v>50880</v>
      </c>
      <c r="G11957" t="s">
        <v>6542</v>
      </c>
      <c r="H11957" t="s">
        <v>50187</v>
      </c>
      <c r="I11957" t="s">
        <v>6541</v>
      </c>
      <c r="J11957" t="s">
        <v>695</v>
      </c>
    </row>
    <row r="11958" spans="1:11" x14ac:dyDescent="0.25">
      <c r="A11958">
        <v>10</v>
      </c>
      <c r="B11958" t="s">
        <v>19994</v>
      </c>
      <c r="C11958">
        <v>4210225</v>
      </c>
      <c r="D11958" t="s">
        <v>50881</v>
      </c>
      <c r="E11958" t="s">
        <v>50882</v>
      </c>
      <c r="F11958" t="s">
        <v>50883</v>
      </c>
      <c r="G11958" t="s">
        <v>6542</v>
      </c>
      <c r="H11958" t="s">
        <v>50884</v>
      </c>
      <c r="I11958" t="s">
        <v>6541</v>
      </c>
      <c r="J11958" t="s">
        <v>695</v>
      </c>
    </row>
    <row r="11959" spans="1:11" x14ac:dyDescent="0.25">
      <c r="A11959">
        <v>10</v>
      </c>
      <c r="B11959" t="s">
        <v>19994</v>
      </c>
      <c r="C11959">
        <v>4210233</v>
      </c>
      <c r="D11959" t="s">
        <v>50885</v>
      </c>
      <c r="E11959" t="s">
        <v>50886</v>
      </c>
      <c r="F11959" t="s">
        <v>50887</v>
      </c>
      <c r="G11959" t="s">
        <v>6542</v>
      </c>
      <c r="H11959" t="s">
        <v>50888</v>
      </c>
      <c r="I11959" t="s">
        <v>50889</v>
      </c>
      <c r="J11959" t="s">
        <v>695</v>
      </c>
    </row>
    <row r="11960" spans="1:11" x14ac:dyDescent="0.25">
      <c r="A11960">
        <v>10</v>
      </c>
      <c r="B11960" t="s">
        <v>19994</v>
      </c>
      <c r="C11960">
        <v>4210415</v>
      </c>
      <c r="D11960" t="s">
        <v>50890</v>
      </c>
      <c r="E11960" t="s">
        <v>50891</v>
      </c>
      <c r="F11960" t="s">
        <v>50892</v>
      </c>
      <c r="G11960" t="s">
        <v>6542</v>
      </c>
      <c r="H11960" t="s">
        <v>45454</v>
      </c>
      <c r="I11960" t="s">
        <v>39810</v>
      </c>
      <c r="J11960" t="s">
        <v>695</v>
      </c>
    </row>
    <row r="11961" spans="1:11" x14ac:dyDescent="0.25">
      <c r="A11961">
        <v>10</v>
      </c>
      <c r="B11961" t="s">
        <v>19994</v>
      </c>
      <c r="C11961">
        <v>4210423</v>
      </c>
      <c r="D11961" t="s">
        <v>44860</v>
      </c>
      <c r="E11961" t="s">
        <v>50893</v>
      </c>
      <c r="F11961" t="s">
        <v>50894</v>
      </c>
      <c r="G11961" t="s">
        <v>6542</v>
      </c>
      <c r="H11961" t="s">
        <v>45462</v>
      </c>
      <c r="I11961" t="s">
        <v>39810</v>
      </c>
      <c r="J11961" t="s">
        <v>695</v>
      </c>
    </row>
    <row r="11962" spans="1:11" x14ac:dyDescent="0.25">
      <c r="A11962">
        <v>10</v>
      </c>
      <c r="B11962" t="s">
        <v>19994</v>
      </c>
      <c r="C11962">
        <v>4210431</v>
      </c>
      <c r="D11962" t="s">
        <v>50895</v>
      </c>
      <c r="E11962" t="s">
        <v>44503</v>
      </c>
      <c r="F11962" t="s">
        <v>50896</v>
      </c>
      <c r="G11962" t="s">
        <v>6542</v>
      </c>
      <c r="H11962" t="s">
        <v>50897</v>
      </c>
      <c r="I11962" t="s">
        <v>3331</v>
      </c>
      <c r="J11962" t="s">
        <v>695</v>
      </c>
    </row>
    <row r="11963" spans="1:11" x14ac:dyDescent="0.25">
      <c r="A11963">
        <v>10</v>
      </c>
      <c r="B11963" t="s">
        <v>19994</v>
      </c>
      <c r="C11963">
        <v>4210449</v>
      </c>
      <c r="D11963" t="s">
        <v>50898</v>
      </c>
      <c r="E11963" t="s">
        <v>50899</v>
      </c>
      <c r="F11963" t="s">
        <v>50900</v>
      </c>
      <c r="G11963" t="s">
        <v>6542</v>
      </c>
      <c r="H11963" t="s">
        <v>50901</v>
      </c>
      <c r="I11963" t="s">
        <v>3331</v>
      </c>
      <c r="J11963" t="s">
        <v>695</v>
      </c>
    </row>
    <row r="11964" spans="1:11" x14ac:dyDescent="0.25">
      <c r="A11964">
        <v>10</v>
      </c>
      <c r="B11964" t="s">
        <v>19994</v>
      </c>
      <c r="C11964">
        <v>4210456</v>
      </c>
      <c r="D11964" t="s">
        <v>50000</v>
      </c>
      <c r="E11964" t="s">
        <v>50902</v>
      </c>
      <c r="F11964" t="s">
        <v>50903</v>
      </c>
      <c r="G11964" t="s">
        <v>6542</v>
      </c>
      <c r="H11964" t="s">
        <v>50904</v>
      </c>
      <c r="I11964" t="s">
        <v>3331</v>
      </c>
      <c r="J11964" t="s">
        <v>695</v>
      </c>
    </row>
    <row r="11965" spans="1:11" x14ac:dyDescent="0.25">
      <c r="A11965">
        <v>10</v>
      </c>
      <c r="B11965" t="s">
        <v>19994</v>
      </c>
      <c r="C11965">
        <v>4210464</v>
      </c>
      <c r="D11965" t="s">
        <v>50905</v>
      </c>
      <c r="E11965" t="s">
        <v>19808</v>
      </c>
      <c r="F11965" t="s">
        <v>50906</v>
      </c>
      <c r="G11965" t="s">
        <v>6542</v>
      </c>
      <c r="H11965" t="s">
        <v>50907</v>
      </c>
      <c r="I11965" t="s">
        <v>6541</v>
      </c>
      <c r="J11965" t="s">
        <v>695</v>
      </c>
    </row>
    <row r="11966" spans="1:11" x14ac:dyDescent="0.25">
      <c r="A11966">
        <v>10</v>
      </c>
      <c r="B11966" t="s">
        <v>19994</v>
      </c>
      <c r="C11966">
        <v>4210472</v>
      </c>
      <c r="D11966" t="s">
        <v>50003</v>
      </c>
      <c r="E11966" t="s">
        <v>50908</v>
      </c>
      <c r="F11966" t="s">
        <v>50909</v>
      </c>
      <c r="G11966" t="s">
        <v>6542</v>
      </c>
      <c r="H11966" t="s">
        <v>45962</v>
      </c>
      <c r="I11966" t="s">
        <v>6541</v>
      </c>
      <c r="J11966" t="s">
        <v>695</v>
      </c>
    </row>
    <row r="11967" spans="1:11" x14ac:dyDescent="0.25">
      <c r="A11967">
        <v>10</v>
      </c>
      <c r="B11967" t="s">
        <v>19994</v>
      </c>
      <c r="C11967">
        <v>4210480</v>
      </c>
      <c r="D11967" t="s">
        <v>50910</v>
      </c>
      <c r="E11967" t="s">
        <v>50911</v>
      </c>
      <c r="F11967" t="s">
        <v>50912</v>
      </c>
      <c r="G11967" t="s">
        <v>6542</v>
      </c>
      <c r="H11967" t="s">
        <v>50913</v>
      </c>
      <c r="I11967" t="s">
        <v>6541</v>
      </c>
      <c r="J11967" t="s">
        <v>695</v>
      </c>
    </row>
    <row r="11968" spans="1:11" x14ac:dyDescent="0.25">
      <c r="A11968">
        <v>10</v>
      </c>
      <c r="B11968" t="s">
        <v>19994</v>
      </c>
      <c r="C11968">
        <v>4210522</v>
      </c>
      <c r="D11968" t="s">
        <v>21315</v>
      </c>
      <c r="E11968" t="s">
        <v>50914</v>
      </c>
      <c r="F11968" t="s">
        <v>50915</v>
      </c>
      <c r="G11968" t="s">
        <v>6542</v>
      </c>
      <c r="H11968">
        <v>12416</v>
      </c>
      <c r="I11968" t="s">
        <v>3331</v>
      </c>
      <c r="J11968" t="s">
        <v>50916</v>
      </c>
      <c r="K11968" t="s">
        <v>18050</v>
      </c>
    </row>
    <row r="11969" spans="1:11" x14ac:dyDescent="0.25">
      <c r="A11969">
        <v>10</v>
      </c>
      <c r="B11969" t="s">
        <v>19994</v>
      </c>
      <c r="C11969">
        <v>4210589</v>
      </c>
      <c r="D11969" t="s">
        <v>50917</v>
      </c>
      <c r="E11969" t="s">
        <v>19811</v>
      </c>
      <c r="F11969" t="s">
        <v>50918</v>
      </c>
      <c r="G11969" t="s">
        <v>6542</v>
      </c>
      <c r="H11969" t="s">
        <v>50919</v>
      </c>
      <c r="I11969" t="s">
        <v>6541</v>
      </c>
      <c r="J11969" t="s">
        <v>695</v>
      </c>
    </row>
    <row r="11970" spans="1:11" x14ac:dyDescent="0.25">
      <c r="A11970">
        <v>10</v>
      </c>
      <c r="B11970" t="s">
        <v>19994</v>
      </c>
      <c r="C11970">
        <v>4210639</v>
      </c>
      <c r="D11970" t="s">
        <v>50920</v>
      </c>
      <c r="E11970" t="s">
        <v>30391</v>
      </c>
      <c r="F11970" t="s">
        <v>50921</v>
      </c>
      <c r="G11970" t="s">
        <v>6542</v>
      </c>
      <c r="H11970" t="s">
        <v>50922</v>
      </c>
      <c r="I11970" t="s">
        <v>30394</v>
      </c>
      <c r="J11970" t="s">
        <v>30395</v>
      </c>
    </row>
    <row r="11971" spans="1:11" x14ac:dyDescent="0.25">
      <c r="A11971">
        <v>10</v>
      </c>
      <c r="B11971" t="s">
        <v>19994</v>
      </c>
      <c r="C11971">
        <v>4210647</v>
      </c>
      <c r="D11971" t="s">
        <v>49793</v>
      </c>
      <c r="E11971" t="s">
        <v>50923</v>
      </c>
      <c r="F11971" t="s">
        <v>50924</v>
      </c>
      <c r="G11971" t="s">
        <v>6542</v>
      </c>
      <c r="H11971" t="s">
        <v>50925</v>
      </c>
      <c r="I11971" t="s">
        <v>3331</v>
      </c>
      <c r="J11971" t="s">
        <v>6542</v>
      </c>
    </row>
    <row r="11972" spans="1:11" x14ac:dyDescent="0.25">
      <c r="A11972">
        <v>10</v>
      </c>
      <c r="B11972" t="s">
        <v>19994</v>
      </c>
      <c r="C11972">
        <v>4210811</v>
      </c>
      <c r="D11972" t="s">
        <v>50926</v>
      </c>
      <c r="E11972" t="s">
        <v>50927</v>
      </c>
      <c r="F11972" t="s">
        <v>50928</v>
      </c>
      <c r="G11972" t="s">
        <v>6542</v>
      </c>
      <c r="H11972" t="s">
        <v>50929</v>
      </c>
      <c r="I11972" t="s">
        <v>6541</v>
      </c>
      <c r="J11972" t="s">
        <v>50929</v>
      </c>
    </row>
    <row r="11973" spans="1:11" x14ac:dyDescent="0.25">
      <c r="A11973">
        <v>10</v>
      </c>
      <c r="B11973" t="s">
        <v>19994</v>
      </c>
      <c r="C11973">
        <v>4220026</v>
      </c>
      <c r="D11973" t="s">
        <v>44874</v>
      </c>
      <c r="E11973" t="s">
        <v>20829</v>
      </c>
      <c r="F11973" t="s">
        <v>50930</v>
      </c>
      <c r="G11973" t="s">
        <v>6542</v>
      </c>
      <c r="H11973">
        <v>12498</v>
      </c>
      <c r="I11973" t="s">
        <v>20832</v>
      </c>
      <c r="J11973" t="s">
        <v>20833</v>
      </c>
    </row>
    <row r="11974" spans="1:11" x14ac:dyDescent="0.25">
      <c r="A11974">
        <v>10</v>
      </c>
      <c r="B11974" t="s">
        <v>19994</v>
      </c>
      <c r="C11974">
        <v>4220034</v>
      </c>
      <c r="D11974" t="s">
        <v>39507</v>
      </c>
      <c r="E11974" t="s">
        <v>50931</v>
      </c>
      <c r="F11974" t="s">
        <v>50932</v>
      </c>
      <c r="G11974" t="s">
        <v>6542</v>
      </c>
      <c r="H11974">
        <v>12742</v>
      </c>
      <c r="I11974" t="s">
        <v>3331</v>
      </c>
      <c r="J11974" t="s">
        <v>695</v>
      </c>
    </row>
    <row r="11975" spans="1:11" x14ac:dyDescent="0.25">
      <c r="A11975">
        <v>10</v>
      </c>
      <c r="B11975" t="s">
        <v>19994</v>
      </c>
      <c r="C11975">
        <v>4220042</v>
      </c>
      <c r="D11975" t="s">
        <v>48467</v>
      </c>
      <c r="E11975" t="s">
        <v>40111</v>
      </c>
      <c r="F11975" t="s">
        <v>50933</v>
      </c>
      <c r="G11975" t="s">
        <v>6542</v>
      </c>
      <c r="H11975" t="s">
        <v>50934</v>
      </c>
      <c r="I11975" t="s">
        <v>40114</v>
      </c>
      <c r="J11975" t="s">
        <v>40115</v>
      </c>
      <c r="K11975" t="s">
        <v>40116</v>
      </c>
    </row>
    <row r="11976" spans="1:11" x14ac:dyDescent="0.25">
      <c r="A11976">
        <v>10</v>
      </c>
      <c r="B11976" t="s">
        <v>19994</v>
      </c>
      <c r="C11976">
        <v>4220067</v>
      </c>
      <c r="D11976" t="s">
        <v>50935</v>
      </c>
      <c r="E11976" t="s">
        <v>50936</v>
      </c>
      <c r="F11976" t="s">
        <v>50937</v>
      </c>
      <c r="G11976" t="s">
        <v>6542</v>
      </c>
      <c r="H11976">
        <v>13299</v>
      </c>
      <c r="I11976" t="s">
        <v>3331</v>
      </c>
      <c r="J11976" t="s">
        <v>695</v>
      </c>
    </row>
    <row r="11977" spans="1:11" x14ac:dyDescent="0.25">
      <c r="A11977">
        <v>10</v>
      </c>
      <c r="B11977" t="s">
        <v>19994</v>
      </c>
      <c r="C11977">
        <v>4220075</v>
      </c>
      <c r="D11977" t="s">
        <v>50938</v>
      </c>
      <c r="E11977" t="s">
        <v>50939</v>
      </c>
      <c r="F11977" t="s">
        <v>50940</v>
      </c>
      <c r="G11977" t="s">
        <v>6542</v>
      </c>
      <c r="H11977">
        <v>13324</v>
      </c>
      <c r="I11977" t="s">
        <v>3331</v>
      </c>
      <c r="J11977" t="s">
        <v>695</v>
      </c>
    </row>
    <row r="11978" spans="1:11" x14ac:dyDescent="0.25">
      <c r="A11978">
        <v>10</v>
      </c>
      <c r="B11978" t="s">
        <v>19994</v>
      </c>
      <c r="C11978">
        <v>4220083</v>
      </c>
      <c r="D11978" t="s">
        <v>50941</v>
      </c>
      <c r="E11978" t="s">
        <v>20835</v>
      </c>
      <c r="F11978" t="s">
        <v>50942</v>
      </c>
      <c r="G11978" t="s">
        <v>6542</v>
      </c>
      <c r="H11978">
        <v>6829</v>
      </c>
      <c r="I11978" t="s">
        <v>3331</v>
      </c>
      <c r="J11978" t="s">
        <v>695</v>
      </c>
    </row>
    <row r="11979" spans="1:11" x14ac:dyDescent="0.25">
      <c r="A11979">
        <v>10</v>
      </c>
      <c r="B11979" t="s">
        <v>19994</v>
      </c>
      <c r="C11979">
        <v>4220091</v>
      </c>
      <c r="D11979" t="s">
        <v>50943</v>
      </c>
      <c r="E11979" t="s">
        <v>19820</v>
      </c>
      <c r="F11979" t="s">
        <v>50944</v>
      </c>
      <c r="G11979" t="s">
        <v>6542</v>
      </c>
      <c r="H11979">
        <v>12844</v>
      </c>
      <c r="I11979" t="s">
        <v>20839</v>
      </c>
      <c r="J11979" t="s">
        <v>20840</v>
      </c>
    </row>
    <row r="11980" spans="1:11" x14ac:dyDescent="0.25">
      <c r="A11980">
        <v>10</v>
      </c>
      <c r="B11980" t="s">
        <v>19994</v>
      </c>
      <c r="C11980">
        <v>4220109</v>
      </c>
      <c r="D11980" t="s">
        <v>45477</v>
      </c>
      <c r="E11980" t="s">
        <v>20842</v>
      </c>
      <c r="F11980" t="s">
        <v>50945</v>
      </c>
      <c r="G11980" t="s">
        <v>6542</v>
      </c>
      <c r="H11980">
        <v>12227</v>
      </c>
      <c r="I11980" t="s">
        <v>3331</v>
      </c>
      <c r="J11980" t="s">
        <v>695</v>
      </c>
    </row>
    <row r="11981" spans="1:11" x14ac:dyDescent="0.25">
      <c r="A11981">
        <v>10</v>
      </c>
      <c r="B11981" t="s">
        <v>19994</v>
      </c>
      <c r="C11981">
        <v>4220117</v>
      </c>
      <c r="D11981" t="s">
        <v>34516</v>
      </c>
      <c r="E11981" t="s">
        <v>20845</v>
      </c>
      <c r="F11981" t="s">
        <v>50946</v>
      </c>
      <c r="G11981" t="s">
        <v>6542</v>
      </c>
      <c r="H11981">
        <v>12401</v>
      </c>
      <c r="I11981" t="s">
        <v>20847</v>
      </c>
      <c r="J11981" t="s">
        <v>20848</v>
      </c>
    </row>
    <row r="11982" spans="1:11" x14ac:dyDescent="0.25">
      <c r="A11982">
        <v>10</v>
      </c>
      <c r="B11982" t="s">
        <v>19994</v>
      </c>
      <c r="C11982">
        <v>4220125</v>
      </c>
      <c r="D11982" t="s">
        <v>50947</v>
      </c>
      <c r="E11982" t="s">
        <v>50948</v>
      </c>
      <c r="F11982" t="s">
        <v>50949</v>
      </c>
      <c r="G11982" t="s">
        <v>6542</v>
      </c>
      <c r="H11982">
        <v>12402</v>
      </c>
      <c r="I11982" t="s">
        <v>3331</v>
      </c>
      <c r="J11982" t="s">
        <v>695</v>
      </c>
    </row>
    <row r="11983" spans="1:11" x14ac:dyDescent="0.25">
      <c r="A11983">
        <v>10</v>
      </c>
      <c r="B11983" t="s">
        <v>19994</v>
      </c>
      <c r="C11983">
        <v>4220133</v>
      </c>
      <c r="D11983" t="s">
        <v>20690</v>
      </c>
      <c r="E11983" t="s">
        <v>50950</v>
      </c>
      <c r="F11983" t="s">
        <v>50951</v>
      </c>
      <c r="G11983" t="s">
        <v>6542</v>
      </c>
      <c r="H11983">
        <v>12413</v>
      </c>
      <c r="I11983" t="s">
        <v>3331</v>
      </c>
      <c r="J11983" t="s">
        <v>695</v>
      </c>
    </row>
    <row r="11984" spans="1:11" x14ac:dyDescent="0.25">
      <c r="A11984">
        <v>10</v>
      </c>
      <c r="B11984" t="s">
        <v>19994</v>
      </c>
      <c r="C11984">
        <v>4220141</v>
      </c>
      <c r="D11984" t="s">
        <v>50602</v>
      </c>
      <c r="E11984" t="s">
        <v>19821</v>
      </c>
      <c r="F11984" t="s">
        <v>50952</v>
      </c>
      <c r="G11984" t="s">
        <v>6542</v>
      </c>
      <c r="H11984">
        <v>12500</v>
      </c>
      <c r="I11984" t="s">
        <v>34010</v>
      </c>
      <c r="J11984" t="s">
        <v>34011</v>
      </c>
    </row>
    <row r="11985" spans="1:10" x14ac:dyDescent="0.25">
      <c r="A11985">
        <v>10</v>
      </c>
      <c r="B11985" t="s">
        <v>19994</v>
      </c>
      <c r="C11985">
        <v>4220158</v>
      </c>
      <c r="D11985" t="s">
        <v>50246</v>
      </c>
      <c r="E11985" t="s">
        <v>50953</v>
      </c>
      <c r="F11985" t="s">
        <v>50954</v>
      </c>
      <c r="G11985" t="s">
        <v>6542</v>
      </c>
      <c r="H11985">
        <v>12503</v>
      </c>
      <c r="I11985" t="s">
        <v>3331</v>
      </c>
      <c r="J11985" t="s">
        <v>695</v>
      </c>
    </row>
    <row r="11986" spans="1:10" x14ac:dyDescent="0.25">
      <c r="A11986">
        <v>10</v>
      </c>
      <c r="B11986" t="s">
        <v>19994</v>
      </c>
      <c r="C11986">
        <v>4220166</v>
      </c>
      <c r="D11986" t="s">
        <v>50955</v>
      </c>
      <c r="E11986" t="s">
        <v>20850</v>
      </c>
      <c r="F11986" t="s">
        <v>50956</v>
      </c>
      <c r="G11986" t="s">
        <v>6542</v>
      </c>
      <c r="H11986">
        <v>12620</v>
      </c>
      <c r="I11986" t="s">
        <v>3331</v>
      </c>
      <c r="J11986" t="s">
        <v>695</v>
      </c>
    </row>
    <row r="11987" spans="1:10" x14ac:dyDescent="0.25">
      <c r="A11987">
        <v>10</v>
      </c>
      <c r="B11987" t="s">
        <v>19994</v>
      </c>
      <c r="C11987">
        <v>4220174</v>
      </c>
      <c r="D11987" t="s">
        <v>50957</v>
      </c>
      <c r="E11987" t="s">
        <v>20853</v>
      </c>
      <c r="F11987" t="s">
        <v>50958</v>
      </c>
      <c r="G11987" t="s">
        <v>6542</v>
      </c>
      <c r="H11987">
        <v>13404</v>
      </c>
      <c r="I11987" t="s">
        <v>3331</v>
      </c>
      <c r="J11987" t="s">
        <v>695</v>
      </c>
    </row>
    <row r="11988" spans="1:10" x14ac:dyDescent="0.25">
      <c r="A11988">
        <v>10</v>
      </c>
      <c r="B11988" t="s">
        <v>19994</v>
      </c>
      <c r="C11988">
        <v>4220182</v>
      </c>
      <c r="D11988" t="s">
        <v>50959</v>
      </c>
      <c r="E11988" t="s">
        <v>50960</v>
      </c>
      <c r="F11988" t="s">
        <v>50961</v>
      </c>
      <c r="G11988" t="s">
        <v>6542</v>
      </c>
      <c r="H11988">
        <v>12741</v>
      </c>
      <c r="I11988" t="s">
        <v>3331</v>
      </c>
      <c r="J11988" t="s">
        <v>695</v>
      </c>
    </row>
    <row r="11989" spans="1:10" x14ac:dyDescent="0.25">
      <c r="A11989">
        <v>10</v>
      </c>
      <c r="B11989" t="s">
        <v>19994</v>
      </c>
      <c r="C11989">
        <v>4220190</v>
      </c>
      <c r="D11989" t="s">
        <v>50962</v>
      </c>
      <c r="E11989" t="s">
        <v>50963</v>
      </c>
      <c r="F11989" t="s">
        <v>50964</v>
      </c>
      <c r="G11989" t="s">
        <v>6542</v>
      </c>
      <c r="H11989">
        <v>12748</v>
      </c>
      <c r="I11989" t="s">
        <v>3331</v>
      </c>
      <c r="J11989" t="s">
        <v>695</v>
      </c>
    </row>
    <row r="11990" spans="1:10" x14ac:dyDescent="0.25">
      <c r="A11990">
        <v>10</v>
      </c>
      <c r="B11990" t="s">
        <v>19994</v>
      </c>
      <c r="C11990">
        <v>4220208</v>
      </c>
      <c r="D11990" t="s">
        <v>50965</v>
      </c>
      <c r="E11990" t="s">
        <v>49280</v>
      </c>
      <c r="F11990" t="s">
        <v>50966</v>
      </c>
      <c r="G11990" t="s">
        <v>6542</v>
      </c>
      <c r="H11990">
        <v>12875</v>
      </c>
      <c r="I11990" t="s">
        <v>3331</v>
      </c>
      <c r="J11990" t="s">
        <v>695</v>
      </c>
    </row>
    <row r="11991" spans="1:10" x14ac:dyDescent="0.25">
      <c r="A11991">
        <v>10</v>
      </c>
      <c r="B11991" t="s">
        <v>19994</v>
      </c>
      <c r="C11991">
        <v>4220216</v>
      </c>
      <c r="D11991" t="s">
        <v>50967</v>
      </c>
      <c r="E11991" t="s">
        <v>50968</v>
      </c>
      <c r="F11991" t="s">
        <v>50969</v>
      </c>
      <c r="G11991" t="s">
        <v>6542</v>
      </c>
      <c r="H11991">
        <v>12811</v>
      </c>
      <c r="I11991" t="s">
        <v>3331</v>
      </c>
      <c r="J11991" t="s">
        <v>695</v>
      </c>
    </row>
    <row r="11992" spans="1:10" x14ac:dyDescent="0.25">
      <c r="A11992">
        <v>10</v>
      </c>
      <c r="B11992" t="s">
        <v>19994</v>
      </c>
      <c r="C11992">
        <v>4220224</v>
      </c>
      <c r="D11992" t="s">
        <v>50970</v>
      </c>
      <c r="E11992" t="s">
        <v>50971</v>
      </c>
      <c r="F11992" t="s">
        <v>50972</v>
      </c>
      <c r="G11992" t="s">
        <v>6542</v>
      </c>
      <c r="H11992">
        <v>12812</v>
      </c>
      <c r="I11992" t="s">
        <v>3331</v>
      </c>
      <c r="J11992" t="s">
        <v>695</v>
      </c>
    </row>
    <row r="11993" spans="1:10" x14ac:dyDescent="0.25">
      <c r="A11993">
        <v>10</v>
      </c>
      <c r="B11993" t="s">
        <v>19994</v>
      </c>
      <c r="C11993">
        <v>4220232</v>
      </c>
      <c r="D11993" t="s">
        <v>50621</v>
      </c>
      <c r="E11993" t="s">
        <v>19822</v>
      </c>
      <c r="F11993" t="s">
        <v>50973</v>
      </c>
      <c r="G11993" t="s">
        <v>6542</v>
      </c>
      <c r="H11993">
        <v>12821</v>
      </c>
      <c r="I11993" t="s">
        <v>20857</v>
      </c>
      <c r="J11993" t="s">
        <v>20858</v>
      </c>
    </row>
    <row r="11994" spans="1:10" x14ac:dyDescent="0.25">
      <c r="A11994">
        <v>10</v>
      </c>
      <c r="B11994" t="s">
        <v>19994</v>
      </c>
      <c r="C11994">
        <v>4220240</v>
      </c>
      <c r="D11994" t="s">
        <v>50974</v>
      </c>
      <c r="E11994" t="s">
        <v>20860</v>
      </c>
      <c r="F11994" t="s">
        <v>50975</v>
      </c>
      <c r="G11994" t="s">
        <v>6542</v>
      </c>
      <c r="H11994">
        <v>12829</v>
      </c>
      <c r="I11994" t="s">
        <v>3331</v>
      </c>
      <c r="J11994" t="s">
        <v>695</v>
      </c>
    </row>
    <row r="11995" spans="1:10" x14ac:dyDescent="0.25">
      <c r="A11995">
        <v>10</v>
      </c>
      <c r="B11995" t="s">
        <v>19994</v>
      </c>
      <c r="C11995">
        <v>4220257</v>
      </c>
      <c r="D11995" t="s">
        <v>50976</v>
      </c>
      <c r="E11995" t="s">
        <v>20863</v>
      </c>
      <c r="F11995" t="s">
        <v>50977</v>
      </c>
      <c r="G11995" t="s">
        <v>6542</v>
      </c>
      <c r="H11995">
        <v>12822</v>
      </c>
      <c r="I11995" t="s">
        <v>3331</v>
      </c>
      <c r="J11995" t="s">
        <v>695</v>
      </c>
    </row>
    <row r="11996" spans="1:10" x14ac:dyDescent="0.25">
      <c r="A11996">
        <v>10</v>
      </c>
      <c r="B11996" t="s">
        <v>19994</v>
      </c>
      <c r="C11996">
        <v>4220265</v>
      </c>
      <c r="D11996" t="s">
        <v>50978</v>
      </c>
      <c r="E11996" t="s">
        <v>20866</v>
      </c>
      <c r="F11996" t="s">
        <v>50979</v>
      </c>
      <c r="G11996" t="s">
        <v>6542</v>
      </c>
      <c r="H11996">
        <v>12864</v>
      </c>
      <c r="I11996" t="s">
        <v>3331</v>
      </c>
      <c r="J11996" t="s">
        <v>695</v>
      </c>
    </row>
    <row r="11997" spans="1:10" x14ac:dyDescent="0.25">
      <c r="A11997">
        <v>10</v>
      </c>
      <c r="B11997" t="s">
        <v>19994</v>
      </c>
      <c r="C11997">
        <v>4220273</v>
      </c>
      <c r="D11997" t="s">
        <v>50980</v>
      </c>
      <c r="E11997" t="s">
        <v>19823</v>
      </c>
      <c r="F11997" t="s">
        <v>50981</v>
      </c>
      <c r="G11997" t="s">
        <v>6542</v>
      </c>
      <c r="H11997">
        <v>12866</v>
      </c>
      <c r="I11997" t="s">
        <v>3331</v>
      </c>
      <c r="J11997" t="s">
        <v>695</v>
      </c>
    </row>
    <row r="11998" spans="1:10" x14ac:dyDescent="0.25">
      <c r="A11998">
        <v>10</v>
      </c>
      <c r="B11998" t="s">
        <v>19994</v>
      </c>
      <c r="C11998">
        <v>4220281</v>
      </c>
      <c r="D11998" t="s">
        <v>50982</v>
      </c>
      <c r="E11998" t="s">
        <v>20869</v>
      </c>
      <c r="F11998" t="s">
        <v>50983</v>
      </c>
      <c r="G11998" t="s">
        <v>6542</v>
      </c>
      <c r="H11998">
        <v>12910</v>
      </c>
      <c r="I11998" t="s">
        <v>3331</v>
      </c>
      <c r="J11998" t="s">
        <v>695</v>
      </c>
    </row>
    <row r="11999" spans="1:10" x14ac:dyDescent="0.25">
      <c r="A11999">
        <v>10</v>
      </c>
      <c r="B11999" t="s">
        <v>19994</v>
      </c>
      <c r="C11999">
        <v>4220299</v>
      </c>
      <c r="D11999" t="s">
        <v>50984</v>
      </c>
      <c r="E11999" t="s">
        <v>20872</v>
      </c>
      <c r="F11999" t="s">
        <v>50985</v>
      </c>
      <c r="G11999" t="s">
        <v>6542</v>
      </c>
      <c r="H11999">
        <v>12913</v>
      </c>
      <c r="I11999" t="s">
        <v>3331</v>
      </c>
      <c r="J11999" t="s">
        <v>695</v>
      </c>
    </row>
    <row r="12000" spans="1:10" x14ac:dyDescent="0.25">
      <c r="A12000">
        <v>10</v>
      </c>
      <c r="B12000" t="s">
        <v>19994</v>
      </c>
      <c r="C12000">
        <v>4220307</v>
      </c>
      <c r="D12000" t="s">
        <v>50986</v>
      </c>
      <c r="E12000" t="s">
        <v>50987</v>
      </c>
      <c r="F12000" t="s">
        <v>50988</v>
      </c>
      <c r="G12000" t="s">
        <v>6542</v>
      </c>
      <c r="H12000">
        <v>13577</v>
      </c>
      <c r="I12000" t="s">
        <v>3331</v>
      </c>
      <c r="J12000" t="s">
        <v>695</v>
      </c>
    </row>
    <row r="12001" spans="1:11" x14ac:dyDescent="0.25">
      <c r="A12001">
        <v>10</v>
      </c>
      <c r="B12001" t="s">
        <v>19994</v>
      </c>
      <c r="C12001">
        <v>4220315</v>
      </c>
      <c r="D12001" t="s">
        <v>50989</v>
      </c>
      <c r="E12001" t="s">
        <v>19825</v>
      </c>
      <c r="F12001" t="s">
        <v>50990</v>
      </c>
      <c r="G12001" t="s">
        <v>6542</v>
      </c>
      <c r="H12001">
        <v>12850</v>
      </c>
      <c r="I12001" t="s">
        <v>3331</v>
      </c>
      <c r="J12001" t="s">
        <v>695</v>
      </c>
    </row>
    <row r="12002" spans="1:11" x14ac:dyDescent="0.25">
      <c r="A12002">
        <v>10</v>
      </c>
      <c r="B12002" t="s">
        <v>19994</v>
      </c>
      <c r="C12002">
        <v>4220323</v>
      </c>
      <c r="D12002" t="s">
        <v>50991</v>
      </c>
      <c r="E12002" t="s">
        <v>19827</v>
      </c>
      <c r="F12002" t="s">
        <v>50992</v>
      </c>
      <c r="G12002" t="s">
        <v>6542</v>
      </c>
      <c r="H12002">
        <v>13342</v>
      </c>
      <c r="I12002" t="s">
        <v>20878</v>
      </c>
      <c r="J12002" t="s">
        <v>20879</v>
      </c>
      <c r="K12002" t="s">
        <v>20880</v>
      </c>
    </row>
    <row r="12003" spans="1:11" x14ac:dyDescent="0.25">
      <c r="A12003">
        <v>10</v>
      </c>
      <c r="B12003" t="s">
        <v>19994</v>
      </c>
      <c r="C12003">
        <v>4220331</v>
      </c>
      <c r="D12003" t="s">
        <v>35991</v>
      </c>
      <c r="E12003" t="s">
        <v>20882</v>
      </c>
      <c r="F12003" t="s">
        <v>50993</v>
      </c>
      <c r="G12003" t="s">
        <v>6542</v>
      </c>
      <c r="H12003">
        <v>12516</v>
      </c>
      <c r="I12003" t="s">
        <v>20884</v>
      </c>
      <c r="J12003" t="s">
        <v>8072</v>
      </c>
    </row>
    <row r="12004" spans="1:11" x14ac:dyDescent="0.25">
      <c r="A12004">
        <v>10</v>
      </c>
      <c r="B12004" t="s">
        <v>19994</v>
      </c>
      <c r="C12004">
        <v>4220356</v>
      </c>
      <c r="D12004" t="s">
        <v>45498</v>
      </c>
      <c r="E12004" t="s">
        <v>50994</v>
      </c>
      <c r="F12004" t="s">
        <v>50995</v>
      </c>
      <c r="G12004" t="s">
        <v>6542</v>
      </c>
      <c r="H12004" t="s">
        <v>50996</v>
      </c>
      <c r="I12004" t="s">
        <v>6541</v>
      </c>
      <c r="J12004" t="s">
        <v>695</v>
      </c>
    </row>
    <row r="12005" spans="1:11" x14ac:dyDescent="0.25">
      <c r="A12005">
        <v>10</v>
      </c>
      <c r="B12005" t="s">
        <v>19994</v>
      </c>
      <c r="C12005">
        <v>4220398</v>
      </c>
      <c r="D12005" t="s">
        <v>50050</v>
      </c>
      <c r="E12005" t="s">
        <v>50997</v>
      </c>
      <c r="F12005" t="s">
        <v>50998</v>
      </c>
      <c r="G12005" t="s">
        <v>6542</v>
      </c>
      <c r="H12005" t="s">
        <v>50999</v>
      </c>
      <c r="I12005" t="s">
        <v>3331</v>
      </c>
      <c r="J12005" t="s">
        <v>695</v>
      </c>
    </row>
    <row r="12006" spans="1:11" x14ac:dyDescent="0.25">
      <c r="A12006">
        <v>10</v>
      </c>
      <c r="B12006" t="s">
        <v>19994</v>
      </c>
      <c r="C12006">
        <v>4220406</v>
      </c>
      <c r="D12006" t="s">
        <v>51000</v>
      </c>
      <c r="E12006" t="s">
        <v>19829</v>
      </c>
      <c r="F12006" t="s">
        <v>51001</v>
      </c>
      <c r="G12006" t="s">
        <v>6542</v>
      </c>
      <c r="H12006">
        <v>13401</v>
      </c>
      <c r="I12006" t="s">
        <v>23715</v>
      </c>
      <c r="J12006" t="s">
        <v>23716</v>
      </c>
    </row>
    <row r="12007" spans="1:11" x14ac:dyDescent="0.25">
      <c r="A12007">
        <v>10</v>
      </c>
      <c r="B12007" t="s">
        <v>19994</v>
      </c>
      <c r="C12007">
        <v>4220414</v>
      </c>
      <c r="D12007" t="s">
        <v>51002</v>
      </c>
      <c r="E12007" t="s">
        <v>49317</v>
      </c>
      <c r="F12007" t="s">
        <v>51003</v>
      </c>
      <c r="G12007" t="s">
        <v>6542</v>
      </c>
      <c r="H12007">
        <v>13402</v>
      </c>
      <c r="I12007" t="s">
        <v>3331</v>
      </c>
      <c r="J12007" t="s">
        <v>695</v>
      </c>
    </row>
    <row r="12008" spans="1:11" x14ac:dyDescent="0.25">
      <c r="A12008">
        <v>10</v>
      </c>
      <c r="B12008" t="s">
        <v>19994</v>
      </c>
      <c r="C12008">
        <v>4220422</v>
      </c>
      <c r="D12008" t="s">
        <v>20242</v>
      </c>
      <c r="E12008" t="s">
        <v>51004</v>
      </c>
      <c r="F12008" t="s">
        <v>51005</v>
      </c>
      <c r="G12008" t="s">
        <v>6542</v>
      </c>
      <c r="H12008">
        <v>13403</v>
      </c>
      <c r="I12008" t="s">
        <v>3331</v>
      </c>
      <c r="J12008" t="s">
        <v>695</v>
      </c>
    </row>
    <row r="12009" spans="1:11" x14ac:dyDescent="0.25">
      <c r="A12009">
        <v>10</v>
      </c>
      <c r="B12009" t="s">
        <v>19994</v>
      </c>
      <c r="C12009">
        <v>4220430</v>
      </c>
      <c r="D12009" t="s">
        <v>46002</v>
      </c>
      <c r="E12009" t="s">
        <v>19830</v>
      </c>
      <c r="F12009" t="s">
        <v>51006</v>
      </c>
      <c r="G12009" t="s">
        <v>6542</v>
      </c>
      <c r="H12009">
        <v>13421</v>
      </c>
      <c r="I12009" t="s">
        <v>21539</v>
      </c>
      <c r="J12009" t="s">
        <v>21540</v>
      </c>
    </row>
    <row r="12010" spans="1:11" x14ac:dyDescent="0.25">
      <c r="A12010">
        <v>10</v>
      </c>
      <c r="B12010" t="s">
        <v>19994</v>
      </c>
      <c r="C12010">
        <v>4220448</v>
      </c>
      <c r="D12010" t="s">
        <v>46004</v>
      </c>
      <c r="E12010" t="s">
        <v>49321</v>
      </c>
      <c r="F12010" t="s">
        <v>51007</v>
      </c>
      <c r="G12010" t="s">
        <v>6542</v>
      </c>
      <c r="H12010">
        <v>13406</v>
      </c>
      <c r="I12010" t="s">
        <v>3331</v>
      </c>
      <c r="J12010" t="s">
        <v>695</v>
      </c>
    </row>
    <row r="12011" spans="1:11" x14ac:dyDescent="0.25">
      <c r="A12011">
        <v>10</v>
      </c>
      <c r="B12011" t="s">
        <v>19994</v>
      </c>
      <c r="C12011">
        <v>4220455</v>
      </c>
      <c r="D12011" t="s">
        <v>51008</v>
      </c>
      <c r="E12011" t="s">
        <v>19831</v>
      </c>
      <c r="F12011" t="s">
        <v>51009</v>
      </c>
      <c r="G12011" t="s">
        <v>6542</v>
      </c>
      <c r="H12011">
        <v>13500</v>
      </c>
      <c r="I12011" t="s">
        <v>34020</v>
      </c>
      <c r="J12011" t="s">
        <v>34021</v>
      </c>
    </row>
    <row r="12012" spans="1:11" x14ac:dyDescent="0.25">
      <c r="A12012">
        <v>10</v>
      </c>
      <c r="B12012" t="s">
        <v>19994</v>
      </c>
      <c r="C12012">
        <v>4220463</v>
      </c>
      <c r="D12012" t="s">
        <v>51010</v>
      </c>
      <c r="E12012" t="s">
        <v>20886</v>
      </c>
      <c r="F12012" t="s">
        <v>51011</v>
      </c>
      <c r="G12012" t="s">
        <v>6542</v>
      </c>
      <c r="H12012">
        <v>13620</v>
      </c>
      <c r="I12012" t="s">
        <v>3331</v>
      </c>
      <c r="J12012" t="s">
        <v>695</v>
      </c>
    </row>
    <row r="12013" spans="1:11" x14ac:dyDescent="0.25">
      <c r="A12013">
        <v>10</v>
      </c>
      <c r="B12013" t="s">
        <v>19994</v>
      </c>
      <c r="C12013">
        <v>4220471</v>
      </c>
      <c r="D12013" t="s">
        <v>46021</v>
      </c>
      <c r="E12013" t="s">
        <v>51012</v>
      </c>
      <c r="F12013" t="s">
        <v>51013</v>
      </c>
      <c r="G12013" t="s">
        <v>6542</v>
      </c>
      <c r="H12013">
        <v>13741</v>
      </c>
      <c r="I12013" t="s">
        <v>3331</v>
      </c>
      <c r="J12013" t="s">
        <v>695</v>
      </c>
    </row>
    <row r="12014" spans="1:11" x14ac:dyDescent="0.25">
      <c r="A12014">
        <v>10</v>
      </c>
      <c r="B12014" t="s">
        <v>19994</v>
      </c>
      <c r="C12014">
        <v>4220489</v>
      </c>
      <c r="D12014" t="s">
        <v>51014</v>
      </c>
      <c r="E12014" t="s">
        <v>19832</v>
      </c>
      <c r="F12014" t="s">
        <v>51015</v>
      </c>
      <c r="G12014" t="s">
        <v>6542</v>
      </c>
      <c r="H12014">
        <v>13821</v>
      </c>
      <c r="I12014" t="s">
        <v>21543</v>
      </c>
      <c r="J12014" t="s">
        <v>21540</v>
      </c>
    </row>
    <row r="12015" spans="1:11" x14ac:dyDescent="0.25">
      <c r="A12015">
        <v>10</v>
      </c>
      <c r="B12015" t="s">
        <v>19994</v>
      </c>
      <c r="C12015">
        <v>4220497</v>
      </c>
      <c r="D12015" t="s">
        <v>51016</v>
      </c>
      <c r="E12015" t="s">
        <v>20888</v>
      </c>
      <c r="F12015" t="s">
        <v>51017</v>
      </c>
      <c r="G12015" t="s">
        <v>6542</v>
      </c>
      <c r="H12015">
        <v>13822</v>
      </c>
      <c r="I12015" t="s">
        <v>3331</v>
      </c>
      <c r="J12015" t="s">
        <v>695</v>
      </c>
    </row>
    <row r="12016" spans="1:11" x14ac:dyDescent="0.25">
      <c r="A12016">
        <v>10</v>
      </c>
      <c r="B12016" t="s">
        <v>19994</v>
      </c>
      <c r="C12016">
        <v>4220505</v>
      </c>
      <c r="D12016" t="s">
        <v>51018</v>
      </c>
      <c r="E12016" t="s">
        <v>19833</v>
      </c>
      <c r="F12016" t="s">
        <v>51019</v>
      </c>
      <c r="G12016" t="s">
        <v>6542</v>
      </c>
      <c r="H12016">
        <v>13829</v>
      </c>
      <c r="I12016" t="s">
        <v>3331</v>
      </c>
      <c r="J12016" t="s">
        <v>695</v>
      </c>
    </row>
    <row r="12017" spans="1:10" x14ac:dyDescent="0.25">
      <c r="A12017">
        <v>10</v>
      </c>
      <c r="B12017" t="s">
        <v>19994</v>
      </c>
      <c r="C12017">
        <v>4220513</v>
      </c>
      <c r="D12017" t="s">
        <v>51020</v>
      </c>
      <c r="E12017" t="s">
        <v>19834</v>
      </c>
      <c r="F12017" t="s">
        <v>51021</v>
      </c>
      <c r="G12017" t="s">
        <v>6542</v>
      </c>
      <c r="H12017">
        <v>13844</v>
      </c>
      <c r="I12017" t="s">
        <v>20894</v>
      </c>
      <c r="J12017" t="s">
        <v>20895</v>
      </c>
    </row>
    <row r="12018" spans="1:10" x14ac:dyDescent="0.25">
      <c r="A12018">
        <v>10</v>
      </c>
      <c r="B12018" t="s">
        <v>19994</v>
      </c>
      <c r="C12018">
        <v>4220521</v>
      </c>
      <c r="D12018" t="s">
        <v>51022</v>
      </c>
      <c r="E12018" t="s">
        <v>49344</v>
      </c>
      <c r="F12018" t="s">
        <v>51023</v>
      </c>
      <c r="G12018" t="s">
        <v>6542</v>
      </c>
      <c r="H12018">
        <v>13875</v>
      </c>
      <c r="I12018" t="s">
        <v>3331</v>
      </c>
      <c r="J12018" t="s">
        <v>695</v>
      </c>
    </row>
    <row r="12019" spans="1:10" x14ac:dyDescent="0.25">
      <c r="A12019">
        <v>10</v>
      </c>
      <c r="B12019" t="s">
        <v>19994</v>
      </c>
      <c r="C12019">
        <v>4220539</v>
      </c>
      <c r="D12019" t="s">
        <v>51024</v>
      </c>
      <c r="E12019" t="s">
        <v>51025</v>
      </c>
      <c r="F12019" t="s">
        <v>51026</v>
      </c>
      <c r="G12019" t="s">
        <v>6542</v>
      </c>
      <c r="H12019">
        <v>13879</v>
      </c>
      <c r="I12019" t="s">
        <v>3331</v>
      </c>
      <c r="J12019" t="s">
        <v>695</v>
      </c>
    </row>
    <row r="12020" spans="1:10" x14ac:dyDescent="0.25">
      <c r="A12020">
        <v>10</v>
      </c>
      <c r="B12020" t="s">
        <v>19994</v>
      </c>
      <c r="C12020">
        <v>4220547</v>
      </c>
      <c r="D12020" t="s">
        <v>46035</v>
      </c>
      <c r="E12020" t="s">
        <v>19835</v>
      </c>
      <c r="F12020" t="s">
        <v>51027</v>
      </c>
      <c r="G12020" t="s">
        <v>6542</v>
      </c>
      <c r="H12020">
        <v>13913</v>
      </c>
      <c r="I12020" t="s">
        <v>25973</v>
      </c>
      <c r="J12020" t="s">
        <v>20930</v>
      </c>
    </row>
    <row r="12021" spans="1:10" x14ac:dyDescent="0.25">
      <c r="A12021">
        <v>10</v>
      </c>
      <c r="B12021" t="s">
        <v>19994</v>
      </c>
      <c r="C12021">
        <v>4220554</v>
      </c>
      <c r="D12021" t="s">
        <v>51028</v>
      </c>
      <c r="E12021" t="s">
        <v>51029</v>
      </c>
      <c r="F12021" t="s">
        <v>51030</v>
      </c>
      <c r="G12021" t="s">
        <v>6542</v>
      </c>
      <c r="H12021">
        <v>13843</v>
      </c>
      <c r="I12021" t="s">
        <v>3331</v>
      </c>
      <c r="J12021" t="s">
        <v>695</v>
      </c>
    </row>
    <row r="12022" spans="1:10" x14ac:dyDescent="0.25">
      <c r="A12022">
        <v>10</v>
      </c>
      <c r="B12022" t="s">
        <v>19994</v>
      </c>
      <c r="C12022">
        <v>4220562</v>
      </c>
      <c r="D12022" t="s">
        <v>51031</v>
      </c>
      <c r="E12022" t="s">
        <v>20897</v>
      </c>
      <c r="F12022" t="s">
        <v>51032</v>
      </c>
      <c r="G12022" t="s">
        <v>6542</v>
      </c>
      <c r="H12022">
        <v>13866</v>
      </c>
      <c r="I12022" t="s">
        <v>3331</v>
      </c>
      <c r="J12022" t="s">
        <v>695</v>
      </c>
    </row>
    <row r="12023" spans="1:10" x14ac:dyDescent="0.25">
      <c r="A12023">
        <v>10</v>
      </c>
      <c r="B12023" t="s">
        <v>19994</v>
      </c>
      <c r="C12023">
        <v>4220570</v>
      </c>
      <c r="D12023" t="s">
        <v>51033</v>
      </c>
      <c r="E12023" t="s">
        <v>19836</v>
      </c>
      <c r="F12023" t="s">
        <v>51034</v>
      </c>
      <c r="G12023" t="s">
        <v>6542</v>
      </c>
      <c r="H12023">
        <v>13850</v>
      </c>
      <c r="I12023" t="s">
        <v>3331</v>
      </c>
      <c r="J12023">
        <v>13850</v>
      </c>
    </row>
    <row r="12024" spans="1:10" x14ac:dyDescent="0.25">
      <c r="A12024">
        <v>10</v>
      </c>
      <c r="B12024" t="s">
        <v>19994</v>
      </c>
      <c r="C12024">
        <v>4220588</v>
      </c>
      <c r="D12024" t="s">
        <v>51035</v>
      </c>
      <c r="E12024" t="s">
        <v>20902</v>
      </c>
      <c r="F12024" t="s">
        <v>51036</v>
      </c>
      <c r="G12024" t="s">
        <v>6542</v>
      </c>
      <c r="H12024">
        <v>13913</v>
      </c>
      <c r="I12024" t="s">
        <v>20904</v>
      </c>
      <c r="J12024" t="s">
        <v>20905</v>
      </c>
    </row>
    <row r="12025" spans="1:10" x14ac:dyDescent="0.25">
      <c r="A12025">
        <v>10</v>
      </c>
      <c r="B12025" t="s">
        <v>19994</v>
      </c>
      <c r="C12025">
        <v>4220596</v>
      </c>
      <c r="D12025" t="s">
        <v>51037</v>
      </c>
      <c r="E12025" t="s">
        <v>20907</v>
      </c>
      <c r="F12025" t="s">
        <v>51038</v>
      </c>
      <c r="G12025" t="s">
        <v>6542</v>
      </c>
      <c r="H12025">
        <v>13748</v>
      </c>
      <c r="I12025" t="s">
        <v>3331</v>
      </c>
      <c r="J12025" t="s">
        <v>695</v>
      </c>
    </row>
    <row r="12026" spans="1:10" x14ac:dyDescent="0.25">
      <c r="A12026">
        <v>10</v>
      </c>
      <c r="B12026" t="s">
        <v>19994</v>
      </c>
      <c r="C12026">
        <v>4220620</v>
      </c>
      <c r="D12026" t="s">
        <v>51039</v>
      </c>
      <c r="E12026" t="s">
        <v>19837</v>
      </c>
      <c r="F12026" t="s">
        <v>51040</v>
      </c>
      <c r="G12026" t="s">
        <v>6542</v>
      </c>
      <c r="H12026">
        <v>13336</v>
      </c>
      <c r="I12026" t="s">
        <v>20910</v>
      </c>
      <c r="J12026" t="s">
        <v>20911</v>
      </c>
    </row>
    <row r="12027" spans="1:10" x14ac:dyDescent="0.25">
      <c r="A12027">
        <v>10</v>
      </c>
      <c r="B12027" t="s">
        <v>19994</v>
      </c>
      <c r="C12027">
        <v>4220646</v>
      </c>
      <c r="D12027" t="s">
        <v>40487</v>
      </c>
      <c r="E12027" t="s">
        <v>21551</v>
      </c>
      <c r="F12027" t="s">
        <v>51041</v>
      </c>
      <c r="G12027" t="s">
        <v>6542</v>
      </c>
      <c r="H12027" t="s">
        <v>51042</v>
      </c>
      <c r="I12027" t="s">
        <v>21554</v>
      </c>
      <c r="J12027" t="s">
        <v>21555</v>
      </c>
    </row>
    <row r="12028" spans="1:10" x14ac:dyDescent="0.25">
      <c r="A12028">
        <v>10</v>
      </c>
      <c r="B12028" t="s">
        <v>19994</v>
      </c>
      <c r="C12028">
        <v>4220661</v>
      </c>
      <c r="D12028" t="s">
        <v>51043</v>
      </c>
      <c r="E12028" t="s">
        <v>49368</v>
      </c>
      <c r="F12028" t="s">
        <v>51044</v>
      </c>
      <c r="G12028" t="s">
        <v>6542</v>
      </c>
      <c r="H12028">
        <v>13818</v>
      </c>
      <c r="I12028" t="s">
        <v>3331</v>
      </c>
      <c r="J12028" t="s">
        <v>695</v>
      </c>
    </row>
    <row r="12029" spans="1:10" x14ac:dyDescent="0.25">
      <c r="A12029">
        <v>10</v>
      </c>
      <c r="B12029" t="s">
        <v>19994</v>
      </c>
      <c r="C12029">
        <v>4220703</v>
      </c>
      <c r="D12029" t="s">
        <v>51045</v>
      </c>
      <c r="E12029" t="s">
        <v>19838</v>
      </c>
      <c r="F12029" t="s">
        <v>51046</v>
      </c>
      <c r="G12029" t="s">
        <v>6542</v>
      </c>
      <c r="H12029">
        <v>12342</v>
      </c>
      <c r="I12029" t="s">
        <v>20914</v>
      </c>
      <c r="J12029" t="s">
        <v>20915</v>
      </c>
    </row>
    <row r="12030" spans="1:10" x14ac:dyDescent="0.25">
      <c r="A12030">
        <v>10</v>
      </c>
      <c r="B12030" t="s">
        <v>19994</v>
      </c>
      <c r="C12030">
        <v>4220711</v>
      </c>
      <c r="D12030" t="s">
        <v>34688</v>
      </c>
      <c r="E12030" t="s">
        <v>51047</v>
      </c>
      <c r="F12030" t="s">
        <v>51048</v>
      </c>
      <c r="G12030" t="s">
        <v>6542</v>
      </c>
      <c r="H12030" t="s">
        <v>51049</v>
      </c>
      <c r="I12030" t="s">
        <v>3331</v>
      </c>
      <c r="J12030" t="s">
        <v>695</v>
      </c>
    </row>
    <row r="12031" spans="1:10" x14ac:dyDescent="0.25">
      <c r="A12031">
        <v>10</v>
      </c>
      <c r="B12031" t="s">
        <v>19994</v>
      </c>
      <c r="C12031">
        <v>4220729</v>
      </c>
      <c r="D12031" t="s">
        <v>51050</v>
      </c>
      <c r="E12031" t="s">
        <v>20917</v>
      </c>
      <c r="F12031" t="s">
        <v>51051</v>
      </c>
      <c r="G12031" t="s">
        <v>6542</v>
      </c>
      <c r="H12031">
        <v>12842</v>
      </c>
      <c r="I12031" t="s">
        <v>3331</v>
      </c>
      <c r="J12031" t="s">
        <v>695</v>
      </c>
    </row>
    <row r="12032" spans="1:10" x14ac:dyDescent="0.25">
      <c r="A12032">
        <v>10</v>
      </c>
      <c r="B12032" t="s">
        <v>19994</v>
      </c>
      <c r="C12032">
        <v>4220737</v>
      </c>
      <c r="D12032" t="s">
        <v>51052</v>
      </c>
      <c r="E12032" t="s">
        <v>51053</v>
      </c>
      <c r="F12032" t="s">
        <v>51054</v>
      </c>
      <c r="G12032" t="s">
        <v>6542</v>
      </c>
      <c r="H12032">
        <v>12914</v>
      </c>
      <c r="I12032" t="s">
        <v>3331</v>
      </c>
      <c r="J12032" t="s">
        <v>695</v>
      </c>
    </row>
    <row r="12033" spans="1:10" x14ac:dyDescent="0.25">
      <c r="A12033">
        <v>10</v>
      </c>
      <c r="B12033" t="s">
        <v>19994</v>
      </c>
      <c r="C12033">
        <v>4220752</v>
      </c>
      <c r="D12033" t="s">
        <v>20710</v>
      </c>
      <c r="E12033" t="s">
        <v>51055</v>
      </c>
      <c r="F12033" t="s">
        <v>51056</v>
      </c>
      <c r="G12033" t="s">
        <v>6542</v>
      </c>
      <c r="H12033">
        <v>13247</v>
      </c>
      <c r="I12033" t="s">
        <v>3331</v>
      </c>
      <c r="J12033" t="s">
        <v>695</v>
      </c>
    </row>
    <row r="12034" spans="1:10" x14ac:dyDescent="0.25">
      <c r="A12034">
        <v>10</v>
      </c>
      <c r="B12034" t="s">
        <v>19994</v>
      </c>
      <c r="C12034">
        <v>4220760</v>
      </c>
      <c r="D12034" t="s">
        <v>51057</v>
      </c>
      <c r="E12034" t="s">
        <v>19840</v>
      </c>
      <c r="F12034" t="s">
        <v>51058</v>
      </c>
      <c r="G12034" t="s">
        <v>6542</v>
      </c>
      <c r="H12034">
        <v>13864</v>
      </c>
      <c r="I12034" t="s">
        <v>3331</v>
      </c>
      <c r="J12034">
        <v>13864</v>
      </c>
    </row>
    <row r="12035" spans="1:10" x14ac:dyDescent="0.25">
      <c r="A12035">
        <v>10</v>
      </c>
      <c r="B12035" t="s">
        <v>19994</v>
      </c>
      <c r="C12035">
        <v>4220778</v>
      </c>
      <c r="D12035" t="s">
        <v>45534</v>
      </c>
      <c r="E12035" t="s">
        <v>39294</v>
      </c>
      <c r="F12035" t="s">
        <v>51059</v>
      </c>
      <c r="G12035" t="s">
        <v>6542</v>
      </c>
      <c r="H12035">
        <v>13442</v>
      </c>
      <c r="I12035" t="s">
        <v>3331</v>
      </c>
      <c r="J12035" t="s">
        <v>695</v>
      </c>
    </row>
    <row r="12036" spans="1:10" x14ac:dyDescent="0.25">
      <c r="A12036">
        <v>10</v>
      </c>
      <c r="B12036" t="s">
        <v>19994</v>
      </c>
      <c r="C12036">
        <v>4220778</v>
      </c>
      <c r="D12036" t="s">
        <v>51060</v>
      </c>
      <c r="E12036" t="s">
        <v>39294</v>
      </c>
      <c r="F12036" t="s">
        <v>51061</v>
      </c>
      <c r="G12036" t="s">
        <v>6542</v>
      </c>
      <c r="H12036">
        <v>13422</v>
      </c>
      <c r="I12036" t="s">
        <v>3331</v>
      </c>
      <c r="J12036" t="s">
        <v>695</v>
      </c>
    </row>
    <row r="12037" spans="1:10" x14ac:dyDescent="0.25">
      <c r="A12037">
        <v>10</v>
      </c>
      <c r="B12037" t="s">
        <v>19994</v>
      </c>
      <c r="C12037">
        <v>4220794</v>
      </c>
      <c r="D12037" t="s">
        <v>51062</v>
      </c>
      <c r="E12037" t="s">
        <v>20922</v>
      </c>
      <c r="F12037" t="s">
        <v>51063</v>
      </c>
      <c r="G12037" t="s">
        <v>6542</v>
      </c>
      <c r="H12037">
        <v>13498</v>
      </c>
      <c r="I12037" t="s">
        <v>3331</v>
      </c>
      <c r="J12037" t="s">
        <v>695</v>
      </c>
    </row>
    <row r="12038" spans="1:10" x14ac:dyDescent="0.25">
      <c r="A12038">
        <v>10</v>
      </c>
      <c r="B12038" t="s">
        <v>19994</v>
      </c>
      <c r="C12038">
        <v>4220802</v>
      </c>
      <c r="D12038" t="s">
        <v>51064</v>
      </c>
      <c r="E12038" t="s">
        <v>20925</v>
      </c>
      <c r="F12038" t="s">
        <v>51065</v>
      </c>
      <c r="G12038" t="s">
        <v>6542</v>
      </c>
      <c r="H12038">
        <v>13807</v>
      </c>
      <c r="I12038" t="s">
        <v>3331</v>
      </c>
      <c r="J12038" t="s">
        <v>695</v>
      </c>
    </row>
    <row r="12039" spans="1:10" x14ac:dyDescent="0.25">
      <c r="A12039">
        <v>10</v>
      </c>
      <c r="B12039" t="s">
        <v>19994</v>
      </c>
      <c r="C12039">
        <v>4220810</v>
      </c>
      <c r="D12039" t="s">
        <v>51066</v>
      </c>
      <c r="E12039" t="s">
        <v>19842</v>
      </c>
      <c r="F12039" t="s">
        <v>51067</v>
      </c>
      <c r="G12039" t="s">
        <v>6542</v>
      </c>
      <c r="H12039">
        <v>13929</v>
      </c>
      <c r="I12039" t="s">
        <v>20929</v>
      </c>
      <c r="J12039" t="s">
        <v>20930</v>
      </c>
    </row>
    <row r="12040" spans="1:10" x14ac:dyDescent="0.25">
      <c r="A12040">
        <v>10</v>
      </c>
      <c r="B12040" t="s">
        <v>19994</v>
      </c>
      <c r="C12040">
        <v>4220828</v>
      </c>
      <c r="D12040" t="s">
        <v>51068</v>
      </c>
      <c r="E12040" t="s">
        <v>51069</v>
      </c>
      <c r="F12040" t="s">
        <v>51070</v>
      </c>
      <c r="G12040" t="s">
        <v>6542</v>
      </c>
      <c r="H12040" t="s">
        <v>51071</v>
      </c>
      <c r="I12040" t="s">
        <v>3331</v>
      </c>
      <c r="J12040" t="s">
        <v>695</v>
      </c>
    </row>
    <row r="12041" spans="1:10" x14ac:dyDescent="0.25">
      <c r="A12041">
        <v>10</v>
      </c>
      <c r="B12041" t="s">
        <v>19994</v>
      </c>
      <c r="C12041">
        <v>4220836</v>
      </c>
      <c r="D12041" t="s">
        <v>51072</v>
      </c>
      <c r="E12041" t="s">
        <v>19844</v>
      </c>
      <c r="F12041" t="s">
        <v>51073</v>
      </c>
      <c r="G12041" t="s">
        <v>6542</v>
      </c>
      <c r="H12041">
        <v>12421</v>
      </c>
      <c r="I12041" t="s">
        <v>20832</v>
      </c>
      <c r="J12041" t="s">
        <v>34031</v>
      </c>
    </row>
    <row r="12042" spans="1:10" x14ac:dyDescent="0.25">
      <c r="A12042">
        <v>10</v>
      </c>
      <c r="B12042" t="s">
        <v>19994</v>
      </c>
      <c r="C12042">
        <v>4220844</v>
      </c>
      <c r="D12042" t="s">
        <v>51074</v>
      </c>
      <c r="E12042" t="s">
        <v>20932</v>
      </c>
      <c r="F12042" t="s">
        <v>51075</v>
      </c>
      <c r="G12042" t="s">
        <v>6542</v>
      </c>
      <c r="H12042">
        <v>12814</v>
      </c>
      <c r="I12042" t="s">
        <v>3331</v>
      </c>
      <c r="J12042" t="s">
        <v>695</v>
      </c>
    </row>
    <row r="12043" spans="1:10" x14ac:dyDescent="0.25">
      <c r="A12043">
        <v>10</v>
      </c>
      <c r="B12043" t="s">
        <v>19994</v>
      </c>
      <c r="C12043">
        <v>4220851</v>
      </c>
      <c r="D12043" t="s">
        <v>51076</v>
      </c>
      <c r="E12043" t="s">
        <v>19845</v>
      </c>
      <c r="F12043" t="s">
        <v>51077</v>
      </c>
      <c r="G12043" t="s">
        <v>6542</v>
      </c>
      <c r="H12043">
        <v>12961</v>
      </c>
      <c r="I12043" t="s">
        <v>20936</v>
      </c>
      <c r="J12043" t="s">
        <v>20937</v>
      </c>
    </row>
    <row r="12044" spans="1:10" x14ac:dyDescent="0.25">
      <c r="A12044">
        <v>10</v>
      </c>
      <c r="B12044" t="s">
        <v>19994</v>
      </c>
      <c r="C12044">
        <v>4220869</v>
      </c>
      <c r="D12044" t="s">
        <v>51078</v>
      </c>
      <c r="E12044" t="s">
        <v>49396</v>
      </c>
      <c r="F12044" t="s">
        <v>51079</v>
      </c>
      <c r="G12044" t="s">
        <v>6542</v>
      </c>
      <c r="H12044">
        <v>13413</v>
      </c>
      <c r="I12044" t="s">
        <v>3331</v>
      </c>
      <c r="J12044" t="s">
        <v>695</v>
      </c>
    </row>
    <row r="12045" spans="1:10" x14ac:dyDescent="0.25">
      <c r="A12045">
        <v>10</v>
      </c>
      <c r="B12045" t="s">
        <v>19994</v>
      </c>
      <c r="C12045">
        <v>4220877</v>
      </c>
      <c r="D12045" t="s">
        <v>51080</v>
      </c>
      <c r="E12045" t="s">
        <v>51081</v>
      </c>
      <c r="F12045" t="s">
        <v>51082</v>
      </c>
      <c r="G12045" t="s">
        <v>6542</v>
      </c>
      <c r="H12045">
        <v>13471</v>
      </c>
      <c r="I12045" t="s">
        <v>3331</v>
      </c>
      <c r="J12045" t="s">
        <v>695</v>
      </c>
    </row>
    <row r="12046" spans="1:10" x14ac:dyDescent="0.25">
      <c r="A12046">
        <v>10</v>
      </c>
      <c r="B12046" t="s">
        <v>19994</v>
      </c>
      <c r="C12046">
        <v>4220885</v>
      </c>
      <c r="D12046" t="s">
        <v>50121</v>
      </c>
      <c r="E12046" t="s">
        <v>44549</v>
      </c>
      <c r="F12046" t="s">
        <v>51083</v>
      </c>
      <c r="G12046" t="s">
        <v>6542</v>
      </c>
      <c r="H12046">
        <v>13842</v>
      </c>
      <c r="I12046" t="s">
        <v>3331</v>
      </c>
      <c r="J12046" t="s">
        <v>695</v>
      </c>
    </row>
    <row r="12047" spans="1:10" x14ac:dyDescent="0.25">
      <c r="A12047">
        <v>10</v>
      </c>
      <c r="B12047" t="s">
        <v>19994</v>
      </c>
      <c r="C12047">
        <v>4220893</v>
      </c>
      <c r="D12047" t="s">
        <v>51084</v>
      </c>
      <c r="E12047" t="s">
        <v>19846</v>
      </c>
      <c r="F12047" t="s">
        <v>51085</v>
      </c>
      <c r="G12047" t="s">
        <v>6542</v>
      </c>
      <c r="H12047">
        <v>13516</v>
      </c>
      <c r="I12047" t="s">
        <v>34034</v>
      </c>
      <c r="J12047" t="s">
        <v>34035</v>
      </c>
    </row>
    <row r="12048" spans="1:10" x14ac:dyDescent="0.25">
      <c r="A12048">
        <v>10</v>
      </c>
      <c r="B12048" t="s">
        <v>19994</v>
      </c>
      <c r="C12048">
        <v>4220893</v>
      </c>
      <c r="D12048" t="s">
        <v>51086</v>
      </c>
      <c r="E12048" t="s">
        <v>19846</v>
      </c>
      <c r="F12048" t="s">
        <v>51087</v>
      </c>
      <c r="G12048" t="s">
        <v>6542</v>
      </c>
      <c r="H12048">
        <v>13516</v>
      </c>
      <c r="I12048" t="s">
        <v>34034</v>
      </c>
      <c r="J12048" t="s">
        <v>34035</v>
      </c>
    </row>
    <row r="12049" spans="1:10" x14ac:dyDescent="0.25">
      <c r="A12049">
        <v>10</v>
      </c>
      <c r="B12049" t="s">
        <v>19994</v>
      </c>
      <c r="C12049">
        <v>4220935</v>
      </c>
      <c r="D12049" t="s">
        <v>51088</v>
      </c>
      <c r="E12049" t="s">
        <v>19847</v>
      </c>
      <c r="F12049" t="s">
        <v>51089</v>
      </c>
      <c r="G12049" t="s">
        <v>6542</v>
      </c>
      <c r="H12049">
        <v>13256</v>
      </c>
      <c r="I12049" t="s">
        <v>20940</v>
      </c>
      <c r="J12049" t="s">
        <v>20941</v>
      </c>
    </row>
    <row r="12050" spans="1:10" x14ac:dyDescent="0.25">
      <c r="A12050">
        <v>10</v>
      </c>
      <c r="B12050" t="s">
        <v>19994</v>
      </c>
      <c r="C12050">
        <v>4220943</v>
      </c>
      <c r="D12050" t="s">
        <v>51090</v>
      </c>
      <c r="E12050" t="s">
        <v>20943</v>
      </c>
      <c r="F12050" t="s">
        <v>51091</v>
      </c>
      <c r="G12050" t="s">
        <v>6542</v>
      </c>
      <c r="H12050">
        <v>13961</v>
      </c>
      <c r="I12050" t="s">
        <v>3331</v>
      </c>
      <c r="J12050" t="s">
        <v>695</v>
      </c>
    </row>
    <row r="12051" spans="1:10" x14ac:dyDescent="0.25">
      <c r="A12051">
        <v>10</v>
      </c>
      <c r="B12051" t="s">
        <v>19994</v>
      </c>
      <c r="C12051">
        <v>4220950</v>
      </c>
      <c r="D12051" t="s">
        <v>51092</v>
      </c>
      <c r="E12051" t="s">
        <v>20946</v>
      </c>
      <c r="F12051" t="s">
        <v>51093</v>
      </c>
      <c r="G12051" t="s">
        <v>6542</v>
      </c>
      <c r="H12051">
        <v>13258</v>
      </c>
      <c r="I12051" t="s">
        <v>20948</v>
      </c>
      <c r="J12051" t="s">
        <v>695</v>
      </c>
    </row>
    <row r="12052" spans="1:10" x14ac:dyDescent="0.25">
      <c r="A12052">
        <v>10</v>
      </c>
      <c r="B12052" t="s">
        <v>19994</v>
      </c>
      <c r="C12052">
        <v>4220968</v>
      </c>
      <c r="D12052" t="s">
        <v>51094</v>
      </c>
      <c r="E12052" t="s">
        <v>51095</v>
      </c>
      <c r="F12052" t="s">
        <v>51096</v>
      </c>
      <c r="G12052" t="s">
        <v>6542</v>
      </c>
      <c r="H12052" t="s">
        <v>51097</v>
      </c>
      <c r="I12052" t="s">
        <v>20948</v>
      </c>
      <c r="J12052" t="s">
        <v>695</v>
      </c>
    </row>
    <row r="12053" spans="1:10" x14ac:dyDescent="0.25">
      <c r="A12053">
        <v>10</v>
      </c>
      <c r="B12053" t="s">
        <v>19994</v>
      </c>
      <c r="C12053">
        <v>4221016</v>
      </c>
      <c r="D12053" t="s">
        <v>36997</v>
      </c>
      <c r="E12053" t="s">
        <v>44562</v>
      </c>
      <c r="F12053" t="s">
        <v>51098</v>
      </c>
      <c r="G12053" t="s">
        <v>6542</v>
      </c>
      <c r="H12053" t="s">
        <v>51099</v>
      </c>
      <c r="I12053" t="s">
        <v>3331</v>
      </c>
      <c r="J12053" t="s">
        <v>695</v>
      </c>
    </row>
    <row r="12054" spans="1:10" x14ac:dyDescent="0.25">
      <c r="A12054">
        <v>10</v>
      </c>
      <c r="B12054" t="s">
        <v>19994</v>
      </c>
      <c r="C12054">
        <v>4221032</v>
      </c>
      <c r="D12054" t="s">
        <v>51100</v>
      </c>
      <c r="E12054" t="s">
        <v>51101</v>
      </c>
      <c r="F12054" t="s">
        <v>51102</v>
      </c>
      <c r="G12054" t="s">
        <v>6542</v>
      </c>
      <c r="H12054">
        <v>13922</v>
      </c>
      <c r="I12054" t="s">
        <v>3331</v>
      </c>
      <c r="J12054" t="s">
        <v>695</v>
      </c>
    </row>
    <row r="12055" spans="1:10" x14ac:dyDescent="0.25">
      <c r="A12055">
        <v>10</v>
      </c>
      <c r="B12055" t="s">
        <v>19994</v>
      </c>
      <c r="C12055">
        <v>4221057</v>
      </c>
      <c r="D12055" t="s">
        <v>51103</v>
      </c>
      <c r="E12055" t="s">
        <v>51104</v>
      </c>
      <c r="F12055" t="s">
        <v>51105</v>
      </c>
      <c r="G12055" t="s">
        <v>6542</v>
      </c>
      <c r="H12055">
        <v>12849</v>
      </c>
      <c r="I12055" t="s">
        <v>3331</v>
      </c>
      <c r="J12055" t="s">
        <v>695</v>
      </c>
    </row>
    <row r="12056" spans="1:10" x14ac:dyDescent="0.25">
      <c r="A12056">
        <v>10</v>
      </c>
      <c r="B12056" t="s">
        <v>19994</v>
      </c>
      <c r="C12056">
        <v>4221065</v>
      </c>
      <c r="D12056" t="s">
        <v>51106</v>
      </c>
      <c r="E12056" t="s">
        <v>49410</v>
      </c>
      <c r="F12056" t="s">
        <v>51107</v>
      </c>
      <c r="G12056" t="s">
        <v>6542</v>
      </c>
      <c r="H12056" t="s">
        <v>51108</v>
      </c>
      <c r="I12056" t="s">
        <v>6541</v>
      </c>
      <c r="J12056" t="s">
        <v>695</v>
      </c>
    </row>
    <row r="12057" spans="1:10" x14ac:dyDescent="0.25">
      <c r="A12057">
        <v>10</v>
      </c>
      <c r="B12057" t="s">
        <v>19994</v>
      </c>
      <c r="C12057">
        <v>4221081</v>
      </c>
      <c r="D12057" t="s">
        <v>51109</v>
      </c>
      <c r="E12057" t="s">
        <v>51110</v>
      </c>
      <c r="F12057" t="s">
        <v>51111</v>
      </c>
      <c r="G12057" t="s">
        <v>6542</v>
      </c>
      <c r="H12057">
        <v>13440257</v>
      </c>
      <c r="I12057" t="s">
        <v>3331</v>
      </c>
      <c r="J12057" t="s">
        <v>695</v>
      </c>
    </row>
    <row r="12058" spans="1:10" x14ac:dyDescent="0.25">
      <c r="A12058">
        <v>10</v>
      </c>
      <c r="B12058" t="s">
        <v>19994</v>
      </c>
      <c r="C12058">
        <v>4221107</v>
      </c>
      <c r="D12058" t="s">
        <v>51112</v>
      </c>
      <c r="E12058" t="s">
        <v>51113</v>
      </c>
      <c r="F12058" t="s">
        <v>51114</v>
      </c>
      <c r="G12058" t="s">
        <v>6542</v>
      </c>
      <c r="H12058">
        <v>482213440299</v>
      </c>
      <c r="I12058" t="s">
        <v>3331</v>
      </c>
      <c r="J12058" t="s">
        <v>695</v>
      </c>
    </row>
    <row r="12059" spans="1:10" x14ac:dyDescent="0.25">
      <c r="A12059">
        <v>10</v>
      </c>
      <c r="B12059" t="s">
        <v>19994</v>
      </c>
      <c r="C12059">
        <v>4221123</v>
      </c>
      <c r="D12059" t="s">
        <v>51115</v>
      </c>
      <c r="E12059" t="s">
        <v>20950</v>
      </c>
      <c r="F12059" t="s">
        <v>51116</v>
      </c>
      <c r="G12059" t="s">
        <v>6542</v>
      </c>
      <c r="H12059">
        <v>12929</v>
      </c>
      <c r="I12059" t="s">
        <v>3331</v>
      </c>
      <c r="J12059" t="s">
        <v>695</v>
      </c>
    </row>
    <row r="12060" spans="1:10" x14ac:dyDescent="0.25">
      <c r="A12060">
        <v>10</v>
      </c>
      <c r="B12060" t="s">
        <v>19994</v>
      </c>
      <c r="C12060">
        <v>4221131</v>
      </c>
      <c r="D12060" t="s">
        <v>20766</v>
      </c>
      <c r="E12060" t="s">
        <v>51117</v>
      </c>
      <c r="F12060" t="s">
        <v>51118</v>
      </c>
      <c r="G12060" t="s">
        <v>6542</v>
      </c>
      <c r="H12060">
        <v>12422</v>
      </c>
      <c r="I12060" t="s">
        <v>3331</v>
      </c>
      <c r="J12060" t="s">
        <v>695</v>
      </c>
    </row>
    <row r="12061" spans="1:10" x14ac:dyDescent="0.25">
      <c r="A12061">
        <v>10</v>
      </c>
      <c r="B12061" t="s">
        <v>19994</v>
      </c>
      <c r="C12061">
        <v>4221149</v>
      </c>
      <c r="D12061" t="s">
        <v>49720</v>
      </c>
      <c r="E12061" t="s">
        <v>51119</v>
      </c>
      <c r="F12061" t="s">
        <v>51120</v>
      </c>
      <c r="G12061" t="s">
        <v>6542</v>
      </c>
      <c r="H12061">
        <v>13849</v>
      </c>
      <c r="I12061" t="s">
        <v>3331</v>
      </c>
      <c r="J12061" t="s">
        <v>695</v>
      </c>
    </row>
    <row r="12062" spans="1:10" x14ac:dyDescent="0.25">
      <c r="A12062">
        <v>10</v>
      </c>
      <c r="B12062" t="s">
        <v>19994</v>
      </c>
      <c r="C12062">
        <v>4221156</v>
      </c>
      <c r="D12062" t="s">
        <v>45579</v>
      </c>
      <c r="E12062" t="s">
        <v>51121</v>
      </c>
      <c r="F12062" t="s">
        <v>51122</v>
      </c>
      <c r="G12062" t="s">
        <v>6542</v>
      </c>
      <c r="H12062">
        <v>13819</v>
      </c>
      <c r="I12062" t="s">
        <v>3331</v>
      </c>
      <c r="J12062" t="s">
        <v>695</v>
      </c>
    </row>
    <row r="12063" spans="1:10" x14ac:dyDescent="0.25">
      <c r="A12063">
        <v>10</v>
      </c>
      <c r="B12063" t="s">
        <v>19994</v>
      </c>
      <c r="C12063">
        <v>4221164</v>
      </c>
      <c r="D12063" t="s">
        <v>51123</v>
      </c>
      <c r="E12063" t="s">
        <v>20953</v>
      </c>
      <c r="F12063" t="s">
        <v>51124</v>
      </c>
      <c r="G12063" t="s">
        <v>6542</v>
      </c>
      <c r="H12063">
        <v>12819</v>
      </c>
      <c r="I12063" t="s">
        <v>3331</v>
      </c>
      <c r="J12063" t="s">
        <v>695</v>
      </c>
    </row>
    <row r="12064" spans="1:10" x14ac:dyDescent="0.25">
      <c r="A12064">
        <v>10</v>
      </c>
      <c r="B12064" t="s">
        <v>19994</v>
      </c>
      <c r="C12064">
        <v>4221180</v>
      </c>
      <c r="D12064" t="s">
        <v>51125</v>
      </c>
      <c r="E12064" t="s">
        <v>20956</v>
      </c>
      <c r="F12064" t="s">
        <v>51126</v>
      </c>
      <c r="G12064" t="s">
        <v>6542</v>
      </c>
      <c r="H12064">
        <v>6929</v>
      </c>
      <c r="I12064" t="s">
        <v>3331</v>
      </c>
      <c r="J12064" t="s">
        <v>20958</v>
      </c>
    </row>
    <row r="12065" spans="1:11" x14ac:dyDescent="0.25">
      <c r="A12065">
        <v>10</v>
      </c>
      <c r="B12065" t="s">
        <v>19994</v>
      </c>
      <c r="C12065">
        <v>4221198</v>
      </c>
      <c r="D12065" t="s">
        <v>51127</v>
      </c>
      <c r="E12065" t="s">
        <v>20960</v>
      </c>
      <c r="F12065" t="s">
        <v>51128</v>
      </c>
      <c r="G12065" t="s">
        <v>6542</v>
      </c>
      <c r="H12065">
        <v>6620</v>
      </c>
      <c r="I12065" t="s">
        <v>3331</v>
      </c>
      <c r="J12065" t="s">
        <v>695</v>
      </c>
    </row>
    <row r="12066" spans="1:11" x14ac:dyDescent="0.25">
      <c r="A12066">
        <v>10</v>
      </c>
      <c r="B12066" t="s">
        <v>19994</v>
      </c>
      <c r="C12066">
        <v>4221206</v>
      </c>
      <c r="D12066" t="s">
        <v>51129</v>
      </c>
      <c r="E12066" t="s">
        <v>51130</v>
      </c>
      <c r="F12066" t="s">
        <v>51131</v>
      </c>
      <c r="G12066" t="s">
        <v>6542</v>
      </c>
      <c r="H12066">
        <v>6500</v>
      </c>
      <c r="I12066" t="s">
        <v>3331</v>
      </c>
      <c r="J12066" t="s">
        <v>695</v>
      </c>
    </row>
    <row r="12067" spans="1:11" x14ac:dyDescent="0.25">
      <c r="A12067">
        <v>10</v>
      </c>
      <c r="B12067" t="s">
        <v>19994</v>
      </c>
      <c r="C12067">
        <v>4221214</v>
      </c>
      <c r="D12067" t="s">
        <v>51132</v>
      </c>
      <c r="E12067" t="s">
        <v>51133</v>
      </c>
      <c r="F12067" t="s">
        <v>51134</v>
      </c>
      <c r="G12067" t="s">
        <v>6542</v>
      </c>
      <c r="H12067">
        <v>12417</v>
      </c>
      <c r="I12067" t="s">
        <v>3331</v>
      </c>
      <c r="J12067" t="s">
        <v>695</v>
      </c>
    </row>
    <row r="12068" spans="1:11" x14ac:dyDescent="0.25">
      <c r="A12068">
        <v>10</v>
      </c>
      <c r="B12068" t="s">
        <v>19994</v>
      </c>
      <c r="C12068">
        <v>4221230</v>
      </c>
      <c r="D12068" t="s">
        <v>51135</v>
      </c>
      <c r="E12068" t="s">
        <v>44574</v>
      </c>
      <c r="F12068" t="s">
        <v>51136</v>
      </c>
      <c r="G12068" t="s">
        <v>6542</v>
      </c>
      <c r="H12068" t="s">
        <v>51137</v>
      </c>
      <c r="I12068" t="s">
        <v>3331</v>
      </c>
      <c r="J12068" t="s">
        <v>20726</v>
      </c>
    </row>
    <row r="12069" spans="1:11" x14ac:dyDescent="0.25">
      <c r="A12069">
        <v>10</v>
      </c>
      <c r="B12069" t="s">
        <v>19994</v>
      </c>
      <c r="C12069">
        <v>4221255</v>
      </c>
      <c r="D12069" t="s">
        <v>26762</v>
      </c>
      <c r="E12069" t="s">
        <v>44578</v>
      </c>
      <c r="F12069" t="s">
        <v>51138</v>
      </c>
      <c r="G12069" t="s">
        <v>6542</v>
      </c>
      <c r="H12069">
        <v>13814</v>
      </c>
      <c r="I12069" t="s">
        <v>3331</v>
      </c>
      <c r="J12069" t="s">
        <v>21243</v>
      </c>
    </row>
    <row r="12070" spans="1:11" x14ac:dyDescent="0.25">
      <c r="A12070">
        <v>10</v>
      </c>
      <c r="B12070" t="s">
        <v>19994</v>
      </c>
      <c r="C12070">
        <v>4221354</v>
      </c>
      <c r="D12070" t="s">
        <v>31925</v>
      </c>
      <c r="E12070" t="s">
        <v>19852</v>
      </c>
      <c r="F12070" t="s">
        <v>51139</v>
      </c>
      <c r="G12070" t="s">
        <v>6542</v>
      </c>
      <c r="H12070" t="s">
        <v>51140</v>
      </c>
      <c r="I12070" t="s">
        <v>6541</v>
      </c>
      <c r="J12070" t="s">
        <v>4113</v>
      </c>
    </row>
    <row r="12071" spans="1:11" x14ac:dyDescent="0.25">
      <c r="A12071">
        <v>10</v>
      </c>
      <c r="B12071" t="s">
        <v>19994</v>
      </c>
      <c r="C12071">
        <v>4221404</v>
      </c>
      <c r="D12071" t="s">
        <v>43908</v>
      </c>
      <c r="E12071" t="s">
        <v>19853</v>
      </c>
      <c r="F12071" t="s">
        <v>51141</v>
      </c>
      <c r="G12071" t="s">
        <v>6542</v>
      </c>
      <c r="H12071">
        <v>13960</v>
      </c>
      <c r="I12071" t="s">
        <v>20460</v>
      </c>
      <c r="J12071" t="s">
        <v>20461</v>
      </c>
    </row>
    <row r="12072" spans="1:11" x14ac:dyDescent="0.25">
      <c r="A12072">
        <v>10</v>
      </c>
      <c r="B12072" t="s">
        <v>19994</v>
      </c>
      <c r="C12072">
        <v>4221487</v>
      </c>
      <c r="D12072" t="s">
        <v>48065</v>
      </c>
      <c r="E12072" t="s">
        <v>30036</v>
      </c>
      <c r="F12072" t="s">
        <v>51142</v>
      </c>
      <c r="G12072" t="s">
        <v>6542</v>
      </c>
      <c r="H12072">
        <v>12336</v>
      </c>
      <c r="I12072" t="s">
        <v>3331</v>
      </c>
      <c r="J12072" t="s">
        <v>695</v>
      </c>
    </row>
    <row r="12073" spans="1:11" x14ac:dyDescent="0.25">
      <c r="A12073">
        <v>10</v>
      </c>
      <c r="B12073" t="s">
        <v>19994</v>
      </c>
      <c r="C12073">
        <v>4221495</v>
      </c>
      <c r="D12073" t="s">
        <v>51143</v>
      </c>
      <c r="E12073" t="s">
        <v>19857</v>
      </c>
      <c r="F12073" t="s">
        <v>51144</v>
      </c>
      <c r="G12073" t="s">
        <v>6542</v>
      </c>
      <c r="H12073" t="s">
        <v>51145</v>
      </c>
      <c r="I12073" t="s">
        <v>20680</v>
      </c>
      <c r="J12073" t="s">
        <v>20681</v>
      </c>
    </row>
    <row r="12074" spans="1:11" x14ac:dyDescent="0.25">
      <c r="A12074">
        <v>10</v>
      </c>
      <c r="B12074" t="s">
        <v>19994</v>
      </c>
      <c r="C12074">
        <v>4221719</v>
      </c>
      <c r="D12074" t="s">
        <v>51146</v>
      </c>
      <c r="E12074" t="s">
        <v>51147</v>
      </c>
      <c r="F12074" t="s">
        <v>51148</v>
      </c>
      <c r="G12074" t="s">
        <v>6542</v>
      </c>
      <c r="H12074" t="s">
        <v>51149</v>
      </c>
      <c r="I12074" t="s">
        <v>6541</v>
      </c>
      <c r="J12074" t="s">
        <v>51150</v>
      </c>
    </row>
    <row r="12075" spans="1:11" x14ac:dyDescent="0.25">
      <c r="A12075">
        <v>10</v>
      </c>
      <c r="B12075" t="s">
        <v>19994</v>
      </c>
      <c r="C12075">
        <v>4221750</v>
      </c>
      <c r="D12075" t="s">
        <v>51151</v>
      </c>
      <c r="E12075" t="s">
        <v>19867</v>
      </c>
      <c r="F12075" t="s">
        <v>51152</v>
      </c>
      <c r="G12075" t="s">
        <v>6542</v>
      </c>
      <c r="H12075" t="s">
        <v>51153</v>
      </c>
      <c r="I12075" t="s">
        <v>20099</v>
      </c>
      <c r="J12075" t="s">
        <v>6024</v>
      </c>
    </row>
    <row r="12076" spans="1:11" x14ac:dyDescent="0.25">
      <c r="A12076">
        <v>10</v>
      </c>
      <c r="B12076" t="s">
        <v>19994</v>
      </c>
      <c r="C12076">
        <v>4222030</v>
      </c>
      <c r="D12076" t="s">
        <v>51154</v>
      </c>
      <c r="E12076" t="s">
        <v>21606</v>
      </c>
      <c r="F12076" t="s">
        <v>51155</v>
      </c>
      <c r="G12076" t="s">
        <v>6542</v>
      </c>
      <c r="H12076">
        <v>12362</v>
      </c>
      <c r="I12076" t="s">
        <v>21609</v>
      </c>
      <c r="J12076" t="s">
        <v>1448</v>
      </c>
    </row>
    <row r="12077" spans="1:11" x14ac:dyDescent="0.25">
      <c r="A12077">
        <v>10</v>
      </c>
      <c r="B12077" t="s">
        <v>19994</v>
      </c>
      <c r="C12077">
        <v>4222048</v>
      </c>
      <c r="D12077" t="s">
        <v>51156</v>
      </c>
      <c r="E12077" t="s">
        <v>19876</v>
      </c>
      <c r="F12077" t="s">
        <v>51157</v>
      </c>
      <c r="G12077" t="s">
        <v>6542</v>
      </c>
      <c r="H12077" t="s">
        <v>51158</v>
      </c>
      <c r="I12077" t="s">
        <v>20103</v>
      </c>
      <c r="J12077" t="s">
        <v>643</v>
      </c>
      <c r="K12077">
        <v>2018</v>
      </c>
    </row>
    <row r="12078" spans="1:11" x14ac:dyDescent="0.25">
      <c r="A12078">
        <v>10</v>
      </c>
      <c r="B12078" t="s">
        <v>19994</v>
      </c>
      <c r="C12078">
        <v>4222055</v>
      </c>
      <c r="D12078" t="s">
        <v>51159</v>
      </c>
      <c r="E12078" t="s">
        <v>19877</v>
      </c>
      <c r="F12078" t="s">
        <v>51160</v>
      </c>
      <c r="G12078" t="s">
        <v>6542</v>
      </c>
      <c r="H12078">
        <v>12065</v>
      </c>
      <c r="I12078" t="s">
        <v>21613</v>
      </c>
      <c r="J12078" t="s">
        <v>21614</v>
      </c>
    </row>
    <row r="12079" spans="1:11" x14ac:dyDescent="0.25">
      <c r="A12079">
        <v>10</v>
      </c>
      <c r="B12079" t="s">
        <v>19994</v>
      </c>
      <c r="C12079">
        <v>4222097</v>
      </c>
      <c r="D12079" t="s">
        <v>51161</v>
      </c>
      <c r="E12079" t="s">
        <v>25988</v>
      </c>
      <c r="F12079" t="s">
        <v>51162</v>
      </c>
      <c r="G12079" t="s">
        <v>6542</v>
      </c>
      <c r="H12079">
        <v>30704900</v>
      </c>
      <c r="I12079" t="s">
        <v>25991</v>
      </c>
      <c r="J12079" t="s">
        <v>25992</v>
      </c>
    </row>
    <row r="12080" spans="1:11" x14ac:dyDescent="0.25">
      <c r="A12080">
        <v>10</v>
      </c>
      <c r="B12080" t="s">
        <v>19994</v>
      </c>
      <c r="C12080">
        <v>4222121</v>
      </c>
      <c r="D12080" t="s">
        <v>51163</v>
      </c>
      <c r="E12080" t="s">
        <v>25998</v>
      </c>
      <c r="F12080" t="s">
        <v>51164</v>
      </c>
      <c r="G12080" t="s">
        <v>6542</v>
      </c>
      <c r="H12080" t="s">
        <v>26000</v>
      </c>
      <c r="I12080" t="s">
        <v>20099</v>
      </c>
      <c r="J12080" t="s">
        <v>26000</v>
      </c>
    </row>
    <row r="12081" spans="1:10" x14ac:dyDescent="0.25">
      <c r="A12081">
        <v>10</v>
      </c>
      <c r="B12081" t="s">
        <v>19994</v>
      </c>
      <c r="C12081">
        <v>4222139</v>
      </c>
      <c r="D12081" t="s">
        <v>51165</v>
      </c>
      <c r="E12081" t="s">
        <v>19882</v>
      </c>
      <c r="F12081" t="s">
        <v>51166</v>
      </c>
      <c r="G12081" t="s">
        <v>6542</v>
      </c>
      <c r="H12081" t="s">
        <v>51167</v>
      </c>
      <c r="I12081" t="s">
        <v>51168</v>
      </c>
      <c r="J12081" t="s">
        <v>51169</v>
      </c>
    </row>
    <row r="12082" spans="1:10" x14ac:dyDescent="0.25">
      <c r="A12082">
        <v>9</v>
      </c>
      <c r="B12082" t="s">
        <v>20005</v>
      </c>
      <c r="C12082">
        <v>4210001</v>
      </c>
      <c r="D12082" t="s">
        <v>44436</v>
      </c>
      <c r="E12082" t="s">
        <v>51170</v>
      </c>
      <c r="F12082" t="s">
        <v>51171</v>
      </c>
      <c r="G12082" t="s">
        <v>6542</v>
      </c>
      <c r="H12082" t="s">
        <v>51172</v>
      </c>
      <c r="I12082" t="s">
        <v>51173</v>
      </c>
      <c r="J12082" t="s">
        <v>51174</v>
      </c>
    </row>
    <row r="12083" spans="1:10" x14ac:dyDescent="0.25">
      <c r="A12083">
        <v>9</v>
      </c>
      <c r="B12083" t="s">
        <v>20005</v>
      </c>
      <c r="C12083">
        <v>4210001</v>
      </c>
      <c r="D12083" t="s">
        <v>51175</v>
      </c>
      <c r="E12083" t="s">
        <v>51170</v>
      </c>
      <c r="F12083" t="s">
        <v>51176</v>
      </c>
      <c r="G12083" t="s">
        <v>6542</v>
      </c>
      <c r="H12083" t="s">
        <v>51177</v>
      </c>
      <c r="I12083" t="s">
        <v>51173</v>
      </c>
      <c r="J12083" t="s">
        <v>51174</v>
      </c>
    </row>
    <row r="12084" spans="1:10" x14ac:dyDescent="0.25">
      <c r="A12084">
        <v>9</v>
      </c>
      <c r="B12084" t="s">
        <v>20005</v>
      </c>
      <c r="C12084">
        <v>4210118</v>
      </c>
      <c r="D12084" t="s">
        <v>50876</v>
      </c>
      <c r="E12084" t="s">
        <v>19885</v>
      </c>
      <c r="F12084" t="s">
        <v>51178</v>
      </c>
      <c r="G12084" t="s">
        <v>6542</v>
      </c>
      <c r="H12084" t="s">
        <v>50879</v>
      </c>
      <c r="I12084" t="s">
        <v>6541</v>
      </c>
      <c r="J12084" t="s">
        <v>695</v>
      </c>
    </row>
    <row r="12085" spans="1:10" x14ac:dyDescent="0.25">
      <c r="A12085">
        <v>9</v>
      </c>
      <c r="B12085" t="s">
        <v>20005</v>
      </c>
      <c r="C12085">
        <v>4210225</v>
      </c>
      <c r="D12085" t="s">
        <v>50881</v>
      </c>
      <c r="E12085" t="s">
        <v>51179</v>
      </c>
      <c r="F12085" t="s">
        <v>51180</v>
      </c>
      <c r="G12085" t="s">
        <v>6542</v>
      </c>
      <c r="H12085" t="s">
        <v>50884</v>
      </c>
      <c r="I12085" t="s">
        <v>6541</v>
      </c>
      <c r="J12085" t="s">
        <v>695</v>
      </c>
    </row>
    <row r="12086" spans="1:10" x14ac:dyDescent="0.25">
      <c r="A12086">
        <v>9</v>
      </c>
      <c r="B12086" t="s">
        <v>20005</v>
      </c>
      <c r="C12086">
        <v>4210233</v>
      </c>
      <c r="D12086" t="s">
        <v>50885</v>
      </c>
      <c r="E12086" t="s">
        <v>51181</v>
      </c>
      <c r="F12086" t="s">
        <v>51182</v>
      </c>
      <c r="G12086" t="s">
        <v>6542</v>
      </c>
      <c r="H12086" t="s">
        <v>50888</v>
      </c>
      <c r="I12086" t="s">
        <v>50889</v>
      </c>
      <c r="J12086" t="s">
        <v>695</v>
      </c>
    </row>
    <row r="12087" spans="1:10" x14ac:dyDescent="0.25">
      <c r="A12087">
        <v>9</v>
      </c>
      <c r="B12087" t="s">
        <v>20005</v>
      </c>
      <c r="C12087">
        <v>4210415</v>
      </c>
      <c r="D12087" t="s">
        <v>50890</v>
      </c>
      <c r="E12087" t="s">
        <v>49615</v>
      </c>
      <c r="F12087" t="s">
        <v>51183</v>
      </c>
      <c r="G12087" t="s">
        <v>6542</v>
      </c>
      <c r="H12087" t="s">
        <v>45454</v>
      </c>
      <c r="I12087" t="s">
        <v>39810</v>
      </c>
      <c r="J12087" t="s">
        <v>695</v>
      </c>
    </row>
    <row r="12088" spans="1:10" x14ac:dyDescent="0.25">
      <c r="A12088">
        <v>9</v>
      </c>
      <c r="B12088" t="s">
        <v>20005</v>
      </c>
      <c r="C12088">
        <v>4210431</v>
      </c>
      <c r="D12088" t="s">
        <v>50895</v>
      </c>
      <c r="E12088" t="s">
        <v>44864</v>
      </c>
      <c r="F12088" t="s">
        <v>51184</v>
      </c>
      <c r="G12088" t="s">
        <v>6542</v>
      </c>
      <c r="H12088" t="s">
        <v>50897</v>
      </c>
      <c r="I12088" t="s">
        <v>3331</v>
      </c>
      <c r="J12088" t="s">
        <v>695</v>
      </c>
    </row>
    <row r="12089" spans="1:10" x14ac:dyDescent="0.25">
      <c r="A12089">
        <v>9</v>
      </c>
      <c r="B12089" t="s">
        <v>20005</v>
      </c>
      <c r="C12089">
        <v>4210449</v>
      </c>
      <c r="D12089" t="s">
        <v>50898</v>
      </c>
      <c r="E12089" t="s">
        <v>51185</v>
      </c>
      <c r="F12089" t="s">
        <v>51186</v>
      </c>
      <c r="G12089" t="s">
        <v>6542</v>
      </c>
      <c r="H12089" t="s">
        <v>50901</v>
      </c>
      <c r="I12089" t="s">
        <v>3331</v>
      </c>
      <c r="J12089" t="s">
        <v>695</v>
      </c>
    </row>
    <row r="12090" spans="1:10" x14ac:dyDescent="0.25">
      <c r="A12090">
        <v>9</v>
      </c>
      <c r="B12090" t="s">
        <v>20005</v>
      </c>
      <c r="C12090">
        <v>4210456</v>
      </c>
      <c r="D12090" t="s">
        <v>50000</v>
      </c>
      <c r="E12090" t="s">
        <v>51187</v>
      </c>
      <c r="F12090" t="s">
        <v>51188</v>
      </c>
      <c r="G12090" t="s">
        <v>6542</v>
      </c>
      <c r="H12090" t="s">
        <v>50904</v>
      </c>
      <c r="I12090" t="s">
        <v>3331</v>
      </c>
      <c r="J12090" t="s">
        <v>695</v>
      </c>
    </row>
    <row r="12091" spans="1:10" x14ac:dyDescent="0.25">
      <c r="A12091">
        <v>9</v>
      </c>
      <c r="B12091" t="s">
        <v>20005</v>
      </c>
      <c r="C12091">
        <v>4210464</v>
      </c>
      <c r="D12091" t="s">
        <v>50905</v>
      </c>
      <c r="E12091" t="s">
        <v>51189</v>
      </c>
      <c r="F12091" t="s">
        <v>51190</v>
      </c>
      <c r="G12091" t="s">
        <v>6542</v>
      </c>
      <c r="H12091" t="s">
        <v>45958</v>
      </c>
      <c r="I12091" t="s">
        <v>6541</v>
      </c>
      <c r="J12091" t="s">
        <v>695</v>
      </c>
    </row>
    <row r="12092" spans="1:10" x14ac:dyDescent="0.25">
      <c r="A12092">
        <v>9</v>
      </c>
      <c r="B12092" t="s">
        <v>20005</v>
      </c>
      <c r="C12092">
        <v>4210472</v>
      </c>
      <c r="D12092" t="s">
        <v>50003</v>
      </c>
      <c r="E12092" t="s">
        <v>51191</v>
      </c>
      <c r="F12092" t="s">
        <v>51192</v>
      </c>
      <c r="G12092" t="s">
        <v>6542</v>
      </c>
      <c r="H12092" t="s">
        <v>45962</v>
      </c>
      <c r="I12092" t="s">
        <v>6541</v>
      </c>
      <c r="J12092" t="s">
        <v>695</v>
      </c>
    </row>
    <row r="12093" spans="1:10" x14ac:dyDescent="0.25">
      <c r="A12093">
        <v>9</v>
      </c>
      <c r="B12093" t="s">
        <v>20005</v>
      </c>
      <c r="C12093">
        <v>4210480</v>
      </c>
      <c r="D12093" t="s">
        <v>50910</v>
      </c>
      <c r="E12093" t="s">
        <v>51193</v>
      </c>
      <c r="F12093" t="s">
        <v>51194</v>
      </c>
      <c r="G12093" t="s">
        <v>6542</v>
      </c>
      <c r="H12093" t="s">
        <v>50913</v>
      </c>
      <c r="I12093" t="s">
        <v>6541</v>
      </c>
      <c r="J12093" t="s">
        <v>695</v>
      </c>
    </row>
    <row r="12094" spans="1:10" x14ac:dyDescent="0.25">
      <c r="A12094">
        <v>9</v>
      </c>
      <c r="B12094" t="s">
        <v>20005</v>
      </c>
      <c r="C12094">
        <v>4210506</v>
      </c>
      <c r="D12094" t="s">
        <v>44505</v>
      </c>
      <c r="E12094" t="s">
        <v>51195</v>
      </c>
      <c r="F12094" t="s">
        <v>51196</v>
      </c>
      <c r="G12094" t="s">
        <v>6542</v>
      </c>
      <c r="H12094" t="s">
        <v>51197</v>
      </c>
      <c r="I12094" t="s">
        <v>6541</v>
      </c>
      <c r="J12094" t="s">
        <v>695</v>
      </c>
    </row>
    <row r="12095" spans="1:10" x14ac:dyDescent="0.25">
      <c r="A12095">
        <v>9</v>
      </c>
      <c r="B12095" t="s">
        <v>20005</v>
      </c>
      <c r="C12095">
        <v>4220026</v>
      </c>
      <c r="D12095" t="s">
        <v>51198</v>
      </c>
      <c r="E12095" t="s">
        <v>44875</v>
      </c>
      <c r="F12095" t="s">
        <v>51199</v>
      </c>
      <c r="G12095" t="s">
        <v>6542</v>
      </c>
      <c r="H12095">
        <v>12498</v>
      </c>
      <c r="I12095" t="s">
        <v>3331</v>
      </c>
      <c r="J12095" t="s">
        <v>1448</v>
      </c>
    </row>
    <row r="12096" spans="1:10" x14ac:dyDescent="0.25">
      <c r="A12096">
        <v>9</v>
      </c>
      <c r="B12096" t="s">
        <v>20005</v>
      </c>
      <c r="C12096">
        <v>4220042</v>
      </c>
      <c r="D12096" t="s">
        <v>40110</v>
      </c>
      <c r="E12096" t="s">
        <v>51200</v>
      </c>
      <c r="F12096" t="s">
        <v>51201</v>
      </c>
      <c r="G12096" t="s">
        <v>6542</v>
      </c>
      <c r="H12096">
        <v>12843</v>
      </c>
      <c r="I12096" t="s">
        <v>26747</v>
      </c>
      <c r="J12096" t="s">
        <v>1340</v>
      </c>
    </row>
    <row r="12097" spans="1:10" x14ac:dyDescent="0.25">
      <c r="A12097">
        <v>9</v>
      </c>
      <c r="B12097" t="s">
        <v>20005</v>
      </c>
      <c r="C12097">
        <v>4220067</v>
      </c>
      <c r="D12097" t="s">
        <v>50935</v>
      </c>
      <c r="E12097" t="s">
        <v>51202</v>
      </c>
      <c r="F12097" t="s">
        <v>51203</v>
      </c>
      <c r="G12097" t="s">
        <v>6542</v>
      </c>
      <c r="H12097">
        <v>13299</v>
      </c>
      <c r="I12097" t="s">
        <v>3331</v>
      </c>
      <c r="J12097" t="s">
        <v>695</v>
      </c>
    </row>
    <row r="12098" spans="1:10" x14ac:dyDescent="0.25">
      <c r="A12098">
        <v>9</v>
      </c>
      <c r="B12098" t="s">
        <v>20005</v>
      </c>
      <c r="C12098">
        <v>4220075</v>
      </c>
      <c r="D12098" t="s">
        <v>50938</v>
      </c>
      <c r="E12098" t="s">
        <v>51204</v>
      </c>
      <c r="F12098" t="s">
        <v>51205</v>
      </c>
      <c r="G12098" t="s">
        <v>6542</v>
      </c>
      <c r="H12098">
        <v>13324</v>
      </c>
      <c r="I12098" t="s">
        <v>3331</v>
      </c>
      <c r="J12098" t="s">
        <v>695</v>
      </c>
    </row>
    <row r="12099" spans="1:10" x14ac:dyDescent="0.25">
      <c r="A12099">
        <v>9</v>
      </c>
      <c r="B12099" t="s">
        <v>20005</v>
      </c>
      <c r="C12099">
        <v>4220083</v>
      </c>
      <c r="D12099" t="s">
        <v>50941</v>
      </c>
      <c r="E12099" t="s">
        <v>20962</v>
      </c>
      <c r="F12099" t="s">
        <v>51206</v>
      </c>
      <c r="G12099" t="s">
        <v>6542</v>
      </c>
      <c r="H12099">
        <v>6829</v>
      </c>
      <c r="I12099" t="s">
        <v>3331</v>
      </c>
      <c r="J12099" t="s">
        <v>695</v>
      </c>
    </row>
    <row r="12100" spans="1:10" x14ac:dyDescent="0.25">
      <c r="A12100">
        <v>9</v>
      </c>
      <c r="B12100" t="s">
        <v>20005</v>
      </c>
      <c r="C12100">
        <v>4220091</v>
      </c>
      <c r="D12100" t="s">
        <v>50943</v>
      </c>
      <c r="E12100" t="s">
        <v>20687</v>
      </c>
      <c r="F12100" t="s">
        <v>51207</v>
      </c>
      <c r="G12100" t="s">
        <v>6542</v>
      </c>
      <c r="H12100">
        <v>12844</v>
      </c>
      <c r="I12100" t="s">
        <v>3331</v>
      </c>
      <c r="J12100" t="s">
        <v>20689</v>
      </c>
    </row>
    <row r="12101" spans="1:10" x14ac:dyDescent="0.25">
      <c r="A12101">
        <v>9</v>
      </c>
      <c r="B12101" t="s">
        <v>20005</v>
      </c>
      <c r="C12101">
        <v>4220109</v>
      </c>
      <c r="D12101" t="s">
        <v>45477</v>
      </c>
      <c r="E12101" t="s">
        <v>20965</v>
      </c>
      <c r="F12101" t="s">
        <v>51208</v>
      </c>
      <c r="G12101" t="s">
        <v>6542</v>
      </c>
      <c r="H12101">
        <v>12227</v>
      </c>
      <c r="I12101" t="s">
        <v>3331</v>
      </c>
      <c r="J12101" t="s">
        <v>695</v>
      </c>
    </row>
    <row r="12102" spans="1:10" x14ac:dyDescent="0.25">
      <c r="A12102">
        <v>9</v>
      </c>
      <c r="B12102" t="s">
        <v>20005</v>
      </c>
      <c r="C12102">
        <v>4220117</v>
      </c>
      <c r="D12102" t="s">
        <v>34516</v>
      </c>
      <c r="E12102" t="s">
        <v>19891</v>
      </c>
      <c r="F12102" t="s">
        <v>51209</v>
      </c>
      <c r="G12102" t="s">
        <v>6542</v>
      </c>
      <c r="H12102">
        <v>12401</v>
      </c>
      <c r="I12102" t="s">
        <v>20207</v>
      </c>
      <c r="J12102" t="s">
        <v>695</v>
      </c>
    </row>
    <row r="12103" spans="1:10" x14ac:dyDescent="0.25">
      <c r="A12103">
        <v>9</v>
      </c>
      <c r="B12103" t="s">
        <v>20005</v>
      </c>
      <c r="C12103">
        <v>4220125</v>
      </c>
      <c r="D12103" t="s">
        <v>50947</v>
      </c>
      <c r="E12103" t="s">
        <v>51210</v>
      </c>
      <c r="F12103" t="s">
        <v>51211</v>
      </c>
      <c r="G12103" t="s">
        <v>6542</v>
      </c>
      <c r="H12103">
        <v>12402</v>
      </c>
      <c r="I12103" t="s">
        <v>3331</v>
      </c>
      <c r="J12103" t="s">
        <v>695</v>
      </c>
    </row>
    <row r="12104" spans="1:10" x14ac:dyDescent="0.25">
      <c r="A12104">
        <v>9</v>
      </c>
      <c r="B12104" t="s">
        <v>20005</v>
      </c>
      <c r="C12104">
        <v>4220141</v>
      </c>
      <c r="D12104" t="s">
        <v>50602</v>
      </c>
      <c r="E12104" t="s">
        <v>49630</v>
      </c>
      <c r="F12104" t="s">
        <v>51212</v>
      </c>
      <c r="G12104" t="s">
        <v>6542</v>
      </c>
      <c r="H12104">
        <v>12500</v>
      </c>
      <c r="I12104" t="s">
        <v>3331</v>
      </c>
    </row>
    <row r="12105" spans="1:10" x14ac:dyDescent="0.25">
      <c r="A12105">
        <v>9</v>
      </c>
      <c r="B12105" t="s">
        <v>20005</v>
      </c>
      <c r="C12105">
        <v>4220158</v>
      </c>
      <c r="D12105" t="s">
        <v>50246</v>
      </c>
      <c r="E12105" t="s">
        <v>51213</v>
      </c>
      <c r="F12105" t="s">
        <v>51214</v>
      </c>
      <c r="G12105" t="s">
        <v>6542</v>
      </c>
      <c r="H12105">
        <v>12503</v>
      </c>
      <c r="I12105" t="s">
        <v>3331</v>
      </c>
      <c r="J12105" t="s">
        <v>695</v>
      </c>
    </row>
    <row r="12106" spans="1:10" x14ac:dyDescent="0.25">
      <c r="A12106">
        <v>9</v>
      </c>
      <c r="B12106" t="s">
        <v>20005</v>
      </c>
      <c r="C12106">
        <v>4220166</v>
      </c>
      <c r="D12106" t="s">
        <v>50955</v>
      </c>
      <c r="E12106" t="s">
        <v>20968</v>
      </c>
      <c r="F12106" t="s">
        <v>51215</v>
      </c>
      <c r="G12106" t="s">
        <v>6542</v>
      </c>
      <c r="H12106">
        <v>12620</v>
      </c>
      <c r="I12106" t="s">
        <v>3331</v>
      </c>
      <c r="J12106" t="s">
        <v>695</v>
      </c>
    </row>
    <row r="12107" spans="1:10" x14ac:dyDescent="0.25">
      <c r="A12107">
        <v>9</v>
      </c>
      <c r="B12107" t="s">
        <v>20005</v>
      </c>
      <c r="C12107">
        <v>4220174</v>
      </c>
      <c r="D12107" t="s">
        <v>50957</v>
      </c>
      <c r="E12107" t="s">
        <v>20970</v>
      </c>
      <c r="F12107" t="s">
        <v>51216</v>
      </c>
      <c r="G12107" t="s">
        <v>6542</v>
      </c>
      <c r="H12107">
        <v>13404</v>
      </c>
      <c r="I12107" t="s">
        <v>3331</v>
      </c>
      <c r="J12107" t="s">
        <v>695</v>
      </c>
    </row>
    <row r="12108" spans="1:10" x14ac:dyDescent="0.25">
      <c r="A12108">
        <v>9</v>
      </c>
      <c r="B12108" t="s">
        <v>20005</v>
      </c>
      <c r="C12108">
        <v>4220182</v>
      </c>
      <c r="D12108" t="s">
        <v>50959</v>
      </c>
      <c r="E12108" t="s">
        <v>51217</v>
      </c>
      <c r="F12108" t="s">
        <v>51218</v>
      </c>
      <c r="G12108" t="s">
        <v>6542</v>
      </c>
      <c r="H12108">
        <v>12741</v>
      </c>
      <c r="I12108" t="s">
        <v>3331</v>
      </c>
      <c r="J12108" t="s">
        <v>695</v>
      </c>
    </row>
    <row r="12109" spans="1:10" x14ac:dyDescent="0.25">
      <c r="A12109">
        <v>9</v>
      </c>
      <c r="B12109" t="s">
        <v>20005</v>
      </c>
      <c r="C12109">
        <v>4220190</v>
      </c>
      <c r="D12109" t="s">
        <v>50962</v>
      </c>
      <c r="E12109" t="s">
        <v>51219</v>
      </c>
      <c r="F12109" t="s">
        <v>51220</v>
      </c>
      <c r="G12109" t="s">
        <v>6542</v>
      </c>
      <c r="H12109">
        <v>12748</v>
      </c>
      <c r="I12109" t="s">
        <v>3331</v>
      </c>
      <c r="J12109" t="s">
        <v>695</v>
      </c>
    </row>
    <row r="12110" spans="1:10" x14ac:dyDescent="0.25">
      <c r="A12110">
        <v>9</v>
      </c>
      <c r="B12110" t="s">
        <v>20005</v>
      </c>
      <c r="C12110">
        <v>4220208</v>
      </c>
      <c r="D12110" t="s">
        <v>50965</v>
      </c>
      <c r="E12110" t="s">
        <v>51221</v>
      </c>
      <c r="F12110" t="s">
        <v>51222</v>
      </c>
      <c r="G12110" t="s">
        <v>6542</v>
      </c>
      <c r="H12110">
        <v>12875</v>
      </c>
      <c r="I12110" t="s">
        <v>3331</v>
      </c>
      <c r="J12110" t="s">
        <v>695</v>
      </c>
    </row>
    <row r="12111" spans="1:10" x14ac:dyDescent="0.25">
      <c r="A12111">
        <v>9</v>
      </c>
      <c r="B12111" t="s">
        <v>20005</v>
      </c>
      <c r="C12111">
        <v>4220216</v>
      </c>
      <c r="D12111" t="s">
        <v>50967</v>
      </c>
      <c r="E12111" t="s">
        <v>51223</v>
      </c>
      <c r="F12111" t="s">
        <v>51224</v>
      </c>
      <c r="G12111" t="s">
        <v>6542</v>
      </c>
      <c r="H12111">
        <v>12811</v>
      </c>
      <c r="I12111" t="s">
        <v>3331</v>
      </c>
      <c r="J12111" t="s">
        <v>695</v>
      </c>
    </row>
    <row r="12112" spans="1:10" x14ac:dyDescent="0.25">
      <c r="A12112">
        <v>9</v>
      </c>
      <c r="B12112" t="s">
        <v>20005</v>
      </c>
      <c r="C12112">
        <v>4220224</v>
      </c>
      <c r="D12112" t="s">
        <v>50970</v>
      </c>
      <c r="E12112" t="s">
        <v>51225</v>
      </c>
      <c r="F12112" t="s">
        <v>51226</v>
      </c>
      <c r="G12112" t="s">
        <v>6542</v>
      </c>
      <c r="H12112">
        <v>12812</v>
      </c>
      <c r="I12112" t="s">
        <v>3331</v>
      </c>
      <c r="J12112" t="s">
        <v>695</v>
      </c>
    </row>
    <row r="12113" spans="1:11" x14ac:dyDescent="0.25">
      <c r="A12113">
        <v>9</v>
      </c>
      <c r="B12113" t="s">
        <v>20005</v>
      </c>
      <c r="C12113">
        <v>4220232</v>
      </c>
      <c r="D12113" t="s">
        <v>50621</v>
      </c>
      <c r="E12113" t="s">
        <v>20972</v>
      </c>
      <c r="F12113" t="s">
        <v>51227</v>
      </c>
      <c r="G12113" t="s">
        <v>6542</v>
      </c>
      <c r="H12113">
        <v>12821</v>
      </c>
      <c r="I12113" t="s">
        <v>3331</v>
      </c>
      <c r="J12113" t="s">
        <v>695</v>
      </c>
    </row>
    <row r="12114" spans="1:11" x14ac:dyDescent="0.25">
      <c r="A12114">
        <v>9</v>
      </c>
      <c r="B12114" t="s">
        <v>20005</v>
      </c>
      <c r="C12114">
        <v>4220240</v>
      </c>
      <c r="D12114" t="s">
        <v>50974</v>
      </c>
      <c r="E12114" t="s">
        <v>20974</v>
      </c>
      <c r="F12114" t="s">
        <v>51228</v>
      </c>
      <c r="G12114" t="s">
        <v>6542</v>
      </c>
      <c r="H12114">
        <v>12829</v>
      </c>
      <c r="I12114" t="s">
        <v>3331</v>
      </c>
      <c r="J12114" t="s">
        <v>695</v>
      </c>
    </row>
    <row r="12115" spans="1:11" x14ac:dyDescent="0.25">
      <c r="A12115">
        <v>9</v>
      </c>
      <c r="B12115" t="s">
        <v>20005</v>
      </c>
      <c r="C12115">
        <v>4220257</v>
      </c>
      <c r="D12115" t="s">
        <v>50976</v>
      </c>
      <c r="E12115" t="s">
        <v>20976</v>
      </c>
      <c r="F12115" t="s">
        <v>51229</v>
      </c>
      <c r="G12115" t="s">
        <v>6542</v>
      </c>
      <c r="H12115">
        <v>12822</v>
      </c>
      <c r="I12115" t="s">
        <v>3331</v>
      </c>
      <c r="J12115" t="s">
        <v>695</v>
      </c>
    </row>
    <row r="12116" spans="1:11" x14ac:dyDescent="0.25">
      <c r="A12116">
        <v>9</v>
      </c>
      <c r="B12116" t="s">
        <v>20005</v>
      </c>
      <c r="C12116">
        <v>4220265</v>
      </c>
      <c r="D12116" t="s">
        <v>50978</v>
      </c>
      <c r="E12116" t="s">
        <v>20978</v>
      </c>
      <c r="F12116" t="s">
        <v>51230</v>
      </c>
      <c r="G12116" t="s">
        <v>6542</v>
      </c>
      <c r="H12116">
        <v>12864</v>
      </c>
      <c r="I12116" t="s">
        <v>3331</v>
      </c>
      <c r="J12116" t="s">
        <v>695</v>
      </c>
    </row>
    <row r="12117" spans="1:11" x14ac:dyDescent="0.25">
      <c r="A12117">
        <v>9</v>
      </c>
      <c r="B12117" t="s">
        <v>20005</v>
      </c>
      <c r="C12117">
        <v>4220273</v>
      </c>
      <c r="D12117" t="s">
        <v>50980</v>
      </c>
      <c r="E12117" t="s">
        <v>49637</v>
      </c>
      <c r="F12117" t="s">
        <v>51231</v>
      </c>
      <c r="G12117" t="s">
        <v>6542</v>
      </c>
      <c r="H12117">
        <v>12866</v>
      </c>
      <c r="I12117" t="s">
        <v>3331</v>
      </c>
      <c r="J12117" t="s">
        <v>695</v>
      </c>
    </row>
    <row r="12118" spans="1:11" x14ac:dyDescent="0.25">
      <c r="A12118">
        <v>9</v>
      </c>
      <c r="B12118" t="s">
        <v>20005</v>
      </c>
      <c r="C12118">
        <v>4220281</v>
      </c>
      <c r="D12118" t="s">
        <v>50982</v>
      </c>
      <c r="E12118" t="s">
        <v>20980</v>
      </c>
      <c r="F12118" t="s">
        <v>51232</v>
      </c>
      <c r="G12118" t="s">
        <v>6542</v>
      </c>
      <c r="H12118">
        <v>12910</v>
      </c>
      <c r="I12118" t="s">
        <v>3331</v>
      </c>
      <c r="J12118" t="s">
        <v>695</v>
      </c>
    </row>
    <row r="12119" spans="1:11" x14ac:dyDescent="0.25">
      <c r="A12119">
        <v>9</v>
      </c>
      <c r="B12119" t="s">
        <v>20005</v>
      </c>
      <c r="C12119">
        <v>4220299</v>
      </c>
      <c r="D12119" t="s">
        <v>50984</v>
      </c>
      <c r="E12119" t="s">
        <v>20982</v>
      </c>
      <c r="F12119" t="s">
        <v>51233</v>
      </c>
      <c r="G12119" t="s">
        <v>6542</v>
      </c>
      <c r="H12119">
        <v>12913</v>
      </c>
      <c r="I12119" t="s">
        <v>3331</v>
      </c>
      <c r="J12119" t="s">
        <v>695</v>
      </c>
    </row>
    <row r="12120" spans="1:11" x14ac:dyDescent="0.25">
      <c r="A12120">
        <v>9</v>
      </c>
      <c r="B12120" t="s">
        <v>20005</v>
      </c>
      <c r="C12120">
        <v>4220307</v>
      </c>
      <c r="D12120" t="s">
        <v>50986</v>
      </c>
      <c r="E12120" t="s">
        <v>51234</v>
      </c>
      <c r="F12120" t="s">
        <v>51235</v>
      </c>
      <c r="G12120" t="s">
        <v>6542</v>
      </c>
      <c r="H12120">
        <v>13577</v>
      </c>
      <c r="I12120" t="s">
        <v>3331</v>
      </c>
      <c r="J12120" t="s">
        <v>695</v>
      </c>
    </row>
    <row r="12121" spans="1:11" x14ac:dyDescent="0.25">
      <c r="A12121">
        <v>9</v>
      </c>
      <c r="B12121" t="s">
        <v>20005</v>
      </c>
      <c r="C12121">
        <v>4220315</v>
      </c>
      <c r="D12121" t="s">
        <v>50989</v>
      </c>
      <c r="E12121" t="s">
        <v>20984</v>
      </c>
      <c r="F12121" t="s">
        <v>51236</v>
      </c>
      <c r="G12121" t="s">
        <v>6542</v>
      </c>
      <c r="H12121">
        <v>12850</v>
      </c>
      <c r="I12121" t="s">
        <v>3331</v>
      </c>
      <c r="J12121" t="s">
        <v>695</v>
      </c>
    </row>
    <row r="12122" spans="1:11" x14ac:dyDescent="0.25">
      <c r="A12122">
        <v>9</v>
      </c>
      <c r="B12122" t="s">
        <v>20005</v>
      </c>
      <c r="C12122">
        <v>4220323</v>
      </c>
      <c r="D12122" t="s">
        <v>50991</v>
      </c>
      <c r="E12122" t="s">
        <v>20986</v>
      </c>
      <c r="F12122" t="s">
        <v>51237</v>
      </c>
      <c r="G12122" t="s">
        <v>6542</v>
      </c>
      <c r="H12122">
        <v>13342</v>
      </c>
      <c r="I12122" t="s">
        <v>3331</v>
      </c>
      <c r="J12122" t="s">
        <v>695</v>
      </c>
      <c r="K12122" t="s">
        <v>20988</v>
      </c>
    </row>
    <row r="12123" spans="1:11" x14ac:dyDescent="0.25">
      <c r="A12123">
        <v>9</v>
      </c>
      <c r="B12123" t="s">
        <v>20005</v>
      </c>
      <c r="C12123">
        <v>4220331</v>
      </c>
      <c r="D12123" t="s">
        <v>41038</v>
      </c>
      <c r="E12123" t="s">
        <v>20695</v>
      </c>
      <c r="F12123" t="s">
        <v>51238</v>
      </c>
      <c r="G12123" t="s">
        <v>6542</v>
      </c>
      <c r="H12123" t="s">
        <v>51239</v>
      </c>
      <c r="I12123" t="s">
        <v>20697</v>
      </c>
      <c r="J12123" t="s">
        <v>20698</v>
      </c>
    </row>
    <row r="12124" spans="1:11" x14ac:dyDescent="0.25">
      <c r="A12124">
        <v>9</v>
      </c>
      <c r="B12124" t="s">
        <v>20005</v>
      </c>
      <c r="C12124">
        <v>4220356</v>
      </c>
      <c r="D12124" t="s">
        <v>45498</v>
      </c>
      <c r="E12124" t="s">
        <v>51240</v>
      </c>
      <c r="F12124" t="s">
        <v>51241</v>
      </c>
      <c r="G12124" t="s">
        <v>6542</v>
      </c>
      <c r="H12124" t="s">
        <v>50996</v>
      </c>
      <c r="I12124" t="s">
        <v>6541</v>
      </c>
      <c r="J12124" t="s">
        <v>695</v>
      </c>
    </row>
    <row r="12125" spans="1:11" x14ac:dyDescent="0.25">
      <c r="A12125">
        <v>9</v>
      </c>
      <c r="B12125" t="s">
        <v>20005</v>
      </c>
      <c r="C12125">
        <v>4220398</v>
      </c>
      <c r="D12125" t="s">
        <v>50050</v>
      </c>
      <c r="E12125" t="s">
        <v>51242</v>
      </c>
      <c r="F12125" t="s">
        <v>51243</v>
      </c>
      <c r="G12125" t="s">
        <v>6542</v>
      </c>
      <c r="H12125" t="s">
        <v>50999</v>
      </c>
      <c r="I12125" t="s">
        <v>3331</v>
      </c>
      <c r="J12125" t="s">
        <v>695</v>
      </c>
    </row>
    <row r="12126" spans="1:11" x14ac:dyDescent="0.25">
      <c r="A12126">
        <v>9</v>
      </c>
      <c r="B12126" t="s">
        <v>20005</v>
      </c>
      <c r="C12126">
        <v>4220406</v>
      </c>
      <c r="D12126" t="s">
        <v>51000</v>
      </c>
      <c r="E12126" t="s">
        <v>20991</v>
      </c>
      <c r="F12126" t="s">
        <v>51244</v>
      </c>
      <c r="G12126" t="s">
        <v>6542</v>
      </c>
      <c r="H12126">
        <v>13401</v>
      </c>
      <c r="I12126" t="s">
        <v>3331</v>
      </c>
      <c r="J12126" t="s">
        <v>20993</v>
      </c>
    </row>
    <row r="12127" spans="1:11" x14ac:dyDescent="0.25">
      <c r="A12127">
        <v>9</v>
      </c>
      <c r="B12127" t="s">
        <v>20005</v>
      </c>
      <c r="C12127">
        <v>4220414</v>
      </c>
      <c r="D12127" t="s">
        <v>51002</v>
      </c>
      <c r="E12127" t="s">
        <v>39388</v>
      </c>
      <c r="F12127" t="s">
        <v>51245</v>
      </c>
      <c r="G12127" t="s">
        <v>6542</v>
      </c>
      <c r="H12127">
        <v>13402</v>
      </c>
      <c r="I12127" t="s">
        <v>3331</v>
      </c>
    </row>
    <row r="12128" spans="1:11" x14ac:dyDescent="0.25">
      <c r="A12128">
        <v>9</v>
      </c>
      <c r="B12128" t="s">
        <v>20005</v>
      </c>
      <c r="C12128">
        <v>4220422</v>
      </c>
      <c r="D12128" t="s">
        <v>20242</v>
      </c>
      <c r="E12128" t="s">
        <v>51246</v>
      </c>
      <c r="F12128" t="s">
        <v>51247</v>
      </c>
      <c r="G12128" t="s">
        <v>6542</v>
      </c>
      <c r="H12128">
        <v>13403</v>
      </c>
      <c r="I12128" t="s">
        <v>3331</v>
      </c>
      <c r="J12128" t="s">
        <v>695</v>
      </c>
    </row>
    <row r="12129" spans="1:10" x14ac:dyDescent="0.25">
      <c r="A12129">
        <v>9</v>
      </c>
      <c r="B12129" t="s">
        <v>20005</v>
      </c>
      <c r="C12129">
        <v>4220430</v>
      </c>
      <c r="D12129" t="s">
        <v>46002</v>
      </c>
      <c r="E12129" t="s">
        <v>49650</v>
      </c>
      <c r="F12129" t="s">
        <v>51248</v>
      </c>
      <c r="G12129" t="s">
        <v>6542</v>
      </c>
      <c r="H12129">
        <v>13421</v>
      </c>
      <c r="I12129" t="s">
        <v>3331</v>
      </c>
    </row>
    <row r="12130" spans="1:10" x14ac:dyDescent="0.25">
      <c r="A12130">
        <v>9</v>
      </c>
      <c r="B12130" t="s">
        <v>20005</v>
      </c>
      <c r="C12130">
        <v>4220448</v>
      </c>
      <c r="D12130" t="s">
        <v>46004</v>
      </c>
      <c r="E12130" t="s">
        <v>49653</v>
      </c>
      <c r="F12130" t="s">
        <v>51249</v>
      </c>
      <c r="G12130" t="s">
        <v>6542</v>
      </c>
      <c r="H12130">
        <v>13406</v>
      </c>
      <c r="I12130" t="s">
        <v>3331</v>
      </c>
    </row>
    <row r="12131" spans="1:10" x14ac:dyDescent="0.25">
      <c r="A12131">
        <v>9</v>
      </c>
      <c r="B12131" t="s">
        <v>20005</v>
      </c>
      <c r="C12131">
        <v>4220448</v>
      </c>
      <c r="D12131" t="s">
        <v>51250</v>
      </c>
      <c r="E12131" t="s">
        <v>49653</v>
      </c>
      <c r="F12131" t="s">
        <v>51251</v>
      </c>
      <c r="G12131" t="s">
        <v>6542</v>
      </c>
      <c r="H12131">
        <v>13406</v>
      </c>
      <c r="I12131" t="s">
        <v>3331</v>
      </c>
    </row>
    <row r="12132" spans="1:10" x14ac:dyDescent="0.25">
      <c r="A12132">
        <v>9</v>
      </c>
      <c r="B12132" t="s">
        <v>20005</v>
      </c>
      <c r="C12132">
        <v>4220455</v>
      </c>
      <c r="D12132" t="s">
        <v>51008</v>
      </c>
      <c r="E12132" t="s">
        <v>19892</v>
      </c>
      <c r="F12132" t="s">
        <v>51252</v>
      </c>
      <c r="G12132" t="s">
        <v>6542</v>
      </c>
      <c r="H12132">
        <v>13500</v>
      </c>
      <c r="I12132" t="s">
        <v>3331</v>
      </c>
      <c r="J12132" t="s">
        <v>20701</v>
      </c>
    </row>
    <row r="12133" spans="1:10" x14ac:dyDescent="0.25">
      <c r="A12133">
        <v>9</v>
      </c>
      <c r="B12133" t="s">
        <v>20005</v>
      </c>
      <c r="C12133">
        <v>4220455</v>
      </c>
      <c r="D12133" t="s">
        <v>20788</v>
      </c>
      <c r="E12133" t="s">
        <v>19892</v>
      </c>
      <c r="F12133" t="s">
        <v>51253</v>
      </c>
      <c r="G12133" t="s">
        <v>6542</v>
      </c>
      <c r="H12133" t="s">
        <v>51254</v>
      </c>
      <c r="I12133" t="s">
        <v>3331</v>
      </c>
      <c r="J12133" t="s">
        <v>20701</v>
      </c>
    </row>
    <row r="12134" spans="1:10" x14ac:dyDescent="0.25">
      <c r="A12134">
        <v>9</v>
      </c>
      <c r="B12134" t="s">
        <v>20005</v>
      </c>
      <c r="C12134">
        <v>4220463</v>
      </c>
      <c r="D12134" t="s">
        <v>51010</v>
      </c>
      <c r="E12134" t="s">
        <v>20994</v>
      </c>
      <c r="F12134" t="s">
        <v>51255</v>
      </c>
      <c r="G12134" t="s">
        <v>6542</v>
      </c>
      <c r="H12134">
        <v>13620</v>
      </c>
      <c r="I12134" t="s">
        <v>3331</v>
      </c>
      <c r="J12134" t="s">
        <v>695</v>
      </c>
    </row>
    <row r="12135" spans="1:10" x14ac:dyDescent="0.25">
      <c r="A12135">
        <v>9</v>
      </c>
      <c r="B12135" t="s">
        <v>20005</v>
      </c>
      <c r="C12135">
        <v>4220471</v>
      </c>
      <c r="D12135" t="s">
        <v>46021</v>
      </c>
      <c r="E12135" t="s">
        <v>51256</v>
      </c>
      <c r="F12135" t="s">
        <v>51257</v>
      </c>
      <c r="G12135" t="s">
        <v>6542</v>
      </c>
      <c r="H12135">
        <v>13741</v>
      </c>
      <c r="I12135" t="s">
        <v>3331</v>
      </c>
      <c r="J12135" t="s">
        <v>695</v>
      </c>
    </row>
    <row r="12136" spans="1:10" x14ac:dyDescent="0.25">
      <c r="A12136">
        <v>9</v>
      </c>
      <c r="B12136" t="s">
        <v>20005</v>
      </c>
      <c r="C12136">
        <v>4220489</v>
      </c>
      <c r="D12136" t="s">
        <v>51014</v>
      </c>
      <c r="E12136" t="s">
        <v>19893</v>
      </c>
      <c r="F12136" t="s">
        <v>51258</v>
      </c>
      <c r="G12136" t="s">
        <v>6542</v>
      </c>
      <c r="H12136">
        <v>13821</v>
      </c>
      <c r="I12136" t="s">
        <v>20998</v>
      </c>
      <c r="J12136" t="s">
        <v>20999</v>
      </c>
    </row>
    <row r="12137" spans="1:10" x14ac:dyDescent="0.25">
      <c r="A12137">
        <v>9</v>
      </c>
      <c r="B12137" t="s">
        <v>20005</v>
      </c>
      <c r="C12137">
        <v>4220497</v>
      </c>
      <c r="D12137" t="s">
        <v>51016</v>
      </c>
      <c r="E12137" t="s">
        <v>21000</v>
      </c>
      <c r="F12137" t="s">
        <v>51259</v>
      </c>
      <c r="G12137" t="s">
        <v>6542</v>
      </c>
      <c r="H12137">
        <v>13822</v>
      </c>
      <c r="I12137" t="s">
        <v>3331</v>
      </c>
      <c r="J12137" t="s">
        <v>695</v>
      </c>
    </row>
    <row r="12138" spans="1:10" x14ac:dyDescent="0.25">
      <c r="A12138">
        <v>9</v>
      </c>
      <c r="B12138" t="s">
        <v>20005</v>
      </c>
      <c r="C12138">
        <v>4220505</v>
      </c>
      <c r="D12138" t="s">
        <v>51018</v>
      </c>
      <c r="E12138" t="s">
        <v>20703</v>
      </c>
      <c r="F12138" t="s">
        <v>51260</v>
      </c>
      <c r="G12138" t="s">
        <v>6542</v>
      </c>
      <c r="H12138">
        <v>13829</v>
      </c>
      <c r="I12138" t="s">
        <v>20705</v>
      </c>
      <c r="J12138" t="s">
        <v>20706</v>
      </c>
    </row>
    <row r="12139" spans="1:10" x14ac:dyDescent="0.25">
      <c r="A12139">
        <v>9</v>
      </c>
      <c r="B12139" t="s">
        <v>20005</v>
      </c>
      <c r="C12139">
        <v>4220513</v>
      </c>
      <c r="D12139" t="s">
        <v>51020</v>
      </c>
      <c r="E12139" t="s">
        <v>19894</v>
      </c>
      <c r="F12139" t="s">
        <v>51261</v>
      </c>
      <c r="G12139" t="s">
        <v>6542</v>
      </c>
      <c r="H12139">
        <v>13844</v>
      </c>
      <c r="I12139" t="s">
        <v>3331</v>
      </c>
      <c r="J12139" t="s">
        <v>20709</v>
      </c>
    </row>
    <row r="12140" spans="1:10" x14ac:dyDescent="0.25">
      <c r="A12140">
        <v>9</v>
      </c>
      <c r="B12140" t="s">
        <v>20005</v>
      </c>
      <c r="C12140">
        <v>4220521</v>
      </c>
      <c r="D12140" t="s">
        <v>51022</v>
      </c>
      <c r="E12140" t="s">
        <v>49663</v>
      </c>
      <c r="F12140" t="s">
        <v>51262</v>
      </c>
      <c r="G12140" t="s">
        <v>6542</v>
      </c>
      <c r="H12140">
        <v>13875</v>
      </c>
      <c r="I12140" t="s">
        <v>3331</v>
      </c>
    </row>
    <row r="12141" spans="1:10" x14ac:dyDescent="0.25">
      <c r="A12141">
        <v>9</v>
      </c>
      <c r="B12141" t="s">
        <v>20005</v>
      </c>
      <c r="C12141">
        <v>4220539</v>
      </c>
      <c r="D12141" t="s">
        <v>51024</v>
      </c>
      <c r="E12141" t="s">
        <v>51263</v>
      </c>
      <c r="F12141" t="s">
        <v>51264</v>
      </c>
      <c r="G12141" t="s">
        <v>6542</v>
      </c>
      <c r="H12141">
        <v>13879</v>
      </c>
      <c r="I12141" t="s">
        <v>3331</v>
      </c>
      <c r="J12141" t="s">
        <v>695</v>
      </c>
    </row>
    <row r="12142" spans="1:10" x14ac:dyDescent="0.25">
      <c r="A12142">
        <v>9</v>
      </c>
      <c r="B12142" t="s">
        <v>20005</v>
      </c>
      <c r="C12142">
        <v>4220547</v>
      </c>
      <c r="D12142" t="s">
        <v>46035</v>
      </c>
      <c r="E12142" t="s">
        <v>51265</v>
      </c>
      <c r="F12142" t="s">
        <v>51266</v>
      </c>
      <c r="G12142" t="s">
        <v>6542</v>
      </c>
      <c r="H12142">
        <v>13910</v>
      </c>
      <c r="I12142" t="s">
        <v>3331</v>
      </c>
      <c r="J12142" t="s">
        <v>695</v>
      </c>
    </row>
    <row r="12143" spans="1:10" x14ac:dyDescent="0.25">
      <c r="A12143">
        <v>9</v>
      </c>
      <c r="B12143" t="s">
        <v>20005</v>
      </c>
      <c r="C12143">
        <v>4220554</v>
      </c>
      <c r="D12143" t="s">
        <v>51028</v>
      </c>
      <c r="E12143" t="s">
        <v>51267</v>
      </c>
      <c r="F12143" t="s">
        <v>51268</v>
      </c>
      <c r="G12143" t="s">
        <v>6542</v>
      </c>
      <c r="H12143">
        <v>13843</v>
      </c>
      <c r="I12143" t="s">
        <v>3331</v>
      </c>
      <c r="J12143" t="s">
        <v>695</v>
      </c>
    </row>
    <row r="12144" spans="1:10" x14ac:dyDescent="0.25">
      <c r="A12144">
        <v>9</v>
      </c>
      <c r="B12144" t="s">
        <v>20005</v>
      </c>
      <c r="C12144">
        <v>4220562</v>
      </c>
      <c r="D12144" t="s">
        <v>51031</v>
      </c>
      <c r="E12144" t="s">
        <v>21004</v>
      </c>
      <c r="F12144" t="s">
        <v>51269</v>
      </c>
      <c r="G12144" t="s">
        <v>6542</v>
      </c>
      <c r="H12144">
        <v>13866</v>
      </c>
      <c r="I12144" t="s">
        <v>3331</v>
      </c>
      <c r="J12144" t="s">
        <v>695</v>
      </c>
    </row>
    <row r="12145" spans="1:10" x14ac:dyDescent="0.25">
      <c r="A12145">
        <v>9</v>
      </c>
      <c r="B12145" t="s">
        <v>20005</v>
      </c>
      <c r="C12145">
        <v>4220570</v>
      </c>
      <c r="D12145" t="s">
        <v>51033</v>
      </c>
      <c r="E12145" t="s">
        <v>21006</v>
      </c>
      <c r="F12145" t="s">
        <v>51270</v>
      </c>
      <c r="G12145" t="s">
        <v>6542</v>
      </c>
      <c r="H12145">
        <v>13850</v>
      </c>
      <c r="I12145" t="s">
        <v>3331</v>
      </c>
      <c r="J12145" t="s">
        <v>695</v>
      </c>
    </row>
    <row r="12146" spans="1:10" x14ac:dyDescent="0.25">
      <c r="A12146">
        <v>9</v>
      </c>
      <c r="B12146" t="s">
        <v>20005</v>
      </c>
      <c r="C12146">
        <v>4220588</v>
      </c>
      <c r="D12146" t="s">
        <v>51035</v>
      </c>
      <c r="E12146" t="s">
        <v>21008</v>
      </c>
      <c r="F12146" t="s">
        <v>51271</v>
      </c>
      <c r="G12146" t="s">
        <v>6542</v>
      </c>
      <c r="H12146">
        <v>13913</v>
      </c>
      <c r="I12146" t="s">
        <v>3331</v>
      </c>
      <c r="J12146" t="s">
        <v>695</v>
      </c>
    </row>
    <row r="12147" spans="1:10" x14ac:dyDescent="0.25">
      <c r="A12147">
        <v>9</v>
      </c>
      <c r="B12147" t="s">
        <v>20005</v>
      </c>
      <c r="C12147">
        <v>4220596</v>
      </c>
      <c r="D12147" t="s">
        <v>51037</v>
      </c>
      <c r="E12147" t="s">
        <v>21010</v>
      </c>
      <c r="F12147" t="s">
        <v>51272</v>
      </c>
      <c r="G12147" t="s">
        <v>6542</v>
      </c>
      <c r="H12147">
        <v>13748</v>
      </c>
      <c r="I12147" t="s">
        <v>3331</v>
      </c>
      <c r="J12147" t="s">
        <v>695</v>
      </c>
    </row>
    <row r="12148" spans="1:10" x14ac:dyDescent="0.25">
      <c r="A12148">
        <v>9</v>
      </c>
      <c r="B12148" t="s">
        <v>20005</v>
      </c>
      <c r="C12148">
        <v>4220620</v>
      </c>
      <c r="D12148" t="s">
        <v>51039</v>
      </c>
      <c r="E12148" t="s">
        <v>21012</v>
      </c>
      <c r="F12148" t="s">
        <v>51273</v>
      </c>
      <c r="G12148" t="s">
        <v>6542</v>
      </c>
      <c r="H12148">
        <v>13336</v>
      </c>
      <c r="I12148" t="s">
        <v>21014</v>
      </c>
      <c r="J12148" t="s">
        <v>695</v>
      </c>
    </row>
    <row r="12149" spans="1:10" x14ac:dyDescent="0.25">
      <c r="A12149">
        <v>9</v>
      </c>
      <c r="B12149" t="s">
        <v>20005</v>
      </c>
      <c r="C12149">
        <v>4220638</v>
      </c>
      <c r="D12149" t="s">
        <v>22678</v>
      </c>
      <c r="E12149" t="s">
        <v>49670</v>
      </c>
      <c r="F12149" t="s">
        <v>51274</v>
      </c>
      <c r="G12149" t="s">
        <v>6542</v>
      </c>
      <c r="H12149">
        <v>13555</v>
      </c>
      <c r="I12149" t="s">
        <v>49672</v>
      </c>
      <c r="J12149" t="s">
        <v>695</v>
      </c>
    </row>
    <row r="12150" spans="1:10" x14ac:dyDescent="0.25">
      <c r="A12150">
        <v>9</v>
      </c>
      <c r="B12150" t="s">
        <v>20005</v>
      </c>
      <c r="C12150">
        <v>4220661</v>
      </c>
      <c r="D12150" t="s">
        <v>51043</v>
      </c>
      <c r="E12150" t="s">
        <v>49677</v>
      </c>
      <c r="F12150" t="s">
        <v>51275</v>
      </c>
      <c r="G12150" t="s">
        <v>6542</v>
      </c>
      <c r="H12150">
        <v>13818</v>
      </c>
      <c r="I12150" t="s">
        <v>3331</v>
      </c>
      <c r="J12150" t="s">
        <v>695</v>
      </c>
    </row>
    <row r="12151" spans="1:10" x14ac:dyDescent="0.25">
      <c r="A12151">
        <v>9</v>
      </c>
      <c r="B12151" t="s">
        <v>20005</v>
      </c>
      <c r="C12151">
        <v>4220703</v>
      </c>
      <c r="D12151" t="s">
        <v>51045</v>
      </c>
      <c r="E12151" t="s">
        <v>21015</v>
      </c>
      <c r="F12151" t="s">
        <v>51276</v>
      </c>
      <c r="G12151" t="s">
        <v>6542</v>
      </c>
      <c r="H12151">
        <v>12342</v>
      </c>
      <c r="I12151" t="s">
        <v>20948</v>
      </c>
      <c r="J12151" t="s">
        <v>695</v>
      </c>
    </row>
    <row r="12152" spans="1:10" x14ac:dyDescent="0.25">
      <c r="A12152">
        <v>9</v>
      </c>
      <c r="B12152" t="s">
        <v>20005</v>
      </c>
      <c r="C12152">
        <v>4220729</v>
      </c>
      <c r="D12152" t="s">
        <v>51050</v>
      </c>
      <c r="E12152" t="s">
        <v>21017</v>
      </c>
      <c r="F12152" t="s">
        <v>51277</v>
      </c>
      <c r="G12152" t="s">
        <v>6542</v>
      </c>
      <c r="H12152">
        <v>12842</v>
      </c>
      <c r="I12152" t="s">
        <v>3331</v>
      </c>
      <c r="J12152" t="s">
        <v>695</v>
      </c>
    </row>
    <row r="12153" spans="1:10" x14ac:dyDescent="0.25">
      <c r="A12153">
        <v>9</v>
      </c>
      <c r="B12153" t="s">
        <v>20005</v>
      </c>
      <c r="C12153">
        <v>4220737</v>
      </c>
      <c r="D12153" t="s">
        <v>51052</v>
      </c>
      <c r="E12153" t="s">
        <v>51278</v>
      </c>
      <c r="F12153" t="s">
        <v>51279</v>
      </c>
      <c r="G12153" t="s">
        <v>6542</v>
      </c>
      <c r="H12153">
        <v>12914</v>
      </c>
      <c r="I12153" t="s">
        <v>3331</v>
      </c>
      <c r="J12153" t="s">
        <v>695</v>
      </c>
    </row>
    <row r="12154" spans="1:10" x14ac:dyDescent="0.25">
      <c r="A12154">
        <v>9</v>
      </c>
      <c r="B12154" t="s">
        <v>20005</v>
      </c>
      <c r="C12154">
        <v>4220760</v>
      </c>
      <c r="D12154" t="s">
        <v>51057</v>
      </c>
      <c r="E12154" t="s">
        <v>21019</v>
      </c>
      <c r="F12154" t="s">
        <v>51280</v>
      </c>
      <c r="G12154" t="s">
        <v>6542</v>
      </c>
      <c r="H12154">
        <v>13864</v>
      </c>
      <c r="I12154" t="s">
        <v>3331</v>
      </c>
      <c r="J12154" t="s">
        <v>695</v>
      </c>
    </row>
    <row r="12155" spans="1:10" x14ac:dyDescent="0.25">
      <c r="A12155">
        <v>9</v>
      </c>
      <c r="B12155" t="s">
        <v>20005</v>
      </c>
      <c r="C12155">
        <v>4220778</v>
      </c>
      <c r="D12155" t="s">
        <v>45534</v>
      </c>
      <c r="E12155" t="s">
        <v>44911</v>
      </c>
      <c r="F12155" t="s">
        <v>51281</v>
      </c>
      <c r="G12155" t="s">
        <v>6542</v>
      </c>
      <c r="H12155">
        <v>13442</v>
      </c>
      <c r="I12155" t="s">
        <v>3331</v>
      </c>
      <c r="J12155" t="s">
        <v>695</v>
      </c>
    </row>
    <row r="12156" spans="1:10" x14ac:dyDescent="0.25">
      <c r="A12156">
        <v>9</v>
      </c>
      <c r="B12156" t="s">
        <v>20005</v>
      </c>
      <c r="C12156">
        <v>4220786</v>
      </c>
      <c r="D12156" t="s">
        <v>51282</v>
      </c>
      <c r="E12156" t="s">
        <v>49691</v>
      </c>
      <c r="F12156" t="s">
        <v>51283</v>
      </c>
      <c r="G12156" t="s">
        <v>6542</v>
      </c>
      <c r="H12156">
        <v>13311</v>
      </c>
      <c r="I12156" t="s">
        <v>20948</v>
      </c>
      <c r="J12156" t="s">
        <v>49693</v>
      </c>
    </row>
    <row r="12157" spans="1:10" x14ac:dyDescent="0.25">
      <c r="A12157">
        <v>9</v>
      </c>
      <c r="B12157" t="s">
        <v>20005</v>
      </c>
      <c r="C12157">
        <v>4220794</v>
      </c>
      <c r="D12157" t="s">
        <v>51062</v>
      </c>
      <c r="E12157" t="s">
        <v>19897</v>
      </c>
      <c r="F12157" t="s">
        <v>51284</v>
      </c>
      <c r="G12157" t="s">
        <v>6542</v>
      </c>
      <c r="H12157">
        <v>13498</v>
      </c>
      <c r="I12157" t="s">
        <v>20715</v>
      </c>
      <c r="J12157" t="s">
        <v>8780</v>
      </c>
    </row>
    <row r="12158" spans="1:10" x14ac:dyDescent="0.25">
      <c r="A12158">
        <v>9</v>
      </c>
      <c r="B12158" t="s">
        <v>20005</v>
      </c>
      <c r="C12158">
        <v>4220802</v>
      </c>
      <c r="D12158" t="s">
        <v>51064</v>
      </c>
      <c r="E12158" t="s">
        <v>21022</v>
      </c>
      <c r="F12158" t="s">
        <v>51285</v>
      </c>
      <c r="G12158" t="s">
        <v>6542</v>
      </c>
      <c r="H12158">
        <v>13807</v>
      </c>
      <c r="I12158" t="s">
        <v>3331</v>
      </c>
      <c r="J12158" t="s">
        <v>695</v>
      </c>
    </row>
    <row r="12159" spans="1:10" x14ac:dyDescent="0.25">
      <c r="A12159">
        <v>9</v>
      </c>
      <c r="B12159" t="s">
        <v>20005</v>
      </c>
      <c r="C12159">
        <v>4220810</v>
      </c>
      <c r="D12159" t="s">
        <v>51066</v>
      </c>
      <c r="E12159" t="s">
        <v>21024</v>
      </c>
      <c r="F12159" t="s">
        <v>51286</v>
      </c>
      <c r="G12159" t="s">
        <v>6542</v>
      </c>
      <c r="H12159">
        <v>13929</v>
      </c>
      <c r="I12159" t="s">
        <v>3331</v>
      </c>
      <c r="J12159" t="s">
        <v>21026</v>
      </c>
    </row>
    <row r="12160" spans="1:10" x14ac:dyDescent="0.25">
      <c r="A12160">
        <v>9</v>
      </c>
      <c r="B12160" t="s">
        <v>20005</v>
      </c>
      <c r="C12160">
        <v>4220828</v>
      </c>
      <c r="D12160" t="s">
        <v>51068</v>
      </c>
      <c r="E12160" t="s">
        <v>51287</v>
      </c>
      <c r="F12160" t="s">
        <v>51288</v>
      </c>
      <c r="G12160" t="s">
        <v>6542</v>
      </c>
      <c r="H12160">
        <v>12400</v>
      </c>
      <c r="I12160" t="s">
        <v>3331</v>
      </c>
      <c r="J12160" t="s">
        <v>695</v>
      </c>
    </row>
    <row r="12161" spans="1:10" x14ac:dyDescent="0.25">
      <c r="A12161">
        <v>9</v>
      </c>
      <c r="B12161" t="s">
        <v>20005</v>
      </c>
      <c r="C12161">
        <v>4220836</v>
      </c>
      <c r="D12161" t="s">
        <v>51072</v>
      </c>
      <c r="E12161" t="s">
        <v>44915</v>
      </c>
      <c r="F12161" t="s">
        <v>51289</v>
      </c>
      <c r="G12161" t="s">
        <v>6542</v>
      </c>
      <c r="H12161">
        <v>12421</v>
      </c>
      <c r="I12161" t="s">
        <v>3331</v>
      </c>
      <c r="J12161" t="s">
        <v>695</v>
      </c>
    </row>
    <row r="12162" spans="1:10" x14ac:dyDescent="0.25">
      <c r="A12162">
        <v>9</v>
      </c>
      <c r="B12162" t="s">
        <v>20005</v>
      </c>
      <c r="C12162">
        <v>4220844</v>
      </c>
      <c r="D12162" t="s">
        <v>51074</v>
      </c>
      <c r="E12162" t="s">
        <v>21027</v>
      </c>
      <c r="F12162" t="s">
        <v>51290</v>
      </c>
      <c r="G12162" t="s">
        <v>6542</v>
      </c>
      <c r="H12162">
        <v>12814</v>
      </c>
      <c r="I12162" t="s">
        <v>3331</v>
      </c>
      <c r="J12162" t="s">
        <v>695</v>
      </c>
    </row>
    <row r="12163" spans="1:10" x14ac:dyDescent="0.25">
      <c r="A12163">
        <v>9</v>
      </c>
      <c r="B12163" t="s">
        <v>20005</v>
      </c>
      <c r="C12163">
        <v>4220851</v>
      </c>
      <c r="D12163" t="s">
        <v>51076</v>
      </c>
      <c r="E12163" t="s">
        <v>19898</v>
      </c>
      <c r="F12163" t="s">
        <v>51291</v>
      </c>
      <c r="G12163" t="s">
        <v>6542</v>
      </c>
      <c r="H12163">
        <v>12961</v>
      </c>
      <c r="I12163" t="s">
        <v>20718</v>
      </c>
      <c r="J12163" t="s">
        <v>695</v>
      </c>
    </row>
    <row r="12164" spans="1:10" x14ac:dyDescent="0.25">
      <c r="A12164">
        <v>9</v>
      </c>
      <c r="B12164" t="s">
        <v>20005</v>
      </c>
      <c r="C12164">
        <v>4220869</v>
      </c>
      <c r="D12164" t="s">
        <v>51078</v>
      </c>
      <c r="E12164" t="s">
        <v>44918</v>
      </c>
      <c r="F12164" t="s">
        <v>51292</v>
      </c>
      <c r="G12164" t="s">
        <v>6542</v>
      </c>
      <c r="H12164">
        <v>13413</v>
      </c>
      <c r="I12164" t="s">
        <v>3331</v>
      </c>
    </row>
    <row r="12165" spans="1:10" x14ac:dyDescent="0.25">
      <c r="A12165">
        <v>9</v>
      </c>
      <c r="B12165" t="s">
        <v>20005</v>
      </c>
      <c r="C12165">
        <v>4220877</v>
      </c>
      <c r="D12165" t="s">
        <v>51080</v>
      </c>
      <c r="E12165" t="s">
        <v>51293</v>
      </c>
      <c r="F12165" t="s">
        <v>51294</v>
      </c>
      <c r="G12165" t="s">
        <v>6542</v>
      </c>
      <c r="H12165">
        <v>13471</v>
      </c>
      <c r="I12165" t="s">
        <v>3331</v>
      </c>
      <c r="J12165" t="s">
        <v>695</v>
      </c>
    </row>
    <row r="12166" spans="1:10" x14ac:dyDescent="0.25">
      <c r="A12166">
        <v>9</v>
      </c>
      <c r="B12166" t="s">
        <v>20005</v>
      </c>
      <c r="C12166">
        <v>4220885</v>
      </c>
      <c r="D12166" t="s">
        <v>50121</v>
      </c>
      <c r="E12166" t="s">
        <v>44920</v>
      </c>
      <c r="F12166" t="s">
        <v>51295</v>
      </c>
      <c r="G12166" t="s">
        <v>6542</v>
      </c>
      <c r="H12166">
        <v>13842</v>
      </c>
      <c r="I12166" t="s">
        <v>3331</v>
      </c>
      <c r="J12166" t="s">
        <v>695</v>
      </c>
    </row>
    <row r="12167" spans="1:10" x14ac:dyDescent="0.25">
      <c r="A12167">
        <v>9</v>
      </c>
      <c r="B12167" t="s">
        <v>20005</v>
      </c>
      <c r="C12167">
        <v>4220893</v>
      </c>
      <c r="D12167" t="s">
        <v>51084</v>
      </c>
      <c r="E12167" t="s">
        <v>48046</v>
      </c>
      <c r="F12167" t="s">
        <v>51296</v>
      </c>
      <c r="G12167" t="s">
        <v>6542</v>
      </c>
      <c r="H12167">
        <v>13516</v>
      </c>
      <c r="I12167" t="s">
        <v>3331</v>
      </c>
      <c r="J12167" t="s">
        <v>20769</v>
      </c>
    </row>
    <row r="12168" spans="1:10" x14ac:dyDescent="0.25">
      <c r="A12168">
        <v>9</v>
      </c>
      <c r="B12168" t="s">
        <v>20005</v>
      </c>
      <c r="C12168">
        <v>4220935</v>
      </c>
      <c r="D12168" t="s">
        <v>51088</v>
      </c>
      <c r="E12168" t="s">
        <v>21030</v>
      </c>
      <c r="F12168" t="s">
        <v>51297</v>
      </c>
      <c r="G12168" t="s">
        <v>6542</v>
      </c>
      <c r="H12168">
        <v>13256</v>
      </c>
      <c r="I12168" t="s">
        <v>3331</v>
      </c>
      <c r="J12168" t="s">
        <v>21032</v>
      </c>
    </row>
    <row r="12169" spans="1:10" x14ac:dyDescent="0.25">
      <c r="A12169">
        <v>9</v>
      </c>
      <c r="B12169" t="s">
        <v>20005</v>
      </c>
      <c r="C12169">
        <v>4220943</v>
      </c>
      <c r="D12169" t="s">
        <v>51090</v>
      </c>
      <c r="E12169" t="s">
        <v>21033</v>
      </c>
      <c r="F12169" t="s">
        <v>51298</v>
      </c>
      <c r="G12169" t="s">
        <v>6542</v>
      </c>
      <c r="H12169">
        <v>13961</v>
      </c>
      <c r="I12169" t="s">
        <v>3331</v>
      </c>
      <c r="J12169" t="s">
        <v>695</v>
      </c>
    </row>
    <row r="12170" spans="1:10" x14ac:dyDescent="0.25">
      <c r="A12170">
        <v>9</v>
      </c>
      <c r="B12170" t="s">
        <v>20005</v>
      </c>
      <c r="C12170">
        <v>4220950</v>
      </c>
      <c r="D12170" t="s">
        <v>51092</v>
      </c>
      <c r="E12170" t="s">
        <v>19899</v>
      </c>
      <c r="F12170" t="s">
        <v>51299</v>
      </c>
      <c r="G12170" t="s">
        <v>6542</v>
      </c>
      <c r="H12170">
        <v>13258</v>
      </c>
      <c r="I12170" t="s">
        <v>20721</v>
      </c>
      <c r="J12170" t="s">
        <v>695</v>
      </c>
    </row>
    <row r="12171" spans="1:10" x14ac:dyDescent="0.25">
      <c r="A12171">
        <v>9</v>
      </c>
      <c r="B12171" t="s">
        <v>20005</v>
      </c>
      <c r="C12171">
        <v>4220968</v>
      </c>
      <c r="D12171" t="s">
        <v>51094</v>
      </c>
      <c r="E12171" t="s">
        <v>51300</v>
      </c>
      <c r="F12171" t="s">
        <v>51301</v>
      </c>
      <c r="G12171" t="s">
        <v>6542</v>
      </c>
      <c r="H12171" t="s">
        <v>51097</v>
      </c>
      <c r="I12171" t="s">
        <v>20948</v>
      </c>
      <c r="J12171" t="s">
        <v>695</v>
      </c>
    </row>
    <row r="12172" spans="1:10" x14ac:dyDescent="0.25">
      <c r="A12172">
        <v>9</v>
      </c>
      <c r="B12172" t="s">
        <v>20005</v>
      </c>
      <c r="C12172">
        <v>4220976</v>
      </c>
      <c r="D12172" t="s">
        <v>51302</v>
      </c>
      <c r="E12172" t="s">
        <v>21328</v>
      </c>
      <c r="F12172" t="s">
        <v>51303</v>
      </c>
      <c r="G12172" t="s">
        <v>6542</v>
      </c>
      <c r="H12172">
        <v>13814</v>
      </c>
      <c r="I12172" t="s">
        <v>3331</v>
      </c>
      <c r="J12172" t="s">
        <v>21243</v>
      </c>
    </row>
    <row r="12173" spans="1:10" x14ac:dyDescent="0.25">
      <c r="A12173">
        <v>9</v>
      </c>
      <c r="B12173" t="s">
        <v>20005</v>
      </c>
      <c r="C12173">
        <v>4220992</v>
      </c>
      <c r="D12173" t="s">
        <v>51304</v>
      </c>
      <c r="E12173" t="s">
        <v>19900</v>
      </c>
      <c r="F12173" t="s">
        <v>51305</v>
      </c>
      <c r="G12173" t="s">
        <v>6542</v>
      </c>
      <c r="H12173">
        <v>13496</v>
      </c>
      <c r="I12173" t="s">
        <v>49713</v>
      </c>
      <c r="J12173" t="s">
        <v>695</v>
      </c>
    </row>
    <row r="12174" spans="1:10" x14ac:dyDescent="0.25">
      <c r="A12174">
        <v>9</v>
      </c>
      <c r="B12174" t="s">
        <v>20005</v>
      </c>
      <c r="C12174">
        <v>4221032</v>
      </c>
      <c r="D12174" t="s">
        <v>51100</v>
      </c>
      <c r="E12174" t="s">
        <v>51306</v>
      </c>
      <c r="F12174" t="s">
        <v>51307</v>
      </c>
      <c r="G12174" t="s">
        <v>6542</v>
      </c>
      <c r="H12174">
        <v>13922</v>
      </c>
      <c r="I12174" t="s">
        <v>3331</v>
      </c>
      <c r="J12174" t="s">
        <v>695</v>
      </c>
    </row>
    <row r="12175" spans="1:10" x14ac:dyDescent="0.25">
      <c r="A12175">
        <v>9</v>
      </c>
      <c r="B12175" t="s">
        <v>20005</v>
      </c>
      <c r="C12175">
        <v>4221057</v>
      </c>
      <c r="D12175" t="s">
        <v>51103</v>
      </c>
      <c r="E12175" t="s">
        <v>51308</v>
      </c>
      <c r="F12175" t="s">
        <v>51309</v>
      </c>
      <c r="G12175" t="s">
        <v>6542</v>
      </c>
      <c r="H12175">
        <v>12849</v>
      </c>
      <c r="I12175" t="s">
        <v>3331</v>
      </c>
      <c r="J12175" t="s">
        <v>695</v>
      </c>
    </row>
    <row r="12176" spans="1:10" x14ac:dyDescent="0.25">
      <c r="A12176">
        <v>9</v>
      </c>
      <c r="B12176" t="s">
        <v>20005</v>
      </c>
      <c r="C12176">
        <v>4221065</v>
      </c>
      <c r="D12176" t="s">
        <v>51106</v>
      </c>
      <c r="E12176" t="s">
        <v>51310</v>
      </c>
      <c r="F12176" t="s">
        <v>51311</v>
      </c>
      <c r="G12176" t="s">
        <v>6542</v>
      </c>
      <c r="H12176" t="s">
        <v>51312</v>
      </c>
      <c r="I12176" t="s">
        <v>6541</v>
      </c>
      <c r="J12176" t="s">
        <v>695</v>
      </c>
    </row>
    <row r="12177" spans="1:10" x14ac:dyDescent="0.25">
      <c r="A12177">
        <v>9</v>
      </c>
      <c r="B12177" t="s">
        <v>20005</v>
      </c>
      <c r="C12177">
        <v>4221081</v>
      </c>
      <c r="D12177" t="s">
        <v>51109</v>
      </c>
      <c r="E12177" t="s">
        <v>51313</v>
      </c>
      <c r="F12177" t="s">
        <v>51314</v>
      </c>
      <c r="G12177" t="s">
        <v>6542</v>
      </c>
      <c r="H12177">
        <v>13440257</v>
      </c>
      <c r="I12177" t="s">
        <v>3331</v>
      </c>
      <c r="J12177" t="s">
        <v>695</v>
      </c>
    </row>
    <row r="12178" spans="1:10" x14ac:dyDescent="0.25">
      <c r="A12178">
        <v>9</v>
      </c>
      <c r="B12178" t="s">
        <v>20005</v>
      </c>
      <c r="C12178">
        <v>4221107</v>
      </c>
      <c r="D12178" t="s">
        <v>51112</v>
      </c>
      <c r="E12178" t="s">
        <v>51315</v>
      </c>
      <c r="F12178" t="s">
        <v>51316</v>
      </c>
      <c r="G12178" t="s">
        <v>6542</v>
      </c>
      <c r="H12178">
        <v>482213440299</v>
      </c>
      <c r="I12178" t="s">
        <v>3331</v>
      </c>
      <c r="J12178" t="s">
        <v>695</v>
      </c>
    </row>
    <row r="12179" spans="1:10" x14ac:dyDescent="0.25">
      <c r="A12179">
        <v>9</v>
      </c>
      <c r="B12179" t="s">
        <v>20005</v>
      </c>
      <c r="C12179">
        <v>4221123</v>
      </c>
      <c r="D12179" t="s">
        <v>51115</v>
      </c>
      <c r="E12179" t="s">
        <v>21036</v>
      </c>
      <c r="F12179" t="s">
        <v>51317</v>
      </c>
      <c r="G12179" t="s">
        <v>6542</v>
      </c>
      <c r="H12179">
        <v>12929</v>
      </c>
      <c r="I12179" t="s">
        <v>3331</v>
      </c>
      <c r="J12179" t="s">
        <v>695</v>
      </c>
    </row>
    <row r="12180" spans="1:10" x14ac:dyDescent="0.25">
      <c r="A12180">
        <v>9</v>
      </c>
      <c r="B12180" t="s">
        <v>20005</v>
      </c>
      <c r="C12180">
        <v>4221156</v>
      </c>
      <c r="D12180" t="s">
        <v>45579</v>
      </c>
      <c r="E12180" t="s">
        <v>51318</v>
      </c>
      <c r="F12180" t="s">
        <v>51319</v>
      </c>
      <c r="G12180" t="s">
        <v>6542</v>
      </c>
      <c r="H12180">
        <v>13819</v>
      </c>
      <c r="I12180" t="s">
        <v>3331</v>
      </c>
      <c r="J12180" t="s">
        <v>695</v>
      </c>
    </row>
    <row r="12181" spans="1:10" x14ac:dyDescent="0.25">
      <c r="A12181">
        <v>9</v>
      </c>
      <c r="B12181" t="s">
        <v>20005</v>
      </c>
      <c r="C12181">
        <v>4221164</v>
      </c>
      <c r="D12181" t="s">
        <v>51123</v>
      </c>
      <c r="E12181" t="s">
        <v>21038</v>
      </c>
      <c r="F12181" t="s">
        <v>51320</v>
      </c>
      <c r="G12181" t="s">
        <v>6542</v>
      </c>
      <c r="H12181">
        <v>12819</v>
      </c>
      <c r="I12181" t="s">
        <v>3331</v>
      </c>
      <c r="J12181" t="s">
        <v>695</v>
      </c>
    </row>
    <row r="12182" spans="1:10" x14ac:dyDescent="0.25">
      <c r="A12182">
        <v>9</v>
      </c>
      <c r="B12182" t="s">
        <v>20005</v>
      </c>
      <c r="C12182">
        <v>4221180</v>
      </c>
      <c r="D12182" t="s">
        <v>51125</v>
      </c>
      <c r="E12182" t="s">
        <v>21040</v>
      </c>
      <c r="F12182" t="s">
        <v>51321</v>
      </c>
      <c r="G12182" t="s">
        <v>6542</v>
      </c>
      <c r="H12182">
        <v>6929</v>
      </c>
      <c r="I12182" t="s">
        <v>3331</v>
      </c>
      <c r="J12182" t="s">
        <v>20958</v>
      </c>
    </row>
    <row r="12183" spans="1:10" x14ac:dyDescent="0.25">
      <c r="A12183">
        <v>9</v>
      </c>
      <c r="B12183" t="s">
        <v>20005</v>
      </c>
      <c r="C12183">
        <v>4221198</v>
      </c>
      <c r="D12183" t="s">
        <v>51127</v>
      </c>
      <c r="E12183" t="s">
        <v>21042</v>
      </c>
      <c r="F12183" t="s">
        <v>51322</v>
      </c>
      <c r="G12183" t="s">
        <v>6542</v>
      </c>
      <c r="H12183">
        <v>6620</v>
      </c>
      <c r="I12183" t="s">
        <v>3331</v>
      </c>
      <c r="J12183" t="s">
        <v>695</v>
      </c>
    </row>
    <row r="12184" spans="1:10" x14ac:dyDescent="0.25">
      <c r="A12184">
        <v>9</v>
      </c>
      <c r="B12184" t="s">
        <v>20005</v>
      </c>
      <c r="C12184">
        <v>4221206</v>
      </c>
      <c r="D12184" t="s">
        <v>51129</v>
      </c>
      <c r="E12184" t="s">
        <v>51323</v>
      </c>
      <c r="F12184" t="s">
        <v>51324</v>
      </c>
      <c r="G12184" t="s">
        <v>6542</v>
      </c>
      <c r="H12184">
        <v>6500</v>
      </c>
      <c r="I12184" t="s">
        <v>3331</v>
      </c>
      <c r="J12184" t="s">
        <v>695</v>
      </c>
    </row>
    <row r="12185" spans="1:10" x14ac:dyDescent="0.25">
      <c r="A12185">
        <v>9</v>
      </c>
      <c r="B12185" t="s">
        <v>20005</v>
      </c>
      <c r="C12185">
        <v>4221214</v>
      </c>
      <c r="D12185" t="s">
        <v>51132</v>
      </c>
      <c r="E12185" t="s">
        <v>51325</v>
      </c>
      <c r="F12185" t="s">
        <v>51326</v>
      </c>
      <c r="G12185" t="s">
        <v>6542</v>
      </c>
      <c r="H12185">
        <v>12417</v>
      </c>
      <c r="I12185" t="s">
        <v>3331</v>
      </c>
      <c r="J12185" t="s">
        <v>695</v>
      </c>
    </row>
    <row r="12186" spans="1:10" x14ac:dyDescent="0.25">
      <c r="A12186">
        <v>9</v>
      </c>
      <c r="B12186" t="s">
        <v>20005</v>
      </c>
      <c r="C12186">
        <v>4221230</v>
      </c>
      <c r="D12186" t="s">
        <v>51135</v>
      </c>
      <c r="E12186" t="s">
        <v>20723</v>
      </c>
      <c r="F12186" t="s">
        <v>51327</v>
      </c>
      <c r="G12186" t="s">
        <v>6542</v>
      </c>
      <c r="H12186" t="s">
        <v>51137</v>
      </c>
      <c r="I12186" t="s">
        <v>20725</v>
      </c>
      <c r="J12186" t="s">
        <v>20726</v>
      </c>
    </row>
    <row r="12187" spans="1:10" x14ac:dyDescent="0.25">
      <c r="A12187">
        <v>9</v>
      </c>
      <c r="B12187" t="s">
        <v>20005</v>
      </c>
      <c r="C12187">
        <v>4221271</v>
      </c>
      <c r="D12187" t="s">
        <v>51328</v>
      </c>
      <c r="E12187" t="s">
        <v>26768</v>
      </c>
      <c r="F12187" t="s">
        <v>51329</v>
      </c>
      <c r="G12187" t="s">
        <v>6542</v>
      </c>
      <c r="H12187" t="s">
        <v>51145</v>
      </c>
      <c r="I12187" t="s">
        <v>26770</v>
      </c>
      <c r="J12187" t="s">
        <v>695</v>
      </c>
    </row>
    <row r="12188" spans="1:10" x14ac:dyDescent="0.25">
      <c r="A12188">
        <v>9</v>
      </c>
      <c r="B12188" t="s">
        <v>20005</v>
      </c>
      <c r="C12188">
        <v>4221321</v>
      </c>
      <c r="D12188" t="s">
        <v>49440</v>
      </c>
      <c r="E12188" t="s">
        <v>19902</v>
      </c>
      <c r="F12188" t="s">
        <v>51330</v>
      </c>
      <c r="G12188" t="s">
        <v>6542</v>
      </c>
      <c r="H12188">
        <v>12972</v>
      </c>
      <c r="I12188" t="s">
        <v>20745</v>
      </c>
      <c r="J12188" t="s">
        <v>695</v>
      </c>
    </row>
    <row r="12189" spans="1:10" x14ac:dyDescent="0.25">
      <c r="A12189">
        <v>9</v>
      </c>
      <c r="B12189" t="s">
        <v>20005</v>
      </c>
      <c r="C12189">
        <v>4290169</v>
      </c>
      <c r="D12189" t="s">
        <v>42466</v>
      </c>
      <c r="E12189" t="s">
        <v>45165</v>
      </c>
      <c r="F12189" t="s">
        <v>51331</v>
      </c>
      <c r="G12189" t="s">
        <v>6542</v>
      </c>
      <c r="H12189" t="s">
        <v>51332</v>
      </c>
      <c r="I12189" t="s">
        <v>45168</v>
      </c>
      <c r="J12189" t="s">
        <v>17864</v>
      </c>
    </row>
    <row r="12190" spans="1:10" x14ac:dyDescent="0.25">
      <c r="A12190">
        <v>16</v>
      </c>
      <c r="B12190" t="s">
        <v>20021</v>
      </c>
      <c r="C12190">
        <v>4210035</v>
      </c>
      <c r="D12190" t="s">
        <v>51333</v>
      </c>
      <c r="E12190" t="s">
        <v>45206</v>
      </c>
      <c r="F12190" t="s">
        <v>51334</v>
      </c>
      <c r="G12190" t="s">
        <v>6542</v>
      </c>
      <c r="H12190" t="s">
        <v>51335</v>
      </c>
      <c r="I12190" t="s">
        <v>3331</v>
      </c>
      <c r="J12190" t="s">
        <v>32244</v>
      </c>
    </row>
    <row r="12191" spans="1:10" x14ac:dyDescent="0.25">
      <c r="A12191">
        <v>16</v>
      </c>
      <c r="B12191" t="s">
        <v>20021</v>
      </c>
      <c r="C12191">
        <v>4210035</v>
      </c>
      <c r="D12191" t="s">
        <v>51336</v>
      </c>
      <c r="E12191" t="s">
        <v>45206</v>
      </c>
      <c r="F12191" t="s">
        <v>51337</v>
      </c>
      <c r="G12191" t="s">
        <v>6542</v>
      </c>
      <c r="H12191" t="s">
        <v>51338</v>
      </c>
      <c r="I12191" t="s">
        <v>3331</v>
      </c>
      <c r="J12191" t="s">
        <v>32244</v>
      </c>
    </row>
    <row r="12192" spans="1:10" x14ac:dyDescent="0.25">
      <c r="A12192">
        <v>16</v>
      </c>
      <c r="B12192" t="s">
        <v>20021</v>
      </c>
      <c r="C12192">
        <v>4210068</v>
      </c>
      <c r="D12192" t="s">
        <v>45412</v>
      </c>
      <c r="E12192" t="s">
        <v>51339</v>
      </c>
      <c r="F12192" t="s">
        <v>51340</v>
      </c>
      <c r="G12192" t="s">
        <v>6542</v>
      </c>
      <c r="H12192" t="s">
        <v>51341</v>
      </c>
      <c r="I12192" t="s">
        <v>51342</v>
      </c>
      <c r="J12192" t="s">
        <v>695</v>
      </c>
    </row>
    <row r="12193" spans="1:11" x14ac:dyDescent="0.25">
      <c r="A12193">
        <v>16</v>
      </c>
      <c r="B12193" t="s">
        <v>20021</v>
      </c>
      <c r="C12193">
        <v>4210068</v>
      </c>
      <c r="D12193" t="s">
        <v>51343</v>
      </c>
      <c r="E12193" t="s">
        <v>51339</v>
      </c>
      <c r="F12193" t="s">
        <v>51344</v>
      </c>
      <c r="G12193" t="s">
        <v>6542</v>
      </c>
      <c r="H12193" t="s">
        <v>51345</v>
      </c>
      <c r="I12193" t="s">
        <v>51342</v>
      </c>
      <c r="J12193" t="s">
        <v>695</v>
      </c>
    </row>
    <row r="12194" spans="1:11" x14ac:dyDescent="0.25">
      <c r="A12194">
        <v>16</v>
      </c>
      <c r="B12194" t="s">
        <v>20021</v>
      </c>
      <c r="C12194">
        <v>4210084</v>
      </c>
      <c r="D12194" t="s">
        <v>51346</v>
      </c>
      <c r="E12194" t="s">
        <v>45212</v>
      </c>
      <c r="F12194" t="s">
        <v>51347</v>
      </c>
      <c r="G12194" t="s">
        <v>6542</v>
      </c>
      <c r="H12194" t="s">
        <v>51348</v>
      </c>
      <c r="I12194" t="s">
        <v>3331</v>
      </c>
      <c r="J12194" t="s">
        <v>695</v>
      </c>
    </row>
    <row r="12195" spans="1:11" x14ac:dyDescent="0.25">
      <c r="A12195">
        <v>16</v>
      </c>
      <c r="B12195" t="s">
        <v>20021</v>
      </c>
      <c r="C12195">
        <v>4210092</v>
      </c>
      <c r="D12195" t="s">
        <v>51349</v>
      </c>
      <c r="E12195" t="s">
        <v>45214</v>
      </c>
      <c r="F12195" t="s">
        <v>51350</v>
      </c>
      <c r="G12195" t="s">
        <v>6542</v>
      </c>
      <c r="H12195" t="s">
        <v>51351</v>
      </c>
      <c r="I12195" t="s">
        <v>3331</v>
      </c>
      <c r="J12195" t="s">
        <v>695</v>
      </c>
    </row>
    <row r="12196" spans="1:11" x14ac:dyDescent="0.25">
      <c r="A12196">
        <v>16</v>
      </c>
      <c r="B12196" t="s">
        <v>20021</v>
      </c>
      <c r="C12196">
        <v>4210100</v>
      </c>
      <c r="D12196" t="s">
        <v>44474</v>
      </c>
      <c r="E12196" t="s">
        <v>45216</v>
      </c>
      <c r="F12196" t="s">
        <v>51352</v>
      </c>
      <c r="G12196" t="s">
        <v>6542</v>
      </c>
      <c r="H12196" t="s">
        <v>51353</v>
      </c>
      <c r="I12196" t="s">
        <v>6541</v>
      </c>
      <c r="J12196" t="s">
        <v>45218</v>
      </c>
      <c r="K12196" t="s">
        <v>45219</v>
      </c>
    </row>
    <row r="12197" spans="1:11" x14ac:dyDescent="0.25">
      <c r="A12197">
        <v>16</v>
      </c>
      <c r="B12197" t="s">
        <v>20021</v>
      </c>
      <c r="C12197">
        <v>4210118</v>
      </c>
      <c r="D12197" t="s">
        <v>50876</v>
      </c>
      <c r="E12197" t="s">
        <v>51354</v>
      </c>
      <c r="F12197" t="s">
        <v>51355</v>
      </c>
      <c r="G12197" t="s">
        <v>6542</v>
      </c>
      <c r="H12197" t="s">
        <v>50879</v>
      </c>
      <c r="I12197" t="s">
        <v>6541</v>
      </c>
      <c r="J12197" t="s">
        <v>695</v>
      </c>
    </row>
    <row r="12198" spans="1:11" x14ac:dyDescent="0.25">
      <c r="A12198">
        <v>16</v>
      </c>
      <c r="B12198" t="s">
        <v>20021</v>
      </c>
      <c r="C12198">
        <v>4210126</v>
      </c>
      <c r="D12198" t="s">
        <v>45432</v>
      </c>
      <c r="E12198" t="s">
        <v>19774</v>
      </c>
      <c r="F12198" t="s">
        <v>51356</v>
      </c>
      <c r="G12198" t="s">
        <v>6542</v>
      </c>
      <c r="H12198">
        <v>12067</v>
      </c>
      <c r="I12198" t="s">
        <v>51357</v>
      </c>
      <c r="J12198" t="s">
        <v>51358</v>
      </c>
    </row>
    <row r="12199" spans="1:11" x14ac:dyDescent="0.25">
      <c r="A12199">
        <v>16</v>
      </c>
      <c r="B12199" t="s">
        <v>20021</v>
      </c>
      <c r="C12199">
        <v>4210134</v>
      </c>
      <c r="D12199" t="s">
        <v>44477</v>
      </c>
      <c r="E12199" t="s">
        <v>19776</v>
      </c>
      <c r="F12199" t="s">
        <v>51359</v>
      </c>
      <c r="G12199" t="s">
        <v>6542</v>
      </c>
      <c r="H12199" t="s">
        <v>51360</v>
      </c>
      <c r="I12199" t="s">
        <v>6541</v>
      </c>
      <c r="J12199" t="s">
        <v>695</v>
      </c>
    </row>
    <row r="12200" spans="1:11" x14ac:dyDescent="0.25">
      <c r="A12200">
        <v>16</v>
      </c>
      <c r="B12200" t="s">
        <v>20021</v>
      </c>
      <c r="C12200">
        <v>4210134</v>
      </c>
      <c r="D12200" t="s">
        <v>44843</v>
      </c>
      <c r="E12200" t="s">
        <v>19776</v>
      </c>
      <c r="F12200" t="s">
        <v>51361</v>
      </c>
      <c r="G12200" t="s">
        <v>6542</v>
      </c>
      <c r="H12200" t="s">
        <v>51362</v>
      </c>
      <c r="I12200" t="s">
        <v>6541</v>
      </c>
      <c r="J12200" t="s">
        <v>695</v>
      </c>
    </row>
    <row r="12201" spans="1:11" x14ac:dyDescent="0.25">
      <c r="A12201">
        <v>16</v>
      </c>
      <c r="B12201" t="s">
        <v>20021</v>
      </c>
      <c r="C12201">
        <v>4210134</v>
      </c>
      <c r="D12201" t="s">
        <v>51363</v>
      </c>
      <c r="E12201" t="s">
        <v>19776</v>
      </c>
      <c r="F12201" t="s">
        <v>51364</v>
      </c>
      <c r="G12201" t="s">
        <v>6542</v>
      </c>
      <c r="H12201" t="s">
        <v>51365</v>
      </c>
      <c r="I12201" t="s">
        <v>6541</v>
      </c>
      <c r="J12201" t="s">
        <v>695</v>
      </c>
    </row>
    <row r="12202" spans="1:11" x14ac:dyDescent="0.25">
      <c r="A12202">
        <v>16</v>
      </c>
      <c r="B12202" t="s">
        <v>20021</v>
      </c>
      <c r="C12202">
        <v>4210159</v>
      </c>
      <c r="D12202" t="s">
        <v>44487</v>
      </c>
      <c r="E12202" t="s">
        <v>45221</v>
      </c>
      <c r="F12202" t="s">
        <v>51366</v>
      </c>
      <c r="G12202" t="s">
        <v>6542</v>
      </c>
      <c r="H12202" t="s">
        <v>51367</v>
      </c>
      <c r="I12202" t="s">
        <v>6541</v>
      </c>
      <c r="J12202" t="s">
        <v>695</v>
      </c>
    </row>
    <row r="12203" spans="1:11" x14ac:dyDescent="0.25">
      <c r="A12203">
        <v>16</v>
      </c>
      <c r="B12203" t="s">
        <v>20021</v>
      </c>
      <c r="C12203">
        <v>4210159</v>
      </c>
      <c r="D12203" t="s">
        <v>51368</v>
      </c>
      <c r="E12203" t="s">
        <v>45221</v>
      </c>
      <c r="F12203" t="s">
        <v>51369</v>
      </c>
      <c r="G12203" t="s">
        <v>6542</v>
      </c>
      <c r="H12203" t="s">
        <v>51370</v>
      </c>
      <c r="I12203" t="s">
        <v>6541</v>
      </c>
      <c r="J12203" t="s">
        <v>695</v>
      </c>
    </row>
    <row r="12204" spans="1:11" x14ac:dyDescent="0.25">
      <c r="A12204">
        <v>16</v>
      </c>
      <c r="B12204" t="s">
        <v>20021</v>
      </c>
      <c r="C12204">
        <v>4210191</v>
      </c>
      <c r="D12204" t="s">
        <v>51371</v>
      </c>
      <c r="E12204" t="s">
        <v>45223</v>
      </c>
      <c r="F12204" t="s">
        <v>51372</v>
      </c>
      <c r="G12204" t="s">
        <v>6542</v>
      </c>
      <c r="H12204" t="s">
        <v>51373</v>
      </c>
      <c r="I12204" t="s">
        <v>6541</v>
      </c>
      <c r="J12204" t="s">
        <v>695</v>
      </c>
    </row>
    <row r="12205" spans="1:11" x14ac:dyDescent="0.25">
      <c r="A12205">
        <v>16</v>
      </c>
      <c r="B12205" t="s">
        <v>20021</v>
      </c>
      <c r="C12205">
        <v>4210191</v>
      </c>
      <c r="D12205" t="s">
        <v>51374</v>
      </c>
      <c r="E12205" t="s">
        <v>45223</v>
      </c>
      <c r="F12205" t="s">
        <v>51375</v>
      </c>
      <c r="G12205" t="s">
        <v>6542</v>
      </c>
      <c r="H12205" t="s">
        <v>51376</v>
      </c>
      <c r="I12205" t="s">
        <v>6541</v>
      </c>
      <c r="J12205" t="s">
        <v>695</v>
      </c>
    </row>
    <row r="12206" spans="1:11" x14ac:dyDescent="0.25">
      <c r="A12206">
        <v>16</v>
      </c>
      <c r="B12206" t="s">
        <v>20021</v>
      </c>
      <c r="C12206">
        <v>4210217</v>
      </c>
      <c r="D12206" t="s">
        <v>49208</v>
      </c>
      <c r="E12206" t="s">
        <v>45229</v>
      </c>
      <c r="F12206" t="s">
        <v>51377</v>
      </c>
      <c r="G12206" t="s">
        <v>6542</v>
      </c>
      <c r="H12206" t="s">
        <v>51378</v>
      </c>
      <c r="I12206" t="s">
        <v>6541</v>
      </c>
      <c r="J12206" t="s">
        <v>695</v>
      </c>
    </row>
    <row r="12207" spans="1:11" x14ac:dyDescent="0.25">
      <c r="A12207">
        <v>16</v>
      </c>
      <c r="B12207" t="s">
        <v>20021</v>
      </c>
      <c r="C12207">
        <v>4210217</v>
      </c>
      <c r="D12207" t="s">
        <v>51379</v>
      </c>
      <c r="E12207" t="s">
        <v>45229</v>
      </c>
      <c r="F12207" t="s">
        <v>51380</v>
      </c>
      <c r="G12207" t="s">
        <v>6542</v>
      </c>
      <c r="H12207" t="s">
        <v>51381</v>
      </c>
      <c r="I12207" t="s">
        <v>6541</v>
      </c>
      <c r="J12207" t="s">
        <v>695</v>
      </c>
    </row>
    <row r="12208" spans="1:11" x14ac:dyDescent="0.25">
      <c r="A12208">
        <v>16</v>
      </c>
      <c r="B12208" t="s">
        <v>20021</v>
      </c>
      <c r="C12208">
        <v>4210217</v>
      </c>
      <c r="D12208" t="s">
        <v>51382</v>
      </c>
      <c r="E12208" t="s">
        <v>45229</v>
      </c>
      <c r="F12208" t="s">
        <v>51383</v>
      </c>
      <c r="G12208" t="s">
        <v>6542</v>
      </c>
      <c r="H12208" t="s">
        <v>51384</v>
      </c>
      <c r="I12208" t="s">
        <v>6541</v>
      </c>
      <c r="J12208" t="s">
        <v>695</v>
      </c>
    </row>
    <row r="12209" spans="1:10" x14ac:dyDescent="0.25">
      <c r="A12209">
        <v>16</v>
      </c>
      <c r="B12209" t="s">
        <v>20021</v>
      </c>
      <c r="C12209">
        <v>4210225</v>
      </c>
      <c r="D12209" t="s">
        <v>50881</v>
      </c>
      <c r="E12209" t="s">
        <v>51385</v>
      </c>
      <c r="F12209" t="s">
        <v>51386</v>
      </c>
      <c r="G12209" t="s">
        <v>6542</v>
      </c>
      <c r="H12209" t="s">
        <v>50884</v>
      </c>
      <c r="I12209" t="s">
        <v>6541</v>
      </c>
      <c r="J12209" t="s">
        <v>695</v>
      </c>
    </row>
    <row r="12210" spans="1:10" x14ac:dyDescent="0.25">
      <c r="A12210">
        <v>16</v>
      </c>
      <c r="B12210" t="s">
        <v>20021</v>
      </c>
      <c r="C12210">
        <v>4210233</v>
      </c>
      <c r="D12210" t="s">
        <v>50885</v>
      </c>
      <c r="E12210" t="s">
        <v>51387</v>
      </c>
      <c r="F12210" t="s">
        <v>51388</v>
      </c>
      <c r="G12210" t="s">
        <v>6542</v>
      </c>
      <c r="H12210" t="s">
        <v>50888</v>
      </c>
      <c r="I12210" t="s">
        <v>50889</v>
      </c>
      <c r="J12210" t="s">
        <v>695</v>
      </c>
    </row>
    <row r="12211" spans="1:10" x14ac:dyDescent="0.25">
      <c r="A12211">
        <v>16</v>
      </c>
      <c r="B12211" t="s">
        <v>20021</v>
      </c>
      <c r="C12211">
        <v>4210233</v>
      </c>
      <c r="D12211" t="s">
        <v>51389</v>
      </c>
      <c r="E12211" t="s">
        <v>51387</v>
      </c>
      <c r="F12211" t="s">
        <v>51390</v>
      </c>
      <c r="G12211" t="s">
        <v>6542</v>
      </c>
      <c r="H12211" t="s">
        <v>51391</v>
      </c>
      <c r="I12211" t="s">
        <v>50889</v>
      </c>
      <c r="J12211" t="s">
        <v>695</v>
      </c>
    </row>
    <row r="12212" spans="1:10" x14ac:dyDescent="0.25">
      <c r="A12212">
        <v>16</v>
      </c>
      <c r="B12212" t="s">
        <v>20021</v>
      </c>
      <c r="C12212">
        <v>4210241</v>
      </c>
      <c r="D12212" t="s">
        <v>49612</v>
      </c>
      <c r="E12212" t="s">
        <v>51392</v>
      </c>
      <c r="F12212" t="s">
        <v>51393</v>
      </c>
      <c r="G12212" t="s">
        <v>6542</v>
      </c>
      <c r="H12212" t="s">
        <v>51394</v>
      </c>
      <c r="I12212" t="s">
        <v>51395</v>
      </c>
      <c r="J12212" t="s">
        <v>695</v>
      </c>
    </row>
    <row r="12213" spans="1:10" x14ac:dyDescent="0.25">
      <c r="A12213">
        <v>16</v>
      </c>
      <c r="B12213" t="s">
        <v>20021</v>
      </c>
      <c r="C12213">
        <v>4210415</v>
      </c>
      <c r="D12213" t="s">
        <v>50890</v>
      </c>
      <c r="E12213" t="s">
        <v>49756</v>
      </c>
      <c r="F12213" t="s">
        <v>51396</v>
      </c>
      <c r="G12213" t="s">
        <v>6542</v>
      </c>
      <c r="H12213" t="s">
        <v>45454</v>
      </c>
      <c r="I12213" t="s">
        <v>39810</v>
      </c>
      <c r="J12213" t="s">
        <v>695</v>
      </c>
    </row>
    <row r="12214" spans="1:10" x14ac:dyDescent="0.25">
      <c r="A12214">
        <v>16</v>
      </c>
      <c r="B12214" t="s">
        <v>20021</v>
      </c>
      <c r="C12214">
        <v>4210423</v>
      </c>
      <c r="D12214" t="s">
        <v>44860</v>
      </c>
      <c r="E12214" t="s">
        <v>49760</v>
      </c>
      <c r="F12214" t="s">
        <v>51397</v>
      </c>
      <c r="G12214" t="s">
        <v>6542</v>
      </c>
      <c r="H12214" t="s">
        <v>45462</v>
      </c>
      <c r="I12214" t="s">
        <v>39810</v>
      </c>
      <c r="J12214" t="s">
        <v>695</v>
      </c>
    </row>
    <row r="12215" spans="1:10" x14ac:dyDescent="0.25">
      <c r="A12215">
        <v>16</v>
      </c>
      <c r="B12215" t="s">
        <v>20021</v>
      </c>
      <c r="C12215">
        <v>4210431</v>
      </c>
      <c r="D12215" t="s">
        <v>50895</v>
      </c>
      <c r="E12215" t="s">
        <v>45232</v>
      </c>
      <c r="F12215" t="s">
        <v>51398</v>
      </c>
      <c r="G12215" t="s">
        <v>6542</v>
      </c>
      <c r="H12215" t="s">
        <v>50897</v>
      </c>
      <c r="I12215" t="s">
        <v>3331</v>
      </c>
      <c r="J12215" t="s">
        <v>695</v>
      </c>
    </row>
    <row r="12216" spans="1:10" x14ac:dyDescent="0.25">
      <c r="A12216">
        <v>16</v>
      </c>
      <c r="B12216" t="s">
        <v>20021</v>
      </c>
      <c r="C12216">
        <v>4210431</v>
      </c>
      <c r="D12216" t="s">
        <v>51399</v>
      </c>
      <c r="E12216" t="s">
        <v>45232</v>
      </c>
      <c r="F12216" t="s">
        <v>51400</v>
      </c>
      <c r="G12216" t="s">
        <v>6542</v>
      </c>
      <c r="H12216" t="s">
        <v>50897</v>
      </c>
      <c r="I12216" t="s">
        <v>3331</v>
      </c>
      <c r="J12216" t="s">
        <v>695</v>
      </c>
    </row>
    <row r="12217" spans="1:10" x14ac:dyDescent="0.25">
      <c r="A12217">
        <v>16</v>
      </c>
      <c r="B12217" t="s">
        <v>20021</v>
      </c>
      <c r="C12217">
        <v>4210449</v>
      </c>
      <c r="D12217" t="s">
        <v>50898</v>
      </c>
      <c r="E12217" t="s">
        <v>51401</v>
      </c>
      <c r="F12217" t="s">
        <v>51402</v>
      </c>
      <c r="G12217" t="s">
        <v>6542</v>
      </c>
      <c r="H12217" t="s">
        <v>50901</v>
      </c>
      <c r="I12217" t="s">
        <v>3331</v>
      </c>
      <c r="J12217" t="s">
        <v>695</v>
      </c>
    </row>
    <row r="12218" spans="1:10" x14ac:dyDescent="0.25">
      <c r="A12218">
        <v>16</v>
      </c>
      <c r="B12218" t="s">
        <v>20021</v>
      </c>
      <c r="C12218">
        <v>4210449</v>
      </c>
      <c r="D12218" t="s">
        <v>51403</v>
      </c>
      <c r="E12218" t="s">
        <v>51401</v>
      </c>
      <c r="F12218" t="s">
        <v>51404</v>
      </c>
      <c r="G12218" t="s">
        <v>6542</v>
      </c>
      <c r="H12218" t="s">
        <v>51405</v>
      </c>
      <c r="I12218" t="s">
        <v>3331</v>
      </c>
      <c r="J12218" t="s">
        <v>695</v>
      </c>
    </row>
    <row r="12219" spans="1:10" x14ac:dyDescent="0.25">
      <c r="A12219">
        <v>16</v>
      </c>
      <c r="B12219" t="s">
        <v>20021</v>
      </c>
      <c r="C12219">
        <v>4210456</v>
      </c>
      <c r="D12219" t="s">
        <v>50000</v>
      </c>
      <c r="E12219" t="s">
        <v>51406</v>
      </c>
      <c r="F12219" t="s">
        <v>51407</v>
      </c>
      <c r="G12219" t="s">
        <v>6542</v>
      </c>
      <c r="H12219" t="s">
        <v>50904</v>
      </c>
      <c r="I12219" t="s">
        <v>3331</v>
      </c>
      <c r="J12219" t="s">
        <v>695</v>
      </c>
    </row>
    <row r="12220" spans="1:10" x14ac:dyDescent="0.25">
      <c r="A12220">
        <v>16</v>
      </c>
      <c r="B12220" t="s">
        <v>20021</v>
      </c>
      <c r="C12220">
        <v>4210464</v>
      </c>
      <c r="D12220" t="s">
        <v>50905</v>
      </c>
      <c r="E12220" t="s">
        <v>51408</v>
      </c>
      <c r="F12220" t="s">
        <v>51409</v>
      </c>
      <c r="G12220" t="s">
        <v>6542</v>
      </c>
      <c r="H12220" t="s">
        <v>45958</v>
      </c>
      <c r="I12220" t="s">
        <v>6541</v>
      </c>
      <c r="J12220" t="s">
        <v>695</v>
      </c>
    </row>
    <row r="12221" spans="1:10" x14ac:dyDescent="0.25">
      <c r="A12221">
        <v>16</v>
      </c>
      <c r="B12221" t="s">
        <v>20021</v>
      </c>
      <c r="C12221">
        <v>4210472</v>
      </c>
      <c r="D12221" t="s">
        <v>50003</v>
      </c>
      <c r="E12221" t="s">
        <v>51410</v>
      </c>
      <c r="F12221" t="s">
        <v>51411</v>
      </c>
      <c r="G12221" t="s">
        <v>6542</v>
      </c>
      <c r="H12221" t="s">
        <v>45962</v>
      </c>
      <c r="I12221" t="s">
        <v>6541</v>
      </c>
      <c r="J12221" t="s">
        <v>695</v>
      </c>
    </row>
    <row r="12222" spans="1:10" x14ac:dyDescent="0.25">
      <c r="A12222">
        <v>16</v>
      </c>
      <c r="B12222" t="s">
        <v>20021</v>
      </c>
      <c r="C12222">
        <v>4210480</v>
      </c>
      <c r="D12222" t="s">
        <v>50910</v>
      </c>
      <c r="E12222" t="s">
        <v>51412</v>
      </c>
      <c r="F12222" t="s">
        <v>51413</v>
      </c>
      <c r="G12222" t="s">
        <v>6542</v>
      </c>
      <c r="H12222" t="s">
        <v>50913</v>
      </c>
      <c r="I12222" t="s">
        <v>6541</v>
      </c>
      <c r="J12222" t="s">
        <v>695</v>
      </c>
    </row>
    <row r="12223" spans="1:10" x14ac:dyDescent="0.25">
      <c r="A12223">
        <v>16</v>
      </c>
      <c r="B12223" t="s">
        <v>20021</v>
      </c>
      <c r="C12223">
        <v>4210506</v>
      </c>
      <c r="D12223" t="s">
        <v>44505</v>
      </c>
      <c r="E12223" t="s">
        <v>19778</v>
      </c>
      <c r="F12223" t="s">
        <v>51414</v>
      </c>
      <c r="G12223" t="s">
        <v>6542</v>
      </c>
      <c r="H12223" t="s">
        <v>51415</v>
      </c>
      <c r="I12223" t="s">
        <v>45237</v>
      </c>
      <c r="J12223" t="s">
        <v>45238</v>
      </c>
    </row>
    <row r="12224" spans="1:10" x14ac:dyDescent="0.25">
      <c r="A12224">
        <v>16</v>
      </c>
      <c r="B12224" t="s">
        <v>20021</v>
      </c>
      <c r="C12224">
        <v>4210548</v>
      </c>
      <c r="D12224" t="s">
        <v>30009</v>
      </c>
      <c r="E12224" t="s">
        <v>49770</v>
      </c>
      <c r="F12224" t="s">
        <v>51416</v>
      </c>
      <c r="G12224" t="s">
        <v>6542</v>
      </c>
      <c r="H12224" t="s">
        <v>51417</v>
      </c>
      <c r="I12224" t="s">
        <v>6541</v>
      </c>
      <c r="J12224" t="s">
        <v>49773</v>
      </c>
    </row>
    <row r="12225" spans="1:10" x14ac:dyDescent="0.25">
      <c r="A12225">
        <v>16</v>
      </c>
      <c r="B12225" t="s">
        <v>20021</v>
      </c>
      <c r="C12225">
        <v>4210555</v>
      </c>
      <c r="D12225" t="s">
        <v>30014</v>
      </c>
      <c r="E12225" t="s">
        <v>49777</v>
      </c>
      <c r="F12225" t="s">
        <v>51418</v>
      </c>
      <c r="G12225" t="s">
        <v>6542</v>
      </c>
      <c r="H12225" t="s">
        <v>51419</v>
      </c>
      <c r="I12225" t="s">
        <v>6541</v>
      </c>
      <c r="J12225" t="s">
        <v>49780</v>
      </c>
    </row>
    <row r="12226" spans="1:10" x14ac:dyDescent="0.25">
      <c r="A12226">
        <v>16</v>
      </c>
      <c r="B12226" t="s">
        <v>20021</v>
      </c>
      <c r="C12226">
        <v>4210597</v>
      </c>
      <c r="D12226" t="s">
        <v>44520</v>
      </c>
      <c r="E12226" t="s">
        <v>51420</v>
      </c>
      <c r="F12226" t="s">
        <v>51421</v>
      </c>
      <c r="G12226" t="s">
        <v>6542</v>
      </c>
      <c r="H12226" t="s">
        <v>51422</v>
      </c>
      <c r="I12226" t="s">
        <v>6541</v>
      </c>
      <c r="J12226" t="s">
        <v>51423</v>
      </c>
    </row>
    <row r="12227" spans="1:10" x14ac:dyDescent="0.25">
      <c r="A12227">
        <v>16</v>
      </c>
      <c r="B12227" t="s">
        <v>20021</v>
      </c>
      <c r="C12227">
        <v>4210605</v>
      </c>
      <c r="D12227" t="s">
        <v>44523</v>
      </c>
      <c r="E12227" t="s">
        <v>51424</v>
      </c>
      <c r="F12227" t="s">
        <v>51425</v>
      </c>
      <c r="G12227" t="s">
        <v>6542</v>
      </c>
      <c r="H12227" t="s">
        <v>51426</v>
      </c>
      <c r="I12227" t="s">
        <v>6541</v>
      </c>
      <c r="J12227" t="s">
        <v>695</v>
      </c>
    </row>
    <row r="12228" spans="1:10" x14ac:dyDescent="0.25">
      <c r="A12228">
        <v>16</v>
      </c>
      <c r="B12228" t="s">
        <v>20021</v>
      </c>
      <c r="C12228">
        <v>4210613</v>
      </c>
      <c r="D12228" t="s">
        <v>29013</v>
      </c>
      <c r="E12228" t="s">
        <v>51427</v>
      </c>
      <c r="F12228" t="s">
        <v>51428</v>
      </c>
      <c r="G12228" t="s">
        <v>6542</v>
      </c>
      <c r="H12228" t="s">
        <v>51429</v>
      </c>
      <c r="I12228" t="s">
        <v>51430</v>
      </c>
      <c r="J12228" t="s">
        <v>695</v>
      </c>
    </row>
    <row r="12229" spans="1:10" x14ac:dyDescent="0.25">
      <c r="A12229">
        <v>16</v>
      </c>
      <c r="B12229" t="s">
        <v>20021</v>
      </c>
      <c r="C12229">
        <v>4210639</v>
      </c>
      <c r="D12229" t="s">
        <v>50920</v>
      </c>
      <c r="E12229" t="s">
        <v>51431</v>
      </c>
      <c r="F12229" t="s">
        <v>51432</v>
      </c>
      <c r="G12229" t="s">
        <v>6542</v>
      </c>
      <c r="H12229" t="s">
        <v>51433</v>
      </c>
      <c r="I12229" t="s">
        <v>45198</v>
      </c>
      <c r="J12229" t="s">
        <v>695</v>
      </c>
    </row>
    <row r="12230" spans="1:10" x14ac:dyDescent="0.25">
      <c r="A12230">
        <v>16</v>
      </c>
      <c r="B12230" t="s">
        <v>20021</v>
      </c>
      <c r="C12230">
        <v>4210647</v>
      </c>
      <c r="D12230" t="s">
        <v>51434</v>
      </c>
      <c r="E12230" t="s">
        <v>49794</v>
      </c>
      <c r="F12230" t="s">
        <v>51435</v>
      </c>
      <c r="G12230" t="s">
        <v>6542</v>
      </c>
      <c r="H12230" t="s">
        <v>51436</v>
      </c>
      <c r="I12230" t="s">
        <v>49797</v>
      </c>
      <c r="J12230" t="s">
        <v>49798</v>
      </c>
    </row>
    <row r="12231" spans="1:10" x14ac:dyDescent="0.25">
      <c r="A12231">
        <v>16</v>
      </c>
      <c r="B12231" t="s">
        <v>20021</v>
      </c>
      <c r="C12231">
        <v>4210654</v>
      </c>
      <c r="D12231" t="s">
        <v>49230</v>
      </c>
      <c r="E12231" t="s">
        <v>51437</v>
      </c>
      <c r="F12231" t="s">
        <v>51438</v>
      </c>
      <c r="G12231" t="s">
        <v>6542</v>
      </c>
      <c r="H12231" t="s">
        <v>51439</v>
      </c>
      <c r="I12231" t="s">
        <v>6541</v>
      </c>
      <c r="J12231" t="s">
        <v>695</v>
      </c>
    </row>
    <row r="12232" spans="1:10" x14ac:dyDescent="0.25">
      <c r="A12232">
        <v>16</v>
      </c>
      <c r="B12232" t="s">
        <v>20021</v>
      </c>
      <c r="C12232">
        <v>4210662</v>
      </c>
      <c r="D12232" t="s">
        <v>37457</v>
      </c>
      <c r="E12232" t="s">
        <v>51440</v>
      </c>
      <c r="F12232" t="s">
        <v>51441</v>
      </c>
      <c r="G12232" t="s">
        <v>6542</v>
      </c>
      <c r="H12232" t="s">
        <v>51442</v>
      </c>
      <c r="I12232" t="s">
        <v>6541</v>
      </c>
      <c r="J12232" t="s">
        <v>695</v>
      </c>
    </row>
    <row r="12233" spans="1:10" x14ac:dyDescent="0.25">
      <c r="A12233">
        <v>16</v>
      </c>
      <c r="B12233" t="s">
        <v>20021</v>
      </c>
      <c r="C12233">
        <v>4210670</v>
      </c>
      <c r="D12233" t="s">
        <v>41004</v>
      </c>
      <c r="E12233" t="s">
        <v>51443</v>
      </c>
      <c r="F12233" t="s">
        <v>51444</v>
      </c>
      <c r="G12233" t="s">
        <v>6542</v>
      </c>
      <c r="H12233" t="s">
        <v>51445</v>
      </c>
      <c r="I12233" t="s">
        <v>51446</v>
      </c>
      <c r="J12233" t="s">
        <v>695</v>
      </c>
    </row>
    <row r="12234" spans="1:10" x14ac:dyDescent="0.25">
      <c r="A12234">
        <v>16</v>
      </c>
      <c r="B12234" t="s">
        <v>20021</v>
      </c>
      <c r="C12234">
        <v>4210688</v>
      </c>
      <c r="D12234" t="s">
        <v>30396</v>
      </c>
      <c r="E12234" t="s">
        <v>51447</v>
      </c>
      <c r="F12234" t="s">
        <v>51448</v>
      </c>
      <c r="G12234" t="s">
        <v>6542</v>
      </c>
      <c r="H12234" t="s">
        <v>51449</v>
      </c>
      <c r="I12234" t="s">
        <v>6541</v>
      </c>
      <c r="J12234" t="s">
        <v>49798</v>
      </c>
    </row>
    <row r="12235" spans="1:10" x14ac:dyDescent="0.25">
      <c r="A12235">
        <v>16</v>
      </c>
      <c r="B12235" t="s">
        <v>20021</v>
      </c>
      <c r="C12235">
        <v>4210696</v>
      </c>
      <c r="D12235" t="s">
        <v>36951</v>
      </c>
      <c r="E12235" t="s">
        <v>51450</v>
      </c>
      <c r="F12235" t="s">
        <v>51451</v>
      </c>
      <c r="G12235" t="s">
        <v>6542</v>
      </c>
      <c r="H12235" t="s">
        <v>51452</v>
      </c>
      <c r="I12235" t="s">
        <v>6541</v>
      </c>
      <c r="J12235" t="s">
        <v>695</v>
      </c>
    </row>
    <row r="12236" spans="1:10" x14ac:dyDescent="0.25">
      <c r="A12236">
        <v>16</v>
      </c>
      <c r="B12236" t="s">
        <v>20021</v>
      </c>
      <c r="C12236">
        <v>4210704</v>
      </c>
      <c r="D12236" t="s">
        <v>49237</v>
      </c>
      <c r="E12236" t="s">
        <v>51453</v>
      </c>
      <c r="F12236" t="s">
        <v>51454</v>
      </c>
      <c r="G12236" t="s">
        <v>6542</v>
      </c>
      <c r="H12236" t="s">
        <v>51455</v>
      </c>
      <c r="I12236" t="s">
        <v>51456</v>
      </c>
      <c r="J12236" t="s">
        <v>695</v>
      </c>
    </row>
    <row r="12237" spans="1:10" x14ac:dyDescent="0.25">
      <c r="A12237">
        <v>16</v>
      </c>
      <c r="B12237" t="s">
        <v>20021</v>
      </c>
      <c r="C12237">
        <v>4210712</v>
      </c>
      <c r="D12237" t="s">
        <v>30402</v>
      </c>
      <c r="E12237" t="s">
        <v>51457</v>
      </c>
      <c r="F12237" t="s">
        <v>51458</v>
      </c>
      <c r="G12237" t="s">
        <v>6542</v>
      </c>
      <c r="H12237" t="s">
        <v>51459</v>
      </c>
      <c r="I12237" t="s">
        <v>51456</v>
      </c>
      <c r="J12237" t="s">
        <v>695</v>
      </c>
    </row>
    <row r="12238" spans="1:10" x14ac:dyDescent="0.25">
      <c r="A12238">
        <v>16</v>
      </c>
      <c r="B12238" t="s">
        <v>20021</v>
      </c>
      <c r="C12238">
        <v>4210720</v>
      </c>
      <c r="D12238" t="s">
        <v>49244</v>
      </c>
      <c r="E12238" t="s">
        <v>51460</v>
      </c>
      <c r="F12238" t="s">
        <v>51461</v>
      </c>
      <c r="G12238" t="s">
        <v>6542</v>
      </c>
      <c r="H12238" t="s">
        <v>51462</v>
      </c>
      <c r="I12238" t="s">
        <v>3331</v>
      </c>
      <c r="J12238" t="s">
        <v>695</v>
      </c>
    </row>
    <row r="12239" spans="1:10" x14ac:dyDescent="0.25">
      <c r="A12239">
        <v>16</v>
      </c>
      <c r="B12239" t="s">
        <v>20021</v>
      </c>
      <c r="C12239">
        <v>4210738</v>
      </c>
      <c r="D12239" t="s">
        <v>41009</v>
      </c>
      <c r="E12239" t="s">
        <v>51463</v>
      </c>
      <c r="F12239" t="s">
        <v>51464</v>
      </c>
      <c r="G12239" t="s">
        <v>6542</v>
      </c>
      <c r="H12239" t="s">
        <v>51465</v>
      </c>
      <c r="I12239" t="s">
        <v>3331</v>
      </c>
      <c r="J12239" t="s">
        <v>695</v>
      </c>
    </row>
    <row r="12240" spans="1:10" x14ac:dyDescent="0.25">
      <c r="A12240">
        <v>16</v>
      </c>
      <c r="B12240" t="s">
        <v>20021</v>
      </c>
      <c r="C12240">
        <v>4210753</v>
      </c>
      <c r="D12240" t="s">
        <v>23849</v>
      </c>
      <c r="E12240" t="s">
        <v>49805</v>
      </c>
      <c r="F12240" t="s">
        <v>51466</v>
      </c>
      <c r="G12240" t="s">
        <v>6542</v>
      </c>
      <c r="H12240" t="s">
        <v>49807</v>
      </c>
      <c r="I12240" t="s">
        <v>6541</v>
      </c>
      <c r="J12240" t="s">
        <v>695</v>
      </c>
    </row>
    <row r="12241" spans="1:11" x14ac:dyDescent="0.25">
      <c r="A12241">
        <v>16</v>
      </c>
      <c r="B12241" t="s">
        <v>20021</v>
      </c>
      <c r="C12241">
        <v>4210753</v>
      </c>
      <c r="D12241" t="s">
        <v>51467</v>
      </c>
      <c r="E12241" t="s">
        <v>49805</v>
      </c>
      <c r="F12241" t="s">
        <v>51468</v>
      </c>
      <c r="G12241" t="s">
        <v>6542</v>
      </c>
      <c r="H12241" t="s">
        <v>51469</v>
      </c>
      <c r="I12241" t="s">
        <v>6541</v>
      </c>
      <c r="J12241" t="s">
        <v>695</v>
      </c>
    </row>
    <row r="12242" spans="1:11" x14ac:dyDescent="0.25">
      <c r="A12242">
        <v>16</v>
      </c>
      <c r="B12242" t="s">
        <v>20021</v>
      </c>
      <c r="C12242">
        <v>4210761</v>
      </c>
      <c r="D12242" t="s">
        <v>37460</v>
      </c>
      <c r="E12242" t="s">
        <v>51470</v>
      </c>
      <c r="F12242" t="s">
        <v>51471</v>
      </c>
      <c r="G12242" t="s">
        <v>6542</v>
      </c>
      <c r="H12242" t="s">
        <v>51472</v>
      </c>
      <c r="I12242" t="s">
        <v>51473</v>
      </c>
      <c r="J12242" t="s">
        <v>695</v>
      </c>
    </row>
    <row r="12243" spans="1:11" x14ac:dyDescent="0.25">
      <c r="A12243">
        <v>16</v>
      </c>
      <c r="B12243" t="s">
        <v>20021</v>
      </c>
      <c r="C12243">
        <v>4220018</v>
      </c>
      <c r="D12243" t="s">
        <v>49261</v>
      </c>
      <c r="E12243" t="s">
        <v>34741</v>
      </c>
      <c r="F12243" t="s">
        <v>51474</v>
      </c>
      <c r="G12243" t="s">
        <v>6542</v>
      </c>
      <c r="H12243" t="s">
        <v>51475</v>
      </c>
      <c r="I12243" t="s">
        <v>3331</v>
      </c>
      <c r="J12243" t="s">
        <v>695</v>
      </c>
      <c r="K12243" t="s">
        <v>34745</v>
      </c>
    </row>
    <row r="12244" spans="1:11" x14ac:dyDescent="0.25">
      <c r="A12244">
        <v>16</v>
      </c>
      <c r="B12244" t="s">
        <v>20021</v>
      </c>
      <c r="C12244">
        <v>4220042</v>
      </c>
      <c r="D12244" t="s">
        <v>40110</v>
      </c>
      <c r="E12244" t="s">
        <v>51476</v>
      </c>
      <c r="F12244" t="s">
        <v>51477</v>
      </c>
      <c r="G12244" t="s">
        <v>6542</v>
      </c>
      <c r="H12244">
        <v>12843</v>
      </c>
      <c r="I12244" t="s">
        <v>3331</v>
      </c>
      <c r="J12244" t="s">
        <v>695</v>
      </c>
    </row>
    <row r="12245" spans="1:11" x14ac:dyDescent="0.25">
      <c r="A12245">
        <v>16</v>
      </c>
      <c r="B12245" t="s">
        <v>20021</v>
      </c>
      <c r="C12245">
        <v>4220067</v>
      </c>
      <c r="D12245" t="s">
        <v>50935</v>
      </c>
      <c r="E12245" t="s">
        <v>51478</v>
      </c>
      <c r="F12245" t="s">
        <v>51479</v>
      </c>
      <c r="G12245" t="s">
        <v>6542</v>
      </c>
      <c r="H12245">
        <v>13299</v>
      </c>
      <c r="I12245" t="s">
        <v>3331</v>
      </c>
      <c r="J12245" t="s">
        <v>695</v>
      </c>
    </row>
    <row r="12246" spans="1:11" x14ac:dyDescent="0.25">
      <c r="A12246">
        <v>16</v>
      </c>
      <c r="B12246" t="s">
        <v>20021</v>
      </c>
      <c r="C12246">
        <v>4220075</v>
      </c>
      <c r="D12246" t="s">
        <v>50938</v>
      </c>
      <c r="E12246" t="s">
        <v>51480</v>
      </c>
      <c r="F12246" t="s">
        <v>51481</v>
      </c>
      <c r="G12246" t="s">
        <v>6542</v>
      </c>
      <c r="H12246">
        <v>13324</v>
      </c>
      <c r="I12246" t="s">
        <v>3331</v>
      </c>
      <c r="J12246" t="s">
        <v>695</v>
      </c>
    </row>
    <row r="12247" spans="1:11" x14ac:dyDescent="0.25">
      <c r="A12247">
        <v>16</v>
      </c>
      <c r="B12247" t="s">
        <v>20021</v>
      </c>
      <c r="C12247">
        <v>4220083</v>
      </c>
      <c r="D12247" t="s">
        <v>50941</v>
      </c>
      <c r="E12247" t="s">
        <v>21044</v>
      </c>
      <c r="F12247" t="s">
        <v>51482</v>
      </c>
      <c r="G12247" t="s">
        <v>6542</v>
      </c>
      <c r="H12247">
        <v>6829</v>
      </c>
      <c r="I12247" t="s">
        <v>3331</v>
      </c>
      <c r="J12247" t="s">
        <v>695</v>
      </c>
    </row>
    <row r="12248" spans="1:11" x14ac:dyDescent="0.25">
      <c r="A12248">
        <v>16</v>
      </c>
      <c r="B12248" t="s">
        <v>20021</v>
      </c>
      <c r="C12248">
        <v>4220091</v>
      </c>
      <c r="D12248" t="s">
        <v>50943</v>
      </c>
      <c r="E12248" t="s">
        <v>19782</v>
      </c>
      <c r="F12248" t="s">
        <v>51483</v>
      </c>
      <c r="G12248" t="s">
        <v>6542</v>
      </c>
      <c r="H12248">
        <v>12844</v>
      </c>
      <c r="I12248" t="s">
        <v>21047</v>
      </c>
      <c r="J12248" t="s">
        <v>695</v>
      </c>
    </row>
    <row r="12249" spans="1:11" x14ac:dyDescent="0.25">
      <c r="A12249">
        <v>16</v>
      </c>
      <c r="B12249" t="s">
        <v>20021</v>
      </c>
      <c r="C12249">
        <v>4220109</v>
      </c>
      <c r="D12249" t="s">
        <v>45477</v>
      </c>
      <c r="E12249" t="s">
        <v>21048</v>
      </c>
      <c r="F12249" t="s">
        <v>51484</v>
      </c>
      <c r="G12249" t="s">
        <v>6542</v>
      </c>
      <c r="H12249">
        <v>12227</v>
      </c>
      <c r="I12249" t="s">
        <v>3331</v>
      </c>
      <c r="J12249" t="s">
        <v>695</v>
      </c>
    </row>
    <row r="12250" spans="1:11" x14ac:dyDescent="0.25">
      <c r="A12250">
        <v>16</v>
      </c>
      <c r="B12250" t="s">
        <v>20021</v>
      </c>
      <c r="C12250">
        <v>4220125</v>
      </c>
      <c r="D12250" t="s">
        <v>50947</v>
      </c>
      <c r="E12250" t="s">
        <v>51485</v>
      </c>
      <c r="F12250" t="s">
        <v>51486</v>
      </c>
      <c r="G12250" t="s">
        <v>6542</v>
      </c>
      <c r="H12250">
        <v>12402</v>
      </c>
      <c r="I12250" t="s">
        <v>3331</v>
      </c>
      <c r="J12250" t="s">
        <v>695</v>
      </c>
    </row>
    <row r="12251" spans="1:11" x14ac:dyDescent="0.25">
      <c r="A12251">
        <v>16</v>
      </c>
      <c r="B12251" t="s">
        <v>20021</v>
      </c>
      <c r="C12251">
        <v>4220133</v>
      </c>
      <c r="D12251" t="s">
        <v>20690</v>
      </c>
      <c r="E12251" t="s">
        <v>51487</v>
      </c>
      <c r="F12251" t="s">
        <v>51488</v>
      </c>
      <c r="G12251" t="s">
        <v>6542</v>
      </c>
      <c r="H12251">
        <v>12413</v>
      </c>
      <c r="I12251" t="s">
        <v>3331</v>
      </c>
      <c r="J12251" t="s">
        <v>695</v>
      </c>
    </row>
    <row r="12252" spans="1:11" x14ac:dyDescent="0.25">
      <c r="A12252">
        <v>16</v>
      </c>
      <c r="B12252" t="s">
        <v>20021</v>
      </c>
      <c r="C12252">
        <v>4220141</v>
      </c>
      <c r="D12252" t="s">
        <v>50602</v>
      </c>
      <c r="E12252" t="s">
        <v>19785</v>
      </c>
      <c r="F12252" t="s">
        <v>51489</v>
      </c>
      <c r="G12252" t="s">
        <v>6542</v>
      </c>
      <c r="H12252">
        <v>12500</v>
      </c>
      <c r="I12252" t="s">
        <v>3331</v>
      </c>
      <c r="J12252" t="s">
        <v>22617</v>
      </c>
    </row>
    <row r="12253" spans="1:11" x14ac:dyDescent="0.25">
      <c r="A12253">
        <v>16</v>
      </c>
      <c r="B12253" t="s">
        <v>20021</v>
      </c>
      <c r="C12253">
        <v>4220158</v>
      </c>
      <c r="D12253" t="s">
        <v>50246</v>
      </c>
      <c r="E12253" t="s">
        <v>51490</v>
      </c>
      <c r="F12253" t="s">
        <v>51491</v>
      </c>
      <c r="G12253" t="s">
        <v>6542</v>
      </c>
      <c r="H12253">
        <v>12503</v>
      </c>
      <c r="I12253" t="s">
        <v>3331</v>
      </c>
      <c r="J12253" t="s">
        <v>695</v>
      </c>
    </row>
    <row r="12254" spans="1:11" x14ac:dyDescent="0.25">
      <c r="A12254">
        <v>16</v>
      </c>
      <c r="B12254" t="s">
        <v>20021</v>
      </c>
      <c r="C12254">
        <v>4220166</v>
      </c>
      <c r="D12254" t="s">
        <v>50955</v>
      </c>
      <c r="E12254" t="s">
        <v>21050</v>
      </c>
      <c r="F12254" t="s">
        <v>51492</v>
      </c>
      <c r="G12254" t="s">
        <v>6542</v>
      </c>
      <c r="H12254">
        <v>12620</v>
      </c>
      <c r="I12254" t="s">
        <v>3331</v>
      </c>
      <c r="J12254" t="s">
        <v>695</v>
      </c>
    </row>
    <row r="12255" spans="1:11" x14ac:dyDescent="0.25">
      <c r="A12255">
        <v>16</v>
      </c>
      <c r="B12255" t="s">
        <v>20021</v>
      </c>
      <c r="C12255">
        <v>4220174</v>
      </c>
      <c r="D12255" t="s">
        <v>50957</v>
      </c>
      <c r="E12255" t="s">
        <v>21052</v>
      </c>
      <c r="F12255" t="s">
        <v>51493</v>
      </c>
      <c r="G12255" t="s">
        <v>6542</v>
      </c>
      <c r="H12255">
        <v>13404</v>
      </c>
      <c r="I12255" t="s">
        <v>3331</v>
      </c>
      <c r="J12255" t="s">
        <v>695</v>
      </c>
    </row>
    <row r="12256" spans="1:11" x14ac:dyDescent="0.25">
      <c r="A12256">
        <v>16</v>
      </c>
      <c r="B12256" t="s">
        <v>20021</v>
      </c>
      <c r="C12256">
        <v>4220182</v>
      </c>
      <c r="D12256" t="s">
        <v>50959</v>
      </c>
      <c r="E12256" t="s">
        <v>51494</v>
      </c>
      <c r="F12256" t="s">
        <v>51495</v>
      </c>
      <c r="G12256" t="s">
        <v>6542</v>
      </c>
      <c r="H12256">
        <v>12741</v>
      </c>
      <c r="I12256" t="s">
        <v>3331</v>
      </c>
      <c r="J12256" t="s">
        <v>695</v>
      </c>
    </row>
    <row r="12257" spans="1:10" x14ac:dyDescent="0.25">
      <c r="A12257">
        <v>16</v>
      </c>
      <c r="B12257" t="s">
        <v>20021</v>
      </c>
      <c r="C12257">
        <v>4220190</v>
      </c>
      <c r="D12257" t="s">
        <v>50962</v>
      </c>
      <c r="E12257" t="s">
        <v>51496</v>
      </c>
      <c r="F12257" t="s">
        <v>51497</v>
      </c>
      <c r="G12257" t="s">
        <v>6542</v>
      </c>
      <c r="H12257">
        <v>12748</v>
      </c>
      <c r="I12257" t="s">
        <v>3331</v>
      </c>
      <c r="J12257" t="s">
        <v>695</v>
      </c>
    </row>
    <row r="12258" spans="1:10" x14ac:dyDescent="0.25">
      <c r="A12258">
        <v>16</v>
      </c>
      <c r="B12258" t="s">
        <v>20021</v>
      </c>
      <c r="C12258">
        <v>4220208</v>
      </c>
      <c r="D12258" t="s">
        <v>50965</v>
      </c>
      <c r="E12258" t="s">
        <v>49830</v>
      </c>
      <c r="F12258" t="s">
        <v>51498</v>
      </c>
      <c r="G12258" t="s">
        <v>6542</v>
      </c>
      <c r="H12258">
        <v>12875</v>
      </c>
      <c r="I12258" t="s">
        <v>3331</v>
      </c>
      <c r="J12258" t="s">
        <v>695</v>
      </c>
    </row>
    <row r="12259" spans="1:10" x14ac:dyDescent="0.25">
      <c r="A12259">
        <v>16</v>
      </c>
      <c r="B12259" t="s">
        <v>20021</v>
      </c>
      <c r="C12259">
        <v>4220216</v>
      </c>
      <c r="D12259" t="s">
        <v>50967</v>
      </c>
      <c r="E12259" t="s">
        <v>51499</v>
      </c>
      <c r="F12259" t="s">
        <v>51500</v>
      </c>
      <c r="G12259" t="s">
        <v>6542</v>
      </c>
      <c r="H12259">
        <v>12811</v>
      </c>
      <c r="I12259" t="s">
        <v>3331</v>
      </c>
      <c r="J12259" t="s">
        <v>695</v>
      </c>
    </row>
    <row r="12260" spans="1:10" x14ac:dyDescent="0.25">
      <c r="A12260">
        <v>16</v>
      </c>
      <c r="B12260" t="s">
        <v>20021</v>
      </c>
      <c r="C12260">
        <v>4220224</v>
      </c>
      <c r="D12260" t="s">
        <v>50970</v>
      </c>
      <c r="E12260" t="s">
        <v>51501</v>
      </c>
      <c r="F12260" t="s">
        <v>51502</v>
      </c>
      <c r="G12260" t="s">
        <v>6542</v>
      </c>
      <c r="H12260">
        <v>12812</v>
      </c>
      <c r="I12260" t="s">
        <v>3331</v>
      </c>
      <c r="J12260" t="s">
        <v>695</v>
      </c>
    </row>
    <row r="12261" spans="1:10" x14ac:dyDescent="0.25">
      <c r="A12261">
        <v>16</v>
      </c>
      <c r="B12261" t="s">
        <v>20021</v>
      </c>
      <c r="C12261">
        <v>4220232</v>
      </c>
      <c r="D12261" t="s">
        <v>50621</v>
      </c>
      <c r="E12261" t="s">
        <v>19786</v>
      </c>
      <c r="F12261" t="s">
        <v>51503</v>
      </c>
      <c r="G12261" t="s">
        <v>6542</v>
      </c>
      <c r="H12261">
        <v>12821</v>
      </c>
      <c r="I12261" t="s">
        <v>3331</v>
      </c>
      <c r="J12261" t="s">
        <v>21055</v>
      </c>
    </row>
    <row r="12262" spans="1:10" x14ac:dyDescent="0.25">
      <c r="A12262">
        <v>16</v>
      </c>
      <c r="B12262" t="s">
        <v>20021</v>
      </c>
      <c r="C12262">
        <v>4220240</v>
      </c>
      <c r="D12262" t="s">
        <v>50974</v>
      </c>
      <c r="E12262" t="s">
        <v>21056</v>
      </c>
      <c r="F12262" t="s">
        <v>51504</v>
      </c>
      <c r="G12262" t="s">
        <v>6542</v>
      </c>
      <c r="H12262">
        <v>12829</v>
      </c>
      <c r="I12262" t="s">
        <v>3331</v>
      </c>
      <c r="J12262" t="s">
        <v>695</v>
      </c>
    </row>
    <row r="12263" spans="1:10" x14ac:dyDescent="0.25">
      <c r="A12263">
        <v>16</v>
      </c>
      <c r="B12263" t="s">
        <v>20021</v>
      </c>
      <c r="C12263">
        <v>4220257</v>
      </c>
      <c r="D12263" t="s">
        <v>50976</v>
      </c>
      <c r="E12263" t="s">
        <v>21058</v>
      </c>
      <c r="F12263" t="s">
        <v>51505</v>
      </c>
      <c r="G12263" t="s">
        <v>6542</v>
      </c>
      <c r="H12263">
        <v>12822</v>
      </c>
      <c r="I12263" t="s">
        <v>3331</v>
      </c>
      <c r="J12263" t="s">
        <v>695</v>
      </c>
    </row>
    <row r="12264" spans="1:10" x14ac:dyDescent="0.25">
      <c r="A12264">
        <v>16</v>
      </c>
      <c r="B12264" t="s">
        <v>20021</v>
      </c>
      <c r="C12264">
        <v>4220265</v>
      </c>
      <c r="D12264" t="s">
        <v>50978</v>
      </c>
      <c r="E12264" t="s">
        <v>21060</v>
      </c>
      <c r="F12264" t="s">
        <v>51506</v>
      </c>
      <c r="G12264" t="s">
        <v>6542</v>
      </c>
      <c r="H12264">
        <v>12864</v>
      </c>
      <c r="I12264" t="s">
        <v>3331</v>
      </c>
      <c r="J12264" t="s">
        <v>695</v>
      </c>
    </row>
    <row r="12265" spans="1:10" x14ac:dyDescent="0.25">
      <c r="A12265">
        <v>16</v>
      </c>
      <c r="B12265" t="s">
        <v>20021</v>
      </c>
      <c r="C12265">
        <v>4220273</v>
      </c>
      <c r="D12265" t="s">
        <v>50980</v>
      </c>
      <c r="E12265" t="s">
        <v>51507</v>
      </c>
      <c r="F12265" t="s">
        <v>51508</v>
      </c>
      <c r="G12265" t="s">
        <v>6542</v>
      </c>
      <c r="H12265">
        <v>12866</v>
      </c>
      <c r="I12265" t="s">
        <v>3331</v>
      </c>
      <c r="J12265" t="s">
        <v>695</v>
      </c>
    </row>
    <row r="12266" spans="1:10" x14ac:dyDescent="0.25">
      <c r="A12266">
        <v>16</v>
      </c>
      <c r="B12266" t="s">
        <v>20021</v>
      </c>
      <c r="C12266">
        <v>4220281</v>
      </c>
      <c r="D12266" t="s">
        <v>50982</v>
      </c>
      <c r="E12266" t="s">
        <v>21062</v>
      </c>
      <c r="F12266" t="s">
        <v>51509</v>
      </c>
      <c r="G12266" t="s">
        <v>6542</v>
      </c>
      <c r="H12266">
        <v>12910</v>
      </c>
      <c r="I12266" t="s">
        <v>3331</v>
      </c>
      <c r="J12266" t="s">
        <v>695</v>
      </c>
    </row>
    <row r="12267" spans="1:10" x14ac:dyDescent="0.25">
      <c r="A12267">
        <v>16</v>
      </c>
      <c r="B12267" t="s">
        <v>20021</v>
      </c>
      <c r="C12267">
        <v>4220299</v>
      </c>
      <c r="D12267" t="s">
        <v>50984</v>
      </c>
      <c r="E12267" t="s">
        <v>21064</v>
      </c>
      <c r="F12267" t="s">
        <v>51510</v>
      </c>
      <c r="G12267" t="s">
        <v>6542</v>
      </c>
      <c r="H12267">
        <v>12913</v>
      </c>
      <c r="I12267" t="s">
        <v>3331</v>
      </c>
      <c r="J12267" t="s">
        <v>695</v>
      </c>
    </row>
    <row r="12268" spans="1:10" x14ac:dyDescent="0.25">
      <c r="A12268">
        <v>16</v>
      </c>
      <c r="B12268" t="s">
        <v>20021</v>
      </c>
      <c r="C12268">
        <v>4220307</v>
      </c>
      <c r="D12268" t="s">
        <v>50986</v>
      </c>
      <c r="E12268" t="s">
        <v>51511</v>
      </c>
      <c r="F12268" t="s">
        <v>51512</v>
      </c>
      <c r="G12268" t="s">
        <v>6542</v>
      </c>
      <c r="H12268">
        <v>13577</v>
      </c>
      <c r="I12268" t="s">
        <v>3331</v>
      </c>
      <c r="J12268" t="s">
        <v>695</v>
      </c>
    </row>
    <row r="12269" spans="1:10" x14ac:dyDescent="0.25">
      <c r="A12269">
        <v>16</v>
      </c>
      <c r="B12269" t="s">
        <v>20021</v>
      </c>
      <c r="C12269">
        <v>4220315</v>
      </c>
      <c r="D12269" t="s">
        <v>50989</v>
      </c>
      <c r="E12269" t="s">
        <v>21066</v>
      </c>
      <c r="F12269" t="s">
        <v>51513</v>
      </c>
      <c r="G12269" t="s">
        <v>6542</v>
      </c>
      <c r="H12269">
        <v>12850</v>
      </c>
      <c r="I12269" t="s">
        <v>3331</v>
      </c>
      <c r="J12269" t="s">
        <v>695</v>
      </c>
    </row>
    <row r="12270" spans="1:10" x14ac:dyDescent="0.25">
      <c r="A12270">
        <v>16</v>
      </c>
      <c r="B12270" t="s">
        <v>20021</v>
      </c>
      <c r="C12270">
        <v>4220323</v>
      </c>
      <c r="D12270" t="s">
        <v>50991</v>
      </c>
      <c r="E12270" t="s">
        <v>21068</v>
      </c>
      <c r="F12270" t="s">
        <v>51514</v>
      </c>
      <c r="G12270" t="s">
        <v>6542</v>
      </c>
      <c r="H12270">
        <v>13342</v>
      </c>
      <c r="I12270" t="s">
        <v>21070</v>
      </c>
      <c r="J12270" t="s">
        <v>21071</v>
      </c>
    </row>
    <row r="12271" spans="1:10" x14ac:dyDescent="0.25">
      <c r="A12271">
        <v>16</v>
      </c>
      <c r="B12271" t="s">
        <v>20021</v>
      </c>
      <c r="C12271">
        <v>4220331</v>
      </c>
      <c r="D12271" t="s">
        <v>41038</v>
      </c>
      <c r="E12271" t="s">
        <v>21072</v>
      </c>
      <c r="F12271" t="s">
        <v>51515</v>
      </c>
      <c r="G12271" t="s">
        <v>6542</v>
      </c>
      <c r="H12271">
        <v>12516</v>
      </c>
      <c r="I12271" t="s">
        <v>21047</v>
      </c>
      <c r="J12271" t="s">
        <v>695</v>
      </c>
    </row>
    <row r="12272" spans="1:10" x14ac:dyDescent="0.25">
      <c r="A12272">
        <v>16</v>
      </c>
      <c r="B12272" t="s">
        <v>20021</v>
      </c>
      <c r="C12272">
        <v>4220356</v>
      </c>
      <c r="D12272" t="s">
        <v>45498</v>
      </c>
      <c r="E12272" t="s">
        <v>49849</v>
      </c>
      <c r="F12272" t="s">
        <v>51516</v>
      </c>
      <c r="G12272" t="s">
        <v>6542</v>
      </c>
      <c r="H12272" t="s">
        <v>50996</v>
      </c>
      <c r="I12272" t="s">
        <v>45237</v>
      </c>
      <c r="J12272" t="s">
        <v>49852</v>
      </c>
    </row>
    <row r="12273" spans="1:10" x14ac:dyDescent="0.25">
      <c r="A12273">
        <v>16</v>
      </c>
      <c r="B12273" t="s">
        <v>20021</v>
      </c>
      <c r="C12273">
        <v>4220356</v>
      </c>
      <c r="D12273" t="s">
        <v>51517</v>
      </c>
      <c r="E12273" t="s">
        <v>49849</v>
      </c>
      <c r="F12273" t="s">
        <v>51518</v>
      </c>
      <c r="G12273" t="s">
        <v>6542</v>
      </c>
      <c r="H12273" t="s">
        <v>51519</v>
      </c>
      <c r="I12273" t="s">
        <v>45237</v>
      </c>
      <c r="J12273" t="s">
        <v>49852</v>
      </c>
    </row>
    <row r="12274" spans="1:10" x14ac:dyDescent="0.25">
      <c r="A12274">
        <v>16</v>
      </c>
      <c r="B12274" t="s">
        <v>20021</v>
      </c>
      <c r="C12274">
        <v>4220372</v>
      </c>
      <c r="D12274" t="s">
        <v>34015</v>
      </c>
      <c r="E12274" t="s">
        <v>21075</v>
      </c>
      <c r="F12274" t="s">
        <v>51520</v>
      </c>
      <c r="G12274" t="s">
        <v>6542</v>
      </c>
      <c r="H12274">
        <v>13258</v>
      </c>
      <c r="I12274" t="s">
        <v>20948</v>
      </c>
      <c r="J12274" t="s">
        <v>21077</v>
      </c>
    </row>
    <row r="12275" spans="1:10" x14ac:dyDescent="0.25">
      <c r="A12275">
        <v>16</v>
      </c>
      <c r="B12275" t="s">
        <v>20021</v>
      </c>
      <c r="C12275">
        <v>4220398</v>
      </c>
      <c r="D12275" t="s">
        <v>50050</v>
      </c>
      <c r="E12275" t="s">
        <v>51521</v>
      </c>
      <c r="F12275" t="s">
        <v>51522</v>
      </c>
      <c r="G12275" t="s">
        <v>6542</v>
      </c>
      <c r="H12275" t="s">
        <v>50999</v>
      </c>
      <c r="I12275" t="s">
        <v>3331</v>
      </c>
      <c r="J12275" t="s">
        <v>695</v>
      </c>
    </row>
    <row r="12276" spans="1:10" x14ac:dyDescent="0.25">
      <c r="A12276">
        <v>16</v>
      </c>
      <c r="B12276" t="s">
        <v>20021</v>
      </c>
      <c r="C12276">
        <v>4220406</v>
      </c>
      <c r="D12276" t="s">
        <v>51000</v>
      </c>
      <c r="E12276" t="s">
        <v>21078</v>
      </c>
      <c r="F12276" t="s">
        <v>51523</v>
      </c>
      <c r="G12276" t="s">
        <v>6542</v>
      </c>
      <c r="H12276">
        <v>13401</v>
      </c>
      <c r="I12276" t="s">
        <v>3331</v>
      </c>
      <c r="J12276" t="s">
        <v>695</v>
      </c>
    </row>
    <row r="12277" spans="1:10" x14ac:dyDescent="0.25">
      <c r="A12277">
        <v>16</v>
      </c>
      <c r="B12277" t="s">
        <v>20021</v>
      </c>
      <c r="C12277">
        <v>4220414</v>
      </c>
      <c r="D12277" t="s">
        <v>51002</v>
      </c>
      <c r="E12277" t="s">
        <v>49858</v>
      </c>
      <c r="F12277" t="s">
        <v>51524</v>
      </c>
      <c r="G12277" t="s">
        <v>6542</v>
      </c>
      <c r="H12277">
        <v>13402</v>
      </c>
      <c r="I12277" t="s">
        <v>3331</v>
      </c>
      <c r="J12277" t="s">
        <v>695</v>
      </c>
    </row>
    <row r="12278" spans="1:10" x14ac:dyDescent="0.25">
      <c r="A12278">
        <v>16</v>
      </c>
      <c r="B12278" t="s">
        <v>20021</v>
      </c>
      <c r="C12278">
        <v>4220422</v>
      </c>
      <c r="D12278" t="s">
        <v>20242</v>
      </c>
      <c r="E12278" t="s">
        <v>38715</v>
      </c>
      <c r="F12278" t="s">
        <v>51525</v>
      </c>
      <c r="G12278" t="s">
        <v>6542</v>
      </c>
      <c r="H12278">
        <v>13403</v>
      </c>
      <c r="I12278" t="s">
        <v>3331</v>
      </c>
      <c r="J12278" t="s">
        <v>695</v>
      </c>
    </row>
    <row r="12279" spans="1:10" x14ac:dyDescent="0.25">
      <c r="A12279">
        <v>16</v>
      </c>
      <c r="B12279" t="s">
        <v>20021</v>
      </c>
      <c r="C12279">
        <v>4220430</v>
      </c>
      <c r="D12279" t="s">
        <v>46002</v>
      </c>
      <c r="E12279" t="s">
        <v>22637</v>
      </c>
      <c r="F12279" t="s">
        <v>51526</v>
      </c>
      <c r="G12279" t="s">
        <v>6542</v>
      </c>
      <c r="H12279">
        <v>13445</v>
      </c>
      <c r="I12279" t="s">
        <v>3331</v>
      </c>
      <c r="J12279" t="s">
        <v>22640</v>
      </c>
    </row>
    <row r="12280" spans="1:10" x14ac:dyDescent="0.25">
      <c r="A12280">
        <v>16</v>
      </c>
      <c r="B12280" t="s">
        <v>20021</v>
      </c>
      <c r="C12280">
        <v>4220448</v>
      </c>
      <c r="D12280" t="s">
        <v>46004</v>
      </c>
      <c r="E12280" t="s">
        <v>21293</v>
      </c>
      <c r="F12280" t="s">
        <v>51527</v>
      </c>
      <c r="G12280" t="s">
        <v>6542</v>
      </c>
      <c r="H12280">
        <v>13406</v>
      </c>
      <c r="I12280" t="s">
        <v>21295</v>
      </c>
      <c r="J12280" t="s">
        <v>695</v>
      </c>
    </row>
    <row r="12281" spans="1:10" x14ac:dyDescent="0.25">
      <c r="A12281">
        <v>16</v>
      </c>
      <c r="B12281" t="s">
        <v>20021</v>
      </c>
      <c r="C12281">
        <v>4220455</v>
      </c>
      <c r="D12281" t="s">
        <v>51008</v>
      </c>
      <c r="E12281" t="s">
        <v>19787</v>
      </c>
      <c r="F12281" t="s">
        <v>51528</v>
      </c>
      <c r="G12281" t="s">
        <v>6542</v>
      </c>
      <c r="H12281">
        <v>13500</v>
      </c>
      <c r="I12281" t="s">
        <v>3331</v>
      </c>
      <c r="J12281" t="s">
        <v>695</v>
      </c>
    </row>
    <row r="12282" spans="1:10" x14ac:dyDescent="0.25">
      <c r="A12282">
        <v>16</v>
      </c>
      <c r="B12282" t="s">
        <v>20021</v>
      </c>
      <c r="C12282">
        <v>4220463</v>
      </c>
      <c r="D12282" t="s">
        <v>51010</v>
      </c>
      <c r="E12282" t="s">
        <v>21080</v>
      </c>
      <c r="F12282" t="s">
        <v>51529</v>
      </c>
      <c r="G12282" t="s">
        <v>6542</v>
      </c>
      <c r="H12282">
        <v>13620</v>
      </c>
      <c r="I12282" t="s">
        <v>3331</v>
      </c>
      <c r="J12282" t="s">
        <v>695</v>
      </c>
    </row>
    <row r="12283" spans="1:10" x14ac:dyDescent="0.25">
      <c r="A12283">
        <v>16</v>
      </c>
      <c r="B12283" t="s">
        <v>20021</v>
      </c>
      <c r="C12283">
        <v>4220471</v>
      </c>
      <c r="D12283" t="s">
        <v>46021</v>
      </c>
      <c r="E12283" t="s">
        <v>51530</v>
      </c>
      <c r="F12283" t="s">
        <v>51531</v>
      </c>
      <c r="G12283" t="s">
        <v>6542</v>
      </c>
      <c r="H12283">
        <v>13741</v>
      </c>
      <c r="I12283" t="s">
        <v>3331</v>
      </c>
      <c r="J12283" t="s">
        <v>695</v>
      </c>
    </row>
    <row r="12284" spans="1:10" x14ac:dyDescent="0.25">
      <c r="A12284">
        <v>16</v>
      </c>
      <c r="B12284" t="s">
        <v>20021</v>
      </c>
      <c r="C12284">
        <v>4220489</v>
      </c>
      <c r="D12284" t="s">
        <v>51014</v>
      </c>
      <c r="E12284" t="s">
        <v>21082</v>
      </c>
      <c r="F12284" t="s">
        <v>51532</v>
      </c>
      <c r="G12284" t="s">
        <v>6542</v>
      </c>
      <c r="H12284">
        <v>13821</v>
      </c>
      <c r="I12284" t="s">
        <v>21084</v>
      </c>
      <c r="J12284" t="s">
        <v>21085</v>
      </c>
    </row>
    <row r="12285" spans="1:10" x14ac:dyDescent="0.25">
      <c r="A12285">
        <v>16</v>
      </c>
      <c r="B12285" t="s">
        <v>20021</v>
      </c>
      <c r="C12285">
        <v>4220497</v>
      </c>
      <c r="D12285" t="s">
        <v>51016</v>
      </c>
      <c r="E12285" t="s">
        <v>21086</v>
      </c>
      <c r="F12285" t="s">
        <v>51533</v>
      </c>
      <c r="G12285" t="s">
        <v>6542</v>
      </c>
      <c r="H12285">
        <v>13822</v>
      </c>
      <c r="I12285" t="s">
        <v>3331</v>
      </c>
      <c r="J12285" t="s">
        <v>695</v>
      </c>
    </row>
    <row r="12286" spans="1:10" x14ac:dyDescent="0.25">
      <c r="A12286">
        <v>16</v>
      </c>
      <c r="B12286" t="s">
        <v>20021</v>
      </c>
      <c r="C12286">
        <v>4220505</v>
      </c>
      <c r="D12286" t="s">
        <v>51018</v>
      </c>
      <c r="E12286" t="s">
        <v>21088</v>
      </c>
      <c r="F12286" t="s">
        <v>51534</v>
      </c>
      <c r="G12286" t="s">
        <v>6542</v>
      </c>
      <c r="H12286">
        <v>13829</v>
      </c>
      <c r="I12286" t="s">
        <v>3331</v>
      </c>
      <c r="J12286" t="s">
        <v>695</v>
      </c>
    </row>
    <row r="12287" spans="1:10" x14ac:dyDescent="0.25">
      <c r="A12287">
        <v>16</v>
      </c>
      <c r="B12287" t="s">
        <v>20021</v>
      </c>
      <c r="C12287">
        <v>4220513</v>
      </c>
      <c r="D12287" t="s">
        <v>51020</v>
      </c>
      <c r="E12287" t="s">
        <v>19788</v>
      </c>
      <c r="F12287" t="s">
        <v>51535</v>
      </c>
      <c r="G12287" t="s">
        <v>6542</v>
      </c>
      <c r="H12287">
        <v>13844</v>
      </c>
      <c r="I12287" t="s">
        <v>3331</v>
      </c>
      <c r="J12287" t="s">
        <v>21091</v>
      </c>
    </row>
    <row r="12288" spans="1:10" x14ac:dyDescent="0.25">
      <c r="A12288">
        <v>16</v>
      </c>
      <c r="B12288" t="s">
        <v>20021</v>
      </c>
      <c r="C12288">
        <v>4220521</v>
      </c>
      <c r="D12288" t="s">
        <v>51022</v>
      </c>
      <c r="E12288" t="s">
        <v>22663</v>
      </c>
      <c r="F12288" t="s">
        <v>51536</v>
      </c>
      <c r="G12288" t="s">
        <v>6542</v>
      </c>
      <c r="H12288">
        <v>13875</v>
      </c>
      <c r="I12288" t="s">
        <v>3331</v>
      </c>
      <c r="J12288" t="s">
        <v>695</v>
      </c>
    </row>
    <row r="12289" spans="1:11" x14ac:dyDescent="0.25">
      <c r="A12289">
        <v>16</v>
      </c>
      <c r="B12289" t="s">
        <v>20021</v>
      </c>
      <c r="C12289">
        <v>4220539</v>
      </c>
      <c r="D12289" t="s">
        <v>51024</v>
      </c>
      <c r="E12289" t="s">
        <v>51537</v>
      </c>
      <c r="F12289" t="s">
        <v>51538</v>
      </c>
      <c r="G12289" t="s">
        <v>6542</v>
      </c>
      <c r="H12289">
        <v>13879</v>
      </c>
      <c r="I12289" t="s">
        <v>3331</v>
      </c>
      <c r="J12289" t="s">
        <v>695</v>
      </c>
    </row>
    <row r="12290" spans="1:11" x14ac:dyDescent="0.25">
      <c r="A12290">
        <v>16</v>
      </c>
      <c r="B12290" t="s">
        <v>20021</v>
      </c>
      <c r="C12290">
        <v>4220547</v>
      </c>
      <c r="D12290" t="s">
        <v>46035</v>
      </c>
      <c r="E12290" t="s">
        <v>34143</v>
      </c>
      <c r="F12290" t="s">
        <v>51539</v>
      </c>
      <c r="G12290" t="s">
        <v>6542</v>
      </c>
      <c r="H12290">
        <v>13910</v>
      </c>
      <c r="I12290" t="s">
        <v>3331</v>
      </c>
      <c r="J12290" t="s">
        <v>23577</v>
      </c>
    </row>
    <row r="12291" spans="1:11" x14ac:dyDescent="0.25">
      <c r="A12291">
        <v>16</v>
      </c>
      <c r="B12291" t="s">
        <v>20021</v>
      </c>
      <c r="C12291">
        <v>4220554</v>
      </c>
      <c r="D12291" t="s">
        <v>51028</v>
      </c>
      <c r="E12291" t="s">
        <v>51540</v>
      </c>
      <c r="F12291" t="s">
        <v>51541</v>
      </c>
      <c r="G12291" t="s">
        <v>6542</v>
      </c>
      <c r="H12291">
        <v>13843</v>
      </c>
      <c r="I12291" t="s">
        <v>3331</v>
      </c>
      <c r="J12291" t="s">
        <v>695</v>
      </c>
    </row>
    <row r="12292" spans="1:11" x14ac:dyDescent="0.25">
      <c r="A12292">
        <v>16</v>
      </c>
      <c r="B12292" t="s">
        <v>20021</v>
      </c>
      <c r="C12292">
        <v>4220562</v>
      </c>
      <c r="D12292" t="s">
        <v>51031</v>
      </c>
      <c r="E12292" t="s">
        <v>21092</v>
      </c>
      <c r="F12292" t="s">
        <v>51542</v>
      </c>
      <c r="G12292" t="s">
        <v>6542</v>
      </c>
      <c r="H12292">
        <v>13866</v>
      </c>
      <c r="I12292" t="s">
        <v>3331</v>
      </c>
      <c r="J12292" t="s">
        <v>695</v>
      </c>
    </row>
    <row r="12293" spans="1:11" x14ac:dyDescent="0.25">
      <c r="A12293">
        <v>16</v>
      </c>
      <c r="B12293" t="s">
        <v>20021</v>
      </c>
      <c r="C12293">
        <v>4220570</v>
      </c>
      <c r="D12293" t="s">
        <v>51033</v>
      </c>
      <c r="E12293" t="s">
        <v>19789</v>
      </c>
      <c r="F12293" t="s">
        <v>51543</v>
      </c>
      <c r="G12293" t="s">
        <v>6542</v>
      </c>
      <c r="H12293">
        <v>13850</v>
      </c>
      <c r="I12293" t="s">
        <v>3331</v>
      </c>
      <c r="J12293" t="s">
        <v>695</v>
      </c>
    </row>
    <row r="12294" spans="1:11" x14ac:dyDescent="0.25">
      <c r="A12294">
        <v>16</v>
      </c>
      <c r="B12294" t="s">
        <v>20021</v>
      </c>
      <c r="C12294">
        <v>4220588</v>
      </c>
      <c r="D12294" t="s">
        <v>51035</v>
      </c>
      <c r="E12294" t="s">
        <v>19790</v>
      </c>
      <c r="F12294" t="s">
        <v>51544</v>
      </c>
      <c r="G12294" t="s">
        <v>6542</v>
      </c>
      <c r="H12294">
        <v>13913</v>
      </c>
      <c r="I12294" t="s">
        <v>3331</v>
      </c>
      <c r="J12294" t="s">
        <v>695</v>
      </c>
    </row>
    <row r="12295" spans="1:11" x14ac:dyDescent="0.25">
      <c r="A12295">
        <v>16</v>
      </c>
      <c r="B12295" t="s">
        <v>20021</v>
      </c>
      <c r="C12295">
        <v>4220596</v>
      </c>
      <c r="D12295" t="s">
        <v>51037</v>
      </c>
      <c r="E12295" t="s">
        <v>21096</v>
      </c>
      <c r="F12295" t="s">
        <v>51545</v>
      </c>
      <c r="G12295" t="s">
        <v>6542</v>
      </c>
      <c r="H12295">
        <v>13748</v>
      </c>
      <c r="I12295" t="s">
        <v>3331</v>
      </c>
      <c r="J12295" t="s">
        <v>695</v>
      </c>
    </row>
    <row r="12296" spans="1:11" x14ac:dyDescent="0.25">
      <c r="A12296">
        <v>16</v>
      </c>
      <c r="B12296" t="s">
        <v>20021</v>
      </c>
      <c r="C12296">
        <v>4220620</v>
      </c>
      <c r="D12296" t="s">
        <v>51039</v>
      </c>
      <c r="E12296" t="s">
        <v>21098</v>
      </c>
      <c r="F12296" t="s">
        <v>51546</v>
      </c>
      <c r="G12296" t="s">
        <v>6542</v>
      </c>
      <c r="H12296">
        <v>13336</v>
      </c>
      <c r="I12296" t="s">
        <v>21100</v>
      </c>
      <c r="J12296" t="s">
        <v>695</v>
      </c>
    </row>
    <row r="12297" spans="1:11" x14ac:dyDescent="0.25">
      <c r="A12297">
        <v>16</v>
      </c>
      <c r="B12297" t="s">
        <v>20021</v>
      </c>
      <c r="C12297">
        <v>4220638</v>
      </c>
      <c r="D12297" t="s">
        <v>51547</v>
      </c>
      <c r="E12297" t="s">
        <v>22679</v>
      </c>
      <c r="F12297" t="s">
        <v>51548</v>
      </c>
      <c r="G12297" t="s">
        <v>6542</v>
      </c>
      <c r="H12297">
        <v>13555</v>
      </c>
      <c r="I12297" t="s">
        <v>20948</v>
      </c>
      <c r="J12297" t="s">
        <v>695</v>
      </c>
    </row>
    <row r="12298" spans="1:11" x14ac:dyDescent="0.25">
      <c r="A12298">
        <v>16</v>
      </c>
      <c r="B12298" t="s">
        <v>20021</v>
      </c>
      <c r="C12298">
        <v>4220646</v>
      </c>
      <c r="D12298" t="s">
        <v>40487</v>
      </c>
      <c r="E12298" t="s">
        <v>19791</v>
      </c>
      <c r="F12298" t="s">
        <v>51549</v>
      </c>
      <c r="G12298" t="s">
        <v>6542</v>
      </c>
      <c r="H12298" t="s">
        <v>51042</v>
      </c>
      <c r="I12298" t="s">
        <v>3331</v>
      </c>
      <c r="J12298" t="s">
        <v>695</v>
      </c>
    </row>
    <row r="12299" spans="1:11" x14ac:dyDescent="0.25">
      <c r="A12299">
        <v>16</v>
      </c>
      <c r="B12299" t="s">
        <v>20021</v>
      </c>
      <c r="C12299">
        <v>4220661</v>
      </c>
      <c r="D12299" t="s">
        <v>51043</v>
      </c>
      <c r="E12299" t="s">
        <v>49890</v>
      </c>
      <c r="F12299" t="s">
        <v>51550</v>
      </c>
      <c r="G12299" t="s">
        <v>6542</v>
      </c>
      <c r="H12299">
        <v>13818</v>
      </c>
      <c r="I12299" t="s">
        <v>3331</v>
      </c>
      <c r="J12299" t="s">
        <v>695</v>
      </c>
    </row>
    <row r="12300" spans="1:11" x14ac:dyDescent="0.25">
      <c r="A12300">
        <v>16</v>
      </c>
      <c r="B12300" t="s">
        <v>20021</v>
      </c>
      <c r="C12300">
        <v>4220703</v>
      </c>
      <c r="D12300" t="s">
        <v>51045</v>
      </c>
      <c r="E12300" t="s">
        <v>21101</v>
      </c>
      <c r="F12300" t="s">
        <v>51551</v>
      </c>
      <c r="G12300" t="s">
        <v>6542</v>
      </c>
      <c r="H12300">
        <v>12342</v>
      </c>
      <c r="I12300" t="s">
        <v>21103</v>
      </c>
      <c r="J12300" t="s">
        <v>21104</v>
      </c>
      <c r="K12300" t="s">
        <v>21105</v>
      </c>
    </row>
    <row r="12301" spans="1:11" x14ac:dyDescent="0.25">
      <c r="A12301">
        <v>16</v>
      </c>
      <c r="B12301" t="s">
        <v>20021</v>
      </c>
      <c r="C12301">
        <v>4220711</v>
      </c>
      <c r="D12301" t="s">
        <v>34688</v>
      </c>
      <c r="E12301" t="s">
        <v>51552</v>
      </c>
      <c r="F12301" t="s">
        <v>51553</v>
      </c>
      <c r="G12301" t="s">
        <v>6542</v>
      </c>
      <c r="H12301" t="s">
        <v>51049</v>
      </c>
      <c r="I12301" t="s">
        <v>3331</v>
      </c>
      <c r="J12301" t="s">
        <v>695</v>
      </c>
    </row>
    <row r="12302" spans="1:11" x14ac:dyDescent="0.25">
      <c r="A12302">
        <v>16</v>
      </c>
      <c r="B12302" t="s">
        <v>20021</v>
      </c>
      <c r="C12302">
        <v>4220729</v>
      </c>
      <c r="D12302" t="s">
        <v>51050</v>
      </c>
      <c r="E12302" t="s">
        <v>21106</v>
      </c>
      <c r="F12302" t="s">
        <v>51554</v>
      </c>
      <c r="G12302" t="s">
        <v>6542</v>
      </c>
      <c r="H12302">
        <v>12842</v>
      </c>
      <c r="I12302" t="s">
        <v>3331</v>
      </c>
      <c r="J12302" t="s">
        <v>695</v>
      </c>
    </row>
    <row r="12303" spans="1:11" x14ac:dyDescent="0.25">
      <c r="A12303">
        <v>16</v>
      </c>
      <c r="B12303" t="s">
        <v>20021</v>
      </c>
      <c r="C12303">
        <v>4220737</v>
      </c>
      <c r="D12303" t="s">
        <v>51052</v>
      </c>
      <c r="E12303" t="s">
        <v>51555</v>
      </c>
      <c r="F12303" t="s">
        <v>51556</v>
      </c>
      <c r="G12303" t="s">
        <v>6542</v>
      </c>
      <c r="H12303">
        <v>12914</v>
      </c>
      <c r="I12303" t="s">
        <v>3331</v>
      </c>
      <c r="J12303" t="s">
        <v>695</v>
      </c>
    </row>
    <row r="12304" spans="1:11" x14ac:dyDescent="0.25">
      <c r="A12304">
        <v>16</v>
      </c>
      <c r="B12304" t="s">
        <v>20021</v>
      </c>
      <c r="C12304">
        <v>4220752</v>
      </c>
      <c r="D12304" t="s">
        <v>20710</v>
      </c>
      <c r="E12304" t="s">
        <v>51557</v>
      </c>
      <c r="F12304" t="s">
        <v>51558</v>
      </c>
      <c r="G12304" t="s">
        <v>6542</v>
      </c>
      <c r="H12304">
        <v>13247</v>
      </c>
      <c r="I12304" t="s">
        <v>3331</v>
      </c>
      <c r="J12304" t="s">
        <v>695</v>
      </c>
    </row>
    <row r="12305" spans="1:10" x14ac:dyDescent="0.25">
      <c r="A12305">
        <v>16</v>
      </c>
      <c r="B12305" t="s">
        <v>20021</v>
      </c>
      <c r="C12305">
        <v>4220760</v>
      </c>
      <c r="D12305" t="s">
        <v>51057</v>
      </c>
      <c r="E12305" t="s">
        <v>21108</v>
      </c>
      <c r="F12305" t="s">
        <v>51559</v>
      </c>
      <c r="G12305" t="s">
        <v>6542</v>
      </c>
      <c r="H12305">
        <v>13864</v>
      </c>
      <c r="I12305" t="s">
        <v>3331</v>
      </c>
      <c r="J12305" t="s">
        <v>695</v>
      </c>
    </row>
    <row r="12306" spans="1:10" x14ac:dyDescent="0.25">
      <c r="A12306">
        <v>16</v>
      </c>
      <c r="B12306" t="s">
        <v>20021</v>
      </c>
      <c r="C12306">
        <v>4220778</v>
      </c>
      <c r="D12306" t="s">
        <v>45534</v>
      </c>
      <c r="E12306" t="s">
        <v>45247</v>
      </c>
      <c r="F12306" t="s">
        <v>51560</v>
      </c>
      <c r="G12306" t="s">
        <v>6542</v>
      </c>
      <c r="H12306">
        <v>13442</v>
      </c>
      <c r="I12306" t="s">
        <v>3331</v>
      </c>
      <c r="J12306" t="s">
        <v>695</v>
      </c>
    </row>
    <row r="12307" spans="1:10" x14ac:dyDescent="0.25">
      <c r="A12307">
        <v>16</v>
      </c>
      <c r="B12307" t="s">
        <v>20021</v>
      </c>
      <c r="C12307">
        <v>4220786</v>
      </c>
      <c r="D12307" t="s">
        <v>51282</v>
      </c>
      <c r="E12307" t="s">
        <v>49895</v>
      </c>
      <c r="F12307" t="s">
        <v>51561</v>
      </c>
      <c r="G12307" t="s">
        <v>6542</v>
      </c>
      <c r="H12307">
        <v>13311</v>
      </c>
      <c r="I12307" t="s">
        <v>20948</v>
      </c>
      <c r="J12307" t="s">
        <v>49693</v>
      </c>
    </row>
    <row r="12308" spans="1:10" x14ac:dyDescent="0.25">
      <c r="A12308">
        <v>16</v>
      </c>
      <c r="B12308" t="s">
        <v>20021</v>
      </c>
      <c r="C12308">
        <v>4220794</v>
      </c>
      <c r="D12308" t="s">
        <v>51062</v>
      </c>
      <c r="E12308" t="s">
        <v>21110</v>
      </c>
      <c r="F12308" t="s">
        <v>51562</v>
      </c>
      <c r="G12308" t="s">
        <v>6542</v>
      </c>
      <c r="H12308">
        <v>13498</v>
      </c>
      <c r="I12308" t="s">
        <v>21112</v>
      </c>
      <c r="J12308" t="s">
        <v>21113</v>
      </c>
    </row>
    <row r="12309" spans="1:10" x14ac:dyDescent="0.25">
      <c r="A12309">
        <v>16</v>
      </c>
      <c r="B12309" t="s">
        <v>20021</v>
      </c>
      <c r="C12309">
        <v>4220802</v>
      </c>
      <c r="D12309" t="s">
        <v>51064</v>
      </c>
      <c r="E12309" t="s">
        <v>21114</v>
      </c>
      <c r="F12309" t="s">
        <v>51563</v>
      </c>
      <c r="G12309" t="s">
        <v>6542</v>
      </c>
      <c r="H12309">
        <v>13807</v>
      </c>
      <c r="I12309" t="s">
        <v>3331</v>
      </c>
      <c r="J12309" t="s">
        <v>695</v>
      </c>
    </row>
    <row r="12310" spans="1:10" x14ac:dyDescent="0.25">
      <c r="A12310">
        <v>16</v>
      </c>
      <c r="B12310" t="s">
        <v>20021</v>
      </c>
      <c r="C12310">
        <v>4220810</v>
      </c>
      <c r="D12310" t="s">
        <v>51066</v>
      </c>
      <c r="E12310" t="s">
        <v>19792</v>
      </c>
      <c r="F12310" t="s">
        <v>51564</v>
      </c>
      <c r="G12310" t="s">
        <v>6542</v>
      </c>
      <c r="H12310">
        <v>12498</v>
      </c>
      <c r="I12310" t="s">
        <v>3331</v>
      </c>
      <c r="J12310" t="s">
        <v>21117</v>
      </c>
    </row>
    <row r="12311" spans="1:10" x14ac:dyDescent="0.25">
      <c r="A12311">
        <v>16</v>
      </c>
      <c r="B12311" t="s">
        <v>20021</v>
      </c>
      <c r="C12311">
        <v>4220828</v>
      </c>
      <c r="D12311" t="s">
        <v>51068</v>
      </c>
      <c r="E12311" t="s">
        <v>51565</v>
      </c>
      <c r="F12311" t="s">
        <v>51566</v>
      </c>
      <c r="G12311" t="s">
        <v>6542</v>
      </c>
      <c r="H12311" t="s">
        <v>51071</v>
      </c>
      <c r="I12311" t="s">
        <v>3331</v>
      </c>
      <c r="J12311" t="s">
        <v>695</v>
      </c>
    </row>
    <row r="12312" spans="1:10" x14ac:dyDescent="0.25">
      <c r="A12312">
        <v>16</v>
      </c>
      <c r="B12312" t="s">
        <v>20021</v>
      </c>
      <c r="C12312">
        <v>4220836</v>
      </c>
      <c r="D12312" t="s">
        <v>51072</v>
      </c>
      <c r="E12312" t="s">
        <v>22692</v>
      </c>
      <c r="F12312" t="s">
        <v>51567</v>
      </c>
      <c r="G12312" t="s">
        <v>6542</v>
      </c>
      <c r="H12312">
        <v>12421</v>
      </c>
      <c r="I12312" t="s">
        <v>3331</v>
      </c>
      <c r="J12312" t="s">
        <v>695</v>
      </c>
    </row>
    <row r="12313" spans="1:10" x14ac:dyDescent="0.25">
      <c r="A12313">
        <v>16</v>
      </c>
      <c r="B12313" t="s">
        <v>20021</v>
      </c>
      <c r="C12313">
        <v>4220844</v>
      </c>
      <c r="D12313" t="s">
        <v>51074</v>
      </c>
      <c r="E12313" t="s">
        <v>21118</v>
      </c>
      <c r="F12313" t="s">
        <v>51568</v>
      </c>
      <c r="G12313" t="s">
        <v>6542</v>
      </c>
      <c r="H12313">
        <v>12814</v>
      </c>
      <c r="I12313" t="s">
        <v>3331</v>
      </c>
      <c r="J12313" t="s">
        <v>695</v>
      </c>
    </row>
    <row r="12314" spans="1:10" x14ac:dyDescent="0.25">
      <c r="A12314">
        <v>16</v>
      </c>
      <c r="B12314" t="s">
        <v>20021</v>
      </c>
      <c r="C12314">
        <v>4220851</v>
      </c>
      <c r="D12314" t="s">
        <v>51076</v>
      </c>
      <c r="E12314" t="s">
        <v>19793</v>
      </c>
      <c r="F12314" t="s">
        <v>51569</v>
      </c>
      <c r="G12314" t="s">
        <v>6542</v>
      </c>
      <c r="H12314">
        <v>12961</v>
      </c>
      <c r="I12314" t="s">
        <v>3331</v>
      </c>
      <c r="J12314" t="s">
        <v>21121</v>
      </c>
    </row>
    <row r="12315" spans="1:10" x14ac:dyDescent="0.25">
      <c r="A12315">
        <v>16</v>
      </c>
      <c r="B12315" t="s">
        <v>20021</v>
      </c>
      <c r="C12315">
        <v>4220869</v>
      </c>
      <c r="D12315" t="s">
        <v>51078</v>
      </c>
      <c r="E12315" t="s">
        <v>49905</v>
      </c>
      <c r="F12315" t="s">
        <v>51570</v>
      </c>
      <c r="G12315" t="s">
        <v>6542</v>
      </c>
      <c r="H12315">
        <v>13413</v>
      </c>
      <c r="I12315" t="s">
        <v>3331</v>
      </c>
      <c r="J12315" t="s">
        <v>695</v>
      </c>
    </row>
    <row r="12316" spans="1:10" x14ac:dyDescent="0.25">
      <c r="A12316">
        <v>16</v>
      </c>
      <c r="B12316" t="s">
        <v>20021</v>
      </c>
      <c r="C12316">
        <v>4220877</v>
      </c>
      <c r="D12316" t="s">
        <v>51080</v>
      </c>
      <c r="E12316" t="s">
        <v>51571</v>
      </c>
      <c r="F12316" t="s">
        <v>51572</v>
      </c>
      <c r="G12316" t="s">
        <v>6542</v>
      </c>
      <c r="H12316">
        <v>13471</v>
      </c>
      <c r="I12316" t="s">
        <v>3331</v>
      </c>
      <c r="J12316" t="s">
        <v>695</v>
      </c>
    </row>
    <row r="12317" spans="1:10" x14ac:dyDescent="0.25">
      <c r="A12317">
        <v>16</v>
      </c>
      <c r="B12317" t="s">
        <v>20021</v>
      </c>
      <c r="C12317">
        <v>4220885</v>
      </c>
      <c r="D12317" t="s">
        <v>50121</v>
      </c>
      <c r="E12317" t="s">
        <v>45250</v>
      </c>
      <c r="F12317" t="s">
        <v>51573</v>
      </c>
      <c r="G12317" t="s">
        <v>6542</v>
      </c>
      <c r="H12317">
        <v>13842</v>
      </c>
      <c r="I12317" t="s">
        <v>3331</v>
      </c>
      <c r="J12317" t="s">
        <v>695</v>
      </c>
    </row>
    <row r="12318" spans="1:10" x14ac:dyDescent="0.25">
      <c r="A12318">
        <v>16</v>
      </c>
      <c r="B12318" t="s">
        <v>20021</v>
      </c>
      <c r="C12318">
        <v>4220893</v>
      </c>
      <c r="D12318" t="s">
        <v>51084</v>
      </c>
      <c r="E12318" t="s">
        <v>22696</v>
      </c>
      <c r="F12318" t="s">
        <v>51574</v>
      </c>
      <c r="G12318" t="s">
        <v>6542</v>
      </c>
      <c r="H12318">
        <v>13516</v>
      </c>
      <c r="I12318" t="s">
        <v>3331</v>
      </c>
      <c r="J12318" t="s">
        <v>695</v>
      </c>
    </row>
    <row r="12319" spans="1:10" x14ac:dyDescent="0.25">
      <c r="A12319">
        <v>16</v>
      </c>
      <c r="B12319" t="s">
        <v>20021</v>
      </c>
      <c r="C12319">
        <v>4220893</v>
      </c>
      <c r="D12319" t="s">
        <v>51575</v>
      </c>
      <c r="E12319" t="s">
        <v>22696</v>
      </c>
      <c r="F12319" t="s">
        <v>51576</v>
      </c>
      <c r="G12319" t="s">
        <v>6542</v>
      </c>
      <c r="H12319">
        <v>13516</v>
      </c>
      <c r="I12319" t="s">
        <v>3331</v>
      </c>
      <c r="J12319" t="s">
        <v>695</v>
      </c>
    </row>
    <row r="12320" spans="1:10" x14ac:dyDescent="0.25">
      <c r="A12320">
        <v>16</v>
      </c>
      <c r="B12320" t="s">
        <v>20021</v>
      </c>
      <c r="C12320">
        <v>4220935</v>
      </c>
      <c r="D12320" t="s">
        <v>51088</v>
      </c>
      <c r="E12320" t="s">
        <v>19794</v>
      </c>
      <c r="F12320" t="s">
        <v>51577</v>
      </c>
      <c r="G12320" t="s">
        <v>6542</v>
      </c>
      <c r="H12320">
        <v>13256</v>
      </c>
      <c r="I12320" t="s">
        <v>3331</v>
      </c>
      <c r="J12320" t="s">
        <v>1340</v>
      </c>
    </row>
    <row r="12321" spans="1:10" x14ac:dyDescent="0.25">
      <c r="A12321">
        <v>16</v>
      </c>
      <c r="B12321" t="s">
        <v>20021</v>
      </c>
      <c r="C12321">
        <v>4220943</v>
      </c>
      <c r="D12321" t="s">
        <v>51090</v>
      </c>
      <c r="E12321" t="s">
        <v>21123</v>
      </c>
      <c r="F12321" t="s">
        <v>51578</v>
      </c>
      <c r="G12321" t="s">
        <v>6542</v>
      </c>
      <c r="H12321">
        <v>13961</v>
      </c>
      <c r="I12321" t="s">
        <v>3331</v>
      </c>
      <c r="J12321" t="s">
        <v>695</v>
      </c>
    </row>
    <row r="12322" spans="1:10" x14ac:dyDescent="0.25">
      <c r="A12322">
        <v>16</v>
      </c>
      <c r="B12322" t="s">
        <v>20021</v>
      </c>
      <c r="C12322">
        <v>4220950</v>
      </c>
      <c r="D12322" t="s">
        <v>51092</v>
      </c>
      <c r="E12322" t="s">
        <v>19795</v>
      </c>
      <c r="F12322" t="s">
        <v>51579</v>
      </c>
      <c r="G12322" t="s">
        <v>6542</v>
      </c>
      <c r="H12322">
        <v>13258</v>
      </c>
      <c r="I12322" t="s">
        <v>20948</v>
      </c>
      <c r="J12322" t="s">
        <v>695</v>
      </c>
    </row>
    <row r="12323" spans="1:10" x14ac:dyDescent="0.25">
      <c r="A12323">
        <v>16</v>
      </c>
      <c r="B12323" t="s">
        <v>20021</v>
      </c>
      <c r="C12323">
        <v>4220968</v>
      </c>
      <c r="D12323" t="s">
        <v>51094</v>
      </c>
      <c r="E12323" t="s">
        <v>51580</v>
      </c>
      <c r="F12323" t="s">
        <v>51581</v>
      </c>
      <c r="G12323" t="s">
        <v>6542</v>
      </c>
      <c r="H12323" t="s">
        <v>51097</v>
      </c>
      <c r="I12323" t="s">
        <v>20948</v>
      </c>
      <c r="J12323" t="s">
        <v>695</v>
      </c>
    </row>
    <row r="12324" spans="1:10" x14ac:dyDescent="0.25">
      <c r="A12324">
        <v>16</v>
      </c>
      <c r="B12324" t="s">
        <v>20021</v>
      </c>
      <c r="C12324">
        <v>4220976</v>
      </c>
      <c r="D12324" t="s">
        <v>51302</v>
      </c>
      <c r="E12324" t="s">
        <v>27314</v>
      </c>
      <c r="F12324" t="s">
        <v>51582</v>
      </c>
      <c r="G12324" t="s">
        <v>6542</v>
      </c>
      <c r="H12324">
        <v>13814</v>
      </c>
      <c r="I12324" t="s">
        <v>3331</v>
      </c>
      <c r="J12324" t="s">
        <v>695</v>
      </c>
    </row>
    <row r="12325" spans="1:10" x14ac:dyDescent="0.25">
      <c r="A12325">
        <v>16</v>
      </c>
      <c r="B12325" t="s">
        <v>20021</v>
      </c>
      <c r="C12325">
        <v>4221016</v>
      </c>
      <c r="D12325" t="s">
        <v>36997</v>
      </c>
      <c r="E12325" t="s">
        <v>45256</v>
      </c>
      <c r="F12325" t="s">
        <v>51583</v>
      </c>
      <c r="G12325" t="s">
        <v>6542</v>
      </c>
      <c r="H12325" t="s">
        <v>45258</v>
      </c>
      <c r="I12325" t="s">
        <v>6541</v>
      </c>
      <c r="J12325" t="s">
        <v>695</v>
      </c>
    </row>
    <row r="12326" spans="1:10" x14ac:dyDescent="0.25">
      <c r="A12326">
        <v>16</v>
      </c>
      <c r="B12326" t="s">
        <v>20021</v>
      </c>
      <c r="C12326">
        <v>4221016</v>
      </c>
      <c r="D12326" t="s">
        <v>51584</v>
      </c>
      <c r="E12326" t="s">
        <v>45256</v>
      </c>
      <c r="F12326" t="s">
        <v>51585</v>
      </c>
      <c r="G12326" t="s">
        <v>6542</v>
      </c>
      <c r="H12326" t="s">
        <v>45258</v>
      </c>
      <c r="I12326" t="s">
        <v>6541</v>
      </c>
      <c r="J12326" t="s">
        <v>695</v>
      </c>
    </row>
    <row r="12327" spans="1:10" x14ac:dyDescent="0.25">
      <c r="A12327">
        <v>16</v>
      </c>
      <c r="B12327" t="s">
        <v>20021</v>
      </c>
      <c r="C12327">
        <v>4221032</v>
      </c>
      <c r="D12327" t="s">
        <v>51100</v>
      </c>
      <c r="E12327" t="s">
        <v>51586</v>
      </c>
      <c r="F12327" t="s">
        <v>51587</v>
      </c>
      <c r="G12327" t="s">
        <v>6542</v>
      </c>
      <c r="H12327">
        <v>13922</v>
      </c>
      <c r="I12327" t="s">
        <v>3331</v>
      </c>
      <c r="J12327" t="s">
        <v>695</v>
      </c>
    </row>
    <row r="12328" spans="1:10" x14ac:dyDescent="0.25">
      <c r="A12328">
        <v>16</v>
      </c>
      <c r="B12328" t="s">
        <v>20021</v>
      </c>
      <c r="C12328">
        <v>4221057</v>
      </c>
      <c r="D12328" t="s">
        <v>51103</v>
      </c>
      <c r="E12328" t="s">
        <v>51588</v>
      </c>
      <c r="F12328" t="s">
        <v>51589</v>
      </c>
      <c r="G12328" t="s">
        <v>6542</v>
      </c>
      <c r="H12328">
        <v>12849</v>
      </c>
      <c r="I12328" t="s">
        <v>3331</v>
      </c>
      <c r="J12328" t="s">
        <v>695</v>
      </c>
    </row>
    <row r="12329" spans="1:10" x14ac:dyDescent="0.25">
      <c r="A12329">
        <v>16</v>
      </c>
      <c r="B12329" t="s">
        <v>20021</v>
      </c>
      <c r="C12329">
        <v>4221065</v>
      </c>
      <c r="D12329" t="s">
        <v>51106</v>
      </c>
      <c r="E12329" t="s">
        <v>49918</v>
      </c>
      <c r="F12329" t="s">
        <v>51590</v>
      </c>
      <c r="G12329" t="s">
        <v>6542</v>
      </c>
      <c r="H12329" t="s">
        <v>51312</v>
      </c>
      <c r="I12329" t="s">
        <v>6541</v>
      </c>
      <c r="J12329" t="s">
        <v>695</v>
      </c>
    </row>
    <row r="12330" spans="1:10" x14ac:dyDescent="0.25">
      <c r="A12330">
        <v>16</v>
      </c>
      <c r="B12330" t="s">
        <v>20021</v>
      </c>
      <c r="C12330">
        <v>4221065</v>
      </c>
      <c r="D12330" t="s">
        <v>51591</v>
      </c>
      <c r="E12330" t="s">
        <v>49918</v>
      </c>
      <c r="F12330" t="s">
        <v>51592</v>
      </c>
      <c r="G12330" t="s">
        <v>6542</v>
      </c>
      <c r="H12330" t="s">
        <v>51593</v>
      </c>
      <c r="I12330" t="s">
        <v>6541</v>
      </c>
      <c r="J12330" t="s">
        <v>695</v>
      </c>
    </row>
    <row r="12331" spans="1:10" x14ac:dyDescent="0.25">
      <c r="A12331">
        <v>16</v>
      </c>
      <c r="B12331" t="s">
        <v>20021</v>
      </c>
      <c r="C12331">
        <v>4221065</v>
      </c>
      <c r="D12331" t="s">
        <v>51594</v>
      </c>
      <c r="E12331" t="s">
        <v>49918</v>
      </c>
      <c r="F12331" t="s">
        <v>51595</v>
      </c>
      <c r="G12331" t="s">
        <v>6542</v>
      </c>
      <c r="H12331" t="s">
        <v>51596</v>
      </c>
      <c r="I12331" t="s">
        <v>6541</v>
      </c>
      <c r="J12331" t="s">
        <v>695</v>
      </c>
    </row>
    <row r="12332" spans="1:10" x14ac:dyDescent="0.25">
      <c r="A12332">
        <v>16</v>
      </c>
      <c r="B12332" t="s">
        <v>20021</v>
      </c>
      <c r="C12332">
        <v>4221081</v>
      </c>
      <c r="D12332" t="s">
        <v>51109</v>
      </c>
      <c r="E12332" t="s">
        <v>51597</v>
      </c>
      <c r="F12332" t="s">
        <v>51598</v>
      </c>
      <c r="G12332" t="s">
        <v>6542</v>
      </c>
      <c r="H12332">
        <v>13440257</v>
      </c>
      <c r="I12332" t="s">
        <v>3331</v>
      </c>
      <c r="J12332" t="s">
        <v>695</v>
      </c>
    </row>
    <row r="12333" spans="1:10" x14ac:dyDescent="0.25">
      <c r="A12333">
        <v>16</v>
      </c>
      <c r="B12333" t="s">
        <v>20021</v>
      </c>
      <c r="C12333">
        <v>4221107</v>
      </c>
      <c r="D12333" t="s">
        <v>51112</v>
      </c>
      <c r="E12333" t="s">
        <v>51599</v>
      </c>
      <c r="F12333" t="s">
        <v>51600</v>
      </c>
      <c r="G12333" t="s">
        <v>6542</v>
      </c>
      <c r="H12333">
        <v>482213440299</v>
      </c>
      <c r="I12333" t="s">
        <v>3331</v>
      </c>
      <c r="J12333" t="s">
        <v>695</v>
      </c>
    </row>
    <row r="12334" spans="1:10" x14ac:dyDescent="0.25">
      <c r="A12334">
        <v>16</v>
      </c>
      <c r="B12334" t="s">
        <v>20021</v>
      </c>
      <c r="C12334">
        <v>4221123</v>
      </c>
      <c r="D12334" t="s">
        <v>51115</v>
      </c>
      <c r="E12334" t="s">
        <v>21126</v>
      </c>
      <c r="F12334" t="s">
        <v>51601</v>
      </c>
      <c r="G12334" t="s">
        <v>6542</v>
      </c>
      <c r="H12334">
        <v>12929</v>
      </c>
      <c r="I12334" t="s">
        <v>3331</v>
      </c>
      <c r="J12334" t="s">
        <v>695</v>
      </c>
    </row>
    <row r="12335" spans="1:10" x14ac:dyDescent="0.25">
      <c r="A12335">
        <v>16</v>
      </c>
      <c r="B12335" t="s">
        <v>20021</v>
      </c>
      <c r="C12335">
        <v>4221131</v>
      </c>
      <c r="D12335" t="s">
        <v>20766</v>
      </c>
      <c r="E12335" t="s">
        <v>51602</v>
      </c>
      <c r="F12335" t="s">
        <v>51603</v>
      </c>
      <c r="G12335" t="s">
        <v>6542</v>
      </c>
      <c r="H12335">
        <v>12422</v>
      </c>
      <c r="I12335" t="s">
        <v>3331</v>
      </c>
      <c r="J12335" t="s">
        <v>695</v>
      </c>
    </row>
    <row r="12336" spans="1:10" x14ac:dyDescent="0.25">
      <c r="A12336">
        <v>16</v>
      </c>
      <c r="B12336" t="s">
        <v>20021</v>
      </c>
      <c r="C12336">
        <v>4221149</v>
      </c>
      <c r="D12336" t="s">
        <v>49720</v>
      </c>
      <c r="E12336" t="s">
        <v>51604</v>
      </c>
      <c r="F12336" t="s">
        <v>51605</v>
      </c>
      <c r="G12336" t="s">
        <v>6542</v>
      </c>
      <c r="H12336">
        <v>13849</v>
      </c>
      <c r="I12336" t="s">
        <v>3331</v>
      </c>
      <c r="J12336" t="s">
        <v>695</v>
      </c>
    </row>
    <row r="12337" spans="1:10" x14ac:dyDescent="0.25">
      <c r="A12337">
        <v>16</v>
      </c>
      <c r="B12337" t="s">
        <v>20021</v>
      </c>
      <c r="C12337">
        <v>4221156</v>
      </c>
      <c r="D12337" t="s">
        <v>45579</v>
      </c>
      <c r="E12337" t="s">
        <v>51606</v>
      </c>
      <c r="F12337" t="s">
        <v>51607</v>
      </c>
      <c r="G12337" t="s">
        <v>6542</v>
      </c>
      <c r="H12337">
        <v>13819</v>
      </c>
      <c r="I12337" t="s">
        <v>3331</v>
      </c>
      <c r="J12337" t="s">
        <v>695</v>
      </c>
    </row>
    <row r="12338" spans="1:10" x14ac:dyDescent="0.25">
      <c r="A12338">
        <v>16</v>
      </c>
      <c r="B12338" t="s">
        <v>20021</v>
      </c>
      <c r="C12338">
        <v>4221164</v>
      </c>
      <c r="D12338" t="s">
        <v>51123</v>
      </c>
      <c r="E12338" t="s">
        <v>21128</v>
      </c>
      <c r="F12338" t="s">
        <v>51608</v>
      </c>
      <c r="G12338" t="s">
        <v>6542</v>
      </c>
      <c r="H12338">
        <v>12819</v>
      </c>
      <c r="I12338" t="s">
        <v>3331</v>
      </c>
      <c r="J12338" t="s">
        <v>695</v>
      </c>
    </row>
    <row r="12339" spans="1:10" x14ac:dyDescent="0.25">
      <c r="A12339">
        <v>16</v>
      </c>
      <c r="B12339" t="s">
        <v>20021</v>
      </c>
      <c r="C12339">
        <v>4221180</v>
      </c>
      <c r="D12339" t="s">
        <v>51125</v>
      </c>
      <c r="E12339" t="s">
        <v>21130</v>
      </c>
      <c r="F12339" t="s">
        <v>51609</v>
      </c>
      <c r="G12339" t="s">
        <v>6542</v>
      </c>
      <c r="H12339">
        <v>6929</v>
      </c>
      <c r="I12339" t="s">
        <v>3331</v>
      </c>
      <c r="J12339" t="s">
        <v>20958</v>
      </c>
    </row>
    <row r="12340" spans="1:10" x14ac:dyDescent="0.25">
      <c r="A12340">
        <v>16</v>
      </c>
      <c r="B12340" t="s">
        <v>20021</v>
      </c>
      <c r="C12340">
        <v>4221198</v>
      </c>
      <c r="D12340" t="s">
        <v>51127</v>
      </c>
      <c r="E12340" t="s">
        <v>21132</v>
      </c>
      <c r="F12340" t="s">
        <v>51610</v>
      </c>
      <c r="G12340" t="s">
        <v>6542</v>
      </c>
      <c r="H12340">
        <v>6620</v>
      </c>
      <c r="I12340" t="s">
        <v>3331</v>
      </c>
      <c r="J12340" t="s">
        <v>695</v>
      </c>
    </row>
    <row r="12341" spans="1:10" x14ac:dyDescent="0.25">
      <c r="A12341">
        <v>16</v>
      </c>
      <c r="B12341" t="s">
        <v>20021</v>
      </c>
      <c r="C12341">
        <v>4221206</v>
      </c>
      <c r="D12341" t="s">
        <v>51129</v>
      </c>
      <c r="E12341" t="s">
        <v>51611</v>
      </c>
      <c r="F12341" t="s">
        <v>51612</v>
      </c>
      <c r="G12341" t="s">
        <v>6542</v>
      </c>
      <c r="H12341">
        <v>6500</v>
      </c>
      <c r="I12341" t="s">
        <v>3331</v>
      </c>
      <c r="J12341" t="s">
        <v>695</v>
      </c>
    </row>
    <row r="12342" spans="1:10" x14ac:dyDescent="0.25">
      <c r="A12342">
        <v>16</v>
      </c>
      <c r="B12342" t="s">
        <v>20021</v>
      </c>
      <c r="C12342">
        <v>4221214</v>
      </c>
      <c r="D12342" t="s">
        <v>51132</v>
      </c>
      <c r="E12342" t="s">
        <v>51613</v>
      </c>
      <c r="F12342" t="s">
        <v>51614</v>
      </c>
      <c r="G12342" t="s">
        <v>6542</v>
      </c>
      <c r="H12342">
        <v>12417</v>
      </c>
      <c r="I12342" t="s">
        <v>3331</v>
      </c>
      <c r="J12342" t="s">
        <v>695</v>
      </c>
    </row>
    <row r="12343" spans="1:10" x14ac:dyDescent="0.25">
      <c r="A12343">
        <v>16</v>
      </c>
      <c r="B12343" t="s">
        <v>20021</v>
      </c>
      <c r="C12343">
        <v>4221230</v>
      </c>
      <c r="D12343" t="s">
        <v>51135</v>
      </c>
      <c r="E12343" t="s">
        <v>45266</v>
      </c>
      <c r="F12343" t="s">
        <v>51615</v>
      </c>
      <c r="G12343" t="s">
        <v>6542</v>
      </c>
      <c r="H12343" t="s">
        <v>51137</v>
      </c>
      <c r="I12343" t="s">
        <v>3331</v>
      </c>
      <c r="J12343" t="s">
        <v>20726</v>
      </c>
    </row>
    <row r="12344" spans="1:10" x14ac:dyDescent="0.25">
      <c r="A12344">
        <v>16</v>
      </c>
      <c r="B12344" t="s">
        <v>20021</v>
      </c>
      <c r="C12344">
        <v>4221271</v>
      </c>
      <c r="D12344" t="s">
        <v>49731</v>
      </c>
      <c r="E12344" t="s">
        <v>48236</v>
      </c>
      <c r="F12344" t="s">
        <v>51616</v>
      </c>
      <c r="G12344" t="s">
        <v>6542</v>
      </c>
      <c r="H12344" t="s">
        <v>51145</v>
      </c>
      <c r="I12344" t="s">
        <v>48239</v>
      </c>
      <c r="J12344" t="s">
        <v>27320</v>
      </c>
    </row>
    <row r="12345" spans="1:10" x14ac:dyDescent="0.25">
      <c r="A12345">
        <v>16</v>
      </c>
      <c r="B12345" t="s">
        <v>20021</v>
      </c>
      <c r="C12345">
        <v>4221347</v>
      </c>
      <c r="D12345" t="s">
        <v>26774</v>
      </c>
      <c r="E12345" t="s">
        <v>45269</v>
      </c>
      <c r="F12345" t="s">
        <v>51617</v>
      </c>
      <c r="G12345" t="s">
        <v>6542</v>
      </c>
      <c r="H12345" t="s">
        <v>49240</v>
      </c>
      <c r="I12345" t="s">
        <v>45272</v>
      </c>
      <c r="J12345" t="s">
        <v>45273</v>
      </c>
    </row>
    <row r="12346" spans="1:10" x14ac:dyDescent="0.25">
      <c r="A12346">
        <v>16</v>
      </c>
      <c r="B12346" t="s">
        <v>20021</v>
      </c>
      <c r="C12346">
        <v>4221438</v>
      </c>
      <c r="D12346" t="s">
        <v>21577</v>
      </c>
      <c r="E12346" t="s">
        <v>34180</v>
      </c>
      <c r="F12346" t="s">
        <v>51618</v>
      </c>
      <c r="G12346" t="s">
        <v>6542</v>
      </c>
      <c r="H12346">
        <v>12496</v>
      </c>
      <c r="I12346" t="s">
        <v>25985</v>
      </c>
      <c r="J12346" t="s">
        <v>20219</v>
      </c>
    </row>
    <row r="12347" spans="1:10" x14ac:dyDescent="0.25">
      <c r="A12347">
        <v>16</v>
      </c>
      <c r="B12347" t="s">
        <v>20021</v>
      </c>
      <c r="C12347">
        <v>4221594</v>
      </c>
      <c r="D12347" t="s">
        <v>51619</v>
      </c>
      <c r="E12347" t="s">
        <v>43224</v>
      </c>
      <c r="F12347" t="s">
        <v>51620</v>
      </c>
      <c r="G12347" t="s">
        <v>6542</v>
      </c>
      <c r="H12347" t="s">
        <v>51621</v>
      </c>
      <c r="I12347" t="s">
        <v>34526</v>
      </c>
      <c r="J12347" t="s">
        <v>695</v>
      </c>
    </row>
    <row r="12348" spans="1:10" x14ac:dyDescent="0.25">
      <c r="A12348">
        <v>16</v>
      </c>
      <c r="B12348" t="s">
        <v>20021</v>
      </c>
      <c r="C12348">
        <v>4290144</v>
      </c>
      <c r="D12348" t="s">
        <v>20006</v>
      </c>
      <c r="E12348" t="s">
        <v>45381</v>
      </c>
      <c r="F12348" t="s">
        <v>51622</v>
      </c>
      <c r="G12348" t="s">
        <v>6542</v>
      </c>
      <c r="H12348" t="s">
        <v>51623</v>
      </c>
      <c r="I12348" t="s">
        <v>20026</v>
      </c>
      <c r="J12348" t="s">
        <v>695</v>
      </c>
    </row>
    <row r="12349" spans="1:10" x14ac:dyDescent="0.25">
      <c r="A12349">
        <v>16</v>
      </c>
      <c r="B12349" t="s">
        <v>20021</v>
      </c>
      <c r="C12349">
        <v>4290151</v>
      </c>
      <c r="D12349" t="s">
        <v>20011</v>
      </c>
      <c r="E12349" t="s">
        <v>45384</v>
      </c>
      <c r="F12349" t="s">
        <v>51624</v>
      </c>
      <c r="G12349" t="s">
        <v>6542</v>
      </c>
      <c r="H12349" t="s">
        <v>51625</v>
      </c>
      <c r="I12349" t="s">
        <v>20026</v>
      </c>
      <c r="J12349" t="s">
        <v>695</v>
      </c>
    </row>
    <row r="12350" spans="1:10" x14ac:dyDescent="0.25">
      <c r="A12350">
        <v>16</v>
      </c>
      <c r="B12350" t="s">
        <v>20021</v>
      </c>
      <c r="C12350">
        <v>4290169</v>
      </c>
      <c r="D12350" t="s">
        <v>42466</v>
      </c>
      <c r="E12350" t="s">
        <v>45387</v>
      </c>
      <c r="F12350" t="s">
        <v>51626</v>
      </c>
      <c r="G12350" t="s">
        <v>6542</v>
      </c>
      <c r="H12350" t="s">
        <v>51332</v>
      </c>
      <c r="I12350" t="s">
        <v>45168</v>
      </c>
      <c r="J12350" t="s">
        <v>17864</v>
      </c>
    </row>
    <row r="12351" spans="1:10" x14ac:dyDescent="0.25">
      <c r="A12351">
        <v>8</v>
      </c>
      <c r="B12351" t="s">
        <v>20027</v>
      </c>
      <c r="C12351">
        <v>4210027</v>
      </c>
      <c r="D12351" t="s">
        <v>51627</v>
      </c>
      <c r="E12351" t="s">
        <v>45403</v>
      </c>
      <c r="F12351" t="s">
        <v>51628</v>
      </c>
      <c r="G12351" t="s">
        <v>6542</v>
      </c>
      <c r="H12351" t="s">
        <v>44447</v>
      </c>
      <c r="I12351" t="s">
        <v>45400</v>
      </c>
      <c r="J12351" t="s">
        <v>695</v>
      </c>
    </row>
    <row r="12352" spans="1:10" x14ac:dyDescent="0.25">
      <c r="A12352">
        <v>8</v>
      </c>
      <c r="B12352" t="s">
        <v>20027</v>
      </c>
      <c r="C12352">
        <v>4210027</v>
      </c>
      <c r="D12352" t="s">
        <v>51629</v>
      </c>
      <c r="E12352" t="s">
        <v>45403</v>
      </c>
      <c r="F12352" t="s">
        <v>51630</v>
      </c>
      <c r="G12352" t="s">
        <v>6542</v>
      </c>
      <c r="H12352" t="s">
        <v>51631</v>
      </c>
      <c r="I12352" t="s">
        <v>45400</v>
      </c>
      <c r="J12352" t="s">
        <v>695</v>
      </c>
    </row>
    <row r="12353" spans="1:10" x14ac:dyDescent="0.25">
      <c r="A12353">
        <v>8</v>
      </c>
      <c r="B12353" t="s">
        <v>20027</v>
      </c>
      <c r="C12353">
        <v>4210035</v>
      </c>
      <c r="D12353" t="s">
        <v>45205</v>
      </c>
      <c r="E12353" t="s">
        <v>51632</v>
      </c>
      <c r="F12353" t="s">
        <v>51633</v>
      </c>
      <c r="G12353" t="s">
        <v>6542</v>
      </c>
      <c r="H12353" t="s">
        <v>29016</v>
      </c>
      <c r="I12353" t="s">
        <v>45400</v>
      </c>
      <c r="J12353" t="s">
        <v>695</v>
      </c>
    </row>
    <row r="12354" spans="1:10" x14ac:dyDescent="0.25">
      <c r="A12354">
        <v>8</v>
      </c>
      <c r="B12354" t="s">
        <v>20027</v>
      </c>
      <c r="C12354">
        <v>4210035</v>
      </c>
      <c r="D12354" t="s">
        <v>51634</v>
      </c>
      <c r="E12354" t="s">
        <v>51632</v>
      </c>
      <c r="F12354" t="s">
        <v>51635</v>
      </c>
      <c r="G12354" t="s">
        <v>6542</v>
      </c>
      <c r="H12354" t="s">
        <v>29016</v>
      </c>
      <c r="I12354" t="s">
        <v>45400</v>
      </c>
      <c r="J12354" t="s">
        <v>695</v>
      </c>
    </row>
    <row r="12355" spans="1:10" x14ac:dyDescent="0.25">
      <c r="A12355">
        <v>8</v>
      </c>
      <c r="B12355" t="s">
        <v>20027</v>
      </c>
      <c r="C12355">
        <v>4210043</v>
      </c>
      <c r="D12355" t="s">
        <v>44448</v>
      </c>
      <c r="E12355" t="s">
        <v>45406</v>
      </c>
      <c r="F12355" t="s">
        <v>51636</v>
      </c>
      <c r="G12355" t="s">
        <v>6542</v>
      </c>
      <c r="H12355" t="s">
        <v>44451</v>
      </c>
      <c r="I12355" t="s">
        <v>45400</v>
      </c>
      <c r="J12355" t="s">
        <v>695</v>
      </c>
    </row>
    <row r="12356" spans="1:10" x14ac:dyDescent="0.25">
      <c r="A12356">
        <v>8</v>
      </c>
      <c r="B12356" t="s">
        <v>20027</v>
      </c>
      <c r="C12356">
        <v>4210043</v>
      </c>
      <c r="D12356" t="s">
        <v>51637</v>
      </c>
      <c r="E12356" t="s">
        <v>45406</v>
      </c>
      <c r="F12356" t="s">
        <v>51638</v>
      </c>
      <c r="G12356" t="s">
        <v>6542</v>
      </c>
      <c r="H12356" t="s">
        <v>44451</v>
      </c>
      <c r="I12356" t="s">
        <v>45400</v>
      </c>
      <c r="J12356" t="s">
        <v>695</v>
      </c>
    </row>
    <row r="12357" spans="1:10" x14ac:dyDescent="0.25">
      <c r="A12357">
        <v>8</v>
      </c>
      <c r="B12357" t="s">
        <v>20027</v>
      </c>
      <c r="C12357">
        <v>4210050</v>
      </c>
      <c r="D12357" t="s">
        <v>44452</v>
      </c>
      <c r="E12357" t="s">
        <v>45409</v>
      </c>
      <c r="F12357" t="s">
        <v>51639</v>
      </c>
      <c r="G12357" t="s">
        <v>6542</v>
      </c>
      <c r="H12357" t="s">
        <v>44455</v>
      </c>
      <c r="I12357" t="s">
        <v>45400</v>
      </c>
      <c r="J12357" t="s">
        <v>695</v>
      </c>
    </row>
    <row r="12358" spans="1:10" x14ac:dyDescent="0.25">
      <c r="A12358">
        <v>8</v>
      </c>
      <c r="B12358" t="s">
        <v>20027</v>
      </c>
      <c r="C12358">
        <v>4210050</v>
      </c>
      <c r="D12358" t="s">
        <v>51640</v>
      </c>
      <c r="E12358" t="s">
        <v>45409</v>
      </c>
      <c r="F12358" t="s">
        <v>51641</v>
      </c>
      <c r="G12358" t="s">
        <v>6542</v>
      </c>
      <c r="H12358" t="s">
        <v>44455</v>
      </c>
      <c r="I12358" t="s">
        <v>45400</v>
      </c>
      <c r="J12358" t="s">
        <v>695</v>
      </c>
    </row>
    <row r="12359" spans="1:10" x14ac:dyDescent="0.25">
      <c r="A12359">
        <v>8</v>
      </c>
      <c r="B12359" t="s">
        <v>20027</v>
      </c>
      <c r="C12359">
        <v>4210050</v>
      </c>
      <c r="D12359" t="s">
        <v>51642</v>
      </c>
      <c r="E12359" t="s">
        <v>45409</v>
      </c>
      <c r="F12359" t="s">
        <v>51643</v>
      </c>
      <c r="G12359" t="s">
        <v>6542</v>
      </c>
      <c r="H12359" t="s">
        <v>51644</v>
      </c>
      <c r="I12359" t="s">
        <v>45400</v>
      </c>
      <c r="J12359" t="s">
        <v>695</v>
      </c>
    </row>
    <row r="12360" spans="1:10" x14ac:dyDescent="0.25">
      <c r="A12360">
        <v>8</v>
      </c>
      <c r="B12360" t="s">
        <v>20027</v>
      </c>
      <c r="C12360">
        <v>4210068</v>
      </c>
      <c r="D12360" t="s">
        <v>51645</v>
      </c>
      <c r="E12360" t="s">
        <v>45413</v>
      </c>
      <c r="F12360" t="s">
        <v>51646</v>
      </c>
      <c r="G12360" t="s">
        <v>6542</v>
      </c>
      <c r="H12360" t="s">
        <v>51647</v>
      </c>
      <c r="I12360" t="s">
        <v>45400</v>
      </c>
      <c r="J12360" t="s">
        <v>695</v>
      </c>
    </row>
    <row r="12361" spans="1:10" x14ac:dyDescent="0.25">
      <c r="A12361">
        <v>8</v>
      </c>
      <c r="B12361" t="s">
        <v>20027</v>
      </c>
      <c r="C12361">
        <v>4210076</v>
      </c>
      <c r="D12361" t="s">
        <v>44456</v>
      </c>
      <c r="E12361" t="s">
        <v>45421</v>
      </c>
      <c r="F12361" t="s">
        <v>51648</v>
      </c>
      <c r="G12361" t="s">
        <v>6542</v>
      </c>
      <c r="H12361" t="s">
        <v>44459</v>
      </c>
      <c r="I12361" t="s">
        <v>45400</v>
      </c>
      <c r="J12361" t="s">
        <v>695</v>
      </c>
    </row>
    <row r="12362" spans="1:10" x14ac:dyDescent="0.25">
      <c r="A12362">
        <v>8</v>
      </c>
      <c r="B12362" t="s">
        <v>20027</v>
      </c>
      <c r="C12362">
        <v>4210076</v>
      </c>
      <c r="D12362" t="s">
        <v>51649</v>
      </c>
      <c r="E12362" t="s">
        <v>45421</v>
      </c>
      <c r="F12362" t="s">
        <v>51650</v>
      </c>
      <c r="G12362" t="s">
        <v>6542</v>
      </c>
      <c r="H12362" t="s">
        <v>44459</v>
      </c>
      <c r="I12362" t="s">
        <v>45400</v>
      </c>
      <c r="J12362" t="s">
        <v>695</v>
      </c>
    </row>
    <row r="12363" spans="1:10" x14ac:dyDescent="0.25">
      <c r="A12363">
        <v>8</v>
      </c>
      <c r="B12363" t="s">
        <v>20027</v>
      </c>
      <c r="C12363">
        <v>4210076</v>
      </c>
      <c r="D12363" t="s">
        <v>51651</v>
      </c>
      <c r="E12363" t="s">
        <v>45421</v>
      </c>
      <c r="F12363" t="s">
        <v>51652</v>
      </c>
      <c r="G12363" t="s">
        <v>6542</v>
      </c>
      <c r="H12363" t="s">
        <v>51653</v>
      </c>
      <c r="I12363" t="s">
        <v>45400</v>
      </c>
      <c r="J12363" t="s">
        <v>695</v>
      </c>
    </row>
    <row r="12364" spans="1:10" x14ac:dyDescent="0.25">
      <c r="A12364">
        <v>8</v>
      </c>
      <c r="B12364" t="s">
        <v>20027</v>
      </c>
      <c r="C12364">
        <v>4210084</v>
      </c>
      <c r="D12364" t="s">
        <v>44460</v>
      </c>
      <c r="E12364" t="s">
        <v>45424</v>
      </c>
      <c r="F12364" t="s">
        <v>51654</v>
      </c>
      <c r="G12364" t="s">
        <v>6542</v>
      </c>
      <c r="H12364" t="s">
        <v>44463</v>
      </c>
      <c r="I12364" t="s">
        <v>45400</v>
      </c>
      <c r="J12364" t="s">
        <v>695</v>
      </c>
    </row>
    <row r="12365" spans="1:10" x14ac:dyDescent="0.25">
      <c r="A12365">
        <v>8</v>
      </c>
      <c r="B12365" t="s">
        <v>20027</v>
      </c>
      <c r="C12365">
        <v>4210084</v>
      </c>
      <c r="D12365" t="s">
        <v>51655</v>
      </c>
      <c r="E12365" t="s">
        <v>45424</v>
      </c>
      <c r="F12365" t="s">
        <v>51656</v>
      </c>
      <c r="G12365" t="s">
        <v>6542</v>
      </c>
      <c r="H12365" t="s">
        <v>51657</v>
      </c>
      <c r="I12365" t="s">
        <v>45400</v>
      </c>
      <c r="J12365" t="s">
        <v>695</v>
      </c>
    </row>
    <row r="12366" spans="1:10" x14ac:dyDescent="0.25">
      <c r="A12366">
        <v>8</v>
      </c>
      <c r="B12366" t="s">
        <v>20027</v>
      </c>
      <c r="C12366">
        <v>4210092</v>
      </c>
      <c r="D12366" t="s">
        <v>44464</v>
      </c>
      <c r="E12366" t="s">
        <v>49975</v>
      </c>
      <c r="F12366" t="s">
        <v>51658</v>
      </c>
      <c r="G12366" t="s">
        <v>6542</v>
      </c>
      <c r="H12366" t="s">
        <v>44467</v>
      </c>
      <c r="I12366" t="s">
        <v>45400</v>
      </c>
      <c r="J12366" t="s">
        <v>695</v>
      </c>
    </row>
    <row r="12367" spans="1:10" x14ac:dyDescent="0.25">
      <c r="A12367">
        <v>8</v>
      </c>
      <c r="B12367" t="s">
        <v>20027</v>
      </c>
      <c r="C12367">
        <v>4210092</v>
      </c>
      <c r="D12367" t="s">
        <v>51659</v>
      </c>
      <c r="E12367" t="s">
        <v>49975</v>
      </c>
      <c r="F12367" t="s">
        <v>51660</v>
      </c>
      <c r="G12367" t="s">
        <v>6542</v>
      </c>
      <c r="H12367" t="s">
        <v>44467</v>
      </c>
      <c r="I12367" t="s">
        <v>45400</v>
      </c>
      <c r="J12367" t="s">
        <v>695</v>
      </c>
    </row>
    <row r="12368" spans="1:10" x14ac:dyDescent="0.25">
      <c r="A12368">
        <v>8</v>
      </c>
      <c r="B12368" t="s">
        <v>20027</v>
      </c>
      <c r="C12368">
        <v>4210100</v>
      </c>
      <c r="D12368" t="s">
        <v>44468</v>
      </c>
      <c r="E12368" t="s">
        <v>45426</v>
      </c>
      <c r="F12368" t="s">
        <v>51661</v>
      </c>
      <c r="G12368" t="s">
        <v>6542</v>
      </c>
      <c r="H12368" t="s">
        <v>51662</v>
      </c>
      <c r="I12368" t="s">
        <v>45428</v>
      </c>
      <c r="J12368" t="s">
        <v>695</v>
      </c>
    </row>
    <row r="12369" spans="1:10" x14ac:dyDescent="0.25">
      <c r="A12369">
        <v>8</v>
      </c>
      <c r="B12369" t="s">
        <v>20027</v>
      </c>
      <c r="C12369">
        <v>4210100</v>
      </c>
      <c r="D12369" t="s">
        <v>51663</v>
      </c>
      <c r="E12369" t="s">
        <v>45426</v>
      </c>
      <c r="F12369" t="s">
        <v>51664</v>
      </c>
      <c r="G12369" t="s">
        <v>6542</v>
      </c>
      <c r="H12369" t="s">
        <v>51662</v>
      </c>
      <c r="I12369" t="s">
        <v>45428</v>
      </c>
      <c r="J12369" t="s">
        <v>695</v>
      </c>
    </row>
    <row r="12370" spans="1:10" x14ac:dyDescent="0.25">
      <c r="A12370">
        <v>8</v>
      </c>
      <c r="B12370" t="s">
        <v>20027</v>
      </c>
      <c r="C12370">
        <v>4210100</v>
      </c>
      <c r="D12370" t="s">
        <v>33196</v>
      </c>
      <c r="E12370" t="s">
        <v>45426</v>
      </c>
      <c r="F12370" t="s">
        <v>51665</v>
      </c>
      <c r="G12370" t="s">
        <v>6542</v>
      </c>
      <c r="H12370" t="s">
        <v>51666</v>
      </c>
      <c r="I12370" t="s">
        <v>45428</v>
      </c>
      <c r="J12370" t="s">
        <v>695</v>
      </c>
    </row>
    <row r="12371" spans="1:10" x14ac:dyDescent="0.25">
      <c r="A12371">
        <v>8</v>
      </c>
      <c r="B12371" t="s">
        <v>20027</v>
      </c>
      <c r="C12371">
        <v>4210118</v>
      </c>
      <c r="D12371" t="s">
        <v>50876</v>
      </c>
      <c r="E12371" t="s">
        <v>19913</v>
      </c>
      <c r="F12371" t="s">
        <v>51667</v>
      </c>
      <c r="G12371" t="s">
        <v>6542</v>
      </c>
      <c r="H12371" t="s">
        <v>51668</v>
      </c>
      <c r="I12371" t="s">
        <v>37948</v>
      </c>
      <c r="J12371" t="s">
        <v>695</v>
      </c>
    </row>
    <row r="12372" spans="1:10" x14ac:dyDescent="0.25">
      <c r="A12372">
        <v>8</v>
      </c>
      <c r="B12372" t="s">
        <v>20027</v>
      </c>
      <c r="C12372">
        <v>4210118</v>
      </c>
      <c r="D12372" t="s">
        <v>51669</v>
      </c>
      <c r="E12372" t="s">
        <v>19913</v>
      </c>
      <c r="F12372" t="s">
        <v>51670</v>
      </c>
      <c r="G12372" t="s">
        <v>6542</v>
      </c>
      <c r="H12372" t="s">
        <v>51668</v>
      </c>
      <c r="I12372" t="s">
        <v>37948</v>
      </c>
      <c r="J12372" t="s">
        <v>695</v>
      </c>
    </row>
    <row r="12373" spans="1:10" x14ac:dyDescent="0.25">
      <c r="A12373">
        <v>8</v>
      </c>
      <c r="B12373" t="s">
        <v>20027</v>
      </c>
      <c r="C12373">
        <v>4210134</v>
      </c>
      <c r="D12373" t="s">
        <v>44843</v>
      </c>
      <c r="E12373" t="s">
        <v>19915</v>
      </c>
      <c r="F12373" t="s">
        <v>51671</v>
      </c>
      <c r="G12373" t="s">
        <v>6542</v>
      </c>
      <c r="H12373" t="s">
        <v>50187</v>
      </c>
      <c r="I12373" t="s">
        <v>45438</v>
      </c>
      <c r="J12373" t="s">
        <v>695</v>
      </c>
    </row>
    <row r="12374" spans="1:10" x14ac:dyDescent="0.25">
      <c r="A12374">
        <v>8</v>
      </c>
      <c r="B12374" t="s">
        <v>20027</v>
      </c>
      <c r="C12374">
        <v>4210134</v>
      </c>
      <c r="D12374" t="s">
        <v>51672</v>
      </c>
      <c r="E12374" t="s">
        <v>19915</v>
      </c>
      <c r="F12374" t="s">
        <v>51673</v>
      </c>
      <c r="G12374" t="s">
        <v>6542</v>
      </c>
      <c r="H12374" t="s">
        <v>50187</v>
      </c>
      <c r="I12374" t="s">
        <v>45438</v>
      </c>
      <c r="J12374" t="s">
        <v>695</v>
      </c>
    </row>
    <row r="12375" spans="1:10" x14ac:dyDescent="0.25">
      <c r="A12375">
        <v>8</v>
      </c>
      <c r="B12375" t="s">
        <v>20027</v>
      </c>
      <c r="C12375">
        <v>4210159</v>
      </c>
      <c r="D12375" t="s">
        <v>51674</v>
      </c>
      <c r="E12375" t="s">
        <v>19916</v>
      </c>
      <c r="F12375" t="s">
        <v>51675</v>
      </c>
      <c r="G12375" t="s">
        <v>6542</v>
      </c>
      <c r="H12375" t="s">
        <v>51676</v>
      </c>
      <c r="I12375" t="s">
        <v>37948</v>
      </c>
      <c r="J12375" t="s">
        <v>45441</v>
      </c>
    </row>
    <row r="12376" spans="1:10" x14ac:dyDescent="0.25">
      <c r="A12376">
        <v>8</v>
      </c>
      <c r="B12376" t="s">
        <v>20027</v>
      </c>
      <c r="C12376">
        <v>4210159</v>
      </c>
      <c r="D12376" t="s">
        <v>51677</v>
      </c>
      <c r="E12376" t="s">
        <v>19916</v>
      </c>
      <c r="F12376" t="s">
        <v>51678</v>
      </c>
      <c r="G12376" t="s">
        <v>6542</v>
      </c>
      <c r="H12376" t="s">
        <v>50199</v>
      </c>
      <c r="I12376" t="s">
        <v>37948</v>
      </c>
      <c r="J12376" t="s">
        <v>45441</v>
      </c>
    </row>
    <row r="12377" spans="1:10" x14ac:dyDescent="0.25">
      <c r="A12377">
        <v>8</v>
      </c>
      <c r="B12377" t="s">
        <v>20027</v>
      </c>
      <c r="C12377">
        <v>4210209</v>
      </c>
      <c r="D12377" t="s">
        <v>44498</v>
      </c>
      <c r="E12377" t="s">
        <v>19918</v>
      </c>
      <c r="F12377" t="s">
        <v>51679</v>
      </c>
      <c r="G12377" t="s">
        <v>6542</v>
      </c>
      <c r="H12377" t="s">
        <v>51680</v>
      </c>
      <c r="I12377" t="s">
        <v>37948</v>
      </c>
      <c r="J12377" t="s">
        <v>45450</v>
      </c>
    </row>
    <row r="12378" spans="1:10" x14ac:dyDescent="0.25">
      <c r="A12378">
        <v>8</v>
      </c>
      <c r="B12378" t="s">
        <v>20027</v>
      </c>
      <c r="C12378">
        <v>4210209</v>
      </c>
      <c r="D12378" t="s">
        <v>51681</v>
      </c>
      <c r="E12378" t="s">
        <v>19918</v>
      </c>
      <c r="F12378" t="s">
        <v>51682</v>
      </c>
      <c r="G12378" t="s">
        <v>6542</v>
      </c>
      <c r="H12378">
        <v>45588</v>
      </c>
      <c r="I12378" t="s">
        <v>37948</v>
      </c>
      <c r="J12378" t="s">
        <v>45450</v>
      </c>
    </row>
    <row r="12379" spans="1:10" x14ac:dyDescent="0.25">
      <c r="A12379">
        <v>8</v>
      </c>
      <c r="B12379" t="s">
        <v>20027</v>
      </c>
      <c r="C12379">
        <v>4210209</v>
      </c>
      <c r="D12379" t="s">
        <v>51683</v>
      </c>
      <c r="E12379" t="s">
        <v>19918</v>
      </c>
      <c r="F12379" t="s">
        <v>51684</v>
      </c>
      <c r="G12379" t="s">
        <v>6542</v>
      </c>
      <c r="H12379" t="s">
        <v>51685</v>
      </c>
      <c r="I12379" t="s">
        <v>37948</v>
      </c>
      <c r="J12379" t="s">
        <v>45450</v>
      </c>
    </row>
    <row r="12380" spans="1:10" x14ac:dyDescent="0.25">
      <c r="A12380">
        <v>8</v>
      </c>
      <c r="B12380" t="s">
        <v>20027</v>
      </c>
      <c r="C12380">
        <v>4210225</v>
      </c>
      <c r="D12380" t="s">
        <v>50881</v>
      </c>
      <c r="E12380" t="s">
        <v>51686</v>
      </c>
      <c r="F12380" t="s">
        <v>51687</v>
      </c>
      <c r="G12380" t="s">
        <v>6542</v>
      </c>
      <c r="H12380" t="s">
        <v>51688</v>
      </c>
      <c r="I12380" t="s">
        <v>37948</v>
      </c>
      <c r="J12380" t="s">
        <v>695</v>
      </c>
    </row>
    <row r="12381" spans="1:10" x14ac:dyDescent="0.25">
      <c r="A12381">
        <v>8</v>
      </c>
      <c r="B12381" t="s">
        <v>20027</v>
      </c>
      <c r="C12381">
        <v>4210233</v>
      </c>
      <c r="D12381" t="s">
        <v>50885</v>
      </c>
      <c r="E12381" t="s">
        <v>51689</v>
      </c>
      <c r="F12381" t="s">
        <v>51690</v>
      </c>
      <c r="G12381" t="s">
        <v>6542</v>
      </c>
      <c r="H12381" t="s">
        <v>50888</v>
      </c>
      <c r="I12381" t="s">
        <v>50889</v>
      </c>
      <c r="J12381" t="s">
        <v>695</v>
      </c>
    </row>
    <row r="12382" spans="1:10" x14ac:dyDescent="0.25">
      <c r="A12382">
        <v>8</v>
      </c>
      <c r="B12382" t="s">
        <v>20027</v>
      </c>
      <c r="C12382">
        <v>4210233</v>
      </c>
      <c r="D12382" t="s">
        <v>51691</v>
      </c>
      <c r="E12382" t="s">
        <v>51689</v>
      </c>
      <c r="F12382" t="s">
        <v>51692</v>
      </c>
      <c r="G12382" t="s">
        <v>6542</v>
      </c>
      <c r="H12382" t="s">
        <v>51391</v>
      </c>
      <c r="I12382" t="s">
        <v>50889</v>
      </c>
      <c r="J12382" t="s">
        <v>695</v>
      </c>
    </row>
    <row r="12383" spans="1:10" x14ac:dyDescent="0.25">
      <c r="A12383">
        <v>8</v>
      </c>
      <c r="B12383" t="s">
        <v>20027</v>
      </c>
      <c r="C12383">
        <v>4210415</v>
      </c>
      <c r="D12383" t="s">
        <v>50890</v>
      </c>
      <c r="E12383" t="s">
        <v>45452</v>
      </c>
      <c r="F12383" t="s">
        <v>51693</v>
      </c>
      <c r="G12383" t="s">
        <v>6542</v>
      </c>
      <c r="H12383" t="s">
        <v>45454</v>
      </c>
      <c r="I12383" t="s">
        <v>45455</v>
      </c>
      <c r="J12383" t="s">
        <v>45456</v>
      </c>
    </row>
    <row r="12384" spans="1:10" x14ac:dyDescent="0.25">
      <c r="A12384">
        <v>8</v>
      </c>
      <c r="B12384" t="s">
        <v>20027</v>
      </c>
      <c r="C12384">
        <v>4210423</v>
      </c>
      <c r="D12384" t="s">
        <v>44860</v>
      </c>
      <c r="E12384" t="s">
        <v>45460</v>
      </c>
      <c r="F12384" t="s">
        <v>51694</v>
      </c>
      <c r="G12384" t="s">
        <v>6542</v>
      </c>
      <c r="H12384" t="s">
        <v>45462</v>
      </c>
      <c r="I12384" t="s">
        <v>39810</v>
      </c>
      <c r="J12384" t="s">
        <v>695</v>
      </c>
    </row>
    <row r="12385" spans="1:10" x14ac:dyDescent="0.25">
      <c r="A12385">
        <v>8</v>
      </c>
      <c r="B12385" t="s">
        <v>20027</v>
      </c>
      <c r="C12385">
        <v>4210431</v>
      </c>
      <c r="D12385" t="s">
        <v>50895</v>
      </c>
      <c r="E12385" t="s">
        <v>45463</v>
      </c>
      <c r="F12385" t="s">
        <v>51695</v>
      </c>
      <c r="G12385" t="s">
        <v>6542</v>
      </c>
      <c r="H12385" t="s">
        <v>50897</v>
      </c>
      <c r="I12385" t="s">
        <v>3331</v>
      </c>
      <c r="J12385" t="s">
        <v>695</v>
      </c>
    </row>
    <row r="12386" spans="1:10" x14ac:dyDescent="0.25">
      <c r="A12386">
        <v>8</v>
      </c>
      <c r="B12386" t="s">
        <v>20027</v>
      </c>
      <c r="C12386">
        <v>4210431</v>
      </c>
      <c r="D12386" t="s">
        <v>51696</v>
      </c>
      <c r="E12386" t="s">
        <v>45463</v>
      </c>
      <c r="F12386" t="s">
        <v>51697</v>
      </c>
      <c r="G12386" t="s">
        <v>6542</v>
      </c>
      <c r="H12386" t="s">
        <v>50897</v>
      </c>
      <c r="I12386" t="s">
        <v>3331</v>
      </c>
      <c r="J12386" t="s">
        <v>695</v>
      </c>
    </row>
    <row r="12387" spans="1:10" x14ac:dyDescent="0.25">
      <c r="A12387">
        <v>8</v>
      </c>
      <c r="B12387" t="s">
        <v>20027</v>
      </c>
      <c r="C12387">
        <v>4210449</v>
      </c>
      <c r="D12387" t="s">
        <v>50898</v>
      </c>
      <c r="E12387" t="s">
        <v>51698</v>
      </c>
      <c r="F12387" t="s">
        <v>51699</v>
      </c>
      <c r="G12387" t="s">
        <v>6542</v>
      </c>
      <c r="H12387" t="s">
        <v>50901</v>
      </c>
      <c r="I12387" t="s">
        <v>3331</v>
      </c>
      <c r="J12387" t="s">
        <v>695</v>
      </c>
    </row>
    <row r="12388" spans="1:10" x14ac:dyDescent="0.25">
      <c r="A12388">
        <v>8</v>
      </c>
      <c r="B12388" t="s">
        <v>20027</v>
      </c>
      <c r="C12388">
        <v>4210449</v>
      </c>
      <c r="D12388" t="s">
        <v>51700</v>
      </c>
      <c r="E12388" t="s">
        <v>51698</v>
      </c>
      <c r="F12388" t="s">
        <v>51701</v>
      </c>
      <c r="G12388" t="s">
        <v>6542</v>
      </c>
      <c r="H12388" t="s">
        <v>51405</v>
      </c>
      <c r="I12388" t="s">
        <v>3331</v>
      </c>
      <c r="J12388" t="s">
        <v>695</v>
      </c>
    </row>
    <row r="12389" spans="1:10" x14ac:dyDescent="0.25">
      <c r="A12389">
        <v>8</v>
      </c>
      <c r="B12389" t="s">
        <v>20027</v>
      </c>
      <c r="C12389">
        <v>4210464</v>
      </c>
      <c r="D12389" t="s">
        <v>50905</v>
      </c>
      <c r="E12389" t="s">
        <v>45466</v>
      </c>
      <c r="F12389" t="s">
        <v>51702</v>
      </c>
      <c r="G12389" t="s">
        <v>6542</v>
      </c>
      <c r="H12389" t="s">
        <v>45958</v>
      </c>
      <c r="I12389" t="s">
        <v>6541</v>
      </c>
      <c r="J12389" t="s">
        <v>695</v>
      </c>
    </row>
    <row r="12390" spans="1:10" x14ac:dyDescent="0.25">
      <c r="A12390">
        <v>8</v>
      </c>
      <c r="B12390" t="s">
        <v>20027</v>
      </c>
      <c r="C12390">
        <v>4210480</v>
      </c>
      <c r="D12390" t="s">
        <v>50910</v>
      </c>
      <c r="E12390" t="s">
        <v>51703</v>
      </c>
      <c r="F12390" t="s">
        <v>51704</v>
      </c>
      <c r="G12390" t="s">
        <v>6542</v>
      </c>
      <c r="H12390" t="s">
        <v>50913</v>
      </c>
      <c r="I12390" t="s">
        <v>6541</v>
      </c>
      <c r="J12390" t="s">
        <v>695</v>
      </c>
    </row>
    <row r="12391" spans="1:10" x14ac:dyDescent="0.25">
      <c r="A12391">
        <v>8</v>
      </c>
      <c r="B12391" t="s">
        <v>20027</v>
      </c>
      <c r="C12391">
        <v>4210480</v>
      </c>
      <c r="D12391" t="s">
        <v>51705</v>
      </c>
      <c r="E12391" t="s">
        <v>51703</v>
      </c>
      <c r="F12391" t="s">
        <v>51706</v>
      </c>
      <c r="G12391" t="s">
        <v>6542</v>
      </c>
      <c r="H12391" t="s">
        <v>51707</v>
      </c>
      <c r="I12391" t="s">
        <v>6541</v>
      </c>
      <c r="J12391" t="s">
        <v>695</v>
      </c>
    </row>
    <row r="12392" spans="1:10" x14ac:dyDescent="0.25">
      <c r="A12392">
        <v>8</v>
      </c>
      <c r="B12392" t="s">
        <v>20027</v>
      </c>
      <c r="C12392">
        <v>4210514</v>
      </c>
      <c r="D12392" t="s">
        <v>51708</v>
      </c>
      <c r="E12392" t="s">
        <v>40832</v>
      </c>
      <c r="F12392" t="s">
        <v>51709</v>
      </c>
      <c r="G12392" t="s">
        <v>6542</v>
      </c>
      <c r="H12392" t="s">
        <v>51710</v>
      </c>
      <c r="I12392" t="s">
        <v>37948</v>
      </c>
      <c r="J12392" t="s">
        <v>695</v>
      </c>
    </row>
    <row r="12393" spans="1:10" x14ac:dyDescent="0.25">
      <c r="A12393">
        <v>8</v>
      </c>
      <c r="B12393" t="s">
        <v>20027</v>
      </c>
      <c r="C12393">
        <v>4210522</v>
      </c>
      <c r="D12393" t="s">
        <v>51711</v>
      </c>
      <c r="E12393" t="s">
        <v>19922</v>
      </c>
      <c r="F12393" t="s">
        <v>51712</v>
      </c>
      <c r="G12393" t="s">
        <v>6542</v>
      </c>
      <c r="H12393" t="s">
        <v>51713</v>
      </c>
      <c r="I12393" t="s">
        <v>37948</v>
      </c>
      <c r="J12393" t="s">
        <v>51714</v>
      </c>
    </row>
    <row r="12394" spans="1:10" x14ac:dyDescent="0.25">
      <c r="A12394">
        <v>8</v>
      </c>
      <c r="B12394" t="s">
        <v>20027</v>
      </c>
      <c r="C12394">
        <v>4210548</v>
      </c>
      <c r="D12394" t="s">
        <v>44512</v>
      </c>
      <c r="E12394" t="s">
        <v>19926</v>
      </c>
      <c r="F12394" t="s">
        <v>51715</v>
      </c>
      <c r="G12394" t="s">
        <v>6542</v>
      </c>
      <c r="H12394" t="s">
        <v>51716</v>
      </c>
      <c r="I12394" t="s">
        <v>50012</v>
      </c>
      <c r="J12394" t="s">
        <v>695</v>
      </c>
    </row>
    <row r="12395" spans="1:10" x14ac:dyDescent="0.25">
      <c r="A12395">
        <v>8</v>
      </c>
      <c r="B12395" t="s">
        <v>20027</v>
      </c>
      <c r="C12395">
        <v>4220018</v>
      </c>
      <c r="D12395" t="s">
        <v>49261</v>
      </c>
      <c r="E12395" t="s">
        <v>51717</v>
      </c>
      <c r="F12395" t="s">
        <v>51718</v>
      </c>
      <c r="G12395" t="s">
        <v>6542</v>
      </c>
      <c r="H12395" t="s">
        <v>51475</v>
      </c>
      <c r="I12395" t="s">
        <v>3331</v>
      </c>
      <c r="J12395" t="s">
        <v>695</v>
      </c>
    </row>
    <row r="12396" spans="1:10" x14ac:dyDescent="0.25">
      <c r="A12396">
        <v>8</v>
      </c>
      <c r="B12396" t="s">
        <v>20027</v>
      </c>
      <c r="C12396">
        <v>4220018</v>
      </c>
      <c r="D12396" t="s">
        <v>51719</v>
      </c>
      <c r="E12396" t="s">
        <v>51717</v>
      </c>
      <c r="F12396" t="s">
        <v>51720</v>
      </c>
      <c r="G12396" t="s">
        <v>6542</v>
      </c>
      <c r="H12396" t="s">
        <v>51721</v>
      </c>
      <c r="I12396" t="s">
        <v>3331</v>
      </c>
      <c r="J12396" t="s">
        <v>695</v>
      </c>
    </row>
    <row r="12397" spans="1:10" x14ac:dyDescent="0.25">
      <c r="A12397">
        <v>8</v>
      </c>
      <c r="B12397" t="s">
        <v>20027</v>
      </c>
      <c r="C12397">
        <v>4220026</v>
      </c>
      <c r="D12397" t="s">
        <v>51722</v>
      </c>
      <c r="E12397" t="s">
        <v>45472</v>
      </c>
      <c r="F12397" t="s">
        <v>51723</v>
      </c>
      <c r="G12397" t="s">
        <v>6542</v>
      </c>
      <c r="H12397" t="s">
        <v>51724</v>
      </c>
      <c r="I12397" t="s">
        <v>45474</v>
      </c>
      <c r="J12397" t="s">
        <v>695</v>
      </c>
    </row>
    <row r="12398" spans="1:10" x14ac:dyDescent="0.25">
      <c r="A12398">
        <v>8</v>
      </c>
      <c r="B12398" t="s">
        <v>20027</v>
      </c>
      <c r="C12398">
        <v>4220059</v>
      </c>
      <c r="D12398" t="s">
        <v>41034</v>
      </c>
      <c r="E12398" t="s">
        <v>51725</v>
      </c>
      <c r="F12398" t="s">
        <v>51726</v>
      </c>
      <c r="G12398" t="s">
        <v>6542</v>
      </c>
      <c r="H12398">
        <v>12854</v>
      </c>
      <c r="I12398" t="s">
        <v>3331</v>
      </c>
      <c r="J12398" t="s">
        <v>695</v>
      </c>
    </row>
    <row r="12399" spans="1:10" x14ac:dyDescent="0.25">
      <c r="A12399">
        <v>8</v>
      </c>
      <c r="B12399" t="s">
        <v>20027</v>
      </c>
      <c r="C12399">
        <v>4220067</v>
      </c>
      <c r="D12399" t="s">
        <v>50935</v>
      </c>
      <c r="E12399" t="s">
        <v>51727</v>
      </c>
      <c r="F12399" t="s">
        <v>51728</v>
      </c>
      <c r="G12399" t="s">
        <v>6542</v>
      </c>
      <c r="H12399">
        <v>13299</v>
      </c>
      <c r="I12399" t="s">
        <v>3331</v>
      </c>
      <c r="J12399" t="s">
        <v>695</v>
      </c>
    </row>
    <row r="12400" spans="1:10" x14ac:dyDescent="0.25">
      <c r="A12400">
        <v>8</v>
      </c>
      <c r="B12400" t="s">
        <v>20027</v>
      </c>
      <c r="C12400">
        <v>4220075</v>
      </c>
      <c r="D12400" t="s">
        <v>50938</v>
      </c>
      <c r="E12400" t="s">
        <v>51729</v>
      </c>
      <c r="F12400" t="s">
        <v>51730</v>
      </c>
      <c r="G12400" t="s">
        <v>6542</v>
      </c>
      <c r="H12400">
        <v>13324</v>
      </c>
      <c r="I12400" t="s">
        <v>3331</v>
      </c>
      <c r="J12400" t="s">
        <v>695</v>
      </c>
    </row>
    <row r="12401" spans="1:10" x14ac:dyDescent="0.25">
      <c r="A12401">
        <v>8</v>
      </c>
      <c r="B12401" t="s">
        <v>20027</v>
      </c>
      <c r="C12401">
        <v>4220083</v>
      </c>
      <c r="D12401" t="s">
        <v>50941</v>
      </c>
      <c r="E12401" t="s">
        <v>21134</v>
      </c>
      <c r="F12401" t="s">
        <v>51731</v>
      </c>
      <c r="G12401" t="s">
        <v>6542</v>
      </c>
      <c r="H12401">
        <v>6829</v>
      </c>
      <c r="I12401" t="s">
        <v>3331</v>
      </c>
      <c r="J12401" t="s">
        <v>21136</v>
      </c>
    </row>
    <row r="12402" spans="1:10" x14ac:dyDescent="0.25">
      <c r="A12402">
        <v>8</v>
      </c>
      <c r="B12402" t="s">
        <v>20027</v>
      </c>
      <c r="C12402">
        <v>4220083</v>
      </c>
      <c r="D12402" t="s">
        <v>51732</v>
      </c>
      <c r="E12402" t="s">
        <v>21134</v>
      </c>
      <c r="F12402" t="s">
        <v>51733</v>
      </c>
      <c r="G12402" t="s">
        <v>6542</v>
      </c>
      <c r="H12402">
        <v>6829</v>
      </c>
      <c r="I12402" t="s">
        <v>3331</v>
      </c>
      <c r="J12402" t="s">
        <v>21136</v>
      </c>
    </row>
    <row r="12403" spans="1:10" x14ac:dyDescent="0.25">
      <c r="A12403">
        <v>8</v>
      </c>
      <c r="B12403" t="s">
        <v>20027</v>
      </c>
      <c r="C12403">
        <v>4220091</v>
      </c>
      <c r="D12403" t="s">
        <v>50943</v>
      </c>
      <c r="E12403" t="s">
        <v>19930</v>
      </c>
      <c r="F12403" t="s">
        <v>51734</v>
      </c>
      <c r="G12403" t="s">
        <v>6542</v>
      </c>
      <c r="H12403">
        <v>12844</v>
      </c>
      <c r="I12403" t="s">
        <v>21138</v>
      </c>
      <c r="J12403" t="s">
        <v>695</v>
      </c>
    </row>
    <row r="12404" spans="1:10" x14ac:dyDescent="0.25">
      <c r="A12404">
        <v>8</v>
      </c>
      <c r="B12404" t="s">
        <v>20027</v>
      </c>
      <c r="C12404">
        <v>4220091</v>
      </c>
      <c r="D12404" t="s">
        <v>51735</v>
      </c>
      <c r="E12404" t="s">
        <v>19930</v>
      </c>
      <c r="F12404" t="s">
        <v>51736</v>
      </c>
      <c r="G12404" t="s">
        <v>6542</v>
      </c>
      <c r="H12404">
        <v>12844</v>
      </c>
      <c r="I12404" t="s">
        <v>21138</v>
      </c>
      <c r="J12404" t="s">
        <v>695</v>
      </c>
    </row>
    <row r="12405" spans="1:10" x14ac:dyDescent="0.25">
      <c r="A12405">
        <v>8</v>
      </c>
      <c r="B12405" t="s">
        <v>20027</v>
      </c>
      <c r="C12405">
        <v>4220109</v>
      </c>
      <c r="D12405" t="s">
        <v>51737</v>
      </c>
      <c r="E12405" t="s">
        <v>27759</v>
      </c>
      <c r="F12405" t="s">
        <v>51738</v>
      </c>
      <c r="G12405" t="s">
        <v>6542</v>
      </c>
      <c r="H12405">
        <v>12256</v>
      </c>
      <c r="I12405" t="s">
        <v>3331</v>
      </c>
      <c r="J12405" t="s">
        <v>27761</v>
      </c>
    </row>
    <row r="12406" spans="1:10" x14ac:dyDescent="0.25">
      <c r="A12406">
        <v>8</v>
      </c>
      <c r="B12406" t="s">
        <v>20027</v>
      </c>
      <c r="C12406">
        <v>4220117</v>
      </c>
      <c r="D12406" t="s">
        <v>34516</v>
      </c>
      <c r="E12406" t="s">
        <v>21139</v>
      </c>
      <c r="F12406" t="s">
        <v>51739</v>
      </c>
      <c r="G12406" t="s">
        <v>6542</v>
      </c>
      <c r="H12406">
        <v>12401</v>
      </c>
      <c r="I12406" t="s">
        <v>21138</v>
      </c>
      <c r="J12406" t="s">
        <v>695</v>
      </c>
    </row>
    <row r="12407" spans="1:10" x14ac:dyDescent="0.25">
      <c r="A12407">
        <v>8</v>
      </c>
      <c r="B12407" t="s">
        <v>20027</v>
      </c>
      <c r="C12407">
        <v>4220117</v>
      </c>
      <c r="D12407" t="s">
        <v>51740</v>
      </c>
      <c r="E12407" t="s">
        <v>21139</v>
      </c>
      <c r="F12407" t="s">
        <v>51741</v>
      </c>
      <c r="G12407" t="s">
        <v>6542</v>
      </c>
      <c r="H12407">
        <v>12401</v>
      </c>
      <c r="I12407" t="s">
        <v>21138</v>
      </c>
      <c r="J12407" t="s">
        <v>695</v>
      </c>
    </row>
    <row r="12408" spans="1:10" x14ac:dyDescent="0.25">
      <c r="A12408">
        <v>8</v>
      </c>
      <c r="B12408" t="s">
        <v>20027</v>
      </c>
      <c r="C12408">
        <v>4220117</v>
      </c>
      <c r="D12408" t="s">
        <v>51742</v>
      </c>
      <c r="E12408" t="s">
        <v>21139</v>
      </c>
      <c r="F12408" t="s">
        <v>51743</v>
      </c>
      <c r="G12408" t="s">
        <v>6542</v>
      </c>
      <c r="H12408">
        <v>12401</v>
      </c>
      <c r="I12408" t="s">
        <v>21138</v>
      </c>
      <c r="J12408" t="s">
        <v>695</v>
      </c>
    </row>
    <row r="12409" spans="1:10" x14ac:dyDescent="0.25">
      <c r="A12409">
        <v>8</v>
      </c>
      <c r="B12409" t="s">
        <v>20027</v>
      </c>
      <c r="C12409">
        <v>4220125</v>
      </c>
      <c r="D12409" t="s">
        <v>50947</v>
      </c>
      <c r="E12409" t="s">
        <v>51744</v>
      </c>
      <c r="F12409" t="s">
        <v>51745</v>
      </c>
      <c r="G12409" t="s">
        <v>6542</v>
      </c>
      <c r="H12409">
        <v>12402</v>
      </c>
      <c r="I12409" t="s">
        <v>21138</v>
      </c>
      <c r="J12409" t="s">
        <v>695</v>
      </c>
    </row>
    <row r="12410" spans="1:10" x14ac:dyDescent="0.25">
      <c r="A12410">
        <v>8</v>
      </c>
      <c r="B12410" t="s">
        <v>20027</v>
      </c>
      <c r="C12410">
        <v>4220125</v>
      </c>
      <c r="D12410" t="s">
        <v>51746</v>
      </c>
      <c r="E12410" t="s">
        <v>51744</v>
      </c>
      <c r="F12410" t="s">
        <v>51747</v>
      </c>
      <c r="G12410" t="s">
        <v>6542</v>
      </c>
      <c r="H12410">
        <v>12402</v>
      </c>
      <c r="I12410" t="s">
        <v>21138</v>
      </c>
      <c r="J12410" t="s">
        <v>695</v>
      </c>
    </row>
    <row r="12411" spans="1:10" x14ac:dyDescent="0.25">
      <c r="A12411">
        <v>8</v>
      </c>
      <c r="B12411" t="s">
        <v>20027</v>
      </c>
      <c r="C12411">
        <v>4220133</v>
      </c>
      <c r="D12411" t="s">
        <v>20690</v>
      </c>
      <c r="E12411" t="s">
        <v>45485</v>
      </c>
      <c r="F12411" t="s">
        <v>51748</v>
      </c>
      <c r="G12411" t="s">
        <v>6542</v>
      </c>
      <c r="H12411">
        <v>12413</v>
      </c>
      <c r="I12411" t="s">
        <v>3331</v>
      </c>
      <c r="J12411" t="s">
        <v>695</v>
      </c>
    </row>
    <row r="12412" spans="1:10" x14ac:dyDescent="0.25">
      <c r="A12412">
        <v>8</v>
      </c>
      <c r="B12412" t="s">
        <v>20027</v>
      </c>
      <c r="C12412">
        <v>4220141</v>
      </c>
      <c r="D12412" t="s">
        <v>50602</v>
      </c>
      <c r="E12412" t="s">
        <v>51749</v>
      </c>
      <c r="F12412" t="s">
        <v>51750</v>
      </c>
      <c r="G12412" t="s">
        <v>6542</v>
      </c>
      <c r="H12412">
        <v>12500</v>
      </c>
      <c r="I12412" t="s">
        <v>21138</v>
      </c>
      <c r="J12412" t="s">
        <v>695</v>
      </c>
    </row>
    <row r="12413" spans="1:10" x14ac:dyDescent="0.25">
      <c r="A12413">
        <v>8</v>
      </c>
      <c r="B12413" t="s">
        <v>20027</v>
      </c>
      <c r="C12413">
        <v>4220141</v>
      </c>
      <c r="D12413" t="s">
        <v>51751</v>
      </c>
      <c r="E12413" t="s">
        <v>51749</v>
      </c>
      <c r="F12413" t="s">
        <v>51752</v>
      </c>
      <c r="G12413" t="s">
        <v>6542</v>
      </c>
      <c r="H12413">
        <v>12500</v>
      </c>
      <c r="I12413" t="s">
        <v>21138</v>
      </c>
      <c r="J12413" t="s">
        <v>695</v>
      </c>
    </row>
    <row r="12414" spans="1:10" x14ac:dyDescent="0.25">
      <c r="A12414">
        <v>8</v>
      </c>
      <c r="B12414" t="s">
        <v>20027</v>
      </c>
      <c r="C12414">
        <v>4220141</v>
      </c>
      <c r="D12414" t="s">
        <v>51753</v>
      </c>
      <c r="E12414" t="s">
        <v>51749</v>
      </c>
      <c r="F12414" t="s">
        <v>51754</v>
      </c>
      <c r="G12414" t="s">
        <v>6542</v>
      </c>
      <c r="H12414">
        <v>12500</v>
      </c>
      <c r="I12414" t="s">
        <v>21138</v>
      </c>
      <c r="J12414" t="s">
        <v>695</v>
      </c>
    </row>
    <row r="12415" spans="1:10" x14ac:dyDescent="0.25">
      <c r="A12415">
        <v>8</v>
      </c>
      <c r="B12415" t="s">
        <v>20027</v>
      </c>
      <c r="C12415">
        <v>4220158</v>
      </c>
      <c r="D12415" t="s">
        <v>50246</v>
      </c>
      <c r="E12415" t="s">
        <v>51755</v>
      </c>
      <c r="F12415" t="s">
        <v>51756</v>
      </c>
      <c r="G12415" t="s">
        <v>6542</v>
      </c>
      <c r="H12415">
        <v>12503</v>
      </c>
      <c r="I12415" t="s">
        <v>3331</v>
      </c>
      <c r="J12415" t="s">
        <v>695</v>
      </c>
    </row>
    <row r="12416" spans="1:10" x14ac:dyDescent="0.25">
      <c r="A12416">
        <v>8</v>
      </c>
      <c r="B12416" t="s">
        <v>20027</v>
      </c>
      <c r="C12416">
        <v>4220166</v>
      </c>
      <c r="D12416" t="s">
        <v>50955</v>
      </c>
      <c r="E12416" t="s">
        <v>21141</v>
      </c>
      <c r="F12416" t="s">
        <v>51757</v>
      </c>
      <c r="G12416" t="s">
        <v>6542</v>
      </c>
      <c r="H12416">
        <v>12620</v>
      </c>
      <c r="I12416" t="s">
        <v>21138</v>
      </c>
      <c r="J12416" t="s">
        <v>695</v>
      </c>
    </row>
    <row r="12417" spans="1:10" x14ac:dyDescent="0.25">
      <c r="A12417">
        <v>8</v>
      </c>
      <c r="B12417" t="s">
        <v>20027</v>
      </c>
      <c r="C12417">
        <v>4220166</v>
      </c>
      <c r="D12417" t="s">
        <v>51758</v>
      </c>
      <c r="E12417" t="s">
        <v>21141</v>
      </c>
      <c r="F12417" t="s">
        <v>51759</v>
      </c>
      <c r="G12417" t="s">
        <v>6542</v>
      </c>
      <c r="H12417">
        <v>12620</v>
      </c>
      <c r="I12417" t="s">
        <v>21138</v>
      </c>
      <c r="J12417" t="s">
        <v>695</v>
      </c>
    </row>
    <row r="12418" spans="1:10" x14ac:dyDescent="0.25">
      <c r="A12418">
        <v>8</v>
      </c>
      <c r="B12418" t="s">
        <v>20027</v>
      </c>
      <c r="C12418">
        <v>4220166</v>
      </c>
      <c r="D12418" t="s">
        <v>51760</v>
      </c>
      <c r="E12418" t="s">
        <v>21141</v>
      </c>
      <c r="F12418" t="s">
        <v>51761</v>
      </c>
      <c r="G12418" t="s">
        <v>6542</v>
      </c>
      <c r="H12418">
        <v>12620</v>
      </c>
      <c r="I12418" t="s">
        <v>21138</v>
      </c>
      <c r="J12418" t="s">
        <v>695</v>
      </c>
    </row>
    <row r="12419" spans="1:10" x14ac:dyDescent="0.25">
      <c r="A12419">
        <v>8</v>
      </c>
      <c r="B12419" t="s">
        <v>20027</v>
      </c>
      <c r="C12419">
        <v>4220174</v>
      </c>
      <c r="D12419" t="s">
        <v>50957</v>
      </c>
      <c r="E12419" t="s">
        <v>21143</v>
      </c>
      <c r="F12419" t="s">
        <v>51762</v>
      </c>
      <c r="G12419" t="s">
        <v>6542</v>
      </c>
      <c r="H12419">
        <v>13404</v>
      </c>
      <c r="I12419" t="s">
        <v>3331</v>
      </c>
      <c r="J12419" t="s">
        <v>695</v>
      </c>
    </row>
    <row r="12420" spans="1:10" x14ac:dyDescent="0.25">
      <c r="A12420">
        <v>8</v>
      </c>
      <c r="B12420" t="s">
        <v>20027</v>
      </c>
      <c r="C12420">
        <v>4220182</v>
      </c>
      <c r="D12420" t="s">
        <v>50959</v>
      </c>
      <c r="E12420" t="s">
        <v>51763</v>
      </c>
      <c r="F12420" t="s">
        <v>51764</v>
      </c>
      <c r="G12420" t="s">
        <v>6542</v>
      </c>
      <c r="H12420">
        <v>12741</v>
      </c>
      <c r="I12420" t="s">
        <v>3331</v>
      </c>
      <c r="J12420" t="s">
        <v>695</v>
      </c>
    </row>
    <row r="12421" spans="1:10" x14ac:dyDescent="0.25">
      <c r="A12421">
        <v>8</v>
      </c>
      <c r="B12421" t="s">
        <v>20027</v>
      </c>
      <c r="C12421">
        <v>4220190</v>
      </c>
      <c r="D12421" t="s">
        <v>50962</v>
      </c>
      <c r="E12421" t="s">
        <v>51765</v>
      </c>
      <c r="F12421" t="s">
        <v>51766</v>
      </c>
      <c r="G12421" t="s">
        <v>6542</v>
      </c>
      <c r="H12421">
        <v>12748</v>
      </c>
      <c r="I12421" t="s">
        <v>3331</v>
      </c>
      <c r="J12421" t="s">
        <v>695</v>
      </c>
    </row>
    <row r="12422" spans="1:10" x14ac:dyDescent="0.25">
      <c r="A12422">
        <v>8</v>
      </c>
      <c r="B12422" t="s">
        <v>20027</v>
      </c>
      <c r="C12422">
        <v>4220208</v>
      </c>
      <c r="D12422" t="s">
        <v>50965</v>
      </c>
      <c r="E12422" t="s">
        <v>45488</v>
      </c>
      <c r="F12422" t="s">
        <v>51767</v>
      </c>
      <c r="G12422" t="s">
        <v>6542</v>
      </c>
      <c r="H12422">
        <v>12875</v>
      </c>
      <c r="I12422" t="s">
        <v>3331</v>
      </c>
      <c r="J12422" t="s">
        <v>695</v>
      </c>
    </row>
    <row r="12423" spans="1:10" x14ac:dyDescent="0.25">
      <c r="A12423">
        <v>8</v>
      </c>
      <c r="B12423" t="s">
        <v>20027</v>
      </c>
      <c r="C12423">
        <v>4220208</v>
      </c>
      <c r="D12423" t="s">
        <v>51768</v>
      </c>
      <c r="E12423" t="s">
        <v>45488</v>
      </c>
      <c r="F12423" t="s">
        <v>51769</v>
      </c>
      <c r="G12423" t="s">
        <v>6542</v>
      </c>
      <c r="H12423">
        <v>12875</v>
      </c>
      <c r="I12423" t="s">
        <v>3331</v>
      </c>
      <c r="J12423" t="s">
        <v>695</v>
      </c>
    </row>
    <row r="12424" spans="1:10" x14ac:dyDescent="0.25">
      <c r="A12424">
        <v>8</v>
      </c>
      <c r="B12424" t="s">
        <v>20027</v>
      </c>
      <c r="C12424">
        <v>4220216</v>
      </c>
      <c r="D12424" t="s">
        <v>50967</v>
      </c>
      <c r="E12424" t="s">
        <v>51770</v>
      </c>
      <c r="F12424" t="s">
        <v>51771</v>
      </c>
      <c r="G12424" t="s">
        <v>6542</v>
      </c>
      <c r="H12424">
        <v>12811</v>
      </c>
      <c r="I12424" t="s">
        <v>21138</v>
      </c>
      <c r="J12424" t="s">
        <v>695</v>
      </c>
    </row>
    <row r="12425" spans="1:10" x14ac:dyDescent="0.25">
      <c r="A12425">
        <v>8</v>
      </c>
      <c r="B12425" t="s">
        <v>20027</v>
      </c>
      <c r="C12425">
        <v>4220216</v>
      </c>
      <c r="D12425" t="s">
        <v>51772</v>
      </c>
      <c r="E12425" t="s">
        <v>51770</v>
      </c>
      <c r="F12425" t="s">
        <v>51773</v>
      </c>
      <c r="G12425" t="s">
        <v>6542</v>
      </c>
      <c r="H12425">
        <v>12811</v>
      </c>
      <c r="I12425" t="s">
        <v>21138</v>
      </c>
      <c r="J12425" t="s">
        <v>695</v>
      </c>
    </row>
    <row r="12426" spans="1:10" x14ac:dyDescent="0.25">
      <c r="A12426">
        <v>8</v>
      </c>
      <c r="B12426" t="s">
        <v>20027</v>
      </c>
      <c r="C12426">
        <v>4220224</v>
      </c>
      <c r="D12426" t="s">
        <v>50970</v>
      </c>
      <c r="E12426" t="s">
        <v>51774</v>
      </c>
      <c r="F12426" t="s">
        <v>51775</v>
      </c>
      <c r="G12426" t="s">
        <v>6542</v>
      </c>
      <c r="H12426">
        <v>12812</v>
      </c>
      <c r="I12426" t="s">
        <v>3331</v>
      </c>
      <c r="J12426" t="s">
        <v>31491</v>
      </c>
    </row>
    <row r="12427" spans="1:10" x14ac:dyDescent="0.25">
      <c r="A12427">
        <v>8</v>
      </c>
      <c r="B12427" t="s">
        <v>20027</v>
      </c>
      <c r="C12427">
        <v>4220224</v>
      </c>
      <c r="D12427" t="s">
        <v>51776</v>
      </c>
      <c r="E12427" t="s">
        <v>51774</v>
      </c>
      <c r="F12427" t="s">
        <v>51777</v>
      </c>
      <c r="G12427" t="s">
        <v>6542</v>
      </c>
      <c r="H12427">
        <v>12812</v>
      </c>
      <c r="I12427" t="s">
        <v>3331</v>
      </c>
      <c r="J12427" t="s">
        <v>31491</v>
      </c>
    </row>
    <row r="12428" spans="1:10" x14ac:dyDescent="0.25">
      <c r="A12428">
        <v>8</v>
      </c>
      <c r="B12428" t="s">
        <v>20027</v>
      </c>
      <c r="C12428">
        <v>4220232</v>
      </c>
      <c r="D12428" t="s">
        <v>50621</v>
      </c>
      <c r="E12428" t="s">
        <v>21145</v>
      </c>
      <c r="F12428" t="s">
        <v>51778</v>
      </c>
      <c r="G12428" t="s">
        <v>6542</v>
      </c>
      <c r="H12428">
        <v>12821</v>
      </c>
      <c r="I12428" t="s">
        <v>21138</v>
      </c>
      <c r="J12428" t="s">
        <v>695</v>
      </c>
    </row>
    <row r="12429" spans="1:10" x14ac:dyDescent="0.25">
      <c r="A12429">
        <v>8</v>
      </c>
      <c r="B12429" t="s">
        <v>20027</v>
      </c>
      <c r="C12429">
        <v>4220232</v>
      </c>
      <c r="D12429" t="s">
        <v>51779</v>
      </c>
      <c r="E12429" t="s">
        <v>21145</v>
      </c>
      <c r="F12429" t="s">
        <v>51780</v>
      </c>
      <c r="G12429" t="s">
        <v>6542</v>
      </c>
      <c r="H12429">
        <v>12821</v>
      </c>
      <c r="I12429" t="s">
        <v>21138</v>
      </c>
      <c r="J12429" t="s">
        <v>695</v>
      </c>
    </row>
    <row r="12430" spans="1:10" x14ac:dyDescent="0.25">
      <c r="A12430">
        <v>8</v>
      </c>
      <c r="B12430" t="s">
        <v>20027</v>
      </c>
      <c r="C12430">
        <v>4220232</v>
      </c>
      <c r="D12430" t="s">
        <v>51781</v>
      </c>
      <c r="E12430" t="s">
        <v>21145</v>
      </c>
      <c r="F12430" t="s">
        <v>51782</v>
      </c>
      <c r="G12430" t="s">
        <v>6542</v>
      </c>
      <c r="H12430">
        <v>12821</v>
      </c>
      <c r="I12430" t="s">
        <v>21138</v>
      </c>
      <c r="J12430" t="s">
        <v>695</v>
      </c>
    </row>
    <row r="12431" spans="1:10" x14ac:dyDescent="0.25">
      <c r="A12431">
        <v>8</v>
      </c>
      <c r="B12431" t="s">
        <v>20027</v>
      </c>
      <c r="C12431">
        <v>4220240</v>
      </c>
      <c r="D12431" t="s">
        <v>50974</v>
      </c>
      <c r="E12431" t="s">
        <v>21147</v>
      </c>
      <c r="F12431" t="s">
        <v>51783</v>
      </c>
      <c r="G12431" t="s">
        <v>6542</v>
      </c>
      <c r="H12431">
        <v>12829</v>
      </c>
      <c r="I12431" t="s">
        <v>21138</v>
      </c>
      <c r="J12431" t="s">
        <v>695</v>
      </c>
    </row>
    <row r="12432" spans="1:10" x14ac:dyDescent="0.25">
      <c r="A12432">
        <v>8</v>
      </c>
      <c r="B12432" t="s">
        <v>20027</v>
      </c>
      <c r="C12432">
        <v>4220240</v>
      </c>
      <c r="D12432" t="s">
        <v>51784</v>
      </c>
      <c r="E12432" t="s">
        <v>21147</v>
      </c>
      <c r="F12432" t="s">
        <v>51785</v>
      </c>
      <c r="G12432" t="s">
        <v>6542</v>
      </c>
      <c r="H12432">
        <v>12829</v>
      </c>
      <c r="I12432" t="s">
        <v>21138</v>
      </c>
      <c r="J12432" t="s">
        <v>695</v>
      </c>
    </row>
    <row r="12433" spans="1:10" x14ac:dyDescent="0.25">
      <c r="A12433">
        <v>8</v>
      </c>
      <c r="B12433" t="s">
        <v>20027</v>
      </c>
      <c r="C12433">
        <v>4220257</v>
      </c>
      <c r="D12433" t="s">
        <v>50976</v>
      </c>
      <c r="E12433" t="s">
        <v>21149</v>
      </c>
      <c r="F12433" t="s">
        <v>51786</v>
      </c>
      <c r="G12433" t="s">
        <v>6542</v>
      </c>
      <c r="H12433">
        <v>12822</v>
      </c>
      <c r="I12433" t="s">
        <v>21138</v>
      </c>
      <c r="J12433" t="s">
        <v>695</v>
      </c>
    </row>
    <row r="12434" spans="1:10" x14ac:dyDescent="0.25">
      <c r="A12434">
        <v>8</v>
      </c>
      <c r="B12434" t="s">
        <v>20027</v>
      </c>
      <c r="C12434">
        <v>4220257</v>
      </c>
      <c r="D12434" t="s">
        <v>51787</v>
      </c>
      <c r="E12434" t="s">
        <v>21149</v>
      </c>
      <c r="F12434" t="s">
        <v>51788</v>
      </c>
      <c r="G12434" t="s">
        <v>6542</v>
      </c>
      <c r="H12434">
        <v>12822</v>
      </c>
      <c r="I12434" t="s">
        <v>21138</v>
      </c>
      <c r="J12434" t="s">
        <v>695</v>
      </c>
    </row>
    <row r="12435" spans="1:10" x14ac:dyDescent="0.25">
      <c r="A12435">
        <v>8</v>
      </c>
      <c r="B12435" t="s">
        <v>20027</v>
      </c>
      <c r="C12435">
        <v>4220265</v>
      </c>
      <c r="D12435" t="s">
        <v>50978</v>
      </c>
      <c r="E12435" t="s">
        <v>21151</v>
      </c>
      <c r="F12435" t="s">
        <v>51789</v>
      </c>
      <c r="G12435" t="s">
        <v>6542</v>
      </c>
      <c r="H12435">
        <v>12864</v>
      </c>
      <c r="I12435" t="s">
        <v>3331</v>
      </c>
      <c r="J12435" t="s">
        <v>695</v>
      </c>
    </row>
    <row r="12436" spans="1:10" x14ac:dyDescent="0.25">
      <c r="A12436">
        <v>8</v>
      </c>
      <c r="B12436" t="s">
        <v>20027</v>
      </c>
      <c r="C12436">
        <v>4220273</v>
      </c>
      <c r="D12436" t="s">
        <v>50980</v>
      </c>
      <c r="E12436" t="s">
        <v>51790</v>
      </c>
      <c r="F12436" t="s">
        <v>51791</v>
      </c>
      <c r="G12436" t="s">
        <v>6542</v>
      </c>
      <c r="H12436">
        <v>12866</v>
      </c>
      <c r="I12436" t="s">
        <v>3331</v>
      </c>
      <c r="J12436" t="s">
        <v>695</v>
      </c>
    </row>
    <row r="12437" spans="1:10" x14ac:dyDescent="0.25">
      <c r="A12437">
        <v>8</v>
      </c>
      <c r="B12437" t="s">
        <v>20027</v>
      </c>
      <c r="C12437">
        <v>4220281</v>
      </c>
      <c r="D12437" t="s">
        <v>50982</v>
      </c>
      <c r="E12437" t="s">
        <v>21153</v>
      </c>
      <c r="F12437" t="s">
        <v>51792</v>
      </c>
      <c r="G12437" t="s">
        <v>6542</v>
      </c>
      <c r="H12437">
        <v>12910</v>
      </c>
      <c r="I12437" t="s">
        <v>21138</v>
      </c>
      <c r="J12437" t="s">
        <v>695</v>
      </c>
    </row>
    <row r="12438" spans="1:10" x14ac:dyDescent="0.25">
      <c r="A12438">
        <v>8</v>
      </c>
      <c r="B12438" t="s">
        <v>20027</v>
      </c>
      <c r="C12438">
        <v>4220281</v>
      </c>
      <c r="D12438" t="s">
        <v>51793</v>
      </c>
      <c r="E12438" t="s">
        <v>21153</v>
      </c>
      <c r="F12438" t="s">
        <v>51794</v>
      </c>
      <c r="G12438" t="s">
        <v>6542</v>
      </c>
      <c r="H12438">
        <v>12910</v>
      </c>
      <c r="I12438" t="s">
        <v>21138</v>
      </c>
      <c r="J12438" t="s">
        <v>695</v>
      </c>
    </row>
    <row r="12439" spans="1:10" x14ac:dyDescent="0.25">
      <c r="A12439">
        <v>8</v>
      </c>
      <c r="B12439" t="s">
        <v>20027</v>
      </c>
      <c r="C12439">
        <v>4220281</v>
      </c>
      <c r="D12439" t="s">
        <v>51795</v>
      </c>
      <c r="E12439" t="s">
        <v>21153</v>
      </c>
      <c r="F12439" t="s">
        <v>51796</v>
      </c>
      <c r="G12439" t="s">
        <v>6542</v>
      </c>
      <c r="H12439">
        <v>12910</v>
      </c>
      <c r="I12439" t="s">
        <v>21138</v>
      </c>
      <c r="J12439" t="s">
        <v>695</v>
      </c>
    </row>
    <row r="12440" spans="1:10" x14ac:dyDescent="0.25">
      <c r="A12440">
        <v>8</v>
      </c>
      <c r="B12440" t="s">
        <v>20027</v>
      </c>
      <c r="C12440">
        <v>4220299</v>
      </c>
      <c r="D12440" t="s">
        <v>50984</v>
      </c>
      <c r="E12440" t="s">
        <v>21155</v>
      </c>
      <c r="F12440" t="s">
        <v>51797</v>
      </c>
      <c r="G12440" t="s">
        <v>6542</v>
      </c>
      <c r="H12440">
        <v>12913</v>
      </c>
      <c r="I12440" t="s">
        <v>3331</v>
      </c>
      <c r="J12440" t="s">
        <v>695</v>
      </c>
    </row>
    <row r="12441" spans="1:10" x14ac:dyDescent="0.25">
      <c r="A12441">
        <v>8</v>
      </c>
      <c r="B12441" t="s">
        <v>20027</v>
      </c>
      <c r="C12441">
        <v>4220307</v>
      </c>
      <c r="D12441" t="s">
        <v>50986</v>
      </c>
      <c r="E12441" t="s">
        <v>51798</v>
      </c>
      <c r="F12441" t="s">
        <v>51799</v>
      </c>
      <c r="G12441" t="s">
        <v>6542</v>
      </c>
      <c r="H12441">
        <v>13577</v>
      </c>
      <c r="I12441" t="s">
        <v>3331</v>
      </c>
      <c r="J12441" t="s">
        <v>695</v>
      </c>
    </row>
    <row r="12442" spans="1:10" x14ac:dyDescent="0.25">
      <c r="A12442">
        <v>8</v>
      </c>
      <c r="B12442" t="s">
        <v>20027</v>
      </c>
      <c r="C12442">
        <v>4220315</v>
      </c>
      <c r="D12442" t="s">
        <v>50989</v>
      </c>
      <c r="E12442" t="s">
        <v>21157</v>
      </c>
      <c r="F12442" t="s">
        <v>51800</v>
      </c>
      <c r="G12442" t="s">
        <v>6542</v>
      </c>
      <c r="H12442" t="s">
        <v>51801</v>
      </c>
      <c r="I12442" t="s">
        <v>3331</v>
      </c>
      <c r="J12442" t="s">
        <v>21159</v>
      </c>
    </row>
    <row r="12443" spans="1:10" x14ac:dyDescent="0.25">
      <c r="A12443">
        <v>8</v>
      </c>
      <c r="B12443" t="s">
        <v>20027</v>
      </c>
      <c r="C12443">
        <v>4220315</v>
      </c>
      <c r="D12443" t="s">
        <v>51802</v>
      </c>
      <c r="E12443" t="s">
        <v>21157</v>
      </c>
      <c r="F12443" t="s">
        <v>51803</v>
      </c>
      <c r="G12443" t="s">
        <v>6542</v>
      </c>
      <c r="H12443">
        <v>12850</v>
      </c>
      <c r="I12443" t="s">
        <v>3331</v>
      </c>
      <c r="J12443" t="s">
        <v>21159</v>
      </c>
    </row>
    <row r="12444" spans="1:10" x14ac:dyDescent="0.25">
      <c r="A12444">
        <v>8</v>
      </c>
      <c r="B12444" t="s">
        <v>20027</v>
      </c>
      <c r="C12444">
        <v>4220323</v>
      </c>
      <c r="D12444" t="s">
        <v>50991</v>
      </c>
      <c r="E12444" t="s">
        <v>21160</v>
      </c>
      <c r="F12444" t="s">
        <v>51804</v>
      </c>
      <c r="G12444" t="s">
        <v>6542</v>
      </c>
      <c r="H12444">
        <v>13342</v>
      </c>
      <c r="I12444" t="s">
        <v>21162</v>
      </c>
      <c r="J12444" t="s">
        <v>695</v>
      </c>
    </row>
    <row r="12445" spans="1:10" x14ac:dyDescent="0.25">
      <c r="A12445">
        <v>8</v>
      </c>
      <c r="B12445" t="s">
        <v>20027</v>
      </c>
      <c r="C12445">
        <v>4220331</v>
      </c>
      <c r="D12445" t="s">
        <v>41038</v>
      </c>
      <c r="E12445" t="s">
        <v>19931</v>
      </c>
      <c r="F12445" t="s">
        <v>51805</v>
      </c>
      <c r="G12445" t="s">
        <v>6542</v>
      </c>
      <c r="H12445">
        <v>12516</v>
      </c>
      <c r="I12445" t="s">
        <v>21138</v>
      </c>
      <c r="J12445" t="s">
        <v>695</v>
      </c>
    </row>
    <row r="12446" spans="1:10" x14ac:dyDescent="0.25">
      <c r="A12446">
        <v>8</v>
      </c>
      <c r="B12446" t="s">
        <v>20027</v>
      </c>
      <c r="C12446">
        <v>4220331</v>
      </c>
      <c r="D12446" t="s">
        <v>51806</v>
      </c>
      <c r="E12446" t="s">
        <v>19931</v>
      </c>
      <c r="F12446" t="s">
        <v>51807</v>
      </c>
      <c r="G12446" t="s">
        <v>6542</v>
      </c>
      <c r="H12446">
        <v>12516</v>
      </c>
      <c r="I12446" t="s">
        <v>21138</v>
      </c>
      <c r="J12446" t="s">
        <v>695</v>
      </c>
    </row>
    <row r="12447" spans="1:10" x14ac:dyDescent="0.25">
      <c r="A12447">
        <v>8</v>
      </c>
      <c r="B12447" t="s">
        <v>20027</v>
      </c>
      <c r="C12447">
        <v>4220364</v>
      </c>
      <c r="D12447" t="s">
        <v>44531</v>
      </c>
      <c r="E12447" t="s">
        <v>19933</v>
      </c>
      <c r="F12447" t="s">
        <v>51808</v>
      </c>
      <c r="G12447" t="s">
        <v>6542</v>
      </c>
      <c r="H12447" t="s">
        <v>51809</v>
      </c>
      <c r="I12447" t="s">
        <v>6541</v>
      </c>
      <c r="J12447" t="s">
        <v>695</v>
      </c>
    </row>
    <row r="12448" spans="1:10" x14ac:dyDescent="0.25">
      <c r="A12448">
        <v>8</v>
      </c>
      <c r="B12448" t="s">
        <v>20027</v>
      </c>
      <c r="C12448">
        <v>4220398</v>
      </c>
      <c r="D12448" t="s">
        <v>51810</v>
      </c>
      <c r="E12448" t="s">
        <v>19935</v>
      </c>
      <c r="F12448" t="s">
        <v>51811</v>
      </c>
      <c r="G12448" t="s">
        <v>6542</v>
      </c>
      <c r="H12448" t="s">
        <v>51145</v>
      </c>
      <c r="I12448" t="s">
        <v>3331</v>
      </c>
      <c r="J12448" t="s">
        <v>695</v>
      </c>
    </row>
    <row r="12449" spans="1:10" x14ac:dyDescent="0.25">
      <c r="A12449">
        <v>8</v>
      </c>
      <c r="B12449" t="s">
        <v>20027</v>
      </c>
      <c r="C12449">
        <v>4220406</v>
      </c>
      <c r="D12449" t="s">
        <v>51000</v>
      </c>
      <c r="E12449" t="s">
        <v>19936</v>
      </c>
      <c r="F12449" t="s">
        <v>51812</v>
      </c>
      <c r="G12449" t="s">
        <v>6542</v>
      </c>
      <c r="H12449">
        <v>13401</v>
      </c>
      <c r="I12449" t="s">
        <v>21165</v>
      </c>
      <c r="J12449" t="s">
        <v>695</v>
      </c>
    </row>
    <row r="12450" spans="1:10" x14ac:dyDescent="0.25">
      <c r="A12450">
        <v>8</v>
      </c>
      <c r="B12450" t="s">
        <v>20027</v>
      </c>
      <c r="C12450">
        <v>4220406</v>
      </c>
      <c r="D12450" t="s">
        <v>51813</v>
      </c>
      <c r="E12450" t="s">
        <v>19936</v>
      </c>
      <c r="F12450" t="s">
        <v>51814</v>
      </c>
      <c r="G12450" t="s">
        <v>6542</v>
      </c>
      <c r="H12450">
        <v>13401</v>
      </c>
      <c r="I12450" t="s">
        <v>21165</v>
      </c>
      <c r="J12450" t="s">
        <v>695</v>
      </c>
    </row>
    <row r="12451" spans="1:10" x14ac:dyDescent="0.25">
      <c r="A12451">
        <v>8</v>
      </c>
      <c r="B12451" t="s">
        <v>20027</v>
      </c>
      <c r="C12451">
        <v>4220414</v>
      </c>
      <c r="D12451" t="s">
        <v>51002</v>
      </c>
      <c r="E12451" t="s">
        <v>50061</v>
      </c>
      <c r="F12451" t="s">
        <v>51815</v>
      </c>
      <c r="G12451" t="s">
        <v>6542</v>
      </c>
      <c r="H12451">
        <v>13402</v>
      </c>
      <c r="I12451" t="s">
        <v>21165</v>
      </c>
      <c r="J12451" t="s">
        <v>695</v>
      </c>
    </row>
    <row r="12452" spans="1:10" x14ac:dyDescent="0.25">
      <c r="A12452">
        <v>8</v>
      </c>
      <c r="B12452" t="s">
        <v>20027</v>
      </c>
      <c r="C12452">
        <v>4220414</v>
      </c>
      <c r="D12452" t="s">
        <v>51816</v>
      </c>
      <c r="E12452" t="s">
        <v>50061</v>
      </c>
      <c r="F12452" t="s">
        <v>51817</v>
      </c>
      <c r="G12452" t="s">
        <v>6542</v>
      </c>
      <c r="H12452">
        <v>13402</v>
      </c>
      <c r="I12452" t="s">
        <v>21165</v>
      </c>
      <c r="J12452" t="s">
        <v>695</v>
      </c>
    </row>
    <row r="12453" spans="1:10" x14ac:dyDescent="0.25">
      <c r="A12453">
        <v>8</v>
      </c>
      <c r="B12453" t="s">
        <v>20027</v>
      </c>
      <c r="C12453">
        <v>4220422</v>
      </c>
      <c r="D12453" t="s">
        <v>20242</v>
      </c>
      <c r="E12453" t="s">
        <v>38741</v>
      </c>
      <c r="F12453" t="s">
        <v>51818</v>
      </c>
      <c r="G12453" t="s">
        <v>6542</v>
      </c>
      <c r="H12453">
        <v>13403</v>
      </c>
      <c r="I12453" t="s">
        <v>3331</v>
      </c>
      <c r="J12453" t="s">
        <v>695</v>
      </c>
    </row>
    <row r="12454" spans="1:10" x14ac:dyDescent="0.25">
      <c r="A12454">
        <v>8</v>
      </c>
      <c r="B12454" t="s">
        <v>20027</v>
      </c>
      <c r="C12454">
        <v>4220430</v>
      </c>
      <c r="D12454" t="s">
        <v>46002</v>
      </c>
      <c r="E12454" t="s">
        <v>38744</v>
      </c>
      <c r="F12454" t="s">
        <v>51819</v>
      </c>
      <c r="G12454" t="s">
        <v>6542</v>
      </c>
      <c r="H12454">
        <v>13421</v>
      </c>
      <c r="I12454" t="s">
        <v>3331</v>
      </c>
      <c r="J12454" t="s">
        <v>695</v>
      </c>
    </row>
    <row r="12455" spans="1:10" x14ac:dyDescent="0.25">
      <c r="A12455">
        <v>8</v>
      </c>
      <c r="B12455" t="s">
        <v>20027</v>
      </c>
      <c r="C12455">
        <v>4220448</v>
      </c>
      <c r="D12455" t="s">
        <v>46004</v>
      </c>
      <c r="E12455" t="s">
        <v>50066</v>
      </c>
      <c r="F12455" t="s">
        <v>51820</v>
      </c>
      <c r="G12455" t="s">
        <v>6542</v>
      </c>
      <c r="H12455">
        <v>13406</v>
      </c>
      <c r="I12455" t="s">
        <v>21165</v>
      </c>
      <c r="J12455" t="s">
        <v>695</v>
      </c>
    </row>
    <row r="12456" spans="1:10" x14ac:dyDescent="0.25">
      <c r="A12456">
        <v>8</v>
      </c>
      <c r="B12456" t="s">
        <v>20027</v>
      </c>
      <c r="C12456">
        <v>4220448</v>
      </c>
      <c r="D12456" t="s">
        <v>51821</v>
      </c>
      <c r="E12456" t="s">
        <v>50066</v>
      </c>
      <c r="F12456" t="s">
        <v>51822</v>
      </c>
      <c r="G12456" t="s">
        <v>6542</v>
      </c>
      <c r="H12456">
        <v>13503</v>
      </c>
      <c r="I12456" t="s">
        <v>21165</v>
      </c>
      <c r="J12456" t="s">
        <v>695</v>
      </c>
    </row>
    <row r="12457" spans="1:10" x14ac:dyDescent="0.25">
      <c r="A12457">
        <v>8</v>
      </c>
      <c r="B12457" t="s">
        <v>20027</v>
      </c>
      <c r="C12457">
        <v>4220448</v>
      </c>
      <c r="D12457" t="s">
        <v>51823</v>
      </c>
      <c r="E12457" t="s">
        <v>50066</v>
      </c>
      <c r="F12457" t="s">
        <v>51824</v>
      </c>
      <c r="G12457" t="s">
        <v>6542</v>
      </c>
      <c r="H12457">
        <v>13406</v>
      </c>
      <c r="I12457" t="s">
        <v>21165</v>
      </c>
      <c r="J12457" t="s">
        <v>695</v>
      </c>
    </row>
    <row r="12458" spans="1:10" x14ac:dyDescent="0.25">
      <c r="A12458">
        <v>8</v>
      </c>
      <c r="B12458" t="s">
        <v>20027</v>
      </c>
      <c r="C12458">
        <v>4220455</v>
      </c>
      <c r="D12458" t="s">
        <v>51008</v>
      </c>
      <c r="E12458" t="s">
        <v>19937</v>
      </c>
      <c r="F12458" t="s">
        <v>51825</v>
      </c>
      <c r="G12458" t="s">
        <v>6542</v>
      </c>
      <c r="H12458">
        <v>13500</v>
      </c>
      <c r="I12458" t="s">
        <v>21165</v>
      </c>
      <c r="J12458" t="s">
        <v>695</v>
      </c>
    </row>
    <row r="12459" spans="1:10" x14ac:dyDescent="0.25">
      <c r="A12459">
        <v>8</v>
      </c>
      <c r="B12459" t="s">
        <v>20027</v>
      </c>
      <c r="C12459">
        <v>4220455</v>
      </c>
      <c r="D12459" t="s">
        <v>51826</v>
      </c>
      <c r="E12459" t="s">
        <v>19937</v>
      </c>
      <c r="F12459" t="s">
        <v>51827</v>
      </c>
      <c r="G12459" t="s">
        <v>6542</v>
      </c>
      <c r="H12459">
        <v>13500</v>
      </c>
      <c r="I12459" t="s">
        <v>21165</v>
      </c>
      <c r="J12459" t="s">
        <v>695</v>
      </c>
    </row>
    <row r="12460" spans="1:10" x14ac:dyDescent="0.25">
      <c r="A12460">
        <v>8</v>
      </c>
      <c r="B12460" t="s">
        <v>20027</v>
      </c>
      <c r="C12460">
        <v>4220463</v>
      </c>
      <c r="D12460" t="s">
        <v>51010</v>
      </c>
      <c r="E12460" t="s">
        <v>21166</v>
      </c>
      <c r="F12460" t="s">
        <v>51828</v>
      </c>
      <c r="G12460" t="s">
        <v>6542</v>
      </c>
      <c r="H12460">
        <v>13620</v>
      </c>
      <c r="I12460" t="s">
        <v>21165</v>
      </c>
      <c r="J12460" t="s">
        <v>695</v>
      </c>
    </row>
    <row r="12461" spans="1:10" x14ac:dyDescent="0.25">
      <c r="A12461">
        <v>8</v>
      </c>
      <c r="B12461" t="s">
        <v>20027</v>
      </c>
      <c r="C12461">
        <v>4220463</v>
      </c>
      <c r="D12461" t="s">
        <v>51829</v>
      </c>
      <c r="E12461" t="s">
        <v>21166</v>
      </c>
      <c r="F12461" t="s">
        <v>51830</v>
      </c>
      <c r="G12461" t="s">
        <v>6542</v>
      </c>
      <c r="H12461">
        <v>13620</v>
      </c>
      <c r="I12461" t="s">
        <v>21165</v>
      </c>
      <c r="J12461" t="s">
        <v>695</v>
      </c>
    </row>
    <row r="12462" spans="1:10" x14ac:dyDescent="0.25">
      <c r="A12462">
        <v>8</v>
      </c>
      <c r="B12462" t="s">
        <v>20027</v>
      </c>
      <c r="C12462">
        <v>4220471</v>
      </c>
      <c r="D12462" t="s">
        <v>46021</v>
      </c>
      <c r="E12462" t="s">
        <v>45506</v>
      </c>
      <c r="F12462" t="s">
        <v>51831</v>
      </c>
      <c r="G12462" t="s">
        <v>6542</v>
      </c>
      <c r="H12462">
        <v>13741</v>
      </c>
      <c r="I12462" t="s">
        <v>3331</v>
      </c>
      <c r="J12462" t="s">
        <v>695</v>
      </c>
    </row>
    <row r="12463" spans="1:10" x14ac:dyDescent="0.25">
      <c r="A12463">
        <v>8</v>
      </c>
      <c r="B12463" t="s">
        <v>20027</v>
      </c>
      <c r="C12463">
        <v>4220489</v>
      </c>
      <c r="D12463" t="s">
        <v>51014</v>
      </c>
      <c r="E12463" t="s">
        <v>19938</v>
      </c>
      <c r="F12463" t="s">
        <v>51832</v>
      </c>
      <c r="G12463" t="s">
        <v>6542</v>
      </c>
      <c r="H12463">
        <v>13821</v>
      </c>
      <c r="I12463" t="s">
        <v>21165</v>
      </c>
      <c r="J12463" t="s">
        <v>695</v>
      </c>
    </row>
    <row r="12464" spans="1:10" x14ac:dyDescent="0.25">
      <c r="A12464">
        <v>8</v>
      </c>
      <c r="B12464" t="s">
        <v>20027</v>
      </c>
      <c r="C12464">
        <v>4220489</v>
      </c>
      <c r="D12464" t="s">
        <v>51833</v>
      </c>
      <c r="E12464" t="s">
        <v>19938</v>
      </c>
      <c r="F12464" t="s">
        <v>51834</v>
      </c>
      <c r="G12464" t="s">
        <v>6542</v>
      </c>
      <c r="H12464">
        <v>13821</v>
      </c>
      <c r="I12464" t="s">
        <v>21165</v>
      </c>
      <c r="J12464" t="s">
        <v>695</v>
      </c>
    </row>
    <row r="12465" spans="1:10" x14ac:dyDescent="0.25">
      <c r="A12465">
        <v>8</v>
      </c>
      <c r="B12465" t="s">
        <v>20027</v>
      </c>
      <c r="C12465">
        <v>4220497</v>
      </c>
      <c r="D12465" t="s">
        <v>51016</v>
      </c>
      <c r="E12465" t="s">
        <v>21169</v>
      </c>
      <c r="F12465" t="s">
        <v>51835</v>
      </c>
      <c r="G12465" t="s">
        <v>6542</v>
      </c>
      <c r="H12465">
        <v>13822</v>
      </c>
      <c r="I12465" t="s">
        <v>21165</v>
      </c>
      <c r="J12465" t="s">
        <v>695</v>
      </c>
    </row>
    <row r="12466" spans="1:10" x14ac:dyDescent="0.25">
      <c r="A12466">
        <v>8</v>
      </c>
      <c r="B12466" t="s">
        <v>20027</v>
      </c>
      <c r="C12466">
        <v>4220497</v>
      </c>
      <c r="D12466" t="s">
        <v>51836</v>
      </c>
      <c r="E12466" t="s">
        <v>21169</v>
      </c>
      <c r="F12466" t="s">
        <v>51837</v>
      </c>
      <c r="G12466" t="s">
        <v>6542</v>
      </c>
      <c r="H12466">
        <v>13822</v>
      </c>
      <c r="I12466" t="s">
        <v>21165</v>
      </c>
      <c r="J12466" t="s">
        <v>695</v>
      </c>
    </row>
    <row r="12467" spans="1:10" x14ac:dyDescent="0.25">
      <c r="A12467">
        <v>8</v>
      </c>
      <c r="B12467" t="s">
        <v>20027</v>
      </c>
      <c r="C12467">
        <v>4220505</v>
      </c>
      <c r="D12467" t="s">
        <v>51018</v>
      </c>
      <c r="E12467" t="s">
        <v>19939</v>
      </c>
      <c r="F12467" t="s">
        <v>51838</v>
      </c>
      <c r="G12467" t="s">
        <v>6542</v>
      </c>
      <c r="H12467">
        <v>13829</v>
      </c>
      <c r="I12467" t="s">
        <v>21165</v>
      </c>
      <c r="J12467" t="s">
        <v>695</v>
      </c>
    </row>
    <row r="12468" spans="1:10" x14ac:dyDescent="0.25">
      <c r="A12468">
        <v>8</v>
      </c>
      <c r="B12468" t="s">
        <v>20027</v>
      </c>
      <c r="C12468">
        <v>4220505</v>
      </c>
      <c r="D12468" t="s">
        <v>51839</v>
      </c>
      <c r="E12468" t="s">
        <v>19939</v>
      </c>
      <c r="F12468" t="s">
        <v>51840</v>
      </c>
      <c r="G12468" t="s">
        <v>6542</v>
      </c>
      <c r="H12468">
        <v>13829</v>
      </c>
      <c r="I12468" t="s">
        <v>21165</v>
      </c>
      <c r="J12468" t="s">
        <v>695</v>
      </c>
    </row>
    <row r="12469" spans="1:10" x14ac:dyDescent="0.25">
      <c r="A12469">
        <v>8</v>
      </c>
      <c r="B12469" t="s">
        <v>20027</v>
      </c>
      <c r="C12469">
        <v>4220513</v>
      </c>
      <c r="D12469" t="s">
        <v>51020</v>
      </c>
      <c r="E12469" t="s">
        <v>21172</v>
      </c>
      <c r="F12469" t="s">
        <v>51841</v>
      </c>
      <c r="G12469" t="s">
        <v>6542</v>
      </c>
      <c r="H12469">
        <v>13844</v>
      </c>
      <c r="I12469" t="s">
        <v>21165</v>
      </c>
      <c r="J12469" t="s">
        <v>695</v>
      </c>
    </row>
    <row r="12470" spans="1:10" x14ac:dyDescent="0.25">
      <c r="A12470">
        <v>8</v>
      </c>
      <c r="B12470" t="s">
        <v>20027</v>
      </c>
      <c r="C12470">
        <v>4220513</v>
      </c>
      <c r="D12470" t="s">
        <v>51842</v>
      </c>
      <c r="E12470" t="s">
        <v>21172</v>
      </c>
      <c r="F12470" t="s">
        <v>51843</v>
      </c>
      <c r="G12470" t="s">
        <v>6542</v>
      </c>
      <c r="H12470">
        <v>13844</v>
      </c>
      <c r="I12470" t="s">
        <v>21165</v>
      </c>
      <c r="J12470" t="s">
        <v>695</v>
      </c>
    </row>
    <row r="12471" spans="1:10" x14ac:dyDescent="0.25">
      <c r="A12471">
        <v>8</v>
      </c>
      <c r="B12471" t="s">
        <v>20027</v>
      </c>
      <c r="C12471">
        <v>4220521</v>
      </c>
      <c r="D12471" t="s">
        <v>51022</v>
      </c>
      <c r="E12471" t="s">
        <v>50080</v>
      </c>
      <c r="F12471" t="s">
        <v>51844</v>
      </c>
      <c r="G12471" t="s">
        <v>6542</v>
      </c>
      <c r="H12471">
        <v>13875</v>
      </c>
      <c r="I12471" t="s">
        <v>21165</v>
      </c>
      <c r="J12471" t="s">
        <v>695</v>
      </c>
    </row>
    <row r="12472" spans="1:10" x14ac:dyDescent="0.25">
      <c r="A12472">
        <v>8</v>
      </c>
      <c r="B12472" t="s">
        <v>20027</v>
      </c>
      <c r="C12472">
        <v>4220521</v>
      </c>
      <c r="D12472" t="s">
        <v>51845</v>
      </c>
      <c r="E12472" t="s">
        <v>50080</v>
      </c>
      <c r="F12472" t="s">
        <v>51846</v>
      </c>
      <c r="G12472" t="s">
        <v>6542</v>
      </c>
      <c r="H12472">
        <v>13875</v>
      </c>
      <c r="I12472" t="s">
        <v>21165</v>
      </c>
      <c r="J12472" t="s">
        <v>695</v>
      </c>
    </row>
    <row r="12473" spans="1:10" x14ac:dyDescent="0.25">
      <c r="A12473">
        <v>8</v>
      </c>
      <c r="B12473" t="s">
        <v>20027</v>
      </c>
      <c r="C12473">
        <v>4220539</v>
      </c>
      <c r="D12473" t="s">
        <v>51024</v>
      </c>
      <c r="E12473" t="s">
        <v>19940</v>
      </c>
      <c r="F12473" t="s">
        <v>51847</v>
      </c>
      <c r="G12473" t="s">
        <v>6542</v>
      </c>
      <c r="H12473">
        <v>13972</v>
      </c>
      <c r="I12473" t="s">
        <v>34247</v>
      </c>
      <c r="J12473" t="s">
        <v>695</v>
      </c>
    </row>
    <row r="12474" spans="1:10" x14ac:dyDescent="0.25">
      <c r="A12474">
        <v>8</v>
      </c>
      <c r="B12474" t="s">
        <v>20027</v>
      </c>
      <c r="C12474">
        <v>4220539</v>
      </c>
      <c r="D12474" t="s">
        <v>51848</v>
      </c>
      <c r="E12474" t="s">
        <v>19940</v>
      </c>
      <c r="F12474" t="s">
        <v>51849</v>
      </c>
      <c r="G12474" t="s">
        <v>6542</v>
      </c>
      <c r="H12474">
        <v>13972</v>
      </c>
      <c r="I12474" t="s">
        <v>34247</v>
      </c>
      <c r="J12474" t="s">
        <v>695</v>
      </c>
    </row>
    <row r="12475" spans="1:10" x14ac:dyDescent="0.25">
      <c r="A12475">
        <v>8</v>
      </c>
      <c r="B12475" t="s">
        <v>20027</v>
      </c>
      <c r="C12475">
        <v>4220547</v>
      </c>
      <c r="D12475" t="s">
        <v>46035</v>
      </c>
      <c r="E12475" t="s">
        <v>19941</v>
      </c>
      <c r="F12475" t="s">
        <v>51850</v>
      </c>
      <c r="G12475" t="s">
        <v>6542</v>
      </c>
      <c r="H12475">
        <v>13910</v>
      </c>
      <c r="I12475" t="s">
        <v>21165</v>
      </c>
      <c r="J12475" t="s">
        <v>695</v>
      </c>
    </row>
    <row r="12476" spans="1:10" x14ac:dyDescent="0.25">
      <c r="A12476">
        <v>8</v>
      </c>
      <c r="B12476" t="s">
        <v>20027</v>
      </c>
      <c r="C12476">
        <v>4220547</v>
      </c>
      <c r="D12476" t="s">
        <v>51851</v>
      </c>
      <c r="E12476" t="s">
        <v>19941</v>
      </c>
      <c r="F12476" t="s">
        <v>51852</v>
      </c>
      <c r="G12476" t="s">
        <v>6542</v>
      </c>
      <c r="H12476">
        <v>13910</v>
      </c>
      <c r="I12476" t="s">
        <v>21165</v>
      </c>
      <c r="J12476" t="s">
        <v>695</v>
      </c>
    </row>
    <row r="12477" spans="1:10" x14ac:dyDescent="0.25">
      <c r="A12477">
        <v>8</v>
      </c>
      <c r="B12477" t="s">
        <v>20027</v>
      </c>
      <c r="C12477">
        <v>4220554</v>
      </c>
      <c r="D12477" t="s">
        <v>51028</v>
      </c>
      <c r="E12477" t="s">
        <v>51853</v>
      </c>
      <c r="F12477" t="s">
        <v>51854</v>
      </c>
      <c r="G12477" t="s">
        <v>6542</v>
      </c>
      <c r="H12477">
        <v>13843</v>
      </c>
      <c r="I12477" t="s">
        <v>3331</v>
      </c>
      <c r="J12477" t="s">
        <v>695</v>
      </c>
    </row>
    <row r="12478" spans="1:10" x14ac:dyDescent="0.25">
      <c r="A12478">
        <v>8</v>
      </c>
      <c r="B12478" t="s">
        <v>20027</v>
      </c>
      <c r="C12478">
        <v>4220562</v>
      </c>
      <c r="D12478" t="s">
        <v>51031</v>
      </c>
      <c r="E12478" t="s">
        <v>19942</v>
      </c>
      <c r="F12478" t="s">
        <v>51855</v>
      </c>
      <c r="G12478" t="s">
        <v>6542</v>
      </c>
      <c r="H12478">
        <v>13866</v>
      </c>
      <c r="I12478" t="s">
        <v>3331</v>
      </c>
      <c r="J12478" t="s">
        <v>695</v>
      </c>
    </row>
    <row r="12479" spans="1:10" x14ac:dyDescent="0.25">
      <c r="A12479">
        <v>8</v>
      </c>
      <c r="B12479" t="s">
        <v>20027</v>
      </c>
      <c r="C12479">
        <v>4220570</v>
      </c>
      <c r="D12479" t="s">
        <v>51033</v>
      </c>
      <c r="E12479" t="s">
        <v>19944</v>
      </c>
      <c r="F12479" t="s">
        <v>51856</v>
      </c>
      <c r="G12479" t="s">
        <v>6542</v>
      </c>
      <c r="H12479">
        <v>13850</v>
      </c>
      <c r="I12479" t="s">
        <v>21165</v>
      </c>
      <c r="J12479" t="s">
        <v>695</v>
      </c>
    </row>
    <row r="12480" spans="1:10" x14ac:dyDescent="0.25">
      <c r="A12480">
        <v>8</v>
      </c>
      <c r="B12480" t="s">
        <v>20027</v>
      </c>
      <c r="C12480">
        <v>4220570</v>
      </c>
      <c r="D12480" t="s">
        <v>51857</v>
      </c>
      <c r="E12480" t="s">
        <v>19944</v>
      </c>
      <c r="F12480" t="s">
        <v>51858</v>
      </c>
      <c r="G12480" t="s">
        <v>6542</v>
      </c>
      <c r="H12480">
        <v>13850</v>
      </c>
      <c r="I12480" t="s">
        <v>21165</v>
      </c>
      <c r="J12480" t="s">
        <v>695</v>
      </c>
    </row>
    <row r="12481" spans="1:10" x14ac:dyDescent="0.25">
      <c r="A12481">
        <v>8</v>
      </c>
      <c r="B12481" t="s">
        <v>20027</v>
      </c>
      <c r="C12481">
        <v>4220588</v>
      </c>
      <c r="D12481" t="s">
        <v>51035</v>
      </c>
      <c r="E12481" t="s">
        <v>21176</v>
      </c>
      <c r="F12481" t="s">
        <v>51859</v>
      </c>
      <c r="G12481" t="s">
        <v>6542</v>
      </c>
      <c r="H12481">
        <v>13913</v>
      </c>
      <c r="I12481" t="s">
        <v>21165</v>
      </c>
      <c r="J12481" t="s">
        <v>695</v>
      </c>
    </row>
    <row r="12482" spans="1:10" x14ac:dyDescent="0.25">
      <c r="A12482">
        <v>8</v>
      </c>
      <c r="B12482" t="s">
        <v>20027</v>
      </c>
      <c r="C12482">
        <v>4220588</v>
      </c>
      <c r="D12482" t="s">
        <v>51860</v>
      </c>
      <c r="E12482" t="s">
        <v>21176</v>
      </c>
      <c r="F12482" t="s">
        <v>51861</v>
      </c>
      <c r="G12482" t="s">
        <v>6542</v>
      </c>
      <c r="H12482">
        <v>13913</v>
      </c>
      <c r="I12482" t="s">
        <v>21165</v>
      </c>
      <c r="J12482" t="s">
        <v>695</v>
      </c>
    </row>
    <row r="12483" spans="1:10" x14ac:dyDescent="0.25">
      <c r="A12483">
        <v>8</v>
      </c>
      <c r="B12483" t="s">
        <v>20027</v>
      </c>
      <c r="C12483">
        <v>4220596</v>
      </c>
      <c r="D12483" t="s">
        <v>51037</v>
      </c>
      <c r="E12483" t="s">
        <v>21178</v>
      </c>
      <c r="F12483" t="s">
        <v>51862</v>
      </c>
      <c r="G12483" t="s">
        <v>6542</v>
      </c>
      <c r="H12483">
        <v>13748</v>
      </c>
      <c r="I12483" t="s">
        <v>3331</v>
      </c>
      <c r="J12483" t="s">
        <v>695</v>
      </c>
    </row>
    <row r="12484" spans="1:10" x14ac:dyDescent="0.25">
      <c r="A12484">
        <v>8</v>
      </c>
      <c r="B12484" t="s">
        <v>20027</v>
      </c>
      <c r="C12484">
        <v>4220620</v>
      </c>
      <c r="D12484" t="s">
        <v>51039</v>
      </c>
      <c r="E12484" t="s">
        <v>19945</v>
      </c>
      <c r="F12484" t="s">
        <v>51863</v>
      </c>
      <c r="G12484" t="s">
        <v>6542</v>
      </c>
      <c r="H12484">
        <v>13336</v>
      </c>
      <c r="I12484" t="s">
        <v>21162</v>
      </c>
      <c r="J12484" t="s">
        <v>695</v>
      </c>
    </row>
    <row r="12485" spans="1:10" x14ac:dyDescent="0.25">
      <c r="A12485">
        <v>8</v>
      </c>
      <c r="B12485" t="s">
        <v>20027</v>
      </c>
      <c r="C12485">
        <v>4220620</v>
      </c>
      <c r="D12485" t="s">
        <v>51864</v>
      </c>
      <c r="E12485" t="s">
        <v>19945</v>
      </c>
      <c r="F12485" t="s">
        <v>51865</v>
      </c>
      <c r="G12485" t="s">
        <v>6542</v>
      </c>
      <c r="H12485">
        <v>13336</v>
      </c>
      <c r="I12485" t="s">
        <v>21162</v>
      </c>
      <c r="J12485" t="s">
        <v>695</v>
      </c>
    </row>
    <row r="12486" spans="1:10" x14ac:dyDescent="0.25">
      <c r="A12486">
        <v>8</v>
      </c>
      <c r="B12486" t="s">
        <v>20027</v>
      </c>
      <c r="C12486">
        <v>4220638</v>
      </c>
      <c r="D12486" t="s">
        <v>51866</v>
      </c>
      <c r="E12486" t="s">
        <v>45523</v>
      </c>
      <c r="F12486" t="s">
        <v>51867</v>
      </c>
      <c r="G12486" t="s">
        <v>6542</v>
      </c>
      <c r="H12486">
        <v>13555</v>
      </c>
      <c r="I12486" t="s">
        <v>20948</v>
      </c>
      <c r="J12486" t="s">
        <v>695</v>
      </c>
    </row>
    <row r="12487" spans="1:10" x14ac:dyDescent="0.25">
      <c r="A12487">
        <v>8</v>
      </c>
      <c r="B12487" t="s">
        <v>20027</v>
      </c>
      <c r="C12487">
        <v>4220646</v>
      </c>
      <c r="D12487" t="s">
        <v>40487</v>
      </c>
      <c r="E12487" t="s">
        <v>23067</v>
      </c>
      <c r="F12487" t="s">
        <v>51868</v>
      </c>
      <c r="G12487" t="s">
        <v>6542</v>
      </c>
      <c r="H12487" t="s">
        <v>51042</v>
      </c>
      <c r="I12487" t="s">
        <v>3331</v>
      </c>
      <c r="J12487" t="s">
        <v>695</v>
      </c>
    </row>
    <row r="12488" spans="1:10" x14ac:dyDescent="0.25">
      <c r="A12488">
        <v>8</v>
      </c>
      <c r="B12488" t="s">
        <v>20027</v>
      </c>
      <c r="C12488">
        <v>4220661</v>
      </c>
      <c r="D12488" t="s">
        <v>51043</v>
      </c>
      <c r="E12488" t="s">
        <v>50104</v>
      </c>
      <c r="F12488" t="s">
        <v>51869</v>
      </c>
      <c r="G12488" t="s">
        <v>6542</v>
      </c>
      <c r="H12488">
        <v>13818</v>
      </c>
      <c r="I12488" t="s">
        <v>3331</v>
      </c>
      <c r="J12488" t="s">
        <v>695</v>
      </c>
    </row>
    <row r="12489" spans="1:10" x14ac:dyDescent="0.25">
      <c r="A12489">
        <v>8</v>
      </c>
      <c r="B12489" t="s">
        <v>20027</v>
      </c>
      <c r="C12489">
        <v>4220703</v>
      </c>
      <c r="D12489" t="s">
        <v>51045</v>
      </c>
      <c r="E12489" t="s">
        <v>21181</v>
      </c>
      <c r="F12489" t="s">
        <v>51870</v>
      </c>
      <c r="G12489" t="s">
        <v>6542</v>
      </c>
      <c r="H12489">
        <v>12342</v>
      </c>
      <c r="I12489" t="s">
        <v>20948</v>
      </c>
      <c r="J12489" t="s">
        <v>695</v>
      </c>
    </row>
    <row r="12490" spans="1:10" x14ac:dyDescent="0.25">
      <c r="A12490">
        <v>8</v>
      </c>
      <c r="B12490" t="s">
        <v>20027</v>
      </c>
      <c r="C12490">
        <v>4220711</v>
      </c>
      <c r="D12490" t="s">
        <v>34688</v>
      </c>
      <c r="E12490" t="s">
        <v>51871</v>
      </c>
      <c r="F12490" t="s">
        <v>51872</v>
      </c>
      <c r="G12490" t="s">
        <v>6542</v>
      </c>
      <c r="H12490" t="s">
        <v>51049</v>
      </c>
      <c r="I12490" t="s">
        <v>3331</v>
      </c>
      <c r="J12490" t="s">
        <v>695</v>
      </c>
    </row>
    <row r="12491" spans="1:10" x14ac:dyDescent="0.25">
      <c r="A12491">
        <v>8</v>
      </c>
      <c r="B12491" t="s">
        <v>20027</v>
      </c>
      <c r="C12491">
        <v>4220729</v>
      </c>
      <c r="D12491" t="s">
        <v>51050</v>
      </c>
      <c r="E12491" t="s">
        <v>21183</v>
      </c>
      <c r="F12491" t="s">
        <v>51873</v>
      </c>
      <c r="G12491" t="s">
        <v>6542</v>
      </c>
      <c r="H12491">
        <v>12842</v>
      </c>
      <c r="I12491" t="s">
        <v>3331</v>
      </c>
      <c r="J12491" t="s">
        <v>695</v>
      </c>
    </row>
    <row r="12492" spans="1:10" x14ac:dyDescent="0.25">
      <c r="A12492">
        <v>8</v>
      </c>
      <c r="B12492" t="s">
        <v>20027</v>
      </c>
      <c r="C12492">
        <v>4220737</v>
      </c>
      <c r="D12492" t="s">
        <v>51052</v>
      </c>
      <c r="E12492" t="s">
        <v>51874</v>
      </c>
      <c r="F12492" t="s">
        <v>51875</v>
      </c>
      <c r="G12492" t="s">
        <v>6542</v>
      </c>
      <c r="H12492">
        <v>12914</v>
      </c>
      <c r="I12492" t="s">
        <v>3331</v>
      </c>
      <c r="J12492" t="s">
        <v>695</v>
      </c>
    </row>
    <row r="12493" spans="1:10" x14ac:dyDescent="0.25">
      <c r="A12493">
        <v>8</v>
      </c>
      <c r="B12493" t="s">
        <v>20027</v>
      </c>
      <c r="C12493">
        <v>4220752</v>
      </c>
      <c r="D12493" t="s">
        <v>20710</v>
      </c>
      <c r="E12493" t="s">
        <v>51876</v>
      </c>
      <c r="F12493" t="s">
        <v>51877</v>
      </c>
      <c r="G12493" t="s">
        <v>6542</v>
      </c>
      <c r="H12493">
        <v>13247</v>
      </c>
      <c r="I12493" t="s">
        <v>3331</v>
      </c>
      <c r="J12493" t="s">
        <v>695</v>
      </c>
    </row>
    <row r="12494" spans="1:10" x14ac:dyDescent="0.25">
      <c r="A12494">
        <v>8</v>
      </c>
      <c r="B12494" t="s">
        <v>20027</v>
      </c>
      <c r="C12494">
        <v>4220760</v>
      </c>
      <c r="D12494" t="s">
        <v>51057</v>
      </c>
      <c r="E12494" t="s">
        <v>19947</v>
      </c>
      <c r="F12494" t="s">
        <v>51878</v>
      </c>
      <c r="G12494" t="s">
        <v>6542</v>
      </c>
      <c r="H12494">
        <v>13864</v>
      </c>
      <c r="I12494" t="s">
        <v>21186</v>
      </c>
      <c r="J12494" t="s">
        <v>695</v>
      </c>
    </row>
    <row r="12495" spans="1:10" x14ac:dyDescent="0.25">
      <c r="A12495">
        <v>8</v>
      </c>
      <c r="B12495" t="s">
        <v>20027</v>
      </c>
      <c r="C12495">
        <v>4220760</v>
      </c>
      <c r="D12495" t="s">
        <v>51879</v>
      </c>
      <c r="E12495" t="s">
        <v>19947</v>
      </c>
      <c r="F12495" t="s">
        <v>51880</v>
      </c>
      <c r="G12495" t="s">
        <v>6542</v>
      </c>
      <c r="H12495">
        <v>13864</v>
      </c>
      <c r="I12495" t="s">
        <v>21186</v>
      </c>
      <c r="J12495" t="s">
        <v>695</v>
      </c>
    </row>
    <row r="12496" spans="1:10" x14ac:dyDescent="0.25">
      <c r="A12496">
        <v>8</v>
      </c>
      <c r="B12496" t="s">
        <v>20027</v>
      </c>
      <c r="C12496">
        <v>4220786</v>
      </c>
      <c r="D12496" t="s">
        <v>51881</v>
      </c>
      <c r="E12496" t="s">
        <v>23072</v>
      </c>
      <c r="F12496" t="s">
        <v>51882</v>
      </c>
      <c r="G12496" t="s">
        <v>6542</v>
      </c>
      <c r="H12496">
        <v>13311</v>
      </c>
      <c r="I12496" t="s">
        <v>21162</v>
      </c>
      <c r="J12496" t="s">
        <v>695</v>
      </c>
    </row>
    <row r="12497" spans="1:10" x14ac:dyDescent="0.25">
      <c r="A12497">
        <v>8</v>
      </c>
      <c r="B12497" t="s">
        <v>20027</v>
      </c>
      <c r="C12497">
        <v>4220794</v>
      </c>
      <c r="D12497" t="s">
        <v>51062</v>
      </c>
      <c r="E12497" t="s">
        <v>19948</v>
      </c>
      <c r="F12497" t="s">
        <v>51883</v>
      </c>
      <c r="G12497" t="s">
        <v>6542</v>
      </c>
      <c r="H12497">
        <v>13498</v>
      </c>
      <c r="I12497" t="s">
        <v>21165</v>
      </c>
      <c r="J12497" t="s">
        <v>21188</v>
      </c>
    </row>
    <row r="12498" spans="1:10" x14ac:dyDescent="0.25">
      <c r="A12498">
        <v>8</v>
      </c>
      <c r="B12498" t="s">
        <v>20027</v>
      </c>
      <c r="C12498">
        <v>4220794</v>
      </c>
      <c r="D12498" t="s">
        <v>51884</v>
      </c>
      <c r="E12498" t="s">
        <v>19948</v>
      </c>
      <c r="F12498" t="s">
        <v>51885</v>
      </c>
      <c r="G12498" t="s">
        <v>6542</v>
      </c>
      <c r="H12498" t="s">
        <v>51886</v>
      </c>
      <c r="I12498" t="s">
        <v>21165</v>
      </c>
      <c r="J12498" t="s">
        <v>21188</v>
      </c>
    </row>
    <row r="12499" spans="1:10" x14ac:dyDescent="0.25">
      <c r="A12499">
        <v>8</v>
      </c>
      <c r="B12499" t="s">
        <v>20027</v>
      </c>
      <c r="C12499">
        <v>4220794</v>
      </c>
      <c r="D12499" t="s">
        <v>51887</v>
      </c>
      <c r="E12499" t="s">
        <v>19948</v>
      </c>
      <c r="F12499" t="s">
        <v>51888</v>
      </c>
      <c r="G12499" t="s">
        <v>6542</v>
      </c>
      <c r="H12499" t="s">
        <v>51889</v>
      </c>
      <c r="I12499" t="s">
        <v>21165</v>
      </c>
      <c r="J12499" t="s">
        <v>21188</v>
      </c>
    </row>
    <row r="12500" spans="1:10" x14ac:dyDescent="0.25">
      <c r="A12500">
        <v>8</v>
      </c>
      <c r="B12500" t="s">
        <v>20027</v>
      </c>
      <c r="C12500">
        <v>4220802</v>
      </c>
      <c r="D12500" t="s">
        <v>51064</v>
      </c>
      <c r="E12500" t="s">
        <v>21189</v>
      </c>
      <c r="F12500" t="s">
        <v>51890</v>
      </c>
      <c r="G12500" t="s">
        <v>6542</v>
      </c>
      <c r="H12500">
        <v>13807</v>
      </c>
      <c r="I12500" t="s">
        <v>3331</v>
      </c>
      <c r="J12500" t="s">
        <v>695</v>
      </c>
    </row>
    <row r="12501" spans="1:10" x14ac:dyDescent="0.25">
      <c r="A12501">
        <v>8</v>
      </c>
      <c r="B12501" t="s">
        <v>20027</v>
      </c>
      <c r="C12501">
        <v>4220810</v>
      </c>
      <c r="D12501" t="s">
        <v>51066</v>
      </c>
      <c r="E12501" t="s">
        <v>21191</v>
      </c>
      <c r="F12501" t="s">
        <v>51891</v>
      </c>
      <c r="G12501" t="s">
        <v>6542</v>
      </c>
      <c r="H12501">
        <v>13929</v>
      </c>
      <c r="I12501" t="s">
        <v>3331</v>
      </c>
      <c r="J12501" t="s">
        <v>695</v>
      </c>
    </row>
    <row r="12502" spans="1:10" x14ac:dyDescent="0.25">
      <c r="A12502">
        <v>8</v>
      </c>
      <c r="B12502" t="s">
        <v>20027</v>
      </c>
      <c r="C12502">
        <v>4220828</v>
      </c>
      <c r="D12502" t="s">
        <v>51068</v>
      </c>
      <c r="E12502" t="s">
        <v>51892</v>
      </c>
      <c r="F12502" t="s">
        <v>51893</v>
      </c>
      <c r="G12502" t="s">
        <v>6542</v>
      </c>
      <c r="H12502" t="s">
        <v>51894</v>
      </c>
      <c r="I12502" t="s">
        <v>3331</v>
      </c>
      <c r="J12502" t="s">
        <v>695</v>
      </c>
    </row>
    <row r="12503" spans="1:10" x14ac:dyDescent="0.25">
      <c r="A12503">
        <v>8</v>
      </c>
      <c r="B12503" t="s">
        <v>20027</v>
      </c>
      <c r="C12503">
        <v>4220836</v>
      </c>
      <c r="D12503" t="s">
        <v>51072</v>
      </c>
      <c r="E12503" t="s">
        <v>19949</v>
      </c>
      <c r="F12503" t="s">
        <v>51895</v>
      </c>
      <c r="G12503" t="s">
        <v>6542</v>
      </c>
      <c r="H12503">
        <v>12421</v>
      </c>
      <c r="I12503" t="s">
        <v>3331</v>
      </c>
      <c r="J12503" t="s">
        <v>34254</v>
      </c>
    </row>
    <row r="12504" spans="1:10" x14ac:dyDescent="0.25">
      <c r="A12504">
        <v>8</v>
      </c>
      <c r="B12504" t="s">
        <v>20027</v>
      </c>
      <c r="C12504">
        <v>4220836</v>
      </c>
      <c r="D12504" t="s">
        <v>51896</v>
      </c>
      <c r="E12504" t="s">
        <v>19949</v>
      </c>
      <c r="F12504" t="s">
        <v>51897</v>
      </c>
      <c r="G12504" t="s">
        <v>6542</v>
      </c>
      <c r="H12504">
        <v>12421</v>
      </c>
      <c r="I12504" t="s">
        <v>3331</v>
      </c>
      <c r="J12504" t="s">
        <v>34254</v>
      </c>
    </row>
    <row r="12505" spans="1:10" x14ac:dyDescent="0.25">
      <c r="A12505">
        <v>8</v>
      </c>
      <c r="B12505" t="s">
        <v>20027</v>
      </c>
      <c r="C12505">
        <v>4220836</v>
      </c>
      <c r="D12505" t="s">
        <v>51898</v>
      </c>
      <c r="E12505" t="s">
        <v>19949</v>
      </c>
      <c r="F12505" t="s">
        <v>51899</v>
      </c>
      <c r="G12505" t="s">
        <v>6542</v>
      </c>
      <c r="H12505" t="s">
        <v>34254</v>
      </c>
      <c r="I12505" t="s">
        <v>3331</v>
      </c>
      <c r="J12505" t="s">
        <v>34254</v>
      </c>
    </row>
    <row r="12506" spans="1:10" x14ac:dyDescent="0.25">
      <c r="A12506">
        <v>8</v>
      </c>
      <c r="B12506" t="s">
        <v>20027</v>
      </c>
      <c r="C12506">
        <v>4220844</v>
      </c>
      <c r="D12506" t="s">
        <v>51074</v>
      </c>
      <c r="E12506" t="s">
        <v>21193</v>
      </c>
      <c r="F12506" t="s">
        <v>51900</v>
      </c>
      <c r="G12506" t="s">
        <v>6542</v>
      </c>
      <c r="H12506">
        <v>12814</v>
      </c>
      <c r="I12506" t="s">
        <v>3331</v>
      </c>
      <c r="J12506" t="s">
        <v>695</v>
      </c>
    </row>
    <row r="12507" spans="1:10" x14ac:dyDescent="0.25">
      <c r="A12507">
        <v>8</v>
      </c>
      <c r="B12507" t="s">
        <v>20027</v>
      </c>
      <c r="C12507">
        <v>4220851</v>
      </c>
      <c r="D12507" t="s">
        <v>51076</v>
      </c>
      <c r="E12507" t="s">
        <v>19950</v>
      </c>
      <c r="F12507" t="s">
        <v>51901</v>
      </c>
      <c r="G12507" t="s">
        <v>6542</v>
      </c>
      <c r="H12507">
        <v>12961</v>
      </c>
      <c r="I12507" t="s">
        <v>21138</v>
      </c>
      <c r="J12507" t="s">
        <v>695</v>
      </c>
    </row>
    <row r="12508" spans="1:10" x14ac:dyDescent="0.25">
      <c r="A12508">
        <v>8</v>
      </c>
      <c r="B12508" t="s">
        <v>20027</v>
      </c>
      <c r="C12508">
        <v>4220851</v>
      </c>
      <c r="D12508" t="s">
        <v>51902</v>
      </c>
      <c r="E12508" t="s">
        <v>19950</v>
      </c>
      <c r="F12508" t="s">
        <v>51903</v>
      </c>
      <c r="G12508" t="s">
        <v>6542</v>
      </c>
      <c r="H12508">
        <v>12961</v>
      </c>
      <c r="I12508" t="s">
        <v>21138</v>
      </c>
      <c r="J12508" t="s">
        <v>695</v>
      </c>
    </row>
    <row r="12509" spans="1:10" x14ac:dyDescent="0.25">
      <c r="A12509">
        <v>8</v>
      </c>
      <c r="B12509" t="s">
        <v>20027</v>
      </c>
      <c r="C12509">
        <v>4220869</v>
      </c>
      <c r="D12509" t="s">
        <v>51078</v>
      </c>
      <c r="E12509" t="s">
        <v>23078</v>
      </c>
      <c r="F12509" t="s">
        <v>51904</v>
      </c>
      <c r="G12509" t="s">
        <v>6542</v>
      </c>
      <c r="H12509">
        <v>13413</v>
      </c>
      <c r="I12509" t="s">
        <v>21165</v>
      </c>
      <c r="J12509" t="s">
        <v>695</v>
      </c>
    </row>
    <row r="12510" spans="1:10" x14ac:dyDescent="0.25">
      <c r="A12510">
        <v>8</v>
      </c>
      <c r="B12510" t="s">
        <v>20027</v>
      </c>
      <c r="C12510">
        <v>4220877</v>
      </c>
      <c r="D12510" t="s">
        <v>51080</v>
      </c>
      <c r="E12510" t="s">
        <v>51905</v>
      </c>
      <c r="F12510" t="s">
        <v>51906</v>
      </c>
      <c r="G12510" t="s">
        <v>6542</v>
      </c>
      <c r="H12510">
        <v>13471</v>
      </c>
      <c r="I12510" t="s">
        <v>3331</v>
      </c>
      <c r="J12510" t="s">
        <v>695</v>
      </c>
    </row>
    <row r="12511" spans="1:10" x14ac:dyDescent="0.25">
      <c r="A12511">
        <v>8</v>
      </c>
      <c r="B12511" t="s">
        <v>20027</v>
      </c>
      <c r="C12511">
        <v>4220893</v>
      </c>
      <c r="D12511" t="s">
        <v>51084</v>
      </c>
      <c r="E12511" t="s">
        <v>19951</v>
      </c>
      <c r="F12511" t="s">
        <v>51907</v>
      </c>
      <c r="G12511" t="s">
        <v>6542</v>
      </c>
      <c r="H12511">
        <v>13516</v>
      </c>
      <c r="I12511" t="s">
        <v>21165</v>
      </c>
      <c r="J12511" t="s">
        <v>695</v>
      </c>
    </row>
    <row r="12512" spans="1:10" x14ac:dyDescent="0.25">
      <c r="A12512">
        <v>8</v>
      </c>
      <c r="B12512" t="s">
        <v>20027</v>
      </c>
      <c r="C12512">
        <v>4220935</v>
      </c>
      <c r="D12512" t="s">
        <v>51088</v>
      </c>
      <c r="E12512" t="s">
        <v>19952</v>
      </c>
      <c r="F12512" t="s">
        <v>51908</v>
      </c>
      <c r="G12512" t="s">
        <v>6542</v>
      </c>
      <c r="H12512">
        <v>13256</v>
      </c>
      <c r="I12512" t="s">
        <v>21165</v>
      </c>
      <c r="J12512" t="s">
        <v>695</v>
      </c>
    </row>
    <row r="12513" spans="1:10" x14ac:dyDescent="0.25">
      <c r="A12513">
        <v>8</v>
      </c>
      <c r="B12513" t="s">
        <v>20027</v>
      </c>
      <c r="C12513">
        <v>4220935</v>
      </c>
      <c r="D12513" t="s">
        <v>51909</v>
      </c>
      <c r="E12513" t="s">
        <v>19952</v>
      </c>
      <c r="F12513" t="s">
        <v>51910</v>
      </c>
      <c r="G12513" t="s">
        <v>6542</v>
      </c>
      <c r="H12513">
        <v>13256</v>
      </c>
      <c r="I12513" t="s">
        <v>21165</v>
      </c>
      <c r="J12513" t="s">
        <v>695</v>
      </c>
    </row>
    <row r="12514" spans="1:10" x14ac:dyDescent="0.25">
      <c r="A12514">
        <v>8</v>
      </c>
      <c r="B12514" t="s">
        <v>20027</v>
      </c>
      <c r="C12514">
        <v>4220943</v>
      </c>
      <c r="D12514" t="s">
        <v>51090</v>
      </c>
      <c r="E12514" t="s">
        <v>21197</v>
      </c>
      <c r="F12514" t="s">
        <v>51911</v>
      </c>
      <c r="G12514" t="s">
        <v>6542</v>
      </c>
      <c r="H12514">
        <v>13961</v>
      </c>
      <c r="I12514" t="s">
        <v>3331</v>
      </c>
      <c r="J12514" t="s">
        <v>695</v>
      </c>
    </row>
    <row r="12515" spans="1:10" x14ac:dyDescent="0.25">
      <c r="A12515">
        <v>8</v>
      </c>
      <c r="B12515" t="s">
        <v>20027</v>
      </c>
      <c r="C12515">
        <v>4220950</v>
      </c>
      <c r="D12515" t="s">
        <v>51092</v>
      </c>
      <c r="E12515" t="s">
        <v>19953</v>
      </c>
      <c r="F12515" t="s">
        <v>51912</v>
      </c>
      <c r="G12515" t="s">
        <v>6542</v>
      </c>
      <c r="H12515">
        <v>13258</v>
      </c>
      <c r="I12515" t="s">
        <v>21162</v>
      </c>
      <c r="J12515" t="s">
        <v>695</v>
      </c>
    </row>
    <row r="12516" spans="1:10" x14ac:dyDescent="0.25">
      <c r="A12516">
        <v>8</v>
      </c>
      <c r="B12516" t="s">
        <v>20027</v>
      </c>
      <c r="C12516">
        <v>4220950</v>
      </c>
      <c r="D12516" t="s">
        <v>51913</v>
      </c>
      <c r="E12516" t="s">
        <v>19953</v>
      </c>
      <c r="F12516" t="s">
        <v>51914</v>
      </c>
      <c r="G12516" t="s">
        <v>6542</v>
      </c>
      <c r="H12516">
        <v>13258</v>
      </c>
      <c r="I12516" t="s">
        <v>21162</v>
      </c>
      <c r="J12516" t="s">
        <v>695</v>
      </c>
    </row>
    <row r="12517" spans="1:10" x14ac:dyDescent="0.25">
      <c r="A12517">
        <v>8</v>
      </c>
      <c r="B12517" t="s">
        <v>20027</v>
      </c>
      <c r="C12517">
        <v>4220968</v>
      </c>
      <c r="D12517" t="s">
        <v>51094</v>
      </c>
      <c r="E12517" t="s">
        <v>45556</v>
      </c>
      <c r="F12517" t="s">
        <v>51915</v>
      </c>
      <c r="G12517" t="s">
        <v>6542</v>
      </c>
      <c r="H12517" t="s">
        <v>51097</v>
      </c>
      <c r="I12517" t="s">
        <v>20948</v>
      </c>
      <c r="J12517" t="s">
        <v>695</v>
      </c>
    </row>
    <row r="12518" spans="1:10" x14ac:dyDescent="0.25">
      <c r="A12518">
        <v>8</v>
      </c>
      <c r="B12518" t="s">
        <v>20027</v>
      </c>
      <c r="C12518">
        <v>4221016</v>
      </c>
      <c r="D12518" t="s">
        <v>36997</v>
      </c>
      <c r="E12518" t="s">
        <v>45559</v>
      </c>
      <c r="F12518" t="s">
        <v>51916</v>
      </c>
      <c r="G12518" t="s">
        <v>6542</v>
      </c>
      <c r="H12518" t="s">
        <v>51099</v>
      </c>
      <c r="I12518" t="s">
        <v>3331</v>
      </c>
      <c r="J12518" t="s">
        <v>695</v>
      </c>
    </row>
    <row r="12519" spans="1:10" x14ac:dyDescent="0.25">
      <c r="A12519">
        <v>8</v>
      </c>
      <c r="B12519" t="s">
        <v>20027</v>
      </c>
      <c r="C12519">
        <v>4221016</v>
      </c>
      <c r="D12519" t="s">
        <v>51917</v>
      </c>
      <c r="E12519" t="s">
        <v>45559</v>
      </c>
      <c r="F12519" t="s">
        <v>51918</v>
      </c>
      <c r="G12519" t="s">
        <v>6542</v>
      </c>
      <c r="H12519" t="s">
        <v>45258</v>
      </c>
      <c r="I12519" t="s">
        <v>3331</v>
      </c>
      <c r="J12519" t="s">
        <v>695</v>
      </c>
    </row>
    <row r="12520" spans="1:10" x14ac:dyDescent="0.25">
      <c r="A12520">
        <v>8</v>
      </c>
      <c r="B12520" t="s">
        <v>20027</v>
      </c>
      <c r="C12520">
        <v>4221032</v>
      </c>
      <c r="D12520" t="s">
        <v>51100</v>
      </c>
      <c r="E12520" t="s">
        <v>51919</v>
      </c>
      <c r="F12520" t="s">
        <v>51920</v>
      </c>
      <c r="G12520" t="s">
        <v>6542</v>
      </c>
      <c r="H12520">
        <v>13922</v>
      </c>
      <c r="I12520" t="s">
        <v>3331</v>
      </c>
      <c r="J12520" t="s">
        <v>695</v>
      </c>
    </row>
    <row r="12521" spans="1:10" x14ac:dyDescent="0.25">
      <c r="A12521">
        <v>8</v>
      </c>
      <c r="B12521" t="s">
        <v>20027</v>
      </c>
      <c r="C12521">
        <v>4221057</v>
      </c>
      <c r="D12521" t="s">
        <v>51103</v>
      </c>
      <c r="E12521" t="s">
        <v>51921</v>
      </c>
      <c r="F12521" t="s">
        <v>51922</v>
      </c>
      <c r="G12521" t="s">
        <v>6542</v>
      </c>
      <c r="H12521">
        <v>12849</v>
      </c>
      <c r="I12521" t="s">
        <v>3331</v>
      </c>
      <c r="J12521" t="s">
        <v>695</v>
      </c>
    </row>
    <row r="12522" spans="1:10" x14ac:dyDescent="0.25">
      <c r="A12522">
        <v>8</v>
      </c>
      <c r="B12522" t="s">
        <v>20027</v>
      </c>
      <c r="C12522">
        <v>4221065</v>
      </c>
      <c r="D12522" t="s">
        <v>51106</v>
      </c>
      <c r="E12522" t="s">
        <v>45574</v>
      </c>
      <c r="F12522" t="s">
        <v>51923</v>
      </c>
      <c r="G12522" t="s">
        <v>6542</v>
      </c>
      <c r="H12522" t="s">
        <v>51108</v>
      </c>
      <c r="I12522" t="s">
        <v>6541</v>
      </c>
      <c r="J12522" t="s">
        <v>695</v>
      </c>
    </row>
    <row r="12523" spans="1:10" x14ac:dyDescent="0.25">
      <c r="A12523">
        <v>8</v>
      </c>
      <c r="B12523" t="s">
        <v>20027</v>
      </c>
      <c r="C12523">
        <v>4221081</v>
      </c>
      <c r="D12523" t="s">
        <v>51109</v>
      </c>
      <c r="E12523" t="s">
        <v>51924</v>
      </c>
      <c r="F12523" t="s">
        <v>51925</v>
      </c>
      <c r="G12523" t="s">
        <v>6542</v>
      </c>
      <c r="H12523">
        <v>13440257</v>
      </c>
      <c r="I12523" t="s">
        <v>3331</v>
      </c>
      <c r="J12523" t="s">
        <v>695</v>
      </c>
    </row>
    <row r="12524" spans="1:10" x14ac:dyDescent="0.25">
      <c r="A12524">
        <v>8</v>
      </c>
      <c r="B12524" t="s">
        <v>20027</v>
      </c>
      <c r="C12524">
        <v>4221107</v>
      </c>
      <c r="D12524" t="s">
        <v>51112</v>
      </c>
      <c r="E12524" t="s">
        <v>51926</v>
      </c>
      <c r="F12524" t="s">
        <v>51927</v>
      </c>
      <c r="G12524" t="s">
        <v>6542</v>
      </c>
      <c r="H12524">
        <v>482213440299</v>
      </c>
      <c r="I12524" t="s">
        <v>3331</v>
      </c>
      <c r="J12524" t="s">
        <v>695</v>
      </c>
    </row>
    <row r="12525" spans="1:10" x14ac:dyDescent="0.25">
      <c r="A12525">
        <v>8</v>
      </c>
      <c r="B12525" t="s">
        <v>20027</v>
      </c>
      <c r="C12525">
        <v>4221123</v>
      </c>
      <c r="D12525" t="s">
        <v>51115</v>
      </c>
      <c r="E12525" t="s">
        <v>21200</v>
      </c>
      <c r="F12525" t="s">
        <v>51928</v>
      </c>
      <c r="G12525" t="s">
        <v>6542</v>
      </c>
      <c r="H12525">
        <v>12929</v>
      </c>
      <c r="I12525" t="s">
        <v>3331</v>
      </c>
      <c r="J12525" t="s">
        <v>695</v>
      </c>
    </row>
    <row r="12526" spans="1:10" x14ac:dyDescent="0.25">
      <c r="A12526">
        <v>8</v>
      </c>
      <c r="B12526" t="s">
        <v>20027</v>
      </c>
      <c r="C12526">
        <v>4221149</v>
      </c>
      <c r="D12526" t="s">
        <v>49720</v>
      </c>
      <c r="E12526" t="s">
        <v>51929</v>
      </c>
      <c r="F12526" t="s">
        <v>51930</v>
      </c>
      <c r="G12526" t="s">
        <v>6542</v>
      </c>
      <c r="H12526">
        <v>13849</v>
      </c>
      <c r="I12526" t="s">
        <v>3331</v>
      </c>
      <c r="J12526" t="s">
        <v>695</v>
      </c>
    </row>
    <row r="12527" spans="1:10" x14ac:dyDescent="0.25">
      <c r="A12527">
        <v>8</v>
      </c>
      <c r="B12527" t="s">
        <v>20027</v>
      </c>
      <c r="C12527">
        <v>4221164</v>
      </c>
      <c r="D12527" t="s">
        <v>51123</v>
      </c>
      <c r="E12527" t="s">
        <v>21202</v>
      </c>
      <c r="F12527" t="s">
        <v>51931</v>
      </c>
      <c r="G12527" t="s">
        <v>6542</v>
      </c>
      <c r="H12527">
        <v>12819</v>
      </c>
      <c r="I12527" t="s">
        <v>3331</v>
      </c>
      <c r="J12527" t="s">
        <v>695</v>
      </c>
    </row>
    <row r="12528" spans="1:10" x14ac:dyDescent="0.25">
      <c r="A12528">
        <v>8</v>
      </c>
      <c r="B12528" t="s">
        <v>20027</v>
      </c>
      <c r="C12528">
        <v>4221180</v>
      </c>
      <c r="D12528" t="s">
        <v>51125</v>
      </c>
      <c r="E12528" t="s">
        <v>21204</v>
      </c>
      <c r="F12528" t="s">
        <v>51932</v>
      </c>
      <c r="G12528" t="s">
        <v>6542</v>
      </c>
      <c r="H12528">
        <v>6929</v>
      </c>
      <c r="I12528" t="s">
        <v>3331</v>
      </c>
      <c r="J12528" t="s">
        <v>20958</v>
      </c>
    </row>
    <row r="12529" spans="1:10" x14ac:dyDescent="0.25">
      <c r="A12529">
        <v>8</v>
      </c>
      <c r="B12529" t="s">
        <v>20027</v>
      </c>
      <c r="C12529">
        <v>4221198</v>
      </c>
      <c r="D12529" t="s">
        <v>51127</v>
      </c>
      <c r="E12529" t="s">
        <v>21206</v>
      </c>
      <c r="F12529" t="s">
        <v>51933</v>
      </c>
      <c r="G12529" t="s">
        <v>6542</v>
      </c>
      <c r="H12529">
        <v>6620</v>
      </c>
      <c r="I12529" t="s">
        <v>3331</v>
      </c>
      <c r="J12529" t="s">
        <v>695</v>
      </c>
    </row>
    <row r="12530" spans="1:10" x14ac:dyDescent="0.25">
      <c r="A12530">
        <v>8</v>
      </c>
      <c r="B12530" t="s">
        <v>20027</v>
      </c>
      <c r="C12530">
        <v>4221206</v>
      </c>
      <c r="D12530" t="s">
        <v>51129</v>
      </c>
      <c r="E12530" t="s">
        <v>51934</v>
      </c>
      <c r="F12530" t="s">
        <v>51935</v>
      </c>
      <c r="G12530" t="s">
        <v>6542</v>
      </c>
      <c r="H12530">
        <v>6500</v>
      </c>
      <c r="I12530" t="s">
        <v>3331</v>
      </c>
      <c r="J12530" t="s">
        <v>695</v>
      </c>
    </row>
    <row r="12531" spans="1:10" x14ac:dyDescent="0.25">
      <c r="A12531">
        <v>8</v>
      </c>
      <c r="B12531" t="s">
        <v>20027</v>
      </c>
      <c r="C12531">
        <v>4221214</v>
      </c>
      <c r="D12531" t="s">
        <v>51132</v>
      </c>
      <c r="E12531" t="s">
        <v>51936</v>
      </c>
      <c r="F12531" t="s">
        <v>51937</v>
      </c>
      <c r="G12531" t="s">
        <v>6542</v>
      </c>
      <c r="H12531">
        <v>12417</v>
      </c>
      <c r="I12531" t="s">
        <v>3331</v>
      </c>
      <c r="J12531" t="s">
        <v>695</v>
      </c>
    </row>
    <row r="12532" spans="1:10" x14ac:dyDescent="0.25">
      <c r="A12532">
        <v>8</v>
      </c>
      <c r="B12532" t="s">
        <v>20027</v>
      </c>
      <c r="C12532">
        <v>4221230</v>
      </c>
      <c r="D12532" t="s">
        <v>51135</v>
      </c>
      <c r="E12532" t="s">
        <v>45585</v>
      </c>
      <c r="F12532" t="s">
        <v>51938</v>
      </c>
      <c r="G12532" t="s">
        <v>6542</v>
      </c>
      <c r="H12532" t="s">
        <v>51137</v>
      </c>
      <c r="I12532" t="s">
        <v>3331</v>
      </c>
      <c r="J12532" t="s">
        <v>20726</v>
      </c>
    </row>
    <row r="12533" spans="1:10" x14ac:dyDescent="0.25">
      <c r="A12533">
        <v>8</v>
      </c>
      <c r="B12533" t="s">
        <v>20027</v>
      </c>
      <c r="C12533">
        <v>4221420</v>
      </c>
      <c r="D12533" t="s">
        <v>30467</v>
      </c>
      <c r="E12533" t="s">
        <v>19965</v>
      </c>
      <c r="F12533" t="s">
        <v>51939</v>
      </c>
      <c r="G12533" t="s">
        <v>6542</v>
      </c>
      <c r="H12533" t="s">
        <v>51940</v>
      </c>
      <c r="I12533" t="s">
        <v>3331</v>
      </c>
      <c r="J12533" t="s">
        <v>695</v>
      </c>
    </row>
    <row r="12534" spans="1:10" x14ac:dyDescent="0.25">
      <c r="A12534">
        <v>8</v>
      </c>
      <c r="B12534" t="s">
        <v>20027</v>
      </c>
      <c r="C12534">
        <v>4290151</v>
      </c>
      <c r="D12534" t="s">
        <v>20011</v>
      </c>
      <c r="E12534" t="s">
        <v>45823</v>
      </c>
      <c r="F12534" t="s">
        <v>51941</v>
      </c>
      <c r="G12534" t="s">
        <v>6542</v>
      </c>
      <c r="H12534" t="s">
        <v>51625</v>
      </c>
      <c r="I12534" t="s">
        <v>20026</v>
      </c>
      <c r="J12534" t="s">
        <v>695</v>
      </c>
    </row>
    <row r="12535" spans="1:10" x14ac:dyDescent="0.25">
      <c r="A12535">
        <v>8</v>
      </c>
      <c r="B12535" t="s">
        <v>20027</v>
      </c>
      <c r="C12535">
        <v>4290151</v>
      </c>
      <c r="D12535" t="s">
        <v>51942</v>
      </c>
      <c r="E12535" t="s">
        <v>45823</v>
      </c>
      <c r="F12535" t="s">
        <v>51943</v>
      </c>
      <c r="G12535" t="s">
        <v>6542</v>
      </c>
      <c r="H12535" t="s">
        <v>45825</v>
      </c>
      <c r="I12535" t="s">
        <v>20026</v>
      </c>
      <c r="J12535" t="s">
        <v>695</v>
      </c>
    </row>
    <row r="12536" spans="1:10" x14ac:dyDescent="0.25">
      <c r="A12536">
        <v>8</v>
      </c>
      <c r="B12536" t="s">
        <v>20027</v>
      </c>
      <c r="C12536">
        <v>4290151</v>
      </c>
      <c r="D12536" t="s">
        <v>51944</v>
      </c>
      <c r="E12536" t="s">
        <v>45823</v>
      </c>
      <c r="F12536" t="s">
        <v>51945</v>
      </c>
      <c r="G12536" t="s">
        <v>6542</v>
      </c>
      <c r="H12536" t="s">
        <v>45825</v>
      </c>
      <c r="I12536" t="s">
        <v>20026</v>
      </c>
      <c r="J12536" t="s">
        <v>695</v>
      </c>
    </row>
    <row r="12537" spans="1:10" x14ac:dyDescent="0.25">
      <c r="A12537">
        <v>8</v>
      </c>
      <c r="B12537" t="s">
        <v>20027</v>
      </c>
      <c r="C12537">
        <v>4290169</v>
      </c>
      <c r="D12537" t="s">
        <v>42466</v>
      </c>
      <c r="E12537" t="s">
        <v>45826</v>
      </c>
      <c r="F12537" t="s">
        <v>51946</v>
      </c>
      <c r="G12537" t="s">
        <v>6542</v>
      </c>
      <c r="H12537" t="s">
        <v>51947</v>
      </c>
      <c r="I12537" t="s">
        <v>20026</v>
      </c>
      <c r="J12537" t="s">
        <v>695</v>
      </c>
    </row>
    <row r="12538" spans="1:10" x14ac:dyDescent="0.25">
      <c r="A12538">
        <v>84</v>
      </c>
      <c r="B12538" t="s">
        <v>19978</v>
      </c>
      <c r="C12538">
        <v>4210068</v>
      </c>
      <c r="D12538" t="s">
        <v>51948</v>
      </c>
      <c r="E12538" t="s">
        <v>25940</v>
      </c>
      <c r="F12538" t="s">
        <v>51949</v>
      </c>
      <c r="G12538" t="s">
        <v>6542</v>
      </c>
      <c r="H12538">
        <v>6080010</v>
      </c>
      <c r="I12538" t="s">
        <v>25944</v>
      </c>
      <c r="J12538" t="s">
        <v>25945</v>
      </c>
    </row>
    <row r="12539" spans="1:10" x14ac:dyDescent="0.25">
      <c r="A12539">
        <v>84</v>
      </c>
      <c r="B12539" t="s">
        <v>19978</v>
      </c>
      <c r="C12539">
        <v>4210068</v>
      </c>
      <c r="D12539" t="s">
        <v>51343</v>
      </c>
      <c r="E12539" t="s">
        <v>25940</v>
      </c>
      <c r="F12539" t="s">
        <v>51950</v>
      </c>
      <c r="G12539" t="s">
        <v>6542</v>
      </c>
      <c r="H12539" t="s">
        <v>51951</v>
      </c>
      <c r="I12539" t="s">
        <v>25944</v>
      </c>
      <c r="J12539" t="s">
        <v>25945</v>
      </c>
    </row>
    <row r="12540" spans="1:10" x14ac:dyDescent="0.25">
      <c r="A12540">
        <v>84</v>
      </c>
      <c r="B12540" t="s">
        <v>19978</v>
      </c>
      <c r="C12540">
        <v>4210100</v>
      </c>
      <c r="D12540" t="s">
        <v>51952</v>
      </c>
      <c r="E12540" t="s">
        <v>33196</v>
      </c>
      <c r="F12540" t="s">
        <v>51953</v>
      </c>
      <c r="G12540" t="s">
        <v>6542</v>
      </c>
      <c r="H12540" t="s">
        <v>51954</v>
      </c>
      <c r="I12540" t="s">
        <v>6541</v>
      </c>
      <c r="J12540" t="s">
        <v>695</v>
      </c>
    </row>
    <row r="12541" spans="1:10" x14ac:dyDescent="0.25">
      <c r="A12541">
        <v>84</v>
      </c>
      <c r="B12541" t="s">
        <v>19978</v>
      </c>
      <c r="C12541">
        <v>4210100</v>
      </c>
      <c r="D12541" t="s">
        <v>49751</v>
      </c>
      <c r="E12541" t="s">
        <v>33196</v>
      </c>
      <c r="F12541" t="s">
        <v>51955</v>
      </c>
      <c r="G12541" t="s">
        <v>6542</v>
      </c>
      <c r="H12541" t="s">
        <v>51666</v>
      </c>
      <c r="I12541" t="s">
        <v>6541</v>
      </c>
      <c r="J12541" t="s">
        <v>695</v>
      </c>
    </row>
    <row r="12542" spans="1:10" x14ac:dyDescent="0.25">
      <c r="A12542">
        <v>84</v>
      </c>
      <c r="B12542" t="s">
        <v>19978</v>
      </c>
      <c r="C12542">
        <v>4210100</v>
      </c>
      <c r="D12542" t="s">
        <v>50873</v>
      </c>
      <c r="E12542" t="s">
        <v>33196</v>
      </c>
      <c r="F12542" t="s">
        <v>51956</v>
      </c>
      <c r="G12542" t="s">
        <v>6542</v>
      </c>
      <c r="H12542" t="s">
        <v>51957</v>
      </c>
      <c r="I12542" t="s">
        <v>6541</v>
      </c>
      <c r="J12542" t="s">
        <v>695</v>
      </c>
    </row>
    <row r="12543" spans="1:10" x14ac:dyDescent="0.25">
      <c r="A12543">
        <v>84</v>
      </c>
      <c r="B12543" t="s">
        <v>19978</v>
      </c>
      <c r="C12543">
        <v>4210118</v>
      </c>
      <c r="D12543" t="s">
        <v>50876</v>
      </c>
      <c r="E12543" t="s">
        <v>45913</v>
      </c>
      <c r="F12543" t="s">
        <v>51958</v>
      </c>
      <c r="G12543" t="s">
        <v>6542</v>
      </c>
      <c r="H12543" t="s">
        <v>50879</v>
      </c>
      <c r="I12543" t="s">
        <v>6541</v>
      </c>
      <c r="J12543" t="s">
        <v>695</v>
      </c>
    </row>
    <row r="12544" spans="1:10" x14ac:dyDescent="0.25">
      <c r="A12544">
        <v>84</v>
      </c>
      <c r="B12544" t="s">
        <v>19978</v>
      </c>
      <c r="C12544">
        <v>4210118</v>
      </c>
      <c r="D12544" t="s">
        <v>51959</v>
      </c>
      <c r="E12544" t="s">
        <v>45913</v>
      </c>
      <c r="F12544" t="s">
        <v>51960</v>
      </c>
      <c r="G12544" t="s">
        <v>6542</v>
      </c>
      <c r="H12544" t="s">
        <v>51961</v>
      </c>
      <c r="I12544" t="s">
        <v>6541</v>
      </c>
      <c r="J12544" t="s">
        <v>695</v>
      </c>
    </row>
    <row r="12545" spans="1:11" x14ac:dyDescent="0.25">
      <c r="A12545">
        <v>84</v>
      </c>
      <c r="B12545" t="s">
        <v>19978</v>
      </c>
      <c r="C12545">
        <v>4210134</v>
      </c>
      <c r="D12545" t="s">
        <v>44843</v>
      </c>
      <c r="E12545" t="s">
        <v>45919</v>
      </c>
      <c r="F12545" t="s">
        <v>51962</v>
      </c>
      <c r="G12545" t="s">
        <v>6542</v>
      </c>
      <c r="H12545" t="s">
        <v>50187</v>
      </c>
      <c r="I12545" t="s">
        <v>6541</v>
      </c>
      <c r="J12545" t="s">
        <v>695</v>
      </c>
    </row>
    <row r="12546" spans="1:11" x14ac:dyDescent="0.25">
      <c r="A12546">
        <v>84</v>
      </c>
      <c r="B12546" t="s">
        <v>19978</v>
      </c>
      <c r="C12546">
        <v>4210134</v>
      </c>
      <c r="D12546" t="s">
        <v>51963</v>
      </c>
      <c r="E12546" t="s">
        <v>45919</v>
      </c>
      <c r="F12546" t="s">
        <v>51964</v>
      </c>
      <c r="G12546" t="s">
        <v>6542</v>
      </c>
      <c r="H12546" t="s">
        <v>51965</v>
      </c>
      <c r="I12546" t="s">
        <v>6541</v>
      </c>
      <c r="J12546" t="s">
        <v>695</v>
      </c>
    </row>
    <row r="12547" spans="1:11" x14ac:dyDescent="0.25">
      <c r="A12547">
        <v>84</v>
      </c>
      <c r="B12547" t="s">
        <v>19978</v>
      </c>
      <c r="C12547">
        <v>4210134</v>
      </c>
      <c r="D12547" t="s">
        <v>51363</v>
      </c>
      <c r="E12547" t="s">
        <v>45919</v>
      </c>
      <c r="F12547" t="s">
        <v>51966</v>
      </c>
      <c r="G12547" t="s">
        <v>6542</v>
      </c>
      <c r="H12547" t="s">
        <v>50187</v>
      </c>
      <c r="I12547" t="s">
        <v>6541</v>
      </c>
      <c r="J12547" t="s">
        <v>695</v>
      </c>
    </row>
    <row r="12548" spans="1:11" x14ac:dyDescent="0.25">
      <c r="A12548">
        <v>84</v>
      </c>
      <c r="B12548" t="s">
        <v>19978</v>
      </c>
      <c r="C12548">
        <v>4210142</v>
      </c>
      <c r="D12548" t="s">
        <v>51967</v>
      </c>
      <c r="E12548" t="s">
        <v>50191</v>
      </c>
      <c r="F12548" t="s">
        <v>51968</v>
      </c>
      <c r="G12548" t="s">
        <v>6542</v>
      </c>
      <c r="H12548" t="s">
        <v>51969</v>
      </c>
      <c r="I12548" t="s">
        <v>6541</v>
      </c>
      <c r="J12548" t="s">
        <v>50193</v>
      </c>
    </row>
    <row r="12549" spans="1:11" x14ac:dyDescent="0.25">
      <c r="A12549">
        <v>84</v>
      </c>
      <c r="B12549" t="s">
        <v>19978</v>
      </c>
      <c r="C12549">
        <v>4210159</v>
      </c>
      <c r="D12549" t="s">
        <v>51368</v>
      </c>
      <c r="E12549" t="s">
        <v>45932</v>
      </c>
      <c r="F12549" t="s">
        <v>51970</v>
      </c>
      <c r="G12549" t="s">
        <v>6542</v>
      </c>
      <c r="H12549" t="s">
        <v>51971</v>
      </c>
      <c r="I12549" t="s">
        <v>6541</v>
      </c>
      <c r="J12549" t="s">
        <v>695</v>
      </c>
    </row>
    <row r="12550" spans="1:11" x14ac:dyDescent="0.25">
      <c r="A12550">
        <v>84</v>
      </c>
      <c r="B12550" t="s">
        <v>19978</v>
      </c>
      <c r="C12550">
        <v>4210225</v>
      </c>
      <c r="D12550" t="s">
        <v>50881</v>
      </c>
      <c r="E12550" t="s">
        <v>51972</v>
      </c>
      <c r="F12550" t="s">
        <v>51973</v>
      </c>
      <c r="G12550" t="s">
        <v>6542</v>
      </c>
      <c r="H12550" t="s">
        <v>50884</v>
      </c>
      <c r="I12550" t="s">
        <v>6541</v>
      </c>
      <c r="J12550" t="s">
        <v>695</v>
      </c>
    </row>
    <row r="12551" spans="1:11" x14ac:dyDescent="0.25">
      <c r="A12551">
        <v>84</v>
      </c>
      <c r="B12551" t="s">
        <v>19978</v>
      </c>
      <c r="C12551">
        <v>4210415</v>
      </c>
      <c r="D12551" t="s">
        <v>50890</v>
      </c>
      <c r="E12551" t="s">
        <v>39807</v>
      </c>
      <c r="F12551" t="s">
        <v>51974</v>
      </c>
      <c r="G12551" t="s">
        <v>6542</v>
      </c>
      <c r="H12551" t="s">
        <v>45454</v>
      </c>
      <c r="I12551" t="s">
        <v>39810</v>
      </c>
      <c r="J12551" t="s">
        <v>695</v>
      </c>
    </row>
    <row r="12552" spans="1:11" x14ac:dyDescent="0.25">
      <c r="A12552">
        <v>84</v>
      </c>
      <c r="B12552" t="s">
        <v>19978</v>
      </c>
      <c r="C12552">
        <v>4210423</v>
      </c>
      <c r="D12552" t="s">
        <v>44860</v>
      </c>
      <c r="E12552" t="s">
        <v>51975</v>
      </c>
      <c r="F12552" t="s">
        <v>51976</v>
      </c>
      <c r="G12552" t="s">
        <v>6542</v>
      </c>
      <c r="H12552" t="s">
        <v>45462</v>
      </c>
      <c r="I12552" t="s">
        <v>39810</v>
      </c>
      <c r="J12552" t="s">
        <v>695</v>
      </c>
    </row>
    <row r="12553" spans="1:11" x14ac:dyDescent="0.25">
      <c r="A12553">
        <v>84</v>
      </c>
      <c r="B12553" t="s">
        <v>19978</v>
      </c>
      <c r="C12553">
        <v>4210423</v>
      </c>
      <c r="D12553" t="s">
        <v>51977</v>
      </c>
      <c r="E12553" t="s">
        <v>51975</v>
      </c>
      <c r="F12553" t="s">
        <v>51978</v>
      </c>
      <c r="G12553" t="s">
        <v>6542</v>
      </c>
      <c r="H12553" t="s">
        <v>45462</v>
      </c>
      <c r="I12553" t="s">
        <v>39810</v>
      </c>
      <c r="J12553" t="s">
        <v>695</v>
      </c>
    </row>
    <row r="12554" spans="1:11" x14ac:dyDescent="0.25">
      <c r="A12554">
        <v>84</v>
      </c>
      <c r="B12554" t="s">
        <v>19978</v>
      </c>
      <c r="C12554">
        <v>4210464</v>
      </c>
      <c r="D12554" t="s">
        <v>50905</v>
      </c>
      <c r="E12554" t="s">
        <v>45956</v>
      </c>
      <c r="F12554" t="s">
        <v>51979</v>
      </c>
      <c r="G12554" t="s">
        <v>6542</v>
      </c>
      <c r="H12554" t="s">
        <v>45958</v>
      </c>
      <c r="I12554" t="s">
        <v>6541</v>
      </c>
      <c r="J12554" t="s">
        <v>695</v>
      </c>
    </row>
    <row r="12555" spans="1:11" x14ac:dyDescent="0.25">
      <c r="A12555">
        <v>84</v>
      </c>
      <c r="B12555" t="s">
        <v>19978</v>
      </c>
      <c r="C12555">
        <v>4210472</v>
      </c>
      <c r="D12555" t="s">
        <v>50003</v>
      </c>
      <c r="E12555" t="s">
        <v>45960</v>
      </c>
      <c r="F12555" t="s">
        <v>51980</v>
      </c>
      <c r="G12555" t="s">
        <v>6542</v>
      </c>
      <c r="H12555" t="s">
        <v>45962</v>
      </c>
      <c r="I12555" t="s">
        <v>6541</v>
      </c>
      <c r="J12555" t="s">
        <v>695</v>
      </c>
    </row>
    <row r="12556" spans="1:11" x14ac:dyDescent="0.25">
      <c r="A12556">
        <v>84</v>
      </c>
      <c r="B12556" t="s">
        <v>19978</v>
      </c>
      <c r="C12556">
        <v>4210514</v>
      </c>
      <c r="D12556" t="s">
        <v>40483</v>
      </c>
      <c r="E12556" t="s">
        <v>51981</v>
      </c>
      <c r="F12556" t="s">
        <v>51982</v>
      </c>
      <c r="G12556" t="s">
        <v>6542</v>
      </c>
      <c r="H12556" t="s">
        <v>51983</v>
      </c>
      <c r="I12556" t="s">
        <v>6541</v>
      </c>
      <c r="J12556" t="s">
        <v>47084</v>
      </c>
    </row>
    <row r="12557" spans="1:11" x14ac:dyDescent="0.25">
      <c r="A12557">
        <v>84</v>
      </c>
      <c r="B12557" t="s">
        <v>19978</v>
      </c>
      <c r="C12557">
        <v>4210530</v>
      </c>
      <c r="D12557" t="s">
        <v>44509</v>
      </c>
      <c r="E12557" t="s">
        <v>51984</v>
      </c>
      <c r="F12557" t="s">
        <v>51985</v>
      </c>
      <c r="G12557" t="s">
        <v>6542</v>
      </c>
      <c r="H12557" t="s">
        <v>51986</v>
      </c>
      <c r="I12557" t="s">
        <v>6541</v>
      </c>
      <c r="J12557" t="s">
        <v>51986</v>
      </c>
    </row>
    <row r="12558" spans="1:11" x14ac:dyDescent="0.25">
      <c r="A12558">
        <v>84</v>
      </c>
      <c r="B12558" t="s">
        <v>19978</v>
      </c>
      <c r="C12558">
        <v>4220018</v>
      </c>
      <c r="D12558" t="s">
        <v>49261</v>
      </c>
      <c r="E12558" t="s">
        <v>45964</v>
      </c>
      <c r="F12558" t="s">
        <v>51987</v>
      </c>
      <c r="G12558" t="s">
        <v>6542</v>
      </c>
      <c r="H12558" t="s">
        <v>51475</v>
      </c>
      <c r="I12558" t="s">
        <v>3331</v>
      </c>
      <c r="J12558" t="s">
        <v>695</v>
      </c>
    </row>
    <row r="12559" spans="1:11" x14ac:dyDescent="0.25">
      <c r="A12559">
        <v>84</v>
      </c>
      <c r="B12559" t="s">
        <v>19978</v>
      </c>
      <c r="C12559">
        <v>4220018</v>
      </c>
      <c r="D12559" t="s">
        <v>51988</v>
      </c>
      <c r="E12559" t="s">
        <v>45964</v>
      </c>
      <c r="F12559" t="s">
        <v>51989</v>
      </c>
      <c r="G12559" t="s">
        <v>6542</v>
      </c>
      <c r="H12559" t="s">
        <v>51990</v>
      </c>
      <c r="I12559" t="s">
        <v>3331</v>
      </c>
      <c r="J12559" t="s">
        <v>695</v>
      </c>
    </row>
    <row r="12560" spans="1:11" x14ac:dyDescent="0.25">
      <c r="A12560">
        <v>84</v>
      </c>
      <c r="B12560" t="s">
        <v>19978</v>
      </c>
      <c r="C12560">
        <v>4220117</v>
      </c>
      <c r="D12560" t="s">
        <v>34516</v>
      </c>
      <c r="E12560" t="s">
        <v>21208</v>
      </c>
      <c r="F12560" t="s">
        <v>51991</v>
      </c>
      <c r="G12560" t="s">
        <v>6542</v>
      </c>
      <c r="H12560">
        <v>12401</v>
      </c>
      <c r="I12560" t="s">
        <v>21210</v>
      </c>
      <c r="J12560" t="s">
        <v>21211</v>
      </c>
      <c r="K12560" t="s">
        <v>21212</v>
      </c>
    </row>
    <row r="12561" spans="1:11" x14ac:dyDescent="0.25">
      <c r="A12561">
        <v>84</v>
      </c>
      <c r="B12561" t="s">
        <v>19978</v>
      </c>
      <c r="C12561">
        <v>4220117</v>
      </c>
      <c r="D12561" t="s">
        <v>51992</v>
      </c>
      <c r="E12561" t="s">
        <v>21208</v>
      </c>
      <c r="F12561" t="s">
        <v>51993</v>
      </c>
      <c r="G12561" t="s">
        <v>6542</v>
      </c>
      <c r="H12561">
        <v>12401</v>
      </c>
      <c r="I12561" t="s">
        <v>21210</v>
      </c>
      <c r="J12561" t="s">
        <v>21211</v>
      </c>
      <c r="K12561" t="s">
        <v>21212</v>
      </c>
    </row>
    <row r="12562" spans="1:11" x14ac:dyDescent="0.25">
      <c r="A12562">
        <v>84</v>
      </c>
      <c r="B12562" t="s">
        <v>19978</v>
      </c>
      <c r="C12562">
        <v>4220141</v>
      </c>
      <c r="D12562" t="s">
        <v>50602</v>
      </c>
      <c r="E12562" t="s">
        <v>34271</v>
      </c>
      <c r="F12562" t="s">
        <v>51994</v>
      </c>
      <c r="G12562" t="s">
        <v>6542</v>
      </c>
      <c r="H12562">
        <v>12500</v>
      </c>
      <c r="I12562" t="s">
        <v>34273</v>
      </c>
      <c r="J12562" t="s">
        <v>34274</v>
      </c>
      <c r="K12562" t="s">
        <v>34275</v>
      </c>
    </row>
    <row r="12563" spans="1:11" x14ac:dyDescent="0.25">
      <c r="A12563">
        <v>84</v>
      </c>
      <c r="B12563" t="s">
        <v>19978</v>
      </c>
      <c r="C12563">
        <v>4220141</v>
      </c>
      <c r="D12563" t="s">
        <v>51995</v>
      </c>
      <c r="E12563" t="s">
        <v>34271</v>
      </c>
      <c r="F12563" t="s">
        <v>51996</v>
      </c>
      <c r="G12563" t="s">
        <v>6542</v>
      </c>
      <c r="H12563">
        <v>12500</v>
      </c>
      <c r="I12563" t="s">
        <v>34273</v>
      </c>
      <c r="J12563" t="s">
        <v>34274</v>
      </c>
      <c r="K12563" t="s">
        <v>34275</v>
      </c>
    </row>
    <row r="12564" spans="1:11" x14ac:dyDescent="0.25">
      <c r="A12564">
        <v>84</v>
      </c>
      <c r="B12564" t="s">
        <v>19978</v>
      </c>
      <c r="C12564">
        <v>4220141</v>
      </c>
      <c r="D12564" t="s">
        <v>51997</v>
      </c>
      <c r="E12564" t="s">
        <v>34271</v>
      </c>
      <c r="F12564" t="s">
        <v>51998</v>
      </c>
      <c r="G12564" t="s">
        <v>6542</v>
      </c>
      <c r="H12564">
        <v>12500</v>
      </c>
      <c r="I12564" t="s">
        <v>34273</v>
      </c>
      <c r="J12564" t="s">
        <v>34274</v>
      </c>
      <c r="K12564" t="s">
        <v>34275</v>
      </c>
    </row>
    <row r="12565" spans="1:11" x14ac:dyDescent="0.25">
      <c r="A12565">
        <v>84</v>
      </c>
      <c r="B12565" t="s">
        <v>19978</v>
      </c>
      <c r="C12565">
        <v>4220166</v>
      </c>
      <c r="D12565" t="s">
        <v>51999</v>
      </c>
      <c r="E12565" t="s">
        <v>34281</v>
      </c>
      <c r="F12565" t="s">
        <v>52000</v>
      </c>
      <c r="G12565" t="s">
        <v>6542</v>
      </c>
      <c r="H12565">
        <v>12620</v>
      </c>
      <c r="I12565" t="s">
        <v>34283</v>
      </c>
      <c r="J12565" t="s">
        <v>34284</v>
      </c>
      <c r="K12565" t="s">
        <v>20251</v>
      </c>
    </row>
    <row r="12566" spans="1:11" x14ac:dyDescent="0.25">
      <c r="A12566">
        <v>84</v>
      </c>
      <c r="B12566" t="s">
        <v>19978</v>
      </c>
      <c r="C12566">
        <v>4220166</v>
      </c>
      <c r="D12566" t="s">
        <v>52001</v>
      </c>
      <c r="E12566" t="s">
        <v>34281</v>
      </c>
      <c r="F12566" t="s">
        <v>52002</v>
      </c>
      <c r="G12566" t="s">
        <v>6542</v>
      </c>
      <c r="H12566">
        <v>12620</v>
      </c>
      <c r="I12566" t="s">
        <v>34283</v>
      </c>
      <c r="J12566" t="s">
        <v>34284</v>
      </c>
      <c r="K12566" t="s">
        <v>20251</v>
      </c>
    </row>
    <row r="12567" spans="1:11" x14ac:dyDescent="0.25">
      <c r="A12567">
        <v>84</v>
      </c>
      <c r="B12567" t="s">
        <v>19978</v>
      </c>
      <c r="C12567">
        <v>4220166</v>
      </c>
      <c r="D12567" t="s">
        <v>52003</v>
      </c>
      <c r="E12567" t="s">
        <v>34281</v>
      </c>
      <c r="F12567" t="s">
        <v>52004</v>
      </c>
      <c r="G12567" t="s">
        <v>6542</v>
      </c>
      <c r="H12567" t="s">
        <v>52005</v>
      </c>
      <c r="I12567" t="s">
        <v>34283</v>
      </c>
      <c r="J12567" t="s">
        <v>34284</v>
      </c>
      <c r="K12567" t="s">
        <v>20251</v>
      </c>
    </row>
    <row r="12568" spans="1:11" x14ac:dyDescent="0.25">
      <c r="A12568">
        <v>84</v>
      </c>
      <c r="B12568" t="s">
        <v>19978</v>
      </c>
      <c r="C12568">
        <v>4220232</v>
      </c>
      <c r="D12568" t="s">
        <v>50621</v>
      </c>
      <c r="E12568" t="s">
        <v>20221</v>
      </c>
      <c r="F12568" t="s">
        <v>52006</v>
      </c>
      <c r="G12568" t="s">
        <v>6542</v>
      </c>
      <c r="H12568">
        <v>12821</v>
      </c>
      <c r="I12568" t="s">
        <v>20224</v>
      </c>
      <c r="J12568" t="s">
        <v>20225</v>
      </c>
      <c r="K12568" t="s">
        <v>20226</v>
      </c>
    </row>
    <row r="12569" spans="1:11" x14ac:dyDescent="0.25">
      <c r="A12569">
        <v>84</v>
      </c>
      <c r="B12569" t="s">
        <v>19978</v>
      </c>
      <c r="C12569">
        <v>4220232</v>
      </c>
      <c r="D12569" t="s">
        <v>52007</v>
      </c>
      <c r="E12569" t="s">
        <v>20221</v>
      </c>
      <c r="F12569" t="s">
        <v>52008</v>
      </c>
      <c r="G12569" t="s">
        <v>6542</v>
      </c>
      <c r="H12569" t="s">
        <v>52009</v>
      </c>
      <c r="I12569" t="s">
        <v>20224</v>
      </c>
      <c r="J12569" t="s">
        <v>20225</v>
      </c>
      <c r="K12569" t="s">
        <v>20226</v>
      </c>
    </row>
    <row r="12570" spans="1:11" x14ac:dyDescent="0.25">
      <c r="A12570">
        <v>84</v>
      </c>
      <c r="B12570" t="s">
        <v>19978</v>
      </c>
      <c r="C12570">
        <v>4220232</v>
      </c>
      <c r="D12570" t="s">
        <v>52010</v>
      </c>
      <c r="E12570" t="s">
        <v>20221</v>
      </c>
      <c r="F12570" t="s">
        <v>52011</v>
      </c>
      <c r="G12570" t="s">
        <v>6542</v>
      </c>
      <c r="H12570">
        <v>12821</v>
      </c>
      <c r="I12570" t="s">
        <v>20224</v>
      </c>
      <c r="J12570" t="s">
        <v>20225</v>
      </c>
      <c r="K12570" t="s">
        <v>20226</v>
      </c>
    </row>
    <row r="12571" spans="1:11" x14ac:dyDescent="0.25">
      <c r="A12571">
        <v>84</v>
      </c>
      <c r="B12571" t="s">
        <v>19978</v>
      </c>
      <c r="C12571">
        <v>4220281</v>
      </c>
      <c r="D12571" t="s">
        <v>50982</v>
      </c>
      <c r="E12571" t="s">
        <v>21214</v>
      </c>
      <c r="F12571" t="s">
        <v>52012</v>
      </c>
      <c r="G12571" t="s">
        <v>6542</v>
      </c>
      <c r="H12571">
        <v>12910</v>
      </c>
      <c r="I12571" t="s">
        <v>21216</v>
      </c>
      <c r="J12571" t="s">
        <v>21217</v>
      </c>
      <c r="K12571" t="s">
        <v>21218</v>
      </c>
    </row>
    <row r="12572" spans="1:11" x14ac:dyDescent="0.25">
      <c r="A12572">
        <v>84</v>
      </c>
      <c r="B12572" t="s">
        <v>19978</v>
      </c>
      <c r="C12572">
        <v>4220356</v>
      </c>
      <c r="D12572" t="s">
        <v>45498</v>
      </c>
      <c r="E12572" t="s">
        <v>45989</v>
      </c>
      <c r="F12572" t="s">
        <v>52013</v>
      </c>
      <c r="G12572" t="s">
        <v>6542</v>
      </c>
      <c r="H12572" t="s">
        <v>50996</v>
      </c>
      <c r="I12572" t="s">
        <v>6541</v>
      </c>
      <c r="J12572" t="s">
        <v>695</v>
      </c>
    </row>
    <row r="12573" spans="1:11" x14ac:dyDescent="0.25">
      <c r="A12573">
        <v>84</v>
      </c>
      <c r="B12573" t="s">
        <v>19978</v>
      </c>
      <c r="C12573">
        <v>4220356</v>
      </c>
      <c r="D12573" t="s">
        <v>52014</v>
      </c>
      <c r="E12573" t="s">
        <v>45989</v>
      </c>
      <c r="F12573" t="s">
        <v>52015</v>
      </c>
      <c r="G12573" t="s">
        <v>6542</v>
      </c>
      <c r="H12573" t="s">
        <v>52016</v>
      </c>
      <c r="I12573" t="s">
        <v>6541</v>
      </c>
      <c r="J12573" t="s">
        <v>695</v>
      </c>
    </row>
    <row r="12574" spans="1:11" x14ac:dyDescent="0.25">
      <c r="A12574">
        <v>84</v>
      </c>
      <c r="B12574" t="s">
        <v>19978</v>
      </c>
      <c r="C12574">
        <v>4220406</v>
      </c>
      <c r="D12574" t="s">
        <v>51000</v>
      </c>
      <c r="E12574" t="s">
        <v>21219</v>
      </c>
      <c r="F12574" t="s">
        <v>52017</v>
      </c>
      <c r="G12574" t="s">
        <v>6542</v>
      </c>
      <c r="H12574">
        <v>13401</v>
      </c>
      <c r="I12574" t="s">
        <v>21221</v>
      </c>
      <c r="J12574" t="s">
        <v>21222</v>
      </c>
      <c r="K12574" t="s">
        <v>21223</v>
      </c>
    </row>
    <row r="12575" spans="1:11" x14ac:dyDescent="0.25">
      <c r="A12575">
        <v>84</v>
      </c>
      <c r="B12575" t="s">
        <v>19978</v>
      </c>
      <c r="C12575">
        <v>4220406</v>
      </c>
      <c r="D12575" t="s">
        <v>52018</v>
      </c>
      <c r="E12575" t="s">
        <v>21219</v>
      </c>
      <c r="F12575" t="s">
        <v>52019</v>
      </c>
      <c r="G12575" t="s">
        <v>6542</v>
      </c>
      <c r="H12575">
        <v>13401</v>
      </c>
      <c r="I12575" t="s">
        <v>21221</v>
      </c>
      <c r="J12575" t="s">
        <v>21222</v>
      </c>
      <c r="K12575" t="s">
        <v>21223</v>
      </c>
    </row>
    <row r="12576" spans="1:11" x14ac:dyDescent="0.25">
      <c r="A12576">
        <v>84</v>
      </c>
      <c r="B12576" t="s">
        <v>19978</v>
      </c>
      <c r="C12576">
        <v>4220406</v>
      </c>
      <c r="D12576" t="s">
        <v>52020</v>
      </c>
      <c r="E12576" t="s">
        <v>21219</v>
      </c>
      <c r="F12576" t="s">
        <v>52021</v>
      </c>
      <c r="G12576" t="s">
        <v>6542</v>
      </c>
      <c r="H12576">
        <v>13401</v>
      </c>
      <c r="I12576" t="s">
        <v>21221</v>
      </c>
      <c r="J12576" t="s">
        <v>21222</v>
      </c>
      <c r="K12576" t="s">
        <v>21223</v>
      </c>
    </row>
    <row r="12577" spans="1:11" x14ac:dyDescent="0.25">
      <c r="A12577">
        <v>84</v>
      </c>
      <c r="B12577" t="s">
        <v>19978</v>
      </c>
      <c r="C12577">
        <v>4220406</v>
      </c>
      <c r="D12577" t="s">
        <v>52022</v>
      </c>
      <c r="E12577" t="s">
        <v>21219</v>
      </c>
      <c r="F12577" t="s">
        <v>52023</v>
      </c>
      <c r="G12577" t="s">
        <v>6542</v>
      </c>
      <c r="H12577" t="s">
        <v>52024</v>
      </c>
      <c r="I12577" t="s">
        <v>21221</v>
      </c>
      <c r="J12577" t="s">
        <v>21222</v>
      </c>
      <c r="K12577" t="s">
        <v>21223</v>
      </c>
    </row>
    <row r="12578" spans="1:11" x14ac:dyDescent="0.25">
      <c r="A12578">
        <v>84</v>
      </c>
      <c r="B12578" t="s">
        <v>19978</v>
      </c>
      <c r="C12578">
        <v>4220414</v>
      </c>
      <c r="D12578" t="s">
        <v>51002</v>
      </c>
      <c r="E12578" t="s">
        <v>45995</v>
      </c>
      <c r="F12578" t="s">
        <v>52025</v>
      </c>
      <c r="G12578" t="s">
        <v>6542</v>
      </c>
      <c r="H12578">
        <v>13402</v>
      </c>
      <c r="I12578" t="s">
        <v>45997</v>
      </c>
      <c r="J12578" t="s">
        <v>21248</v>
      </c>
      <c r="K12578" t="s">
        <v>45998</v>
      </c>
    </row>
    <row r="12579" spans="1:11" x14ac:dyDescent="0.25">
      <c r="A12579">
        <v>84</v>
      </c>
      <c r="B12579" t="s">
        <v>19978</v>
      </c>
      <c r="C12579">
        <v>4220414</v>
      </c>
      <c r="D12579" t="s">
        <v>52026</v>
      </c>
      <c r="E12579" t="s">
        <v>45995</v>
      </c>
      <c r="F12579" t="s">
        <v>52027</v>
      </c>
      <c r="G12579" t="s">
        <v>6542</v>
      </c>
      <c r="H12579">
        <v>13402</v>
      </c>
      <c r="I12579" t="s">
        <v>45997</v>
      </c>
      <c r="J12579" t="s">
        <v>21248</v>
      </c>
      <c r="K12579" t="s">
        <v>45998</v>
      </c>
    </row>
    <row r="12580" spans="1:11" x14ac:dyDescent="0.25">
      <c r="A12580">
        <v>84</v>
      </c>
      <c r="B12580" t="s">
        <v>19978</v>
      </c>
      <c r="C12580">
        <v>4220414</v>
      </c>
      <c r="D12580" t="s">
        <v>49647</v>
      </c>
      <c r="E12580" t="s">
        <v>45995</v>
      </c>
      <c r="F12580" t="s">
        <v>52028</v>
      </c>
      <c r="G12580" t="s">
        <v>6542</v>
      </c>
      <c r="H12580" t="s">
        <v>52029</v>
      </c>
      <c r="I12580" t="s">
        <v>45997</v>
      </c>
      <c r="J12580" t="s">
        <v>21248</v>
      </c>
      <c r="K12580" t="s">
        <v>45998</v>
      </c>
    </row>
    <row r="12581" spans="1:11" x14ac:dyDescent="0.25">
      <c r="A12581">
        <v>84</v>
      </c>
      <c r="B12581" t="s">
        <v>19978</v>
      </c>
      <c r="C12581">
        <v>4220422</v>
      </c>
      <c r="D12581" t="s">
        <v>52030</v>
      </c>
      <c r="E12581" t="s">
        <v>20228</v>
      </c>
      <c r="F12581" t="s">
        <v>52031</v>
      </c>
      <c r="G12581" t="s">
        <v>6542</v>
      </c>
      <c r="H12581">
        <v>13498</v>
      </c>
      <c r="I12581" t="s">
        <v>20231</v>
      </c>
      <c r="J12581" t="s">
        <v>20232</v>
      </c>
    </row>
    <row r="12582" spans="1:11" x14ac:dyDescent="0.25">
      <c r="A12582">
        <v>84</v>
      </c>
      <c r="B12582" t="s">
        <v>19978</v>
      </c>
      <c r="C12582">
        <v>4220455</v>
      </c>
      <c r="D12582" t="s">
        <v>51008</v>
      </c>
      <c r="E12582" t="s">
        <v>20789</v>
      </c>
      <c r="F12582" t="s">
        <v>52032</v>
      </c>
      <c r="G12582" t="s">
        <v>6542</v>
      </c>
      <c r="H12582">
        <v>13500</v>
      </c>
      <c r="I12582" t="s">
        <v>20792</v>
      </c>
      <c r="J12582" t="s">
        <v>20793</v>
      </c>
      <c r="K12582" t="s">
        <v>20794</v>
      </c>
    </row>
    <row r="12583" spans="1:11" x14ac:dyDescent="0.25">
      <c r="A12583">
        <v>84</v>
      </c>
      <c r="B12583" t="s">
        <v>19978</v>
      </c>
      <c r="C12583">
        <v>4220455</v>
      </c>
      <c r="D12583" t="s">
        <v>52033</v>
      </c>
      <c r="E12583" t="s">
        <v>20789</v>
      </c>
      <c r="F12583" t="s">
        <v>52034</v>
      </c>
      <c r="G12583" t="s">
        <v>6542</v>
      </c>
      <c r="H12583" t="s">
        <v>52035</v>
      </c>
      <c r="I12583" t="s">
        <v>20792</v>
      </c>
      <c r="J12583" t="s">
        <v>20793</v>
      </c>
      <c r="K12583" t="s">
        <v>20794</v>
      </c>
    </row>
    <row r="12584" spans="1:11" x14ac:dyDescent="0.25">
      <c r="A12584">
        <v>84</v>
      </c>
      <c r="B12584" t="s">
        <v>19978</v>
      </c>
      <c r="C12584">
        <v>4220455</v>
      </c>
      <c r="D12584" t="s">
        <v>52036</v>
      </c>
      <c r="E12584" t="s">
        <v>20789</v>
      </c>
      <c r="F12584" t="s">
        <v>52037</v>
      </c>
      <c r="G12584" t="s">
        <v>6542</v>
      </c>
      <c r="H12584">
        <v>13500</v>
      </c>
      <c r="I12584" t="s">
        <v>20792</v>
      </c>
      <c r="J12584" t="s">
        <v>20793</v>
      </c>
      <c r="K12584" t="s">
        <v>20794</v>
      </c>
    </row>
    <row r="12585" spans="1:11" x14ac:dyDescent="0.25">
      <c r="A12585">
        <v>84</v>
      </c>
      <c r="B12585" t="s">
        <v>19978</v>
      </c>
      <c r="C12585">
        <v>4220463</v>
      </c>
      <c r="D12585" t="s">
        <v>51010</v>
      </c>
      <c r="E12585" t="s">
        <v>21224</v>
      </c>
      <c r="F12585" t="s">
        <v>52038</v>
      </c>
      <c r="G12585" t="s">
        <v>6542</v>
      </c>
      <c r="H12585">
        <v>13620</v>
      </c>
      <c r="I12585" t="s">
        <v>21226</v>
      </c>
      <c r="J12585" t="s">
        <v>21227</v>
      </c>
      <c r="K12585" t="s">
        <v>20251</v>
      </c>
    </row>
    <row r="12586" spans="1:11" x14ac:dyDescent="0.25">
      <c r="A12586">
        <v>84</v>
      </c>
      <c r="B12586" t="s">
        <v>19978</v>
      </c>
      <c r="C12586">
        <v>4220463</v>
      </c>
      <c r="D12586" t="s">
        <v>52039</v>
      </c>
      <c r="E12586" t="s">
        <v>21224</v>
      </c>
      <c r="F12586" t="s">
        <v>52040</v>
      </c>
      <c r="G12586" t="s">
        <v>6542</v>
      </c>
      <c r="H12586">
        <v>13620</v>
      </c>
      <c r="I12586" t="s">
        <v>21226</v>
      </c>
      <c r="J12586" t="s">
        <v>21227</v>
      </c>
      <c r="K12586" t="s">
        <v>20251</v>
      </c>
    </row>
    <row r="12587" spans="1:11" x14ac:dyDescent="0.25">
      <c r="A12587">
        <v>84</v>
      </c>
      <c r="B12587" t="s">
        <v>19978</v>
      </c>
      <c r="C12587">
        <v>4220463</v>
      </c>
      <c r="D12587" t="s">
        <v>52041</v>
      </c>
      <c r="E12587" t="s">
        <v>21224</v>
      </c>
      <c r="F12587" t="s">
        <v>52042</v>
      </c>
      <c r="G12587" t="s">
        <v>6542</v>
      </c>
      <c r="H12587">
        <v>13620</v>
      </c>
      <c r="I12587" t="s">
        <v>21226</v>
      </c>
      <c r="J12587" t="s">
        <v>21227</v>
      </c>
      <c r="K12587" t="s">
        <v>20251</v>
      </c>
    </row>
    <row r="12588" spans="1:11" x14ac:dyDescent="0.25">
      <c r="A12588">
        <v>84</v>
      </c>
      <c r="B12588" t="s">
        <v>19978</v>
      </c>
      <c r="C12588">
        <v>4220489</v>
      </c>
      <c r="D12588" t="s">
        <v>51014</v>
      </c>
      <c r="E12588" t="s">
        <v>21228</v>
      </c>
      <c r="F12588" t="s">
        <v>52043</v>
      </c>
      <c r="G12588" t="s">
        <v>6542</v>
      </c>
      <c r="H12588">
        <v>13821</v>
      </c>
      <c r="I12588" t="s">
        <v>21230</v>
      </c>
      <c r="J12588" t="s">
        <v>20237</v>
      </c>
      <c r="K12588" t="s">
        <v>21231</v>
      </c>
    </row>
    <row r="12589" spans="1:11" x14ac:dyDescent="0.25">
      <c r="A12589">
        <v>84</v>
      </c>
      <c r="B12589" t="s">
        <v>19978</v>
      </c>
      <c r="C12589">
        <v>4220489</v>
      </c>
      <c r="D12589" t="s">
        <v>52044</v>
      </c>
      <c r="E12589" t="s">
        <v>21228</v>
      </c>
      <c r="F12589" t="s">
        <v>52045</v>
      </c>
      <c r="G12589" t="s">
        <v>6542</v>
      </c>
      <c r="H12589" t="s">
        <v>52046</v>
      </c>
      <c r="I12589" t="s">
        <v>21230</v>
      </c>
      <c r="J12589" t="s">
        <v>20237</v>
      </c>
      <c r="K12589" t="s">
        <v>21231</v>
      </c>
    </row>
    <row r="12590" spans="1:11" x14ac:dyDescent="0.25">
      <c r="A12590">
        <v>84</v>
      </c>
      <c r="B12590" t="s">
        <v>19978</v>
      </c>
      <c r="C12590">
        <v>4220489</v>
      </c>
      <c r="D12590" t="s">
        <v>52047</v>
      </c>
      <c r="E12590" t="s">
        <v>21228</v>
      </c>
      <c r="F12590" t="s">
        <v>52048</v>
      </c>
      <c r="G12590" t="s">
        <v>6542</v>
      </c>
      <c r="H12590">
        <v>13821</v>
      </c>
      <c r="I12590" t="s">
        <v>21230</v>
      </c>
      <c r="J12590" t="s">
        <v>20237</v>
      </c>
      <c r="K12590" t="s">
        <v>21231</v>
      </c>
    </row>
    <row r="12591" spans="1:11" x14ac:dyDescent="0.25">
      <c r="A12591">
        <v>84</v>
      </c>
      <c r="B12591" t="s">
        <v>19978</v>
      </c>
      <c r="C12591">
        <v>4220497</v>
      </c>
      <c r="D12591" t="s">
        <v>51016</v>
      </c>
      <c r="E12591" t="s">
        <v>21232</v>
      </c>
      <c r="F12591" t="s">
        <v>52049</v>
      </c>
      <c r="G12591" t="s">
        <v>6542</v>
      </c>
      <c r="H12591">
        <v>13822</v>
      </c>
      <c r="I12591" t="s">
        <v>21234</v>
      </c>
      <c r="J12591" t="s">
        <v>21235</v>
      </c>
      <c r="K12591" t="s">
        <v>21231</v>
      </c>
    </row>
    <row r="12592" spans="1:11" x14ac:dyDescent="0.25">
      <c r="A12592">
        <v>84</v>
      </c>
      <c r="B12592" t="s">
        <v>19978</v>
      </c>
      <c r="C12592">
        <v>4220497</v>
      </c>
      <c r="D12592" t="s">
        <v>52050</v>
      </c>
      <c r="E12592" t="s">
        <v>21232</v>
      </c>
      <c r="F12592" t="s">
        <v>52051</v>
      </c>
      <c r="G12592" t="s">
        <v>6542</v>
      </c>
      <c r="H12592">
        <v>13822</v>
      </c>
      <c r="I12592" t="s">
        <v>21234</v>
      </c>
      <c r="J12592" t="s">
        <v>21235</v>
      </c>
      <c r="K12592" t="s">
        <v>21231</v>
      </c>
    </row>
    <row r="12593" spans="1:11" x14ac:dyDescent="0.25">
      <c r="A12593">
        <v>84</v>
      </c>
      <c r="B12593" t="s">
        <v>19978</v>
      </c>
      <c r="C12593">
        <v>4220497</v>
      </c>
      <c r="D12593" t="s">
        <v>52052</v>
      </c>
      <c r="E12593" t="s">
        <v>21232</v>
      </c>
      <c r="F12593" t="s">
        <v>52053</v>
      </c>
      <c r="G12593" t="s">
        <v>6542</v>
      </c>
      <c r="H12593">
        <v>13822</v>
      </c>
      <c r="I12593" t="s">
        <v>21234</v>
      </c>
      <c r="J12593" t="s">
        <v>21235</v>
      </c>
      <c r="K12593" t="s">
        <v>21231</v>
      </c>
    </row>
    <row r="12594" spans="1:11" x14ac:dyDescent="0.25">
      <c r="A12594">
        <v>84</v>
      </c>
      <c r="B12594" t="s">
        <v>19978</v>
      </c>
      <c r="C12594">
        <v>4220505</v>
      </c>
      <c r="D12594" t="s">
        <v>51018</v>
      </c>
      <c r="E12594" t="s">
        <v>20234</v>
      </c>
      <c r="F12594" t="s">
        <v>52054</v>
      </c>
      <c r="G12594" t="s">
        <v>6542</v>
      </c>
      <c r="H12594">
        <v>13829</v>
      </c>
      <c r="I12594" t="s">
        <v>20236</v>
      </c>
      <c r="J12594" t="s">
        <v>20237</v>
      </c>
      <c r="K12594" t="s">
        <v>20238</v>
      </c>
    </row>
    <row r="12595" spans="1:11" x14ac:dyDescent="0.25">
      <c r="A12595">
        <v>84</v>
      </c>
      <c r="B12595" t="s">
        <v>19978</v>
      </c>
      <c r="C12595">
        <v>4220505</v>
      </c>
      <c r="D12595" t="s">
        <v>52055</v>
      </c>
      <c r="E12595" t="s">
        <v>20234</v>
      </c>
      <c r="F12595" t="s">
        <v>52056</v>
      </c>
      <c r="G12595" t="s">
        <v>6542</v>
      </c>
      <c r="H12595">
        <v>13829</v>
      </c>
      <c r="I12595" t="s">
        <v>20236</v>
      </c>
      <c r="J12595" t="s">
        <v>20237</v>
      </c>
      <c r="K12595" t="s">
        <v>20238</v>
      </c>
    </row>
    <row r="12596" spans="1:11" x14ac:dyDescent="0.25">
      <c r="A12596">
        <v>84</v>
      </c>
      <c r="B12596" t="s">
        <v>19978</v>
      </c>
      <c r="C12596">
        <v>4220505</v>
      </c>
      <c r="D12596" t="s">
        <v>52057</v>
      </c>
      <c r="E12596" t="s">
        <v>20234</v>
      </c>
      <c r="F12596" t="s">
        <v>52058</v>
      </c>
      <c r="G12596" t="s">
        <v>6542</v>
      </c>
      <c r="H12596">
        <v>13829</v>
      </c>
      <c r="I12596" t="s">
        <v>20236</v>
      </c>
      <c r="J12596" t="s">
        <v>20237</v>
      </c>
      <c r="K12596" t="s">
        <v>20238</v>
      </c>
    </row>
    <row r="12597" spans="1:11" x14ac:dyDescent="0.25">
      <c r="A12597">
        <v>84</v>
      </c>
      <c r="B12597" t="s">
        <v>19978</v>
      </c>
      <c r="C12597">
        <v>4220505</v>
      </c>
      <c r="D12597" t="s">
        <v>52059</v>
      </c>
      <c r="E12597" t="s">
        <v>20234</v>
      </c>
      <c r="F12597" t="s">
        <v>52060</v>
      </c>
      <c r="G12597" t="s">
        <v>6542</v>
      </c>
      <c r="H12597">
        <v>13829</v>
      </c>
      <c r="I12597" t="s">
        <v>20236</v>
      </c>
      <c r="J12597" t="s">
        <v>20237</v>
      </c>
      <c r="K12597" t="s">
        <v>20238</v>
      </c>
    </row>
    <row r="12598" spans="1:11" x14ac:dyDescent="0.25">
      <c r="A12598">
        <v>84</v>
      </c>
      <c r="B12598" t="s">
        <v>19978</v>
      </c>
      <c r="C12598">
        <v>4220513</v>
      </c>
      <c r="D12598" t="s">
        <v>51020</v>
      </c>
      <c r="E12598" t="s">
        <v>21237</v>
      </c>
      <c r="F12598" t="s">
        <v>52061</v>
      </c>
      <c r="G12598" t="s">
        <v>6542</v>
      </c>
      <c r="H12598">
        <v>13844</v>
      </c>
      <c r="I12598" t="s">
        <v>21239</v>
      </c>
      <c r="J12598" t="s">
        <v>21235</v>
      </c>
      <c r="K12598" t="s">
        <v>21240</v>
      </c>
    </row>
    <row r="12599" spans="1:11" x14ac:dyDescent="0.25">
      <c r="A12599">
        <v>84</v>
      </c>
      <c r="B12599" t="s">
        <v>19978</v>
      </c>
      <c r="C12599">
        <v>4220513</v>
      </c>
      <c r="D12599" t="s">
        <v>52062</v>
      </c>
      <c r="E12599" t="s">
        <v>21237</v>
      </c>
      <c r="F12599" t="s">
        <v>52063</v>
      </c>
      <c r="G12599" t="s">
        <v>6542</v>
      </c>
      <c r="H12599">
        <v>13844</v>
      </c>
      <c r="I12599" t="s">
        <v>21239</v>
      </c>
      <c r="J12599" t="s">
        <v>21235</v>
      </c>
      <c r="K12599" t="s">
        <v>21240</v>
      </c>
    </row>
    <row r="12600" spans="1:11" x14ac:dyDescent="0.25">
      <c r="A12600">
        <v>84</v>
      </c>
      <c r="B12600" t="s">
        <v>19978</v>
      </c>
      <c r="C12600">
        <v>4220513</v>
      </c>
      <c r="D12600" t="s">
        <v>52064</v>
      </c>
      <c r="E12600" t="s">
        <v>21237</v>
      </c>
      <c r="F12600" t="s">
        <v>52065</v>
      </c>
      <c r="G12600" t="s">
        <v>6542</v>
      </c>
      <c r="H12600">
        <v>13844</v>
      </c>
      <c r="I12600" t="s">
        <v>21239</v>
      </c>
      <c r="J12600" t="s">
        <v>21235</v>
      </c>
      <c r="K12600" t="s">
        <v>21240</v>
      </c>
    </row>
    <row r="12601" spans="1:11" x14ac:dyDescent="0.25">
      <c r="A12601">
        <v>84</v>
      </c>
      <c r="B12601" t="s">
        <v>19978</v>
      </c>
      <c r="C12601">
        <v>4220513</v>
      </c>
      <c r="D12601" t="s">
        <v>52066</v>
      </c>
      <c r="E12601" t="s">
        <v>21237</v>
      </c>
      <c r="F12601" t="s">
        <v>52067</v>
      </c>
      <c r="G12601" t="s">
        <v>6542</v>
      </c>
      <c r="H12601">
        <v>13844</v>
      </c>
      <c r="I12601" t="s">
        <v>21239</v>
      </c>
      <c r="J12601" t="s">
        <v>21235</v>
      </c>
      <c r="K12601" t="s">
        <v>21240</v>
      </c>
    </row>
    <row r="12602" spans="1:11" x14ac:dyDescent="0.25">
      <c r="A12602">
        <v>84</v>
      </c>
      <c r="B12602" t="s">
        <v>19978</v>
      </c>
      <c r="C12602">
        <v>4220521</v>
      </c>
      <c r="D12602" t="s">
        <v>51022</v>
      </c>
      <c r="E12602" t="s">
        <v>21306</v>
      </c>
      <c r="F12602" t="s">
        <v>52068</v>
      </c>
      <c r="G12602" t="s">
        <v>6542</v>
      </c>
      <c r="H12602">
        <v>13875</v>
      </c>
      <c r="I12602" t="s">
        <v>21309</v>
      </c>
      <c r="J12602" t="s">
        <v>20237</v>
      </c>
      <c r="K12602" t="s">
        <v>20238</v>
      </c>
    </row>
    <row r="12603" spans="1:11" x14ac:dyDescent="0.25">
      <c r="A12603">
        <v>84</v>
      </c>
      <c r="B12603" t="s">
        <v>19978</v>
      </c>
      <c r="C12603">
        <v>4220521</v>
      </c>
      <c r="D12603" t="s">
        <v>52069</v>
      </c>
      <c r="E12603" t="s">
        <v>21306</v>
      </c>
      <c r="F12603" t="s">
        <v>52070</v>
      </c>
      <c r="G12603" t="s">
        <v>6542</v>
      </c>
      <c r="H12603">
        <v>13875</v>
      </c>
      <c r="I12603" t="s">
        <v>21309</v>
      </c>
      <c r="J12603" t="s">
        <v>20237</v>
      </c>
      <c r="K12603" t="s">
        <v>20238</v>
      </c>
    </row>
    <row r="12604" spans="1:11" x14ac:dyDescent="0.25">
      <c r="A12604">
        <v>84</v>
      </c>
      <c r="B12604" t="s">
        <v>19978</v>
      </c>
      <c r="C12604">
        <v>4220521</v>
      </c>
      <c r="D12604" t="s">
        <v>52071</v>
      </c>
      <c r="E12604" t="s">
        <v>21306</v>
      </c>
      <c r="F12604" t="s">
        <v>52072</v>
      </c>
      <c r="G12604" t="s">
        <v>6542</v>
      </c>
      <c r="H12604">
        <v>13875</v>
      </c>
      <c r="I12604" t="s">
        <v>21309</v>
      </c>
      <c r="J12604" t="s">
        <v>20237</v>
      </c>
      <c r="K12604" t="s">
        <v>20238</v>
      </c>
    </row>
    <row r="12605" spans="1:11" x14ac:dyDescent="0.25">
      <c r="A12605">
        <v>84</v>
      </c>
      <c r="B12605" t="s">
        <v>19978</v>
      </c>
      <c r="C12605">
        <v>4220521</v>
      </c>
      <c r="D12605" t="s">
        <v>52073</v>
      </c>
      <c r="E12605" t="s">
        <v>21306</v>
      </c>
      <c r="F12605" t="s">
        <v>52074</v>
      </c>
      <c r="G12605" t="s">
        <v>6542</v>
      </c>
      <c r="H12605">
        <v>13875</v>
      </c>
      <c r="I12605" t="s">
        <v>21309</v>
      </c>
      <c r="J12605" t="s">
        <v>20237</v>
      </c>
      <c r="K12605" t="s">
        <v>20238</v>
      </c>
    </row>
    <row r="12606" spans="1:11" x14ac:dyDescent="0.25">
      <c r="A12606">
        <v>84</v>
      </c>
      <c r="B12606" t="s">
        <v>19978</v>
      </c>
      <c r="C12606">
        <v>4220562</v>
      </c>
      <c r="D12606" t="s">
        <v>51031</v>
      </c>
      <c r="E12606" t="s">
        <v>21241</v>
      </c>
      <c r="F12606" t="s">
        <v>52075</v>
      </c>
      <c r="G12606" t="s">
        <v>6542</v>
      </c>
      <c r="H12606">
        <v>13866</v>
      </c>
      <c r="I12606" t="s">
        <v>20779</v>
      </c>
      <c r="J12606" t="s">
        <v>21243</v>
      </c>
      <c r="K12606" t="s">
        <v>21244</v>
      </c>
    </row>
    <row r="12607" spans="1:11" x14ac:dyDescent="0.25">
      <c r="A12607">
        <v>84</v>
      </c>
      <c r="B12607" t="s">
        <v>19978</v>
      </c>
      <c r="C12607">
        <v>4220562</v>
      </c>
      <c r="D12607" t="s">
        <v>52076</v>
      </c>
      <c r="E12607" t="s">
        <v>21241</v>
      </c>
      <c r="F12607" t="s">
        <v>52077</v>
      </c>
      <c r="G12607" t="s">
        <v>6542</v>
      </c>
      <c r="H12607">
        <v>13866</v>
      </c>
      <c r="I12607" t="s">
        <v>20779</v>
      </c>
      <c r="J12607" t="s">
        <v>21243</v>
      </c>
      <c r="K12607" t="s">
        <v>21244</v>
      </c>
    </row>
    <row r="12608" spans="1:11" x14ac:dyDescent="0.25">
      <c r="A12608">
        <v>84</v>
      </c>
      <c r="B12608" t="s">
        <v>19978</v>
      </c>
      <c r="C12608">
        <v>4220562</v>
      </c>
      <c r="D12608" t="s">
        <v>44901</v>
      </c>
      <c r="E12608" t="s">
        <v>21241</v>
      </c>
      <c r="F12608" t="s">
        <v>52078</v>
      </c>
      <c r="G12608" t="s">
        <v>6542</v>
      </c>
      <c r="H12608">
        <v>13866</v>
      </c>
      <c r="I12608" t="s">
        <v>20779</v>
      </c>
      <c r="J12608" t="s">
        <v>21243</v>
      </c>
      <c r="K12608" t="s">
        <v>21244</v>
      </c>
    </row>
    <row r="12609" spans="1:11" x14ac:dyDescent="0.25">
      <c r="A12609">
        <v>84</v>
      </c>
      <c r="B12609" t="s">
        <v>19978</v>
      </c>
      <c r="C12609">
        <v>4220570</v>
      </c>
      <c r="D12609" t="s">
        <v>51033</v>
      </c>
      <c r="E12609" t="s">
        <v>21245</v>
      </c>
      <c r="F12609" t="s">
        <v>52079</v>
      </c>
      <c r="G12609" t="s">
        <v>6542</v>
      </c>
      <c r="H12609">
        <v>13850</v>
      </c>
      <c r="I12609" t="s">
        <v>21247</v>
      </c>
      <c r="J12609" t="s">
        <v>21248</v>
      </c>
      <c r="K12609" t="s">
        <v>20238</v>
      </c>
    </row>
    <row r="12610" spans="1:11" x14ac:dyDescent="0.25">
      <c r="A12610">
        <v>84</v>
      </c>
      <c r="B12610" t="s">
        <v>19978</v>
      </c>
      <c r="C12610">
        <v>4220570</v>
      </c>
      <c r="D12610" t="s">
        <v>52080</v>
      </c>
      <c r="E12610" t="s">
        <v>21245</v>
      </c>
      <c r="F12610" t="s">
        <v>52081</v>
      </c>
      <c r="G12610" t="s">
        <v>6542</v>
      </c>
      <c r="H12610">
        <v>13850</v>
      </c>
      <c r="I12610" t="s">
        <v>21247</v>
      </c>
      <c r="J12610" t="s">
        <v>21248</v>
      </c>
      <c r="K12610" t="s">
        <v>20238</v>
      </c>
    </row>
    <row r="12611" spans="1:11" x14ac:dyDescent="0.25">
      <c r="A12611">
        <v>84</v>
      </c>
      <c r="B12611" t="s">
        <v>19978</v>
      </c>
      <c r="C12611">
        <v>4220570</v>
      </c>
      <c r="D12611" t="s">
        <v>52082</v>
      </c>
      <c r="E12611" t="s">
        <v>21245</v>
      </c>
      <c r="F12611" t="s">
        <v>52083</v>
      </c>
      <c r="G12611" t="s">
        <v>6542</v>
      </c>
      <c r="H12611">
        <v>13850</v>
      </c>
      <c r="I12611" t="s">
        <v>21247</v>
      </c>
      <c r="J12611" t="s">
        <v>21248</v>
      </c>
      <c r="K12611" t="s">
        <v>20238</v>
      </c>
    </row>
    <row r="12612" spans="1:11" x14ac:dyDescent="0.25">
      <c r="A12612">
        <v>84</v>
      </c>
      <c r="B12612" t="s">
        <v>19978</v>
      </c>
      <c r="C12612">
        <v>4220570</v>
      </c>
      <c r="D12612" t="s">
        <v>52084</v>
      </c>
      <c r="E12612" t="s">
        <v>21245</v>
      </c>
      <c r="F12612" t="s">
        <v>52085</v>
      </c>
      <c r="G12612" t="s">
        <v>6542</v>
      </c>
      <c r="H12612">
        <v>13850</v>
      </c>
      <c r="I12612" t="s">
        <v>21247</v>
      </c>
      <c r="J12612" t="s">
        <v>21248</v>
      </c>
      <c r="K12612" t="s">
        <v>20238</v>
      </c>
    </row>
    <row r="12613" spans="1:11" x14ac:dyDescent="0.25">
      <c r="A12613">
        <v>84</v>
      </c>
      <c r="B12613" t="s">
        <v>19978</v>
      </c>
      <c r="C12613">
        <v>4220570</v>
      </c>
      <c r="D12613" t="s">
        <v>44905</v>
      </c>
      <c r="E12613" t="s">
        <v>21245</v>
      </c>
      <c r="F12613" t="s">
        <v>52086</v>
      </c>
      <c r="G12613" t="s">
        <v>6542</v>
      </c>
      <c r="H12613">
        <v>13850</v>
      </c>
      <c r="I12613" t="s">
        <v>21247</v>
      </c>
      <c r="J12613" t="s">
        <v>21248</v>
      </c>
      <c r="K12613" t="s">
        <v>20238</v>
      </c>
    </row>
    <row r="12614" spans="1:11" x14ac:dyDescent="0.25">
      <c r="A12614">
        <v>84</v>
      </c>
      <c r="B12614" t="s">
        <v>19978</v>
      </c>
      <c r="C12614">
        <v>4220588</v>
      </c>
      <c r="D12614" t="s">
        <v>51035</v>
      </c>
      <c r="E12614" t="s">
        <v>20796</v>
      </c>
      <c r="F12614" t="s">
        <v>52087</v>
      </c>
      <c r="G12614" t="s">
        <v>6542</v>
      </c>
      <c r="H12614">
        <v>13913</v>
      </c>
      <c r="I12614" t="s">
        <v>20799</v>
      </c>
      <c r="J12614" t="s">
        <v>20800</v>
      </c>
      <c r="K12614" t="s">
        <v>20801</v>
      </c>
    </row>
    <row r="12615" spans="1:11" x14ac:dyDescent="0.25">
      <c r="A12615">
        <v>84</v>
      </c>
      <c r="B12615" t="s">
        <v>19978</v>
      </c>
      <c r="C12615">
        <v>4220588</v>
      </c>
      <c r="D12615" t="s">
        <v>52088</v>
      </c>
      <c r="E12615" t="s">
        <v>20796</v>
      </c>
      <c r="F12615" t="s">
        <v>52089</v>
      </c>
      <c r="G12615" t="s">
        <v>6542</v>
      </c>
      <c r="H12615" t="s">
        <v>52090</v>
      </c>
      <c r="I12615" t="s">
        <v>20799</v>
      </c>
      <c r="J12615" t="s">
        <v>20800</v>
      </c>
      <c r="K12615" t="s">
        <v>20801</v>
      </c>
    </row>
    <row r="12616" spans="1:11" x14ac:dyDescent="0.25">
      <c r="A12616">
        <v>84</v>
      </c>
      <c r="B12616" t="s">
        <v>19978</v>
      </c>
      <c r="C12616">
        <v>4220620</v>
      </c>
      <c r="D12616" t="s">
        <v>51039</v>
      </c>
      <c r="E12616" t="s">
        <v>21250</v>
      </c>
      <c r="F12616" t="s">
        <v>52091</v>
      </c>
      <c r="G12616" t="s">
        <v>6542</v>
      </c>
      <c r="H12616">
        <v>13336</v>
      </c>
      <c r="I12616" t="s">
        <v>21252</v>
      </c>
      <c r="J12616" t="s">
        <v>21253</v>
      </c>
      <c r="K12616" t="s">
        <v>20251</v>
      </c>
    </row>
    <row r="12617" spans="1:11" x14ac:dyDescent="0.25">
      <c r="A12617">
        <v>84</v>
      </c>
      <c r="B12617" t="s">
        <v>19978</v>
      </c>
      <c r="C12617">
        <v>4220620</v>
      </c>
      <c r="D12617" t="s">
        <v>52092</v>
      </c>
      <c r="E12617" t="s">
        <v>21250</v>
      </c>
      <c r="F12617" t="s">
        <v>52093</v>
      </c>
      <c r="G12617" t="s">
        <v>6542</v>
      </c>
      <c r="H12617">
        <v>13336</v>
      </c>
      <c r="I12617" t="s">
        <v>21252</v>
      </c>
      <c r="J12617" t="s">
        <v>21253</v>
      </c>
      <c r="K12617" t="s">
        <v>20251</v>
      </c>
    </row>
    <row r="12618" spans="1:11" x14ac:dyDescent="0.25">
      <c r="A12618">
        <v>84</v>
      </c>
      <c r="B12618" t="s">
        <v>19978</v>
      </c>
      <c r="C12618">
        <v>4220620</v>
      </c>
      <c r="D12618" t="s">
        <v>52094</v>
      </c>
      <c r="E12618" t="s">
        <v>21250</v>
      </c>
      <c r="F12618" t="s">
        <v>52095</v>
      </c>
      <c r="G12618" t="s">
        <v>6542</v>
      </c>
      <c r="H12618">
        <v>13336</v>
      </c>
      <c r="I12618" t="s">
        <v>21252</v>
      </c>
      <c r="J12618" t="s">
        <v>21253</v>
      </c>
      <c r="K12618" t="s">
        <v>20251</v>
      </c>
    </row>
    <row r="12619" spans="1:11" x14ac:dyDescent="0.25">
      <c r="A12619">
        <v>84</v>
      </c>
      <c r="B12619" t="s">
        <v>19978</v>
      </c>
      <c r="C12619">
        <v>4220620</v>
      </c>
      <c r="D12619" t="s">
        <v>52096</v>
      </c>
      <c r="E12619" t="s">
        <v>21250</v>
      </c>
      <c r="F12619" t="s">
        <v>52097</v>
      </c>
      <c r="G12619" t="s">
        <v>6542</v>
      </c>
      <c r="H12619" t="s">
        <v>52098</v>
      </c>
      <c r="I12619" t="s">
        <v>21252</v>
      </c>
      <c r="J12619" t="s">
        <v>21253</v>
      </c>
      <c r="K12619" t="s">
        <v>20251</v>
      </c>
    </row>
    <row r="12620" spans="1:11" x14ac:dyDescent="0.25">
      <c r="A12620">
        <v>84</v>
      </c>
      <c r="B12620" t="s">
        <v>19978</v>
      </c>
      <c r="C12620">
        <v>4220620</v>
      </c>
      <c r="D12620" t="s">
        <v>52099</v>
      </c>
      <c r="E12620" t="s">
        <v>21250</v>
      </c>
      <c r="F12620" t="s">
        <v>52100</v>
      </c>
      <c r="G12620" t="s">
        <v>6542</v>
      </c>
      <c r="H12620">
        <v>13336</v>
      </c>
      <c r="I12620" t="s">
        <v>21252</v>
      </c>
      <c r="J12620" t="s">
        <v>21253</v>
      </c>
      <c r="K12620" t="s">
        <v>20251</v>
      </c>
    </row>
    <row r="12621" spans="1:11" x14ac:dyDescent="0.25">
      <c r="A12621">
        <v>84</v>
      </c>
      <c r="B12621" t="s">
        <v>19978</v>
      </c>
      <c r="C12621">
        <v>4220638</v>
      </c>
      <c r="D12621" t="s">
        <v>52101</v>
      </c>
      <c r="E12621" t="s">
        <v>28436</v>
      </c>
      <c r="F12621" t="s">
        <v>52102</v>
      </c>
      <c r="G12621" t="s">
        <v>6542</v>
      </c>
      <c r="H12621">
        <v>13342</v>
      </c>
      <c r="I12621" t="s">
        <v>28438</v>
      </c>
      <c r="J12621" t="s">
        <v>28439</v>
      </c>
      <c r="K12621" t="s">
        <v>20251</v>
      </c>
    </row>
    <row r="12622" spans="1:11" x14ac:dyDescent="0.25">
      <c r="A12622">
        <v>84</v>
      </c>
      <c r="B12622" t="s">
        <v>19978</v>
      </c>
      <c r="C12622">
        <v>4220638</v>
      </c>
      <c r="D12622" t="s">
        <v>52103</v>
      </c>
      <c r="E12622" t="s">
        <v>28436</v>
      </c>
      <c r="F12622" t="s">
        <v>52104</v>
      </c>
      <c r="G12622" t="s">
        <v>6542</v>
      </c>
      <c r="H12622" t="s">
        <v>52105</v>
      </c>
      <c r="I12622" t="s">
        <v>28438</v>
      </c>
      <c r="J12622" t="s">
        <v>28439</v>
      </c>
      <c r="K12622" t="s">
        <v>20251</v>
      </c>
    </row>
    <row r="12623" spans="1:11" x14ac:dyDescent="0.25">
      <c r="A12623">
        <v>84</v>
      </c>
      <c r="B12623" t="s">
        <v>19978</v>
      </c>
      <c r="C12623">
        <v>4220638</v>
      </c>
      <c r="D12623" t="s">
        <v>51547</v>
      </c>
      <c r="E12623" t="s">
        <v>28436</v>
      </c>
      <c r="F12623" t="s">
        <v>52106</v>
      </c>
      <c r="G12623" t="s">
        <v>6542</v>
      </c>
      <c r="H12623">
        <v>13555</v>
      </c>
      <c r="I12623" t="s">
        <v>28438</v>
      </c>
      <c r="J12623" t="s">
        <v>28439</v>
      </c>
      <c r="K12623" t="s">
        <v>20251</v>
      </c>
    </row>
    <row r="12624" spans="1:11" x14ac:dyDescent="0.25">
      <c r="A12624">
        <v>84</v>
      </c>
      <c r="B12624" t="s">
        <v>19978</v>
      </c>
      <c r="C12624">
        <v>4220760</v>
      </c>
      <c r="D12624" t="s">
        <v>51057</v>
      </c>
      <c r="E12624" t="s">
        <v>21254</v>
      </c>
      <c r="F12624" t="s">
        <v>52107</v>
      </c>
      <c r="G12624" t="s">
        <v>6542</v>
      </c>
      <c r="H12624">
        <v>13864</v>
      </c>
      <c r="I12624" t="s">
        <v>21256</v>
      </c>
      <c r="J12624" t="s">
        <v>21235</v>
      </c>
      <c r="K12624" t="s">
        <v>21257</v>
      </c>
    </row>
    <row r="12625" spans="1:11" x14ac:dyDescent="0.25">
      <c r="A12625">
        <v>84</v>
      </c>
      <c r="B12625" t="s">
        <v>19978</v>
      </c>
      <c r="C12625">
        <v>4220760</v>
      </c>
      <c r="D12625" t="s">
        <v>52108</v>
      </c>
      <c r="E12625" t="s">
        <v>21254</v>
      </c>
      <c r="F12625" t="s">
        <v>52109</v>
      </c>
      <c r="G12625" t="s">
        <v>6542</v>
      </c>
      <c r="H12625">
        <v>13864</v>
      </c>
      <c r="I12625" t="s">
        <v>21256</v>
      </c>
      <c r="J12625" t="s">
        <v>21235</v>
      </c>
      <c r="K12625" t="s">
        <v>21257</v>
      </c>
    </row>
    <row r="12626" spans="1:11" x14ac:dyDescent="0.25">
      <c r="A12626">
        <v>84</v>
      </c>
      <c r="B12626" t="s">
        <v>19978</v>
      </c>
      <c r="C12626">
        <v>4220760</v>
      </c>
      <c r="D12626" t="s">
        <v>52110</v>
      </c>
      <c r="E12626" t="s">
        <v>21254</v>
      </c>
      <c r="F12626" t="s">
        <v>52111</v>
      </c>
      <c r="G12626" t="s">
        <v>6542</v>
      </c>
      <c r="H12626">
        <v>13864</v>
      </c>
      <c r="I12626" t="s">
        <v>21256</v>
      </c>
      <c r="J12626" t="s">
        <v>21235</v>
      </c>
      <c r="K12626" t="s">
        <v>21257</v>
      </c>
    </row>
    <row r="12627" spans="1:11" x14ac:dyDescent="0.25">
      <c r="A12627">
        <v>84</v>
      </c>
      <c r="B12627" t="s">
        <v>19978</v>
      </c>
      <c r="C12627">
        <v>4220893</v>
      </c>
      <c r="D12627" t="s">
        <v>51084</v>
      </c>
      <c r="E12627" t="s">
        <v>19980</v>
      </c>
      <c r="F12627" t="s">
        <v>52112</v>
      </c>
      <c r="G12627" t="s">
        <v>6542</v>
      </c>
      <c r="H12627">
        <v>13516</v>
      </c>
      <c r="I12627" t="s">
        <v>19983</v>
      </c>
      <c r="J12627" t="s">
        <v>19984</v>
      </c>
      <c r="K12627" t="s">
        <v>19985</v>
      </c>
    </row>
    <row r="12628" spans="1:11" x14ac:dyDescent="0.25">
      <c r="A12628">
        <v>84</v>
      </c>
      <c r="B12628" t="s">
        <v>19978</v>
      </c>
      <c r="C12628">
        <v>4220893</v>
      </c>
      <c r="D12628" t="s">
        <v>51575</v>
      </c>
      <c r="E12628" t="s">
        <v>19980</v>
      </c>
      <c r="F12628" t="s">
        <v>52113</v>
      </c>
      <c r="G12628" t="s">
        <v>6542</v>
      </c>
      <c r="H12628">
        <v>13516</v>
      </c>
      <c r="I12628" t="s">
        <v>19983</v>
      </c>
      <c r="J12628" t="s">
        <v>19984</v>
      </c>
      <c r="K12628" t="s">
        <v>19985</v>
      </c>
    </row>
    <row r="12629" spans="1:11" x14ac:dyDescent="0.25">
      <c r="A12629">
        <v>84</v>
      </c>
      <c r="B12629" t="s">
        <v>19978</v>
      </c>
      <c r="C12629">
        <v>4220893</v>
      </c>
      <c r="D12629" t="s">
        <v>51086</v>
      </c>
      <c r="E12629" t="s">
        <v>19980</v>
      </c>
      <c r="F12629" t="s">
        <v>52114</v>
      </c>
      <c r="G12629" t="s">
        <v>6542</v>
      </c>
      <c r="H12629">
        <v>13516</v>
      </c>
      <c r="I12629" t="s">
        <v>19983</v>
      </c>
      <c r="J12629" t="s">
        <v>19984</v>
      </c>
      <c r="K12629" t="s">
        <v>19985</v>
      </c>
    </row>
    <row r="12630" spans="1:11" x14ac:dyDescent="0.25">
      <c r="A12630">
        <v>84</v>
      </c>
      <c r="B12630" t="s">
        <v>19978</v>
      </c>
      <c r="C12630">
        <v>4220893</v>
      </c>
      <c r="D12630" t="s">
        <v>52115</v>
      </c>
      <c r="E12630" t="s">
        <v>19980</v>
      </c>
      <c r="F12630" t="s">
        <v>52116</v>
      </c>
      <c r="G12630" t="s">
        <v>6542</v>
      </c>
      <c r="H12630">
        <v>13516</v>
      </c>
      <c r="I12630" t="s">
        <v>19983</v>
      </c>
      <c r="J12630" t="s">
        <v>19984</v>
      </c>
      <c r="K12630" t="s">
        <v>19985</v>
      </c>
    </row>
    <row r="12631" spans="1:11" x14ac:dyDescent="0.25">
      <c r="A12631">
        <v>84</v>
      </c>
      <c r="B12631" t="s">
        <v>19978</v>
      </c>
      <c r="C12631">
        <v>4220935</v>
      </c>
      <c r="D12631" t="s">
        <v>51088</v>
      </c>
      <c r="E12631" t="s">
        <v>20803</v>
      </c>
      <c r="F12631" t="s">
        <v>52117</v>
      </c>
      <c r="G12631" t="s">
        <v>6542</v>
      </c>
      <c r="H12631">
        <v>13256</v>
      </c>
      <c r="I12631" t="s">
        <v>20806</v>
      </c>
      <c r="J12631" t="s">
        <v>20807</v>
      </c>
      <c r="K12631" t="s">
        <v>19985</v>
      </c>
    </row>
    <row r="12632" spans="1:11" x14ac:dyDescent="0.25">
      <c r="A12632">
        <v>84</v>
      </c>
      <c r="B12632" t="s">
        <v>19978</v>
      </c>
      <c r="C12632">
        <v>4220950</v>
      </c>
      <c r="D12632" t="s">
        <v>51092</v>
      </c>
      <c r="E12632" t="s">
        <v>20809</v>
      </c>
      <c r="F12632" t="s">
        <v>52118</v>
      </c>
      <c r="G12632" t="s">
        <v>6542</v>
      </c>
      <c r="H12632">
        <v>13258</v>
      </c>
      <c r="I12632" t="s">
        <v>20811</v>
      </c>
      <c r="J12632" t="s">
        <v>20812</v>
      </c>
    </row>
    <row r="12633" spans="1:11" x14ac:dyDescent="0.25">
      <c r="A12633">
        <v>84</v>
      </c>
      <c r="B12633" t="s">
        <v>19978</v>
      </c>
      <c r="C12633">
        <v>4220968</v>
      </c>
      <c r="D12633" t="s">
        <v>51094</v>
      </c>
      <c r="E12633" t="s">
        <v>46080</v>
      </c>
      <c r="F12633" t="s">
        <v>52119</v>
      </c>
      <c r="G12633" t="s">
        <v>6542</v>
      </c>
      <c r="H12633" t="s">
        <v>51097</v>
      </c>
      <c r="I12633" t="s">
        <v>46082</v>
      </c>
      <c r="J12633" t="s">
        <v>28439</v>
      </c>
      <c r="K12633" t="s">
        <v>20251</v>
      </c>
    </row>
    <row r="12634" spans="1:11" x14ac:dyDescent="0.25">
      <c r="A12634">
        <v>84</v>
      </c>
      <c r="B12634" t="s">
        <v>19978</v>
      </c>
      <c r="C12634">
        <v>4221297</v>
      </c>
      <c r="D12634" t="s">
        <v>52120</v>
      </c>
      <c r="E12634" t="s">
        <v>52121</v>
      </c>
      <c r="F12634" t="s">
        <v>52122</v>
      </c>
      <c r="G12634" t="s">
        <v>6542</v>
      </c>
      <c r="H12634" t="s">
        <v>52123</v>
      </c>
      <c r="I12634" t="s">
        <v>49768</v>
      </c>
      <c r="J12634" t="s">
        <v>52124</v>
      </c>
    </row>
    <row r="12635" spans="1:11" x14ac:dyDescent="0.25">
      <c r="A12635">
        <v>84</v>
      </c>
      <c r="B12635" t="s">
        <v>19978</v>
      </c>
      <c r="C12635">
        <v>4221347</v>
      </c>
      <c r="D12635" t="s">
        <v>26774</v>
      </c>
      <c r="E12635" t="s">
        <v>52125</v>
      </c>
      <c r="F12635" t="s">
        <v>52126</v>
      </c>
      <c r="G12635" t="s">
        <v>6542</v>
      </c>
      <c r="H12635" t="s">
        <v>52127</v>
      </c>
      <c r="I12635" t="s">
        <v>3331</v>
      </c>
      <c r="J12635" t="s">
        <v>52127</v>
      </c>
    </row>
    <row r="12636" spans="1:11" x14ac:dyDescent="0.25">
      <c r="A12636">
        <v>84</v>
      </c>
      <c r="B12636" t="s">
        <v>19978</v>
      </c>
      <c r="C12636">
        <v>4231221</v>
      </c>
      <c r="D12636" t="s">
        <v>52128</v>
      </c>
      <c r="E12636" t="s">
        <v>34724</v>
      </c>
      <c r="F12636" t="s">
        <v>52129</v>
      </c>
      <c r="G12636" t="s">
        <v>6542</v>
      </c>
      <c r="H12636" t="s">
        <v>52130</v>
      </c>
      <c r="I12636" t="s">
        <v>34726</v>
      </c>
      <c r="J12636" t="s">
        <v>28464</v>
      </c>
    </row>
    <row r="12637" spans="1:11" x14ac:dyDescent="0.25">
      <c r="A12637">
        <v>4</v>
      </c>
      <c r="B12637" t="s">
        <v>19990</v>
      </c>
      <c r="C12637">
        <v>4210068</v>
      </c>
      <c r="D12637" t="s">
        <v>51948</v>
      </c>
      <c r="E12637" t="s">
        <v>19676</v>
      </c>
      <c r="F12637" t="s">
        <v>52131</v>
      </c>
      <c r="G12637" t="s">
        <v>6542</v>
      </c>
      <c r="H12637">
        <v>6080010</v>
      </c>
      <c r="I12637" t="s">
        <v>25944</v>
      </c>
      <c r="J12637" t="s">
        <v>25945</v>
      </c>
    </row>
    <row r="12638" spans="1:11" x14ac:dyDescent="0.25">
      <c r="A12638">
        <v>4</v>
      </c>
      <c r="B12638" t="s">
        <v>19990</v>
      </c>
      <c r="C12638">
        <v>4210068</v>
      </c>
      <c r="D12638" t="s">
        <v>51343</v>
      </c>
      <c r="E12638" t="s">
        <v>19676</v>
      </c>
      <c r="F12638" t="s">
        <v>52132</v>
      </c>
      <c r="G12638" t="s">
        <v>6542</v>
      </c>
      <c r="H12638" t="s">
        <v>51951</v>
      </c>
      <c r="I12638" t="s">
        <v>25944</v>
      </c>
      <c r="J12638" t="s">
        <v>25945</v>
      </c>
    </row>
    <row r="12639" spans="1:11" x14ac:dyDescent="0.25">
      <c r="A12639">
        <v>4</v>
      </c>
      <c r="B12639" t="s">
        <v>19990</v>
      </c>
      <c r="C12639">
        <v>4210100</v>
      </c>
      <c r="D12639" t="s">
        <v>51952</v>
      </c>
      <c r="E12639" t="s">
        <v>19678</v>
      </c>
      <c r="F12639" t="s">
        <v>52133</v>
      </c>
      <c r="G12639" t="s">
        <v>6542</v>
      </c>
      <c r="H12639" t="s">
        <v>51954</v>
      </c>
      <c r="I12639" t="s">
        <v>6541</v>
      </c>
      <c r="J12639" t="s">
        <v>695</v>
      </c>
    </row>
    <row r="12640" spans="1:11" x14ac:dyDescent="0.25">
      <c r="A12640">
        <v>4</v>
      </c>
      <c r="B12640" t="s">
        <v>19990</v>
      </c>
      <c r="C12640">
        <v>4210100</v>
      </c>
      <c r="D12640" t="s">
        <v>50168</v>
      </c>
      <c r="E12640" t="s">
        <v>19678</v>
      </c>
      <c r="F12640" t="s">
        <v>52134</v>
      </c>
      <c r="G12640" t="s">
        <v>6542</v>
      </c>
      <c r="H12640" t="s">
        <v>50170</v>
      </c>
      <c r="I12640" t="s">
        <v>6541</v>
      </c>
      <c r="J12640" t="s">
        <v>695</v>
      </c>
    </row>
    <row r="12641" spans="1:10" x14ac:dyDescent="0.25">
      <c r="A12641">
        <v>4</v>
      </c>
      <c r="B12641" t="s">
        <v>19990</v>
      </c>
      <c r="C12641">
        <v>4210100</v>
      </c>
      <c r="D12641" t="s">
        <v>49751</v>
      </c>
      <c r="E12641" t="s">
        <v>19678</v>
      </c>
      <c r="F12641" t="s">
        <v>52135</v>
      </c>
      <c r="G12641" t="s">
        <v>6542</v>
      </c>
      <c r="H12641" t="s">
        <v>51666</v>
      </c>
      <c r="I12641" t="s">
        <v>6541</v>
      </c>
      <c r="J12641" t="s">
        <v>695</v>
      </c>
    </row>
    <row r="12642" spans="1:10" x14ac:dyDescent="0.25">
      <c r="A12642">
        <v>4</v>
      </c>
      <c r="B12642" t="s">
        <v>19990</v>
      </c>
      <c r="C12642">
        <v>4210100</v>
      </c>
      <c r="D12642" t="s">
        <v>50873</v>
      </c>
      <c r="E12642" t="s">
        <v>19678</v>
      </c>
      <c r="F12642" t="s">
        <v>52136</v>
      </c>
      <c r="G12642" t="s">
        <v>6542</v>
      </c>
      <c r="H12642" t="s">
        <v>51957</v>
      </c>
      <c r="I12642" t="s">
        <v>6541</v>
      </c>
      <c r="J12642" t="s">
        <v>695</v>
      </c>
    </row>
    <row r="12643" spans="1:10" x14ac:dyDescent="0.25">
      <c r="A12643">
        <v>4</v>
      </c>
      <c r="B12643" t="s">
        <v>19990</v>
      </c>
      <c r="C12643">
        <v>4210118</v>
      </c>
      <c r="D12643" t="s">
        <v>50876</v>
      </c>
      <c r="E12643" t="s">
        <v>19680</v>
      </c>
      <c r="F12643" t="s">
        <v>52137</v>
      </c>
      <c r="G12643" t="s">
        <v>6542</v>
      </c>
      <c r="H12643" t="s">
        <v>50879</v>
      </c>
      <c r="I12643" t="s">
        <v>6541</v>
      </c>
      <c r="J12643" t="s">
        <v>47038</v>
      </c>
    </row>
    <row r="12644" spans="1:10" x14ac:dyDescent="0.25">
      <c r="A12644">
        <v>4</v>
      </c>
      <c r="B12644" t="s">
        <v>19990</v>
      </c>
      <c r="C12644">
        <v>4210118</v>
      </c>
      <c r="D12644" t="s">
        <v>51959</v>
      </c>
      <c r="E12644" t="s">
        <v>19680</v>
      </c>
      <c r="F12644" t="s">
        <v>52138</v>
      </c>
      <c r="G12644" t="s">
        <v>6542</v>
      </c>
      <c r="H12644" t="s">
        <v>51961</v>
      </c>
      <c r="I12644" t="s">
        <v>6541</v>
      </c>
      <c r="J12644" t="s">
        <v>47038</v>
      </c>
    </row>
    <row r="12645" spans="1:10" x14ac:dyDescent="0.25">
      <c r="A12645">
        <v>4</v>
      </c>
      <c r="B12645" t="s">
        <v>19990</v>
      </c>
      <c r="C12645">
        <v>4210134</v>
      </c>
      <c r="D12645" t="s">
        <v>44843</v>
      </c>
      <c r="E12645" t="s">
        <v>19684</v>
      </c>
      <c r="F12645" t="s">
        <v>52139</v>
      </c>
      <c r="G12645" t="s">
        <v>6542</v>
      </c>
      <c r="H12645" t="s">
        <v>50187</v>
      </c>
      <c r="I12645" t="s">
        <v>6541</v>
      </c>
      <c r="J12645" t="s">
        <v>695</v>
      </c>
    </row>
    <row r="12646" spans="1:10" x14ac:dyDescent="0.25">
      <c r="A12646">
        <v>4</v>
      </c>
      <c r="B12646" t="s">
        <v>19990</v>
      </c>
      <c r="C12646">
        <v>4210134</v>
      </c>
      <c r="D12646" t="s">
        <v>51963</v>
      </c>
      <c r="E12646" t="s">
        <v>19684</v>
      </c>
      <c r="F12646" t="s">
        <v>52140</v>
      </c>
      <c r="G12646" t="s">
        <v>6542</v>
      </c>
      <c r="H12646" t="s">
        <v>51965</v>
      </c>
      <c r="I12646" t="s">
        <v>6541</v>
      </c>
      <c r="J12646" t="s">
        <v>695</v>
      </c>
    </row>
    <row r="12647" spans="1:10" x14ac:dyDescent="0.25">
      <c r="A12647">
        <v>4</v>
      </c>
      <c r="B12647" t="s">
        <v>19990</v>
      </c>
      <c r="C12647">
        <v>4210134</v>
      </c>
      <c r="D12647" t="s">
        <v>51363</v>
      </c>
      <c r="E12647" t="s">
        <v>19684</v>
      </c>
      <c r="F12647" t="s">
        <v>52141</v>
      </c>
      <c r="G12647" t="s">
        <v>6542</v>
      </c>
      <c r="H12647" t="s">
        <v>50187</v>
      </c>
      <c r="I12647" t="s">
        <v>6541</v>
      </c>
      <c r="J12647" t="s">
        <v>695</v>
      </c>
    </row>
    <row r="12648" spans="1:10" x14ac:dyDescent="0.25">
      <c r="A12648">
        <v>4</v>
      </c>
      <c r="B12648" t="s">
        <v>19990</v>
      </c>
      <c r="C12648">
        <v>4210142</v>
      </c>
      <c r="D12648" t="s">
        <v>51967</v>
      </c>
      <c r="E12648" t="s">
        <v>19686</v>
      </c>
      <c r="F12648" t="s">
        <v>52142</v>
      </c>
      <c r="G12648" t="s">
        <v>6542</v>
      </c>
      <c r="H12648" t="s">
        <v>52143</v>
      </c>
      <c r="I12648" t="s">
        <v>6541</v>
      </c>
      <c r="J12648" t="s">
        <v>50583</v>
      </c>
    </row>
    <row r="12649" spans="1:10" x14ac:dyDescent="0.25">
      <c r="A12649">
        <v>4</v>
      </c>
      <c r="B12649" t="s">
        <v>19990</v>
      </c>
      <c r="C12649">
        <v>4210159</v>
      </c>
      <c r="D12649" t="s">
        <v>51368</v>
      </c>
      <c r="E12649" t="s">
        <v>19688</v>
      </c>
      <c r="F12649" t="s">
        <v>52144</v>
      </c>
      <c r="G12649" t="s">
        <v>6542</v>
      </c>
      <c r="H12649" t="s">
        <v>51971</v>
      </c>
      <c r="I12649" t="s">
        <v>6541</v>
      </c>
      <c r="J12649" t="s">
        <v>695</v>
      </c>
    </row>
    <row r="12650" spans="1:10" x14ac:dyDescent="0.25">
      <c r="A12650">
        <v>4</v>
      </c>
      <c r="B12650" t="s">
        <v>19990</v>
      </c>
      <c r="C12650">
        <v>4210225</v>
      </c>
      <c r="D12650" t="s">
        <v>50881</v>
      </c>
      <c r="E12650" t="s">
        <v>52145</v>
      </c>
      <c r="F12650" t="s">
        <v>52146</v>
      </c>
      <c r="G12650" t="s">
        <v>6542</v>
      </c>
      <c r="H12650" t="s">
        <v>50884</v>
      </c>
      <c r="I12650" t="s">
        <v>6541</v>
      </c>
      <c r="J12650" t="s">
        <v>695</v>
      </c>
    </row>
    <row r="12651" spans="1:10" x14ac:dyDescent="0.25">
      <c r="A12651">
        <v>4</v>
      </c>
      <c r="B12651" t="s">
        <v>19990</v>
      </c>
      <c r="C12651">
        <v>4210415</v>
      </c>
      <c r="D12651" t="s">
        <v>50890</v>
      </c>
      <c r="E12651" t="s">
        <v>39823</v>
      </c>
      <c r="F12651" t="s">
        <v>52147</v>
      </c>
      <c r="G12651" t="s">
        <v>6542</v>
      </c>
      <c r="H12651" t="s">
        <v>45454</v>
      </c>
      <c r="I12651" t="s">
        <v>39810</v>
      </c>
      <c r="J12651" t="s">
        <v>695</v>
      </c>
    </row>
    <row r="12652" spans="1:10" x14ac:dyDescent="0.25">
      <c r="A12652">
        <v>4</v>
      </c>
      <c r="B12652" t="s">
        <v>19990</v>
      </c>
      <c r="C12652">
        <v>4210423</v>
      </c>
      <c r="D12652" t="s">
        <v>44860</v>
      </c>
      <c r="E12652" t="s">
        <v>52148</v>
      </c>
      <c r="F12652" t="s">
        <v>52149</v>
      </c>
      <c r="G12652" t="s">
        <v>6542</v>
      </c>
      <c r="H12652" t="s">
        <v>45462</v>
      </c>
      <c r="I12652" t="s">
        <v>39810</v>
      </c>
      <c r="J12652" t="s">
        <v>695</v>
      </c>
    </row>
    <row r="12653" spans="1:10" x14ac:dyDescent="0.25">
      <c r="A12653">
        <v>4</v>
      </c>
      <c r="B12653" t="s">
        <v>19990</v>
      </c>
      <c r="C12653">
        <v>4210423</v>
      </c>
      <c r="D12653" t="s">
        <v>51977</v>
      </c>
      <c r="E12653" t="s">
        <v>52148</v>
      </c>
      <c r="F12653" t="s">
        <v>52150</v>
      </c>
      <c r="G12653" t="s">
        <v>6542</v>
      </c>
      <c r="H12653" t="s">
        <v>45462</v>
      </c>
      <c r="I12653" t="s">
        <v>39810</v>
      </c>
      <c r="J12653" t="s">
        <v>695</v>
      </c>
    </row>
    <row r="12654" spans="1:10" x14ac:dyDescent="0.25">
      <c r="A12654">
        <v>4</v>
      </c>
      <c r="B12654" t="s">
        <v>19990</v>
      </c>
      <c r="C12654">
        <v>4210464</v>
      </c>
      <c r="D12654" t="s">
        <v>50905</v>
      </c>
      <c r="E12654" t="s">
        <v>47076</v>
      </c>
      <c r="F12654" t="s">
        <v>52151</v>
      </c>
      <c r="G12654" t="s">
        <v>6542</v>
      </c>
      <c r="H12654" t="s">
        <v>45958</v>
      </c>
      <c r="I12654" t="s">
        <v>6541</v>
      </c>
      <c r="J12654" t="s">
        <v>695</v>
      </c>
    </row>
    <row r="12655" spans="1:10" x14ac:dyDescent="0.25">
      <c r="A12655">
        <v>4</v>
      </c>
      <c r="B12655" t="s">
        <v>19990</v>
      </c>
      <c r="C12655">
        <v>4210472</v>
      </c>
      <c r="D12655" t="s">
        <v>50003</v>
      </c>
      <c r="E12655" t="s">
        <v>47078</v>
      </c>
      <c r="F12655" t="s">
        <v>52152</v>
      </c>
      <c r="G12655" t="s">
        <v>6542</v>
      </c>
      <c r="H12655" t="s">
        <v>45962</v>
      </c>
      <c r="I12655" t="s">
        <v>6541</v>
      </c>
      <c r="J12655" t="s">
        <v>695</v>
      </c>
    </row>
    <row r="12656" spans="1:10" x14ac:dyDescent="0.25">
      <c r="A12656">
        <v>4</v>
      </c>
      <c r="B12656" t="s">
        <v>19990</v>
      </c>
      <c r="C12656">
        <v>4210514</v>
      </c>
      <c r="D12656" t="s">
        <v>40483</v>
      </c>
      <c r="E12656" t="s">
        <v>47081</v>
      </c>
      <c r="F12656" t="s">
        <v>52153</v>
      </c>
      <c r="G12656" t="s">
        <v>6542</v>
      </c>
      <c r="H12656" t="s">
        <v>51983</v>
      </c>
      <c r="I12656" t="s">
        <v>6541</v>
      </c>
      <c r="J12656" t="s">
        <v>47084</v>
      </c>
    </row>
    <row r="12657" spans="1:11" x14ac:dyDescent="0.25">
      <c r="A12657">
        <v>4</v>
      </c>
      <c r="B12657" t="s">
        <v>19990</v>
      </c>
      <c r="C12657">
        <v>4210530</v>
      </c>
      <c r="D12657" t="s">
        <v>44509</v>
      </c>
      <c r="E12657" t="s">
        <v>52154</v>
      </c>
      <c r="F12657" t="s">
        <v>52155</v>
      </c>
      <c r="G12657" t="s">
        <v>6542</v>
      </c>
      <c r="H12657" t="s">
        <v>51986</v>
      </c>
      <c r="I12657" t="s">
        <v>6541</v>
      </c>
      <c r="J12657" t="s">
        <v>51986</v>
      </c>
    </row>
    <row r="12658" spans="1:11" x14ac:dyDescent="0.25">
      <c r="A12658">
        <v>4</v>
      </c>
      <c r="B12658" t="s">
        <v>19990</v>
      </c>
      <c r="C12658">
        <v>4220018</v>
      </c>
      <c r="D12658" t="s">
        <v>49261</v>
      </c>
      <c r="E12658" t="s">
        <v>47088</v>
      </c>
      <c r="F12658" t="s">
        <v>52156</v>
      </c>
      <c r="G12658" t="s">
        <v>6542</v>
      </c>
      <c r="H12658" t="s">
        <v>51475</v>
      </c>
      <c r="I12658" t="s">
        <v>3331</v>
      </c>
      <c r="J12658" t="s">
        <v>695</v>
      </c>
    </row>
    <row r="12659" spans="1:11" x14ac:dyDescent="0.25">
      <c r="A12659">
        <v>4</v>
      </c>
      <c r="B12659" t="s">
        <v>19990</v>
      </c>
      <c r="C12659">
        <v>4220018</v>
      </c>
      <c r="D12659" t="s">
        <v>51988</v>
      </c>
      <c r="E12659" t="s">
        <v>47088</v>
      </c>
      <c r="F12659" t="s">
        <v>52157</v>
      </c>
      <c r="G12659" t="s">
        <v>6542</v>
      </c>
      <c r="H12659" t="s">
        <v>51990</v>
      </c>
      <c r="I12659" t="s">
        <v>3331</v>
      </c>
      <c r="J12659" t="s">
        <v>695</v>
      </c>
    </row>
    <row r="12660" spans="1:11" x14ac:dyDescent="0.25">
      <c r="A12660">
        <v>4</v>
      </c>
      <c r="B12660" t="s">
        <v>19990</v>
      </c>
      <c r="C12660">
        <v>4220117</v>
      </c>
      <c r="D12660" t="s">
        <v>34516</v>
      </c>
      <c r="E12660" t="s">
        <v>19696</v>
      </c>
      <c r="F12660" t="s">
        <v>52158</v>
      </c>
      <c r="G12660" t="s">
        <v>6542</v>
      </c>
      <c r="H12660">
        <v>12401</v>
      </c>
      <c r="I12660" t="s">
        <v>21210</v>
      </c>
      <c r="J12660" t="s">
        <v>21211</v>
      </c>
      <c r="K12660" t="s">
        <v>21212</v>
      </c>
    </row>
    <row r="12661" spans="1:11" x14ac:dyDescent="0.25">
      <c r="A12661">
        <v>4</v>
      </c>
      <c r="B12661" t="s">
        <v>19990</v>
      </c>
      <c r="C12661">
        <v>4220117</v>
      </c>
      <c r="D12661" t="s">
        <v>51992</v>
      </c>
      <c r="E12661" t="s">
        <v>19696</v>
      </c>
      <c r="F12661" t="s">
        <v>52159</v>
      </c>
      <c r="G12661" t="s">
        <v>6542</v>
      </c>
      <c r="H12661">
        <v>12401</v>
      </c>
      <c r="I12661" t="s">
        <v>21210</v>
      </c>
      <c r="J12661" t="s">
        <v>21211</v>
      </c>
      <c r="K12661" t="s">
        <v>21212</v>
      </c>
    </row>
    <row r="12662" spans="1:11" x14ac:dyDescent="0.25">
      <c r="A12662">
        <v>4</v>
      </c>
      <c r="B12662" t="s">
        <v>19990</v>
      </c>
      <c r="C12662">
        <v>4220141</v>
      </c>
      <c r="D12662" t="s">
        <v>51995</v>
      </c>
      <c r="E12662" t="s">
        <v>19702</v>
      </c>
      <c r="F12662" t="s">
        <v>52160</v>
      </c>
      <c r="G12662" t="s">
        <v>6542</v>
      </c>
      <c r="H12662">
        <v>12500</v>
      </c>
      <c r="I12662" t="s">
        <v>34273</v>
      </c>
      <c r="J12662" t="s">
        <v>34274</v>
      </c>
      <c r="K12662" t="s">
        <v>34275</v>
      </c>
    </row>
    <row r="12663" spans="1:11" x14ac:dyDescent="0.25">
      <c r="A12663">
        <v>4</v>
      </c>
      <c r="B12663" t="s">
        <v>19990</v>
      </c>
      <c r="C12663">
        <v>4220141</v>
      </c>
      <c r="D12663" t="s">
        <v>51997</v>
      </c>
      <c r="E12663" t="s">
        <v>19702</v>
      </c>
      <c r="F12663" t="s">
        <v>52161</v>
      </c>
      <c r="G12663" t="s">
        <v>6542</v>
      </c>
      <c r="H12663">
        <v>12500</v>
      </c>
      <c r="I12663" t="s">
        <v>34273</v>
      </c>
      <c r="J12663" t="s">
        <v>34274</v>
      </c>
      <c r="K12663" t="s">
        <v>34275</v>
      </c>
    </row>
    <row r="12664" spans="1:11" x14ac:dyDescent="0.25">
      <c r="A12664">
        <v>4</v>
      </c>
      <c r="B12664" t="s">
        <v>19990</v>
      </c>
      <c r="C12664">
        <v>4220166</v>
      </c>
      <c r="D12664" t="s">
        <v>51999</v>
      </c>
      <c r="E12664" t="s">
        <v>19706</v>
      </c>
      <c r="F12664" t="s">
        <v>52162</v>
      </c>
      <c r="G12664" t="s">
        <v>6542</v>
      </c>
      <c r="H12664">
        <v>12620</v>
      </c>
      <c r="I12664" t="s">
        <v>34283</v>
      </c>
      <c r="J12664" t="s">
        <v>34284</v>
      </c>
      <c r="K12664" t="s">
        <v>20251</v>
      </c>
    </row>
    <row r="12665" spans="1:11" x14ac:dyDescent="0.25">
      <c r="A12665">
        <v>4</v>
      </c>
      <c r="B12665" t="s">
        <v>19990</v>
      </c>
      <c r="C12665">
        <v>4220166</v>
      </c>
      <c r="D12665" t="s">
        <v>52001</v>
      </c>
      <c r="E12665" t="s">
        <v>19706</v>
      </c>
      <c r="F12665" t="s">
        <v>52163</v>
      </c>
      <c r="G12665" t="s">
        <v>6542</v>
      </c>
      <c r="H12665">
        <v>12620</v>
      </c>
      <c r="I12665" t="s">
        <v>34283</v>
      </c>
      <c r="J12665" t="s">
        <v>34284</v>
      </c>
      <c r="K12665" t="s">
        <v>20251</v>
      </c>
    </row>
    <row r="12666" spans="1:11" x14ac:dyDescent="0.25">
      <c r="A12666">
        <v>4</v>
      </c>
      <c r="B12666" t="s">
        <v>19990</v>
      </c>
      <c r="C12666">
        <v>4220166</v>
      </c>
      <c r="D12666" t="s">
        <v>52003</v>
      </c>
      <c r="E12666" t="s">
        <v>19706</v>
      </c>
      <c r="F12666" t="s">
        <v>52164</v>
      </c>
      <c r="G12666" t="s">
        <v>6542</v>
      </c>
      <c r="H12666" t="s">
        <v>52005</v>
      </c>
      <c r="I12666" t="s">
        <v>34283</v>
      </c>
      <c r="J12666" t="s">
        <v>34284</v>
      </c>
      <c r="K12666" t="s">
        <v>20251</v>
      </c>
    </row>
    <row r="12667" spans="1:11" x14ac:dyDescent="0.25">
      <c r="A12667">
        <v>4</v>
      </c>
      <c r="B12667" t="s">
        <v>19990</v>
      </c>
      <c r="C12667">
        <v>4220232</v>
      </c>
      <c r="D12667" t="s">
        <v>52007</v>
      </c>
      <c r="E12667" t="s">
        <v>19712</v>
      </c>
      <c r="F12667" t="s">
        <v>52165</v>
      </c>
      <c r="G12667" t="s">
        <v>6542</v>
      </c>
      <c r="H12667">
        <v>12821</v>
      </c>
      <c r="I12667" t="s">
        <v>20224</v>
      </c>
      <c r="J12667" t="s">
        <v>20225</v>
      </c>
      <c r="K12667" t="s">
        <v>20226</v>
      </c>
    </row>
    <row r="12668" spans="1:11" x14ac:dyDescent="0.25">
      <c r="A12668">
        <v>4</v>
      </c>
      <c r="B12668" t="s">
        <v>19990</v>
      </c>
      <c r="C12668">
        <v>4220232</v>
      </c>
      <c r="D12668" t="s">
        <v>52010</v>
      </c>
      <c r="E12668" t="s">
        <v>19712</v>
      </c>
      <c r="F12668" t="s">
        <v>52166</v>
      </c>
      <c r="G12668" t="s">
        <v>6542</v>
      </c>
      <c r="H12668">
        <v>12821</v>
      </c>
      <c r="I12668" t="s">
        <v>20224</v>
      </c>
      <c r="J12668" t="s">
        <v>20225</v>
      </c>
      <c r="K12668" t="s">
        <v>20226</v>
      </c>
    </row>
    <row r="12669" spans="1:11" x14ac:dyDescent="0.25">
      <c r="A12669">
        <v>4</v>
      </c>
      <c r="B12669" t="s">
        <v>19990</v>
      </c>
      <c r="C12669">
        <v>4220281</v>
      </c>
      <c r="D12669" t="s">
        <v>50982</v>
      </c>
      <c r="E12669" t="s">
        <v>21262</v>
      </c>
      <c r="F12669" t="s">
        <v>52167</v>
      </c>
      <c r="G12669" t="s">
        <v>6542</v>
      </c>
      <c r="H12669">
        <v>12910</v>
      </c>
      <c r="I12669" t="s">
        <v>21216</v>
      </c>
      <c r="J12669" t="s">
        <v>21217</v>
      </c>
      <c r="K12669" t="s">
        <v>21218</v>
      </c>
    </row>
    <row r="12670" spans="1:11" x14ac:dyDescent="0.25">
      <c r="A12670">
        <v>4</v>
      </c>
      <c r="B12670" t="s">
        <v>19990</v>
      </c>
      <c r="C12670">
        <v>4220356</v>
      </c>
      <c r="D12670" t="s">
        <v>45498</v>
      </c>
      <c r="E12670" t="s">
        <v>47102</v>
      </c>
      <c r="F12670" t="s">
        <v>52168</v>
      </c>
      <c r="G12670" t="s">
        <v>6542</v>
      </c>
      <c r="H12670" t="s">
        <v>50996</v>
      </c>
      <c r="I12670" t="s">
        <v>6541</v>
      </c>
      <c r="J12670" t="s">
        <v>695</v>
      </c>
    </row>
    <row r="12671" spans="1:11" x14ac:dyDescent="0.25">
      <c r="A12671">
        <v>4</v>
      </c>
      <c r="B12671" t="s">
        <v>19990</v>
      </c>
      <c r="C12671">
        <v>4220356</v>
      </c>
      <c r="D12671" t="s">
        <v>52014</v>
      </c>
      <c r="E12671" t="s">
        <v>47102</v>
      </c>
      <c r="F12671" t="s">
        <v>52169</v>
      </c>
      <c r="G12671" t="s">
        <v>6542</v>
      </c>
      <c r="H12671" t="s">
        <v>52016</v>
      </c>
      <c r="I12671" t="s">
        <v>6541</v>
      </c>
      <c r="J12671" t="s">
        <v>695</v>
      </c>
    </row>
    <row r="12672" spans="1:11" x14ac:dyDescent="0.25">
      <c r="A12672">
        <v>4</v>
      </c>
      <c r="B12672" t="s">
        <v>19990</v>
      </c>
      <c r="C12672">
        <v>4220406</v>
      </c>
      <c r="D12672" t="s">
        <v>51000</v>
      </c>
      <c r="E12672" t="s">
        <v>19718</v>
      </c>
      <c r="F12672" t="s">
        <v>52170</v>
      </c>
      <c r="G12672" t="s">
        <v>6542</v>
      </c>
      <c r="H12672">
        <v>13401</v>
      </c>
      <c r="I12672" t="s">
        <v>21221</v>
      </c>
      <c r="J12672" t="s">
        <v>21222</v>
      </c>
      <c r="K12672" t="s">
        <v>21223</v>
      </c>
    </row>
    <row r="12673" spans="1:11" x14ac:dyDescent="0.25">
      <c r="A12673">
        <v>4</v>
      </c>
      <c r="B12673" t="s">
        <v>19990</v>
      </c>
      <c r="C12673">
        <v>4220406</v>
      </c>
      <c r="D12673" t="s">
        <v>52018</v>
      </c>
      <c r="E12673" t="s">
        <v>19718</v>
      </c>
      <c r="F12673" t="s">
        <v>52171</v>
      </c>
      <c r="G12673" t="s">
        <v>6542</v>
      </c>
      <c r="H12673">
        <v>13401</v>
      </c>
      <c r="I12673" t="s">
        <v>21221</v>
      </c>
      <c r="J12673" t="s">
        <v>21222</v>
      </c>
      <c r="K12673" t="s">
        <v>21223</v>
      </c>
    </row>
    <row r="12674" spans="1:11" x14ac:dyDescent="0.25">
      <c r="A12674">
        <v>4</v>
      </c>
      <c r="B12674" t="s">
        <v>19990</v>
      </c>
      <c r="C12674">
        <v>4220406</v>
      </c>
      <c r="D12674" t="s">
        <v>52020</v>
      </c>
      <c r="E12674" t="s">
        <v>19718</v>
      </c>
      <c r="F12674" t="s">
        <v>52172</v>
      </c>
      <c r="G12674" t="s">
        <v>6542</v>
      </c>
      <c r="H12674">
        <v>13401</v>
      </c>
      <c r="I12674" t="s">
        <v>21221</v>
      </c>
      <c r="J12674" t="s">
        <v>21222</v>
      </c>
      <c r="K12674" t="s">
        <v>21223</v>
      </c>
    </row>
    <row r="12675" spans="1:11" x14ac:dyDescent="0.25">
      <c r="A12675">
        <v>4</v>
      </c>
      <c r="B12675" t="s">
        <v>19990</v>
      </c>
      <c r="C12675">
        <v>4220406</v>
      </c>
      <c r="D12675" t="s">
        <v>52022</v>
      </c>
      <c r="E12675" t="s">
        <v>19718</v>
      </c>
      <c r="F12675" t="s">
        <v>52173</v>
      </c>
      <c r="G12675" t="s">
        <v>6542</v>
      </c>
      <c r="H12675" t="s">
        <v>52024</v>
      </c>
      <c r="I12675" t="s">
        <v>21221</v>
      </c>
      <c r="J12675" t="s">
        <v>21222</v>
      </c>
      <c r="K12675" t="s">
        <v>21223</v>
      </c>
    </row>
    <row r="12676" spans="1:11" x14ac:dyDescent="0.25">
      <c r="A12676">
        <v>4</v>
      </c>
      <c r="B12676" t="s">
        <v>19990</v>
      </c>
      <c r="C12676">
        <v>4220414</v>
      </c>
      <c r="D12676" t="s">
        <v>51002</v>
      </c>
      <c r="E12676" t="s">
        <v>19720</v>
      </c>
      <c r="F12676" t="s">
        <v>52174</v>
      </c>
      <c r="G12676" t="s">
        <v>6542</v>
      </c>
      <c r="H12676">
        <v>13402</v>
      </c>
      <c r="I12676" t="s">
        <v>45997</v>
      </c>
      <c r="J12676" t="s">
        <v>21248</v>
      </c>
      <c r="K12676" t="s">
        <v>45998</v>
      </c>
    </row>
    <row r="12677" spans="1:11" x14ac:dyDescent="0.25">
      <c r="A12677">
        <v>4</v>
      </c>
      <c r="B12677" t="s">
        <v>19990</v>
      </c>
      <c r="C12677">
        <v>4220414</v>
      </c>
      <c r="D12677" t="s">
        <v>52026</v>
      </c>
      <c r="E12677" t="s">
        <v>19720</v>
      </c>
      <c r="F12677" t="s">
        <v>52175</v>
      </c>
      <c r="G12677" t="s">
        <v>6542</v>
      </c>
      <c r="H12677">
        <v>13402</v>
      </c>
      <c r="I12677" t="s">
        <v>45997</v>
      </c>
      <c r="J12677" t="s">
        <v>21248</v>
      </c>
      <c r="K12677" t="s">
        <v>45998</v>
      </c>
    </row>
    <row r="12678" spans="1:11" x14ac:dyDescent="0.25">
      <c r="A12678">
        <v>4</v>
      </c>
      <c r="B12678" t="s">
        <v>19990</v>
      </c>
      <c r="C12678">
        <v>4220414</v>
      </c>
      <c r="D12678" t="s">
        <v>49647</v>
      </c>
      <c r="E12678" t="s">
        <v>19720</v>
      </c>
      <c r="F12678" t="s">
        <v>52176</v>
      </c>
      <c r="G12678" t="s">
        <v>6542</v>
      </c>
      <c r="H12678" t="s">
        <v>52029</v>
      </c>
      <c r="I12678" t="s">
        <v>45997</v>
      </c>
      <c r="J12678" t="s">
        <v>21248</v>
      </c>
      <c r="K12678" t="s">
        <v>45998</v>
      </c>
    </row>
    <row r="12679" spans="1:11" x14ac:dyDescent="0.25">
      <c r="A12679">
        <v>4</v>
      </c>
      <c r="B12679" t="s">
        <v>19990</v>
      </c>
      <c r="C12679">
        <v>4220422</v>
      </c>
      <c r="D12679" t="s">
        <v>52030</v>
      </c>
      <c r="E12679" t="s">
        <v>19722</v>
      </c>
      <c r="F12679" t="s">
        <v>52177</v>
      </c>
      <c r="G12679" t="s">
        <v>6542</v>
      </c>
      <c r="H12679">
        <v>13498</v>
      </c>
      <c r="I12679" t="s">
        <v>20231</v>
      </c>
      <c r="J12679" t="s">
        <v>20232</v>
      </c>
    </row>
    <row r="12680" spans="1:11" x14ac:dyDescent="0.25">
      <c r="A12680">
        <v>4</v>
      </c>
      <c r="B12680" t="s">
        <v>19990</v>
      </c>
      <c r="C12680">
        <v>4220455</v>
      </c>
      <c r="D12680" t="s">
        <v>51008</v>
      </c>
      <c r="E12680" t="s">
        <v>19728</v>
      </c>
      <c r="F12680" t="s">
        <v>52178</v>
      </c>
      <c r="G12680" t="s">
        <v>6542</v>
      </c>
      <c r="H12680">
        <v>13500</v>
      </c>
      <c r="I12680" t="s">
        <v>20792</v>
      </c>
      <c r="J12680" t="s">
        <v>20793</v>
      </c>
      <c r="K12680" t="s">
        <v>20794</v>
      </c>
    </row>
    <row r="12681" spans="1:11" x14ac:dyDescent="0.25">
      <c r="A12681">
        <v>4</v>
      </c>
      <c r="B12681" t="s">
        <v>19990</v>
      </c>
      <c r="C12681">
        <v>4220455</v>
      </c>
      <c r="D12681" t="s">
        <v>52033</v>
      </c>
      <c r="E12681" t="s">
        <v>19728</v>
      </c>
      <c r="F12681" t="s">
        <v>52179</v>
      </c>
      <c r="G12681" t="s">
        <v>6542</v>
      </c>
      <c r="H12681" t="s">
        <v>52035</v>
      </c>
      <c r="I12681" t="s">
        <v>20792</v>
      </c>
      <c r="J12681" t="s">
        <v>20793</v>
      </c>
      <c r="K12681" t="s">
        <v>20794</v>
      </c>
    </row>
    <row r="12682" spans="1:11" x14ac:dyDescent="0.25">
      <c r="A12682">
        <v>4</v>
      </c>
      <c r="B12682" t="s">
        <v>19990</v>
      </c>
      <c r="C12682">
        <v>4220455</v>
      </c>
      <c r="D12682" t="s">
        <v>52036</v>
      </c>
      <c r="E12682" t="s">
        <v>19728</v>
      </c>
      <c r="F12682" t="s">
        <v>52180</v>
      </c>
      <c r="G12682" t="s">
        <v>6542</v>
      </c>
      <c r="H12682">
        <v>13500</v>
      </c>
      <c r="I12682" t="s">
        <v>20792</v>
      </c>
      <c r="J12682" t="s">
        <v>20793</v>
      </c>
      <c r="K12682" t="s">
        <v>20794</v>
      </c>
    </row>
    <row r="12683" spans="1:11" x14ac:dyDescent="0.25">
      <c r="A12683">
        <v>4</v>
      </c>
      <c r="B12683" t="s">
        <v>19990</v>
      </c>
      <c r="C12683">
        <v>4220463</v>
      </c>
      <c r="D12683" t="s">
        <v>51010</v>
      </c>
      <c r="E12683" t="s">
        <v>21265</v>
      </c>
      <c r="F12683" t="s">
        <v>52181</v>
      </c>
      <c r="G12683" t="s">
        <v>6542</v>
      </c>
      <c r="H12683">
        <v>13620</v>
      </c>
      <c r="I12683" t="s">
        <v>21226</v>
      </c>
      <c r="J12683" t="s">
        <v>21227</v>
      </c>
      <c r="K12683" t="s">
        <v>20251</v>
      </c>
    </row>
    <row r="12684" spans="1:11" x14ac:dyDescent="0.25">
      <c r="A12684">
        <v>4</v>
      </c>
      <c r="B12684" t="s">
        <v>19990</v>
      </c>
      <c r="C12684">
        <v>4220463</v>
      </c>
      <c r="D12684" t="s">
        <v>52039</v>
      </c>
      <c r="E12684" t="s">
        <v>21265</v>
      </c>
      <c r="F12684" t="s">
        <v>52182</v>
      </c>
      <c r="G12684" t="s">
        <v>6542</v>
      </c>
      <c r="H12684">
        <v>13620</v>
      </c>
      <c r="I12684" t="s">
        <v>21226</v>
      </c>
      <c r="J12684" t="s">
        <v>21227</v>
      </c>
      <c r="K12684" t="s">
        <v>20251</v>
      </c>
    </row>
    <row r="12685" spans="1:11" x14ac:dyDescent="0.25">
      <c r="A12685">
        <v>4</v>
      </c>
      <c r="B12685" t="s">
        <v>19990</v>
      </c>
      <c r="C12685">
        <v>4220463</v>
      </c>
      <c r="D12685" t="s">
        <v>52041</v>
      </c>
      <c r="E12685" t="s">
        <v>21265</v>
      </c>
      <c r="F12685" t="s">
        <v>52183</v>
      </c>
      <c r="G12685" t="s">
        <v>6542</v>
      </c>
      <c r="H12685">
        <v>13620</v>
      </c>
      <c r="I12685" t="s">
        <v>21226</v>
      </c>
      <c r="J12685" t="s">
        <v>21227</v>
      </c>
      <c r="K12685" t="s">
        <v>20251</v>
      </c>
    </row>
    <row r="12686" spans="1:11" x14ac:dyDescent="0.25">
      <c r="A12686">
        <v>4</v>
      </c>
      <c r="B12686" t="s">
        <v>19990</v>
      </c>
      <c r="C12686">
        <v>4220489</v>
      </c>
      <c r="D12686" t="s">
        <v>51014</v>
      </c>
      <c r="E12686" t="s">
        <v>19732</v>
      </c>
      <c r="F12686" t="s">
        <v>52184</v>
      </c>
      <c r="G12686" t="s">
        <v>6542</v>
      </c>
      <c r="H12686">
        <v>13821</v>
      </c>
      <c r="I12686" t="s">
        <v>21230</v>
      </c>
      <c r="J12686" t="s">
        <v>21268</v>
      </c>
      <c r="K12686" t="s">
        <v>21231</v>
      </c>
    </row>
    <row r="12687" spans="1:11" x14ac:dyDescent="0.25">
      <c r="A12687">
        <v>4</v>
      </c>
      <c r="B12687" t="s">
        <v>19990</v>
      </c>
      <c r="C12687">
        <v>4220489</v>
      </c>
      <c r="D12687" t="s">
        <v>52044</v>
      </c>
      <c r="E12687" t="s">
        <v>19732</v>
      </c>
      <c r="F12687" t="s">
        <v>52185</v>
      </c>
      <c r="G12687" t="s">
        <v>6542</v>
      </c>
      <c r="H12687">
        <v>13821</v>
      </c>
      <c r="I12687" t="s">
        <v>21230</v>
      </c>
      <c r="J12687" t="s">
        <v>21268</v>
      </c>
      <c r="K12687" t="s">
        <v>21231</v>
      </c>
    </row>
    <row r="12688" spans="1:11" x14ac:dyDescent="0.25">
      <c r="A12688">
        <v>4</v>
      </c>
      <c r="B12688" t="s">
        <v>19990</v>
      </c>
      <c r="C12688">
        <v>4220489</v>
      </c>
      <c r="D12688" t="s">
        <v>52047</v>
      </c>
      <c r="E12688" t="s">
        <v>19732</v>
      </c>
      <c r="F12688" t="s">
        <v>52186</v>
      </c>
      <c r="G12688" t="s">
        <v>6542</v>
      </c>
      <c r="H12688">
        <v>13821</v>
      </c>
      <c r="I12688" t="s">
        <v>21230</v>
      </c>
      <c r="J12688" t="s">
        <v>21268</v>
      </c>
      <c r="K12688" t="s">
        <v>21231</v>
      </c>
    </row>
    <row r="12689" spans="1:11" x14ac:dyDescent="0.25">
      <c r="A12689">
        <v>4</v>
      </c>
      <c r="B12689" t="s">
        <v>19990</v>
      </c>
      <c r="C12689">
        <v>4220497</v>
      </c>
      <c r="D12689" t="s">
        <v>51016</v>
      </c>
      <c r="E12689" t="s">
        <v>19734</v>
      </c>
      <c r="F12689" t="s">
        <v>52187</v>
      </c>
      <c r="G12689" t="s">
        <v>6542</v>
      </c>
      <c r="H12689">
        <v>13822</v>
      </c>
      <c r="I12689" t="s">
        <v>21234</v>
      </c>
      <c r="J12689" t="s">
        <v>21235</v>
      </c>
      <c r="K12689" t="s">
        <v>21231</v>
      </c>
    </row>
    <row r="12690" spans="1:11" x14ac:dyDescent="0.25">
      <c r="A12690">
        <v>4</v>
      </c>
      <c r="B12690" t="s">
        <v>19990</v>
      </c>
      <c r="C12690">
        <v>4220497</v>
      </c>
      <c r="D12690" t="s">
        <v>52050</v>
      </c>
      <c r="E12690" t="s">
        <v>19734</v>
      </c>
      <c r="F12690" t="s">
        <v>52188</v>
      </c>
      <c r="G12690" t="s">
        <v>6542</v>
      </c>
      <c r="H12690">
        <v>13822</v>
      </c>
      <c r="I12690" t="s">
        <v>21234</v>
      </c>
      <c r="J12690" t="s">
        <v>21235</v>
      </c>
      <c r="K12690" t="s">
        <v>21231</v>
      </c>
    </row>
    <row r="12691" spans="1:11" x14ac:dyDescent="0.25">
      <c r="A12691">
        <v>4</v>
      </c>
      <c r="B12691" t="s">
        <v>19990</v>
      </c>
      <c r="C12691">
        <v>4220497</v>
      </c>
      <c r="D12691" t="s">
        <v>52052</v>
      </c>
      <c r="E12691" t="s">
        <v>19734</v>
      </c>
      <c r="F12691" t="s">
        <v>52189</v>
      </c>
      <c r="G12691" t="s">
        <v>6542</v>
      </c>
      <c r="H12691">
        <v>13822</v>
      </c>
      <c r="I12691" t="s">
        <v>21234</v>
      </c>
      <c r="J12691" t="s">
        <v>21235</v>
      </c>
      <c r="K12691" t="s">
        <v>21231</v>
      </c>
    </row>
    <row r="12692" spans="1:11" x14ac:dyDescent="0.25">
      <c r="A12692">
        <v>4</v>
      </c>
      <c r="B12692" t="s">
        <v>19990</v>
      </c>
      <c r="C12692">
        <v>4220505</v>
      </c>
      <c r="D12692" t="s">
        <v>51018</v>
      </c>
      <c r="E12692" t="s">
        <v>19736</v>
      </c>
      <c r="F12692" t="s">
        <v>52190</v>
      </c>
      <c r="G12692" t="s">
        <v>6542</v>
      </c>
      <c r="H12692">
        <v>13829</v>
      </c>
      <c r="I12692" t="s">
        <v>20236</v>
      </c>
      <c r="J12692" t="s">
        <v>20237</v>
      </c>
      <c r="K12692" t="s">
        <v>20238</v>
      </c>
    </row>
    <row r="12693" spans="1:11" x14ac:dyDescent="0.25">
      <c r="A12693">
        <v>4</v>
      </c>
      <c r="B12693" t="s">
        <v>19990</v>
      </c>
      <c r="C12693">
        <v>4220505</v>
      </c>
      <c r="D12693" t="s">
        <v>52055</v>
      </c>
      <c r="E12693" t="s">
        <v>19736</v>
      </c>
      <c r="F12693" t="s">
        <v>52191</v>
      </c>
      <c r="G12693" t="s">
        <v>6542</v>
      </c>
      <c r="H12693">
        <v>13829</v>
      </c>
      <c r="I12693" t="s">
        <v>20236</v>
      </c>
      <c r="J12693" t="s">
        <v>20237</v>
      </c>
      <c r="K12693" t="s">
        <v>20238</v>
      </c>
    </row>
    <row r="12694" spans="1:11" x14ac:dyDescent="0.25">
      <c r="A12694">
        <v>4</v>
      </c>
      <c r="B12694" t="s">
        <v>19990</v>
      </c>
      <c r="C12694">
        <v>4220505</v>
      </c>
      <c r="D12694" t="s">
        <v>52057</v>
      </c>
      <c r="E12694" t="s">
        <v>19736</v>
      </c>
      <c r="F12694" t="s">
        <v>52192</v>
      </c>
      <c r="G12694" t="s">
        <v>6542</v>
      </c>
      <c r="H12694">
        <v>13829</v>
      </c>
      <c r="I12694" t="s">
        <v>20236</v>
      </c>
      <c r="J12694" t="s">
        <v>20237</v>
      </c>
      <c r="K12694" t="s">
        <v>20238</v>
      </c>
    </row>
    <row r="12695" spans="1:11" x14ac:dyDescent="0.25">
      <c r="A12695">
        <v>4</v>
      </c>
      <c r="B12695" t="s">
        <v>19990</v>
      </c>
      <c r="C12695">
        <v>4220505</v>
      </c>
      <c r="D12695" t="s">
        <v>52059</v>
      </c>
      <c r="E12695" t="s">
        <v>19736</v>
      </c>
      <c r="F12695" t="s">
        <v>52193</v>
      </c>
      <c r="G12695" t="s">
        <v>6542</v>
      </c>
      <c r="H12695">
        <v>13829</v>
      </c>
      <c r="I12695" t="s">
        <v>20236</v>
      </c>
      <c r="J12695" t="s">
        <v>20237</v>
      </c>
      <c r="K12695" t="s">
        <v>20238</v>
      </c>
    </row>
    <row r="12696" spans="1:11" x14ac:dyDescent="0.25">
      <c r="A12696">
        <v>4</v>
      </c>
      <c r="B12696" t="s">
        <v>19990</v>
      </c>
      <c r="C12696">
        <v>4220513</v>
      </c>
      <c r="D12696" t="s">
        <v>51020</v>
      </c>
      <c r="E12696" t="s">
        <v>19738</v>
      </c>
      <c r="F12696" t="s">
        <v>52194</v>
      </c>
      <c r="G12696" t="s">
        <v>6542</v>
      </c>
      <c r="H12696">
        <v>13844</v>
      </c>
      <c r="I12696" t="s">
        <v>21239</v>
      </c>
      <c r="J12696" t="s">
        <v>21235</v>
      </c>
      <c r="K12696" t="s">
        <v>21240</v>
      </c>
    </row>
    <row r="12697" spans="1:11" x14ac:dyDescent="0.25">
      <c r="A12697">
        <v>4</v>
      </c>
      <c r="B12697" t="s">
        <v>19990</v>
      </c>
      <c r="C12697">
        <v>4220513</v>
      </c>
      <c r="D12697" t="s">
        <v>52062</v>
      </c>
      <c r="E12697" t="s">
        <v>19738</v>
      </c>
      <c r="F12697" t="s">
        <v>52195</v>
      </c>
      <c r="G12697" t="s">
        <v>6542</v>
      </c>
      <c r="H12697">
        <v>13844</v>
      </c>
      <c r="I12697" t="s">
        <v>21239</v>
      </c>
      <c r="J12697" t="s">
        <v>21235</v>
      </c>
      <c r="K12697" t="s">
        <v>21240</v>
      </c>
    </row>
    <row r="12698" spans="1:11" x14ac:dyDescent="0.25">
      <c r="A12698">
        <v>4</v>
      </c>
      <c r="B12698" t="s">
        <v>19990</v>
      </c>
      <c r="C12698">
        <v>4220513</v>
      </c>
      <c r="D12698" t="s">
        <v>52064</v>
      </c>
      <c r="E12698" t="s">
        <v>19738</v>
      </c>
      <c r="F12698" t="s">
        <v>52196</v>
      </c>
      <c r="G12698" t="s">
        <v>6542</v>
      </c>
      <c r="H12698">
        <v>13844</v>
      </c>
      <c r="I12698" t="s">
        <v>21239</v>
      </c>
      <c r="J12698" t="s">
        <v>21235</v>
      </c>
      <c r="K12698" t="s">
        <v>21240</v>
      </c>
    </row>
    <row r="12699" spans="1:11" x14ac:dyDescent="0.25">
      <c r="A12699">
        <v>4</v>
      </c>
      <c r="B12699" t="s">
        <v>19990</v>
      </c>
      <c r="C12699">
        <v>4220513</v>
      </c>
      <c r="D12699" t="s">
        <v>52066</v>
      </c>
      <c r="E12699" t="s">
        <v>19738</v>
      </c>
      <c r="F12699" t="s">
        <v>52197</v>
      </c>
      <c r="G12699" t="s">
        <v>6542</v>
      </c>
      <c r="H12699">
        <v>13844</v>
      </c>
      <c r="I12699" t="s">
        <v>21239</v>
      </c>
      <c r="J12699" t="s">
        <v>21235</v>
      </c>
      <c r="K12699" t="s">
        <v>21240</v>
      </c>
    </row>
    <row r="12700" spans="1:11" x14ac:dyDescent="0.25">
      <c r="A12700">
        <v>4</v>
      </c>
      <c r="B12700" t="s">
        <v>19990</v>
      </c>
      <c r="C12700">
        <v>4220521</v>
      </c>
      <c r="D12700" t="s">
        <v>51022</v>
      </c>
      <c r="E12700" t="s">
        <v>19740</v>
      </c>
      <c r="F12700" t="s">
        <v>52198</v>
      </c>
      <c r="G12700" t="s">
        <v>6542</v>
      </c>
      <c r="H12700">
        <v>13875</v>
      </c>
      <c r="I12700" t="s">
        <v>21309</v>
      </c>
      <c r="J12700" t="s">
        <v>20237</v>
      </c>
      <c r="K12700" t="s">
        <v>20238</v>
      </c>
    </row>
    <row r="12701" spans="1:11" x14ac:dyDescent="0.25">
      <c r="A12701">
        <v>4</v>
      </c>
      <c r="B12701" t="s">
        <v>19990</v>
      </c>
      <c r="C12701">
        <v>4220521</v>
      </c>
      <c r="D12701" t="s">
        <v>52069</v>
      </c>
      <c r="E12701" t="s">
        <v>19740</v>
      </c>
      <c r="F12701" t="s">
        <v>52199</v>
      </c>
      <c r="G12701" t="s">
        <v>6542</v>
      </c>
      <c r="H12701">
        <v>13875</v>
      </c>
      <c r="I12701" t="s">
        <v>21309</v>
      </c>
      <c r="J12701" t="s">
        <v>20237</v>
      </c>
      <c r="K12701" t="s">
        <v>20238</v>
      </c>
    </row>
    <row r="12702" spans="1:11" x14ac:dyDescent="0.25">
      <c r="A12702">
        <v>4</v>
      </c>
      <c r="B12702" t="s">
        <v>19990</v>
      </c>
      <c r="C12702">
        <v>4220521</v>
      </c>
      <c r="D12702" t="s">
        <v>52071</v>
      </c>
      <c r="E12702" t="s">
        <v>19740</v>
      </c>
      <c r="F12702" t="s">
        <v>52200</v>
      </c>
      <c r="G12702" t="s">
        <v>6542</v>
      </c>
      <c r="H12702">
        <v>13875</v>
      </c>
      <c r="I12702" t="s">
        <v>21309</v>
      </c>
      <c r="J12702" t="s">
        <v>20237</v>
      </c>
      <c r="K12702" t="s">
        <v>20238</v>
      </c>
    </row>
    <row r="12703" spans="1:11" x14ac:dyDescent="0.25">
      <c r="A12703">
        <v>4</v>
      </c>
      <c r="B12703" t="s">
        <v>19990</v>
      </c>
      <c r="C12703">
        <v>4220521</v>
      </c>
      <c r="D12703" t="s">
        <v>52073</v>
      </c>
      <c r="E12703" t="s">
        <v>19740</v>
      </c>
      <c r="F12703" t="s">
        <v>52201</v>
      </c>
      <c r="G12703" t="s">
        <v>6542</v>
      </c>
      <c r="H12703">
        <v>13875</v>
      </c>
      <c r="I12703" t="s">
        <v>21309</v>
      </c>
      <c r="J12703" t="s">
        <v>20237</v>
      </c>
      <c r="K12703" t="s">
        <v>20238</v>
      </c>
    </row>
    <row r="12704" spans="1:11" x14ac:dyDescent="0.25">
      <c r="A12704">
        <v>4</v>
      </c>
      <c r="B12704" t="s">
        <v>19990</v>
      </c>
      <c r="C12704">
        <v>4220547</v>
      </c>
      <c r="D12704" t="s">
        <v>46035</v>
      </c>
      <c r="E12704" t="s">
        <v>23575</v>
      </c>
      <c r="F12704" t="s">
        <v>52202</v>
      </c>
      <c r="G12704" t="s">
        <v>6542</v>
      </c>
      <c r="H12704">
        <v>13910</v>
      </c>
      <c r="I12704" t="s">
        <v>3331</v>
      </c>
      <c r="J12704" t="s">
        <v>23577</v>
      </c>
    </row>
    <row r="12705" spans="1:11" x14ac:dyDescent="0.25">
      <c r="A12705">
        <v>4</v>
      </c>
      <c r="B12705" t="s">
        <v>19990</v>
      </c>
      <c r="C12705">
        <v>4220562</v>
      </c>
      <c r="D12705" t="s">
        <v>51031</v>
      </c>
      <c r="E12705" t="s">
        <v>21272</v>
      </c>
      <c r="F12705" t="s">
        <v>52203</v>
      </c>
      <c r="G12705" t="s">
        <v>6542</v>
      </c>
      <c r="H12705">
        <v>13866</v>
      </c>
      <c r="I12705" t="s">
        <v>20779</v>
      </c>
      <c r="J12705" t="s">
        <v>21274</v>
      </c>
      <c r="K12705" t="s">
        <v>21244</v>
      </c>
    </row>
    <row r="12706" spans="1:11" x14ac:dyDescent="0.25">
      <c r="A12706">
        <v>4</v>
      </c>
      <c r="B12706" t="s">
        <v>19990</v>
      </c>
      <c r="C12706">
        <v>4220562</v>
      </c>
      <c r="D12706" t="s">
        <v>52076</v>
      </c>
      <c r="E12706" t="s">
        <v>21272</v>
      </c>
      <c r="F12706" t="s">
        <v>52204</v>
      </c>
      <c r="G12706" t="s">
        <v>6542</v>
      </c>
      <c r="H12706">
        <v>13866</v>
      </c>
      <c r="I12706" t="s">
        <v>20779</v>
      </c>
      <c r="J12706" t="s">
        <v>21274</v>
      </c>
      <c r="K12706" t="s">
        <v>21244</v>
      </c>
    </row>
    <row r="12707" spans="1:11" x14ac:dyDescent="0.25">
      <c r="A12707">
        <v>4</v>
      </c>
      <c r="B12707" t="s">
        <v>19990</v>
      </c>
      <c r="C12707">
        <v>4220562</v>
      </c>
      <c r="D12707" t="s">
        <v>44901</v>
      </c>
      <c r="E12707" t="s">
        <v>21272</v>
      </c>
      <c r="F12707" t="s">
        <v>52205</v>
      </c>
      <c r="G12707" t="s">
        <v>6542</v>
      </c>
      <c r="H12707">
        <v>13866</v>
      </c>
      <c r="I12707" t="s">
        <v>20779</v>
      </c>
      <c r="J12707" t="s">
        <v>21274</v>
      </c>
      <c r="K12707" t="s">
        <v>21244</v>
      </c>
    </row>
    <row r="12708" spans="1:11" x14ac:dyDescent="0.25">
      <c r="A12708">
        <v>4</v>
      </c>
      <c r="B12708" t="s">
        <v>19990</v>
      </c>
      <c r="C12708">
        <v>4220570</v>
      </c>
      <c r="D12708" t="s">
        <v>51033</v>
      </c>
      <c r="E12708" t="s">
        <v>19742</v>
      </c>
      <c r="F12708" t="s">
        <v>52206</v>
      </c>
      <c r="G12708" t="s">
        <v>6542</v>
      </c>
      <c r="H12708">
        <v>13850</v>
      </c>
      <c r="I12708" t="s">
        <v>21247</v>
      </c>
      <c r="J12708" t="s">
        <v>21248</v>
      </c>
      <c r="K12708" t="s">
        <v>20238</v>
      </c>
    </row>
    <row r="12709" spans="1:11" x14ac:dyDescent="0.25">
      <c r="A12709">
        <v>4</v>
      </c>
      <c r="B12709" t="s">
        <v>19990</v>
      </c>
      <c r="C12709">
        <v>4220570</v>
      </c>
      <c r="D12709" t="s">
        <v>52080</v>
      </c>
      <c r="E12709" t="s">
        <v>19742</v>
      </c>
      <c r="F12709" t="s">
        <v>52207</v>
      </c>
      <c r="G12709" t="s">
        <v>6542</v>
      </c>
      <c r="H12709">
        <v>13850</v>
      </c>
      <c r="I12709" t="s">
        <v>21247</v>
      </c>
      <c r="J12709" t="s">
        <v>21248</v>
      </c>
      <c r="K12709" t="s">
        <v>20238</v>
      </c>
    </row>
    <row r="12710" spans="1:11" x14ac:dyDescent="0.25">
      <c r="A12710">
        <v>4</v>
      </c>
      <c r="B12710" t="s">
        <v>19990</v>
      </c>
      <c r="C12710">
        <v>4220570</v>
      </c>
      <c r="D12710" t="s">
        <v>52082</v>
      </c>
      <c r="E12710" t="s">
        <v>19742</v>
      </c>
      <c r="F12710" t="s">
        <v>52208</v>
      </c>
      <c r="G12710" t="s">
        <v>6542</v>
      </c>
      <c r="H12710">
        <v>13850</v>
      </c>
      <c r="I12710" t="s">
        <v>21247</v>
      </c>
      <c r="J12710" t="s">
        <v>21248</v>
      </c>
      <c r="K12710" t="s">
        <v>20238</v>
      </c>
    </row>
    <row r="12711" spans="1:11" x14ac:dyDescent="0.25">
      <c r="A12711">
        <v>4</v>
      </c>
      <c r="B12711" t="s">
        <v>19990</v>
      </c>
      <c r="C12711">
        <v>4220570</v>
      </c>
      <c r="D12711" t="s">
        <v>52084</v>
      </c>
      <c r="E12711" t="s">
        <v>19742</v>
      </c>
      <c r="F12711" t="s">
        <v>52209</v>
      </c>
      <c r="G12711" t="s">
        <v>6542</v>
      </c>
      <c r="H12711">
        <v>13850</v>
      </c>
      <c r="I12711" t="s">
        <v>21247</v>
      </c>
      <c r="J12711" t="s">
        <v>21248</v>
      </c>
      <c r="K12711" t="s">
        <v>20238</v>
      </c>
    </row>
    <row r="12712" spans="1:11" x14ac:dyDescent="0.25">
      <c r="A12712">
        <v>4</v>
      </c>
      <c r="B12712" t="s">
        <v>19990</v>
      </c>
      <c r="C12712">
        <v>4220570</v>
      </c>
      <c r="D12712" t="s">
        <v>44905</v>
      </c>
      <c r="E12712" t="s">
        <v>19742</v>
      </c>
      <c r="F12712" t="s">
        <v>52210</v>
      </c>
      <c r="G12712" t="s">
        <v>6542</v>
      </c>
      <c r="H12712">
        <v>13850</v>
      </c>
      <c r="I12712" t="s">
        <v>21247</v>
      </c>
      <c r="J12712" t="s">
        <v>21248</v>
      </c>
      <c r="K12712" t="s">
        <v>20238</v>
      </c>
    </row>
    <row r="12713" spans="1:11" x14ac:dyDescent="0.25">
      <c r="A12713">
        <v>4</v>
      </c>
      <c r="B12713" t="s">
        <v>19990</v>
      </c>
      <c r="C12713">
        <v>4220588</v>
      </c>
      <c r="D12713" t="s">
        <v>51035</v>
      </c>
      <c r="E12713" t="s">
        <v>19744</v>
      </c>
      <c r="F12713" t="s">
        <v>52211</v>
      </c>
      <c r="G12713" t="s">
        <v>6542</v>
      </c>
      <c r="H12713">
        <v>13913</v>
      </c>
      <c r="I12713" t="s">
        <v>20799</v>
      </c>
      <c r="J12713" t="s">
        <v>20800</v>
      </c>
      <c r="K12713" t="s">
        <v>20801</v>
      </c>
    </row>
    <row r="12714" spans="1:11" x14ac:dyDescent="0.25">
      <c r="A12714">
        <v>4</v>
      </c>
      <c r="B12714" t="s">
        <v>19990</v>
      </c>
      <c r="C12714">
        <v>4220588</v>
      </c>
      <c r="D12714" t="s">
        <v>52088</v>
      </c>
      <c r="E12714" t="s">
        <v>19744</v>
      </c>
      <c r="F12714" t="s">
        <v>52212</v>
      </c>
      <c r="G12714" t="s">
        <v>6542</v>
      </c>
      <c r="H12714" t="s">
        <v>52090</v>
      </c>
      <c r="I12714" t="s">
        <v>20799</v>
      </c>
      <c r="J12714" t="s">
        <v>20800</v>
      </c>
      <c r="K12714" t="s">
        <v>20801</v>
      </c>
    </row>
    <row r="12715" spans="1:11" x14ac:dyDescent="0.25">
      <c r="A12715">
        <v>4</v>
      </c>
      <c r="B12715" t="s">
        <v>19990</v>
      </c>
      <c r="C12715">
        <v>4220620</v>
      </c>
      <c r="D12715" t="s">
        <v>51039</v>
      </c>
      <c r="E12715" t="s">
        <v>19750</v>
      </c>
      <c r="F12715" t="s">
        <v>52213</v>
      </c>
      <c r="G12715" t="s">
        <v>6542</v>
      </c>
      <c r="H12715">
        <v>13336</v>
      </c>
      <c r="I12715" t="s">
        <v>21252</v>
      </c>
      <c r="J12715" t="s">
        <v>21253</v>
      </c>
      <c r="K12715" t="s">
        <v>20251</v>
      </c>
    </row>
    <row r="12716" spans="1:11" x14ac:dyDescent="0.25">
      <c r="A12716">
        <v>4</v>
      </c>
      <c r="B12716" t="s">
        <v>19990</v>
      </c>
      <c r="C12716">
        <v>4220620</v>
      </c>
      <c r="D12716" t="s">
        <v>52092</v>
      </c>
      <c r="E12716" t="s">
        <v>19750</v>
      </c>
      <c r="F12716" t="s">
        <v>52214</v>
      </c>
      <c r="G12716" t="s">
        <v>6542</v>
      </c>
      <c r="H12716">
        <v>13336</v>
      </c>
      <c r="I12716" t="s">
        <v>21252</v>
      </c>
      <c r="J12716" t="s">
        <v>21253</v>
      </c>
      <c r="K12716" t="s">
        <v>20251</v>
      </c>
    </row>
    <row r="12717" spans="1:11" x14ac:dyDescent="0.25">
      <c r="A12717">
        <v>4</v>
      </c>
      <c r="B12717" t="s">
        <v>19990</v>
      </c>
      <c r="C12717">
        <v>4220620</v>
      </c>
      <c r="D12717" t="s">
        <v>52094</v>
      </c>
      <c r="E12717" t="s">
        <v>19750</v>
      </c>
      <c r="F12717" t="s">
        <v>52215</v>
      </c>
      <c r="G12717" t="s">
        <v>6542</v>
      </c>
      <c r="H12717">
        <v>13336</v>
      </c>
      <c r="I12717" t="s">
        <v>21252</v>
      </c>
      <c r="J12717" t="s">
        <v>21253</v>
      </c>
      <c r="K12717" t="s">
        <v>20251</v>
      </c>
    </row>
    <row r="12718" spans="1:11" x14ac:dyDescent="0.25">
      <c r="A12718">
        <v>4</v>
      </c>
      <c r="B12718" t="s">
        <v>19990</v>
      </c>
      <c r="C12718">
        <v>4220620</v>
      </c>
      <c r="D12718" t="s">
        <v>52096</v>
      </c>
      <c r="E12718" t="s">
        <v>19750</v>
      </c>
      <c r="F12718" t="s">
        <v>52216</v>
      </c>
      <c r="G12718" t="s">
        <v>6542</v>
      </c>
      <c r="H12718" t="s">
        <v>52098</v>
      </c>
      <c r="I12718" t="s">
        <v>21252</v>
      </c>
      <c r="J12718" t="s">
        <v>21253</v>
      </c>
      <c r="K12718" t="s">
        <v>20251</v>
      </c>
    </row>
    <row r="12719" spans="1:11" x14ac:dyDescent="0.25">
      <c r="A12719">
        <v>4</v>
      </c>
      <c r="B12719" t="s">
        <v>19990</v>
      </c>
      <c r="C12719">
        <v>4220620</v>
      </c>
      <c r="D12719" t="s">
        <v>52099</v>
      </c>
      <c r="E12719" t="s">
        <v>19750</v>
      </c>
      <c r="F12719" t="s">
        <v>52217</v>
      </c>
      <c r="G12719" t="s">
        <v>6542</v>
      </c>
      <c r="H12719">
        <v>13336</v>
      </c>
      <c r="I12719" t="s">
        <v>21252</v>
      </c>
      <c r="J12719" t="s">
        <v>21253</v>
      </c>
      <c r="K12719" t="s">
        <v>20251</v>
      </c>
    </row>
    <row r="12720" spans="1:11" x14ac:dyDescent="0.25">
      <c r="A12720">
        <v>4</v>
      </c>
      <c r="B12720" t="s">
        <v>19990</v>
      </c>
      <c r="C12720">
        <v>4220638</v>
      </c>
      <c r="D12720" t="s">
        <v>52101</v>
      </c>
      <c r="E12720" t="s">
        <v>19752</v>
      </c>
      <c r="F12720" t="s">
        <v>52218</v>
      </c>
      <c r="G12720" t="s">
        <v>6542</v>
      </c>
      <c r="H12720">
        <v>13342</v>
      </c>
      <c r="I12720" t="s">
        <v>28438</v>
      </c>
      <c r="J12720" t="s">
        <v>28439</v>
      </c>
      <c r="K12720" t="s">
        <v>20251</v>
      </c>
    </row>
    <row r="12721" spans="1:11" x14ac:dyDescent="0.25">
      <c r="A12721">
        <v>4</v>
      </c>
      <c r="B12721" t="s">
        <v>19990</v>
      </c>
      <c r="C12721">
        <v>4220638</v>
      </c>
      <c r="D12721" t="s">
        <v>52103</v>
      </c>
      <c r="E12721" t="s">
        <v>19752</v>
      </c>
      <c r="F12721" t="s">
        <v>52219</v>
      </c>
      <c r="G12721" t="s">
        <v>6542</v>
      </c>
      <c r="H12721" t="s">
        <v>52105</v>
      </c>
      <c r="I12721" t="s">
        <v>28438</v>
      </c>
      <c r="J12721" t="s">
        <v>28439</v>
      </c>
      <c r="K12721" t="s">
        <v>20251</v>
      </c>
    </row>
    <row r="12722" spans="1:11" x14ac:dyDescent="0.25">
      <c r="A12722">
        <v>4</v>
      </c>
      <c r="B12722" t="s">
        <v>19990</v>
      </c>
      <c r="C12722">
        <v>4220638</v>
      </c>
      <c r="D12722" t="s">
        <v>51547</v>
      </c>
      <c r="E12722" t="s">
        <v>19752</v>
      </c>
      <c r="F12722" t="s">
        <v>52220</v>
      </c>
      <c r="G12722" t="s">
        <v>6542</v>
      </c>
      <c r="H12722">
        <v>13555</v>
      </c>
      <c r="I12722" t="s">
        <v>28438</v>
      </c>
      <c r="J12722" t="s">
        <v>28439</v>
      </c>
      <c r="K12722" t="s">
        <v>20251</v>
      </c>
    </row>
    <row r="12723" spans="1:11" x14ac:dyDescent="0.25">
      <c r="A12723">
        <v>4</v>
      </c>
      <c r="B12723" t="s">
        <v>19990</v>
      </c>
      <c r="C12723">
        <v>4220760</v>
      </c>
      <c r="D12723" t="s">
        <v>51057</v>
      </c>
      <c r="E12723" t="s">
        <v>20919</v>
      </c>
      <c r="F12723" t="s">
        <v>52221</v>
      </c>
      <c r="G12723" t="s">
        <v>6542</v>
      </c>
      <c r="H12723">
        <v>13864</v>
      </c>
      <c r="I12723" t="s">
        <v>21256</v>
      </c>
      <c r="J12723" t="s">
        <v>21235</v>
      </c>
      <c r="K12723" t="s">
        <v>21257</v>
      </c>
    </row>
    <row r="12724" spans="1:11" x14ac:dyDescent="0.25">
      <c r="A12724">
        <v>4</v>
      </c>
      <c r="B12724" t="s">
        <v>19990</v>
      </c>
      <c r="C12724">
        <v>4220760</v>
      </c>
      <c r="D12724" t="s">
        <v>52108</v>
      </c>
      <c r="E12724" t="s">
        <v>20919</v>
      </c>
      <c r="F12724" t="s">
        <v>52222</v>
      </c>
      <c r="G12724" t="s">
        <v>6542</v>
      </c>
      <c r="H12724">
        <v>13864</v>
      </c>
      <c r="I12724" t="s">
        <v>21256</v>
      </c>
      <c r="J12724" t="s">
        <v>21235</v>
      </c>
      <c r="K12724" t="s">
        <v>21257</v>
      </c>
    </row>
    <row r="12725" spans="1:11" x14ac:dyDescent="0.25">
      <c r="A12725">
        <v>4</v>
      </c>
      <c r="B12725" t="s">
        <v>19990</v>
      </c>
      <c r="C12725">
        <v>4220760</v>
      </c>
      <c r="D12725" t="s">
        <v>52110</v>
      </c>
      <c r="E12725" t="s">
        <v>20919</v>
      </c>
      <c r="F12725" t="s">
        <v>52223</v>
      </c>
      <c r="G12725" t="s">
        <v>6542</v>
      </c>
      <c r="H12725">
        <v>13864</v>
      </c>
      <c r="I12725" t="s">
        <v>21256</v>
      </c>
      <c r="J12725" t="s">
        <v>21235</v>
      </c>
      <c r="K12725" t="s">
        <v>21257</v>
      </c>
    </row>
    <row r="12726" spans="1:11" x14ac:dyDescent="0.25">
      <c r="A12726">
        <v>4</v>
      </c>
      <c r="B12726" t="s">
        <v>19990</v>
      </c>
      <c r="C12726">
        <v>4220893</v>
      </c>
      <c r="D12726" t="s">
        <v>51084</v>
      </c>
      <c r="E12726" t="s">
        <v>19760</v>
      </c>
      <c r="F12726" t="s">
        <v>52224</v>
      </c>
      <c r="G12726" t="s">
        <v>6542</v>
      </c>
      <c r="H12726">
        <v>13516</v>
      </c>
      <c r="I12726" t="s">
        <v>19983</v>
      </c>
      <c r="J12726" t="s">
        <v>19984</v>
      </c>
      <c r="K12726" t="s">
        <v>19985</v>
      </c>
    </row>
    <row r="12727" spans="1:11" x14ac:dyDescent="0.25">
      <c r="A12727">
        <v>4</v>
      </c>
      <c r="B12727" t="s">
        <v>19990</v>
      </c>
      <c r="C12727">
        <v>4220893</v>
      </c>
      <c r="D12727" t="s">
        <v>51575</v>
      </c>
      <c r="E12727" t="s">
        <v>19760</v>
      </c>
      <c r="F12727" t="s">
        <v>52225</v>
      </c>
      <c r="G12727" t="s">
        <v>6542</v>
      </c>
      <c r="H12727">
        <v>13516</v>
      </c>
      <c r="I12727" t="s">
        <v>19983</v>
      </c>
      <c r="J12727" t="s">
        <v>19984</v>
      </c>
      <c r="K12727" t="s">
        <v>19985</v>
      </c>
    </row>
    <row r="12728" spans="1:11" x14ac:dyDescent="0.25">
      <c r="A12728">
        <v>4</v>
      </c>
      <c r="B12728" t="s">
        <v>19990</v>
      </c>
      <c r="C12728">
        <v>4220893</v>
      </c>
      <c r="D12728" t="s">
        <v>51086</v>
      </c>
      <c r="E12728" t="s">
        <v>19760</v>
      </c>
      <c r="F12728" t="s">
        <v>52226</v>
      </c>
      <c r="G12728" t="s">
        <v>6542</v>
      </c>
      <c r="H12728">
        <v>13516</v>
      </c>
      <c r="I12728" t="s">
        <v>19983</v>
      </c>
      <c r="J12728" t="s">
        <v>19984</v>
      </c>
      <c r="K12728" t="s">
        <v>19985</v>
      </c>
    </row>
    <row r="12729" spans="1:11" x14ac:dyDescent="0.25">
      <c r="A12729">
        <v>4</v>
      </c>
      <c r="B12729" t="s">
        <v>19990</v>
      </c>
      <c r="C12729">
        <v>4220893</v>
      </c>
      <c r="D12729" t="s">
        <v>52115</v>
      </c>
      <c r="E12729" t="s">
        <v>19760</v>
      </c>
      <c r="F12729" t="s">
        <v>52227</v>
      </c>
      <c r="G12729" t="s">
        <v>6542</v>
      </c>
      <c r="H12729">
        <v>13516</v>
      </c>
      <c r="I12729" t="s">
        <v>19983</v>
      </c>
      <c r="J12729" t="s">
        <v>19984</v>
      </c>
      <c r="K12729" t="s">
        <v>19985</v>
      </c>
    </row>
    <row r="12730" spans="1:11" x14ac:dyDescent="0.25">
      <c r="A12730">
        <v>4</v>
      </c>
      <c r="B12730" t="s">
        <v>19990</v>
      </c>
      <c r="C12730">
        <v>4220935</v>
      </c>
      <c r="D12730" t="s">
        <v>51088</v>
      </c>
      <c r="E12730" t="s">
        <v>19762</v>
      </c>
      <c r="F12730" t="s">
        <v>52228</v>
      </c>
      <c r="G12730" t="s">
        <v>6542</v>
      </c>
      <c r="H12730">
        <v>13256</v>
      </c>
      <c r="I12730" t="s">
        <v>20806</v>
      </c>
      <c r="J12730" t="s">
        <v>20807</v>
      </c>
      <c r="K12730" t="s">
        <v>19985</v>
      </c>
    </row>
    <row r="12731" spans="1:11" x14ac:dyDescent="0.25">
      <c r="A12731">
        <v>4</v>
      </c>
      <c r="B12731" t="s">
        <v>19990</v>
      </c>
      <c r="C12731">
        <v>4220950</v>
      </c>
      <c r="D12731" t="s">
        <v>51092</v>
      </c>
      <c r="E12731" t="s">
        <v>19764</v>
      </c>
      <c r="F12731" t="s">
        <v>52229</v>
      </c>
      <c r="G12731" t="s">
        <v>6542</v>
      </c>
      <c r="H12731">
        <v>13258</v>
      </c>
      <c r="I12731" t="s">
        <v>20811</v>
      </c>
      <c r="J12731" t="s">
        <v>20812</v>
      </c>
    </row>
    <row r="12732" spans="1:11" x14ac:dyDescent="0.25">
      <c r="A12732">
        <v>4</v>
      </c>
      <c r="B12732" t="s">
        <v>19990</v>
      </c>
      <c r="C12732">
        <v>4220968</v>
      </c>
      <c r="D12732" t="s">
        <v>51094</v>
      </c>
      <c r="E12732" t="s">
        <v>19766</v>
      </c>
      <c r="F12732" t="s">
        <v>52230</v>
      </c>
      <c r="G12732" t="s">
        <v>6542</v>
      </c>
      <c r="H12732" t="s">
        <v>51097</v>
      </c>
      <c r="I12732" t="s">
        <v>46082</v>
      </c>
      <c r="J12732" t="s">
        <v>28439</v>
      </c>
      <c r="K12732" t="s">
        <v>20251</v>
      </c>
    </row>
    <row r="12733" spans="1:11" x14ac:dyDescent="0.25">
      <c r="A12733">
        <v>4</v>
      </c>
      <c r="B12733" t="s">
        <v>19990</v>
      </c>
      <c r="C12733">
        <v>4221297</v>
      </c>
      <c r="D12733" t="s">
        <v>52120</v>
      </c>
      <c r="E12733" t="s">
        <v>52231</v>
      </c>
      <c r="F12733" t="s">
        <v>52232</v>
      </c>
      <c r="G12733" t="s">
        <v>6542</v>
      </c>
      <c r="H12733" t="s">
        <v>52123</v>
      </c>
      <c r="I12733" t="s">
        <v>49768</v>
      </c>
      <c r="J12733" t="s">
        <v>52124</v>
      </c>
    </row>
    <row r="12734" spans="1:11" x14ac:dyDescent="0.25">
      <c r="A12734">
        <v>4</v>
      </c>
      <c r="B12734" t="s">
        <v>19990</v>
      </c>
      <c r="C12734">
        <v>4221347</v>
      </c>
      <c r="D12734" t="s">
        <v>26774</v>
      </c>
      <c r="E12734" t="s">
        <v>52233</v>
      </c>
      <c r="F12734" t="s">
        <v>52234</v>
      </c>
      <c r="G12734" t="s">
        <v>6542</v>
      </c>
      <c r="H12734" t="s">
        <v>52127</v>
      </c>
      <c r="I12734" t="s">
        <v>3331</v>
      </c>
      <c r="J12734" t="s">
        <v>52127</v>
      </c>
    </row>
    <row r="12735" spans="1:11" x14ac:dyDescent="0.25">
      <c r="A12735">
        <v>4</v>
      </c>
      <c r="B12735" t="s">
        <v>19990</v>
      </c>
      <c r="C12735">
        <v>4231221</v>
      </c>
      <c r="D12735" t="s">
        <v>52128</v>
      </c>
      <c r="E12735" t="s">
        <v>34736</v>
      </c>
      <c r="F12735" t="s">
        <v>52235</v>
      </c>
      <c r="G12735" t="s">
        <v>6542</v>
      </c>
      <c r="H12735" t="s">
        <v>52130</v>
      </c>
      <c r="I12735" t="s">
        <v>34726</v>
      </c>
      <c r="J12735" t="s">
        <v>28464</v>
      </c>
    </row>
    <row r="12736" spans="1:11" x14ac:dyDescent="0.25">
      <c r="A12736">
        <v>84</v>
      </c>
      <c r="B12736" t="s">
        <v>19978</v>
      </c>
      <c r="C12736">
        <v>4220588</v>
      </c>
      <c r="D12736" t="s">
        <v>52236</v>
      </c>
      <c r="E12736" t="s">
        <v>20796</v>
      </c>
      <c r="F12736" t="s">
        <v>52237</v>
      </c>
      <c r="G12736" t="s">
        <v>52238</v>
      </c>
      <c r="H12736">
        <v>13913</v>
      </c>
      <c r="I12736" t="s">
        <v>20799</v>
      </c>
      <c r="J12736" t="s">
        <v>20800</v>
      </c>
      <c r="K12736" t="s">
        <v>20801</v>
      </c>
    </row>
    <row r="12737" spans="1:11" x14ac:dyDescent="0.25">
      <c r="A12737">
        <v>4</v>
      </c>
      <c r="B12737" t="s">
        <v>19990</v>
      </c>
      <c r="C12737">
        <v>4220588</v>
      </c>
      <c r="D12737" t="s">
        <v>52236</v>
      </c>
      <c r="E12737" t="s">
        <v>19744</v>
      </c>
      <c r="F12737" t="s">
        <v>52239</v>
      </c>
      <c r="G12737" t="s">
        <v>52238</v>
      </c>
      <c r="H12737">
        <v>13913</v>
      </c>
      <c r="I12737" t="s">
        <v>20799</v>
      </c>
      <c r="J12737" t="s">
        <v>20800</v>
      </c>
      <c r="K12737" t="s">
        <v>20801</v>
      </c>
    </row>
    <row r="12738" spans="1:11" x14ac:dyDescent="0.25">
      <c r="A12738">
        <v>10</v>
      </c>
      <c r="B12738" t="s">
        <v>19994</v>
      </c>
      <c r="C12738">
        <v>4241832</v>
      </c>
      <c r="D12738" t="s">
        <v>52240</v>
      </c>
      <c r="E12738" t="s">
        <v>52241</v>
      </c>
      <c r="F12738" t="s">
        <v>52242</v>
      </c>
      <c r="G12738" t="s">
        <v>52243</v>
      </c>
      <c r="H12738" t="s">
        <v>52244</v>
      </c>
      <c r="I12738" t="s">
        <v>31582</v>
      </c>
      <c r="J12738" t="s">
        <v>695</v>
      </c>
    </row>
    <row r="12739" spans="1:11" x14ac:dyDescent="0.25">
      <c r="A12739">
        <v>10</v>
      </c>
      <c r="B12739" t="s">
        <v>19994</v>
      </c>
      <c r="C12739">
        <v>4241857</v>
      </c>
      <c r="D12739" t="s">
        <v>52245</v>
      </c>
      <c r="E12739" t="s">
        <v>52246</v>
      </c>
      <c r="F12739" t="s">
        <v>52247</v>
      </c>
      <c r="G12739" t="s">
        <v>52243</v>
      </c>
      <c r="H12739" t="s">
        <v>52248</v>
      </c>
      <c r="I12739" t="s">
        <v>20073</v>
      </c>
      <c r="J12739" t="s">
        <v>695</v>
      </c>
    </row>
    <row r="12740" spans="1:11" x14ac:dyDescent="0.25">
      <c r="A12740">
        <v>10</v>
      </c>
      <c r="B12740" t="s">
        <v>19994</v>
      </c>
      <c r="C12740">
        <v>4241865</v>
      </c>
      <c r="D12740" t="s">
        <v>52249</v>
      </c>
      <c r="E12740" t="s">
        <v>52250</v>
      </c>
      <c r="F12740" t="s">
        <v>52251</v>
      </c>
      <c r="G12740" t="s">
        <v>52243</v>
      </c>
      <c r="H12740" t="s">
        <v>52252</v>
      </c>
      <c r="I12740" t="s">
        <v>31582</v>
      </c>
      <c r="J12740" t="s">
        <v>695</v>
      </c>
    </row>
    <row r="12741" spans="1:11" x14ac:dyDescent="0.25">
      <c r="A12741">
        <v>9</v>
      </c>
      <c r="B12741" t="s">
        <v>20005</v>
      </c>
      <c r="C12741">
        <v>4241832</v>
      </c>
      <c r="D12741" t="s">
        <v>52240</v>
      </c>
      <c r="E12741" t="s">
        <v>52253</v>
      </c>
      <c r="F12741" t="s">
        <v>52254</v>
      </c>
      <c r="G12741" t="s">
        <v>52243</v>
      </c>
      <c r="H12741" t="s">
        <v>52244</v>
      </c>
      <c r="I12741" t="s">
        <v>31582</v>
      </c>
      <c r="J12741" t="s">
        <v>695</v>
      </c>
    </row>
    <row r="12742" spans="1:11" x14ac:dyDescent="0.25">
      <c r="A12742">
        <v>9</v>
      </c>
      <c r="B12742" t="s">
        <v>20005</v>
      </c>
      <c r="C12742">
        <v>4241857</v>
      </c>
      <c r="D12742" t="s">
        <v>52245</v>
      </c>
      <c r="E12742" t="s">
        <v>52255</v>
      </c>
      <c r="F12742" t="s">
        <v>52256</v>
      </c>
      <c r="G12742" t="s">
        <v>52243</v>
      </c>
      <c r="H12742" t="s">
        <v>52248</v>
      </c>
      <c r="I12742" t="s">
        <v>20073</v>
      </c>
      <c r="J12742" t="s">
        <v>695</v>
      </c>
    </row>
    <row r="12743" spans="1:11" x14ac:dyDescent="0.25">
      <c r="A12743">
        <v>9</v>
      </c>
      <c r="B12743" t="s">
        <v>20005</v>
      </c>
      <c r="C12743">
        <v>4241865</v>
      </c>
      <c r="D12743" t="s">
        <v>52249</v>
      </c>
      <c r="E12743" t="s">
        <v>52257</v>
      </c>
      <c r="F12743" t="s">
        <v>52258</v>
      </c>
      <c r="G12743" t="s">
        <v>52243</v>
      </c>
      <c r="H12743" t="s">
        <v>52252</v>
      </c>
      <c r="I12743" t="s">
        <v>31582</v>
      </c>
      <c r="J12743" t="s">
        <v>695</v>
      </c>
    </row>
    <row r="12744" spans="1:11" x14ac:dyDescent="0.25">
      <c r="A12744">
        <v>16</v>
      </c>
      <c r="B12744" t="s">
        <v>20021</v>
      </c>
      <c r="C12744">
        <v>4241832</v>
      </c>
      <c r="D12744" t="s">
        <v>52240</v>
      </c>
      <c r="E12744" t="s">
        <v>52259</v>
      </c>
      <c r="F12744" t="s">
        <v>52260</v>
      </c>
      <c r="G12744" t="s">
        <v>52243</v>
      </c>
      <c r="H12744" t="s">
        <v>52244</v>
      </c>
      <c r="I12744" t="s">
        <v>31582</v>
      </c>
      <c r="J12744" t="s">
        <v>695</v>
      </c>
    </row>
    <row r="12745" spans="1:11" x14ac:dyDescent="0.25">
      <c r="A12745">
        <v>16</v>
      </c>
      <c r="B12745" t="s">
        <v>20021</v>
      </c>
      <c r="C12745">
        <v>4241857</v>
      </c>
      <c r="D12745" t="s">
        <v>52245</v>
      </c>
      <c r="E12745" t="s">
        <v>52261</v>
      </c>
      <c r="F12745" t="s">
        <v>52262</v>
      </c>
      <c r="G12745" t="s">
        <v>52243</v>
      </c>
      <c r="H12745" t="s">
        <v>52248</v>
      </c>
      <c r="I12745" t="s">
        <v>20073</v>
      </c>
      <c r="J12745" t="s">
        <v>695</v>
      </c>
    </row>
    <row r="12746" spans="1:11" x14ac:dyDescent="0.25">
      <c r="A12746">
        <v>16</v>
      </c>
      <c r="B12746" t="s">
        <v>20021</v>
      </c>
      <c r="C12746">
        <v>4241865</v>
      </c>
      <c r="D12746" t="s">
        <v>52249</v>
      </c>
      <c r="E12746" t="s">
        <v>52263</v>
      </c>
      <c r="F12746" t="s">
        <v>52264</v>
      </c>
      <c r="G12746" t="s">
        <v>52243</v>
      </c>
      <c r="H12746" t="s">
        <v>52252</v>
      </c>
      <c r="I12746" t="s">
        <v>31582</v>
      </c>
      <c r="J12746" t="s">
        <v>695</v>
      </c>
    </row>
    <row r="12747" spans="1:11" x14ac:dyDescent="0.25">
      <c r="A12747">
        <v>8</v>
      </c>
      <c r="B12747" t="s">
        <v>20027</v>
      </c>
      <c r="C12747">
        <v>4241832</v>
      </c>
      <c r="D12747" t="s">
        <v>52240</v>
      </c>
      <c r="E12747" t="s">
        <v>52265</v>
      </c>
      <c r="F12747" t="s">
        <v>52266</v>
      </c>
      <c r="G12747" t="s">
        <v>52243</v>
      </c>
      <c r="H12747" t="s">
        <v>52244</v>
      </c>
      <c r="I12747" t="s">
        <v>31582</v>
      </c>
      <c r="J12747" t="s">
        <v>695</v>
      </c>
    </row>
    <row r="12748" spans="1:11" x14ac:dyDescent="0.25">
      <c r="A12748">
        <v>8</v>
      </c>
      <c r="B12748" t="s">
        <v>20027</v>
      </c>
      <c r="C12748">
        <v>4241857</v>
      </c>
      <c r="D12748" t="s">
        <v>52245</v>
      </c>
      <c r="E12748" t="s">
        <v>52267</v>
      </c>
      <c r="F12748" t="s">
        <v>52268</v>
      </c>
      <c r="G12748" t="s">
        <v>52243</v>
      </c>
      <c r="H12748" t="s">
        <v>52248</v>
      </c>
      <c r="I12748" t="s">
        <v>20073</v>
      </c>
      <c r="J12748" t="s">
        <v>695</v>
      </c>
    </row>
    <row r="12749" spans="1:11" x14ac:dyDescent="0.25">
      <c r="A12749">
        <v>8</v>
      </c>
      <c r="B12749" t="s">
        <v>20027</v>
      </c>
      <c r="C12749">
        <v>4241865</v>
      </c>
      <c r="D12749" t="s">
        <v>52249</v>
      </c>
      <c r="E12749" t="s">
        <v>52269</v>
      </c>
      <c r="F12749" t="s">
        <v>52270</v>
      </c>
      <c r="G12749" t="s">
        <v>52243</v>
      </c>
      <c r="H12749" t="s">
        <v>52252</v>
      </c>
      <c r="I12749" t="s">
        <v>31582</v>
      </c>
      <c r="J12749" t="s">
        <v>695</v>
      </c>
    </row>
    <row r="12750" spans="1:11" x14ac:dyDescent="0.25">
      <c r="A12750">
        <v>16</v>
      </c>
      <c r="B12750" t="s">
        <v>20021</v>
      </c>
      <c r="C12750">
        <v>4231825</v>
      </c>
      <c r="D12750" t="s">
        <v>52271</v>
      </c>
      <c r="E12750" t="s">
        <v>29004</v>
      </c>
      <c r="F12750" t="s">
        <v>52272</v>
      </c>
      <c r="G12750" t="s">
        <v>52273</v>
      </c>
      <c r="H12750" t="s">
        <v>52274</v>
      </c>
      <c r="I12750" t="s">
        <v>27231</v>
      </c>
      <c r="J12750" t="s">
        <v>20365</v>
      </c>
    </row>
    <row r="12751" spans="1:11" x14ac:dyDescent="0.25">
      <c r="A12751">
        <v>16</v>
      </c>
      <c r="B12751" t="s">
        <v>20021</v>
      </c>
      <c r="C12751">
        <v>4231833</v>
      </c>
      <c r="D12751" t="s">
        <v>52275</v>
      </c>
      <c r="E12751" t="s">
        <v>29007</v>
      </c>
      <c r="F12751" t="s">
        <v>52276</v>
      </c>
      <c r="G12751" t="s">
        <v>52273</v>
      </c>
      <c r="H12751" t="s">
        <v>52277</v>
      </c>
      <c r="I12751" t="s">
        <v>6544</v>
      </c>
      <c r="J12751" t="s">
        <v>20365</v>
      </c>
    </row>
    <row r="12752" spans="1:11" x14ac:dyDescent="0.25">
      <c r="A12752">
        <v>10</v>
      </c>
      <c r="B12752" t="s">
        <v>19994</v>
      </c>
      <c r="C12752">
        <v>4245783</v>
      </c>
      <c r="D12752" t="s">
        <v>52278</v>
      </c>
      <c r="E12752" t="s">
        <v>26269</v>
      </c>
      <c r="F12752" t="s">
        <v>52279</v>
      </c>
      <c r="G12752" t="s">
        <v>8309</v>
      </c>
      <c r="H12752">
        <v>42100036</v>
      </c>
      <c r="I12752" t="s">
        <v>26271</v>
      </c>
      <c r="J12752" t="s">
        <v>8484</v>
      </c>
    </row>
    <row r="12753" spans="1:11" x14ac:dyDescent="0.25">
      <c r="A12753">
        <v>10</v>
      </c>
      <c r="B12753" t="s">
        <v>19994</v>
      </c>
      <c r="C12753">
        <v>4247375</v>
      </c>
      <c r="D12753" t="s">
        <v>52280</v>
      </c>
      <c r="E12753" t="s">
        <v>23792</v>
      </c>
      <c r="F12753" t="s">
        <v>52281</v>
      </c>
      <c r="G12753" t="s">
        <v>8309</v>
      </c>
      <c r="H12753">
        <v>42100066</v>
      </c>
      <c r="I12753" t="s">
        <v>23795</v>
      </c>
      <c r="J12753" t="s">
        <v>643</v>
      </c>
    </row>
    <row r="12754" spans="1:11" x14ac:dyDescent="0.25">
      <c r="A12754">
        <v>10</v>
      </c>
      <c r="B12754" t="s">
        <v>19994</v>
      </c>
      <c r="C12754">
        <v>4247383</v>
      </c>
      <c r="D12754" t="s">
        <v>52282</v>
      </c>
      <c r="E12754" t="s">
        <v>23797</v>
      </c>
      <c r="F12754" t="s">
        <v>52283</v>
      </c>
      <c r="G12754" t="s">
        <v>8309</v>
      </c>
      <c r="H12754">
        <v>42100067</v>
      </c>
      <c r="I12754" t="s">
        <v>23800</v>
      </c>
      <c r="J12754" t="s">
        <v>643</v>
      </c>
      <c r="K12754" t="s">
        <v>23801</v>
      </c>
    </row>
    <row r="12755" spans="1:11" x14ac:dyDescent="0.25">
      <c r="A12755">
        <v>16</v>
      </c>
      <c r="B12755" t="s">
        <v>20021</v>
      </c>
      <c r="C12755">
        <v>4231148</v>
      </c>
      <c r="D12755" t="s">
        <v>52284</v>
      </c>
      <c r="E12755" t="s">
        <v>22797</v>
      </c>
      <c r="F12755" t="s">
        <v>52285</v>
      </c>
      <c r="G12755" t="s">
        <v>8309</v>
      </c>
      <c r="H12755" t="s">
        <v>41131</v>
      </c>
      <c r="I12755" t="s">
        <v>22799</v>
      </c>
      <c r="J12755" t="s">
        <v>18030</v>
      </c>
    </row>
    <row r="12756" spans="1:11" x14ac:dyDescent="0.25">
      <c r="A12756">
        <v>16</v>
      </c>
      <c r="B12756" t="s">
        <v>20021</v>
      </c>
      <c r="C12756">
        <v>4231155</v>
      </c>
      <c r="D12756" t="s">
        <v>52286</v>
      </c>
      <c r="E12756" t="s">
        <v>22800</v>
      </c>
      <c r="F12756" t="s">
        <v>52287</v>
      </c>
      <c r="G12756" t="s">
        <v>8309</v>
      </c>
      <c r="H12756" t="s">
        <v>41140</v>
      </c>
      <c r="I12756" t="s">
        <v>22802</v>
      </c>
      <c r="J12756" t="s">
        <v>18030</v>
      </c>
    </row>
    <row r="12757" spans="1:11" x14ac:dyDescent="0.25">
      <c r="A12757">
        <v>16</v>
      </c>
      <c r="B12757" t="s">
        <v>20021</v>
      </c>
      <c r="C12757">
        <v>4243333</v>
      </c>
      <c r="D12757" t="s">
        <v>52288</v>
      </c>
      <c r="E12757" t="s">
        <v>27447</v>
      </c>
      <c r="F12757" t="s">
        <v>52289</v>
      </c>
      <c r="G12757" t="s">
        <v>8309</v>
      </c>
      <c r="H12757">
        <v>42100036</v>
      </c>
      <c r="I12757" t="s">
        <v>23735</v>
      </c>
      <c r="J12757" t="s">
        <v>8484</v>
      </c>
    </row>
    <row r="12758" spans="1:11" x14ac:dyDescent="0.25">
      <c r="A12758">
        <v>16</v>
      </c>
      <c r="B12758" t="s">
        <v>20021</v>
      </c>
      <c r="C12758">
        <v>4244380</v>
      </c>
      <c r="D12758" t="s">
        <v>52290</v>
      </c>
      <c r="E12758" t="s">
        <v>34900</v>
      </c>
      <c r="F12758" t="s">
        <v>52291</v>
      </c>
      <c r="G12758" t="s">
        <v>8309</v>
      </c>
      <c r="H12758">
        <v>42117108</v>
      </c>
      <c r="I12758" t="s">
        <v>34902</v>
      </c>
      <c r="J12758" t="s">
        <v>6562</v>
      </c>
    </row>
    <row r="12759" spans="1:11" x14ac:dyDescent="0.25">
      <c r="A12759">
        <v>16</v>
      </c>
      <c r="B12759" t="s">
        <v>20021</v>
      </c>
      <c r="C12759">
        <v>4245510</v>
      </c>
      <c r="D12759" t="s">
        <v>29052</v>
      </c>
      <c r="E12759" t="s">
        <v>34222</v>
      </c>
      <c r="F12759" t="s">
        <v>52292</v>
      </c>
      <c r="G12759" t="s">
        <v>8309</v>
      </c>
      <c r="H12759" t="s">
        <v>41954</v>
      </c>
      <c r="I12759" t="s">
        <v>20134</v>
      </c>
      <c r="J12759" t="s">
        <v>34224</v>
      </c>
    </row>
    <row r="12760" spans="1:11" x14ac:dyDescent="0.25">
      <c r="A12760">
        <v>10</v>
      </c>
      <c r="B12760" t="s">
        <v>19994</v>
      </c>
      <c r="C12760">
        <v>4248001</v>
      </c>
      <c r="D12760" t="s">
        <v>52293</v>
      </c>
      <c r="E12760" t="s">
        <v>26427</v>
      </c>
      <c r="F12760" t="s">
        <v>52294</v>
      </c>
      <c r="G12760" t="s">
        <v>52295</v>
      </c>
      <c r="H12760">
        <v>40180001</v>
      </c>
      <c r="I12760" t="s">
        <v>24519</v>
      </c>
      <c r="J12760" t="s">
        <v>26429</v>
      </c>
    </row>
    <row r="12761" spans="1:11" x14ac:dyDescent="0.25">
      <c r="A12761">
        <v>16</v>
      </c>
      <c r="B12761" t="s">
        <v>20021</v>
      </c>
      <c r="C12761">
        <v>4242186</v>
      </c>
      <c r="D12761" t="s">
        <v>52296</v>
      </c>
      <c r="E12761" t="s">
        <v>27374</v>
      </c>
      <c r="F12761" t="s">
        <v>52297</v>
      </c>
      <c r="G12761" t="s">
        <v>52295</v>
      </c>
      <c r="H12761">
        <v>40130003</v>
      </c>
      <c r="I12761" t="s">
        <v>21494</v>
      </c>
      <c r="J12761" t="s">
        <v>695</v>
      </c>
    </row>
    <row r="12762" spans="1:11" x14ac:dyDescent="0.25">
      <c r="A12762">
        <v>8</v>
      </c>
      <c r="B12762" t="s">
        <v>20027</v>
      </c>
      <c r="C12762">
        <v>4244281</v>
      </c>
      <c r="D12762" t="s">
        <v>52298</v>
      </c>
      <c r="E12762" t="s">
        <v>28284</v>
      </c>
      <c r="F12762" t="s">
        <v>52299</v>
      </c>
      <c r="G12762" t="s">
        <v>52295</v>
      </c>
      <c r="H12762">
        <v>40102004</v>
      </c>
      <c r="I12762" t="s">
        <v>24519</v>
      </c>
      <c r="J12762" t="s">
        <v>28286</v>
      </c>
    </row>
    <row r="12763" spans="1:11" x14ac:dyDescent="0.25">
      <c r="A12763">
        <v>16</v>
      </c>
      <c r="B12763" t="s">
        <v>20021</v>
      </c>
      <c r="C12763">
        <v>4231718</v>
      </c>
      <c r="D12763" t="s">
        <v>52300</v>
      </c>
      <c r="E12763" t="s">
        <v>27335</v>
      </c>
      <c r="F12763" t="s">
        <v>52301</v>
      </c>
      <c r="G12763" t="s">
        <v>52302</v>
      </c>
      <c r="H12763" t="s">
        <v>52303</v>
      </c>
      <c r="I12763" t="s">
        <v>27338</v>
      </c>
      <c r="J12763" t="s">
        <v>27339</v>
      </c>
    </row>
    <row r="12764" spans="1:11" x14ac:dyDescent="0.25">
      <c r="A12764">
        <v>16</v>
      </c>
      <c r="B12764" t="s">
        <v>20021</v>
      </c>
      <c r="C12764">
        <v>4231726</v>
      </c>
      <c r="D12764" t="s">
        <v>52304</v>
      </c>
      <c r="E12764" t="s">
        <v>27341</v>
      </c>
      <c r="F12764" t="s">
        <v>52305</v>
      </c>
      <c r="G12764" t="s">
        <v>52302</v>
      </c>
      <c r="H12764" t="s">
        <v>52306</v>
      </c>
      <c r="I12764" t="s">
        <v>27343</v>
      </c>
      <c r="J12764" t="s">
        <v>27339</v>
      </c>
    </row>
    <row r="12765" spans="1:11" x14ac:dyDescent="0.25">
      <c r="A12765">
        <v>10</v>
      </c>
      <c r="B12765" t="s">
        <v>19994</v>
      </c>
      <c r="C12765">
        <v>4240453</v>
      </c>
      <c r="D12765" t="s">
        <v>52307</v>
      </c>
      <c r="E12765" t="s">
        <v>22113</v>
      </c>
      <c r="F12765" t="s">
        <v>52308</v>
      </c>
      <c r="G12765" t="s">
        <v>1070</v>
      </c>
      <c r="H12765" t="s">
        <v>1072</v>
      </c>
      <c r="I12765" t="s">
        <v>22116</v>
      </c>
      <c r="J12765" t="s">
        <v>701</v>
      </c>
    </row>
    <row r="12766" spans="1:11" x14ac:dyDescent="0.25">
      <c r="A12766">
        <v>84</v>
      </c>
      <c r="B12766" t="s">
        <v>19978</v>
      </c>
      <c r="C12766">
        <v>4240453</v>
      </c>
      <c r="D12766" t="s">
        <v>52307</v>
      </c>
      <c r="E12766" t="s">
        <v>23542</v>
      </c>
      <c r="F12766" t="s">
        <v>52309</v>
      </c>
      <c r="G12766" t="s">
        <v>1070</v>
      </c>
      <c r="H12766" t="s">
        <v>1072</v>
      </c>
      <c r="I12766" t="s">
        <v>1070</v>
      </c>
      <c r="J12766" t="s">
        <v>695</v>
      </c>
      <c r="K12766" t="s">
        <v>22964</v>
      </c>
    </row>
    <row r="12767" spans="1:11" x14ac:dyDescent="0.25">
      <c r="A12767">
        <v>4</v>
      </c>
      <c r="B12767" t="s">
        <v>19990</v>
      </c>
      <c r="C12767">
        <v>4240453</v>
      </c>
      <c r="D12767" t="s">
        <v>52307</v>
      </c>
      <c r="E12767" t="s">
        <v>22117</v>
      </c>
      <c r="F12767" t="s">
        <v>52310</v>
      </c>
      <c r="G12767" t="s">
        <v>1070</v>
      </c>
      <c r="H12767" t="s">
        <v>1072</v>
      </c>
      <c r="I12767" t="s">
        <v>695</v>
      </c>
      <c r="J12767" t="s">
        <v>695</v>
      </c>
    </row>
    <row r="12768" spans="1:11" x14ac:dyDescent="0.25">
      <c r="A12768">
        <v>10</v>
      </c>
      <c r="B12768" t="s">
        <v>19994</v>
      </c>
      <c r="C12768">
        <v>4221396</v>
      </c>
      <c r="D12768" t="s">
        <v>20750</v>
      </c>
      <c r="E12768" t="s">
        <v>52311</v>
      </c>
      <c r="F12768" t="s">
        <v>52312</v>
      </c>
      <c r="G12768" t="s">
        <v>2586</v>
      </c>
      <c r="H12768" t="s">
        <v>52313</v>
      </c>
      <c r="I12768" t="s">
        <v>20456</v>
      </c>
      <c r="J12768" t="s">
        <v>12861</v>
      </c>
    </row>
    <row r="12769" spans="1:11" x14ac:dyDescent="0.25">
      <c r="A12769">
        <v>10</v>
      </c>
      <c r="B12769" t="s">
        <v>19994</v>
      </c>
      <c r="C12769">
        <v>4221602</v>
      </c>
      <c r="D12769" t="s">
        <v>34182</v>
      </c>
      <c r="E12769" t="s">
        <v>52314</v>
      </c>
      <c r="F12769" t="s">
        <v>52315</v>
      </c>
      <c r="G12769" t="s">
        <v>2586</v>
      </c>
      <c r="H12769" t="s">
        <v>52316</v>
      </c>
      <c r="I12769" t="s">
        <v>3331</v>
      </c>
      <c r="J12769" t="s">
        <v>17120</v>
      </c>
    </row>
    <row r="12770" spans="1:11" x14ac:dyDescent="0.25">
      <c r="A12770">
        <v>10</v>
      </c>
      <c r="B12770" t="s">
        <v>19994</v>
      </c>
      <c r="C12770">
        <v>4221636</v>
      </c>
      <c r="D12770" t="s">
        <v>52317</v>
      </c>
      <c r="E12770" t="s">
        <v>52318</v>
      </c>
      <c r="F12770" t="s">
        <v>52319</v>
      </c>
      <c r="G12770" t="s">
        <v>2586</v>
      </c>
      <c r="H12770" t="s">
        <v>52320</v>
      </c>
      <c r="I12770" t="s">
        <v>52321</v>
      </c>
      <c r="J12770" t="s">
        <v>17120</v>
      </c>
    </row>
    <row r="12771" spans="1:11" x14ac:dyDescent="0.25">
      <c r="A12771">
        <v>10</v>
      </c>
      <c r="B12771" t="s">
        <v>19994</v>
      </c>
      <c r="C12771">
        <v>4221644</v>
      </c>
      <c r="D12771" t="s">
        <v>52322</v>
      </c>
      <c r="E12771" t="s">
        <v>52323</v>
      </c>
      <c r="F12771" t="s">
        <v>52324</v>
      </c>
      <c r="G12771" t="s">
        <v>2586</v>
      </c>
      <c r="H12771" t="s">
        <v>695</v>
      </c>
      <c r="I12771" t="s">
        <v>52325</v>
      </c>
      <c r="J12771" t="s">
        <v>17120</v>
      </c>
    </row>
    <row r="12772" spans="1:11" x14ac:dyDescent="0.25">
      <c r="A12772">
        <v>10</v>
      </c>
      <c r="B12772" t="s">
        <v>19994</v>
      </c>
      <c r="C12772">
        <v>4221693</v>
      </c>
      <c r="D12772" t="s">
        <v>52326</v>
      </c>
      <c r="E12772" t="s">
        <v>52327</v>
      </c>
      <c r="F12772" t="s">
        <v>52328</v>
      </c>
      <c r="G12772" t="s">
        <v>2586</v>
      </c>
      <c r="H12772" t="s">
        <v>52329</v>
      </c>
      <c r="I12772" t="s">
        <v>13717</v>
      </c>
      <c r="J12772" t="s">
        <v>52330</v>
      </c>
    </row>
    <row r="12773" spans="1:11" x14ac:dyDescent="0.25">
      <c r="A12773">
        <v>10</v>
      </c>
      <c r="B12773" t="s">
        <v>19994</v>
      </c>
      <c r="C12773">
        <v>4221701</v>
      </c>
      <c r="D12773" t="s">
        <v>52331</v>
      </c>
      <c r="E12773" t="s">
        <v>52332</v>
      </c>
      <c r="F12773" t="s">
        <v>52333</v>
      </c>
      <c r="G12773" t="s">
        <v>2586</v>
      </c>
      <c r="H12773" t="s">
        <v>52334</v>
      </c>
      <c r="I12773" t="s">
        <v>52335</v>
      </c>
      <c r="J12773" t="s">
        <v>17120</v>
      </c>
    </row>
    <row r="12774" spans="1:11" x14ac:dyDescent="0.25">
      <c r="A12774">
        <v>10</v>
      </c>
      <c r="B12774" t="s">
        <v>19994</v>
      </c>
      <c r="C12774">
        <v>4230306</v>
      </c>
      <c r="D12774" t="s">
        <v>52336</v>
      </c>
      <c r="E12774" t="s">
        <v>52337</v>
      </c>
      <c r="F12774" t="s">
        <v>52338</v>
      </c>
      <c r="G12774" t="s">
        <v>2586</v>
      </c>
      <c r="H12774">
        <v>460170</v>
      </c>
      <c r="I12774" t="s">
        <v>52339</v>
      </c>
      <c r="J12774" t="s">
        <v>695</v>
      </c>
    </row>
    <row r="12775" spans="1:11" x14ac:dyDescent="0.25">
      <c r="A12775">
        <v>10</v>
      </c>
      <c r="B12775" t="s">
        <v>19994</v>
      </c>
      <c r="C12775">
        <v>4230306</v>
      </c>
      <c r="D12775" t="s">
        <v>52340</v>
      </c>
      <c r="E12775" t="s">
        <v>52337</v>
      </c>
      <c r="F12775" t="s">
        <v>52341</v>
      </c>
      <c r="G12775" t="s">
        <v>2586</v>
      </c>
      <c r="H12775" t="s">
        <v>52342</v>
      </c>
      <c r="I12775" t="s">
        <v>52339</v>
      </c>
      <c r="J12775" t="s">
        <v>695</v>
      </c>
    </row>
    <row r="12776" spans="1:11" x14ac:dyDescent="0.25">
      <c r="A12776">
        <v>10</v>
      </c>
      <c r="B12776" t="s">
        <v>19994</v>
      </c>
      <c r="C12776">
        <v>4230892</v>
      </c>
      <c r="D12776" t="s">
        <v>52343</v>
      </c>
      <c r="E12776" t="s">
        <v>52344</v>
      </c>
      <c r="F12776" t="s">
        <v>52345</v>
      </c>
      <c r="G12776" t="s">
        <v>2586</v>
      </c>
      <c r="H12776" t="s">
        <v>52346</v>
      </c>
      <c r="I12776" t="s">
        <v>21678</v>
      </c>
      <c r="J12776" t="s">
        <v>695</v>
      </c>
    </row>
    <row r="12777" spans="1:11" x14ac:dyDescent="0.25">
      <c r="A12777">
        <v>10</v>
      </c>
      <c r="B12777" t="s">
        <v>19994</v>
      </c>
      <c r="C12777">
        <v>4230892</v>
      </c>
      <c r="D12777" t="s">
        <v>52347</v>
      </c>
      <c r="E12777" t="s">
        <v>52344</v>
      </c>
      <c r="F12777" t="s">
        <v>52348</v>
      </c>
      <c r="G12777" t="s">
        <v>2586</v>
      </c>
      <c r="H12777">
        <v>3627425</v>
      </c>
      <c r="I12777" t="s">
        <v>21678</v>
      </c>
      <c r="J12777" t="s">
        <v>695</v>
      </c>
    </row>
    <row r="12778" spans="1:11" x14ac:dyDescent="0.25">
      <c r="A12778">
        <v>10</v>
      </c>
      <c r="B12778" t="s">
        <v>19994</v>
      </c>
      <c r="C12778">
        <v>4230900</v>
      </c>
      <c r="D12778" t="s">
        <v>40968</v>
      </c>
      <c r="E12778" t="s">
        <v>52349</v>
      </c>
      <c r="F12778" t="s">
        <v>52350</v>
      </c>
      <c r="G12778" t="s">
        <v>2586</v>
      </c>
      <c r="H12778">
        <v>3627260</v>
      </c>
      <c r="I12778" t="s">
        <v>21803</v>
      </c>
      <c r="J12778" t="s">
        <v>695</v>
      </c>
    </row>
    <row r="12779" spans="1:11" x14ac:dyDescent="0.25">
      <c r="A12779">
        <v>10</v>
      </c>
      <c r="B12779" t="s">
        <v>19994</v>
      </c>
      <c r="C12779">
        <v>4230918</v>
      </c>
      <c r="D12779" t="s">
        <v>38257</v>
      </c>
      <c r="E12779" t="s">
        <v>52351</v>
      </c>
      <c r="F12779" t="s">
        <v>52352</v>
      </c>
      <c r="G12779" t="s">
        <v>2586</v>
      </c>
      <c r="H12779" t="s">
        <v>52353</v>
      </c>
      <c r="I12779" t="s">
        <v>21803</v>
      </c>
      <c r="J12779" t="s">
        <v>695</v>
      </c>
    </row>
    <row r="12780" spans="1:11" x14ac:dyDescent="0.25">
      <c r="A12780">
        <v>10</v>
      </c>
      <c r="B12780" t="s">
        <v>19994</v>
      </c>
      <c r="C12780">
        <v>4230926</v>
      </c>
      <c r="D12780" t="s">
        <v>52354</v>
      </c>
      <c r="E12780" t="s">
        <v>52355</v>
      </c>
      <c r="F12780" t="s">
        <v>52356</v>
      </c>
      <c r="G12780" t="s">
        <v>2586</v>
      </c>
      <c r="H12780" t="s">
        <v>52357</v>
      </c>
      <c r="I12780" t="s">
        <v>21678</v>
      </c>
      <c r="J12780" t="s">
        <v>695</v>
      </c>
    </row>
    <row r="12781" spans="1:11" x14ac:dyDescent="0.25">
      <c r="A12781">
        <v>10</v>
      </c>
      <c r="B12781" t="s">
        <v>19994</v>
      </c>
      <c r="C12781">
        <v>4231015</v>
      </c>
      <c r="D12781" t="s">
        <v>52358</v>
      </c>
      <c r="E12781" t="s">
        <v>40919</v>
      </c>
      <c r="F12781" t="s">
        <v>52359</v>
      </c>
      <c r="G12781" t="s">
        <v>2586</v>
      </c>
      <c r="H12781" t="s">
        <v>52360</v>
      </c>
      <c r="I12781" t="s">
        <v>40921</v>
      </c>
      <c r="J12781" t="s">
        <v>695</v>
      </c>
    </row>
    <row r="12782" spans="1:11" x14ac:dyDescent="0.25">
      <c r="A12782">
        <v>10</v>
      </c>
      <c r="B12782" t="s">
        <v>19994</v>
      </c>
      <c r="C12782">
        <v>4231015</v>
      </c>
      <c r="D12782" t="s">
        <v>52361</v>
      </c>
      <c r="E12782" t="s">
        <v>40919</v>
      </c>
      <c r="F12782" t="s">
        <v>52362</v>
      </c>
      <c r="G12782" t="s">
        <v>2586</v>
      </c>
      <c r="H12782">
        <v>3627268</v>
      </c>
      <c r="I12782" t="s">
        <v>40921</v>
      </c>
      <c r="J12782" t="s">
        <v>695</v>
      </c>
    </row>
    <row r="12783" spans="1:11" x14ac:dyDescent="0.25">
      <c r="A12783">
        <v>10</v>
      </c>
      <c r="B12783" t="s">
        <v>19994</v>
      </c>
      <c r="C12783">
        <v>4231015</v>
      </c>
      <c r="D12783" t="s">
        <v>52363</v>
      </c>
      <c r="E12783" t="s">
        <v>40919</v>
      </c>
      <c r="F12783" t="s">
        <v>52364</v>
      </c>
      <c r="G12783" t="s">
        <v>2586</v>
      </c>
      <c r="H12783" t="s">
        <v>52365</v>
      </c>
      <c r="I12783" t="s">
        <v>40921</v>
      </c>
      <c r="J12783" t="s">
        <v>695</v>
      </c>
    </row>
    <row r="12784" spans="1:11" x14ac:dyDescent="0.25">
      <c r="A12784">
        <v>10</v>
      </c>
      <c r="B12784" t="s">
        <v>19994</v>
      </c>
      <c r="C12784">
        <v>4232203</v>
      </c>
      <c r="D12784" t="s">
        <v>29922</v>
      </c>
      <c r="E12784" t="s">
        <v>52366</v>
      </c>
      <c r="F12784" t="s">
        <v>52367</v>
      </c>
      <c r="G12784" t="s">
        <v>2586</v>
      </c>
      <c r="H12784" t="s">
        <v>52368</v>
      </c>
      <c r="I12784" t="s">
        <v>20627</v>
      </c>
      <c r="J12784" t="s">
        <v>12861</v>
      </c>
      <c r="K12784" t="s">
        <v>52369</v>
      </c>
    </row>
    <row r="12785" spans="1:12" x14ac:dyDescent="0.25">
      <c r="A12785">
        <v>10</v>
      </c>
      <c r="B12785" t="s">
        <v>19994</v>
      </c>
      <c r="C12785">
        <v>4232203</v>
      </c>
      <c r="D12785" t="s">
        <v>52370</v>
      </c>
      <c r="E12785" t="s">
        <v>52366</v>
      </c>
      <c r="F12785" t="s">
        <v>52371</v>
      </c>
      <c r="G12785" t="s">
        <v>2586</v>
      </c>
      <c r="H12785" t="s">
        <v>52372</v>
      </c>
      <c r="I12785" t="s">
        <v>20627</v>
      </c>
      <c r="J12785" t="s">
        <v>12861</v>
      </c>
      <c r="K12785" t="s">
        <v>52369</v>
      </c>
    </row>
    <row r="12786" spans="1:12" x14ac:dyDescent="0.25">
      <c r="A12786">
        <v>10</v>
      </c>
      <c r="B12786" t="s">
        <v>19994</v>
      </c>
      <c r="C12786">
        <v>4232203</v>
      </c>
      <c r="D12786" t="s">
        <v>52373</v>
      </c>
      <c r="E12786" t="s">
        <v>52366</v>
      </c>
      <c r="F12786" t="s">
        <v>52374</v>
      </c>
      <c r="G12786" t="s">
        <v>2586</v>
      </c>
      <c r="H12786" t="s">
        <v>52375</v>
      </c>
      <c r="I12786" t="s">
        <v>20627</v>
      </c>
      <c r="J12786" t="s">
        <v>12861</v>
      </c>
      <c r="K12786" t="s">
        <v>52369</v>
      </c>
    </row>
    <row r="12787" spans="1:12" x14ac:dyDescent="0.25">
      <c r="A12787">
        <v>10</v>
      </c>
      <c r="B12787" t="s">
        <v>19994</v>
      </c>
      <c r="C12787">
        <v>4232328</v>
      </c>
      <c r="D12787" t="s">
        <v>40554</v>
      </c>
      <c r="E12787" t="s">
        <v>30097</v>
      </c>
      <c r="F12787" t="s">
        <v>52376</v>
      </c>
      <c r="G12787" t="s">
        <v>2586</v>
      </c>
      <c r="H12787" t="s">
        <v>52377</v>
      </c>
      <c r="I12787" t="s">
        <v>17872</v>
      </c>
      <c r="J12787" t="s">
        <v>12861</v>
      </c>
    </row>
    <row r="12788" spans="1:12" x14ac:dyDescent="0.25">
      <c r="A12788">
        <v>10</v>
      </c>
      <c r="B12788" t="s">
        <v>19994</v>
      </c>
      <c r="C12788">
        <v>4232336</v>
      </c>
      <c r="D12788" t="s">
        <v>38300</v>
      </c>
      <c r="E12788" t="s">
        <v>30101</v>
      </c>
      <c r="F12788" t="s">
        <v>52378</v>
      </c>
      <c r="G12788" t="s">
        <v>2586</v>
      </c>
      <c r="H12788" t="s">
        <v>52379</v>
      </c>
      <c r="I12788" t="s">
        <v>20471</v>
      </c>
      <c r="J12788" t="s">
        <v>12861</v>
      </c>
    </row>
    <row r="12789" spans="1:12" x14ac:dyDescent="0.25">
      <c r="A12789">
        <v>10</v>
      </c>
      <c r="B12789" t="s">
        <v>19994</v>
      </c>
      <c r="C12789">
        <v>4232443</v>
      </c>
      <c r="D12789" t="s">
        <v>52380</v>
      </c>
      <c r="E12789" t="s">
        <v>52381</v>
      </c>
      <c r="F12789" t="s">
        <v>52382</v>
      </c>
      <c r="G12789" t="s">
        <v>2586</v>
      </c>
      <c r="H12789" t="s">
        <v>52383</v>
      </c>
      <c r="I12789" t="s">
        <v>52384</v>
      </c>
      <c r="J12789" t="s">
        <v>17120</v>
      </c>
    </row>
    <row r="12790" spans="1:12" x14ac:dyDescent="0.25">
      <c r="A12790">
        <v>10</v>
      </c>
      <c r="B12790" t="s">
        <v>19994</v>
      </c>
      <c r="C12790">
        <v>4233045</v>
      </c>
      <c r="D12790" t="s">
        <v>52385</v>
      </c>
      <c r="E12790" t="s">
        <v>52386</v>
      </c>
      <c r="F12790" t="s">
        <v>52387</v>
      </c>
      <c r="G12790" t="s">
        <v>2586</v>
      </c>
      <c r="H12790" t="s">
        <v>52388</v>
      </c>
      <c r="I12790" t="s">
        <v>52389</v>
      </c>
      <c r="J12790" t="s">
        <v>52390</v>
      </c>
      <c r="K12790" t="s">
        <v>52391</v>
      </c>
    </row>
    <row r="12791" spans="1:12" x14ac:dyDescent="0.25">
      <c r="A12791">
        <v>10</v>
      </c>
      <c r="B12791" t="s">
        <v>19994</v>
      </c>
      <c r="C12791">
        <v>4233045</v>
      </c>
      <c r="D12791" t="s">
        <v>52392</v>
      </c>
      <c r="E12791" t="s">
        <v>52386</v>
      </c>
      <c r="F12791" t="s">
        <v>52393</v>
      </c>
      <c r="G12791" t="s">
        <v>2586</v>
      </c>
      <c r="H12791">
        <v>504154535</v>
      </c>
      <c r="I12791" t="s">
        <v>52389</v>
      </c>
      <c r="J12791" t="s">
        <v>52390</v>
      </c>
      <c r="K12791" t="s">
        <v>52391</v>
      </c>
    </row>
    <row r="12792" spans="1:12" x14ac:dyDescent="0.25">
      <c r="A12792">
        <v>10</v>
      </c>
      <c r="B12792" t="s">
        <v>19994</v>
      </c>
      <c r="C12792">
        <v>4233078</v>
      </c>
      <c r="D12792" t="s">
        <v>52394</v>
      </c>
      <c r="E12792" t="s">
        <v>52395</v>
      </c>
      <c r="F12792" t="s">
        <v>52396</v>
      </c>
      <c r="G12792" t="s">
        <v>2586</v>
      </c>
      <c r="H12792" t="s">
        <v>52397</v>
      </c>
      <c r="I12792" t="s">
        <v>40482</v>
      </c>
      <c r="J12792" t="s">
        <v>2586</v>
      </c>
    </row>
    <row r="12793" spans="1:12" x14ac:dyDescent="0.25">
      <c r="A12793">
        <v>10</v>
      </c>
      <c r="B12793" t="s">
        <v>19994</v>
      </c>
      <c r="C12793">
        <v>4233086</v>
      </c>
      <c r="D12793" t="s">
        <v>52398</v>
      </c>
      <c r="E12793" t="s">
        <v>52399</v>
      </c>
      <c r="F12793" t="s">
        <v>52400</v>
      </c>
      <c r="G12793" t="s">
        <v>2586</v>
      </c>
      <c r="H12793" t="s">
        <v>52401</v>
      </c>
      <c r="I12793" t="s">
        <v>52402</v>
      </c>
      <c r="J12793" t="s">
        <v>2586</v>
      </c>
    </row>
    <row r="12794" spans="1:12" x14ac:dyDescent="0.25">
      <c r="A12794">
        <v>10</v>
      </c>
      <c r="B12794" t="s">
        <v>19994</v>
      </c>
      <c r="C12794">
        <v>4233235</v>
      </c>
      <c r="D12794" t="s">
        <v>31983</v>
      </c>
      <c r="E12794" t="s">
        <v>52403</v>
      </c>
      <c r="F12794" t="s">
        <v>52404</v>
      </c>
      <c r="G12794" t="s">
        <v>2586</v>
      </c>
      <c r="H12794" t="s">
        <v>52405</v>
      </c>
      <c r="I12794" t="s">
        <v>23909</v>
      </c>
      <c r="J12794" t="s">
        <v>52390</v>
      </c>
      <c r="K12794" t="s">
        <v>52391</v>
      </c>
    </row>
    <row r="12795" spans="1:12" x14ac:dyDescent="0.25">
      <c r="A12795">
        <v>10</v>
      </c>
      <c r="B12795" t="s">
        <v>19994</v>
      </c>
      <c r="C12795">
        <v>4233243</v>
      </c>
      <c r="D12795" t="s">
        <v>43379</v>
      </c>
      <c r="E12795" t="s">
        <v>52406</v>
      </c>
      <c r="F12795" t="s">
        <v>52407</v>
      </c>
      <c r="G12795" t="s">
        <v>2586</v>
      </c>
      <c r="H12795" t="s">
        <v>52408</v>
      </c>
      <c r="I12795" t="s">
        <v>23909</v>
      </c>
      <c r="J12795" t="s">
        <v>52390</v>
      </c>
      <c r="K12795" t="s">
        <v>52409</v>
      </c>
      <c r="L12795">
        <v>800</v>
      </c>
    </row>
    <row r="12796" spans="1:12" x14ac:dyDescent="0.25">
      <c r="A12796">
        <v>10</v>
      </c>
      <c r="B12796" t="s">
        <v>19994</v>
      </c>
      <c r="C12796">
        <v>4233250</v>
      </c>
      <c r="D12796" t="s">
        <v>43384</v>
      </c>
      <c r="E12796" t="s">
        <v>52410</v>
      </c>
      <c r="F12796" t="s">
        <v>52411</v>
      </c>
      <c r="G12796" t="s">
        <v>2586</v>
      </c>
      <c r="H12796" t="s">
        <v>52412</v>
      </c>
      <c r="I12796" t="s">
        <v>23909</v>
      </c>
      <c r="J12796" t="s">
        <v>52390</v>
      </c>
      <c r="K12796" t="s">
        <v>52391</v>
      </c>
    </row>
    <row r="12797" spans="1:12" x14ac:dyDescent="0.25">
      <c r="A12797">
        <v>10</v>
      </c>
      <c r="B12797" t="s">
        <v>19994</v>
      </c>
      <c r="C12797">
        <v>4240495</v>
      </c>
      <c r="D12797" t="s">
        <v>37820</v>
      </c>
      <c r="E12797" t="s">
        <v>52413</v>
      </c>
      <c r="F12797" t="s">
        <v>52414</v>
      </c>
      <c r="G12797" t="s">
        <v>2586</v>
      </c>
      <c r="H12797" t="s">
        <v>52415</v>
      </c>
      <c r="I12797" t="s">
        <v>32132</v>
      </c>
      <c r="J12797" t="s">
        <v>695</v>
      </c>
    </row>
    <row r="12798" spans="1:12" x14ac:dyDescent="0.25">
      <c r="A12798">
        <v>10</v>
      </c>
      <c r="B12798" t="s">
        <v>19994</v>
      </c>
      <c r="C12798">
        <v>4240503</v>
      </c>
      <c r="D12798" t="s">
        <v>25622</v>
      </c>
      <c r="E12798" t="s">
        <v>52416</v>
      </c>
      <c r="F12798" t="s">
        <v>52417</v>
      </c>
      <c r="G12798" t="s">
        <v>2586</v>
      </c>
      <c r="H12798" t="s">
        <v>52418</v>
      </c>
      <c r="I12798" t="s">
        <v>24346</v>
      </c>
      <c r="J12798" t="s">
        <v>695</v>
      </c>
    </row>
    <row r="12799" spans="1:12" x14ac:dyDescent="0.25">
      <c r="A12799">
        <v>10</v>
      </c>
      <c r="B12799" t="s">
        <v>19994</v>
      </c>
      <c r="C12799">
        <v>4241477</v>
      </c>
      <c r="D12799" t="s">
        <v>25063</v>
      </c>
      <c r="E12799" t="s">
        <v>52419</v>
      </c>
      <c r="F12799" t="s">
        <v>52420</v>
      </c>
      <c r="G12799" t="s">
        <v>2586</v>
      </c>
      <c r="H12799" t="s">
        <v>52421</v>
      </c>
      <c r="I12799" t="s">
        <v>52422</v>
      </c>
      <c r="J12799" t="s">
        <v>695</v>
      </c>
    </row>
    <row r="12800" spans="1:12" x14ac:dyDescent="0.25">
      <c r="A12800">
        <v>10</v>
      </c>
      <c r="B12800" t="s">
        <v>19994</v>
      </c>
      <c r="C12800">
        <v>4241485</v>
      </c>
      <c r="D12800" t="s">
        <v>52423</v>
      </c>
      <c r="E12800" t="s">
        <v>52424</v>
      </c>
      <c r="F12800" t="s">
        <v>52425</v>
      </c>
      <c r="G12800" t="s">
        <v>2586</v>
      </c>
      <c r="H12800" t="s">
        <v>52426</v>
      </c>
      <c r="I12800" t="s">
        <v>20073</v>
      </c>
      <c r="J12800" t="s">
        <v>695</v>
      </c>
    </row>
    <row r="12801" spans="1:10" x14ac:dyDescent="0.25">
      <c r="A12801">
        <v>10</v>
      </c>
      <c r="B12801" t="s">
        <v>19994</v>
      </c>
      <c r="C12801">
        <v>4241576</v>
      </c>
      <c r="D12801" t="s">
        <v>52427</v>
      </c>
      <c r="E12801" t="s">
        <v>52428</v>
      </c>
      <c r="F12801" t="s">
        <v>52429</v>
      </c>
      <c r="G12801" t="s">
        <v>2586</v>
      </c>
      <c r="H12801" t="s">
        <v>52430</v>
      </c>
      <c r="I12801" t="s">
        <v>20676</v>
      </c>
      <c r="J12801" t="s">
        <v>695</v>
      </c>
    </row>
    <row r="12802" spans="1:10" x14ac:dyDescent="0.25">
      <c r="A12802">
        <v>10</v>
      </c>
      <c r="B12802" t="s">
        <v>19994</v>
      </c>
      <c r="C12802">
        <v>4241592</v>
      </c>
      <c r="D12802" t="s">
        <v>52431</v>
      </c>
      <c r="E12802" t="s">
        <v>52432</v>
      </c>
      <c r="F12802" t="s">
        <v>52433</v>
      </c>
      <c r="G12802" t="s">
        <v>2586</v>
      </c>
      <c r="H12802">
        <v>3603705</v>
      </c>
      <c r="I12802" t="s">
        <v>20073</v>
      </c>
      <c r="J12802" t="s">
        <v>695</v>
      </c>
    </row>
    <row r="12803" spans="1:10" x14ac:dyDescent="0.25">
      <c r="A12803">
        <v>10</v>
      </c>
      <c r="B12803" t="s">
        <v>19994</v>
      </c>
      <c r="C12803">
        <v>4241592</v>
      </c>
      <c r="D12803" t="s">
        <v>52434</v>
      </c>
      <c r="E12803" t="s">
        <v>52432</v>
      </c>
      <c r="F12803" t="s">
        <v>52435</v>
      </c>
      <c r="G12803" t="s">
        <v>2586</v>
      </c>
      <c r="H12803" t="s">
        <v>52436</v>
      </c>
      <c r="I12803" t="s">
        <v>20073</v>
      </c>
      <c r="J12803" t="s">
        <v>695</v>
      </c>
    </row>
    <row r="12804" spans="1:10" x14ac:dyDescent="0.25">
      <c r="A12804">
        <v>10</v>
      </c>
      <c r="B12804" t="s">
        <v>19994</v>
      </c>
      <c r="C12804">
        <v>4241600</v>
      </c>
      <c r="D12804" t="s">
        <v>52437</v>
      </c>
      <c r="E12804" t="s">
        <v>36905</v>
      </c>
      <c r="F12804" t="s">
        <v>52438</v>
      </c>
      <c r="G12804" t="s">
        <v>2586</v>
      </c>
      <c r="H12804">
        <v>27576035</v>
      </c>
      <c r="I12804" t="s">
        <v>20056</v>
      </c>
      <c r="J12804" t="s">
        <v>695</v>
      </c>
    </row>
    <row r="12805" spans="1:10" x14ac:dyDescent="0.25">
      <c r="A12805">
        <v>10</v>
      </c>
      <c r="B12805" t="s">
        <v>19994</v>
      </c>
      <c r="C12805">
        <v>4241600</v>
      </c>
      <c r="D12805" t="s">
        <v>52439</v>
      </c>
      <c r="E12805" t="s">
        <v>36905</v>
      </c>
      <c r="F12805" t="s">
        <v>52440</v>
      </c>
      <c r="G12805" t="s">
        <v>2586</v>
      </c>
      <c r="H12805" t="s">
        <v>52441</v>
      </c>
      <c r="I12805" t="s">
        <v>20056</v>
      </c>
      <c r="J12805" t="s">
        <v>695</v>
      </c>
    </row>
    <row r="12806" spans="1:10" x14ac:dyDescent="0.25">
      <c r="A12806">
        <v>10</v>
      </c>
      <c r="B12806" t="s">
        <v>19994</v>
      </c>
      <c r="C12806">
        <v>4241667</v>
      </c>
      <c r="D12806" t="s">
        <v>52442</v>
      </c>
      <c r="E12806" t="s">
        <v>52443</v>
      </c>
      <c r="F12806" t="s">
        <v>52444</v>
      </c>
      <c r="G12806" t="s">
        <v>2586</v>
      </c>
      <c r="H12806">
        <v>3603726</v>
      </c>
      <c r="I12806" t="s">
        <v>20073</v>
      </c>
      <c r="J12806" t="s">
        <v>25003</v>
      </c>
    </row>
    <row r="12807" spans="1:10" x14ac:dyDescent="0.25">
      <c r="A12807">
        <v>10</v>
      </c>
      <c r="B12807" t="s">
        <v>19994</v>
      </c>
      <c r="C12807">
        <v>4241675</v>
      </c>
      <c r="D12807" t="s">
        <v>52445</v>
      </c>
      <c r="E12807" t="s">
        <v>52446</v>
      </c>
      <c r="F12807" t="s">
        <v>52447</v>
      </c>
      <c r="G12807" t="s">
        <v>2586</v>
      </c>
      <c r="H12807">
        <v>3603725</v>
      </c>
      <c r="I12807" t="s">
        <v>20073</v>
      </c>
      <c r="J12807" t="s">
        <v>25127</v>
      </c>
    </row>
    <row r="12808" spans="1:10" x14ac:dyDescent="0.25">
      <c r="A12808">
        <v>10</v>
      </c>
      <c r="B12808" t="s">
        <v>19994</v>
      </c>
      <c r="C12808">
        <v>4241683</v>
      </c>
      <c r="D12808" t="s">
        <v>52448</v>
      </c>
      <c r="E12808" t="s">
        <v>52449</v>
      </c>
      <c r="F12808" t="s">
        <v>52450</v>
      </c>
      <c r="G12808" t="s">
        <v>2586</v>
      </c>
      <c r="H12808">
        <v>3603734</v>
      </c>
      <c r="I12808" t="s">
        <v>31685</v>
      </c>
      <c r="J12808" t="s">
        <v>695</v>
      </c>
    </row>
    <row r="12809" spans="1:10" x14ac:dyDescent="0.25">
      <c r="A12809">
        <v>10</v>
      </c>
      <c r="B12809" t="s">
        <v>19994</v>
      </c>
      <c r="C12809">
        <v>4241683</v>
      </c>
      <c r="D12809" t="s">
        <v>52451</v>
      </c>
      <c r="E12809" t="s">
        <v>52449</v>
      </c>
      <c r="F12809" t="s">
        <v>52452</v>
      </c>
      <c r="G12809" t="s">
        <v>2586</v>
      </c>
      <c r="H12809" t="s">
        <v>52453</v>
      </c>
      <c r="I12809" t="s">
        <v>31685</v>
      </c>
      <c r="J12809" t="s">
        <v>695</v>
      </c>
    </row>
    <row r="12810" spans="1:10" x14ac:dyDescent="0.25">
      <c r="A12810">
        <v>10</v>
      </c>
      <c r="B12810" t="s">
        <v>19994</v>
      </c>
      <c r="C12810">
        <v>4241725</v>
      </c>
      <c r="D12810" t="s">
        <v>28970</v>
      </c>
      <c r="E12810" t="s">
        <v>52454</v>
      </c>
      <c r="F12810" t="s">
        <v>52455</v>
      </c>
      <c r="G12810" t="s">
        <v>2586</v>
      </c>
      <c r="H12810" t="s">
        <v>52456</v>
      </c>
      <c r="I12810" t="s">
        <v>20390</v>
      </c>
      <c r="J12810" t="s">
        <v>695</v>
      </c>
    </row>
    <row r="12811" spans="1:10" x14ac:dyDescent="0.25">
      <c r="A12811">
        <v>10</v>
      </c>
      <c r="B12811" t="s">
        <v>19994</v>
      </c>
      <c r="C12811">
        <v>4241725</v>
      </c>
      <c r="D12811" t="s">
        <v>45744</v>
      </c>
      <c r="E12811" t="s">
        <v>52454</v>
      </c>
      <c r="F12811" t="s">
        <v>52457</v>
      </c>
      <c r="G12811" t="s">
        <v>2586</v>
      </c>
      <c r="H12811">
        <v>27576036</v>
      </c>
      <c r="I12811" t="s">
        <v>20390</v>
      </c>
      <c r="J12811" t="s">
        <v>695</v>
      </c>
    </row>
    <row r="12812" spans="1:10" x14ac:dyDescent="0.25">
      <c r="A12812">
        <v>10</v>
      </c>
      <c r="B12812" t="s">
        <v>19994</v>
      </c>
      <c r="C12812">
        <v>4241733</v>
      </c>
      <c r="D12812" t="s">
        <v>52458</v>
      </c>
      <c r="E12812" t="s">
        <v>52459</v>
      </c>
      <c r="F12812" t="s">
        <v>52460</v>
      </c>
      <c r="G12812" t="s">
        <v>2586</v>
      </c>
      <c r="H12812" t="s">
        <v>52461</v>
      </c>
      <c r="I12812" t="s">
        <v>25667</v>
      </c>
      <c r="J12812" t="s">
        <v>695</v>
      </c>
    </row>
    <row r="12813" spans="1:10" x14ac:dyDescent="0.25">
      <c r="A12813">
        <v>10</v>
      </c>
      <c r="B12813" t="s">
        <v>19994</v>
      </c>
      <c r="C12813">
        <v>4241733</v>
      </c>
      <c r="D12813" t="s">
        <v>52462</v>
      </c>
      <c r="E12813" t="s">
        <v>52459</v>
      </c>
      <c r="F12813" t="s">
        <v>52463</v>
      </c>
      <c r="G12813" t="s">
        <v>2586</v>
      </c>
      <c r="H12813">
        <v>27567009</v>
      </c>
      <c r="I12813" t="s">
        <v>25667</v>
      </c>
      <c r="J12813" t="s">
        <v>695</v>
      </c>
    </row>
    <row r="12814" spans="1:10" x14ac:dyDescent="0.25">
      <c r="A12814">
        <v>10</v>
      </c>
      <c r="B12814" t="s">
        <v>19994</v>
      </c>
      <c r="C12814">
        <v>4242939</v>
      </c>
      <c r="D12814" t="s">
        <v>28043</v>
      </c>
      <c r="E12814" t="s">
        <v>52464</v>
      </c>
      <c r="F12814" t="s">
        <v>52465</v>
      </c>
      <c r="G12814" t="s">
        <v>2586</v>
      </c>
      <c r="H12814" t="s">
        <v>52466</v>
      </c>
      <c r="I12814" t="s">
        <v>52467</v>
      </c>
      <c r="J12814" t="s">
        <v>12861</v>
      </c>
    </row>
    <row r="12815" spans="1:10" x14ac:dyDescent="0.25">
      <c r="A12815">
        <v>10</v>
      </c>
      <c r="B12815" t="s">
        <v>19994</v>
      </c>
      <c r="C12815">
        <v>4243234</v>
      </c>
      <c r="D12815" t="s">
        <v>28107</v>
      </c>
      <c r="E12815" t="s">
        <v>52468</v>
      </c>
      <c r="F12815" t="s">
        <v>52469</v>
      </c>
      <c r="G12815" t="s">
        <v>2586</v>
      </c>
      <c r="H12815" t="s">
        <v>52470</v>
      </c>
      <c r="I12815" t="s">
        <v>52471</v>
      </c>
      <c r="J12815" t="s">
        <v>12861</v>
      </c>
    </row>
    <row r="12816" spans="1:10" x14ac:dyDescent="0.25">
      <c r="A12816">
        <v>10</v>
      </c>
      <c r="B12816" t="s">
        <v>19994</v>
      </c>
      <c r="C12816">
        <v>4243507</v>
      </c>
      <c r="D12816" t="s">
        <v>32321</v>
      </c>
      <c r="E12816" t="s">
        <v>30113</v>
      </c>
      <c r="F12816" t="s">
        <v>52472</v>
      </c>
      <c r="G12816" t="s">
        <v>2586</v>
      </c>
      <c r="H12816" t="s">
        <v>52473</v>
      </c>
      <c r="I12816" t="s">
        <v>24706</v>
      </c>
      <c r="J12816" t="s">
        <v>12861</v>
      </c>
    </row>
    <row r="12817" spans="1:10" x14ac:dyDescent="0.25">
      <c r="A12817">
        <v>10</v>
      </c>
      <c r="B12817" t="s">
        <v>19994</v>
      </c>
      <c r="C12817">
        <v>4243630</v>
      </c>
      <c r="D12817" t="s">
        <v>31857</v>
      </c>
      <c r="E12817" t="s">
        <v>30142</v>
      </c>
      <c r="F12817" t="s">
        <v>52474</v>
      </c>
      <c r="G12817" t="s">
        <v>2586</v>
      </c>
      <c r="H12817" t="s">
        <v>52475</v>
      </c>
      <c r="I12817" t="s">
        <v>30145</v>
      </c>
      <c r="J12817" t="s">
        <v>30146</v>
      </c>
    </row>
    <row r="12818" spans="1:10" x14ac:dyDescent="0.25">
      <c r="A12818">
        <v>10</v>
      </c>
      <c r="B12818" t="s">
        <v>19994</v>
      </c>
      <c r="C12818">
        <v>4243648</v>
      </c>
      <c r="D12818" t="s">
        <v>28182</v>
      </c>
      <c r="E12818" t="s">
        <v>30147</v>
      </c>
      <c r="F12818" t="s">
        <v>52476</v>
      </c>
      <c r="G12818" t="s">
        <v>2586</v>
      </c>
      <c r="H12818" t="s">
        <v>52477</v>
      </c>
      <c r="I12818" t="s">
        <v>30145</v>
      </c>
      <c r="J12818" t="s">
        <v>30150</v>
      </c>
    </row>
    <row r="12819" spans="1:10" x14ac:dyDescent="0.25">
      <c r="A12819">
        <v>10</v>
      </c>
      <c r="B12819" t="s">
        <v>19994</v>
      </c>
      <c r="C12819">
        <v>4243655</v>
      </c>
      <c r="D12819" t="s">
        <v>22587</v>
      </c>
      <c r="E12819" t="s">
        <v>38618</v>
      </c>
      <c r="F12819" t="s">
        <v>52478</v>
      </c>
      <c r="G12819" t="s">
        <v>2586</v>
      </c>
      <c r="H12819" t="s">
        <v>52479</v>
      </c>
      <c r="I12819" t="s">
        <v>38621</v>
      </c>
      <c r="J12819" t="s">
        <v>695</v>
      </c>
    </row>
    <row r="12820" spans="1:10" x14ac:dyDescent="0.25">
      <c r="A12820">
        <v>10</v>
      </c>
      <c r="B12820" t="s">
        <v>19994</v>
      </c>
      <c r="C12820">
        <v>4243663</v>
      </c>
      <c r="D12820" t="s">
        <v>32347</v>
      </c>
      <c r="E12820" t="s">
        <v>30151</v>
      </c>
      <c r="F12820" t="s">
        <v>52480</v>
      </c>
      <c r="G12820" t="s">
        <v>2586</v>
      </c>
      <c r="H12820" t="s">
        <v>52481</v>
      </c>
      <c r="I12820" t="s">
        <v>30154</v>
      </c>
      <c r="J12820" t="s">
        <v>695</v>
      </c>
    </row>
    <row r="12821" spans="1:10" x14ac:dyDescent="0.25">
      <c r="A12821">
        <v>10</v>
      </c>
      <c r="B12821" t="s">
        <v>19994</v>
      </c>
      <c r="C12821">
        <v>4243671</v>
      </c>
      <c r="D12821" t="s">
        <v>35915</v>
      </c>
      <c r="E12821" t="s">
        <v>30155</v>
      </c>
      <c r="F12821" t="s">
        <v>52482</v>
      </c>
      <c r="G12821" t="s">
        <v>2586</v>
      </c>
      <c r="H12821" t="s">
        <v>52483</v>
      </c>
      <c r="I12821" t="s">
        <v>21511</v>
      </c>
      <c r="J12821" t="s">
        <v>695</v>
      </c>
    </row>
    <row r="12822" spans="1:10" x14ac:dyDescent="0.25">
      <c r="A12822">
        <v>10</v>
      </c>
      <c r="B12822" t="s">
        <v>19994</v>
      </c>
      <c r="C12822">
        <v>4243689</v>
      </c>
      <c r="D12822" t="s">
        <v>31859</v>
      </c>
      <c r="E12822" t="s">
        <v>30158</v>
      </c>
      <c r="F12822" t="s">
        <v>52484</v>
      </c>
      <c r="G12822" t="s">
        <v>2586</v>
      </c>
      <c r="H12822" t="s">
        <v>52485</v>
      </c>
      <c r="I12822" t="s">
        <v>20073</v>
      </c>
      <c r="J12822" t="s">
        <v>695</v>
      </c>
    </row>
    <row r="12823" spans="1:10" x14ac:dyDescent="0.25">
      <c r="A12823">
        <v>10</v>
      </c>
      <c r="B12823" t="s">
        <v>19994</v>
      </c>
      <c r="C12823">
        <v>4244281</v>
      </c>
      <c r="D12823" t="s">
        <v>27203</v>
      </c>
      <c r="E12823" t="s">
        <v>30351</v>
      </c>
      <c r="F12823" t="s">
        <v>52486</v>
      </c>
      <c r="G12823" t="s">
        <v>2586</v>
      </c>
      <c r="H12823" t="s">
        <v>52487</v>
      </c>
      <c r="I12823" t="s">
        <v>30354</v>
      </c>
      <c r="J12823" t="s">
        <v>12861</v>
      </c>
    </row>
    <row r="12824" spans="1:10" x14ac:dyDescent="0.25">
      <c r="A12824">
        <v>10</v>
      </c>
      <c r="B12824" t="s">
        <v>19994</v>
      </c>
      <c r="C12824">
        <v>4244315</v>
      </c>
      <c r="D12824" t="s">
        <v>28292</v>
      </c>
      <c r="E12824" t="s">
        <v>30364</v>
      </c>
      <c r="F12824" t="s">
        <v>52488</v>
      </c>
      <c r="G12824" t="s">
        <v>2586</v>
      </c>
      <c r="H12824" t="s">
        <v>52489</v>
      </c>
      <c r="I12824" t="s">
        <v>6709</v>
      </c>
      <c r="J12824" t="s">
        <v>695</v>
      </c>
    </row>
    <row r="12825" spans="1:10" x14ac:dyDescent="0.25">
      <c r="A12825">
        <v>10</v>
      </c>
      <c r="B12825" t="s">
        <v>19994</v>
      </c>
      <c r="C12825">
        <v>4244794</v>
      </c>
      <c r="D12825" t="s">
        <v>43023</v>
      </c>
      <c r="E12825" t="s">
        <v>52490</v>
      </c>
      <c r="F12825" t="s">
        <v>52491</v>
      </c>
      <c r="G12825" t="s">
        <v>2586</v>
      </c>
      <c r="H12825" t="s">
        <v>52492</v>
      </c>
      <c r="I12825" t="s">
        <v>15792</v>
      </c>
      <c r="J12825" t="s">
        <v>17120</v>
      </c>
    </row>
    <row r="12826" spans="1:10" x14ac:dyDescent="0.25">
      <c r="A12826">
        <v>10</v>
      </c>
      <c r="B12826" t="s">
        <v>19994</v>
      </c>
      <c r="C12826">
        <v>4244802</v>
      </c>
      <c r="D12826" t="s">
        <v>40751</v>
      </c>
      <c r="E12826" t="s">
        <v>52493</v>
      </c>
      <c r="F12826" t="s">
        <v>52494</v>
      </c>
      <c r="G12826" t="s">
        <v>2586</v>
      </c>
      <c r="H12826" t="s">
        <v>52495</v>
      </c>
      <c r="I12826" t="s">
        <v>6709</v>
      </c>
      <c r="J12826" t="s">
        <v>17120</v>
      </c>
    </row>
    <row r="12827" spans="1:10" x14ac:dyDescent="0.25">
      <c r="A12827">
        <v>10</v>
      </c>
      <c r="B12827" t="s">
        <v>19994</v>
      </c>
      <c r="C12827">
        <v>4244810</v>
      </c>
      <c r="D12827" t="s">
        <v>48173</v>
      </c>
      <c r="E12827" t="s">
        <v>52496</v>
      </c>
      <c r="F12827" t="s">
        <v>52497</v>
      </c>
      <c r="G12827" t="s">
        <v>2586</v>
      </c>
      <c r="H12827" t="s">
        <v>52498</v>
      </c>
      <c r="I12827" t="s">
        <v>52499</v>
      </c>
      <c r="J12827" t="s">
        <v>17120</v>
      </c>
    </row>
    <row r="12828" spans="1:10" x14ac:dyDescent="0.25">
      <c r="A12828">
        <v>10</v>
      </c>
      <c r="B12828" t="s">
        <v>19994</v>
      </c>
      <c r="C12828">
        <v>4244828</v>
      </c>
      <c r="D12828" t="s">
        <v>34094</v>
      </c>
      <c r="E12828" t="s">
        <v>52500</v>
      </c>
      <c r="F12828" t="s">
        <v>52501</v>
      </c>
      <c r="G12828" t="s">
        <v>2586</v>
      </c>
      <c r="H12828" t="s">
        <v>52502</v>
      </c>
      <c r="I12828" t="s">
        <v>3331</v>
      </c>
      <c r="J12828" t="s">
        <v>17120</v>
      </c>
    </row>
    <row r="12829" spans="1:10" x14ac:dyDescent="0.25">
      <c r="A12829">
        <v>10</v>
      </c>
      <c r="B12829" t="s">
        <v>19994</v>
      </c>
      <c r="C12829">
        <v>4244901</v>
      </c>
      <c r="D12829" t="s">
        <v>36248</v>
      </c>
      <c r="E12829" t="s">
        <v>52503</v>
      </c>
      <c r="F12829" t="s">
        <v>52504</v>
      </c>
      <c r="G12829" t="s">
        <v>2586</v>
      </c>
      <c r="H12829" t="s">
        <v>52505</v>
      </c>
      <c r="I12829" t="s">
        <v>52506</v>
      </c>
      <c r="J12829" t="s">
        <v>12861</v>
      </c>
    </row>
    <row r="12830" spans="1:10" x14ac:dyDescent="0.25">
      <c r="A12830">
        <v>10</v>
      </c>
      <c r="B12830" t="s">
        <v>19994</v>
      </c>
      <c r="C12830">
        <v>4244919</v>
      </c>
      <c r="D12830" t="s">
        <v>36256</v>
      </c>
      <c r="E12830" t="s">
        <v>52507</v>
      </c>
      <c r="F12830" t="s">
        <v>52508</v>
      </c>
      <c r="G12830" t="s">
        <v>2586</v>
      </c>
      <c r="H12830" t="s">
        <v>52509</v>
      </c>
      <c r="I12830" t="s">
        <v>20390</v>
      </c>
      <c r="J12830" t="s">
        <v>17120</v>
      </c>
    </row>
    <row r="12831" spans="1:10" x14ac:dyDescent="0.25">
      <c r="A12831">
        <v>10</v>
      </c>
      <c r="B12831" t="s">
        <v>19994</v>
      </c>
      <c r="C12831">
        <v>4244992</v>
      </c>
      <c r="D12831" t="s">
        <v>36273</v>
      </c>
      <c r="E12831" t="s">
        <v>22220</v>
      </c>
      <c r="F12831" t="s">
        <v>52510</v>
      </c>
      <c r="G12831" t="s">
        <v>2586</v>
      </c>
      <c r="H12831" t="s">
        <v>52511</v>
      </c>
      <c r="I12831" t="s">
        <v>22132</v>
      </c>
      <c r="J12831" t="s">
        <v>12861</v>
      </c>
    </row>
    <row r="12832" spans="1:10" x14ac:dyDescent="0.25">
      <c r="A12832">
        <v>10</v>
      </c>
      <c r="B12832" t="s">
        <v>19994</v>
      </c>
      <c r="C12832">
        <v>4245171</v>
      </c>
      <c r="D12832" t="s">
        <v>27627</v>
      </c>
      <c r="E12832" t="s">
        <v>52512</v>
      </c>
      <c r="F12832" t="s">
        <v>52513</v>
      </c>
      <c r="G12832" t="s">
        <v>2586</v>
      </c>
      <c r="H12832" t="s">
        <v>52514</v>
      </c>
      <c r="I12832" t="s">
        <v>21511</v>
      </c>
      <c r="J12832" t="s">
        <v>52515</v>
      </c>
    </row>
    <row r="12833" spans="1:11" x14ac:dyDescent="0.25">
      <c r="A12833">
        <v>10</v>
      </c>
      <c r="B12833" t="s">
        <v>19994</v>
      </c>
      <c r="C12833">
        <v>4245221</v>
      </c>
      <c r="D12833" t="s">
        <v>37887</v>
      </c>
      <c r="E12833" t="s">
        <v>52516</v>
      </c>
      <c r="F12833" t="s">
        <v>52517</v>
      </c>
      <c r="G12833" t="s">
        <v>2586</v>
      </c>
      <c r="H12833" t="s">
        <v>52518</v>
      </c>
      <c r="I12833" t="s">
        <v>20412</v>
      </c>
      <c r="J12833" t="s">
        <v>12861</v>
      </c>
    </row>
    <row r="12834" spans="1:11" x14ac:dyDescent="0.25">
      <c r="A12834">
        <v>10</v>
      </c>
      <c r="B12834" t="s">
        <v>19994</v>
      </c>
      <c r="C12834">
        <v>4245239</v>
      </c>
      <c r="D12834" t="s">
        <v>27636</v>
      </c>
      <c r="E12834" t="s">
        <v>52519</v>
      </c>
      <c r="F12834" t="s">
        <v>52520</v>
      </c>
      <c r="G12834" t="s">
        <v>2586</v>
      </c>
      <c r="H12834" t="s">
        <v>52521</v>
      </c>
      <c r="I12834" t="s">
        <v>52522</v>
      </c>
      <c r="J12834" t="s">
        <v>2586</v>
      </c>
    </row>
    <row r="12835" spans="1:11" x14ac:dyDescent="0.25">
      <c r="A12835">
        <v>10</v>
      </c>
      <c r="B12835" t="s">
        <v>19994</v>
      </c>
      <c r="C12835">
        <v>4245254</v>
      </c>
      <c r="D12835" t="s">
        <v>37897</v>
      </c>
      <c r="E12835" t="s">
        <v>52523</v>
      </c>
      <c r="F12835" t="s">
        <v>52524</v>
      </c>
      <c r="G12835" t="s">
        <v>2586</v>
      </c>
      <c r="H12835" t="s">
        <v>52525</v>
      </c>
      <c r="I12835" t="s">
        <v>18278</v>
      </c>
      <c r="J12835" t="s">
        <v>17120</v>
      </c>
    </row>
    <row r="12836" spans="1:11" x14ac:dyDescent="0.25">
      <c r="A12836">
        <v>10</v>
      </c>
      <c r="B12836" t="s">
        <v>19994</v>
      </c>
      <c r="C12836">
        <v>4245346</v>
      </c>
      <c r="D12836" t="s">
        <v>36285</v>
      </c>
      <c r="E12836" t="s">
        <v>52526</v>
      </c>
      <c r="F12836" t="s">
        <v>52527</v>
      </c>
      <c r="G12836" t="s">
        <v>2586</v>
      </c>
      <c r="H12836" t="s">
        <v>52528</v>
      </c>
      <c r="I12836" t="s">
        <v>20073</v>
      </c>
      <c r="J12836" t="s">
        <v>17120</v>
      </c>
    </row>
    <row r="12837" spans="1:11" x14ac:dyDescent="0.25">
      <c r="A12837">
        <v>10</v>
      </c>
      <c r="B12837" t="s">
        <v>19994</v>
      </c>
      <c r="C12837">
        <v>4245361</v>
      </c>
      <c r="D12837" t="s">
        <v>37939</v>
      </c>
      <c r="E12837" t="s">
        <v>52529</v>
      </c>
      <c r="F12837" t="s">
        <v>52530</v>
      </c>
      <c r="G12837" t="s">
        <v>2586</v>
      </c>
      <c r="H12837" t="s">
        <v>52470</v>
      </c>
      <c r="I12837" t="s">
        <v>52531</v>
      </c>
      <c r="J12837" t="s">
        <v>2586</v>
      </c>
      <c r="K12837" t="s">
        <v>52532</v>
      </c>
    </row>
    <row r="12838" spans="1:11" x14ac:dyDescent="0.25">
      <c r="A12838">
        <v>10</v>
      </c>
      <c r="B12838" t="s">
        <v>19994</v>
      </c>
      <c r="C12838">
        <v>4245809</v>
      </c>
      <c r="D12838" t="s">
        <v>27693</v>
      </c>
      <c r="E12838" t="s">
        <v>52533</v>
      </c>
      <c r="F12838" t="s">
        <v>52534</v>
      </c>
      <c r="G12838" t="s">
        <v>2586</v>
      </c>
      <c r="H12838" t="s">
        <v>52535</v>
      </c>
      <c r="I12838" t="s">
        <v>52536</v>
      </c>
      <c r="J12838" t="s">
        <v>17120</v>
      </c>
    </row>
    <row r="12839" spans="1:11" x14ac:dyDescent="0.25">
      <c r="A12839">
        <v>10</v>
      </c>
      <c r="B12839" t="s">
        <v>19994</v>
      </c>
      <c r="C12839">
        <v>4246658</v>
      </c>
      <c r="D12839" t="s">
        <v>25165</v>
      </c>
      <c r="E12839" t="s">
        <v>52537</v>
      </c>
      <c r="F12839" t="s">
        <v>52538</v>
      </c>
      <c r="G12839" t="s">
        <v>2586</v>
      </c>
      <c r="H12839" t="s">
        <v>52539</v>
      </c>
      <c r="I12839" t="s">
        <v>52540</v>
      </c>
      <c r="J12839" t="s">
        <v>2586</v>
      </c>
    </row>
    <row r="12840" spans="1:11" x14ac:dyDescent="0.25">
      <c r="A12840">
        <v>10</v>
      </c>
      <c r="B12840" t="s">
        <v>19994</v>
      </c>
      <c r="C12840">
        <v>4247516</v>
      </c>
      <c r="D12840" t="s">
        <v>52541</v>
      </c>
      <c r="E12840" t="s">
        <v>52542</v>
      </c>
      <c r="F12840" t="s">
        <v>52543</v>
      </c>
      <c r="G12840" t="s">
        <v>2586</v>
      </c>
      <c r="H12840" t="s">
        <v>52544</v>
      </c>
      <c r="I12840" t="s">
        <v>20397</v>
      </c>
      <c r="J12840" t="s">
        <v>52390</v>
      </c>
      <c r="K12840" t="s">
        <v>52391</v>
      </c>
    </row>
    <row r="12841" spans="1:11" x14ac:dyDescent="0.25">
      <c r="A12841">
        <v>10</v>
      </c>
      <c r="B12841" t="s">
        <v>19994</v>
      </c>
      <c r="C12841">
        <v>4248829</v>
      </c>
      <c r="D12841" t="s">
        <v>52545</v>
      </c>
      <c r="E12841" t="s">
        <v>52546</v>
      </c>
      <c r="F12841" t="s">
        <v>52547</v>
      </c>
      <c r="G12841" t="s">
        <v>2586</v>
      </c>
      <c r="H12841" t="s">
        <v>52548</v>
      </c>
      <c r="I12841" t="s">
        <v>52549</v>
      </c>
      <c r="J12841" t="s">
        <v>52390</v>
      </c>
      <c r="K12841" t="s">
        <v>52391</v>
      </c>
    </row>
    <row r="12842" spans="1:11" x14ac:dyDescent="0.25">
      <c r="A12842">
        <v>10</v>
      </c>
      <c r="B12842" t="s">
        <v>19994</v>
      </c>
      <c r="C12842">
        <v>4248837</v>
      </c>
      <c r="D12842" t="s">
        <v>52550</v>
      </c>
      <c r="E12842" t="s">
        <v>52551</v>
      </c>
      <c r="F12842" t="s">
        <v>52552</v>
      </c>
      <c r="G12842" t="s">
        <v>2586</v>
      </c>
      <c r="H12842" t="s">
        <v>52553</v>
      </c>
      <c r="I12842" t="s">
        <v>52554</v>
      </c>
      <c r="J12842" t="s">
        <v>52390</v>
      </c>
      <c r="K12842" t="s">
        <v>52391</v>
      </c>
    </row>
    <row r="12843" spans="1:11" x14ac:dyDescent="0.25">
      <c r="A12843">
        <v>10</v>
      </c>
      <c r="B12843" t="s">
        <v>19994</v>
      </c>
      <c r="C12843">
        <v>4248845</v>
      </c>
      <c r="D12843" t="s">
        <v>52555</v>
      </c>
      <c r="E12843" t="s">
        <v>52556</v>
      </c>
      <c r="F12843" t="s">
        <v>52557</v>
      </c>
      <c r="G12843" t="s">
        <v>2586</v>
      </c>
      <c r="H12843" t="s">
        <v>52558</v>
      </c>
      <c r="I12843" t="s">
        <v>52559</v>
      </c>
      <c r="J12843" t="s">
        <v>52390</v>
      </c>
      <c r="K12843" t="s">
        <v>52391</v>
      </c>
    </row>
    <row r="12844" spans="1:11" x14ac:dyDescent="0.25">
      <c r="A12844">
        <v>10</v>
      </c>
      <c r="B12844" t="s">
        <v>19994</v>
      </c>
      <c r="C12844">
        <v>4290797</v>
      </c>
      <c r="D12844" t="s">
        <v>43175</v>
      </c>
      <c r="E12844" t="s">
        <v>30367</v>
      </c>
      <c r="F12844" t="s">
        <v>52560</v>
      </c>
      <c r="G12844" t="s">
        <v>2586</v>
      </c>
      <c r="H12844" t="s">
        <v>52561</v>
      </c>
      <c r="I12844" t="s">
        <v>30370</v>
      </c>
      <c r="J12844" t="s">
        <v>695</v>
      </c>
    </row>
    <row r="12845" spans="1:11" x14ac:dyDescent="0.25">
      <c r="A12845">
        <v>10</v>
      </c>
      <c r="B12845" t="s">
        <v>19994</v>
      </c>
      <c r="C12845">
        <v>4290797</v>
      </c>
      <c r="D12845" t="s">
        <v>52562</v>
      </c>
      <c r="E12845" t="s">
        <v>30367</v>
      </c>
      <c r="F12845" t="s">
        <v>52563</v>
      </c>
      <c r="G12845" t="s">
        <v>2586</v>
      </c>
      <c r="H12845" t="s">
        <v>52564</v>
      </c>
      <c r="I12845" t="s">
        <v>30370</v>
      </c>
      <c r="J12845" t="s">
        <v>695</v>
      </c>
    </row>
    <row r="12846" spans="1:11" x14ac:dyDescent="0.25">
      <c r="A12846">
        <v>10</v>
      </c>
      <c r="B12846" t="s">
        <v>19994</v>
      </c>
      <c r="C12846">
        <v>4291035</v>
      </c>
      <c r="D12846" t="s">
        <v>32568</v>
      </c>
      <c r="E12846" t="s">
        <v>52565</v>
      </c>
      <c r="F12846" t="s">
        <v>52566</v>
      </c>
      <c r="G12846" t="s">
        <v>2586</v>
      </c>
      <c r="H12846" t="s">
        <v>52567</v>
      </c>
      <c r="I12846" t="s">
        <v>52568</v>
      </c>
      <c r="J12846" t="s">
        <v>52569</v>
      </c>
      <c r="K12846" t="s">
        <v>52570</v>
      </c>
    </row>
    <row r="12847" spans="1:11" x14ac:dyDescent="0.25">
      <c r="A12847">
        <v>10</v>
      </c>
      <c r="B12847" t="s">
        <v>19994</v>
      </c>
      <c r="C12847">
        <v>4291126</v>
      </c>
      <c r="D12847" t="s">
        <v>40891</v>
      </c>
      <c r="E12847" t="s">
        <v>52571</v>
      </c>
      <c r="F12847" t="s">
        <v>52572</v>
      </c>
      <c r="G12847" t="s">
        <v>2586</v>
      </c>
      <c r="H12847" t="s">
        <v>52573</v>
      </c>
      <c r="I12847" t="s">
        <v>20026</v>
      </c>
      <c r="J12847" t="s">
        <v>12861</v>
      </c>
    </row>
    <row r="12848" spans="1:11" x14ac:dyDescent="0.25">
      <c r="A12848">
        <v>10</v>
      </c>
      <c r="B12848" t="s">
        <v>19994</v>
      </c>
      <c r="C12848">
        <v>4291142</v>
      </c>
      <c r="D12848" t="s">
        <v>28417</v>
      </c>
      <c r="E12848" t="s">
        <v>52574</v>
      </c>
      <c r="F12848" t="s">
        <v>52575</v>
      </c>
      <c r="G12848" t="s">
        <v>2586</v>
      </c>
      <c r="H12848" t="s">
        <v>52576</v>
      </c>
      <c r="I12848" t="s">
        <v>52577</v>
      </c>
      <c r="J12848" t="s">
        <v>17120</v>
      </c>
    </row>
    <row r="12849" spans="1:10" x14ac:dyDescent="0.25">
      <c r="A12849">
        <v>9</v>
      </c>
      <c r="B12849" t="s">
        <v>20005</v>
      </c>
      <c r="C12849">
        <v>4230306</v>
      </c>
      <c r="D12849" t="s">
        <v>52336</v>
      </c>
      <c r="E12849" t="s">
        <v>52578</v>
      </c>
      <c r="F12849" t="s">
        <v>52579</v>
      </c>
      <c r="G12849" t="s">
        <v>2586</v>
      </c>
      <c r="H12849">
        <v>460170</v>
      </c>
      <c r="I12849" t="s">
        <v>52339</v>
      </c>
      <c r="J12849" t="s">
        <v>695</v>
      </c>
    </row>
    <row r="12850" spans="1:10" x14ac:dyDescent="0.25">
      <c r="A12850">
        <v>9</v>
      </c>
      <c r="B12850" t="s">
        <v>20005</v>
      </c>
      <c r="C12850">
        <v>4230306</v>
      </c>
      <c r="D12850" t="s">
        <v>52340</v>
      </c>
      <c r="E12850" t="s">
        <v>52578</v>
      </c>
      <c r="F12850" t="s">
        <v>52580</v>
      </c>
      <c r="G12850" t="s">
        <v>2586</v>
      </c>
      <c r="H12850" t="s">
        <v>52342</v>
      </c>
      <c r="I12850" t="s">
        <v>52339</v>
      </c>
      <c r="J12850" t="s">
        <v>695</v>
      </c>
    </row>
    <row r="12851" spans="1:10" x14ac:dyDescent="0.25">
      <c r="A12851">
        <v>9</v>
      </c>
      <c r="B12851" t="s">
        <v>20005</v>
      </c>
      <c r="C12851">
        <v>4230892</v>
      </c>
      <c r="D12851" t="s">
        <v>52343</v>
      </c>
      <c r="E12851" t="s">
        <v>52581</v>
      </c>
      <c r="F12851" t="s">
        <v>52582</v>
      </c>
      <c r="G12851" t="s">
        <v>2586</v>
      </c>
      <c r="H12851" t="s">
        <v>52346</v>
      </c>
      <c r="I12851" t="s">
        <v>21678</v>
      </c>
      <c r="J12851" t="s">
        <v>695</v>
      </c>
    </row>
    <row r="12852" spans="1:10" x14ac:dyDescent="0.25">
      <c r="A12852">
        <v>9</v>
      </c>
      <c r="B12852" t="s">
        <v>20005</v>
      </c>
      <c r="C12852">
        <v>4230892</v>
      </c>
      <c r="D12852" t="s">
        <v>52347</v>
      </c>
      <c r="E12852" t="s">
        <v>52581</v>
      </c>
      <c r="F12852" t="s">
        <v>52583</v>
      </c>
      <c r="G12852" t="s">
        <v>2586</v>
      </c>
      <c r="H12852">
        <v>3627425</v>
      </c>
      <c r="I12852" t="s">
        <v>21678</v>
      </c>
      <c r="J12852" t="s">
        <v>695</v>
      </c>
    </row>
    <row r="12853" spans="1:10" x14ac:dyDescent="0.25">
      <c r="A12853">
        <v>9</v>
      </c>
      <c r="B12853" t="s">
        <v>20005</v>
      </c>
      <c r="C12853">
        <v>4230926</v>
      </c>
      <c r="D12853" t="s">
        <v>52354</v>
      </c>
      <c r="E12853" t="s">
        <v>52584</v>
      </c>
      <c r="F12853" t="s">
        <v>52585</v>
      </c>
      <c r="G12853" t="s">
        <v>2586</v>
      </c>
      <c r="H12853" t="s">
        <v>52357</v>
      </c>
      <c r="I12853" t="s">
        <v>21678</v>
      </c>
      <c r="J12853" t="s">
        <v>695</v>
      </c>
    </row>
    <row r="12854" spans="1:10" x14ac:dyDescent="0.25">
      <c r="A12854">
        <v>9</v>
      </c>
      <c r="B12854" t="s">
        <v>20005</v>
      </c>
      <c r="C12854">
        <v>4231015</v>
      </c>
      <c r="D12854" t="s">
        <v>52358</v>
      </c>
      <c r="E12854" t="s">
        <v>40923</v>
      </c>
      <c r="F12854" t="s">
        <v>52586</v>
      </c>
      <c r="G12854" t="s">
        <v>2586</v>
      </c>
      <c r="H12854" t="s">
        <v>52360</v>
      </c>
      <c r="I12854" t="s">
        <v>40921</v>
      </c>
      <c r="J12854" t="s">
        <v>695</v>
      </c>
    </row>
    <row r="12855" spans="1:10" x14ac:dyDescent="0.25">
      <c r="A12855">
        <v>9</v>
      </c>
      <c r="B12855" t="s">
        <v>20005</v>
      </c>
      <c r="C12855">
        <v>4231015</v>
      </c>
      <c r="D12855" t="s">
        <v>52361</v>
      </c>
      <c r="E12855" t="s">
        <v>40923</v>
      </c>
      <c r="F12855" t="s">
        <v>52587</v>
      </c>
      <c r="G12855" t="s">
        <v>2586</v>
      </c>
      <c r="H12855">
        <v>3627268</v>
      </c>
      <c r="I12855" t="s">
        <v>40921</v>
      </c>
      <c r="J12855" t="s">
        <v>695</v>
      </c>
    </row>
    <row r="12856" spans="1:10" x14ac:dyDescent="0.25">
      <c r="A12856">
        <v>9</v>
      </c>
      <c r="B12856" t="s">
        <v>20005</v>
      </c>
      <c r="C12856">
        <v>4231015</v>
      </c>
      <c r="D12856" t="s">
        <v>52363</v>
      </c>
      <c r="E12856" t="s">
        <v>40923</v>
      </c>
      <c r="F12856" t="s">
        <v>52588</v>
      </c>
      <c r="G12856" t="s">
        <v>2586</v>
      </c>
      <c r="H12856" t="s">
        <v>52365</v>
      </c>
      <c r="I12856" t="s">
        <v>40921</v>
      </c>
      <c r="J12856" t="s">
        <v>695</v>
      </c>
    </row>
    <row r="12857" spans="1:10" x14ac:dyDescent="0.25">
      <c r="A12857">
        <v>9</v>
      </c>
      <c r="B12857" t="s">
        <v>20005</v>
      </c>
      <c r="C12857">
        <v>4232203</v>
      </c>
      <c r="D12857" t="s">
        <v>29922</v>
      </c>
      <c r="E12857" t="s">
        <v>52589</v>
      </c>
      <c r="F12857" t="s">
        <v>52590</v>
      </c>
      <c r="G12857" t="s">
        <v>2586</v>
      </c>
      <c r="H12857" t="s">
        <v>52375</v>
      </c>
      <c r="I12857" t="s">
        <v>20627</v>
      </c>
      <c r="J12857" t="s">
        <v>12861</v>
      </c>
    </row>
    <row r="12858" spans="1:10" x14ac:dyDescent="0.25">
      <c r="A12858">
        <v>9</v>
      </c>
      <c r="B12858" t="s">
        <v>20005</v>
      </c>
      <c r="C12858">
        <v>4232203</v>
      </c>
      <c r="D12858" t="s">
        <v>52370</v>
      </c>
      <c r="E12858" t="s">
        <v>52589</v>
      </c>
      <c r="F12858" t="s">
        <v>52591</v>
      </c>
      <c r="G12858" t="s">
        <v>2586</v>
      </c>
      <c r="H12858">
        <v>7420881197</v>
      </c>
      <c r="I12858" t="s">
        <v>20627</v>
      </c>
      <c r="J12858" t="s">
        <v>12861</v>
      </c>
    </row>
    <row r="12859" spans="1:10" x14ac:dyDescent="0.25">
      <c r="A12859">
        <v>9</v>
      </c>
      <c r="B12859" t="s">
        <v>20005</v>
      </c>
      <c r="C12859">
        <v>4232211</v>
      </c>
      <c r="D12859" t="s">
        <v>29926</v>
      </c>
      <c r="E12859" t="s">
        <v>52592</v>
      </c>
      <c r="F12859" t="s">
        <v>52593</v>
      </c>
      <c r="G12859" t="s">
        <v>2586</v>
      </c>
      <c r="H12859" t="s">
        <v>52372</v>
      </c>
      <c r="I12859" t="s">
        <v>52594</v>
      </c>
      <c r="J12859" t="s">
        <v>12861</v>
      </c>
    </row>
    <row r="12860" spans="1:10" x14ac:dyDescent="0.25">
      <c r="A12860">
        <v>9</v>
      </c>
      <c r="B12860" t="s">
        <v>20005</v>
      </c>
      <c r="C12860">
        <v>4240017</v>
      </c>
      <c r="D12860" t="s">
        <v>52595</v>
      </c>
      <c r="E12860" t="s">
        <v>45003</v>
      </c>
      <c r="F12860" t="s">
        <v>52596</v>
      </c>
      <c r="G12860" t="s">
        <v>2586</v>
      </c>
      <c r="H12860" t="s">
        <v>52379</v>
      </c>
      <c r="I12860" t="s">
        <v>21732</v>
      </c>
      <c r="J12860" t="s">
        <v>12861</v>
      </c>
    </row>
    <row r="12861" spans="1:10" x14ac:dyDescent="0.25">
      <c r="A12861">
        <v>9</v>
      </c>
      <c r="B12861" t="s">
        <v>20005</v>
      </c>
      <c r="C12861">
        <v>4240024</v>
      </c>
      <c r="D12861" t="s">
        <v>39355</v>
      </c>
      <c r="E12861" t="s">
        <v>52597</v>
      </c>
      <c r="F12861" t="s">
        <v>52598</v>
      </c>
      <c r="G12861" t="s">
        <v>2586</v>
      </c>
      <c r="H12861" t="s">
        <v>52377</v>
      </c>
      <c r="I12861" t="s">
        <v>22399</v>
      </c>
      <c r="J12861" t="s">
        <v>12861</v>
      </c>
    </row>
    <row r="12862" spans="1:10" x14ac:dyDescent="0.25">
      <c r="A12862">
        <v>9</v>
      </c>
      <c r="B12862" t="s">
        <v>20005</v>
      </c>
      <c r="C12862">
        <v>4240198</v>
      </c>
      <c r="D12862" t="s">
        <v>35333</v>
      </c>
      <c r="E12862" t="s">
        <v>36934</v>
      </c>
      <c r="F12862" t="s">
        <v>52599</v>
      </c>
      <c r="G12862" t="s">
        <v>2586</v>
      </c>
      <c r="H12862" t="s">
        <v>52483</v>
      </c>
      <c r="I12862" t="s">
        <v>19989</v>
      </c>
      <c r="J12862" t="s">
        <v>12861</v>
      </c>
    </row>
    <row r="12863" spans="1:10" x14ac:dyDescent="0.25">
      <c r="A12863">
        <v>9</v>
      </c>
      <c r="B12863" t="s">
        <v>20005</v>
      </c>
      <c r="C12863">
        <v>4240206</v>
      </c>
      <c r="D12863" t="s">
        <v>22058</v>
      </c>
      <c r="E12863" t="s">
        <v>36938</v>
      </c>
      <c r="F12863" t="s">
        <v>52600</v>
      </c>
      <c r="G12863" t="s">
        <v>2586</v>
      </c>
      <c r="H12863" t="s">
        <v>52481</v>
      </c>
      <c r="I12863" t="s">
        <v>36940</v>
      </c>
      <c r="J12863" t="s">
        <v>12861</v>
      </c>
    </row>
    <row r="12864" spans="1:10" x14ac:dyDescent="0.25">
      <c r="A12864">
        <v>9</v>
      </c>
      <c r="B12864" t="s">
        <v>20005</v>
      </c>
      <c r="C12864">
        <v>4240585</v>
      </c>
      <c r="D12864" t="s">
        <v>52601</v>
      </c>
      <c r="E12864" t="s">
        <v>45046</v>
      </c>
      <c r="F12864" t="s">
        <v>52602</v>
      </c>
      <c r="G12864" t="s">
        <v>2586</v>
      </c>
      <c r="H12864" t="s">
        <v>52383</v>
      </c>
      <c r="I12864" t="s">
        <v>45048</v>
      </c>
      <c r="J12864" t="s">
        <v>12861</v>
      </c>
    </row>
    <row r="12865" spans="1:10" x14ac:dyDescent="0.25">
      <c r="A12865">
        <v>9</v>
      </c>
      <c r="B12865" t="s">
        <v>20005</v>
      </c>
      <c r="C12865">
        <v>4241402</v>
      </c>
      <c r="D12865" t="s">
        <v>28648</v>
      </c>
      <c r="E12865" t="s">
        <v>52603</v>
      </c>
      <c r="F12865" t="s">
        <v>52604</v>
      </c>
      <c r="G12865" t="s">
        <v>2586</v>
      </c>
      <c r="H12865" t="s">
        <v>52473</v>
      </c>
      <c r="I12865" t="s">
        <v>52605</v>
      </c>
      <c r="J12865" t="s">
        <v>12861</v>
      </c>
    </row>
    <row r="12866" spans="1:10" x14ac:dyDescent="0.25">
      <c r="A12866">
        <v>9</v>
      </c>
      <c r="B12866" t="s">
        <v>20005</v>
      </c>
      <c r="C12866">
        <v>4241402</v>
      </c>
      <c r="D12866" t="s">
        <v>52606</v>
      </c>
      <c r="E12866" t="s">
        <v>52603</v>
      </c>
      <c r="F12866" t="s">
        <v>52607</v>
      </c>
      <c r="G12866" t="s">
        <v>2586</v>
      </c>
      <c r="H12866">
        <v>503138913</v>
      </c>
      <c r="I12866" t="s">
        <v>52605</v>
      </c>
      <c r="J12866" t="s">
        <v>12861</v>
      </c>
    </row>
    <row r="12867" spans="1:10" x14ac:dyDescent="0.25">
      <c r="A12867">
        <v>9</v>
      </c>
      <c r="B12867" t="s">
        <v>20005</v>
      </c>
      <c r="C12867">
        <v>4241410</v>
      </c>
      <c r="D12867" t="s">
        <v>28651</v>
      </c>
      <c r="E12867" t="s">
        <v>52608</v>
      </c>
      <c r="F12867" t="s">
        <v>52609</v>
      </c>
      <c r="G12867" t="s">
        <v>2586</v>
      </c>
      <c r="H12867" t="s">
        <v>52487</v>
      </c>
      <c r="I12867" t="s">
        <v>52610</v>
      </c>
      <c r="J12867" t="s">
        <v>12861</v>
      </c>
    </row>
    <row r="12868" spans="1:10" x14ac:dyDescent="0.25">
      <c r="A12868">
        <v>9</v>
      </c>
      <c r="B12868" t="s">
        <v>20005</v>
      </c>
      <c r="C12868">
        <v>4241428</v>
      </c>
      <c r="D12868" t="s">
        <v>28654</v>
      </c>
      <c r="E12868" t="s">
        <v>45080</v>
      </c>
      <c r="F12868" t="s">
        <v>52611</v>
      </c>
      <c r="G12868" t="s">
        <v>2586</v>
      </c>
      <c r="H12868" t="s">
        <v>38620</v>
      </c>
      <c r="I12868" t="s">
        <v>37813</v>
      </c>
      <c r="J12868" t="s">
        <v>12861</v>
      </c>
    </row>
    <row r="12869" spans="1:10" x14ac:dyDescent="0.25">
      <c r="A12869">
        <v>9</v>
      </c>
      <c r="B12869" t="s">
        <v>20005</v>
      </c>
      <c r="C12869">
        <v>4241477</v>
      </c>
      <c r="D12869" t="s">
        <v>25063</v>
      </c>
      <c r="E12869" t="s">
        <v>52612</v>
      </c>
      <c r="F12869" t="s">
        <v>52613</v>
      </c>
      <c r="G12869" t="s">
        <v>2586</v>
      </c>
      <c r="H12869" t="s">
        <v>52421</v>
      </c>
      <c r="I12869" t="s">
        <v>52422</v>
      </c>
      <c r="J12869" t="s">
        <v>695</v>
      </c>
    </row>
    <row r="12870" spans="1:10" x14ac:dyDescent="0.25">
      <c r="A12870">
        <v>9</v>
      </c>
      <c r="B12870" t="s">
        <v>20005</v>
      </c>
      <c r="C12870">
        <v>4241485</v>
      </c>
      <c r="D12870" t="s">
        <v>52423</v>
      </c>
      <c r="E12870" t="s">
        <v>52614</v>
      </c>
      <c r="F12870" t="s">
        <v>52615</v>
      </c>
      <c r="G12870" t="s">
        <v>2586</v>
      </c>
      <c r="H12870" t="s">
        <v>52426</v>
      </c>
      <c r="I12870" t="s">
        <v>20073</v>
      </c>
      <c r="J12870" t="s">
        <v>695</v>
      </c>
    </row>
    <row r="12871" spans="1:10" x14ac:dyDescent="0.25">
      <c r="A12871">
        <v>9</v>
      </c>
      <c r="B12871" t="s">
        <v>20005</v>
      </c>
      <c r="C12871">
        <v>4241576</v>
      </c>
      <c r="D12871" t="s">
        <v>52427</v>
      </c>
      <c r="E12871" t="s">
        <v>52616</v>
      </c>
      <c r="F12871" t="s">
        <v>52617</v>
      </c>
      <c r="G12871" t="s">
        <v>2586</v>
      </c>
      <c r="H12871" t="s">
        <v>52430</v>
      </c>
      <c r="I12871" t="s">
        <v>20676</v>
      </c>
      <c r="J12871" t="s">
        <v>695</v>
      </c>
    </row>
    <row r="12872" spans="1:10" x14ac:dyDescent="0.25">
      <c r="A12872">
        <v>9</v>
      </c>
      <c r="B12872" t="s">
        <v>20005</v>
      </c>
      <c r="C12872">
        <v>4241592</v>
      </c>
      <c r="D12872" t="s">
        <v>52431</v>
      </c>
      <c r="E12872" t="s">
        <v>52618</v>
      </c>
      <c r="F12872" t="s">
        <v>52619</v>
      </c>
      <c r="G12872" t="s">
        <v>2586</v>
      </c>
      <c r="H12872">
        <v>3603705</v>
      </c>
      <c r="I12872" t="s">
        <v>20073</v>
      </c>
      <c r="J12872" t="s">
        <v>695</v>
      </c>
    </row>
    <row r="12873" spans="1:10" x14ac:dyDescent="0.25">
      <c r="A12873">
        <v>9</v>
      </c>
      <c r="B12873" t="s">
        <v>20005</v>
      </c>
      <c r="C12873">
        <v>4241592</v>
      </c>
      <c r="D12873" t="s">
        <v>52434</v>
      </c>
      <c r="E12873" t="s">
        <v>52618</v>
      </c>
      <c r="F12873" t="s">
        <v>52620</v>
      </c>
      <c r="G12873" t="s">
        <v>2586</v>
      </c>
      <c r="H12873" t="s">
        <v>52436</v>
      </c>
      <c r="I12873" t="s">
        <v>20073</v>
      </c>
      <c r="J12873" t="s">
        <v>695</v>
      </c>
    </row>
    <row r="12874" spans="1:10" x14ac:dyDescent="0.25">
      <c r="A12874">
        <v>9</v>
      </c>
      <c r="B12874" t="s">
        <v>20005</v>
      </c>
      <c r="C12874">
        <v>4241600</v>
      </c>
      <c r="D12874" t="s">
        <v>52437</v>
      </c>
      <c r="E12874" t="s">
        <v>36909</v>
      </c>
      <c r="F12874" t="s">
        <v>52621</v>
      </c>
      <c r="G12874" t="s">
        <v>2586</v>
      </c>
      <c r="H12874">
        <v>27576035</v>
      </c>
      <c r="I12874" t="s">
        <v>20056</v>
      </c>
      <c r="J12874" t="s">
        <v>695</v>
      </c>
    </row>
    <row r="12875" spans="1:10" x14ac:dyDescent="0.25">
      <c r="A12875">
        <v>9</v>
      </c>
      <c r="B12875" t="s">
        <v>20005</v>
      </c>
      <c r="C12875">
        <v>4241600</v>
      </c>
      <c r="D12875" t="s">
        <v>52439</v>
      </c>
      <c r="E12875" t="s">
        <v>36909</v>
      </c>
      <c r="F12875" t="s">
        <v>52622</v>
      </c>
      <c r="G12875" t="s">
        <v>2586</v>
      </c>
      <c r="H12875" t="s">
        <v>52441</v>
      </c>
      <c r="I12875" t="s">
        <v>20056</v>
      </c>
      <c r="J12875" t="s">
        <v>695</v>
      </c>
    </row>
    <row r="12876" spans="1:10" x14ac:dyDescent="0.25">
      <c r="A12876">
        <v>9</v>
      </c>
      <c r="B12876" t="s">
        <v>20005</v>
      </c>
      <c r="C12876">
        <v>4241667</v>
      </c>
      <c r="D12876" t="s">
        <v>52442</v>
      </c>
      <c r="E12876" t="s">
        <v>52623</v>
      </c>
      <c r="F12876" t="s">
        <v>52624</v>
      </c>
      <c r="G12876" t="s">
        <v>2586</v>
      </c>
      <c r="H12876">
        <v>3603726</v>
      </c>
      <c r="I12876" t="s">
        <v>20073</v>
      </c>
      <c r="J12876" t="s">
        <v>25003</v>
      </c>
    </row>
    <row r="12877" spans="1:10" x14ac:dyDescent="0.25">
      <c r="A12877">
        <v>9</v>
      </c>
      <c r="B12877" t="s">
        <v>20005</v>
      </c>
      <c r="C12877">
        <v>4241675</v>
      </c>
      <c r="D12877" t="s">
        <v>52445</v>
      </c>
      <c r="E12877" t="s">
        <v>52625</v>
      </c>
      <c r="F12877" t="s">
        <v>52626</v>
      </c>
      <c r="G12877" t="s">
        <v>2586</v>
      </c>
      <c r="H12877">
        <v>3603725</v>
      </c>
      <c r="I12877" t="s">
        <v>20073</v>
      </c>
      <c r="J12877" t="s">
        <v>25127</v>
      </c>
    </row>
    <row r="12878" spans="1:10" x14ac:dyDescent="0.25">
      <c r="A12878">
        <v>9</v>
      </c>
      <c r="B12878" t="s">
        <v>20005</v>
      </c>
      <c r="C12878">
        <v>4241683</v>
      </c>
      <c r="D12878" t="s">
        <v>52448</v>
      </c>
      <c r="E12878" t="s">
        <v>52627</v>
      </c>
      <c r="F12878" t="s">
        <v>52628</v>
      </c>
      <c r="G12878" t="s">
        <v>2586</v>
      </c>
      <c r="H12878">
        <v>3603734</v>
      </c>
      <c r="I12878" t="s">
        <v>31685</v>
      </c>
      <c r="J12878" t="s">
        <v>695</v>
      </c>
    </row>
    <row r="12879" spans="1:10" x14ac:dyDescent="0.25">
      <c r="A12879">
        <v>9</v>
      </c>
      <c r="B12879" t="s">
        <v>20005</v>
      </c>
      <c r="C12879">
        <v>4241683</v>
      </c>
      <c r="D12879" t="s">
        <v>52451</v>
      </c>
      <c r="E12879" t="s">
        <v>52627</v>
      </c>
      <c r="F12879" t="s">
        <v>52629</v>
      </c>
      <c r="G12879" t="s">
        <v>2586</v>
      </c>
      <c r="H12879" t="s">
        <v>52453</v>
      </c>
      <c r="I12879" t="s">
        <v>31685</v>
      </c>
      <c r="J12879" t="s">
        <v>695</v>
      </c>
    </row>
    <row r="12880" spans="1:10" x14ac:dyDescent="0.25">
      <c r="A12880">
        <v>9</v>
      </c>
      <c r="B12880" t="s">
        <v>20005</v>
      </c>
      <c r="C12880">
        <v>4241733</v>
      </c>
      <c r="D12880" t="s">
        <v>52458</v>
      </c>
      <c r="E12880" t="s">
        <v>52630</v>
      </c>
      <c r="F12880" t="s">
        <v>52631</v>
      </c>
      <c r="G12880" t="s">
        <v>2586</v>
      </c>
      <c r="H12880" t="s">
        <v>52461</v>
      </c>
      <c r="I12880" t="s">
        <v>25667</v>
      </c>
      <c r="J12880" t="s">
        <v>695</v>
      </c>
    </row>
    <row r="12881" spans="1:10" x14ac:dyDescent="0.25">
      <c r="A12881">
        <v>9</v>
      </c>
      <c r="B12881" t="s">
        <v>20005</v>
      </c>
      <c r="C12881">
        <v>4241733</v>
      </c>
      <c r="D12881" t="s">
        <v>52462</v>
      </c>
      <c r="E12881" t="s">
        <v>52630</v>
      </c>
      <c r="F12881" t="s">
        <v>52632</v>
      </c>
      <c r="G12881" t="s">
        <v>2586</v>
      </c>
      <c r="H12881">
        <v>27567009</v>
      </c>
      <c r="I12881" t="s">
        <v>25667</v>
      </c>
      <c r="J12881" t="s">
        <v>695</v>
      </c>
    </row>
    <row r="12882" spans="1:10" x14ac:dyDescent="0.25">
      <c r="A12882">
        <v>9</v>
      </c>
      <c r="B12882" t="s">
        <v>20005</v>
      </c>
      <c r="C12882">
        <v>4241824</v>
      </c>
      <c r="D12882" t="s">
        <v>25072</v>
      </c>
      <c r="E12882" t="s">
        <v>52633</v>
      </c>
      <c r="F12882" t="s">
        <v>52634</v>
      </c>
      <c r="G12882" t="s">
        <v>2586</v>
      </c>
      <c r="H12882" t="s">
        <v>52635</v>
      </c>
      <c r="I12882" t="s">
        <v>24519</v>
      </c>
      <c r="J12882" t="s">
        <v>12861</v>
      </c>
    </row>
    <row r="12883" spans="1:10" x14ac:dyDescent="0.25">
      <c r="A12883">
        <v>9</v>
      </c>
      <c r="B12883" t="s">
        <v>20005</v>
      </c>
      <c r="C12883">
        <v>4241824</v>
      </c>
      <c r="D12883" t="s">
        <v>52636</v>
      </c>
      <c r="E12883" t="s">
        <v>52633</v>
      </c>
      <c r="F12883" t="s">
        <v>52637</v>
      </c>
      <c r="G12883" t="s">
        <v>2586</v>
      </c>
      <c r="H12883" t="s">
        <v>52470</v>
      </c>
      <c r="I12883" t="s">
        <v>24519</v>
      </c>
      <c r="J12883" t="s">
        <v>12861</v>
      </c>
    </row>
    <row r="12884" spans="1:10" x14ac:dyDescent="0.25">
      <c r="A12884">
        <v>9</v>
      </c>
      <c r="B12884" t="s">
        <v>20005</v>
      </c>
      <c r="C12884">
        <v>4243994</v>
      </c>
      <c r="D12884" t="s">
        <v>30941</v>
      </c>
      <c r="E12884" t="s">
        <v>36943</v>
      </c>
      <c r="F12884" t="s">
        <v>52638</v>
      </c>
      <c r="G12884" t="s">
        <v>2586</v>
      </c>
      <c r="H12884" t="s">
        <v>52639</v>
      </c>
      <c r="I12884" t="s">
        <v>36945</v>
      </c>
      <c r="J12884" t="s">
        <v>12861</v>
      </c>
    </row>
    <row r="12885" spans="1:10" x14ac:dyDescent="0.25">
      <c r="A12885">
        <v>16</v>
      </c>
      <c r="B12885" t="s">
        <v>20021</v>
      </c>
      <c r="C12885">
        <v>4230306</v>
      </c>
      <c r="D12885" t="s">
        <v>52336</v>
      </c>
      <c r="E12885" t="s">
        <v>52640</v>
      </c>
      <c r="F12885" t="s">
        <v>52641</v>
      </c>
      <c r="G12885" t="s">
        <v>2586</v>
      </c>
      <c r="H12885">
        <v>460170</v>
      </c>
      <c r="I12885" t="s">
        <v>41423</v>
      </c>
      <c r="J12885" t="s">
        <v>695</v>
      </c>
    </row>
    <row r="12886" spans="1:10" x14ac:dyDescent="0.25">
      <c r="A12886">
        <v>16</v>
      </c>
      <c r="B12886" t="s">
        <v>20021</v>
      </c>
      <c r="C12886">
        <v>4230306</v>
      </c>
      <c r="D12886" t="s">
        <v>52340</v>
      </c>
      <c r="E12886" t="s">
        <v>52640</v>
      </c>
      <c r="F12886" t="s">
        <v>52642</v>
      </c>
      <c r="G12886" t="s">
        <v>2586</v>
      </c>
      <c r="H12886" t="s">
        <v>52342</v>
      </c>
      <c r="I12886" t="s">
        <v>41423</v>
      </c>
      <c r="J12886" t="s">
        <v>695</v>
      </c>
    </row>
    <row r="12887" spans="1:10" x14ac:dyDescent="0.25">
      <c r="A12887">
        <v>16</v>
      </c>
      <c r="B12887" t="s">
        <v>20021</v>
      </c>
      <c r="C12887">
        <v>4230892</v>
      </c>
      <c r="D12887" t="s">
        <v>52343</v>
      </c>
      <c r="E12887" t="s">
        <v>52643</v>
      </c>
      <c r="F12887" t="s">
        <v>52644</v>
      </c>
      <c r="G12887" t="s">
        <v>2586</v>
      </c>
      <c r="H12887" t="s">
        <v>52346</v>
      </c>
      <c r="I12887" t="s">
        <v>21678</v>
      </c>
      <c r="J12887" t="s">
        <v>695</v>
      </c>
    </row>
    <row r="12888" spans="1:10" x14ac:dyDescent="0.25">
      <c r="A12888">
        <v>16</v>
      </c>
      <c r="B12888" t="s">
        <v>20021</v>
      </c>
      <c r="C12888">
        <v>4230892</v>
      </c>
      <c r="D12888" t="s">
        <v>52347</v>
      </c>
      <c r="E12888" t="s">
        <v>52643</v>
      </c>
      <c r="F12888" t="s">
        <v>52645</v>
      </c>
      <c r="G12888" t="s">
        <v>2586</v>
      </c>
      <c r="H12888">
        <v>3627425</v>
      </c>
      <c r="I12888" t="s">
        <v>21678</v>
      </c>
      <c r="J12888" t="s">
        <v>695</v>
      </c>
    </row>
    <row r="12889" spans="1:10" x14ac:dyDescent="0.25">
      <c r="A12889">
        <v>16</v>
      </c>
      <c r="B12889" t="s">
        <v>20021</v>
      </c>
      <c r="C12889">
        <v>4230900</v>
      </c>
      <c r="D12889" t="s">
        <v>40968</v>
      </c>
      <c r="E12889" t="s">
        <v>52646</v>
      </c>
      <c r="F12889" t="s">
        <v>52647</v>
      </c>
      <c r="G12889" t="s">
        <v>2586</v>
      </c>
      <c r="H12889">
        <v>3627260</v>
      </c>
      <c r="I12889" t="s">
        <v>21803</v>
      </c>
      <c r="J12889" t="s">
        <v>695</v>
      </c>
    </row>
    <row r="12890" spans="1:10" x14ac:dyDescent="0.25">
      <c r="A12890">
        <v>16</v>
      </c>
      <c r="B12890" t="s">
        <v>20021</v>
      </c>
      <c r="C12890">
        <v>4230926</v>
      </c>
      <c r="D12890" t="s">
        <v>52354</v>
      </c>
      <c r="E12890" t="s">
        <v>52648</v>
      </c>
      <c r="F12890" t="s">
        <v>52649</v>
      </c>
      <c r="G12890" t="s">
        <v>2586</v>
      </c>
      <c r="H12890" t="s">
        <v>52357</v>
      </c>
      <c r="I12890" t="s">
        <v>21678</v>
      </c>
      <c r="J12890" t="s">
        <v>695</v>
      </c>
    </row>
    <row r="12891" spans="1:10" x14ac:dyDescent="0.25">
      <c r="A12891">
        <v>16</v>
      </c>
      <c r="B12891" t="s">
        <v>20021</v>
      </c>
      <c r="C12891">
        <v>4231015</v>
      </c>
      <c r="D12891" t="s">
        <v>52358</v>
      </c>
      <c r="E12891" t="s">
        <v>40926</v>
      </c>
      <c r="F12891" t="s">
        <v>52650</v>
      </c>
      <c r="G12891" t="s">
        <v>2586</v>
      </c>
      <c r="H12891" t="s">
        <v>52360</v>
      </c>
      <c r="I12891" t="s">
        <v>40928</v>
      </c>
      <c r="J12891" t="s">
        <v>695</v>
      </c>
    </row>
    <row r="12892" spans="1:10" x14ac:dyDescent="0.25">
      <c r="A12892">
        <v>16</v>
      </c>
      <c r="B12892" t="s">
        <v>20021</v>
      </c>
      <c r="C12892">
        <v>4231015</v>
      </c>
      <c r="D12892" t="s">
        <v>52361</v>
      </c>
      <c r="E12892" t="s">
        <v>40926</v>
      </c>
      <c r="F12892" t="s">
        <v>52651</v>
      </c>
      <c r="G12892" t="s">
        <v>2586</v>
      </c>
      <c r="H12892">
        <v>3627268</v>
      </c>
      <c r="I12892" t="s">
        <v>40928</v>
      </c>
      <c r="J12892" t="s">
        <v>695</v>
      </c>
    </row>
    <row r="12893" spans="1:10" x14ac:dyDescent="0.25">
      <c r="A12893">
        <v>16</v>
      </c>
      <c r="B12893" t="s">
        <v>20021</v>
      </c>
      <c r="C12893">
        <v>4231015</v>
      </c>
      <c r="D12893" t="s">
        <v>52363</v>
      </c>
      <c r="E12893" t="s">
        <v>40926</v>
      </c>
      <c r="F12893" t="s">
        <v>52652</v>
      </c>
      <c r="G12893" t="s">
        <v>2586</v>
      </c>
      <c r="H12893" t="s">
        <v>52365</v>
      </c>
      <c r="I12893" t="s">
        <v>40928</v>
      </c>
      <c r="J12893" t="s">
        <v>695</v>
      </c>
    </row>
    <row r="12894" spans="1:10" x14ac:dyDescent="0.25">
      <c r="A12894">
        <v>16</v>
      </c>
      <c r="B12894" t="s">
        <v>20021</v>
      </c>
      <c r="C12894">
        <v>4241477</v>
      </c>
      <c r="D12894" t="s">
        <v>25063</v>
      </c>
      <c r="E12894" t="s">
        <v>52653</v>
      </c>
      <c r="F12894" t="s">
        <v>52654</v>
      </c>
      <c r="G12894" t="s">
        <v>2586</v>
      </c>
      <c r="H12894" t="s">
        <v>52421</v>
      </c>
      <c r="I12894" t="s">
        <v>52422</v>
      </c>
      <c r="J12894" t="s">
        <v>695</v>
      </c>
    </row>
    <row r="12895" spans="1:10" x14ac:dyDescent="0.25">
      <c r="A12895">
        <v>16</v>
      </c>
      <c r="B12895" t="s">
        <v>20021</v>
      </c>
      <c r="C12895">
        <v>4241485</v>
      </c>
      <c r="D12895" t="s">
        <v>52423</v>
      </c>
      <c r="E12895" t="s">
        <v>52655</v>
      </c>
      <c r="F12895" t="s">
        <v>52656</v>
      </c>
      <c r="G12895" t="s">
        <v>2586</v>
      </c>
      <c r="H12895" t="s">
        <v>52426</v>
      </c>
      <c r="I12895" t="s">
        <v>20073</v>
      </c>
      <c r="J12895" t="s">
        <v>695</v>
      </c>
    </row>
    <row r="12896" spans="1:10" x14ac:dyDescent="0.25">
      <c r="A12896">
        <v>16</v>
      </c>
      <c r="B12896" t="s">
        <v>20021</v>
      </c>
      <c r="C12896">
        <v>4241576</v>
      </c>
      <c r="D12896" t="s">
        <v>52427</v>
      </c>
      <c r="E12896" t="s">
        <v>52657</v>
      </c>
      <c r="F12896" t="s">
        <v>52658</v>
      </c>
      <c r="G12896" t="s">
        <v>2586</v>
      </c>
      <c r="H12896" t="s">
        <v>52430</v>
      </c>
      <c r="I12896" t="s">
        <v>20676</v>
      </c>
      <c r="J12896" t="s">
        <v>695</v>
      </c>
    </row>
    <row r="12897" spans="1:10" x14ac:dyDescent="0.25">
      <c r="A12897">
        <v>16</v>
      </c>
      <c r="B12897" t="s">
        <v>20021</v>
      </c>
      <c r="C12897">
        <v>4241592</v>
      </c>
      <c r="D12897" t="s">
        <v>52431</v>
      </c>
      <c r="E12897" t="s">
        <v>52659</v>
      </c>
      <c r="F12897" t="s">
        <v>52660</v>
      </c>
      <c r="G12897" t="s">
        <v>2586</v>
      </c>
      <c r="H12897">
        <v>3603705</v>
      </c>
      <c r="I12897" t="s">
        <v>20073</v>
      </c>
      <c r="J12897" t="s">
        <v>695</v>
      </c>
    </row>
    <row r="12898" spans="1:10" x14ac:dyDescent="0.25">
      <c r="A12898">
        <v>16</v>
      </c>
      <c r="B12898" t="s">
        <v>20021</v>
      </c>
      <c r="C12898">
        <v>4241592</v>
      </c>
      <c r="D12898" t="s">
        <v>52434</v>
      </c>
      <c r="E12898" t="s">
        <v>52659</v>
      </c>
      <c r="F12898" t="s">
        <v>52661</v>
      </c>
      <c r="G12898" t="s">
        <v>2586</v>
      </c>
      <c r="H12898" t="s">
        <v>52436</v>
      </c>
      <c r="I12898" t="s">
        <v>20073</v>
      </c>
      <c r="J12898" t="s">
        <v>695</v>
      </c>
    </row>
    <row r="12899" spans="1:10" x14ac:dyDescent="0.25">
      <c r="A12899">
        <v>16</v>
      </c>
      <c r="B12899" t="s">
        <v>20021</v>
      </c>
      <c r="C12899">
        <v>4241600</v>
      </c>
      <c r="D12899" t="s">
        <v>52437</v>
      </c>
      <c r="E12899" t="s">
        <v>36911</v>
      </c>
      <c r="F12899" t="s">
        <v>52662</v>
      </c>
      <c r="G12899" t="s">
        <v>2586</v>
      </c>
      <c r="H12899">
        <v>27576035</v>
      </c>
      <c r="I12899" t="s">
        <v>20056</v>
      </c>
      <c r="J12899" t="s">
        <v>695</v>
      </c>
    </row>
    <row r="12900" spans="1:10" x14ac:dyDescent="0.25">
      <c r="A12900">
        <v>16</v>
      </c>
      <c r="B12900" t="s">
        <v>20021</v>
      </c>
      <c r="C12900">
        <v>4241600</v>
      </c>
      <c r="D12900" t="s">
        <v>52439</v>
      </c>
      <c r="E12900" t="s">
        <v>36911</v>
      </c>
      <c r="F12900" t="s">
        <v>52663</v>
      </c>
      <c r="G12900" t="s">
        <v>2586</v>
      </c>
      <c r="H12900" t="s">
        <v>52441</v>
      </c>
      <c r="I12900" t="s">
        <v>20056</v>
      </c>
      <c r="J12900" t="s">
        <v>695</v>
      </c>
    </row>
    <row r="12901" spans="1:10" x14ac:dyDescent="0.25">
      <c r="A12901">
        <v>16</v>
      </c>
      <c r="B12901" t="s">
        <v>20021</v>
      </c>
      <c r="C12901">
        <v>4241667</v>
      </c>
      <c r="D12901" t="s">
        <v>52442</v>
      </c>
      <c r="E12901" t="s">
        <v>52664</v>
      </c>
      <c r="F12901" t="s">
        <v>52665</v>
      </c>
      <c r="G12901" t="s">
        <v>2586</v>
      </c>
      <c r="H12901">
        <v>3603726</v>
      </c>
      <c r="I12901" t="s">
        <v>20073</v>
      </c>
      <c r="J12901" t="s">
        <v>25003</v>
      </c>
    </row>
    <row r="12902" spans="1:10" x14ac:dyDescent="0.25">
      <c r="A12902">
        <v>16</v>
      </c>
      <c r="B12902" t="s">
        <v>20021</v>
      </c>
      <c r="C12902">
        <v>4241675</v>
      </c>
      <c r="D12902" t="s">
        <v>52445</v>
      </c>
      <c r="E12902" t="s">
        <v>52666</v>
      </c>
      <c r="F12902" t="s">
        <v>52667</v>
      </c>
      <c r="G12902" t="s">
        <v>2586</v>
      </c>
      <c r="H12902">
        <v>3603725</v>
      </c>
      <c r="I12902" t="s">
        <v>20073</v>
      </c>
      <c r="J12902" t="s">
        <v>25127</v>
      </c>
    </row>
    <row r="12903" spans="1:10" x14ac:dyDescent="0.25">
      <c r="A12903">
        <v>16</v>
      </c>
      <c r="B12903" t="s">
        <v>20021</v>
      </c>
      <c r="C12903">
        <v>4241683</v>
      </c>
      <c r="D12903" t="s">
        <v>52448</v>
      </c>
      <c r="E12903" t="s">
        <v>52668</v>
      </c>
      <c r="F12903" t="s">
        <v>52669</v>
      </c>
      <c r="G12903" t="s">
        <v>2586</v>
      </c>
      <c r="H12903">
        <v>3603734</v>
      </c>
      <c r="I12903" t="s">
        <v>31685</v>
      </c>
      <c r="J12903" t="s">
        <v>695</v>
      </c>
    </row>
    <row r="12904" spans="1:10" x14ac:dyDescent="0.25">
      <c r="A12904">
        <v>16</v>
      </c>
      <c r="B12904" t="s">
        <v>20021</v>
      </c>
      <c r="C12904">
        <v>4241683</v>
      </c>
      <c r="D12904" t="s">
        <v>52451</v>
      </c>
      <c r="E12904" t="s">
        <v>52668</v>
      </c>
      <c r="F12904" t="s">
        <v>52670</v>
      </c>
      <c r="G12904" t="s">
        <v>2586</v>
      </c>
      <c r="H12904" t="s">
        <v>52453</v>
      </c>
      <c r="I12904" t="s">
        <v>31685</v>
      </c>
      <c r="J12904" t="s">
        <v>695</v>
      </c>
    </row>
    <row r="12905" spans="1:10" x14ac:dyDescent="0.25">
      <c r="A12905">
        <v>16</v>
      </c>
      <c r="B12905" t="s">
        <v>20021</v>
      </c>
      <c r="C12905">
        <v>4241725</v>
      </c>
      <c r="D12905" t="s">
        <v>28970</v>
      </c>
      <c r="E12905" t="s">
        <v>52671</v>
      </c>
      <c r="F12905" t="s">
        <v>52672</v>
      </c>
      <c r="G12905" t="s">
        <v>2586</v>
      </c>
      <c r="H12905" t="s">
        <v>52456</v>
      </c>
      <c r="I12905" t="s">
        <v>20390</v>
      </c>
      <c r="J12905" t="s">
        <v>695</v>
      </c>
    </row>
    <row r="12906" spans="1:10" x14ac:dyDescent="0.25">
      <c r="A12906">
        <v>16</v>
      </c>
      <c r="B12906" t="s">
        <v>20021</v>
      </c>
      <c r="C12906">
        <v>4241725</v>
      </c>
      <c r="D12906" t="s">
        <v>45744</v>
      </c>
      <c r="E12906" t="s">
        <v>52671</v>
      </c>
      <c r="F12906" t="s">
        <v>52673</v>
      </c>
      <c r="G12906" t="s">
        <v>2586</v>
      </c>
      <c r="H12906">
        <v>27576036</v>
      </c>
      <c r="I12906" t="s">
        <v>20390</v>
      </c>
      <c r="J12906" t="s">
        <v>695</v>
      </c>
    </row>
    <row r="12907" spans="1:10" x14ac:dyDescent="0.25">
      <c r="A12907">
        <v>16</v>
      </c>
      <c r="B12907" t="s">
        <v>20021</v>
      </c>
      <c r="C12907">
        <v>4241733</v>
      </c>
      <c r="D12907" t="s">
        <v>52458</v>
      </c>
      <c r="E12907" t="s">
        <v>52674</v>
      </c>
      <c r="F12907" t="s">
        <v>52675</v>
      </c>
      <c r="G12907" t="s">
        <v>2586</v>
      </c>
      <c r="H12907" t="s">
        <v>52461</v>
      </c>
      <c r="I12907" t="s">
        <v>25667</v>
      </c>
      <c r="J12907" t="s">
        <v>695</v>
      </c>
    </row>
    <row r="12908" spans="1:10" x14ac:dyDescent="0.25">
      <c r="A12908">
        <v>16</v>
      </c>
      <c r="B12908" t="s">
        <v>20021</v>
      </c>
      <c r="C12908">
        <v>4241733</v>
      </c>
      <c r="D12908" t="s">
        <v>52462</v>
      </c>
      <c r="E12908" t="s">
        <v>52674</v>
      </c>
      <c r="F12908" t="s">
        <v>52676</v>
      </c>
      <c r="G12908" t="s">
        <v>2586</v>
      </c>
      <c r="H12908">
        <v>27567009</v>
      </c>
      <c r="I12908" t="s">
        <v>25667</v>
      </c>
      <c r="J12908" t="s">
        <v>695</v>
      </c>
    </row>
    <row r="12909" spans="1:10" x14ac:dyDescent="0.25">
      <c r="A12909">
        <v>8</v>
      </c>
      <c r="B12909" t="s">
        <v>20027</v>
      </c>
      <c r="C12909">
        <v>4230306</v>
      </c>
      <c r="D12909" t="s">
        <v>52336</v>
      </c>
      <c r="E12909" t="s">
        <v>52677</v>
      </c>
      <c r="F12909" t="s">
        <v>52678</v>
      </c>
      <c r="G12909" t="s">
        <v>2586</v>
      </c>
      <c r="H12909">
        <v>460170</v>
      </c>
      <c r="I12909" t="s">
        <v>52339</v>
      </c>
      <c r="J12909" t="s">
        <v>695</v>
      </c>
    </row>
    <row r="12910" spans="1:10" x14ac:dyDescent="0.25">
      <c r="A12910">
        <v>8</v>
      </c>
      <c r="B12910" t="s">
        <v>20027</v>
      </c>
      <c r="C12910">
        <v>4230306</v>
      </c>
      <c r="D12910" t="s">
        <v>52340</v>
      </c>
      <c r="E12910" t="s">
        <v>52677</v>
      </c>
      <c r="F12910" t="s">
        <v>52679</v>
      </c>
      <c r="G12910" t="s">
        <v>2586</v>
      </c>
      <c r="H12910" t="s">
        <v>52342</v>
      </c>
      <c r="I12910" t="s">
        <v>52339</v>
      </c>
      <c r="J12910" t="s">
        <v>695</v>
      </c>
    </row>
    <row r="12911" spans="1:10" x14ac:dyDescent="0.25">
      <c r="A12911">
        <v>8</v>
      </c>
      <c r="B12911" t="s">
        <v>20027</v>
      </c>
      <c r="C12911">
        <v>4230892</v>
      </c>
      <c r="D12911" t="s">
        <v>52343</v>
      </c>
      <c r="E12911" t="s">
        <v>52680</v>
      </c>
      <c r="F12911" t="s">
        <v>52681</v>
      </c>
      <c r="G12911" t="s">
        <v>2586</v>
      </c>
      <c r="H12911" t="s">
        <v>52346</v>
      </c>
      <c r="I12911" t="s">
        <v>21678</v>
      </c>
      <c r="J12911" t="s">
        <v>695</v>
      </c>
    </row>
    <row r="12912" spans="1:10" x14ac:dyDescent="0.25">
      <c r="A12912">
        <v>8</v>
      </c>
      <c r="B12912" t="s">
        <v>20027</v>
      </c>
      <c r="C12912">
        <v>4230892</v>
      </c>
      <c r="D12912" t="s">
        <v>52347</v>
      </c>
      <c r="E12912" t="s">
        <v>52680</v>
      </c>
      <c r="F12912" t="s">
        <v>52682</v>
      </c>
      <c r="G12912" t="s">
        <v>2586</v>
      </c>
      <c r="H12912">
        <v>3627425</v>
      </c>
      <c r="I12912" t="s">
        <v>21678</v>
      </c>
      <c r="J12912" t="s">
        <v>695</v>
      </c>
    </row>
    <row r="12913" spans="1:10" x14ac:dyDescent="0.25">
      <c r="A12913">
        <v>8</v>
      </c>
      <c r="B12913" t="s">
        <v>20027</v>
      </c>
      <c r="C12913">
        <v>4230900</v>
      </c>
      <c r="D12913" t="s">
        <v>40968</v>
      </c>
      <c r="E12913" t="s">
        <v>52683</v>
      </c>
      <c r="F12913" t="s">
        <v>52684</v>
      </c>
      <c r="G12913" t="s">
        <v>2586</v>
      </c>
      <c r="H12913">
        <v>3627260</v>
      </c>
      <c r="I12913" t="s">
        <v>21803</v>
      </c>
      <c r="J12913" t="s">
        <v>695</v>
      </c>
    </row>
    <row r="12914" spans="1:10" x14ac:dyDescent="0.25">
      <c r="A12914">
        <v>8</v>
      </c>
      <c r="B12914" t="s">
        <v>20027</v>
      </c>
      <c r="C12914">
        <v>4230918</v>
      </c>
      <c r="D12914" t="s">
        <v>38257</v>
      </c>
      <c r="E12914" t="s">
        <v>52685</v>
      </c>
      <c r="F12914" t="s">
        <v>52686</v>
      </c>
      <c r="G12914" t="s">
        <v>2586</v>
      </c>
      <c r="H12914" t="s">
        <v>52353</v>
      </c>
      <c r="I12914" t="s">
        <v>21803</v>
      </c>
      <c r="J12914" t="s">
        <v>695</v>
      </c>
    </row>
    <row r="12915" spans="1:10" x14ac:dyDescent="0.25">
      <c r="A12915">
        <v>8</v>
      </c>
      <c r="B12915" t="s">
        <v>20027</v>
      </c>
      <c r="C12915">
        <v>4230926</v>
      </c>
      <c r="D12915" t="s">
        <v>52354</v>
      </c>
      <c r="E12915" t="s">
        <v>52687</v>
      </c>
      <c r="F12915" t="s">
        <v>52688</v>
      </c>
      <c r="G12915" t="s">
        <v>2586</v>
      </c>
      <c r="H12915" t="s">
        <v>52357</v>
      </c>
      <c r="I12915" t="s">
        <v>21678</v>
      </c>
      <c r="J12915" t="s">
        <v>695</v>
      </c>
    </row>
    <row r="12916" spans="1:10" x14ac:dyDescent="0.25">
      <c r="A12916">
        <v>8</v>
      </c>
      <c r="B12916" t="s">
        <v>20027</v>
      </c>
      <c r="C12916">
        <v>4231015</v>
      </c>
      <c r="D12916" t="s">
        <v>52358</v>
      </c>
      <c r="E12916" t="s">
        <v>40930</v>
      </c>
      <c r="F12916" t="s">
        <v>52689</v>
      </c>
      <c r="G12916" t="s">
        <v>2586</v>
      </c>
      <c r="H12916" t="s">
        <v>52360</v>
      </c>
      <c r="I12916" t="s">
        <v>40921</v>
      </c>
      <c r="J12916" t="s">
        <v>695</v>
      </c>
    </row>
    <row r="12917" spans="1:10" x14ac:dyDescent="0.25">
      <c r="A12917">
        <v>8</v>
      </c>
      <c r="B12917" t="s">
        <v>20027</v>
      </c>
      <c r="C12917">
        <v>4231015</v>
      </c>
      <c r="D12917" t="s">
        <v>52361</v>
      </c>
      <c r="E12917" t="s">
        <v>40930</v>
      </c>
      <c r="F12917" t="s">
        <v>52690</v>
      </c>
      <c r="G12917" t="s">
        <v>2586</v>
      </c>
      <c r="H12917">
        <v>3627268</v>
      </c>
      <c r="I12917" t="s">
        <v>40921</v>
      </c>
      <c r="J12917" t="s">
        <v>695</v>
      </c>
    </row>
    <row r="12918" spans="1:10" x14ac:dyDescent="0.25">
      <c r="A12918">
        <v>8</v>
      </c>
      <c r="B12918" t="s">
        <v>20027</v>
      </c>
      <c r="C12918">
        <v>4231015</v>
      </c>
      <c r="D12918" t="s">
        <v>52363</v>
      </c>
      <c r="E12918" t="s">
        <v>40930</v>
      </c>
      <c r="F12918" t="s">
        <v>52691</v>
      </c>
      <c r="G12918" t="s">
        <v>2586</v>
      </c>
      <c r="H12918" t="s">
        <v>52365</v>
      </c>
      <c r="I12918" t="s">
        <v>40921</v>
      </c>
      <c r="J12918" t="s">
        <v>695</v>
      </c>
    </row>
    <row r="12919" spans="1:10" x14ac:dyDescent="0.25">
      <c r="A12919">
        <v>8</v>
      </c>
      <c r="B12919" t="s">
        <v>20027</v>
      </c>
      <c r="C12919">
        <v>4240495</v>
      </c>
      <c r="D12919" t="s">
        <v>37820</v>
      </c>
      <c r="E12919" t="s">
        <v>52692</v>
      </c>
      <c r="F12919" t="s">
        <v>52693</v>
      </c>
      <c r="G12919" t="s">
        <v>2586</v>
      </c>
      <c r="H12919" t="s">
        <v>52415</v>
      </c>
      <c r="I12919" t="s">
        <v>32132</v>
      </c>
      <c r="J12919" t="s">
        <v>695</v>
      </c>
    </row>
    <row r="12920" spans="1:10" x14ac:dyDescent="0.25">
      <c r="A12920">
        <v>8</v>
      </c>
      <c r="B12920" t="s">
        <v>20027</v>
      </c>
      <c r="C12920">
        <v>4241485</v>
      </c>
      <c r="D12920" t="s">
        <v>52423</v>
      </c>
      <c r="E12920" t="s">
        <v>52694</v>
      </c>
      <c r="F12920" t="s">
        <v>52695</v>
      </c>
      <c r="G12920" t="s">
        <v>2586</v>
      </c>
      <c r="H12920" t="s">
        <v>52426</v>
      </c>
      <c r="I12920" t="s">
        <v>20073</v>
      </c>
      <c r="J12920" t="s">
        <v>695</v>
      </c>
    </row>
    <row r="12921" spans="1:10" x14ac:dyDescent="0.25">
      <c r="A12921">
        <v>8</v>
      </c>
      <c r="B12921" t="s">
        <v>20027</v>
      </c>
      <c r="C12921">
        <v>4241576</v>
      </c>
      <c r="D12921" t="s">
        <v>52427</v>
      </c>
      <c r="E12921" t="s">
        <v>52696</v>
      </c>
      <c r="F12921" t="s">
        <v>52697</v>
      </c>
      <c r="G12921" t="s">
        <v>2586</v>
      </c>
      <c r="H12921" t="s">
        <v>52430</v>
      </c>
      <c r="I12921" t="s">
        <v>20676</v>
      </c>
      <c r="J12921" t="s">
        <v>695</v>
      </c>
    </row>
    <row r="12922" spans="1:10" x14ac:dyDescent="0.25">
      <c r="A12922">
        <v>8</v>
      </c>
      <c r="B12922" t="s">
        <v>20027</v>
      </c>
      <c r="C12922">
        <v>4241592</v>
      </c>
      <c r="D12922" t="s">
        <v>52431</v>
      </c>
      <c r="E12922" t="s">
        <v>52698</v>
      </c>
      <c r="F12922" t="s">
        <v>52699</v>
      </c>
      <c r="G12922" t="s">
        <v>2586</v>
      </c>
      <c r="H12922">
        <v>3603705</v>
      </c>
      <c r="I12922" t="s">
        <v>20073</v>
      </c>
      <c r="J12922" t="s">
        <v>695</v>
      </c>
    </row>
    <row r="12923" spans="1:10" x14ac:dyDescent="0.25">
      <c r="A12923">
        <v>8</v>
      </c>
      <c r="B12923" t="s">
        <v>20027</v>
      </c>
      <c r="C12923">
        <v>4241592</v>
      </c>
      <c r="D12923" t="s">
        <v>52434</v>
      </c>
      <c r="E12923" t="s">
        <v>52698</v>
      </c>
      <c r="F12923" t="s">
        <v>52700</v>
      </c>
      <c r="G12923" t="s">
        <v>2586</v>
      </c>
      <c r="H12923" t="s">
        <v>52436</v>
      </c>
      <c r="I12923" t="s">
        <v>20073</v>
      </c>
      <c r="J12923" t="s">
        <v>695</v>
      </c>
    </row>
    <row r="12924" spans="1:10" x14ac:dyDescent="0.25">
      <c r="A12924">
        <v>8</v>
      </c>
      <c r="B12924" t="s">
        <v>20027</v>
      </c>
      <c r="C12924">
        <v>4241600</v>
      </c>
      <c r="D12924" t="s">
        <v>52437</v>
      </c>
      <c r="E12924" t="s">
        <v>36913</v>
      </c>
      <c r="F12924" t="s">
        <v>52701</v>
      </c>
      <c r="G12924" t="s">
        <v>2586</v>
      </c>
      <c r="H12924">
        <v>27576035</v>
      </c>
      <c r="I12924" t="s">
        <v>20056</v>
      </c>
      <c r="J12924" t="s">
        <v>695</v>
      </c>
    </row>
    <row r="12925" spans="1:10" x14ac:dyDescent="0.25">
      <c r="A12925">
        <v>8</v>
      </c>
      <c r="B12925" t="s">
        <v>20027</v>
      </c>
      <c r="C12925">
        <v>4241600</v>
      </c>
      <c r="D12925" t="s">
        <v>52439</v>
      </c>
      <c r="E12925" t="s">
        <v>36913</v>
      </c>
      <c r="F12925" t="s">
        <v>52702</v>
      </c>
      <c r="G12925" t="s">
        <v>2586</v>
      </c>
      <c r="H12925" t="s">
        <v>52441</v>
      </c>
      <c r="I12925" t="s">
        <v>20056</v>
      </c>
      <c r="J12925" t="s">
        <v>695</v>
      </c>
    </row>
    <row r="12926" spans="1:10" x14ac:dyDescent="0.25">
      <c r="A12926">
        <v>8</v>
      </c>
      <c r="B12926" t="s">
        <v>20027</v>
      </c>
      <c r="C12926">
        <v>4241667</v>
      </c>
      <c r="D12926" t="s">
        <v>52442</v>
      </c>
      <c r="E12926" t="s">
        <v>52703</v>
      </c>
      <c r="F12926" t="s">
        <v>52704</v>
      </c>
      <c r="G12926" t="s">
        <v>2586</v>
      </c>
      <c r="H12926">
        <v>3603726</v>
      </c>
      <c r="I12926" t="s">
        <v>20073</v>
      </c>
      <c r="J12926" t="s">
        <v>25003</v>
      </c>
    </row>
    <row r="12927" spans="1:10" x14ac:dyDescent="0.25">
      <c r="A12927">
        <v>8</v>
      </c>
      <c r="B12927" t="s">
        <v>20027</v>
      </c>
      <c r="C12927">
        <v>4241675</v>
      </c>
      <c r="D12927" t="s">
        <v>52445</v>
      </c>
      <c r="E12927" t="s">
        <v>52705</v>
      </c>
      <c r="F12927" t="s">
        <v>52706</v>
      </c>
      <c r="G12927" t="s">
        <v>2586</v>
      </c>
      <c r="H12927">
        <v>3603725</v>
      </c>
      <c r="I12927" t="s">
        <v>20073</v>
      </c>
      <c r="J12927" t="s">
        <v>25127</v>
      </c>
    </row>
    <row r="12928" spans="1:10" x14ac:dyDescent="0.25">
      <c r="A12928">
        <v>8</v>
      </c>
      <c r="B12928" t="s">
        <v>20027</v>
      </c>
      <c r="C12928">
        <v>4241683</v>
      </c>
      <c r="D12928" t="s">
        <v>52448</v>
      </c>
      <c r="E12928" t="s">
        <v>52707</v>
      </c>
      <c r="F12928" t="s">
        <v>52708</v>
      </c>
      <c r="G12928" t="s">
        <v>2586</v>
      </c>
      <c r="H12928">
        <v>3603734</v>
      </c>
      <c r="I12928" t="s">
        <v>31685</v>
      </c>
      <c r="J12928" t="s">
        <v>695</v>
      </c>
    </row>
    <row r="12929" spans="1:11" x14ac:dyDescent="0.25">
      <c r="A12929">
        <v>8</v>
      </c>
      <c r="B12929" t="s">
        <v>20027</v>
      </c>
      <c r="C12929">
        <v>4241683</v>
      </c>
      <c r="D12929" t="s">
        <v>52451</v>
      </c>
      <c r="E12929" t="s">
        <v>52707</v>
      </c>
      <c r="F12929" t="s">
        <v>52709</v>
      </c>
      <c r="G12929" t="s">
        <v>2586</v>
      </c>
      <c r="H12929" t="s">
        <v>52453</v>
      </c>
      <c r="I12929" t="s">
        <v>31685</v>
      </c>
      <c r="J12929" t="s">
        <v>695</v>
      </c>
    </row>
    <row r="12930" spans="1:11" x14ac:dyDescent="0.25">
      <c r="A12930">
        <v>8</v>
      </c>
      <c r="B12930" t="s">
        <v>20027</v>
      </c>
      <c r="C12930">
        <v>4241733</v>
      </c>
      <c r="D12930" t="s">
        <v>52458</v>
      </c>
      <c r="E12930" t="s">
        <v>52710</v>
      </c>
      <c r="F12930" t="s">
        <v>52711</v>
      </c>
      <c r="G12930" t="s">
        <v>2586</v>
      </c>
      <c r="H12930" t="s">
        <v>52461</v>
      </c>
      <c r="I12930" t="s">
        <v>25667</v>
      </c>
      <c r="J12930" t="s">
        <v>695</v>
      </c>
    </row>
    <row r="12931" spans="1:11" x14ac:dyDescent="0.25">
      <c r="A12931">
        <v>8</v>
      </c>
      <c r="B12931" t="s">
        <v>20027</v>
      </c>
      <c r="C12931">
        <v>4241733</v>
      </c>
      <c r="D12931" t="s">
        <v>52462</v>
      </c>
      <c r="E12931" t="s">
        <v>52710</v>
      </c>
      <c r="F12931" t="s">
        <v>52712</v>
      </c>
      <c r="G12931" t="s">
        <v>2586</v>
      </c>
      <c r="H12931">
        <v>27567009</v>
      </c>
      <c r="I12931" t="s">
        <v>25667</v>
      </c>
      <c r="J12931" t="s">
        <v>695</v>
      </c>
    </row>
    <row r="12932" spans="1:11" x14ac:dyDescent="0.25">
      <c r="A12932">
        <v>10</v>
      </c>
      <c r="B12932" t="s">
        <v>19994</v>
      </c>
      <c r="C12932">
        <v>4290169</v>
      </c>
      <c r="D12932" t="s">
        <v>45164</v>
      </c>
      <c r="E12932" t="s">
        <v>42467</v>
      </c>
      <c r="F12932" t="s">
        <v>52713</v>
      </c>
      <c r="G12932" t="s">
        <v>52714</v>
      </c>
      <c r="H12932" t="s">
        <v>52715</v>
      </c>
      <c r="I12932" t="s">
        <v>17909</v>
      </c>
      <c r="J12932" t="s">
        <v>11764</v>
      </c>
      <c r="K12932" t="s">
        <v>42470</v>
      </c>
    </row>
    <row r="12933" spans="1:11" x14ac:dyDescent="0.25">
      <c r="A12933">
        <v>10</v>
      </c>
      <c r="B12933" t="s">
        <v>19994</v>
      </c>
      <c r="C12933">
        <v>4290169</v>
      </c>
      <c r="D12933" t="s">
        <v>52716</v>
      </c>
      <c r="E12933" t="s">
        <v>42467</v>
      </c>
      <c r="F12933" t="s">
        <v>52717</v>
      </c>
      <c r="G12933" t="s">
        <v>52714</v>
      </c>
      <c r="H12933" t="s">
        <v>52718</v>
      </c>
      <c r="I12933" t="s">
        <v>17909</v>
      </c>
      <c r="J12933" t="s">
        <v>11764</v>
      </c>
      <c r="K12933" t="s">
        <v>42470</v>
      </c>
    </row>
    <row r="12934" spans="1:11" x14ac:dyDescent="0.25">
      <c r="A12934">
        <v>10</v>
      </c>
      <c r="B12934" t="s">
        <v>19994</v>
      </c>
      <c r="C12934">
        <v>4210068</v>
      </c>
      <c r="D12934" t="s">
        <v>52719</v>
      </c>
      <c r="E12934" t="s">
        <v>49195</v>
      </c>
      <c r="F12934" t="s">
        <v>52720</v>
      </c>
      <c r="G12934" t="s">
        <v>52721</v>
      </c>
      <c r="H12934" t="s">
        <v>52722</v>
      </c>
      <c r="I12934" t="s">
        <v>49198</v>
      </c>
      <c r="J12934" t="s">
        <v>49199</v>
      </c>
    </row>
    <row r="12935" spans="1:11" x14ac:dyDescent="0.25">
      <c r="A12935">
        <v>10</v>
      </c>
      <c r="B12935" t="s">
        <v>19994</v>
      </c>
      <c r="C12935">
        <v>4210803</v>
      </c>
      <c r="D12935" t="s">
        <v>52723</v>
      </c>
      <c r="E12935" t="s">
        <v>52724</v>
      </c>
      <c r="F12935" t="s">
        <v>52725</v>
      </c>
      <c r="G12935" t="s">
        <v>52721</v>
      </c>
      <c r="H12935" t="s">
        <v>52726</v>
      </c>
      <c r="I12935" t="s">
        <v>52727</v>
      </c>
      <c r="J12935" t="s">
        <v>52728</v>
      </c>
    </row>
    <row r="12936" spans="1:11" x14ac:dyDescent="0.25">
      <c r="A12936">
        <v>10</v>
      </c>
      <c r="B12936" t="s">
        <v>19994</v>
      </c>
      <c r="C12936">
        <v>4221388</v>
      </c>
      <c r="D12936" t="s">
        <v>22708</v>
      </c>
      <c r="E12936" t="s">
        <v>39750</v>
      </c>
      <c r="F12936" t="s">
        <v>52729</v>
      </c>
      <c r="G12936" t="s">
        <v>52721</v>
      </c>
      <c r="H12936" t="s">
        <v>52730</v>
      </c>
      <c r="I12936" t="s">
        <v>6541</v>
      </c>
      <c r="J12936" t="s">
        <v>39754</v>
      </c>
    </row>
    <row r="12937" spans="1:11" x14ac:dyDescent="0.25">
      <c r="A12937">
        <v>10</v>
      </c>
      <c r="B12937" t="s">
        <v>19994</v>
      </c>
      <c r="C12937">
        <v>4230710</v>
      </c>
      <c r="D12937" t="s">
        <v>31528</v>
      </c>
      <c r="E12937" t="s">
        <v>52731</v>
      </c>
      <c r="F12937" t="s">
        <v>52732</v>
      </c>
      <c r="G12937" t="s">
        <v>26837</v>
      </c>
      <c r="H12937">
        <v>435</v>
      </c>
      <c r="I12937" t="s">
        <v>20251</v>
      </c>
      <c r="J12937" t="s">
        <v>695</v>
      </c>
    </row>
    <row r="12938" spans="1:11" x14ac:dyDescent="0.25">
      <c r="A12938">
        <v>10</v>
      </c>
      <c r="B12938" t="s">
        <v>19994</v>
      </c>
      <c r="C12938">
        <v>4230728</v>
      </c>
      <c r="D12938" t="s">
        <v>38248</v>
      </c>
      <c r="E12938" t="s">
        <v>52733</v>
      </c>
      <c r="F12938" t="s">
        <v>52734</v>
      </c>
      <c r="G12938" t="s">
        <v>26837</v>
      </c>
      <c r="H12938">
        <v>436</v>
      </c>
      <c r="I12938" t="s">
        <v>20251</v>
      </c>
      <c r="J12938" t="s">
        <v>695</v>
      </c>
    </row>
    <row r="12939" spans="1:11" x14ac:dyDescent="0.25">
      <c r="A12939">
        <v>10</v>
      </c>
      <c r="B12939" t="s">
        <v>19994</v>
      </c>
      <c r="C12939">
        <v>4230736</v>
      </c>
      <c r="D12939" t="s">
        <v>52735</v>
      </c>
      <c r="E12939" t="s">
        <v>25393</v>
      </c>
      <c r="F12939" t="s">
        <v>52736</v>
      </c>
      <c r="G12939" t="s">
        <v>26837</v>
      </c>
      <c r="H12939">
        <v>432</v>
      </c>
      <c r="I12939" t="s">
        <v>20251</v>
      </c>
      <c r="J12939" t="s">
        <v>695</v>
      </c>
    </row>
    <row r="12940" spans="1:11" x14ac:dyDescent="0.25">
      <c r="A12940">
        <v>10</v>
      </c>
      <c r="B12940" t="s">
        <v>19994</v>
      </c>
      <c r="C12940">
        <v>4233672</v>
      </c>
      <c r="D12940" t="s">
        <v>52737</v>
      </c>
      <c r="E12940" t="s">
        <v>26062</v>
      </c>
      <c r="F12940" t="s">
        <v>52738</v>
      </c>
      <c r="G12940" t="s">
        <v>26837</v>
      </c>
      <c r="H12940" t="s">
        <v>52739</v>
      </c>
      <c r="I12940" t="s">
        <v>20627</v>
      </c>
      <c r="J12940" t="s">
        <v>26064</v>
      </c>
    </row>
    <row r="12941" spans="1:11" x14ac:dyDescent="0.25">
      <c r="A12941">
        <v>10</v>
      </c>
      <c r="B12941" t="s">
        <v>19994</v>
      </c>
      <c r="C12941">
        <v>4240909</v>
      </c>
      <c r="D12941" t="s">
        <v>32928</v>
      </c>
      <c r="E12941" t="s">
        <v>52740</v>
      </c>
      <c r="F12941" t="s">
        <v>52741</v>
      </c>
      <c r="G12941" t="s">
        <v>26837</v>
      </c>
      <c r="H12941">
        <v>1203</v>
      </c>
      <c r="I12941" t="s">
        <v>20390</v>
      </c>
      <c r="J12941" t="s">
        <v>695</v>
      </c>
    </row>
    <row r="12942" spans="1:11" x14ac:dyDescent="0.25">
      <c r="A12942">
        <v>10</v>
      </c>
      <c r="B12942" t="s">
        <v>19994</v>
      </c>
      <c r="C12942">
        <v>4240917</v>
      </c>
      <c r="D12942" t="s">
        <v>32935</v>
      </c>
      <c r="E12942" t="s">
        <v>52742</v>
      </c>
      <c r="F12942" t="s">
        <v>52743</v>
      </c>
      <c r="G12942" t="s">
        <v>26837</v>
      </c>
      <c r="H12942">
        <v>1204</v>
      </c>
      <c r="I12942" t="s">
        <v>20390</v>
      </c>
      <c r="J12942" t="s">
        <v>695</v>
      </c>
    </row>
    <row r="12943" spans="1:11" x14ac:dyDescent="0.25">
      <c r="A12943">
        <v>10</v>
      </c>
      <c r="B12943" t="s">
        <v>19994</v>
      </c>
      <c r="C12943">
        <v>4240925</v>
      </c>
      <c r="D12943" t="s">
        <v>32942</v>
      </c>
      <c r="E12943" t="s">
        <v>52744</v>
      </c>
      <c r="F12943" t="s">
        <v>52745</v>
      </c>
      <c r="G12943" t="s">
        <v>26837</v>
      </c>
      <c r="H12943">
        <v>1206</v>
      </c>
      <c r="I12943" t="s">
        <v>20390</v>
      </c>
      <c r="J12943" t="s">
        <v>695</v>
      </c>
    </row>
    <row r="12944" spans="1:11" x14ac:dyDescent="0.25">
      <c r="A12944">
        <v>10</v>
      </c>
      <c r="B12944" t="s">
        <v>19994</v>
      </c>
      <c r="C12944">
        <v>4240933</v>
      </c>
      <c r="D12944" t="s">
        <v>32948</v>
      </c>
      <c r="E12944" t="s">
        <v>52746</v>
      </c>
      <c r="F12944" t="s">
        <v>52747</v>
      </c>
      <c r="G12944" t="s">
        <v>26837</v>
      </c>
      <c r="H12944">
        <v>1205</v>
      </c>
      <c r="I12944" t="s">
        <v>20390</v>
      </c>
      <c r="J12944" t="s">
        <v>695</v>
      </c>
    </row>
    <row r="12945" spans="1:11" x14ac:dyDescent="0.25">
      <c r="A12945">
        <v>10</v>
      </c>
      <c r="B12945" t="s">
        <v>19994</v>
      </c>
      <c r="C12945">
        <v>4242723</v>
      </c>
      <c r="D12945" t="s">
        <v>52748</v>
      </c>
      <c r="E12945" t="s">
        <v>20269</v>
      </c>
      <c r="F12945" t="s">
        <v>52749</v>
      </c>
      <c r="G12945" t="s">
        <v>26837</v>
      </c>
      <c r="H12945">
        <v>896</v>
      </c>
      <c r="I12945" t="s">
        <v>20272</v>
      </c>
      <c r="J12945" t="s">
        <v>4113</v>
      </c>
    </row>
    <row r="12946" spans="1:11" x14ac:dyDescent="0.25">
      <c r="A12946">
        <v>10</v>
      </c>
      <c r="B12946" t="s">
        <v>19994</v>
      </c>
      <c r="C12946">
        <v>4242731</v>
      </c>
      <c r="D12946" t="s">
        <v>52750</v>
      </c>
      <c r="E12946" t="s">
        <v>24204</v>
      </c>
      <c r="F12946" t="s">
        <v>52751</v>
      </c>
      <c r="G12946" t="s">
        <v>26837</v>
      </c>
      <c r="H12946">
        <v>897</v>
      </c>
      <c r="I12946" t="s">
        <v>24207</v>
      </c>
      <c r="J12946" t="s">
        <v>4113</v>
      </c>
    </row>
    <row r="12947" spans="1:11" x14ac:dyDescent="0.25">
      <c r="A12947">
        <v>10</v>
      </c>
      <c r="B12947" t="s">
        <v>19994</v>
      </c>
      <c r="C12947">
        <v>4243192</v>
      </c>
      <c r="D12947" t="s">
        <v>21526</v>
      </c>
      <c r="E12947" t="s">
        <v>30894</v>
      </c>
      <c r="F12947" t="s">
        <v>52752</v>
      </c>
      <c r="G12947" t="s">
        <v>26837</v>
      </c>
      <c r="H12947">
        <v>50003925</v>
      </c>
      <c r="I12947" t="s">
        <v>30794</v>
      </c>
      <c r="J12947" t="s">
        <v>26141</v>
      </c>
      <c r="K12947" t="s">
        <v>26837</v>
      </c>
    </row>
    <row r="12948" spans="1:11" x14ac:dyDescent="0.25">
      <c r="A12948">
        <v>10</v>
      </c>
      <c r="B12948" t="s">
        <v>19994</v>
      </c>
      <c r="C12948">
        <v>4243804</v>
      </c>
      <c r="D12948" t="s">
        <v>25150</v>
      </c>
      <c r="E12948" t="s">
        <v>30197</v>
      </c>
      <c r="F12948" t="s">
        <v>52753</v>
      </c>
      <c r="G12948" t="s">
        <v>26837</v>
      </c>
      <c r="H12948" t="s">
        <v>52754</v>
      </c>
      <c r="I12948" t="s">
        <v>30200</v>
      </c>
      <c r="J12948" t="s">
        <v>695</v>
      </c>
    </row>
    <row r="12949" spans="1:11" x14ac:dyDescent="0.25">
      <c r="A12949">
        <v>10</v>
      </c>
      <c r="B12949" t="s">
        <v>19994</v>
      </c>
      <c r="C12949">
        <v>4243846</v>
      </c>
      <c r="D12949" t="s">
        <v>32383</v>
      </c>
      <c r="E12949" t="s">
        <v>30218</v>
      </c>
      <c r="F12949" t="s">
        <v>52755</v>
      </c>
      <c r="G12949" t="s">
        <v>26837</v>
      </c>
      <c r="H12949">
        <v>1207</v>
      </c>
      <c r="I12949" t="s">
        <v>30200</v>
      </c>
      <c r="J12949" t="s">
        <v>30221</v>
      </c>
    </row>
    <row r="12950" spans="1:11" x14ac:dyDescent="0.25">
      <c r="A12950">
        <v>10</v>
      </c>
      <c r="B12950" t="s">
        <v>19994</v>
      </c>
      <c r="C12950">
        <v>4244877</v>
      </c>
      <c r="D12950" t="s">
        <v>34108</v>
      </c>
      <c r="E12950" t="s">
        <v>34668</v>
      </c>
      <c r="F12950" t="s">
        <v>52756</v>
      </c>
      <c r="G12950" t="s">
        <v>26837</v>
      </c>
      <c r="H12950" t="s">
        <v>52757</v>
      </c>
      <c r="I12950" t="s">
        <v>34670</v>
      </c>
      <c r="J12950" t="s">
        <v>26235</v>
      </c>
      <c r="K12950" t="s">
        <v>26236</v>
      </c>
    </row>
    <row r="12951" spans="1:11" x14ac:dyDescent="0.25">
      <c r="A12951">
        <v>10</v>
      </c>
      <c r="B12951" t="s">
        <v>19994</v>
      </c>
      <c r="C12951">
        <v>4244885</v>
      </c>
      <c r="D12951" t="s">
        <v>52758</v>
      </c>
      <c r="E12951" t="s">
        <v>26232</v>
      </c>
      <c r="F12951" t="s">
        <v>52759</v>
      </c>
      <c r="G12951" t="s">
        <v>26837</v>
      </c>
      <c r="H12951" t="s">
        <v>52760</v>
      </c>
      <c r="I12951" t="s">
        <v>26234</v>
      </c>
      <c r="J12951" t="s">
        <v>26235</v>
      </c>
      <c r="K12951" t="s">
        <v>26236</v>
      </c>
    </row>
    <row r="12952" spans="1:11" x14ac:dyDescent="0.25">
      <c r="A12952">
        <v>10</v>
      </c>
      <c r="B12952" t="s">
        <v>19994</v>
      </c>
      <c r="C12952">
        <v>4245007</v>
      </c>
      <c r="D12952" t="s">
        <v>34110</v>
      </c>
      <c r="E12952" t="s">
        <v>52761</v>
      </c>
      <c r="F12952" t="s">
        <v>52762</v>
      </c>
      <c r="G12952" t="s">
        <v>26837</v>
      </c>
      <c r="H12952">
        <v>945</v>
      </c>
      <c r="I12952" t="s">
        <v>20351</v>
      </c>
      <c r="J12952" t="s">
        <v>52763</v>
      </c>
    </row>
    <row r="12953" spans="1:11" x14ac:dyDescent="0.25">
      <c r="A12953">
        <v>10</v>
      </c>
      <c r="B12953" t="s">
        <v>19994</v>
      </c>
      <c r="C12953">
        <v>4245015</v>
      </c>
      <c r="D12953" t="s">
        <v>27249</v>
      </c>
      <c r="E12953" t="s">
        <v>52764</v>
      </c>
      <c r="F12953" t="s">
        <v>52765</v>
      </c>
      <c r="G12953" t="s">
        <v>26837</v>
      </c>
      <c r="H12953">
        <v>942</v>
      </c>
      <c r="I12953" t="s">
        <v>48898</v>
      </c>
      <c r="J12953" t="s">
        <v>899</v>
      </c>
    </row>
    <row r="12954" spans="1:11" x14ac:dyDescent="0.25">
      <c r="A12954">
        <v>10</v>
      </c>
      <c r="B12954" t="s">
        <v>19994</v>
      </c>
      <c r="C12954">
        <v>4245643</v>
      </c>
      <c r="D12954" t="s">
        <v>52766</v>
      </c>
      <c r="E12954" t="s">
        <v>34673</v>
      </c>
      <c r="F12954" t="s">
        <v>52767</v>
      </c>
      <c r="G12954" t="s">
        <v>26837</v>
      </c>
      <c r="H12954" t="s">
        <v>52768</v>
      </c>
      <c r="I12954" t="s">
        <v>34675</v>
      </c>
      <c r="J12954" t="s">
        <v>34676</v>
      </c>
    </row>
    <row r="12955" spans="1:11" x14ac:dyDescent="0.25">
      <c r="A12955">
        <v>10</v>
      </c>
      <c r="B12955" t="s">
        <v>19994</v>
      </c>
      <c r="C12955">
        <v>4246716</v>
      </c>
      <c r="D12955" t="s">
        <v>52769</v>
      </c>
      <c r="E12955" t="s">
        <v>26310</v>
      </c>
      <c r="F12955" t="s">
        <v>52770</v>
      </c>
      <c r="G12955" t="s">
        <v>26837</v>
      </c>
      <c r="H12955">
        <v>520004</v>
      </c>
      <c r="I12955" t="s">
        <v>26312</v>
      </c>
      <c r="J12955" t="s">
        <v>4059</v>
      </c>
    </row>
    <row r="12956" spans="1:11" x14ac:dyDescent="0.25">
      <c r="A12956">
        <v>10</v>
      </c>
      <c r="B12956" t="s">
        <v>19994</v>
      </c>
      <c r="C12956">
        <v>4246856</v>
      </c>
      <c r="D12956" t="s">
        <v>28390</v>
      </c>
      <c r="E12956" t="s">
        <v>52771</v>
      </c>
      <c r="F12956" t="s">
        <v>52772</v>
      </c>
      <c r="G12956" t="s">
        <v>26837</v>
      </c>
      <c r="H12956">
        <v>746</v>
      </c>
      <c r="I12956" t="s">
        <v>52773</v>
      </c>
      <c r="J12956" t="s">
        <v>52774</v>
      </c>
    </row>
    <row r="12957" spans="1:11" x14ac:dyDescent="0.25">
      <c r="A12957">
        <v>10</v>
      </c>
      <c r="B12957" t="s">
        <v>19994</v>
      </c>
      <c r="C12957">
        <v>4247110</v>
      </c>
      <c r="D12957" t="s">
        <v>52775</v>
      </c>
      <c r="E12957" t="s">
        <v>26333</v>
      </c>
      <c r="F12957" t="s">
        <v>52776</v>
      </c>
      <c r="G12957" t="s">
        <v>26837</v>
      </c>
      <c r="H12957">
        <v>17900</v>
      </c>
      <c r="I12957" t="s">
        <v>26121</v>
      </c>
      <c r="J12957" t="s">
        <v>4059</v>
      </c>
    </row>
    <row r="12958" spans="1:11" x14ac:dyDescent="0.25">
      <c r="A12958">
        <v>10</v>
      </c>
      <c r="B12958" t="s">
        <v>19994</v>
      </c>
      <c r="C12958">
        <v>4248365</v>
      </c>
      <c r="D12958" t="s">
        <v>52777</v>
      </c>
      <c r="E12958" t="s">
        <v>26460</v>
      </c>
      <c r="F12958" t="s">
        <v>52778</v>
      </c>
      <c r="G12958" t="s">
        <v>26837</v>
      </c>
      <c r="H12958" t="s">
        <v>52779</v>
      </c>
      <c r="I12958" t="s">
        <v>26462</v>
      </c>
      <c r="J12958" t="s">
        <v>3478</v>
      </c>
    </row>
    <row r="12959" spans="1:11" x14ac:dyDescent="0.25">
      <c r="A12959">
        <v>9</v>
      </c>
      <c r="B12959" t="s">
        <v>20005</v>
      </c>
      <c r="C12959">
        <v>4230000</v>
      </c>
      <c r="D12959" t="s">
        <v>52780</v>
      </c>
      <c r="E12959" t="s">
        <v>38952</v>
      </c>
      <c r="F12959" t="s">
        <v>52781</v>
      </c>
      <c r="G12959" t="s">
        <v>26837</v>
      </c>
      <c r="H12959">
        <v>442</v>
      </c>
      <c r="I12959" t="s">
        <v>38954</v>
      </c>
      <c r="J12959" t="s">
        <v>26837</v>
      </c>
    </row>
    <row r="12960" spans="1:11" x14ac:dyDescent="0.25">
      <c r="A12960">
        <v>9</v>
      </c>
      <c r="B12960" t="s">
        <v>20005</v>
      </c>
      <c r="C12960">
        <v>4230736</v>
      </c>
      <c r="D12960" t="s">
        <v>52735</v>
      </c>
      <c r="E12960" t="s">
        <v>38253</v>
      </c>
      <c r="F12960" t="s">
        <v>52782</v>
      </c>
      <c r="G12960" t="s">
        <v>26837</v>
      </c>
      <c r="H12960">
        <v>432</v>
      </c>
      <c r="I12960" t="s">
        <v>38256</v>
      </c>
      <c r="J12960" t="s">
        <v>35775</v>
      </c>
    </row>
    <row r="12961" spans="1:10" x14ac:dyDescent="0.25">
      <c r="A12961">
        <v>9</v>
      </c>
      <c r="B12961" t="s">
        <v>20005</v>
      </c>
      <c r="C12961">
        <v>4231239</v>
      </c>
      <c r="D12961" t="s">
        <v>34729</v>
      </c>
      <c r="E12961" t="s">
        <v>38957</v>
      </c>
      <c r="F12961" t="s">
        <v>52783</v>
      </c>
      <c r="G12961" t="s">
        <v>26837</v>
      </c>
      <c r="H12961">
        <v>443</v>
      </c>
      <c r="I12961" t="s">
        <v>38959</v>
      </c>
      <c r="J12961" t="s">
        <v>26837</v>
      </c>
    </row>
    <row r="12962" spans="1:10" x14ac:dyDescent="0.25">
      <c r="A12962">
        <v>9</v>
      </c>
      <c r="B12962" t="s">
        <v>20005</v>
      </c>
      <c r="C12962">
        <v>4240019</v>
      </c>
      <c r="D12962" t="s">
        <v>52784</v>
      </c>
      <c r="E12962" t="s">
        <v>31546</v>
      </c>
      <c r="F12962" t="s">
        <v>52785</v>
      </c>
      <c r="G12962" t="s">
        <v>26837</v>
      </c>
      <c r="H12962">
        <v>862</v>
      </c>
      <c r="I12962" t="s">
        <v>31548</v>
      </c>
      <c r="J12962" t="s">
        <v>26837</v>
      </c>
    </row>
    <row r="12963" spans="1:10" x14ac:dyDescent="0.25">
      <c r="A12963">
        <v>9</v>
      </c>
      <c r="B12963" t="s">
        <v>20005</v>
      </c>
      <c r="C12963">
        <v>4240305</v>
      </c>
      <c r="D12963" t="s">
        <v>25699</v>
      </c>
      <c r="E12963" t="s">
        <v>26835</v>
      </c>
      <c r="F12963" t="s">
        <v>52786</v>
      </c>
      <c r="G12963" t="s">
        <v>26837</v>
      </c>
      <c r="H12963" t="s">
        <v>52754</v>
      </c>
      <c r="I12963" t="s">
        <v>20073</v>
      </c>
      <c r="J12963" t="s">
        <v>26837</v>
      </c>
    </row>
    <row r="12964" spans="1:10" x14ac:dyDescent="0.25">
      <c r="A12964">
        <v>9</v>
      </c>
      <c r="B12964" t="s">
        <v>20005</v>
      </c>
      <c r="C12964">
        <v>4240867</v>
      </c>
      <c r="D12964" t="s">
        <v>52787</v>
      </c>
      <c r="E12964" t="s">
        <v>26880</v>
      </c>
      <c r="F12964" t="s">
        <v>52788</v>
      </c>
      <c r="G12964" t="s">
        <v>26837</v>
      </c>
      <c r="H12964">
        <v>17900</v>
      </c>
      <c r="I12964" t="s">
        <v>26882</v>
      </c>
      <c r="J12964" t="s">
        <v>695</v>
      </c>
    </row>
    <row r="12965" spans="1:10" x14ac:dyDescent="0.25">
      <c r="A12965">
        <v>9</v>
      </c>
      <c r="B12965" t="s">
        <v>20005</v>
      </c>
      <c r="C12965">
        <v>4240933</v>
      </c>
      <c r="D12965" t="s">
        <v>32948</v>
      </c>
      <c r="E12965" t="s">
        <v>52789</v>
      </c>
      <c r="F12965" t="s">
        <v>52790</v>
      </c>
      <c r="G12965" t="s">
        <v>26837</v>
      </c>
      <c r="H12965">
        <v>1205</v>
      </c>
      <c r="I12965" t="s">
        <v>52791</v>
      </c>
    </row>
    <row r="12966" spans="1:10" x14ac:dyDescent="0.25">
      <c r="A12966">
        <v>9</v>
      </c>
      <c r="B12966" t="s">
        <v>20005</v>
      </c>
      <c r="C12966">
        <v>4241007</v>
      </c>
      <c r="D12966" t="s">
        <v>52792</v>
      </c>
      <c r="E12966" t="s">
        <v>24626</v>
      </c>
      <c r="F12966" t="s">
        <v>52793</v>
      </c>
      <c r="G12966" t="s">
        <v>26837</v>
      </c>
      <c r="H12966">
        <v>897</v>
      </c>
      <c r="I12966" t="s">
        <v>24207</v>
      </c>
      <c r="J12966" t="s">
        <v>8182</v>
      </c>
    </row>
    <row r="12967" spans="1:10" x14ac:dyDescent="0.25">
      <c r="A12967">
        <v>9</v>
      </c>
      <c r="B12967" t="s">
        <v>20005</v>
      </c>
      <c r="C12967">
        <v>4242095</v>
      </c>
      <c r="D12967" t="s">
        <v>30691</v>
      </c>
      <c r="E12967" t="s">
        <v>31643</v>
      </c>
      <c r="F12967" t="s">
        <v>52794</v>
      </c>
      <c r="G12967" t="s">
        <v>26837</v>
      </c>
      <c r="H12967">
        <v>923</v>
      </c>
      <c r="I12967" t="s">
        <v>31645</v>
      </c>
      <c r="J12967" t="s">
        <v>26837</v>
      </c>
    </row>
    <row r="12968" spans="1:10" x14ac:dyDescent="0.25">
      <c r="A12968">
        <v>9</v>
      </c>
      <c r="B12968" t="s">
        <v>20005</v>
      </c>
      <c r="C12968">
        <v>4243408</v>
      </c>
      <c r="D12968" t="s">
        <v>28144</v>
      </c>
      <c r="E12968" t="s">
        <v>27100</v>
      </c>
      <c r="F12968" t="s">
        <v>52795</v>
      </c>
      <c r="G12968" t="s">
        <v>26837</v>
      </c>
      <c r="H12968" t="s">
        <v>52796</v>
      </c>
      <c r="I12968" t="s">
        <v>25254</v>
      </c>
      <c r="J12968" t="s">
        <v>695</v>
      </c>
    </row>
    <row r="12969" spans="1:10" x14ac:dyDescent="0.25">
      <c r="A12969">
        <v>9</v>
      </c>
      <c r="B12969" t="s">
        <v>20005</v>
      </c>
      <c r="C12969">
        <v>4243416</v>
      </c>
      <c r="D12969" t="s">
        <v>22203</v>
      </c>
      <c r="E12969" t="s">
        <v>31836</v>
      </c>
      <c r="F12969" t="s">
        <v>52797</v>
      </c>
      <c r="G12969" t="s">
        <v>26837</v>
      </c>
      <c r="H12969" t="s">
        <v>52798</v>
      </c>
      <c r="I12969" t="s">
        <v>26679</v>
      </c>
      <c r="J12969" t="s">
        <v>695</v>
      </c>
    </row>
    <row r="12970" spans="1:10" x14ac:dyDescent="0.25">
      <c r="A12970">
        <v>9</v>
      </c>
      <c r="B12970" t="s">
        <v>20005</v>
      </c>
      <c r="C12970">
        <v>4243598</v>
      </c>
      <c r="D12970" t="s">
        <v>38551</v>
      </c>
      <c r="E12970" t="s">
        <v>31853</v>
      </c>
      <c r="F12970" t="s">
        <v>52799</v>
      </c>
      <c r="G12970" t="s">
        <v>26837</v>
      </c>
      <c r="H12970" t="s">
        <v>52800</v>
      </c>
      <c r="I12970" t="s">
        <v>20073</v>
      </c>
      <c r="J12970" t="s">
        <v>20143</v>
      </c>
    </row>
    <row r="12971" spans="1:10" x14ac:dyDescent="0.25">
      <c r="A12971">
        <v>16</v>
      </c>
      <c r="B12971" t="s">
        <v>20021</v>
      </c>
      <c r="C12971">
        <v>4230710</v>
      </c>
      <c r="D12971" t="s">
        <v>31528</v>
      </c>
      <c r="E12971" t="s">
        <v>52801</v>
      </c>
      <c r="F12971" t="s">
        <v>52802</v>
      </c>
      <c r="G12971" t="s">
        <v>26837</v>
      </c>
      <c r="H12971">
        <v>435</v>
      </c>
      <c r="I12971" t="s">
        <v>20251</v>
      </c>
      <c r="J12971" t="s">
        <v>695</v>
      </c>
    </row>
    <row r="12972" spans="1:10" x14ac:dyDescent="0.25">
      <c r="A12972">
        <v>16</v>
      </c>
      <c r="B12972" t="s">
        <v>20021</v>
      </c>
      <c r="C12972">
        <v>4230728</v>
      </c>
      <c r="D12972" t="s">
        <v>38248</v>
      </c>
      <c r="E12972" t="s">
        <v>52803</v>
      </c>
      <c r="F12972" t="s">
        <v>52804</v>
      </c>
      <c r="G12972" t="s">
        <v>26837</v>
      </c>
      <c r="H12972">
        <v>436</v>
      </c>
      <c r="I12972" t="s">
        <v>20251</v>
      </c>
      <c r="J12972" t="s">
        <v>695</v>
      </c>
    </row>
    <row r="12973" spans="1:10" x14ac:dyDescent="0.25">
      <c r="A12973">
        <v>16</v>
      </c>
      <c r="B12973" t="s">
        <v>20021</v>
      </c>
      <c r="C12973">
        <v>4230736</v>
      </c>
      <c r="D12973" t="s">
        <v>52735</v>
      </c>
      <c r="E12973" t="s">
        <v>25520</v>
      </c>
      <c r="F12973" t="s">
        <v>52805</v>
      </c>
      <c r="G12973" t="s">
        <v>26837</v>
      </c>
      <c r="H12973">
        <v>432</v>
      </c>
      <c r="I12973" t="s">
        <v>20251</v>
      </c>
      <c r="J12973" t="s">
        <v>695</v>
      </c>
    </row>
    <row r="12974" spans="1:10" x14ac:dyDescent="0.25">
      <c r="A12974">
        <v>16</v>
      </c>
      <c r="B12974" t="s">
        <v>20021</v>
      </c>
      <c r="C12974">
        <v>4231320</v>
      </c>
      <c r="D12974" t="s">
        <v>52806</v>
      </c>
      <c r="E12974" t="s">
        <v>31941</v>
      </c>
      <c r="F12974" t="s">
        <v>52807</v>
      </c>
      <c r="G12974" t="s">
        <v>26837</v>
      </c>
      <c r="H12974">
        <v>442</v>
      </c>
      <c r="I12974" t="s">
        <v>31944</v>
      </c>
      <c r="J12974" t="s">
        <v>16903</v>
      </c>
    </row>
    <row r="12975" spans="1:10" x14ac:dyDescent="0.25">
      <c r="A12975">
        <v>16</v>
      </c>
      <c r="B12975" t="s">
        <v>20021</v>
      </c>
      <c r="C12975">
        <v>4240305</v>
      </c>
      <c r="D12975" t="s">
        <v>25699</v>
      </c>
      <c r="E12975" t="s">
        <v>39079</v>
      </c>
      <c r="F12975" t="s">
        <v>52808</v>
      </c>
      <c r="G12975" t="s">
        <v>26837</v>
      </c>
      <c r="H12975" t="s">
        <v>52754</v>
      </c>
      <c r="I12975" t="s">
        <v>20073</v>
      </c>
      <c r="J12975" t="s">
        <v>695</v>
      </c>
    </row>
    <row r="12976" spans="1:10" x14ac:dyDescent="0.25">
      <c r="A12976">
        <v>16</v>
      </c>
      <c r="B12976" t="s">
        <v>20021</v>
      </c>
      <c r="C12976">
        <v>4240909</v>
      </c>
      <c r="D12976" t="s">
        <v>32928</v>
      </c>
      <c r="E12976" t="s">
        <v>52809</v>
      </c>
      <c r="F12976" t="s">
        <v>52810</v>
      </c>
      <c r="G12976" t="s">
        <v>26837</v>
      </c>
      <c r="H12976">
        <v>1203</v>
      </c>
      <c r="I12976" t="s">
        <v>20390</v>
      </c>
      <c r="J12976" t="s">
        <v>695</v>
      </c>
    </row>
    <row r="12977" spans="1:10" x14ac:dyDescent="0.25">
      <c r="A12977">
        <v>16</v>
      </c>
      <c r="B12977" t="s">
        <v>20021</v>
      </c>
      <c r="C12977">
        <v>4240917</v>
      </c>
      <c r="D12977" t="s">
        <v>32935</v>
      </c>
      <c r="E12977" t="s">
        <v>52811</v>
      </c>
      <c r="F12977" t="s">
        <v>52812</v>
      </c>
      <c r="G12977" t="s">
        <v>26837</v>
      </c>
      <c r="H12977">
        <v>1204</v>
      </c>
      <c r="I12977" t="s">
        <v>20390</v>
      </c>
      <c r="J12977" t="s">
        <v>695</v>
      </c>
    </row>
    <row r="12978" spans="1:10" x14ac:dyDescent="0.25">
      <c r="A12978">
        <v>16</v>
      </c>
      <c r="B12978" t="s">
        <v>20021</v>
      </c>
      <c r="C12978">
        <v>4240925</v>
      </c>
      <c r="D12978" t="s">
        <v>32942</v>
      </c>
      <c r="E12978" t="s">
        <v>52813</v>
      </c>
      <c r="F12978" t="s">
        <v>52814</v>
      </c>
      <c r="G12978" t="s">
        <v>26837</v>
      </c>
      <c r="H12978">
        <v>1206</v>
      </c>
      <c r="I12978" t="s">
        <v>20390</v>
      </c>
      <c r="J12978" t="s">
        <v>695</v>
      </c>
    </row>
    <row r="12979" spans="1:10" x14ac:dyDescent="0.25">
      <c r="A12979">
        <v>16</v>
      </c>
      <c r="B12979" t="s">
        <v>20021</v>
      </c>
      <c r="C12979">
        <v>4240933</v>
      </c>
      <c r="D12979" t="s">
        <v>32948</v>
      </c>
      <c r="E12979" t="s">
        <v>52815</v>
      </c>
      <c r="F12979" t="s">
        <v>52816</v>
      </c>
      <c r="G12979" t="s">
        <v>26837</v>
      </c>
      <c r="H12979">
        <v>1205</v>
      </c>
      <c r="I12979" t="s">
        <v>20390</v>
      </c>
      <c r="J12979" t="s">
        <v>695</v>
      </c>
    </row>
    <row r="12980" spans="1:10" x14ac:dyDescent="0.25">
      <c r="A12980">
        <v>16</v>
      </c>
      <c r="B12980" t="s">
        <v>20021</v>
      </c>
      <c r="C12980">
        <v>4242095</v>
      </c>
      <c r="D12980" t="s">
        <v>30691</v>
      </c>
      <c r="E12980" t="s">
        <v>52817</v>
      </c>
      <c r="F12980" t="s">
        <v>52818</v>
      </c>
      <c r="G12980" t="s">
        <v>26837</v>
      </c>
      <c r="H12980">
        <v>923</v>
      </c>
      <c r="I12980" t="s">
        <v>52819</v>
      </c>
      <c r="J12980" t="s">
        <v>695</v>
      </c>
    </row>
    <row r="12981" spans="1:10" x14ac:dyDescent="0.25">
      <c r="A12981">
        <v>16</v>
      </c>
      <c r="B12981" t="s">
        <v>20021</v>
      </c>
      <c r="C12981">
        <v>4242830</v>
      </c>
      <c r="D12981" t="s">
        <v>52820</v>
      </c>
      <c r="E12981" t="s">
        <v>24861</v>
      </c>
      <c r="F12981" t="s">
        <v>52821</v>
      </c>
      <c r="G12981" t="s">
        <v>26837</v>
      </c>
      <c r="H12981">
        <v>897</v>
      </c>
      <c r="I12981" t="s">
        <v>24863</v>
      </c>
      <c r="J12981" t="s">
        <v>695</v>
      </c>
    </row>
    <row r="12982" spans="1:10" x14ac:dyDescent="0.25">
      <c r="A12982">
        <v>16</v>
      </c>
      <c r="B12982" t="s">
        <v>20021</v>
      </c>
      <c r="C12982">
        <v>4242848</v>
      </c>
      <c r="D12982" t="s">
        <v>33952</v>
      </c>
      <c r="E12982" t="s">
        <v>20335</v>
      </c>
      <c r="F12982" t="s">
        <v>52822</v>
      </c>
      <c r="G12982" t="s">
        <v>26837</v>
      </c>
      <c r="H12982">
        <v>896</v>
      </c>
      <c r="I12982" t="s">
        <v>20337</v>
      </c>
      <c r="J12982" t="s">
        <v>695</v>
      </c>
    </row>
    <row r="12983" spans="1:10" x14ac:dyDescent="0.25">
      <c r="A12983">
        <v>16</v>
      </c>
      <c r="B12983" t="s">
        <v>20021</v>
      </c>
      <c r="C12983">
        <v>4244414</v>
      </c>
      <c r="D12983" t="s">
        <v>52823</v>
      </c>
      <c r="E12983" t="s">
        <v>29010</v>
      </c>
      <c r="F12983" t="s">
        <v>52824</v>
      </c>
      <c r="G12983" t="s">
        <v>26837</v>
      </c>
      <c r="H12983" t="s">
        <v>52825</v>
      </c>
      <c r="I12983" t="s">
        <v>26632</v>
      </c>
      <c r="J12983" t="s">
        <v>29012</v>
      </c>
    </row>
    <row r="12984" spans="1:10" x14ac:dyDescent="0.25">
      <c r="A12984">
        <v>16</v>
      </c>
      <c r="B12984" t="s">
        <v>20021</v>
      </c>
      <c r="C12984">
        <v>4244661</v>
      </c>
      <c r="D12984" t="s">
        <v>52826</v>
      </c>
      <c r="E12984" t="s">
        <v>32487</v>
      </c>
      <c r="F12984" t="s">
        <v>52827</v>
      </c>
      <c r="G12984" t="s">
        <v>26837</v>
      </c>
      <c r="H12984" t="s">
        <v>46110</v>
      </c>
      <c r="I12984" t="s">
        <v>32489</v>
      </c>
      <c r="J12984" t="s">
        <v>18030</v>
      </c>
    </row>
    <row r="12985" spans="1:10" x14ac:dyDescent="0.25">
      <c r="A12985">
        <v>16</v>
      </c>
      <c r="B12985" t="s">
        <v>20021</v>
      </c>
      <c r="C12985">
        <v>4244687</v>
      </c>
      <c r="D12985" t="s">
        <v>52828</v>
      </c>
      <c r="E12985" t="s">
        <v>32491</v>
      </c>
      <c r="F12985" t="s">
        <v>52829</v>
      </c>
      <c r="G12985" t="s">
        <v>26837</v>
      </c>
      <c r="H12985" t="s">
        <v>52830</v>
      </c>
      <c r="I12985" t="s">
        <v>23735</v>
      </c>
      <c r="J12985" t="s">
        <v>8525</v>
      </c>
    </row>
    <row r="12986" spans="1:10" x14ac:dyDescent="0.25">
      <c r="A12986">
        <v>16</v>
      </c>
      <c r="B12986" t="s">
        <v>20021</v>
      </c>
      <c r="C12986">
        <v>4246088</v>
      </c>
      <c r="D12986" t="s">
        <v>31201</v>
      </c>
      <c r="E12986" t="s">
        <v>52831</v>
      </c>
      <c r="F12986" t="s">
        <v>52832</v>
      </c>
      <c r="G12986" t="s">
        <v>26837</v>
      </c>
      <c r="H12986" t="s">
        <v>52833</v>
      </c>
      <c r="I12986" t="s">
        <v>52834</v>
      </c>
      <c r="J12986" t="s">
        <v>695</v>
      </c>
    </row>
    <row r="12987" spans="1:10" x14ac:dyDescent="0.25">
      <c r="A12987">
        <v>8</v>
      </c>
      <c r="B12987" t="s">
        <v>20027</v>
      </c>
      <c r="C12987">
        <v>4230736</v>
      </c>
      <c r="D12987" t="s">
        <v>52735</v>
      </c>
      <c r="E12987" t="s">
        <v>25607</v>
      </c>
      <c r="F12987" t="s">
        <v>52835</v>
      </c>
      <c r="G12987" t="s">
        <v>26837</v>
      </c>
      <c r="H12987">
        <v>432</v>
      </c>
      <c r="I12987" t="s">
        <v>20251</v>
      </c>
      <c r="J12987" t="s">
        <v>695</v>
      </c>
    </row>
    <row r="12988" spans="1:10" x14ac:dyDescent="0.25">
      <c r="A12988">
        <v>8</v>
      </c>
      <c r="B12988" t="s">
        <v>20027</v>
      </c>
      <c r="C12988">
        <v>4240107</v>
      </c>
      <c r="D12988" t="s">
        <v>35804</v>
      </c>
      <c r="E12988" t="s">
        <v>32695</v>
      </c>
      <c r="F12988" t="s">
        <v>52836</v>
      </c>
      <c r="G12988" t="s">
        <v>26837</v>
      </c>
      <c r="H12988" t="s">
        <v>52754</v>
      </c>
      <c r="I12988" t="s">
        <v>32698</v>
      </c>
      <c r="J12988" t="s">
        <v>8269</v>
      </c>
    </row>
    <row r="12989" spans="1:10" x14ac:dyDescent="0.25">
      <c r="A12989">
        <v>8</v>
      </c>
      <c r="B12989" t="s">
        <v>20027</v>
      </c>
      <c r="C12989">
        <v>4240107</v>
      </c>
      <c r="D12989" t="s">
        <v>52837</v>
      </c>
      <c r="E12989" t="s">
        <v>32695</v>
      </c>
      <c r="F12989" t="s">
        <v>52838</v>
      </c>
      <c r="G12989" t="s">
        <v>26837</v>
      </c>
      <c r="H12989" t="s">
        <v>52754</v>
      </c>
      <c r="I12989" t="s">
        <v>32698</v>
      </c>
      <c r="J12989" t="s">
        <v>8269</v>
      </c>
    </row>
    <row r="12990" spans="1:10" x14ac:dyDescent="0.25">
      <c r="A12990">
        <v>8</v>
      </c>
      <c r="B12990" t="s">
        <v>20027</v>
      </c>
      <c r="C12990">
        <v>4240750</v>
      </c>
      <c r="D12990" t="s">
        <v>52839</v>
      </c>
      <c r="E12990" t="s">
        <v>32881</v>
      </c>
      <c r="F12990" t="s">
        <v>52840</v>
      </c>
      <c r="G12990" t="s">
        <v>26837</v>
      </c>
      <c r="H12990">
        <v>897</v>
      </c>
      <c r="I12990" t="s">
        <v>32884</v>
      </c>
      <c r="J12990" t="s">
        <v>20377</v>
      </c>
    </row>
    <row r="12991" spans="1:10" x14ac:dyDescent="0.25">
      <c r="A12991">
        <v>8</v>
      </c>
      <c r="B12991" t="s">
        <v>20027</v>
      </c>
      <c r="C12991">
        <v>4241691</v>
      </c>
      <c r="D12991" t="s">
        <v>52841</v>
      </c>
      <c r="E12991" t="s">
        <v>33040</v>
      </c>
      <c r="F12991" t="s">
        <v>52842</v>
      </c>
      <c r="G12991" t="s">
        <v>26837</v>
      </c>
      <c r="H12991">
        <v>50003925</v>
      </c>
      <c r="I12991" t="s">
        <v>33043</v>
      </c>
      <c r="J12991" t="s">
        <v>8269</v>
      </c>
    </row>
    <row r="12992" spans="1:10" x14ac:dyDescent="0.25">
      <c r="A12992">
        <v>8</v>
      </c>
      <c r="B12992" t="s">
        <v>20027</v>
      </c>
      <c r="C12992">
        <v>4241808</v>
      </c>
      <c r="D12992" t="s">
        <v>52843</v>
      </c>
      <c r="E12992" t="s">
        <v>45747</v>
      </c>
      <c r="F12992" t="s">
        <v>52844</v>
      </c>
      <c r="G12992" t="s">
        <v>26837</v>
      </c>
      <c r="H12992">
        <v>40410042</v>
      </c>
      <c r="I12992" t="s">
        <v>24132</v>
      </c>
      <c r="J12992" t="s">
        <v>695</v>
      </c>
    </row>
    <row r="12993" spans="1:10" x14ac:dyDescent="0.25">
      <c r="A12993">
        <v>8</v>
      </c>
      <c r="B12993" t="s">
        <v>20027</v>
      </c>
      <c r="C12993">
        <v>4242871</v>
      </c>
      <c r="D12993" t="s">
        <v>52845</v>
      </c>
      <c r="E12993" t="s">
        <v>28026</v>
      </c>
      <c r="F12993" t="s">
        <v>52846</v>
      </c>
      <c r="G12993" t="s">
        <v>26837</v>
      </c>
      <c r="H12993">
        <v>17900</v>
      </c>
      <c r="I12993" t="s">
        <v>24519</v>
      </c>
      <c r="J12993" t="s">
        <v>4059</v>
      </c>
    </row>
    <row r="12994" spans="1:10" x14ac:dyDescent="0.25">
      <c r="A12994">
        <v>84</v>
      </c>
      <c r="B12994" t="s">
        <v>19978</v>
      </c>
      <c r="C12994">
        <v>4242509</v>
      </c>
      <c r="D12994" t="s">
        <v>52847</v>
      </c>
      <c r="E12994" t="s">
        <v>52848</v>
      </c>
      <c r="F12994" t="s">
        <v>52849</v>
      </c>
      <c r="G12994" t="s">
        <v>26837</v>
      </c>
      <c r="H12994" t="s">
        <v>52850</v>
      </c>
      <c r="I12994" t="s">
        <v>52851</v>
      </c>
      <c r="J12994" t="s">
        <v>695</v>
      </c>
    </row>
    <row r="12995" spans="1:10" x14ac:dyDescent="0.25">
      <c r="A12995">
        <v>84</v>
      </c>
      <c r="B12995" t="s">
        <v>19978</v>
      </c>
      <c r="C12995">
        <v>4242525</v>
      </c>
      <c r="D12995" t="s">
        <v>52852</v>
      </c>
      <c r="E12995" t="s">
        <v>52853</v>
      </c>
      <c r="F12995" t="s">
        <v>52854</v>
      </c>
      <c r="G12995" t="s">
        <v>26837</v>
      </c>
      <c r="H12995" t="s">
        <v>52855</v>
      </c>
      <c r="I12995" t="s">
        <v>20064</v>
      </c>
      <c r="J12995" t="s">
        <v>695</v>
      </c>
    </row>
    <row r="12996" spans="1:10" x14ac:dyDescent="0.25">
      <c r="A12996">
        <v>84</v>
      </c>
      <c r="B12996" t="s">
        <v>19978</v>
      </c>
      <c r="C12996">
        <v>4242657</v>
      </c>
      <c r="D12996" t="s">
        <v>52856</v>
      </c>
      <c r="E12996" t="s">
        <v>34308</v>
      </c>
      <c r="F12996" t="s">
        <v>52857</v>
      </c>
      <c r="G12996" t="s">
        <v>26837</v>
      </c>
      <c r="H12996">
        <v>17900</v>
      </c>
      <c r="I12996" t="s">
        <v>34310</v>
      </c>
      <c r="J12996" t="s">
        <v>4059</v>
      </c>
    </row>
    <row r="12997" spans="1:10" x14ac:dyDescent="0.25">
      <c r="A12997">
        <v>4</v>
      </c>
      <c r="B12997" t="s">
        <v>19990</v>
      </c>
      <c r="C12997">
        <v>4242509</v>
      </c>
      <c r="D12997" t="s">
        <v>52847</v>
      </c>
      <c r="E12997" t="s">
        <v>52858</v>
      </c>
      <c r="F12997" t="s">
        <v>52859</v>
      </c>
      <c r="G12997" t="s">
        <v>26837</v>
      </c>
      <c r="H12997" t="s">
        <v>52850</v>
      </c>
      <c r="I12997" t="s">
        <v>52851</v>
      </c>
      <c r="J12997" t="s">
        <v>695</v>
      </c>
    </row>
    <row r="12998" spans="1:10" x14ac:dyDescent="0.25">
      <c r="A12998">
        <v>4</v>
      </c>
      <c r="B12998" t="s">
        <v>19990</v>
      </c>
      <c r="C12998">
        <v>4242525</v>
      </c>
      <c r="D12998" t="s">
        <v>52852</v>
      </c>
      <c r="E12998" t="s">
        <v>52860</v>
      </c>
      <c r="F12998" t="s">
        <v>52861</v>
      </c>
      <c r="G12998" t="s">
        <v>26837</v>
      </c>
      <c r="H12998" t="s">
        <v>52855</v>
      </c>
      <c r="I12998" t="s">
        <v>20064</v>
      </c>
      <c r="J12998" t="s">
        <v>695</v>
      </c>
    </row>
    <row r="12999" spans="1:10" x14ac:dyDescent="0.25">
      <c r="A12999">
        <v>4</v>
      </c>
      <c r="B12999" t="s">
        <v>19990</v>
      </c>
      <c r="C12999">
        <v>4242657</v>
      </c>
      <c r="D12999" t="s">
        <v>52856</v>
      </c>
      <c r="E12999" t="s">
        <v>34328</v>
      </c>
      <c r="F12999" t="s">
        <v>52862</v>
      </c>
      <c r="G12999" t="s">
        <v>26837</v>
      </c>
      <c r="H12999">
        <v>17900</v>
      </c>
      <c r="I12999" t="s">
        <v>34310</v>
      </c>
      <c r="J12999" t="s">
        <v>4059</v>
      </c>
    </row>
    <row r="13000" spans="1:10" x14ac:dyDescent="0.25">
      <c r="A13000">
        <v>4</v>
      </c>
      <c r="B13000" t="s">
        <v>19990</v>
      </c>
      <c r="C13000">
        <v>4242657</v>
      </c>
      <c r="D13000" t="s">
        <v>52863</v>
      </c>
      <c r="E13000" t="s">
        <v>34328</v>
      </c>
      <c r="F13000" t="s">
        <v>52864</v>
      </c>
      <c r="G13000" t="s">
        <v>26837</v>
      </c>
      <c r="H13000" t="s">
        <v>52865</v>
      </c>
      <c r="I13000" t="s">
        <v>34310</v>
      </c>
      <c r="J13000" t="s">
        <v>4059</v>
      </c>
    </row>
    <row r="13001" spans="1:10" x14ac:dyDescent="0.25">
      <c r="A13001">
        <v>4</v>
      </c>
      <c r="B13001" t="s">
        <v>19990</v>
      </c>
      <c r="C13001">
        <v>4242657</v>
      </c>
      <c r="D13001" t="s">
        <v>52866</v>
      </c>
      <c r="E13001" t="s">
        <v>34328</v>
      </c>
      <c r="F13001" t="s">
        <v>52867</v>
      </c>
      <c r="G13001" t="s">
        <v>26837</v>
      </c>
      <c r="H13001">
        <v>522602960</v>
      </c>
      <c r="I13001" t="s">
        <v>34310</v>
      </c>
      <c r="J13001" t="s">
        <v>4059</v>
      </c>
    </row>
    <row r="13002" spans="1:10" x14ac:dyDescent="0.25">
      <c r="A13002">
        <v>10</v>
      </c>
      <c r="B13002" t="s">
        <v>19994</v>
      </c>
      <c r="C13002">
        <v>4231437</v>
      </c>
      <c r="D13002" t="s">
        <v>26822</v>
      </c>
      <c r="E13002" t="s">
        <v>30434</v>
      </c>
      <c r="F13002" t="s">
        <v>52868</v>
      </c>
      <c r="G13002" t="s">
        <v>52869</v>
      </c>
      <c r="H13002" t="s">
        <v>52870</v>
      </c>
      <c r="I13002" t="s">
        <v>30437</v>
      </c>
      <c r="J13002" t="s">
        <v>30438</v>
      </c>
    </row>
    <row r="13003" spans="1:10" x14ac:dyDescent="0.25">
      <c r="A13003">
        <v>10</v>
      </c>
      <c r="B13003" t="s">
        <v>19994</v>
      </c>
      <c r="C13003">
        <v>4231486</v>
      </c>
      <c r="D13003" t="s">
        <v>31949</v>
      </c>
      <c r="E13003" t="s">
        <v>30443</v>
      </c>
      <c r="F13003" t="s">
        <v>52871</v>
      </c>
      <c r="G13003" t="s">
        <v>52869</v>
      </c>
      <c r="H13003" t="s">
        <v>52872</v>
      </c>
      <c r="I13003" t="s">
        <v>30446</v>
      </c>
      <c r="J13003" t="s">
        <v>30447</v>
      </c>
    </row>
    <row r="13004" spans="1:10" x14ac:dyDescent="0.25">
      <c r="A13004">
        <v>10</v>
      </c>
      <c r="B13004" t="s">
        <v>19994</v>
      </c>
      <c r="C13004">
        <v>4231569</v>
      </c>
      <c r="D13004" t="s">
        <v>22858</v>
      </c>
      <c r="E13004" t="s">
        <v>30449</v>
      </c>
      <c r="F13004" t="s">
        <v>52873</v>
      </c>
      <c r="G13004" t="s">
        <v>52869</v>
      </c>
      <c r="H13004" t="s">
        <v>52874</v>
      </c>
      <c r="I13004" t="s">
        <v>30452</v>
      </c>
      <c r="J13004" t="s">
        <v>30453</v>
      </c>
    </row>
    <row r="13005" spans="1:10" x14ac:dyDescent="0.25">
      <c r="A13005">
        <v>10</v>
      </c>
      <c r="B13005" t="s">
        <v>19994</v>
      </c>
      <c r="C13005">
        <v>4231627</v>
      </c>
      <c r="D13005" t="s">
        <v>24966</v>
      </c>
      <c r="E13005" t="s">
        <v>52875</v>
      </c>
      <c r="F13005" t="s">
        <v>52876</v>
      </c>
      <c r="G13005" t="s">
        <v>52869</v>
      </c>
      <c r="H13005" t="s">
        <v>52877</v>
      </c>
      <c r="I13005" t="s">
        <v>52878</v>
      </c>
      <c r="J13005" t="s">
        <v>52879</v>
      </c>
    </row>
    <row r="13006" spans="1:10" x14ac:dyDescent="0.25">
      <c r="A13006">
        <v>8</v>
      </c>
      <c r="B13006" t="s">
        <v>20027</v>
      </c>
      <c r="C13006">
        <v>4291225</v>
      </c>
      <c r="D13006" t="s">
        <v>32591</v>
      </c>
      <c r="E13006" t="s">
        <v>52880</v>
      </c>
      <c r="F13006" t="s">
        <v>52881</v>
      </c>
      <c r="G13006" t="s">
        <v>52882</v>
      </c>
      <c r="H13006" t="s">
        <v>52883</v>
      </c>
      <c r="I13006" t="s">
        <v>52884</v>
      </c>
      <c r="J13006" t="s">
        <v>50007</v>
      </c>
    </row>
    <row r="13007" spans="1:10" x14ac:dyDescent="0.25">
      <c r="A13007">
        <v>10</v>
      </c>
      <c r="B13007" t="s">
        <v>19994</v>
      </c>
      <c r="C13007">
        <v>4241998</v>
      </c>
      <c r="D13007" t="s">
        <v>25083</v>
      </c>
      <c r="E13007" t="s">
        <v>52885</v>
      </c>
      <c r="F13007" t="s">
        <v>52886</v>
      </c>
      <c r="G13007" t="s">
        <v>18091</v>
      </c>
      <c r="H13007">
        <v>61320</v>
      </c>
      <c r="I13007" t="s">
        <v>24309</v>
      </c>
      <c r="J13007" t="s">
        <v>695</v>
      </c>
    </row>
    <row r="13008" spans="1:10" x14ac:dyDescent="0.25">
      <c r="A13008">
        <v>10</v>
      </c>
      <c r="B13008" t="s">
        <v>19994</v>
      </c>
      <c r="C13008">
        <v>4242004</v>
      </c>
      <c r="D13008" t="s">
        <v>25090</v>
      </c>
      <c r="E13008" t="s">
        <v>52887</v>
      </c>
      <c r="F13008" t="s">
        <v>52888</v>
      </c>
      <c r="G13008" t="s">
        <v>18091</v>
      </c>
      <c r="H13008">
        <v>61321</v>
      </c>
      <c r="I13008" t="s">
        <v>24309</v>
      </c>
      <c r="J13008" t="s">
        <v>695</v>
      </c>
    </row>
    <row r="13009" spans="1:10" x14ac:dyDescent="0.25">
      <c r="A13009">
        <v>10</v>
      </c>
      <c r="B13009" t="s">
        <v>19994</v>
      </c>
      <c r="C13009">
        <v>4242012</v>
      </c>
      <c r="D13009" t="s">
        <v>42818</v>
      </c>
      <c r="E13009" t="s">
        <v>52889</v>
      </c>
      <c r="F13009" t="s">
        <v>52890</v>
      </c>
      <c r="G13009" t="s">
        <v>18091</v>
      </c>
      <c r="H13009">
        <v>61190</v>
      </c>
      <c r="I13009" t="s">
        <v>31685</v>
      </c>
      <c r="J13009" t="s">
        <v>695</v>
      </c>
    </row>
    <row r="13010" spans="1:10" x14ac:dyDescent="0.25">
      <c r="A13010">
        <v>9</v>
      </c>
      <c r="B13010" t="s">
        <v>20005</v>
      </c>
      <c r="C13010">
        <v>4241998</v>
      </c>
      <c r="D13010" t="s">
        <v>25083</v>
      </c>
      <c r="E13010" t="s">
        <v>52891</v>
      </c>
      <c r="F13010" t="s">
        <v>52892</v>
      </c>
      <c r="G13010" t="s">
        <v>18091</v>
      </c>
      <c r="H13010">
        <v>61320</v>
      </c>
      <c r="I13010" t="s">
        <v>24309</v>
      </c>
      <c r="J13010" t="s">
        <v>695</v>
      </c>
    </row>
    <row r="13011" spans="1:10" x14ac:dyDescent="0.25">
      <c r="A13011">
        <v>16</v>
      </c>
      <c r="B13011" t="s">
        <v>20021</v>
      </c>
      <c r="C13011">
        <v>4241998</v>
      </c>
      <c r="D13011" t="s">
        <v>25083</v>
      </c>
      <c r="E13011" t="s">
        <v>52893</v>
      </c>
      <c r="F13011" t="s">
        <v>52894</v>
      </c>
      <c r="G13011" t="s">
        <v>18091</v>
      </c>
      <c r="H13011">
        <v>61320</v>
      </c>
      <c r="I13011" t="s">
        <v>24309</v>
      </c>
      <c r="J13011" t="s">
        <v>695</v>
      </c>
    </row>
    <row r="13012" spans="1:10" x14ac:dyDescent="0.25">
      <c r="A13012">
        <v>16</v>
      </c>
      <c r="B13012" t="s">
        <v>20021</v>
      </c>
      <c r="C13012">
        <v>4242004</v>
      </c>
      <c r="D13012" t="s">
        <v>25090</v>
      </c>
      <c r="E13012" t="s">
        <v>52895</v>
      </c>
      <c r="F13012" t="s">
        <v>52896</v>
      </c>
      <c r="G13012" t="s">
        <v>18091</v>
      </c>
      <c r="H13012">
        <v>61321</v>
      </c>
      <c r="I13012" t="s">
        <v>24309</v>
      </c>
      <c r="J13012" t="s">
        <v>695</v>
      </c>
    </row>
    <row r="13013" spans="1:10" x14ac:dyDescent="0.25">
      <c r="A13013">
        <v>16</v>
      </c>
      <c r="B13013" t="s">
        <v>20021</v>
      </c>
      <c r="C13013">
        <v>4242012</v>
      </c>
      <c r="D13013" t="s">
        <v>42818</v>
      </c>
      <c r="E13013" t="s">
        <v>52897</v>
      </c>
      <c r="F13013" t="s">
        <v>52898</v>
      </c>
      <c r="G13013" t="s">
        <v>18091</v>
      </c>
      <c r="H13013">
        <v>61190</v>
      </c>
      <c r="I13013" t="s">
        <v>31685</v>
      </c>
      <c r="J13013" t="s">
        <v>695</v>
      </c>
    </row>
    <row r="13014" spans="1:10" x14ac:dyDescent="0.25">
      <c r="A13014">
        <v>8</v>
      </c>
      <c r="B13014" t="s">
        <v>20027</v>
      </c>
      <c r="C13014">
        <v>4242012</v>
      </c>
      <c r="D13014" t="s">
        <v>42818</v>
      </c>
      <c r="E13014" t="s">
        <v>52899</v>
      </c>
      <c r="F13014" t="s">
        <v>52900</v>
      </c>
      <c r="G13014" t="s">
        <v>18091</v>
      </c>
      <c r="H13014">
        <v>61190</v>
      </c>
      <c r="I13014" t="s">
        <v>31685</v>
      </c>
      <c r="J13014" t="s">
        <v>695</v>
      </c>
    </row>
    <row r="13015" spans="1:10" x14ac:dyDescent="0.25">
      <c r="A13015">
        <v>8</v>
      </c>
      <c r="B13015" t="s">
        <v>20027</v>
      </c>
      <c r="C13015">
        <v>4246245</v>
      </c>
      <c r="D13015" t="s">
        <v>52901</v>
      </c>
      <c r="E13015" t="s">
        <v>28333</v>
      </c>
      <c r="F13015" t="s">
        <v>52902</v>
      </c>
      <c r="G13015" t="s">
        <v>52903</v>
      </c>
      <c r="H13015" t="s">
        <v>52904</v>
      </c>
      <c r="I13015" t="s">
        <v>20390</v>
      </c>
      <c r="J13015" t="s">
        <v>695</v>
      </c>
    </row>
    <row r="13016" spans="1:10" x14ac:dyDescent="0.25">
      <c r="A13016">
        <v>10</v>
      </c>
      <c r="B13016" t="s">
        <v>19994</v>
      </c>
      <c r="C13016">
        <v>4221834</v>
      </c>
      <c r="D13016" t="s">
        <v>52905</v>
      </c>
      <c r="E13016" t="s">
        <v>49508</v>
      </c>
      <c r="F13016" t="s">
        <v>52906</v>
      </c>
      <c r="G13016" t="s">
        <v>52907</v>
      </c>
      <c r="H13016">
        <v>9006</v>
      </c>
      <c r="I13016" t="s">
        <v>21566</v>
      </c>
      <c r="J13016" t="s">
        <v>49511</v>
      </c>
    </row>
    <row r="13017" spans="1:10" x14ac:dyDescent="0.25">
      <c r="A13017">
        <v>84</v>
      </c>
      <c r="B13017" t="s">
        <v>19978</v>
      </c>
      <c r="C13017">
        <v>4241162</v>
      </c>
      <c r="D13017" t="s">
        <v>52908</v>
      </c>
      <c r="E13017" t="s">
        <v>23556</v>
      </c>
      <c r="F13017" t="s">
        <v>52909</v>
      </c>
      <c r="G13017" t="s">
        <v>52907</v>
      </c>
      <c r="H13017" t="s">
        <v>23281</v>
      </c>
      <c r="I13017" t="s">
        <v>20069</v>
      </c>
      <c r="J13017" t="s">
        <v>695</v>
      </c>
    </row>
    <row r="13018" spans="1:10" x14ac:dyDescent="0.25">
      <c r="A13018">
        <v>84</v>
      </c>
      <c r="B13018" t="s">
        <v>19978</v>
      </c>
      <c r="C13018">
        <v>4241212</v>
      </c>
      <c r="D13018" t="s">
        <v>52910</v>
      </c>
      <c r="E13018" t="s">
        <v>23558</v>
      </c>
      <c r="F13018" t="s">
        <v>52911</v>
      </c>
      <c r="G13018" t="s">
        <v>52907</v>
      </c>
      <c r="H13018" t="s">
        <v>22170</v>
      </c>
      <c r="I13018" t="s">
        <v>23560</v>
      </c>
      <c r="J13018" t="s">
        <v>695</v>
      </c>
    </row>
    <row r="13019" spans="1:10" x14ac:dyDescent="0.25">
      <c r="A13019">
        <v>84</v>
      </c>
      <c r="B13019" t="s">
        <v>19978</v>
      </c>
      <c r="C13019">
        <v>4241220</v>
      </c>
      <c r="D13019" t="s">
        <v>52912</v>
      </c>
      <c r="E13019" t="s">
        <v>25738</v>
      </c>
      <c r="F13019" t="s">
        <v>52913</v>
      </c>
      <c r="G13019" t="s">
        <v>52907</v>
      </c>
      <c r="H13019" t="s">
        <v>23291</v>
      </c>
      <c r="I13019" t="s">
        <v>25740</v>
      </c>
      <c r="J13019" t="s">
        <v>695</v>
      </c>
    </row>
    <row r="13020" spans="1:10" x14ac:dyDescent="0.25">
      <c r="A13020">
        <v>4</v>
      </c>
      <c r="B13020" t="s">
        <v>19990</v>
      </c>
      <c r="C13020">
        <v>4241162</v>
      </c>
      <c r="D13020" t="s">
        <v>52908</v>
      </c>
      <c r="E13020" t="s">
        <v>23696</v>
      </c>
      <c r="F13020" t="s">
        <v>52914</v>
      </c>
      <c r="G13020" t="s">
        <v>52907</v>
      </c>
      <c r="H13020" t="s">
        <v>23281</v>
      </c>
      <c r="I13020" t="s">
        <v>20069</v>
      </c>
      <c r="J13020" t="s">
        <v>695</v>
      </c>
    </row>
    <row r="13021" spans="1:10" x14ac:dyDescent="0.25">
      <c r="A13021">
        <v>4</v>
      </c>
      <c r="B13021" t="s">
        <v>19990</v>
      </c>
      <c r="C13021">
        <v>4241212</v>
      </c>
      <c r="D13021" t="s">
        <v>52910</v>
      </c>
      <c r="E13021" t="s">
        <v>23698</v>
      </c>
      <c r="F13021" t="s">
        <v>52915</v>
      </c>
      <c r="G13021" t="s">
        <v>52907</v>
      </c>
      <c r="H13021" t="s">
        <v>22170</v>
      </c>
      <c r="I13021" t="s">
        <v>23560</v>
      </c>
      <c r="J13021" t="s">
        <v>695</v>
      </c>
    </row>
    <row r="13022" spans="1:10" x14ac:dyDescent="0.25">
      <c r="A13022">
        <v>4</v>
      </c>
      <c r="B13022" t="s">
        <v>19990</v>
      </c>
      <c r="C13022">
        <v>4241220</v>
      </c>
      <c r="D13022" t="s">
        <v>52912</v>
      </c>
      <c r="E13022" t="s">
        <v>25770</v>
      </c>
      <c r="F13022" t="s">
        <v>52916</v>
      </c>
      <c r="G13022" t="s">
        <v>52907</v>
      </c>
      <c r="H13022" t="s">
        <v>23291</v>
      </c>
      <c r="I13022" t="s">
        <v>25740</v>
      </c>
      <c r="J13022" t="s">
        <v>695</v>
      </c>
    </row>
    <row r="13023" spans="1:10" x14ac:dyDescent="0.25">
      <c r="A13023">
        <v>84</v>
      </c>
      <c r="B13023" t="s">
        <v>19978</v>
      </c>
      <c r="C13023">
        <v>4240222</v>
      </c>
      <c r="D13023" t="s">
        <v>52917</v>
      </c>
      <c r="E13023" t="s">
        <v>20394</v>
      </c>
      <c r="F13023" t="s">
        <v>52918</v>
      </c>
      <c r="G13023" t="s">
        <v>24321</v>
      </c>
      <c r="H13023" t="s">
        <v>24056</v>
      </c>
      <c r="I13023" t="s">
        <v>20397</v>
      </c>
      <c r="J13023" t="s">
        <v>8293</v>
      </c>
    </row>
    <row r="13024" spans="1:10" x14ac:dyDescent="0.25">
      <c r="A13024">
        <v>84</v>
      </c>
      <c r="B13024" t="s">
        <v>19978</v>
      </c>
      <c r="C13024">
        <v>4240560</v>
      </c>
      <c r="D13024" t="s">
        <v>52919</v>
      </c>
      <c r="E13024" t="s">
        <v>25238</v>
      </c>
      <c r="F13024" t="s">
        <v>52920</v>
      </c>
      <c r="G13024" t="s">
        <v>24321</v>
      </c>
      <c r="H13024" t="s">
        <v>24071</v>
      </c>
      <c r="I13024" t="s">
        <v>20060</v>
      </c>
      <c r="J13024" t="s">
        <v>695</v>
      </c>
    </row>
    <row r="13025" spans="1:10" x14ac:dyDescent="0.25">
      <c r="A13025">
        <v>4</v>
      </c>
      <c r="B13025" t="s">
        <v>19990</v>
      </c>
      <c r="C13025">
        <v>4240222</v>
      </c>
      <c r="D13025" t="s">
        <v>52917</v>
      </c>
      <c r="E13025" t="s">
        <v>20420</v>
      </c>
      <c r="F13025" t="s">
        <v>52921</v>
      </c>
      <c r="G13025" t="s">
        <v>24321</v>
      </c>
      <c r="H13025" t="s">
        <v>24056</v>
      </c>
      <c r="I13025" t="s">
        <v>20397</v>
      </c>
      <c r="J13025" t="s">
        <v>8293</v>
      </c>
    </row>
    <row r="13026" spans="1:10" x14ac:dyDescent="0.25">
      <c r="A13026">
        <v>4</v>
      </c>
      <c r="B13026" t="s">
        <v>19990</v>
      </c>
      <c r="C13026">
        <v>4240560</v>
      </c>
      <c r="D13026" t="s">
        <v>52919</v>
      </c>
      <c r="E13026" t="s">
        <v>25328</v>
      </c>
      <c r="F13026" t="s">
        <v>52922</v>
      </c>
      <c r="G13026" t="s">
        <v>24321</v>
      </c>
      <c r="H13026" t="s">
        <v>24071</v>
      </c>
      <c r="I13026" t="s">
        <v>20060</v>
      </c>
      <c r="J13026" t="s">
        <v>695</v>
      </c>
    </row>
    <row r="13027" spans="1:10" x14ac:dyDescent="0.25">
      <c r="A13027">
        <v>4</v>
      </c>
      <c r="B13027" t="s">
        <v>19990</v>
      </c>
      <c r="C13027">
        <v>4242731</v>
      </c>
      <c r="D13027" t="s">
        <v>52923</v>
      </c>
      <c r="E13027" t="s">
        <v>47588</v>
      </c>
      <c r="F13027" t="s">
        <v>52924</v>
      </c>
      <c r="G13027" t="s">
        <v>15605</v>
      </c>
      <c r="H13027" t="s">
        <v>52925</v>
      </c>
      <c r="I13027" t="s">
        <v>47591</v>
      </c>
      <c r="J13027" t="s">
        <v>47592</v>
      </c>
    </row>
    <row r="13028" spans="1:10" x14ac:dyDescent="0.25">
      <c r="A13028">
        <v>16</v>
      </c>
      <c r="B13028" t="s">
        <v>20021</v>
      </c>
      <c r="C13028">
        <v>4246310</v>
      </c>
      <c r="D13028" t="s">
        <v>28344</v>
      </c>
      <c r="E13028" t="s">
        <v>52926</v>
      </c>
      <c r="F13028" t="s">
        <v>52927</v>
      </c>
      <c r="G13028" t="s">
        <v>52928</v>
      </c>
      <c r="H13028" t="s">
        <v>52929</v>
      </c>
      <c r="I13028" t="s">
        <v>52930</v>
      </c>
      <c r="J13028" t="s">
        <v>695</v>
      </c>
    </row>
    <row r="13029" spans="1:10" x14ac:dyDescent="0.25">
      <c r="A13029">
        <v>10</v>
      </c>
      <c r="B13029" t="s">
        <v>19994</v>
      </c>
      <c r="C13029">
        <v>4246476</v>
      </c>
      <c r="D13029" t="s">
        <v>52931</v>
      </c>
      <c r="E13029" t="s">
        <v>20105</v>
      </c>
      <c r="F13029" t="s">
        <v>52932</v>
      </c>
      <c r="G13029" t="s">
        <v>7971</v>
      </c>
      <c r="H13029" t="s">
        <v>52933</v>
      </c>
      <c r="I13029" t="s">
        <v>20108</v>
      </c>
      <c r="J13029" t="s">
        <v>20109</v>
      </c>
    </row>
    <row r="13030" spans="1:10" x14ac:dyDescent="0.25">
      <c r="A13030">
        <v>16</v>
      </c>
      <c r="B13030" t="s">
        <v>20021</v>
      </c>
      <c r="C13030">
        <v>4245114</v>
      </c>
      <c r="D13030" t="s">
        <v>52934</v>
      </c>
      <c r="E13030" t="s">
        <v>29107</v>
      </c>
      <c r="F13030" t="s">
        <v>52935</v>
      </c>
      <c r="G13030" t="s">
        <v>7971</v>
      </c>
      <c r="H13030">
        <v>22045</v>
      </c>
      <c r="I13030" t="s">
        <v>10574</v>
      </c>
      <c r="J13030">
        <v>18310</v>
      </c>
    </row>
    <row r="13031" spans="1:10" x14ac:dyDescent="0.25">
      <c r="A13031">
        <v>16</v>
      </c>
      <c r="B13031" t="s">
        <v>20021</v>
      </c>
      <c r="C13031">
        <v>4245122</v>
      </c>
      <c r="D13031" t="s">
        <v>52936</v>
      </c>
      <c r="E13031" t="s">
        <v>29111</v>
      </c>
      <c r="F13031" t="s">
        <v>52937</v>
      </c>
      <c r="G13031" t="s">
        <v>7971</v>
      </c>
      <c r="H13031">
        <v>22046</v>
      </c>
      <c r="I13031" t="s">
        <v>10582</v>
      </c>
      <c r="J13031">
        <v>18310</v>
      </c>
    </row>
    <row r="13032" spans="1:10" x14ac:dyDescent="0.25">
      <c r="A13032">
        <v>16</v>
      </c>
      <c r="B13032" t="s">
        <v>20021</v>
      </c>
      <c r="C13032">
        <v>4246237</v>
      </c>
      <c r="D13032" t="s">
        <v>28329</v>
      </c>
      <c r="E13032" t="s">
        <v>52938</v>
      </c>
      <c r="F13032" t="s">
        <v>52939</v>
      </c>
      <c r="G13032" t="s">
        <v>52940</v>
      </c>
      <c r="H13032" t="s">
        <v>52941</v>
      </c>
      <c r="I13032" t="s">
        <v>20108</v>
      </c>
      <c r="J13032" t="s">
        <v>695</v>
      </c>
    </row>
    <row r="13033" spans="1:10" x14ac:dyDescent="0.25">
      <c r="A13033">
        <v>8</v>
      </c>
      <c r="B13033" t="s">
        <v>20027</v>
      </c>
      <c r="C13033">
        <v>4246294</v>
      </c>
      <c r="D13033" t="s">
        <v>41783</v>
      </c>
      <c r="E13033" t="s">
        <v>52942</v>
      </c>
      <c r="F13033" t="s">
        <v>52943</v>
      </c>
      <c r="G13033" t="s">
        <v>52940</v>
      </c>
      <c r="H13033" t="s">
        <v>52944</v>
      </c>
      <c r="I13033" t="s">
        <v>44092</v>
      </c>
      <c r="J13033" t="s">
        <v>52940</v>
      </c>
    </row>
    <row r="13034" spans="1:10" x14ac:dyDescent="0.25">
      <c r="A13034">
        <v>10</v>
      </c>
      <c r="B13034" t="s">
        <v>19994</v>
      </c>
      <c r="C13034">
        <v>4241592</v>
      </c>
      <c r="D13034" t="s">
        <v>52945</v>
      </c>
      <c r="E13034" t="s">
        <v>52432</v>
      </c>
      <c r="F13034" t="s">
        <v>52946</v>
      </c>
      <c r="G13034" t="s">
        <v>52947</v>
      </c>
      <c r="H13034" t="s">
        <v>52436</v>
      </c>
      <c r="I13034" t="s">
        <v>20073</v>
      </c>
      <c r="J13034" t="s">
        <v>695</v>
      </c>
    </row>
    <row r="13035" spans="1:10" x14ac:dyDescent="0.25">
      <c r="A13035">
        <v>9</v>
      </c>
      <c r="B13035" t="s">
        <v>20005</v>
      </c>
      <c r="C13035">
        <v>4241592</v>
      </c>
      <c r="D13035" t="s">
        <v>52945</v>
      </c>
      <c r="E13035" t="s">
        <v>52618</v>
      </c>
      <c r="F13035" t="s">
        <v>52948</v>
      </c>
      <c r="G13035" t="s">
        <v>52947</v>
      </c>
      <c r="H13035" t="s">
        <v>52436</v>
      </c>
      <c r="I13035" t="s">
        <v>20073</v>
      </c>
      <c r="J13035" t="s">
        <v>695</v>
      </c>
    </row>
    <row r="13036" spans="1:10" x14ac:dyDescent="0.25">
      <c r="A13036">
        <v>16</v>
      </c>
      <c r="B13036" t="s">
        <v>20021</v>
      </c>
      <c r="C13036">
        <v>4241592</v>
      </c>
      <c r="D13036" t="s">
        <v>52945</v>
      </c>
      <c r="E13036" t="s">
        <v>52659</v>
      </c>
      <c r="F13036" t="s">
        <v>52949</v>
      </c>
      <c r="G13036" t="s">
        <v>52947</v>
      </c>
      <c r="H13036" t="s">
        <v>52436</v>
      </c>
      <c r="I13036" t="s">
        <v>20073</v>
      </c>
      <c r="J13036" t="s">
        <v>695</v>
      </c>
    </row>
    <row r="13037" spans="1:10" x14ac:dyDescent="0.25">
      <c r="A13037">
        <v>8</v>
      </c>
      <c r="B13037" t="s">
        <v>20027</v>
      </c>
      <c r="C13037">
        <v>4241592</v>
      </c>
      <c r="D13037" t="s">
        <v>52945</v>
      </c>
      <c r="E13037" t="s">
        <v>52698</v>
      </c>
      <c r="F13037" t="s">
        <v>52950</v>
      </c>
      <c r="G13037" t="s">
        <v>52947</v>
      </c>
      <c r="H13037" t="s">
        <v>52436</v>
      </c>
      <c r="I13037" t="s">
        <v>20073</v>
      </c>
      <c r="J13037" t="s">
        <v>695</v>
      </c>
    </row>
    <row r="13038" spans="1:10" x14ac:dyDescent="0.25">
      <c r="A13038">
        <v>10</v>
      </c>
      <c r="B13038" t="s">
        <v>19994</v>
      </c>
      <c r="C13038">
        <v>4244422</v>
      </c>
      <c r="D13038" t="s">
        <v>37859</v>
      </c>
      <c r="E13038" t="s">
        <v>35442</v>
      </c>
      <c r="F13038" t="s">
        <v>52951</v>
      </c>
      <c r="G13038" t="s">
        <v>52952</v>
      </c>
      <c r="H13038" t="s">
        <v>52953</v>
      </c>
      <c r="I13038" t="s">
        <v>26136</v>
      </c>
      <c r="J13038" t="s">
        <v>21349</v>
      </c>
    </row>
    <row r="13039" spans="1:10" x14ac:dyDescent="0.25">
      <c r="A13039">
        <v>10</v>
      </c>
      <c r="B13039" t="s">
        <v>19994</v>
      </c>
      <c r="C13039">
        <v>4244430</v>
      </c>
      <c r="D13039" t="s">
        <v>28303</v>
      </c>
      <c r="E13039" t="s">
        <v>52954</v>
      </c>
      <c r="F13039" t="s">
        <v>52955</v>
      </c>
      <c r="G13039" t="s">
        <v>52952</v>
      </c>
      <c r="H13039" t="s">
        <v>52956</v>
      </c>
      <c r="I13039" t="s">
        <v>26140</v>
      </c>
      <c r="J13039" t="s">
        <v>35456</v>
      </c>
    </row>
    <row r="13040" spans="1:10" x14ac:dyDescent="0.25">
      <c r="A13040">
        <v>10</v>
      </c>
      <c r="B13040" t="s">
        <v>19994</v>
      </c>
      <c r="C13040">
        <v>4244448</v>
      </c>
      <c r="D13040" t="s">
        <v>28306</v>
      </c>
      <c r="E13040" t="s">
        <v>52957</v>
      </c>
      <c r="F13040" t="s">
        <v>52958</v>
      </c>
      <c r="G13040" t="s">
        <v>52952</v>
      </c>
      <c r="H13040">
        <v>764</v>
      </c>
      <c r="I13040" t="s">
        <v>52959</v>
      </c>
      <c r="J13040" t="s">
        <v>695</v>
      </c>
    </row>
    <row r="13041" spans="1:10" x14ac:dyDescent="0.25">
      <c r="A13041">
        <v>10</v>
      </c>
      <c r="B13041" t="s">
        <v>19994</v>
      </c>
      <c r="C13041">
        <v>4244455</v>
      </c>
      <c r="D13041" t="s">
        <v>35952</v>
      </c>
      <c r="E13041" t="s">
        <v>35445</v>
      </c>
      <c r="F13041" t="s">
        <v>52960</v>
      </c>
      <c r="G13041" t="s">
        <v>52952</v>
      </c>
      <c r="H13041" t="s">
        <v>52961</v>
      </c>
      <c r="I13041" t="s">
        <v>35448</v>
      </c>
      <c r="J13041" t="s">
        <v>21349</v>
      </c>
    </row>
    <row r="13042" spans="1:10" x14ac:dyDescent="0.25">
      <c r="A13042">
        <v>10</v>
      </c>
      <c r="B13042" t="s">
        <v>19994</v>
      </c>
      <c r="C13042">
        <v>4244463</v>
      </c>
      <c r="D13042" t="s">
        <v>27224</v>
      </c>
      <c r="E13042" t="s">
        <v>52962</v>
      </c>
      <c r="F13042" t="s">
        <v>52963</v>
      </c>
      <c r="G13042" t="s">
        <v>52952</v>
      </c>
      <c r="H13042" t="s">
        <v>52964</v>
      </c>
      <c r="I13042" t="s">
        <v>35448</v>
      </c>
      <c r="J13042" t="s">
        <v>20278</v>
      </c>
    </row>
    <row r="13043" spans="1:10" x14ac:dyDescent="0.25">
      <c r="A13043">
        <v>9</v>
      </c>
      <c r="B13043" t="s">
        <v>20005</v>
      </c>
      <c r="C13043">
        <v>4242129</v>
      </c>
      <c r="D13043" t="s">
        <v>33537</v>
      </c>
      <c r="E13043" t="s">
        <v>38991</v>
      </c>
      <c r="F13043" t="s">
        <v>52965</v>
      </c>
      <c r="G13043" t="s">
        <v>52952</v>
      </c>
      <c r="H13043" t="s">
        <v>52966</v>
      </c>
      <c r="I13043" t="s">
        <v>38993</v>
      </c>
    </row>
    <row r="13044" spans="1:10" x14ac:dyDescent="0.25">
      <c r="A13044">
        <v>16</v>
      </c>
      <c r="B13044" t="s">
        <v>20021</v>
      </c>
      <c r="C13044">
        <v>4242129</v>
      </c>
      <c r="D13044" t="s">
        <v>33537</v>
      </c>
      <c r="E13044" t="s">
        <v>27369</v>
      </c>
      <c r="F13044" t="s">
        <v>52967</v>
      </c>
      <c r="G13044" t="s">
        <v>52952</v>
      </c>
      <c r="H13044" t="s">
        <v>52966</v>
      </c>
      <c r="I13044" t="s">
        <v>27371</v>
      </c>
      <c r="J13044" t="s">
        <v>695</v>
      </c>
    </row>
    <row r="13045" spans="1:10" x14ac:dyDescent="0.25">
      <c r="A13045">
        <v>16</v>
      </c>
      <c r="B13045" t="s">
        <v>20021</v>
      </c>
      <c r="C13045">
        <v>4242129</v>
      </c>
      <c r="D13045" t="s">
        <v>52968</v>
      </c>
      <c r="E13045" t="s">
        <v>27369</v>
      </c>
      <c r="F13045" t="s">
        <v>52969</v>
      </c>
      <c r="G13045" t="s">
        <v>52952</v>
      </c>
      <c r="H13045" t="s">
        <v>52966</v>
      </c>
      <c r="I13045" t="s">
        <v>27371</v>
      </c>
      <c r="J13045" t="s">
        <v>695</v>
      </c>
    </row>
    <row r="13046" spans="1:10" x14ac:dyDescent="0.25">
      <c r="A13046">
        <v>16</v>
      </c>
      <c r="B13046" t="s">
        <v>20021</v>
      </c>
      <c r="C13046">
        <v>4242137</v>
      </c>
      <c r="D13046" t="s">
        <v>42829</v>
      </c>
      <c r="E13046" t="s">
        <v>28903</v>
      </c>
      <c r="F13046" t="s">
        <v>52970</v>
      </c>
      <c r="G13046" t="s">
        <v>52952</v>
      </c>
      <c r="H13046" t="s">
        <v>52971</v>
      </c>
      <c r="I13046" t="s">
        <v>24214</v>
      </c>
      <c r="J13046" t="s">
        <v>695</v>
      </c>
    </row>
    <row r="13047" spans="1:10" x14ac:dyDescent="0.25">
      <c r="A13047">
        <v>16</v>
      </c>
      <c r="B13047" t="s">
        <v>20021</v>
      </c>
      <c r="C13047">
        <v>4242137</v>
      </c>
      <c r="D13047" t="s">
        <v>52972</v>
      </c>
      <c r="E13047" t="s">
        <v>28903</v>
      </c>
      <c r="F13047" t="s">
        <v>52973</v>
      </c>
      <c r="G13047" t="s">
        <v>52952</v>
      </c>
      <c r="H13047" t="s">
        <v>52971</v>
      </c>
      <c r="I13047" t="s">
        <v>24214</v>
      </c>
      <c r="J13047" t="s">
        <v>695</v>
      </c>
    </row>
    <row r="13048" spans="1:10" x14ac:dyDescent="0.25">
      <c r="A13048">
        <v>8</v>
      </c>
      <c r="B13048" t="s">
        <v>20027</v>
      </c>
      <c r="C13048">
        <v>4241071</v>
      </c>
      <c r="D13048" t="s">
        <v>52974</v>
      </c>
      <c r="E13048" t="s">
        <v>32974</v>
      </c>
      <c r="F13048" t="s">
        <v>52975</v>
      </c>
      <c r="G13048" t="s">
        <v>52952</v>
      </c>
      <c r="H13048" t="s">
        <v>52976</v>
      </c>
      <c r="I13048" t="s">
        <v>32977</v>
      </c>
      <c r="J13048" t="s">
        <v>695</v>
      </c>
    </row>
    <row r="13049" spans="1:10" x14ac:dyDescent="0.25">
      <c r="A13049">
        <v>84</v>
      </c>
      <c r="B13049" t="s">
        <v>19978</v>
      </c>
      <c r="C13049">
        <v>4241121</v>
      </c>
      <c r="D13049" t="s">
        <v>52977</v>
      </c>
      <c r="E13049" t="s">
        <v>33460</v>
      </c>
      <c r="F13049" t="s">
        <v>52978</v>
      </c>
      <c r="G13049" t="s">
        <v>52979</v>
      </c>
      <c r="H13049" t="s">
        <v>29717</v>
      </c>
      <c r="I13049" t="s">
        <v>25254</v>
      </c>
      <c r="J13049" t="s">
        <v>29699</v>
      </c>
    </row>
    <row r="13050" spans="1:10" x14ac:dyDescent="0.25">
      <c r="A13050">
        <v>4</v>
      </c>
      <c r="B13050" t="s">
        <v>19990</v>
      </c>
      <c r="C13050">
        <v>4241121</v>
      </c>
      <c r="D13050" t="s">
        <v>52977</v>
      </c>
      <c r="E13050" t="s">
        <v>24636</v>
      </c>
      <c r="F13050" t="s">
        <v>52980</v>
      </c>
      <c r="G13050" t="s">
        <v>52979</v>
      </c>
      <c r="H13050" t="s">
        <v>29717</v>
      </c>
      <c r="I13050" t="s">
        <v>25254</v>
      </c>
      <c r="J13050" t="s">
        <v>29699</v>
      </c>
    </row>
    <row r="13051" spans="1:10" x14ac:dyDescent="0.25">
      <c r="A13051">
        <v>10</v>
      </c>
      <c r="B13051" t="s">
        <v>19994</v>
      </c>
      <c r="C13051">
        <v>4221115</v>
      </c>
      <c r="D13051" t="s">
        <v>52981</v>
      </c>
      <c r="E13051" t="s">
        <v>52982</v>
      </c>
      <c r="F13051" t="s">
        <v>52983</v>
      </c>
      <c r="G13051" t="s">
        <v>7193</v>
      </c>
      <c r="H13051">
        <v>308780</v>
      </c>
      <c r="I13051" t="s">
        <v>52984</v>
      </c>
      <c r="J13051" t="s">
        <v>52985</v>
      </c>
    </row>
    <row r="13052" spans="1:10" x14ac:dyDescent="0.25">
      <c r="A13052">
        <v>10</v>
      </c>
      <c r="B13052" t="s">
        <v>19994</v>
      </c>
      <c r="C13052">
        <v>4221925</v>
      </c>
      <c r="D13052" t="s">
        <v>52986</v>
      </c>
      <c r="E13052" t="s">
        <v>52987</v>
      </c>
      <c r="F13052" t="s">
        <v>52988</v>
      </c>
      <c r="G13052" t="s">
        <v>7193</v>
      </c>
      <c r="H13052">
        <v>1433752</v>
      </c>
      <c r="I13052" t="s">
        <v>52989</v>
      </c>
      <c r="J13052" t="s">
        <v>52990</v>
      </c>
    </row>
    <row r="13053" spans="1:10" x14ac:dyDescent="0.25">
      <c r="A13053">
        <v>10</v>
      </c>
      <c r="B13053" t="s">
        <v>19994</v>
      </c>
      <c r="C13053">
        <v>4241972</v>
      </c>
      <c r="D13053" t="s">
        <v>52991</v>
      </c>
      <c r="E13053" t="s">
        <v>52992</v>
      </c>
      <c r="F13053" t="s">
        <v>52993</v>
      </c>
      <c r="G13053" t="s">
        <v>7193</v>
      </c>
      <c r="H13053">
        <v>195571</v>
      </c>
      <c r="I13053" t="s">
        <v>20108</v>
      </c>
      <c r="J13053" t="s">
        <v>695</v>
      </c>
    </row>
    <row r="13054" spans="1:10" x14ac:dyDescent="0.25">
      <c r="A13054">
        <v>10</v>
      </c>
      <c r="B13054" t="s">
        <v>19994</v>
      </c>
      <c r="C13054">
        <v>4241972</v>
      </c>
      <c r="D13054" t="s">
        <v>52994</v>
      </c>
      <c r="E13054" t="s">
        <v>52992</v>
      </c>
      <c r="F13054" t="s">
        <v>52995</v>
      </c>
      <c r="G13054" t="s">
        <v>7193</v>
      </c>
      <c r="H13054">
        <v>1112435</v>
      </c>
      <c r="I13054" t="s">
        <v>20108</v>
      </c>
      <c r="J13054" t="s">
        <v>695</v>
      </c>
    </row>
    <row r="13055" spans="1:10" x14ac:dyDescent="0.25">
      <c r="A13055">
        <v>10</v>
      </c>
      <c r="B13055" t="s">
        <v>19994</v>
      </c>
      <c r="C13055">
        <v>4242251</v>
      </c>
      <c r="D13055" t="s">
        <v>25487</v>
      </c>
      <c r="E13055" t="s">
        <v>52996</v>
      </c>
      <c r="F13055" t="s">
        <v>52997</v>
      </c>
      <c r="G13055" t="s">
        <v>7193</v>
      </c>
      <c r="H13055">
        <v>243457</v>
      </c>
      <c r="I13055" t="s">
        <v>30641</v>
      </c>
      <c r="J13055" t="s">
        <v>21779</v>
      </c>
    </row>
    <row r="13056" spans="1:10" x14ac:dyDescent="0.25">
      <c r="A13056">
        <v>10</v>
      </c>
      <c r="B13056" t="s">
        <v>19994</v>
      </c>
      <c r="C13056">
        <v>4246476</v>
      </c>
      <c r="D13056" t="s">
        <v>38654</v>
      </c>
      <c r="E13056" t="s">
        <v>20105</v>
      </c>
      <c r="F13056" t="s">
        <v>52998</v>
      </c>
      <c r="G13056" t="s">
        <v>7193</v>
      </c>
      <c r="H13056">
        <v>2159998</v>
      </c>
      <c r="I13056" t="s">
        <v>20108</v>
      </c>
      <c r="J13056" t="s">
        <v>20109</v>
      </c>
    </row>
    <row r="13057" spans="1:11" x14ac:dyDescent="0.25">
      <c r="A13057">
        <v>10</v>
      </c>
      <c r="B13057" t="s">
        <v>19994</v>
      </c>
      <c r="C13057">
        <v>4246476</v>
      </c>
      <c r="D13057" t="s">
        <v>52999</v>
      </c>
      <c r="E13057" t="s">
        <v>20105</v>
      </c>
      <c r="F13057" t="s">
        <v>53000</v>
      </c>
      <c r="G13057" t="s">
        <v>7193</v>
      </c>
      <c r="H13057">
        <v>1401789</v>
      </c>
      <c r="I13057" t="s">
        <v>20108</v>
      </c>
      <c r="J13057" t="s">
        <v>20109</v>
      </c>
    </row>
    <row r="13058" spans="1:11" x14ac:dyDescent="0.25">
      <c r="A13058">
        <v>10</v>
      </c>
      <c r="B13058" t="s">
        <v>19994</v>
      </c>
      <c r="C13058">
        <v>4247797</v>
      </c>
      <c r="D13058" t="s">
        <v>53001</v>
      </c>
      <c r="E13058" t="s">
        <v>53002</v>
      </c>
      <c r="F13058" t="s">
        <v>53003</v>
      </c>
      <c r="G13058" t="s">
        <v>7193</v>
      </c>
      <c r="H13058">
        <v>1494734</v>
      </c>
      <c r="I13058" t="s">
        <v>53004</v>
      </c>
      <c r="J13058" t="s">
        <v>53005</v>
      </c>
    </row>
    <row r="13059" spans="1:11" x14ac:dyDescent="0.25">
      <c r="A13059">
        <v>10</v>
      </c>
      <c r="B13059" t="s">
        <v>19994</v>
      </c>
      <c r="C13059">
        <v>4249876</v>
      </c>
      <c r="D13059" t="s">
        <v>53006</v>
      </c>
      <c r="E13059" t="s">
        <v>26604</v>
      </c>
      <c r="F13059" t="s">
        <v>53007</v>
      </c>
      <c r="G13059" t="s">
        <v>7193</v>
      </c>
      <c r="H13059">
        <v>1867615</v>
      </c>
      <c r="I13059" t="s">
        <v>20644</v>
      </c>
      <c r="J13059" t="s">
        <v>26606</v>
      </c>
      <c r="K13059" t="s">
        <v>26607</v>
      </c>
    </row>
    <row r="13060" spans="1:11" x14ac:dyDescent="0.25">
      <c r="A13060">
        <v>10</v>
      </c>
      <c r="B13060" t="s">
        <v>19994</v>
      </c>
      <c r="C13060">
        <v>4250510</v>
      </c>
      <c r="D13060" t="s">
        <v>53008</v>
      </c>
      <c r="E13060" t="s">
        <v>47976</v>
      </c>
      <c r="F13060" t="s">
        <v>53009</v>
      </c>
      <c r="G13060" t="s">
        <v>7193</v>
      </c>
      <c r="H13060">
        <v>1543731</v>
      </c>
      <c r="I13060" t="s">
        <v>1070</v>
      </c>
      <c r="J13060" t="s">
        <v>7193</v>
      </c>
    </row>
    <row r="13061" spans="1:11" x14ac:dyDescent="0.25">
      <c r="A13061">
        <v>10</v>
      </c>
      <c r="B13061" t="s">
        <v>19994</v>
      </c>
      <c r="C13061">
        <v>4250510</v>
      </c>
      <c r="D13061" t="s">
        <v>53010</v>
      </c>
      <c r="E13061" t="s">
        <v>47976</v>
      </c>
      <c r="F13061" t="s">
        <v>53011</v>
      </c>
      <c r="G13061" t="s">
        <v>7193</v>
      </c>
      <c r="H13061">
        <v>2420827</v>
      </c>
      <c r="I13061" t="s">
        <v>1070</v>
      </c>
      <c r="J13061" t="s">
        <v>7193</v>
      </c>
    </row>
    <row r="13062" spans="1:11" x14ac:dyDescent="0.25">
      <c r="A13062">
        <v>10</v>
      </c>
      <c r="B13062" t="s">
        <v>19994</v>
      </c>
      <c r="C13062">
        <v>4251435</v>
      </c>
      <c r="D13062" t="s">
        <v>53012</v>
      </c>
      <c r="E13062" t="s">
        <v>53013</v>
      </c>
      <c r="F13062" t="s">
        <v>53014</v>
      </c>
      <c r="G13062" t="s">
        <v>7193</v>
      </c>
      <c r="H13062">
        <v>2025739</v>
      </c>
      <c r="I13062" t="s">
        <v>53015</v>
      </c>
      <c r="J13062" t="s">
        <v>7193</v>
      </c>
    </row>
    <row r="13063" spans="1:11" x14ac:dyDescent="0.25">
      <c r="A13063">
        <v>10</v>
      </c>
      <c r="B13063" t="s">
        <v>19994</v>
      </c>
      <c r="C13063">
        <v>4290037</v>
      </c>
      <c r="D13063" t="s">
        <v>53016</v>
      </c>
      <c r="E13063" t="s">
        <v>53017</v>
      </c>
      <c r="F13063" t="s">
        <v>53018</v>
      </c>
      <c r="G13063" t="s">
        <v>7193</v>
      </c>
      <c r="H13063" t="s">
        <v>53019</v>
      </c>
      <c r="I13063" t="s">
        <v>53020</v>
      </c>
      <c r="J13063" t="s">
        <v>4113</v>
      </c>
    </row>
    <row r="13064" spans="1:11" x14ac:dyDescent="0.25">
      <c r="A13064">
        <v>10</v>
      </c>
      <c r="B13064" t="s">
        <v>19994</v>
      </c>
      <c r="C13064">
        <v>4290037</v>
      </c>
      <c r="D13064" t="s">
        <v>53021</v>
      </c>
      <c r="E13064" t="s">
        <v>53017</v>
      </c>
      <c r="F13064" t="s">
        <v>53022</v>
      </c>
      <c r="G13064" t="s">
        <v>7193</v>
      </c>
      <c r="H13064">
        <v>1358175</v>
      </c>
      <c r="I13064" t="s">
        <v>53020</v>
      </c>
      <c r="J13064" t="s">
        <v>4113</v>
      </c>
    </row>
    <row r="13065" spans="1:11" x14ac:dyDescent="0.25">
      <c r="A13065">
        <v>10</v>
      </c>
      <c r="B13065" t="s">
        <v>19994</v>
      </c>
      <c r="C13065">
        <v>4290334</v>
      </c>
      <c r="D13065" t="s">
        <v>53023</v>
      </c>
      <c r="E13065" t="s">
        <v>53024</v>
      </c>
      <c r="F13065" t="s">
        <v>53025</v>
      </c>
      <c r="G13065" t="s">
        <v>7193</v>
      </c>
      <c r="H13065">
        <v>463468</v>
      </c>
      <c r="I13065" t="s">
        <v>53026</v>
      </c>
      <c r="J13065" t="s">
        <v>20278</v>
      </c>
    </row>
    <row r="13066" spans="1:11" x14ac:dyDescent="0.25">
      <c r="A13066">
        <v>10</v>
      </c>
      <c r="B13066" t="s">
        <v>19994</v>
      </c>
      <c r="C13066">
        <v>4290581</v>
      </c>
      <c r="D13066" t="s">
        <v>45837</v>
      </c>
      <c r="E13066" t="s">
        <v>53027</v>
      </c>
      <c r="F13066" t="s">
        <v>53028</v>
      </c>
      <c r="G13066" t="s">
        <v>7193</v>
      </c>
      <c r="H13066">
        <v>243460</v>
      </c>
      <c r="I13066" t="s">
        <v>1070</v>
      </c>
      <c r="J13066" t="s">
        <v>695</v>
      </c>
    </row>
    <row r="13067" spans="1:11" x14ac:dyDescent="0.25">
      <c r="A13067">
        <v>10</v>
      </c>
      <c r="B13067" t="s">
        <v>19994</v>
      </c>
      <c r="C13067">
        <v>4290599</v>
      </c>
      <c r="D13067" t="s">
        <v>23340</v>
      </c>
      <c r="E13067" t="s">
        <v>53029</v>
      </c>
      <c r="F13067" t="s">
        <v>53030</v>
      </c>
      <c r="G13067" t="s">
        <v>7193</v>
      </c>
      <c r="H13067">
        <v>243461</v>
      </c>
      <c r="I13067" t="s">
        <v>1070</v>
      </c>
      <c r="J13067" t="s">
        <v>695</v>
      </c>
    </row>
    <row r="13068" spans="1:11" x14ac:dyDescent="0.25">
      <c r="A13068">
        <v>9</v>
      </c>
      <c r="B13068" t="s">
        <v>20005</v>
      </c>
      <c r="C13068">
        <v>4221115</v>
      </c>
      <c r="D13068" t="s">
        <v>52981</v>
      </c>
      <c r="E13068" t="s">
        <v>21335</v>
      </c>
      <c r="F13068" t="s">
        <v>53031</v>
      </c>
      <c r="G13068" t="s">
        <v>7193</v>
      </c>
      <c r="H13068">
        <v>308780</v>
      </c>
      <c r="I13068" t="s">
        <v>21337</v>
      </c>
      <c r="J13068" t="s">
        <v>21338</v>
      </c>
    </row>
    <row r="13069" spans="1:11" x14ac:dyDescent="0.25">
      <c r="A13069">
        <v>9</v>
      </c>
      <c r="B13069" t="s">
        <v>20005</v>
      </c>
      <c r="C13069">
        <v>4241972</v>
      </c>
      <c r="D13069" t="s">
        <v>52991</v>
      </c>
      <c r="E13069" t="s">
        <v>53032</v>
      </c>
      <c r="F13069" t="s">
        <v>53033</v>
      </c>
      <c r="G13069" t="s">
        <v>7193</v>
      </c>
      <c r="H13069">
        <v>195571</v>
      </c>
      <c r="I13069" t="s">
        <v>20094</v>
      </c>
      <c r="J13069" t="s">
        <v>695</v>
      </c>
    </row>
    <row r="13070" spans="1:11" x14ac:dyDescent="0.25">
      <c r="A13070">
        <v>9</v>
      </c>
      <c r="B13070" t="s">
        <v>20005</v>
      </c>
      <c r="C13070">
        <v>4242186</v>
      </c>
      <c r="D13070" t="s">
        <v>22199</v>
      </c>
      <c r="E13070" t="s">
        <v>24669</v>
      </c>
      <c r="F13070" t="s">
        <v>53034</v>
      </c>
      <c r="G13070" t="s">
        <v>7193</v>
      </c>
      <c r="H13070" t="s">
        <v>53035</v>
      </c>
      <c r="I13070" t="s">
        <v>20412</v>
      </c>
      <c r="J13070" t="s">
        <v>24671</v>
      </c>
    </row>
    <row r="13071" spans="1:11" x14ac:dyDescent="0.25">
      <c r="A13071">
        <v>9</v>
      </c>
      <c r="B13071" t="s">
        <v>20005</v>
      </c>
      <c r="C13071">
        <v>4243895</v>
      </c>
      <c r="D13071" t="s">
        <v>24273</v>
      </c>
      <c r="E13071" t="s">
        <v>27157</v>
      </c>
      <c r="F13071" t="s">
        <v>53036</v>
      </c>
      <c r="G13071" t="s">
        <v>7193</v>
      </c>
      <c r="H13071">
        <v>1401789</v>
      </c>
      <c r="I13071" t="s">
        <v>27159</v>
      </c>
      <c r="J13071" t="s">
        <v>9610</v>
      </c>
    </row>
    <row r="13072" spans="1:11" x14ac:dyDescent="0.25">
      <c r="A13072">
        <v>9</v>
      </c>
      <c r="B13072" t="s">
        <v>20005</v>
      </c>
      <c r="C13072">
        <v>4243895</v>
      </c>
      <c r="D13072" t="s">
        <v>53037</v>
      </c>
      <c r="E13072" t="s">
        <v>27157</v>
      </c>
      <c r="F13072" t="s">
        <v>53038</v>
      </c>
      <c r="G13072" t="s">
        <v>7193</v>
      </c>
      <c r="H13072">
        <v>2159998</v>
      </c>
      <c r="I13072" t="s">
        <v>27159</v>
      </c>
      <c r="J13072" t="s">
        <v>9610</v>
      </c>
    </row>
    <row r="13073" spans="1:10" x14ac:dyDescent="0.25">
      <c r="A13073">
        <v>9</v>
      </c>
      <c r="B13073" t="s">
        <v>20005</v>
      </c>
      <c r="C13073">
        <v>4244109</v>
      </c>
      <c r="D13073" t="s">
        <v>32415</v>
      </c>
      <c r="E13073" t="s">
        <v>27176</v>
      </c>
      <c r="F13073" t="s">
        <v>53039</v>
      </c>
      <c r="G13073" t="s">
        <v>7193</v>
      </c>
      <c r="H13073">
        <v>2005179</v>
      </c>
      <c r="I13073" t="s">
        <v>27178</v>
      </c>
      <c r="J13073" t="s">
        <v>7193</v>
      </c>
    </row>
    <row r="13074" spans="1:10" x14ac:dyDescent="0.25">
      <c r="A13074">
        <v>9</v>
      </c>
      <c r="B13074" t="s">
        <v>20005</v>
      </c>
      <c r="C13074">
        <v>4290037</v>
      </c>
      <c r="D13074" t="s">
        <v>53040</v>
      </c>
      <c r="E13074" t="s">
        <v>27296</v>
      </c>
      <c r="F13074" t="s">
        <v>53041</v>
      </c>
      <c r="G13074" t="s">
        <v>7193</v>
      </c>
      <c r="H13074">
        <v>360248</v>
      </c>
      <c r="I13074" t="s">
        <v>27298</v>
      </c>
      <c r="J13074" t="s">
        <v>7193</v>
      </c>
    </row>
    <row r="13075" spans="1:10" x14ac:dyDescent="0.25">
      <c r="A13075">
        <v>9</v>
      </c>
      <c r="B13075" t="s">
        <v>20005</v>
      </c>
      <c r="C13075">
        <v>4290037</v>
      </c>
      <c r="D13075" t="s">
        <v>53042</v>
      </c>
      <c r="E13075" t="s">
        <v>27296</v>
      </c>
      <c r="F13075" t="s">
        <v>53043</v>
      </c>
      <c r="G13075" t="s">
        <v>7193</v>
      </c>
      <c r="H13075">
        <v>1358175</v>
      </c>
      <c r="I13075" t="s">
        <v>27298</v>
      </c>
      <c r="J13075" t="s">
        <v>7193</v>
      </c>
    </row>
    <row r="13076" spans="1:10" x14ac:dyDescent="0.25">
      <c r="A13076">
        <v>9</v>
      </c>
      <c r="B13076" t="s">
        <v>20005</v>
      </c>
      <c r="C13076">
        <v>4290581</v>
      </c>
      <c r="D13076" t="s">
        <v>45837</v>
      </c>
      <c r="E13076" t="s">
        <v>53044</v>
      </c>
      <c r="F13076" t="s">
        <v>53045</v>
      </c>
      <c r="G13076" t="s">
        <v>7193</v>
      </c>
      <c r="H13076">
        <v>243460</v>
      </c>
      <c r="I13076" t="s">
        <v>1070</v>
      </c>
      <c r="J13076" t="s">
        <v>695</v>
      </c>
    </row>
    <row r="13077" spans="1:10" x14ac:dyDescent="0.25">
      <c r="A13077">
        <v>9</v>
      </c>
      <c r="B13077" t="s">
        <v>20005</v>
      </c>
      <c r="C13077">
        <v>4290599</v>
      </c>
      <c r="D13077" t="s">
        <v>23340</v>
      </c>
      <c r="E13077" t="s">
        <v>53046</v>
      </c>
      <c r="F13077" t="s">
        <v>53047</v>
      </c>
      <c r="G13077" t="s">
        <v>7193</v>
      </c>
      <c r="H13077">
        <v>243461</v>
      </c>
      <c r="I13077" t="s">
        <v>1070</v>
      </c>
      <c r="J13077" t="s">
        <v>695</v>
      </c>
    </row>
    <row r="13078" spans="1:10" x14ac:dyDescent="0.25">
      <c r="A13078">
        <v>9</v>
      </c>
      <c r="B13078" t="s">
        <v>20005</v>
      </c>
      <c r="C13078">
        <v>4290920</v>
      </c>
      <c r="D13078" t="s">
        <v>53048</v>
      </c>
      <c r="E13078" t="s">
        <v>53049</v>
      </c>
      <c r="F13078" t="s">
        <v>53050</v>
      </c>
      <c r="G13078" t="s">
        <v>7193</v>
      </c>
      <c r="H13078">
        <v>682458</v>
      </c>
      <c r="I13078" t="s">
        <v>53051</v>
      </c>
      <c r="J13078" t="s">
        <v>53052</v>
      </c>
    </row>
    <row r="13079" spans="1:10" x14ac:dyDescent="0.25">
      <c r="A13079">
        <v>16</v>
      </c>
      <c r="B13079" t="s">
        <v>20021</v>
      </c>
      <c r="C13079">
        <v>4221115</v>
      </c>
      <c r="D13079" t="s">
        <v>52981</v>
      </c>
      <c r="E13079" t="s">
        <v>53053</v>
      </c>
      <c r="F13079" t="s">
        <v>53054</v>
      </c>
      <c r="G13079" t="s">
        <v>7193</v>
      </c>
      <c r="H13079">
        <v>308780</v>
      </c>
      <c r="I13079" t="s">
        <v>52984</v>
      </c>
      <c r="J13079" t="s">
        <v>52985</v>
      </c>
    </row>
    <row r="13080" spans="1:10" x14ac:dyDescent="0.25">
      <c r="A13080">
        <v>16</v>
      </c>
      <c r="B13080" t="s">
        <v>20021</v>
      </c>
      <c r="C13080">
        <v>4241972</v>
      </c>
      <c r="D13080" t="s">
        <v>52991</v>
      </c>
      <c r="E13080" t="s">
        <v>53055</v>
      </c>
      <c r="F13080" t="s">
        <v>53056</v>
      </c>
      <c r="G13080" t="s">
        <v>7193</v>
      </c>
      <c r="H13080">
        <v>195571</v>
      </c>
      <c r="I13080" t="s">
        <v>20094</v>
      </c>
      <c r="J13080" t="s">
        <v>695</v>
      </c>
    </row>
    <row r="13081" spans="1:10" x14ac:dyDescent="0.25">
      <c r="A13081">
        <v>16</v>
      </c>
      <c r="B13081" t="s">
        <v>20021</v>
      </c>
      <c r="C13081">
        <v>4245213</v>
      </c>
      <c r="D13081" t="s">
        <v>35965</v>
      </c>
      <c r="E13081" t="s">
        <v>36282</v>
      </c>
      <c r="F13081" t="s">
        <v>53057</v>
      </c>
      <c r="G13081" t="s">
        <v>7193</v>
      </c>
      <c r="H13081">
        <v>8020695</v>
      </c>
      <c r="I13081" t="s">
        <v>20627</v>
      </c>
      <c r="J13081" t="s">
        <v>695</v>
      </c>
    </row>
    <row r="13082" spans="1:10" x14ac:dyDescent="0.25">
      <c r="A13082">
        <v>16</v>
      </c>
      <c r="B13082" t="s">
        <v>20021</v>
      </c>
      <c r="C13082">
        <v>4290581</v>
      </c>
      <c r="D13082" t="s">
        <v>45837</v>
      </c>
      <c r="E13082" t="s">
        <v>53058</v>
      </c>
      <c r="F13082" t="s">
        <v>53059</v>
      </c>
      <c r="G13082" t="s">
        <v>7193</v>
      </c>
      <c r="H13082">
        <v>243460</v>
      </c>
      <c r="I13082" t="s">
        <v>1070</v>
      </c>
      <c r="J13082" t="s">
        <v>695</v>
      </c>
    </row>
    <row r="13083" spans="1:10" x14ac:dyDescent="0.25">
      <c r="A13083">
        <v>16</v>
      </c>
      <c r="B13083" t="s">
        <v>20021</v>
      </c>
      <c r="C13083">
        <v>4290599</v>
      </c>
      <c r="D13083" t="s">
        <v>23340</v>
      </c>
      <c r="E13083" t="s">
        <v>53060</v>
      </c>
      <c r="F13083" t="s">
        <v>53061</v>
      </c>
      <c r="G13083" t="s">
        <v>7193</v>
      </c>
      <c r="H13083">
        <v>243461</v>
      </c>
      <c r="I13083" t="s">
        <v>1070</v>
      </c>
      <c r="J13083" t="s">
        <v>695</v>
      </c>
    </row>
    <row r="13084" spans="1:10" x14ac:dyDescent="0.25">
      <c r="A13084">
        <v>16</v>
      </c>
      <c r="B13084" t="s">
        <v>20021</v>
      </c>
      <c r="C13084">
        <v>4290946</v>
      </c>
      <c r="D13084" t="s">
        <v>53062</v>
      </c>
      <c r="E13084" t="s">
        <v>53063</v>
      </c>
      <c r="F13084" t="s">
        <v>53064</v>
      </c>
      <c r="G13084" t="s">
        <v>7193</v>
      </c>
      <c r="H13084">
        <v>461681</v>
      </c>
      <c r="I13084" t="s">
        <v>53065</v>
      </c>
      <c r="J13084" t="s">
        <v>12517</v>
      </c>
    </row>
    <row r="13085" spans="1:10" x14ac:dyDescent="0.25">
      <c r="A13085">
        <v>16</v>
      </c>
      <c r="B13085" t="s">
        <v>20021</v>
      </c>
      <c r="C13085">
        <v>4291134</v>
      </c>
      <c r="D13085" t="s">
        <v>26725</v>
      </c>
      <c r="E13085" t="s">
        <v>53066</v>
      </c>
      <c r="F13085" t="s">
        <v>53067</v>
      </c>
      <c r="G13085" t="s">
        <v>7193</v>
      </c>
      <c r="H13085">
        <v>468183</v>
      </c>
      <c r="I13085" t="s">
        <v>40817</v>
      </c>
      <c r="J13085" t="s">
        <v>13414</v>
      </c>
    </row>
    <row r="13086" spans="1:10" x14ac:dyDescent="0.25">
      <c r="A13086">
        <v>16</v>
      </c>
      <c r="B13086" t="s">
        <v>20021</v>
      </c>
      <c r="C13086">
        <v>4291142</v>
      </c>
      <c r="D13086" t="s">
        <v>28417</v>
      </c>
      <c r="E13086" t="s">
        <v>53068</v>
      </c>
      <c r="F13086" t="s">
        <v>53069</v>
      </c>
      <c r="G13086" t="s">
        <v>7193</v>
      </c>
      <c r="H13086">
        <v>461683</v>
      </c>
      <c r="I13086" t="s">
        <v>40817</v>
      </c>
      <c r="J13086" t="s">
        <v>13414</v>
      </c>
    </row>
    <row r="13087" spans="1:10" x14ac:dyDescent="0.25">
      <c r="A13087">
        <v>8</v>
      </c>
      <c r="B13087" t="s">
        <v>20027</v>
      </c>
      <c r="C13087">
        <v>4241972</v>
      </c>
      <c r="D13087" t="s">
        <v>52991</v>
      </c>
      <c r="E13087" t="s">
        <v>53070</v>
      </c>
      <c r="F13087" t="s">
        <v>53071</v>
      </c>
      <c r="G13087" t="s">
        <v>7193</v>
      </c>
      <c r="H13087">
        <v>195571</v>
      </c>
      <c r="I13087" t="s">
        <v>20094</v>
      </c>
      <c r="J13087" t="s">
        <v>695</v>
      </c>
    </row>
    <row r="13088" spans="1:10" x14ac:dyDescent="0.25">
      <c r="A13088">
        <v>8</v>
      </c>
      <c r="B13088" t="s">
        <v>20027</v>
      </c>
      <c r="C13088">
        <v>4290037</v>
      </c>
      <c r="D13088" t="s">
        <v>53016</v>
      </c>
      <c r="E13088" t="s">
        <v>53072</v>
      </c>
      <c r="F13088" t="s">
        <v>53073</v>
      </c>
      <c r="G13088" t="s">
        <v>7193</v>
      </c>
      <c r="H13088">
        <v>360248</v>
      </c>
      <c r="I13088" t="s">
        <v>53074</v>
      </c>
      <c r="J13088" t="s">
        <v>695</v>
      </c>
    </row>
    <row r="13089" spans="1:11" x14ac:dyDescent="0.25">
      <c r="A13089">
        <v>84</v>
      </c>
      <c r="B13089" t="s">
        <v>19978</v>
      </c>
      <c r="C13089">
        <v>4242939</v>
      </c>
      <c r="D13089" t="s">
        <v>28043</v>
      </c>
      <c r="E13089" t="s">
        <v>20156</v>
      </c>
      <c r="F13089" t="s">
        <v>53075</v>
      </c>
      <c r="G13089" t="s">
        <v>7193</v>
      </c>
      <c r="H13089">
        <v>1401789</v>
      </c>
      <c r="I13089" t="s">
        <v>20159</v>
      </c>
      <c r="J13089" t="s">
        <v>695</v>
      </c>
    </row>
    <row r="13090" spans="1:11" x14ac:dyDescent="0.25">
      <c r="A13090">
        <v>84</v>
      </c>
      <c r="B13090" t="s">
        <v>19978</v>
      </c>
      <c r="C13090">
        <v>4242939</v>
      </c>
      <c r="D13090" t="s">
        <v>53076</v>
      </c>
      <c r="E13090" t="s">
        <v>20156</v>
      </c>
      <c r="F13090" t="s">
        <v>53077</v>
      </c>
      <c r="G13090" t="s">
        <v>7193</v>
      </c>
      <c r="H13090">
        <v>1401789</v>
      </c>
      <c r="I13090" t="s">
        <v>20159</v>
      </c>
      <c r="J13090" t="s">
        <v>695</v>
      </c>
    </row>
    <row r="13091" spans="1:11" x14ac:dyDescent="0.25">
      <c r="A13091">
        <v>4</v>
      </c>
      <c r="B13091" t="s">
        <v>19990</v>
      </c>
      <c r="C13091">
        <v>4242939</v>
      </c>
      <c r="D13091" t="s">
        <v>28043</v>
      </c>
      <c r="E13091" t="s">
        <v>20168</v>
      </c>
      <c r="F13091" t="s">
        <v>53078</v>
      </c>
      <c r="G13091" t="s">
        <v>7193</v>
      </c>
      <c r="H13091">
        <v>1401789</v>
      </c>
      <c r="I13091" t="s">
        <v>20159</v>
      </c>
      <c r="J13091" t="s">
        <v>695</v>
      </c>
    </row>
    <row r="13092" spans="1:11" x14ac:dyDescent="0.25">
      <c r="A13092">
        <v>4</v>
      </c>
      <c r="B13092" t="s">
        <v>19990</v>
      </c>
      <c r="C13092">
        <v>4242939</v>
      </c>
      <c r="D13092" t="s">
        <v>53076</v>
      </c>
      <c r="E13092" t="s">
        <v>20168</v>
      </c>
      <c r="F13092" t="s">
        <v>53079</v>
      </c>
      <c r="G13092" t="s">
        <v>7193</v>
      </c>
      <c r="H13092">
        <v>1401789</v>
      </c>
      <c r="I13092" t="s">
        <v>20159</v>
      </c>
      <c r="J13092" t="s">
        <v>695</v>
      </c>
    </row>
    <row r="13093" spans="1:11" x14ac:dyDescent="0.25">
      <c r="A13093">
        <v>4</v>
      </c>
      <c r="B13093" t="s">
        <v>19990</v>
      </c>
      <c r="C13093">
        <v>4242939</v>
      </c>
      <c r="D13093" t="s">
        <v>53080</v>
      </c>
      <c r="E13093" t="s">
        <v>20168</v>
      </c>
      <c r="F13093" t="s">
        <v>53081</v>
      </c>
      <c r="G13093" t="s">
        <v>7193</v>
      </c>
      <c r="H13093">
        <v>2159998</v>
      </c>
      <c r="I13093" t="s">
        <v>20159</v>
      </c>
      <c r="J13093" t="s">
        <v>695</v>
      </c>
    </row>
    <row r="13094" spans="1:11" x14ac:dyDescent="0.25">
      <c r="A13094">
        <v>16</v>
      </c>
      <c r="B13094" t="s">
        <v>20021</v>
      </c>
      <c r="C13094">
        <v>4231585</v>
      </c>
      <c r="D13094" t="s">
        <v>53082</v>
      </c>
      <c r="E13094" t="s">
        <v>53083</v>
      </c>
      <c r="F13094" t="s">
        <v>53084</v>
      </c>
      <c r="G13094" t="s">
        <v>17940</v>
      </c>
      <c r="H13094">
        <v>3606913110010</v>
      </c>
      <c r="I13094" t="s">
        <v>53085</v>
      </c>
      <c r="J13094" t="s">
        <v>8484</v>
      </c>
    </row>
    <row r="13095" spans="1:11" x14ac:dyDescent="0.25">
      <c r="A13095">
        <v>16</v>
      </c>
      <c r="B13095" t="s">
        <v>20021</v>
      </c>
      <c r="C13095">
        <v>4242848</v>
      </c>
      <c r="D13095" t="s">
        <v>53086</v>
      </c>
      <c r="E13095" t="s">
        <v>20335</v>
      </c>
      <c r="F13095" t="s">
        <v>53087</v>
      </c>
      <c r="G13095" t="s">
        <v>53088</v>
      </c>
      <c r="H13095">
        <v>218343</v>
      </c>
      <c r="I13095" t="s">
        <v>20337</v>
      </c>
      <c r="J13095" t="s">
        <v>695</v>
      </c>
    </row>
    <row r="13096" spans="1:11" x14ac:dyDescent="0.25">
      <c r="A13096">
        <v>16</v>
      </c>
      <c r="B13096" t="s">
        <v>20021</v>
      </c>
      <c r="C13096">
        <v>4243325</v>
      </c>
      <c r="D13096" t="s">
        <v>24251</v>
      </c>
      <c r="E13096" t="s">
        <v>27443</v>
      </c>
      <c r="F13096" t="s">
        <v>53089</v>
      </c>
      <c r="G13096" t="s">
        <v>53088</v>
      </c>
      <c r="H13096" t="s">
        <v>53090</v>
      </c>
      <c r="I13096" t="s">
        <v>27445</v>
      </c>
      <c r="J13096" t="s">
        <v>24764</v>
      </c>
    </row>
    <row r="13097" spans="1:11" x14ac:dyDescent="0.25">
      <c r="A13097">
        <v>9</v>
      </c>
      <c r="B13097" t="s">
        <v>20005</v>
      </c>
      <c r="C13097">
        <v>4244968</v>
      </c>
      <c r="D13097" t="s">
        <v>53091</v>
      </c>
      <c r="E13097" t="s">
        <v>38417</v>
      </c>
      <c r="F13097" t="s">
        <v>53092</v>
      </c>
      <c r="G13097" t="s">
        <v>18029</v>
      </c>
      <c r="H13097" t="s">
        <v>53093</v>
      </c>
      <c r="I13097" t="s">
        <v>38419</v>
      </c>
      <c r="J13097" t="s">
        <v>38420</v>
      </c>
      <c r="K13097" t="s">
        <v>38421</v>
      </c>
    </row>
    <row r="13098" spans="1:11" x14ac:dyDescent="0.25">
      <c r="A13098">
        <v>10</v>
      </c>
      <c r="B13098" t="s">
        <v>19994</v>
      </c>
      <c r="C13098">
        <v>4241600</v>
      </c>
      <c r="D13098" t="s">
        <v>53094</v>
      </c>
      <c r="E13098" t="s">
        <v>36905</v>
      </c>
      <c r="F13098" t="s">
        <v>53095</v>
      </c>
      <c r="G13098" t="s">
        <v>53096</v>
      </c>
      <c r="H13098" t="s">
        <v>53097</v>
      </c>
      <c r="I13098" t="s">
        <v>20056</v>
      </c>
      <c r="J13098" t="s">
        <v>695</v>
      </c>
    </row>
    <row r="13099" spans="1:11" x14ac:dyDescent="0.25">
      <c r="A13099">
        <v>9</v>
      </c>
      <c r="B13099" t="s">
        <v>20005</v>
      </c>
      <c r="C13099">
        <v>4241600</v>
      </c>
      <c r="D13099" t="s">
        <v>53094</v>
      </c>
      <c r="E13099" t="s">
        <v>36909</v>
      </c>
      <c r="F13099" t="s">
        <v>53098</v>
      </c>
      <c r="G13099" t="s">
        <v>53096</v>
      </c>
      <c r="H13099" t="s">
        <v>53097</v>
      </c>
      <c r="I13099" t="s">
        <v>20056</v>
      </c>
      <c r="J13099" t="s">
        <v>695</v>
      </c>
    </row>
    <row r="13100" spans="1:11" x14ac:dyDescent="0.25">
      <c r="A13100">
        <v>16</v>
      </c>
      <c r="B13100" t="s">
        <v>20021</v>
      </c>
      <c r="C13100">
        <v>4241600</v>
      </c>
      <c r="D13100" t="s">
        <v>53094</v>
      </c>
      <c r="E13100" t="s">
        <v>36911</v>
      </c>
      <c r="F13100" t="s">
        <v>53099</v>
      </c>
      <c r="G13100" t="s">
        <v>53096</v>
      </c>
      <c r="H13100" t="s">
        <v>53097</v>
      </c>
      <c r="I13100" t="s">
        <v>20056</v>
      </c>
      <c r="J13100" t="s">
        <v>695</v>
      </c>
    </row>
    <row r="13101" spans="1:11" x14ac:dyDescent="0.25">
      <c r="A13101">
        <v>8</v>
      </c>
      <c r="B13101" t="s">
        <v>20027</v>
      </c>
      <c r="C13101">
        <v>4241600</v>
      </c>
      <c r="D13101" t="s">
        <v>53094</v>
      </c>
      <c r="E13101" t="s">
        <v>36913</v>
      </c>
      <c r="F13101" t="s">
        <v>53100</v>
      </c>
      <c r="G13101" t="s">
        <v>53096</v>
      </c>
      <c r="H13101" t="s">
        <v>53097</v>
      </c>
      <c r="I13101" t="s">
        <v>20056</v>
      </c>
      <c r="J13101" t="s">
        <v>695</v>
      </c>
    </row>
    <row r="13102" spans="1:11" x14ac:dyDescent="0.25">
      <c r="A13102">
        <v>10</v>
      </c>
      <c r="B13102" t="s">
        <v>19994</v>
      </c>
      <c r="C13102">
        <v>4230033</v>
      </c>
      <c r="D13102" t="s">
        <v>23083</v>
      </c>
      <c r="E13102" t="s">
        <v>21633</v>
      </c>
      <c r="F13102" t="s">
        <v>53101</v>
      </c>
      <c r="G13102" t="s">
        <v>7543</v>
      </c>
      <c r="H13102">
        <v>7512122000</v>
      </c>
      <c r="I13102" t="s">
        <v>17872</v>
      </c>
      <c r="J13102" t="s">
        <v>18078</v>
      </c>
    </row>
    <row r="13103" spans="1:11" x14ac:dyDescent="0.25">
      <c r="A13103">
        <v>10</v>
      </c>
      <c r="B13103" t="s">
        <v>19994</v>
      </c>
      <c r="C13103">
        <v>4230041</v>
      </c>
      <c r="D13103" t="s">
        <v>22298</v>
      </c>
      <c r="E13103" t="s">
        <v>21637</v>
      </c>
      <c r="F13103" t="s">
        <v>53102</v>
      </c>
      <c r="G13103" t="s">
        <v>7543</v>
      </c>
      <c r="H13103">
        <v>7512123000</v>
      </c>
      <c r="I13103" t="s">
        <v>21640</v>
      </c>
      <c r="J13103" t="s">
        <v>21641</v>
      </c>
    </row>
    <row r="13104" spans="1:11" x14ac:dyDescent="0.25">
      <c r="A13104">
        <v>10</v>
      </c>
      <c r="B13104" t="s">
        <v>19994</v>
      </c>
      <c r="C13104">
        <v>4233037</v>
      </c>
      <c r="D13104" t="s">
        <v>53103</v>
      </c>
      <c r="E13104" t="s">
        <v>53104</v>
      </c>
      <c r="F13104" t="s">
        <v>53105</v>
      </c>
      <c r="G13104" t="s">
        <v>7543</v>
      </c>
      <c r="H13104">
        <v>75130150000</v>
      </c>
      <c r="I13104" t="s">
        <v>22250</v>
      </c>
      <c r="J13104" t="s">
        <v>8648</v>
      </c>
    </row>
    <row r="13105" spans="1:11" x14ac:dyDescent="0.25">
      <c r="A13105">
        <v>10</v>
      </c>
      <c r="B13105" t="s">
        <v>19994</v>
      </c>
      <c r="C13105">
        <v>4233284</v>
      </c>
      <c r="D13105" t="s">
        <v>31994</v>
      </c>
      <c r="E13105" t="s">
        <v>39962</v>
      </c>
      <c r="F13105" t="s">
        <v>53106</v>
      </c>
      <c r="G13105" t="s">
        <v>7543</v>
      </c>
      <c r="H13105">
        <v>5401654</v>
      </c>
      <c r="I13105" t="s">
        <v>20471</v>
      </c>
      <c r="J13105" t="s">
        <v>15001</v>
      </c>
    </row>
    <row r="13106" spans="1:11" x14ac:dyDescent="0.25">
      <c r="A13106">
        <v>10</v>
      </c>
      <c r="B13106" t="s">
        <v>19994</v>
      </c>
      <c r="C13106">
        <v>4233391</v>
      </c>
      <c r="D13106" t="s">
        <v>43411</v>
      </c>
      <c r="E13106" t="s">
        <v>35252</v>
      </c>
      <c r="F13106" t="s">
        <v>53107</v>
      </c>
      <c r="G13106" t="s">
        <v>7543</v>
      </c>
      <c r="H13106">
        <v>75130140000</v>
      </c>
      <c r="I13106" t="s">
        <v>22027</v>
      </c>
      <c r="J13106" t="s">
        <v>6940</v>
      </c>
    </row>
    <row r="13107" spans="1:11" x14ac:dyDescent="0.25">
      <c r="A13107">
        <v>10</v>
      </c>
      <c r="B13107" t="s">
        <v>19994</v>
      </c>
      <c r="C13107">
        <v>4233912</v>
      </c>
      <c r="D13107" t="s">
        <v>53108</v>
      </c>
      <c r="E13107" t="s">
        <v>53109</v>
      </c>
      <c r="F13107" t="s">
        <v>53110</v>
      </c>
      <c r="G13107" t="s">
        <v>7543</v>
      </c>
      <c r="H13107">
        <v>75130200000</v>
      </c>
      <c r="I13107" t="s">
        <v>22250</v>
      </c>
      <c r="J13107" t="s">
        <v>10242</v>
      </c>
      <c r="K13107" t="s">
        <v>53111</v>
      </c>
    </row>
    <row r="13108" spans="1:11" x14ac:dyDescent="0.25">
      <c r="A13108">
        <v>10</v>
      </c>
      <c r="B13108" t="s">
        <v>19994</v>
      </c>
      <c r="C13108">
        <v>4233938</v>
      </c>
      <c r="D13108" t="s">
        <v>53112</v>
      </c>
      <c r="E13108" t="s">
        <v>53113</v>
      </c>
      <c r="F13108" t="s">
        <v>53114</v>
      </c>
      <c r="G13108" t="s">
        <v>7543</v>
      </c>
      <c r="H13108">
        <v>75121271030</v>
      </c>
      <c r="I13108" t="s">
        <v>53115</v>
      </c>
      <c r="J13108" t="s">
        <v>6982</v>
      </c>
    </row>
    <row r="13109" spans="1:11" x14ac:dyDescent="0.25">
      <c r="A13109">
        <v>10</v>
      </c>
      <c r="B13109" t="s">
        <v>19994</v>
      </c>
      <c r="C13109">
        <v>4234613</v>
      </c>
      <c r="D13109" t="s">
        <v>53116</v>
      </c>
      <c r="E13109" t="s">
        <v>53117</v>
      </c>
      <c r="F13109" t="s">
        <v>53118</v>
      </c>
      <c r="G13109" t="s">
        <v>7543</v>
      </c>
      <c r="H13109">
        <v>3606913110010</v>
      </c>
      <c r="I13109" t="s">
        <v>53119</v>
      </c>
      <c r="J13109" t="s">
        <v>6766</v>
      </c>
    </row>
    <row r="13110" spans="1:11" x14ac:dyDescent="0.25">
      <c r="A13110">
        <v>10</v>
      </c>
      <c r="B13110" t="s">
        <v>19994</v>
      </c>
      <c r="C13110">
        <v>4240537</v>
      </c>
      <c r="D13110" t="s">
        <v>38339</v>
      </c>
      <c r="E13110" t="s">
        <v>29203</v>
      </c>
      <c r="F13110" t="s">
        <v>53120</v>
      </c>
      <c r="G13110" t="s">
        <v>7543</v>
      </c>
      <c r="H13110">
        <v>7521133000</v>
      </c>
      <c r="I13110" t="s">
        <v>29206</v>
      </c>
      <c r="J13110" t="s">
        <v>18078</v>
      </c>
    </row>
    <row r="13111" spans="1:11" x14ac:dyDescent="0.25">
      <c r="A13111">
        <v>10</v>
      </c>
      <c r="B13111" t="s">
        <v>19994</v>
      </c>
      <c r="C13111">
        <v>4243341</v>
      </c>
      <c r="D13111" t="s">
        <v>22569</v>
      </c>
      <c r="E13111" t="s">
        <v>30918</v>
      </c>
      <c r="F13111" t="s">
        <v>53121</v>
      </c>
      <c r="G13111" t="s">
        <v>7543</v>
      </c>
      <c r="H13111">
        <v>7551042004</v>
      </c>
      <c r="I13111" t="s">
        <v>20266</v>
      </c>
      <c r="J13111" t="s">
        <v>7543</v>
      </c>
    </row>
    <row r="13112" spans="1:11" x14ac:dyDescent="0.25">
      <c r="A13112">
        <v>10</v>
      </c>
      <c r="B13112" t="s">
        <v>19994</v>
      </c>
      <c r="C13112">
        <v>4245858</v>
      </c>
      <c r="D13112" t="s">
        <v>27698</v>
      </c>
      <c r="E13112" t="s">
        <v>53122</v>
      </c>
      <c r="F13112" t="s">
        <v>53123</v>
      </c>
      <c r="G13112" t="s">
        <v>7543</v>
      </c>
      <c r="H13112">
        <v>75211350000</v>
      </c>
      <c r="I13112" t="s">
        <v>20397</v>
      </c>
      <c r="J13112" t="s">
        <v>43981</v>
      </c>
    </row>
    <row r="13113" spans="1:11" x14ac:dyDescent="0.25">
      <c r="A13113">
        <v>10</v>
      </c>
      <c r="B13113" t="s">
        <v>19994</v>
      </c>
      <c r="C13113">
        <v>4246344</v>
      </c>
      <c r="D13113" t="s">
        <v>36329</v>
      </c>
      <c r="E13113" t="s">
        <v>22240</v>
      </c>
      <c r="F13113" t="s">
        <v>53124</v>
      </c>
      <c r="G13113" t="s">
        <v>7543</v>
      </c>
      <c r="H13113">
        <v>75121280040</v>
      </c>
      <c r="I13113" t="s">
        <v>22243</v>
      </c>
      <c r="J13113" t="s">
        <v>14849</v>
      </c>
    </row>
    <row r="13114" spans="1:11" x14ac:dyDescent="0.25">
      <c r="A13114">
        <v>10</v>
      </c>
      <c r="B13114" t="s">
        <v>19994</v>
      </c>
      <c r="C13114">
        <v>4246351</v>
      </c>
      <c r="D13114" t="s">
        <v>25887</v>
      </c>
      <c r="E13114" t="s">
        <v>53125</v>
      </c>
      <c r="F13114" t="s">
        <v>53126</v>
      </c>
      <c r="G13114" t="s">
        <v>7543</v>
      </c>
      <c r="H13114">
        <v>80131860600</v>
      </c>
      <c r="I13114" t="s">
        <v>53127</v>
      </c>
      <c r="J13114" t="s">
        <v>14849</v>
      </c>
    </row>
    <row r="13115" spans="1:11" x14ac:dyDescent="0.25">
      <c r="A13115">
        <v>10</v>
      </c>
      <c r="B13115" t="s">
        <v>19994</v>
      </c>
      <c r="C13115">
        <v>4246732</v>
      </c>
      <c r="D13115" t="s">
        <v>44218</v>
      </c>
      <c r="E13115" t="s">
        <v>53128</v>
      </c>
      <c r="F13115" t="s">
        <v>53129</v>
      </c>
      <c r="G13115" t="s">
        <v>7543</v>
      </c>
      <c r="H13115">
        <v>75400090000</v>
      </c>
      <c r="I13115" t="s">
        <v>53130</v>
      </c>
      <c r="J13115" t="s">
        <v>6982</v>
      </c>
      <c r="K13115" t="s">
        <v>53131</v>
      </c>
    </row>
    <row r="13116" spans="1:11" x14ac:dyDescent="0.25">
      <c r="A13116">
        <v>10</v>
      </c>
      <c r="B13116" t="s">
        <v>19994</v>
      </c>
      <c r="C13116">
        <v>4248076</v>
      </c>
      <c r="D13116" t="s">
        <v>53132</v>
      </c>
      <c r="E13116" t="s">
        <v>42048</v>
      </c>
      <c r="F13116" t="s">
        <v>53133</v>
      </c>
      <c r="G13116" t="s">
        <v>7543</v>
      </c>
      <c r="H13116">
        <v>7521163000</v>
      </c>
      <c r="I13116" t="s">
        <v>42050</v>
      </c>
      <c r="J13116" t="s">
        <v>7543</v>
      </c>
    </row>
    <row r="13117" spans="1:11" x14ac:dyDescent="0.25">
      <c r="A13117">
        <v>10</v>
      </c>
      <c r="B13117" t="s">
        <v>19994</v>
      </c>
      <c r="C13117">
        <v>4248084</v>
      </c>
      <c r="D13117" t="s">
        <v>53134</v>
      </c>
      <c r="E13117" t="s">
        <v>53135</v>
      </c>
      <c r="F13117" t="s">
        <v>53136</v>
      </c>
      <c r="G13117" t="s">
        <v>7543</v>
      </c>
      <c r="H13117">
        <v>7521164000</v>
      </c>
      <c r="I13117" t="s">
        <v>53137</v>
      </c>
      <c r="J13117" t="s">
        <v>7543</v>
      </c>
    </row>
    <row r="13118" spans="1:11" x14ac:dyDescent="0.25">
      <c r="A13118">
        <v>10</v>
      </c>
      <c r="B13118" t="s">
        <v>19994</v>
      </c>
      <c r="C13118">
        <v>4248266</v>
      </c>
      <c r="D13118" t="s">
        <v>53138</v>
      </c>
      <c r="E13118" t="s">
        <v>53139</v>
      </c>
      <c r="F13118" t="s">
        <v>53140</v>
      </c>
      <c r="G13118" t="s">
        <v>7543</v>
      </c>
      <c r="H13118">
        <v>18201321</v>
      </c>
      <c r="I13118" t="s">
        <v>20412</v>
      </c>
      <c r="J13118" t="s">
        <v>53141</v>
      </c>
    </row>
    <row r="13119" spans="1:11" x14ac:dyDescent="0.25">
      <c r="A13119">
        <v>10</v>
      </c>
      <c r="B13119" t="s">
        <v>19994</v>
      </c>
      <c r="C13119">
        <v>4249124</v>
      </c>
      <c r="D13119" t="s">
        <v>53142</v>
      </c>
      <c r="E13119" t="s">
        <v>53143</v>
      </c>
      <c r="F13119" t="s">
        <v>53144</v>
      </c>
      <c r="G13119" t="s">
        <v>7543</v>
      </c>
      <c r="H13119">
        <v>75400100000</v>
      </c>
      <c r="I13119" t="s">
        <v>26140</v>
      </c>
      <c r="J13119" t="s">
        <v>7543</v>
      </c>
    </row>
    <row r="13120" spans="1:11" x14ac:dyDescent="0.25">
      <c r="A13120">
        <v>10</v>
      </c>
      <c r="B13120" t="s">
        <v>19994</v>
      </c>
      <c r="C13120">
        <v>4249405</v>
      </c>
      <c r="D13120" t="s">
        <v>53145</v>
      </c>
      <c r="E13120" t="s">
        <v>53146</v>
      </c>
      <c r="F13120" t="s">
        <v>53147</v>
      </c>
      <c r="G13120" t="s">
        <v>7543</v>
      </c>
      <c r="H13120">
        <v>75400130000</v>
      </c>
      <c r="I13120" t="s">
        <v>28400</v>
      </c>
      <c r="J13120" t="s">
        <v>8484</v>
      </c>
    </row>
    <row r="13121" spans="1:10" x14ac:dyDescent="0.25">
      <c r="A13121">
        <v>10</v>
      </c>
      <c r="B13121" t="s">
        <v>19994</v>
      </c>
      <c r="C13121">
        <v>4249413</v>
      </c>
      <c r="D13121" t="s">
        <v>53148</v>
      </c>
      <c r="E13121" t="s">
        <v>53149</v>
      </c>
      <c r="F13121" t="s">
        <v>53150</v>
      </c>
      <c r="G13121" t="s">
        <v>7543</v>
      </c>
      <c r="H13121">
        <v>75211650000</v>
      </c>
      <c r="I13121" t="s">
        <v>28400</v>
      </c>
      <c r="J13121" t="s">
        <v>8484</v>
      </c>
    </row>
    <row r="13122" spans="1:10" x14ac:dyDescent="0.25">
      <c r="A13122">
        <v>10</v>
      </c>
      <c r="B13122" t="s">
        <v>19994</v>
      </c>
      <c r="C13122">
        <v>4249439</v>
      </c>
      <c r="D13122" t="s">
        <v>53151</v>
      </c>
      <c r="E13122" t="s">
        <v>53152</v>
      </c>
      <c r="F13122" t="s">
        <v>53153</v>
      </c>
      <c r="G13122" t="s">
        <v>7543</v>
      </c>
      <c r="H13122">
        <v>75121270030</v>
      </c>
      <c r="I13122" t="s">
        <v>53154</v>
      </c>
      <c r="J13122" t="s">
        <v>53155</v>
      </c>
    </row>
    <row r="13123" spans="1:10" x14ac:dyDescent="0.25">
      <c r="A13123">
        <v>9</v>
      </c>
      <c r="B13123" t="s">
        <v>20005</v>
      </c>
      <c r="C13123">
        <v>4243556</v>
      </c>
      <c r="D13123" t="s">
        <v>28163</v>
      </c>
      <c r="E13123" t="s">
        <v>35909</v>
      </c>
      <c r="F13123" t="s">
        <v>53156</v>
      </c>
      <c r="G13123" t="s">
        <v>7543</v>
      </c>
      <c r="H13123">
        <v>75130150000</v>
      </c>
      <c r="I13123" t="s">
        <v>34353</v>
      </c>
      <c r="J13123" t="s">
        <v>6940</v>
      </c>
    </row>
    <row r="13124" spans="1:10" x14ac:dyDescent="0.25">
      <c r="A13124">
        <v>9</v>
      </c>
      <c r="B13124" t="s">
        <v>20005</v>
      </c>
      <c r="C13124">
        <v>4243655</v>
      </c>
      <c r="D13124" t="s">
        <v>53157</v>
      </c>
      <c r="E13124" t="s">
        <v>22588</v>
      </c>
      <c r="F13124" t="s">
        <v>53158</v>
      </c>
      <c r="G13124" t="s">
        <v>7543</v>
      </c>
      <c r="H13124">
        <v>75121280040</v>
      </c>
      <c r="I13124" t="s">
        <v>22590</v>
      </c>
      <c r="J13124" t="s">
        <v>6940</v>
      </c>
    </row>
    <row r="13125" spans="1:10" x14ac:dyDescent="0.25">
      <c r="A13125">
        <v>9</v>
      </c>
      <c r="B13125" t="s">
        <v>20005</v>
      </c>
      <c r="C13125">
        <v>4243663</v>
      </c>
      <c r="D13125" t="s">
        <v>32347</v>
      </c>
      <c r="E13125" t="s">
        <v>42902</v>
      </c>
      <c r="F13125" t="s">
        <v>53159</v>
      </c>
      <c r="G13125" t="s">
        <v>7543</v>
      </c>
      <c r="H13125">
        <v>7521151000</v>
      </c>
      <c r="I13125" t="s">
        <v>36940</v>
      </c>
      <c r="J13125" t="s">
        <v>27137</v>
      </c>
    </row>
    <row r="13126" spans="1:10" x14ac:dyDescent="0.25">
      <c r="A13126">
        <v>9</v>
      </c>
      <c r="B13126" t="s">
        <v>20005</v>
      </c>
      <c r="C13126">
        <v>4243697</v>
      </c>
      <c r="D13126" t="s">
        <v>28191</v>
      </c>
      <c r="E13126" t="s">
        <v>35919</v>
      </c>
      <c r="F13126" t="s">
        <v>53160</v>
      </c>
      <c r="G13126" t="s">
        <v>7543</v>
      </c>
      <c r="H13126">
        <v>7513014000</v>
      </c>
      <c r="I13126" t="s">
        <v>22027</v>
      </c>
      <c r="J13126" t="s">
        <v>6940</v>
      </c>
    </row>
    <row r="13127" spans="1:10" x14ac:dyDescent="0.25">
      <c r="A13127">
        <v>9</v>
      </c>
      <c r="B13127" t="s">
        <v>20005</v>
      </c>
      <c r="C13127">
        <v>4243770</v>
      </c>
      <c r="D13127" t="s">
        <v>32373</v>
      </c>
      <c r="E13127" t="s">
        <v>53161</v>
      </c>
      <c r="F13127" t="s">
        <v>53162</v>
      </c>
      <c r="G13127" t="s">
        <v>7543</v>
      </c>
      <c r="H13127">
        <v>7521150000</v>
      </c>
      <c r="I13127" t="s">
        <v>19989</v>
      </c>
      <c r="J13127" t="s">
        <v>6940</v>
      </c>
    </row>
    <row r="13128" spans="1:10" x14ac:dyDescent="0.25">
      <c r="A13128">
        <v>9</v>
      </c>
      <c r="B13128" t="s">
        <v>20005</v>
      </c>
      <c r="C13128">
        <v>4290011</v>
      </c>
      <c r="D13128" t="s">
        <v>22267</v>
      </c>
      <c r="E13128" t="s">
        <v>45148</v>
      </c>
      <c r="F13128" t="s">
        <v>53163</v>
      </c>
      <c r="G13128" t="s">
        <v>7543</v>
      </c>
      <c r="H13128">
        <v>73313000310</v>
      </c>
      <c r="I13128" t="s">
        <v>17913</v>
      </c>
      <c r="J13128" t="s">
        <v>6940</v>
      </c>
    </row>
    <row r="13129" spans="1:10" x14ac:dyDescent="0.25">
      <c r="A13129">
        <v>9</v>
      </c>
      <c r="B13129" t="s">
        <v>20005</v>
      </c>
      <c r="C13129">
        <v>4290029</v>
      </c>
      <c r="D13129" t="s">
        <v>22275</v>
      </c>
      <c r="E13129" t="s">
        <v>53164</v>
      </c>
      <c r="F13129" t="s">
        <v>53165</v>
      </c>
      <c r="G13129" t="s">
        <v>7543</v>
      </c>
      <c r="H13129">
        <v>73313000000</v>
      </c>
      <c r="I13129" t="s">
        <v>53166</v>
      </c>
      <c r="J13129" t="s">
        <v>6940</v>
      </c>
    </row>
    <row r="13130" spans="1:10" x14ac:dyDescent="0.25">
      <c r="A13130">
        <v>9</v>
      </c>
      <c r="B13130" t="s">
        <v>20005</v>
      </c>
      <c r="C13130">
        <v>4290615</v>
      </c>
      <c r="D13130" t="s">
        <v>53167</v>
      </c>
      <c r="E13130" t="s">
        <v>53168</v>
      </c>
      <c r="F13130" t="s">
        <v>53169</v>
      </c>
      <c r="G13130" t="s">
        <v>7543</v>
      </c>
      <c r="H13130">
        <v>73313000870</v>
      </c>
      <c r="I13130" t="s">
        <v>53170</v>
      </c>
      <c r="J13130" t="s">
        <v>6940</v>
      </c>
    </row>
    <row r="13131" spans="1:10" x14ac:dyDescent="0.25">
      <c r="A13131">
        <v>9</v>
      </c>
      <c r="B13131" t="s">
        <v>20005</v>
      </c>
      <c r="C13131">
        <v>4290680</v>
      </c>
      <c r="D13131" t="s">
        <v>28413</v>
      </c>
      <c r="E13131" t="s">
        <v>53171</v>
      </c>
      <c r="F13131" t="s">
        <v>53172</v>
      </c>
      <c r="G13131" t="s">
        <v>7543</v>
      </c>
      <c r="H13131">
        <v>73313000880</v>
      </c>
      <c r="I13131" t="s">
        <v>53173</v>
      </c>
      <c r="J13131" t="s">
        <v>6940</v>
      </c>
    </row>
    <row r="13132" spans="1:10" x14ac:dyDescent="0.25">
      <c r="A13132">
        <v>9</v>
      </c>
      <c r="B13132" t="s">
        <v>20005</v>
      </c>
      <c r="C13132">
        <v>4290904</v>
      </c>
      <c r="D13132" t="s">
        <v>32555</v>
      </c>
      <c r="E13132" t="s">
        <v>53174</v>
      </c>
      <c r="F13132" t="s">
        <v>53175</v>
      </c>
      <c r="G13132" t="s">
        <v>7543</v>
      </c>
      <c r="H13132">
        <v>73313000370</v>
      </c>
      <c r="I13132" t="s">
        <v>53176</v>
      </c>
      <c r="J13132" t="s">
        <v>6940</v>
      </c>
    </row>
    <row r="13133" spans="1:10" x14ac:dyDescent="0.25">
      <c r="A13133">
        <v>9</v>
      </c>
      <c r="B13133" t="s">
        <v>20005</v>
      </c>
      <c r="C13133">
        <v>4290912</v>
      </c>
      <c r="D13133" t="s">
        <v>53177</v>
      </c>
      <c r="E13133" t="s">
        <v>53178</v>
      </c>
      <c r="F13133" t="s">
        <v>53179</v>
      </c>
      <c r="G13133" t="s">
        <v>7543</v>
      </c>
      <c r="H13133">
        <v>73313040000</v>
      </c>
      <c r="I13133" t="s">
        <v>53180</v>
      </c>
      <c r="J13133" t="s">
        <v>6940</v>
      </c>
    </row>
    <row r="13134" spans="1:10" x14ac:dyDescent="0.25">
      <c r="A13134">
        <v>16</v>
      </c>
      <c r="B13134" t="s">
        <v>20021</v>
      </c>
      <c r="C13134">
        <v>4231346</v>
      </c>
      <c r="D13134" t="s">
        <v>28601</v>
      </c>
      <c r="E13134" t="s">
        <v>22825</v>
      </c>
      <c r="F13134" t="s">
        <v>53181</v>
      </c>
      <c r="G13134" t="s">
        <v>7543</v>
      </c>
      <c r="H13134">
        <v>75121220000</v>
      </c>
      <c r="I13134" t="s">
        <v>22827</v>
      </c>
      <c r="J13134" t="s">
        <v>18082</v>
      </c>
    </row>
    <row r="13135" spans="1:10" x14ac:dyDescent="0.25">
      <c r="A13135">
        <v>16</v>
      </c>
      <c r="B13135" t="s">
        <v>20021</v>
      </c>
      <c r="C13135">
        <v>4231536</v>
      </c>
      <c r="D13135" t="s">
        <v>37958</v>
      </c>
      <c r="E13135" t="s">
        <v>53182</v>
      </c>
      <c r="F13135" t="s">
        <v>53183</v>
      </c>
      <c r="G13135" t="s">
        <v>7543</v>
      </c>
      <c r="H13135">
        <v>75130140000</v>
      </c>
      <c r="I13135" t="s">
        <v>53184</v>
      </c>
      <c r="J13135" t="s">
        <v>8648</v>
      </c>
    </row>
    <row r="13136" spans="1:10" x14ac:dyDescent="0.25">
      <c r="A13136">
        <v>16</v>
      </c>
      <c r="B13136" t="s">
        <v>20021</v>
      </c>
      <c r="C13136">
        <v>4231585</v>
      </c>
      <c r="D13136" t="s">
        <v>41105</v>
      </c>
      <c r="E13136" t="s">
        <v>53083</v>
      </c>
      <c r="F13136" t="s">
        <v>53185</v>
      </c>
      <c r="G13136" t="s">
        <v>7543</v>
      </c>
      <c r="H13136">
        <v>3606913110010</v>
      </c>
      <c r="I13136" t="s">
        <v>53085</v>
      </c>
      <c r="J13136" t="s">
        <v>8484</v>
      </c>
    </row>
    <row r="13137" spans="1:11" x14ac:dyDescent="0.25">
      <c r="A13137">
        <v>16</v>
      </c>
      <c r="B13137" t="s">
        <v>20021</v>
      </c>
      <c r="C13137">
        <v>4231635</v>
      </c>
      <c r="D13137" t="s">
        <v>44003</v>
      </c>
      <c r="E13137" t="s">
        <v>22887</v>
      </c>
      <c r="F13137" t="s">
        <v>53186</v>
      </c>
      <c r="G13137" t="s">
        <v>7543</v>
      </c>
      <c r="H13137">
        <v>75121230000</v>
      </c>
      <c r="I13137" t="s">
        <v>22889</v>
      </c>
      <c r="J13137" t="s">
        <v>18082</v>
      </c>
    </row>
    <row r="13138" spans="1:11" x14ac:dyDescent="0.25">
      <c r="A13138">
        <v>16</v>
      </c>
      <c r="B13138" t="s">
        <v>20021</v>
      </c>
      <c r="C13138">
        <v>4231668</v>
      </c>
      <c r="D13138" t="s">
        <v>42750</v>
      </c>
      <c r="E13138" t="s">
        <v>53187</v>
      </c>
      <c r="F13138" t="s">
        <v>53188</v>
      </c>
      <c r="G13138" t="s">
        <v>7543</v>
      </c>
      <c r="H13138">
        <v>75130150000</v>
      </c>
      <c r="I13138" t="s">
        <v>53189</v>
      </c>
      <c r="J13138" t="s">
        <v>6549</v>
      </c>
    </row>
    <row r="13139" spans="1:11" x14ac:dyDescent="0.25">
      <c r="A13139">
        <v>16</v>
      </c>
      <c r="B13139" t="s">
        <v>20021</v>
      </c>
      <c r="C13139">
        <v>4231817</v>
      </c>
      <c r="D13139" t="s">
        <v>37782</v>
      </c>
      <c r="E13139" t="s">
        <v>53190</v>
      </c>
      <c r="F13139" t="s">
        <v>53191</v>
      </c>
      <c r="G13139" t="s">
        <v>7543</v>
      </c>
      <c r="H13139">
        <v>3606912110010</v>
      </c>
      <c r="I13139" t="s">
        <v>39063</v>
      </c>
      <c r="J13139" t="s">
        <v>8484</v>
      </c>
    </row>
    <row r="13140" spans="1:11" x14ac:dyDescent="0.25">
      <c r="A13140">
        <v>16</v>
      </c>
      <c r="B13140" t="s">
        <v>20021</v>
      </c>
      <c r="C13140">
        <v>4231882</v>
      </c>
      <c r="D13140" t="s">
        <v>36480</v>
      </c>
      <c r="E13140" t="s">
        <v>53192</v>
      </c>
      <c r="F13140" t="s">
        <v>53193</v>
      </c>
      <c r="G13140" t="s">
        <v>7543</v>
      </c>
      <c r="H13140">
        <v>75130200000</v>
      </c>
      <c r="I13140" t="s">
        <v>40038</v>
      </c>
      <c r="J13140" t="s">
        <v>43583</v>
      </c>
    </row>
    <row r="13141" spans="1:11" x14ac:dyDescent="0.25">
      <c r="A13141">
        <v>16</v>
      </c>
      <c r="B13141" t="s">
        <v>20021</v>
      </c>
      <c r="C13141">
        <v>4231890</v>
      </c>
      <c r="D13141" t="s">
        <v>27831</v>
      </c>
      <c r="E13141" t="s">
        <v>53194</v>
      </c>
      <c r="F13141" t="s">
        <v>53195</v>
      </c>
      <c r="G13141" t="s">
        <v>7543</v>
      </c>
      <c r="H13141">
        <v>75130190000</v>
      </c>
      <c r="I13141" t="s">
        <v>40042</v>
      </c>
      <c r="J13141" t="s">
        <v>43583</v>
      </c>
    </row>
    <row r="13142" spans="1:11" x14ac:dyDescent="0.25">
      <c r="A13142">
        <v>16</v>
      </c>
      <c r="B13142" t="s">
        <v>20021</v>
      </c>
      <c r="C13142">
        <v>4242517</v>
      </c>
      <c r="D13142" t="s">
        <v>38384</v>
      </c>
      <c r="E13142" t="s">
        <v>32120</v>
      </c>
      <c r="F13142" t="s">
        <v>53196</v>
      </c>
      <c r="G13142" t="s">
        <v>7543</v>
      </c>
      <c r="H13142">
        <v>7521133000</v>
      </c>
      <c r="I13142" t="s">
        <v>20180</v>
      </c>
      <c r="J13142" t="s">
        <v>32122</v>
      </c>
    </row>
    <row r="13143" spans="1:11" x14ac:dyDescent="0.25">
      <c r="A13143">
        <v>16</v>
      </c>
      <c r="B13143" t="s">
        <v>20021</v>
      </c>
      <c r="C13143">
        <v>4243093</v>
      </c>
      <c r="D13143" t="s">
        <v>53197</v>
      </c>
      <c r="E13143" t="s">
        <v>24865</v>
      </c>
      <c r="F13143" t="s">
        <v>53198</v>
      </c>
      <c r="G13143" t="s">
        <v>7543</v>
      </c>
      <c r="H13143">
        <v>75211360000</v>
      </c>
      <c r="I13143" t="s">
        <v>24867</v>
      </c>
      <c r="J13143" t="s">
        <v>695</v>
      </c>
    </row>
    <row r="13144" spans="1:11" x14ac:dyDescent="0.25">
      <c r="A13144">
        <v>16</v>
      </c>
      <c r="B13144" t="s">
        <v>20021</v>
      </c>
      <c r="C13144">
        <v>4243325</v>
      </c>
      <c r="D13144" t="s">
        <v>53199</v>
      </c>
      <c r="E13144" t="s">
        <v>27443</v>
      </c>
      <c r="F13144" t="s">
        <v>53200</v>
      </c>
      <c r="G13144" t="s">
        <v>7543</v>
      </c>
      <c r="H13144">
        <v>75443050000</v>
      </c>
      <c r="I13144" t="s">
        <v>27445</v>
      </c>
      <c r="J13144" t="s">
        <v>24764</v>
      </c>
    </row>
    <row r="13145" spans="1:11" x14ac:dyDescent="0.25">
      <c r="A13145">
        <v>16</v>
      </c>
      <c r="B13145" t="s">
        <v>20021</v>
      </c>
      <c r="C13145">
        <v>4243531</v>
      </c>
      <c r="D13145" t="s">
        <v>30119</v>
      </c>
      <c r="E13145" t="s">
        <v>27472</v>
      </c>
      <c r="F13145" t="s">
        <v>53201</v>
      </c>
      <c r="G13145" t="s">
        <v>7543</v>
      </c>
      <c r="H13145" t="s">
        <v>53202</v>
      </c>
      <c r="I13145" t="s">
        <v>27474</v>
      </c>
      <c r="J13145" t="s">
        <v>8648</v>
      </c>
    </row>
    <row r="13146" spans="1:11" x14ac:dyDescent="0.25">
      <c r="A13146">
        <v>16</v>
      </c>
      <c r="B13146" t="s">
        <v>20021</v>
      </c>
      <c r="C13146">
        <v>4243549</v>
      </c>
      <c r="D13146" t="s">
        <v>27127</v>
      </c>
      <c r="E13146" t="s">
        <v>27476</v>
      </c>
      <c r="F13146" t="s">
        <v>53203</v>
      </c>
      <c r="G13146" t="s">
        <v>7543</v>
      </c>
      <c r="H13146">
        <v>75400150000</v>
      </c>
      <c r="I13146" t="s">
        <v>27478</v>
      </c>
      <c r="J13146" t="s">
        <v>6549</v>
      </c>
    </row>
    <row r="13147" spans="1:11" x14ac:dyDescent="0.25">
      <c r="A13147">
        <v>16</v>
      </c>
      <c r="B13147" t="s">
        <v>20021</v>
      </c>
      <c r="C13147">
        <v>4243705</v>
      </c>
      <c r="D13147" t="s">
        <v>22593</v>
      </c>
      <c r="E13147" t="s">
        <v>27490</v>
      </c>
      <c r="F13147" t="s">
        <v>53204</v>
      </c>
      <c r="G13147" t="s">
        <v>7543</v>
      </c>
      <c r="H13147">
        <v>75211500000</v>
      </c>
      <c r="I13147" t="s">
        <v>21511</v>
      </c>
      <c r="J13147" t="s">
        <v>27492</v>
      </c>
    </row>
    <row r="13148" spans="1:11" x14ac:dyDescent="0.25">
      <c r="A13148">
        <v>16</v>
      </c>
      <c r="B13148" t="s">
        <v>20021</v>
      </c>
      <c r="C13148">
        <v>4243861</v>
      </c>
      <c r="D13148" t="s">
        <v>28202</v>
      </c>
      <c r="E13148" t="s">
        <v>43526</v>
      </c>
      <c r="F13148" t="s">
        <v>53205</v>
      </c>
      <c r="G13148" t="s">
        <v>7543</v>
      </c>
      <c r="H13148">
        <v>7521134000</v>
      </c>
      <c r="I13148" t="s">
        <v>43529</v>
      </c>
      <c r="J13148" t="s">
        <v>6549</v>
      </c>
    </row>
    <row r="13149" spans="1:11" x14ac:dyDescent="0.25">
      <c r="A13149">
        <v>16</v>
      </c>
      <c r="B13149" t="s">
        <v>20021</v>
      </c>
      <c r="C13149">
        <v>4243879</v>
      </c>
      <c r="D13149" t="s">
        <v>28205</v>
      </c>
      <c r="E13149" t="s">
        <v>27509</v>
      </c>
      <c r="F13149" t="s">
        <v>53206</v>
      </c>
      <c r="G13149" t="s">
        <v>7543</v>
      </c>
      <c r="H13149">
        <v>7540009000</v>
      </c>
      <c r="I13149" t="s">
        <v>27511</v>
      </c>
      <c r="J13149" t="s">
        <v>6549</v>
      </c>
      <c r="K13149" t="s">
        <v>27512</v>
      </c>
    </row>
    <row r="13150" spans="1:11" x14ac:dyDescent="0.25">
      <c r="A13150">
        <v>16</v>
      </c>
      <c r="B13150" t="s">
        <v>20021</v>
      </c>
      <c r="C13150">
        <v>4244422</v>
      </c>
      <c r="D13150" t="s">
        <v>37859</v>
      </c>
      <c r="E13150" t="s">
        <v>45363</v>
      </c>
      <c r="F13150" t="s">
        <v>53207</v>
      </c>
      <c r="G13150" t="s">
        <v>7543</v>
      </c>
      <c r="H13150">
        <v>75211650000</v>
      </c>
      <c r="I13150" t="s">
        <v>45365</v>
      </c>
      <c r="J13150" t="s">
        <v>8484</v>
      </c>
    </row>
    <row r="13151" spans="1:11" x14ac:dyDescent="0.25">
      <c r="A13151">
        <v>16</v>
      </c>
      <c r="B13151" t="s">
        <v>20021</v>
      </c>
      <c r="C13151">
        <v>4244430</v>
      </c>
      <c r="D13151" t="s">
        <v>28303</v>
      </c>
      <c r="E13151" t="s">
        <v>53208</v>
      </c>
      <c r="F13151" t="s">
        <v>53209</v>
      </c>
      <c r="G13151" t="s">
        <v>7543</v>
      </c>
      <c r="H13151">
        <v>7540010000</v>
      </c>
      <c r="I13151" t="s">
        <v>53210</v>
      </c>
      <c r="J13151" t="s">
        <v>8484</v>
      </c>
    </row>
    <row r="13152" spans="1:11" x14ac:dyDescent="0.25">
      <c r="A13152">
        <v>16</v>
      </c>
      <c r="B13152" t="s">
        <v>20021</v>
      </c>
      <c r="C13152">
        <v>4244455</v>
      </c>
      <c r="D13152" t="s">
        <v>35952</v>
      </c>
      <c r="E13152" t="s">
        <v>27568</v>
      </c>
      <c r="F13152" t="s">
        <v>53211</v>
      </c>
      <c r="G13152" t="s">
        <v>7543</v>
      </c>
      <c r="H13152">
        <v>28574700000</v>
      </c>
      <c r="I13152" t="s">
        <v>27570</v>
      </c>
      <c r="J13152" t="s">
        <v>8484</v>
      </c>
    </row>
    <row r="13153" spans="1:12" x14ac:dyDescent="0.25">
      <c r="A13153">
        <v>16</v>
      </c>
      <c r="B13153" t="s">
        <v>20021</v>
      </c>
      <c r="C13153">
        <v>4244596</v>
      </c>
      <c r="D13153" t="s">
        <v>34091</v>
      </c>
      <c r="E13153" t="s">
        <v>53212</v>
      </c>
      <c r="F13153" t="s">
        <v>53213</v>
      </c>
      <c r="G13153" t="s">
        <v>7543</v>
      </c>
      <c r="H13153">
        <v>75400130000</v>
      </c>
      <c r="I13153" t="s">
        <v>53214</v>
      </c>
      <c r="J13153" t="s">
        <v>8484</v>
      </c>
    </row>
    <row r="13154" spans="1:12" x14ac:dyDescent="0.25">
      <c r="A13154">
        <v>16</v>
      </c>
      <c r="B13154" t="s">
        <v>20021</v>
      </c>
      <c r="C13154">
        <v>4244729</v>
      </c>
      <c r="D13154" t="s">
        <v>24329</v>
      </c>
      <c r="E13154" t="s">
        <v>36234</v>
      </c>
      <c r="F13154" t="s">
        <v>53215</v>
      </c>
      <c r="G13154" t="s">
        <v>7543</v>
      </c>
      <c r="H13154">
        <v>75211360000</v>
      </c>
      <c r="I13154" t="s">
        <v>10582</v>
      </c>
      <c r="J13154" t="s">
        <v>36236</v>
      </c>
    </row>
    <row r="13155" spans="1:12" x14ac:dyDescent="0.25">
      <c r="A13155">
        <v>16</v>
      </c>
      <c r="B13155" t="s">
        <v>20021</v>
      </c>
      <c r="C13155">
        <v>4291233</v>
      </c>
      <c r="D13155" t="s">
        <v>42490</v>
      </c>
      <c r="E13155" t="s">
        <v>53216</v>
      </c>
      <c r="F13155" t="s">
        <v>53217</v>
      </c>
      <c r="G13155" t="s">
        <v>7543</v>
      </c>
      <c r="H13155">
        <v>73313000000</v>
      </c>
      <c r="I13155" t="s">
        <v>53218</v>
      </c>
      <c r="J13155" t="s">
        <v>6549</v>
      </c>
    </row>
    <row r="13156" spans="1:12" x14ac:dyDescent="0.25">
      <c r="A13156">
        <v>16</v>
      </c>
      <c r="B13156" t="s">
        <v>20021</v>
      </c>
      <c r="C13156">
        <v>4291241</v>
      </c>
      <c r="D13156" t="s">
        <v>42493</v>
      </c>
      <c r="E13156" t="s">
        <v>53219</v>
      </c>
      <c r="F13156" t="s">
        <v>53220</v>
      </c>
      <c r="G13156" t="s">
        <v>7543</v>
      </c>
      <c r="H13156">
        <v>73313000520</v>
      </c>
      <c r="I13156" t="s">
        <v>53221</v>
      </c>
      <c r="J13156" t="s">
        <v>6549</v>
      </c>
    </row>
    <row r="13157" spans="1:12" x14ac:dyDescent="0.25">
      <c r="A13157">
        <v>8</v>
      </c>
      <c r="B13157" t="s">
        <v>20027</v>
      </c>
      <c r="C13157">
        <v>4240701</v>
      </c>
      <c r="D13157" t="s">
        <v>53222</v>
      </c>
      <c r="E13157" t="s">
        <v>32869</v>
      </c>
      <c r="F13157" t="s">
        <v>53223</v>
      </c>
      <c r="G13157" t="s">
        <v>7543</v>
      </c>
      <c r="H13157">
        <v>75443050000</v>
      </c>
      <c r="I13157" t="s">
        <v>20644</v>
      </c>
      <c r="J13157" t="s">
        <v>18066</v>
      </c>
    </row>
    <row r="13158" spans="1:12" x14ac:dyDescent="0.25">
      <c r="A13158">
        <v>10</v>
      </c>
      <c r="B13158" t="s">
        <v>19994</v>
      </c>
      <c r="C13158">
        <v>4231130</v>
      </c>
      <c r="D13158" t="s">
        <v>22405</v>
      </c>
      <c r="E13158" t="s">
        <v>53224</v>
      </c>
      <c r="F13158" t="s">
        <v>53225</v>
      </c>
      <c r="G13158" t="s">
        <v>53226</v>
      </c>
      <c r="H13158" t="s">
        <v>53227</v>
      </c>
      <c r="I13158" t="s">
        <v>20627</v>
      </c>
      <c r="J13158" t="s">
        <v>53226</v>
      </c>
    </row>
    <row r="13159" spans="1:12" x14ac:dyDescent="0.25">
      <c r="A13159">
        <v>10</v>
      </c>
      <c r="B13159" t="s">
        <v>19994</v>
      </c>
      <c r="C13159">
        <v>4243200</v>
      </c>
      <c r="D13159" t="s">
        <v>53228</v>
      </c>
      <c r="E13159" t="s">
        <v>30896</v>
      </c>
      <c r="F13159" t="s">
        <v>53229</v>
      </c>
      <c r="G13159" t="s">
        <v>53226</v>
      </c>
      <c r="H13159">
        <v>301520200</v>
      </c>
      <c r="I13159" t="s">
        <v>30899</v>
      </c>
      <c r="J13159" t="s">
        <v>6602</v>
      </c>
    </row>
    <row r="13160" spans="1:12" x14ac:dyDescent="0.25">
      <c r="A13160">
        <v>10</v>
      </c>
      <c r="B13160" t="s">
        <v>19994</v>
      </c>
      <c r="C13160">
        <v>4243200</v>
      </c>
      <c r="D13160" t="s">
        <v>53230</v>
      </c>
      <c r="E13160" t="s">
        <v>30896</v>
      </c>
      <c r="F13160" t="s">
        <v>53231</v>
      </c>
      <c r="G13160" t="s">
        <v>53226</v>
      </c>
      <c r="H13160">
        <v>31520000200</v>
      </c>
      <c r="I13160" t="s">
        <v>30899</v>
      </c>
      <c r="J13160" t="s">
        <v>6602</v>
      </c>
    </row>
    <row r="13161" spans="1:12" x14ac:dyDescent="0.25">
      <c r="A13161">
        <v>10</v>
      </c>
      <c r="B13161" t="s">
        <v>19994</v>
      </c>
      <c r="C13161">
        <v>4243218</v>
      </c>
      <c r="D13161" t="s">
        <v>53232</v>
      </c>
      <c r="E13161" t="s">
        <v>24234</v>
      </c>
      <c r="F13161" t="s">
        <v>53233</v>
      </c>
      <c r="G13161" t="s">
        <v>53226</v>
      </c>
      <c r="H13161">
        <v>301520100</v>
      </c>
      <c r="I13161" t="s">
        <v>24237</v>
      </c>
      <c r="J13161" t="s">
        <v>6602</v>
      </c>
    </row>
    <row r="13162" spans="1:12" x14ac:dyDescent="0.25">
      <c r="A13162">
        <v>10</v>
      </c>
      <c r="B13162" t="s">
        <v>19994</v>
      </c>
      <c r="C13162">
        <v>4244109</v>
      </c>
      <c r="D13162" t="s">
        <v>24881</v>
      </c>
      <c r="E13162" t="s">
        <v>26200</v>
      </c>
      <c r="F13162" t="s">
        <v>53234</v>
      </c>
      <c r="G13162" t="s">
        <v>53226</v>
      </c>
      <c r="H13162">
        <v>31580000124</v>
      </c>
      <c r="I13162" t="s">
        <v>24268</v>
      </c>
      <c r="J13162" t="s">
        <v>26202</v>
      </c>
    </row>
    <row r="13163" spans="1:12" x14ac:dyDescent="0.25">
      <c r="A13163">
        <v>9</v>
      </c>
      <c r="B13163" t="s">
        <v>20005</v>
      </c>
      <c r="C13163">
        <v>4242640</v>
      </c>
      <c r="D13163" t="s">
        <v>53235</v>
      </c>
      <c r="E13163" t="s">
        <v>27011</v>
      </c>
      <c r="F13163" t="s">
        <v>53236</v>
      </c>
      <c r="G13163" t="s">
        <v>53226</v>
      </c>
      <c r="H13163">
        <v>31520000200</v>
      </c>
      <c r="I13163" t="s">
        <v>27013</v>
      </c>
      <c r="J13163" t="s">
        <v>27014</v>
      </c>
      <c r="K13163" t="s">
        <v>24707</v>
      </c>
    </row>
    <row r="13164" spans="1:12" x14ac:dyDescent="0.25">
      <c r="A13164">
        <v>16</v>
      </c>
      <c r="B13164" t="s">
        <v>20021</v>
      </c>
      <c r="C13164">
        <v>4243358</v>
      </c>
      <c r="D13164" t="s">
        <v>47804</v>
      </c>
      <c r="E13164" t="s">
        <v>27450</v>
      </c>
      <c r="F13164" t="s">
        <v>53237</v>
      </c>
      <c r="G13164" t="s">
        <v>53226</v>
      </c>
      <c r="H13164">
        <v>31580000124</v>
      </c>
      <c r="I13164" t="s">
        <v>27452</v>
      </c>
      <c r="J13164" t="s">
        <v>27453</v>
      </c>
      <c r="K13164" t="s">
        <v>27453</v>
      </c>
    </row>
    <row r="13165" spans="1:12" x14ac:dyDescent="0.25">
      <c r="A13165">
        <v>16</v>
      </c>
      <c r="B13165" t="s">
        <v>20021</v>
      </c>
      <c r="C13165">
        <v>4243465</v>
      </c>
      <c r="D13165" t="s">
        <v>28838</v>
      </c>
      <c r="E13165" t="s">
        <v>25923</v>
      </c>
      <c r="F13165" t="s">
        <v>53238</v>
      </c>
      <c r="G13165" t="s">
        <v>53226</v>
      </c>
      <c r="H13165">
        <v>301070000</v>
      </c>
      <c r="I13165" t="s">
        <v>25925</v>
      </c>
      <c r="J13165" t="s">
        <v>25926</v>
      </c>
    </row>
    <row r="13166" spans="1:12" x14ac:dyDescent="0.25">
      <c r="A13166">
        <v>16</v>
      </c>
      <c r="B13166" t="s">
        <v>20021</v>
      </c>
      <c r="C13166">
        <v>4244109</v>
      </c>
      <c r="D13166" t="s">
        <v>53239</v>
      </c>
      <c r="E13166" t="s">
        <v>24882</v>
      </c>
      <c r="F13166" t="s">
        <v>53240</v>
      </c>
      <c r="G13166" t="s">
        <v>53226</v>
      </c>
      <c r="H13166">
        <v>301520200</v>
      </c>
      <c r="I13166" t="s">
        <v>24884</v>
      </c>
      <c r="J13166" t="s">
        <v>1408</v>
      </c>
      <c r="K13166">
        <v>12220</v>
      </c>
      <c r="L13166" t="s">
        <v>24885</v>
      </c>
    </row>
    <row r="13167" spans="1:12" x14ac:dyDescent="0.25">
      <c r="A13167">
        <v>16</v>
      </c>
      <c r="B13167" t="s">
        <v>20021</v>
      </c>
      <c r="C13167">
        <v>4244547</v>
      </c>
      <c r="D13167" t="s">
        <v>41609</v>
      </c>
      <c r="E13167" t="s">
        <v>27581</v>
      </c>
      <c r="F13167" t="s">
        <v>53241</v>
      </c>
      <c r="G13167" t="s">
        <v>53226</v>
      </c>
      <c r="H13167">
        <v>301520000</v>
      </c>
      <c r="I13167" t="s">
        <v>27583</v>
      </c>
      <c r="J13167" t="s">
        <v>23835</v>
      </c>
    </row>
    <row r="13168" spans="1:12" x14ac:dyDescent="0.25">
      <c r="A13168">
        <v>16</v>
      </c>
      <c r="B13168" t="s">
        <v>20021</v>
      </c>
      <c r="C13168">
        <v>4244695</v>
      </c>
      <c r="D13168" t="s">
        <v>53242</v>
      </c>
      <c r="E13168" t="s">
        <v>27589</v>
      </c>
      <c r="F13168" t="s">
        <v>53243</v>
      </c>
      <c r="G13168" t="s">
        <v>53226</v>
      </c>
      <c r="H13168">
        <v>31520000100</v>
      </c>
      <c r="I13168" t="s">
        <v>20369</v>
      </c>
      <c r="J13168" t="s">
        <v>8460</v>
      </c>
      <c r="K13168" t="s">
        <v>20143</v>
      </c>
    </row>
    <row r="13169" spans="1:10" x14ac:dyDescent="0.25">
      <c r="A13169">
        <v>16</v>
      </c>
      <c r="B13169" t="s">
        <v>20021</v>
      </c>
      <c r="C13169">
        <v>4244810</v>
      </c>
      <c r="D13169" t="s">
        <v>48173</v>
      </c>
      <c r="E13169" t="s">
        <v>53244</v>
      </c>
      <c r="F13169" t="s">
        <v>53245</v>
      </c>
      <c r="G13169" t="s">
        <v>53226</v>
      </c>
      <c r="H13169">
        <v>301520500</v>
      </c>
      <c r="I13169" t="s">
        <v>31234</v>
      </c>
      <c r="J13169" t="s">
        <v>25185</v>
      </c>
    </row>
    <row r="13170" spans="1:10" x14ac:dyDescent="0.25">
      <c r="A13170">
        <v>8</v>
      </c>
      <c r="B13170" t="s">
        <v>20027</v>
      </c>
      <c r="C13170">
        <v>4230660</v>
      </c>
      <c r="D13170" t="s">
        <v>53246</v>
      </c>
      <c r="E13170" t="s">
        <v>25935</v>
      </c>
      <c r="F13170" t="s">
        <v>53247</v>
      </c>
      <c r="G13170" t="s">
        <v>53226</v>
      </c>
      <c r="H13170" t="s">
        <v>53227</v>
      </c>
      <c r="I13170" t="s">
        <v>20627</v>
      </c>
      <c r="J13170" t="s">
        <v>695</v>
      </c>
    </row>
    <row r="13171" spans="1:10" x14ac:dyDescent="0.25">
      <c r="A13171">
        <v>8</v>
      </c>
      <c r="B13171" t="s">
        <v>20027</v>
      </c>
      <c r="C13171">
        <v>4240040</v>
      </c>
      <c r="D13171" t="s">
        <v>33278</v>
      </c>
      <c r="E13171" t="s">
        <v>29507</v>
      </c>
      <c r="F13171" t="s">
        <v>53248</v>
      </c>
      <c r="G13171" t="s">
        <v>53226</v>
      </c>
      <c r="H13171">
        <v>31070000000</v>
      </c>
      <c r="I13171" t="s">
        <v>27445</v>
      </c>
      <c r="J13171" t="s">
        <v>695</v>
      </c>
    </row>
    <row r="13172" spans="1:10" x14ac:dyDescent="0.25">
      <c r="A13172">
        <v>8</v>
      </c>
      <c r="B13172" t="s">
        <v>20027</v>
      </c>
      <c r="C13172">
        <v>4240040</v>
      </c>
      <c r="D13172" t="s">
        <v>53249</v>
      </c>
      <c r="E13172" t="s">
        <v>29507</v>
      </c>
      <c r="F13172" t="s">
        <v>53250</v>
      </c>
      <c r="G13172" t="s">
        <v>53226</v>
      </c>
      <c r="H13172">
        <v>301070000</v>
      </c>
      <c r="I13172" t="s">
        <v>27445</v>
      </c>
      <c r="J13172" t="s">
        <v>695</v>
      </c>
    </row>
    <row r="13173" spans="1:10" x14ac:dyDescent="0.25">
      <c r="A13173">
        <v>8</v>
      </c>
      <c r="B13173" t="s">
        <v>20027</v>
      </c>
      <c r="C13173">
        <v>4241238</v>
      </c>
      <c r="D13173" t="s">
        <v>53251</v>
      </c>
      <c r="E13173" t="s">
        <v>32997</v>
      </c>
      <c r="F13173" t="s">
        <v>53252</v>
      </c>
      <c r="G13173" t="s">
        <v>53226</v>
      </c>
      <c r="H13173">
        <v>31520000200</v>
      </c>
      <c r="I13173" t="s">
        <v>20390</v>
      </c>
      <c r="J13173" t="s">
        <v>695</v>
      </c>
    </row>
    <row r="13174" spans="1:10" x14ac:dyDescent="0.25">
      <c r="A13174">
        <v>8</v>
      </c>
      <c r="B13174" t="s">
        <v>20027</v>
      </c>
      <c r="C13174">
        <v>4242251</v>
      </c>
      <c r="D13174" t="s">
        <v>53253</v>
      </c>
      <c r="E13174" t="s">
        <v>33104</v>
      </c>
      <c r="F13174" t="s">
        <v>53254</v>
      </c>
      <c r="G13174" t="s">
        <v>53226</v>
      </c>
      <c r="H13174">
        <v>31520000100</v>
      </c>
      <c r="I13174" t="s">
        <v>33107</v>
      </c>
      <c r="J13174" t="s">
        <v>695</v>
      </c>
    </row>
    <row r="13175" spans="1:10" x14ac:dyDescent="0.25">
      <c r="A13175">
        <v>16</v>
      </c>
      <c r="B13175" t="s">
        <v>20021</v>
      </c>
      <c r="C13175">
        <v>4243333</v>
      </c>
      <c r="D13175" t="s">
        <v>53255</v>
      </c>
      <c r="E13175" t="s">
        <v>27447</v>
      </c>
      <c r="F13175" t="s">
        <v>53256</v>
      </c>
      <c r="G13175" t="s">
        <v>53257</v>
      </c>
      <c r="H13175">
        <v>24834912</v>
      </c>
      <c r="I13175" t="s">
        <v>23735</v>
      </c>
      <c r="J13175" t="s">
        <v>8484</v>
      </c>
    </row>
    <row r="13176" spans="1:10" x14ac:dyDescent="0.25">
      <c r="A13176">
        <v>10</v>
      </c>
      <c r="B13176" t="s">
        <v>19994</v>
      </c>
      <c r="C13176">
        <v>4221024</v>
      </c>
      <c r="D13176" t="s">
        <v>45563</v>
      </c>
      <c r="E13176" t="s">
        <v>53258</v>
      </c>
      <c r="F13176" t="s">
        <v>53259</v>
      </c>
      <c r="G13176" t="s">
        <v>53260</v>
      </c>
      <c r="H13176" t="s">
        <v>53261</v>
      </c>
      <c r="I13176" t="s">
        <v>53262</v>
      </c>
      <c r="J13176" t="s">
        <v>695</v>
      </c>
    </row>
    <row r="13177" spans="1:10" x14ac:dyDescent="0.25">
      <c r="A13177">
        <v>9</v>
      </c>
      <c r="B13177" t="s">
        <v>20005</v>
      </c>
      <c r="C13177">
        <v>4221024</v>
      </c>
      <c r="D13177" t="s">
        <v>45563</v>
      </c>
      <c r="E13177" t="s">
        <v>53263</v>
      </c>
      <c r="F13177" t="s">
        <v>53264</v>
      </c>
      <c r="G13177" t="s">
        <v>53260</v>
      </c>
      <c r="H13177" t="s">
        <v>53261</v>
      </c>
      <c r="I13177" t="s">
        <v>53262</v>
      </c>
      <c r="J13177" t="s">
        <v>695</v>
      </c>
    </row>
    <row r="13178" spans="1:10" x14ac:dyDescent="0.25">
      <c r="A13178">
        <v>16</v>
      </c>
      <c r="B13178" t="s">
        <v>20021</v>
      </c>
      <c r="C13178">
        <v>4221024</v>
      </c>
      <c r="D13178" t="s">
        <v>45563</v>
      </c>
      <c r="E13178" t="s">
        <v>53265</v>
      </c>
      <c r="F13178" t="s">
        <v>53266</v>
      </c>
      <c r="G13178" t="s">
        <v>53260</v>
      </c>
      <c r="H13178" t="s">
        <v>53261</v>
      </c>
      <c r="I13178" t="s">
        <v>53262</v>
      </c>
      <c r="J13178" t="s">
        <v>695</v>
      </c>
    </row>
    <row r="13179" spans="1:10" x14ac:dyDescent="0.25">
      <c r="A13179">
        <v>9</v>
      </c>
      <c r="B13179" t="s">
        <v>20005</v>
      </c>
      <c r="C13179">
        <v>4221404</v>
      </c>
      <c r="D13179" t="s">
        <v>43908</v>
      </c>
      <c r="E13179" t="s">
        <v>19904</v>
      </c>
      <c r="F13179" t="s">
        <v>53267</v>
      </c>
      <c r="G13179" t="s">
        <v>53268</v>
      </c>
      <c r="H13179" t="s">
        <v>53269</v>
      </c>
      <c r="I13179" t="s">
        <v>53270</v>
      </c>
      <c r="J13179" t="s">
        <v>695</v>
      </c>
    </row>
    <row r="13180" spans="1:10" x14ac:dyDescent="0.25">
      <c r="A13180">
        <v>9</v>
      </c>
      <c r="B13180" t="s">
        <v>20005</v>
      </c>
      <c r="C13180">
        <v>4221412</v>
      </c>
      <c r="D13180" t="s">
        <v>30463</v>
      </c>
      <c r="E13180" t="s">
        <v>53271</v>
      </c>
      <c r="F13180" t="s">
        <v>53272</v>
      </c>
      <c r="G13180" t="s">
        <v>53268</v>
      </c>
      <c r="H13180">
        <v>1718</v>
      </c>
      <c r="I13180" t="s">
        <v>53273</v>
      </c>
      <c r="J13180" t="s">
        <v>695</v>
      </c>
    </row>
    <row r="13181" spans="1:10" x14ac:dyDescent="0.25">
      <c r="A13181">
        <v>9</v>
      </c>
      <c r="B13181" t="s">
        <v>20005</v>
      </c>
      <c r="C13181">
        <v>4240081</v>
      </c>
      <c r="D13181" t="s">
        <v>27846</v>
      </c>
      <c r="E13181" t="s">
        <v>29326</v>
      </c>
      <c r="F13181" t="s">
        <v>53274</v>
      </c>
      <c r="G13181" t="s">
        <v>53275</v>
      </c>
      <c r="H13181">
        <v>4000</v>
      </c>
      <c r="I13181" t="s">
        <v>20073</v>
      </c>
      <c r="J13181" t="s">
        <v>21349</v>
      </c>
    </row>
    <row r="13182" spans="1:10" x14ac:dyDescent="0.25">
      <c r="A13182">
        <v>16</v>
      </c>
      <c r="B13182" t="s">
        <v>20021</v>
      </c>
      <c r="C13182">
        <v>4240081</v>
      </c>
      <c r="D13182" t="s">
        <v>27846</v>
      </c>
      <c r="E13182" t="s">
        <v>29411</v>
      </c>
      <c r="F13182" t="s">
        <v>53276</v>
      </c>
      <c r="G13182" t="s">
        <v>53275</v>
      </c>
      <c r="H13182">
        <v>4000</v>
      </c>
      <c r="I13182" t="s">
        <v>20073</v>
      </c>
      <c r="J13182" t="s">
        <v>695</v>
      </c>
    </row>
    <row r="13183" spans="1:10" x14ac:dyDescent="0.25">
      <c r="A13183">
        <v>84</v>
      </c>
      <c r="B13183" t="s">
        <v>19978</v>
      </c>
      <c r="C13183">
        <v>4240081</v>
      </c>
      <c r="D13183" t="s">
        <v>27846</v>
      </c>
      <c r="E13183" t="s">
        <v>29598</v>
      </c>
      <c r="F13183" t="s">
        <v>53277</v>
      </c>
      <c r="G13183" t="s">
        <v>53275</v>
      </c>
      <c r="H13183">
        <v>4000</v>
      </c>
      <c r="I13183" t="s">
        <v>20073</v>
      </c>
      <c r="J13183" t="s">
        <v>695</v>
      </c>
    </row>
    <row r="13184" spans="1:10" x14ac:dyDescent="0.25">
      <c r="A13184">
        <v>84</v>
      </c>
      <c r="B13184" t="s">
        <v>19978</v>
      </c>
      <c r="C13184">
        <v>4240081</v>
      </c>
      <c r="D13184" t="s">
        <v>53278</v>
      </c>
      <c r="E13184" t="s">
        <v>29598</v>
      </c>
      <c r="F13184" t="s">
        <v>53279</v>
      </c>
      <c r="G13184" t="s">
        <v>53275</v>
      </c>
      <c r="H13184">
        <v>4000</v>
      </c>
      <c r="I13184" t="s">
        <v>20073</v>
      </c>
      <c r="J13184" t="s">
        <v>695</v>
      </c>
    </row>
    <row r="13185" spans="1:11" x14ac:dyDescent="0.25">
      <c r="A13185">
        <v>4</v>
      </c>
      <c r="B13185" t="s">
        <v>19990</v>
      </c>
      <c r="C13185">
        <v>4240081</v>
      </c>
      <c r="D13185" t="s">
        <v>27846</v>
      </c>
      <c r="E13185" t="s">
        <v>29780</v>
      </c>
      <c r="F13185" t="s">
        <v>53280</v>
      </c>
      <c r="G13185" t="s">
        <v>53275</v>
      </c>
      <c r="H13185">
        <v>4000</v>
      </c>
      <c r="I13185" t="s">
        <v>20073</v>
      </c>
      <c r="J13185" t="s">
        <v>695</v>
      </c>
    </row>
    <row r="13186" spans="1:11" x14ac:dyDescent="0.25">
      <c r="A13186">
        <v>4</v>
      </c>
      <c r="B13186" t="s">
        <v>19990</v>
      </c>
      <c r="C13186">
        <v>4240081</v>
      </c>
      <c r="D13186" t="s">
        <v>53278</v>
      </c>
      <c r="E13186" t="s">
        <v>29780</v>
      </c>
      <c r="F13186" t="s">
        <v>53281</v>
      </c>
      <c r="G13186" t="s">
        <v>53275</v>
      </c>
      <c r="H13186">
        <v>4000</v>
      </c>
      <c r="I13186" t="s">
        <v>20073</v>
      </c>
      <c r="J13186" t="s">
        <v>695</v>
      </c>
    </row>
    <row r="13187" spans="1:11" x14ac:dyDescent="0.25">
      <c r="A13187">
        <v>10</v>
      </c>
      <c r="B13187" t="s">
        <v>19994</v>
      </c>
      <c r="C13187">
        <v>4220117</v>
      </c>
      <c r="D13187" t="s">
        <v>53282</v>
      </c>
      <c r="E13187" t="s">
        <v>20845</v>
      </c>
      <c r="F13187" t="s">
        <v>53283</v>
      </c>
      <c r="G13187" t="s">
        <v>53284</v>
      </c>
      <c r="H13187">
        <v>8185</v>
      </c>
      <c r="I13187" t="s">
        <v>20847</v>
      </c>
      <c r="J13187" t="s">
        <v>20848</v>
      </c>
    </row>
    <row r="13188" spans="1:11" x14ac:dyDescent="0.25">
      <c r="A13188">
        <v>10</v>
      </c>
      <c r="B13188" t="s">
        <v>19994</v>
      </c>
      <c r="C13188">
        <v>4220141</v>
      </c>
      <c r="D13188" t="s">
        <v>53285</v>
      </c>
      <c r="E13188" t="s">
        <v>19821</v>
      </c>
      <c r="F13188" t="s">
        <v>53286</v>
      </c>
      <c r="G13188" t="s">
        <v>53284</v>
      </c>
      <c r="H13188">
        <v>8495</v>
      </c>
      <c r="I13188" t="s">
        <v>34010</v>
      </c>
      <c r="J13188" t="s">
        <v>34011</v>
      </c>
    </row>
    <row r="13189" spans="1:11" x14ac:dyDescent="0.25">
      <c r="A13189">
        <v>10</v>
      </c>
      <c r="B13189" t="s">
        <v>19994</v>
      </c>
      <c r="C13189">
        <v>4220166</v>
      </c>
      <c r="D13189" t="s">
        <v>53287</v>
      </c>
      <c r="E13189" t="s">
        <v>20850</v>
      </c>
      <c r="F13189" t="s">
        <v>53288</v>
      </c>
      <c r="G13189" t="s">
        <v>53284</v>
      </c>
      <c r="H13189">
        <v>8398</v>
      </c>
      <c r="I13189" t="s">
        <v>3331</v>
      </c>
      <c r="J13189" t="s">
        <v>695</v>
      </c>
    </row>
    <row r="13190" spans="1:11" x14ac:dyDescent="0.25">
      <c r="A13190">
        <v>10</v>
      </c>
      <c r="B13190" t="s">
        <v>19994</v>
      </c>
      <c r="C13190">
        <v>4220232</v>
      </c>
      <c r="D13190" t="s">
        <v>53289</v>
      </c>
      <c r="E13190" t="s">
        <v>19822</v>
      </c>
      <c r="F13190" t="s">
        <v>53290</v>
      </c>
      <c r="G13190" t="s">
        <v>53284</v>
      </c>
      <c r="H13190">
        <v>8177</v>
      </c>
      <c r="I13190" t="s">
        <v>20857</v>
      </c>
      <c r="J13190" t="s">
        <v>20858</v>
      </c>
    </row>
    <row r="13191" spans="1:11" x14ac:dyDescent="0.25">
      <c r="A13191">
        <v>10</v>
      </c>
      <c r="B13191" t="s">
        <v>19994</v>
      </c>
      <c r="C13191">
        <v>4220323</v>
      </c>
      <c r="D13191" t="s">
        <v>53291</v>
      </c>
      <c r="E13191" t="s">
        <v>19827</v>
      </c>
      <c r="F13191" t="s">
        <v>53292</v>
      </c>
      <c r="G13191" t="s">
        <v>53284</v>
      </c>
      <c r="H13191">
        <v>9251</v>
      </c>
      <c r="I13191" t="s">
        <v>20878</v>
      </c>
      <c r="J13191" t="s">
        <v>20879</v>
      </c>
      <c r="K13191" t="s">
        <v>20880</v>
      </c>
    </row>
    <row r="13192" spans="1:11" x14ac:dyDescent="0.25">
      <c r="A13192">
        <v>10</v>
      </c>
      <c r="B13192" t="s">
        <v>19994</v>
      </c>
      <c r="C13192">
        <v>4220406</v>
      </c>
      <c r="D13192" t="s">
        <v>53293</v>
      </c>
      <c r="E13192" t="s">
        <v>19829</v>
      </c>
      <c r="F13192" t="s">
        <v>53294</v>
      </c>
      <c r="G13192" t="s">
        <v>53284</v>
      </c>
      <c r="H13192">
        <v>8190</v>
      </c>
      <c r="I13192" t="s">
        <v>23715</v>
      </c>
      <c r="J13192" t="s">
        <v>23716</v>
      </c>
    </row>
    <row r="13193" spans="1:11" x14ac:dyDescent="0.25">
      <c r="A13193">
        <v>10</v>
      </c>
      <c r="B13193" t="s">
        <v>19994</v>
      </c>
      <c r="C13193">
        <v>4220414</v>
      </c>
      <c r="D13193" t="s">
        <v>53295</v>
      </c>
      <c r="E13193" t="s">
        <v>49317</v>
      </c>
      <c r="F13193" t="s">
        <v>53296</v>
      </c>
      <c r="G13193" t="s">
        <v>53284</v>
      </c>
      <c r="H13193">
        <v>8192</v>
      </c>
      <c r="I13193" t="s">
        <v>3331</v>
      </c>
      <c r="J13193" t="s">
        <v>695</v>
      </c>
    </row>
    <row r="13194" spans="1:11" x14ac:dyDescent="0.25">
      <c r="A13194">
        <v>10</v>
      </c>
      <c r="B13194" t="s">
        <v>19994</v>
      </c>
      <c r="C13194">
        <v>4220430</v>
      </c>
      <c r="D13194" t="s">
        <v>53297</v>
      </c>
      <c r="E13194" t="s">
        <v>19830</v>
      </c>
      <c r="F13194" t="s">
        <v>53298</v>
      </c>
      <c r="G13194" t="s">
        <v>53284</v>
      </c>
      <c r="H13194">
        <v>8921</v>
      </c>
      <c r="I13194" t="s">
        <v>21539</v>
      </c>
      <c r="J13194" t="s">
        <v>21540</v>
      </c>
    </row>
    <row r="13195" spans="1:11" x14ac:dyDescent="0.25">
      <c r="A13195">
        <v>10</v>
      </c>
      <c r="B13195" t="s">
        <v>19994</v>
      </c>
      <c r="C13195">
        <v>4220455</v>
      </c>
      <c r="D13195" t="s">
        <v>53299</v>
      </c>
      <c r="E13195" t="s">
        <v>19831</v>
      </c>
      <c r="F13195" t="s">
        <v>53300</v>
      </c>
      <c r="G13195" t="s">
        <v>53284</v>
      </c>
      <c r="H13195">
        <v>8498</v>
      </c>
      <c r="I13195" t="s">
        <v>34020</v>
      </c>
      <c r="J13195" t="s">
        <v>34021</v>
      </c>
    </row>
    <row r="13196" spans="1:11" x14ac:dyDescent="0.25">
      <c r="A13196">
        <v>10</v>
      </c>
      <c r="B13196" t="s">
        <v>19994</v>
      </c>
      <c r="C13196">
        <v>4220463</v>
      </c>
      <c r="D13196" t="s">
        <v>53301</v>
      </c>
      <c r="E13196" t="s">
        <v>20886</v>
      </c>
      <c r="F13196" t="s">
        <v>53302</v>
      </c>
      <c r="G13196" t="s">
        <v>53284</v>
      </c>
      <c r="H13196">
        <v>8399</v>
      </c>
      <c r="I13196" t="s">
        <v>3331</v>
      </c>
      <c r="J13196" t="s">
        <v>695</v>
      </c>
    </row>
    <row r="13197" spans="1:11" x14ac:dyDescent="0.25">
      <c r="A13197">
        <v>10</v>
      </c>
      <c r="B13197" t="s">
        <v>19994</v>
      </c>
      <c r="C13197">
        <v>4220489</v>
      </c>
      <c r="D13197" t="s">
        <v>53303</v>
      </c>
      <c r="E13197" t="s">
        <v>19832</v>
      </c>
      <c r="F13197" t="s">
        <v>53304</v>
      </c>
      <c r="G13197" t="s">
        <v>53284</v>
      </c>
      <c r="H13197">
        <v>8170</v>
      </c>
      <c r="I13197" t="s">
        <v>21543</v>
      </c>
      <c r="J13197" t="s">
        <v>21540</v>
      </c>
    </row>
    <row r="13198" spans="1:11" x14ac:dyDescent="0.25">
      <c r="A13198">
        <v>10</v>
      </c>
      <c r="B13198" t="s">
        <v>19994</v>
      </c>
      <c r="C13198">
        <v>4220497</v>
      </c>
      <c r="D13198" t="s">
        <v>53305</v>
      </c>
      <c r="E13198" t="s">
        <v>20888</v>
      </c>
      <c r="F13198" t="s">
        <v>53306</v>
      </c>
      <c r="G13198" t="s">
        <v>53284</v>
      </c>
      <c r="H13198">
        <v>8172</v>
      </c>
      <c r="I13198" t="s">
        <v>3331</v>
      </c>
      <c r="J13198" t="s">
        <v>695</v>
      </c>
    </row>
    <row r="13199" spans="1:11" x14ac:dyDescent="0.25">
      <c r="A13199">
        <v>10</v>
      </c>
      <c r="B13199" t="s">
        <v>19994</v>
      </c>
      <c r="C13199">
        <v>4220513</v>
      </c>
      <c r="D13199" t="s">
        <v>53307</v>
      </c>
      <c r="E13199" t="s">
        <v>19834</v>
      </c>
      <c r="F13199" t="s">
        <v>53308</v>
      </c>
      <c r="G13199" t="s">
        <v>53284</v>
      </c>
      <c r="H13199">
        <v>8208</v>
      </c>
      <c r="I13199" t="s">
        <v>20894</v>
      </c>
      <c r="J13199" t="s">
        <v>20895</v>
      </c>
    </row>
    <row r="13200" spans="1:11" x14ac:dyDescent="0.25">
      <c r="A13200">
        <v>10</v>
      </c>
      <c r="B13200" t="s">
        <v>19994</v>
      </c>
      <c r="C13200">
        <v>4220521</v>
      </c>
      <c r="D13200" t="s">
        <v>53309</v>
      </c>
      <c r="E13200" t="s">
        <v>49344</v>
      </c>
      <c r="F13200" t="s">
        <v>53310</v>
      </c>
      <c r="G13200" t="s">
        <v>53284</v>
      </c>
      <c r="H13200">
        <v>8226</v>
      </c>
      <c r="I13200" t="s">
        <v>3331</v>
      </c>
      <c r="J13200" t="s">
        <v>695</v>
      </c>
    </row>
    <row r="13201" spans="1:10" x14ac:dyDescent="0.25">
      <c r="A13201">
        <v>10</v>
      </c>
      <c r="B13201" t="s">
        <v>19994</v>
      </c>
      <c r="C13201">
        <v>4220521</v>
      </c>
      <c r="D13201" t="s">
        <v>53311</v>
      </c>
      <c r="E13201" t="s">
        <v>49344</v>
      </c>
      <c r="F13201" t="s">
        <v>53312</v>
      </c>
      <c r="G13201" t="s">
        <v>53284</v>
      </c>
      <c r="H13201">
        <v>8226</v>
      </c>
      <c r="I13201" t="s">
        <v>3331</v>
      </c>
      <c r="J13201" t="s">
        <v>695</v>
      </c>
    </row>
    <row r="13202" spans="1:10" x14ac:dyDescent="0.25">
      <c r="A13202">
        <v>10</v>
      </c>
      <c r="B13202" t="s">
        <v>19994</v>
      </c>
      <c r="C13202">
        <v>4220547</v>
      </c>
      <c r="D13202" t="s">
        <v>53313</v>
      </c>
      <c r="E13202" t="s">
        <v>19835</v>
      </c>
      <c r="F13202" t="s">
        <v>53314</v>
      </c>
      <c r="G13202" t="s">
        <v>53284</v>
      </c>
      <c r="H13202">
        <v>8891</v>
      </c>
      <c r="I13202" t="s">
        <v>25973</v>
      </c>
      <c r="J13202" t="s">
        <v>20930</v>
      </c>
    </row>
    <row r="13203" spans="1:10" x14ac:dyDescent="0.25">
      <c r="A13203">
        <v>10</v>
      </c>
      <c r="B13203" t="s">
        <v>19994</v>
      </c>
      <c r="C13203">
        <v>4220570</v>
      </c>
      <c r="D13203" t="s">
        <v>53315</v>
      </c>
      <c r="E13203" t="s">
        <v>19836</v>
      </c>
      <c r="F13203" t="s">
        <v>53316</v>
      </c>
      <c r="G13203" t="s">
        <v>53284</v>
      </c>
      <c r="H13203">
        <v>8627</v>
      </c>
      <c r="I13203" t="s">
        <v>3331</v>
      </c>
      <c r="J13203">
        <v>13850</v>
      </c>
    </row>
    <row r="13204" spans="1:10" x14ac:dyDescent="0.25">
      <c r="A13204">
        <v>10</v>
      </c>
      <c r="B13204" t="s">
        <v>19994</v>
      </c>
      <c r="C13204">
        <v>4220620</v>
      </c>
      <c r="D13204" t="s">
        <v>53317</v>
      </c>
      <c r="E13204" t="s">
        <v>19837</v>
      </c>
      <c r="F13204" t="s">
        <v>53318</v>
      </c>
      <c r="G13204" t="s">
        <v>53284</v>
      </c>
      <c r="H13204">
        <v>9272</v>
      </c>
      <c r="I13204" t="s">
        <v>20910</v>
      </c>
      <c r="J13204" t="s">
        <v>20911</v>
      </c>
    </row>
    <row r="13205" spans="1:10" x14ac:dyDescent="0.25">
      <c r="A13205">
        <v>10</v>
      </c>
      <c r="B13205" t="s">
        <v>19994</v>
      </c>
      <c r="C13205">
        <v>4220620</v>
      </c>
      <c r="D13205" t="s">
        <v>53319</v>
      </c>
      <c r="E13205" t="s">
        <v>19837</v>
      </c>
      <c r="F13205" t="s">
        <v>53320</v>
      </c>
      <c r="G13205" t="s">
        <v>53284</v>
      </c>
      <c r="H13205">
        <v>9272</v>
      </c>
      <c r="I13205" t="s">
        <v>20910</v>
      </c>
      <c r="J13205" t="s">
        <v>20911</v>
      </c>
    </row>
    <row r="13206" spans="1:10" x14ac:dyDescent="0.25">
      <c r="A13206">
        <v>10</v>
      </c>
      <c r="B13206" t="s">
        <v>19994</v>
      </c>
      <c r="C13206">
        <v>4220638</v>
      </c>
      <c r="D13206" t="s">
        <v>53321</v>
      </c>
      <c r="E13206" t="s">
        <v>44538</v>
      </c>
      <c r="F13206" t="s">
        <v>53322</v>
      </c>
      <c r="G13206" t="s">
        <v>53284</v>
      </c>
      <c r="H13206">
        <v>13555</v>
      </c>
      <c r="I13206" t="s">
        <v>20948</v>
      </c>
      <c r="J13206" t="s">
        <v>695</v>
      </c>
    </row>
    <row r="13207" spans="1:10" x14ac:dyDescent="0.25">
      <c r="A13207">
        <v>10</v>
      </c>
      <c r="B13207" t="s">
        <v>19994</v>
      </c>
      <c r="C13207">
        <v>4220638</v>
      </c>
      <c r="D13207" t="s">
        <v>53323</v>
      </c>
      <c r="E13207" t="s">
        <v>44538</v>
      </c>
      <c r="F13207" t="s">
        <v>53324</v>
      </c>
      <c r="G13207" t="s">
        <v>53284</v>
      </c>
      <c r="H13207">
        <v>13555</v>
      </c>
      <c r="I13207" t="s">
        <v>20948</v>
      </c>
      <c r="J13207" t="s">
        <v>695</v>
      </c>
    </row>
    <row r="13208" spans="1:10" x14ac:dyDescent="0.25">
      <c r="A13208">
        <v>10</v>
      </c>
      <c r="B13208" t="s">
        <v>19994</v>
      </c>
      <c r="C13208">
        <v>4220760</v>
      </c>
      <c r="D13208" t="s">
        <v>53325</v>
      </c>
      <c r="E13208" t="s">
        <v>19840</v>
      </c>
      <c r="F13208" t="s">
        <v>53326</v>
      </c>
      <c r="G13208" t="s">
        <v>53284</v>
      </c>
      <c r="H13208">
        <v>8640</v>
      </c>
      <c r="I13208" t="s">
        <v>3331</v>
      </c>
      <c r="J13208">
        <v>13864</v>
      </c>
    </row>
    <row r="13209" spans="1:10" x14ac:dyDescent="0.25">
      <c r="A13209">
        <v>10</v>
      </c>
      <c r="B13209" t="s">
        <v>19994</v>
      </c>
      <c r="C13209">
        <v>4220778</v>
      </c>
      <c r="D13209" t="s">
        <v>53327</v>
      </c>
      <c r="E13209" t="s">
        <v>39294</v>
      </c>
      <c r="F13209" t="s">
        <v>53328</v>
      </c>
      <c r="G13209" t="s">
        <v>53284</v>
      </c>
      <c r="H13209">
        <v>8926</v>
      </c>
      <c r="I13209" t="s">
        <v>3331</v>
      </c>
      <c r="J13209" t="s">
        <v>695</v>
      </c>
    </row>
    <row r="13210" spans="1:10" x14ac:dyDescent="0.25">
      <c r="A13210">
        <v>10</v>
      </c>
      <c r="B13210" t="s">
        <v>19994</v>
      </c>
      <c r="C13210">
        <v>4220786</v>
      </c>
      <c r="D13210" t="s">
        <v>53329</v>
      </c>
      <c r="E13210" t="s">
        <v>49381</v>
      </c>
      <c r="F13210" t="s">
        <v>53330</v>
      </c>
      <c r="G13210" t="s">
        <v>53284</v>
      </c>
      <c r="H13210" t="s">
        <v>45542</v>
      </c>
      <c r="I13210" t="s">
        <v>20948</v>
      </c>
      <c r="J13210" t="s">
        <v>695</v>
      </c>
    </row>
    <row r="13211" spans="1:10" x14ac:dyDescent="0.25">
      <c r="A13211">
        <v>10</v>
      </c>
      <c r="B13211" t="s">
        <v>19994</v>
      </c>
      <c r="C13211">
        <v>4220836</v>
      </c>
      <c r="D13211" t="s">
        <v>53331</v>
      </c>
      <c r="E13211" t="s">
        <v>19844</v>
      </c>
      <c r="F13211" t="s">
        <v>53332</v>
      </c>
      <c r="G13211" t="s">
        <v>53284</v>
      </c>
      <c r="H13211">
        <v>9042</v>
      </c>
      <c r="I13211" t="s">
        <v>20832</v>
      </c>
      <c r="J13211" t="s">
        <v>34031</v>
      </c>
    </row>
    <row r="13212" spans="1:10" x14ac:dyDescent="0.25">
      <c r="A13212">
        <v>10</v>
      </c>
      <c r="B13212" t="s">
        <v>19994</v>
      </c>
      <c r="C13212">
        <v>4220893</v>
      </c>
      <c r="D13212" t="s">
        <v>53333</v>
      </c>
      <c r="E13212" t="s">
        <v>19846</v>
      </c>
      <c r="F13212" t="s">
        <v>53334</v>
      </c>
      <c r="G13212" t="s">
        <v>53284</v>
      </c>
      <c r="H13212">
        <v>9302</v>
      </c>
      <c r="I13212" t="s">
        <v>34034</v>
      </c>
      <c r="J13212" t="s">
        <v>34035</v>
      </c>
    </row>
    <row r="13213" spans="1:10" x14ac:dyDescent="0.25">
      <c r="A13213">
        <v>10</v>
      </c>
      <c r="B13213" t="s">
        <v>19994</v>
      </c>
      <c r="C13213">
        <v>4220901</v>
      </c>
      <c r="D13213" t="s">
        <v>53335</v>
      </c>
      <c r="E13213" t="s">
        <v>44553</v>
      </c>
      <c r="F13213" t="s">
        <v>53336</v>
      </c>
      <c r="G13213" t="s">
        <v>53284</v>
      </c>
      <c r="H13213">
        <v>8399</v>
      </c>
      <c r="I13213" t="s">
        <v>44555</v>
      </c>
      <c r="J13213" t="s">
        <v>695</v>
      </c>
    </row>
    <row r="13214" spans="1:10" x14ac:dyDescent="0.25">
      <c r="A13214">
        <v>10</v>
      </c>
      <c r="B13214" t="s">
        <v>19994</v>
      </c>
      <c r="C13214">
        <v>4220901</v>
      </c>
      <c r="D13214" t="s">
        <v>53337</v>
      </c>
      <c r="E13214" t="s">
        <v>44553</v>
      </c>
      <c r="F13214" t="s">
        <v>53338</v>
      </c>
      <c r="G13214" t="s">
        <v>53284</v>
      </c>
      <c r="H13214" t="s">
        <v>53339</v>
      </c>
      <c r="I13214" t="s">
        <v>44555</v>
      </c>
      <c r="J13214" t="s">
        <v>695</v>
      </c>
    </row>
    <row r="13215" spans="1:10" x14ac:dyDescent="0.25">
      <c r="A13215">
        <v>9</v>
      </c>
      <c r="B13215" t="s">
        <v>20005</v>
      </c>
      <c r="C13215">
        <v>4220430</v>
      </c>
      <c r="D13215" t="s">
        <v>23717</v>
      </c>
      <c r="E13215" t="s">
        <v>49650</v>
      </c>
      <c r="F13215" t="s">
        <v>53340</v>
      </c>
      <c r="G13215" t="s">
        <v>53284</v>
      </c>
      <c r="H13215">
        <v>8921</v>
      </c>
      <c r="I13215" t="s">
        <v>3331</v>
      </c>
    </row>
    <row r="13216" spans="1:10" x14ac:dyDescent="0.25">
      <c r="A13216">
        <v>9</v>
      </c>
      <c r="B13216" t="s">
        <v>20005</v>
      </c>
      <c r="C13216">
        <v>4220497</v>
      </c>
      <c r="D13216" t="s">
        <v>23720</v>
      </c>
      <c r="E13216" t="s">
        <v>21000</v>
      </c>
      <c r="F13216" t="s">
        <v>53341</v>
      </c>
      <c r="G13216" t="s">
        <v>53284</v>
      </c>
      <c r="H13216">
        <v>8172</v>
      </c>
      <c r="I13216" t="s">
        <v>3331</v>
      </c>
      <c r="J13216" t="s">
        <v>695</v>
      </c>
    </row>
    <row r="13217" spans="1:10" x14ac:dyDescent="0.25">
      <c r="A13217">
        <v>9</v>
      </c>
      <c r="B13217" t="s">
        <v>20005</v>
      </c>
      <c r="C13217">
        <v>4220521</v>
      </c>
      <c r="D13217" t="s">
        <v>53309</v>
      </c>
      <c r="E13217" t="s">
        <v>49663</v>
      </c>
      <c r="F13217" t="s">
        <v>53342</v>
      </c>
      <c r="G13217" t="s">
        <v>53284</v>
      </c>
      <c r="H13217">
        <v>8226</v>
      </c>
      <c r="I13217" t="s">
        <v>3331</v>
      </c>
    </row>
    <row r="13218" spans="1:10" x14ac:dyDescent="0.25">
      <c r="A13218">
        <v>9</v>
      </c>
      <c r="B13218" t="s">
        <v>20005</v>
      </c>
      <c r="C13218">
        <v>4220620</v>
      </c>
      <c r="D13218" t="s">
        <v>53317</v>
      </c>
      <c r="E13218" t="s">
        <v>21012</v>
      </c>
      <c r="F13218" t="s">
        <v>53343</v>
      </c>
      <c r="G13218" t="s">
        <v>53284</v>
      </c>
      <c r="H13218">
        <v>9272</v>
      </c>
      <c r="I13218" t="s">
        <v>21014</v>
      </c>
      <c r="J13218" t="s">
        <v>695</v>
      </c>
    </row>
    <row r="13219" spans="1:10" x14ac:dyDescent="0.25">
      <c r="A13219">
        <v>9</v>
      </c>
      <c r="B13219" t="s">
        <v>20005</v>
      </c>
      <c r="C13219">
        <v>4220760</v>
      </c>
      <c r="D13219" t="s">
        <v>23723</v>
      </c>
      <c r="E13219" t="s">
        <v>21019</v>
      </c>
      <c r="F13219" t="s">
        <v>53344</v>
      </c>
      <c r="G13219" t="s">
        <v>53284</v>
      </c>
      <c r="H13219">
        <v>8640</v>
      </c>
      <c r="I13219" t="s">
        <v>3331</v>
      </c>
      <c r="J13219" t="s">
        <v>695</v>
      </c>
    </row>
    <row r="13220" spans="1:10" x14ac:dyDescent="0.25">
      <c r="A13220">
        <v>9</v>
      </c>
      <c r="B13220" t="s">
        <v>20005</v>
      </c>
      <c r="C13220">
        <v>4220786</v>
      </c>
      <c r="D13220" t="s">
        <v>53329</v>
      </c>
      <c r="E13220" t="s">
        <v>49691</v>
      </c>
      <c r="F13220" t="s">
        <v>53345</v>
      </c>
      <c r="G13220" t="s">
        <v>53284</v>
      </c>
      <c r="H13220" t="s">
        <v>45542</v>
      </c>
      <c r="I13220" t="s">
        <v>20948</v>
      </c>
      <c r="J13220" t="s">
        <v>49693</v>
      </c>
    </row>
    <row r="13221" spans="1:10" x14ac:dyDescent="0.25">
      <c r="A13221">
        <v>9</v>
      </c>
      <c r="B13221" t="s">
        <v>20005</v>
      </c>
      <c r="C13221">
        <v>4220901</v>
      </c>
      <c r="D13221" t="s">
        <v>53335</v>
      </c>
      <c r="E13221" t="s">
        <v>44922</v>
      </c>
      <c r="F13221" t="s">
        <v>53346</v>
      </c>
      <c r="G13221" t="s">
        <v>53284</v>
      </c>
      <c r="H13221">
        <v>8399</v>
      </c>
      <c r="I13221" t="s">
        <v>44924</v>
      </c>
      <c r="J13221" t="s">
        <v>695</v>
      </c>
    </row>
    <row r="13222" spans="1:10" x14ac:dyDescent="0.25">
      <c r="A13222">
        <v>16</v>
      </c>
      <c r="B13222" t="s">
        <v>20021</v>
      </c>
      <c r="C13222">
        <v>4220430</v>
      </c>
      <c r="D13222" t="s">
        <v>23717</v>
      </c>
      <c r="E13222" t="s">
        <v>22637</v>
      </c>
      <c r="F13222" t="s">
        <v>53347</v>
      </c>
      <c r="G13222" t="s">
        <v>53284</v>
      </c>
      <c r="H13222">
        <v>8921</v>
      </c>
      <c r="I13222" t="s">
        <v>3331</v>
      </c>
      <c r="J13222" t="s">
        <v>22640</v>
      </c>
    </row>
    <row r="13223" spans="1:10" x14ac:dyDescent="0.25">
      <c r="A13223">
        <v>16</v>
      </c>
      <c r="B13223" t="s">
        <v>20021</v>
      </c>
      <c r="C13223">
        <v>4220497</v>
      </c>
      <c r="D13223" t="s">
        <v>23720</v>
      </c>
      <c r="E13223" t="s">
        <v>21086</v>
      </c>
      <c r="F13223" t="s">
        <v>53348</v>
      </c>
      <c r="G13223" t="s">
        <v>53284</v>
      </c>
      <c r="H13223">
        <v>8172</v>
      </c>
      <c r="I13223" t="s">
        <v>3331</v>
      </c>
      <c r="J13223" t="s">
        <v>695</v>
      </c>
    </row>
    <row r="13224" spans="1:10" x14ac:dyDescent="0.25">
      <c r="A13224">
        <v>16</v>
      </c>
      <c r="B13224" t="s">
        <v>20021</v>
      </c>
      <c r="C13224">
        <v>4220521</v>
      </c>
      <c r="D13224" t="s">
        <v>53309</v>
      </c>
      <c r="E13224" t="s">
        <v>22663</v>
      </c>
      <c r="F13224" t="s">
        <v>53349</v>
      </c>
      <c r="G13224" t="s">
        <v>53284</v>
      </c>
      <c r="H13224">
        <v>8226</v>
      </c>
      <c r="I13224" t="s">
        <v>3331</v>
      </c>
      <c r="J13224" t="s">
        <v>695</v>
      </c>
    </row>
    <row r="13225" spans="1:10" x14ac:dyDescent="0.25">
      <c r="A13225">
        <v>16</v>
      </c>
      <c r="B13225" t="s">
        <v>20021</v>
      </c>
      <c r="C13225">
        <v>4220620</v>
      </c>
      <c r="D13225" t="s">
        <v>53317</v>
      </c>
      <c r="E13225" t="s">
        <v>21098</v>
      </c>
      <c r="F13225" t="s">
        <v>53350</v>
      </c>
      <c r="G13225" t="s">
        <v>53284</v>
      </c>
      <c r="H13225">
        <v>9272</v>
      </c>
      <c r="I13225" t="s">
        <v>21100</v>
      </c>
      <c r="J13225" t="s">
        <v>695</v>
      </c>
    </row>
    <row r="13226" spans="1:10" x14ac:dyDescent="0.25">
      <c r="A13226">
        <v>16</v>
      </c>
      <c r="B13226" t="s">
        <v>20021</v>
      </c>
      <c r="C13226">
        <v>4220760</v>
      </c>
      <c r="D13226" t="s">
        <v>23723</v>
      </c>
      <c r="E13226" t="s">
        <v>21108</v>
      </c>
      <c r="F13226" t="s">
        <v>53351</v>
      </c>
      <c r="G13226" t="s">
        <v>53284</v>
      </c>
      <c r="H13226">
        <v>8640</v>
      </c>
      <c r="I13226" t="s">
        <v>3331</v>
      </c>
      <c r="J13226" t="s">
        <v>695</v>
      </c>
    </row>
    <row r="13227" spans="1:10" x14ac:dyDescent="0.25">
      <c r="A13227">
        <v>16</v>
      </c>
      <c r="B13227" t="s">
        <v>20021</v>
      </c>
      <c r="C13227">
        <v>4220786</v>
      </c>
      <c r="D13227" t="s">
        <v>53329</v>
      </c>
      <c r="E13227" t="s">
        <v>49895</v>
      </c>
      <c r="F13227" t="s">
        <v>53352</v>
      </c>
      <c r="G13227" t="s">
        <v>53284</v>
      </c>
      <c r="H13227" t="s">
        <v>45542</v>
      </c>
      <c r="I13227" t="s">
        <v>20948</v>
      </c>
      <c r="J13227" t="s">
        <v>49693</v>
      </c>
    </row>
    <row r="13228" spans="1:10" x14ac:dyDescent="0.25">
      <c r="A13228">
        <v>16</v>
      </c>
      <c r="B13228" t="s">
        <v>20021</v>
      </c>
      <c r="C13228">
        <v>4220901</v>
      </c>
      <c r="D13228" t="s">
        <v>53335</v>
      </c>
      <c r="E13228" t="s">
        <v>45252</v>
      </c>
      <c r="F13228" t="s">
        <v>53353</v>
      </c>
      <c r="G13228" t="s">
        <v>53284</v>
      </c>
      <c r="H13228">
        <v>8399</v>
      </c>
      <c r="I13228" t="s">
        <v>44924</v>
      </c>
      <c r="J13228" t="s">
        <v>695</v>
      </c>
    </row>
    <row r="13229" spans="1:10" x14ac:dyDescent="0.25">
      <c r="A13229">
        <v>8</v>
      </c>
      <c r="B13229" t="s">
        <v>20027</v>
      </c>
      <c r="C13229">
        <v>4220430</v>
      </c>
      <c r="D13229" t="s">
        <v>23717</v>
      </c>
      <c r="E13229" t="s">
        <v>38744</v>
      </c>
      <c r="F13229" t="s">
        <v>53354</v>
      </c>
      <c r="G13229" t="s">
        <v>53284</v>
      </c>
      <c r="H13229">
        <v>8921</v>
      </c>
      <c r="I13229" t="s">
        <v>3331</v>
      </c>
      <c r="J13229" t="s">
        <v>695</v>
      </c>
    </row>
    <row r="13230" spans="1:10" x14ac:dyDescent="0.25">
      <c r="A13230">
        <v>8</v>
      </c>
      <c r="B13230" t="s">
        <v>20027</v>
      </c>
      <c r="C13230">
        <v>4220497</v>
      </c>
      <c r="D13230" t="s">
        <v>23720</v>
      </c>
      <c r="E13230" t="s">
        <v>21169</v>
      </c>
      <c r="F13230" t="s">
        <v>53355</v>
      </c>
      <c r="G13230" t="s">
        <v>53284</v>
      </c>
      <c r="H13230">
        <v>8172</v>
      </c>
      <c r="I13230" t="s">
        <v>21165</v>
      </c>
      <c r="J13230" t="s">
        <v>695</v>
      </c>
    </row>
    <row r="13231" spans="1:10" x14ac:dyDescent="0.25">
      <c r="A13231">
        <v>8</v>
      </c>
      <c r="B13231" t="s">
        <v>20027</v>
      </c>
      <c r="C13231">
        <v>4220521</v>
      </c>
      <c r="D13231" t="s">
        <v>53309</v>
      </c>
      <c r="E13231" t="s">
        <v>50080</v>
      </c>
      <c r="F13231" t="s">
        <v>53356</v>
      </c>
      <c r="G13231" t="s">
        <v>53284</v>
      </c>
      <c r="H13231">
        <v>8226</v>
      </c>
      <c r="I13231" t="s">
        <v>21165</v>
      </c>
      <c r="J13231" t="s">
        <v>695</v>
      </c>
    </row>
    <row r="13232" spans="1:10" x14ac:dyDescent="0.25">
      <c r="A13232">
        <v>8</v>
      </c>
      <c r="B13232" t="s">
        <v>20027</v>
      </c>
      <c r="C13232">
        <v>4220620</v>
      </c>
      <c r="D13232" t="s">
        <v>53317</v>
      </c>
      <c r="E13232" t="s">
        <v>19945</v>
      </c>
      <c r="F13232" t="s">
        <v>53357</v>
      </c>
      <c r="G13232" t="s">
        <v>53284</v>
      </c>
      <c r="H13232">
        <v>9272</v>
      </c>
      <c r="I13232" t="s">
        <v>21162</v>
      </c>
      <c r="J13232" t="s">
        <v>695</v>
      </c>
    </row>
    <row r="13233" spans="1:11" x14ac:dyDescent="0.25">
      <c r="A13233">
        <v>8</v>
      </c>
      <c r="B13233" t="s">
        <v>20027</v>
      </c>
      <c r="C13233">
        <v>4220760</v>
      </c>
      <c r="D13233" t="s">
        <v>23723</v>
      </c>
      <c r="E13233" t="s">
        <v>19947</v>
      </c>
      <c r="F13233" t="s">
        <v>53358</v>
      </c>
      <c r="G13233" t="s">
        <v>53284</v>
      </c>
      <c r="H13233">
        <v>8640</v>
      </c>
      <c r="I13233" t="s">
        <v>21186</v>
      </c>
      <c r="J13233" t="s">
        <v>695</v>
      </c>
    </row>
    <row r="13234" spans="1:11" x14ac:dyDescent="0.25">
      <c r="A13234">
        <v>8</v>
      </c>
      <c r="B13234" t="s">
        <v>20027</v>
      </c>
      <c r="C13234">
        <v>4220786</v>
      </c>
      <c r="D13234" t="s">
        <v>53329</v>
      </c>
      <c r="E13234" t="s">
        <v>23072</v>
      </c>
      <c r="F13234" t="s">
        <v>53359</v>
      </c>
      <c r="G13234" t="s">
        <v>53284</v>
      </c>
      <c r="H13234" t="s">
        <v>45542</v>
      </c>
      <c r="I13234" t="s">
        <v>21162</v>
      </c>
      <c r="J13234" t="s">
        <v>695</v>
      </c>
    </row>
    <row r="13235" spans="1:11" x14ac:dyDescent="0.25">
      <c r="A13235">
        <v>8</v>
      </c>
      <c r="B13235" t="s">
        <v>20027</v>
      </c>
      <c r="C13235">
        <v>4220901</v>
      </c>
      <c r="D13235" t="s">
        <v>53335</v>
      </c>
      <c r="E13235" t="s">
        <v>45548</v>
      </c>
      <c r="F13235" t="s">
        <v>53360</v>
      </c>
      <c r="G13235" t="s">
        <v>53284</v>
      </c>
      <c r="H13235">
        <v>8399</v>
      </c>
      <c r="I13235" t="s">
        <v>44924</v>
      </c>
      <c r="J13235" t="s">
        <v>695</v>
      </c>
    </row>
    <row r="13236" spans="1:11" x14ac:dyDescent="0.25">
      <c r="A13236">
        <v>84</v>
      </c>
      <c r="B13236" t="s">
        <v>19978</v>
      </c>
      <c r="C13236">
        <v>4220117</v>
      </c>
      <c r="D13236" t="s">
        <v>53361</v>
      </c>
      <c r="E13236" t="s">
        <v>21208</v>
      </c>
      <c r="F13236" t="s">
        <v>53362</v>
      </c>
      <c r="G13236" t="s">
        <v>53284</v>
      </c>
      <c r="H13236">
        <v>8185</v>
      </c>
      <c r="I13236" t="s">
        <v>21210</v>
      </c>
      <c r="J13236" t="s">
        <v>21211</v>
      </c>
      <c r="K13236" t="s">
        <v>21212</v>
      </c>
    </row>
    <row r="13237" spans="1:11" x14ac:dyDescent="0.25">
      <c r="A13237">
        <v>84</v>
      </c>
      <c r="B13237" t="s">
        <v>19978</v>
      </c>
      <c r="C13237">
        <v>4220117</v>
      </c>
      <c r="D13237" t="s">
        <v>53282</v>
      </c>
      <c r="E13237" t="s">
        <v>21208</v>
      </c>
      <c r="F13237" t="s">
        <v>53363</v>
      </c>
      <c r="G13237" t="s">
        <v>53284</v>
      </c>
      <c r="H13237">
        <v>8185</v>
      </c>
      <c r="I13237" t="s">
        <v>21210</v>
      </c>
      <c r="J13237" t="s">
        <v>21211</v>
      </c>
      <c r="K13237" t="s">
        <v>21212</v>
      </c>
    </row>
    <row r="13238" spans="1:11" x14ac:dyDescent="0.25">
      <c r="A13238">
        <v>84</v>
      </c>
      <c r="B13238" t="s">
        <v>19978</v>
      </c>
      <c r="C13238">
        <v>4220141</v>
      </c>
      <c r="D13238" t="s">
        <v>53364</v>
      </c>
      <c r="E13238" t="s">
        <v>34271</v>
      </c>
      <c r="F13238" t="s">
        <v>53365</v>
      </c>
      <c r="G13238" t="s">
        <v>53284</v>
      </c>
      <c r="H13238">
        <v>8495</v>
      </c>
      <c r="I13238" t="s">
        <v>34273</v>
      </c>
      <c r="J13238" t="s">
        <v>34274</v>
      </c>
      <c r="K13238" t="s">
        <v>34275</v>
      </c>
    </row>
    <row r="13239" spans="1:11" x14ac:dyDescent="0.25">
      <c r="A13239">
        <v>84</v>
      </c>
      <c r="B13239" t="s">
        <v>19978</v>
      </c>
      <c r="C13239">
        <v>4220141</v>
      </c>
      <c r="D13239" t="s">
        <v>53285</v>
      </c>
      <c r="E13239" t="s">
        <v>34271</v>
      </c>
      <c r="F13239" t="s">
        <v>53366</v>
      </c>
      <c r="G13239" t="s">
        <v>53284</v>
      </c>
      <c r="H13239">
        <v>8495</v>
      </c>
      <c r="I13239" t="s">
        <v>34273</v>
      </c>
      <c r="J13239" t="s">
        <v>34274</v>
      </c>
      <c r="K13239" t="s">
        <v>34275</v>
      </c>
    </row>
    <row r="13240" spans="1:11" x14ac:dyDescent="0.25">
      <c r="A13240">
        <v>84</v>
      </c>
      <c r="B13240" t="s">
        <v>19978</v>
      </c>
      <c r="C13240">
        <v>4220166</v>
      </c>
      <c r="D13240" t="s">
        <v>53287</v>
      </c>
      <c r="E13240" t="s">
        <v>34281</v>
      </c>
      <c r="F13240" t="s">
        <v>53367</v>
      </c>
      <c r="G13240" t="s">
        <v>53284</v>
      </c>
      <c r="H13240">
        <v>8398</v>
      </c>
      <c r="I13240" t="s">
        <v>34283</v>
      </c>
      <c r="J13240" t="s">
        <v>34284</v>
      </c>
      <c r="K13240" t="s">
        <v>20251</v>
      </c>
    </row>
    <row r="13241" spans="1:11" x14ac:dyDescent="0.25">
      <c r="A13241">
        <v>84</v>
      </c>
      <c r="B13241" t="s">
        <v>19978</v>
      </c>
      <c r="C13241">
        <v>4220232</v>
      </c>
      <c r="D13241" t="s">
        <v>53368</v>
      </c>
      <c r="E13241" t="s">
        <v>20221</v>
      </c>
      <c r="F13241" t="s">
        <v>53369</v>
      </c>
      <c r="G13241" t="s">
        <v>53284</v>
      </c>
      <c r="H13241">
        <v>8177</v>
      </c>
      <c r="I13241" t="s">
        <v>20224</v>
      </c>
      <c r="J13241" t="s">
        <v>20225</v>
      </c>
      <c r="K13241" t="s">
        <v>20226</v>
      </c>
    </row>
    <row r="13242" spans="1:11" x14ac:dyDescent="0.25">
      <c r="A13242">
        <v>84</v>
      </c>
      <c r="B13242" t="s">
        <v>19978</v>
      </c>
      <c r="C13242">
        <v>4220232</v>
      </c>
      <c r="D13242" t="s">
        <v>53289</v>
      </c>
      <c r="E13242" t="s">
        <v>20221</v>
      </c>
      <c r="F13242" t="s">
        <v>53370</v>
      </c>
      <c r="G13242" t="s">
        <v>53284</v>
      </c>
      <c r="H13242">
        <v>8177</v>
      </c>
      <c r="I13242" t="s">
        <v>20224</v>
      </c>
      <c r="J13242" t="s">
        <v>20225</v>
      </c>
      <c r="K13242" t="s">
        <v>20226</v>
      </c>
    </row>
    <row r="13243" spans="1:11" x14ac:dyDescent="0.25">
      <c r="A13243">
        <v>84</v>
      </c>
      <c r="B13243" t="s">
        <v>19978</v>
      </c>
      <c r="C13243">
        <v>4220281</v>
      </c>
      <c r="D13243" t="s">
        <v>53371</v>
      </c>
      <c r="E13243" t="s">
        <v>21214</v>
      </c>
      <c r="F13243" t="s">
        <v>53372</v>
      </c>
      <c r="G13243" t="s">
        <v>53284</v>
      </c>
      <c r="H13243">
        <v>8887</v>
      </c>
      <c r="I13243" t="s">
        <v>21216</v>
      </c>
      <c r="J13243" t="s">
        <v>21217</v>
      </c>
      <c r="K13243" t="s">
        <v>21218</v>
      </c>
    </row>
    <row r="13244" spans="1:11" x14ac:dyDescent="0.25">
      <c r="A13244">
        <v>84</v>
      </c>
      <c r="B13244" t="s">
        <v>19978</v>
      </c>
      <c r="C13244">
        <v>4220349</v>
      </c>
      <c r="D13244" t="s">
        <v>53373</v>
      </c>
      <c r="E13244" t="s">
        <v>30472</v>
      </c>
      <c r="F13244" t="s">
        <v>53374</v>
      </c>
      <c r="G13244" t="s">
        <v>53284</v>
      </c>
      <c r="H13244">
        <v>9273</v>
      </c>
      <c r="I13244" t="s">
        <v>30474</v>
      </c>
      <c r="J13244" t="s">
        <v>30475</v>
      </c>
      <c r="K13244" t="s">
        <v>20251</v>
      </c>
    </row>
    <row r="13245" spans="1:11" x14ac:dyDescent="0.25">
      <c r="A13245">
        <v>84</v>
      </c>
      <c r="B13245" t="s">
        <v>19978</v>
      </c>
      <c r="C13245">
        <v>4220406</v>
      </c>
      <c r="D13245" t="s">
        <v>53375</v>
      </c>
      <c r="E13245" t="s">
        <v>21219</v>
      </c>
      <c r="F13245" t="s">
        <v>53376</v>
      </c>
      <c r="G13245" t="s">
        <v>53284</v>
      </c>
      <c r="H13245">
        <v>8190</v>
      </c>
      <c r="I13245" t="s">
        <v>21221</v>
      </c>
      <c r="J13245" t="s">
        <v>21222</v>
      </c>
      <c r="K13245" t="s">
        <v>21223</v>
      </c>
    </row>
    <row r="13246" spans="1:11" x14ac:dyDescent="0.25">
      <c r="A13246">
        <v>84</v>
      </c>
      <c r="B13246" t="s">
        <v>19978</v>
      </c>
      <c r="C13246">
        <v>4220406</v>
      </c>
      <c r="D13246" t="s">
        <v>53293</v>
      </c>
      <c r="E13246" t="s">
        <v>21219</v>
      </c>
      <c r="F13246" t="s">
        <v>53377</v>
      </c>
      <c r="G13246" t="s">
        <v>53284</v>
      </c>
      <c r="H13246">
        <v>8190</v>
      </c>
      <c r="I13246" t="s">
        <v>21221</v>
      </c>
      <c r="J13246" t="s">
        <v>21222</v>
      </c>
      <c r="K13246" t="s">
        <v>21223</v>
      </c>
    </row>
    <row r="13247" spans="1:11" x14ac:dyDescent="0.25">
      <c r="A13247">
        <v>84</v>
      </c>
      <c r="B13247" t="s">
        <v>19978</v>
      </c>
      <c r="C13247">
        <v>4220414</v>
      </c>
      <c r="D13247" t="s">
        <v>53378</v>
      </c>
      <c r="E13247" t="s">
        <v>45995</v>
      </c>
      <c r="F13247" t="s">
        <v>53379</v>
      </c>
      <c r="G13247" t="s">
        <v>53284</v>
      </c>
      <c r="H13247">
        <v>8192</v>
      </c>
      <c r="I13247" t="s">
        <v>45997</v>
      </c>
      <c r="J13247" t="s">
        <v>21248</v>
      </c>
      <c r="K13247" t="s">
        <v>45998</v>
      </c>
    </row>
    <row r="13248" spans="1:11" x14ac:dyDescent="0.25">
      <c r="A13248">
        <v>84</v>
      </c>
      <c r="B13248" t="s">
        <v>19978</v>
      </c>
      <c r="C13248">
        <v>4220414</v>
      </c>
      <c r="D13248" t="s">
        <v>53295</v>
      </c>
      <c r="E13248" t="s">
        <v>45995</v>
      </c>
      <c r="F13248" t="s">
        <v>53380</v>
      </c>
      <c r="G13248" t="s">
        <v>53284</v>
      </c>
      <c r="H13248">
        <v>8192</v>
      </c>
      <c r="I13248" t="s">
        <v>45997</v>
      </c>
      <c r="J13248" t="s">
        <v>21248</v>
      </c>
      <c r="K13248" t="s">
        <v>45998</v>
      </c>
    </row>
    <row r="13249" spans="1:11" x14ac:dyDescent="0.25">
      <c r="A13249">
        <v>84</v>
      </c>
      <c r="B13249" t="s">
        <v>19978</v>
      </c>
      <c r="C13249">
        <v>4220455</v>
      </c>
      <c r="D13249" t="s">
        <v>53381</v>
      </c>
      <c r="E13249" t="s">
        <v>20789</v>
      </c>
      <c r="F13249" t="s">
        <v>53382</v>
      </c>
      <c r="G13249" t="s">
        <v>53284</v>
      </c>
      <c r="H13249">
        <v>8498</v>
      </c>
      <c r="I13249" t="s">
        <v>20792</v>
      </c>
      <c r="J13249" t="s">
        <v>20793</v>
      </c>
      <c r="K13249" t="s">
        <v>20794</v>
      </c>
    </row>
    <row r="13250" spans="1:11" x14ac:dyDescent="0.25">
      <c r="A13250">
        <v>84</v>
      </c>
      <c r="B13250" t="s">
        <v>19978</v>
      </c>
      <c r="C13250">
        <v>4220455</v>
      </c>
      <c r="D13250" t="s">
        <v>53299</v>
      </c>
      <c r="E13250" t="s">
        <v>20789</v>
      </c>
      <c r="F13250" t="s">
        <v>53383</v>
      </c>
      <c r="G13250" t="s">
        <v>53284</v>
      </c>
      <c r="H13250">
        <v>8498</v>
      </c>
      <c r="I13250" t="s">
        <v>20792</v>
      </c>
      <c r="J13250" t="s">
        <v>20793</v>
      </c>
      <c r="K13250" t="s">
        <v>20794</v>
      </c>
    </row>
    <row r="13251" spans="1:11" x14ac:dyDescent="0.25">
      <c r="A13251">
        <v>84</v>
      </c>
      <c r="B13251" t="s">
        <v>19978</v>
      </c>
      <c r="C13251">
        <v>4220463</v>
      </c>
      <c r="D13251" t="s">
        <v>53384</v>
      </c>
      <c r="E13251" t="s">
        <v>21224</v>
      </c>
      <c r="F13251" t="s">
        <v>53385</v>
      </c>
      <c r="G13251" t="s">
        <v>53284</v>
      </c>
      <c r="H13251">
        <v>8399</v>
      </c>
      <c r="I13251" t="s">
        <v>21226</v>
      </c>
      <c r="J13251" t="s">
        <v>21227</v>
      </c>
      <c r="K13251" t="s">
        <v>20251</v>
      </c>
    </row>
    <row r="13252" spans="1:11" x14ac:dyDescent="0.25">
      <c r="A13252">
        <v>84</v>
      </c>
      <c r="B13252" t="s">
        <v>19978</v>
      </c>
      <c r="C13252">
        <v>4220463</v>
      </c>
      <c r="D13252" t="s">
        <v>53301</v>
      </c>
      <c r="E13252" t="s">
        <v>21224</v>
      </c>
      <c r="F13252" t="s">
        <v>53386</v>
      </c>
      <c r="G13252" t="s">
        <v>53284</v>
      </c>
      <c r="H13252">
        <v>8399</v>
      </c>
      <c r="I13252" t="s">
        <v>21226</v>
      </c>
      <c r="J13252" t="s">
        <v>21227</v>
      </c>
      <c r="K13252" t="s">
        <v>20251</v>
      </c>
    </row>
    <row r="13253" spans="1:11" x14ac:dyDescent="0.25">
      <c r="A13253">
        <v>84</v>
      </c>
      <c r="B13253" t="s">
        <v>19978</v>
      </c>
      <c r="C13253">
        <v>4220463</v>
      </c>
      <c r="D13253" t="s">
        <v>53387</v>
      </c>
      <c r="E13253" t="s">
        <v>21224</v>
      </c>
      <c r="F13253" t="s">
        <v>53388</v>
      </c>
      <c r="G13253" t="s">
        <v>53284</v>
      </c>
      <c r="H13253">
        <v>7952</v>
      </c>
      <c r="I13253" t="s">
        <v>21226</v>
      </c>
      <c r="J13253" t="s">
        <v>21227</v>
      </c>
      <c r="K13253" t="s">
        <v>20251</v>
      </c>
    </row>
    <row r="13254" spans="1:11" x14ac:dyDescent="0.25">
      <c r="A13254">
        <v>84</v>
      </c>
      <c r="B13254" t="s">
        <v>19978</v>
      </c>
      <c r="C13254">
        <v>4220489</v>
      </c>
      <c r="D13254" t="s">
        <v>53389</v>
      </c>
      <c r="E13254" t="s">
        <v>21228</v>
      </c>
      <c r="F13254" t="s">
        <v>53390</v>
      </c>
      <c r="G13254" t="s">
        <v>53284</v>
      </c>
      <c r="H13254">
        <v>8170</v>
      </c>
      <c r="I13254" t="s">
        <v>21230</v>
      </c>
      <c r="J13254" t="s">
        <v>20237</v>
      </c>
      <c r="K13254" t="s">
        <v>21231</v>
      </c>
    </row>
    <row r="13255" spans="1:11" x14ac:dyDescent="0.25">
      <c r="A13255">
        <v>84</v>
      </c>
      <c r="B13255" t="s">
        <v>19978</v>
      </c>
      <c r="C13255">
        <v>4220489</v>
      </c>
      <c r="D13255" t="s">
        <v>53303</v>
      </c>
      <c r="E13255" t="s">
        <v>21228</v>
      </c>
      <c r="F13255" t="s">
        <v>53391</v>
      </c>
      <c r="G13255" t="s">
        <v>53284</v>
      </c>
      <c r="H13255">
        <v>8170</v>
      </c>
      <c r="I13255" t="s">
        <v>21230</v>
      </c>
      <c r="J13255" t="s">
        <v>20237</v>
      </c>
      <c r="K13255" t="s">
        <v>21231</v>
      </c>
    </row>
    <row r="13256" spans="1:11" x14ac:dyDescent="0.25">
      <c r="A13256">
        <v>84</v>
      </c>
      <c r="B13256" t="s">
        <v>19978</v>
      </c>
      <c r="C13256">
        <v>4220497</v>
      </c>
      <c r="D13256" t="s">
        <v>23720</v>
      </c>
      <c r="E13256" t="s">
        <v>21232</v>
      </c>
      <c r="F13256" t="s">
        <v>53392</v>
      </c>
      <c r="G13256" t="s">
        <v>53284</v>
      </c>
      <c r="H13256">
        <v>8172</v>
      </c>
      <c r="I13256" t="s">
        <v>21234</v>
      </c>
      <c r="J13256" t="s">
        <v>21235</v>
      </c>
      <c r="K13256" t="s">
        <v>21231</v>
      </c>
    </row>
    <row r="13257" spans="1:11" x14ac:dyDescent="0.25">
      <c r="A13257">
        <v>84</v>
      </c>
      <c r="B13257" t="s">
        <v>19978</v>
      </c>
      <c r="C13257">
        <v>4220497</v>
      </c>
      <c r="D13257" t="s">
        <v>53393</v>
      </c>
      <c r="E13257" t="s">
        <v>21232</v>
      </c>
      <c r="F13257" t="s">
        <v>53394</v>
      </c>
      <c r="G13257" t="s">
        <v>53284</v>
      </c>
      <c r="H13257">
        <v>8172</v>
      </c>
      <c r="I13257" t="s">
        <v>21234</v>
      </c>
      <c r="J13257" t="s">
        <v>21235</v>
      </c>
      <c r="K13257" t="s">
        <v>21231</v>
      </c>
    </row>
    <row r="13258" spans="1:11" x14ac:dyDescent="0.25">
      <c r="A13258">
        <v>84</v>
      </c>
      <c r="B13258" t="s">
        <v>19978</v>
      </c>
      <c r="C13258">
        <v>4220497</v>
      </c>
      <c r="D13258" t="s">
        <v>53305</v>
      </c>
      <c r="E13258" t="s">
        <v>21232</v>
      </c>
      <c r="F13258" t="s">
        <v>53395</v>
      </c>
      <c r="G13258" t="s">
        <v>53284</v>
      </c>
      <c r="H13258">
        <v>8172</v>
      </c>
      <c r="I13258" t="s">
        <v>21234</v>
      </c>
      <c r="J13258" t="s">
        <v>21235</v>
      </c>
      <c r="K13258" t="s">
        <v>21231</v>
      </c>
    </row>
    <row r="13259" spans="1:11" x14ac:dyDescent="0.25">
      <c r="A13259">
        <v>84</v>
      </c>
      <c r="B13259" t="s">
        <v>19978</v>
      </c>
      <c r="C13259">
        <v>4220505</v>
      </c>
      <c r="D13259" t="s">
        <v>53396</v>
      </c>
      <c r="E13259" t="s">
        <v>20234</v>
      </c>
      <c r="F13259" t="s">
        <v>53397</v>
      </c>
      <c r="G13259" t="s">
        <v>53284</v>
      </c>
      <c r="H13259">
        <v>8652</v>
      </c>
      <c r="I13259" t="s">
        <v>20236</v>
      </c>
      <c r="J13259" t="s">
        <v>20237</v>
      </c>
      <c r="K13259" t="s">
        <v>20238</v>
      </c>
    </row>
    <row r="13260" spans="1:11" x14ac:dyDescent="0.25">
      <c r="A13260">
        <v>84</v>
      </c>
      <c r="B13260" t="s">
        <v>19978</v>
      </c>
      <c r="C13260">
        <v>4220513</v>
      </c>
      <c r="D13260" t="s">
        <v>53398</v>
      </c>
      <c r="E13260" t="s">
        <v>21237</v>
      </c>
      <c r="F13260" t="s">
        <v>53399</v>
      </c>
      <c r="G13260" t="s">
        <v>53284</v>
      </c>
      <c r="H13260">
        <v>8208</v>
      </c>
      <c r="I13260" t="s">
        <v>21239</v>
      </c>
      <c r="J13260" t="s">
        <v>21235</v>
      </c>
      <c r="K13260" t="s">
        <v>21240</v>
      </c>
    </row>
    <row r="13261" spans="1:11" x14ac:dyDescent="0.25">
      <c r="A13261">
        <v>84</v>
      </c>
      <c r="B13261" t="s">
        <v>19978</v>
      </c>
      <c r="C13261">
        <v>4220513</v>
      </c>
      <c r="D13261" t="s">
        <v>53307</v>
      </c>
      <c r="E13261" t="s">
        <v>21237</v>
      </c>
      <c r="F13261" t="s">
        <v>53400</v>
      </c>
      <c r="G13261" t="s">
        <v>53284</v>
      </c>
      <c r="H13261">
        <v>8208</v>
      </c>
      <c r="I13261" t="s">
        <v>21239</v>
      </c>
      <c r="J13261" t="s">
        <v>21235</v>
      </c>
      <c r="K13261" t="s">
        <v>21240</v>
      </c>
    </row>
    <row r="13262" spans="1:11" x14ac:dyDescent="0.25">
      <c r="A13262">
        <v>84</v>
      </c>
      <c r="B13262" t="s">
        <v>19978</v>
      </c>
      <c r="C13262">
        <v>4220521</v>
      </c>
      <c r="D13262" t="s">
        <v>53309</v>
      </c>
      <c r="E13262" t="s">
        <v>21306</v>
      </c>
      <c r="F13262" t="s">
        <v>53401</v>
      </c>
      <c r="G13262" t="s">
        <v>53284</v>
      </c>
      <c r="H13262">
        <v>8226</v>
      </c>
      <c r="I13262" t="s">
        <v>21309</v>
      </c>
      <c r="J13262" t="s">
        <v>20237</v>
      </c>
      <c r="K13262" t="s">
        <v>20238</v>
      </c>
    </row>
    <row r="13263" spans="1:11" x14ac:dyDescent="0.25">
      <c r="A13263">
        <v>84</v>
      </c>
      <c r="B13263" t="s">
        <v>19978</v>
      </c>
      <c r="C13263">
        <v>4220521</v>
      </c>
      <c r="D13263" t="s">
        <v>53402</v>
      </c>
      <c r="E13263" t="s">
        <v>21306</v>
      </c>
      <c r="F13263" t="s">
        <v>53403</v>
      </c>
      <c r="G13263" t="s">
        <v>53284</v>
      </c>
      <c r="H13263">
        <v>8226</v>
      </c>
      <c r="I13263" t="s">
        <v>21309</v>
      </c>
      <c r="J13263" t="s">
        <v>20237</v>
      </c>
      <c r="K13263" t="s">
        <v>20238</v>
      </c>
    </row>
    <row r="13264" spans="1:11" x14ac:dyDescent="0.25">
      <c r="A13264">
        <v>84</v>
      </c>
      <c r="B13264" t="s">
        <v>19978</v>
      </c>
      <c r="C13264">
        <v>4220521</v>
      </c>
      <c r="D13264" t="s">
        <v>53404</v>
      </c>
      <c r="E13264" t="s">
        <v>21306</v>
      </c>
      <c r="F13264" t="s">
        <v>53405</v>
      </c>
      <c r="G13264" t="s">
        <v>53284</v>
      </c>
      <c r="H13264">
        <v>8226</v>
      </c>
      <c r="I13264" t="s">
        <v>21309</v>
      </c>
      <c r="J13264" t="s">
        <v>20237</v>
      </c>
      <c r="K13264" t="s">
        <v>20238</v>
      </c>
    </row>
    <row r="13265" spans="1:11" x14ac:dyDescent="0.25">
      <c r="A13265">
        <v>84</v>
      </c>
      <c r="B13265" t="s">
        <v>19978</v>
      </c>
      <c r="C13265">
        <v>4220521</v>
      </c>
      <c r="D13265" t="s">
        <v>53311</v>
      </c>
      <c r="E13265" t="s">
        <v>21306</v>
      </c>
      <c r="F13265" t="s">
        <v>53406</v>
      </c>
      <c r="G13265" t="s">
        <v>53284</v>
      </c>
      <c r="H13265">
        <v>8226</v>
      </c>
      <c r="I13265" t="s">
        <v>21309</v>
      </c>
      <c r="J13265" t="s">
        <v>20237</v>
      </c>
      <c r="K13265" t="s">
        <v>20238</v>
      </c>
    </row>
    <row r="13266" spans="1:11" x14ac:dyDescent="0.25">
      <c r="A13266">
        <v>84</v>
      </c>
      <c r="B13266" t="s">
        <v>19978</v>
      </c>
      <c r="C13266">
        <v>4220547</v>
      </c>
      <c r="D13266" t="s">
        <v>53313</v>
      </c>
      <c r="E13266" t="s">
        <v>23356</v>
      </c>
      <c r="F13266" t="s">
        <v>53407</v>
      </c>
      <c r="G13266" t="s">
        <v>53284</v>
      </c>
      <c r="H13266">
        <v>8891</v>
      </c>
      <c r="I13266" t="s">
        <v>23358</v>
      </c>
      <c r="J13266" t="s">
        <v>695</v>
      </c>
    </row>
    <row r="13267" spans="1:11" x14ac:dyDescent="0.25">
      <c r="A13267">
        <v>84</v>
      </c>
      <c r="B13267" t="s">
        <v>19978</v>
      </c>
      <c r="C13267">
        <v>4220570</v>
      </c>
      <c r="D13267" t="s">
        <v>53408</v>
      </c>
      <c r="E13267" t="s">
        <v>21245</v>
      </c>
      <c r="F13267" t="s">
        <v>53409</v>
      </c>
      <c r="G13267" t="s">
        <v>53284</v>
      </c>
      <c r="H13267">
        <v>9249</v>
      </c>
      <c r="I13267" t="s">
        <v>21247</v>
      </c>
      <c r="J13267" t="s">
        <v>21248</v>
      </c>
      <c r="K13267" t="s">
        <v>20238</v>
      </c>
    </row>
    <row r="13268" spans="1:11" x14ac:dyDescent="0.25">
      <c r="A13268">
        <v>84</v>
      </c>
      <c r="B13268" t="s">
        <v>19978</v>
      </c>
      <c r="C13268">
        <v>4220570</v>
      </c>
      <c r="D13268" t="s">
        <v>53315</v>
      </c>
      <c r="E13268" t="s">
        <v>21245</v>
      </c>
      <c r="F13268" t="s">
        <v>53410</v>
      </c>
      <c r="G13268" t="s">
        <v>53284</v>
      </c>
      <c r="H13268">
        <v>8627</v>
      </c>
      <c r="I13268" t="s">
        <v>21247</v>
      </c>
      <c r="J13268" t="s">
        <v>21248</v>
      </c>
      <c r="K13268" t="s">
        <v>20238</v>
      </c>
    </row>
    <row r="13269" spans="1:11" x14ac:dyDescent="0.25">
      <c r="A13269">
        <v>84</v>
      </c>
      <c r="B13269" t="s">
        <v>19978</v>
      </c>
      <c r="C13269">
        <v>4220588</v>
      </c>
      <c r="D13269" t="s">
        <v>53411</v>
      </c>
      <c r="E13269" t="s">
        <v>20796</v>
      </c>
      <c r="F13269" t="s">
        <v>53412</v>
      </c>
      <c r="G13269" t="s">
        <v>53284</v>
      </c>
      <c r="H13269">
        <v>8893</v>
      </c>
      <c r="I13269" t="s">
        <v>20799</v>
      </c>
      <c r="J13269" t="s">
        <v>20800</v>
      </c>
      <c r="K13269" t="s">
        <v>20801</v>
      </c>
    </row>
    <row r="13270" spans="1:11" x14ac:dyDescent="0.25">
      <c r="A13270">
        <v>84</v>
      </c>
      <c r="B13270" t="s">
        <v>19978</v>
      </c>
      <c r="C13270">
        <v>4220620</v>
      </c>
      <c r="D13270" t="s">
        <v>53317</v>
      </c>
      <c r="E13270" t="s">
        <v>21250</v>
      </c>
      <c r="F13270" t="s">
        <v>53413</v>
      </c>
      <c r="G13270" t="s">
        <v>53284</v>
      </c>
      <c r="H13270">
        <v>9272</v>
      </c>
      <c r="I13270" t="s">
        <v>21252</v>
      </c>
      <c r="J13270" t="s">
        <v>21253</v>
      </c>
      <c r="K13270" t="s">
        <v>20251</v>
      </c>
    </row>
    <row r="13271" spans="1:11" x14ac:dyDescent="0.25">
      <c r="A13271">
        <v>84</v>
      </c>
      <c r="B13271" t="s">
        <v>19978</v>
      </c>
      <c r="C13271">
        <v>4220620</v>
      </c>
      <c r="D13271" t="s">
        <v>53414</v>
      </c>
      <c r="E13271" t="s">
        <v>21250</v>
      </c>
      <c r="F13271" t="s">
        <v>53415</v>
      </c>
      <c r="G13271" t="s">
        <v>53284</v>
      </c>
      <c r="H13271">
        <v>9272</v>
      </c>
      <c r="I13271" t="s">
        <v>21252</v>
      </c>
      <c r="J13271" t="s">
        <v>21253</v>
      </c>
      <c r="K13271" t="s">
        <v>20251</v>
      </c>
    </row>
    <row r="13272" spans="1:11" x14ac:dyDescent="0.25">
      <c r="A13272">
        <v>84</v>
      </c>
      <c r="B13272" t="s">
        <v>19978</v>
      </c>
      <c r="C13272">
        <v>4220620</v>
      </c>
      <c r="D13272" t="s">
        <v>53319</v>
      </c>
      <c r="E13272" t="s">
        <v>21250</v>
      </c>
      <c r="F13272" t="s">
        <v>53416</v>
      </c>
      <c r="G13272" t="s">
        <v>53284</v>
      </c>
      <c r="H13272">
        <v>9272</v>
      </c>
      <c r="I13272" t="s">
        <v>21252</v>
      </c>
      <c r="J13272" t="s">
        <v>21253</v>
      </c>
      <c r="K13272" t="s">
        <v>20251</v>
      </c>
    </row>
    <row r="13273" spans="1:11" x14ac:dyDescent="0.25">
      <c r="A13273">
        <v>84</v>
      </c>
      <c r="B13273" t="s">
        <v>19978</v>
      </c>
      <c r="C13273">
        <v>4220638</v>
      </c>
      <c r="D13273" t="s">
        <v>53417</v>
      </c>
      <c r="E13273" t="s">
        <v>28436</v>
      </c>
      <c r="F13273" t="s">
        <v>53418</v>
      </c>
      <c r="G13273" t="s">
        <v>53284</v>
      </c>
      <c r="H13273">
        <v>9251</v>
      </c>
      <c r="I13273" t="s">
        <v>28438</v>
      </c>
      <c r="J13273" t="s">
        <v>28439</v>
      </c>
      <c r="K13273" t="s">
        <v>20251</v>
      </c>
    </row>
    <row r="13274" spans="1:11" x14ac:dyDescent="0.25">
      <c r="A13274">
        <v>84</v>
      </c>
      <c r="B13274" t="s">
        <v>19978</v>
      </c>
      <c r="C13274">
        <v>4220638</v>
      </c>
      <c r="D13274" t="s">
        <v>53321</v>
      </c>
      <c r="E13274" t="s">
        <v>28436</v>
      </c>
      <c r="F13274" t="s">
        <v>53419</v>
      </c>
      <c r="G13274" t="s">
        <v>53284</v>
      </c>
      <c r="H13274">
        <v>13555</v>
      </c>
      <c r="I13274" t="s">
        <v>28438</v>
      </c>
      <c r="J13274" t="s">
        <v>28439</v>
      </c>
      <c r="K13274" t="s">
        <v>20251</v>
      </c>
    </row>
    <row r="13275" spans="1:11" x14ac:dyDescent="0.25">
      <c r="A13275">
        <v>84</v>
      </c>
      <c r="B13275" t="s">
        <v>19978</v>
      </c>
      <c r="C13275">
        <v>4220638</v>
      </c>
      <c r="D13275" t="s">
        <v>53323</v>
      </c>
      <c r="E13275" t="s">
        <v>28436</v>
      </c>
      <c r="F13275" t="s">
        <v>53420</v>
      </c>
      <c r="G13275" t="s">
        <v>53284</v>
      </c>
      <c r="H13275">
        <v>13555</v>
      </c>
      <c r="I13275" t="s">
        <v>28438</v>
      </c>
      <c r="J13275" t="s">
        <v>28439</v>
      </c>
      <c r="K13275" t="s">
        <v>20251</v>
      </c>
    </row>
    <row r="13276" spans="1:11" x14ac:dyDescent="0.25">
      <c r="A13276">
        <v>84</v>
      </c>
      <c r="B13276" t="s">
        <v>19978</v>
      </c>
      <c r="C13276">
        <v>4220760</v>
      </c>
      <c r="D13276" t="s">
        <v>23723</v>
      </c>
      <c r="E13276" t="s">
        <v>21254</v>
      </c>
      <c r="F13276" t="s">
        <v>53421</v>
      </c>
      <c r="G13276" t="s">
        <v>53284</v>
      </c>
      <c r="H13276">
        <v>8640</v>
      </c>
      <c r="I13276" t="s">
        <v>21256</v>
      </c>
      <c r="J13276" t="s">
        <v>21235</v>
      </c>
      <c r="K13276" t="s">
        <v>21257</v>
      </c>
    </row>
    <row r="13277" spans="1:11" x14ac:dyDescent="0.25">
      <c r="A13277">
        <v>84</v>
      </c>
      <c r="B13277" t="s">
        <v>19978</v>
      </c>
      <c r="C13277">
        <v>4220760</v>
      </c>
      <c r="D13277" t="s">
        <v>53325</v>
      </c>
      <c r="E13277" t="s">
        <v>21254</v>
      </c>
      <c r="F13277" t="s">
        <v>53422</v>
      </c>
      <c r="G13277" t="s">
        <v>53284</v>
      </c>
      <c r="H13277">
        <v>8640</v>
      </c>
      <c r="I13277" t="s">
        <v>21256</v>
      </c>
      <c r="J13277" t="s">
        <v>21235</v>
      </c>
      <c r="K13277" t="s">
        <v>21257</v>
      </c>
    </row>
    <row r="13278" spans="1:11" x14ac:dyDescent="0.25">
      <c r="A13278">
        <v>84</v>
      </c>
      <c r="B13278" t="s">
        <v>19978</v>
      </c>
      <c r="C13278">
        <v>4220893</v>
      </c>
      <c r="D13278" t="s">
        <v>53423</v>
      </c>
      <c r="E13278" t="s">
        <v>19980</v>
      </c>
      <c r="F13278" t="s">
        <v>53424</v>
      </c>
      <c r="G13278" t="s">
        <v>53284</v>
      </c>
      <c r="H13278">
        <v>9302</v>
      </c>
      <c r="I13278" t="s">
        <v>19983</v>
      </c>
      <c r="J13278" t="s">
        <v>19984</v>
      </c>
      <c r="K13278" t="s">
        <v>19985</v>
      </c>
    </row>
    <row r="13279" spans="1:11" x14ac:dyDescent="0.25">
      <c r="A13279">
        <v>84</v>
      </c>
      <c r="B13279" t="s">
        <v>19978</v>
      </c>
      <c r="C13279">
        <v>4220893</v>
      </c>
      <c r="D13279" t="s">
        <v>53333</v>
      </c>
      <c r="E13279" t="s">
        <v>19980</v>
      </c>
      <c r="F13279" t="s">
        <v>53425</v>
      </c>
      <c r="G13279" t="s">
        <v>53284</v>
      </c>
      <c r="H13279">
        <v>9302</v>
      </c>
      <c r="I13279" t="s">
        <v>19983</v>
      </c>
      <c r="J13279" t="s">
        <v>19984</v>
      </c>
      <c r="K13279" t="s">
        <v>19985</v>
      </c>
    </row>
    <row r="13280" spans="1:11" x14ac:dyDescent="0.25">
      <c r="A13280">
        <v>84</v>
      </c>
      <c r="B13280" t="s">
        <v>19978</v>
      </c>
      <c r="C13280">
        <v>4220968</v>
      </c>
      <c r="D13280" t="s">
        <v>53426</v>
      </c>
      <c r="E13280" t="s">
        <v>46080</v>
      </c>
      <c r="F13280" t="s">
        <v>53427</v>
      </c>
      <c r="G13280" t="s">
        <v>53284</v>
      </c>
      <c r="H13280">
        <v>9260</v>
      </c>
      <c r="I13280" t="s">
        <v>46082</v>
      </c>
      <c r="J13280" t="s">
        <v>28439</v>
      </c>
      <c r="K13280" t="s">
        <v>20251</v>
      </c>
    </row>
    <row r="13281" spans="1:11" x14ac:dyDescent="0.25">
      <c r="A13281">
        <v>4</v>
      </c>
      <c r="B13281" t="s">
        <v>19990</v>
      </c>
      <c r="C13281">
        <v>4220117</v>
      </c>
      <c r="D13281" t="s">
        <v>53361</v>
      </c>
      <c r="E13281" t="s">
        <v>19696</v>
      </c>
      <c r="F13281" t="s">
        <v>53428</v>
      </c>
      <c r="G13281" t="s">
        <v>53284</v>
      </c>
      <c r="H13281">
        <v>8185</v>
      </c>
      <c r="I13281" t="s">
        <v>21210</v>
      </c>
      <c r="J13281" t="s">
        <v>21211</v>
      </c>
      <c r="K13281" t="s">
        <v>21212</v>
      </c>
    </row>
    <row r="13282" spans="1:11" x14ac:dyDescent="0.25">
      <c r="A13282">
        <v>4</v>
      </c>
      <c r="B13282" t="s">
        <v>19990</v>
      </c>
      <c r="C13282">
        <v>4220117</v>
      </c>
      <c r="D13282" t="s">
        <v>53282</v>
      </c>
      <c r="E13282" t="s">
        <v>19696</v>
      </c>
      <c r="F13282" t="s">
        <v>53429</v>
      </c>
      <c r="G13282" t="s">
        <v>53284</v>
      </c>
      <c r="H13282">
        <v>8185</v>
      </c>
      <c r="I13282" t="s">
        <v>21210</v>
      </c>
      <c r="J13282" t="s">
        <v>21211</v>
      </c>
      <c r="K13282" t="s">
        <v>21212</v>
      </c>
    </row>
    <row r="13283" spans="1:11" x14ac:dyDescent="0.25">
      <c r="A13283">
        <v>4</v>
      </c>
      <c r="B13283" t="s">
        <v>19990</v>
      </c>
      <c r="C13283">
        <v>4220141</v>
      </c>
      <c r="D13283" t="s">
        <v>53364</v>
      </c>
      <c r="E13283" t="s">
        <v>19702</v>
      </c>
      <c r="F13283" t="s">
        <v>53430</v>
      </c>
      <c r="G13283" t="s">
        <v>53284</v>
      </c>
      <c r="H13283">
        <v>8495</v>
      </c>
      <c r="I13283" t="s">
        <v>34273</v>
      </c>
      <c r="J13283" t="s">
        <v>34274</v>
      </c>
      <c r="K13283" t="s">
        <v>34275</v>
      </c>
    </row>
    <row r="13284" spans="1:11" x14ac:dyDescent="0.25">
      <c r="A13284">
        <v>4</v>
      </c>
      <c r="B13284" t="s">
        <v>19990</v>
      </c>
      <c r="C13284">
        <v>4220141</v>
      </c>
      <c r="D13284" t="s">
        <v>53285</v>
      </c>
      <c r="E13284" t="s">
        <v>19702</v>
      </c>
      <c r="F13284" t="s">
        <v>53431</v>
      </c>
      <c r="G13284" t="s">
        <v>53284</v>
      </c>
      <c r="H13284">
        <v>8495</v>
      </c>
      <c r="I13284" t="s">
        <v>34273</v>
      </c>
      <c r="J13284" t="s">
        <v>34274</v>
      </c>
      <c r="K13284" t="s">
        <v>34275</v>
      </c>
    </row>
    <row r="13285" spans="1:11" x14ac:dyDescent="0.25">
      <c r="A13285">
        <v>4</v>
      </c>
      <c r="B13285" t="s">
        <v>19990</v>
      </c>
      <c r="C13285">
        <v>4220166</v>
      </c>
      <c r="D13285" t="s">
        <v>53287</v>
      </c>
      <c r="E13285" t="s">
        <v>19706</v>
      </c>
      <c r="F13285" t="s">
        <v>53432</v>
      </c>
      <c r="G13285" t="s">
        <v>53284</v>
      </c>
      <c r="H13285">
        <v>8398</v>
      </c>
      <c r="I13285" t="s">
        <v>34283</v>
      </c>
      <c r="J13285" t="s">
        <v>34284</v>
      </c>
      <c r="K13285" t="s">
        <v>20251</v>
      </c>
    </row>
    <row r="13286" spans="1:11" x14ac:dyDescent="0.25">
      <c r="A13286">
        <v>4</v>
      </c>
      <c r="B13286" t="s">
        <v>19990</v>
      </c>
      <c r="C13286">
        <v>4220232</v>
      </c>
      <c r="D13286" t="s">
        <v>53368</v>
      </c>
      <c r="E13286" t="s">
        <v>19712</v>
      </c>
      <c r="F13286" t="s">
        <v>53433</v>
      </c>
      <c r="G13286" t="s">
        <v>53284</v>
      </c>
      <c r="H13286">
        <v>8177</v>
      </c>
      <c r="I13286" t="s">
        <v>20224</v>
      </c>
      <c r="J13286" t="s">
        <v>20225</v>
      </c>
      <c r="K13286" t="s">
        <v>20226</v>
      </c>
    </row>
    <row r="13287" spans="1:11" x14ac:dyDescent="0.25">
      <c r="A13287">
        <v>4</v>
      </c>
      <c r="B13287" t="s">
        <v>19990</v>
      </c>
      <c r="C13287">
        <v>4220232</v>
      </c>
      <c r="D13287" t="s">
        <v>53289</v>
      </c>
      <c r="E13287" t="s">
        <v>19712</v>
      </c>
      <c r="F13287" t="s">
        <v>53434</v>
      </c>
      <c r="G13287" t="s">
        <v>53284</v>
      </c>
      <c r="H13287">
        <v>8177</v>
      </c>
      <c r="I13287" t="s">
        <v>20224</v>
      </c>
      <c r="J13287" t="s">
        <v>20225</v>
      </c>
      <c r="K13287" t="s">
        <v>20226</v>
      </c>
    </row>
    <row r="13288" spans="1:11" x14ac:dyDescent="0.25">
      <c r="A13288">
        <v>4</v>
      </c>
      <c r="B13288" t="s">
        <v>19990</v>
      </c>
      <c r="C13288">
        <v>4220281</v>
      </c>
      <c r="D13288" t="s">
        <v>53371</v>
      </c>
      <c r="E13288" t="s">
        <v>21262</v>
      </c>
      <c r="F13288" t="s">
        <v>53435</v>
      </c>
      <c r="G13288" t="s">
        <v>53284</v>
      </c>
      <c r="H13288">
        <v>8887</v>
      </c>
      <c r="I13288" t="s">
        <v>21216</v>
      </c>
      <c r="J13288" t="s">
        <v>21217</v>
      </c>
      <c r="K13288" t="s">
        <v>21218</v>
      </c>
    </row>
    <row r="13289" spans="1:11" x14ac:dyDescent="0.25">
      <c r="A13289">
        <v>4</v>
      </c>
      <c r="B13289" t="s">
        <v>19990</v>
      </c>
      <c r="C13289">
        <v>4220349</v>
      </c>
      <c r="D13289" t="s">
        <v>53373</v>
      </c>
      <c r="E13289" t="s">
        <v>19716</v>
      </c>
      <c r="F13289" t="s">
        <v>53436</v>
      </c>
      <c r="G13289" t="s">
        <v>53284</v>
      </c>
      <c r="H13289">
        <v>9273</v>
      </c>
      <c r="I13289" t="s">
        <v>30474</v>
      </c>
      <c r="J13289" t="s">
        <v>30475</v>
      </c>
      <c r="K13289" t="s">
        <v>20251</v>
      </c>
    </row>
    <row r="13290" spans="1:11" x14ac:dyDescent="0.25">
      <c r="A13290">
        <v>4</v>
      </c>
      <c r="B13290" t="s">
        <v>19990</v>
      </c>
      <c r="C13290">
        <v>4220406</v>
      </c>
      <c r="D13290" t="s">
        <v>53375</v>
      </c>
      <c r="E13290" t="s">
        <v>19718</v>
      </c>
      <c r="F13290" t="s">
        <v>53437</v>
      </c>
      <c r="G13290" t="s">
        <v>53284</v>
      </c>
      <c r="H13290">
        <v>8190</v>
      </c>
      <c r="I13290" t="s">
        <v>21221</v>
      </c>
      <c r="J13290" t="s">
        <v>21222</v>
      </c>
      <c r="K13290" t="s">
        <v>21223</v>
      </c>
    </row>
    <row r="13291" spans="1:11" x14ac:dyDescent="0.25">
      <c r="A13291">
        <v>4</v>
      </c>
      <c r="B13291" t="s">
        <v>19990</v>
      </c>
      <c r="C13291">
        <v>4220406</v>
      </c>
      <c r="D13291" t="s">
        <v>53293</v>
      </c>
      <c r="E13291" t="s">
        <v>19718</v>
      </c>
      <c r="F13291" t="s">
        <v>53438</v>
      </c>
      <c r="G13291" t="s">
        <v>53284</v>
      </c>
      <c r="H13291">
        <v>8190</v>
      </c>
      <c r="I13291" t="s">
        <v>21221</v>
      </c>
      <c r="J13291" t="s">
        <v>21222</v>
      </c>
      <c r="K13291" t="s">
        <v>21223</v>
      </c>
    </row>
    <row r="13292" spans="1:11" x14ac:dyDescent="0.25">
      <c r="A13292">
        <v>4</v>
      </c>
      <c r="B13292" t="s">
        <v>19990</v>
      </c>
      <c r="C13292">
        <v>4220414</v>
      </c>
      <c r="D13292" t="s">
        <v>53378</v>
      </c>
      <c r="E13292" t="s">
        <v>19720</v>
      </c>
      <c r="F13292" t="s">
        <v>53439</v>
      </c>
      <c r="G13292" t="s">
        <v>53284</v>
      </c>
      <c r="H13292">
        <v>8192</v>
      </c>
      <c r="I13292" t="s">
        <v>45997</v>
      </c>
      <c r="J13292" t="s">
        <v>21248</v>
      </c>
      <c r="K13292" t="s">
        <v>45998</v>
      </c>
    </row>
    <row r="13293" spans="1:11" x14ac:dyDescent="0.25">
      <c r="A13293">
        <v>4</v>
      </c>
      <c r="B13293" t="s">
        <v>19990</v>
      </c>
      <c r="C13293">
        <v>4220414</v>
      </c>
      <c r="D13293" t="s">
        <v>53295</v>
      </c>
      <c r="E13293" t="s">
        <v>19720</v>
      </c>
      <c r="F13293" t="s">
        <v>53440</v>
      </c>
      <c r="G13293" t="s">
        <v>53284</v>
      </c>
      <c r="H13293">
        <v>8192</v>
      </c>
      <c r="I13293" t="s">
        <v>45997</v>
      </c>
      <c r="J13293" t="s">
        <v>21248</v>
      </c>
      <c r="K13293" t="s">
        <v>45998</v>
      </c>
    </row>
    <row r="13294" spans="1:11" x14ac:dyDescent="0.25">
      <c r="A13294">
        <v>4</v>
      </c>
      <c r="B13294" t="s">
        <v>19990</v>
      </c>
      <c r="C13294">
        <v>4220455</v>
      </c>
      <c r="D13294" t="s">
        <v>53381</v>
      </c>
      <c r="E13294" t="s">
        <v>19728</v>
      </c>
      <c r="F13294" t="s">
        <v>53441</v>
      </c>
      <c r="G13294" t="s">
        <v>53284</v>
      </c>
      <c r="H13294">
        <v>8498</v>
      </c>
      <c r="I13294" t="s">
        <v>20792</v>
      </c>
      <c r="J13294" t="s">
        <v>20793</v>
      </c>
      <c r="K13294" t="s">
        <v>20794</v>
      </c>
    </row>
    <row r="13295" spans="1:11" x14ac:dyDescent="0.25">
      <c r="A13295">
        <v>4</v>
      </c>
      <c r="B13295" t="s">
        <v>19990</v>
      </c>
      <c r="C13295">
        <v>4220455</v>
      </c>
      <c r="D13295" t="s">
        <v>53299</v>
      </c>
      <c r="E13295" t="s">
        <v>19728</v>
      </c>
      <c r="F13295" t="s">
        <v>53442</v>
      </c>
      <c r="G13295" t="s">
        <v>53284</v>
      </c>
      <c r="H13295">
        <v>8498</v>
      </c>
      <c r="I13295" t="s">
        <v>20792</v>
      </c>
      <c r="J13295" t="s">
        <v>20793</v>
      </c>
      <c r="K13295" t="s">
        <v>20794</v>
      </c>
    </row>
    <row r="13296" spans="1:11" x14ac:dyDescent="0.25">
      <c r="A13296">
        <v>4</v>
      </c>
      <c r="B13296" t="s">
        <v>19990</v>
      </c>
      <c r="C13296">
        <v>4220463</v>
      </c>
      <c r="D13296" t="s">
        <v>53384</v>
      </c>
      <c r="E13296" t="s">
        <v>21265</v>
      </c>
      <c r="F13296" t="s">
        <v>53443</v>
      </c>
      <c r="G13296" t="s">
        <v>53284</v>
      </c>
      <c r="H13296">
        <v>8399</v>
      </c>
      <c r="I13296" t="s">
        <v>21226</v>
      </c>
      <c r="J13296" t="s">
        <v>21227</v>
      </c>
      <c r="K13296" t="s">
        <v>20251</v>
      </c>
    </row>
    <row r="13297" spans="1:11" x14ac:dyDescent="0.25">
      <c r="A13297">
        <v>4</v>
      </c>
      <c r="B13297" t="s">
        <v>19990</v>
      </c>
      <c r="C13297">
        <v>4220463</v>
      </c>
      <c r="D13297" t="s">
        <v>53301</v>
      </c>
      <c r="E13297" t="s">
        <v>21265</v>
      </c>
      <c r="F13297" t="s">
        <v>53444</v>
      </c>
      <c r="G13297" t="s">
        <v>53284</v>
      </c>
      <c r="H13297">
        <v>8399</v>
      </c>
      <c r="I13297" t="s">
        <v>21226</v>
      </c>
      <c r="J13297" t="s">
        <v>21227</v>
      </c>
      <c r="K13297" t="s">
        <v>20251</v>
      </c>
    </row>
    <row r="13298" spans="1:11" x14ac:dyDescent="0.25">
      <c r="A13298">
        <v>4</v>
      </c>
      <c r="B13298" t="s">
        <v>19990</v>
      </c>
      <c r="C13298">
        <v>4220463</v>
      </c>
      <c r="D13298" t="s">
        <v>53387</v>
      </c>
      <c r="E13298" t="s">
        <v>21265</v>
      </c>
      <c r="F13298" t="s">
        <v>53445</v>
      </c>
      <c r="G13298" t="s">
        <v>53284</v>
      </c>
      <c r="H13298">
        <v>7952</v>
      </c>
      <c r="I13298" t="s">
        <v>21226</v>
      </c>
      <c r="J13298" t="s">
        <v>21227</v>
      </c>
      <c r="K13298" t="s">
        <v>20251</v>
      </c>
    </row>
    <row r="13299" spans="1:11" x14ac:dyDescent="0.25">
      <c r="A13299">
        <v>4</v>
      </c>
      <c r="B13299" t="s">
        <v>19990</v>
      </c>
      <c r="C13299">
        <v>4220489</v>
      </c>
      <c r="D13299" t="s">
        <v>53389</v>
      </c>
      <c r="E13299" t="s">
        <v>19732</v>
      </c>
      <c r="F13299" t="s">
        <v>53446</v>
      </c>
      <c r="G13299" t="s">
        <v>53284</v>
      </c>
      <c r="H13299">
        <v>8170</v>
      </c>
      <c r="I13299" t="s">
        <v>21230</v>
      </c>
      <c r="J13299" t="s">
        <v>21268</v>
      </c>
      <c r="K13299" t="s">
        <v>21231</v>
      </c>
    </row>
    <row r="13300" spans="1:11" x14ac:dyDescent="0.25">
      <c r="A13300">
        <v>4</v>
      </c>
      <c r="B13300" t="s">
        <v>19990</v>
      </c>
      <c r="C13300">
        <v>4220489</v>
      </c>
      <c r="D13300" t="s">
        <v>53303</v>
      </c>
      <c r="E13300" t="s">
        <v>19732</v>
      </c>
      <c r="F13300" t="s">
        <v>53447</v>
      </c>
      <c r="G13300" t="s">
        <v>53284</v>
      </c>
      <c r="H13300">
        <v>8170</v>
      </c>
      <c r="I13300" t="s">
        <v>21230</v>
      </c>
      <c r="J13300" t="s">
        <v>21268</v>
      </c>
      <c r="K13300" t="s">
        <v>21231</v>
      </c>
    </row>
    <row r="13301" spans="1:11" x14ac:dyDescent="0.25">
      <c r="A13301">
        <v>4</v>
      </c>
      <c r="B13301" t="s">
        <v>19990</v>
      </c>
      <c r="C13301">
        <v>4220497</v>
      </c>
      <c r="D13301" t="s">
        <v>23720</v>
      </c>
      <c r="E13301" t="s">
        <v>19734</v>
      </c>
      <c r="F13301" t="s">
        <v>53448</v>
      </c>
      <c r="G13301" t="s">
        <v>53284</v>
      </c>
      <c r="H13301">
        <v>8172</v>
      </c>
      <c r="I13301" t="s">
        <v>21234</v>
      </c>
      <c r="J13301" t="s">
        <v>21235</v>
      </c>
      <c r="K13301" t="s">
        <v>21231</v>
      </c>
    </row>
    <row r="13302" spans="1:11" x14ac:dyDescent="0.25">
      <c r="A13302">
        <v>4</v>
      </c>
      <c r="B13302" t="s">
        <v>19990</v>
      </c>
      <c r="C13302">
        <v>4220497</v>
      </c>
      <c r="D13302" t="s">
        <v>53393</v>
      </c>
      <c r="E13302" t="s">
        <v>19734</v>
      </c>
      <c r="F13302" t="s">
        <v>53449</v>
      </c>
      <c r="G13302" t="s">
        <v>53284</v>
      </c>
      <c r="H13302">
        <v>8172</v>
      </c>
      <c r="I13302" t="s">
        <v>21234</v>
      </c>
      <c r="J13302" t="s">
        <v>21235</v>
      </c>
      <c r="K13302" t="s">
        <v>21231</v>
      </c>
    </row>
    <row r="13303" spans="1:11" x14ac:dyDescent="0.25">
      <c r="A13303">
        <v>4</v>
      </c>
      <c r="B13303" t="s">
        <v>19990</v>
      </c>
      <c r="C13303">
        <v>4220497</v>
      </c>
      <c r="D13303" t="s">
        <v>53305</v>
      </c>
      <c r="E13303" t="s">
        <v>19734</v>
      </c>
      <c r="F13303" t="s">
        <v>53450</v>
      </c>
      <c r="G13303" t="s">
        <v>53284</v>
      </c>
      <c r="H13303">
        <v>8172</v>
      </c>
      <c r="I13303" t="s">
        <v>21234</v>
      </c>
      <c r="J13303" t="s">
        <v>21235</v>
      </c>
      <c r="K13303" t="s">
        <v>21231</v>
      </c>
    </row>
    <row r="13304" spans="1:11" x14ac:dyDescent="0.25">
      <c r="A13304">
        <v>4</v>
      </c>
      <c r="B13304" t="s">
        <v>19990</v>
      </c>
      <c r="C13304">
        <v>4220505</v>
      </c>
      <c r="D13304" t="s">
        <v>53396</v>
      </c>
      <c r="E13304" t="s">
        <v>19736</v>
      </c>
      <c r="F13304" t="s">
        <v>53451</v>
      </c>
      <c r="G13304" t="s">
        <v>53284</v>
      </c>
      <c r="H13304">
        <v>8652</v>
      </c>
      <c r="I13304" t="s">
        <v>20236</v>
      </c>
      <c r="J13304" t="s">
        <v>20237</v>
      </c>
      <c r="K13304" t="s">
        <v>20238</v>
      </c>
    </row>
    <row r="13305" spans="1:11" x14ac:dyDescent="0.25">
      <c r="A13305">
        <v>4</v>
      </c>
      <c r="B13305" t="s">
        <v>19990</v>
      </c>
      <c r="C13305">
        <v>4220513</v>
      </c>
      <c r="D13305" t="s">
        <v>53398</v>
      </c>
      <c r="E13305" t="s">
        <v>19738</v>
      </c>
      <c r="F13305" t="s">
        <v>53452</v>
      </c>
      <c r="G13305" t="s">
        <v>53284</v>
      </c>
      <c r="H13305">
        <v>8208</v>
      </c>
      <c r="I13305" t="s">
        <v>21239</v>
      </c>
      <c r="J13305" t="s">
        <v>21235</v>
      </c>
      <c r="K13305" t="s">
        <v>21240</v>
      </c>
    </row>
    <row r="13306" spans="1:11" x14ac:dyDescent="0.25">
      <c r="A13306">
        <v>4</v>
      </c>
      <c r="B13306" t="s">
        <v>19990</v>
      </c>
      <c r="C13306">
        <v>4220513</v>
      </c>
      <c r="D13306" t="s">
        <v>53307</v>
      </c>
      <c r="E13306" t="s">
        <v>19738</v>
      </c>
      <c r="F13306" t="s">
        <v>53453</v>
      </c>
      <c r="G13306" t="s">
        <v>53284</v>
      </c>
      <c r="H13306">
        <v>8208</v>
      </c>
      <c r="I13306" t="s">
        <v>21239</v>
      </c>
      <c r="J13306" t="s">
        <v>21235</v>
      </c>
      <c r="K13306" t="s">
        <v>21240</v>
      </c>
    </row>
    <row r="13307" spans="1:11" x14ac:dyDescent="0.25">
      <c r="A13307">
        <v>4</v>
      </c>
      <c r="B13307" t="s">
        <v>19990</v>
      </c>
      <c r="C13307">
        <v>4220521</v>
      </c>
      <c r="D13307" t="s">
        <v>53309</v>
      </c>
      <c r="E13307" t="s">
        <v>19740</v>
      </c>
      <c r="F13307" t="s">
        <v>53454</v>
      </c>
      <c r="G13307" t="s">
        <v>53284</v>
      </c>
      <c r="H13307">
        <v>8226</v>
      </c>
      <c r="I13307" t="s">
        <v>21309</v>
      </c>
      <c r="J13307" t="s">
        <v>20237</v>
      </c>
      <c r="K13307" t="s">
        <v>20238</v>
      </c>
    </row>
    <row r="13308" spans="1:11" x14ac:dyDescent="0.25">
      <c r="A13308">
        <v>4</v>
      </c>
      <c r="B13308" t="s">
        <v>19990</v>
      </c>
      <c r="C13308">
        <v>4220521</v>
      </c>
      <c r="D13308" t="s">
        <v>53402</v>
      </c>
      <c r="E13308" t="s">
        <v>19740</v>
      </c>
      <c r="F13308" t="s">
        <v>53455</v>
      </c>
      <c r="G13308" t="s">
        <v>53284</v>
      </c>
      <c r="H13308">
        <v>8226</v>
      </c>
      <c r="I13308" t="s">
        <v>21309</v>
      </c>
      <c r="J13308" t="s">
        <v>20237</v>
      </c>
      <c r="K13308" t="s">
        <v>20238</v>
      </c>
    </row>
    <row r="13309" spans="1:11" x14ac:dyDescent="0.25">
      <c r="A13309">
        <v>4</v>
      </c>
      <c r="B13309" t="s">
        <v>19990</v>
      </c>
      <c r="C13309">
        <v>4220521</v>
      </c>
      <c r="D13309" t="s">
        <v>53404</v>
      </c>
      <c r="E13309" t="s">
        <v>19740</v>
      </c>
      <c r="F13309" t="s">
        <v>53456</v>
      </c>
      <c r="G13309" t="s">
        <v>53284</v>
      </c>
      <c r="H13309">
        <v>8226</v>
      </c>
      <c r="I13309" t="s">
        <v>21309</v>
      </c>
      <c r="J13309" t="s">
        <v>20237</v>
      </c>
      <c r="K13309" t="s">
        <v>20238</v>
      </c>
    </row>
    <row r="13310" spans="1:11" x14ac:dyDescent="0.25">
      <c r="A13310">
        <v>4</v>
      </c>
      <c r="B13310" t="s">
        <v>19990</v>
      </c>
      <c r="C13310">
        <v>4220521</v>
      </c>
      <c r="D13310" t="s">
        <v>53311</v>
      </c>
      <c r="E13310" t="s">
        <v>19740</v>
      </c>
      <c r="F13310" t="s">
        <v>53457</v>
      </c>
      <c r="G13310" t="s">
        <v>53284</v>
      </c>
      <c r="H13310">
        <v>8226</v>
      </c>
      <c r="I13310" t="s">
        <v>21309</v>
      </c>
      <c r="J13310" t="s">
        <v>20237</v>
      </c>
      <c r="K13310" t="s">
        <v>20238</v>
      </c>
    </row>
    <row r="13311" spans="1:11" x14ac:dyDescent="0.25">
      <c r="A13311">
        <v>4</v>
      </c>
      <c r="B13311" t="s">
        <v>19990</v>
      </c>
      <c r="C13311">
        <v>4220547</v>
      </c>
      <c r="D13311" t="s">
        <v>53313</v>
      </c>
      <c r="E13311" t="s">
        <v>23575</v>
      </c>
      <c r="F13311" t="s">
        <v>53458</v>
      </c>
      <c r="G13311" t="s">
        <v>53284</v>
      </c>
      <c r="H13311">
        <v>8891</v>
      </c>
      <c r="I13311" t="s">
        <v>3331</v>
      </c>
      <c r="J13311" t="s">
        <v>23577</v>
      </c>
    </row>
    <row r="13312" spans="1:11" x14ac:dyDescent="0.25">
      <c r="A13312">
        <v>4</v>
      </c>
      <c r="B13312" t="s">
        <v>19990</v>
      </c>
      <c r="C13312">
        <v>4220570</v>
      </c>
      <c r="D13312" t="s">
        <v>53408</v>
      </c>
      <c r="E13312" t="s">
        <v>19742</v>
      </c>
      <c r="F13312" t="s">
        <v>53459</v>
      </c>
      <c r="G13312" t="s">
        <v>53284</v>
      </c>
      <c r="H13312">
        <v>9249</v>
      </c>
      <c r="I13312" t="s">
        <v>21247</v>
      </c>
      <c r="J13312" t="s">
        <v>21248</v>
      </c>
      <c r="K13312" t="s">
        <v>20238</v>
      </c>
    </row>
    <row r="13313" spans="1:11" x14ac:dyDescent="0.25">
      <c r="A13313">
        <v>4</v>
      </c>
      <c r="B13313" t="s">
        <v>19990</v>
      </c>
      <c r="C13313">
        <v>4220570</v>
      </c>
      <c r="D13313" t="s">
        <v>53315</v>
      </c>
      <c r="E13313" t="s">
        <v>19742</v>
      </c>
      <c r="F13313" t="s">
        <v>53460</v>
      </c>
      <c r="G13313" t="s">
        <v>53284</v>
      </c>
      <c r="H13313">
        <v>8627</v>
      </c>
      <c r="I13313" t="s">
        <v>21247</v>
      </c>
      <c r="J13313" t="s">
        <v>21248</v>
      </c>
      <c r="K13313" t="s">
        <v>20238</v>
      </c>
    </row>
    <row r="13314" spans="1:11" x14ac:dyDescent="0.25">
      <c r="A13314">
        <v>4</v>
      </c>
      <c r="B13314" t="s">
        <v>19990</v>
      </c>
      <c r="C13314">
        <v>4220588</v>
      </c>
      <c r="D13314" t="s">
        <v>53411</v>
      </c>
      <c r="E13314" t="s">
        <v>19744</v>
      </c>
      <c r="F13314" t="s">
        <v>53461</v>
      </c>
      <c r="G13314" t="s">
        <v>53284</v>
      </c>
      <c r="H13314">
        <v>8893</v>
      </c>
      <c r="I13314" t="s">
        <v>20799</v>
      </c>
      <c r="J13314" t="s">
        <v>20800</v>
      </c>
      <c r="K13314" t="s">
        <v>20801</v>
      </c>
    </row>
    <row r="13315" spans="1:11" x14ac:dyDescent="0.25">
      <c r="A13315">
        <v>4</v>
      </c>
      <c r="B13315" t="s">
        <v>19990</v>
      </c>
      <c r="C13315">
        <v>4220620</v>
      </c>
      <c r="D13315" t="s">
        <v>53317</v>
      </c>
      <c r="E13315" t="s">
        <v>19750</v>
      </c>
      <c r="F13315" t="s">
        <v>53462</v>
      </c>
      <c r="G13315" t="s">
        <v>53284</v>
      </c>
      <c r="H13315">
        <v>9272</v>
      </c>
      <c r="I13315" t="s">
        <v>21252</v>
      </c>
      <c r="J13315" t="s">
        <v>21253</v>
      </c>
      <c r="K13315" t="s">
        <v>20251</v>
      </c>
    </row>
    <row r="13316" spans="1:11" x14ac:dyDescent="0.25">
      <c r="A13316">
        <v>4</v>
      </c>
      <c r="B13316" t="s">
        <v>19990</v>
      </c>
      <c r="C13316">
        <v>4220620</v>
      </c>
      <c r="D13316" t="s">
        <v>53414</v>
      </c>
      <c r="E13316" t="s">
        <v>19750</v>
      </c>
      <c r="F13316" t="s">
        <v>53463</v>
      </c>
      <c r="G13316" t="s">
        <v>53284</v>
      </c>
      <c r="H13316">
        <v>9272</v>
      </c>
      <c r="I13316" t="s">
        <v>21252</v>
      </c>
      <c r="J13316" t="s">
        <v>21253</v>
      </c>
      <c r="K13316" t="s">
        <v>20251</v>
      </c>
    </row>
    <row r="13317" spans="1:11" x14ac:dyDescent="0.25">
      <c r="A13317">
        <v>4</v>
      </c>
      <c r="B13317" t="s">
        <v>19990</v>
      </c>
      <c r="C13317">
        <v>4220620</v>
      </c>
      <c r="D13317" t="s">
        <v>53319</v>
      </c>
      <c r="E13317" t="s">
        <v>19750</v>
      </c>
      <c r="F13317" t="s">
        <v>53464</v>
      </c>
      <c r="G13317" t="s">
        <v>53284</v>
      </c>
      <c r="H13317">
        <v>9272</v>
      </c>
      <c r="I13317" t="s">
        <v>21252</v>
      </c>
      <c r="J13317" t="s">
        <v>21253</v>
      </c>
      <c r="K13317" t="s">
        <v>20251</v>
      </c>
    </row>
    <row r="13318" spans="1:11" x14ac:dyDescent="0.25">
      <c r="A13318">
        <v>4</v>
      </c>
      <c r="B13318" t="s">
        <v>19990</v>
      </c>
      <c r="C13318">
        <v>4220638</v>
      </c>
      <c r="D13318" t="s">
        <v>53417</v>
      </c>
      <c r="E13318" t="s">
        <v>19752</v>
      </c>
      <c r="F13318" t="s">
        <v>53465</v>
      </c>
      <c r="G13318" t="s">
        <v>53284</v>
      </c>
      <c r="H13318">
        <v>9251</v>
      </c>
      <c r="I13318" t="s">
        <v>28438</v>
      </c>
      <c r="J13318" t="s">
        <v>28439</v>
      </c>
      <c r="K13318" t="s">
        <v>20251</v>
      </c>
    </row>
    <row r="13319" spans="1:11" x14ac:dyDescent="0.25">
      <c r="A13319">
        <v>4</v>
      </c>
      <c r="B13319" t="s">
        <v>19990</v>
      </c>
      <c r="C13319">
        <v>4220638</v>
      </c>
      <c r="D13319" t="s">
        <v>53321</v>
      </c>
      <c r="E13319" t="s">
        <v>19752</v>
      </c>
      <c r="F13319" t="s">
        <v>53466</v>
      </c>
      <c r="G13319" t="s">
        <v>53284</v>
      </c>
      <c r="H13319">
        <v>13555</v>
      </c>
      <c r="I13319" t="s">
        <v>28438</v>
      </c>
      <c r="J13319" t="s">
        <v>28439</v>
      </c>
      <c r="K13319" t="s">
        <v>20251</v>
      </c>
    </row>
    <row r="13320" spans="1:11" x14ac:dyDescent="0.25">
      <c r="A13320">
        <v>4</v>
      </c>
      <c r="B13320" t="s">
        <v>19990</v>
      </c>
      <c r="C13320">
        <v>4220638</v>
      </c>
      <c r="D13320" t="s">
        <v>53323</v>
      </c>
      <c r="E13320" t="s">
        <v>19752</v>
      </c>
      <c r="F13320" t="s">
        <v>53467</v>
      </c>
      <c r="G13320" t="s">
        <v>53284</v>
      </c>
      <c r="H13320">
        <v>13555</v>
      </c>
      <c r="I13320" t="s">
        <v>28438</v>
      </c>
      <c r="J13320" t="s">
        <v>28439</v>
      </c>
      <c r="K13320" t="s">
        <v>20251</v>
      </c>
    </row>
    <row r="13321" spans="1:11" x14ac:dyDescent="0.25">
      <c r="A13321">
        <v>4</v>
      </c>
      <c r="B13321" t="s">
        <v>19990</v>
      </c>
      <c r="C13321">
        <v>4220760</v>
      </c>
      <c r="D13321" t="s">
        <v>23723</v>
      </c>
      <c r="E13321" t="s">
        <v>20919</v>
      </c>
      <c r="F13321" t="s">
        <v>53468</v>
      </c>
      <c r="G13321" t="s">
        <v>53284</v>
      </c>
      <c r="H13321">
        <v>8640</v>
      </c>
      <c r="I13321" t="s">
        <v>21256</v>
      </c>
      <c r="J13321" t="s">
        <v>21235</v>
      </c>
      <c r="K13321" t="s">
        <v>21257</v>
      </c>
    </row>
    <row r="13322" spans="1:11" x14ac:dyDescent="0.25">
      <c r="A13322">
        <v>4</v>
      </c>
      <c r="B13322" t="s">
        <v>19990</v>
      </c>
      <c r="C13322">
        <v>4220760</v>
      </c>
      <c r="D13322" t="s">
        <v>53325</v>
      </c>
      <c r="E13322" t="s">
        <v>20919</v>
      </c>
      <c r="F13322" t="s">
        <v>53469</v>
      </c>
      <c r="G13322" t="s">
        <v>53284</v>
      </c>
      <c r="H13322">
        <v>8640</v>
      </c>
      <c r="I13322" t="s">
        <v>21256</v>
      </c>
      <c r="J13322" t="s">
        <v>21235</v>
      </c>
      <c r="K13322" t="s">
        <v>21257</v>
      </c>
    </row>
    <row r="13323" spans="1:11" x14ac:dyDescent="0.25">
      <c r="A13323">
        <v>4</v>
      </c>
      <c r="B13323" t="s">
        <v>19990</v>
      </c>
      <c r="C13323">
        <v>4220893</v>
      </c>
      <c r="D13323" t="s">
        <v>53423</v>
      </c>
      <c r="E13323" t="s">
        <v>19760</v>
      </c>
      <c r="F13323" t="s">
        <v>53470</v>
      </c>
      <c r="G13323" t="s">
        <v>53284</v>
      </c>
      <c r="H13323">
        <v>9302</v>
      </c>
      <c r="I13323" t="s">
        <v>19983</v>
      </c>
      <c r="J13323" t="s">
        <v>19984</v>
      </c>
      <c r="K13323" t="s">
        <v>19985</v>
      </c>
    </row>
    <row r="13324" spans="1:11" x14ac:dyDescent="0.25">
      <c r="A13324">
        <v>4</v>
      </c>
      <c r="B13324" t="s">
        <v>19990</v>
      </c>
      <c r="C13324">
        <v>4220893</v>
      </c>
      <c r="D13324" t="s">
        <v>53333</v>
      </c>
      <c r="E13324" t="s">
        <v>19760</v>
      </c>
      <c r="F13324" t="s">
        <v>53471</v>
      </c>
      <c r="G13324" t="s">
        <v>53284</v>
      </c>
      <c r="H13324">
        <v>9302</v>
      </c>
      <c r="I13324" t="s">
        <v>19983</v>
      </c>
      <c r="J13324" t="s">
        <v>19984</v>
      </c>
      <c r="K13324" t="s">
        <v>19985</v>
      </c>
    </row>
    <row r="13325" spans="1:11" x14ac:dyDescent="0.25">
      <c r="A13325">
        <v>4</v>
      </c>
      <c r="B13325" t="s">
        <v>19990</v>
      </c>
      <c r="C13325">
        <v>4220968</v>
      </c>
      <c r="D13325" t="s">
        <v>53426</v>
      </c>
      <c r="E13325" t="s">
        <v>19766</v>
      </c>
      <c r="F13325" t="s">
        <v>53472</v>
      </c>
      <c r="G13325" t="s">
        <v>53284</v>
      </c>
      <c r="H13325">
        <v>9260</v>
      </c>
      <c r="I13325" t="s">
        <v>46082</v>
      </c>
      <c r="J13325" t="s">
        <v>28439</v>
      </c>
      <c r="K13325" t="s">
        <v>20251</v>
      </c>
    </row>
    <row r="13326" spans="1:11" x14ac:dyDescent="0.25">
      <c r="A13326">
        <v>8</v>
      </c>
      <c r="B13326" t="s">
        <v>20027</v>
      </c>
      <c r="C13326">
        <v>4210134</v>
      </c>
      <c r="D13326" t="s">
        <v>53473</v>
      </c>
      <c r="E13326" t="s">
        <v>19915</v>
      </c>
      <c r="F13326" t="s">
        <v>53474</v>
      </c>
      <c r="G13326" t="s">
        <v>53475</v>
      </c>
      <c r="H13326" t="s">
        <v>53476</v>
      </c>
      <c r="I13326" t="s">
        <v>45438</v>
      </c>
      <c r="J13326" t="s">
        <v>695</v>
      </c>
    </row>
    <row r="13327" spans="1:11" x14ac:dyDescent="0.25">
      <c r="A13327">
        <v>10</v>
      </c>
      <c r="B13327" t="s">
        <v>19994</v>
      </c>
      <c r="C13327">
        <v>4243093</v>
      </c>
      <c r="D13327" t="s">
        <v>24712</v>
      </c>
      <c r="E13327" t="s">
        <v>53477</v>
      </c>
      <c r="F13327" t="s">
        <v>53478</v>
      </c>
      <c r="G13327" t="s">
        <v>53479</v>
      </c>
      <c r="H13327" t="s">
        <v>53480</v>
      </c>
      <c r="I13327" t="s">
        <v>20056</v>
      </c>
      <c r="J13327" t="s">
        <v>20278</v>
      </c>
      <c r="K13327" t="s">
        <v>18050</v>
      </c>
    </row>
    <row r="13328" spans="1:11" x14ac:dyDescent="0.25">
      <c r="A13328">
        <v>10</v>
      </c>
      <c r="B13328" t="s">
        <v>19994</v>
      </c>
      <c r="C13328">
        <v>4245866</v>
      </c>
      <c r="D13328" t="s">
        <v>53481</v>
      </c>
      <c r="E13328" t="s">
        <v>31170</v>
      </c>
      <c r="F13328" t="s">
        <v>53482</v>
      </c>
      <c r="G13328" t="s">
        <v>4101</v>
      </c>
      <c r="H13328" t="s">
        <v>53483</v>
      </c>
      <c r="I13328" t="s">
        <v>31173</v>
      </c>
      <c r="J13328" t="s">
        <v>31174</v>
      </c>
    </row>
    <row r="13329" spans="1:11" x14ac:dyDescent="0.25">
      <c r="A13329">
        <v>10</v>
      </c>
      <c r="B13329" t="s">
        <v>19994</v>
      </c>
      <c r="C13329">
        <v>4246179</v>
      </c>
      <c r="D13329" t="s">
        <v>48451</v>
      </c>
      <c r="E13329" t="s">
        <v>53484</v>
      </c>
      <c r="F13329" t="s">
        <v>53485</v>
      </c>
      <c r="G13329" t="s">
        <v>4101</v>
      </c>
      <c r="H13329" t="s">
        <v>53486</v>
      </c>
      <c r="I13329" t="s">
        <v>42307</v>
      </c>
      <c r="J13329" t="s">
        <v>4101</v>
      </c>
    </row>
    <row r="13330" spans="1:11" x14ac:dyDescent="0.25">
      <c r="A13330">
        <v>10</v>
      </c>
      <c r="B13330" t="s">
        <v>19994</v>
      </c>
      <c r="C13330">
        <v>4246880</v>
      </c>
      <c r="D13330" t="s">
        <v>48870</v>
      </c>
      <c r="E13330" t="s">
        <v>31281</v>
      </c>
      <c r="F13330" t="s">
        <v>53487</v>
      </c>
      <c r="G13330" t="s">
        <v>4101</v>
      </c>
      <c r="H13330" t="s">
        <v>53488</v>
      </c>
      <c r="I13330" t="s">
        <v>31173</v>
      </c>
      <c r="J13330" t="s">
        <v>31284</v>
      </c>
    </row>
    <row r="13331" spans="1:11" x14ac:dyDescent="0.25">
      <c r="A13331">
        <v>10</v>
      </c>
      <c r="B13331" t="s">
        <v>19994</v>
      </c>
      <c r="C13331">
        <v>4249462</v>
      </c>
      <c r="D13331" t="s">
        <v>53489</v>
      </c>
      <c r="E13331" t="s">
        <v>53490</v>
      </c>
      <c r="F13331" t="s">
        <v>53491</v>
      </c>
      <c r="G13331" t="s">
        <v>4101</v>
      </c>
      <c r="H13331" t="s">
        <v>53492</v>
      </c>
      <c r="I13331" t="s">
        <v>53493</v>
      </c>
      <c r="J13331" t="s">
        <v>4101</v>
      </c>
    </row>
    <row r="13332" spans="1:11" x14ac:dyDescent="0.25">
      <c r="A13332">
        <v>10</v>
      </c>
      <c r="B13332" t="s">
        <v>19994</v>
      </c>
      <c r="C13332">
        <v>4249843</v>
      </c>
      <c r="D13332" t="s">
        <v>53494</v>
      </c>
      <c r="E13332" t="s">
        <v>26597</v>
      </c>
      <c r="F13332" t="s">
        <v>53495</v>
      </c>
      <c r="G13332" t="s">
        <v>4101</v>
      </c>
      <c r="H13332" t="s">
        <v>53496</v>
      </c>
      <c r="I13332" t="s">
        <v>26599</v>
      </c>
      <c r="J13332" t="s">
        <v>17839</v>
      </c>
    </row>
    <row r="13333" spans="1:11" x14ac:dyDescent="0.25">
      <c r="A13333">
        <v>10</v>
      </c>
      <c r="B13333" t="s">
        <v>19994</v>
      </c>
      <c r="C13333">
        <v>4250429</v>
      </c>
      <c r="D13333" t="s">
        <v>53497</v>
      </c>
      <c r="E13333" t="s">
        <v>20481</v>
      </c>
      <c r="F13333" t="s">
        <v>53498</v>
      </c>
      <c r="G13333" t="s">
        <v>4101</v>
      </c>
      <c r="H13333" t="s">
        <v>53499</v>
      </c>
      <c r="I13333" t="s">
        <v>20483</v>
      </c>
      <c r="J13333" t="s">
        <v>20484</v>
      </c>
    </row>
    <row r="13334" spans="1:11" x14ac:dyDescent="0.25">
      <c r="A13334">
        <v>10</v>
      </c>
      <c r="B13334" t="s">
        <v>19994</v>
      </c>
      <c r="C13334">
        <v>4250437</v>
      </c>
      <c r="D13334" t="s">
        <v>53500</v>
      </c>
      <c r="E13334" t="s">
        <v>35662</v>
      </c>
      <c r="F13334" t="s">
        <v>53501</v>
      </c>
      <c r="G13334" t="s">
        <v>4101</v>
      </c>
      <c r="H13334" t="s">
        <v>53502</v>
      </c>
      <c r="I13334" t="s">
        <v>35665</v>
      </c>
      <c r="J13334" t="s">
        <v>35666</v>
      </c>
    </row>
    <row r="13335" spans="1:11" x14ac:dyDescent="0.25">
      <c r="A13335">
        <v>10</v>
      </c>
      <c r="B13335" t="s">
        <v>19994</v>
      </c>
      <c r="C13335">
        <v>4250445</v>
      </c>
      <c r="D13335" t="s">
        <v>53503</v>
      </c>
      <c r="E13335" t="s">
        <v>53504</v>
      </c>
      <c r="F13335" t="s">
        <v>53505</v>
      </c>
      <c r="G13335" t="s">
        <v>4101</v>
      </c>
      <c r="H13335" t="s">
        <v>53506</v>
      </c>
      <c r="I13335" t="s">
        <v>53507</v>
      </c>
      <c r="J13335" t="s">
        <v>53508</v>
      </c>
      <c r="K13335">
        <v>7</v>
      </c>
    </row>
    <row r="13336" spans="1:11" x14ac:dyDescent="0.25">
      <c r="A13336">
        <v>10</v>
      </c>
      <c r="B13336" t="s">
        <v>19994</v>
      </c>
      <c r="C13336">
        <v>4250833</v>
      </c>
      <c r="D13336" t="s">
        <v>53509</v>
      </c>
      <c r="E13336" t="s">
        <v>20500</v>
      </c>
      <c r="F13336" t="s">
        <v>53510</v>
      </c>
      <c r="G13336" t="s">
        <v>4101</v>
      </c>
      <c r="H13336" t="s">
        <v>53511</v>
      </c>
      <c r="I13336" t="s">
        <v>20502</v>
      </c>
      <c r="J13336" t="s">
        <v>17839</v>
      </c>
    </row>
    <row r="13337" spans="1:11" x14ac:dyDescent="0.25">
      <c r="A13337">
        <v>10</v>
      </c>
      <c r="B13337" t="s">
        <v>19994</v>
      </c>
      <c r="C13337">
        <v>4251005</v>
      </c>
      <c r="D13337" t="s">
        <v>53512</v>
      </c>
      <c r="E13337" t="s">
        <v>53513</v>
      </c>
      <c r="F13337" t="s">
        <v>53514</v>
      </c>
      <c r="G13337" t="s">
        <v>4101</v>
      </c>
      <c r="H13337" t="s">
        <v>53515</v>
      </c>
      <c r="I13337" t="s">
        <v>47989</v>
      </c>
      <c r="J13337" t="s">
        <v>53516</v>
      </c>
      <c r="K13337" t="s">
        <v>53517</v>
      </c>
    </row>
    <row r="13338" spans="1:11" x14ac:dyDescent="0.25">
      <c r="A13338">
        <v>10</v>
      </c>
      <c r="B13338" t="s">
        <v>19994</v>
      </c>
      <c r="C13338">
        <v>4251013</v>
      </c>
      <c r="D13338" t="s">
        <v>53518</v>
      </c>
      <c r="E13338" t="s">
        <v>20504</v>
      </c>
      <c r="F13338" t="s">
        <v>53519</v>
      </c>
      <c r="G13338" t="s">
        <v>4101</v>
      </c>
      <c r="H13338" t="s">
        <v>53520</v>
      </c>
      <c r="I13338" t="s">
        <v>20506</v>
      </c>
      <c r="J13338" t="s">
        <v>17839</v>
      </c>
    </row>
    <row r="13339" spans="1:11" x14ac:dyDescent="0.25">
      <c r="A13339">
        <v>10</v>
      </c>
      <c r="B13339" t="s">
        <v>19994</v>
      </c>
      <c r="C13339">
        <v>4251021</v>
      </c>
      <c r="D13339" t="s">
        <v>53521</v>
      </c>
      <c r="E13339" t="s">
        <v>53522</v>
      </c>
      <c r="F13339" t="s">
        <v>53523</v>
      </c>
      <c r="G13339" t="s">
        <v>4101</v>
      </c>
      <c r="H13339" t="s">
        <v>53524</v>
      </c>
      <c r="I13339" t="s">
        <v>53525</v>
      </c>
      <c r="J13339" t="s">
        <v>53526</v>
      </c>
      <c r="K13339" t="s">
        <v>53527</v>
      </c>
    </row>
    <row r="13340" spans="1:11" x14ac:dyDescent="0.25">
      <c r="A13340">
        <v>10</v>
      </c>
      <c r="B13340" t="s">
        <v>19994</v>
      </c>
      <c r="C13340">
        <v>4251138</v>
      </c>
      <c r="D13340" t="s">
        <v>53528</v>
      </c>
      <c r="E13340" t="s">
        <v>53529</v>
      </c>
      <c r="F13340" t="s">
        <v>53530</v>
      </c>
      <c r="G13340" t="s">
        <v>4101</v>
      </c>
      <c r="H13340" t="s">
        <v>53531</v>
      </c>
      <c r="I13340" t="s">
        <v>53532</v>
      </c>
      <c r="J13340" t="s">
        <v>17839</v>
      </c>
    </row>
    <row r="13341" spans="1:11" x14ac:dyDescent="0.25">
      <c r="A13341">
        <v>10</v>
      </c>
      <c r="B13341" t="s">
        <v>19994</v>
      </c>
      <c r="C13341">
        <v>4251211</v>
      </c>
      <c r="D13341" t="s">
        <v>53533</v>
      </c>
      <c r="E13341" t="s">
        <v>20508</v>
      </c>
      <c r="F13341" t="s">
        <v>53534</v>
      </c>
      <c r="G13341" t="s">
        <v>4101</v>
      </c>
      <c r="H13341" t="s">
        <v>53535</v>
      </c>
      <c r="I13341" t="s">
        <v>20510</v>
      </c>
      <c r="J13341" t="s">
        <v>17839</v>
      </c>
    </row>
    <row r="13342" spans="1:11" x14ac:dyDescent="0.25">
      <c r="A13342">
        <v>10</v>
      </c>
      <c r="B13342" t="s">
        <v>19994</v>
      </c>
      <c r="C13342">
        <v>4251419</v>
      </c>
      <c r="D13342" t="s">
        <v>53536</v>
      </c>
      <c r="E13342" t="s">
        <v>53537</v>
      </c>
      <c r="F13342" t="s">
        <v>53538</v>
      </c>
      <c r="G13342" t="s">
        <v>4101</v>
      </c>
      <c r="H13342" t="s">
        <v>53539</v>
      </c>
      <c r="I13342" t="s">
        <v>53540</v>
      </c>
      <c r="J13342" t="s">
        <v>53541</v>
      </c>
      <c r="K13342" t="s">
        <v>17839</v>
      </c>
    </row>
    <row r="13343" spans="1:11" x14ac:dyDescent="0.25">
      <c r="A13343">
        <v>10</v>
      </c>
      <c r="B13343" t="s">
        <v>19994</v>
      </c>
      <c r="C13343">
        <v>4251427</v>
      </c>
      <c r="D13343" t="s">
        <v>53542</v>
      </c>
      <c r="E13343" t="s">
        <v>53543</v>
      </c>
      <c r="F13343" t="s">
        <v>53544</v>
      </c>
      <c r="G13343" t="s">
        <v>4101</v>
      </c>
      <c r="H13343" t="s">
        <v>53545</v>
      </c>
      <c r="I13343" t="s">
        <v>26493</v>
      </c>
      <c r="J13343" t="s">
        <v>17839</v>
      </c>
    </row>
    <row r="13344" spans="1:11" x14ac:dyDescent="0.25">
      <c r="A13344">
        <v>10</v>
      </c>
      <c r="B13344" t="s">
        <v>19994</v>
      </c>
      <c r="C13344">
        <v>4251443</v>
      </c>
      <c r="D13344" t="s">
        <v>53546</v>
      </c>
      <c r="E13344" t="s">
        <v>53547</v>
      </c>
      <c r="F13344" t="s">
        <v>53548</v>
      </c>
      <c r="G13344" t="s">
        <v>4101</v>
      </c>
      <c r="H13344" t="s">
        <v>53549</v>
      </c>
      <c r="I13344" t="s">
        <v>53550</v>
      </c>
      <c r="J13344" t="s">
        <v>4101</v>
      </c>
    </row>
    <row r="13345" spans="1:11" x14ac:dyDescent="0.25">
      <c r="A13345">
        <v>10</v>
      </c>
      <c r="B13345" t="s">
        <v>19994</v>
      </c>
      <c r="C13345">
        <v>4251500</v>
      </c>
      <c r="D13345" t="s">
        <v>53551</v>
      </c>
      <c r="E13345" t="s">
        <v>35696</v>
      </c>
      <c r="F13345" t="s">
        <v>53552</v>
      </c>
      <c r="G13345" t="s">
        <v>4101</v>
      </c>
      <c r="H13345" t="s">
        <v>53553</v>
      </c>
      <c r="I13345" t="s">
        <v>35699</v>
      </c>
      <c r="J13345" t="s">
        <v>17839</v>
      </c>
    </row>
    <row r="13346" spans="1:11" x14ac:dyDescent="0.25">
      <c r="A13346">
        <v>9</v>
      </c>
      <c r="B13346" t="s">
        <v>20005</v>
      </c>
      <c r="C13346">
        <v>4241444</v>
      </c>
      <c r="D13346" t="s">
        <v>44071</v>
      </c>
      <c r="E13346" t="s">
        <v>26908</v>
      </c>
      <c r="F13346" t="s">
        <v>53554</v>
      </c>
      <c r="G13346" t="s">
        <v>4101</v>
      </c>
      <c r="H13346" t="s">
        <v>53555</v>
      </c>
      <c r="I13346" t="s">
        <v>26910</v>
      </c>
      <c r="J13346" t="s">
        <v>10050</v>
      </c>
    </row>
    <row r="13347" spans="1:11" x14ac:dyDescent="0.25">
      <c r="A13347">
        <v>9</v>
      </c>
      <c r="B13347" t="s">
        <v>20005</v>
      </c>
      <c r="C13347">
        <v>4242038</v>
      </c>
      <c r="D13347" t="s">
        <v>53556</v>
      </c>
      <c r="E13347" t="s">
        <v>26933</v>
      </c>
      <c r="F13347" t="s">
        <v>53557</v>
      </c>
      <c r="G13347" t="s">
        <v>4101</v>
      </c>
      <c r="H13347" t="s">
        <v>53558</v>
      </c>
      <c r="I13347" t="s">
        <v>26935</v>
      </c>
      <c r="J13347" t="s">
        <v>26936</v>
      </c>
      <c r="K13347" t="s">
        <v>9820</v>
      </c>
    </row>
    <row r="13348" spans="1:11" x14ac:dyDescent="0.25">
      <c r="A13348">
        <v>8</v>
      </c>
      <c r="B13348" t="s">
        <v>20027</v>
      </c>
      <c r="C13348">
        <v>4246286</v>
      </c>
      <c r="D13348" t="s">
        <v>25867</v>
      </c>
      <c r="E13348" t="s">
        <v>53559</v>
      </c>
      <c r="F13348" t="s">
        <v>53560</v>
      </c>
      <c r="G13348" t="s">
        <v>13812</v>
      </c>
      <c r="H13348" t="s">
        <v>53561</v>
      </c>
      <c r="I13348" t="s">
        <v>53562</v>
      </c>
      <c r="J13348" t="s">
        <v>53563</v>
      </c>
    </row>
    <row r="13349" spans="1:11" x14ac:dyDescent="0.25">
      <c r="A13349">
        <v>8</v>
      </c>
      <c r="B13349" t="s">
        <v>20027</v>
      </c>
      <c r="C13349">
        <v>4246401</v>
      </c>
      <c r="D13349" t="s">
        <v>36344</v>
      </c>
      <c r="E13349" t="s">
        <v>20663</v>
      </c>
      <c r="F13349" t="s">
        <v>53564</v>
      </c>
      <c r="G13349" t="s">
        <v>13812</v>
      </c>
      <c r="H13349" t="s">
        <v>4217</v>
      </c>
      <c r="I13349" t="s">
        <v>4167</v>
      </c>
      <c r="J13349" t="s">
        <v>695</v>
      </c>
    </row>
    <row r="13350" spans="1:11" x14ac:dyDescent="0.25">
      <c r="A13350">
        <v>10</v>
      </c>
      <c r="B13350" t="s">
        <v>19994</v>
      </c>
      <c r="C13350">
        <v>4221008</v>
      </c>
      <c r="D13350" t="s">
        <v>36918</v>
      </c>
      <c r="E13350" t="s">
        <v>53565</v>
      </c>
      <c r="F13350" t="s">
        <v>53566</v>
      </c>
      <c r="G13350" t="s">
        <v>17056</v>
      </c>
      <c r="H13350">
        <v>596253</v>
      </c>
      <c r="I13350" t="s">
        <v>3331</v>
      </c>
      <c r="J13350" t="s">
        <v>695</v>
      </c>
    </row>
    <row r="13351" spans="1:11" x14ac:dyDescent="0.25">
      <c r="A13351">
        <v>10</v>
      </c>
      <c r="B13351" t="s">
        <v>19994</v>
      </c>
      <c r="C13351">
        <v>4240446</v>
      </c>
      <c r="D13351" t="s">
        <v>53567</v>
      </c>
      <c r="E13351" t="s">
        <v>22108</v>
      </c>
      <c r="F13351" t="s">
        <v>53568</v>
      </c>
      <c r="G13351" t="s">
        <v>17056</v>
      </c>
      <c r="H13351">
        <v>201210</v>
      </c>
      <c r="I13351" t="s">
        <v>22111</v>
      </c>
      <c r="J13351" t="s">
        <v>695</v>
      </c>
    </row>
    <row r="13352" spans="1:11" x14ac:dyDescent="0.25">
      <c r="A13352">
        <v>10</v>
      </c>
      <c r="B13352" t="s">
        <v>19994</v>
      </c>
      <c r="C13352">
        <v>4240487</v>
      </c>
      <c r="D13352" t="s">
        <v>53569</v>
      </c>
      <c r="E13352" t="s">
        <v>22124</v>
      </c>
      <c r="F13352" t="s">
        <v>53570</v>
      </c>
      <c r="G13352" t="s">
        <v>17056</v>
      </c>
      <c r="H13352">
        <v>611115</v>
      </c>
      <c r="I13352" t="s">
        <v>22127</v>
      </c>
      <c r="J13352" t="s">
        <v>695</v>
      </c>
    </row>
    <row r="13353" spans="1:11" x14ac:dyDescent="0.25">
      <c r="A13353">
        <v>10</v>
      </c>
      <c r="B13353" t="s">
        <v>19994</v>
      </c>
      <c r="C13353">
        <v>4240651</v>
      </c>
      <c r="D13353" t="s">
        <v>26875</v>
      </c>
      <c r="E13353" t="s">
        <v>22129</v>
      </c>
      <c r="F13353" t="s">
        <v>53571</v>
      </c>
      <c r="G13353" t="s">
        <v>17056</v>
      </c>
      <c r="H13353">
        <v>611114</v>
      </c>
      <c r="I13353" t="s">
        <v>22132</v>
      </c>
      <c r="J13353" t="s">
        <v>22133</v>
      </c>
    </row>
    <row r="13354" spans="1:11" x14ac:dyDescent="0.25">
      <c r="A13354">
        <v>10</v>
      </c>
      <c r="B13354" t="s">
        <v>19994</v>
      </c>
      <c r="C13354">
        <v>4240651</v>
      </c>
      <c r="D13354" t="s">
        <v>53572</v>
      </c>
      <c r="E13354" t="s">
        <v>22129</v>
      </c>
      <c r="F13354" t="s">
        <v>53573</v>
      </c>
      <c r="G13354" t="s">
        <v>17056</v>
      </c>
      <c r="H13354">
        <v>611114</v>
      </c>
      <c r="I13354" t="s">
        <v>22132</v>
      </c>
      <c r="J13354" t="s">
        <v>22133</v>
      </c>
    </row>
    <row r="13355" spans="1:11" x14ac:dyDescent="0.25">
      <c r="A13355">
        <v>10</v>
      </c>
      <c r="B13355" t="s">
        <v>19994</v>
      </c>
      <c r="C13355">
        <v>4240743</v>
      </c>
      <c r="D13355" t="s">
        <v>28785</v>
      </c>
      <c r="E13355" t="s">
        <v>22137</v>
      </c>
      <c r="F13355" t="s">
        <v>53574</v>
      </c>
      <c r="G13355" t="s">
        <v>17056</v>
      </c>
      <c r="H13355" t="s">
        <v>53575</v>
      </c>
      <c r="I13355" t="s">
        <v>20108</v>
      </c>
      <c r="J13355" t="s">
        <v>695</v>
      </c>
    </row>
    <row r="13356" spans="1:11" x14ac:dyDescent="0.25">
      <c r="A13356">
        <v>10</v>
      </c>
      <c r="B13356" t="s">
        <v>19994</v>
      </c>
      <c r="C13356">
        <v>4240743</v>
      </c>
      <c r="D13356" t="s">
        <v>45695</v>
      </c>
      <c r="E13356" t="s">
        <v>22137</v>
      </c>
      <c r="F13356" t="s">
        <v>53576</v>
      </c>
      <c r="G13356" t="s">
        <v>17056</v>
      </c>
      <c r="H13356" t="s">
        <v>53577</v>
      </c>
      <c r="I13356" t="s">
        <v>20108</v>
      </c>
      <c r="J13356" t="s">
        <v>695</v>
      </c>
    </row>
    <row r="13357" spans="1:11" x14ac:dyDescent="0.25">
      <c r="A13357">
        <v>10</v>
      </c>
      <c r="B13357" t="s">
        <v>19994</v>
      </c>
      <c r="C13357">
        <v>4241741</v>
      </c>
      <c r="D13357" t="s">
        <v>45087</v>
      </c>
      <c r="E13357" t="s">
        <v>53578</v>
      </c>
      <c r="F13357" t="s">
        <v>53579</v>
      </c>
      <c r="G13357" t="s">
        <v>17056</v>
      </c>
      <c r="H13357">
        <v>300650</v>
      </c>
      <c r="I13357" t="s">
        <v>20390</v>
      </c>
      <c r="J13357" t="s">
        <v>695</v>
      </c>
    </row>
    <row r="13358" spans="1:11" x14ac:dyDescent="0.25">
      <c r="A13358">
        <v>10</v>
      </c>
      <c r="B13358" t="s">
        <v>19994</v>
      </c>
      <c r="C13358">
        <v>4241964</v>
      </c>
      <c r="D13358" t="s">
        <v>45755</v>
      </c>
      <c r="E13358" t="s">
        <v>28669</v>
      </c>
      <c r="F13358" t="s">
        <v>53580</v>
      </c>
      <c r="G13358" t="s">
        <v>17056</v>
      </c>
      <c r="H13358">
        <v>300906</v>
      </c>
      <c r="I13358" t="s">
        <v>20056</v>
      </c>
      <c r="J13358" t="s">
        <v>695</v>
      </c>
    </row>
    <row r="13359" spans="1:11" x14ac:dyDescent="0.25">
      <c r="A13359">
        <v>10</v>
      </c>
      <c r="B13359" t="s">
        <v>19994</v>
      </c>
      <c r="C13359">
        <v>4241964</v>
      </c>
      <c r="D13359" t="s">
        <v>45757</v>
      </c>
      <c r="E13359" t="s">
        <v>28669</v>
      </c>
      <c r="F13359" t="s">
        <v>53581</v>
      </c>
      <c r="G13359" t="s">
        <v>17056</v>
      </c>
      <c r="H13359">
        <v>300645</v>
      </c>
      <c r="I13359" t="s">
        <v>20056</v>
      </c>
      <c r="J13359" t="s">
        <v>695</v>
      </c>
    </row>
    <row r="13360" spans="1:11" x14ac:dyDescent="0.25">
      <c r="A13360">
        <v>10</v>
      </c>
      <c r="B13360" t="s">
        <v>19994</v>
      </c>
      <c r="C13360">
        <v>4245841</v>
      </c>
      <c r="D13360" t="s">
        <v>53582</v>
      </c>
      <c r="E13360" t="s">
        <v>41715</v>
      </c>
      <c r="F13360" t="s">
        <v>53583</v>
      </c>
      <c r="G13360" t="s">
        <v>17056</v>
      </c>
      <c r="H13360" t="s">
        <v>53584</v>
      </c>
      <c r="I13360" t="s">
        <v>41718</v>
      </c>
      <c r="J13360" t="s">
        <v>41719</v>
      </c>
    </row>
    <row r="13361" spans="1:10" x14ac:dyDescent="0.25">
      <c r="A13361">
        <v>10</v>
      </c>
      <c r="B13361" t="s">
        <v>19994</v>
      </c>
      <c r="C13361">
        <v>4248324</v>
      </c>
      <c r="D13361" t="s">
        <v>53585</v>
      </c>
      <c r="E13361" t="s">
        <v>53586</v>
      </c>
      <c r="F13361" t="s">
        <v>53587</v>
      </c>
      <c r="G13361" t="s">
        <v>17056</v>
      </c>
      <c r="H13361" t="s">
        <v>53588</v>
      </c>
      <c r="I13361" t="s">
        <v>41718</v>
      </c>
      <c r="J13361" t="s">
        <v>8484</v>
      </c>
    </row>
    <row r="13362" spans="1:10" x14ac:dyDescent="0.25">
      <c r="A13362">
        <v>10</v>
      </c>
      <c r="B13362" t="s">
        <v>19994</v>
      </c>
      <c r="C13362">
        <v>4290003</v>
      </c>
      <c r="D13362" t="s">
        <v>43172</v>
      </c>
      <c r="E13362" t="s">
        <v>53589</v>
      </c>
      <c r="F13362" t="s">
        <v>53590</v>
      </c>
      <c r="G13362" t="s">
        <v>17056</v>
      </c>
      <c r="H13362">
        <v>595434</v>
      </c>
      <c r="I13362" t="s">
        <v>53591</v>
      </c>
      <c r="J13362" t="s">
        <v>27932</v>
      </c>
    </row>
    <row r="13363" spans="1:10" x14ac:dyDescent="0.25">
      <c r="A13363">
        <v>10</v>
      </c>
      <c r="B13363" t="s">
        <v>19994</v>
      </c>
      <c r="C13363">
        <v>4290185</v>
      </c>
      <c r="D13363" t="s">
        <v>53592</v>
      </c>
      <c r="E13363" t="s">
        <v>53593</v>
      </c>
      <c r="F13363" t="s">
        <v>53594</v>
      </c>
      <c r="G13363" t="s">
        <v>17056</v>
      </c>
      <c r="H13363">
        <v>511503</v>
      </c>
      <c r="I13363" t="s">
        <v>53595</v>
      </c>
      <c r="J13363" t="s">
        <v>695</v>
      </c>
    </row>
    <row r="13364" spans="1:10" x14ac:dyDescent="0.25">
      <c r="A13364">
        <v>10</v>
      </c>
      <c r="B13364" t="s">
        <v>19994</v>
      </c>
      <c r="C13364">
        <v>4290193</v>
      </c>
      <c r="D13364" t="s">
        <v>53596</v>
      </c>
      <c r="E13364" t="s">
        <v>53597</v>
      </c>
      <c r="F13364" t="s">
        <v>53598</v>
      </c>
      <c r="G13364" t="s">
        <v>17056</v>
      </c>
      <c r="H13364">
        <v>594496</v>
      </c>
      <c r="I13364" t="s">
        <v>53599</v>
      </c>
      <c r="J13364" t="s">
        <v>53600</v>
      </c>
    </row>
    <row r="13365" spans="1:10" x14ac:dyDescent="0.25">
      <c r="A13365">
        <v>10</v>
      </c>
      <c r="B13365" t="s">
        <v>19994</v>
      </c>
      <c r="C13365">
        <v>4290201</v>
      </c>
      <c r="D13365" t="s">
        <v>53601</v>
      </c>
      <c r="E13365" t="s">
        <v>53602</v>
      </c>
      <c r="F13365" t="s">
        <v>53603</v>
      </c>
      <c r="G13365" t="s">
        <v>17056</v>
      </c>
      <c r="H13365">
        <v>594700</v>
      </c>
      <c r="I13365" t="s">
        <v>53604</v>
      </c>
      <c r="J13365" t="s">
        <v>695</v>
      </c>
    </row>
    <row r="13366" spans="1:10" x14ac:dyDescent="0.25">
      <c r="A13366">
        <v>10</v>
      </c>
      <c r="B13366" t="s">
        <v>19994</v>
      </c>
      <c r="C13366">
        <v>4290219</v>
      </c>
      <c r="D13366" t="s">
        <v>53605</v>
      </c>
      <c r="E13366" t="s">
        <v>53606</v>
      </c>
      <c r="F13366" t="s">
        <v>53607</v>
      </c>
      <c r="G13366" t="s">
        <v>17056</v>
      </c>
      <c r="H13366">
        <v>595101</v>
      </c>
      <c r="I13366" t="s">
        <v>53608</v>
      </c>
      <c r="J13366" t="s">
        <v>695</v>
      </c>
    </row>
    <row r="13367" spans="1:10" x14ac:dyDescent="0.25">
      <c r="A13367">
        <v>10</v>
      </c>
      <c r="B13367" t="s">
        <v>19994</v>
      </c>
      <c r="C13367">
        <v>4290227</v>
      </c>
      <c r="D13367" t="s">
        <v>53609</v>
      </c>
      <c r="E13367" t="s">
        <v>53610</v>
      </c>
      <c r="F13367" t="s">
        <v>53611</v>
      </c>
      <c r="G13367" t="s">
        <v>17056</v>
      </c>
      <c r="H13367">
        <v>595134</v>
      </c>
      <c r="I13367" t="s">
        <v>53612</v>
      </c>
      <c r="J13367" t="s">
        <v>53613</v>
      </c>
    </row>
    <row r="13368" spans="1:10" x14ac:dyDescent="0.25">
      <c r="A13368">
        <v>10</v>
      </c>
      <c r="B13368" t="s">
        <v>19994</v>
      </c>
      <c r="C13368">
        <v>4290235</v>
      </c>
      <c r="D13368" t="s">
        <v>53614</v>
      </c>
      <c r="E13368" t="s">
        <v>53615</v>
      </c>
      <c r="F13368" t="s">
        <v>53616</v>
      </c>
      <c r="G13368" t="s">
        <v>17056</v>
      </c>
      <c r="H13368">
        <v>595138</v>
      </c>
      <c r="I13368" t="s">
        <v>17906</v>
      </c>
      <c r="J13368" t="s">
        <v>17907</v>
      </c>
    </row>
    <row r="13369" spans="1:10" x14ac:dyDescent="0.25">
      <c r="A13369">
        <v>10</v>
      </c>
      <c r="B13369" t="s">
        <v>19994</v>
      </c>
      <c r="C13369">
        <v>4290243</v>
      </c>
      <c r="D13369" t="s">
        <v>53617</v>
      </c>
      <c r="E13369" t="s">
        <v>53618</v>
      </c>
      <c r="F13369" t="s">
        <v>53619</v>
      </c>
      <c r="G13369" t="s">
        <v>17056</v>
      </c>
      <c r="H13369">
        <v>595143</v>
      </c>
      <c r="I13369" t="s">
        <v>53620</v>
      </c>
      <c r="J13369" t="s">
        <v>18878</v>
      </c>
    </row>
    <row r="13370" spans="1:10" x14ac:dyDescent="0.25">
      <c r="A13370">
        <v>10</v>
      </c>
      <c r="B13370" t="s">
        <v>19994</v>
      </c>
      <c r="C13370">
        <v>4290250</v>
      </c>
      <c r="D13370" t="s">
        <v>53621</v>
      </c>
      <c r="E13370" t="s">
        <v>53622</v>
      </c>
      <c r="F13370" t="s">
        <v>53623</v>
      </c>
      <c r="G13370" t="s">
        <v>17056</v>
      </c>
      <c r="H13370">
        <v>595200</v>
      </c>
      <c r="I13370" t="s">
        <v>53624</v>
      </c>
      <c r="J13370" t="s">
        <v>695</v>
      </c>
    </row>
    <row r="13371" spans="1:10" x14ac:dyDescent="0.25">
      <c r="A13371">
        <v>10</v>
      </c>
      <c r="B13371" t="s">
        <v>19994</v>
      </c>
      <c r="C13371">
        <v>4290268</v>
      </c>
      <c r="D13371" t="s">
        <v>53625</v>
      </c>
      <c r="E13371" t="s">
        <v>53626</v>
      </c>
      <c r="F13371" t="s">
        <v>53627</v>
      </c>
      <c r="G13371" t="s">
        <v>17056</v>
      </c>
      <c r="H13371">
        <v>595429</v>
      </c>
      <c r="I13371" t="s">
        <v>53628</v>
      </c>
      <c r="J13371" t="s">
        <v>53629</v>
      </c>
    </row>
    <row r="13372" spans="1:10" x14ac:dyDescent="0.25">
      <c r="A13372">
        <v>10</v>
      </c>
      <c r="B13372" t="s">
        <v>19994</v>
      </c>
      <c r="C13372">
        <v>4290276</v>
      </c>
      <c r="D13372" t="s">
        <v>53630</v>
      </c>
      <c r="E13372" t="s">
        <v>53631</v>
      </c>
      <c r="F13372" t="s">
        <v>53632</v>
      </c>
      <c r="G13372" t="s">
        <v>17056</v>
      </c>
      <c r="H13372" t="s">
        <v>53633</v>
      </c>
      <c r="I13372" t="s">
        <v>53634</v>
      </c>
      <c r="J13372" t="s">
        <v>53635</v>
      </c>
    </row>
    <row r="13373" spans="1:10" x14ac:dyDescent="0.25">
      <c r="A13373">
        <v>10</v>
      </c>
      <c r="B13373" t="s">
        <v>19994</v>
      </c>
      <c r="C13373">
        <v>4290284</v>
      </c>
      <c r="D13373" t="s">
        <v>53636</v>
      </c>
      <c r="E13373" t="s">
        <v>53637</v>
      </c>
      <c r="F13373" t="s">
        <v>53638</v>
      </c>
      <c r="G13373" t="s">
        <v>17056</v>
      </c>
      <c r="H13373">
        <v>595965</v>
      </c>
      <c r="I13373" t="s">
        <v>53639</v>
      </c>
      <c r="J13373" t="s">
        <v>53640</v>
      </c>
    </row>
    <row r="13374" spans="1:10" x14ac:dyDescent="0.25">
      <c r="A13374">
        <v>10</v>
      </c>
      <c r="B13374" t="s">
        <v>19994</v>
      </c>
      <c r="C13374">
        <v>4290292</v>
      </c>
      <c r="D13374" t="s">
        <v>53641</v>
      </c>
      <c r="E13374" t="s">
        <v>53642</v>
      </c>
      <c r="F13374" t="s">
        <v>53643</v>
      </c>
      <c r="G13374" t="s">
        <v>17056</v>
      </c>
      <c r="H13374">
        <v>596120</v>
      </c>
      <c r="I13374" t="s">
        <v>53644</v>
      </c>
      <c r="J13374" t="s">
        <v>1448</v>
      </c>
    </row>
    <row r="13375" spans="1:10" x14ac:dyDescent="0.25">
      <c r="A13375">
        <v>10</v>
      </c>
      <c r="B13375" t="s">
        <v>19994</v>
      </c>
      <c r="C13375">
        <v>4290300</v>
      </c>
      <c r="D13375" t="s">
        <v>53645</v>
      </c>
      <c r="E13375" t="s">
        <v>53646</v>
      </c>
      <c r="F13375" t="s">
        <v>53647</v>
      </c>
      <c r="G13375" t="s">
        <v>17056</v>
      </c>
      <c r="H13375">
        <v>596144</v>
      </c>
      <c r="I13375" t="s">
        <v>53648</v>
      </c>
      <c r="J13375" t="s">
        <v>53649</v>
      </c>
    </row>
    <row r="13376" spans="1:10" x14ac:dyDescent="0.25">
      <c r="A13376">
        <v>10</v>
      </c>
      <c r="B13376" t="s">
        <v>19994</v>
      </c>
      <c r="C13376">
        <v>4290318</v>
      </c>
      <c r="D13376" t="s">
        <v>53650</v>
      </c>
      <c r="E13376" t="s">
        <v>53651</v>
      </c>
      <c r="F13376" t="s">
        <v>53652</v>
      </c>
      <c r="G13376" t="s">
        <v>17056</v>
      </c>
      <c r="H13376">
        <v>595148</v>
      </c>
      <c r="I13376" t="s">
        <v>53648</v>
      </c>
      <c r="J13376" t="s">
        <v>53635</v>
      </c>
    </row>
    <row r="13377" spans="1:10" x14ac:dyDescent="0.25">
      <c r="A13377">
        <v>10</v>
      </c>
      <c r="B13377" t="s">
        <v>19994</v>
      </c>
      <c r="C13377">
        <v>4290326</v>
      </c>
      <c r="D13377" t="s">
        <v>53653</v>
      </c>
      <c r="E13377" t="s">
        <v>53654</v>
      </c>
      <c r="F13377" t="s">
        <v>53655</v>
      </c>
      <c r="G13377" t="s">
        <v>17056</v>
      </c>
      <c r="H13377">
        <v>596152</v>
      </c>
      <c r="I13377" t="s">
        <v>53656</v>
      </c>
      <c r="J13377" t="s">
        <v>1448</v>
      </c>
    </row>
    <row r="13378" spans="1:10" x14ac:dyDescent="0.25">
      <c r="A13378">
        <v>10</v>
      </c>
      <c r="B13378" t="s">
        <v>19994</v>
      </c>
      <c r="C13378">
        <v>4290334</v>
      </c>
      <c r="D13378" t="s">
        <v>53657</v>
      </c>
      <c r="E13378" t="s">
        <v>53024</v>
      </c>
      <c r="F13378" t="s">
        <v>53658</v>
      </c>
      <c r="G13378" t="s">
        <v>17056</v>
      </c>
      <c r="H13378">
        <v>596153</v>
      </c>
      <c r="I13378" t="s">
        <v>53026</v>
      </c>
      <c r="J13378" t="s">
        <v>20278</v>
      </c>
    </row>
    <row r="13379" spans="1:10" x14ac:dyDescent="0.25">
      <c r="A13379">
        <v>10</v>
      </c>
      <c r="B13379" t="s">
        <v>19994</v>
      </c>
      <c r="C13379">
        <v>4290342</v>
      </c>
      <c r="D13379" t="s">
        <v>53659</v>
      </c>
      <c r="E13379" t="s">
        <v>53660</v>
      </c>
      <c r="F13379" t="s">
        <v>53661</v>
      </c>
      <c r="G13379" t="s">
        <v>17056</v>
      </c>
      <c r="H13379">
        <v>596169</v>
      </c>
      <c r="I13379" t="s">
        <v>53662</v>
      </c>
      <c r="J13379" t="s">
        <v>695</v>
      </c>
    </row>
    <row r="13380" spans="1:10" x14ac:dyDescent="0.25">
      <c r="A13380">
        <v>10</v>
      </c>
      <c r="B13380" t="s">
        <v>19994</v>
      </c>
      <c r="C13380">
        <v>4290359</v>
      </c>
      <c r="D13380" t="s">
        <v>53663</v>
      </c>
      <c r="E13380" t="s">
        <v>53664</v>
      </c>
      <c r="F13380" t="s">
        <v>53665</v>
      </c>
      <c r="G13380" t="s">
        <v>17056</v>
      </c>
      <c r="H13380">
        <v>596171</v>
      </c>
      <c r="I13380" t="s">
        <v>53666</v>
      </c>
      <c r="J13380" t="s">
        <v>695</v>
      </c>
    </row>
    <row r="13381" spans="1:10" x14ac:dyDescent="0.25">
      <c r="A13381">
        <v>10</v>
      </c>
      <c r="B13381" t="s">
        <v>19994</v>
      </c>
      <c r="C13381">
        <v>4290367</v>
      </c>
      <c r="D13381" t="s">
        <v>53667</v>
      </c>
      <c r="E13381" t="s">
        <v>53668</v>
      </c>
      <c r="F13381" t="s">
        <v>53669</v>
      </c>
      <c r="G13381" t="s">
        <v>17056</v>
      </c>
      <c r="H13381">
        <v>596186</v>
      </c>
      <c r="I13381" t="s">
        <v>53670</v>
      </c>
      <c r="J13381" t="s">
        <v>695</v>
      </c>
    </row>
    <row r="13382" spans="1:10" x14ac:dyDescent="0.25">
      <c r="A13382">
        <v>10</v>
      </c>
      <c r="B13382" t="s">
        <v>19994</v>
      </c>
      <c r="C13382">
        <v>4290375</v>
      </c>
      <c r="D13382" t="s">
        <v>53671</v>
      </c>
      <c r="E13382" t="s">
        <v>53672</v>
      </c>
      <c r="F13382" t="s">
        <v>53673</v>
      </c>
      <c r="G13382" t="s">
        <v>17056</v>
      </c>
      <c r="H13382">
        <v>596614</v>
      </c>
      <c r="I13382" t="s">
        <v>53674</v>
      </c>
      <c r="J13382" t="s">
        <v>53675</v>
      </c>
    </row>
    <row r="13383" spans="1:10" x14ac:dyDescent="0.25">
      <c r="A13383">
        <v>10</v>
      </c>
      <c r="B13383" t="s">
        <v>19994</v>
      </c>
      <c r="C13383">
        <v>4290383</v>
      </c>
      <c r="D13383" t="s">
        <v>53676</v>
      </c>
      <c r="E13383" t="s">
        <v>53677</v>
      </c>
      <c r="F13383" t="s">
        <v>53678</v>
      </c>
      <c r="G13383" t="s">
        <v>17056</v>
      </c>
      <c r="H13383">
        <v>596625</v>
      </c>
      <c r="I13383" t="s">
        <v>53679</v>
      </c>
      <c r="J13383" t="s">
        <v>53680</v>
      </c>
    </row>
    <row r="13384" spans="1:10" x14ac:dyDescent="0.25">
      <c r="A13384">
        <v>10</v>
      </c>
      <c r="B13384" t="s">
        <v>19994</v>
      </c>
      <c r="C13384">
        <v>4290391</v>
      </c>
      <c r="D13384" t="s">
        <v>53681</v>
      </c>
      <c r="E13384" t="s">
        <v>53682</v>
      </c>
      <c r="F13384" t="s">
        <v>53683</v>
      </c>
      <c r="G13384" t="s">
        <v>17056</v>
      </c>
      <c r="H13384">
        <v>596627</v>
      </c>
      <c r="I13384" t="s">
        <v>53684</v>
      </c>
      <c r="J13384" t="s">
        <v>53685</v>
      </c>
    </row>
    <row r="13385" spans="1:10" x14ac:dyDescent="0.25">
      <c r="A13385">
        <v>10</v>
      </c>
      <c r="B13385" t="s">
        <v>19994</v>
      </c>
      <c r="C13385">
        <v>4290409</v>
      </c>
      <c r="D13385" t="s">
        <v>53686</v>
      </c>
      <c r="E13385" t="s">
        <v>53687</v>
      </c>
      <c r="F13385" t="s">
        <v>53688</v>
      </c>
      <c r="G13385" t="s">
        <v>17056</v>
      </c>
      <c r="H13385">
        <v>596637</v>
      </c>
      <c r="I13385" t="s">
        <v>53689</v>
      </c>
      <c r="J13385" t="s">
        <v>53690</v>
      </c>
    </row>
    <row r="13386" spans="1:10" x14ac:dyDescent="0.25">
      <c r="A13386">
        <v>10</v>
      </c>
      <c r="B13386" t="s">
        <v>19994</v>
      </c>
      <c r="C13386">
        <v>4290417</v>
      </c>
      <c r="D13386" t="s">
        <v>53691</v>
      </c>
      <c r="E13386" t="s">
        <v>53692</v>
      </c>
      <c r="F13386" t="s">
        <v>53693</v>
      </c>
      <c r="G13386" t="s">
        <v>17056</v>
      </c>
      <c r="H13386" t="s">
        <v>53694</v>
      </c>
      <c r="I13386" t="s">
        <v>53695</v>
      </c>
      <c r="J13386" t="s">
        <v>53640</v>
      </c>
    </row>
    <row r="13387" spans="1:10" x14ac:dyDescent="0.25">
      <c r="A13387">
        <v>10</v>
      </c>
      <c r="B13387" t="s">
        <v>19994</v>
      </c>
      <c r="C13387">
        <v>4290425</v>
      </c>
      <c r="D13387" t="s">
        <v>53696</v>
      </c>
      <c r="E13387" t="s">
        <v>53697</v>
      </c>
      <c r="F13387" t="s">
        <v>53698</v>
      </c>
      <c r="G13387" t="s">
        <v>17056</v>
      </c>
      <c r="H13387">
        <v>596648</v>
      </c>
      <c r="I13387" t="s">
        <v>39252</v>
      </c>
      <c r="J13387" t="s">
        <v>1448</v>
      </c>
    </row>
    <row r="13388" spans="1:10" x14ac:dyDescent="0.25">
      <c r="A13388">
        <v>10</v>
      </c>
      <c r="B13388" t="s">
        <v>19994</v>
      </c>
      <c r="C13388">
        <v>4290433</v>
      </c>
      <c r="D13388" t="s">
        <v>53699</v>
      </c>
      <c r="E13388" t="s">
        <v>53700</v>
      </c>
      <c r="F13388" t="s">
        <v>53701</v>
      </c>
      <c r="G13388" t="s">
        <v>17056</v>
      </c>
      <c r="H13388">
        <v>596649</v>
      </c>
      <c r="I13388" t="s">
        <v>53702</v>
      </c>
      <c r="J13388" t="s">
        <v>53703</v>
      </c>
    </row>
    <row r="13389" spans="1:10" x14ac:dyDescent="0.25">
      <c r="A13389">
        <v>10</v>
      </c>
      <c r="B13389" t="s">
        <v>19994</v>
      </c>
      <c r="C13389">
        <v>4290441</v>
      </c>
      <c r="D13389" t="s">
        <v>53704</v>
      </c>
      <c r="E13389" t="s">
        <v>53705</v>
      </c>
      <c r="F13389" t="s">
        <v>53706</v>
      </c>
      <c r="G13389" t="s">
        <v>17056</v>
      </c>
      <c r="H13389">
        <v>596650</v>
      </c>
      <c r="I13389" t="s">
        <v>53707</v>
      </c>
      <c r="J13389" t="s">
        <v>695</v>
      </c>
    </row>
    <row r="13390" spans="1:10" x14ac:dyDescent="0.25">
      <c r="A13390">
        <v>10</v>
      </c>
      <c r="B13390" t="s">
        <v>19994</v>
      </c>
      <c r="C13390">
        <v>4290458</v>
      </c>
      <c r="D13390" t="s">
        <v>53708</v>
      </c>
      <c r="E13390" t="s">
        <v>53709</v>
      </c>
      <c r="F13390" t="s">
        <v>53710</v>
      </c>
      <c r="G13390" t="s">
        <v>17056</v>
      </c>
      <c r="H13390">
        <v>596651</v>
      </c>
      <c r="I13390" t="s">
        <v>53711</v>
      </c>
      <c r="J13390" t="s">
        <v>53613</v>
      </c>
    </row>
    <row r="13391" spans="1:10" x14ac:dyDescent="0.25">
      <c r="A13391">
        <v>10</v>
      </c>
      <c r="B13391" t="s">
        <v>19994</v>
      </c>
      <c r="C13391">
        <v>4290466</v>
      </c>
      <c r="D13391" t="s">
        <v>53712</v>
      </c>
      <c r="E13391" t="s">
        <v>53713</v>
      </c>
      <c r="F13391" t="s">
        <v>53714</v>
      </c>
      <c r="G13391" t="s">
        <v>17056</v>
      </c>
      <c r="H13391">
        <v>594445</v>
      </c>
      <c r="I13391" t="s">
        <v>53715</v>
      </c>
      <c r="J13391" t="s">
        <v>17056</v>
      </c>
    </row>
    <row r="13392" spans="1:10" x14ac:dyDescent="0.25">
      <c r="A13392">
        <v>10</v>
      </c>
      <c r="B13392" t="s">
        <v>19994</v>
      </c>
      <c r="C13392">
        <v>4290573</v>
      </c>
      <c r="D13392" t="s">
        <v>53716</v>
      </c>
      <c r="E13392" t="s">
        <v>53717</v>
      </c>
      <c r="F13392" t="s">
        <v>53718</v>
      </c>
      <c r="G13392" t="s">
        <v>17056</v>
      </c>
      <c r="H13392" t="s">
        <v>53719</v>
      </c>
      <c r="I13392" t="s">
        <v>53720</v>
      </c>
      <c r="J13392" t="s">
        <v>17056</v>
      </c>
    </row>
    <row r="13393" spans="1:11" x14ac:dyDescent="0.25">
      <c r="A13393">
        <v>10</v>
      </c>
      <c r="B13393" t="s">
        <v>19994</v>
      </c>
      <c r="C13393">
        <v>4290615</v>
      </c>
      <c r="D13393" t="s">
        <v>53167</v>
      </c>
      <c r="E13393" t="s">
        <v>53721</v>
      </c>
      <c r="F13393" t="s">
        <v>53722</v>
      </c>
      <c r="G13393" t="s">
        <v>17056</v>
      </c>
      <c r="H13393">
        <v>596128</v>
      </c>
      <c r="I13393" t="s">
        <v>40817</v>
      </c>
      <c r="J13393" t="s">
        <v>695</v>
      </c>
    </row>
    <row r="13394" spans="1:11" x14ac:dyDescent="0.25">
      <c r="A13394">
        <v>10</v>
      </c>
      <c r="B13394" t="s">
        <v>19994</v>
      </c>
      <c r="C13394">
        <v>4290656</v>
      </c>
      <c r="D13394" t="s">
        <v>53723</v>
      </c>
      <c r="E13394" t="s">
        <v>53724</v>
      </c>
      <c r="F13394" t="s">
        <v>53725</v>
      </c>
      <c r="G13394" t="s">
        <v>17056</v>
      </c>
      <c r="H13394">
        <v>595101</v>
      </c>
      <c r="I13394" t="s">
        <v>53726</v>
      </c>
      <c r="J13394" t="s">
        <v>53727</v>
      </c>
    </row>
    <row r="13395" spans="1:11" x14ac:dyDescent="0.25">
      <c r="A13395">
        <v>10</v>
      </c>
      <c r="B13395" t="s">
        <v>19994</v>
      </c>
      <c r="C13395">
        <v>4290771</v>
      </c>
      <c r="D13395" t="s">
        <v>45182</v>
      </c>
      <c r="E13395" t="s">
        <v>53728</v>
      </c>
      <c r="F13395" t="s">
        <v>53729</v>
      </c>
      <c r="G13395" t="s">
        <v>17056</v>
      </c>
      <c r="H13395">
        <v>595134</v>
      </c>
      <c r="I13395" t="s">
        <v>53730</v>
      </c>
      <c r="J13395" t="s">
        <v>16983</v>
      </c>
      <c r="K13395" t="s">
        <v>17056</v>
      </c>
    </row>
    <row r="13396" spans="1:11" x14ac:dyDescent="0.25">
      <c r="A13396">
        <v>10</v>
      </c>
      <c r="B13396" t="s">
        <v>19994</v>
      </c>
      <c r="C13396">
        <v>4290821</v>
      </c>
      <c r="D13396" t="s">
        <v>30385</v>
      </c>
      <c r="E13396" t="s">
        <v>53731</v>
      </c>
      <c r="F13396" t="s">
        <v>53732</v>
      </c>
      <c r="G13396" t="s">
        <v>17056</v>
      </c>
      <c r="H13396">
        <v>596615</v>
      </c>
      <c r="I13396" t="s">
        <v>53733</v>
      </c>
      <c r="J13396" t="s">
        <v>695</v>
      </c>
    </row>
    <row r="13397" spans="1:11" x14ac:dyDescent="0.25">
      <c r="A13397">
        <v>10</v>
      </c>
      <c r="B13397" t="s">
        <v>19994</v>
      </c>
      <c r="C13397">
        <v>4290839</v>
      </c>
      <c r="D13397" t="s">
        <v>28994</v>
      </c>
      <c r="E13397" t="s">
        <v>53734</v>
      </c>
      <c r="F13397" t="s">
        <v>53735</v>
      </c>
      <c r="G13397" t="s">
        <v>17056</v>
      </c>
      <c r="H13397">
        <v>594704</v>
      </c>
      <c r="I13397" t="s">
        <v>53736</v>
      </c>
      <c r="J13397" t="s">
        <v>17056</v>
      </c>
    </row>
    <row r="13398" spans="1:11" x14ac:dyDescent="0.25">
      <c r="A13398">
        <v>10</v>
      </c>
      <c r="B13398" t="s">
        <v>19994</v>
      </c>
      <c r="C13398">
        <v>4290896</v>
      </c>
      <c r="D13398" t="s">
        <v>45192</v>
      </c>
      <c r="E13398" t="s">
        <v>53737</v>
      </c>
      <c r="F13398" t="s">
        <v>53738</v>
      </c>
      <c r="G13398" t="s">
        <v>17056</v>
      </c>
      <c r="H13398">
        <v>595421</v>
      </c>
      <c r="I13398" t="s">
        <v>53739</v>
      </c>
      <c r="J13398" t="s">
        <v>4059</v>
      </c>
    </row>
    <row r="13399" spans="1:11" x14ac:dyDescent="0.25">
      <c r="A13399">
        <v>10</v>
      </c>
      <c r="B13399" t="s">
        <v>19994</v>
      </c>
      <c r="C13399">
        <v>4291076</v>
      </c>
      <c r="D13399" t="s">
        <v>40693</v>
      </c>
      <c r="E13399" t="s">
        <v>53740</v>
      </c>
      <c r="F13399" t="s">
        <v>53741</v>
      </c>
      <c r="G13399" t="s">
        <v>17056</v>
      </c>
      <c r="H13399">
        <v>511023</v>
      </c>
      <c r="I13399" t="s">
        <v>18139</v>
      </c>
      <c r="J13399" t="s">
        <v>10065</v>
      </c>
    </row>
    <row r="13400" spans="1:11" x14ac:dyDescent="0.25">
      <c r="A13400">
        <v>10</v>
      </c>
      <c r="B13400" t="s">
        <v>19994</v>
      </c>
      <c r="C13400">
        <v>4291084</v>
      </c>
      <c r="D13400" t="s">
        <v>38059</v>
      </c>
      <c r="E13400" t="s">
        <v>53742</v>
      </c>
      <c r="F13400" t="s">
        <v>53743</v>
      </c>
      <c r="G13400" t="s">
        <v>17056</v>
      </c>
      <c r="H13400">
        <v>596643</v>
      </c>
      <c r="I13400" t="s">
        <v>53744</v>
      </c>
      <c r="J13400" t="s">
        <v>17056</v>
      </c>
    </row>
    <row r="13401" spans="1:11" x14ac:dyDescent="0.25">
      <c r="A13401">
        <v>10</v>
      </c>
      <c r="B13401" t="s">
        <v>19994</v>
      </c>
      <c r="C13401">
        <v>4291159</v>
      </c>
      <c r="D13401" t="s">
        <v>23344</v>
      </c>
      <c r="E13401" t="s">
        <v>53745</v>
      </c>
      <c r="F13401" t="s">
        <v>53746</v>
      </c>
      <c r="G13401" t="s">
        <v>17056</v>
      </c>
      <c r="H13401">
        <v>594441</v>
      </c>
      <c r="I13401" t="s">
        <v>53747</v>
      </c>
      <c r="J13401" t="s">
        <v>17056</v>
      </c>
    </row>
    <row r="13402" spans="1:11" x14ac:dyDescent="0.25">
      <c r="A13402">
        <v>10</v>
      </c>
      <c r="B13402" t="s">
        <v>19994</v>
      </c>
      <c r="C13402">
        <v>4291183</v>
      </c>
      <c r="D13402" t="s">
        <v>32584</v>
      </c>
      <c r="E13402" t="s">
        <v>53748</v>
      </c>
      <c r="F13402" t="s">
        <v>53749</v>
      </c>
      <c r="G13402" t="s">
        <v>17056</v>
      </c>
      <c r="H13402">
        <v>595967</v>
      </c>
      <c r="I13402" t="s">
        <v>53750</v>
      </c>
      <c r="J13402" t="s">
        <v>17056</v>
      </c>
    </row>
    <row r="13403" spans="1:11" x14ac:dyDescent="0.25">
      <c r="A13403">
        <v>10</v>
      </c>
      <c r="B13403" t="s">
        <v>19994</v>
      </c>
      <c r="C13403">
        <v>4291191</v>
      </c>
      <c r="D13403" t="s">
        <v>38826</v>
      </c>
      <c r="E13403" t="s">
        <v>53751</v>
      </c>
      <c r="F13403" t="s">
        <v>53752</v>
      </c>
      <c r="G13403" t="s">
        <v>17056</v>
      </c>
      <c r="H13403">
        <v>595160</v>
      </c>
      <c r="I13403" t="s">
        <v>53753</v>
      </c>
      <c r="J13403" t="s">
        <v>17056</v>
      </c>
    </row>
    <row r="13404" spans="1:11" x14ac:dyDescent="0.25">
      <c r="A13404">
        <v>10</v>
      </c>
      <c r="B13404" t="s">
        <v>19994</v>
      </c>
      <c r="C13404">
        <v>4291209</v>
      </c>
      <c r="D13404" t="s">
        <v>45868</v>
      </c>
      <c r="E13404" t="s">
        <v>53754</v>
      </c>
      <c r="F13404" t="s">
        <v>53755</v>
      </c>
      <c r="G13404" t="s">
        <v>17056</v>
      </c>
      <c r="H13404">
        <v>594444</v>
      </c>
      <c r="I13404" t="s">
        <v>53756</v>
      </c>
      <c r="J13404" t="s">
        <v>17056</v>
      </c>
    </row>
    <row r="13405" spans="1:11" x14ac:dyDescent="0.25">
      <c r="A13405">
        <v>10</v>
      </c>
      <c r="B13405" t="s">
        <v>19994</v>
      </c>
      <c r="C13405">
        <v>4291282</v>
      </c>
      <c r="D13405" t="s">
        <v>43871</v>
      </c>
      <c r="E13405" t="s">
        <v>53757</v>
      </c>
      <c r="F13405" t="s">
        <v>53758</v>
      </c>
      <c r="G13405" t="s">
        <v>17056</v>
      </c>
      <c r="H13405">
        <v>595419</v>
      </c>
      <c r="I13405" t="s">
        <v>53759</v>
      </c>
      <c r="J13405" t="s">
        <v>17056</v>
      </c>
    </row>
    <row r="13406" spans="1:11" x14ac:dyDescent="0.25">
      <c r="A13406">
        <v>10</v>
      </c>
      <c r="B13406" t="s">
        <v>19994</v>
      </c>
      <c r="C13406">
        <v>4291290</v>
      </c>
      <c r="D13406" t="s">
        <v>28796</v>
      </c>
      <c r="E13406" t="s">
        <v>53760</v>
      </c>
      <c r="F13406" t="s">
        <v>53761</v>
      </c>
      <c r="G13406" t="s">
        <v>17056</v>
      </c>
      <c r="H13406">
        <v>595417</v>
      </c>
      <c r="I13406" t="s">
        <v>53762</v>
      </c>
      <c r="J13406" t="s">
        <v>17056</v>
      </c>
    </row>
    <row r="13407" spans="1:11" x14ac:dyDescent="0.25">
      <c r="A13407">
        <v>10</v>
      </c>
      <c r="B13407" t="s">
        <v>19994</v>
      </c>
      <c r="C13407">
        <v>4291357</v>
      </c>
      <c r="D13407" t="s">
        <v>20022</v>
      </c>
      <c r="E13407" t="s">
        <v>53763</v>
      </c>
      <c r="F13407" t="s">
        <v>53764</v>
      </c>
      <c r="G13407" t="s">
        <v>17056</v>
      </c>
      <c r="H13407" t="s">
        <v>53765</v>
      </c>
      <c r="I13407" t="s">
        <v>53766</v>
      </c>
      <c r="J13407" t="s">
        <v>17056</v>
      </c>
    </row>
    <row r="13408" spans="1:11" x14ac:dyDescent="0.25">
      <c r="A13408">
        <v>10</v>
      </c>
      <c r="B13408" t="s">
        <v>19994</v>
      </c>
      <c r="C13408">
        <v>4291365</v>
      </c>
      <c r="D13408" t="s">
        <v>43884</v>
      </c>
      <c r="E13408" t="s">
        <v>53767</v>
      </c>
      <c r="F13408" t="s">
        <v>53768</v>
      </c>
      <c r="G13408" t="s">
        <v>17056</v>
      </c>
      <c r="H13408" t="s">
        <v>53769</v>
      </c>
      <c r="I13408" t="s">
        <v>53770</v>
      </c>
      <c r="J13408" t="s">
        <v>17056</v>
      </c>
    </row>
    <row r="13409" spans="1:10" x14ac:dyDescent="0.25">
      <c r="A13409">
        <v>10</v>
      </c>
      <c r="B13409" t="s">
        <v>19994</v>
      </c>
      <c r="C13409">
        <v>4291373</v>
      </c>
      <c r="D13409" t="s">
        <v>53771</v>
      </c>
      <c r="E13409" t="s">
        <v>53772</v>
      </c>
      <c r="F13409" t="s">
        <v>53773</v>
      </c>
      <c r="G13409" t="s">
        <v>17056</v>
      </c>
      <c r="H13409" t="s">
        <v>53774</v>
      </c>
      <c r="I13409" t="s">
        <v>53775</v>
      </c>
      <c r="J13409" t="s">
        <v>53776</v>
      </c>
    </row>
    <row r="13410" spans="1:10" x14ac:dyDescent="0.25">
      <c r="A13410">
        <v>10</v>
      </c>
      <c r="B13410" t="s">
        <v>19994</v>
      </c>
      <c r="C13410">
        <v>4291373</v>
      </c>
      <c r="D13410" t="s">
        <v>53777</v>
      </c>
      <c r="E13410" t="s">
        <v>53772</v>
      </c>
      <c r="F13410" t="s">
        <v>53778</v>
      </c>
      <c r="G13410" t="s">
        <v>17056</v>
      </c>
      <c r="H13410">
        <v>596122</v>
      </c>
      <c r="I13410" t="s">
        <v>53775</v>
      </c>
      <c r="J13410" t="s">
        <v>53776</v>
      </c>
    </row>
    <row r="13411" spans="1:10" x14ac:dyDescent="0.25">
      <c r="A13411">
        <v>10</v>
      </c>
      <c r="B13411" t="s">
        <v>19994</v>
      </c>
      <c r="C13411">
        <v>4291381</v>
      </c>
      <c r="D13411" t="s">
        <v>27754</v>
      </c>
      <c r="E13411" t="s">
        <v>53779</v>
      </c>
      <c r="F13411" t="s">
        <v>53780</v>
      </c>
      <c r="G13411" t="s">
        <v>17056</v>
      </c>
      <c r="H13411" t="s">
        <v>17915</v>
      </c>
      <c r="I13411" t="s">
        <v>53781</v>
      </c>
      <c r="J13411" t="s">
        <v>17056</v>
      </c>
    </row>
    <row r="13412" spans="1:10" x14ac:dyDescent="0.25">
      <c r="A13412">
        <v>10</v>
      </c>
      <c r="B13412" t="s">
        <v>19994</v>
      </c>
      <c r="C13412">
        <v>4291381</v>
      </c>
      <c r="D13412" t="s">
        <v>53782</v>
      </c>
      <c r="E13412" t="s">
        <v>53779</v>
      </c>
      <c r="F13412" t="s">
        <v>53783</v>
      </c>
      <c r="G13412" t="s">
        <v>17056</v>
      </c>
      <c r="H13412">
        <v>596639</v>
      </c>
      <c r="I13412" t="s">
        <v>53781</v>
      </c>
      <c r="J13412" t="s">
        <v>17056</v>
      </c>
    </row>
    <row r="13413" spans="1:10" x14ac:dyDescent="0.25">
      <c r="A13413">
        <v>10</v>
      </c>
      <c r="B13413" t="s">
        <v>19994</v>
      </c>
      <c r="C13413">
        <v>4291399</v>
      </c>
      <c r="D13413" t="s">
        <v>53784</v>
      </c>
      <c r="E13413" t="s">
        <v>53785</v>
      </c>
      <c r="F13413" t="s">
        <v>53786</v>
      </c>
      <c r="G13413" t="s">
        <v>17056</v>
      </c>
      <c r="H13413" t="s">
        <v>53787</v>
      </c>
      <c r="I13413" t="s">
        <v>53788</v>
      </c>
      <c r="J13413" t="s">
        <v>17056</v>
      </c>
    </row>
    <row r="13414" spans="1:10" x14ac:dyDescent="0.25">
      <c r="A13414">
        <v>10</v>
      </c>
      <c r="B13414" t="s">
        <v>19994</v>
      </c>
      <c r="C13414">
        <v>4291399</v>
      </c>
      <c r="D13414" t="s">
        <v>53789</v>
      </c>
      <c r="E13414" t="s">
        <v>53785</v>
      </c>
      <c r="F13414" t="s">
        <v>53790</v>
      </c>
      <c r="G13414" t="s">
        <v>17056</v>
      </c>
      <c r="H13414" t="s">
        <v>53787</v>
      </c>
      <c r="I13414" t="s">
        <v>53788</v>
      </c>
      <c r="J13414" t="s">
        <v>17056</v>
      </c>
    </row>
    <row r="13415" spans="1:10" x14ac:dyDescent="0.25">
      <c r="A13415">
        <v>10</v>
      </c>
      <c r="B13415" t="s">
        <v>19994</v>
      </c>
      <c r="C13415">
        <v>4291407</v>
      </c>
      <c r="D13415" t="s">
        <v>43888</v>
      </c>
      <c r="E13415" t="s">
        <v>53791</v>
      </c>
      <c r="F13415" t="s">
        <v>53792</v>
      </c>
      <c r="G13415" t="s">
        <v>17056</v>
      </c>
      <c r="H13415" t="s">
        <v>53793</v>
      </c>
      <c r="I13415" t="s">
        <v>53794</v>
      </c>
      <c r="J13415" t="s">
        <v>17056</v>
      </c>
    </row>
    <row r="13416" spans="1:10" x14ac:dyDescent="0.25">
      <c r="A13416">
        <v>10</v>
      </c>
      <c r="B13416" t="s">
        <v>19994</v>
      </c>
      <c r="C13416">
        <v>4291407</v>
      </c>
      <c r="D13416" t="s">
        <v>53795</v>
      </c>
      <c r="E13416" t="s">
        <v>53791</v>
      </c>
      <c r="F13416" t="s">
        <v>53796</v>
      </c>
      <c r="G13416" t="s">
        <v>17056</v>
      </c>
      <c r="H13416">
        <v>591906</v>
      </c>
      <c r="I13416" t="s">
        <v>53794</v>
      </c>
      <c r="J13416" t="s">
        <v>17056</v>
      </c>
    </row>
    <row r="13417" spans="1:10" x14ac:dyDescent="0.25">
      <c r="A13417">
        <v>10</v>
      </c>
      <c r="B13417" t="s">
        <v>19994</v>
      </c>
      <c r="C13417">
        <v>4291597</v>
      </c>
      <c r="D13417" t="s">
        <v>53797</v>
      </c>
      <c r="E13417" t="s">
        <v>53798</v>
      </c>
      <c r="F13417" t="s">
        <v>53799</v>
      </c>
      <c r="G13417" t="s">
        <v>17056</v>
      </c>
      <c r="H13417" t="s">
        <v>53800</v>
      </c>
      <c r="I13417" t="s">
        <v>53801</v>
      </c>
      <c r="J13417" t="s">
        <v>17056</v>
      </c>
    </row>
    <row r="13418" spans="1:10" x14ac:dyDescent="0.25">
      <c r="A13418">
        <v>10</v>
      </c>
      <c r="B13418" t="s">
        <v>19994</v>
      </c>
      <c r="C13418">
        <v>4291605</v>
      </c>
      <c r="D13418" t="s">
        <v>53802</v>
      </c>
      <c r="E13418" t="s">
        <v>53803</v>
      </c>
      <c r="F13418" t="s">
        <v>53804</v>
      </c>
      <c r="G13418" t="s">
        <v>17056</v>
      </c>
      <c r="H13418" t="s">
        <v>53805</v>
      </c>
      <c r="I13418" t="s">
        <v>53806</v>
      </c>
      <c r="J13418" t="s">
        <v>17056</v>
      </c>
    </row>
    <row r="13419" spans="1:10" x14ac:dyDescent="0.25">
      <c r="A13419">
        <v>10</v>
      </c>
      <c r="B13419" t="s">
        <v>19994</v>
      </c>
      <c r="C13419">
        <v>4291613</v>
      </c>
      <c r="D13419" t="s">
        <v>53807</v>
      </c>
      <c r="E13419" t="s">
        <v>53808</v>
      </c>
      <c r="F13419" t="s">
        <v>53809</v>
      </c>
      <c r="G13419" t="s">
        <v>17056</v>
      </c>
      <c r="H13419" t="s">
        <v>53810</v>
      </c>
      <c r="I13419" t="s">
        <v>53811</v>
      </c>
      <c r="J13419" t="s">
        <v>17056</v>
      </c>
    </row>
    <row r="13420" spans="1:10" x14ac:dyDescent="0.25">
      <c r="A13420">
        <v>9</v>
      </c>
      <c r="B13420" t="s">
        <v>20005</v>
      </c>
      <c r="C13420">
        <v>4240446</v>
      </c>
      <c r="D13420" t="s">
        <v>53567</v>
      </c>
      <c r="E13420" t="s">
        <v>45039</v>
      </c>
      <c r="F13420" t="s">
        <v>53812</v>
      </c>
      <c r="G13420" t="s">
        <v>17056</v>
      </c>
      <c r="H13420">
        <v>201210</v>
      </c>
      <c r="I13420" t="s">
        <v>22111</v>
      </c>
    </row>
    <row r="13421" spans="1:10" x14ac:dyDescent="0.25">
      <c r="A13421">
        <v>9</v>
      </c>
      <c r="B13421" t="s">
        <v>20005</v>
      </c>
      <c r="C13421">
        <v>4240651</v>
      </c>
      <c r="D13421" t="s">
        <v>44686</v>
      </c>
      <c r="E13421" t="s">
        <v>22524</v>
      </c>
      <c r="F13421" t="s">
        <v>53813</v>
      </c>
      <c r="G13421" t="s">
        <v>17056</v>
      </c>
      <c r="H13421">
        <v>611114</v>
      </c>
      <c r="I13421" t="s">
        <v>22132</v>
      </c>
      <c r="J13421" t="s">
        <v>17056</v>
      </c>
    </row>
    <row r="13422" spans="1:10" x14ac:dyDescent="0.25">
      <c r="A13422">
        <v>9</v>
      </c>
      <c r="B13422" t="s">
        <v>20005</v>
      </c>
      <c r="C13422">
        <v>4240743</v>
      </c>
      <c r="D13422" t="s">
        <v>28785</v>
      </c>
      <c r="E13422" t="s">
        <v>22530</v>
      </c>
      <c r="F13422" t="s">
        <v>53814</v>
      </c>
      <c r="G13422" t="s">
        <v>17056</v>
      </c>
      <c r="H13422" t="s">
        <v>53575</v>
      </c>
      <c r="I13422" t="s">
        <v>20094</v>
      </c>
      <c r="J13422" t="s">
        <v>695</v>
      </c>
    </row>
    <row r="13423" spans="1:10" x14ac:dyDescent="0.25">
      <c r="A13423">
        <v>9</v>
      </c>
      <c r="B13423" t="s">
        <v>20005</v>
      </c>
      <c r="C13423">
        <v>4240743</v>
      </c>
      <c r="D13423" t="s">
        <v>45695</v>
      </c>
      <c r="E13423" t="s">
        <v>22530</v>
      </c>
      <c r="F13423" t="s">
        <v>53815</v>
      </c>
      <c r="G13423" t="s">
        <v>17056</v>
      </c>
      <c r="H13423" t="s">
        <v>53577</v>
      </c>
      <c r="I13423" t="s">
        <v>20094</v>
      </c>
      <c r="J13423" t="s">
        <v>695</v>
      </c>
    </row>
    <row r="13424" spans="1:10" x14ac:dyDescent="0.25">
      <c r="A13424">
        <v>9</v>
      </c>
      <c r="B13424" t="s">
        <v>20005</v>
      </c>
      <c r="C13424">
        <v>4241964</v>
      </c>
      <c r="D13424" t="s">
        <v>45755</v>
      </c>
      <c r="E13424" t="s">
        <v>28705</v>
      </c>
      <c r="F13424" t="s">
        <v>53816</v>
      </c>
      <c r="G13424" t="s">
        <v>17056</v>
      </c>
      <c r="H13424">
        <v>300906</v>
      </c>
      <c r="I13424" t="s">
        <v>20056</v>
      </c>
      <c r="J13424" t="s">
        <v>695</v>
      </c>
    </row>
    <row r="13425" spans="1:10" x14ac:dyDescent="0.25">
      <c r="A13425">
        <v>9</v>
      </c>
      <c r="B13425" t="s">
        <v>20005</v>
      </c>
      <c r="C13425">
        <v>4241964</v>
      </c>
      <c r="D13425" t="s">
        <v>45757</v>
      </c>
      <c r="E13425" t="s">
        <v>28705</v>
      </c>
      <c r="F13425" t="s">
        <v>53817</v>
      </c>
      <c r="G13425" t="s">
        <v>17056</v>
      </c>
      <c r="H13425">
        <v>300645</v>
      </c>
      <c r="I13425" t="s">
        <v>20056</v>
      </c>
      <c r="J13425" t="s">
        <v>695</v>
      </c>
    </row>
    <row r="13426" spans="1:10" x14ac:dyDescent="0.25">
      <c r="A13426">
        <v>9</v>
      </c>
      <c r="B13426" t="s">
        <v>20005</v>
      </c>
      <c r="C13426">
        <v>4242111</v>
      </c>
      <c r="D13426" t="s">
        <v>30701</v>
      </c>
      <c r="E13426" t="s">
        <v>53818</v>
      </c>
      <c r="F13426" t="s">
        <v>53819</v>
      </c>
      <c r="G13426" t="s">
        <v>17056</v>
      </c>
      <c r="H13426">
        <v>611115</v>
      </c>
      <c r="I13426" t="s">
        <v>53820</v>
      </c>
      <c r="J13426" t="s">
        <v>695</v>
      </c>
    </row>
    <row r="13427" spans="1:10" x14ac:dyDescent="0.25">
      <c r="A13427">
        <v>9</v>
      </c>
      <c r="B13427" t="s">
        <v>20005</v>
      </c>
      <c r="C13427">
        <v>4242491</v>
      </c>
      <c r="D13427" t="s">
        <v>36167</v>
      </c>
      <c r="E13427" t="s">
        <v>22558</v>
      </c>
      <c r="F13427" t="s">
        <v>53821</v>
      </c>
      <c r="G13427" t="s">
        <v>17056</v>
      </c>
      <c r="H13427">
        <v>611115</v>
      </c>
      <c r="I13427" t="s">
        <v>22132</v>
      </c>
      <c r="J13427" t="s">
        <v>701</v>
      </c>
    </row>
    <row r="13428" spans="1:10" x14ac:dyDescent="0.25">
      <c r="A13428">
        <v>9</v>
      </c>
      <c r="B13428" t="s">
        <v>20005</v>
      </c>
      <c r="C13428">
        <v>4290037</v>
      </c>
      <c r="D13428" t="s">
        <v>53822</v>
      </c>
      <c r="E13428" t="s">
        <v>27296</v>
      </c>
      <c r="F13428" t="s">
        <v>53823</v>
      </c>
      <c r="G13428" t="s">
        <v>17056</v>
      </c>
      <c r="H13428" t="s">
        <v>53824</v>
      </c>
      <c r="I13428" t="s">
        <v>27298</v>
      </c>
      <c r="J13428" t="s">
        <v>7193</v>
      </c>
    </row>
    <row r="13429" spans="1:10" x14ac:dyDescent="0.25">
      <c r="A13429">
        <v>9</v>
      </c>
      <c r="B13429" t="s">
        <v>20005</v>
      </c>
      <c r="C13429">
        <v>4290185</v>
      </c>
      <c r="D13429" t="s">
        <v>53592</v>
      </c>
      <c r="E13429" t="s">
        <v>53825</v>
      </c>
      <c r="F13429" t="s">
        <v>53826</v>
      </c>
      <c r="G13429" t="s">
        <v>17056</v>
      </c>
      <c r="H13429">
        <v>511503</v>
      </c>
      <c r="I13429" t="s">
        <v>53595</v>
      </c>
      <c r="J13429" t="s">
        <v>695</v>
      </c>
    </row>
    <row r="13430" spans="1:10" x14ac:dyDescent="0.25">
      <c r="A13430">
        <v>9</v>
      </c>
      <c r="B13430" t="s">
        <v>20005</v>
      </c>
      <c r="C13430">
        <v>4290193</v>
      </c>
      <c r="D13430" t="s">
        <v>53596</v>
      </c>
      <c r="E13430" t="s">
        <v>53827</v>
      </c>
      <c r="F13430" t="s">
        <v>53828</v>
      </c>
      <c r="G13430" t="s">
        <v>17056</v>
      </c>
      <c r="H13430">
        <v>594496</v>
      </c>
      <c r="I13430" t="s">
        <v>53599</v>
      </c>
      <c r="J13430" t="s">
        <v>53600</v>
      </c>
    </row>
    <row r="13431" spans="1:10" x14ac:dyDescent="0.25">
      <c r="A13431">
        <v>9</v>
      </c>
      <c r="B13431" t="s">
        <v>20005</v>
      </c>
      <c r="C13431">
        <v>4290201</v>
      </c>
      <c r="D13431" t="s">
        <v>53601</v>
      </c>
      <c r="E13431" t="s">
        <v>53829</v>
      </c>
      <c r="F13431" t="s">
        <v>53830</v>
      </c>
      <c r="G13431" t="s">
        <v>17056</v>
      </c>
      <c r="H13431">
        <v>594700</v>
      </c>
      <c r="I13431" t="s">
        <v>53604</v>
      </c>
      <c r="J13431" t="s">
        <v>695</v>
      </c>
    </row>
    <row r="13432" spans="1:10" x14ac:dyDescent="0.25">
      <c r="A13432">
        <v>9</v>
      </c>
      <c r="B13432" t="s">
        <v>20005</v>
      </c>
      <c r="C13432">
        <v>4290219</v>
      </c>
      <c r="D13432" t="s">
        <v>53605</v>
      </c>
      <c r="E13432" t="s">
        <v>53831</v>
      </c>
      <c r="F13432" t="s">
        <v>53832</v>
      </c>
      <c r="G13432" t="s">
        <v>17056</v>
      </c>
      <c r="H13432">
        <v>595101</v>
      </c>
      <c r="I13432" t="s">
        <v>53608</v>
      </c>
      <c r="J13432" t="s">
        <v>695</v>
      </c>
    </row>
    <row r="13433" spans="1:10" x14ac:dyDescent="0.25">
      <c r="A13433">
        <v>9</v>
      </c>
      <c r="B13433" t="s">
        <v>20005</v>
      </c>
      <c r="C13433">
        <v>4290227</v>
      </c>
      <c r="D13433" t="s">
        <v>53609</v>
      </c>
      <c r="E13433" t="s">
        <v>53833</v>
      </c>
      <c r="F13433" t="s">
        <v>53834</v>
      </c>
      <c r="G13433" t="s">
        <v>17056</v>
      </c>
      <c r="H13433">
        <v>595134</v>
      </c>
      <c r="I13433" t="s">
        <v>53612</v>
      </c>
      <c r="J13433" t="s">
        <v>53613</v>
      </c>
    </row>
    <row r="13434" spans="1:10" x14ac:dyDescent="0.25">
      <c r="A13434">
        <v>9</v>
      </c>
      <c r="B13434" t="s">
        <v>20005</v>
      </c>
      <c r="C13434">
        <v>4290235</v>
      </c>
      <c r="D13434" t="s">
        <v>53614</v>
      </c>
      <c r="E13434" t="s">
        <v>53835</v>
      </c>
      <c r="F13434" t="s">
        <v>53836</v>
      </c>
      <c r="G13434" t="s">
        <v>17056</v>
      </c>
      <c r="H13434">
        <v>595138</v>
      </c>
      <c r="I13434" t="s">
        <v>17906</v>
      </c>
      <c r="J13434" t="s">
        <v>17907</v>
      </c>
    </row>
    <row r="13435" spans="1:10" x14ac:dyDescent="0.25">
      <c r="A13435">
        <v>9</v>
      </c>
      <c r="B13435" t="s">
        <v>20005</v>
      </c>
      <c r="C13435">
        <v>4290243</v>
      </c>
      <c r="D13435" t="s">
        <v>53617</v>
      </c>
      <c r="E13435" t="s">
        <v>53837</v>
      </c>
      <c r="F13435" t="s">
        <v>53838</v>
      </c>
      <c r="G13435" t="s">
        <v>17056</v>
      </c>
      <c r="H13435">
        <v>595143</v>
      </c>
      <c r="I13435" t="s">
        <v>53620</v>
      </c>
      <c r="J13435" t="s">
        <v>18878</v>
      </c>
    </row>
    <row r="13436" spans="1:10" x14ac:dyDescent="0.25">
      <c r="A13436">
        <v>9</v>
      </c>
      <c r="B13436" t="s">
        <v>20005</v>
      </c>
      <c r="C13436">
        <v>4290250</v>
      </c>
      <c r="D13436" t="s">
        <v>53621</v>
      </c>
      <c r="E13436" t="s">
        <v>53839</v>
      </c>
      <c r="F13436" t="s">
        <v>53840</v>
      </c>
      <c r="G13436" t="s">
        <v>17056</v>
      </c>
      <c r="H13436">
        <v>595200</v>
      </c>
      <c r="I13436" t="s">
        <v>53624</v>
      </c>
      <c r="J13436" t="s">
        <v>695</v>
      </c>
    </row>
    <row r="13437" spans="1:10" x14ac:dyDescent="0.25">
      <c r="A13437">
        <v>9</v>
      </c>
      <c r="B13437" t="s">
        <v>20005</v>
      </c>
      <c r="C13437">
        <v>4290268</v>
      </c>
      <c r="D13437" t="s">
        <v>53625</v>
      </c>
      <c r="E13437" t="s">
        <v>53841</v>
      </c>
      <c r="F13437" t="s">
        <v>53842</v>
      </c>
      <c r="G13437" t="s">
        <v>17056</v>
      </c>
      <c r="H13437">
        <v>595429</v>
      </c>
      <c r="I13437" t="s">
        <v>53628</v>
      </c>
      <c r="J13437" t="s">
        <v>53629</v>
      </c>
    </row>
    <row r="13438" spans="1:10" x14ac:dyDescent="0.25">
      <c r="A13438">
        <v>9</v>
      </c>
      <c r="B13438" t="s">
        <v>20005</v>
      </c>
      <c r="C13438">
        <v>4290276</v>
      </c>
      <c r="D13438" t="s">
        <v>53630</v>
      </c>
      <c r="E13438" t="s">
        <v>53843</v>
      </c>
      <c r="F13438" t="s">
        <v>53844</v>
      </c>
      <c r="G13438" t="s">
        <v>17056</v>
      </c>
      <c r="H13438">
        <v>595852</v>
      </c>
      <c r="I13438" t="s">
        <v>53634</v>
      </c>
      <c r="J13438" t="s">
        <v>53635</v>
      </c>
    </row>
    <row r="13439" spans="1:10" x14ac:dyDescent="0.25">
      <c r="A13439">
        <v>9</v>
      </c>
      <c r="B13439" t="s">
        <v>20005</v>
      </c>
      <c r="C13439">
        <v>4290284</v>
      </c>
      <c r="D13439" t="s">
        <v>53636</v>
      </c>
      <c r="E13439" t="s">
        <v>53845</v>
      </c>
      <c r="F13439" t="s">
        <v>53846</v>
      </c>
      <c r="G13439" t="s">
        <v>17056</v>
      </c>
      <c r="H13439">
        <v>595965</v>
      </c>
      <c r="I13439" t="s">
        <v>53639</v>
      </c>
      <c r="J13439" t="s">
        <v>53640</v>
      </c>
    </row>
    <row r="13440" spans="1:10" x14ac:dyDescent="0.25">
      <c r="A13440">
        <v>9</v>
      </c>
      <c r="B13440" t="s">
        <v>20005</v>
      </c>
      <c r="C13440">
        <v>4290292</v>
      </c>
      <c r="D13440" t="s">
        <v>53641</v>
      </c>
      <c r="E13440" t="s">
        <v>53847</v>
      </c>
      <c r="F13440" t="s">
        <v>53848</v>
      </c>
      <c r="G13440" t="s">
        <v>17056</v>
      </c>
      <c r="H13440">
        <v>596120</v>
      </c>
      <c r="I13440" t="s">
        <v>53644</v>
      </c>
      <c r="J13440" t="s">
        <v>1448</v>
      </c>
    </row>
    <row r="13441" spans="1:10" x14ac:dyDescent="0.25">
      <c r="A13441">
        <v>9</v>
      </c>
      <c r="B13441" t="s">
        <v>20005</v>
      </c>
      <c r="C13441">
        <v>4290300</v>
      </c>
      <c r="D13441" t="s">
        <v>53645</v>
      </c>
      <c r="E13441" t="s">
        <v>53849</v>
      </c>
      <c r="F13441" t="s">
        <v>53850</v>
      </c>
      <c r="G13441" t="s">
        <v>17056</v>
      </c>
      <c r="H13441">
        <v>596144</v>
      </c>
      <c r="I13441" t="s">
        <v>53648</v>
      </c>
      <c r="J13441" t="s">
        <v>53649</v>
      </c>
    </row>
    <row r="13442" spans="1:10" x14ac:dyDescent="0.25">
      <c r="A13442">
        <v>9</v>
      </c>
      <c r="B13442" t="s">
        <v>20005</v>
      </c>
      <c r="C13442">
        <v>4290318</v>
      </c>
      <c r="D13442" t="s">
        <v>53650</v>
      </c>
      <c r="E13442" t="s">
        <v>53851</v>
      </c>
      <c r="F13442" t="s">
        <v>53852</v>
      </c>
      <c r="G13442" t="s">
        <v>17056</v>
      </c>
      <c r="H13442">
        <v>595148</v>
      </c>
      <c r="I13442" t="s">
        <v>53648</v>
      </c>
      <c r="J13442" t="s">
        <v>53635</v>
      </c>
    </row>
    <row r="13443" spans="1:10" x14ac:dyDescent="0.25">
      <c r="A13443">
        <v>9</v>
      </c>
      <c r="B13443" t="s">
        <v>20005</v>
      </c>
      <c r="C13443">
        <v>4290326</v>
      </c>
      <c r="D13443" t="s">
        <v>53653</v>
      </c>
      <c r="E13443" t="s">
        <v>53853</v>
      </c>
      <c r="F13443" t="s">
        <v>53854</v>
      </c>
      <c r="G13443" t="s">
        <v>17056</v>
      </c>
      <c r="H13443">
        <v>596152</v>
      </c>
      <c r="I13443" t="s">
        <v>53656</v>
      </c>
      <c r="J13443" t="s">
        <v>1448</v>
      </c>
    </row>
    <row r="13444" spans="1:10" x14ac:dyDescent="0.25">
      <c r="A13444">
        <v>9</v>
      </c>
      <c r="B13444" t="s">
        <v>20005</v>
      </c>
      <c r="C13444">
        <v>4290334</v>
      </c>
      <c r="D13444" t="s">
        <v>53657</v>
      </c>
      <c r="E13444" t="s">
        <v>53855</v>
      </c>
      <c r="F13444" t="s">
        <v>53856</v>
      </c>
      <c r="G13444" t="s">
        <v>17056</v>
      </c>
      <c r="H13444">
        <v>596153</v>
      </c>
      <c r="I13444" t="s">
        <v>53857</v>
      </c>
      <c r="J13444" t="s">
        <v>53649</v>
      </c>
    </row>
    <row r="13445" spans="1:10" x14ac:dyDescent="0.25">
      <c r="A13445">
        <v>9</v>
      </c>
      <c r="B13445" t="s">
        <v>20005</v>
      </c>
      <c r="C13445">
        <v>4290342</v>
      </c>
      <c r="D13445" t="s">
        <v>53659</v>
      </c>
      <c r="E13445" t="s">
        <v>53858</v>
      </c>
      <c r="F13445" t="s">
        <v>53859</v>
      </c>
      <c r="G13445" t="s">
        <v>17056</v>
      </c>
      <c r="H13445">
        <v>596169</v>
      </c>
      <c r="I13445" t="s">
        <v>53662</v>
      </c>
      <c r="J13445" t="s">
        <v>695</v>
      </c>
    </row>
    <row r="13446" spans="1:10" x14ac:dyDescent="0.25">
      <c r="A13446">
        <v>9</v>
      </c>
      <c r="B13446" t="s">
        <v>20005</v>
      </c>
      <c r="C13446">
        <v>4290359</v>
      </c>
      <c r="D13446" t="s">
        <v>53663</v>
      </c>
      <c r="E13446" t="s">
        <v>53860</v>
      </c>
      <c r="F13446" t="s">
        <v>53861</v>
      </c>
      <c r="G13446" t="s">
        <v>17056</v>
      </c>
      <c r="H13446">
        <v>596171</v>
      </c>
      <c r="I13446" t="s">
        <v>53666</v>
      </c>
      <c r="J13446" t="s">
        <v>695</v>
      </c>
    </row>
    <row r="13447" spans="1:10" x14ac:dyDescent="0.25">
      <c r="A13447">
        <v>9</v>
      </c>
      <c r="B13447" t="s">
        <v>20005</v>
      </c>
      <c r="C13447">
        <v>4290367</v>
      </c>
      <c r="D13447" t="s">
        <v>53667</v>
      </c>
      <c r="E13447" t="s">
        <v>53862</v>
      </c>
      <c r="F13447" t="s">
        <v>53863</v>
      </c>
      <c r="G13447" t="s">
        <v>17056</v>
      </c>
      <c r="H13447">
        <v>596186</v>
      </c>
      <c r="I13447" t="s">
        <v>53670</v>
      </c>
      <c r="J13447" t="s">
        <v>695</v>
      </c>
    </row>
    <row r="13448" spans="1:10" x14ac:dyDescent="0.25">
      <c r="A13448">
        <v>9</v>
      </c>
      <c r="B13448" t="s">
        <v>20005</v>
      </c>
      <c r="C13448">
        <v>4290375</v>
      </c>
      <c r="D13448" t="s">
        <v>53671</v>
      </c>
      <c r="E13448" t="s">
        <v>53864</v>
      </c>
      <c r="F13448" t="s">
        <v>53865</v>
      </c>
      <c r="G13448" t="s">
        <v>17056</v>
      </c>
      <c r="H13448">
        <v>596614</v>
      </c>
      <c r="I13448" t="s">
        <v>53674</v>
      </c>
      <c r="J13448" t="s">
        <v>53675</v>
      </c>
    </row>
    <row r="13449" spans="1:10" x14ac:dyDescent="0.25">
      <c r="A13449">
        <v>9</v>
      </c>
      <c r="B13449" t="s">
        <v>20005</v>
      </c>
      <c r="C13449">
        <v>4290383</v>
      </c>
      <c r="D13449" t="s">
        <v>53676</v>
      </c>
      <c r="E13449" t="s">
        <v>53866</v>
      </c>
      <c r="F13449" t="s">
        <v>53867</v>
      </c>
      <c r="G13449" t="s">
        <v>17056</v>
      </c>
      <c r="H13449">
        <v>596625</v>
      </c>
      <c r="I13449" t="s">
        <v>53679</v>
      </c>
      <c r="J13449" t="s">
        <v>53680</v>
      </c>
    </row>
    <row r="13450" spans="1:10" x14ac:dyDescent="0.25">
      <c r="A13450">
        <v>9</v>
      </c>
      <c r="B13450" t="s">
        <v>20005</v>
      </c>
      <c r="C13450">
        <v>4290391</v>
      </c>
      <c r="D13450" t="s">
        <v>53681</v>
      </c>
      <c r="E13450" t="s">
        <v>53868</v>
      </c>
      <c r="F13450" t="s">
        <v>53869</v>
      </c>
      <c r="G13450" t="s">
        <v>17056</v>
      </c>
      <c r="H13450">
        <v>596627</v>
      </c>
      <c r="I13450" t="s">
        <v>53684</v>
      </c>
      <c r="J13450" t="s">
        <v>53685</v>
      </c>
    </row>
    <row r="13451" spans="1:10" x14ac:dyDescent="0.25">
      <c r="A13451">
        <v>9</v>
      </c>
      <c r="B13451" t="s">
        <v>20005</v>
      </c>
      <c r="C13451">
        <v>4290409</v>
      </c>
      <c r="D13451" t="s">
        <v>53686</v>
      </c>
      <c r="E13451" t="s">
        <v>53870</v>
      </c>
      <c r="F13451" t="s">
        <v>53871</v>
      </c>
      <c r="G13451" t="s">
        <v>17056</v>
      </c>
      <c r="H13451">
        <v>596637</v>
      </c>
      <c r="I13451" t="s">
        <v>53689</v>
      </c>
      <c r="J13451" t="s">
        <v>53690</v>
      </c>
    </row>
    <row r="13452" spans="1:10" x14ac:dyDescent="0.25">
      <c r="A13452">
        <v>9</v>
      </c>
      <c r="B13452" t="s">
        <v>20005</v>
      </c>
      <c r="C13452">
        <v>4290417</v>
      </c>
      <c r="D13452" t="s">
        <v>53691</v>
      </c>
      <c r="E13452" t="s">
        <v>53872</v>
      </c>
      <c r="F13452" t="s">
        <v>53873</v>
      </c>
      <c r="G13452" t="s">
        <v>17056</v>
      </c>
      <c r="H13452">
        <v>596641</v>
      </c>
      <c r="I13452" t="s">
        <v>53695</v>
      </c>
      <c r="J13452" t="s">
        <v>53640</v>
      </c>
    </row>
    <row r="13453" spans="1:10" x14ac:dyDescent="0.25">
      <c r="A13453">
        <v>9</v>
      </c>
      <c r="B13453" t="s">
        <v>20005</v>
      </c>
      <c r="C13453">
        <v>4290425</v>
      </c>
      <c r="D13453" t="s">
        <v>53696</v>
      </c>
      <c r="E13453" t="s">
        <v>53874</v>
      </c>
      <c r="F13453" t="s">
        <v>53875</v>
      </c>
      <c r="G13453" t="s">
        <v>17056</v>
      </c>
      <c r="H13453">
        <v>596648</v>
      </c>
      <c r="I13453" t="s">
        <v>39252</v>
      </c>
      <c r="J13453" t="s">
        <v>1448</v>
      </c>
    </row>
    <row r="13454" spans="1:10" x14ac:dyDescent="0.25">
      <c r="A13454">
        <v>9</v>
      </c>
      <c r="B13454" t="s">
        <v>20005</v>
      </c>
      <c r="C13454">
        <v>4290433</v>
      </c>
      <c r="D13454" t="s">
        <v>53699</v>
      </c>
      <c r="E13454" t="s">
        <v>53876</v>
      </c>
      <c r="F13454" t="s">
        <v>53877</v>
      </c>
      <c r="G13454" t="s">
        <v>17056</v>
      </c>
      <c r="H13454">
        <v>596649</v>
      </c>
      <c r="I13454" t="s">
        <v>53702</v>
      </c>
      <c r="J13454" t="s">
        <v>53703</v>
      </c>
    </row>
    <row r="13455" spans="1:10" x14ac:dyDescent="0.25">
      <c r="A13455">
        <v>9</v>
      </c>
      <c r="B13455" t="s">
        <v>20005</v>
      </c>
      <c r="C13455">
        <v>4290441</v>
      </c>
      <c r="D13455" t="s">
        <v>53704</v>
      </c>
      <c r="E13455" t="s">
        <v>53878</v>
      </c>
      <c r="F13455" t="s">
        <v>53879</v>
      </c>
      <c r="G13455" t="s">
        <v>17056</v>
      </c>
      <c r="H13455">
        <v>596650</v>
      </c>
      <c r="I13455" t="s">
        <v>53707</v>
      </c>
      <c r="J13455" t="s">
        <v>695</v>
      </c>
    </row>
    <row r="13456" spans="1:10" x14ac:dyDescent="0.25">
      <c r="A13456">
        <v>9</v>
      </c>
      <c r="B13456" t="s">
        <v>20005</v>
      </c>
      <c r="C13456">
        <v>4290458</v>
      </c>
      <c r="D13456" t="s">
        <v>53708</v>
      </c>
      <c r="E13456" t="s">
        <v>53880</v>
      </c>
      <c r="F13456" t="s">
        <v>53881</v>
      </c>
      <c r="G13456" t="s">
        <v>17056</v>
      </c>
      <c r="H13456">
        <v>596651</v>
      </c>
      <c r="I13456" t="s">
        <v>53711</v>
      </c>
      <c r="J13456" t="s">
        <v>53613</v>
      </c>
    </row>
    <row r="13457" spans="1:11" x14ac:dyDescent="0.25">
      <c r="A13457">
        <v>9</v>
      </c>
      <c r="B13457" t="s">
        <v>20005</v>
      </c>
      <c r="C13457">
        <v>4290466</v>
      </c>
      <c r="D13457" t="s">
        <v>53712</v>
      </c>
      <c r="E13457" t="s">
        <v>53882</v>
      </c>
      <c r="F13457" t="s">
        <v>53883</v>
      </c>
      <c r="G13457" t="s">
        <v>17056</v>
      </c>
      <c r="H13457">
        <v>595851</v>
      </c>
      <c r="I13457" t="s">
        <v>53884</v>
      </c>
      <c r="J13457" t="s">
        <v>53635</v>
      </c>
    </row>
    <row r="13458" spans="1:11" x14ac:dyDescent="0.25">
      <c r="A13458">
        <v>9</v>
      </c>
      <c r="B13458" t="s">
        <v>20005</v>
      </c>
      <c r="C13458">
        <v>4290573</v>
      </c>
      <c r="D13458" t="s">
        <v>53716</v>
      </c>
      <c r="E13458" t="s">
        <v>53885</v>
      </c>
      <c r="F13458" t="s">
        <v>53886</v>
      </c>
      <c r="G13458" t="s">
        <v>17056</v>
      </c>
      <c r="H13458">
        <v>596638</v>
      </c>
      <c r="I13458" t="s">
        <v>53887</v>
      </c>
      <c r="J13458" t="s">
        <v>53888</v>
      </c>
    </row>
    <row r="13459" spans="1:11" x14ac:dyDescent="0.25">
      <c r="A13459">
        <v>9</v>
      </c>
      <c r="B13459" t="s">
        <v>20005</v>
      </c>
      <c r="C13459">
        <v>4290755</v>
      </c>
      <c r="D13459" t="s">
        <v>31463</v>
      </c>
      <c r="E13459" t="s">
        <v>25494</v>
      </c>
      <c r="F13459" t="s">
        <v>53889</v>
      </c>
      <c r="G13459" t="s">
        <v>17056</v>
      </c>
      <c r="H13459">
        <v>511018</v>
      </c>
      <c r="I13459" t="s">
        <v>25496</v>
      </c>
      <c r="J13459" t="s">
        <v>20325</v>
      </c>
    </row>
    <row r="13460" spans="1:11" x14ac:dyDescent="0.25">
      <c r="A13460">
        <v>9</v>
      </c>
      <c r="B13460" t="s">
        <v>20005</v>
      </c>
      <c r="C13460">
        <v>4290763</v>
      </c>
      <c r="D13460" t="s">
        <v>31468</v>
      </c>
      <c r="E13460" t="s">
        <v>25498</v>
      </c>
      <c r="F13460" t="s">
        <v>53890</v>
      </c>
      <c r="G13460" t="s">
        <v>17056</v>
      </c>
      <c r="H13460">
        <v>511030</v>
      </c>
      <c r="I13460" t="s">
        <v>25500</v>
      </c>
      <c r="J13460" t="s">
        <v>25501</v>
      </c>
    </row>
    <row r="13461" spans="1:11" x14ac:dyDescent="0.25">
      <c r="A13461">
        <v>9</v>
      </c>
      <c r="B13461" t="s">
        <v>20005</v>
      </c>
      <c r="C13461">
        <v>4290847</v>
      </c>
      <c r="D13461" t="s">
        <v>24526</v>
      </c>
      <c r="E13461" t="s">
        <v>53891</v>
      </c>
      <c r="F13461" t="s">
        <v>53892</v>
      </c>
      <c r="G13461" t="s">
        <v>17056</v>
      </c>
      <c r="H13461">
        <v>511067</v>
      </c>
      <c r="I13461" t="s">
        <v>18139</v>
      </c>
      <c r="J13461" t="s">
        <v>17056</v>
      </c>
    </row>
    <row r="13462" spans="1:11" x14ac:dyDescent="0.25">
      <c r="A13462">
        <v>9</v>
      </c>
      <c r="B13462" t="s">
        <v>20005</v>
      </c>
      <c r="C13462">
        <v>4290847</v>
      </c>
      <c r="D13462" t="s">
        <v>53893</v>
      </c>
      <c r="E13462" t="s">
        <v>53891</v>
      </c>
      <c r="F13462" t="s">
        <v>53894</v>
      </c>
      <c r="G13462" t="s">
        <v>17056</v>
      </c>
      <c r="H13462">
        <v>511069</v>
      </c>
      <c r="I13462" t="s">
        <v>18139</v>
      </c>
      <c r="J13462" t="s">
        <v>17056</v>
      </c>
    </row>
    <row r="13463" spans="1:11" x14ac:dyDescent="0.25">
      <c r="A13463">
        <v>9</v>
      </c>
      <c r="B13463" t="s">
        <v>20005</v>
      </c>
      <c r="C13463">
        <v>4290946</v>
      </c>
      <c r="D13463" t="s">
        <v>53062</v>
      </c>
      <c r="E13463" t="s">
        <v>53895</v>
      </c>
      <c r="F13463" t="s">
        <v>53896</v>
      </c>
      <c r="G13463" t="s">
        <v>17056</v>
      </c>
      <c r="H13463">
        <v>595417</v>
      </c>
      <c r="I13463" t="s">
        <v>53897</v>
      </c>
      <c r="J13463" t="s">
        <v>53898</v>
      </c>
    </row>
    <row r="13464" spans="1:11" x14ac:dyDescent="0.25">
      <c r="A13464">
        <v>16</v>
      </c>
      <c r="B13464" t="s">
        <v>20021</v>
      </c>
      <c r="C13464">
        <v>4231783</v>
      </c>
      <c r="D13464" t="s">
        <v>53899</v>
      </c>
      <c r="E13464" t="s">
        <v>22901</v>
      </c>
      <c r="F13464" t="s">
        <v>53900</v>
      </c>
      <c r="G13464" t="s">
        <v>17056</v>
      </c>
      <c r="H13464">
        <v>119407</v>
      </c>
      <c r="I13464" t="s">
        <v>22904</v>
      </c>
      <c r="J13464" t="s">
        <v>7159</v>
      </c>
    </row>
    <row r="13465" spans="1:11" x14ac:dyDescent="0.25">
      <c r="A13465">
        <v>16</v>
      </c>
      <c r="B13465" t="s">
        <v>20021</v>
      </c>
      <c r="C13465">
        <v>4240446</v>
      </c>
      <c r="D13465" t="s">
        <v>53567</v>
      </c>
      <c r="E13465" t="s">
        <v>22960</v>
      </c>
      <c r="F13465" t="s">
        <v>53901</v>
      </c>
      <c r="G13465" t="s">
        <v>17056</v>
      </c>
      <c r="H13465">
        <v>201210</v>
      </c>
      <c r="I13465" t="s">
        <v>22111</v>
      </c>
      <c r="J13465" t="s">
        <v>695</v>
      </c>
    </row>
    <row r="13466" spans="1:11" x14ac:dyDescent="0.25">
      <c r="A13466">
        <v>16</v>
      </c>
      <c r="B13466" t="s">
        <v>20021</v>
      </c>
      <c r="C13466">
        <v>4240446</v>
      </c>
      <c r="D13466" t="s">
        <v>53902</v>
      </c>
      <c r="E13466" t="s">
        <v>22960</v>
      </c>
      <c r="F13466" t="s">
        <v>53903</v>
      </c>
      <c r="G13466" t="s">
        <v>17056</v>
      </c>
      <c r="H13466">
        <v>201210</v>
      </c>
      <c r="I13466" t="s">
        <v>22111</v>
      </c>
      <c r="J13466" t="s">
        <v>695</v>
      </c>
    </row>
    <row r="13467" spans="1:11" x14ac:dyDescent="0.25">
      <c r="A13467">
        <v>16</v>
      </c>
      <c r="B13467" t="s">
        <v>20021</v>
      </c>
      <c r="C13467">
        <v>4240651</v>
      </c>
      <c r="D13467" t="s">
        <v>26875</v>
      </c>
      <c r="E13467" t="s">
        <v>22965</v>
      </c>
      <c r="F13467" t="s">
        <v>53904</v>
      </c>
      <c r="G13467" t="s">
        <v>17056</v>
      </c>
      <c r="H13467">
        <v>611114</v>
      </c>
      <c r="I13467" t="s">
        <v>22967</v>
      </c>
      <c r="J13467" t="s">
        <v>695</v>
      </c>
      <c r="K13467" t="s">
        <v>22968</v>
      </c>
    </row>
    <row r="13468" spans="1:11" x14ac:dyDescent="0.25">
      <c r="A13468">
        <v>16</v>
      </c>
      <c r="B13468" t="s">
        <v>20021</v>
      </c>
      <c r="C13468">
        <v>4240743</v>
      </c>
      <c r="D13468" t="s">
        <v>28785</v>
      </c>
      <c r="E13468" t="s">
        <v>22977</v>
      </c>
      <c r="F13468" t="s">
        <v>53905</v>
      </c>
      <c r="G13468" t="s">
        <v>17056</v>
      </c>
      <c r="H13468" t="s">
        <v>53575</v>
      </c>
      <c r="I13468" t="s">
        <v>20094</v>
      </c>
      <c r="J13468" t="s">
        <v>695</v>
      </c>
    </row>
    <row r="13469" spans="1:11" x14ac:dyDescent="0.25">
      <c r="A13469">
        <v>16</v>
      </c>
      <c r="B13469" t="s">
        <v>20021</v>
      </c>
      <c r="C13469">
        <v>4240743</v>
      </c>
      <c r="D13469" t="s">
        <v>45695</v>
      </c>
      <c r="E13469" t="s">
        <v>22977</v>
      </c>
      <c r="F13469" t="s">
        <v>53906</v>
      </c>
      <c r="G13469" t="s">
        <v>17056</v>
      </c>
      <c r="H13469" t="s">
        <v>53577</v>
      </c>
      <c r="I13469" t="s">
        <v>20094</v>
      </c>
      <c r="J13469" t="s">
        <v>695</v>
      </c>
    </row>
    <row r="13470" spans="1:11" x14ac:dyDescent="0.25">
      <c r="A13470">
        <v>16</v>
      </c>
      <c r="B13470" t="s">
        <v>20021</v>
      </c>
      <c r="C13470">
        <v>4241741</v>
      </c>
      <c r="D13470" t="s">
        <v>45087</v>
      </c>
      <c r="E13470" t="s">
        <v>53907</v>
      </c>
      <c r="F13470" t="s">
        <v>53908</v>
      </c>
      <c r="G13470" t="s">
        <v>17056</v>
      </c>
      <c r="H13470">
        <v>300650</v>
      </c>
      <c r="I13470" t="s">
        <v>20390</v>
      </c>
      <c r="J13470" t="s">
        <v>695</v>
      </c>
    </row>
    <row r="13471" spans="1:11" x14ac:dyDescent="0.25">
      <c r="A13471">
        <v>16</v>
      </c>
      <c r="B13471" t="s">
        <v>20021</v>
      </c>
      <c r="C13471">
        <v>4241964</v>
      </c>
      <c r="D13471" t="s">
        <v>45755</v>
      </c>
      <c r="E13471" t="s">
        <v>28754</v>
      </c>
      <c r="F13471" t="s">
        <v>53909</v>
      </c>
      <c r="G13471" t="s">
        <v>17056</v>
      </c>
      <c r="H13471">
        <v>300906</v>
      </c>
      <c r="I13471" t="s">
        <v>20056</v>
      </c>
      <c r="J13471" t="s">
        <v>695</v>
      </c>
    </row>
    <row r="13472" spans="1:11" x14ac:dyDescent="0.25">
      <c r="A13472">
        <v>16</v>
      </c>
      <c r="B13472" t="s">
        <v>20021</v>
      </c>
      <c r="C13472">
        <v>4241964</v>
      </c>
      <c r="D13472" t="s">
        <v>45757</v>
      </c>
      <c r="E13472" t="s">
        <v>28754</v>
      </c>
      <c r="F13472" t="s">
        <v>53910</v>
      </c>
      <c r="G13472" t="s">
        <v>17056</v>
      </c>
      <c r="H13472">
        <v>300645</v>
      </c>
      <c r="I13472" t="s">
        <v>20056</v>
      </c>
      <c r="J13472" t="s">
        <v>695</v>
      </c>
    </row>
    <row r="13473" spans="1:10" x14ac:dyDescent="0.25">
      <c r="A13473">
        <v>16</v>
      </c>
      <c r="B13473" t="s">
        <v>20021</v>
      </c>
      <c r="C13473">
        <v>4242111</v>
      </c>
      <c r="D13473" t="s">
        <v>30701</v>
      </c>
      <c r="E13473" t="s">
        <v>23021</v>
      </c>
      <c r="F13473" t="s">
        <v>53911</v>
      </c>
      <c r="G13473" t="s">
        <v>17056</v>
      </c>
      <c r="H13473">
        <v>611115</v>
      </c>
      <c r="I13473" t="s">
        <v>20094</v>
      </c>
      <c r="J13473" t="s">
        <v>695</v>
      </c>
    </row>
    <row r="13474" spans="1:10" x14ac:dyDescent="0.25">
      <c r="A13474">
        <v>16</v>
      </c>
      <c r="B13474" t="s">
        <v>20021</v>
      </c>
      <c r="C13474">
        <v>4243820</v>
      </c>
      <c r="D13474" t="s">
        <v>27152</v>
      </c>
      <c r="E13474" t="s">
        <v>32381</v>
      </c>
      <c r="F13474" t="s">
        <v>53912</v>
      </c>
      <c r="G13474" t="s">
        <v>17056</v>
      </c>
      <c r="H13474">
        <v>300906</v>
      </c>
      <c r="I13474" t="s">
        <v>20056</v>
      </c>
      <c r="J13474" t="s">
        <v>695</v>
      </c>
    </row>
    <row r="13475" spans="1:10" x14ac:dyDescent="0.25">
      <c r="A13475">
        <v>16</v>
      </c>
      <c r="B13475" t="s">
        <v>20021</v>
      </c>
      <c r="C13475">
        <v>4290185</v>
      </c>
      <c r="D13475" t="s">
        <v>53592</v>
      </c>
      <c r="E13475" t="s">
        <v>53913</v>
      </c>
      <c r="F13475" t="s">
        <v>53914</v>
      </c>
      <c r="G13475" t="s">
        <v>17056</v>
      </c>
      <c r="H13475">
        <v>511503</v>
      </c>
      <c r="I13475" t="s">
        <v>53595</v>
      </c>
      <c r="J13475" t="s">
        <v>695</v>
      </c>
    </row>
    <row r="13476" spans="1:10" x14ac:dyDescent="0.25">
      <c r="A13476">
        <v>16</v>
      </c>
      <c r="B13476" t="s">
        <v>20021</v>
      </c>
      <c r="C13476">
        <v>4290193</v>
      </c>
      <c r="D13476" t="s">
        <v>53596</v>
      </c>
      <c r="E13476" t="s">
        <v>53915</v>
      </c>
      <c r="F13476" t="s">
        <v>53916</v>
      </c>
      <c r="G13476" t="s">
        <v>17056</v>
      </c>
      <c r="H13476">
        <v>594496</v>
      </c>
      <c r="I13476" t="s">
        <v>53599</v>
      </c>
      <c r="J13476" t="s">
        <v>53600</v>
      </c>
    </row>
    <row r="13477" spans="1:10" x14ac:dyDescent="0.25">
      <c r="A13477">
        <v>16</v>
      </c>
      <c r="B13477" t="s">
        <v>20021</v>
      </c>
      <c r="C13477">
        <v>4290201</v>
      </c>
      <c r="D13477" t="s">
        <v>53601</v>
      </c>
      <c r="E13477" t="s">
        <v>53917</v>
      </c>
      <c r="F13477" t="s">
        <v>53918</v>
      </c>
      <c r="G13477" t="s">
        <v>17056</v>
      </c>
      <c r="H13477">
        <v>594700</v>
      </c>
      <c r="I13477" t="s">
        <v>53604</v>
      </c>
      <c r="J13477" t="s">
        <v>695</v>
      </c>
    </row>
    <row r="13478" spans="1:10" x14ac:dyDescent="0.25">
      <c r="A13478">
        <v>16</v>
      </c>
      <c r="B13478" t="s">
        <v>20021</v>
      </c>
      <c r="C13478">
        <v>4290219</v>
      </c>
      <c r="D13478" t="s">
        <v>53605</v>
      </c>
      <c r="E13478" t="s">
        <v>53919</v>
      </c>
      <c r="F13478" t="s">
        <v>53920</v>
      </c>
      <c r="G13478" t="s">
        <v>17056</v>
      </c>
      <c r="H13478">
        <v>595101</v>
      </c>
      <c r="I13478" t="s">
        <v>53608</v>
      </c>
      <c r="J13478" t="s">
        <v>695</v>
      </c>
    </row>
    <row r="13479" spans="1:10" x14ac:dyDescent="0.25">
      <c r="A13479">
        <v>16</v>
      </c>
      <c r="B13479" t="s">
        <v>20021</v>
      </c>
      <c r="C13479">
        <v>4290227</v>
      </c>
      <c r="D13479" t="s">
        <v>53609</v>
      </c>
      <c r="E13479" t="s">
        <v>53921</v>
      </c>
      <c r="F13479" t="s">
        <v>53922</v>
      </c>
      <c r="G13479" t="s">
        <v>17056</v>
      </c>
      <c r="H13479">
        <v>595134</v>
      </c>
      <c r="I13479" t="s">
        <v>53612</v>
      </c>
      <c r="J13479" t="s">
        <v>53613</v>
      </c>
    </row>
    <row r="13480" spans="1:10" x14ac:dyDescent="0.25">
      <c r="A13480">
        <v>16</v>
      </c>
      <c r="B13480" t="s">
        <v>20021</v>
      </c>
      <c r="C13480">
        <v>4290235</v>
      </c>
      <c r="D13480" t="s">
        <v>53614</v>
      </c>
      <c r="E13480" t="s">
        <v>53923</v>
      </c>
      <c r="F13480" t="s">
        <v>53924</v>
      </c>
      <c r="G13480" t="s">
        <v>17056</v>
      </c>
      <c r="H13480">
        <v>595138</v>
      </c>
      <c r="I13480" t="s">
        <v>17906</v>
      </c>
      <c r="J13480" t="s">
        <v>17907</v>
      </c>
    </row>
    <row r="13481" spans="1:10" x14ac:dyDescent="0.25">
      <c r="A13481">
        <v>16</v>
      </c>
      <c r="B13481" t="s">
        <v>20021</v>
      </c>
      <c r="C13481">
        <v>4290243</v>
      </c>
      <c r="D13481" t="s">
        <v>53617</v>
      </c>
      <c r="E13481" t="s">
        <v>53925</v>
      </c>
      <c r="F13481" t="s">
        <v>53926</v>
      </c>
      <c r="G13481" t="s">
        <v>17056</v>
      </c>
      <c r="H13481">
        <v>595143</v>
      </c>
      <c r="I13481" t="s">
        <v>53620</v>
      </c>
      <c r="J13481" t="s">
        <v>18878</v>
      </c>
    </row>
    <row r="13482" spans="1:10" x14ac:dyDescent="0.25">
      <c r="A13482">
        <v>16</v>
      </c>
      <c r="B13482" t="s">
        <v>20021</v>
      </c>
      <c r="C13482">
        <v>4290250</v>
      </c>
      <c r="D13482" t="s">
        <v>53621</v>
      </c>
      <c r="E13482" t="s">
        <v>53927</v>
      </c>
      <c r="F13482" t="s">
        <v>53928</v>
      </c>
      <c r="G13482" t="s">
        <v>17056</v>
      </c>
      <c r="H13482">
        <v>595200</v>
      </c>
      <c r="I13482" t="s">
        <v>53624</v>
      </c>
      <c r="J13482" t="s">
        <v>695</v>
      </c>
    </row>
    <row r="13483" spans="1:10" x14ac:dyDescent="0.25">
      <c r="A13483">
        <v>16</v>
      </c>
      <c r="B13483" t="s">
        <v>20021</v>
      </c>
      <c r="C13483">
        <v>4290268</v>
      </c>
      <c r="D13483" t="s">
        <v>53625</v>
      </c>
      <c r="E13483" t="s">
        <v>53929</v>
      </c>
      <c r="F13483" t="s">
        <v>53930</v>
      </c>
      <c r="G13483" t="s">
        <v>17056</v>
      </c>
      <c r="H13483">
        <v>595429</v>
      </c>
      <c r="I13483" t="s">
        <v>53628</v>
      </c>
      <c r="J13483" t="s">
        <v>53629</v>
      </c>
    </row>
    <row r="13484" spans="1:10" x14ac:dyDescent="0.25">
      <c r="A13484">
        <v>16</v>
      </c>
      <c r="B13484" t="s">
        <v>20021</v>
      </c>
      <c r="C13484">
        <v>4290276</v>
      </c>
      <c r="D13484" t="s">
        <v>53630</v>
      </c>
      <c r="E13484" t="s">
        <v>53931</v>
      </c>
      <c r="F13484" t="s">
        <v>53932</v>
      </c>
      <c r="G13484" t="s">
        <v>17056</v>
      </c>
      <c r="H13484">
        <v>595852</v>
      </c>
      <c r="I13484" t="s">
        <v>53634</v>
      </c>
      <c r="J13484" t="s">
        <v>53635</v>
      </c>
    </row>
    <row r="13485" spans="1:10" x14ac:dyDescent="0.25">
      <c r="A13485">
        <v>16</v>
      </c>
      <c r="B13485" t="s">
        <v>20021</v>
      </c>
      <c r="C13485">
        <v>4290284</v>
      </c>
      <c r="D13485" t="s">
        <v>53636</v>
      </c>
      <c r="E13485" t="s">
        <v>53933</v>
      </c>
      <c r="F13485" t="s">
        <v>53934</v>
      </c>
      <c r="G13485" t="s">
        <v>17056</v>
      </c>
      <c r="H13485">
        <v>595965</v>
      </c>
      <c r="I13485" t="s">
        <v>53639</v>
      </c>
      <c r="J13485" t="s">
        <v>53640</v>
      </c>
    </row>
    <row r="13486" spans="1:10" x14ac:dyDescent="0.25">
      <c r="A13486">
        <v>16</v>
      </c>
      <c r="B13486" t="s">
        <v>20021</v>
      </c>
      <c r="C13486">
        <v>4290292</v>
      </c>
      <c r="D13486" t="s">
        <v>53641</v>
      </c>
      <c r="E13486" t="s">
        <v>53935</v>
      </c>
      <c r="F13486" t="s">
        <v>53936</v>
      </c>
      <c r="G13486" t="s">
        <v>17056</v>
      </c>
      <c r="H13486">
        <v>596120</v>
      </c>
      <c r="I13486" t="s">
        <v>53644</v>
      </c>
      <c r="J13486" t="s">
        <v>1448</v>
      </c>
    </row>
    <row r="13487" spans="1:10" x14ac:dyDescent="0.25">
      <c r="A13487">
        <v>16</v>
      </c>
      <c r="B13487" t="s">
        <v>20021</v>
      </c>
      <c r="C13487">
        <v>4290300</v>
      </c>
      <c r="D13487" t="s">
        <v>53645</v>
      </c>
      <c r="E13487" t="s">
        <v>53937</v>
      </c>
      <c r="F13487" t="s">
        <v>53938</v>
      </c>
      <c r="G13487" t="s">
        <v>17056</v>
      </c>
      <c r="H13487">
        <v>596144</v>
      </c>
      <c r="I13487" t="s">
        <v>53648</v>
      </c>
      <c r="J13487" t="s">
        <v>53649</v>
      </c>
    </row>
    <row r="13488" spans="1:10" x14ac:dyDescent="0.25">
      <c r="A13488">
        <v>16</v>
      </c>
      <c r="B13488" t="s">
        <v>20021</v>
      </c>
      <c r="C13488">
        <v>4290318</v>
      </c>
      <c r="D13488" t="s">
        <v>53650</v>
      </c>
      <c r="E13488" t="s">
        <v>53939</v>
      </c>
      <c r="F13488" t="s">
        <v>53940</v>
      </c>
      <c r="G13488" t="s">
        <v>17056</v>
      </c>
      <c r="H13488">
        <v>595148</v>
      </c>
      <c r="I13488" t="s">
        <v>53648</v>
      </c>
      <c r="J13488" t="s">
        <v>53635</v>
      </c>
    </row>
    <row r="13489" spans="1:10" x14ac:dyDescent="0.25">
      <c r="A13489">
        <v>16</v>
      </c>
      <c r="B13489" t="s">
        <v>20021</v>
      </c>
      <c r="C13489">
        <v>4290326</v>
      </c>
      <c r="D13489" t="s">
        <v>53653</v>
      </c>
      <c r="E13489" t="s">
        <v>53941</v>
      </c>
      <c r="F13489" t="s">
        <v>53942</v>
      </c>
      <c r="G13489" t="s">
        <v>17056</v>
      </c>
      <c r="H13489">
        <v>596152</v>
      </c>
      <c r="I13489" t="s">
        <v>53656</v>
      </c>
      <c r="J13489" t="s">
        <v>1448</v>
      </c>
    </row>
    <row r="13490" spans="1:10" x14ac:dyDescent="0.25">
      <c r="A13490">
        <v>16</v>
      </c>
      <c r="B13490" t="s">
        <v>20021</v>
      </c>
      <c r="C13490">
        <v>4290334</v>
      </c>
      <c r="D13490" t="s">
        <v>53657</v>
      </c>
      <c r="E13490" t="s">
        <v>53943</v>
      </c>
      <c r="F13490" t="s">
        <v>53944</v>
      </c>
      <c r="G13490" t="s">
        <v>17056</v>
      </c>
      <c r="H13490">
        <v>596153</v>
      </c>
      <c r="I13490" t="s">
        <v>53857</v>
      </c>
      <c r="J13490" t="s">
        <v>53649</v>
      </c>
    </row>
    <row r="13491" spans="1:10" x14ac:dyDescent="0.25">
      <c r="A13491">
        <v>16</v>
      </c>
      <c r="B13491" t="s">
        <v>20021</v>
      </c>
      <c r="C13491">
        <v>4290342</v>
      </c>
      <c r="D13491" t="s">
        <v>53659</v>
      </c>
      <c r="E13491" t="s">
        <v>53945</v>
      </c>
      <c r="F13491" t="s">
        <v>53946</v>
      </c>
      <c r="G13491" t="s">
        <v>17056</v>
      </c>
      <c r="H13491">
        <v>596169</v>
      </c>
      <c r="I13491" t="s">
        <v>53662</v>
      </c>
      <c r="J13491" t="s">
        <v>695</v>
      </c>
    </row>
    <row r="13492" spans="1:10" x14ac:dyDescent="0.25">
      <c r="A13492">
        <v>16</v>
      </c>
      <c r="B13492" t="s">
        <v>20021</v>
      </c>
      <c r="C13492">
        <v>4290359</v>
      </c>
      <c r="D13492" t="s">
        <v>53663</v>
      </c>
      <c r="E13492" t="s">
        <v>53947</v>
      </c>
      <c r="F13492" t="s">
        <v>53948</v>
      </c>
      <c r="G13492" t="s">
        <v>17056</v>
      </c>
      <c r="H13492">
        <v>596171</v>
      </c>
      <c r="I13492" t="s">
        <v>53666</v>
      </c>
      <c r="J13492" t="s">
        <v>695</v>
      </c>
    </row>
    <row r="13493" spans="1:10" x14ac:dyDescent="0.25">
      <c r="A13493">
        <v>16</v>
      </c>
      <c r="B13493" t="s">
        <v>20021</v>
      </c>
      <c r="C13493">
        <v>4290367</v>
      </c>
      <c r="D13493" t="s">
        <v>53667</v>
      </c>
      <c r="E13493" t="s">
        <v>53949</v>
      </c>
      <c r="F13493" t="s">
        <v>53950</v>
      </c>
      <c r="G13493" t="s">
        <v>17056</v>
      </c>
      <c r="H13493">
        <v>596186</v>
      </c>
      <c r="I13493" t="s">
        <v>53670</v>
      </c>
      <c r="J13493" t="s">
        <v>695</v>
      </c>
    </row>
    <row r="13494" spans="1:10" x14ac:dyDescent="0.25">
      <c r="A13494">
        <v>16</v>
      </c>
      <c r="B13494" t="s">
        <v>20021</v>
      </c>
      <c r="C13494">
        <v>4290375</v>
      </c>
      <c r="D13494" t="s">
        <v>53671</v>
      </c>
      <c r="E13494" t="s">
        <v>53951</v>
      </c>
      <c r="F13494" t="s">
        <v>53952</v>
      </c>
      <c r="G13494" t="s">
        <v>17056</v>
      </c>
      <c r="H13494">
        <v>596614</v>
      </c>
      <c r="I13494" t="s">
        <v>53674</v>
      </c>
      <c r="J13494" t="s">
        <v>53675</v>
      </c>
    </row>
    <row r="13495" spans="1:10" x14ac:dyDescent="0.25">
      <c r="A13495">
        <v>16</v>
      </c>
      <c r="B13495" t="s">
        <v>20021</v>
      </c>
      <c r="C13495">
        <v>4290383</v>
      </c>
      <c r="D13495" t="s">
        <v>53676</v>
      </c>
      <c r="E13495" t="s">
        <v>53953</v>
      </c>
      <c r="F13495" t="s">
        <v>53954</v>
      </c>
      <c r="G13495" t="s">
        <v>17056</v>
      </c>
      <c r="H13495">
        <v>596625</v>
      </c>
      <c r="I13495" t="s">
        <v>53679</v>
      </c>
      <c r="J13495" t="s">
        <v>53680</v>
      </c>
    </row>
    <row r="13496" spans="1:10" x14ac:dyDescent="0.25">
      <c r="A13496">
        <v>16</v>
      </c>
      <c r="B13496" t="s">
        <v>20021</v>
      </c>
      <c r="C13496">
        <v>4290391</v>
      </c>
      <c r="D13496" t="s">
        <v>53681</v>
      </c>
      <c r="E13496" t="s">
        <v>53955</v>
      </c>
      <c r="F13496" t="s">
        <v>53956</v>
      </c>
      <c r="G13496" t="s">
        <v>17056</v>
      </c>
      <c r="H13496">
        <v>596627</v>
      </c>
      <c r="I13496" t="s">
        <v>53684</v>
      </c>
      <c r="J13496" t="s">
        <v>53685</v>
      </c>
    </row>
    <row r="13497" spans="1:10" x14ac:dyDescent="0.25">
      <c r="A13497">
        <v>16</v>
      </c>
      <c r="B13497" t="s">
        <v>20021</v>
      </c>
      <c r="C13497">
        <v>4290409</v>
      </c>
      <c r="D13497" t="s">
        <v>53686</v>
      </c>
      <c r="E13497" t="s">
        <v>53957</v>
      </c>
      <c r="F13497" t="s">
        <v>53958</v>
      </c>
      <c r="G13497" t="s">
        <v>17056</v>
      </c>
      <c r="H13497">
        <v>596637</v>
      </c>
      <c r="I13497" t="s">
        <v>53689</v>
      </c>
      <c r="J13497" t="s">
        <v>53690</v>
      </c>
    </row>
    <row r="13498" spans="1:10" x14ac:dyDescent="0.25">
      <c r="A13498">
        <v>16</v>
      </c>
      <c r="B13498" t="s">
        <v>20021</v>
      </c>
      <c r="C13498">
        <v>4290417</v>
      </c>
      <c r="D13498" t="s">
        <v>53691</v>
      </c>
      <c r="E13498" t="s">
        <v>53959</v>
      </c>
      <c r="F13498" t="s">
        <v>53960</v>
      </c>
      <c r="G13498" t="s">
        <v>17056</v>
      </c>
      <c r="H13498">
        <v>596641</v>
      </c>
      <c r="I13498" t="s">
        <v>53695</v>
      </c>
      <c r="J13498" t="s">
        <v>53640</v>
      </c>
    </row>
    <row r="13499" spans="1:10" x14ac:dyDescent="0.25">
      <c r="A13499">
        <v>16</v>
      </c>
      <c r="B13499" t="s">
        <v>20021</v>
      </c>
      <c r="C13499">
        <v>4290425</v>
      </c>
      <c r="D13499" t="s">
        <v>53696</v>
      </c>
      <c r="E13499" t="s">
        <v>39250</v>
      </c>
      <c r="F13499" t="s">
        <v>53961</v>
      </c>
      <c r="G13499" t="s">
        <v>17056</v>
      </c>
      <c r="H13499">
        <v>596648</v>
      </c>
      <c r="I13499" t="s">
        <v>39252</v>
      </c>
      <c r="J13499" t="s">
        <v>1448</v>
      </c>
    </row>
    <row r="13500" spans="1:10" x14ac:dyDescent="0.25">
      <c r="A13500">
        <v>16</v>
      </c>
      <c r="B13500" t="s">
        <v>20021</v>
      </c>
      <c r="C13500">
        <v>4290425</v>
      </c>
      <c r="D13500" t="s">
        <v>53962</v>
      </c>
      <c r="E13500" t="s">
        <v>39250</v>
      </c>
      <c r="F13500" t="s">
        <v>53963</v>
      </c>
      <c r="G13500" t="s">
        <v>17056</v>
      </c>
      <c r="H13500">
        <v>596189</v>
      </c>
      <c r="I13500" t="s">
        <v>39252</v>
      </c>
      <c r="J13500" t="s">
        <v>1448</v>
      </c>
    </row>
    <row r="13501" spans="1:10" x14ac:dyDescent="0.25">
      <c r="A13501">
        <v>16</v>
      </c>
      <c r="B13501" t="s">
        <v>20021</v>
      </c>
      <c r="C13501">
        <v>4290433</v>
      </c>
      <c r="D13501" t="s">
        <v>53699</v>
      </c>
      <c r="E13501" t="s">
        <v>53964</v>
      </c>
      <c r="F13501" t="s">
        <v>53965</v>
      </c>
      <c r="G13501" t="s">
        <v>17056</v>
      </c>
      <c r="H13501">
        <v>596649</v>
      </c>
      <c r="I13501" t="s">
        <v>53702</v>
      </c>
      <c r="J13501" t="s">
        <v>53703</v>
      </c>
    </row>
    <row r="13502" spans="1:10" x14ac:dyDescent="0.25">
      <c r="A13502">
        <v>16</v>
      </c>
      <c r="B13502" t="s">
        <v>20021</v>
      </c>
      <c r="C13502">
        <v>4290441</v>
      </c>
      <c r="D13502" t="s">
        <v>53704</v>
      </c>
      <c r="E13502" t="s">
        <v>53966</v>
      </c>
      <c r="F13502" t="s">
        <v>53967</v>
      </c>
      <c r="G13502" t="s">
        <v>17056</v>
      </c>
      <c r="H13502">
        <v>596650</v>
      </c>
      <c r="I13502" t="s">
        <v>53707</v>
      </c>
      <c r="J13502" t="s">
        <v>695</v>
      </c>
    </row>
    <row r="13503" spans="1:10" x14ac:dyDescent="0.25">
      <c r="A13503">
        <v>16</v>
      </c>
      <c r="B13503" t="s">
        <v>20021</v>
      </c>
      <c r="C13503">
        <v>4290458</v>
      </c>
      <c r="D13503" t="s">
        <v>53708</v>
      </c>
      <c r="E13503" t="s">
        <v>53968</v>
      </c>
      <c r="F13503" t="s">
        <v>53969</v>
      </c>
      <c r="G13503" t="s">
        <v>17056</v>
      </c>
      <c r="H13503">
        <v>596651</v>
      </c>
      <c r="I13503" t="s">
        <v>53711</v>
      </c>
      <c r="J13503" t="s">
        <v>53613</v>
      </c>
    </row>
    <row r="13504" spans="1:10" x14ac:dyDescent="0.25">
      <c r="A13504">
        <v>16</v>
      </c>
      <c r="B13504" t="s">
        <v>20021</v>
      </c>
      <c r="C13504">
        <v>4290466</v>
      </c>
      <c r="D13504" t="s">
        <v>53712</v>
      </c>
      <c r="E13504" t="s">
        <v>53970</v>
      </c>
      <c r="F13504" t="s">
        <v>53971</v>
      </c>
      <c r="G13504" t="s">
        <v>17056</v>
      </c>
      <c r="H13504">
        <v>595851</v>
      </c>
      <c r="I13504" t="s">
        <v>53884</v>
      </c>
      <c r="J13504" t="s">
        <v>53635</v>
      </c>
    </row>
    <row r="13505" spans="1:10" x14ac:dyDescent="0.25">
      <c r="A13505">
        <v>16</v>
      </c>
      <c r="B13505" t="s">
        <v>20021</v>
      </c>
      <c r="C13505">
        <v>4290573</v>
      </c>
      <c r="D13505" t="s">
        <v>53716</v>
      </c>
      <c r="E13505" t="s">
        <v>53972</v>
      </c>
      <c r="F13505" t="s">
        <v>53973</v>
      </c>
      <c r="G13505" t="s">
        <v>17056</v>
      </c>
      <c r="H13505">
        <v>596638</v>
      </c>
      <c r="I13505" t="s">
        <v>53887</v>
      </c>
      <c r="J13505" t="s">
        <v>53888</v>
      </c>
    </row>
    <row r="13506" spans="1:10" x14ac:dyDescent="0.25">
      <c r="A13506">
        <v>16</v>
      </c>
      <c r="B13506" t="s">
        <v>20021</v>
      </c>
      <c r="C13506">
        <v>4290615</v>
      </c>
      <c r="D13506" t="s">
        <v>53167</v>
      </c>
      <c r="E13506" t="s">
        <v>53974</v>
      </c>
      <c r="F13506" t="s">
        <v>53975</v>
      </c>
      <c r="G13506" t="s">
        <v>17056</v>
      </c>
      <c r="H13506">
        <v>596128</v>
      </c>
      <c r="I13506" t="s">
        <v>40817</v>
      </c>
      <c r="J13506" t="s">
        <v>695</v>
      </c>
    </row>
    <row r="13507" spans="1:10" x14ac:dyDescent="0.25">
      <c r="A13507">
        <v>16</v>
      </c>
      <c r="B13507" t="s">
        <v>20021</v>
      </c>
      <c r="C13507">
        <v>4290763</v>
      </c>
      <c r="D13507" t="s">
        <v>31468</v>
      </c>
      <c r="E13507" t="s">
        <v>53976</v>
      </c>
      <c r="F13507" t="s">
        <v>53977</v>
      </c>
      <c r="G13507" t="s">
        <v>17056</v>
      </c>
      <c r="H13507">
        <v>595967</v>
      </c>
      <c r="I13507" t="s">
        <v>40817</v>
      </c>
      <c r="J13507" t="s">
        <v>695</v>
      </c>
    </row>
    <row r="13508" spans="1:10" x14ac:dyDescent="0.25">
      <c r="A13508">
        <v>16</v>
      </c>
      <c r="B13508" t="s">
        <v>20021</v>
      </c>
      <c r="C13508">
        <v>4290771</v>
      </c>
      <c r="D13508" t="s">
        <v>45182</v>
      </c>
      <c r="E13508" t="s">
        <v>53978</v>
      </c>
      <c r="F13508" t="s">
        <v>53979</v>
      </c>
      <c r="G13508" t="s">
        <v>17056</v>
      </c>
      <c r="H13508">
        <v>594430</v>
      </c>
      <c r="I13508" t="s">
        <v>40817</v>
      </c>
      <c r="J13508" t="s">
        <v>695</v>
      </c>
    </row>
    <row r="13509" spans="1:10" x14ac:dyDescent="0.25">
      <c r="A13509">
        <v>16</v>
      </c>
      <c r="B13509" t="s">
        <v>20021</v>
      </c>
      <c r="C13509">
        <v>4290789</v>
      </c>
      <c r="D13509" t="s">
        <v>39036</v>
      </c>
      <c r="E13509" t="s">
        <v>53980</v>
      </c>
      <c r="F13509" t="s">
        <v>53981</v>
      </c>
      <c r="G13509" t="s">
        <v>17056</v>
      </c>
      <c r="H13509">
        <v>594465</v>
      </c>
      <c r="I13509" t="s">
        <v>40817</v>
      </c>
      <c r="J13509" t="s">
        <v>695</v>
      </c>
    </row>
    <row r="13510" spans="1:10" x14ac:dyDescent="0.25">
      <c r="A13510">
        <v>16</v>
      </c>
      <c r="B13510" t="s">
        <v>20021</v>
      </c>
      <c r="C13510">
        <v>4290797</v>
      </c>
      <c r="D13510" t="s">
        <v>43175</v>
      </c>
      <c r="E13510" t="s">
        <v>53982</v>
      </c>
      <c r="F13510" t="s">
        <v>53983</v>
      </c>
      <c r="G13510" t="s">
        <v>17056</v>
      </c>
      <c r="H13510">
        <v>595140</v>
      </c>
      <c r="I13510" t="s">
        <v>40817</v>
      </c>
      <c r="J13510" t="s">
        <v>695</v>
      </c>
    </row>
    <row r="13511" spans="1:10" x14ac:dyDescent="0.25">
      <c r="A13511">
        <v>16</v>
      </c>
      <c r="B13511" t="s">
        <v>20021</v>
      </c>
      <c r="C13511">
        <v>4290805</v>
      </c>
      <c r="D13511" t="s">
        <v>38946</v>
      </c>
      <c r="E13511" t="s">
        <v>53984</v>
      </c>
      <c r="F13511" t="s">
        <v>53985</v>
      </c>
      <c r="G13511" t="s">
        <v>17056</v>
      </c>
      <c r="H13511">
        <v>593611</v>
      </c>
      <c r="I13511" t="s">
        <v>40817</v>
      </c>
      <c r="J13511" t="s">
        <v>695</v>
      </c>
    </row>
    <row r="13512" spans="1:10" x14ac:dyDescent="0.25">
      <c r="A13512">
        <v>16</v>
      </c>
      <c r="B13512" t="s">
        <v>20021</v>
      </c>
      <c r="C13512">
        <v>4290813</v>
      </c>
      <c r="D13512" t="s">
        <v>20682</v>
      </c>
      <c r="E13512" t="s">
        <v>53986</v>
      </c>
      <c r="F13512" t="s">
        <v>53987</v>
      </c>
      <c r="G13512" t="s">
        <v>17056</v>
      </c>
      <c r="H13512">
        <v>511162</v>
      </c>
      <c r="I13512" t="s">
        <v>16257</v>
      </c>
      <c r="J13512" t="s">
        <v>695</v>
      </c>
    </row>
    <row r="13513" spans="1:10" x14ac:dyDescent="0.25">
      <c r="A13513">
        <v>16</v>
      </c>
      <c r="B13513" t="s">
        <v>20021</v>
      </c>
      <c r="C13513">
        <v>4290813</v>
      </c>
      <c r="D13513" t="s">
        <v>53988</v>
      </c>
      <c r="E13513" t="s">
        <v>53986</v>
      </c>
      <c r="F13513" t="s">
        <v>53989</v>
      </c>
      <c r="G13513" t="s">
        <v>17056</v>
      </c>
      <c r="H13513">
        <v>511166</v>
      </c>
      <c r="I13513" t="s">
        <v>16257</v>
      </c>
      <c r="J13513" t="s">
        <v>695</v>
      </c>
    </row>
    <row r="13514" spans="1:10" x14ac:dyDescent="0.25">
      <c r="A13514">
        <v>16</v>
      </c>
      <c r="B13514" t="s">
        <v>20021</v>
      </c>
      <c r="C13514">
        <v>4290821</v>
      </c>
      <c r="D13514" t="s">
        <v>30385</v>
      </c>
      <c r="E13514" t="s">
        <v>53990</v>
      </c>
      <c r="F13514" t="s">
        <v>53991</v>
      </c>
      <c r="G13514" t="s">
        <v>17056</v>
      </c>
      <c r="H13514">
        <v>511002</v>
      </c>
      <c r="I13514" t="s">
        <v>16257</v>
      </c>
      <c r="J13514" t="s">
        <v>695</v>
      </c>
    </row>
    <row r="13515" spans="1:10" x14ac:dyDescent="0.25">
      <c r="A13515">
        <v>16</v>
      </c>
      <c r="B13515" t="s">
        <v>20021</v>
      </c>
      <c r="C13515">
        <v>4290821</v>
      </c>
      <c r="D13515" t="s">
        <v>53992</v>
      </c>
      <c r="E13515" t="s">
        <v>53990</v>
      </c>
      <c r="F13515" t="s">
        <v>53993</v>
      </c>
      <c r="G13515" t="s">
        <v>17056</v>
      </c>
      <c r="H13515">
        <v>511006</v>
      </c>
      <c r="I13515" t="s">
        <v>16257</v>
      </c>
      <c r="J13515" t="s">
        <v>695</v>
      </c>
    </row>
    <row r="13516" spans="1:10" x14ac:dyDescent="0.25">
      <c r="A13516">
        <v>16</v>
      </c>
      <c r="B13516" t="s">
        <v>20021</v>
      </c>
      <c r="C13516">
        <v>4290839</v>
      </c>
      <c r="D13516" t="s">
        <v>28994</v>
      </c>
      <c r="E13516" t="s">
        <v>53994</v>
      </c>
      <c r="F13516" t="s">
        <v>53995</v>
      </c>
      <c r="G13516" t="s">
        <v>17056</v>
      </c>
      <c r="H13516">
        <v>511052</v>
      </c>
      <c r="I13516" t="s">
        <v>53996</v>
      </c>
      <c r="J13516" t="s">
        <v>695</v>
      </c>
    </row>
    <row r="13517" spans="1:10" x14ac:dyDescent="0.25">
      <c r="A13517">
        <v>16</v>
      </c>
      <c r="B13517" t="s">
        <v>20021</v>
      </c>
      <c r="C13517">
        <v>4290839</v>
      </c>
      <c r="D13517" t="s">
        <v>53997</v>
      </c>
      <c r="E13517" t="s">
        <v>53994</v>
      </c>
      <c r="F13517" t="s">
        <v>53998</v>
      </c>
      <c r="G13517" t="s">
        <v>17056</v>
      </c>
      <c r="H13517">
        <v>511054</v>
      </c>
      <c r="I13517" t="s">
        <v>53996</v>
      </c>
      <c r="J13517" t="s">
        <v>695</v>
      </c>
    </row>
    <row r="13518" spans="1:10" x14ac:dyDescent="0.25">
      <c r="A13518">
        <v>16</v>
      </c>
      <c r="B13518" t="s">
        <v>20021</v>
      </c>
      <c r="C13518">
        <v>4290854</v>
      </c>
      <c r="D13518" t="s">
        <v>31906</v>
      </c>
      <c r="E13518" t="s">
        <v>53999</v>
      </c>
      <c r="F13518" t="s">
        <v>54000</v>
      </c>
      <c r="G13518" t="s">
        <v>17056</v>
      </c>
      <c r="H13518">
        <v>594440</v>
      </c>
      <c r="I13518" t="s">
        <v>40817</v>
      </c>
      <c r="J13518" t="s">
        <v>695</v>
      </c>
    </row>
    <row r="13519" spans="1:10" x14ac:dyDescent="0.25">
      <c r="A13519">
        <v>16</v>
      </c>
      <c r="B13519" t="s">
        <v>20021</v>
      </c>
      <c r="C13519">
        <v>4290854</v>
      </c>
      <c r="D13519" t="s">
        <v>31472</v>
      </c>
      <c r="E13519" t="s">
        <v>53999</v>
      </c>
      <c r="F13519" t="s">
        <v>54001</v>
      </c>
      <c r="G13519" t="s">
        <v>17056</v>
      </c>
      <c r="H13519">
        <v>595434</v>
      </c>
      <c r="I13519" t="s">
        <v>40817</v>
      </c>
      <c r="J13519" t="s">
        <v>695</v>
      </c>
    </row>
    <row r="13520" spans="1:10" x14ac:dyDescent="0.25">
      <c r="A13520">
        <v>16</v>
      </c>
      <c r="B13520" t="s">
        <v>20021</v>
      </c>
      <c r="C13520">
        <v>4290862</v>
      </c>
      <c r="D13520" t="s">
        <v>19995</v>
      </c>
      <c r="E13520" t="s">
        <v>54002</v>
      </c>
      <c r="F13520" t="s">
        <v>54003</v>
      </c>
      <c r="G13520" t="s">
        <v>17056</v>
      </c>
      <c r="H13520">
        <v>593676</v>
      </c>
      <c r="I13520" t="s">
        <v>40817</v>
      </c>
      <c r="J13520" t="s">
        <v>695</v>
      </c>
    </row>
    <row r="13521" spans="1:10" x14ac:dyDescent="0.25">
      <c r="A13521">
        <v>16</v>
      </c>
      <c r="B13521" t="s">
        <v>20021</v>
      </c>
      <c r="C13521">
        <v>4290862</v>
      </c>
      <c r="D13521" t="s">
        <v>19998</v>
      </c>
      <c r="E13521" t="s">
        <v>54002</v>
      </c>
      <c r="F13521" t="s">
        <v>54004</v>
      </c>
      <c r="G13521" t="s">
        <v>17056</v>
      </c>
      <c r="H13521">
        <v>595429</v>
      </c>
      <c r="I13521" t="s">
        <v>40817</v>
      </c>
      <c r="J13521" t="s">
        <v>695</v>
      </c>
    </row>
    <row r="13522" spans="1:10" x14ac:dyDescent="0.25">
      <c r="A13522">
        <v>16</v>
      </c>
      <c r="B13522" t="s">
        <v>20021</v>
      </c>
      <c r="C13522">
        <v>4290870</v>
      </c>
      <c r="D13522" t="s">
        <v>21408</v>
      </c>
      <c r="E13522" t="s">
        <v>54005</v>
      </c>
      <c r="F13522" t="s">
        <v>54006</v>
      </c>
      <c r="G13522" t="s">
        <v>17056</v>
      </c>
      <c r="H13522">
        <v>596403</v>
      </c>
      <c r="I13522" t="s">
        <v>54007</v>
      </c>
      <c r="J13522" t="s">
        <v>695</v>
      </c>
    </row>
    <row r="13523" spans="1:10" x14ac:dyDescent="0.25">
      <c r="A13523">
        <v>16</v>
      </c>
      <c r="B13523" t="s">
        <v>20021</v>
      </c>
      <c r="C13523">
        <v>4290896</v>
      </c>
      <c r="D13523" t="s">
        <v>45192</v>
      </c>
      <c r="E13523" t="s">
        <v>54008</v>
      </c>
      <c r="F13523" t="s">
        <v>54009</v>
      </c>
      <c r="G13523" t="s">
        <v>17056</v>
      </c>
      <c r="H13523">
        <v>511044</v>
      </c>
      <c r="I13523" t="s">
        <v>16257</v>
      </c>
      <c r="J13523" t="s">
        <v>7771</v>
      </c>
    </row>
    <row r="13524" spans="1:10" x14ac:dyDescent="0.25">
      <c r="A13524">
        <v>16</v>
      </c>
      <c r="B13524" t="s">
        <v>20021</v>
      </c>
      <c r="C13524">
        <v>4290920</v>
      </c>
      <c r="D13524" t="s">
        <v>53048</v>
      </c>
      <c r="E13524" t="s">
        <v>54010</v>
      </c>
      <c r="F13524" t="s">
        <v>54011</v>
      </c>
      <c r="G13524" t="s">
        <v>17056</v>
      </c>
      <c r="H13524">
        <v>594441</v>
      </c>
      <c r="I13524" t="s">
        <v>54012</v>
      </c>
      <c r="J13524" t="s">
        <v>13414</v>
      </c>
    </row>
    <row r="13525" spans="1:10" x14ac:dyDescent="0.25">
      <c r="A13525">
        <v>16</v>
      </c>
      <c r="B13525" t="s">
        <v>20021</v>
      </c>
      <c r="C13525">
        <v>4290961</v>
      </c>
      <c r="D13525" t="s">
        <v>54013</v>
      </c>
      <c r="E13525" t="s">
        <v>54014</v>
      </c>
      <c r="F13525" t="s">
        <v>54015</v>
      </c>
      <c r="G13525" t="s">
        <v>17056</v>
      </c>
      <c r="H13525">
        <v>592022</v>
      </c>
      <c r="I13525" t="s">
        <v>40817</v>
      </c>
      <c r="J13525" t="s">
        <v>695</v>
      </c>
    </row>
    <row r="13526" spans="1:10" x14ac:dyDescent="0.25">
      <c r="A13526">
        <v>16</v>
      </c>
      <c r="B13526" t="s">
        <v>20021</v>
      </c>
      <c r="C13526">
        <v>4290979</v>
      </c>
      <c r="D13526" t="s">
        <v>48221</v>
      </c>
      <c r="E13526" t="s">
        <v>54016</v>
      </c>
      <c r="F13526" t="s">
        <v>54017</v>
      </c>
      <c r="G13526" t="s">
        <v>17056</v>
      </c>
      <c r="H13526">
        <v>596626</v>
      </c>
      <c r="I13526" t="s">
        <v>40817</v>
      </c>
      <c r="J13526" t="s">
        <v>695</v>
      </c>
    </row>
    <row r="13527" spans="1:10" x14ac:dyDescent="0.25">
      <c r="A13527">
        <v>16</v>
      </c>
      <c r="B13527" t="s">
        <v>20021</v>
      </c>
      <c r="C13527">
        <v>4290987</v>
      </c>
      <c r="D13527" t="s">
        <v>43186</v>
      </c>
      <c r="E13527" t="s">
        <v>54018</v>
      </c>
      <c r="F13527" t="s">
        <v>54019</v>
      </c>
      <c r="G13527" t="s">
        <v>17056</v>
      </c>
      <c r="H13527">
        <v>596143</v>
      </c>
      <c r="I13527" t="s">
        <v>54020</v>
      </c>
      <c r="J13527" t="s">
        <v>18128</v>
      </c>
    </row>
    <row r="13528" spans="1:10" x14ac:dyDescent="0.25">
      <c r="A13528">
        <v>16</v>
      </c>
      <c r="B13528" t="s">
        <v>20021</v>
      </c>
      <c r="C13528">
        <v>4290995</v>
      </c>
      <c r="D13528" t="s">
        <v>43190</v>
      </c>
      <c r="E13528" t="s">
        <v>54021</v>
      </c>
      <c r="F13528" t="s">
        <v>54022</v>
      </c>
      <c r="G13528" t="s">
        <v>17056</v>
      </c>
      <c r="H13528">
        <v>595164</v>
      </c>
      <c r="I13528" t="s">
        <v>54023</v>
      </c>
      <c r="J13528" t="s">
        <v>695</v>
      </c>
    </row>
    <row r="13529" spans="1:10" x14ac:dyDescent="0.25">
      <c r="A13529">
        <v>16</v>
      </c>
      <c r="B13529" t="s">
        <v>20021</v>
      </c>
      <c r="C13529">
        <v>4291001</v>
      </c>
      <c r="D13529" t="s">
        <v>26721</v>
      </c>
      <c r="E13529" t="s">
        <v>54024</v>
      </c>
      <c r="F13529" t="s">
        <v>54025</v>
      </c>
      <c r="G13529" t="s">
        <v>17056</v>
      </c>
      <c r="H13529">
        <v>596610</v>
      </c>
      <c r="I13529" t="s">
        <v>54026</v>
      </c>
      <c r="J13529" t="s">
        <v>695</v>
      </c>
    </row>
    <row r="13530" spans="1:10" x14ac:dyDescent="0.25">
      <c r="A13530">
        <v>16</v>
      </c>
      <c r="B13530" t="s">
        <v>20021</v>
      </c>
      <c r="C13530">
        <v>4291019</v>
      </c>
      <c r="D13530" t="s">
        <v>34377</v>
      </c>
      <c r="E13530" t="s">
        <v>54027</v>
      </c>
      <c r="F13530" t="s">
        <v>54028</v>
      </c>
      <c r="G13530" t="s">
        <v>17056</v>
      </c>
      <c r="H13530">
        <v>595142</v>
      </c>
      <c r="I13530" t="s">
        <v>54029</v>
      </c>
      <c r="J13530" t="s">
        <v>695</v>
      </c>
    </row>
    <row r="13531" spans="1:10" x14ac:dyDescent="0.25">
      <c r="A13531">
        <v>16</v>
      </c>
      <c r="B13531" t="s">
        <v>20021</v>
      </c>
      <c r="C13531">
        <v>4291027</v>
      </c>
      <c r="D13531" t="s">
        <v>40688</v>
      </c>
      <c r="E13531" t="s">
        <v>54030</v>
      </c>
      <c r="F13531" t="s">
        <v>54031</v>
      </c>
      <c r="G13531" t="s">
        <v>17056</v>
      </c>
      <c r="H13531">
        <v>511150</v>
      </c>
      <c r="I13531" t="s">
        <v>54032</v>
      </c>
      <c r="J13531" t="s">
        <v>32409</v>
      </c>
    </row>
    <row r="13532" spans="1:10" x14ac:dyDescent="0.25">
      <c r="A13532">
        <v>16</v>
      </c>
      <c r="B13532" t="s">
        <v>20021</v>
      </c>
      <c r="C13532">
        <v>4291076</v>
      </c>
      <c r="D13532" t="s">
        <v>40693</v>
      </c>
      <c r="E13532" t="s">
        <v>54033</v>
      </c>
      <c r="F13532" t="s">
        <v>54034</v>
      </c>
      <c r="G13532" t="s">
        <v>17056</v>
      </c>
      <c r="H13532">
        <v>591907</v>
      </c>
      <c r="I13532" t="s">
        <v>40817</v>
      </c>
      <c r="J13532" t="s">
        <v>695</v>
      </c>
    </row>
    <row r="13533" spans="1:10" x14ac:dyDescent="0.25">
      <c r="A13533">
        <v>16</v>
      </c>
      <c r="B13533" t="s">
        <v>20021</v>
      </c>
      <c r="C13533">
        <v>4291084</v>
      </c>
      <c r="D13533" t="s">
        <v>38059</v>
      </c>
      <c r="E13533" t="s">
        <v>54035</v>
      </c>
      <c r="F13533" t="s">
        <v>54036</v>
      </c>
      <c r="G13533" t="s">
        <v>17056</v>
      </c>
      <c r="H13533">
        <v>591906</v>
      </c>
      <c r="I13533" t="s">
        <v>40817</v>
      </c>
      <c r="J13533" t="s">
        <v>695</v>
      </c>
    </row>
    <row r="13534" spans="1:10" x14ac:dyDescent="0.25">
      <c r="A13534">
        <v>16</v>
      </c>
      <c r="B13534" t="s">
        <v>20021</v>
      </c>
      <c r="C13534">
        <v>4291092</v>
      </c>
      <c r="D13534" t="s">
        <v>31492</v>
      </c>
      <c r="E13534" t="s">
        <v>54037</v>
      </c>
      <c r="F13534" t="s">
        <v>54038</v>
      </c>
      <c r="G13534" t="s">
        <v>17056</v>
      </c>
      <c r="H13534">
        <v>596122</v>
      </c>
      <c r="I13534" t="s">
        <v>40817</v>
      </c>
      <c r="J13534" t="s">
        <v>695</v>
      </c>
    </row>
    <row r="13535" spans="1:10" x14ac:dyDescent="0.25">
      <c r="A13535">
        <v>16</v>
      </c>
      <c r="B13535" t="s">
        <v>20021</v>
      </c>
      <c r="C13535">
        <v>4291100</v>
      </c>
      <c r="D13535" t="s">
        <v>37122</v>
      </c>
      <c r="E13535" t="s">
        <v>54039</v>
      </c>
      <c r="F13535" t="s">
        <v>54040</v>
      </c>
      <c r="G13535" t="s">
        <v>17056</v>
      </c>
      <c r="H13535">
        <v>596639</v>
      </c>
      <c r="I13535" t="s">
        <v>40817</v>
      </c>
      <c r="J13535" t="s">
        <v>695</v>
      </c>
    </row>
    <row r="13536" spans="1:10" x14ac:dyDescent="0.25">
      <c r="A13536">
        <v>16</v>
      </c>
      <c r="B13536" t="s">
        <v>20021</v>
      </c>
      <c r="C13536">
        <v>4291118</v>
      </c>
      <c r="D13536" t="s">
        <v>24531</v>
      </c>
      <c r="E13536" t="s">
        <v>54041</v>
      </c>
      <c r="F13536" t="s">
        <v>54042</v>
      </c>
      <c r="G13536" t="s">
        <v>17056</v>
      </c>
      <c r="H13536">
        <v>596640</v>
      </c>
      <c r="I13536" t="s">
        <v>40817</v>
      </c>
      <c r="J13536" t="s">
        <v>695</v>
      </c>
    </row>
    <row r="13537" spans="1:11" x14ac:dyDescent="0.25">
      <c r="A13537">
        <v>16</v>
      </c>
      <c r="B13537" t="s">
        <v>20021</v>
      </c>
      <c r="C13537">
        <v>4291126</v>
      </c>
      <c r="D13537" t="s">
        <v>40891</v>
      </c>
      <c r="E13537" t="s">
        <v>54043</v>
      </c>
      <c r="F13537" t="s">
        <v>54044</v>
      </c>
      <c r="G13537" t="s">
        <v>17056</v>
      </c>
      <c r="H13537">
        <v>595440</v>
      </c>
      <c r="I13537" t="s">
        <v>40817</v>
      </c>
      <c r="J13537" t="s">
        <v>695</v>
      </c>
    </row>
    <row r="13538" spans="1:11" x14ac:dyDescent="0.25">
      <c r="A13538">
        <v>8</v>
      </c>
      <c r="B13538" t="s">
        <v>20027</v>
      </c>
      <c r="C13538">
        <v>4221008</v>
      </c>
      <c r="D13538" t="s">
        <v>36918</v>
      </c>
      <c r="E13538" t="s">
        <v>54045</v>
      </c>
      <c r="F13538" t="s">
        <v>54046</v>
      </c>
      <c r="G13538" t="s">
        <v>17056</v>
      </c>
      <c r="H13538">
        <v>596253</v>
      </c>
      <c r="I13538" t="s">
        <v>3331</v>
      </c>
      <c r="J13538" t="s">
        <v>695</v>
      </c>
    </row>
    <row r="13539" spans="1:11" x14ac:dyDescent="0.25">
      <c r="A13539">
        <v>8</v>
      </c>
      <c r="B13539" t="s">
        <v>20027</v>
      </c>
      <c r="C13539">
        <v>4221008</v>
      </c>
      <c r="D13539" t="s">
        <v>54047</v>
      </c>
      <c r="E13539" t="s">
        <v>54045</v>
      </c>
      <c r="F13539" t="s">
        <v>54048</v>
      </c>
      <c r="G13539" t="s">
        <v>17056</v>
      </c>
      <c r="H13539" t="s">
        <v>54049</v>
      </c>
      <c r="I13539" t="s">
        <v>3331</v>
      </c>
      <c r="J13539" t="s">
        <v>695</v>
      </c>
    </row>
    <row r="13540" spans="1:11" x14ac:dyDescent="0.25">
      <c r="A13540">
        <v>8</v>
      </c>
      <c r="B13540" t="s">
        <v>20027</v>
      </c>
      <c r="C13540">
        <v>4240446</v>
      </c>
      <c r="D13540" t="s">
        <v>53567</v>
      </c>
      <c r="E13540" t="s">
        <v>54050</v>
      </c>
      <c r="F13540" t="s">
        <v>54051</v>
      </c>
      <c r="G13540" t="s">
        <v>17056</v>
      </c>
      <c r="H13540">
        <v>201210</v>
      </c>
      <c r="I13540" t="s">
        <v>22111</v>
      </c>
      <c r="J13540" t="s">
        <v>695</v>
      </c>
    </row>
    <row r="13541" spans="1:11" x14ac:dyDescent="0.25">
      <c r="A13541">
        <v>8</v>
      </c>
      <c r="B13541" t="s">
        <v>20027</v>
      </c>
      <c r="C13541">
        <v>4240446</v>
      </c>
      <c r="D13541" t="s">
        <v>54052</v>
      </c>
      <c r="E13541" t="s">
        <v>54050</v>
      </c>
      <c r="F13541" t="s">
        <v>54053</v>
      </c>
      <c r="G13541" t="s">
        <v>17056</v>
      </c>
      <c r="H13541" t="s">
        <v>54054</v>
      </c>
      <c r="I13541" t="s">
        <v>22111</v>
      </c>
      <c r="J13541" t="s">
        <v>695</v>
      </c>
    </row>
    <row r="13542" spans="1:11" x14ac:dyDescent="0.25">
      <c r="A13542">
        <v>8</v>
      </c>
      <c r="B13542" t="s">
        <v>20027</v>
      </c>
      <c r="C13542">
        <v>4240651</v>
      </c>
      <c r="D13542" t="s">
        <v>26875</v>
      </c>
      <c r="E13542" t="s">
        <v>23259</v>
      </c>
      <c r="F13542" t="s">
        <v>54055</v>
      </c>
      <c r="G13542" t="s">
        <v>17056</v>
      </c>
      <c r="H13542">
        <v>611114</v>
      </c>
      <c r="I13542" t="s">
        <v>22967</v>
      </c>
      <c r="J13542" t="s">
        <v>695</v>
      </c>
      <c r="K13542" t="s">
        <v>22968</v>
      </c>
    </row>
    <row r="13543" spans="1:11" x14ac:dyDescent="0.25">
      <c r="A13543">
        <v>8</v>
      </c>
      <c r="B13543" t="s">
        <v>20027</v>
      </c>
      <c r="C13543">
        <v>4241105</v>
      </c>
      <c r="D13543" t="s">
        <v>54056</v>
      </c>
      <c r="E13543" t="s">
        <v>23271</v>
      </c>
      <c r="F13543" t="s">
        <v>54057</v>
      </c>
      <c r="G13543" t="s">
        <v>17056</v>
      </c>
      <c r="H13543">
        <v>611115</v>
      </c>
      <c r="I13543" t="s">
        <v>23232</v>
      </c>
      <c r="J13543" t="s">
        <v>695</v>
      </c>
    </row>
    <row r="13544" spans="1:11" x14ac:dyDescent="0.25">
      <c r="A13544">
        <v>8</v>
      </c>
      <c r="B13544" t="s">
        <v>20027</v>
      </c>
      <c r="C13544">
        <v>4290185</v>
      </c>
      <c r="D13544" t="s">
        <v>53592</v>
      </c>
      <c r="E13544" t="s">
        <v>54058</v>
      </c>
      <c r="F13544" t="s">
        <v>54059</v>
      </c>
      <c r="G13544" t="s">
        <v>17056</v>
      </c>
      <c r="H13544">
        <v>511503</v>
      </c>
      <c r="I13544" t="s">
        <v>53595</v>
      </c>
      <c r="J13544" t="s">
        <v>695</v>
      </c>
    </row>
    <row r="13545" spans="1:11" x14ac:dyDescent="0.25">
      <c r="A13545">
        <v>8</v>
      </c>
      <c r="B13545" t="s">
        <v>20027</v>
      </c>
      <c r="C13545">
        <v>4290185</v>
      </c>
      <c r="D13545" t="s">
        <v>54060</v>
      </c>
      <c r="E13545" t="s">
        <v>54058</v>
      </c>
      <c r="F13545" t="s">
        <v>54061</v>
      </c>
      <c r="G13545" t="s">
        <v>17056</v>
      </c>
      <c r="H13545" t="s">
        <v>54062</v>
      </c>
      <c r="I13545" t="s">
        <v>53595</v>
      </c>
      <c r="J13545" t="s">
        <v>695</v>
      </c>
    </row>
    <row r="13546" spans="1:11" x14ac:dyDescent="0.25">
      <c r="A13546">
        <v>8</v>
      </c>
      <c r="B13546" t="s">
        <v>20027</v>
      </c>
      <c r="C13546">
        <v>4290193</v>
      </c>
      <c r="D13546" t="s">
        <v>53596</v>
      </c>
      <c r="E13546" t="s">
        <v>54063</v>
      </c>
      <c r="F13546" t="s">
        <v>54064</v>
      </c>
      <c r="G13546" t="s">
        <v>17056</v>
      </c>
      <c r="H13546">
        <v>594496</v>
      </c>
      <c r="I13546" t="s">
        <v>54065</v>
      </c>
      <c r="J13546" t="s">
        <v>695</v>
      </c>
    </row>
    <row r="13547" spans="1:11" x14ac:dyDescent="0.25">
      <c r="A13547">
        <v>8</v>
      </c>
      <c r="B13547" t="s">
        <v>20027</v>
      </c>
      <c r="C13547">
        <v>4290193</v>
      </c>
      <c r="D13547" t="s">
        <v>54066</v>
      </c>
      <c r="E13547" t="s">
        <v>54063</v>
      </c>
      <c r="F13547" t="s">
        <v>54067</v>
      </c>
      <c r="G13547" t="s">
        <v>17056</v>
      </c>
      <c r="H13547" t="s">
        <v>54068</v>
      </c>
      <c r="I13547" t="s">
        <v>54065</v>
      </c>
      <c r="J13547" t="s">
        <v>695</v>
      </c>
    </row>
    <row r="13548" spans="1:11" x14ac:dyDescent="0.25">
      <c r="A13548">
        <v>8</v>
      </c>
      <c r="B13548" t="s">
        <v>20027</v>
      </c>
      <c r="C13548">
        <v>4290201</v>
      </c>
      <c r="D13548" t="s">
        <v>53601</v>
      </c>
      <c r="E13548" t="s">
        <v>54069</v>
      </c>
      <c r="F13548" t="s">
        <v>54070</v>
      </c>
      <c r="G13548" t="s">
        <v>17056</v>
      </c>
      <c r="H13548">
        <v>594700</v>
      </c>
      <c r="I13548" t="s">
        <v>54071</v>
      </c>
      <c r="J13548" t="s">
        <v>695</v>
      </c>
    </row>
    <row r="13549" spans="1:11" x14ac:dyDescent="0.25">
      <c r="A13549">
        <v>8</v>
      </c>
      <c r="B13549" t="s">
        <v>20027</v>
      </c>
      <c r="C13549">
        <v>4290201</v>
      </c>
      <c r="D13549" t="s">
        <v>54072</v>
      </c>
      <c r="E13549" t="s">
        <v>54069</v>
      </c>
      <c r="F13549" t="s">
        <v>54073</v>
      </c>
      <c r="G13549" t="s">
        <v>17056</v>
      </c>
      <c r="H13549" t="s">
        <v>54074</v>
      </c>
      <c r="I13549" t="s">
        <v>54071</v>
      </c>
      <c r="J13549" t="s">
        <v>695</v>
      </c>
    </row>
    <row r="13550" spans="1:11" x14ac:dyDescent="0.25">
      <c r="A13550">
        <v>8</v>
      </c>
      <c r="B13550" t="s">
        <v>20027</v>
      </c>
      <c r="C13550">
        <v>4290219</v>
      </c>
      <c r="D13550" t="s">
        <v>53605</v>
      </c>
      <c r="E13550" t="s">
        <v>54075</v>
      </c>
      <c r="F13550" t="s">
        <v>54076</v>
      </c>
      <c r="G13550" t="s">
        <v>17056</v>
      </c>
      <c r="H13550">
        <v>595101</v>
      </c>
      <c r="I13550" t="s">
        <v>54077</v>
      </c>
      <c r="J13550" t="s">
        <v>695</v>
      </c>
    </row>
    <row r="13551" spans="1:11" x14ac:dyDescent="0.25">
      <c r="A13551">
        <v>8</v>
      </c>
      <c r="B13551" t="s">
        <v>20027</v>
      </c>
      <c r="C13551">
        <v>4290219</v>
      </c>
      <c r="D13551" t="s">
        <v>54078</v>
      </c>
      <c r="E13551" t="s">
        <v>54075</v>
      </c>
      <c r="F13551" t="s">
        <v>54079</v>
      </c>
      <c r="G13551" t="s">
        <v>17056</v>
      </c>
      <c r="H13551" t="s">
        <v>54080</v>
      </c>
      <c r="I13551" t="s">
        <v>54077</v>
      </c>
      <c r="J13551" t="s">
        <v>695</v>
      </c>
    </row>
    <row r="13552" spans="1:11" x14ac:dyDescent="0.25">
      <c r="A13552">
        <v>8</v>
      </c>
      <c r="B13552" t="s">
        <v>20027</v>
      </c>
      <c r="C13552">
        <v>4290227</v>
      </c>
      <c r="D13552" t="s">
        <v>53609</v>
      </c>
      <c r="E13552" t="s">
        <v>54081</v>
      </c>
      <c r="F13552" t="s">
        <v>54082</v>
      </c>
      <c r="G13552" t="s">
        <v>17056</v>
      </c>
      <c r="H13552">
        <v>595134</v>
      </c>
      <c r="I13552" t="s">
        <v>54083</v>
      </c>
      <c r="J13552" t="s">
        <v>695</v>
      </c>
    </row>
    <row r="13553" spans="1:10" x14ac:dyDescent="0.25">
      <c r="A13553">
        <v>8</v>
      </c>
      <c r="B13553" t="s">
        <v>20027</v>
      </c>
      <c r="C13553">
        <v>4290227</v>
      </c>
      <c r="D13553" t="s">
        <v>54084</v>
      </c>
      <c r="E13553" t="s">
        <v>54081</v>
      </c>
      <c r="F13553" t="s">
        <v>54085</v>
      </c>
      <c r="G13553" t="s">
        <v>17056</v>
      </c>
      <c r="H13553" t="s">
        <v>54086</v>
      </c>
      <c r="I13553" t="s">
        <v>54083</v>
      </c>
      <c r="J13553" t="s">
        <v>695</v>
      </c>
    </row>
    <row r="13554" spans="1:10" x14ac:dyDescent="0.25">
      <c r="A13554">
        <v>8</v>
      </c>
      <c r="B13554" t="s">
        <v>20027</v>
      </c>
      <c r="C13554">
        <v>4290235</v>
      </c>
      <c r="D13554" t="s">
        <v>53614</v>
      </c>
      <c r="E13554" t="s">
        <v>54087</v>
      </c>
      <c r="F13554" t="s">
        <v>54088</v>
      </c>
      <c r="G13554" t="s">
        <v>17056</v>
      </c>
      <c r="H13554">
        <v>595138</v>
      </c>
      <c r="I13554" t="s">
        <v>17906</v>
      </c>
      <c r="J13554" t="s">
        <v>17907</v>
      </c>
    </row>
    <row r="13555" spans="1:10" x14ac:dyDescent="0.25">
      <c r="A13555">
        <v>8</v>
      </c>
      <c r="B13555" t="s">
        <v>20027</v>
      </c>
      <c r="C13555">
        <v>4290235</v>
      </c>
      <c r="D13555" t="s">
        <v>54089</v>
      </c>
      <c r="E13555" t="s">
        <v>54087</v>
      </c>
      <c r="F13555" t="s">
        <v>54090</v>
      </c>
      <c r="G13555" t="s">
        <v>17056</v>
      </c>
      <c r="H13555" t="s">
        <v>17908</v>
      </c>
      <c r="I13555" t="s">
        <v>17906</v>
      </c>
      <c r="J13555" t="s">
        <v>17907</v>
      </c>
    </row>
    <row r="13556" spans="1:10" x14ac:dyDescent="0.25">
      <c r="A13556">
        <v>8</v>
      </c>
      <c r="B13556" t="s">
        <v>20027</v>
      </c>
      <c r="C13556">
        <v>4290243</v>
      </c>
      <c r="D13556" t="s">
        <v>53617</v>
      </c>
      <c r="E13556" t="s">
        <v>54091</v>
      </c>
      <c r="F13556" t="s">
        <v>54092</v>
      </c>
      <c r="G13556" t="s">
        <v>17056</v>
      </c>
      <c r="H13556">
        <v>595143</v>
      </c>
      <c r="I13556" t="s">
        <v>54093</v>
      </c>
      <c r="J13556" t="s">
        <v>695</v>
      </c>
    </row>
    <row r="13557" spans="1:10" x14ac:dyDescent="0.25">
      <c r="A13557">
        <v>8</v>
      </c>
      <c r="B13557" t="s">
        <v>20027</v>
      </c>
      <c r="C13557">
        <v>4290243</v>
      </c>
      <c r="D13557" t="s">
        <v>54094</v>
      </c>
      <c r="E13557" t="s">
        <v>54091</v>
      </c>
      <c r="F13557" t="s">
        <v>54095</v>
      </c>
      <c r="G13557" t="s">
        <v>17056</v>
      </c>
      <c r="H13557" t="s">
        <v>54096</v>
      </c>
      <c r="I13557" t="s">
        <v>54093</v>
      </c>
      <c r="J13557" t="s">
        <v>695</v>
      </c>
    </row>
    <row r="13558" spans="1:10" x14ac:dyDescent="0.25">
      <c r="A13558">
        <v>8</v>
      </c>
      <c r="B13558" t="s">
        <v>20027</v>
      </c>
      <c r="C13558">
        <v>4290250</v>
      </c>
      <c r="D13558" t="s">
        <v>53621</v>
      </c>
      <c r="E13558" t="s">
        <v>54097</v>
      </c>
      <c r="F13558" t="s">
        <v>54098</v>
      </c>
      <c r="G13558" t="s">
        <v>17056</v>
      </c>
      <c r="H13558">
        <v>595200</v>
      </c>
      <c r="I13558" t="s">
        <v>54099</v>
      </c>
      <c r="J13558" t="s">
        <v>695</v>
      </c>
    </row>
    <row r="13559" spans="1:10" x14ac:dyDescent="0.25">
      <c r="A13559">
        <v>8</v>
      </c>
      <c r="B13559" t="s">
        <v>20027</v>
      </c>
      <c r="C13559">
        <v>4290250</v>
      </c>
      <c r="D13559" t="s">
        <v>54100</v>
      </c>
      <c r="E13559" t="s">
        <v>54097</v>
      </c>
      <c r="F13559" t="s">
        <v>54101</v>
      </c>
      <c r="G13559" t="s">
        <v>17056</v>
      </c>
      <c r="H13559" t="s">
        <v>54102</v>
      </c>
      <c r="I13559" t="s">
        <v>54099</v>
      </c>
      <c r="J13559" t="s">
        <v>695</v>
      </c>
    </row>
    <row r="13560" spans="1:10" x14ac:dyDescent="0.25">
      <c r="A13560">
        <v>8</v>
      </c>
      <c r="B13560" t="s">
        <v>20027</v>
      </c>
      <c r="C13560">
        <v>4290268</v>
      </c>
      <c r="D13560" t="s">
        <v>53625</v>
      </c>
      <c r="E13560" t="s">
        <v>54103</v>
      </c>
      <c r="F13560" t="s">
        <v>54104</v>
      </c>
      <c r="G13560" t="s">
        <v>17056</v>
      </c>
      <c r="H13560">
        <v>595429</v>
      </c>
      <c r="I13560" t="s">
        <v>54105</v>
      </c>
      <c r="J13560" t="s">
        <v>695</v>
      </c>
    </row>
    <row r="13561" spans="1:10" x14ac:dyDescent="0.25">
      <c r="A13561">
        <v>8</v>
      </c>
      <c r="B13561" t="s">
        <v>20027</v>
      </c>
      <c r="C13561">
        <v>4290268</v>
      </c>
      <c r="D13561" t="s">
        <v>54106</v>
      </c>
      <c r="E13561" t="s">
        <v>54103</v>
      </c>
      <c r="F13561" t="s">
        <v>54107</v>
      </c>
      <c r="G13561" t="s">
        <v>17056</v>
      </c>
      <c r="H13561" t="s">
        <v>54108</v>
      </c>
      <c r="I13561" t="s">
        <v>54105</v>
      </c>
      <c r="J13561" t="s">
        <v>695</v>
      </c>
    </row>
    <row r="13562" spans="1:10" x14ac:dyDescent="0.25">
      <c r="A13562">
        <v>8</v>
      </c>
      <c r="B13562" t="s">
        <v>20027</v>
      </c>
      <c r="C13562">
        <v>4290276</v>
      </c>
      <c r="D13562" t="s">
        <v>53630</v>
      </c>
      <c r="E13562" t="s">
        <v>54109</v>
      </c>
      <c r="F13562" t="s">
        <v>54110</v>
      </c>
      <c r="G13562" t="s">
        <v>17056</v>
      </c>
      <c r="H13562">
        <v>595852</v>
      </c>
      <c r="I13562" t="s">
        <v>54111</v>
      </c>
      <c r="J13562" t="s">
        <v>695</v>
      </c>
    </row>
    <row r="13563" spans="1:10" x14ac:dyDescent="0.25">
      <c r="A13563">
        <v>8</v>
      </c>
      <c r="B13563" t="s">
        <v>20027</v>
      </c>
      <c r="C13563">
        <v>4290276</v>
      </c>
      <c r="D13563" t="s">
        <v>54112</v>
      </c>
      <c r="E13563" t="s">
        <v>54109</v>
      </c>
      <c r="F13563" t="s">
        <v>54113</v>
      </c>
      <c r="G13563" t="s">
        <v>17056</v>
      </c>
      <c r="H13563" t="s">
        <v>53633</v>
      </c>
      <c r="I13563" t="s">
        <v>54111</v>
      </c>
      <c r="J13563" t="s">
        <v>695</v>
      </c>
    </row>
    <row r="13564" spans="1:10" x14ac:dyDescent="0.25">
      <c r="A13564">
        <v>8</v>
      </c>
      <c r="B13564" t="s">
        <v>20027</v>
      </c>
      <c r="C13564">
        <v>4290284</v>
      </c>
      <c r="D13564" t="s">
        <v>53636</v>
      </c>
      <c r="E13564" t="s">
        <v>54114</v>
      </c>
      <c r="F13564" t="s">
        <v>54115</v>
      </c>
      <c r="G13564" t="s">
        <v>17056</v>
      </c>
      <c r="H13564">
        <v>595965</v>
      </c>
      <c r="I13564" t="s">
        <v>54116</v>
      </c>
      <c r="J13564" t="s">
        <v>695</v>
      </c>
    </row>
    <row r="13565" spans="1:10" x14ac:dyDescent="0.25">
      <c r="A13565">
        <v>8</v>
      </c>
      <c r="B13565" t="s">
        <v>20027</v>
      </c>
      <c r="C13565">
        <v>4290284</v>
      </c>
      <c r="D13565" t="s">
        <v>54117</v>
      </c>
      <c r="E13565" t="s">
        <v>54114</v>
      </c>
      <c r="F13565" t="s">
        <v>54118</v>
      </c>
      <c r="G13565" t="s">
        <v>17056</v>
      </c>
      <c r="H13565" t="s">
        <v>54119</v>
      </c>
      <c r="I13565" t="s">
        <v>54116</v>
      </c>
      <c r="J13565" t="s">
        <v>695</v>
      </c>
    </row>
    <row r="13566" spans="1:10" x14ac:dyDescent="0.25">
      <c r="A13566">
        <v>8</v>
      </c>
      <c r="B13566" t="s">
        <v>20027</v>
      </c>
      <c r="C13566">
        <v>4290292</v>
      </c>
      <c r="D13566" t="s">
        <v>53641</v>
      </c>
      <c r="E13566" t="s">
        <v>54120</v>
      </c>
      <c r="F13566" t="s">
        <v>54121</v>
      </c>
      <c r="G13566" t="s">
        <v>17056</v>
      </c>
      <c r="H13566">
        <v>596120</v>
      </c>
      <c r="I13566" t="s">
        <v>54122</v>
      </c>
      <c r="J13566" t="s">
        <v>695</v>
      </c>
    </row>
    <row r="13567" spans="1:10" x14ac:dyDescent="0.25">
      <c r="A13567">
        <v>8</v>
      </c>
      <c r="B13567" t="s">
        <v>20027</v>
      </c>
      <c r="C13567">
        <v>4290292</v>
      </c>
      <c r="D13567" t="s">
        <v>54123</v>
      </c>
      <c r="E13567" t="s">
        <v>54120</v>
      </c>
      <c r="F13567" t="s">
        <v>54124</v>
      </c>
      <c r="G13567" t="s">
        <v>17056</v>
      </c>
      <c r="H13567" t="s">
        <v>54125</v>
      </c>
      <c r="I13567" t="s">
        <v>54122</v>
      </c>
      <c r="J13567" t="s">
        <v>695</v>
      </c>
    </row>
    <row r="13568" spans="1:10" x14ac:dyDescent="0.25">
      <c r="A13568">
        <v>8</v>
      </c>
      <c r="B13568" t="s">
        <v>20027</v>
      </c>
      <c r="C13568">
        <v>4290300</v>
      </c>
      <c r="D13568" t="s">
        <v>53645</v>
      </c>
      <c r="E13568" t="s">
        <v>54126</v>
      </c>
      <c r="F13568" t="s">
        <v>54127</v>
      </c>
      <c r="G13568" t="s">
        <v>17056</v>
      </c>
      <c r="H13568">
        <v>596144</v>
      </c>
      <c r="I13568" t="s">
        <v>54128</v>
      </c>
      <c r="J13568" t="s">
        <v>695</v>
      </c>
    </row>
    <row r="13569" spans="1:10" x14ac:dyDescent="0.25">
      <c r="A13569">
        <v>8</v>
      </c>
      <c r="B13569" t="s">
        <v>20027</v>
      </c>
      <c r="C13569">
        <v>4290300</v>
      </c>
      <c r="D13569" t="s">
        <v>54129</v>
      </c>
      <c r="E13569" t="s">
        <v>54126</v>
      </c>
      <c r="F13569" t="s">
        <v>54130</v>
      </c>
      <c r="G13569" t="s">
        <v>17056</v>
      </c>
      <c r="H13569" t="s">
        <v>54131</v>
      </c>
      <c r="I13569" t="s">
        <v>54128</v>
      </c>
      <c r="J13569" t="s">
        <v>695</v>
      </c>
    </row>
    <row r="13570" spans="1:10" x14ac:dyDescent="0.25">
      <c r="A13570">
        <v>8</v>
      </c>
      <c r="B13570" t="s">
        <v>20027</v>
      </c>
      <c r="C13570">
        <v>4290318</v>
      </c>
      <c r="D13570" t="s">
        <v>53650</v>
      </c>
      <c r="E13570" t="s">
        <v>54132</v>
      </c>
      <c r="F13570" t="s">
        <v>54133</v>
      </c>
      <c r="G13570" t="s">
        <v>17056</v>
      </c>
      <c r="H13570">
        <v>596148</v>
      </c>
      <c r="I13570" t="s">
        <v>54134</v>
      </c>
      <c r="J13570" t="s">
        <v>695</v>
      </c>
    </row>
    <row r="13571" spans="1:10" x14ac:dyDescent="0.25">
      <c r="A13571">
        <v>8</v>
      </c>
      <c r="B13571" t="s">
        <v>20027</v>
      </c>
      <c r="C13571">
        <v>4290318</v>
      </c>
      <c r="D13571" t="s">
        <v>54135</v>
      </c>
      <c r="E13571" t="s">
        <v>54132</v>
      </c>
      <c r="F13571" t="s">
        <v>54136</v>
      </c>
      <c r="G13571" t="s">
        <v>17056</v>
      </c>
      <c r="H13571" t="s">
        <v>54137</v>
      </c>
      <c r="I13571" t="s">
        <v>54134</v>
      </c>
      <c r="J13571" t="s">
        <v>695</v>
      </c>
    </row>
    <row r="13572" spans="1:10" x14ac:dyDescent="0.25">
      <c r="A13572">
        <v>8</v>
      </c>
      <c r="B13572" t="s">
        <v>20027</v>
      </c>
      <c r="C13572">
        <v>4290326</v>
      </c>
      <c r="D13572" t="s">
        <v>53653</v>
      </c>
      <c r="E13572" t="s">
        <v>54138</v>
      </c>
      <c r="F13572" t="s">
        <v>54139</v>
      </c>
      <c r="G13572" t="s">
        <v>17056</v>
      </c>
      <c r="H13572">
        <v>596152</v>
      </c>
      <c r="I13572" t="s">
        <v>54140</v>
      </c>
      <c r="J13572" t="s">
        <v>695</v>
      </c>
    </row>
    <row r="13573" spans="1:10" x14ac:dyDescent="0.25">
      <c r="A13573">
        <v>8</v>
      </c>
      <c r="B13573" t="s">
        <v>20027</v>
      </c>
      <c r="C13573">
        <v>4290326</v>
      </c>
      <c r="D13573" t="s">
        <v>54141</v>
      </c>
      <c r="E13573" t="s">
        <v>54138</v>
      </c>
      <c r="F13573" t="s">
        <v>54142</v>
      </c>
      <c r="G13573" t="s">
        <v>17056</v>
      </c>
      <c r="H13573" t="s">
        <v>54143</v>
      </c>
      <c r="I13573" t="s">
        <v>54140</v>
      </c>
      <c r="J13573" t="s">
        <v>695</v>
      </c>
    </row>
    <row r="13574" spans="1:10" x14ac:dyDescent="0.25">
      <c r="A13574">
        <v>8</v>
      </c>
      <c r="B13574" t="s">
        <v>20027</v>
      </c>
      <c r="C13574">
        <v>4290334</v>
      </c>
      <c r="D13574" t="s">
        <v>53657</v>
      </c>
      <c r="E13574" t="s">
        <v>54144</v>
      </c>
      <c r="F13574" t="s">
        <v>54145</v>
      </c>
      <c r="G13574" t="s">
        <v>17056</v>
      </c>
      <c r="H13574">
        <v>596153</v>
      </c>
      <c r="I13574" t="s">
        <v>54146</v>
      </c>
      <c r="J13574" t="s">
        <v>695</v>
      </c>
    </row>
    <row r="13575" spans="1:10" x14ac:dyDescent="0.25">
      <c r="A13575">
        <v>8</v>
      </c>
      <c r="B13575" t="s">
        <v>20027</v>
      </c>
      <c r="C13575">
        <v>4290334</v>
      </c>
      <c r="D13575" t="s">
        <v>54147</v>
      </c>
      <c r="E13575" t="s">
        <v>54144</v>
      </c>
      <c r="F13575" t="s">
        <v>54148</v>
      </c>
      <c r="G13575" t="s">
        <v>17056</v>
      </c>
      <c r="H13575" t="s">
        <v>54149</v>
      </c>
      <c r="I13575" t="s">
        <v>54146</v>
      </c>
      <c r="J13575" t="s">
        <v>695</v>
      </c>
    </row>
    <row r="13576" spans="1:10" x14ac:dyDescent="0.25">
      <c r="A13576">
        <v>8</v>
      </c>
      <c r="B13576" t="s">
        <v>20027</v>
      </c>
      <c r="C13576">
        <v>4290342</v>
      </c>
      <c r="D13576" t="s">
        <v>53659</v>
      </c>
      <c r="E13576" t="s">
        <v>54150</v>
      </c>
      <c r="F13576" t="s">
        <v>54151</v>
      </c>
      <c r="G13576" t="s">
        <v>17056</v>
      </c>
      <c r="H13576">
        <v>596169</v>
      </c>
      <c r="I13576" t="s">
        <v>54152</v>
      </c>
      <c r="J13576" t="s">
        <v>695</v>
      </c>
    </row>
    <row r="13577" spans="1:10" x14ac:dyDescent="0.25">
      <c r="A13577">
        <v>8</v>
      </c>
      <c r="B13577" t="s">
        <v>20027</v>
      </c>
      <c r="C13577">
        <v>4290342</v>
      </c>
      <c r="D13577" t="s">
        <v>54153</v>
      </c>
      <c r="E13577" t="s">
        <v>54150</v>
      </c>
      <c r="F13577" t="s">
        <v>54154</v>
      </c>
      <c r="G13577" t="s">
        <v>17056</v>
      </c>
      <c r="H13577" t="s">
        <v>54155</v>
      </c>
      <c r="I13577" t="s">
        <v>54152</v>
      </c>
      <c r="J13577" t="s">
        <v>695</v>
      </c>
    </row>
    <row r="13578" spans="1:10" x14ac:dyDescent="0.25">
      <c r="A13578">
        <v>8</v>
      </c>
      <c r="B13578" t="s">
        <v>20027</v>
      </c>
      <c r="C13578">
        <v>4290359</v>
      </c>
      <c r="D13578" t="s">
        <v>53663</v>
      </c>
      <c r="E13578" t="s">
        <v>54156</v>
      </c>
      <c r="F13578" t="s">
        <v>54157</v>
      </c>
      <c r="G13578" t="s">
        <v>17056</v>
      </c>
      <c r="H13578">
        <v>596171</v>
      </c>
      <c r="I13578" t="s">
        <v>54158</v>
      </c>
      <c r="J13578" t="s">
        <v>695</v>
      </c>
    </row>
    <row r="13579" spans="1:10" x14ac:dyDescent="0.25">
      <c r="A13579">
        <v>8</v>
      </c>
      <c r="B13579" t="s">
        <v>20027</v>
      </c>
      <c r="C13579">
        <v>4290359</v>
      </c>
      <c r="D13579" t="s">
        <v>54159</v>
      </c>
      <c r="E13579" t="s">
        <v>54156</v>
      </c>
      <c r="F13579" t="s">
        <v>54160</v>
      </c>
      <c r="G13579" t="s">
        <v>17056</v>
      </c>
      <c r="H13579" t="s">
        <v>54161</v>
      </c>
      <c r="I13579" t="s">
        <v>54158</v>
      </c>
      <c r="J13579" t="s">
        <v>695</v>
      </c>
    </row>
    <row r="13580" spans="1:10" x14ac:dyDescent="0.25">
      <c r="A13580">
        <v>8</v>
      </c>
      <c r="B13580" t="s">
        <v>20027</v>
      </c>
      <c r="C13580">
        <v>4290367</v>
      </c>
      <c r="D13580" t="s">
        <v>53667</v>
      </c>
      <c r="E13580" t="s">
        <v>54162</v>
      </c>
      <c r="F13580" t="s">
        <v>54163</v>
      </c>
      <c r="G13580" t="s">
        <v>17056</v>
      </c>
      <c r="H13580">
        <v>596186</v>
      </c>
      <c r="I13580" t="s">
        <v>54164</v>
      </c>
      <c r="J13580" t="s">
        <v>695</v>
      </c>
    </row>
    <row r="13581" spans="1:10" x14ac:dyDescent="0.25">
      <c r="A13581">
        <v>8</v>
      </c>
      <c r="B13581" t="s">
        <v>20027</v>
      </c>
      <c r="C13581">
        <v>4290367</v>
      </c>
      <c r="D13581" t="s">
        <v>54165</v>
      </c>
      <c r="E13581" t="s">
        <v>54162</v>
      </c>
      <c r="F13581" t="s">
        <v>54166</v>
      </c>
      <c r="G13581" t="s">
        <v>17056</v>
      </c>
      <c r="H13581" t="s">
        <v>54167</v>
      </c>
      <c r="I13581" t="s">
        <v>54164</v>
      </c>
      <c r="J13581" t="s">
        <v>695</v>
      </c>
    </row>
    <row r="13582" spans="1:10" x14ac:dyDescent="0.25">
      <c r="A13582">
        <v>8</v>
      </c>
      <c r="B13582" t="s">
        <v>20027</v>
      </c>
      <c r="C13582">
        <v>4290375</v>
      </c>
      <c r="D13582" t="s">
        <v>53671</v>
      </c>
      <c r="E13582" t="s">
        <v>54168</v>
      </c>
      <c r="F13582" t="s">
        <v>54169</v>
      </c>
      <c r="G13582" t="s">
        <v>17056</v>
      </c>
      <c r="H13582">
        <v>596614</v>
      </c>
      <c r="I13582" t="s">
        <v>54170</v>
      </c>
      <c r="J13582" t="s">
        <v>695</v>
      </c>
    </row>
    <row r="13583" spans="1:10" x14ac:dyDescent="0.25">
      <c r="A13583">
        <v>8</v>
      </c>
      <c r="B13583" t="s">
        <v>20027</v>
      </c>
      <c r="C13583">
        <v>4290375</v>
      </c>
      <c r="D13583" t="s">
        <v>54171</v>
      </c>
      <c r="E13583" t="s">
        <v>54168</v>
      </c>
      <c r="F13583" t="s">
        <v>54172</v>
      </c>
      <c r="G13583" t="s">
        <v>17056</v>
      </c>
      <c r="H13583" t="s">
        <v>54173</v>
      </c>
      <c r="I13583" t="s">
        <v>54170</v>
      </c>
      <c r="J13583" t="s">
        <v>695</v>
      </c>
    </row>
    <row r="13584" spans="1:10" x14ac:dyDescent="0.25">
      <c r="A13584">
        <v>8</v>
      </c>
      <c r="B13584" t="s">
        <v>20027</v>
      </c>
      <c r="C13584">
        <v>4290383</v>
      </c>
      <c r="D13584" t="s">
        <v>53676</v>
      </c>
      <c r="E13584" t="s">
        <v>54174</v>
      </c>
      <c r="F13584" t="s">
        <v>54175</v>
      </c>
      <c r="G13584" t="s">
        <v>17056</v>
      </c>
      <c r="H13584">
        <v>596625</v>
      </c>
      <c r="I13584" t="s">
        <v>54176</v>
      </c>
      <c r="J13584" t="s">
        <v>695</v>
      </c>
    </row>
    <row r="13585" spans="1:10" x14ac:dyDescent="0.25">
      <c r="A13585">
        <v>8</v>
      </c>
      <c r="B13585" t="s">
        <v>20027</v>
      </c>
      <c r="C13585">
        <v>4290383</v>
      </c>
      <c r="D13585" t="s">
        <v>54177</v>
      </c>
      <c r="E13585" t="s">
        <v>54174</v>
      </c>
      <c r="F13585" t="s">
        <v>54178</v>
      </c>
      <c r="G13585" t="s">
        <v>17056</v>
      </c>
      <c r="H13585" t="s">
        <v>54179</v>
      </c>
      <c r="I13585" t="s">
        <v>54176</v>
      </c>
      <c r="J13585" t="s">
        <v>695</v>
      </c>
    </row>
    <row r="13586" spans="1:10" x14ac:dyDescent="0.25">
      <c r="A13586">
        <v>8</v>
      </c>
      <c r="B13586" t="s">
        <v>20027</v>
      </c>
      <c r="C13586">
        <v>4290391</v>
      </c>
      <c r="D13586" t="s">
        <v>53681</v>
      </c>
      <c r="E13586" t="s">
        <v>54180</v>
      </c>
      <c r="F13586" t="s">
        <v>54181</v>
      </c>
      <c r="G13586" t="s">
        <v>17056</v>
      </c>
      <c r="H13586">
        <v>596627</v>
      </c>
      <c r="I13586" t="s">
        <v>54182</v>
      </c>
      <c r="J13586" t="s">
        <v>695</v>
      </c>
    </row>
    <row r="13587" spans="1:10" x14ac:dyDescent="0.25">
      <c r="A13587">
        <v>8</v>
      </c>
      <c r="B13587" t="s">
        <v>20027</v>
      </c>
      <c r="C13587">
        <v>4290391</v>
      </c>
      <c r="D13587" t="s">
        <v>54183</v>
      </c>
      <c r="E13587" t="s">
        <v>54180</v>
      </c>
      <c r="F13587" t="s">
        <v>54184</v>
      </c>
      <c r="G13587" t="s">
        <v>17056</v>
      </c>
      <c r="H13587" t="s">
        <v>54185</v>
      </c>
      <c r="I13587" t="s">
        <v>54182</v>
      </c>
      <c r="J13587" t="s">
        <v>695</v>
      </c>
    </row>
    <row r="13588" spans="1:10" x14ac:dyDescent="0.25">
      <c r="A13588">
        <v>8</v>
      </c>
      <c r="B13588" t="s">
        <v>20027</v>
      </c>
      <c r="C13588">
        <v>4290409</v>
      </c>
      <c r="D13588" t="s">
        <v>53686</v>
      </c>
      <c r="E13588" t="s">
        <v>54186</v>
      </c>
      <c r="F13588" t="s">
        <v>54187</v>
      </c>
      <c r="G13588" t="s">
        <v>17056</v>
      </c>
      <c r="H13588">
        <v>596637</v>
      </c>
      <c r="I13588" t="s">
        <v>54188</v>
      </c>
      <c r="J13588" t="s">
        <v>695</v>
      </c>
    </row>
    <row r="13589" spans="1:10" x14ac:dyDescent="0.25">
      <c r="A13589">
        <v>8</v>
      </c>
      <c r="B13589" t="s">
        <v>20027</v>
      </c>
      <c r="C13589">
        <v>4290409</v>
      </c>
      <c r="D13589" t="s">
        <v>54189</v>
      </c>
      <c r="E13589" t="s">
        <v>54186</v>
      </c>
      <c r="F13589" t="s">
        <v>54190</v>
      </c>
      <c r="G13589" t="s">
        <v>17056</v>
      </c>
      <c r="H13589" t="s">
        <v>54191</v>
      </c>
      <c r="I13589" t="s">
        <v>54188</v>
      </c>
      <c r="J13589" t="s">
        <v>695</v>
      </c>
    </row>
    <row r="13590" spans="1:10" x14ac:dyDescent="0.25">
      <c r="A13590">
        <v>8</v>
      </c>
      <c r="B13590" t="s">
        <v>20027</v>
      </c>
      <c r="C13590">
        <v>4290417</v>
      </c>
      <c r="D13590" t="s">
        <v>53691</v>
      </c>
      <c r="E13590" t="s">
        <v>54192</v>
      </c>
      <c r="F13590" t="s">
        <v>54193</v>
      </c>
      <c r="G13590" t="s">
        <v>17056</v>
      </c>
      <c r="H13590">
        <v>596641</v>
      </c>
      <c r="I13590" t="s">
        <v>53695</v>
      </c>
      <c r="J13590" t="s">
        <v>53640</v>
      </c>
    </row>
    <row r="13591" spans="1:10" x14ac:dyDescent="0.25">
      <c r="A13591">
        <v>8</v>
      </c>
      <c r="B13591" t="s">
        <v>20027</v>
      </c>
      <c r="C13591">
        <v>4290417</v>
      </c>
      <c r="D13591" t="s">
        <v>54194</v>
      </c>
      <c r="E13591" t="s">
        <v>54192</v>
      </c>
      <c r="F13591" t="s">
        <v>54195</v>
      </c>
      <c r="G13591" t="s">
        <v>17056</v>
      </c>
      <c r="H13591">
        <v>596641</v>
      </c>
      <c r="I13591" t="s">
        <v>53695</v>
      </c>
      <c r="J13591" t="s">
        <v>53640</v>
      </c>
    </row>
    <row r="13592" spans="1:10" x14ac:dyDescent="0.25">
      <c r="A13592">
        <v>8</v>
      </c>
      <c r="B13592" t="s">
        <v>20027</v>
      </c>
      <c r="C13592">
        <v>4290425</v>
      </c>
      <c r="D13592" t="s">
        <v>53696</v>
      </c>
      <c r="E13592" t="s">
        <v>39265</v>
      </c>
      <c r="F13592" t="s">
        <v>54196</v>
      </c>
      <c r="G13592" t="s">
        <v>17056</v>
      </c>
      <c r="H13592">
        <v>596648</v>
      </c>
      <c r="I13592" t="s">
        <v>39267</v>
      </c>
      <c r="J13592" t="s">
        <v>695</v>
      </c>
    </row>
    <row r="13593" spans="1:10" x14ac:dyDescent="0.25">
      <c r="A13593">
        <v>8</v>
      </c>
      <c r="B13593" t="s">
        <v>20027</v>
      </c>
      <c r="C13593">
        <v>4290425</v>
      </c>
      <c r="D13593" t="s">
        <v>54197</v>
      </c>
      <c r="E13593" t="s">
        <v>39265</v>
      </c>
      <c r="F13593" t="s">
        <v>54198</v>
      </c>
      <c r="G13593" t="s">
        <v>17056</v>
      </c>
      <c r="H13593" t="s">
        <v>54199</v>
      </c>
      <c r="I13593" t="s">
        <v>39267</v>
      </c>
      <c r="J13593" t="s">
        <v>695</v>
      </c>
    </row>
    <row r="13594" spans="1:10" x14ac:dyDescent="0.25">
      <c r="A13594">
        <v>8</v>
      </c>
      <c r="B13594" t="s">
        <v>20027</v>
      </c>
      <c r="C13594">
        <v>4290433</v>
      </c>
      <c r="D13594" t="s">
        <v>53699</v>
      </c>
      <c r="E13594" t="s">
        <v>54200</v>
      </c>
      <c r="F13594" t="s">
        <v>54201</v>
      </c>
      <c r="G13594" t="s">
        <v>17056</v>
      </c>
      <c r="H13594">
        <v>596649</v>
      </c>
      <c r="I13594" t="s">
        <v>54202</v>
      </c>
      <c r="J13594" t="s">
        <v>695</v>
      </c>
    </row>
    <row r="13595" spans="1:10" x14ac:dyDescent="0.25">
      <c r="A13595">
        <v>8</v>
      </c>
      <c r="B13595" t="s">
        <v>20027</v>
      </c>
      <c r="C13595">
        <v>4290433</v>
      </c>
      <c r="D13595" t="s">
        <v>54203</v>
      </c>
      <c r="E13595" t="s">
        <v>54200</v>
      </c>
      <c r="F13595" t="s">
        <v>54204</v>
      </c>
      <c r="G13595" t="s">
        <v>17056</v>
      </c>
      <c r="H13595" t="s">
        <v>54205</v>
      </c>
      <c r="I13595" t="s">
        <v>54202</v>
      </c>
      <c r="J13595" t="s">
        <v>695</v>
      </c>
    </row>
    <row r="13596" spans="1:10" x14ac:dyDescent="0.25">
      <c r="A13596">
        <v>8</v>
      </c>
      <c r="B13596" t="s">
        <v>20027</v>
      </c>
      <c r="C13596">
        <v>4290441</v>
      </c>
      <c r="D13596" t="s">
        <v>53704</v>
      </c>
      <c r="E13596" t="s">
        <v>54206</v>
      </c>
      <c r="F13596" t="s">
        <v>54207</v>
      </c>
      <c r="G13596" t="s">
        <v>17056</v>
      </c>
      <c r="H13596">
        <v>596650</v>
      </c>
      <c r="I13596" t="s">
        <v>54208</v>
      </c>
      <c r="J13596" t="s">
        <v>695</v>
      </c>
    </row>
    <row r="13597" spans="1:10" x14ac:dyDescent="0.25">
      <c r="A13597">
        <v>8</v>
      </c>
      <c r="B13597" t="s">
        <v>20027</v>
      </c>
      <c r="C13597">
        <v>4290441</v>
      </c>
      <c r="D13597" t="s">
        <v>54209</v>
      </c>
      <c r="E13597" t="s">
        <v>54206</v>
      </c>
      <c r="F13597" t="s">
        <v>54210</v>
      </c>
      <c r="G13597" t="s">
        <v>17056</v>
      </c>
      <c r="H13597" t="s">
        <v>54211</v>
      </c>
      <c r="I13597" t="s">
        <v>54208</v>
      </c>
      <c r="J13597" t="s">
        <v>695</v>
      </c>
    </row>
    <row r="13598" spans="1:10" x14ac:dyDescent="0.25">
      <c r="A13598">
        <v>8</v>
      </c>
      <c r="B13598" t="s">
        <v>20027</v>
      </c>
      <c r="C13598">
        <v>4290458</v>
      </c>
      <c r="D13598" t="s">
        <v>53708</v>
      </c>
      <c r="E13598" t="s">
        <v>54212</v>
      </c>
      <c r="F13598" t="s">
        <v>54213</v>
      </c>
      <c r="G13598" t="s">
        <v>17056</v>
      </c>
      <c r="H13598">
        <v>596651</v>
      </c>
      <c r="I13598" t="s">
        <v>54214</v>
      </c>
      <c r="J13598" t="s">
        <v>695</v>
      </c>
    </row>
    <row r="13599" spans="1:10" x14ac:dyDescent="0.25">
      <c r="A13599">
        <v>8</v>
      </c>
      <c r="B13599" t="s">
        <v>20027</v>
      </c>
      <c r="C13599">
        <v>4290458</v>
      </c>
      <c r="D13599" t="s">
        <v>54215</v>
      </c>
      <c r="E13599" t="s">
        <v>54212</v>
      </c>
      <c r="F13599" t="s">
        <v>54216</v>
      </c>
      <c r="G13599" t="s">
        <v>17056</v>
      </c>
      <c r="H13599" t="s">
        <v>54217</v>
      </c>
      <c r="I13599" t="s">
        <v>54214</v>
      </c>
      <c r="J13599" t="s">
        <v>695</v>
      </c>
    </row>
    <row r="13600" spans="1:10" x14ac:dyDescent="0.25">
      <c r="A13600">
        <v>8</v>
      </c>
      <c r="B13600" t="s">
        <v>20027</v>
      </c>
      <c r="C13600">
        <v>4290466</v>
      </c>
      <c r="D13600" t="s">
        <v>53712</v>
      </c>
      <c r="E13600" t="s">
        <v>54218</v>
      </c>
      <c r="F13600" t="s">
        <v>54219</v>
      </c>
      <c r="G13600" t="s">
        <v>17056</v>
      </c>
      <c r="H13600">
        <v>595851</v>
      </c>
      <c r="I13600" t="s">
        <v>54220</v>
      </c>
      <c r="J13600" t="s">
        <v>695</v>
      </c>
    </row>
    <row r="13601" spans="1:10" x14ac:dyDescent="0.25">
      <c r="A13601">
        <v>8</v>
      </c>
      <c r="B13601" t="s">
        <v>20027</v>
      </c>
      <c r="C13601">
        <v>4290466</v>
      </c>
      <c r="D13601" t="s">
        <v>54221</v>
      </c>
      <c r="E13601" t="s">
        <v>54218</v>
      </c>
      <c r="F13601" t="s">
        <v>54222</v>
      </c>
      <c r="G13601" t="s">
        <v>17056</v>
      </c>
      <c r="H13601" t="s">
        <v>54223</v>
      </c>
      <c r="I13601" t="s">
        <v>54220</v>
      </c>
      <c r="J13601" t="s">
        <v>695</v>
      </c>
    </row>
    <row r="13602" spans="1:10" x14ac:dyDescent="0.25">
      <c r="A13602">
        <v>8</v>
      </c>
      <c r="B13602" t="s">
        <v>20027</v>
      </c>
      <c r="C13602">
        <v>4290573</v>
      </c>
      <c r="D13602" t="s">
        <v>53716</v>
      </c>
      <c r="E13602" t="s">
        <v>54224</v>
      </c>
      <c r="F13602" t="s">
        <v>54225</v>
      </c>
      <c r="G13602" t="s">
        <v>17056</v>
      </c>
      <c r="H13602">
        <v>596638</v>
      </c>
      <c r="I13602" t="s">
        <v>53887</v>
      </c>
      <c r="J13602" t="s">
        <v>53888</v>
      </c>
    </row>
    <row r="13603" spans="1:10" x14ac:dyDescent="0.25">
      <c r="A13603">
        <v>8</v>
      </c>
      <c r="B13603" t="s">
        <v>20027</v>
      </c>
      <c r="C13603">
        <v>4290573</v>
      </c>
      <c r="D13603" t="s">
        <v>54226</v>
      </c>
      <c r="E13603" t="s">
        <v>54224</v>
      </c>
      <c r="F13603" t="s">
        <v>54227</v>
      </c>
      <c r="G13603" t="s">
        <v>17056</v>
      </c>
      <c r="H13603" t="s">
        <v>53719</v>
      </c>
      <c r="I13603" t="s">
        <v>53887</v>
      </c>
      <c r="J13603" t="s">
        <v>53888</v>
      </c>
    </row>
    <row r="13604" spans="1:10" x14ac:dyDescent="0.25">
      <c r="A13604">
        <v>8</v>
      </c>
      <c r="B13604" t="s">
        <v>20027</v>
      </c>
      <c r="C13604">
        <v>4290615</v>
      </c>
      <c r="D13604" t="s">
        <v>53167</v>
      </c>
      <c r="E13604" t="s">
        <v>54228</v>
      </c>
      <c r="F13604" t="s">
        <v>54229</v>
      </c>
      <c r="G13604" t="s">
        <v>17056</v>
      </c>
      <c r="H13604">
        <v>596128</v>
      </c>
      <c r="I13604" t="s">
        <v>40817</v>
      </c>
      <c r="J13604" t="s">
        <v>695</v>
      </c>
    </row>
    <row r="13605" spans="1:10" x14ac:dyDescent="0.25">
      <c r="A13605">
        <v>8</v>
      </c>
      <c r="B13605" t="s">
        <v>20027</v>
      </c>
      <c r="C13605">
        <v>4290615</v>
      </c>
      <c r="D13605" t="s">
        <v>54230</v>
      </c>
      <c r="E13605" t="s">
        <v>54228</v>
      </c>
      <c r="F13605" t="s">
        <v>54231</v>
      </c>
      <c r="G13605" t="s">
        <v>17056</v>
      </c>
      <c r="H13605" t="s">
        <v>54232</v>
      </c>
      <c r="I13605" t="s">
        <v>40817</v>
      </c>
      <c r="J13605" t="s">
        <v>695</v>
      </c>
    </row>
    <row r="13606" spans="1:10" x14ac:dyDescent="0.25">
      <c r="A13606">
        <v>8</v>
      </c>
      <c r="B13606" t="s">
        <v>20027</v>
      </c>
      <c r="C13606">
        <v>4290649</v>
      </c>
      <c r="D13606" t="s">
        <v>31452</v>
      </c>
      <c r="E13606" t="s">
        <v>54233</v>
      </c>
      <c r="F13606" t="s">
        <v>54234</v>
      </c>
      <c r="G13606" t="s">
        <v>17056</v>
      </c>
      <c r="H13606" t="s">
        <v>54235</v>
      </c>
      <c r="I13606" t="s">
        <v>54236</v>
      </c>
      <c r="J13606" t="s">
        <v>695</v>
      </c>
    </row>
    <row r="13607" spans="1:10" x14ac:dyDescent="0.25">
      <c r="A13607">
        <v>8</v>
      </c>
      <c r="B13607" t="s">
        <v>20027</v>
      </c>
      <c r="C13607">
        <v>4290649</v>
      </c>
      <c r="D13607" t="s">
        <v>54237</v>
      </c>
      <c r="E13607" t="s">
        <v>54233</v>
      </c>
      <c r="F13607" t="s">
        <v>54238</v>
      </c>
      <c r="G13607" t="s">
        <v>17056</v>
      </c>
      <c r="H13607" t="s">
        <v>54235</v>
      </c>
      <c r="I13607" t="s">
        <v>54236</v>
      </c>
      <c r="J13607" t="s">
        <v>695</v>
      </c>
    </row>
    <row r="13608" spans="1:10" x14ac:dyDescent="0.25">
      <c r="A13608">
        <v>8</v>
      </c>
      <c r="B13608" t="s">
        <v>20027</v>
      </c>
      <c r="C13608">
        <v>4290656</v>
      </c>
      <c r="D13608" t="s">
        <v>53723</v>
      </c>
      <c r="E13608" t="s">
        <v>54239</v>
      </c>
      <c r="F13608" t="s">
        <v>54240</v>
      </c>
      <c r="G13608" t="s">
        <v>17056</v>
      </c>
      <c r="H13608" t="s">
        <v>54241</v>
      </c>
      <c r="I13608" t="s">
        <v>40817</v>
      </c>
      <c r="J13608" t="s">
        <v>17056</v>
      </c>
    </row>
    <row r="13609" spans="1:10" x14ac:dyDescent="0.25">
      <c r="A13609">
        <v>8</v>
      </c>
      <c r="B13609" t="s">
        <v>20027</v>
      </c>
      <c r="C13609">
        <v>4290656</v>
      </c>
      <c r="D13609" t="s">
        <v>54242</v>
      </c>
      <c r="E13609" t="s">
        <v>54239</v>
      </c>
      <c r="F13609" t="s">
        <v>54243</v>
      </c>
      <c r="G13609" t="s">
        <v>17056</v>
      </c>
      <c r="H13609" t="s">
        <v>54241</v>
      </c>
      <c r="I13609" t="s">
        <v>40817</v>
      </c>
      <c r="J13609" t="s">
        <v>17056</v>
      </c>
    </row>
    <row r="13610" spans="1:10" x14ac:dyDescent="0.25">
      <c r="A13610">
        <v>8</v>
      </c>
      <c r="B13610" t="s">
        <v>20027</v>
      </c>
      <c r="C13610">
        <v>4290664</v>
      </c>
      <c r="D13610" t="s">
        <v>50863</v>
      </c>
      <c r="E13610" t="s">
        <v>54244</v>
      </c>
      <c r="F13610" t="s">
        <v>54245</v>
      </c>
      <c r="G13610" t="s">
        <v>17056</v>
      </c>
      <c r="H13610" t="s">
        <v>54246</v>
      </c>
      <c r="I13610" t="s">
        <v>40817</v>
      </c>
      <c r="J13610" t="s">
        <v>17056</v>
      </c>
    </row>
    <row r="13611" spans="1:10" x14ac:dyDescent="0.25">
      <c r="A13611">
        <v>8</v>
      </c>
      <c r="B13611" t="s">
        <v>20027</v>
      </c>
      <c r="C13611">
        <v>4290664</v>
      </c>
      <c r="D13611" t="s">
        <v>54247</v>
      </c>
      <c r="E13611" t="s">
        <v>54244</v>
      </c>
      <c r="F13611" t="s">
        <v>54248</v>
      </c>
      <c r="G13611" t="s">
        <v>17056</v>
      </c>
      <c r="H13611" t="s">
        <v>54246</v>
      </c>
      <c r="I13611" t="s">
        <v>40817</v>
      </c>
      <c r="J13611" t="s">
        <v>17056</v>
      </c>
    </row>
    <row r="13612" spans="1:10" x14ac:dyDescent="0.25">
      <c r="A13612">
        <v>8</v>
      </c>
      <c r="B13612" t="s">
        <v>20027</v>
      </c>
      <c r="C13612">
        <v>4290672</v>
      </c>
      <c r="D13612" t="s">
        <v>42471</v>
      </c>
      <c r="E13612" t="s">
        <v>54249</v>
      </c>
      <c r="F13612" t="s">
        <v>54250</v>
      </c>
      <c r="G13612" t="s">
        <v>17056</v>
      </c>
      <c r="H13612" t="s">
        <v>54251</v>
      </c>
      <c r="I13612" t="s">
        <v>40817</v>
      </c>
      <c r="J13612" t="s">
        <v>17056</v>
      </c>
    </row>
    <row r="13613" spans="1:10" x14ac:dyDescent="0.25">
      <c r="A13613">
        <v>8</v>
      </c>
      <c r="B13613" t="s">
        <v>20027</v>
      </c>
      <c r="C13613">
        <v>4290672</v>
      </c>
      <c r="D13613" t="s">
        <v>54252</v>
      </c>
      <c r="E13613" t="s">
        <v>54249</v>
      </c>
      <c r="F13613" t="s">
        <v>54253</v>
      </c>
      <c r="G13613" t="s">
        <v>17056</v>
      </c>
      <c r="H13613" t="s">
        <v>54251</v>
      </c>
      <c r="I13613" t="s">
        <v>40817</v>
      </c>
      <c r="J13613" t="s">
        <v>17056</v>
      </c>
    </row>
    <row r="13614" spans="1:10" x14ac:dyDescent="0.25">
      <c r="A13614">
        <v>8</v>
      </c>
      <c r="B13614" t="s">
        <v>20027</v>
      </c>
      <c r="C13614">
        <v>4290730</v>
      </c>
      <c r="D13614" t="s">
        <v>31456</v>
      </c>
      <c r="E13614" t="s">
        <v>54254</v>
      </c>
      <c r="F13614" t="s">
        <v>54255</v>
      </c>
      <c r="G13614" t="s">
        <v>17056</v>
      </c>
      <c r="H13614" t="s">
        <v>53694</v>
      </c>
      <c r="I13614" t="s">
        <v>40817</v>
      </c>
      <c r="J13614" t="s">
        <v>695</v>
      </c>
    </row>
    <row r="13615" spans="1:10" x14ac:dyDescent="0.25">
      <c r="A13615">
        <v>8</v>
      </c>
      <c r="B13615" t="s">
        <v>20027</v>
      </c>
      <c r="C13615">
        <v>4290748</v>
      </c>
      <c r="D13615" t="s">
        <v>24897</v>
      </c>
      <c r="E13615" t="s">
        <v>54256</v>
      </c>
      <c r="F13615" t="s">
        <v>54257</v>
      </c>
      <c r="G13615" t="s">
        <v>17056</v>
      </c>
      <c r="H13615" t="s">
        <v>54258</v>
      </c>
      <c r="I13615" t="s">
        <v>40817</v>
      </c>
      <c r="J13615" t="s">
        <v>695</v>
      </c>
    </row>
    <row r="13616" spans="1:10" x14ac:dyDescent="0.25">
      <c r="A13616">
        <v>8</v>
      </c>
      <c r="B13616" t="s">
        <v>20027</v>
      </c>
      <c r="C13616">
        <v>4290755</v>
      </c>
      <c r="D13616" t="s">
        <v>31463</v>
      </c>
      <c r="E13616" t="s">
        <v>54259</v>
      </c>
      <c r="F13616" t="s">
        <v>54260</v>
      </c>
      <c r="G13616" t="s">
        <v>17056</v>
      </c>
      <c r="H13616" t="s">
        <v>54261</v>
      </c>
      <c r="I13616" t="s">
        <v>40817</v>
      </c>
      <c r="J13616" t="s">
        <v>695</v>
      </c>
    </row>
    <row r="13617" spans="1:10" x14ac:dyDescent="0.25">
      <c r="A13617">
        <v>8</v>
      </c>
      <c r="B13617" t="s">
        <v>20027</v>
      </c>
      <c r="C13617">
        <v>4290763</v>
      </c>
      <c r="D13617" t="s">
        <v>31468</v>
      </c>
      <c r="E13617" t="s">
        <v>54262</v>
      </c>
      <c r="F13617" t="s">
        <v>54263</v>
      </c>
      <c r="G13617" t="s">
        <v>17056</v>
      </c>
      <c r="H13617" t="s">
        <v>54264</v>
      </c>
      <c r="I13617" t="s">
        <v>40817</v>
      </c>
      <c r="J13617" t="s">
        <v>695</v>
      </c>
    </row>
    <row r="13618" spans="1:10" x14ac:dyDescent="0.25">
      <c r="A13618">
        <v>8</v>
      </c>
      <c r="B13618" t="s">
        <v>20027</v>
      </c>
      <c r="C13618">
        <v>4290771</v>
      </c>
      <c r="D13618" t="s">
        <v>45182</v>
      </c>
      <c r="E13618" t="s">
        <v>54265</v>
      </c>
      <c r="F13618" t="s">
        <v>54266</v>
      </c>
      <c r="G13618" t="s">
        <v>17056</v>
      </c>
      <c r="H13618" t="s">
        <v>54267</v>
      </c>
      <c r="I13618" t="s">
        <v>40817</v>
      </c>
      <c r="J13618" t="s">
        <v>695</v>
      </c>
    </row>
    <row r="13619" spans="1:10" x14ac:dyDescent="0.25">
      <c r="A13619">
        <v>8</v>
      </c>
      <c r="B13619" t="s">
        <v>20027</v>
      </c>
      <c r="C13619">
        <v>4290789</v>
      </c>
      <c r="D13619" t="s">
        <v>39036</v>
      </c>
      <c r="E13619" t="s">
        <v>54268</v>
      </c>
      <c r="F13619" t="s">
        <v>54269</v>
      </c>
      <c r="G13619" t="s">
        <v>17056</v>
      </c>
      <c r="H13619" t="s">
        <v>53765</v>
      </c>
      <c r="I13619" t="s">
        <v>40817</v>
      </c>
      <c r="J13619" t="s">
        <v>695</v>
      </c>
    </row>
    <row r="13620" spans="1:10" x14ac:dyDescent="0.25">
      <c r="A13620">
        <v>8</v>
      </c>
      <c r="B13620" t="s">
        <v>20027</v>
      </c>
      <c r="C13620">
        <v>4290789</v>
      </c>
      <c r="D13620" t="s">
        <v>54270</v>
      </c>
      <c r="E13620" t="s">
        <v>54268</v>
      </c>
      <c r="F13620" t="s">
        <v>54271</v>
      </c>
      <c r="G13620" t="s">
        <v>17056</v>
      </c>
      <c r="H13620" t="s">
        <v>54223</v>
      </c>
      <c r="I13620" t="s">
        <v>40817</v>
      </c>
      <c r="J13620" t="s">
        <v>695</v>
      </c>
    </row>
    <row r="13621" spans="1:10" x14ac:dyDescent="0.25">
      <c r="A13621">
        <v>8</v>
      </c>
      <c r="B13621" t="s">
        <v>20027</v>
      </c>
      <c r="C13621">
        <v>4290797</v>
      </c>
      <c r="D13621" t="s">
        <v>43175</v>
      </c>
      <c r="E13621" t="s">
        <v>54272</v>
      </c>
      <c r="F13621" t="s">
        <v>54273</v>
      </c>
      <c r="G13621" t="s">
        <v>17056</v>
      </c>
      <c r="H13621" t="s">
        <v>53793</v>
      </c>
      <c r="I13621" t="s">
        <v>40817</v>
      </c>
      <c r="J13621" t="s">
        <v>695</v>
      </c>
    </row>
    <row r="13622" spans="1:10" x14ac:dyDescent="0.25">
      <c r="A13622">
        <v>8</v>
      </c>
      <c r="B13622" t="s">
        <v>20027</v>
      </c>
      <c r="C13622">
        <v>4290805</v>
      </c>
      <c r="D13622" t="s">
        <v>38946</v>
      </c>
      <c r="E13622" t="s">
        <v>54274</v>
      </c>
      <c r="F13622" t="s">
        <v>54275</v>
      </c>
      <c r="G13622" t="s">
        <v>17056</v>
      </c>
      <c r="H13622" t="s">
        <v>53769</v>
      </c>
      <c r="I13622" t="s">
        <v>40817</v>
      </c>
      <c r="J13622" t="s">
        <v>695</v>
      </c>
    </row>
    <row r="13623" spans="1:10" x14ac:dyDescent="0.25">
      <c r="A13623">
        <v>8</v>
      </c>
      <c r="B13623" t="s">
        <v>20027</v>
      </c>
      <c r="C13623">
        <v>4290854</v>
      </c>
      <c r="D13623" t="s">
        <v>31906</v>
      </c>
      <c r="E13623" t="s">
        <v>54276</v>
      </c>
      <c r="F13623" t="s">
        <v>54277</v>
      </c>
      <c r="G13623" t="s">
        <v>17056</v>
      </c>
      <c r="H13623">
        <v>595181</v>
      </c>
      <c r="I13623" t="s">
        <v>54278</v>
      </c>
      <c r="J13623" t="s">
        <v>695</v>
      </c>
    </row>
    <row r="13624" spans="1:10" x14ac:dyDescent="0.25">
      <c r="A13624">
        <v>8</v>
      </c>
      <c r="B13624" t="s">
        <v>20027</v>
      </c>
      <c r="C13624">
        <v>4290862</v>
      </c>
      <c r="D13624" t="s">
        <v>19995</v>
      </c>
      <c r="E13624" t="s">
        <v>54279</v>
      </c>
      <c r="F13624" t="s">
        <v>54280</v>
      </c>
      <c r="G13624" t="s">
        <v>17056</v>
      </c>
      <c r="H13624">
        <v>596146</v>
      </c>
      <c r="I13624" t="s">
        <v>54281</v>
      </c>
      <c r="J13624" t="s">
        <v>695</v>
      </c>
    </row>
    <row r="13625" spans="1:10" x14ac:dyDescent="0.25">
      <c r="A13625">
        <v>8</v>
      </c>
      <c r="B13625" t="s">
        <v>20027</v>
      </c>
      <c r="C13625">
        <v>4290870</v>
      </c>
      <c r="D13625" t="s">
        <v>21408</v>
      </c>
      <c r="E13625" t="s">
        <v>54282</v>
      </c>
      <c r="F13625" t="s">
        <v>54283</v>
      </c>
      <c r="G13625" t="s">
        <v>17056</v>
      </c>
      <c r="H13625">
        <v>596639</v>
      </c>
      <c r="I13625" t="s">
        <v>17913</v>
      </c>
      <c r="J13625" t="s">
        <v>17914</v>
      </c>
    </row>
    <row r="13626" spans="1:10" x14ac:dyDescent="0.25">
      <c r="A13626">
        <v>8</v>
      </c>
      <c r="B13626" t="s">
        <v>20027</v>
      </c>
      <c r="C13626">
        <v>4290870</v>
      </c>
      <c r="D13626" t="s">
        <v>54284</v>
      </c>
      <c r="E13626" t="s">
        <v>54282</v>
      </c>
      <c r="F13626" t="s">
        <v>54285</v>
      </c>
      <c r="G13626" t="s">
        <v>17056</v>
      </c>
      <c r="H13626" t="s">
        <v>17915</v>
      </c>
      <c r="I13626" t="s">
        <v>17913</v>
      </c>
      <c r="J13626" t="s">
        <v>17914</v>
      </c>
    </row>
    <row r="13627" spans="1:10" x14ac:dyDescent="0.25">
      <c r="A13627">
        <v>8</v>
      </c>
      <c r="B13627" t="s">
        <v>20027</v>
      </c>
      <c r="C13627">
        <v>4290888</v>
      </c>
      <c r="D13627" t="s">
        <v>31916</v>
      </c>
      <c r="E13627" t="s">
        <v>54286</v>
      </c>
      <c r="F13627" t="s">
        <v>54287</v>
      </c>
      <c r="G13627" t="s">
        <v>17056</v>
      </c>
      <c r="H13627">
        <v>596640</v>
      </c>
      <c r="I13627" t="s">
        <v>54288</v>
      </c>
      <c r="J13627" t="s">
        <v>54289</v>
      </c>
    </row>
    <row r="13628" spans="1:10" x14ac:dyDescent="0.25">
      <c r="A13628">
        <v>8</v>
      </c>
      <c r="B13628" t="s">
        <v>20027</v>
      </c>
      <c r="C13628">
        <v>4290888</v>
      </c>
      <c r="D13628" t="s">
        <v>54290</v>
      </c>
      <c r="E13628" t="s">
        <v>54286</v>
      </c>
      <c r="F13628" t="s">
        <v>54291</v>
      </c>
      <c r="G13628" t="s">
        <v>17056</v>
      </c>
      <c r="H13628" t="s">
        <v>53787</v>
      </c>
      <c r="I13628" t="s">
        <v>54288</v>
      </c>
      <c r="J13628" t="s">
        <v>54289</v>
      </c>
    </row>
    <row r="13629" spans="1:10" x14ac:dyDescent="0.25">
      <c r="A13629">
        <v>8</v>
      </c>
      <c r="B13629" t="s">
        <v>20027</v>
      </c>
      <c r="C13629">
        <v>4290896</v>
      </c>
      <c r="D13629" t="s">
        <v>45192</v>
      </c>
      <c r="E13629" t="s">
        <v>54292</v>
      </c>
      <c r="F13629" t="s">
        <v>54293</v>
      </c>
      <c r="G13629" t="s">
        <v>17056</v>
      </c>
      <c r="H13629">
        <v>596642</v>
      </c>
      <c r="I13629" t="s">
        <v>54294</v>
      </c>
      <c r="J13629" t="s">
        <v>695</v>
      </c>
    </row>
    <row r="13630" spans="1:10" x14ac:dyDescent="0.25">
      <c r="A13630">
        <v>8</v>
      </c>
      <c r="B13630" t="s">
        <v>20027</v>
      </c>
      <c r="C13630">
        <v>4290904</v>
      </c>
      <c r="D13630" t="s">
        <v>32555</v>
      </c>
      <c r="E13630" t="s">
        <v>54295</v>
      </c>
      <c r="F13630" t="s">
        <v>54296</v>
      </c>
      <c r="G13630" t="s">
        <v>17056</v>
      </c>
      <c r="H13630">
        <v>596132</v>
      </c>
      <c r="I13630" t="s">
        <v>54297</v>
      </c>
      <c r="J13630" t="s">
        <v>54298</v>
      </c>
    </row>
    <row r="13631" spans="1:10" x14ac:dyDescent="0.25">
      <c r="A13631">
        <v>8</v>
      </c>
      <c r="B13631" t="s">
        <v>20027</v>
      </c>
      <c r="C13631">
        <v>4290912</v>
      </c>
      <c r="D13631" t="s">
        <v>53177</v>
      </c>
      <c r="E13631" t="s">
        <v>54299</v>
      </c>
      <c r="F13631" t="s">
        <v>54300</v>
      </c>
      <c r="G13631" t="s">
        <v>17056</v>
      </c>
      <c r="H13631">
        <v>595139</v>
      </c>
      <c r="I13631" t="s">
        <v>54297</v>
      </c>
      <c r="J13631" t="s">
        <v>54301</v>
      </c>
    </row>
    <row r="13632" spans="1:10" x14ac:dyDescent="0.25">
      <c r="A13632">
        <v>8</v>
      </c>
      <c r="B13632" t="s">
        <v>20027</v>
      </c>
      <c r="C13632">
        <v>4290920</v>
      </c>
      <c r="D13632" t="s">
        <v>53048</v>
      </c>
      <c r="E13632" t="s">
        <v>54302</v>
      </c>
      <c r="F13632" t="s">
        <v>54303</v>
      </c>
      <c r="G13632" t="s">
        <v>17056</v>
      </c>
      <c r="H13632">
        <v>596633</v>
      </c>
      <c r="I13632" t="s">
        <v>54297</v>
      </c>
      <c r="J13632" t="s">
        <v>54301</v>
      </c>
    </row>
    <row r="13633" spans="1:11" x14ac:dyDescent="0.25">
      <c r="A13633">
        <v>8</v>
      </c>
      <c r="B13633" t="s">
        <v>20027</v>
      </c>
      <c r="C13633">
        <v>4290938</v>
      </c>
      <c r="D13633" t="s">
        <v>32560</v>
      </c>
      <c r="E13633" t="s">
        <v>54304</v>
      </c>
      <c r="F13633" t="s">
        <v>54305</v>
      </c>
      <c r="G13633" t="s">
        <v>17056</v>
      </c>
      <c r="H13633">
        <v>596140</v>
      </c>
      <c r="I13633" t="s">
        <v>54297</v>
      </c>
      <c r="J13633" t="s">
        <v>54306</v>
      </c>
    </row>
    <row r="13634" spans="1:11" x14ac:dyDescent="0.25">
      <c r="A13634">
        <v>8</v>
      </c>
      <c r="B13634" t="s">
        <v>20027</v>
      </c>
      <c r="C13634">
        <v>4290946</v>
      </c>
      <c r="D13634" t="s">
        <v>53062</v>
      </c>
      <c r="E13634" t="s">
        <v>54307</v>
      </c>
      <c r="F13634" t="s">
        <v>54308</v>
      </c>
      <c r="G13634" t="s">
        <v>17056</v>
      </c>
      <c r="H13634">
        <v>595441</v>
      </c>
      <c r="I13634" t="s">
        <v>54309</v>
      </c>
      <c r="J13634" t="s">
        <v>695</v>
      </c>
    </row>
    <row r="13635" spans="1:11" x14ac:dyDescent="0.25">
      <c r="A13635">
        <v>8</v>
      </c>
      <c r="B13635" t="s">
        <v>20027</v>
      </c>
      <c r="C13635">
        <v>4290953</v>
      </c>
      <c r="D13635" t="s">
        <v>40809</v>
      </c>
      <c r="E13635" t="s">
        <v>54310</v>
      </c>
      <c r="F13635" t="s">
        <v>54311</v>
      </c>
      <c r="G13635" t="s">
        <v>17056</v>
      </c>
      <c r="H13635">
        <v>596422</v>
      </c>
      <c r="I13635" t="s">
        <v>40813</v>
      </c>
      <c r="J13635" t="s">
        <v>695</v>
      </c>
    </row>
    <row r="13636" spans="1:11" x14ac:dyDescent="0.25">
      <c r="A13636">
        <v>8</v>
      </c>
      <c r="B13636" t="s">
        <v>20027</v>
      </c>
      <c r="C13636">
        <v>4290961</v>
      </c>
      <c r="D13636" t="s">
        <v>54013</v>
      </c>
      <c r="E13636" t="s">
        <v>54312</v>
      </c>
      <c r="F13636" t="s">
        <v>54313</v>
      </c>
      <c r="G13636" t="s">
        <v>17056</v>
      </c>
      <c r="H13636">
        <v>595440</v>
      </c>
      <c r="I13636" t="s">
        <v>54314</v>
      </c>
      <c r="J13636" t="s">
        <v>695</v>
      </c>
    </row>
    <row r="13637" spans="1:11" x14ac:dyDescent="0.25">
      <c r="A13637">
        <v>8</v>
      </c>
      <c r="B13637" t="s">
        <v>20027</v>
      </c>
      <c r="C13637">
        <v>4290979</v>
      </c>
      <c r="D13637" t="s">
        <v>48221</v>
      </c>
      <c r="E13637" t="s">
        <v>54315</v>
      </c>
      <c r="F13637" t="s">
        <v>54316</v>
      </c>
      <c r="G13637" t="s">
        <v>17056</v>
      </c>
      <c r="H13637">
        <v>594445</v>
      </c>
      <c r="I13637" t="s">
        <v>54317</v>
      </c>
      <c r="J13637" t="s">
        <v>695</v>
      </c>
    </row>
    <row r="13638" spans="1:11" x14ac:dyDescent="0.25">
      <c r="A13638">
        <v>8</v>
      </c>
      <c r="B13638" t="s">
        <v>20027</v>
      </c>
      <c r="C13638">
        <v>4290987</v>
      </c>
      <c r="D13638" t="s">
        <v>43186</v>
      </c>
      <c r="E13638" t="s">
        <v>54318</v>
      </c>
      <c r="F13638" t="s">
        <v>54319</v>
      </c>
      <c r="G13638" t="s">
        <v>17056</v>
      </c>
      <c r="H13638">
        <v>594444</v>
      </c>
      <c r="I13638" t="s">
        <v>54320</v>
      </c>
      <c r="J13638" t="s">
        <v>695</v>
      </c>
    </row>
    <row r="13639" spans="1:11" x14ac:dyDescent="0.25">
      <c r="A13639">
        <v>8</v>
      </c>
      <c r="B13639" t="s">
        <v>20027</v>
      </c>
      <c r="C13639">
        <v>4290995</v>
      </c>
      <c r="D13639" t="s">
        <v>43190</v>
      </c>
      <c r="E13639" t="s">
        <v>54321</v>
      </c>
      <c r="F13639" t="s">
        <v>54322</v>
      </c>
      <c r="G13639" t="s">
        <v>17056</v>
      </c>
      <c r="H13639">
        <v>595967</v>
      </c>
      <c r="I13639" t="s">
        <v>54323</v>
      </c>
      <c r="J13639" t="s">
        <v>695</v>
      </c>
    </row>
    <row r="13640" spans="1:11" x14ac:dyDescent="0.25">
      <c r="A13640">
        <v>8</v>
      </c>
      <c r="B13640" t="s">
        <v>20027</v>
      </c>
      <c r="C13640">
        <v>4291001</v>
      </c>
      <c r="D13640" t="s">
        <v>26721</v>
      </c>
      <c r="E13640" t="s">
        <v>54324</v>
      </c>
      <c r="F13640" t="s">
        <v>54325</v>
      </c>
      <c r="G13640" t="s">
        <v>17056</v>
      </c>
      <c r="H13640">
        <v>596643</v>
      </c>
      <c r="I13640" t="s">
        <v>54326</v>
      </c>
      <c r="J13640" t="s">
        <v>695</v>
      </c>
    </row>
    <row r="13641" spans="1:11" x14ac:dyDescent="0.25">
      <c r="A13641">
        <v>8</v>
      </c>
      <c r="B13641" t="s">
        <v>20027</v>
      </c>
      <c r="C13641">
        <v>4291019</v>
      </c>
      <c r="D13641" t="s">
        <v>34377</v>
      </c>
      <c r="E13641" t="s">
        <v>54327</v>
      </c>
      <c r="F13641" t="s">
        <v>54328</v>
      </c>
      <c r="G13641" t="s">
        <v>17056</v>
      </c>
      <c r="H13641">
        <v>595160</v>
      </c>
      <c r="I13641" t="s">
        <v>54329</v>
      </c>
      <c r="J13641" t="s">
        <v>695</v>
      </c>
    </row>
    <row r="13642" spans="1:11" x14ac:dyDescent="0.25">
      <c r="A13642">
        <v>8</v>
      </c>
      <c r="B13642" t="s">
        <v>20027</v>
      </c>
      <c r="C13642">
        <v>4291027</v>
      </c>
      <c r="D13642" t="s">
        <v>40688</v>
      </c>
      <c r="E13642" t="s">
        <v>54330</v>
      </c>
      <c r="F13642" t="s">
        <v>54331</v>
      </c>
      <c r="G13642" t="s">
        <v>17056</v>
      </c>
      <c r="H13642">
        <v>596613</v>
      </c>
      <c r="I13642" t="s">
        <v>54332</v>
      </c>
      <c r="J13642" t="s">
        <v>695</v>
      </c>
    </row>
    <row r="13643" spans="1:11" x14ac:dyDescent="0.25">
      <c r="A13643">
        <v>8</v>
      </c>
      <c r="B13643" t="s">
        <v>20027</v>
      </c>
      <c r="C13643">
        <v>4291035</v>
      </c>
      <c r="D13643" t="s">
        <v>32568</v>
      </c>
      <c r="E13643" t="s">
        <v>54333</v>
      </c>
      <c r="F13643" t="s">
        <v>54334</v>
      </c>
      <c r="G13643" t="s">
        <v>17056</v>
      </c>
      <c r="H13643">
        <v>596397</v>
      </c>
      <c r="I13643" t="s">
        <v>54335</v>
      </c>
      <c r="J13643" t="s">
        <v>695</v>
      </c>
    </row>
    <row r="13644" spans="1:11" x14ac:dyDescent="0.25">
      <c r="A13644">
        <v>8</v>
      </c>
      <c r="B13644" t="s">
        <v>20027</v>
      </c>
      <c r="C13644">
        <v>4291043</v>
      </c>
      <c r="D13644" t="s">
        <v>32571</v>
      </c>
      <c r="E13644" t="s">
        <v>54336</v>
      </c>
      <c r="F13644" t="s">
        <v>54337</v>
      </c>
      <c r="G13644" t="s">
        <v>17056</v>
      </c>
      <c r="H13644">
        <v>596106</v>
      </c>
      <c r="I13644" t="s">
        <v>54338</v>
      </c>
      <c r="J13644" t="s">
        <v>695</v>
      </c>
    </row>
    <row r="13645" spans="1:11" x14ac:dyDescent="0.25">
      <c r="A13645">
        <v>8</v>
      </c>
      <c r="B13645" t="s">
        <v>20027</v>
      </c>
      <c r="C13645">
        <v>4291050</v>
      </c>
      <c r="D13645" t="s">
        <v>38456</v>
      </c>
      <c r="E13645" t="s">
        <v>54339</v>
      </c>
      <c r="F13645" t="s">
        <v>54340</v>
      </c>
      <c r="G13645" t="s">
        <v>17056</v>
      </c>
      <c r="H13645">
        <v>594629</v>
      </c>
      <c r="I13645" t="s">
        <v>54341</v>
      </c>
      <c r="J13645" t="s">
        <v>695</v>
      </c>
    </row>
    <row r="13646" spans="1:11" x14ac:dyDescent="0.25">
      <c r="A13646">
        <v>8</v>
      </c>
      <c r="B13646" t="s">
        <v>20027</v>
      </c>
      <c r="C13646">
        <v>4291068</v>
      </c>
      <c r="D13646" t="s">
        <v>31486</v>
      </c>
      <c r="E13646" t="s">
        <v>54342</v>
      </c>
      <c r="F13646" t="s">
        <v>54343</v>
      </c>
      <c r="G13646" t="s">
        <v>17056</v>
      </c>
      <c r="H13646">
        <v>596122</v>
      </c>
      <c r="I13646" t="s">
        <v>54344</v>
      </c>
      <c r="J13646" t="s">
        <v>695</v>
      </c>
    </row>
    <row r="13647" spans="1:11" x14ac:dyDescent="0.25">
      <c r="A13647">
        <v>8</v>
      </c>
      <c r="B13647" t="s">
        <v>20027</v>
      </c>
      <c r="C13647">
        <v>4291076</v>
      </c>
      <c r="D13647" t="s">
        <v>40693</v>
      </c>
      <c r="E13647" t="s">
        <v>54345</v>
      </c>
      <c r="F13647" t="s">
        <v>54346</v>
      </c>
      <c r="G13647" t="s">
        <v>17056</v>
      </c>
      <c r="H13647" t="s">
        <v>53800</v>
      </c>
      <c r="I13647" t="s">
        <v>54347</v>
      </c>
      <c r="J13647" t="s">
        <v>695</v>
      </c>
    </row>
    <row r="13648" spans="1:11" x14ac:dyDescent="0.25">
      <c r="A13648">
        <v>84</v>
      </c>
      <c r="B13648" t="s">
        <v>19978</v>
      </c>
      <c r="C13648">
        <v>4240651</v>
      </c>
      <c r="D13648" t="s">
        <v>26875</v>
      </c>
      <c r="E13648" t="s">
        <v>23546</v>
      </c>
      <c r="F13648" t="s">
        <v>54348</v>
      </c>
      <c r="G13648" t="s">
        <v>17056</v>
      </c>
      <c r="H13648">
        <v>611114</v>
      </c>
      <c r="I13648" t="s">
        <v>22967</v>
      </c>
      <c r="J13648" t="s">
        <v>695</v>
      </c>
      <c r="K13648" t="s">
        <v>22968</v>
      </c>
    </row>
    <row r="13649" spans="1:11" x14ac:dyDescent="0.25">
      <c r="A13649">
        <v>84</v>
      </c>
      <c r="B13649" t="s">
        <v>19978</v>
      </c>
      <c r="C13649">
        <v>4240651</v>
      </c>
      <c r="D13649" t="s">
        <v>53572</v>
      </c>
      <c r="E13649" t="s">
        <v>23546</v>
      </c>
      <c r="F13649" t="s">
        <v>54349</v>
      </c>
      <c r="G13649" t="s">
        <v>17056</v>
      </c>
      <c r="H13649">
        <v>611114</v>
      </c>
      <c r="I13649" t="s">
        <v>22967</v>
      </c>
      <c r="J13649" t="s">
        <v>695</v>
      </c>
      <c r="K13649" t="s">
        <v>22968</v>
      </c>
    </row>
    <row r="13650" spans="1:11" x14ac:dyDescent="0.25">
      <c r="A13650">
        <v>84</v>
      </c>
      <c r="B13650" t="s">
        <v>19978</v>
      </c>
      <c r="C13650">
        <v>4241964</v>
      </c>
      <c r="D13650" t="s">
        <v>45755</v>
      </c>
      <c r="E13650" t="s">
        <v>28792</v>
      </c>
      <c r="F13650" t="s">
        <v>54350</v>
      </c>
      <c r="G13650" t="s">
        <v>17056</v>
      </c>
      <c r="H13650">
        <v>300906</v>
      </c>
      <c r="I13650" t="s">
        <v>20056</v>
      </c>
      <c r="J13650" t="s">
        <v>695</v>
      </c>
    </row>
    <row r="13651" spans="1:11" x14ac:dyDescent="0.25">
      <c r="A13651">
        <v>84</v>
      </c>
      <c r="B13651" t="s">
        <v>19978</v>
      </c>
      <c r="C13651">
        <v>4241964</v>
      </c>
      <c r="D13651" t="s">
        <v>45757</v>
      </c>
      <c r="E13651" t="s">
        <v>28792</v>
      </c>
      <c r="F13651" t="s">
        <v>54351</v>
      </c>
      <c r="G13651" t="s">
        <v>17056</v>
      </c>
      <c r="H13651">
        <v>300645</v>
      </c>
      <c r="I13651" t="s">
        <v>20056</v>
      </c>
      <c r="J13651" t="s">
        <v>695</v>
      </c>
    </row>
    <row r="13652" spans="1:11" x14ac:dyDescent="0.25">
      <c r="A13652">
        <v>84</v>
      </c>
      <c r="B13652" t="s">
        <v>19978</v>
      </c>
      <c r="C13652">
        <v>4241964</v>
      </c>
      <c r="D13652" t="s">
        <v>54352</v>
      </c>
      <c r="E13652" t="s">
        <v>28792</v>
      </c>
      <c r="F13652" t="s">
        <v>54353</v>
      </c>
      <c r="G13652" t="s">
        <v>17056</v>
      </c>
      <c r="H13652">
        <v>300906</v>
      </c>
      <c r="I13652" t="s">
        <v>20056</v>
      </c>
      <c r="J13652" t="s">
        <v>695</v>
      </c>
    </row>
    <row r="13653" spans="1:11" x14ac:dyDescent="0.25">
      <c r="A13653">
        <v>4</v>
      </c>
      <c r="B13653" t="s">
        <v>19990</v>
      </c>
      <c r="C13653">
        <v>4240651</v>
      </c>
      <c r="D13653" t="s">
        <v>26875</v>
      </c>
      <c r="E13653" t="s">
        <v>23688</v>
      </c>
      <c r="F13653" t="s">
        <v>54354</v>
      </c>
      <c r="G13653" t="s">
        <v>17056</v>
      </c>
      <c r="H13653">
        <v>611114</v>
      </c>
      <c r="I13653" t="s">
        <v>22967</v>
      </c>
      <c r="J13653" t="s">
        <v>695</v>
      </c>
      <c r="K13653" t="s">
        <v>22968</v>
      </c>
    </row>
    <row r="13654" spans="1:11" x14ac:dyDescent="0.25">
      <c r="A13654">
        <v>4</v>
      </c>
      <c r="B13654" t="s">
        <v>19990</v>
      </c>
      <c r="C13654">
        <v>4240651</v>
      </c>
      <c r="D13654" t="s">
        <v>53572</v>
      </c>
      <c r="E13654" t="s">
        <v>23688</v>
      </c>
      <c r="F13654" t="s">
        <v>54355</v>
      </c>
      <c r="G13654" t="s">
        <v>17056</v>
      </c>
      <c r="H13654">
        <v>611114</v>
      </c>
      <c r="I13654" t="s">
        <v>22967</v>
      </c>
      <c r="J13654" t="s">
        <v>695</v>
      </c>
      <c r="K13654" t="s">
        <v>22968</v>
      </c>
    </row>
    <row r="13655" spans="1:11" x14ac:dyDescent="0.25">
      <c r="A13655">
        <v>4</v>
      </c>
      <c r="B13655" t="s">
        <v>19990</v>
      </c>
      <c r="C13655">
        <v>4241964</v>
      </c>
      <c r="D13655" t="s">
        <v>45755</v>
      </c>
      <c r="E13655" t="s">
        <v>28794</v>
      </c>
      <c r="F13655" t="s">
        <v>54356</v>
      </c>
      <c r="G13655" t="s">
        <v>17056</v>
      </c>
      <c r="H13655">
        <v>300906</v>
      </c>
      <c r="I13655" t="s">
        <v>20056</v>
      </c>
      <c r="J13655" t="s">
        <v>695</v>
      </c>
    </row>
    <row r="13656" spans="1:11" x14ac:dyDescent="0.25">
      <c r="A13656">
        <v>4</v>
      </c>
      <c r="B13656" t="s">
        <v>19990</v>
      </c>
      <c r="C13656">
        <v>4241964</v>
      </c>
      <c r="D13656" t="s">
        <v>45757</v>
      </c>
      <c r="E13656" t="s">
        <v>28794</v>
      </c>
      <c r="F13656" t="s">
        <v>54357</v>
      </c>
      <c r="G13656" t="s">
        <v>17056</v>
      </c>
      <c r="H13656">
        <v>300645</v>
      </c>
      <c r="I13656" t="s">
        <v>20056</v>
      </c>
      <c r="J13656" t="s">
        <v>695</v>
      </c>
    </row>
    <row r="13657" spans="1:11" x14ac:dyDescent="0.25">
      <c r="A13657">
        <v>4</v>
      </c>
      <c r="B13657" t="s">
        <v>19990</v>
      </c>
      <c r="C13657">
        <v>4241964</v>
      </c>
      <c r="D13657" t="s">
        <v>54352</v>
      </c>
      <c r="E13657" t="s">
        <v>28794</v>
      </c>
      <c r="F13657" t="s">
        <v>54358</v>
      </c>
      <c r="G13657" t="s">
        <v>17056</v>
      </c>
      <c r="H13657">
        <v>300906</v>
      </c>
      <c r="I13657" t="s">
        <v>20056</v>
      </c>
      <c r="J13657" t="s">
        <v>695</v>
      </c>
    </row>
    <row r="13658" spans="1:11" x14ac:dyDescent="0.25">
      <c r="A13658">
        <v>10</v>
      </c>
      <c r="B13658" t="s">
        <v>19994</v>
      </c>
      <c r="C13658">
        <v>4210415</v>
      </c>
      <c r="D13658" t="s">
        <v>54359</v>
      </c>
      <c r="E13658" t="s">
        <v>50891</v>
      </c>
      <c r="F13658" t="s">
        <v>54360</v>
      </c>
      <c r="G13658" t="s">
        <v>54361</v>
      </c>
      <c r="H13658" t="s">
        <v>54362</v>
      </c>
      <c r="I13658" t="s">
        <v>39810</v>
      </c>
      <c r="J13658" t="s">
        <v>695</v>
      </c>
    </row>
    <row r="13659" spans="1:11" x14ac:dyDescent="0.25">
      <c r="A13659">
        <v>9</v>
      </c>
      <c r="B13659" t="s">
        <v>20005</v>
      </c>
      <c r="C13659">
        <v>4210415</v>
      </c>
      <c r="D13659" t="s">
        <v>54359</v>
      </c>
      <c r="E13659" t="s">
        <v>49615</v>
      </c>
      <c r="F13659" t="s">
        <v>54363</v>
      </c>
      <c r="G13659" t="s">
        <v>54361</v>
      </c>
      <c r="H13659" t="s">
        <v>54362</v>
      </c>
      <c r="I13659" t="s">
        <v>39810</v>
      </c>
      <c r="J13659" t="s">
        <v>695</v>
      </c>
    </row>
    <row r="13660" spans="1:11" x14ac:dyDescent="0.25">
      <c r="A13660">
        <v>16</v>
      </c>
      <c r="B13660" t="s">
        <v>20021</v>
      </c>
      <c r="C13660">
        <v>4210415</v>
      </c>
      <c r="D13660" t="s">
        <v>54359</v>
      </c>
      <c r="E13660" t="s">
        <v>49756</v>
      </c>
      <c r="F13660" t="s">
        <v>54364</v>
      </c>
      <c r="G13660" t="s">
        <v>54361</v>
      </c>
      <c r="H13660" t="s">
        <v>54362</v>
      </c>
      <c r="I13660" t="s">
        <v>39810</v>
      </c>
      <c r="J13660" t="s">
        <v>695</v>
      </c>
    </row>
    <row r="13661" spans="1:11" x14ac:dyDescent="0.25">
      <c r="A13661">
        <v>16</v>
      </c>
      <c r="B13661" t="s">
        <v>20021</v>
      </c>
      <c r="C13661">
        <v>4210589</v>
      </c>
      <c r="D13661" t="s">
        <v>44517</v>
      </c>
      <c r="E13661" t="s">
        <v>54365</v>
      </c>
      <c r="F13661" t="s">
        <v>54366</v>
      </c>
      <c r="G13661" t="s">
        <v>54361</v>
      </c>
      <c r="H13661" t="s">
        <v>54367</v>
      </c>
      <c r="I13661" t="s">
        <v>6541</v>
      </c>
      <c r="J13661" t="s">
        <v>54368</v>
      </c>
    </row>
    <row r="13662" spans="1:11" x14ac:dyDescent="0.25">
      <c r="A13662">
        <v>8</v>
      </c>
      <c r="B13662" t="s">
        <v>20027</v>
      </c>
      <c r="C13662">
        <v>4210415</v>
      </c>
      <c r="D13662" t="s">
        <v>54359</v>
      </c>
      <c r="E13662" t="s">
        <v>45452</v>
      </c>
      <c r="F13662" t="s">
        <v>54369</v>
      </c>
      <c r="G13662" t="s">
        <v>54361</v>
      </c>
      <c r="H13662" t="s">
        <v>54362</v>
      </c>
      <c r="I13662" t="s">
        <v>45455</v>
      </c>
      <c r="J13662" t="s">
        <v>45456</v>
      </c>
    </row>
    <row r="13663" spans="1:11" x14ac:dyDescent="0.25">
      <c r="A13663">
        <v>84</v>
      </c>
      <c r="B13663" t="s">
        <v>19978</v>
      </c>
      <c r="C13663">
        <v>4210415</v>
      </c>
      <c r="D13663" t="s">
        <v>54359</v>
      </c>
      <c r="E13663" t="s">
        <v>39807</v>
      </c>
      <c r="F13663" t="s">
        <v>54370</v>
      </c>
      <c r="G13663" t="s">
        <v>54361</v>
      </c>
      <c r="H13663" t="s">
        <v>54362</v>
      </c>
      <c r="I13663" t="s">
        <v>39810</v>
      </c>
      <c r="J13663" t="s">
        <v>695</v>
      </c>
    </row>
    <row r="13664" spans="1:11" x14ac:dyDescent="0.25">
      <c r="A13664">
        <v>4</v>
      </c>
      <c r="B13664" t="s">
        <v>19990</v>
      </c>
      <c r="C13664">
        <v>4210415</v>
      </c>
      <c r="D13664" t="s">
        <v>54359</v>
      </c>
      <c r="E13664" t="s">
        <v>39823</v>
      </c>
      <c r="F13664" t="s">
        <v>54371</v>
      </c>
      <c r="G13664" t="s">
        <v>54361</v>
      </c>
      <c r="H13664" t="s">
        <v>54362</v>
      </c>
      <c r="I13664" t="s">
        <v>39810</v>
      </c>
      <c r="J13664" t="s">
        <v>695</v>
      </c>
    </row>
    <row r="13665" spans="1:11" x14ac:dyDescent="0.25">
      <c r="A13665">
        <v>10</v>
      </c>
      <c r="B13665" t="s">
        <v>19994</v>
      </c>
      <c r="C13665">
        <v>4248001</v>
      </c>
      <c r="D13665" t="s">
        <v>54372</v>
      </c>
      <c r="E13665" t="s">
        <v>26427</v>
      </c>
      <c r="F13665" t="s">
        <v>54373</v>
      </c>
      <c r="G13665" t="s">
        <v>54374</v>
      </c>
      <c r="H13665">
        <v>5444111</v>
      </c>
      <c r="I13665" t="s">
        <v>24519</v>
      </c>
      <c r="J13665" t="s">
        <v>26429</v>
      </c>
    </row>
    <row r="13666" spans="1:11" x14ac:dyDescent="0.25">
      <c r="A13666">
        <v>10</v>
      </c>
      <c r="B13666" t="s">
        <v>19994</v>
      </c>
      <c r="C13666">
        <v>4248175</v>
      </c>
      <c r="D13666" t="s">
        <v>54375</v>
      </c>
      <c r="E13666" t="s">
        <v>25911</v>
      </c>
      <c r="F13666" t="s">
        <v>54376</v>
      </c>
      <c r="G13666" t="s">
        <v>54374</v>
      </c>
      <c r="H13666">
        <v>81252606121</v>
      </c>
      <c r="I13666" t="s">
        <v>25913</v>
      </c>
      <c r="J13666" t="s">
        <v>25914</v>
      </c>
      <c r="K13666" t="s">
        <v>25915</v>
      </c>
    </row>
    <row r="13667" spans="1:11" x14ac:dyDescent="0.25">
      <c r="A13667">
        <v>9</v>
      </c>
      <c r="B13667" t="s">
        <v>20005</v>
      </c>
      <c r="C13667">
        <v>4243796</v>
      </c>
      <c r="D13667" t="s">
        <v>54377</v>
      </c>
      <c r="E13667" t="s">
        <v>27145</v>
      </c>
      <c r="F13667" t="s">
        <v>54378</v>
      </c>
      <c r="G13667" t="s">
        <v>54374</v>
      </c>
      <c r="H13667">
        <v>5444111</v>
      </c>
      <c r="I13667" t="s">
        <v>24052</v>
      </c>
      <c r="J13667" t="s">
        <v>20706</v>
      </c>
    </row>
    <row r="13668" spans="1:11" x14ac:dyDescent="0.25">
      <c r="A13668">
        <v>16</v>
      </c>
      <c r="B13668" t="s">
        <v>20021</v>
      </c>
      <c r="C13668">
        <v>4243846</v>
      </c>
      <c r="D13668" t="s">
        <v>54379</v>
      </c>
      <c r="E13668" t="s">
        <v>27503</v>
      </c>
      <c r="F13668" t="s">
        <v>54380</v>
      </c>
      <c r="G13668" t="s">
        <v>54374</v>
      </c>
      <c r="H13668" t="s">
        <v>54381</v>
      </c>
      <c r="I13668" t="s">
        <v>27505</v>
      </c>
      <c r="J13668" t="s">
        <v>25066</v>
      </c>
    </row>
    <row r="13669" spans="1:11" x14ac:dyDescent="0.25">
      <c r="A13669">
        <v>4</v>
      </c>
      <c r="B13669" t="s">
        <v>19990</v>
      </c>
      <c r="C13669">
        <v>4220448</v>
      </c>
      <c r="D13669" t="s">
        <v>22641</v>
      </c>
      <c r="E13669" t="s">
        <v>19726</v>
      </c>
      <c r="F13669" t="s">
        <v>54382</v>
      </c>
      <c r="G13669" t="s">
        <v>54383</v>
      </c>
      <c r="H13669" t="s">
        <v>46008</v>
      </c>
      <c r="I13669" t="s">
        <v>3331</v>
      </c>
      <c r="J13669" t="s">
        <v>20785</v>
      </c>
    </row>
    <row r="13670" spans="1:11" x14ac:dyDescent="0.25">
      <c r="A13670">
        <v>10</v>
      </c>
      <c r="B13670" t="s">
        <v>19994</v>
      </c>
      <c r="C13670">
        <v>4240321</v>
      </c>
      <c r="D13670" t="s">
        <v>54384</v>
      </c>
      <c r="E13670" t="s">
        <v>54385</v>
      </c>
      <c r="F13670" t="s">
        <v>54386</v>
      </c>
      <c r="G13670" t="s">
        <v>731</v>
      </c>
      <c r="H13670" t="s">
        <v>54387</v>
      </c>
      <c r="I13670" t="s">
        <v>29189</v>
      </c>
      <c r="J13670" t="s">
        <v>695</v>
      </c>
    </row>
    <row r="13671" spans="1:11" x14ac:dyDescent="0.25">
      <c r="A13671">
        <v>10</v>
      </c>
      <c r="B13671" t="s">
        <v>19994</v>
      </c>
      <c r="C13671">
        <v>4246690</v>
      </c>
      <c r="D13671" t="s">
        <v>54388</v>
      </c>
      <c r="E13671" t="s">
        <v>24365</v>
      </c>
      <c r="F13671" t="s">
        <v>54389</v>
      </c>
      <c r="G13671" t="s">
        <v>731</v>
      </c>
      <c r="H13671" t="s">
        <v>54390</v>
      </c>
      <c r="I13671" t="s">
        <v>24367</v>
      </c>
      <c r="J13671" t="s">
        <v>6024</v>
      </c>
    </row>
    <row r="13672" spans="1:11" x14ac:dyDescent="0.25">
      <c r="A13672">
        <v>10</v>
      </c>
      <c r="B13672" t="s">
        <v>19994</v>
      </c>
      <c r="C13672">
        <v>4247623</v>
      </c>
      <c r="D13672" t="s">
        <v>54391</v>
      </c>
      <c r="E13672" t="s">
        <v>54392</v>
      </c>
      <c r="F13672" t="s">
        <v>54393</v>
      </c>
      <c r="G13672" t="s">
        <v>731</v>
      </c>
      <c r="H13672" t="s">
        <v>54394</v>
      </c>
      <c r="I13672" t="s">
        <v>54395</v>
      </c>
      <c r="J13672" t="s">
        <v>54396</v>
      </c>
      <c r="K13672" t="s">
        <v>6024</v>
      </c>
    </row>
    <row r="13673" spans="1:11" x14ac:dyDescent="0.25">
      <c r="A13673">
        <v>10</v>
      </c>
      <c r="B13673" t="s">
        <v>19994</v>
      </c>
      <c r="C13673">
        <v>4291167</v>
      </c>
      <c r="D13673" t="s">
        <v>32575</v>
      </c>
      <c r="E13673" t="s">
        <v>20003</v>
      </c>
      <c r="F13673" t="s">
        <v>54397</v>
      </c>
      <c r="G13673" t="s">
        <v>731</v>
      </c>
      <c r="H13673" t="s">
        <v>17921</v>
      </c>
      <c r="I13673" t="s">
        <v>17918</v>
      </c>
      <c r="J13673" t="s">
        <v>17919</v>
      </c>
      <c r="K13673" t="s">
        <v>17920</v>
      </c>
    </row>
    <row r="13674" spans="1:11" x14ac:dyDescent="0.25">
      <c r="A13674">
        <v>9</v>
      </c>
      <c r="B13674" t="s">
        <v>20005</v>
      </c>
      <c r="C13674">
        <v>4230983</v>
      </c>
      <c r="D13674" t="s">
        <v>21742</v>
      </c>
      <c r="E13674" t="s">
        <v>54398</v>
      </c>
      <c r="F13674" t="s">
        <v>54399</v>
      </c>
      <c r="G13674" t="s">
        <v>731</v>
      </c>
      <c r="H13674">
        <v>111137</v>
      </c>
      <c r="I13674" t="s">
        <v>54400</v>
      </c>
      <c r="J13674" t="s">
        <v>695</v>
      </c>
    </row>
    <row r="13675" spans="1:11" x14ac:dyDescent="0.25">
      <c r="A13675">
        <v>9</v>
      </c>
      <c r="B13675" t="s">
        <v>20005</v>
      </c>
      <c r="C13675">
        <v>4231627</v>
      </c>
      <c r="D13675" t="s">
        <v>24966</v>
      </c>
      <c r="E13675" t="s">
        <v>20083</v>
      </c>
      <c r="F13675" t="s">
        <v>54401</v>
      </c>
      <c r="G13675" t="s">
        <v>731</v>
      </c>
      <c r="H13675">
        <v>8021312</v>
      </c>
      <c r="I13675" t="s">
        <v>20085</v>
      </c>
      <c r="J13675" t="s">
        <v>695</v>
      </c>
    </row>
    <row r="13676" spans="1:11" x14ac:dyDescent="0.25">
      <c r="A13676">
        <v>9</v>
      </c>
      <c r="B13676" t="s">
        <v>20005</v>
      </c>
      <c r="C13676">
        <v>4231635</v>
      </c>
      <c r="D13676" t="s">
        <v>44003</v>
      </c>
      <c r="E13676" t="s">
        <v>20087</v>
      </c>
      <c r="F13676" t="s">
        <v>54402</v>
      </c>
      <c r="G13676" t="s">
        <v>731</v>
      </c>
      <c r="H13676">
        <v>8021313</v>
      </c>
      <c r="I13676" t="s">
        <v>20089</v>
      </c>
      <c r="J13676" t="s">
        <v>695</v>
      </c>
    </row>
    <row r="13677" spans="1:11" x14ac:dyDescent="0.25">
      <c r="A13677">
        <v>9</v>
      </c>
      <c r="B13677" t="s">
        <v>20005</v>
      </c>
      <c r="C13677">
        <v>4245056</v>
      </c>
      <c r="D13677" t="s">
        <v>31056</v>
      </c>
      <c r="E13677" t="s">
        <v>54403</v>
      </c>
      <c r="F13677" t="s">
        <v>54404</v>
      </c>
      <c r="G13677" t="s">
        <v>731</v>
      </c>
      <c r="H13677">
        <v>8021323</v>
      </c>
      <c r="I13677" t="s">
        <v>54405</v>
      </c>
      <c r="J13677" t="s">
        <v>15338</v>
      </c>
    </row>
    <row r="13678" spans="1:11" x14ac:dyDescent="0.25">
      <c r="A13678">
        <v>9</v>
      </c>
      <c r="B13678" t="s">
        <v>20005</v>
      </c>
      <c r="C13678">
        <v>4245080</v>
      </c>
      <c r="D13678" t="s">
        <v>31066</v>
      </c>
      <c r="E13678" t="s">
        <v>54406</v>
      </c>
      <c r="F13678" t="s">
        <v>54407</v>
      </c>
      <c r="G13678" t="s">
        <v>731</v>
      </c>
      <c r="H13678">
        <v>8020592</v>
      </c>
      <c r="I13678" t="s">
        <v>34190</v>
      </c>
      <c r="J13678" t="s">
        <v>4059</v>
      </c>
    </row>
    <row r="13679" spans="1:11" x14ac:dyDescent="0.25">
      <c r="A13679">
        <v>9</v>
      </c>
      <c r="B13679" t="s">
        <v>20005</v>
      </c>
      <c r="C13679">
        <v>4245163</v>
      </c>
      <c r="D13679" t="s">
        <v>31083</v>
      </c>
      <c r="E13679" t="s">
        <v>43049</v>
      </c>
      <c r="F13679" t="s">
        <v>54408</v>
      </c>
      <c r="G13679" t="s">
        <v>731</v>
      </c>
      <c r="H13679">
        <v>207356</v>
      </c>
      <c r="I13679" t="s">
        <v>24346</v>
      </c>
      <c r="J13679" t="s">
        <v>43051</v>
      </c>
    </row>
    <row r="13680" spans="1:11" x14ac:dyDescent="0.25">
      <c r="A13680">
        <v>9</v>
      </c>
      <c r="B13680" t="s">
        <v>20005</v>
      </c>
      <c r="C13680">
        <v>4245577</v>
      </c>
      <c r="D13680" t="s">
        <v>27672</v>
      </c>
      <c r="E13680" t="s">
        <v>54409</v>
      </c>
      <c r="F13680" t="s">
        <v>54410</v>
      </c>
      <c r="G13680" t="s">
        <v>731</v>
      </c>
      <c r="H13680" t="s">
        <v>54411</v>
      </c>
      <c r="I13680" t="s">
        <v>54412</v>
      </c>
      <c r="J13680" t="s">
        <v>695</v>
      </c>
    </row>
    <row r="13681" spans="1:10" x14ac:dyDescent="0.25">
      <c r="A13681">
        <v>8</v>
      </c>
      <c r="B13681" t="s">
        <v>20027</v>
      </c>
      <c r="C13681">
        <v>4232005</v>
      </c>
      <c r="D13681" t="s">
        <v>21841</v>
      </c>
      <c r="E13681" t="s">
        <v>54413</v>
      </c>
      <c r="F13681" t="s">
        <v>54414</v>
      </c>
      <c r="G13681" t="s">
        <v>731</v>
      </c>
      <c r="H13681">
        <v>70029596</v>
      </c>
      <c r="I13681" t="s">
        <v>23909</v>
      </c>
      <c r="J13681" t="s">
        <v>25066</v>
      </c>
    </row>
    <row r="13682" spans="1:10" x14ac:dyDescent="0.25">
      <c r="A13682">
        <v>8</v>
      </c>
      <c r="B13682" t="s">
        <v>20027</v>
      </c>
      <c r="C13682">
        <v>4232013</v>
      </c>
      <c r="D13682" t="s">
        <v>41109</v>
      </c>
      <c r="E13682" t="s">
        <v>54415</v>
      </c>
      <c r="F13682" t="s">
        <v>54416</v>
      </c>
      <c r="G13682" t="s">
        <v>731</v>
      </c>
      <c r="H13682">
        <v>70032512</v>
      </c>
      <c r="I13682" t="s">
        <v>54417</v>
      </c>
      <c r="J13682" t="s">
        <v>54418</v>
      </c>
    </row>
    <row r="13683" spans="1:10" x14ac:dyDescent="0.25">
      <c r="A13683">
        <v>8</v>
      </c>
      <c r="B13683" t="s">
        <v>20027</v>
      </c>
      <c r="C13683">
        <v>4232021</v>
      </c>
      <c r="D13683" t="s">
        <v>34636</v>
      </c>
      <c r="E13683" t="s">
        <v>54419</v>
      </c>
      <c r="F13683" t="s">
        <v>54420</v>
      </c>
      <c r="G13683" t="s">
        <v>731</v>
      </c>
      <c r="H13683">
        <v>70037061</v>
      </c>
      <c r="I13683" t="s">
        <v>54417</v>
      </c>
      <c r="J13683" t="s">
        <v>54421</v>
      </c>
    </row>
    <row r="13684" spans="1:10" x14ac:dyDescent="0.25">
      <c r="A13684">
        <v>8</v>
      </c>
      <c r="B13684" t="s">
        <v>20027</v>
      </c>
      <c r="C13684">
        <v>4232104</v>
      </c>
      <c r="D13684" t="s">
        <v>41113</v>
      </c>
      <c r="E13684" t="s">
        <v>54422</v>
      </c>
      <c r="F13684" t="s">
        <v>54423</v>
      </c>
      <c r="G13684" t="s">
        <v>731</v>
      </c>
      <c r="H13684">
        <v>8510321</v>
      </c>
      <c r="I13684" t="s">
        <v>22301</v>
      </c>
      <c r="J13684" t="s">
        <v>54424</v>
      </c>
    </row>
    <row r="13685" spans="1:10" x14ac:dyDescent="0.25">
      <c r="A13685">
        <v>8</v>
      </c>
      <c r="B13685" t="s">
        <v>20027</v>
      </c>
      <c r="C13685">
        <v>4232112</v>
      </c>
      <c r="D13685" t="s">
        <v>41117</v>
      </c>
      <c r="E13685" t="s">
        <v>54425</v>
      </c>
      <c r="F13685" t="s">
        <v>54426</v>
      </c>
      <c r="G13685" t="s">
        <v>731</v>
      </c>
      <c r="H13685">
        <v>8510322</v>
      </c>
      <c r="I13685" t="s">
        <v>22305</v>
      </c>
      <c r="J13685" t="s">
        <v>54424</v>
      </c>
    </row>
    <row r="13686" spans="1:10" x14ac:dyDescent="0.25">
      <c r="A13686">
        <v>8</v>
      </c>
      <c r="B13686" t="s">
        <v>20027</v>
      </c>
      <c r="C13686">
        <v>4246161</v>
      </c>
      <c r="D13686" t="s">
        <v>31216</v>
      </c>
      <c r="E13686" t="s">
        <v>54427</v>
      </c>
      <c r="F13686" t="s">
        <v>54428</v>
      </c>
      <c r="G13686" t="s">
        <v>731</v>
      </c>
      <c r="H13686" t="s">
        <v>54429</v>
      </c>
      <c r="I13686" t="s">
        <v>54430</v>
      </c>
      <c r="J13686" t="s">
        <v>54431</v>
      </c>
    </row>
    <row r="13687" spans="1:10" x14ac:dyDescent="0.25">
      <c r="A13687">
        <v>8</v>
      </c>
      <c r="B13687" t="s">
        <v>20027</v>
      </c>
      <c r="C13687">
        <v>4246179</v>
      </c>
      <c r="D13687" t="s">
        <v>48451</v>
      </c>
      <c r="E13687" t="s">
        <v>54432</v>
      </c>
      <c r="F13687" t="s">
        <v>54433</v>
      </c>
      <c r="G13687" t="s">
        <v>731</v>
      </c>
      <c r="H13687" t="s">
        <v>54434</v>
      </c>
      <c r="I13687" t="s">
        <v>54435</v>
      </c>
      <c r="J13687" t="s">
        <v>54431</v>
      </c>
    </row>
    <row r="13688" spans="1:10" x14ac:dyDescent="0.25">
      <c r="A13688">
        <v>8</v>
      </c>
      <c r="B13688" t="s">
        <v>20027</v>
      </c>
      <c r="C13688">
        <v>4246419</v>
      </c>
      <c r="D13688" t="s">
        <v>41799</v>
      </c>
      <c r="E13688" t="s">
        <v>54436</v>
      </c>
      <c r="F13688" t="s">
        <v>54437</v>
      </c>
      <c r="G13688" t="s">
        <v>731</v>
      </c>
      <c r="H13688" t="s">
        <v>695</v>
      </c>
      <c r="I13688" t="s">
        <v>54438</v>
      </c>
      <c r="J13688" t="s">
        <v>54431</v>
      </c>
    </row>
    <row r="13689" spans="1:10" x14ac:dyDescent="0.25">
      <c r="A13689">
        <v>8</v>
      </c>
      <c r="B13689" t="s">
        <v>20027</v>
      </c>
      <c r="C13689">
        <v>4247052</v>
      </c>
      <c r="D13689" t="s">
        <v>31299</v>
      </c>
      <c r="E13689" t="s">
        <v>54439</v>
      </c>
      <c r="F13689" t="s">
        <v>54440</v>
      </c>
      <c r="G13689" t="s">
        <v>731</v>
      </c>
      <c r="H13689">
        <v>264</v>
      </c>
      <c r="I13689" t="s">
        <v>54441</v>
      </c>
      <c r="J13689" t="s">
        <v>18127</v>
      </c>
    </row>
    <row r="13690" spans="1:10" x14ac:dyDescent="0.25">
      <c r="A13690">
        <v>8</v>
      </c>
      <c r="B13690" t="s">
        <v>20027</v>
      </c>
      <c r="C13690">
        <v>4290698</v>
      </c>
      <c r="D13690" t="s">
        <v>54442</v>
      </c>
      <c r="E13690" t="s">
        <v>20029</v>
      </c>
      <c r="F13690" t="s">
        <v>54443</v>
      </c>
      <c r="G13690" t="s">
        <v>731</v>
      </c>
      <c r="H13690">
        <v>8390057</v>
      </c>
      <c r="I13690" t="s">
        <v>20026</v>
      </c>
      <c r="J13690" t="s">
        <v>4059</v>
      </c>
    </row>
    <row r="13691" spans="1:10" x14ac:dyDescent="0.25">
      <c r="A13691">
        <v>8</v>
      </c>
      <c r="B13691" t="s">
        <v>20027</v>
      </c>
      <c r="C13691">
        <v>4290706</v>
      </c>
      <c r="D13691" t="s">
        <v>54444</v>
      </c>
      <c r="E13691" t="s">
        <v>45860</v>
      </c>
      <c r="F13691" t="s">
        <v>54445</v>
      </c>
      <c r="G13691" t="s">
        <v>731</v>
      </c>
      <c r="H13691">
        <v>8390056</v>
      </c>
      <c r="I13691" t="s">
        <v>45863</v>
      </c>
      <c r="J13691" t="s">
        <v>4059</v>
      </c>
    </row>
    <row r="13692" spans="1:10" x14ac:dyDescent="0.25">
      <c r="A13692">
        <v>8</v>
      </c>
      <c r="B13692" t="s">
        <v>20027</v>
      </c>
      <c r="C13692">
        <v>4291142</v>
      </c>
      <c r="D13692" t="s">
        <v>54446</v>
      </c>
      <c r="E13692" t="s">
        <v>28418</v>
      </c>
      <c r="F13692" t="s">
        <v>54447</v>
      </c>
      <c r="G13692" t="s">
        <v>731</v>
      </c>
      <c r="H13692">
        <v>10116</v>
      </c>
      <c r="I13692" t="s">
        <v>20026</v>
      </c>
      <c r="J13692" t="s">
        <v>28421</v>
      </c>
    </row>
    <row r="13693" spans="1:10" x14ac:dyDescent="0.25">
      <c r="A13693">
        <v>84</v>
      </c>
      <c r="B13693" t="s">
        <v>19978</v>
      </c>
      <c r="C13693">
        <v>4240321</v>
      </c>
      <c r="D13693" t="s">
        <v>54384</v>
      </c>
      <c r="E13693" t="s">
        <v>33331</v>
      </c>
      <c r="F13693" t="s">
        <v>54448</v>
      </c>
      <c r="G13693" t="s">
        <v>731</v>
      </c>
      <c r="H13693" t="s">
        <v>54387</v>
      </c>
      <c r="I13693" t="s">
        <v>29189</v>
      </c>
      <c r="J13693" t="s">
        <v>695</v>
      </c>
    </row>
    <row r="13694" spans="1:10" x14ac:dyDescent="0.25">
      <c r="A13694">
        <v>4</v>
      </c>
      <c r="B13694" t="s">
        <v>19990</v>
      </c>
      <c r="C13694">
        <v>4240321</v>
      </c>
      <c r="D13694" t="s">
        <v>54384</v>
      </c>
      <c r="E13694" t="s">
        <v>33797</v>
      </c>
      <c r="F13694" t="s">
        <v>54449</v>
      </c>
      <c r="G13694" t="s">
        <v>731</v>
      </c>
      <c r="H13694" t="s">
        <v>54387</v>
      </c>
      <c r="I13694" t="s">
        <v>29189</v>
      </c>
      <c r="J13694" t="s">
        <v>695</v>
      </c>
    </row>
    <row r="13695" spans="1:10" x14ac:dyDescent="0.25">
      <c r="A13695">
        <v>10</v>
      </c>
      <c r="B13695" t="s">
        <v>19994</v>
      </c>
      <c r="C13695">
        <v>4240065</v>
      </c>
      <c r="D13695" t="s">
        <v>54450</v>
      </c>
      <c r="E13695" t="s">
        <v>30585</v>
      </c>
      <c r="F13695" t="s">
        <v>54451</v>
      </c>
      <c r="G13695" t="s">
        <v>17859</v>
      </c>
      <c r="H13695" t="s">
        <v>54452</v>
      </c>
      <c r="I13695" t="s">
        <v>20073</v>
      </c>
      <c r="J13695" t="s">
        <v>695</v>
      </c>
    </row>
    <row r="13696" spans="1:10" x14ac:dyDescent="0.25">
      <c r="A13696">
        <v>9</v>
      </c>
      <c r="B13696" t="s">
        <v>20005</v>
      </c>
      <c r="C13696">
        <v>4240016</v>
      </c>
      <c r="D13696" t="s">
        <v>54453</v>
      </c>
      <c r="E13696" t="s">
        <v>31542</v>
      </c>
      <c r="F13696" t="s">
        <v>54454</v>
      </c>
      <c r="G13696" t="s">
        <v>17859</v>
      </c>
      <c r="H13696">
        <v>5901326</v>
      </c>
      <c r="I13696" t="s">
        <v>20056</v>
      </c>
      <c r="J13696" t="s">
        <v>25193</v>
      </c>
    </row>
    <row r="13697" spans="1:10" x14ac:dyDescent="0.25">
      <c r="A13697">
        <v>9</v>
      </c>
      <c r="B13697" t="s">
        <v>20005</v>
      </c>
      <c r="C13697">
        <v>4240057</v>
      </c>
      <c r="D13697" t="s">
        <v>54455</v>
      </c>
      <c r="E13697" t="s">
        <v>29323</v>
      </c>
      <c r="F13697" t="s">
        <v>54456</v>
      </c>
      <c r="G13697" t="s">
        <v>17859</v>
      </c>
      <c r="H13697">
        <v>5902350</v>
      </c>
      <c r="I13697" t="s">
        <v>29325</v>
      </c>
      <c r="J13697" t="s">
        <v>695</v>
      </c>
    </row>
    <row r="13698" spans="1:10" x14ac:dyDescent="0.25">
      <c r="A13698">
        <v>9</v>
      </c>
      <c r="B13698" t="s">
        <v>20005</v>
      </c>
      <c r="C13698">
        <v>4240065</v>
      </c>
      <c r="D13698" t="s">
        <v>54457</v>
      </c>
      <c r="E13698" t="s">
        <v>31553</v>
      </c>
      <c r="F13698" t="s">
        <v>54458</v>
      </c>
      <c r="G13698" t="s">
        <v>17859</v>
      </c>
      <c r="H13698">
        <v>5901357</v>
      </c>
      <c r="I13698" t="s">
        <v>20073</v>
      </c>
      <c r="J13698" t="s">
        <v>695</v>
      </c>
    </row>
    <row r="13699" spans="1:10" x14ac:dyDescent="0.25">
      <c r="A13699">
        <v>9</v>
      </c>
      <c r="B13699" t="s">
        <v>20005</v>
      </c>
      <c r="C13699">
        <v>4240677</v>
      </c>
      <c r="D13699" t="s">
        <v>54459</v>
      </c>
      <c r="E13699" t="s">
        <v>29341</v>
      </c>
      <c r="F13699" t="s">
        <v>54460</v>
      </c>
      <c r="G13699" t="s">
        <v>17859</v>
      </c>
      <c r="H13699">
        <v>5901344</v>
      </c>
      <c r="I13699" t="s">
        <v>20359</v>
      </c>
      <c r="J13699" t="s">
        <v>695</v>
      </c>
    </row>
    <row r="13700" spans="1:10" x14ac:dyDescent="0.25">
      <c r="A13700">
        <v>9</v>
      </c>
      <c r="B13700" t="s">
        <v>20005</v>
      </c>
      <c r="C13700">
        <v>4240727</v>
      </c>
      <c r="D13700" t="s">
        <v>32036</v>
      </c>
      <c r="E13700" t="s">
        <v>29352</v>
      </c>
      <c r="F13700" t="s">
        <v>54461</v>
      </c>
      <c r="G13700" t="s">
        <v>17859</v>
      </c>
      <c r="H13700">
        <v>5902274</v>
      </c>
      <c r="I13700" t="s">
        <v>20073</v>
      </c>
      <c r="J13700" t="s">
        <v>20278</v>
      </c>
    </row>
    <row r="13701" spans="1:10" x14ac:dyDescent="0.25">
      <c r="A13701">
        <v>9</v>
      </c>
      <c r="B13701" t="s">
        <v>20005</v>
      </c>
      <c r="C13701">
        <v>4241212</v>
      </c>
      <c r="D13701" t="s">
        <v>54462</v>
      </c>
      <c r="E13701" t="s">
        <v>22540</v>
      </c>
      <c r="F13701" t="s">
        <v>54463</v>
      </c>
      <c r="G13701" t="s">
        <v>17859</v>
      </c>
      <c r="H13701">
        <v>5901433</v>
      </c>
      <c r="I13701" t="s">
        <v>20351</v>
      </c>
      <c r="J13701" t="s">
        <v>695</v>
      </c>
    </row>
    <row r="13702" spans="1:10" x14ac:dyDescent="0.25">
      <c r="A13702">
        <v>9</v>
      </c>
      <c r="B13702" t="s">
        <v>20005</v>
      </c>
      <c r="C13702">
        <v>4241287</v>
      </c>
      <c r="D13702" t="s">
        <v>54464</v>
      </c>
      <c r="E13702" t="s">
        <v>25476</v>
      </c>
      <c r="F13702" t="s">
        <v>54465</v>
      </c>
      <c r="G13702" t="s">
        <v>17859</v>
      </c>
      <c r="H13702">
        <v>5902285</v>
      </c>
      <c r="I13702" t="s">
        <v>25478</v>
      </c>
      <c r="J13702" t="s">
        <v>695</v>
      </c>
    </row>
    <row r="13703" spans="1:10" x14ac:dyDescent="0.25">
      <c r="A13703">
        <v>9</v>
      </c>
      <c r="B13703" t="s">
        <v>20005</v>
      </c>
      <c r="C13703">
        <v>4241303</v>
      </c>
      <c r="D13703" t="s">
        <v>54466</v>
      </c>
      <c r="E13703" t="s">
        <v>22543</v>
      </c>
      <c r="F13703" t="s">
        <v>54467</v>
      </c>
      <c r="G13703" t="s">
        <v>17859</v>
      </c>
      <c r="H13703">
        <v>5901346</v>
      </c>
      <c r="I13703" t="s">
        <v>20359</v>
      </c>
      <c r="J13703" t="s">
        <v>695</v>
      </c>
    </row>
    <row r="13704" spans="1:10" x14ac:dyDescent="0.25">
      <c r="A13704">
        <v>9</v>
      </c>
      <c r="B13704" t="s">
        <v>20005</v>
      </c>
      <c r="C13704">
        <v>4241329</v>
      </c>
      <c r="D13704" t="s">
        <v>54468</v>
      </c>
      <c r="E13704" t="s">
        <v>31621</v>
      </c>
      <c r="F13704" t="s">
        <v>54469</v>
      </c>
      <c r="G13704" t="s">
        <v>17859</v>
      </c>
      <c r="H13704">
        <v>5901663</v>
      </c>
      <c r="I13704" t="s">
        <v>20644</v>
      </c>
      <c r="J13704" t="s">
        <v>695</v>
      </c>
    </row>
    <row r="13705" spans="1:10" x14ac:dyDescent="0.25">
      <c r="A13705">
        <v>9</v>
      </c>
      <c r="B13705" t="s">
        <v>20005</v>
      </c>
      <c r="C13705">
        <v>4242269</v>
      </c>
      <c r="D13705" t="s">
        <v>36965</v>
      </c>
      <c r="E13705" t="s">
        <v>31673</v>
      </c>
      <c r="F13705" t="s">
        <v>54470</v>
      </c>
      <c r="G13705" t="s">
        <v>17859</v>
      </c>
      <c r="H13705">
        <v>5901560</v>
      </c>
      <c r="I13705" t="s">
        <v>31675</v>
      </c>
      <c r="J13705" t="s">
        <v>31676</v>
      </c>
    </row>
    <row r="13706" spans="1:10" x14ac:dyDescent="0.25">
      <c r="A13706">
        <v>9</v>
      </c>
      <c r="B13706" t="s">
        <v>20005</v>
      </c>
      <c r="C13706">
        <v>4242269</v>
      </c>
      <c r="D13706" t="s">
        <v>54471</v>
      </c>
      <c r="E13706" t="s">
        <v>31673</v>
      </c>
      <c r="F13706" t="s">
        <v>54472</v>
      </c>
      <c r="G13706" t="s">
        <v>17859</v>
      </c>
      <c r="H13706">
        <v>5901560</v>
      </c>
      <c r="I13706" t="s">
        <v>31675</v>
      </c>
      <c r="J13706" t="s">
        <v>31676</v>
      </c>
    </row>
    <row r="13707" spans="1:10" x14ac:dyDescent="0.25">
      <c r="A13707">
        <v>9</v>
      </c>
      <c r="B13707" t="s">
        <v>20005</v>
      </c>
      <c r="C13707">
        <v>4242669</v>
      </c>
      <c r="D13707" t="s">
        <v>54473</v>
      </c>
      <c r="E13707" t="s">
        <v>31748</v>
      </c>
      <c r="F13707" t="s">
        <v>54474</v>
      </c>
      <c r="G13707" t="s">
        <v>17859</v>
      </c>
      <c r="H13707">
        <v>5901664</v>
      </c>
      <c r="I13707" t="s">
        <v>31750</v>
      </c>
      <c r="J13707" t="s">
        <v>695</v>
      </c>
    </row>
    <row r="13708" spans="1:10" x14ac:dyDescent="0.25">
      <c r="A13708">
        <v>9</v>
      </c>
      <c r="B13708" t="s">
        <v>20005</v>
      </c>
      <c r="C13708">
        <v>4290136</v>
      </c>
      <c r="D13708" t="s">
        <v>54475</v>
      </c>
      <c r="E13708" t="s">
        <v>31897</v>
      </c>
      <c r="F13708" t="s">
        <v>54476</v>
      </c>
      <c r="G13708" t="s">
        <v>17859</v>
      </c>
      <c r="H13708">
        <v>4500000</v>
      </c>
      <c r="I13708" t="s">
        <v>20026</v>
      </c>
      <c r="J13708" t="s">
        <v>695</v>
      </c>
    </row>
    <row r="13709" spans="1:10" x14ac:dyDescent="0.25">
      <c r="A13709">
        <v>9</v>
      </c>
      <c r="B13709" t="s">
        <v>20005</v>
      </c>
      <c r="C13709">
        <v>4290631</v>
      </c>
      <c r="D13709" t="s">
        <v>54477</v>
      </c>
      <c r="E13709" t="s">
        <v>25961</v>
      </c>
      <c r="F13709" t="s">
        <v>54478</v>
      </c>
      <c r="G13709" t="s">
        <v>17859</v>
      </c>
      <c r="H13709">
        <v>4500028</v>
      </c>
      <c r="I13709" t="s">
        <v>25965</v>
      </c>
      <c r="J13709" t="s">
        <v>695</v>
      </c>
    </row>
    <row r="13710" spans="1:10" x14ac:dyDescent="0.25">
      <c r="A13710">
        <v>16</v>
      </c>
      <c r="B13710" t="s">
        <v>20021</v>
      </c>
      <c r="C13710">
        <v>4241014</v>
      </c>
      <c r="D13710" t="s">
        <v>54479</v>
      </c>
      <c r="E13710" t="s">
        <v>25546</v>
      </c>
      <c r="F13710" t="s">
        <v>54480</v>
      </c>
      <c r="G13710" t="s">
        <v>17859</v>
      </c>
      <c r="H13710">
        <v>5901664</v>
      </c>
      <c r="I13710" t="s">
        <v>25414</v>
      </c>
      <c r="J13710" t="s">
        <v>695</v>
      </c>
    </row>
    <row r="13711" spans="1:10" x14ac:dyDescent="0.25">
      <c r="A13711">
        <v>8</v>
      </c>
      <c r="B13711" t="s">
        <v>20027</v>
      </c>
      <c r="C13711">
        <v>4240040</v>
      </c>
      <c r="D13711" t="s">
        <v>54481</v>
      </c>
      <c r="E13711" t="s">
        <v>29507</v>
      </c>
      <c r="F13711" t="s">
        <v>54482</v>
      </c>
      <c r="G13711" t="s">
        <v>17859</v>
      </c>
      <c r="H13711">
        <v>5901410</v>
      </c>
      <c r="I13711" t="s">
        <v>27445</v>
      </c>
      <c r="J13711" t="s">
        <v>695</v>
      </c>
    </row>
    <row r="13712" spans="1:10" x14ac:dyDescent="0.25">
      <c r="A13712">
        <v>16</v>
      </c>
      <c r="B13712" t="s">
        <v>20021</v>
      </c>
      <c r="C13712">
        <v>4291415</v>
      </c>
      <c r="D13712" t="s">
        <v>42526</v>
      </c>
      <c r="E13712" t="s">
        <v>40830</v>
      </c>
      <c r="F13712" t="s">
        <v>54483</v>
      </c>
      <c r="G13712" t="s">
        <v>54484</v>
      </c>
      <c r="H13712" t="s">
        <v>54485</v>
      </c>
      <c r="I13712" t="s">
        <v>20026</v>
      </c>
      <c r="J13712" t="s">
        <v>9470</v>
      </c>
    </row>
    <row r="13713" spans="1:11" x14ac:dyDescent="0.25">
      <c r="A13713">
        <v>16</v>
      </c>
      <c r="B13713" t="s">
        <v>20021</v>
      </c>
      <c r="C13713">
        <v>4291423</v>
      </c>
      <c r="D13713" t="s">
        <v>42531</v>
      </c>
      <c r="E13713" t="s">
        <v>43894</v>
      </c>
      <c r="F13713" t="s">
        <v>54486</v>
      </c>
      <c r="G13713" t="s">
        <v>54484</v>
      </c>
      <c r="H13713" t="s">
        <v>54487</v>
      </c>
      <c r="I13713" t="s">
        <v>20026</v>
      </c>
      <c r="J13713" t="s">
        <v>695</v>
      </c>
    </row>
    <row r="13714" spans="1:11" x14ac:dyDescent="0.25">
      <c r="A13714">
        <v>10</v>
      </c>
      <c r="B13714" t="s">
        <v>19994</v>
      </c>
      <c r="C13714">
        <v>4290557</v>
      </c>
      <c r="D13714" t="s">
        <v>45169</v>
      </c>
      <c r="E13714" t="s">
        <v>48015</v>
      </c>
      <c r="F13714" t="s">
        <v>54488</v>
      </c>
      <c r="G13714" t="s">
        <v>54489</v>
      </c>
      <c r="H13714" t="s">
        <v>54490</v>
      </c>
      <c r="I13714" t="s">
        <v>48018</v>
      </c>
      <c r="J13714" t="s">
        <v>48019</v>
      </c>
      <c r="K13714" t="s">
        <v>48020</v>
      </c>
    </row>
    <row r="13715" spans="1:11" x14ac:dyDescent="0.25">
      <c r="A13715">
        <v>10</v>
      </c>
      <c r="B13715" t="s">
        <v>19994</v>
      </c>
      <c r="C13715">
        <v>4291340</v>
      </c>
      <c r="D13715" t="s">
        <v>54491</v>
      </c>
      <c r="E13715" t="s">
        <v>42523</v>
      </c>
      <c r="F13715" t="s">
        <v>54492</v>
      </c>
      <c r="G13715" t="s">
        <v>54489</v>
      </c>
      <c r="H13715" t="s">
        <v>54493</v>
      </c>
      <c r="I13715" t="s">
        <v>17909</v>
      </c>
      <c r="J13715" t="s">
        <v>3798</v>
      </c>
    </row>
    <row r="13716" spans="1:11" x14ac:dyDescent="0.25">
      <c r="A13716">
        <v>9</v>
      </c>
      <c r="B13716" t="s">
        <v>20005</v>
      </c>
      <c r="C13716">
        <v>4291027</v>
      </c>
      <c r="D13716" t="s">
        <v>44824</v>
      </c>
      <c r="E13716" t="s">
        <v>40689</v>
      </c>
      <c r="F13716" t="s">
        <v>54494</v>
      </c>
      <c r="G13716" t="s">
        <v>54489</v>
      </c>
      <c r="H13716" t="s">
        <v>54495</v>
      </c>
      <c r="I13716" t="s">
        <v>40692</v>
      </c>
      <c r="J13716" t="s">
        <v>3954</v>
      </c>
    </row>
    <row r="13717" spans="1:11" x14ac:dyDescent="0.25">
      <c r="A13717">
        <v>16</v>
      </c>
      <c r="B13717" t="s">
        <v>20021</v>
      </c>
      <c r="C13717">
        <v>4291373</v>
      </c>
      <c r="D13717" t="s">
        <v>53771</v>
      </c>
      <c r="E13717" t="s">
        <v>54496</v>
      </c>
      <c r="F13717" t="s">
        <v>54497</v>
      </c>
      <c r="G13717" t="s">
        <v>54489</v>
      </c>
      <c r="H13717" t="s">
        <v>54498</v>
      </c>
      <c r="I13717" t="s">
        <v>20026</v>
      </c>
      <c r="J13717" t="s">
        <v>695</v>
      </c>
    </row>
    <row r="13718" spans="1:11" x14ac:dyDescent="0.25">
      <c r="A13718">
        <v>16</v>
      </c>
      <c r="B13718" t="s">
        <v>20021</v>
      </c>
      <c r="C13718">
        <v>4291399</v>
      </c>
      <c r="D13718" t="s">
        <v>53784</v>
      </c>
      <c r="E13718" t="s">
        <v>54499</v>
      </c>
      <c r="F13718" t="s">
        <v>54500</v>
      </c>
      <c r="G13718" t="s">
        <v>54489</v>
      </c>
      <c r="H13718" t="s">
        <v>54501</v>
      </c>
      <c r="I13718" t="s">
        <v>54502</v>
      </c>
      <c r="J13718" t="s">
        <v>695</v>
      </c>
    </row>
    <row r="13719" spans="1:11" x14ac:dyDescent="0.25">
      <c r="A13719">
        <v>8</v>
      </c>
      <c r="B13719" t="s">
        <v>20027</v>
      </c>
      <c r="C13719">
        <v>4290144</v>
      </c>
      <c r="D13719" t="s">
        <v>44802</v>
      </c>
      <c r="E13719" t="s">
        <v>44247</v>
      </c>
      <c r="F13719" t="s">
        <v>54503</v>
      </c>
      <c r="G13719" t="s">
        <v>54489</v>
      </c>
      <c r="H13719" t="s">
        <v>54504</v>
      </c>
      <c r="I13719" t="s">
        <v>20026</v>
      </c>
      <c r="J13719" t="s">
        <v>695</v>
      </c>
    </row>
    <row r="13720" spans="1:11" x14ac:dyDescent="0.25">
      <c r="A13720">
        <v>8</v>
      </c>
      <c r="B13720" t="s">
        <v>20027</v>
      </c>
      <c r="C13720">
        <v>4291118</v>
      </c>
      <c r="D13720" t="s">
        <v>24531</v>
      </c>
      <c r="E13720" t="s">
        <v>40888</v>
      </c>
      <c r="F13720" t="s">
        <v>54505</v>
      </c>
      <c r="G13720" t="s">
        <v>54489</v>
      </c>
      <c r="H13720" t="s">
        <v>54506</v>
      </c>
      <c r="I13720" t="s">
        <v>40890</v>
      </c>
      <c r="J13720" t="s">
        <v>695</v>
      </c>
    </row>
    <row r="13721" spans="1:11" x14ac:dyDescent="0.25">
      <c r="A13721">
        <v>10</v>
      </c>
      <c r="B13721" t="s">
        <v>19994</v>
      </c>
      <c r="C13721">
        <v>4290649</v>
      </c>
      <c r="D13721" t="s">
        <v>54507</v>
      </c>
      <c r="E13721" t="s">
        <v>31453</v>
      </c>
      <c r="F13721" t="s">
        <v>54508</v>
      </c>
      <c r="G13721" t="s">
        <v>54509</v>
      </c>
      <c r="H13721" t="s">
        <v>54510</v>
      </c>
      <c r="I13721" t="s">
        <v>20026</v>
      </c>
      <c r="J13721" t="s">
        <v>31455</v>
      </c>
    </row>
    <row r="13722" spans="1:11" x14ac:dyDescent="0.25">
      <c r="A13722">
        <v>10</v>
      </c>
      <c r="B13722" t="s">
        <v>19994</v>
      </c>
      <c r="C13722">
        <v>4240321</v>
      </c>
      <c r="D13722" t="s">
        <v>54511</v>
      </c>
      <c r="E13722" t="s">
        <v>54385</v>
      </c>
      <c r="F13722" t="s">
        <v>54512</v>
      </c>
      <c r="G13722" t="s">
        <v>54513</v>
      </c>
      <c r="H13722" t="s">
        <v>54514</v>
      </c>
      <c r="I13722" t="s">
        <v>29189</v>
      </c>
      <c r="J13722" t="s">
        <v>695</v>
      </c>
    </row>
    <row r="13723" spans="1:11" x14ac:dyDescent="0.25">
      <c r="A13723">
        <v>10</v>
      </c>
      <c r="B13723" t="s">
        <v>19994</v>
      </c>
      <c r="C13723">
        <v>4240321</v>
      </c>
      <c r="D13723" t="s">
        <v>54515</v>
      </c>
      <c r="E13723" t="s">
        <v>54385</v>
      </c>
      <c r="F13723" t="s">
        <v>54516</v>
      </c>
      <c r="G13723" t="s">
        <v>54513</v>
      </c>
      <c r="H13723" t="s">
        <v>54517</v>
      </c>
      <c r="I13723" t="s">
        <v>29189</v>
      </c>
      <c r="J13723" t="s">
        <v>695</v>
      </c>
    </row>
    <row r="13724" spans="1:11" x14ac:dyDescent="0.25">
      <c r="A13724">
        <v>10</v>
      </c>
      <c r="B13724" t="s">
        <v>19994</v>
      </c>
      <c r="C13724">
        <v>4241089</v>
      </c>
      <c r="D13724" t="s">
        <v>40574</v>
      </c>
      <c r="E13724" t="s">
        <v>44703</v>
      </c>
      <c r="F13724" t="s">
        <v>54518</v>
      </c>
      <c r="G13724" t="s">
        <v>54513</v>
      </c>
      <c r="H13724" t="s">
        <v>46989</v>
      </c>
      <c r="I13724" t="s">
        <v>44705</v>
      </c>
      <c r="J13724" t="s">
        <v>695</v>
      </c>
    </row>
    <row r="13725" spans="1:11" x14ac:dyDescent="0.25">
      <c r="A13725">
        <v>9</v>
      </c>
      <c r="B13725" t="s">
        <v>20005</v>
      </c>
      <c r="C13725">
        <v>4240321</v>
      </c>
      <c r="D13725" t="s">
        <v>54511</v>
      </c>
      <c r="E13725" t="s">
        <v>31566</v>
      </c>
      <c r="F13725" t="s">
        <v>54519</v>
      </c>
      <c r="G13725" t="s">
        <v>54513</v>
      </c>
      <c r="H13725" t="s">
        <v>54514</v>
      </c>
      <c r="I13725" t="s">
        <v>31569</v>
      </c>
      <c r="J13725" t="s">
        <v>695</v>
      </c>
    </row>
    <row r="13726" spans="1:11" x14ac:dyDescent="0.25">
      <c r="A13726">
        <v>9</v>
      </c>
      <c r="B13726" t="s">
        <v>20005</v>
      </c>
      <c r="C13726">
        <v>4290136</v>
      </c>
      <c r="D13726" t="s">
        <v>37118</v>
      </c>
      <c r="E13726" t="s">
        <v>31897</v>
      </c>
      <c r="F13726" t="s">
        <v>54520</v>
      </c>
      <c r="G13726" t="s">
        <v>54513</v>
      </c>
      <c r="H13726" t="s">
        <v>54521</v>
      </c>
      <c r="I13726" t="s">
        <v>20026</v>
      </c>
      <c r="J13726" t="s">
        <v>695</v>
      </c>
    </row>
    <row r="13727" spans="1:11" x14ac:dyDescent="0.25">
      <c r="A13727">
        <v>16</v>
      </c>
      <c r="B13727" t="s">
        <v>20021</v>
      </c>
      <c r="C13727">
        <v>4240321</v>
      </c>
      <c r="D13727" t="s">
        <v>54511</v>
      </c>
      <c r="E13727" t="s">
        <v>32022</v>
      </c>
      <c r="F13727" t="s">
        <v>54522</v>
      </c>
      <c r="G13727" t="s">
        <v>54513</v>
      </c>
      <c r="H13727" t="s">
        <v>54514</v>
      </c>
      <c r="I13727" t="s">
        <v>29189</v>
      </c>
      <c r="J13727" t="s">
        <v>695</v>
      </c>
    </row>
    <row r="13728" spans="1:11" x14ac:dyDescent="0.25">
      <c r="A13728">
        <v>16</v>
      </c>
      <c r="B13728" t="s">
        <v>20021</v>
      </c>
      <c r="C13728">
        <v>4240321</v>
      </c>
      <c r="D13728" t="s">
        <v>54523</v>
      </c>
      <c r="E13728" t="s">
        <v>32022</v>
      </c>
      <c r="F13728" t="s">
        <v>54524</v>
      </c>
      <c r="G13728" t="s">
        <v>54513</v>
      </c>
      <c r="H13728" t="s">
        <v>54525</v>
      </c>
      <c r="I13728" t="s">
        <v>29189</v>
      </c>
      <c r="J13728" t="s">
        <v>695</v>
      </c>
    </row>
    <row r="13729" spans="1:10" x14ac:dyDescent="0.25">
      <c r="A13729">
        <v>16</v>
      </c>
      <c r="B13729" t="s">
        <v>20021</v>
      </c>
      <c r="C13729">
        <v>4241089</v>
      </c>
      <c r="D13729" t="s">
        <v>40574</v>
      </c>
      <c r="E13729" t="s">
        <v>54526</v>
      </c>
      <c r="F13729" t="s">
        <v>54527</v>
      </c>
      <c r="G13729" t="s">
        <v>54513</v>
      </c>
      <c r="H13729" t="s">
        <v>46989</v>
      </c>
      <c r="I13729" t="s">
        <v>54528</v>
      </c>
      <c r="J13729" t="s">
        <v>695</v>
      </c>
    </row>
    <row r="13730" spans="1:10" x14ac:dyDescent="0.25">
      <c r="A13730">
        <v>16</v>
      </c>
      <c r="B13730" t="s">
        <v>20021</v>
      </c>
      <c r="C13730">
        <v>4290136</v>
      </c>
      <c r="D13730" t="s">
        <v>37118</v>
      </c>
      <c r="E13730" t="s">
        <v>32542</v>
      </c>
      <c r="F13730" t="s">
        <v>54529</v>
      </c>
      <c r="G13730" t="s">
        <v>54513</v>
      </c>
      <c r="H13730" t="s">
        <v>54521</v>
      </c>
      <c r="I13730" t="s">
        <v>20026</v>
      </c>
      <c r="J13730" t="s">
        <v>695</v>
      </c>
    </row>
    <row r="13731" spans="1:10" x14ac:dyDescent="0.25">
      <c r="A13731">
        <v>16</v>
      </c>
      <c r="B13731" t="s">
        <v>20021</v>
      </c>
      <c r="C13731">
        <v>4290136</v>
      </c>
      <c r="D13731" t="s">
        <v>54530</v>
      </c>
      <c r="E13731" t="s">
        <v>32542</v>
      </c>
      <c r="F13731" t="s">
        <v>54531</v>
      </c>
      <c r="G13731" t="s">
        <v>54513</v>
      </c>
      <c r="H13731" t="s">
        <v>54521</v>
      </c>
      <c r="I13731" t="s">
        <v>20026</v>
      </c>
      <c r="J13731" t="s">
        <v>695</v>
      </c>
    </row>
    <row r="13732" spans="1:10" x14ac:dyDescent="0.25">
      <c r="A13732">
        <v>8</v>
      </c>
      <c r="B13732" t="s">
        <v>20027</v>
      </c>
      <c r="C13732">
        <v>4240321</v>
      </c>
      <c r="D13732" t="s">
        <v>54511</v>
      </c>
      <c r="E13732" t="s">
        <v>54532</v>
      </c>
      <c r="F13732" t="s">
        <v>54533</v>
      </c>
      <c r="G13732" t="s">
        <v>54513</v>
      </c>
      <c r="H13732" t="s">
        <v>54514</v>
      </c>
      <c r="I13732" t="s">
        <v>29189</v>
      </c>
      <c r="J13732" t="s">
        <v>695</v>
      </c>
    </row>
    <row r="13733" spans="1:10" x14ac:dyDescent="0.25">
      <c r="A13733">
        <v>8</v>
      </c>
      <c r="B13733" t="s">
        <v>20027</v>
      </c>
      <c r="C13733">
        <v>4240321</v>
      </c>
      <c r="D13733" t="s">
        <v>54534</v>
      </c>
      <c r="E13733" t="s">
        <v>54532</v>
      </c>
      <c r="F13733" t="s">
        <v>54535</v>
      </c>
      <c r="G13733" t="s">
        <v>54513</v>
      </c>
      <c r="H13733" t="s">
        <v>54525</v>
      </c>
      <c r="I13733" t="s">
        <v>29189</v>
      </c>
      <c r="J13733" t="s">
        <v>695</v>
      </c>
    </row>
    <row r="13734" spans="1:10" x14ac:dyDescent="0.25">
      <c r="A13734">
        <v>8</v>
      </c>
      <c r="B13734" t="s">
        <v>20027</v>
      </c>
      <c r="C13734">
        <v>4241089</v>
      </c>
      <c r="D13734" t="s">
        <v>40574</v>
      </c>
      <c r="E13734" t="s">
        <v>45712</v>
      </c>
      <c r="F13734" t="s">
        <v>54536</v>
      </c>
      <c r="G13734" t="s">
        <v>54513</v>
      </c>
      <c r="H13734" t="s">
        <v>54537</v>
      </c>
      <c r="I13734" t="s">
        <v>45714</v>
      </c>
      <c r="J13734" t="s">
        <v>45715</v>
      </c>
    </row>
    <row r="13735" spans="1:10" x14ac:dyDescent="0.25">
      <c r="A13735">
        <v>8</v>
      </c>
      <c r="B13735" t="s">
        <v>20027</v>
      </c>
      <c r="C13735">
        <v>4290136</v>
      </c>
      <c r="D13735" t="s">
        <v>37118</v>
      </c>
      <c r="E13735" t="s">
        <v>33187</v>
      </c>
      <c r="F13735" t="s">
        <v>54538</v>
      </c>
      <c r="G13735" t="s">
        <v>54513</v>
      </c>
      <c r="H13735" t="s">
        <v>54521</v>
      </c>
      <c r="I13735" t="s">
        <v>33189</v>
      </c>
      <c r="J13735" t="s">
        <v>695</v>
      </c>
    </row>
    <row r="13736" spans="1:10" x14ac:dyDescent="0.25">
      <c r="A13736">
        <v>84</v>
      </c>
      <c r="B13736" t="s">
        <v>19978</v>
      </c>
      <c r="C13736">
        <v>4240321</v>
      </c>
      <c r="D13736" t="s">
        <v>54511</v>
      </c>
      <c r="E13736" t="s">
        <v>33331</v>
      </c>
      <c r="F13736" t="s">
        <v>54539</v>
      </c>
      <c r="G13736" t="s">
        <v>54513</v>
      </c>
      <c r="H13736" t="s">
        <v>54514</v>
      </c>
      <c r="I13736" t="s">
        <v>29189</v>
      </c>
      <c r="J13736" t="s">
        <v>695</v>
      </c>
    </row>
    <row r="13737" spans="1:10" x14ac:dyDescent="0.25">
      <c r="A13737">
        <v>84</v>
      </c>
      <c r="B13737" t="s">
        <v>19978</v>
      </c>
      <c r="C13737">
        <v>4240321</v>
      </c>
      <c r="D13737" t="s">
        <v>54523</v>
      </c>
      <c r="E13737" t="s">
        <v>33331</v>
      </c>
      <c r="F13737" t="s">
        <v>54540</v>
      </c>
      <c r="G13737" t="s">
        <v>54513</v>
      </c>
      <c r="H13737" t="s">
        <v>54525</v>
      </c>
      <c r="I13737" t="s">
        <v>29189</v>
      </c>
      <c r="J13737" t="s">
        <v>695</v>
      </c>
    </row>
    <row r="13738" spans="1:10" x14ac:dyDescent="0.25">
      <c r="A13738">
        <v>84</v>
      </c>
      <c r="B13738" t="s">
        <v>19978</v>
      </c>
      <c r="C13738">
        <v>4240321</v>
      </c>
      <c r="D13738" t="s">
        <v>54515</v>
      </c>
      <c r="E13738" t="s">
        <v>33331</v>
      </c>
      <c r="F13738" t="s">
        <v>54541</v>
      </c>
      <c r="G13738" t="s">
        <v>54513</v>
      </c>
      <c r="H13738" t="s">
        <v>54517</v>
      </c>
      <c r="I13738" t="s">
        <v>29189</v>
      </c>
      <c r="J13738" t="s">
        <v>695</v>
      </c>
    </row>
    <row r="13739" spans="1:10" x14ac:dyDescent="0.25">
      <c r="A13739">
        <v>84</v>
      </c>
      <c r="B13739" t="s">
        <v>19978</v>
      </c>
      <c r="C13739">
        <v>4290136</v>
      </c>
      <c r="D13739" t="s">
        <v>37118</v>
      </c>
      <c r="E13739" t="s">
        <v>33732</v>
      </c>
      <c r="F13739" t="s">
        <v>54542</v>
      </c>
      <c r="G13739" t="s">
        <v>54513</v>
      </c>
      <c r="H13739" t="s">
        <v>54521</v>
      </c>
      <c r="I13739" t="s">
        <v>20026</v>
      </c>
      <c r="J13739" t="s">
        <v>695</v>
      </c>
    </row>
    <row r="13740" spans="1:10" x14ac:dyDescent="0.25">
      <c r="A13740">
        <v>84</v>
      </c>
      <c r="B13740" t="s">
        <v>19978</v>
      </c>
      <c r="C13740">
        <v>4290136</v>
      </c>
      <c r="D13740" t="s">
        <v>54530</v>
      </c>
      <c r="E13740" t="s">
        <v>33732</v>
      </c>
      <c r="F13740" t="s">
        <v>54543</v>
      </c>
      <c r="G13740" t="s">
        <v>54513</v>
      </c>
      <c r="H13740" t="s">
        <v>54521</v>
      </c>
      <c r="I13740" t="s">
        <v>20026</v>
      </c>
      <c r="J13740" t="s">
        <v>695</v>
      </c>
    </row>
    <row r="13741" spans="1:10" x14ac:dyDescent="0.25">
      <c r="A13741">
        <v>4</v>
      </c>
      <c r="B13741" t="s">
        <v>19990</v>
      </c>
      <c r="C13741">
        <v>4240321</v>
      </c>
      <c r="D13741" t="s">
        <v>54511</v>
      </c>
      <c r="E13741" t="s">
        <v>33797</v>
      </c>
      <c r="F13741" t="s">
        <v>54544</v>
      </c>
      <c r="G13741" t="s">
        <v>54513</v>
      </c>
      <c r="H13741" t="s">
        <v>54514</v>
      </c>
      <c r="I13741" t="s">
        <v>29189</v>
      </c>
      <c r="J13741" t="s">
        <v>695</v>
      </c>
    </row>
    <row r="13742" spans="1:10" x14ac:dyDescent="0.25">
      <c r="A13742">
        <v>4</v>
      </c>
      <c r="B13742" t="s">
        <v>19990</v>
      </c>
      <c r="C13742">
        <v>4240321</v>
      </c>
      <c r="D13742" t="s">
        <v>54523</v>
      </c>
      <c r="E13742" t="s">
        <v>33797</v>
      </c>
      <c r="F13742" t="s">
        <v>54545</v>
      </c>
      <c r="G13742" t="s">
        <v>54513</v>
      </c>
      <c r="H13742" t="s">
        <v>54525</v>
      </c>
      <c r="I13742" t="s">
        <v>29189</v>
      </c>
      <c r="J13742" t="s">
        <v>695</v>
      </c>
    </row>
    <row r="13743" spans="1:10" x14ac:dyDescent="0.25">
      <c r="A13743">
        <v>4</v>
      </c>
      <c r="B13743" t="s">
        <v>19990</v>
      </c>
      <c r="C13743">
        <v>4240321</v>
      </c>
      <c r="D13743" t="s">
        <v>54515</v>
      </c>
      <c r="E13743" t="s">
        <v>33797</v>
      </c>
      <c r="F13743" t="s">
        <v>54546</v>
      </c>
      <c r="G13743" t="s">
        <v>54513</v>
      </c>
      <c r="H13743" t="s">
        <v>54517</v>
      </c>
      <c r="I13743" t="s">
        <v>29189</v>
      </c>
      <c r="J13743" t="s">
        <v>695</v>
      </c>
    </row>
    <row r="13744" spans="1:10" x14ac:dyDescent="0.25">
      <c r="A13744">
        <v>4</v>
      </c>
      <c r="B13744" t="s">
        <v>19990</v>
      </c>
      <c r="C13744">
        <v>4290136</v>
      </c>
      <c r="D13744" t="s">
        <v>37118</v>
      </c>
      <c r="E13744" t="s">
        <v>33963</v>
      </c>
      <c r="F13744" t="s">
        <v>54547</v>
      </c>
      <c r="G13744" t="s">
        <v>54513</v>
      </c>
      <c r="H13744" t="s">
        <v>54521</v>
      </c>
      <c r="I13744" t="s">
        <v>20026</v>
      </c>
      <c r="J13744" t="s">
        <v>695</v>
      </c>
    </row>
    <row r="13745" spans="1:11" x14ac:dyDescent="0.25">
      <c r="A13745">
        <v>4</v>
      </c>
      <c r="B13745" t="s">
        <v>19990</v>
      </c>
      <c r="C13745">
        <v>4290136</v>
      </c>
      <c r="D13745" t="s">
        <v>54530</v>
      </c>
      <c r="E13745" t="s">
        <v>33963</v>
      </c>
      <c r="F13745" t="s">
        <v>54548</v>
      </c>
      <c r="G13745" t="s">
        <v>54513</v>
      </c>
      <c r="H13745" t="s">
        <v>54521</v>
      </c>
      <c r="I13745" t="s">
        <v>20026</v>
      </c>
      <c r="J13745" t="s">
        <v>695</v>
      </c>
    </row>
    <row r="13746" spans="1:11" x14ac:dyDescent="0.25">
      <c r="A13746">
        <v>10</v>
      </c>
      <c r="B13746" t="s">
        <v>19994</v>
      </c>
      <c r="C13746">
        <v>4234498</v>
      </c>
      <c r="D13746" t="s">
        <v>54549</v>
      </c>
      <c r="E13746" t="s">
        <v>54550</v>
      </c>
      <c r="F13746" t="s">
        <v>54551</v>
      </c>
      <c r="G13746" t="s">
        <v>6679</v>
      </c>
      <c r="H13746">
        <v>7004230508</v>
      </c>
      <c r="I13746" t="s">
        <v>54552</v>
      </c>
      <c r="J13746" t="s">
        <v>49553</v>
      </c>
      <c r="K13746" t="s">
        <v>54553</v>
      </c>
    </row>
    <row r="13747" spans="1:11" x14ac:dyDescent="0.25">
      <c r="A13747">
        <v>10</v>
      </c>
      <c r="B13747" t="s">
        <v>19994</v>
      </c>
      <c r="C13747">
        <v>4234506</v>
      </c>
      <c r="D13747" t="s">
        <v>54554</v>
      </c>
      <c r="E13747" t="s">
        <v>54555</v>
      </c>
      <c r="F13747" t="s">
        <v>54556</v>
      </c>
      <c r="G13747" t="s">
        <v>6679</v>
      </c>
      <c r="H13747">
        <v>7004230516</v>
      </c>
      <c r="I13747" t="s">
        <v>54557</v>
      </c>
      <c r="J13747" t="s">
        <v>49553</v>
      </c>
      <c r="K13747" t="s">
        <v>54553</v>
      </c>
    </row>
    <row r="13748" spans="1:11" x14ac:dyDescent="0.25">
      <c r="A13748">
        <v>10</v>
      </c>
      <c r="B13748" t="s">
        <v>19994</v>
      </c>
      <c r="C13748">
        <v>4234639</v>
      </c>
      <c r="D13748" t="s">
        <v>54558</v>
      </c>
      <c r="E13748" t="s">
        <v>54559</v>
      </c>
      <c r="F13748" t="s">
        <v>54560</v>
      </c>
      <c r="G13748" t="s">
        <v>6679</v>
      </c>
      <c r="H13748">
        <v>7004240112</v>
      </c>
      <c r="I13748" t="s">
        <v>42050</v>
      </c>
      <c r="J13748" t="s">
        <v>11200</v>
      </c>
    </row>
    <row r="13749" spans="1:11" x14ac:dyDescent="0.25">
      <c r="A13749">
        <v>10</v>
      </c>
      <c r="B13749" t="s">
        <v>19994</v>
      </c>
      <c r="C13749">
        <v>4248225</v>
      </c>
      <c r="D13749" t="s">
        <v>54561</v>
      </c>
      <c r="E13749" t="s">
        <v>54562</v>
      </c>
      <c r="F13749" t="s">
        <v>54563</v>
      </c>
      <c r="G13749" t="s">
        <v>6679</v>
      </c>
      <c r="H13749" t="s">
        <v>54564</v>
      </c>
      <c r="I13749" t="s">
        <v>54565</v>
      </c>
      <c r="J13749" t="s">
        <v>6679</v>
      </c>
    </row>
    <row r="13750" spans="1:11" x14ac:dyDescent="0.25">
      <c r="A13750">
        <v>10</v>
      </c>
      <c r="B13750" t="s">
        <v>19994</v>
      </c>
      <c r="C13750">
        <v>4248241</v>
      </c>
      <c r="D13750" t="s">
        <v>54566</v>
      </c>
      <c r="E13750" t="s">
        <v>54567</v>
      </c>
      <c r="F13750" t="s">
        <v>54568</v>
      </c>
      <c r="G13750" t="s">
        <v>6679</v>
      </c>
      <c r="H13750" t="s">
        <v>54569</v>
      </c>
      <c r="I13750" t="s">
        <v>54570</v>
      </c>
      <c r="J13750" t="s">
        <v>54571</v>
      </c>
      <c r="K13750" t="s">
        <v>6679</v>
      </c>
    </row>
    <row r="13751" spans="1:11" x14ac:dyDescent="0.25">
      <c r="A13751">
        <v>10</v>
      </c>
      <c r="B13751" t="s">
        <v>19994</v>
      </c>
      <c r="C13751">
        <v>4248688</v>
      </c>
      <c r="D13751" t="s">
        <v>54572</v>
      </c>
      <c r="E13751" t="s">
        <v>54573</v>
      </c>
      <c r="F13751" t="s">
        <v>54574</v>
      </c>
      <c r="G13751" t="s">
        <v>6679</v>
      </c>
      <c r="H13751" t="s">
        <v>54575</v>
      </c>
      <c r="I13751" t="s">
        <v>54576</v>
      </c>
      <c r="J13751" t="s">
        <v>54577</v>
      </c>
    </row>
    <row r="13752" spans="1:11" x14ac:dyDescent="0.25">
      <c r="A13752">
        <v>10</v>
      </c>
      <c r="B13752" t="s">
        <v>19994</v>
      </c>
      <c r="C13752">
        <v>4248696</v>
      </c>
      <c r="D13752" t="s">
        <v>54578</v>
      </c>
      <c r="E13752" t="s">
        <v>54579</v>
      </c>
      <c r="F13752" t="s">
        <v>54580</v>
      </c>
      <c r="G13752" t="s">
        <v>6679</v>
      </c>
      <c r="H13752" t="s">
        <v>54581</v>
      </c>
      <c r="I13752" t="s">
        <v>20308</v>
      </c>
      <c r="J13752" t="s">
        <v>54582</v>
      </c>
    </row>
    <row r="13753" spans="1:11" x14ac:dyDescent="0.25">
      <c r="A13753">
        <v>10</v>
      </c>
      <c r="B13753" t="s">
        <v>19994</v>
      </c>
      <c r="C13753">
        <v>4248803</v>
      </c>
      <c r="D13753" t="s">
        <v>54583</v>
      </c>
      <c r="E13753" t="s">
        <v>54584</v>
      </c>
      <c r="F13753" t="s">
        <v>54585</v>
      </c>
      <c r="G13753" t="s">
        <v>6679</v>
      </c>
      <c r="H13753" t="s">
        <v>54586</v>
      </c>
      <c r="I13753" t="s">
        <v>54587</v>
      </c>
      <c r="J13753" t="s">
        <v>54588</v>
      </c>
    </row>
    <row r="13754" spans="1:11" x14ac:dyDescent="0.25">
      <c r="A13754">
        <v>10</v>
      </c>
      <c r="B13754" t="s">
        <v>19994</v>
      </c>
      <c r="C13754">
        <v>4250031</v>
      </c>
      <c r="D13754" t="s">
        <v>43739</v>
      </c>
      <c r="E13754" t="s">
        <v>54589</v>
      </c>
      <c r="F13754" t="s">
        <v>54590</v>
      </c>
      <c r="G13754" t="s">
        <v>6679</v>
      </c>
      <c r="H13754">
        <v>4243361</v>
      </c>
      <c r="I13754" t="s">
        <v>24176</v>
      </c>
      <c r="J13754" t="s">
        <v>6679</v>
      </c>
    </row>
    <row r="13755" spans="1:11" x14ac:dyDescent="0.25">
      <c r="A13755">
        <v>10</v>
      </c>
      <c r="B13755" t="s">
        <v>19994</v>
      </c>
      <c r="C13755">
        <v>4251203</v>
      </c>
      <c r="D13755" t="s">
        <v>54591</v>
      </c>
      <c r="E13755" t="s">
        <v>25809</v>
      </c>
      <c r="F13755" t="s">
        <v>54592</v>
      </c>
      <c r="G13755" t="s">
        <v>6679</v>
      </c>
      <c r="H13755" t="s">
        <v>54593</v>
      </c>
      <c r="I13755" t="s">
        <v>25811</v>
      </c>
      <c r="J13755" t="s">
        <v>6679</v>
      </c>
    </row>
    <row r="13756" spans="1:11" x14ac:dyDescent="0.25">
      <c r="A13756">
        <v>10</v>
      </c>
      <c r="B13756" t="s">
        <v>19994</v>
      </c>
      <c r="C13756">
        <v>4291688</v>
      </c>
      <c r="D13756" t="s">
        <v>54594</v>
      </c>
      <c r="E13756" t="s">
        <v>54595</v>
      </c>
      <c r="F13756" t="s">
        <v>54596</v>
      </c>
      <c r="G13756" t="s">
        <v>6679</v>
      </c>
      <c r="H13756">
        <v>2504290010</v>
      </c>
      <c r="I13756" t="s">
        <v>54597</v>
      </c>
      <c r="J13756" t="s">
        <v>54598</v>
      </c>
    </row>
    <row r="13757" spans="1:11" x14ac:dyDescent="0.25">
      <c r="A13757">
        <v>9</v>
      </c>
      <c r="B13757" t="s">
        <v>20005</v>
      </c>
      <c r="C13757">
        <v>4244323</v>
      </c>
      <c r="D13757" t="s">
        <v>43556</v>
      </c>
      <c r="E13757" t="s">
        <v>34358</v>
      </c>
      <c r="F13757" t="s">
        <v>54599</v>
      </c>
      <c r="G13757" t="s">
        <v>6679</v>
      </c>
      <c r="H13757" t="s">
        <v>54600</v>
      </c>
      <c r="I13757" t="s">
        <v>22830</v>
      </c>
      <c r="J13757" t="s">
        <v>7837</v>
      </c>
    </row>
    <row r="13758" spans="1:11" x14ac:dyDescent="0.25">
      <c r="A13758">
        <v>9</v>
      </c>
      <c r="B13758" t="s">
        <v>20005</v>
      </c>
      <c r="C13758">
        <v>4245882</v>
      </c>
      <c r="D13758" t="s">
        <v>41720</v>
      </c>
      <c r="E13758" t="s">
        <v>54601</v>
      </c>
      <c r="F13758" t="s">
        <v>54602</v>
      </c>
      <c r="G13758" t="s">
        <v>6679</v>
      </c>
      <c r="H13758">
        <v>7104240112</v>
      </c>
      <c r="I13758" t="s">
        <v>54603</v>
      </c>
      <c r="J13758" t="s">
        <v>6679</v>
      </c>
      <c r="K13758" t="s">
        <v>54604</v>
      </c>
    </row>
    <row r="13759" spans="1:11" x14ac:dyDescent="0.25">
      <c r="A13759">
        <v>9</v>
      </c>
      <c r="B13759" t="s">
        <v>20005</v>
      </c>
      <c r="C13759">
        <v>4245882</v>
      </c>
      <c r="D13759" t="s">
        <v>34234</v>
      </c>
      <c r="E13759" t="s">
        <v>54601</v>
      </c>
      <c r="F13759" t="s">
        <v>54605</v>
      </c>
      <c r="G13759" t="s">
        <v>6679</v>
      </c>
      <c r="H13759">
        <v>7104240101</v>
      </c>
      <c r="I13759" t="s">
        <v>54603</v>
      </c>
      <c r="J13759" t="s">
        <v>6679</v>
      </c>
      <c r="K13759" t="s">
        <v>54604</v>
      </c>
    </row>
    <row r="13760" spans="1:11" x14ac:dyDescent="0.25">
      <c r="A13760">
        <v>16</v>
      </c>
      <c r="B13760" t="s">
        <v>20021</v>
      </c>
      <c r="C13760">
        <v>4245312</v>
      </c>
      <c r="D13760" t="s">
        <v>54606</v>
      </c>
      <c r="E13760" t="s">
        <v>34451</v>
      </c>
      <c r="F13760" t="s">
        <v>54607</v>
      </c>
      <c r="G13760" t="s">
        <v>6679</v>
      </c>
      <c r="H13760" t="s">
        <v>54608</v>
      </c>
      <c r="I13760" t="s">
        <v>34454</v>
      </c>
      <c r="J13760" t="s">
        <v>6679</v>
      </c>
    </row>
    <row r="13761" spans="1:11" x14ac:dyDescent="0.25">
      <c r="A13761">
        <v>16</v>
      </c>
      <c r="B13761" t="s">
        <v>20021</v>
      </c>
      <c r="C13761">
        <v>4246112</v>
      </c>
      <c r="D13761" t="s">
        <v>31209</v>
      </c>
      <c r="E13761" t="s">
        <v>54609</v>
      </c>
      <c r="F13761" t="s">
        <v>54610</v>
      </c>
      <c r="G13761" t="s">
        <v>6679</v>
      </c>
      <c r="H13761">
        <v>7160730091</v>
      </c>
      <c r="I13761" t="s">
        <v>54611</v>
      </c>
      <c r="J13761" t="s">
        <v>6679</v>
      </c>
    </row>
    <row r="13762" spans="1:11" x14ac:dyDescent="0.25">
      <c r="A13762">
        <v>10</v>
      </c>
      <c r="B13762" t="s">
        <v>19994</v>
      </c>
      <c r="C13762">
        <v>4241089</v>
      </c>
      <c r="D13762" t="s">
        <v>54612</v>
      </c>
      <c r="E13762" t="s">
        <v>44703</v>
      </c>
      <c r="F13762" t="s">
        <v>54613</v>
      </c>
      <c r="G13762" t="s">
        <v>54614</v>
      </c>
      <c r="H13762" t="s">
        <v>54615</v>
      </c>
      <c r="I13762" t="s">
        <v>44705</v>
      </c>
      <c r="J13762" t="s">
        <v>695</v>
      </c>
    </row>
    <row r="13763" spans="1:11" x14ac:dyDescent="0.25">
      <c r="A13763">
        <v>10</v>
      </c>
      <c r="B13763" t="s">
        <v>19994</v>
      </c>
      <c r="C13763">
        <v>4220901</v>
      </c>
      <c r="D13763" t="s">
        <v>54616</v>
      </c>
      <c r="E13763" t="s">
        <v>44553</v>
      </c>
      <c r="F13763" t="s">
        <v>54617</v>
      </c>
      <c r="G13763" t="s">
        <v>54618</v>
      </c>
      <c r="H13763">
        <v>429</v>
      </c>
      <c r="I13763" t="s">
        <v>44555</v>
      </c>
      <c r="J13763" t="s">
        <v>695</v>
      </c>
    </row>
    <row r="13764" spans="1:11" x14ac:dyDescent="0.25">
      <c r="A13764">
        <v>9</v>
      </c>
      <c r="B13764" t="s">
        <v>20005</v>
      </c>
      <c r="C13764">
        <v>4220901</v>
      </c>
      <c r="D13764" t="s">
        <v>54616</v>
      </c>
      <c r="E13764" t="s">
        <v>44922</v>
      </c>
      <c r="F13764" t="s">
        <v>54619</v>
      </c>
      <c r="G13764" t="s">
        <v>54618</v>
      </c>
      <c r="H13764">
        <v>429</v>
      </c>
      <c r="I13764" t="s">
        <v>44924</v>
      </c>
      <c r="J13764" t="s">
        <v>695</v>
      </c>
    </row>
    <row r="13765" spans="1:11" x14ac:dyDescent="0.25">
      <c r="A13765">
        <v>16</v>
      </c>
      <c r="B13765" t="s">
        <v>20021</v>
      </c>
      <c r="C13765">
        <v>4220901</v>
      </c>
      <c r="D13765" t="s">
        <v>54616</v>
      </c>
      <c r="E13765" t="s">
        <v>45252</v>
      </c>
      <c r="F13765" t="s">
        <v>54620</v>
      </c>
      <c r="G13765" t="s">
        <v>54618</v>
      </c>
      <c r="H13765">
        <v>429</v>
      </c>
      <c r="I13765" t="s">
        <v>44924</v>
      </c>
      <c r="J13765" t="s">
        <v>695</v>
      </c>
    </row>
    <row r="13766" spans="1:11" x14ac:dyDescent="0.25">
      <c r="A13766">
        <v>8</v>
      </c>
      <c r="B13766" t="s">
        <v>20027</v>
      </c>
      <c r="C13766">
        <v>4220901</v>
      </c>
      <c r="D13766" t="s">
        <v>54616</v>
      </c>
      <c r="E13766" t="s">
        <v>45548</v>
      </c>
      <c r="F13766" t="s">
        <v>54621</v>
      </c>
      <c r="G13766" t="s">
        <v>54618</v>
      </c>
      <c r="H13766">
        <v>429</v>
      </c>
      <c r="I13766" t="s">
        <v>44924</v>
      </c>
      <c r="J13766" t="s">
        <v>695</v>
      </c>
    </row>
    <row r="13767" spans="1:11" x14ac:dyDescent="0.25">
      <c r="A13767">
        <v>10</v>
      </c>
      <c r="B13767" t="s">
        <v>19994</v>
      </c>
      <c r="C13767">
        <v>4220448</v>
      </c>
      <c r="D13767" t="s">
        <v>54622</v>
      </c>
      <c r="E13767" t="s">
        <v>49321</v>
      </c>
      <c r="F13767" t="s">
        <v>54623</v>
      </c>
      <c r="G13767" t="s">
        <v>54624</v>
      </c>
      <c r="H13767" t="s">
        <v>54625</v>
      </c>
      <c r="I13767" t="s">
        <v>3331</v>
      </c>
      <c r="J13767" t="s">
        <v>695</v>
      </c>
    </row>
    <row r="13768" spans="1:11" x14ac:dyDescent="0.25">
      <c r="A13768">
        <v>10</v>
      </c>
      <c r="B13768" t="s">
        <v>19994</v>
      </c>
      <c r="C13768">
        <v>4220893</v>
      </c>
      <c r="D13768" t="s">
        <v>54626</v>
      </c>
      <c r="E13768" t="s">
        <v>19846</v>
      </c>
      <c r="F13768" t="s">
        <v>54627</v>
      </c>
      <c r="G13768" t="s">
        <v>54624</v>
      </c>
      <c r="H13768" t="s">
        <v>54628</v>
      </c>
      <c r="I13768" t="s">
        <v>34034</v>
      </c>
      <c r="J13768" t="s">
        <v>34035</v>
      </c>
    </row>
    <row r="13769" spans="1:11" x14ac:dyDescent="0.25">
      <c r="A13769">
        <v>84</v>
      </c>
      <c r="B13769" t="s">
        <v>19978</v>
      </c>
      <c r="C13769">
        <v>4220893</v>
      </c>
      <c r="D13769" t="s">
        <v>54626</v>
      </c>
      <c r="E13769" t="s">
        <v>19980</v>
      </c>
      <c r="F13769" t="s">
        <v>54629</v>
      </c>
      <c r="G13769" t="s">
        <v>54624</v>
      </c>
      <c r="H13769" t="s">
        <v>54628</v>
      </c>
      <c r="I13769" t="s">
        <v>19983</v>
      </c>
      <c r="J13769" t="s">
        <v>19984</v>
      </c>
      <c r="K13769" t="s">
        <v>19985</v>
      </c>
    </row>
    <row r="13770" spans="1:11" x14ac:dyDescent="0.25">
      <c r="A13770">
        <v>4</v>
      </c>
      <c r="B13770" t="s">
        <v>19990</v>
      </c>
      <c r="C13770">
        <v>4220893</v>
      </c>
      <c r="D13770" t="s">
        <v>54626</v>
      </c>
      <c r="E13770" t="s">
        <v>19760</v>
      </c>
      <c r="F13770" t="s">
        <v>54630</v>
      </c>
      <c r="G13770" t="s">
        <v>54624</v>
      </c>
      <c r="H13770" t="s">
        <v>54628</v>
      </c>
      <c r="I13770" t="s">
        <v>19983</v>
      </c>
      <c r="J13770" t="s">
        <v>19984</v>
      </c>
      <c r="K13770" t="s">
        <v>19985</v>
      </c>
    </row>
    <row r="13771" spans="1:11" x14ac:dyDescent="0.25">
      <c r="A13771">
        <v>10</v>
      </c>
      <c r="B13771" t="s">
        <v>19994</v>
      </c>
      <c r="C13771">
        <v>4242228</v>
      </c>
      <c r="D13771" t="s">
        <v>31659</v>
      </c>
      <c r="E13771" t="s">
        <v>54631</v>
      </c>
      <c r="F13771" t="s">
        <v>54632</v>
      </c>
      <c r="G13771" t="s">
        <v>18036</v>
      </c>
      <c r="H13771" t="s">
        <v>54633</v>
      </c>
      <c r="I13771" t="s">
        <v>20676</v>
      </c>
      <c r="J13771" t="s">
        <v>54634</v>
      </c>
    </row>
    <row r="13772" spans="1:11" x14ac:dyDescent="0.25">
      <c r="A13772">
        <v>8</v>
      </c>
      <c r="B13772" t="s">
        <v>20027</v>
      </c>
      <c r="C13772">
        <v>4240826</v>
      </c>
      <c r="D13772" t="s">
        <v>54635</v>
      </c>
      <c r="E13772" t="s">
        <v>25033</v>
      </c>
      <c r="F13772" t="s">
        <v>54636</v>
      </c>
      <c r="G13772" t="s">
        <v>18036</v>
      </c>
      <c r="H13772">
        <v>201512</v>
      </c>
      <c r="I13772" t="s">
        <v>24098</v>
      </c>
      <c r="J13772" t="s">
        <v>695</v>
      </c>
    </row>
    <row r="13773" spans="1:11" x14ac:dyDescent="0.25">
      <c r="A13773">
        <v>8</v>
      </c>
      <c r="B13773" t="s">
        <v>20027</v>
      </c>
      <c r="C13773">
        <v>4243846</v>
      </c>
      <c r="D13773" t="s">
        <v>32383</v>
      </c>
      <c r="E13773" t="s">
        <v>54637</v>
      </c>
      <c r="F13773" t="s">
        <v>54638</v>
      </c>
      <c r="G13773" t="s">
        <v>18036</v>
      </c>
      <c r="H13773">
        <v>8198036120</v>
      </c>
      <c r="I13773" t="s">
        <v>27159</v>
      </c>
      <c r="J13773" t="s">
        <v>54639</v>
      </c>
    </row>
    <row r="13774" spans="1:11" x14ac:dyDescent="0.25">
      <c r="A13774">
        <v>8</v>
      </c>
      <c r="B13774" t="s">
        <v>20027</v>
      </c>
      <c r="C13774">
        <v>4243846</v>
      </c>
      <c r="D13774" t="s">
        <v>30217</v>
      </c>
      <c r="E13774" t="s">
        <v>54637</v>
      </c>
      <c r="F13774" t="s">
        <v>54640</v>
      </c>
      <c r="G13774" t="s">
        <v>18036</v>
      </c>
      <c r="H13774">
        <v>8198036070</v>
      </c>
      <c r="I13774" t="s">
        <v>27159</v>
      </c>
      <c r="J13774" t="s">
        <v>54639</v>
      </c>
    </row>
    <row r="13775" spans="1:11" x14ac:dyDescent="0.25">
      <c r="A13775">
        <v>84</v>
      </c>
      <c r="B13775" t="s">
        <v>19978</v>
      </c>
      <c r="C13775">
        <v>4240867</v>
      </c>
      <c r="D13775" t="s">
        <v>54641</v>
      </c>
      <c r="E13775" t="s">
        <v>25269</v>
      </c>
      <c r="F13775" t="s">
        <v>54642</v>
      </c>
      <c r="G13775" t="s">
        <v>18036</v>
      </c>
      <c r="H13775">
        <v>85510</v>
      </c>
      <c r="I13775" t="s">
        <v>25271</v>
      </c>
      <c r="J13775" t="s">
        <v>25272</v>
      </c>
    </row>
    <row r="13776" spans="1:11" x14ac:dyDescent="0.25">
      <c r="A13776">
        <v>84</v>
      </c>
      <c r="B13776" t="s">
        <v>19978</v>
      </c>
      <c r="C13776">
        <v>4240867</v>
      </c>
      <c r="D13776" t="s">
        <v>54643</v>
      </c>
      <c r="E13776" t="s">
        <v>25269</v>
      </c>
      <c r="F13776" t="s">
        <v>54644</v>
      </c>
      <c r="G13776" t="s">
        <v>18036</v>
      </c>
      <c r="H13776">
        <v>29445</v>
      </c>
      <c r="I13776" t="s">
        <v>25271</v>
      </c>
      <c r="J13776" t="s">
        <v>25272</v>
      </c>
    </row>
    <row r="13777" spans="1:10" x14ac:dyDescent="0.25">
      <c r="A13777">
        <v>84</v>
      </c>
      <c r="B13777" t="s">
        <v>19978</v>
      </c>
      <c r="C13777">
        <v>4240875</v>
      </c>
      <c r="D13777" t="s">
        <v>54645</v>
      </c>
      <c r="E13777" t="s">
        <v>25275</v>
      </c>
      <c r="F13777" t="s">
        <v>54646</v>
      </c>
      <c r="G13777" t="s">
        <v>18036</v>
      </c>
      <c r="H13777">
        <v>81520</v>
      </c>
      <c r="I13777" t="s">
        <v>25277</v>
      </c>
      <c r="J13777" t="s">
        <v>25272</v>
      </c>
    </row>
    <row r="13778" spans="1:10" x14ac:dyDescent="0.25">
      <c r="A13778">
        <v>84</v>
      </c>
      <c r="B13778" t="s">
        <v>19978</v>
      </c>
      <c r="C13778">
        <v>4240875</v>
      </c>
      <c r="D13778" t="s">
        <v>54647</v>
      </c>
      <c r="E13778" t="s">
        <v>25275</v>
      </c>
      <c r="F13778" t="s">
        <v>54648</v>
      </c>
      <c r="G13778" t="s">
        <v>18036</v>
      </c>
      <c r="H13778">
        <v>29445</v>
      </c>
      <c r="I13778" t="s">
        <v>25277</v>
      </c>
      <c r="J13778" t="s">
        <v>25272</v>
      </c>
    </row>
    <row r="13779" spans="1:10" x14ac:dyDescent="0.25">
      <c r="A13779">
        <v>4</v>
      </c>
      <c r="B13779" t="s">
        <v>19990</v>
      </c>
      <c r="C13779">
        <v>4240867</v>
      </c>
      <c r="D13779" t="s">
        <v>54641</v>
      </c>
      <c r="E13779" t="s">
        <v>25349</v>
      </c>
      <c r="F13779" t="s">
        <v>54649</v>
      </c>
      <c r="G13779" t="s">
        <v>18036</v>
      </c>
      <c r="H13779">
        <v>85510</v>
      </c>
      <c r="I13779" t="s">
        <v>25271</v>
      </c>
      <c r="J13779" t="s">
        <v>25272</v>
      </c>
    </row>
    <row r="13780" spans="1:10" x14ac:dyDescent="0.25">
      <c r="A13780">
        <v>4</v>
      </c>
      <c r="B13780" t="s">
        <v>19990</v>
      </c>
      <c r="C13780">
        <v>4240867</v>
      </c>
      <c r="D13780" t="s">
        <v>54643</v>
      </c>
      <c r="E13780" t="s">
        <v>25349</v>
      </c>
      <c r="F13780" t="s">
        <v>54650</v>
      </c>
      <c r="G13780" t="s">
        <v>18036</v>
      </c>
      <c r="H13780">
        <v>29445</v>
      </c>
      <c r="I13780" t="s">
        <v>25271</v>
      </c>
      <c r="J13780" t="s">
        <v>25272</v>
      </c>
    </row>
    <row r="13781" spans="1:10" x14ac:dyDescent="0.25">
      <c r="A13781">
        <v>4</v>
      </c>
      <c r="B13781" t="s">
        <v>19990</v>
      </c>
      <c r="C13781">
        <v>4240875</v>
      </c>
      <c r="D13781" t="s">
        <v>54645</v>
      </c>
      <c r="E13781" t="s">
        <v>25352</v>
      </c>
      <c r="F13781" t="s">
        <v>54651</v>
      </c>
      <c r="G13781" t="s">
        <v>18036</v>
      </c>
      <c r="H13781">
        <v>81520</v>
      </c>
      <c r="I13781" t="s">
        <v>25277</v>
      </c>
      <c r="J13781" t="s">
        <v>25272</v>
      </c>
    </row>
    <row r="13782" spans="1:10" x14ac:dyDescent="0.25">
      <c r="A13782">
        <v>4</v>
      </c>
      <c r="B13782" t="s">
        <v>19990</v>
      </c>
      <c r="C13782">
        <v>4240875</v>
      </c>
      <c r="D13782" t="s">
        <v>54647</v>
      </c>
      <c r="E13782" t="s">
        <v>25352</v>
      </c>
      <c r="F13782" t="s">
        <v>54652</v>
      </c>
      <c r="G13782" t="s">
        <v>18036</v>
      </c>
      <c r="H13782">
        <v>29445</v>
      </c>
      <c r="I13782" t="s">
        <v>25277</v>
      </c>
      <c r="J13782" t="s">
        <v>25272</v>
      </c>
    </row>
    <row r="13783" spans="1:10" x14ac:dyDescent="0.25">
      <c r="A13783">
        <v>10</v>
      </c>
      <c r="B13783" t="s">
        <v>19994</v>
      </c>
      <c r="C13783">
        <v>4231452</v>
      </c>
      <c r="D13783" t="s">
        <v>24594</v>
      </c>
      <c r="E13783" t="s">
        <v>54653</v>
      </c>
      <c r="F13783" t="s">
        <v>54654</v>
      </c>
      <c r="G13783" t="s">
        <v>54655</v>
      </c>
      <c r="H13783" t="s">
        <v>34693</v>
      </c>
      <c r="I13783" t="s">
        <v>54656</v>
      </c>
      <c r="J13783" t="s">
        <v>1673</v>
      </c>
    </row>
    <row r="13784" spans="1:10" x14ac:dyDescent="0.25">
      <c r="A13784">
        <v>10</v>
      </c>
      <c r="B13784" t="s">
        <v>19994</v>
      </c>
      <c r="C13784">
        <v>4231494</v>
      </c>
      <c r="D13784" t="s">
        <v>43292</v>
      </c>
      <c r="E13784" t="s">
        <v>35102</v>
      </c>
      <c r="F13784" t="s">
        <v>54657</v>
      </c>
      <c r="G13784" t="s">
        <v>54658</v>
      </c>
      <c r="H13784" t="s">
        <v>35104</v>
      </c>
      <c r="I13784" t="s">
        <v>35105</v>
      </c>
      <c r="J13784" t="s">
        <v>6602</v>
      </c>
    </row>
    <row r="13785" spans="1:10" x14ac:dyDescent="0.25">
      <c r="A13785">
        <v>10</v>
      </c>
      <c r="B13785" t="s">
        <v>19994</v>
      </c>
      <c r="C13785">
        <v>4231551</v>
      </c>
      <c r="D13785" t="s">
        <v>36066</v>
      </c>
      <c r="E13785" t="s">
        <v>54659</v>
      </c>
      <c r="F13785" t="s">
        <v>54660</v>
      </c>
      <c r="G13785" t="s">
        <v>54658</v>
      </c>
      <c r="H13785" t="s">
        <v>54661</v>
      </c>
      <c r="I13785" t="s">
        <v>54662</v>
      </c>
      <c r="J13785" t="s">
        <v>6602</v>
      </c>
    </row>
    <row r="13786" spans="1:10" x14ac:dyDescent="0.25">
      <c r="A13786">
        <v>10</v>
      </c>
      <c r="B13786" t="s">
        <v>19994</v>
      </c>
      <c r="C13786">
        <v>4231577</v>
      </c>
      <c r="D13786" t="s">
        <v>42732</v>
      </c>
      <c r="E13786" t="s">
        <v>54663</v>
      </c>
      <c r="F13786" t="s">
        <v>54664</v>
      </c>
      <c r="G13786" t="s">
        <v>54658</v>
      </c>
      <c r="H13786" t="s">
        <v>54665</v>
      </c>
      <c r="I13786" t="s">
        <v>54666</v>
      </c>
      <c r="J13786" t="s">
        <v>23960</v>
      </c>
    </row>
    <row r="13787" spans="1:10" x14ac:dyDescent="0.25">
      <c r="A13787">
        <v>10</v>
      </c>
      <c r="B13787" t="s">
        <v>19994</v>
      </c>
      <c r="C13787">
        <v>4233607</v>
      </c>
      <c r="D13787" t="s">
        <v>54667</v>
      </c>
      <c r="E13787" t="s">
        <v>54668</v>
      </c>
      <c r="F13787" t="s">
        <v>54669</v>
      </c>
      <c r="G13787" t="s">
        <v>54658</v>
      </c>
      <c r="H13787" t="s">
        <v>54670</v>
      </c>
      <c r="I13787" t="s">
        <v>54671</v>
      </c>
      <c r="J13787" t="s">
        <v>54672</v>
      </c>
    </row>
    <row r="13788" spans="1:10" x14ac:dyDescent="0.25">
      <c r="A13788">
        <v>10</v>
      </c>
      <c r="B13788" t="s">
        <v>19994</v>
      </c>
      <c r="C13788">
        <v>4233615</v>
      </c>
      <c r="D13788" t="s">
        <v>54673</v>
      </c>
      <c r="E13788" t="s">
        <v>54674</v>
      </c>
      <c r="F13788" t="s">
        <v>54675</v>
      </c>
      <c r="G13788" t="s">
        <v>54658</v>
      </c>
      <c r="H13788" t="s">
        <v>54676</v>
      </c>
      <c r="I13788" t="s">
        <v>54677</v>
      </c>
      <c r="J13788" t="s">
        <v>54672</v>
      </c>
    </row>
    <row r="13789" spans="1:10" x14ac:dyDescent="0.25">
      <c r="A13789">
        <v>10</v>
      </c>
      <c r="B13789" t="s">
        <v>19994</v>
      </c>
      <c r="C13789">
        <v>4240644</v>
      </c>
      <c r="D13789" t="s">
        <v>32849</v>
      </c>
      <c r="E13789" t="s">
        <v>44683</v>
      </c>
      <c r="F13789" t="s">
        <v>54678</v>
      </c>
      <c r="G13789" t="s">
        <v>54658</v>
      </c>
      <c r="H13789">
        <v>2272</v>
      </c>
      <c r="I13789" t="s">
        <v>44685</v>
      </c>
      <c r="J13789" t="s">
        <v>695</v>
      </c>
    </row>
    <row r="13790" spans="1:10" x14ac:dyDescent="0.25">
      <c r="A13790">
        <v>10</v>
      </c>
      <c r="B13790" t="s">
        <v>19994</v>
      </c>
      <c r="C13790">
        <v>4241741</v>
      </c>
      <c r="D13790" t="s">
        <v>42813</v>
      </c>
      <c r="E13790" t="s">
        <v>53578</v>
      </c>
      <c r="F13790" t="s">
        <v>54679</v>
      </c>
      <c r="G13790" t="s">
        <v>54658</v>
      </c>
      <c r="H13790" t="s">
        <v>54680</v>
      </c>
      <c r="I13790" t="s">
        <v>20390</v>
      </c>
      <c r="J13790" t="s">
        <v>695</v>
      </c>
    </row>
    <row r="13791" spans="1:10" x14ac:dyDescent="0.25">
      <c r="A13791">
        <v>10</v>
      </c>
      <c r="B13791" t="s">
        <v>19994</v>
      </c>
      <c r="C13791">
        <v>4241758</v>
      </c>
      <c r="D13791" t="s">
        <v>54681</v>
      </c>
      <c r="E13791" t="s">
        <v>54682</v>
      </c>
      <c r="F13791" t="s">
        <v>54683</v>
      </c>
      <c r="G13791" t="s">
        <v>54658</v>
      </c>
      <c r="H13791">
        <v>22272</v>
      </c>
      <c r="I13791" t="s">
        <v>54684</v>
      </c>
      <c r="J13791" t="s">
        <v>695</v>
      </c>
    </row>
    <row r="13792" spans="1:10" x14ac:dyDescent="0.25">
      <c r="A13792">
        <v>10</v>
      </c>
      <c r="B13792" t="s">
        <v>19994</v>
      </c>
      <c r="C13792">
        <v>4241766</v>
      </c>
      <c r="D13792" t="s">
        <v>54685</v>
      </c>
      <c r="E13792" t="s">
        <v>54686</v>
      </c>
      <c r="F13792" t="s">
        <v>54687</v>
      </c>
      <c r="G13792" t="s">
        <v>54658</v>
      </c>
      <c r="H13792" t="s">
        <v>54688</v>
      </c>
      <c r="I13792" t="s">
        <v>22162</v>
      </c>
      <c r="J13792" t="s">
        <v>695</v>
      </c>
    </row>
    <row r="13793" spans="1:11" x14ac:dyDescent="0.25">
      <c r="A13793">
        <v>10</v>
      </c>
      <c r="B13793" t="s">
        <v>19994</v>
      </c>
      <c r="C13793">
        <v>4241774</v>
      </c>
      <c r="D13793" t="s">
        <v>21423</v>
      </c>
      <c r="E13793" t="s">
        <v>54689</v>
      </c>
      <c r="F13793" t="s">
        <v>54690</v>
      </c>
      <c r="G13793" t="s">
        <v>54658</v>
      </c>
      <c r="H13793" t="s">
        <v>54691</v>
      </c>
      <c r="I13793" t="s">
        <v>20644</v>
      </c>
      <c r="J13793" t="s">
        <v>695</v>
      </c>
    </row>
    <row r="13794" spans="1:11" x14ac:dyDescent="0.25">
      <c r="A13794">
        <v>10</v>
      </c>
      <c r="B13794" t="s">
        <v>19994</v>
      </c>
      <c r="C13794">
        <v>4241790</v>
      </c>
      <c r="D13794" t="s">
        <v>26917</v>
      </c>
      <c r="E13794" t="s">
        <v>54692</v>
      </c>
      <c r="F13794" t="s">
        <v>54693</v>
      </c>
      <c r="G13794" t="s">
        <v>54658</v>
      </c>
      <c r="H13794" t="s">
        <v>54694</v>
      </c>
      <c r="I13794" t="s">
        <v>20390</v>
      </c>
      <c r="J13794" t="s">
        <v>695</v>
      </c>
    </row>
    <row r="13795" spans="1:11" x14ac:dyDescent="0.25">
      <c r="A13795">
        <v>10</v>
      </c>
      <c r="B13795" t="s">
        <v>19994</v>
      </c>
      <c r="C13795">
        <v>4241824</v>
      </c>
      <c r="D13795" t="s">
        <v>25072</v>
      </c>
      <c r="E13795" t="s">
        <v>54695</v>
      </c>
      <c r="F13795" t="s">
        <v>54696</v>
      </c>
      <c r="G13795" t="s">
        <v>54658</v>
      </c>
      <c r="H13795" t="s">
        <v>54697</v>
      </c>
      <c r="I13795" t="s">
        <v>24519</v>
      </c>
      <c r="J13795" t="s">
        <v>695</v>
      </c>
    </row>
    <row r="13796" spans="1:11" x14ac:dyDescent="0.25">
      <c r="A13796">
        <v>10</v>
      </c>
      <c r="B13796" t="s">
        <v>19994</v>
      </c>
      <c r="C13796">
        <v>4241840</v>
      </c>
      <c r="D13796" t="s">
        <v>54698</v>
      </c>
      <c r="E13796" t="s">
        <v>54699</v>
      </c>
      <c r="F13796" t="s">
        <v>54700</v>
      </c>
      <c r="G13796" t="s">
        <v>54658</v>
      </c>
      <c r="H13796" t="s">
        <v>54701</v>
      </c>
      <c r="I13796" t="s">
        <v>54702</v>
      </c>
      <c r="J13796" t="s">
        <v>695</v>
      </c>
    </row>
    <row r="13797" spans="1:11" x14ac:dyDescent="0.25">
      <c r="A13797">
        <v>10</v>
      </c>
      <c r="B13797" t="s">
        <v>19994</v>
      </c>
      <c r="C13797">
        <v>4241881</v>
      </c>
      <c r="D13797" t="s">
        <v>54703</v>
      </c>
      <c r="E13797" t="s">
        <v>54704</v>
      </c>
      <c r="F13797" t="s">
        <v>54705</v>
      </c>
      <c r="G13797" t="s">
        <v>54658</v>
      </c>
      <c r="H13797">
        <v>357</v>
      </c>
      <c r="I13797" t="s">
        <v>54706</v>
      </c>
      <c r="J13797" t="s">
        <v>695</v>
      </c>
    </row>
    <row r="13798" spans="1:11" x14ac:dyDescent="0.25">
      <c r="A13798">
        <v>10</v>
      </c>
      <c r="B13798" t="s">
        <v>19994</v>
      </c>
      <c r="C13798">
        <v>4243226</v>
      </c>
      <c r="D13798" t="s">
        <v>28104</v>
      </c>
      <c r="E13798" t="s">
        <v>54707</v>
      </c>
      <c r="F13798" t="s">
        <v>54708</v>
      </c>
      <c r="G13798" t="s">
        <v>54658</v>
      </c>
      <c r="H13798" t="s">
        <v>54709</v>
      </c>
      <c r="I13798" t="s">
        <v>31249</v>
      </c>
      <c r="J13798" t="s">
        <v>695</v>
      </c>
    </row>
    <row r="13799" spans="1:11" x14ac:dyDescent="0.25">
      <c r="A13799">
        <v>10</v>
      </c>
      <c r="B13799" t="s">
        <v>19994</v>
      </c>
      <c r="C13799">
        <v>4244125</v>
      </c>
      <c r="D13799" t="s">
        <v>21466</v>
      </c>
      <c r="E13799" t="s">
        <v>35419</v>
      </c>
      <c r="F13799" t="s">
        <v>54710</v>
      </c>
      <c r="G13799" t="s">
        <v>54658</v>
      </c>
      <c r="H13799" t="s">
        <v>54711</v>
      </c>
      <c r="I13799" t="s">
        <v>22027</v>
      </c>
      <c r="J13799" t="s">
        <v>20514</v>
      </c>
      <c r="K13799" t="s">
        <v>35422</v>
      </c>
    </row>
    <row r="13800" spans="1:11" x14ac:dyDescent="0.25">
      <c r="A13800">
        <v>10</v>
      </c>
      <c r="B13800" t="s">
        <v>19994</v>
      </c>
      <c r="C13800">
        <v>4245940</v>
      </c>
      <c r="D13800" t="s">
        <v>43148</v>
      </c>
      <c r="E13800" t="s">
        <v>54712</v>
      </c>
      <c r="F13800" t="s">
        <v>54713</v>
      </c>
      <c r="G13800" t="s">
        <v>54658</v>
      </c>
      <c r="H13800" t="s">
        <v>54714</v>
      </c>
      <c r="I13800" t="s">
        <v>24537</v>
      </c>
      <c r="J13800" t="s">
        <v>17875</v>
      </c>
    </row>
    <row r="13801" spans="1:11" x14ac:dyDescent="0.25">
      <c r="A13801">
        <v>9</v>
      </c>
      <c r="B13801" t="s">
        <v>20005</v>
      </c>
      <c r="C13801">
        <v>4241758</v>
      </c>
      <c r="D13801" t="s">
        <v>54681</v>
      </c>
      <c r="E13801" t="s">
        <v>54715</v>
      </c>
      <c r="F13801" t="s">
        <v>54716</v>
      </c>
      <c r="G13801" t="s">
        <v>54658</v>
      </c>
      <c r="H13801">
        <v>22272</v>
      </c>
      <c r="I13801" t="s">
        <v>54684</v>
      </c>
      <c r="J13801" t="s">
        <v>695</v>
      </c>
    </row>
    <row r="13802" spans="1:11" x14ac:dyDescent="0.25">
      <c r="A13802">
        <v>9</v>
      </c>
      <c r="B13802" t="s">
        <v>20005</v>
      </c>
      <c r="C13802">
        <v>4241766</v>
      </c>
      <c r="D13802" t="s">
        <v>54685</v>
      </c>
      <c r="E13802" t="s">
        <v>54717</v>
      </c>
      <c r="F13802" t="s">
        <v>54718</v>
      </c>
      <c r="G13802" t="s">
        <v>54658</v>
      </c>
      <c r="H13802" t="s">
        <v>54688</v>
      </c>
      <c r="I13802" t="s">
        <v>22162</v>
      </c>
      <c r="J13802" t="s">
        <v>695</v>
      </c>
    </row>
    <row r="13803" spans="1:11" x14ac:dyDescent="0.25">
      <c r="A13803">
        <v>9</v>
      </c>
      <c r="B13803" t="s">
        <v>20005</v>
      </c>
      <c r="C13803">
        <v>4241840</v>
      </c>
      <c r="D13803" t="s">
        <v>54698</v>
      </c>
      <c r="E13803" t="s">
        <v>54719</v>
      </c>
      <c r="F13803" t="s">
        <v>54720</v>
      </c>
      <c r="G13803" t="s">
        <v>54658</v>
      </c>
      <c r="H13803" t="s">
        <v>54701</v>
      </c>
      <c r="I13803" t="s">
        <v>54702</v>
      </c>
      <c r="J13803" t="s">
        <v>695</v>
      </c>
    </row>
    <row r="13804" spans="1:11" x14ac:dyDescent="0.25">
      <c r="A13804">
        <v>9</v>
      </c>
      <c r="B13804" t="s">
        <v>20005</v>
      </c>
      <c r="C13804">
        <v>4241881</v>
      </c>
      <c r="D13804" t="s">
        <v>54703</v>
      </c>
      <c r="E13804" t="s">
        <v>54721</v>
      </c>
      <c r="F13804" t="s">
        <v>54722</v>
      </c>
      <c r="G13804" t="s">
        <v>54658</v>
      </c>
      <c r="H13804">
        <v>357</v>
      </c>
      <c r="I13804" t="s">
        <v>54706</v>
      </c>
      <c r="J13804" t="s">
        <v>695</v>
      </c>
    </row>
    <row r="13805" spans="1:11" x14ac:dyDescent="0.25">
      <c r="A13805">
        <v>16</v>
      </c>
      <c r="B13805" t="s">
        <v>20021</v>
      </c>
      <c r="C13805">
        <v>4240644</v>
      </c>
      <c r="D13805" t="s">
        <v>32849</v>
      </c>
      <c r="E13805" t="s">
        <v>54723</v>
      </c>
      <c r="F13805" t="s">
        <v>54724</v>
      </c>
      <c r="G13805" t="s">
        <v>54658</v>
      </c>
      <c r="H13805">
        <v>2272</v>
      </c>
      <c r="I13805" t="s">
        <v>44685</v>
      </c>
      <c r="J13805" t="s">
        <v>695</v>
      </c>
    </row>
    <row r="13806" spans="1:11" x14ac:dyDescent="0.25">
      <c r="A13806">
        <v>16</v>
      </c>
      <c r="B13806" t="s">
        <v>20021</v>
      </c>
      <c r="C13806">
        <v>4241220</v>
      </c>
      <c r="D13806" t="s">
        <v>54725</v>
      </c>
      <c r="E13806" t="s">
        <v>45348</v>
      </c>
      <c r="F13806" t="s">
        <v>54726</v>
      </c>
      <c r="G13806" t="s">
        <v>54658</v>
      </c>
      <c r="H13806">
        <v>24030111</v>
      </c>
      <c r="I13806" t="s">
        <v>20390</v>
      </c>
      <c r="J13806" t="s">
        <v>695</v>
      </c>
    </row>
    <row r="13807" spans="1:11" x14ac:dyDescent="0.25">
      <c r="A13807">
        <v>16</v>
      </c>
      <c r="B13807" t="s">
        <v>20021</v>
      </c>
      <c r="C13807">
        <v>4241741</v>
      </c>
      <c r="D13807" t="s">
        <v>42813</v>
      </c>
      <c r="E13807" t="s">
        <v>53907</v>
      </c>
      <c r="F13807" t="s">
        <v>54727</v>
      </c>
      <c r="G13807" t="s">
        <v>54658</v>
      </c>
      <c r="H13807" t="s">
        <v>54680</v>
      </c>
      <c r="I13807" t="s">
        <v>20390</v>
      </c>
      <c r="J13807" t="s">
        <v>695</v>
      </c>
    </row>
    <row r="13808" spans="1:11" x14ac:dyDescent="0.25">
      <c r="A13808">
        <v>16</v>
      </c>
      <c r="B13808" t="s">
        <v>20021</v>
      </c>
      <c r="C13808">
        <v>4241758</v>
      </c>
      <c r="D13808" t="s">
        <v>54681</v>
      </c>
      <c r="E13808" t="s">
        <v>54728</v>
      </c>
      <c r="F13808" t="s">
        <v>54729</v>
      </c>
      <c r="G13808" t="s">
        <v>54658</v>
      </c>
      <c r="H13808">
        <v>22272</v>
      </c>
      <c r="I13808" t="s">
        <v>54684</v>
      </c>
      <c r="J13808" t="s">
        <v>695</v>
      </c>
    </row>
    <row r="13809" spans="1:10" x14ac:dyDescent="0.25">
      <c r="A13809">
        <v>16</v>
      </c>
      <c r="B13809" t="s">
        <v>20021</v>
      </c>
      <c r="C13809">
        <v>4241766</v>
      </c>
      <c r="D13809" t="s">
        <v>54685</v>
      </c>
      <c r="E13809" t="s">
        <v>54730</v>
      </c>
      <c r="F13809" t="s">
        <v>54731</v>
      </c>
      <c r="G13809" t="s">
        <v>54658</v>
      </c>
      <c r="H13809" t="s">
        <v>54688</v>
      </c>
      <c r="I13809" t="s">
        <v>22162</v>
      </c>
      <c r="J13809" t="s">
        <v>695</v>
      </c>
    </row>
    <row r="13810" spans="1:10" x14ac:dyDescent="0.25">
      <c r="A13810">
        <v>16</v>
      </c>
      <c r="B13810" t="s">
        <v>20021</v>
      </c>
      <c r="C13810">
        <v>4241774</v>
      </c>
      <c r="D13810" t="s">
        <v>21423</v>
      </c>
      <c r="E13810" t="s">
        <v>54732</v>
      </c>
      <c r="F13810" t="s">
        <v>54733</v>
      </c>
      <c r="G13810" t="s">
        <v>54658</v>
      </c>
      <c r="H13810" t="s">
        <v>54691</v>
      </c>
      <c r="I13810" t="s">
        <v>20644</v>
      </c>
      <c r="J13810" t="s">
        <v>695</v>
      </c>
    </row>
    <row r="13811" spans="1:10" x14ac:dyDescent="0.25">
      <c r="A13811">
        <v>16</v>
      </c>
      <c r="B13811" t="s">
        <v>20021</v>
      </c>
      <c r="C13811">
        <v>4241790</v>
      </c>
      <c r="D13811" t="s">
        <v>26917</v>
      </c>
      <c r="E13811" t="s">
        <v>54734</v>
      </c>
      <c r="F13811" t="s">
        <v>54735</v>
      </c>
      <c r="G13811" t="s">
        <v>54658</v>
      </c>
      <c r="H13811" t="s">
        <v>54694</v>
      </c>
      <c r="I13811" t="s">
        <v>20390</v>
      </c>
      <c r="J13811" t="s">
        <v>695</v>
      </c>
    </row>
    <row r="13812" spans="1:10" x14ac:dyDescent="0.25">
      <c r="A13812">
        <v>16</v>
      </c>
      <c r="B13812" t="s">
        <v>20021</v>
      </c>
      <c r="C13812">
        <v>4241790</v>
      </c>
      <c r="D13812" t="s">
        <v>54736</v>
      </c>
      <c r="E13812" t="s">
        <v>54734</v>
      </c>
      <c r="F13812" t="s">
        <v>54737</v>
      </c>
      <c r="G13812" t="s">
        <v>54658</v>
      </c>
      <c r="H13812" t="s">
        <v>54738</v>
      </c>
      <c r="I13812" t="s">
        <v>20390</v>
      </c>
      <c r="J13812" t="s">
        <v>695</v>
      </c>
    </row>
    <row r="13813" spans="1:10" x14ac:dyDescent="0.25">
      <c r="A13813">
        <v>16</v>
      </c>
      <c r="B13813" t="s">
        <v>20021</v>
      </c>
      <c r="C13813">
        <v>4241824</v>
      </c>
      <c r="D13813" t="s">
        <v>25072</v>
      </c>
      <c r="E13813" t="s">
        <v>54739</v>
      </c>
      <c r="F13813" t="s">
        <v>54740</v>
      </c>
      <c r="G13813" t="s">
        <v>54658</v>
      </c>
      <c r="H13813" t="s">
        <v>54697</v>
      </c>
      <c r="I13813" t="s">
        <v>24519</v>
      </c>
      <c r="J13813" t="s">
        <v>695</v>
      </c>
    </row>
    <row r="13814" spans="1:10" x14ac:dyDescent="0.25">
      <c r="A13814">
        <v>16</v>
      </c>
      <c r="B13814" t="s">
        <v>20021</v>
      </c>
      <c r="C13814">
        <v>4241840</v>
      </c>
      <c r="D13814" t="s">
        <v>54698</v>
      </c>
      <c r="E13814" t="s">
        <v>54741</v>
      </c>
      <c r="F13814" t="s">
        <v>54742</v>
      </c>
      <c r="G13814" t="s">
        <v>54658</v>
      </c>
      <c r="H13814" t="s">
        <v>54701</v>
      </c>
      <c r="I13814" t="s">
        <v>54702</v>
      </c>
      <c r="J13814" t="s">
        <v>695</v>
      </c>
    </row>
    <row r="13815" spans="1:10" x14ac:dyDescent="0.25">
      <c r="A13815">
        <v>16</v>
      </c>
      <c r="B13815" t="s">
        <v>20021</v>
      </c>
      <c r="C13815">
        <v>4241881</v>
      </c>
      <c r="D13815" t="s">
        <v>54703</v>
      </c>
      <c r="E13815" t="s">
        <v>54743</v>
      </c>
      <c r="F13815" t="s">
        <v>54744</v>
      </c>
      <c r="G13815" t="s">
        <v>54658</v>
      </c>
      <c r="H13815">
        <v>357</v>
      </c>
      <c r="I13815" t="s">
        <v>54706</v>
      </c>
      <c r="J13815" t="s">
        <v>695</v>
      </c>
    </row>
    <row r="13816" spans="1:10" x14ac:dyDescent="0.25">
      <c r="A13816">
        <v>8</v>
      </c>
      <c r="B13816" t="s">
        <v>20027</v>
      </c>
      <c r="C13816">
        <v>4241758</v>
      </c>
      <c r="D13816" t="s">
        <v>54681</v>
      </c>
      <c r="E13816" t="s">
        <v>54745</v>
      </c>
      <c r="F13816" t="s">
        <v>54746</v>
      </c>
      <c r="G13816" t="s">
        <v>54658</v>
      </c>
      <c r="H13816">
        <v>22272</v>
      </c>
      <c r="I13816" t="s">
        <v>54684</v>
      </c>
      <c r="J13816" t="s">
        <v>695</v>
      </c>
    </row>
    <row r="13817" spans="1:10" x14ac:dyDescent="0.25">
      <c r="A13817">
        <v>8</v>
      </c>
      <c r="B13817" t="s">
        <v>20027</v>
      </c>
      <c r="C13817">
        <v>4241766</v>
      </c>
      <c r="D13817" t="s">
        <v>54685</v>
      </c>
      <c r="E13817" t="s">
        <v>54747</v>
      </c>
      <c r="F13817" t="s">
        <v>54748</v>
      </c>
      <c r="G13817" t="s">
        <v>54658</v>
      </c>
      <c r="H13817" t="s">
        <v>54688</v>
      </c>
      <c r="I13817" t="s">
        <v>22162</v>
      </c>
      <c r="J13817" t="s">
        <v>695</v>
      </c>
    </row>
    <row r="13818" spans="1:10" x14ac:dyDescent="0.25">
      <c r="A13818">
        <v>8</v>
      </c>
      <c r="B13818" t="s">
        <v>20027</v>
      </c>
      <c r="C13818">
        <v>4241840</v>
      </c>
      <c r="D13818" t="s">
        <v>54698</v>
      </c>
      <c r="E13818" t="s">
        <v>54749</v>
      </c>
      <c r="F13818" t="s">
        <v>54750</v>
      </c>
      <c r="G13818" t="s">
        <v>54658</v>
      </c>
      <c r="H13818" t="s">
        <v>54701</v>
      </c>
      <c r="I13818" t="s">
        <v>54702</v>
      </c>
      <c r="J13818" t="s">
        <v>695</v>
      </c>
    </row>
    <row r="13819" spans="1:10" x14ac:dyDescent="0.25">
      <c r="A13819">
        <v>8</v>
      </c>
      <c r="B13819" t="s">
        <v>20027</v>
      </c>
      <c r="C13819">
        <v>4241881</v>
      </c>
      <c r="D13819" t="s">
        <v>54703</v>
      </c>
      <c r="E13819" t="s">
        <v>54751</v>
      </c>
      <c r="F13819" t="s">
        <v>54752</v>
      </c>
      <c r="G13819" t="s">
        <v>54658</v>
      </c>
      <c r="H13819">
        <v>357</v>
      </c>
      <c r="I13819" t="s">
        <v>54706</v>
      </c>
      <c r="J13819" t="s">
        <v>695</v>
      </c>
    </row>
    <row r="13820" spans="1:10" x14ac:dyDescent="0.25">
      <c r="A13820">
        <v>84</v>
      </c>
      <c r="B13820" t="s">
        <v>19978</v>
      </c>
      <c r="C13820">
        <v>4241774</v>
      </c>
      <c r="D13820" t="s">
        <v>21423</v>
      </c>
      <c r="E13820" t="s">
        <v>36711</v>
      </c>
      <c r="F13820" t="s">
        <v>54753</v>
      </c>
      <c r="G13820" t="s">
        <v>54658</v>
      </c>
      <c r="H13820" t="s">
        <v>54691</v>
      </c>
      <c r="I13820" t="s">
        <v>20644</v>
      </c>
      <c r="J13820" t="s">
        <v>36714</v>
      </c>
    </row>
    <row r="13821" spans="1:10" x14ac:dyDescent="0.25">
      <c r="A13821">
        <v>4</v>
      </c>
      <c r="B13821" t="s">
        <v>19990</v>
      </c>
      <c r="C13821">
        <v>4241774</v>
      </c>
      <c r="D13821" t="s">
        <v>21423</v>
      </c>
      <c r="E13821" t="s">
        <v>36849</v>
      </c>
      <c r="F13821" t="s">
        <v>54754</v>
      </c>
      <c r="G13821" t="s">
        <v>54658</v>
      </c>
      <c r="H13821" t="s">
        <v>54691</v>
      </c>
      <c r="I13821" t="s">
        <v>20644</v>
      </c>
      <c r="J13821" t="s">
        <v>36714</v>
      </c>
    </row>
    <row r="13822" spans="1:10" x14ac:dyDescent="0.25">
      <c r="A13822">
        <v>8</v>
      </c>
      <c r="B13822" t="s">
        <v>20027</v>
      </c>
      <c r="C13822">
        <v>4240271</v>
      </c>
      <c r="D13822" t="s">
        <v>54755</v>
      </c>
      <c r="E13822" t="s">
        <v>23230</v>
      </c>
      <c r="F13822" t="s">
        <v>54756</v>
      </c>
      <c r="G13822" t="s">
        <v>54757</v>
      </c>
      <c r="H13822" t="s">
        <v>54758</v>
      </c>
      <c r="I13822" t="s">
        <v>23232</v>
      </c>
      <c r="J13822" t="s">
        <v>695</v>
      </c>
    </row>
    <row r="13823" spans="1:10" x14ac:dyDescent="0.25">
      <c r="A13823">
        <v>16</v>
      </c>
      <c r="B13823" t="s">
        <v>20021</v>
      </c>
      <c r="C13823">
        <v>4220448</v>
      </c>
      <c r="D13823" t="s">
        <v>54759</v>
      </c>
      <c r="E13823" t="s">
        <v>21293</v>
      </c>
      <c r="F13823" t="s">
        <v>54760</v>
      </c>
      <c r="G13823" t="s">
        <v>54761</v>
      </c>
      <c r="H13823">
        <v>33352</v>
      </c>
      <c r="I13823" t="s">
        <v>21295</v>
      </c>
      <c r="J13823" t="s">
        <v>695</v>
      </c>
    </row>
    <row r="13824" spans="1:10" x14ac:dyDescent="0.25">
      <c r="A13824">
        <v>8</v>
      </c>
      <c r="B13824" t="s">
        <v>20027</v>
      </c>
      <c r="C13824">
        <v>4220448</v>
      </c>
      <c r="D13824" t="s">
        <v>54762</v>
      </c>
      <c r="E13824" t="s">
        <v>50066</v>
      </c>
      <c r="F13824" t="s">
        <v>54763</v>
      </c>
      <c r="G13824" t="s">
        <v>54761</v>
      </c>
      <c r="H13824">
        <v>33352</v>
      </c>
      <c r="I13824" t="s">
        <v>21165</v>
      </c>
      <c r="J13824" t="s">
        <v>695</v>
      </c>
    </row>
    <row r="13825" spans="1:11" x14ac:dyDescent="0.25">
      <c r="A13825">
        <v>84</v>
      </c>
      <c r="B13825" t="s">
        <v>19978</v>
      </c>
      <c r="C13825">
        <v>4220125</v>
      </c>
      <c r="D13825" t="s">
        <v>54764</v>
      </c>
      <c r="E13825" t="s">
        <v>20771</v>
      </c>
      <c r="F13825" t="s">
        <v>54765</v>
      </c>
      <c r="G13825" t="s">
        <v>54761</v>
      </c>
      <c r="H13825" t="s">
        <v>54766</v>
      </c>
      <c r="I13825" t="s">
        <v>20774</v>
      </c>
      <c r="J13825" t="s">
        <v>695</v>
      </c>
    </row>
    <row r="13826" spans="1:11" x14ac:dyDescent="0.25">
      <c r="A13826">
        <v>84</v>
      </c>
      <c r="B13826" t="s">
        <v>19978</v>
      </c>
      <c r="C13826">
        <v>4220133</v>
      </c>
      <c r="D13826" t="s">
        <v>54767</v>
      </c>
      <c r="E13826" t="s">
        <v>20776</v>
      </c>
      <c r="F13826" t="s">
        <v>54768</v>
      </c>
      <c r="G13826" t="s">
        <v>54761</v>
      </c>
      <c r="H13826" t="s">
        <v>54769</v>
      </c>
      <c r="I13826" t="s">
        <v>20779</v>
      </c>
      <c r="J13826" t="s">
        <v>20780</v>
      </c>
    </row>
    <row r="13827" spans="1:11" x14ac:dyDescent="0.25">
      <c r="A13827">
        <v>84</v>
      </c>
      <c r="B13827" t="s">
        <v>19978</v>
      </c>
      <c r="C13827">
        <v>4220133</v>
      </c>
      <c r="D13827" t="s">
        <v>54770</v>
      </c>
      <c r="E13827" t="s">
        <v>20776</v>
      </c>
      <c r="F13827" t="s">
        <v>54771</v>
      </c>
      <c r="G13827" t="s">
        <v>54761</v>
      </c>
      <c r="H13827" t="s">
        <v>54772</v>
      </c>
      <c r="I13827" t="s">
        <v>20779</v>
      </c>
      <c r="J13827" t="s">
        <v>20780</v>
      </c>
    </row>
    <row r="13828" spans="1:11" x14ac:dyDescent="0.25">
      <c r="A13828">
        <v>84</v>
      </c>
      <c r="B13828" t="s">
        <v>19978</v>
      </c>
      <c r="C13828">
        <v>4220141</v>
      </c>
      <c r="D13828" t="s">
        <v>54773</v>
      </c>
      <c r="E13828" t="s">
        <v>34271</v>
      </c>
      <c r="F13828" t="s">
        <v>54774</v>
      </c>
      <c r="G13828" t="s">
        <v>54761</v>
      </c>
      <c r="H13828">
        <v>3381</v>
      </c>
      <c r="I13828" t="s">
        <v>34273</v>
      </c>
      <c r="J13828" t="s">
        <v>34274</v>
      </c>
      <c r="K13828" t="s">
        <v>34275</v>
      </c>
    </row>
    <row r="13829" spans="1:11" x14ac:dyDescent="0.25">
      <c r="A13829">
        <v>84</v>
      </c>
      <c r="B13829" t="s">
        <v>19978</v>
      </c>
      <c r="C13829">
        <v>4220166</v>
      </c>
      <c r="D13829" t="s">
        <v>50955</v>
      </c>
      <c r="E13829" t="s">
        <v>34281</v>
      </c>
      <c r="F13829" t="s">
        <v>54775</v>
      </c>
      <c r="G13829" t="s">
        <v>54761</v>
      </c>
      <c r="H13829" t="s">
        <v>34284</v>
      </c>
      <c r="I13829" t="s">
        <v>34283</v>
      </c>
      <c r="J13829" t="s">
        <v>34284</v>
      </c>
      <c r="K13829" t="s">
        <v>20251</v>
      </c>
    </row>
    <row r="13830" spans="1:11" x14ac:dyDescent="0.25">
      <c r="A13830">
        <v>84</v>
      </c>
      <c r="B13830" t="s">
        <v>19978</v>
      </c>
      <c r="C13830">
        <v>4220166</v>
      </c>
      <c r="D13830" t="s">
        <v>54776</v>
      </c>
      <c r="E13830" t="s">
        <v>34281</v>
      </c>
      <c r="F13830" t="s">
        <v>54777</v>
      </c>
      <c r="G13830" t="s">
        <v>54761</v>
      </c>
      <c r="H13830" t="s">
        <v>39571</v>
      </c>
      <c r="I13830" t="s">
        <v>34283</v>
      </c>
      <c r="J13830" t="s">
        <v>34284</v>
      </c>
      <c r="K13830" t="s">
        <v>20251</v>
      </c>
    </row>
    <row r="13831" spans="1:11" x14ac:dyDescent="0.25">
      <c r="A13831">
        <v>84</v>
      </c>
      <c r="B13831" t="s">
        <v>19978</v>
      </c>
      <c r="C13831">
        <v>4220174</v>
      </c>
      <c r="D13831" t="s">
        <v>54778</v>
      </c>
      <c r="E13831" t="s">
        <v>20216</v>
      </c>
      <c r="F13831" t="s">
        <v>54779</v>
      </c>
      <c r="G13831" t="s">
        <v>54761</v>
      </c>
      <c r="H13831">
        <v>80381</v>
      </c>
      <c r="I13831" t="s">
        <v>20148</v>
      </c>
      <c r="J13831" t="s">
        <v>20219</v>
      </c>
    </row>
    <row r="13832" spans="1:11" x14ac:dyDescent="0.25">
      <c r="A13832">
        <v>84</v>
      </c>
      <c r="B13832" t="s">
        <v>19978</v>
      </c>
      <c r="C13832">
        <v>4220182</v>
      </c>
      <c r="D13832" t="s">
        <v>54780</v>
      </c>
      <c r="E13832" t="s">
        <v>50264</v>
      </c>
      <c r="F13832" t="s">
        <v>54781</v>
      </c>
      <c r="G13832" t="s">
        <v>54761</v>
      </c>
      <c r="H13832" t="s">
        <v>54782</v>
      </c>
      <c r="I13832" t="s">
        <v>50266</v>
      </c>
      <c r="J13832" t="s">
        <v>34284</v>
      </c>
    </row>
    <row r="13833" spans="1:11" x14ac:dyDescent="0.25">
      <c r="A13833">
        <v>84</v>
      </c>
      <c r="B13833" t="s">
        <v>19978</v>
      </c>
      <c r="C13833">
        <v>4220414</v>
      </c>
      <c r="D13833" t="s">
        <v>54783</v>
      </c>
      <c r="E13833" t="s">
        <v>45995</v>
      </c>
      <c r="F13833" t="s">
        <v>54784</v>
      </c>
      <c r="G13833" t="s">
        <v>54761</v>
      </c>
      <c r="H13833">
        <v>366</v>
      </c>
      <c r="I13833" t="s">
        <v>45997</v>
      </c>
      <c r="J13833" t="s">
        <v>21248</v>
      </c>
      <c r="K13833" t="s">
        <v>45998</v>
      </c>
    </row>
    <row r="13834" spans="1:11" x14ac:dyDescent="0.25">
      <c r="A13834">
        <v>84</v>
      </c>
      <c r="B13834" t="s">
        <v>19978</v>
      </c>
      <c r="C13834">
        <v>4220455</v>
      </c>
      <c r="D13834" t="s">
        <v>54785</v>
      </c>
      <c r="E13834" t="s">
        <v>20789</v>
      </c>
      <c r="F13834" t="s">
        <v>54786</v>
      </c>
      <c r="G13834" t="s">
        <v>54761</v>
      </c>
      <c r="H13834">
        <v>3352</v>
      </c>
      <c r="I13834" t="s">
        <v>20792</v>
      </c>
      <c r="J13834" t="s">
        <v>20793</v>
      </c>
      <c r="K13834" t="s">
        <v>20794</v>
      </c>
    </row>
    <row r="13835" spans="1:11" x14ac:dyDescent="0.25">
      <c r="A13835">
        <v>84</v>
      </c>
      <c r="B13835" t="s">
        <v>19978</v>
      </c>
      <c r="C13835">
        <v>4220935</v>
      </c>
      <c r="D13835" t="s">
        <v>54787</v>
      </c>
      <c r="E13835" t="s">
        <v>20803</v>
      </c>
      <c r="F13835" t="s">
        <v>54788</v>
      </c>
      <c r="G13835" t="s">
        <v>54761</v>
      </c>
      <c r="H13835">
        <v>1734</v>
      </c>
      <c r="I13835" t="s">
        <v>20806</v>
      </c>
      <c r="J13835" t="s">
        <v>20807</v>
      </c>
      <c r="K13835" t="s">
        <v>19985</v>
      </c>
    </row>
    <row r="13836" spans="1:11" x14ac:dyDescent="0.25">
      <c r="A13836">
        <v>84</v>
      </c>
      <c r="B13836" t="s">
        <v>19978</v>
      </c>
      <c r="C13836">
        <v>4221248</v>
      </c>
      <c r="D13836" t="s">
        <v>54789</v>
      </c>
      <c r="E13836" t="s">
        <v>54790</v>
      </c>
      <c r="F13836" t="s">
        <v>54791</v>
      </c>
      <c r="G13836" t="s">
        <v>54761</v>
      </c>
      <c r="H13836">
        <v>1734</v>
      </c>
      <c r="I13836" t="s">
        <v>54792</v>
      </c>
      <c r="J13836" t="s">
        <v>54793</v>
      </c>
    </row>
    <row r="13837" spans="1:11" x14ac:dyDescent="0.25">
      <c r="A13837">
        <v>84</v>
      </c>
      <c r="B13837" t="s">
        <v>19978</v>
      </c>
      <c r="C13837">
        <v>4221248</v>
      </c>
      <c r="D13837" t="s">
        <v>54794</v>
      </c>
      <c r="E13837" t="s">
        <v>54790</v>
      </c>
      <c r="F13837" t="s">
        <v>54795</v>
      </c>
      <c r="G13837" t="s">
        <v>54761</v>
      </c>
      <c r="H13837">
        <v>1734</v>
      </c>
      <c r="I13837" t="s">
        <v>54792</v>
      </c>
      <c r="J13837" t="s">
        <v>54793</v>
      </c>
    </row>
    <row r="13838" spans="1:11" x14ac:dyDescent="0.25">
      <c r="A13838">
        <v>4</v>
      </c>
      <c r="B13838" t="s">
        <v>19990</v>
      </c>
      <c r="C13838">
        <v>4220125</v>
      </c>
      <c r="D13838" t="s">
        <v>54764</v>
      </c>
      <c r="E13838" t="s">
        <v>19698</v>
      </c>
      <c r="F13838" t="s">
        <v>54796</v>
      </c>
      <c r="G13838" t="s">
        <v>54761</v>
      </c>
      <c r="H13838" t="s">
        <v>54766</v>
      </c>
      <c r="I13838" t="s">
        <v>20774</v>
      </c>
      <c r="J13838" t="s">
        <v>695</v>
      </c>
    </row>
    <row r="13839" spans="1:11" x14ac:dyDescent="0.25">
      <c r="A13839">
        <v>4</v>
      </c>
      <c r="B13839" t="s">
        <v>19990</v>
      </c>
      <c r="C13839">
        <v>4220133</v>
      </c>
      <c r="D13839" t="s">
        <v>54767</v>
      </c>
      <c r="E13839" t="s">
        <v>19700</v>
      </c>
      <c r="F13839" t="s">
        <v>54797</v>
      </c>
      <c r="G13839" t="s">
        <v>54761</v>
      </c>
      <c r="H13839" t="s">
        <v>54769</v>
      </c>
      <c r="I13839" t="s">
        <v>20779</v>
      </c>
      <c r="J13839" t="s">
        <v>20780</v>
      </c>
    </row>
    <row r="13840" spans="1:11" x14ac:dyDescent="0.25">
      <c r="A13840">
        <v>4</v>
      </c>
      <c r="B13840" t="s">
        <v>19990</v>
      </c>
      <c r="C13840">
        <v>4220133</v>
      </c>
      <c r="D13840" t="s">
        <v>54770</v>
      </c>
      <c r="E13840" t="s">
        <v>19700</v>
      </c>
      <c r="F13840" t="s">
        <v>54798</v>
      </c>
      <c r="G13840" t="s">
        <v>54761</v>
      </c>
      <c r="H13840" t="s">
        <v>54772</v>
      </c>
      <c r="I13840" t="s">
        <v>20779</v>
      </c>
      <c r="J13840" t="s">
        <v>20780</v>
      </c>
    </row>
    <row r="13841" spans="1:11" x14ac:dyDescent="0.25">
      <c r="A13841">
        <v>4</v>
      </c>
      <c r="B13841" t="s">
        <v>19990</v>
      </c>
      <c r="C13841">
        <v>4220141</v>
      </c>
      <c r="D13841" t="s">
        <v>54773</v>
      </c>
      <c r="E13841" t="s">
        <v>19702</v>
      </c>
      <c r="F13841" t="s">
        <v>54799</v>
      </c>
      <c r="G13841" t="s">
        <v>54761</v>
      </c>
      <c r="H13841">
        <v>3381</v>
      </c>
      <c r="I13841" t="s">
        <v>34273</v>
      </c>
      <c r="J13841" t="s">
        <v>34274</v>
      </c>
      <c r="K13841" t="s">
        <v>34275</v>
      </c>
    </row>
    <row r="13842" spans="1:11" x14ac:dyDescent="0.25">
      <c r="A13842">
        <v>4</v>
      </c>
      <c r="B13842" t="s">
        <v>19990</v>
      </c>
      <c r="C13842">
        <v>4220166</v>
      </c>
      <c r="D13842" t="s">
        <v>50955</v>
      </c>
      <c r="E13842" t="s">
        <v>19706</v>
      </c>
      <c r="F13842" t="s">
        <v>54800</v>
      </c>
      <c r="G13842" t="s">
        <v>54761</v>
      </c>
      <c r="H13842" t="s">
        <v>34284</v>
      </c>
      <c r="I13842" t="s">
        <v>34283</v>
      </c>
      <c r="J13842" t="s">
        <v>34284</v>
      </c>
      <c r="K13842" t="s">
        <v>20251</v>
      </c>
    </row>
    <row r="13843" spans="1:11" x14ac:dyDescent="0.25">
      <c r="A13843">
        <v>4</v>
      </c>
      <c r="B13843" t="s">
        <v>19990</v>
      </c>
      <c r="C13843">
        <v>4220166</v>
      </c>
      <c r="D13843" t="s">
        <v>54776</v>
      </c>
      <c r="E13843" t="s">
        <v>19706</v>
      </c>
      <c r="F13843" t="s">
        <v>54801</v>
      </c>
      <c r="G13843" t="s">
        <v>54761</v>
      </c>
      <c r="H13843" t="s">
        <v>39571</v>
      </c>
      <c r="I13843" t="s">
        <v>34283</v>
      </c>
      <c r="J13843" t="s">
        <v>34284</v>
      </c>
      <c r="K13843" t="s">
        <v>20251</v>
      </c>
    </row>
    <row r="13844" spans="1:11" x14ac:dyDescent="0.25">
      <c r="A13844">
        <v>4</v>
      </c>
      <c r="B13844" t="s">
        <v>19990</v>
      </c>
      <c r="C13844">
        <v>4220174</v>
      </c>
      <c r="D13844" t="s">
        <v>54778</v>
      </c>
      <c r="E13844" t="s">
        <v>19708</v>
      </c>
      <c r="F13844" t="s">
        <v>54802</v>
      </c>
      <c r="G13844" t="s">
        <v>54761</v>
      </c>
      <c r="H13844">
        <v>80381</v>
      </c>
      <c r="I13844" t="s">
        <v>20148</v>
      </c>
      <c r="J13844" t="s">
        <v>20219</v>
      </c>
    </row>
    <row r="13845" spans="1:11" x14ac:dyDescent="0.25">
      <c r="A13845">
        <v>4</v>
      </c>
      <c r="B13845" t="s">
        <v>19990</v>
      </c>
      <c r="C13845">
        <v>4220182</v>
      </c>
      <c r="D13845" t="s">
        <v>54780</v>
      </c>
      <c r="E13845" t="s">
        <v>19710</v>
      </c>
      <c r="F13845" t="s">
        <v>54803</v>
      </c>
      <c r="G13845" t="s">
        <v>54761</v>
      </c>
      <c r="H13845" t="s">
        <v>54782</v>
      </c>
      <c r="I13845" t="s">
        <v>50266</v>
      </c>
      <c r="J13845" t="s">
        <v>34284</v>
      </c>
    </row>
    <row r="13846" spans="1:11" x14ac:dyDescent="0.25">
      <c r="A13846">
        <v>4</v>
      </c>
      <c r="B13846" t="s">
        <v>19990</v>
      </c>
      <c r="C13846">
        <v>4220414</v>
      </c>
      <c r="D13846" t="s">
        <v>54783</v>
      </c>
      <c r="E13846" t="s">
        <v>19720</v>
      </c>
      <c r="F13846" t="s">
        <v>54804</v>
      </c>
      <c r="G13846" t="s">
        <v>54761</v>
      </c>
      <c r="H13846">
        <v>366</v>
      </c>
      <c r="I13846" t="s">
        <v>45997</v>
      </c>
      <c r="J13846" t="s">
        <v>21248</v>
      </c>
      <c r="K13846" t="s">
        <v>45998</v>
      </c>
    </row>
    <row r="13847" spans="1:11" x14ac:dyDescent="0.25">
      <c r="A13847">
        <v>4</v>
      </c>
      <c r="B13847" t="s">
        <v>19990</v>
      </c>
      <c r="C13847">
        <v>4220455</v>
      </c>
      <c r="D13847" t="s">
        <v>54785</v>
      </c>
      <c r="E13847" t="s">
        <v>19728</v>
      </c>
      <c r="F13847" t="s">
        <v>54805</v>
      </c>
      <c r="G13847" t="s">
        <v>54761</v>
      </c>
      <c r="H13847">
        <v>3352</v>
      </c>
      <c r="I13847" t="s">
        <v>20792</v>
      </c>
      <c r="J13847" t="s">
        <v>20793</v>
      </c>
      <c r="K13847" t="s">
        <v>20794</v>
      </c>
    </row>
    <row r="13848" spans="1:11" x14ac:dyDescent="0.25">
      <c r="A13848">
        <v>4</v>
      </c>
      <c r="B13848" t="s">
        <v>19990</v>
      </c>
      <c r="C13848">
        <v>4220935</v>
      </c>
      <c r="D13848" t="s">
        <v>54787</v>
      </c>
      <c r="E13848" t="s">
        <v>19762</v>
      </c>
      <c r="F13848" t="s">
        <v>54806</v>
      </c>
      <c r="G13848" t="s">
        <v>54761</v>
      </c>
      <c r="H13848">
        <v>1734</v>
      </c>
      <c r="I13848" t="s">
        <v>20806</v>
      </c>
      <c r="J13848" t="s">
        <v>20807</v>
      </c>
      <c r="K13848" t="s">
        <v>19985</v>
      </c>
    </row>
    <row r="13849" spans="1:11" x14ac:dyDescent="0.25">
      <c r="A13849">
        <v>4</v>
      </c>
      <c r="B13849" t="s">
        <v>19990</v>
      </c>
      <c r="C13849">
        <v>4221248</v>
      </c>
      <c r="D13849" t="s">
        <v>54789</v>
      </c>
      <c r="E13849" t="s">
        <v>54807</v>
      </c>
      <c r="F13849" t="s">
        <v>54808</v>
      </c>
      <c r="G13849" t="s">
        <v>54761</v>
      </c>
      <c r="H13849">
        <v>1734</v>
      </c>
      <c r="I13849" t="s">
        <v>50549</v>
      </c>
      <c r="J13849" t="s">
        <v>54793</v>
      </c>
    </row>
    <row r="13850" spans="1:11" x14ac:dyDescent="0.25">
      <c r="A13850">
        <v>4</v>
      </c>
      <c r="B13850" t="s">
        <v>19990</v>
      </c>
      <c r="C13850">
        <v>4221248</v>
      </c>
      <c r="D13850" t="s">
        <v>54794</v>
      </c>
      <c r="E13850" t="s">
        <v>54807</v>
      </c>
      <c r="F13850" t="s">
        <v>54809</v>
      </c>
      <c r="G13850" t="s">
        <v>54761</v>
      </c>
      <c r="H13850">
        <v>1734</v>
      </c>
      <c r="I13850" t="s">
        <v>50549</v>
      </c>
      <c r="J13850" t="s">
        <v>54793</v>
      </c>
    </row>
    <row r="13851" spans="1:11" x14ac:dyDescent="0.25">
      <c r="A13851">
        <v>10</v>
      </c>
      <c r="B13851" t="s">
        <v>19994</v>
      </c>
      <c r="C13851">
        <v>4247243</v>
      </c>
      <c r="D13851" t="s">
        <v>54810</v>
      </c>
      <c r="E13851" t="s">
        <v>26341</v>
      </c>
      <c r="F13851" t="s">
        <v>54811</v>
      </c>
      <c r="G13851" t="s">
        <v>54812</v>
      </c>
      <c r="H13851" t="s">
        <v>54813</v>
      </c>
      <c r="I13851" t="s">
        <v>26343</v>
      </c>
      <c r="J13851" t="s">
        <v>26344</v>
      </c>
    </row>
    <row r="13852" spans="1:11" x14ac:dyDescent="0.25">
      <c r="A13852">
        <v>10</v>
      </c>
      <c r="B13852" t="s">
        <v>19994</v>
      </c>
      <c r="C13852">
        <v>4245783</v>
      </c>
      <c r="D13852" t="s">
        <v>54814</v>
      </c>
      <c r="E13852" t="s">
        <v>26269</v>
      </c>
      <c r="F13852" t="s">
        <v>54815</v>
      </c>
      <c r="G13852" t="s">
        <v>54816</v>
      </c>
      <c r="H13852">
        <v>152343</v>
      </c>
      <c r="I13852" t="s">
        <v>26271</v>
      </c>
      <c r="J13852" t="s">
        <v>8484</v>
      </c>
    </row>
    <row r="13853" spans="1:11" x14ac:dyDescent="0.25">
      <c r="A13853">
        <v>10</v>
      </c>
      <c r="B13853" t="s">
        <v>19994</v>
      </c>
      <c r="C13853">
        <v>4245783</v>
      </c>
      <c r="D13853" t="s">
        <v>54817</v>
      </c>
      <c r="E13853" t="s">
        <v>26269</v>
      </c>
      <c r="F13853" t="s">
        <v>54818</v>
      </c>
      <c r="G13853" t="s">
        <v>54816</v>
      </c>
      <c r="H13853">
        <v>24834911</v>
      </c>
      <c r="I13853" t="s">
        <v>26271</v>
      </c>
      <c r="J13853" t="s">
        <v>8484</v>
      </c>
    </row>
    <row r="13854" spans="1:11" x14ac:dyDescent="0.25">
      <c r="A13854">
        <v>10</v>
      </c>
      <c r="B13854" t="s">
        <v>19994</v>
      </c>
      <c r="C13854">
        <v>4246161</v>
      </c>
      <c r="D13854" t="s">
        <v>54819</v>
      </c>
      <c r="E13854" t="s">
        <v>28847</v>
      </c>
      <c r="F13854" t="s">
        <v>54820</v>
      </c>
      <c r="G13854" t="s">
        <v>54816</v>
      </c>
      <c r="H13854" t="s">
        <v>34476</v>
      </c>
      <c r="I13854" t="s">
        <v>28850</v>
      </c>
      <c r="J13854" t="s">
        <v>28851</v>
      </c>
      <c r="K13854" t="s">
        <v>28852</v>
      </c>
    </row>
    <row r="13855" spans="1:11" x14ac:dyDescent="0.25">
      <c r="A13855">
        <v>10</v>
      </c>
      <c r="B13855" t="s">
        <v>19994</v>
      </c>
      <c r="C13855">
        <v>4246187</v>
      </c>
      <c r="D13855" t="s">
        <v>54821</v>
      </c>
      <c r="E13855" t="s">
        <v>34472</v>
      </c>
      <c r="F13855" t="s">
        <v>54822</v>
      </c>
      <c r="G13855" t="s">
        <v>54816</v>
      </c>
      <c r="H13855">
        <v>24834912</v>
      </c>
      <c r="I13855" t="s">
        <v>23800</v>
      </c>
      <c r="J13855" t="s">
        <v>18076</v>
      </c>
    </row>
    <row r="13856" spans="1:11" x14ac:dyDescent="0.25">
      <c r="A13856">
        <v>10</v>
      </c>
      <c r="B13856" t="s">
        <v>19994</v>
      </c>
      <c r="C13856">
        <v>4246195</v>
      </c>
      <c r="D13856" t="s">
        <v>48455</v>
      </c>
      <c r="E13856" t="s">
        <v>39282</v>
      </c>
      <c r="F13856" t="s">
        <v>54823</v>
      </c>
      <c r="G13856" t="s">
        <v>54816</v>
      </c>
      <c r="H13856">
        <v>24121912</v>
      </c>
      <c r="I13856" t="s">
        <v>25878</v>
      </c>
      <c r="J13856" t="s">
        <v>18076</v>
      </c>
    </row>
    <row r="13857" spans="1:10" x14ac:dyDescent="0.25">
      <c r="A13857">
        <v>10</v>
      </c>
      <c r="B13857" t="s">
        <v>19994</v>
      </c>
      <c r="C13857">
        <v>4246203</v>
      </c>
      <c r="D13857" t="s">
        <v>54824</v>
      </c>
      <c r="E13857" t="s">
        <v>29040</v>
      </c>
      <c r="F13857" t="s">
        <v>54825</v>
      </c>
      <c r="G13857" t="s">
        <v>54816</v>
      </c>
      <c r="H13857">
        <v>24206945</v>
      </c>
      <c r="I13857" t="s">
        <v>26450</v>
      </c>
      <c r="J13857" t="s">
        <v>29042</v>
      </c>
    </row>
    <row r="13858" spans="1:10" x14ac:dyDescent="0.25">
      <c r="A13858">
        <v>9</v>
      </c>
      <c r="B13858" t="s">
        <v>20005</v>
      </c>
      <c r="C13858">
        <v>4243796</v>
      </c>
      <c r="D13858" t="s">
        <v>54826</v>
      </c>
      <c r="E13858" t="s">
        <v>27145</v>
      </c>
      <c r="F13858" t="s">
        <v>54827</v>
      </c>
      <c r="G13858" t="s">
        <v>54816</v>
      </c>
      <c r="H13858" t="s">
        <v>34476</v>
      </c>
      <c r="I13858" t="s">
        <v>24052</v>
      </c>
      <c r="J13858" t="s">
        <v>20706</v>
      </c>
    </row>
    <row r="13859" spans="1:10" x14ac:dyDescent="0.25">
      <c r="A13859">
        <v>16</v>
      </c>
      <c r="B13859" t="s">
        <v>20021</v>
      </c>
      <c r="C13859">
        <v>4243333</v>
      </c>
      <c r="D13859" t="s">
        <v>54828</v>
      </c>
      <c r="E13859" t="s">
        <v>27447</v>
      </c>
      <c r="F13859" t="s">
        <v>54829</v>
      </c>
      <c r="G13859" t="s">
        <v>54816</v>
      </c>
      <c r="H13859">
        <v>24834911</v>
      </c>
      <c r="I13859" t="s">
        <v>23735</v>
      </c>
      <c r="J13859" t="s">
        <v>8484</v>
      </c>
    </row>
    <row r="13860" spans="1:10" x14ac:dyDescent="0.25">
      <c r="A13860">
        <v>16</v>
      </c>
      <c r="B13860" t="s">
        <v>20021</v>
      </c>
      <c r="C13860">
        <v>4243333</v>
      </c>
      <c r="D13860" t="s">
        <v>42880</v>
      </c>
      <c r="E13860" t="s">
        <v>27447</v>
      </c>
      <c r="F13860" t="s">
        <v>54830</v>
      </c>
      <c r="G13860" t="s">
        <v>54816</v>
      </c>
      <c r="H13860">
        <v>1520343</v>
      </c>
      <c r="I13860" t="s">
        <v>23735</v>
      </c>
      <c r="J13860" t="s">
        <v>8484</v>
      </c>
    </row>
    <row r="13861" spans="1:10" x14ac:dyDescent="0.25">
      <c r="A13861">
        <v>16</v>
      </c>
      <c r="B13861" t="s">
        <v>20021</v>
      </c>
      <c r="C13861">
        <v>4243846</v>
      </c>
      <c r="D13861" t="s">
        <v>54637</v>
      </c>
      <c r="E13861" t="s">
        <v>27503</v>
      </c>
      <c r="F13861" t="s">
        <v>54831</v>
      </c>
      <c r="G13861" t="s">
        <v>54816</v>
      </c>
      <c r="H13861" t="s">
        <v>34476</v>
      </c>
      <c r="I13861" t="s">
        <v>27505</v>
      </c>
      <c r="J13861" t="s">
        <v>25066</v>
      </c>
    </row>
    <row r="13862" spans="1:10" x14ac:dyDescent="0.25">
      <c r="A13862">
        <v>16</v>
      </c>
      <c r="B13862" t="s">
        <v>20021</v>
      </c>
      <c r="C13862">
        <v>4243911</v>
      </c>
      <c r="D13862" t="s">
        <v>54832</v>
      </c>
      <c r="E13862" t="s">
        <v>27514</v>
      </c>
      <c r="F13862" t="s">
        <v>54833</v>
      </c>
      <c r="G13862" t="s">
        <v>54816</v>
      </c>
      <c r="H13862">
        <v>24121912</v>
      </c>
      <c r="I13862" t="s">
        <v>27516</v>
      </c>
      <c r="J13862" t="s">
        <v>8484</v>
      </c>
    </row>
    <row r="13863" spans="1:10" x14ac:dyDescent="0.25">
      <c r="A13863">
        <v>16</v>
      </c>
      <c r="B13863" t="s">
        <v>20021</v>
      </c>
      <c r="C13863">
        <v>4244745</v>
      </c>
      <c r="D13863" t="s">
        <v>54834</v>
      </c>
      <c r="E13863" t="s">
        <v>29097</v>
      </c>
      <c r="F13863" t="s">
        <v>54835</v>
      </c>
      <c r="G13863" t="s">
        <v>54816</v>
      </c>
      <c r="H13863">
        <v>8261344</v>
      </c>
      <c r="I13863" t="s">
        <v>29100</v>
      </c>
      <c r="J13863" t="s">
        <v>9164</v>
      </c>
    </row>
    <row r="13864" spans="1:10" x14ac:dyDescent="0.25">
      <c r="A13864">
        <v>16</v>
      </c>
      <c r="B13864" t="s">
        <v>20021</v>
      </c>
      <c r="C13864">
        <v>4250114</v>
      </c>
      <c r="D13864" t="s">
        <v>54836</v>
      </c>
      <c r="E13864" t="s">
        <v>43771</v>
      </c>
      <c r="F13864" t="s">
        <v>54837</v>
      </c>
      <c r="G13864" t="s">
        <v>54816</v>
      </c>
      <c r="H13864" t="s">
        <v>34476</v>
      </c>
      <c r="I13864" t="s">
        <v>43773</v>
      </c>
      <c r="J13864" t="s">
        <v>6693</v>
      </c>
    </row>
    <row r="13865" spans="1:10" x14ac:dyDescent="0.25">
      <c r="A13865">
        <v>8</v>
      </c>
      <c r="B13865" t="s">
        <v>20027</v>
      </c>
      <c r="C13865">
        <v>4242715</v>
      </c>
      <c r="D13865" t="s">
        <v>54838</v>
      </c>
      <c r="E13865" t="s">
        <v>27966</v>
      </c>
      <c r="F13865" t="s">
        <v>54839</v>
      </c>
      <c r="G13865" t="s">
        <v>54816</v>
      </c>
      <c r="H13865" t="s">
        <v>34476</v>
      </c>
      <c r="I13865" t="s">
        <v>24519</v>
      </c>
      <c r="J13865" t="s">
        <v>695</v>
      </c>
    </row>
    <row r="13866" spans="1:10" x14ac:dyDescent="0.25">
      <c r="A13866">
        <v>10</v>
      </c>
      <c r="B13866" t="s">
        <v>19994</v>
      </c>
      <c r="C13866">
        <v>4246476</v>
      </c>
      <c r="D13866" t="s">
        <v>54840</v>
      </c>
      <c r="E13866" t="s">
        <v>20105</v>
      </c>
      <c r="F13866" t="s">
        <v>54841</v>
      </c>
      <c r="G13866" t="s">
        <v>54842</v>
      </c>
      <c r="H13866">
        <v>442021</v>
      </c>
      <c r="I13866" t="s">
        <v>20108</v>
      </c>
      <c r="J13866" t="s">
        <v>20109</v>
      </c>
    </row>
    <row r="13867" spans="1:10" x14ac:dyDescent="0.25">
      <c r="A13867">
        <v>9</v>
      </c>
      <c r="B13867" t="s">
        <v>20005</v>
      </c>
      <c r="C13867">
        <v>4243895</v>
      </c>
      <c r="D13867" t="s">
        <v>54843</v>
      </c>
      <c r="E13867" t="s">
        <v>27157</v>
      </c>
      <c r="F13867" t="s">
        <v>54844</v>
      </c>
      <c r="G13867" t="s">
        <v>54842</v>
      </c>
      <c r="H13867" t="s">
        <v>54845</v>
      </c>
      <c r="I13867" t="s">
        <v>27159</v>
      </c>
      <c r="J13867" t="s">
        <v>9610</v>
      </c>
    </row>
    <row r="13868" spans="1:10" x14ac:dyDescent="0.25">
      <c r="A13868">
        <v>4</v>
      </c>
      <c r="B13868" t="s">
        <v>19990</v>
      </c>
      <c r="C13868">
        <v>4242939</v>
      </c>
      <c r="D13868" t="s">
        <v>54846</v>
      </c>
      <c r="E13868" t="s">
        <v>20168</v>
      </c>
      <c r="F13868" t="s">
        <v>54847</v>
      </c>
      <c r="G13868" t="s">
        <v>54848</v>
      </c>
      <c r="H13868" t="s">
        <v>54845</v>
      </c>
      <c r="I13868" t="s">
        <v>20159</v>
      </c>
      <c r="J13868" t="s">
        <v>695</v>
      </c>
    </row>
    <row r="13869" spans="1:10" x14ac:dyDescent="0.25">
      <c r="A13869">
        <v>10</v>
      </c>
      <c r="B13869" t="s">
        <v>19994</v>
      </c>
      <c r="C13869">
        <v>4220372</v>
      </c>
      <c r="D13869" t="s">
        <v>54849</v>
      </c>
      <c r="E13869" t="s">
        <v>19828</v>
      </c>
      <c r="F13869" t="s">
        <v>54850</v>
      </c>
      <c r="G13869" t="s">
        <v>54851</v>
      </c>
      <c r="H13869" t="s">
        <v>54852</v>
      </c>
      <c r="I13869" t="s">
        <v>23713</v>
      </c>
      <c r="J13869" t="s">
        <v>21555</v>
      </c>
    </row>
    <row r="13870" spans="1:10" x14ac:dyDescent="0.25">
      <c r="A13870">
        <v>9</v>
      </c>
      <c r="B13870" t="s">
        <v>20005</v>
      </c>
      <c r="C13870">
        <v>4220372</v>
      </c>
      <c r="D13870" t="s">
        <v>54849</v>
      </c>
      <c r="E13870" t="s">
        <v>54853</v>
      </c>
      <c r="F13870" t="s">
        <v>54854</v>
      </c>
      <c r="G13870" t="s">
        <v>54851</v>
      </c>
      <c r="H13870" t="s">
        <v>54852</v>
      </c>
      <c r="I13870" t="s">
        <v>20948</v>
      </c>
      <c r="J13870" t="s">
        <v>695</v>
      </c>
    </row>
    <row r="13871" spans="1:10" x14ac:dyDescent="0.25">
      <c r="A13871">
        <v>16</v>
      </c>
      <c r="B13871" t="s">
        <v>20021</v>
      </c>
      <c r="C13871">
        <v>4220372</v>
      </c>
      <c r="D13871" t="s">
        <v>54849</v>
      </c>
      <c r="E13871" t="s">
        <v>21075</v>
      </c>
      <c r="F13871" t="s">
        <v>54855</v>
      </c>
      <c r="G13871" t="s">
        <v>54851</v>
      </c>
      <c r="H13871" t="s">
        <v>54852</v>
      </c>
      <c r="I13871" t="s">
        <v>20948</v>
      </c>
      <c r="J13871" t="s">
        <v>21077</v>
      </c>
    </row>
    <row r="13872" spans="1:10" x14ac:dyDescent="0.25">
      <c r="A13872">
        <v>8</v>
      </c>
      <c r="B13872" t="s">
        <v>20027</v>
      </c>
      <c r="C13872">
        <v>4220372</v>
      </c>
      <c r="D13872" t="s">
        <v>54849</v>
      </c>
      <c r="E13872" t="s">
        <v>54856</v>
      </c>
      <c r="F13872" t="s">
        <v>54857</v>
      </c>
      <c r="G13872" t="s">
        <v>54851</v>
      </c>
      <c r="H13872" t="s">
        <v>54852</v>
      </c>
      <c r="I13872" t="s">
        <v>20948</v>
      </c>
      <c r="J13872" t="s">
        <v>695</v>
      </c>
    </row>
    <row r="13873" spans="1:10" x14ac:dyDescent="0.25">
      <c r="A13873">
        <v>9</v>
      </c>
      <c r="B13873" t="s">
        <v>20005</v>
      </c>
      <c r="C13873">
        <v>4244315</v>
      </c>
      <c r="D13873" t="s">
        <v>28292</v>
      </c>
      <c r="E13873" t="s">
        <v>34084</v>
      </c>
      <c r="F13873" t="s">
        <v>54858</v>
      </c>
      <c r="G13873" t="s">
        <v>17856</v>
      </c>
      <c r="H13873">
        <v>843991128</v>
      </c>
      <c r="I13873" t="s">
        <v>34086</v>
      </c>
      <c r="J13873" t="s">
        <v>7837</v>
      </c>
    </row>
    <row r="13874" spans="1:10" x14ac:dyDescent="0.25">
      <c r="A13874">
        <v>8</v>
      </c>
      <c r="B13874" t="s">
        <v>20027</v>
      </c>
      <c r="C13874">
        <v>4242996</v>
      </c>
      <c r="D13874" t="s">
        <v>54859</v>
      </c>
      <c r="E13874" t="s">
        <v>50810</v>
      </c>
      <c r="F13874" t="s">
        <v>54860</v>
      </c>
      <c r="G13874" t="s">
        <v>17856</v>
      </c>
      <c r="H13874">
        <v>5304240015</v>
      </c>
      <c r="I13874" t="s">
        <v>50813</v>
      </c>
      <c r="J13874" t="s">
        <v>695</v>
      </c>
    </row>
    <row r="13875" spans="1:10" x14ac:dyDescent="0.25">
      <c r="A13875">
        <v>8</v>
      </c>
      <c r="B13875" t="s">
        <v>20027</v>
      </c>
      <c r="C13875">
        <v>4243002</v>
      </c>
      <c r="D13875" t="s">
        <v>54861</v>
      </c>
      <c r="E13875" t="s">
        <v>50814</v>
      </c>
      <c r="F13875" t="s">
        <v>54862</v>
      </c>
      <c r="G13875" t="s">
        <v>17856</v>
      </c>
      <c r="H13875">
        <v>5304240101</v>
      </c>
      <c r="I13875" t="s">
        <v>20390</v>
      </c>
      <c r="J13875" t="s">
        <v>695</v>
      </c>
    </row>
    <row r="13876" spans="1:10" x14ac:dyDescent="0.25">
      <c r="A13876">
        <v>8</v>
      </c>
      <c r="B13876" t="s">
        <v>20027</v>
      </c>
      <c r="C13876">
        <v>4246328</v>
      </c>
      <c r="D13876" t="s">
        <v>35534</v>
      </c>
      <c r="E13876" t="s">
        <v>21491</v>
      </c>
      <c r="F13876" t="s">
        <v>54863</v>
      </c>
      <c r="G13876" t="s">
        <v>17856</v>
      </c>
      <c r="H13876">
        <v>6304240018</v>
      </c>
      <c r="I13876" t="s">
        <v>21494</v>
      </c>
      <c r="J13876" t="s">
        <v>21495</v>
      </c>
    </row>
    <row r="13877" spans="1:10" x14ac:dyDescent="0.25">
      <c r="A13877">
        <v>8</v>
      </c>
      <c r="B13877" t="s">
        <v>20027</v>
      </c>
      <c r="C13877">
        <v>4246336</v>
      </c>
      <c r="D13877" t="s">
        <v>36325</v>
      </c>
      <c r="E13877" t="s">
        <v>21497</v>
      </c>
      <c r="F13877" t="s">
        <v>54864</v>
      </c>
      <c r="G13877" t="s">
        <v>17856</v>
      </c>
      <c r="H13877">
        <v>6304240026</v>
      </c>
      <c r="I13877" t="s">
        <v>20298</v>
      </c>
      <c r="J13877" t="s">
        <v>21500</v>
      </c>
    </row>
    <row r="13878" spans="1:10" x14ac:dyDescent="0.25">
      <c r="A13878">
        <v>8</v>
      </c>
      <c r="B13878" t="s">
        <v>20027</v>
      </c>
      <c r="C13878">
        <v>4246344</v>
      </c>
      <c r="D13878" t="s">
        <v>36329</v>
      </c>
      <c r="E13878" t="s">
        <v>21502</v>
      </c>
      <c r="F13878" t="s">
        <v>54865</v>
      </c>
      <c r="G13878" t="s">
        <v>17856</v>
      </c>
      <c r="H13878">
        <v>6304240034</v>
      </c>
      <c r="I13878" t="s">
        <v>21505</v>
      </c>
      <c r="J13878" t="s">
        <v>21506</v>
      </c>
    </row>
    <row r="13879" spans="1:10" x14ac:dyDescent="0.25">
      <c r="A13879">
        <v>8</v>
      </c>
      <c r="B13879" t="s">
        <v>20027</v>
      </c>
      <c r="C13879">
        <v>4291233</v>
      </c>
      <c r="D13879" t="s">
        <v>42490</v>
      </c>
      <c r="E13879" t="s">
        <v>54866</v>
      </c>
      <c r="F13879" t="s">
        <v>54867</v>
      </c>
      <c r="G13879" t="s">
        <v>17856</v>
      </c>
      <c r="H13879">
        <v>5360730030</v>
      </c>
      <c r="I13879" t="s">
        <v>54868</v>
      </c>
      <c r="J13879" t="s">
        <v>40895</v>
      </c>
    </row>
    <row r="13880" spans="1:10" x14ac:dyDescent="0.25">
      <c r="A13880">
        <v>10</v>
      </c>
      <c r="B13880" t="s">
        <v>19994</v>
      </c>
      <c r="C13880">
        <v>4233334</v>
      </c>
      <c r="D13880" t="s">
        <v>40054</v>
      </c>
      <c r="E13880" t="s">
        <v>41218</v>
      </c>
      <c r="F13880" t="s">
        <v>54869</v>
      </c>
      <c r="G13880" t="s">
        <v>54870</v>
      </c>
      <c r="H13880">
        <v>72230145100</v>
      </c>
      <c r="I13880" t="s">
        <v>41221</v>
      </c>
      <c r="J13880" t="s">
        <v>41222</v>
      </c>
    </row>
    <row r="13881" spans="1:10" x14ac:dyDescent="0.25">
      <c r="A13881">
        <v>10</v>
      </c>
      <c r="B13881" t="s">
        <v>19994</v>
      </c>
      <c r="C13881">
        <v>4240040</v>
      </c>
      <c r="D13881" t="s">
        <v>54871</v>
      </c>
      <c r="E13881" t="s">
        <v>26114</v>
      </c>
      <c r="F13881" t="s">
        <v>54872</v>
      </c>
      <c r="G13881" t="s">
        <v>54870</v>
      </c>
      <c r="H13881" t="s">
        <v>54873</v>
      </c>
      <c r="I13881" t="s">
        <v>20644</v>
      </c>
      <c r="J13881" t="s">
        <v>12721</v>
      </c>
    </row>
    <row r="13882" spans="1:10" x14ac:dyDescent="0.25">
      <c r="A13882">
        <v>10</v>
      </c>
      <c r="B13882" t="s">
        <v>19994</v>
      </c>
      <c r="C13882">
        <v>4243465</v>
      </c>
      <c r="D13882" t="s">
        <v>28886</v>
      </c>
      <c r="E13882" t="s">
        <v>28839</v>
      </c>
      <c r="F13882" t="s">
        <v>54874</v>
      </c>
      <c r="G13882" t="s">
        <v>54870</v>
      </c>
      <c r="H13882">
        <v>561535</v>
      </c>
      <c r="I13882" t="s">
        <v>24519</v>
      </c>
      <c r="J13882" t="s">
        <v>28842</v>
      </c>
    </row>
    <row r="13883" spans="1:10" x14ac:dyDescent="0.25">
      <c r="A13883">
        <v>10</v>
      </c>
      <c r="B13883" t="s">
        <v>19994</v>
      </c>
      <c r="C13883">
        <v>4244646</v>
      </c>
      <c r="D13883" t="s">
        <v>54875</v>
      </c>
      <c r="E13883" t="s">
        <v>26217</v>
      </c>
      <c r="F13883" t="s">
        <v>54876</v>
      </c>
      <c r="G13883" t="s">
        <v>54870</v>
      </c>
      <c r="H13883" t="s">
        <v>49074</v>
      </c>
      <c r="I13883" t="s">
        <v>26219</v>
      </c>
      <c r="J13883" t="s">
        <v>26220</v>
      </c>
    </row>
    <row r="13884" spans="1:10" x14ac:dyDescent="0.25">
      <c r="A13884">
        <v>10</v>
      </c>
      <c r="B13884" t="s">
        <v>19994</v>
      </c>
      <c r="C13884">
        <v>4244646</v>
      </c>
      <c r="D13884" t="s">
        <v>54877</v>
      </c>
      <c r="E13884" t="s">
        <v>26217</v>
      </c>
      <c r="F13884" t="s">
        <v>54878</v>
      </c>
      <c r="G13884" t="s">
        <v>54870</v>
      </c>
      <c r="H13884" t="s">
        <v>54879</v>
      </c>
      <c r="I13884" t="s">
        <v>26219</v>
      </c>
      <c r="J13884" t="s">
        <v>26220</v>
      </c>
    </row>
    <row r="13885" spans="1:10" x14ac:dyDescent="0.25">
      <c r="A13885">
        <v>10</v>
      </c>
      <c r="B13885" t="s">
        <v>19994</v>
      </c>
      <c r="C13885">
        <v>4244653</v>
      </c>
      <c r="D13885" t="s">
        <v>54880</v>
      </c>
      <c r="E13885" t="s">
        <v>26222</v>
      </c>
      <c r="F13885" t="s">
        <v>54881</v>
      </c>
      <c r="G13885" t="s">
        <v>54870</v>
      </c>
      <c r="H13885" t="s">
        <v>49079</v>
      </c>
      <c r="I13885" t="s">
        <v>26224</v>
      </c>
      <c r="J13885" t="s">
        <v>26225</v>
      </c>
    </row>
    <row r="13886" spans="1:10" x14ac:dyDescent="0.25">
      <c r="A13886">
        <v>10</v>
      </c>
      <c r="B13886" t="s">
        <v>19994</v>
      </c>
      <c r="C13886">
        <v>4244653</v>
      </c>
      <c r="D13886" t="s">
        <v>54882</v>
      </c>
      <c r="E13886" t="s">
        <v>26222</v>
      </c>
      <c r="F13886" t="s">
        <v>54883</v>
      </c>
      <c r="G13886" t="s">
        <v>54870</v>
      </c>
      <c r="H13886" t="s">
        <v>54884</v>
      </c>
      <c r="I13886" t="s">
        <v>26224</v>
      </c>
      <c r="J13886" t="s">
        <v>26225</v>
      </c>
    </row>
    <row r="13887" spans="1:10" x14ac:dyDescent="0.25">
      <c r="A13887">
        <v>10</v>
      </c>
      <c r="B13887" t="s">
        <v>19994</v>
      </c>
      <c r="C13887">
        <v>4246195</v>
      </c>
      <c r="D13887" t="s">
        <v>54885</v>
      </c>
      <c r="E13887" t="s">
        <v>39282</v>
      </c>
      <c r="F13887" t="s">
        <v>54886</v>
      </c>
      <c r="G13887" t="s">
        <v>54870</v>
      </c>
      <c r="H13887">
        <v>2412191209</v>
      </c>
      <c r="I13887" t="s">
        <v>25878</v>
      </c>
      <c r="J13887" t="s">
        <v>18076</v>
      </c>
    </row>
    <row r="13888" spans="1:10" x14ac:dyDescent="0.25">
      <c r="A13888">
        <v>10</v>
      </c>
      <c r="B13888" t="s">
        <v>19994</v>
      </c>
      <c r="C13888">
        <v>4246286</v>
      </c>
      <c r="D13888" t="s">
        <v>54887</v>
      </c>
      <c r="E13888" t="s">
        <v>26290</v>
      </c>
      <c r="F13888" t="s">
        <v>54888</v>
      </c>
      <c r="G13888" t="s">
        <v>54870</v>
      </c>
      <c r="H13888">
        <v>72230113800</v>
      </c>
      <c r="I13888" t="s">
        <v>20056</v>
      </c>
      <c r="J13888" t="s">
        <v>26292</v>
      </c>
    </row>
    <row r="13889" spans="1:11" x14ac:dyDescent="0.25">
      <c r="A13889">
        <v>10</v>
      </c>
      <c r="B13889" t="s">
        <v>19994</v>
      </c>
      <c r="C13889">
        <v>4246294</v>
      </c>
      <c r="D13889" t="s">
        <v>54889</v>
      </c>
      <c r="E13889" t="s">
        <v>26294</v>
      </c>
      <c r="F13889" t="s">
        <v>54890</v>
      </c>
      <c r="G13889" t="s">
        <v>54870</v>
      </c>
      <c r="H13889">
        <v>325102</v>
      </c>
      <c r="I13889" t="s">
        <v>23780</v>
      </c>
      <c r="J13889" t="s">
        <v>26296</v>
      </c>
    </row>
    <row r="13890" spans="1:11" x14ac:dyDescent="0.25">
      <c r="A13890">
        <v>10</v>
      </c>
      <c r="B13890" t="s">
        <v>19994</v>
      </c>
      <c r="C13890">
        <v>4248340</v>
      </c>
      <c r="D13890" t="s">
        <v>54891</v>
      </c>
      <c r="E13890" t="s">
        <v>28865</v>
      </c>
      <c r="F13890" t="s">
        <v>54892</v>
      </c>
      <c r="G13890" t="s">
        <v>54870</v>
      </c>
      <c r="H13890">
        <v>1015900</v>
      </c>
      <c r="I13890" t="s">
        <v>28868</v>
      </c>
      <c r="J13890" t="s">
        <v>28869</v>
      </c>
    </row>
    <row r="13891" spans="1:11" x14ac:dyDescent="0.25">
      <c r="A13891">
        <v>10</v>
      </c>
      <c r="B13891" t="s">
        <v>19994</v>
      </c>
      <c r="C13891">
        <v>4248563</v>
      </c>
      <c r="D13891" t="s">
        <v>54893</v>
      </c>
      <c r="E13891" t="s">
        <v>26491</v>
      </c>
      <c r="F13891" t="s">
        <v>54894</v>
      </c>
      <c r="G13891" t="s">
        <v>54870</v>
      </c>
      <c r="H13891">
        <v>1030001</v>
      </c>
      <c r="I13891" t="s">
        <v>26493</v>
      </c>
      <c r="J13891" t="s">
        <v>26494</v>
      </c>
    </row>
    <row r="13892" spans="1:11" x14ac:dyDescent="0.25">
      <c r="A13892">
        <v>9</v>
      </c>
      <c r="B13892" t="s">
        <v>20005</v>
      </c>
      <c r="C13892">
        <v>4240347</v>
      </c>
      <c r="D13892" t="s">
        <v>54895</v>
      </c>
      <c r="E13892" t="s">
        <v>34066</v>
      </c>
      <c r="F13892" t="s">
        <v>54896</v>
      </c>
      <c r="G13892" t="s">
        <v>54870</v>
      </c>
      <c r="H13892">
        <v>72230113800</v>
      </c>
      <c r="I13892" t="s">
        <v>21511</v>
      </c>
      <c r="J13892" t="s">
        <v>3798</v>
      </c>
      <c r="K13892" t="s">
        <v>9649</v>
      </c>
    </row>
    <row r="13893" spans="1:11" x14ac:dyDescent="0.25">
      <c r="A13893">
        <v>9</v>
      </c>
      <c r="B13893" t="s">
        <v>20005</v>
      </c>
      <c r="C13893">
        <v>4242087</v>
      </c>
      <c r="D13893" t="s">
        <v>54897</v>
      </c>
      <c r="E13893" t="s">
        <v>26949</v>
      </c>
      <c r="F13893" t="s">
        <v>54898</v>
      </c>
      <c r="G13893" t="s">
        <v>54870</v>
      </c>
      <c r="H13893" t="s">
        <v>54899</v>
      </c>
      <c r="I13893" t="s">
        <v>26951</v>
      </c>
      <c r="J13893" t="s">
        <v>695</v>
      </c>
    </row>
    <row r="13894" spans="1:11" x14ac:dyDescent="0.25">
      <c r="A13894">
        <v>9</v>
      </c>
      <c r="B13894" t="s">
        <v>20005</v>
      </c>
      <c r="C13894">
        <v>4243606</v>
      </c>
      <c r="D13894" t="s">
        <v>54900</v>
      </c>
      <c r="E13894" t="s">
        <v>27134</v>
      </c>
      <c r="F13894" t="s">
        <v>54901</v>
      </c>
      <c r="G13894" t="s">
        <v>54870</v>
      </c>
      <c r="H13894">
        <v>72230143600</v>
      </c>
      <c r="I13894" t="s">
        <v>27136</v>
      </c>
      <c r="J13894" t="s">
        <v>27137</v>
      </c>
    </row>
    <row r="13895" spans="1:11" x14ac:dyDescent="0.25">
      <c r="A13895">
        <v>9</v>
      </c>
      <c r="B13895" t="s">
        <v>20005</v>
      </c>
      <c r="C13895">
        <v>4244216</v>
      </c>
      <c r="D13895" t="s">
        <v>28272</v>
      </c>
      <c r="E13895" t="s">
        <v>31886</v>
      </c>
      <c r="F13895" t="s">
        <v>54902</v>
      </c>
      <c r="G13895" t="s">
        <v>54870</v>
      </c>
      <c r="H13895" t="s">
        <v>54903</v>
      </c>
      <c r="I13895" t="s">
        <v>31889</v>
      </c>
      <c r="J13895" t="s">
        <v>31890</v>
      </c>
    </row>
    <row r="13896" spans="1:11" x14ac:dyDescent="0.25">
      <c r="A13896">
        <v>9</v>
      </c>
      <c r="B13896" t="s">
        <v>20005</v>
      </c>
      <c r="C13896">
        <v>4244224</v>
      </c>
      <c r="D13896" t="s">
        <v>30337</v>
      </c>
      <c r="E13896" t="s">
        <v>31892</v>
      </c>
      <c r="F13896" t="s">
        <v>54904</v>
      </c>
      <c r="G13896" t="s">
        <v>54870</v>
      </c>
      <c r="H13896" t="s">
        <v>54905</v>
      </c>
      <c r="I13896" t="s">
        <v>27688</v>
      </c>
      <c r="J13896" t="s">
        <v>31895</v>
      </c>
    </row>
    <row r="13897" spans="1:11" x14ac:dyDescent="0.25">
      <c r="A13897">
        <v>9</v>
      </c>
      <c r="B13897" t="s">
        <v>20005</v>
      </c>
      <c r="C13897">
        <v>4244323</v>
      </c>
      <c r="D13897" t="s">
        <v>34606</v>
      </c>
      <c r="E13897" t="s">
        <v>34358</v>
      </c>
      <c r="F13897" t="s">
        <v>54906</v>
      </c>
      <c r="G13897" t="s">
        <v>54870</v>
      </c>
      <c r="H13897">
        <v>2701011</v>
      </c>
      <c r="I13897" t="s">
        <v>22830</v>
      </c>
      <c r="J13897" t="s">
        <v>7837</v>
      </c>
    </row>
    <row r="13898" spans="1:11" x14ac:dyDescent="0.25">
      <c r="A13898">
        <v>16</v>
      </c>
      <c r="B13898" t="s">
        <v>20021</v>
      </c>
      <c r="C13898">
        <v>4243325</v>
      </c>
      <c r="D13898" t="s">
        <v>54907</v>
      </c>
      <c r="E13898" t="s">
        <v>27443</v>
      </c>
      <c r="F13898" t="s">
        <v>54908</v>
      </c>
      <c r="G13898" t="s">
        <v>54870</v>
      </c>
      <c r="H13898" t="s">
        <v>54909</v>
      </c>
      <c r="I13898" t="s">
        <v>27445</v>
      </c>
      <c r="J13898" t="s">
        <v>24764</v>
      </c>
    </row>
    <row r="13899" spans="1:11" x14ac:dyDescent="0.25">
      <c r="A13899">
        <v>16</v>
      </c>
      <c r="B13899" t="s">
        <v>20021</v>
      </c>
      <c r="C13899">
        <v>4243531</v>
      </c>
      <c r="D13899" t="s">
        <v>54910</v>
      </c>
      <c r="E13899" t="s">
        <v>27472</v>
      </c>
      <c r="F13899" t="s">
        <v>54911</v>
      </c>
      <c r="G13899" t="s">
        <v>54870</v>
      </c>
      <c r="H13899">
        <v>72230143500</v>
      </c>
      <c r="I13899" t="s">
        <v>27474</v>
      </c>
      <c r="J13899" t="s">
        <v>8648</v>
      </c>
    </row>
    <row r="13900" spans="1:11" x14ac:dyDescent="0.25">
      <c r="A13900">
        <v>16</v>
      </c>
      <c r="B13900" t="s">
        <v>20021</v>
      </c>
      <c r="C13900">
        <v>4243531</v>
      </c>
      <c r="D13900" t="s">
        <v>44125</v>
      </c>
      <c r="E13900" t="s">
        <v>27472</v>
      </c>
      <c r="F13900" t="s">
        <v>54912</v>
      </c>
      <c r="G13900" t="s">
        <v>54870</v>
      </c>
      <c r="H13900" t="s">
        <v>54884</v>
      </c>
      <c r="I13900" t="s">
        <v>27474</v>
      </c>
      <c r="J13900" t="s">
        <v>8648</v>
      </c>
    </row>
    <row r="13901" spans="1:11" x14ac:dyDescent="0.25">
      <c r="A13901">
        <v>16</v>
      </c>
      <c r="B13901" t="s">
        <v>20021</v>
      </c>
      <c r="C13901">
        <v>4243549</v>
      </c>
      <c r="D13901" t="s">
        <v>54913</v>
      </c>
      <c r="E13901" t="s">
        <v>27476</v>
      </c>
      <c r="F13901" t="s">
        <v>54914</v>
      </c>
      <c r="G13901" t="s">
        <v>54870</v>
      </c>
      <c r="H13901">
        <v>72230143600</v>
      </c>
      <c r="I13901" t="s">
        <v>27478</v>
      </c>
      <c r="J13901" t="s">
        <v>6549</v>
      </c>
    </row>
    <row r="13902" spans="1:11" x14ac:dyDescent="0.25">
      <c r="A13902">
        <v>16</v>
      </c>
      <c r="B13902" t="s">
        <v>20021</v>
      </c>
      <c r="C13902">
        <v>4243549</v>
      </c>
      <c r="D13902" t="s">
        <v>28160</v>
      </c>
      <c r="E13902" t="s">
        <v>27476</v>
      </c>
      <c r="F13902" t="s">
        <v>54915</v>
      </c>
      <c r="G13902" t="s">
        <v>54870</v>
      </c>
      <c r="H13902" t="s">
        <v>54879</v>
      </c>
      <c r="I13902" t="s">
        <v>27478</v>
      </c>
      <c r="J13902" t="s">
        <v>6549</v>
      </c>
    </row>
    <row r="13903" spans="1:11" x14ac:dyDescent="0.25">
      <c r="A13903">
        <v>16</v>
      </c>
      <c r="B13903" t="s">
        <v>20021</v>
      </c>
      <c r="C13903">
        <v>4243549</v>
      </c>
      <c r="D13903" t="s">
        <v>27128</v>
      </c>
      <c r="E13903" t="s">
        <v>27476</v>
      </c>
      <c r="F13903" t="s">
        <v>54916</v>
      </c>
      <c r="G13903" t="s">
        <v>54870</v>
      </c>
      <c r="H13903" t="s">
        <v>49074</v>
      </c>
      <c r="I13903" t="s">
        <v>27478</v>
      </c>
      <c r="J13903" t="s">
        <v>6549</v>
      </c>
    </row>
    <row r="13904" spans="1:11" x14ac:dyDescent="0.25">
      <c r="A13904">
        <v>16</v>
      </c>
      <c r="B13904" t="s">
        <v>20021</v>
      </c>
      <c r="C13904">
        <v>4243671</v>
      </c>
      <c r="D13904" t="s">
        <v>28188</v>
      </c>
      <c r="E13904" t="s">
        <v>32350</v>
      </c>
      <c r="F13904" t="s">
        <v>54917</v>
      </c>
      <c r="G13904" t="s">
        <v>54870</v>
      </c>
      <c r="H13904" t="s">
        <v>54918</v>
      </c>
      <c r="I13904" t="s">
        <v>32353</v>
      </c>
      <c r="J13904" t="s">
        <v>8484</v>
      </c>
    </row>
    <row r="13905" spans="1:11" x14ac:dyDescent="0.25">
      <c r="A13905">
        <v>16</v>
      </c>
      <c r="B13905" t="s">
        <v>20021</v>
      </c>
      <c r="C13905">
        <v>4243671</v>
      </c>
      <c r="D13905" t="s">
        <v>54919</v>
      </c>
      <c r="E13905" t="s">
        <v>32350</v>
      </c>
      <c r="F13905" t="s">
        <v>54920</v>
      </c>
      <c r="G13905" t="s">
        <v>54870</v>
      </c>
      <c r="H13905">
        <v>72230113800</v>
      </c>
      <c r="I13905" t="s">
        <v>32353</v>
      </c>
      <c r="J13905" t="s">
        <v>8484</v>
      </c>
    </row>
    <row r="13906" spans="1:11" x14ac:dyDescent="0.25">
      <c r="A13906">
        <v>16</v>
      </c>
      <c r="B13906" t="s">
        <v>20021</v>
      </c>
      <c r="C13906">
        <v>4243861</v>
      </c>
      <c r="D13906" t="s">
        <v>54921</v>
      </c>
      <c r="E13906" t="s">
        <v>43526</v>
      </c>
      <c r="F13906" t="s">
        <v>54922</v>
      </c>
      <c r="G13906" t="s">
        <v>54870</v>
      </c>
      <c r="H13906" t="s">
        <v>54923</v>
      </c>
      <c r="I13906" t="s">
        <v>43529</v>
      </c>
      <c r="J13906" t="s">
        <v>6549</v>
      </c>
    </row>
    <row r="13907" spans="1:11" x14ac:dyDescent="0.25">
      <c r="A13907">
        <v>16</v>
      </c>
      <c r="B13907" t="s">
        <v>20021</v>
      </c>
      <c r="C13907">
        <v>4243911</v>
      </c>
      <c r="D13907" t="s">
        <v>54924</v>
      </c>
      <c r="E13907" t="s">
        <v>27514</v>
      </c>
      <c r="F13907" t="s">
        <v>54925</v>
      </c>
      <c r="G13907" t="s">
        <v>54870</v>
      </c>
      <c r="H13907">
        <v>2412191209</v>
      </c>
      <c r="I13907" t="s">
        <v>27516</v>
      </c>
      <c r="J13907" t="s">
        <v>8484</v>
      </c>
    </row>
    <row r="13908" spans="1:11" x14ac:dyDescent="0.25">
      <c r="A13908">
        <v>16</v>
      </c>
      <c r="B13908" t="s">
        <v>20021</v>
      </c>
      <c r="C13908">
        <v>4244463</v>
      </c>
      <c r="D13908" t="s">
        <v>54926</v>
      </c>
      <c r="E13908" t="s">
        <v>29092</v>
      </c>
      <c r="F13908" t="s">
        <v>54927</v>
      </c>
      <c r="G13908" t="s">
        <v>54870</v>
      </c>
      <c r="H13908" t="s">
        <v>49057</v>
      </c>
      <c r="I13908" t="s">
        <v>29095</v>
      </c>
      <c r="J13908" t="s">
        <v>8680</v>
      </c>
    </row>
    <row r="13909" spans="1:11" x14ac:dyDescent="0.25">
      <c r="A13909">
        <v>16</v>
      </c>
      <c r="B13909" t="s">
        <v>20021</v>
      </c>
      <c r="C13909">
        <v>4245684</v>
      </c>
      <c r="D13909" t="s">
        <v>41696</v>
      </c>
      <c r="E13909" t="s">
        <v>43652</v>
      </c>
      <c r="F13909" t="s">
        <v>54928</v>
      </c>
      <c r="G13909" t="s">
        <v>54870</v>
      </c>
      <c r="H13909">
        <v>1015900</v>
      </c>
      <c r="I13909" t="s">
        <v>27406</v>
      </c>
      <c r="J13909" t="s">
        <v>695</v>
      </c>
    </row>
    <row r="13910" spans="1:11" x14ac:dyDescent="0.25">
      <c r="A13910">
        <v>8</v>
      </c>
      <c r="B13910" t="s">
        <v>20027</v>
      </c>
      <c r="C13910">
        <v>4242756</v>
      </c>
      <c r="D13910" t="s">
        <v>54929</v>
      </c>
      <c r="E13910" t="s">
        <v>27981</v>
      </c>
      <c r="F13910" t="s">
        <v>54930</v>
      </c>
      <c r="G13910" t="s">
        <v>54870</v>
      </c>
      <c r="H13910">
        <v>72230143500</v>
      </c>
      <c r="I13910" t="s">
        <v>25277</v>
      </c>
      <c r="J13910" t="s">
        <v>25185</v>
      </c>
    </row>
    <row r="13911" spans="1:11" x14ac:dyDescent="0.25">
      <c r="A13911">
        <v>8</v>
      </c>
      <c r="B13911" t="s">
        <v>20027</v>
      </c>
      <c r="C13911">
        <v>4242780</v>
      </c>
      <c r="D13911" t="s">
        <v>54931</v>
      </c>
      <c r="E13911" t="s">
        <v>27991</v>
      </c>
      <c r="F13911" t="s">
        <v>54932</v>
      </c>
      <c r="G13911" t="s">
        <v>54870</v>
      </c>
      <c r="H13911">
        <v>72230143600</v>
      </c>
      <c r="I13911" t="s">
        <v>27900</v>
      </c>
      <c r="J13911" t="s">
        <v>25185</v>
      </c>
      <c r="K13911" t="s">
        <v>27994</v>
      </c>
    </row>
    <row r="13912" spans="1:11" x14ac:dyDescent="0.25">
      <c r="A13912">
        <v>84</v>
      </c>
      <c r="B13912" t="s">
        <v>19978</v>
      </c>
      <c r="C13912">
        <v>4242749</v>
      </c>
      <c r="D13912" t="s">
        <v>24210</v>
      </c>
      <c r="E13912" t="s">
        <v>33692</v>
      </c>
      <c r="F13912" t="s">
        <v>54933</v>
      </c>
      <c r="G13912" t="s">
        <v>54870</v>
      </c>
      <c r="H13912">
        <v>3333115</v>
      </c>
      <c r="I13912" t="s">
        <v>33695</v>
      </c>
      <c r="J13912" t="s">
        <v>20278</v>
      </c>
    </row>
    <row r="13913" spans="1:11" x14ac:dyDescent="0.25">
      <c r="A13913">
        <v>84</v>
      </c>
      <c r="B13913" t="s">
        <v>19978</v>
      </c>
      <c r="C13913">
        <v>4242756</v>
      </c>
      <c r="D13913" t="s">
        <v>24216</v>
      </c>
      <c r="E13913" t="s">
        <v>33697</v>
      </c>
      <c r="F13913" t="s">
        <v>54934</v>
      </c>
      <c r="G13913" t="s">
        <v>54870</v>
      </c>
      <c r="H13913">
        <v>3334115</v>
      </c>
      <c r="I13913" t="s">
        <v>33695</v>
      </c>
      <c r="J13913" t="s">
        <v>29227</v>
      </c>
    </row>
    <row r="13914" spans="1:11" x14ac:dyDescent="0.25">
      <c r="A13914">
        <v>4</v>
      </c>
      <c r="B13914" t="s">
        <v>19990</v>
      </c>
      <c r="C13914">
        <v>4242749</v>
      </c>
      <c r="D13914" t="s">
        <v>24210</v>
      </c>
      <c r="E13914" t="s">
        <v>33947</v>
      </c>
      <c r="F13914" t="s">
        <v>54935</v>
      </c>
      <c r="G13914" t="s">
        <v>54870</v>
      </c>
      <c r="H13914">
        <v>3333115</v>
      </c>
      <c r="I13914" t="s">
        <v>33695</v>
      </c>
      <c r="J13914" t="s">
        <v>20278</v>
      </c>
    </row>
    <row r="13915" spans="1:11" x14ac:dyDescent="0.25">
      <c r="A13915">
        <v>4</v>
      </c>
      <c r="B13915" t="s">
        <v>19990</v>
      </c>
      <c r="C13915">
        <v>4242756</v>
      </c>
      <c r="D13915" t="s">
        <v>24216</v>
      </c>
      <c r="E13915" t="s">
        <v>27027</v>
      </c>
      <c r="F13915" t="s">
        <v>54936</v>
      </c>
      <c r="G13915" t="s">
        <v>54870</v>
      </c>
      <c r="H13915">
        <v>3334115</v>
      </c>
      <c r="I13915" t="s">
        <v>33695</v>
      </c>
      <c r="J13915" t="s">
        <v>29227</v>
      </c>
    </row>
    <row r="13916" spans="1:11" x14ac:dyDescent="0.25">
      <c r="A13916">
        <v>4</v>
      </c>
      <c r="B13916" t="s">
        <v>19990</v>
      </c>
      <c r="C13916">
        <v>4243150</v>
      </c>
      <c r="D13916" t="s">
        <v>54937</v>
      </c>
      <c r="E13916" t="s">
        <v>44314</v>
      </c>
      <c r="F13916" t="s">
        <v>54938</v>
      </c>
      <c r="G13916" t="s">
        <v>54870</v>
      </c>
      <c r="H13916" t="s">
        <v>54939</v>
      </c>
      <c r="I13916" t="s">
        <v>44316</v>
      </c>
      <c r="J13916" t="s">
        <v>6628</v>
      </c>
    </row>
    <row r="13917" spans="1:11" x14ac:dyDescent="0.25">
      <c r="A13917">
        <v>84</v>
      </c>
      <c r="B13917" t="s">
        <v>19978</v>
      </c>
      <c r="C13917">
        <v>4220232</v>
      </c>
      <c r="D13917" t="s">
        <v>34546</v>
      </c>
      <c r="E13917" t="s">
        <v>20221</v>
      </c>
      <c r="F13917" t="s">
        <v>54940</v>
      </c>
      <c r="G13917" t="s">
        <v>54941</v>
      </c>
      <c r="H13917">
        <v>5250000175</v>
      </c>
      <c r="I13917" t="s">
        <v>20224</v>
      </c>
      <c r="J13917" t="s">
        <v>20225</v>
      </c>
      <c r="K13917" t="s">
        <v>20226</v>
      </c>
    </row>
    <row r="13918" spans="1:11" x14ac:dyDescent="0.25">
      <c r="A13918">
        <v>4</v>
      </c>
      <c r="B13918" t="s">
        <v>19990</v>
      </c>
      <c r="C13918">
        <v>4220232</v>
      </c>
      <c r="D13918" t="s">
        <v>20220</v>
      </c>
      <c r="E13918" t="s">
        <v>19712</v>
      </c>
      <c r="F13918" t="s">
        <v>54942</v>
      </c>
      <c r="G13918" t="s">
        <v>54941</v>
      </c>
      <c r="H13918">
        <v>5250000175</v>
      </c>
      <c r="I13918" t="s">
        <v>20224</v>
      </c>
      <c r="J13918" t="s">
        <v>20225</v>
      </c>
      <c r="K13918" t="s">
        <v>20226</v>
      </c>
    </row>
    <row r="13919" spans="1:11" x14ac:dyDescent="0.25">
      <c r="A13919">
        <v>84</v>
      </c>
      <c r="B13919" t="s">
        <v>19978</v>
      </c>
      <c r="C13919">
        <v>4230157</v>
      </c>
      <c r="D13919" t="s">
        <v>54943</v>
      </c>
      <c r="E13919" t="s">
        <v>20625</v>
      </c>
      <c r="F13919" t="s">
        <v>54944</v>
      </c>
      <c r="G13919" t="s">
        <v>54945</v>
      </c>
      <c r="H13919" t="s">
        <v>54946</v>
      </c>
      <c r="I13919" t="s">
        <v>20627</v>
      </c>
      <c r="J13919" t="s">
        <v>695</v>
      </c>
    </row>
    <row r="13920" spans="1:11" x14ac:dyDescent="0.25">
      <c r="A13920">
        <v>4</v>
      </c>
      <c r="B13920" t="s">
        <v>19990</v>
      </c>
      <c r="C13920">
        <v>4230157</v>
      </c>
      <c r="D13920" t="s">
        <v>54943</v>
      </c>
      <c r="E13920" t="s">
        <v>20628</v>
      </c>
      <c r="F13920" t="s">
        <v>54947</v>
      </c>
      <c r="G13920" t="s">
        <v>54945</v>
      </c>
      <c r="H13920" t="s">
        <v>54946</v>
      </c>
      <c r="I13920" t="s">
        <v>20627</v>
      </c>
      <c r="J13920" t="s">
        <v>695</v>
      </c>
    </row>
    <row r="13921" spans="1:10" x14ac:dyDescent="0.25">
      <c r="A13921">
        <v>9</v>
      </c>
      <c r="B13921" t="s">
        <v>20005</v>
      </c>
      <c r="C13921">
        <v>4240040</v>
      </c>
      <c r="D13921" t="s">
        <v>47782</v>
      </c>
      <c r="E13921" t="s">
        <v>26833</v>
      </c>
      <c r="F13921" t="s">
        <v>54948</v>
      </c>
      <c r="G13921" t="s">
        <v>54949</v>
      </c>
      <c r="H13921">
        <v>32068</v>
      </c>
      <c r="I13921" t="s">
        <v>20644</v>
      </c>
      <c r="J13921" t="s">
        <v>695</v>
      </c>
    </row>
    <row r="13922" spans="1:10" x14ac:dyDescent="0.25">
      <c r="A13922">
        <v>9</v>
      </c>
      <c r="B13922" t="s">
        <v>20005</v>
      </c>
      <c r="C13922">
        <v>4240057</v>
      </c>
      <c r="D13922" t="s">
        <v>54950</v>
      </c>
      <c r="E13922" t="s">
        <v>29323</v>
      </c>
      <c r="F13922" t="s">
        <v>54951</v>
      </c>
      <c r="G13922" t="s">
        <v>54949</v>
      </c>
      <c r="H13922">
        <v>32150</v>
      </c>
      <c r="I13922" t="s">
        <v>29325</v>
      </c>
      <c r="J13922" t="s">
        <v>695</v>
      </c>
    </row>
    <row r="13923" spans="1:10" x14ac:dyDescent="0.25">
      <c r="A13923">
        <v>9</v>
      </c>
      <c r="B13923" t="s">
        <v>20005</v>
      </c>
      <c r="C13923">
        <v>4240677</v>
      </c>
      <c r="D13923" t="s">
        <v>54952</v>
      </c>
      <c r="E13923" t="s">
        <v>29341</v>
      </c>
      <c r="F13923" t="s">
        <v>54953</v>
      </c>
      <c r="G13923" t="s">
        <v>54949</v>
      </c>
      <c r="H13923">
        <v>32005</v>
      </c>
      <c r="I13923" t="s">
        <v>20359</v>
      </c>
      <c r="J13923" t="s">
        <v>695</v>
      </c>
    </row>
    <row r="13924" spans="1:10" x14ac:dyDescent="0.25">
      <c r="A13924">
        <v>9</v>
      </c>
      <c r="B13924" t="s">
        <v>20005</v>
      </c>
      <c r="C13924">
        <v>4240735</v>
      </c>
      <c r="D13924" t="s">
        <v>54954</v>
      </c>
      <c r="E13924" t="s">
        <v>29354</v>
      </c>
      <c r="F13924" t="s">
        <v>54955</v>
      </c>
      <c r="G13924" t="s">
        <v>54949</v>
      </c>
      <c r="H13924">
        <v>32106</v>
      </c>
      <c r="I13924" t="s">
        <v>25254</v>
      </c>
      <c r="J13924" t="s">
        <v>29356</v>
      </c>
    </row>
    <row r="13925" spans="1:10" x14ac:dyDescent="0.25">
      <c r="A13925">
        <v>9</v>
      </c>
      <c r="B13925" t="s">
        <v>20005</v>
      </c>
      <c r="C13925">
        <v>4240859</v>
      </c>
      <c r="D13925" t="s">
        <v>54956</v>
      </c>
      <c r="E13925" t="s">
        <v>25467</v>
      </c>
      <c r="F13925" t="s">
        <v>54957</v>
      </c>
      <c r="G13925" t="s">
        <v>54949</v>
      </c>
      <c r="H13925">
        <v>32025</v>
      </c>
      <c r="I13925" t="s">
        <v>25469</v>
      </c>
      <c r="J13925" t="s">
        <v>695</v>
      </c>
    </row>
    <row r="13926" spans="1:10" x14ac:dyDescent="0.25">
      <c r="A13926">
        <v>9</v>
      </c>
      <c r="B13926" t="s">
        <v>20005</v>
      </c>
      <c r="C13926">
        <v>4240891</v>
      </c>
      <c r="D13926" t="s">
        <v>54958</v>
      </c>
      <c r="E13926" t="s">
        <v>26883</v>
      </c>
      <c r="F13926" t="s">
        <v>54959</v>
      </c>
      <c r="G13926" t="s">
        <v>54949</v>
      </c>
      <c r="H13926">
        <v>32111</v>
      </c>
      <c r="I13926" t="s">
        <v>20073</v>
      </c>
      <c r="J13926" t="s">
        <v>20278</v>
      </c>
    </row>
    <row r="13927" spans="1:10" x14ac:dyDescent="0.25">
      <c r="A13927">
        <v>9</v>
      </c>
      <c r="B13927" t="s">
        <v>20005</v>
      </c>
      <c r="C13927">
        <v>4240982</v>
      </c>
      <c r="D13927" t="s">
        <v>54960</v>
      </c>
      <c r="E13927" t="s">
        <v>38976</v>
      </c>
      <c r="F13927" t="s">
        <v>54961</v>
      </c>
      <c r="G13927" t="s">
        <v>54949</v>
      </c>
      <c r="H13927">
        <v>32061</v>
      </c>
      <c r="I13927" t="s">
        <v>25418</v>
      </c>
      <c r="J13927" t="s">
        <v>695</v>
      </c>
    </row>
    <row r="13928" spans="1:10" x14ac:dyDescent="0.25">
      <c r="A13928">
        <v>9</v>
      </c>
      <c r="B13928" t="s">
        <v>20005</v>
      </c>
      <c r="C13928">
        <v>4241014</v>
      </c>
      <c r="D13928" t="s">
        <v>54962</v>
      </c>
      <c r="E13928" t="s">
        <v>25470</v>
      </c>
      <c r="F13928" t="s">
        <v>54963</v>
      </c>
      <c r="G13928" t="s">
        <v>54949</v>
      </c>
      <c r="H13928">
        <v>32069</v>
      </c>
      <c r="I13928" t="s">
        <v>25414</v>
      </c>
      <c r="J13928" t="s">
        <v>695</v>
      </c>
    </row>
    <row r="13929" spans="1:10" x14ac:dyDescent="0.25">
      <c r="A13929">
        <v>9</v>
      </c>
      <c r="B13929" t="s">
        <v>20005</v>
      </c>
      <c r="C13929">
        <v>4241212</v>
      </c>
      <c r="D13929" t="s">
        <v>54964</v>
      </c>
      <c r="E13929" t="s">
        <v>22540</v>
      </c>
      <c r="F13929" t="s">
        <v>54965</v>
      </c>
      <c r="G13929" t="s">
        <v>54949</v>
      </c>
      <c r="H13929">
        <v>32009</v>
      </c>
      <c r="I13929" t="s">
        <v>20351</v>
      </c>
      <c r="J13929" t="s">
        <v>695</v>
      </c>
    </row>
    <row r="13930" spans="1:10" x14ac:dyDescent="0.25">
      <c r="A13930">
        <v>9</v>
      </c>
      <c r="B13930" t="s">
        <v>20005</v>
      </c>
      <c r="C13930">
        <v>4241287</v>
      </c>
      <c r="D13930" t="s">
        <v>44710</v>
      </c>
      <c r="E13930" t="s">
        <v>25476</v>
      </c>
      <c r="F13930" t="s">
        <v>54966</v>
      </c>
      <c r="G13930" t="s">
        <v>54949</v>
      </c>
      <c r="H13930">
        <v>32013</v>
      </c>
      <c r="I13930" t="s">
        <v>25478</v>
      </c>
      <c r="J13930" t="s">
        <v>695</v>
      </c>
    </row>
    <row r="13931" spans="1:10" x14ac:dyDescent="0.25">
      <c r="A13931">
        <v>9</v>
      </c>
      <c r="B13931" t="s">
        <v>20005</v>
      </c>
      <c r="C13931">
        <v>4241287</v>
      </c>
      <c r="D13931" t="s">
        <v>54967</v>
      </c>
      <c r="E13931" t="s">
        <v>25476</v>
      </c>
      <c r="F13931" t="s">
        <v>54968</v>
      </c>
      <c r="G13931" t="s">
        <v>54949</v>
      </c>
      <c r="H13931">
        <v>32113</v>
      </c>
      <c r="I13931" t="s">
        <v>25478</v>
      </c>
      <c r="J13931" t="s">
        <v>695</v>
      </c>
    </row>
    <row r="13932" spans="1:10" x14ac:dyDescent="0.25">
      <c r="A13932">
        <v>9</v>
      </c>
      <c r="B13932" t="s">
        <v>20005</v>
      </c>
      <c r="C13932">
        <v>4241303</v>
      </c>
      <c r="D13932" t="s">
        <v>54969</v>
      </c>
      <c r="E13932" t="s">
        <v>22543</v>
      </c>
      <c r="F13932" t="s">
        <v>54970</v>
      </c>
      <c r="G13932" t="s">
        <v>54949</v>
      </c>
      <c r="H13932">
        <v>32012</v>
      </c>
      <c r="I13932" t="s">
        <v>20359</v>
      </c>
      <c r="J13932" t="s">
        <v>695</v>
      </c>
    </row>
    <row r="13933" spans="1:10" x14ac:dyDescent="0.25">
      <c r="A13933">
        <v>9</v>
      </c>
      <c r="B13933" t="s">
        <v>20005</v>
      </c>
      <c r="C13933">
        <v>4241618</v>
      </c>
      <c r="D13933" t="s">
        <v>54971</v>
      </c>
      <c r="E13933" t="s">
        <v>25484</v>
      </c>
      <c r="F13933" t="s">
        <v>54972</v>
      </c>
      <c r="G13933" t="s">
        <v>54949</v>
      </c>
      <c r="H13933">
        <v>32016</v>
      </c>
      <c r="I13933" t="s">
        <v>25486</v>
      </c>
      <c r="J13933" t="s">
        <v>695</v>
      </c>
    </row>
    <row r="13934" spans="1:10" x14ac:dyDescent="0.25">
      <c r="A13934">
        <v>9</v>
      </c>
      <c r="B13934" t="s">
        <v>20005</v>
      </c>
      <c r="C13934">
        <v>4241618</v>
      </c>
      <c r="D13934" t="s">
        <v>54973</v>
      </c>
      <c r="E13934" t="s">
        <v>25484</v>
      </c>
      <c r="F13934" t="s">
        <v>54974</v>
      </c>
      <c r="G13934" t="s">
        <v>54949</v>
      </c>
      <c r="H13934">
        <v>32013</v>
      </c>
      <c r="I13934" t="s">
        <v>25486</v>
      </c>
      <c r="J13934" t="s">
        <v>695</v>
      </c>
    </row>
    <row r="13935" spans="1:10" x14ac:dyDescent="0.25">
      <c r="A13935">
        <v>9</v>
      </c>
      <c r="B13935" t="s">
        <v>20005</v>
      </c>
      <c r="C13935">
        <v>4241915</v>
      </c>
      <c r="D13935" t="s">
        <v>39381</v>
      </c>
      <c r="E13935" t="s">
        <v>29381</v>
      </c>
      <c r="F13935" t="s">
        <v>54975</v>
      </c>
      <c r="G13935" t="s">
        <v>54949</v>
      </c>
      <c r="H13935">
        <v>32020</v>
      </c>
      <c r="I13935" t="s">
        <v>24171</v>
      </c>
      <c r="J13935" t="s">
        <v>695</v>
      </c>
    </row>
    <row r="13936" spans="1:10" x14ac:dyDescent="0.25">
      <c r="A13936">
        <v>9</v>
      </c>
      <c r="B13936" t="s">
        <v>20005</v>
      </c>
      <c r="C13936">
        <v>4241923</v>
      </c>
      <c r="D13936" t="s">
        <v>54976</v>
      </c>
      <c r="E13936" t="s">
        <v>29383</v>
      </c>
      <c r="F13936" t="s">
        <v>54977</v>
      </c>
      <c r="G13936" t="s">
        <v>54949</v>
      </c>
      <c r="H13936">
        <v>32023</v>
      </c>
      <c r="I13936" t="s">
        <v>29288</v>
      </c>
      <c r="J13936" t="s">
        <v>29386</v>
      </c>
    </row>
    <row r="13937" spans="1:11" x14ac:dyDescent="0.25">
      <c r="A13937">
        <v>9</v>
      </c>
      <c r="B13937" t="s">
        <v>20005</v>
      </c>
      <c r="C13937">
        <v>4241931</v>
      </c>
      <c r="D13937" t="s">
        <v>54978</v>
      </c>
      <c r="E13937" t="s">
        <v>29387</v>
      </c>
      <c r="F13937" t="s">
        <v>54979</v>
      </c>
      <c r="G13937" t="s">
        <v>54949</v>
      </c>
      <c r="H13937">
        <v>32022</v>
      </c>
      <c r="I13937" t="s">
        <v>29389</v>
      </c>
      <c r="J13937" t="s">
        <v>29390</v>
      </c>
    </row>
    <row r="13938" spans="1:11" x14ac:dyDescent="0.25">
      <c r="A13938">
        <v>9</v>
      </c>
      <c r="B13938" t="s">
        <v>20005</v>
      </c>
      <c r="C13938">
        <v>4241949</v>
      </c>
      <c r="D13938" t="s">
        <v>54980</v>
      </c>
      <c r="E13938" t="s">
        <v>29391</v>
      </c>
      <c r="F13938" t="s">
        <v>54981</v>
      </c>
      <c r="G13938" t="s">
        <v>54949</v>
      </c>
      <c r="H13938">
        <v>32021</v>
      </c>
      <c r="I13938" t="s">
        <v>29296</v>
      </c>
      <c r="J13938" t="s">
        <v>29394</v>
      </c>
    </row>
    <row r="13939" spans="1:11" x14ac:dyDescent="0.25">
      <c r="A13939">
        <v>9</v>
      </c>
      <c r="B13939" t="s">
        <v>20005</v>
      </c>
      <c r="C13939">
        <v>4241956</v>
      </c>
      <c r="D13939" t="s">
        <v>54982</v>
      </c>
      <c r="E13939" t="s">
        <v>29395</v>
      </c>
      <c r="F13939" t="s">
        <v>54983</v>
      </c>
      <c r="G13939" t="s">
        <v>54949</v>
      </c>
      <c r="H13939" t="s">
        <v>54984</v>
      </c>
      <c r="I13939" t="s">
        <v>29296</v>
      </c>
      <c r="J13939" t="s">
        <v>29398</v>
      </c>
    </row>
    <row r="13940" spans="1:11" x14ac:dyDescent="0.25">
      <c r="A13940">
        <v>9</v>
      </c>
      <c r="B13940" t="s">
        <v>20005</v>
      </c>
      <c r="C13940">
        <v>4242103</v>
      </c>
      <c r="D13940" t="s">
        <v>54985</v>
      </c>
      <c r="E13940" t="s">
        <v>35859</v>
      </c>
      <c r="F13940" t="s">
        <v>54986</v>
      </c>
      <c r="G13940" t="s">
        <v>54949</v>
      </c>
      <c r="H13940">
        <v>32011</v>
      </c>
      <c r="I13940" t="s">
        <v>35862</v>
      </c>
    </row>
    <row r="13941" spans="1:11" x14ac:dyDescent="0.25">
      <c r="A13941">
        <v>9</v>
      </c>
      <c r="B13941" t="s">
        <v>20005</v>
      </c>
      <c r="C13941">
        <v>4242202</v>
      </c>
      <c r="D13941" t="s">
        <v>24177</v>
      </c>
      <c r="E13941" t="s">
        <v>31653</v>
      </c>
      <c r="F13941" t="s">
        <v>54987</v>
      </c>
      <c r="G13941" t="s">
        <v>54949</v>
      </c>
      <c r="H13941">
        <v>32121</v>
      </c>
      <c r="I13941" t="s">
        <v>31655</v>
      </c>
      <c r="J13941" t="s">
        <v>20278</v>
      </c>
    </row>
    <row r="13942" spans="1:11" x14ac:dyDescent="0.25">
      <c r="A13942">
        <v>16</v>
      </c>
      <c r="B13942" t="s">
        <v>20021</v>
      </c>
      <c r="C13942">
        <v>4240016</v>
      </c>
      <c r="D13942" t="s">
        <v>54988</v>
      </c>
      <c r="E13942" t="s">
        <v>32006</v>
      </c>
      <c r="F13942" t="s">
        <v>54989</v>
      </c>
      <c r="G13942" t="s">
        <v>54949</v>
      </c>
      <c r="H13942">
        <v>32027</v>
      </c>
      <c r="I13942" t="s">
        <v>20056</v>
      </c>
      <c r="J13942" t="s">
        <v>695</v>
      </c>
    </row>
    <row r="13943" spans="1:11" x14ac:dyDescent="0.25">
      <c r="A13943">
        <v>16</v>
      </c>
      <c r="B13943" t="s">
        <v>20021</v>
      </c>
      <c r="C13943">
        <v>4240040</v>
      </c>
      <c r="D13943" t="s">
        <v>47782</v>
      </c>
      <c r="E13943" t="s">
        <v>25917</v>
      </c>
      <c r="F13943" t="s">
        <v>54990</v>
      </c>
      <c r="G13943" t="s">
        <v>54949</v>
      </c>
      <c r="H13943">
        <v>32070</v>
      </c>
      <c r="I13943" t="s">
        <v>20644</v>
      </c>
      <c r="J13943" t="s">
        <v>25921</v>
      </c>
      <c r="K13943" t="s">
        <v>18079</v>
      </c>
    </row>
    <row r="13944" spans="1:11" x14ac:dyDescent="0.25">
      <c r="A13944">
        <v>16</v>
      </c>
      <c r="B13944" t="s">
        <v>20021</v>
      </c>
      <c r="C13944">
        <v>4240040</v>
      </c>
      <c r="D13944" t="s">
        <v>54991</v>
      </c>
      <c r="E13944" t="s">
        <v>25917</v>
      </c>
      <c r="F13944" t="s">
        <v>54992</v>
      </c>
      <c r="G13944" t="s">
        <v>54949</v>
      </c>
      <c r="H13944">
        <v>32068</v>
      </c>
      <c r="I13944" t="s">
        <v>20644</v>
      </c>
      <c r="J13944" t="s">
        <v>25921</v>
      </c>
      <c r="K13944" t="s">
        <v>18079</v>
      </c>
    </row>
    <row r="13945" spans="1:11" x14ac:dyDescent="0.25">
      <c r="A13945">
        <v>16</v>
      </c>
      <c r="B13945" t="s">
        <v>20021</v>
      </c>
      <c r="C13945">
        <v>4240057</v>
      </c>
      <c r="D13945" t="s">
        <v>54950</v>
      </c>
      <c r="E13945" t="s">
        <v>29409</v>
      </c>
      <c r="F13945" t="s">
        <v>54993</v>
      </c>
      <c r="G13945" t="s">
        <v>54949</v>
      </c>
      <c r="H13945">
        <v>32150</v>
      </c>
      <c r="I13945" t="s">
        <v>20266</v>
      </c>
      <c r="J13945" t="s">
        <v>695</v>
      </c>
    </row>
    <row r="13946" spans="1:11" x14ac:dyDescent="0.25">
      <c r="A13946">
        <v>16</v>
      </c>
      <c r="B13946" t="s">
        <v>20021</v>
      </c>
      <c r="C13946">
        <v>4240297</v>
      </c>
      <c r="D13946" t="s">
        <v>54994</v>
      </c>
      <c r="E13946" t="s">
        <v>54995</v>
      </c>
      <c r="F13946" t="s">
        <v>54996</v>
      </c>
      <c r="G13946" t="s">
        <v>54949</v>
      </c>
      <c r="H13946">
        <v>32103</v>
      </c>
      <c r="I13946" t="s">
        <v>20073</v>
      </c>
      <c r="J13946" t="s">
        <v>695</v>
      </c>
    </row>
    <row r="13947" spans="1:11" x14ac:dyDescent="0.25">
      <c r="A13947">
        <v>16</v>
      </c>
      <c r="B13947" t="s">
        <v>20021</v>
      </c>
      <c r="C13947">
        <v>4240495</v>
      </c>
      <c r="D13947" t="s">
        <v>37820</v>
      </c>
      <c r="E13947" t="s">
        <v>29428</v>
      </c>
      <c r="F13947" t="s">
        <v>54997</v>
      </c>
      <c r="G13947" t="s">
        <v>54949</v>
      </c>
      <c r="H13947">
        <v>32162</v>
      </c>
      <c r="I13947" t="s">
        <v>29430</v>
      </c>
      <c r="J13947" t="s">
        <v>695</v>
      </c>
    </row>
    <row r="13948" spans="1:11" x14ac:dyDescent="0.25">
      <c r="A13948">
        <v>16</v>
      </c>
      <c r="B13948" t="s">
        <v>20021</v>
      </c>
      <c r="C13948">
        <v>4240503</v>
      </c>
      <c r="D13948" t="s">
        <v>34334</v>
      </c>
      <c r="E13948" t="s">
        <v>32026</v>
      </c>
      <c r="F13948" t="s">
        <v>54998</v>
      </c>
      <c r="G13948" t="s">
        <v>54949</v>
      </c>
      <c r="H13948">
        <v>32060</v>
      </c>
      <c r="I13948" t="s">
        <v>22171</v>
      </c>
      <c r="J13948" t="s">
        <v>695</v>
      </c>
    </row>
    <row r="13949" spans="1:11" x14ac:dyDescent="0.25">
      <c r="A13949">
        <v>16</v>
      </c>
      <c r="B13949" t="s">
        <v>20021</v>
      </c>
      <c r="C13949">
        <v>4240545</v>
      </c>
      <c r="D13949" t="s">
        <v>29635</v>
      </c>
      <c r="E13949" t="s">
        <v>29434</v>
      </c>
      <c r="F13949" t="s">
        <v>54999</v>
      </c>
      <c r="G13949" t="s">
        <v>54949</v>
      </c>
      <c r="H13949">
        <v>32006</v>
      </c>
      <c r="I13949" t="s">
        <v>20390</v>
      </c>
      <c r="J13949" t="s">
        <v>695</v>
      </c>
    </row>
    <row r="13950" spans="1:11" x14ac:dyDescent="0.25">
      <c r="A13950">
        <v>16</v>
      </c>
      <c r="B13950" t="s">
        <v>20021</v>
      </c>
      <c r="C13950">
        <v>4240735</v>
      </c>
      <c r="D13950" t="s">
        <v>54954</v>
      </c>
      <c r="E13950" t="s">
        <v>29453</v>
      </c>
      <c r="F13950" t="s">
        <v>55000</v>
      </c>
      <c r="G13950" t="s">
        <v>54949</v>
      </c>
      <c r="H13950">
        <v>32106</v>
      </c>
      <c r="I13950" t="s">
        <v>20073</v>
      </c>
      <c r="J13950" t="s">
        <v>695</v>
      </c>
    </row>
    <row r="13951" spans="1:11" x14ac:dyDescent="0.25">
      <c r="A13951">
        <v>16</v>
      </c>
      <c r="B13951" t="s">
        <v>20021</v>
      </c>
      <c r="C13951">
        <v>4240982</v>
      </c>
      <c r="D13951" t="s">
        <v>54960</v>
      </c>
      <c r="E13951" t="s">
        <v>32044</v>
      </c>
      <c r="F13951" t="s">
        <v>55001</v>
      </c>
      <c r="G13951" t="s">
        <v>54949</v>
      </c>
      <c r="H13951">
        <v>32061</v>
      </c>
      <c r="I13951" t="s">
        <v>25418</v>
      </c>
      <c r="J13951" t="s">
        <v>695</v>
      </c>
    </row>
    <row r="13952" spans="1:11" x14ac:dyDescent="0.25">
      <c r="A13952">
        <v>16</v>
      </c>
      <c r="B13952" t="s">
        <v>20021</v>
      </c>
      <c r="C13952">
        <v>4241030</v>
      </c>
      <c r="D13952" t="s">
        <v>30661</v>
      </c>
      <c r="E13952" t="s">
        <v>27364</v>
      </c>
      <c r="F13952" t="s">
        <v>55002</v>
      </c>
      <c r="G13952" t="s">
        <v>54949</v>
      </c>
      <c r="H13952">
        <v>32062</v>
      </c>
      <c r="I13952" t="s">
        <v>27367</v>
      </c>
      <c r="J13952" t="s">
        <v>695</v>
      </c>
      <c r="K13952" t="s">
        <v>695</v>
      </c>
    </row>
    <row r="13953" spans="1:11" x14ac:dyDescent="0.25">
      <c r="A13953">
        <v>16</v>
      </c>
      <c r="B13953" t="s">
        <v>20021</v>
      </c>
      <c r="C13953">
        <v>4241188</v>
      </c>
      <c r="D13953" t="s">
        <v>55003</v>
      </c>
      <c r="E13953" t="s">
        <v>29472</v>
      </c>
      <c r="F13953" t="s">
        <v>55004</v>
      </c>
      <c r="G13953" t="s">
        <v>54949</v>
      </c>
      <c r="H13953">
        <v>32111</v>
      </c>
      <c r="I13953" t="s">
        <v>22157</v>
      </c>
      <c r="J13953" t="s">
        <v>29363</v>
      </c>
    </row>
    <row r="13954" spans="1:11" x14ac:dyDescent="0.25">
      <c r="A13954">
        <v>16</v>
      </c>
      <c r="B13954" t="s">
        <v>20021</v>
      </c>
      <c r="C13954">
        <v>4241220</v>
      </c>
      <c r="D13954" t="s">
        <v>55005</v>
      </c>
      <c r="E13954" t="s">
        <v>45348</v>
      </c>
      <c r="F13954" t="s">
        <v>55006</v>
      </c>
      <c r="G13954" t="s">
        <v>54949</v>
      </c>
      <c r="H13954">
        <v>32067</v>
      </c>
      <c r="I13954" t="s">
        <v>20390</v>
      </c>
      <c r="J13954" t="s">
        <v>695</v>
      </c>
    </row>
    <row r="13955" spans="1:11" x14ac:dyDescent="0.25">
      <c r="A13955">
        <v>16</v>
      </c>
      <c r="B13955" t="s">
        <v>20021</v>
      </c>
      <c r="C13955">
        <v>4241287</v>
      </c>
      <c r="D13955" t="s">
        <v>44710</v>
      </c>
      <c r="E13955" t="s">
        <v>25568</v>
      </c>
      <c r="F13955" t="s">
        <v>55007</v>
      </c>
      <c r="G13955" t="s">
        <v>54949</v>
      </c>
      <c r="H13955">
        <v>32013</v>
      </c>
      <c r="I13955" t="s">
        <v>25570</v>
      </c>
      <c r="J13955" t="s">
        <v>22998</v>
      </c>
      <c r="K13955" t="s">
        <v>25571</v>
      </c>
    </row>
    <row r="13956" spans="1:11" x14ac:dyDescent="0.25">
      <c r="A13956">
        <v>16</v>
      </c>
      <c r="B13956" t="s">
        <v>20021</v>
      </c>
      <c r="C13956">
        <v>4241295</v>
      </c>
      <c r="D13956" t="s">
        <v>55008</v>
      </c>
      <c r="E13956" t="s">
        <v>23000</v>
      </c>
      <c r="F13956" t="s">
        <v>55009</v>
      </c>
      <c r="G13956" t="s">
        <v>54949</v>
      </c>
      <c r="H13956">
        <v>32014</v>
      </c>
      <c r="I13956" t="s">
        <v>22171</v>
      </c>
      <c r="J13956" t="s">
        <v>22539</v>
      </c>
    </row>
    <row r="13957" spans="1:11" x14ac:dyDescent="0.25">
      <c r="A13957">
        <v>16</v>
      </c>
      <c r="B13957" t="s">
        <v>20021</v>
      </c>
      <c r="C13957">
        <v>4241618</v>
      </c>
      <c r="D13957" t="s">
        <v>54971</v>
      </c>
      <c r="E13957" t="s">
        <v>25577</v>
      </c>
      <c r="F13957" t="s">
        <v>55010</v>
      </c>
      <c r="G13957" t="s">
        <v>54949</v>
      </c>
      <c r="H13957">
        <v>32016</v>
      </c>
      <c r="I13957" t="s">
        <v>25418</v>
      </c>
      <c r="J13957" t="s">
        <v>695</v>
      </c>
    </row>
    <row r="13958" spans="1:11" x14ac:dyDescent="0.25">
      <c r="A13958">
        <v>16</v>
      </c>
      <c r="B13958" t="s">
        <v>20021</v>
      </c>
      <c r="C13958">
        <v>4241915</v>
      </c>
      <c r="D13958" t="s">
        <v>39381</v>
      </c>
      <c r="E13958" t="s">
        <v>29491</v>
      </c>
      <c r="F13958" t="s">
        <v>55011</v>
      </c>
      <c r="G13958" t="s">
        <v>54949</v>
      </c>
      <c r="H13958">
        <v>32020</v>
      </c>
      <c r="I13958" t="s">
        <v>29493</v>
      </c>
      <c r="J13958" t="s">
        <v>695</v>
      </c>
    </row>
    <row r="13959" spans="1:11" x14ac:dyDescent="0.25">
      <c r="A13959">
        <v>16</v>
      </c>
      <c r="B13959" t="s">
        <v>20021</v>
      </c>
      <c r="C13959">
        <v>4241923</v>
      </c>
      <c r="D13959" t="s">
        <v>54976</v>
      </c>
      <c r="E13959" t="s">
        <v>29494</v>
      </c>
      <c r="F13959" t="s">
        <v>55012</v>
      </c>
      <c r="G13959" t="s">
        <v>54949</v>
      </c>
      <c r="H13959">
        <v>32023</v>
      </c>
      <c r="I13959" t="s">
        <v>29288</v>
      </c>
      <c r="J13959" t="s">
        <v>29386</v>
      </c>
    </row>
    <row r="13960" spans="1:11" x14ac:dyDescent="0.25">
      <c r="A13960">
        <v>16</v>
      </c>
      <c r="B13960" t="s">
        <v>20021</v>
      </c>
      <c r="C13960">
        <v>4241931</v>
      </c>
      <c r="D13960" t="s">
        <v>54978</v>
      </c>
      <c r="E13960" t="s">
        <v>29496</v>
      </c>
      <c r="F13960" t="s">
        <v>55013</v>
      </c>
      <c r="G13960" t="s">
        <v>54949</v>
      </c>
      <c r="H13960">
        <v>32022</v>
      </c>
      <c r="I13960" t="s">
        <v>29389</v>
      </c>
      <c r="J13960" t="s">
        <v>29390</v>
      </c>
    </row>
    <row r="13961" spans="1:11" x14ac:dyDescent="0.25">
      <c r="A13961">
        <v>16</v>
      </c>
      <c r="B13961" t="s">
        <v>20021</v>
      </c>
      <c r="C13961">
        <v>4241949</v>
      </c>
      <c r="D13961" t="s">
        <v>54980</v>
      </c>
      <c r="E13961" t="s">
        <v>29498</v>
      </c>
      <c r="F13961" t="s">
        <v>55014</v>
      </c>
      <c r="G13961" t="s">
        <v>54949</v>
      </c>
      <c r="H13961">
        <v>32021</v>
      </c>
      <c r="I13961" t="s">
        <v>29296</v>
      </c>
      <c r="J13961" t="s">
        <v>29394</v>
      </c>
    </row>
    <row r="13962" spans="1:11" x14ac:dyDescent="0.25">
      <c r="A13962">
        <v>16</v>
      </c>
      <c r="B13962" t="s">
        <v>20021</v>
      </c>
      <c r="C13962">
        <v>4241956</v>
      </c>
      <c r="D13962" t="s">
        <v>54982</v>
      </c>
      <c r="E13962" t="s">
        <v>29500</v>
      </c>
      <c r="F13962" t="s">
        <v>55015</v>
      </c>
      <c r="G13962" t="s">
        <v>54949</v>
      </c>
      <c r="H13962" t="s">
        <v>54984</v>
      </c>
      <c r="I13962" t="s">
        <v>29296</v>
      </c>
      <c r="J13962" t="s">
        <v>29398</v>
      </c>
    </row>
    <row r="13963" spans="1:11" x14ac:dyDescent="0.25">
      <c r="A13963">
        <v>8</v>
      </c>
      <c r="B13963" t="s">
        <v>20027</v>
      </c>
      <c r="C13963">
        <v>4240453</v>
      </c>
      <c r="D13963" t="s">
        <v>55016</v>
      </c>
      <c r="E13963" t="s">
        <v>23252</v>
      </c>
      <c r="F13963" t="s">
        <v>55017</v>
      </c>
      <c r="G13963" t="s">
        <v>54949</v>
      </c>
      <c r="H13963">
        <v>9111602</v>
      </c>
      <c r="I13963" t="s">
        <v>23254</v>
      </c>
      <c r="J13963" t="s">
        <v>695</v>
      </c>
    </row>
    <row r="13964" spans="1:11" x14ac:dyDescent="0.25">
      <c r="A13964">
        <v>10</v>
      </c>
      <c r="B13964" t="s">
        <v>19994</v>
      </c>
      <c r="C13964">
        <v>4233300</v>
      </c>
      <c r="D13964" t="s">
        <v>55018</v>
      </c>
      <c r="E13964" t="s">
        <v>20548</v>
      </c>
      <c r="F13964" t="s">
        <v>55019</v>
      </c>
      <c r="G13964" t="s">
        <v>55020</v>
      </c>
      <c r="H13964">
        <v>5427</v>
      </c>
      <c r="I13964" t="s">
        <v>20551</v>
      </c>
      <c r="J13964" t="s">
        <v>20552</v>
      </c>
      <c r="K13964" t="s">
        <v>10145</v>
      </c>
    </row>
    <row r="13965" spans="1:11" x14ac:dyDescent="0.25">
      <c r="A13965">
        <v>10</v>
      </c>
      <c r="B13965" t="s">
        <v>19994</v>
      </c>
      <c r="C13965">
        <v>4233466</v>
      </c>
      <c r="D13965" t="s">
        <v>55021</v>
      </c>
      <c r="E13965" t="s">
        <v>22014</v>
      </c>
      <c r="F13965" t="s">
        <v>55022</v>
      </c>
      <c r="G13965" t="s">
        <v>55020</v>
      </c>
      <c r="H13965">
        <v>5615</v>
      </c>
      <c r="I13965" t="s">
        <v>21732</v>
      </c>
      <c r="J13965" t="s">
        <v>1809</v>
      </c>
      <c r="K13965" t="s">
        <v>22017</v>
      </c>
    </row>
    <row r="13966" spans="1:11" x14ac:dyDescent="0.25">
      <c r="A13966">
        <v>10</v>
      </c>
      <c r="B13966" t="s">
        <v>19994</v>
      </c>
      <c r="C13966">
        <v>4233870</v>
      </c>
      <c r="D13966" t="s">
        <v>55023</v>
      </c>
      <c r="E13966" t="s">
        <v>22042</v>
      </c>
      <c r="F13966" t="s">
        <v>55024</v>
      </c>
      <c r="G13966" t="s">
        <v>55020</v>
      </c>
      <c r="H13966">
        <v>5614</v>
      </c>
      <c r="I13966" t="s">
        <v>22045</v>
      </c>
      <c r="J13966" t="s">
        <v>1809</v>
      </c>
    </row>
    <row r="13967" spans="1:11" x14ac:dyDescent="0.25">
      <c r="A13967">
        <v>16</v>
      </c>
      <c r="B13967" t="s">
        <v>20021</v>
      </c>
      <c r="C13967">
        <v>4231718</v>
      </c>
      <c r="D13967" t="s">
        <v>55025</v>
      </c>
      <c r="E13967" t="s">
        <v>27335</v>
      </c>
      <c r="F13967" t="s">
        <v>55026</v>
      </c>
      <c r="G13967" t="s">
        <v>55020</v>
      </c>
      <c r="H13967">
        <v>5618</v>
      </c>
      <c r="I13967" t="s">
        <v>27338</v>
      </c>
      <c r="J13967" t="s">
        <v>27339</v>
      </c>
    </row>
    <row r="13968" spans="1:11" x14ac:dyDescent="0.25">
      <c r="A13968">
        <v>16</v>
      </c>
      <c r="B13968" t="s">
        <v>20021</v>
      </c>
      <c r="C13968">
        <v>4231999</v>
      </c>
      <c r="D13968" t="s">
        <v>48610</v>
      </c>
      <c r="E13968" t="s">
        <v>29071</v>
      </c>
      <c r="F13968" t="s">
        <v>55027</v>
      </c>
      <c r="G13968" t="s">
        <v>55020</v>
      </c>
      <c r="H13968">
        <v>5614</v>
      </c>
      <c r="I13968" t="s">
        <v>27231</v>
      </c>
      <c r="J13968" t="s">
        <v>8633</v>
      </c>
    </row>
    <row r="13969" spans="1:10" x14ac:dyDescent="0.25">
      <c r="A13969">
        <v>16</v>
      </c>
      <c r="B13969" t="s">
        <v>20021</v>
      </c>
      <c r="C13969">
        <v>4232005</v>
      </c>
      <c r="D13969" t="s">
        <v>55028</v>
      </c>
      <c r="E13969" t="s">
        <v>29075</v>
      </c>
      <c r="F13969" t="s">
        <v>55029</v>
      </c>
      <c r="G13969" t="s">
        <v>55020</v>
      </c>
      <c r="H13969">
        <v>5615</v>
      </c>
      <c r="I13969" t="s">
        <v>6544</v>
      </c>
      <c r="J13969" t="s">
        <v>8633</v>
      </c>
    </row>
    <row r="13970" spans="1:10" x14ac:dyDescent="0.25">
      <c r="A13970">
        <v>16</v>
      </c>
      <c r="B13970" t="s">
        <v>20021</v>
      </c>
      <c r="C13970">
        <v>4244067</v>
      </c>
      <c r="D13970" t="s">
        <v>55030</v>
      </c>
      <c r="E13970" t="s">
        <v>20528</v>
      </c>
      <c r="F13970" t="s">
        <v>55031</v>
      </c>
      <c r="G13970" t="s">
        <v>55020</v>
      </c>
      <c r="H13970">
        <v>5428</v>
      </c>
      <c r="I13970" t="s">
        <v>20531</v>
      </c>
      <c r="J13970" t="s">
        <v>7511</v>
      </c>
    </row>
    <row r="13971" spans="1:10" x14ac:dyDescent="0.25">
      <c r="A13971">
        <v>16</v>
      </c>
      <c r="B13971" t="s">
        <v>20021</v>
      </c>
      <c r="C13971">
        <v>4244364</v>
      </c>
      <c r="D13971" t="s">
        <v>55032</v>
      </c>
      <c r="E13971" t="s">
        <v>20533</v>
      </c>
      <c r="F13971" t="s">
        <v>55033</v>
      </c>
      <c r="G13971" t="s">
        <v>55020</v>
      </c>
      <c r="H13971">
        <v>5427</v>
      </c>
      <c r="I13971" t="s">
        <v>20535</v>
      </c>
      <c r="J13971" t="s">
        <v>7511</v>
      </c>
    </row>
    <row r="13972" spans="1:10" x14ac:dyDescent="0.25">
      <c r="A13972">
        <v>10</v>
      </c>
      <c r="B13972" t="s">
        <v>19994</v>
      </c>
      <c r="C13972">
        <v>4248027</v>
      </c>
      <c r="D13972" t="s">
        <v>55034</v>
      </c>
      <c r="E13972" t="s">
        <v>55035</v>
      </c>
      <c r="F13972" t="s">
        <v>55036</v>
      </c>
      <c r="G13972" t="s">
        <v>22017</v>
      </c>
      <c r="H13972" t="s">
        <v>55037</v>
      </c>
      <c r="I13972" t="s">
        <v>41279</v>
      </c>
      <c r="J13972" t="s">
        <v>20289</v>
      </c>
    </row>
    <row r="13973" spans="1:10" x14ac:dyDescent="0.25">
      <c r="A13973">
        <v>10</v>
      </c>
      <c r="B13973" t="s">
        <v>19994</v>
      </c>
      <c r="C13973">
        <v>4248308</v>
      </c>
      <c r="D13973" t="s">
        <v>55038</v>
      </c>
      <c r="E13973" t="s">
        <v>26455</v>
      </c>
      <c r="F13973" t="s">
        <v>55039</v>
      </c>
      <c r="G13973" t="s">
        <v>22017</v>
      </c>
      <c r="H13973">
        <v>5024</v>
      </c>
      <c r="I13973" t="s">
        <v>26458</v>
      </c>
      <c r="J13973" t="s">
        <v>22017</v>
      </c>
    </row>
    <row r="13974" spans="1:10" x14ac:dyDescent="0.25">
      <c r="A13974">
        <v>10</v>
      </c>
      <c r="B13974" t="s">
        <v>19994</v>
      </c>
      <c r="C13974">
        <v>4230058</v>
      </c>
      <c r="D13974" t="s">
        <v>44951</v>
      </c>
      <c r="E13974" t="s">
        <v>21643</v>
      </c>
      <c r="F13974" t="s">
        <v>55040</v>
      </c>
      <c r="G13974" t="s">
        <v>7366</v>
      </c>
      <c r="H13974" t="s">
        <v>695</v>
      </c>
      <c r="I13974" t="s">
        <v>21646</v>
      </c>
      <c r="J13974" t="s">
        <v>21647</v>
      </c>
    </row>
    <row r="13975" spans="1:10" x14ac:dyDescent="0.25">
      <c r="A13975">
        <v>10</v>
      </c>
      <c r="B13975" t="s">
        <v>19994</v>
      </c>
      <c r="C13975">
        <v>4230348</v>
      </c>
      <c r="D13975" t="s">
        <v>32622</v>
      </c>
      <c r="E13975" t="s">
        <v>55041</v>
      </c>
      <c r="F13975" t="s">
        <v>55042</v>
      </c>
      <c r="G13975" t="s">
        <v>7366</v>
      </c>
      <c r="H13975" t="s">
        <v>55043</v>
      </c>
      <c r="I13975" t="s">
        <v>55044</v>
      </c>
      <c r="J13975" t="s">
        <v>695</v>
      </c>
    </row>
    <row r="13976" spans="1:10" x14ac:dyDescent="0.25">
      <c r="A13976">
        <v>10</v>
      </c>
      <c r="B13976" t="s">
        <v>19994</v>
      </c>
      <c r="C13976">
        <v>4230355</v>
      </c>
      <c r="D13976" t="s">
        <v>37744</v>
      </c>
      <c r="E13976" t="s">
        <v>55045</v>
      </c>
      <c r="F13976" t="s">
        <v>55046</v>
      </c>
      <c r="G13976" t="s">
        <v>7366</v>
      </c>
      <c r="H13976" t="s">
        <v>55047</v>
      </c>
      <c r="I13976" t="s">
        <v>55048</v>
      </c>
      <c r="J13976" t="s">
        <v>695</v>
      </c>
    </row>
    <row r="13977" spans="1:10" x14ac:dyDescent="0.25">
      <c r="A13977">
        <v>10</v>
      </c>
      <c r="B13977" t="s">
        <v>19994</v>
      </c>
      <c r="C13977">
        <v>4230363</v>
      </c>
      <c r="D13977" t="s">
        <v>37747</v>
      </c>
      <c r="E13977" t="s">
        <v>55049</v>
      </c>
      <c r="F13977" t="s">
        <v>55050</v>
      </c>
      <c r="G13977" t="s">
        <v>7366</v>
      </c>
      <c r="H13977" t="s">
        <v>55051</v>
      </c>
      <c r="I13977" t="s">
        <v>55048</v>
      </c>
      <c r="J13977" t="s">
        <v>695</v>
      </c>
    </row>
    <row r="13978" spans="1:10" x14ac:dyDescent="0.25">
      <c r="A13978">
        <v>10</v>
      </c>
      <c r="B13978" t="s">
        <v>19994</v>
      </c>
      <c r="C13978">
        <v>4230371</v>
      </c>
      <c r="D13978" t="s">
        <v>55052</v>
      </c>
      <c r="E13978" t="s">
        <v>55053</v>
      </c>
      <c r="F13978" t="s">
        <v>55054</v>
      </c>
      <c r="G13978" t="s">
        <v>7366</v>
      </c>
      <c r="H13978" t="s">
        <v>55055</v>
      </c>
      <c r="I13978" t="s">
        <v>55056</v>
      </c>
      <c r="J13978" t="s">
        <v>695</v>
      </c>
    </row>
    <row r="13979" spans="1:10" x14ac:dyDescent="0.25">
      <c r="A13979">
        <v>10</v>
      </c>
      <c r="B13979" t="s">
        <v>19994</v>
      </c>
      <c r="C13979">
        <v>4230389</v>
      </c>
      <c r="D13979" t="s">
        <v>55057</v>
      </c>
      <c r="E13979" t="s">
        <v>55058</v>
      </c>
      <c r="F13979" t="s">
        <v>55059</v>
      </c>
      <c r="G13979" t="s">
        <v>7366</v>
      </c>
      <c r="H13979" t="s">
        <v>55060</v>
      </c>
      <c r="I13979" t="s">
        <v>55061</v>
      </c>
      <c r="J13979" t="s">
        <v>695</v>
      </c>
    </row>
    <row r="13980" spans="1:10" x14ac:dyDescent="0.25">
      <c r="A13980">
        <v>10</v>
      </c>
      <c r="B13980" t="s">
        <v>19994</v>
      </c>
      <c r="C13980">
        <v>4230413</v>
      </c>
      <c r="D13980" t="s">
        <v>55062</v>
      </c>
      <c r="E13980" t="s">
        <v>55063</v>
      </c>
      <c r="F13980" t="s">
        <v>55064</v>
      </c>
      <c r="G13980" t="s">
        <v>7366</v>
      </c>
      <c r="H13980" t="s">
        <v>55065</v>
      </c>
      <c r="I13980" t="s">
        <v>55066</v>
      </c>
      <c r="J13980" t="s">
        <v>695</v>
      </c>
    </row>
    <row r="13981" spans="1:10" x14ac:dyDescent="0.25">
      <c r="A13981">
        <v>10</v>
      </c>
      <c r="B13981" t="s">
        <v>19994</v>
      </c>
      <c r="C13981">
        <v>4230421</v>
      </c>
      <c r="D13981" t="s">
        <v>55067</v>
      </c>
      <c r="E13981" t="s">
        <v>55068</v>
      </c>
      <c r="F13981" t="s">
        <v>55069</v>
      </c>
      <c r="G13981" t="s">
        <v>7366</v>
      </c>
      <c r="H13981" t="s">
        <v>55070</v>
      </c>
      <c r="I13981" t="s">
        <v>39696</v>
      </c>
      <c r="J13981" t="s">
        <v>695</v>
      </c>
    </row>
    <row r="13982" spans="1:10" x14ac:dyDescent="0.25">
      <c r="A13982">
        <v>10</v>
      </c>
      <c r="B13982" t="s">
        <v>19994</v>
      </c>
      <c r="C13982">
        <v>4230439</v>
      </c>
      <c r="D13982" t="s">
        <v>55071</v>
      </c>
      <c r="E13982" t="s">
        <v>55072</v>
      </c>
      <c r="F13982" t="s">
        <v>55073</v>
      </c>
      <c r="G13982" t="s">
        <v>7366</v>
      </c>
      <c r="H13982" t="s">
        <v>55074</v>
      </c>
      <c r="I13982" t="s">
        <v>55075</v>
      </c>
      <c r="J13982" t="s">
        <v>695</v>
      </c>
    </row>
    <row r="13983" spans="1:10" x14ac:dyDescent="0.25">
      <c r="A13983">
        <v>10</v>
      </c>
      <c r="B13983" t="s">
        <v>19994</v>
      </c>
      <c r="C13983">
        <v>4230454</v>
      </c>
      <c r="D13983" t="s">
        <v>55076</v>
      </c>
      <c r="E13983" t="s">
        <v>55077</v>
      </c>
      <c r="F13983" t="s">
        <v>55078</v>
      </c>
      <c r="G13983" t="s">
        <v>7366</v>
      </c>
      <c r="H13983" t="s">
        <v>55079</v>
      </c>
      <c r="I13983" t="s">
        <v>55080</v>
      </c>
      <c r="J13983" t="s">
        <v>695</v>
      </c>
    </row>
    <row r="13984" spans="1:10" x14ac:dyDescent="0.25">
      <c r="A13984">
        <v>10</v>
      </c>
      <c r="B13984" t="s">
        <v>19994</v>
      </c>
      <c r="C13984">
        <v>4230553</v>
      </c>
      <c r="D13984" t="s">
        <v>55081</v>
      </c>
      <c r="E13984" t="s">
        <v>21703</v>
      </c>
      <c r="F13984" t="s">
        <v>55082</v>
      </c>
      <c r="G13984" t="s">
        <v>7366</v>
      </c>
      <c r="H13984" t="s">
        <v>55083</v>
      </c>
      <c r="I13984" t="s">
        <v>20251</v>
      </c>
      <c r="J13984" t="s">
        <v>695</v>
      </c>
    </row>
    <row r="13985" spans="1:11" x14ac:dyDescent="0.25">
      <c r="A13985">
        <v>10</v>
      </c>
      <c r="B13985" t="s">
        <v>19994</v>
      </c>
      <c r="C13985">
        <v>4230579</v>
      </c>
      <c r="D13985" t="s">
        <v>42695</v>
      </c>
      <c r="E13985" t="s">
        <v>55084</v>
      </c>
      <c r="F13985" t="s">
        <v>55085</v>
      </c>
      <c r="G13985" t="s">
        <v>7366</v>
      </c>
      <c r="H13985" t="s">
        <v>55086</v>
      </c>
      <c r="I13985" t="s">
        <v>55087</v>
      </c>
      <c r="J13985" t="s">
        <v>695</v>
      </c>
    </row>
    <row r="13986" spans="1:11" x14ac:dyDescent="0.25">
      <c r="A13986">
        <v>10</v>
      </c>
      <c r="B13986" t="s">
        <v>19994</v>
      </c>
      <c r="C13986">
        <v>4230751</v>
      </c>
      <c r="D13986" t="s">
        <v>55088</v>
      </c>
      <c r="E13986" t="s">
        <v>55089</v>
      </c>
      <c r="F13986" t="s">
        <v>55090</v>
      </c>
      <c r="G13986" t="s">
        <v>7366</v>
      </c>
      <c r="H13986" t="s">
        <v>55091</v>
      </c>
      <c r="I13986" t="s">
        <v>25388</v>
      </c>
      <c r="J13986" t="s">
        <v>695</v>
      </c>
      <c r="K13986" t="s">
        <v>695</v>
      </c>
    </row>
    <row r="13987" spans="1:11" x14ac:dyDescent="0.25">
      <c r="A13987">
        <v>10</v>
      </c>
      <c r="B13987" t="s">
        <v>19994</v>
      </c>
      <c r="C13987">
        <v>4230769</v>
      </c>
      <c r="D13987" t="s">
        <v>40963</v>
      </c>
      <c r="E13987" t="s">
        <v>55092</v>
      </c>
      <c r="F13987" t="s">
        <v>55093</v>
      </c>
      <c r="G13987" t="s">
        <v>7366</v>
      </c>
      <c r="H13987" t="s">
        <v>55094</v>
      </c>
      <c r="I13987" t="s">
        <v>21803</v>
      </c>
      <c r="J13987" t="s">
        <v>695</v>
      </c>
    </row>
    <row r="13988" spans="1:11" x14ac:dyDescent="0.25">
      <c r="A13988">
        <v>10</v>
      </c>
      <c r="B13988" t="s">
        <v>19994</v>
      </c>
      <c r="C13988">
        <v>4230777</v>
      </c>
      <c r="D13988" t="s">
        <v>43935</v>
      </c>
      <c r="E13988" t="s">
        <v>55095</v>
      </c>
      <c r="F13988" t="s">
        <v>55096</v>
      </c>
      <c r="G13988" t="s">
        <v>7366</v>
      </c>
      <c r="H13988" t="s">
        <v>55097</v>
      </c>
      <c r="I13988" t="s">
        <v>55098</v>
      </c>
      <c r="J13988" t="s">
        <v>695</v>
      </c>
      <c r="K13988" t="s">
        <v>695</v>
      </c>
    </row>
    <row r="13989" spans="1:11" x14ac:dyDescent="0.25">
      <c r="A13989">
        <v>10</v>
      </c>
      <c r="B13989" t="s">
        <v>19994</v>
      </c>
      <c r="C13989">
        <v>4230785</v>
      </c>
      <c r="D13989" t="s">
        <v>55099</v>
      </c>
      <c r="E13989" t="s">
        <v>21717</v>
      </c>
      <c r="F13989" t="s">
        <v>55100</v>
      </c>
      <c r="G13989" t="s">
        <v>7366</v>
      </c>
      <c r="H13989" t="s">
        <v>55101</v>
      </c>
      <c r="I13989" t="s">
        <v>20251</v>
      </c>
      <c r="J13989" t="s">
        <v>695</v>
      </c>
    </row>
    <row r="13990" spans="1:11" x14ac:dyDescent="0.25">
      <c r="A13990">
        <v>10</v>
      </c>
      <c r="B13990" t="s">
        <v>19994</v>
      </c>
      <c r="C13990">
        <v>4240016</v>
      </c>
      <c r="D13990" t="s">
        <v>55102</v>
      </c>
      <c r="E13990" t="s">
        <v>44659</v>
      </c>
      <c r="F13990" t="s">
        <v>55103</v>
      </c>
      <c r="G13990" t="s">
        <v>7366</v>
      </c>
      <c r="H13990">
        <v>1144</v>
      </c>
      <c r="I13990" t="s">
        <v>20056</v>
      </c>
      <c r="J13990" t="s">
        <v>695</v>
      </c>
    </row>
    <row r="13991" spans="1:11" x14ac:dyDescent="0.25">
      <c r="A13991">
        <v>10</v>
      </c>
      <c r="B13991" t="s">
        <v>19994</v>
      </c>
      <c r="C13991">
        <v>4240032</v>
      </c>
      <c r="D13991" t="s">
        <v>55104</v>
      </c>
      <c r="E13991" t="s">
        <v>22051</v>
      </c>
      <c r="F13991" t="s">
        <v>55105</v>
      </c>
      <c r="G13991" t="s">
        <v>7366</v>
      </c>
      <c r="H13991" t="s">
        <v>55106</v>
      </c>
      <c r="I13991" t="s">
        <v>20390</v>
      </c>
      <c r="J13991" t="s">
        <v>695</v>
      </c>
    </row>
    <row r="13992" spans="1:11" x14ac:dyDescent="0.25">
      <c r="A13992">
        <v>10</v>
      </c>
      <c r="B13992" t="s">
        <v>19994</v>
      </c>
      <c r="C13992">
        <v>4240040</v>
      </c>
      <c r="D13992" t="s">
        <v>55107</v>
      </c>
      <c r="E13992" t="s">
        <v>26114</v>
      </c>
      <c r="F13992" t="s">
        <v>55108</v>
      </c>
      <c r="G13992" t="s">
        <v>7366</v>
      </c>
      <c r="H13992" t="s">
        <v>55109</v>
      </c>
      <c r="I13992" t="s">
        <v>20644</v>
      </c>
      <c r="J13992" t="s">
        <v>12721</v>
      </c>
    </row>
    <row r="13993" spans="1:11" x14ac:dyDescent="0.25">
      <c r="A13993">
        <v>10</v>
      </c>
      <c r="B13993" t="s">
        <v>19994</v>
      </c>
      <c r="C13993">
        <v>4240057</v>
      </c>
      <c r="D13993" t="s">
        <v>55110</v>
      </c>
      <c r="E13993" t="s">
        <v>29174</v>
      </c>
      <c r="F13993" t="s">
        <v>55111</v>
      </c>
      <c r="G13993" t="s">
        <v>7366</v>
      </c>
      <c r="H13993" t="s">
        <v>55112</v>
      </c>
      <c r="I13993" t="s">
        <v>20266</v>
      </c>
      <c r="J13993" t="s">
        <v>695</v>
      </c>
    </row>
    <row r="13994" spans="1:11" x14ac:dyDescent="0.25">
      <c r="A13994">
        <v>10</v>
      </c>
      <c r="B13994" t="s">
        <v>19994</v>
      </c>
      <c r="C13994">
        <v>4240065</v>
      </c>
      <c r="D13994" t="s">
        <v>55113</v>
      </c>
      <c r="E13994" t="s">
        <v>30585</v>
      </c>
      <c r="F13994" t="s">
        <v>55114</v>
      </c>
      <c r="G13994" t="s">
        <v>7366</v>
      </c>
      <c r="H13994">
        <v>4084</v>
      </c>
      <c r="I13994" t="s">
        <v>20073</v>
      </c>
      <c r="J13994" t="s">
        <v>695</v>
      </c>
    </row>
    <row r="13995" spans="1:11" x14ac:dyDescent="0.25">
      <c r="A13995">
        <v>10</v>
      </c>
      <c r="B13995" t="s">
        <v>19994</v>
      </c>
      <c r="C13995">
        <v>4240115</v>
      </c>
      <c r="D13995" t="s">
        <v>36487</v>
      </c>
      <c r="E13995" t="s">
        <v>55115</v>
      </c>
      <c r="F13995" t="s">
        <v>55116</v>
      </c>
      <c r="G13995" t="s">
        <v>7366</v>
      </c>
      <c r="H13995" t="s">
        <v>55117</v>
      </c>
      <c r="I13995" t="s">
        <v>55118</v>
      </c>
      <c r="J13995" t="s">
        <v>695</v>
      </c>
    </row>
    <row r="13996" spans="1:11" x14ac:dyDescent="0.25">
      <c r="A13996">
        <v>10</v>
      </c>
      <c r="B13996" t="s">
        <v>19994</v>
      </c>
      <c r="C13996">
        <v>4240131</v>
      </c>
      <c r="D13996" t="s">
        <v>55119</v>
      </c>
      <c r="E13996" t="s">
        <v>29186</v>
      </c>
      <c r="F13996" t="s">
        <v>55120</v>
      </c>
      <c r="G13996" t="s">
        <v>7366</v>
      </c>
      <c r="H13996">
        <v>5901635</v>
      </c>
      <c r="I13996" t="s">
        <v>29189</v>
      </c>
      <c r="J13996" t="s">
        <v>695</v>
      </c>
    </row>
    <row r="13997" spans="1:11" x14ac:dyDescent="0.25">
      <c r="A13997">
        <v>10</v>
      </c>
      <c r="B13997" t="s">
        <v>19994</v>
      </c>
      <c r="C13997">
        <v>4240297</v>
      </c>
      <c r="D13997" t="s">
        <v>25692</v>
      </c>
      <c r="E13997" t="s">
        <v>55121</v>
      </c>
      <c r="F13997" t="s">
        <v>55122</v>
      </c>
      <c r="G13997" t="s">
        <v>7366</v>
      </c>
      <c r="H13997" t="s">
        <v>55123</v>
      </c>
      <c r="I13997" t="s">
        <v>20073</v>
      </c>
      <c r="J13997" t="s">
        <v>695</v>
      </c>
    </row>
    <row r="13998" spans="1:11" x14ac:dyDescent="0.25">
      <c r="A13998">
        <v>10</v>
      </c>
      <c r="B13998" t="s">
        <v>19994</v>
      </c>
      <c r="C13998">
        <v>4240321</v>
      </c>
      <c r="D13998" t="s">
        <v>55124</v>
      </c>
      <c r="E13998" t="s">
        <v>54385</v>
      </c>
      <c r="F13998" t="s">
        <v>55125</v>
      </c>
      <c r="G13998" t="s">
        <v>7366</v>
      </c>
      <c r="H13998" t="s">
        <v>55126</v>
      </c>
      <c r="I13998" t="s">
        <v>29189</v>
      </c>
      <c r="J13998" t="s">
        <v>695</v>
      </c>
    </row>
    <row r="13999" spans="1:11" x14ac:dyDescent="0.25">
      <c r="A13999">
        <v>10</v>
      </c>
      <c r="B13999" t="s">
        <v>19994</v>
      </c>
      <c r="C13999">
        <v>4240347</v>
      </c>
      <c r="D13999" t="s">
        <v>33349</v>
      </c>
      <c r="E13999" t="s">
        <v>29197</v>
      </c>
      <c r="F13999" t="s">
        <v>55127</v>
      </c>
      <c r="G13999" t="s">
        <v>7366</v>
      </c>
      <c r="H13999" t="s">
        <v>20068</v>
      </c>
      <c r="I13999" t="s">
        <v>20390</v>
      </c>
      <c r="J13999" t="s">
        <v>695</v>
      </c>
    </row>
    <row r="14000" spans="1:11" x14ac:dyDescent="0.25">
      <c r="A14000">
        <v>10</v>
      </c>
      <c r="B14000" t="s">
        <v>19994</v>
      </c>
      <c r="C14000">
        <v>4240396</v>
      </c>
      <c r="D14000" t="s">
        <v>34187</v>
      </c>
      <c r="E14000" t="s">
        <v>30616</v>
      </c>
      <c r="F14000" t="s">
        <v>55128</v>
      </c>
      <c r="G14000" t="s">
        <v>7366</v>
      </c>
      <c r="H14000">
        <v>5901663</v>
      </c>
      <c r="I14000" t="s">
        <v>20390</v>
      </c>
      <c r="J14000" t="s">
        <v>695</v>
      </c>
    </row>
    <row r="14001" spans="1:11" x14ac:dyDescent="0.25">
      <c r="A14001">
        <v>10</v>
      </c>
      <c r="B14001" t="s">
        <v>19994</v>
      </c>
      <c r="C14001">
        <v>4240529</v>
      </c>
      <c r="D14001" t="s">
        <v>20065</v>
      </c>
      <c r="E14001" t="s">
        <v>24064</v>
      </c>
      <c r="F14001" t="s">
        <v>55129</v>
      </c>
      <c r="G14001" t="s">
        <v>7366</v>
      </c>
      <c r="H14001">
        <v>5901343</v>
      </c>
      <c r="I14001" t="s">
        <v>24067</v>
      </c>
      <c r="J14001" t="s">
        <v>695</v>
      </c>
    </row>
    <row r="14002" spans="1:11" x14ac:dyDescent="0.25">
      <c r="A14002">
        <v>10</v>
      </c>
      <c r="B14002" t="s">
        <v>19994</v>
      </c>
      <c r="C14002">
        <v>4240545</v>
      </c>
      <c r="D14002" t="s">
        <v>55130</v>
      </c>
      <c r="E14002" t="s">
        <v>29208</v>
      </c>
      <c r="F14002" t="s">
        <v>55131</v>
      </c>
      <c r="G14002" t="s">
        <v>7366</v>
      </c>
      <c r="H14002" t="s">
        <v>39276</v>
      </c>
      <c r="I14002" t="s">
        <v>20390</v>
      </c>
      <c r="J14002" t="s">
        <v>695</v>
      </c>
    </row>
    <row r="14003" spans="1:11" x14ac:dyDescent="0.25">
      <c r="A14003">
        <v>10</v>
      </c>
      <c r="B14003" t="s">
        <v>19994</v>
      </c>
      <c r="C14003">
        <v>4240610</v>
      </c>
      <c r="D14003" t="s">
        <v>38356</v>
      </c>
      <c r="E14003" t="s">
        <v>55132</v>
      </c>
      <c r="F14003" t="s">
        <v>55133</v>
      </c>
      <c r="G14003" t="s">
        <v>7366</v>
      </c>
      <c r="H14003" t="s">
        <v>55134</v>
      </c>
      <c r="I14003" t="s">
        <v>20073</v>
      </c>
      <c r="J14003" t="s">
        <v>695</v>
      </c>
    </row>
    <row r="14004" spans="1:11" x14ac:dyDescent="0.25">
      <c r="A14004">
        <v>10</v>
      </c>
      <c r="B14004" t="s">
        <v>19994</v>
      </c>
      <c r="C14004">
        <v>4240628</v>
      </c>
      <c r="D14004" t="s">
        <v>32837</v>
      </c>
      <c r="E14004" t="s">
        <v>55135</v>
      </c>
      <c r="F14004" t="s">
        <v>55136</v>
      </c>
      <c r="G14004" t="s">
        <v>7366</v>
      </c>
      <c r="H14004" t="s">
        <v>55137</v>
      </c>
      <c r="I14004" t="s">
        <v>20073</v>
      </c>
      <c r="J14004" t="s">
        <v>695</v>
      </c>
    </row>
    <row r="14005" spans="1:11" x14ac:dyDescent="0.25">
      <c r="A14005">
        <v>10</v>
      </c>
      <c r="B14005" t="s">
        <v>19994</v>
      </c>
      <c r="C14005">
        <v>4240677</v>
      </c>
      <c r="D14005" t="s">
        <v>55138</v>
      </c>
      <c r="E14005" t="s">
        <v>29212</v>
      </c>
      <c r="F14005" t="s">
        <v>55139</v>
      </c>
      <c r="G14005" t="s">
        <v>7366</v>
      </c>
      <c r="H14005" t="s">
        <v>55140</v>
      </c>
      <c r="I14005" t="s">
        <v>20390</v>
      </c>
      <c r="J14005" t="s">
        <v>695</v>
      </c>
    </row>
    <row r="14006" spans="1:11" x14ac:dyDescent="0.25">
      <c r="A14006">
        <v>10</v>
      </c>
      <c r="B14006" t="s">
        <v>19994</v>
      </c>
      <c r="C14006">
        <v>4240719</v>
      </c>
      <c r="D14006" t="s">
        <v>55141</v>
      </c>
      <c r="E14006" t="s">
        <v>29223</v>
      </c>
      <c r="F14006" t="s">
        <v>55142</v>
      </c>
      <c r="G14006" t="s">
        <v>7366</v>
      </c>
      <c r="H14006" t="s">
        <v>55143</v>
      </c>
      <c r="I14006" t="s">
        <v>29226</v>
      </c>
      <c r="J14006" t="s">
        <v>29227</v>
      </c>
    </row>
    <row r="14007" spans="1:11" x14ac:dyDescent="0.25">
      <c r="A14007">
        <v>10</v>
      </c>
      <c r="B14007" t="s">
        <v>19994</v>
      </c>
      <c r="C14007">
        <v>4240727</v>
      </c>
      <c r="D14007" t="s">
        <v>31587</v>
      </c>
      <c r="E14007" t="s">
        <v>29229</v>
      </c>
      <c r="F14007" t="s">
        <v>55144</v>
      </c>
      <c r="G14007" t="s">
        <v>7366</v>
      </c>
      <c r="H14007" t="s">
        <v>55145</v>
      </c>
      <c r="I14007" t="s">
        <v>20073</v>
      </c>
      <c r="J14007" t="s">
        <v>695</v>
      </c>
    </row>
    <row r="14008" spans="1:11" x14ac:dyDescent="0.25">
      <c r="A14008">
        <v>10</v>
      </c>
      <c r="B14008" t="s">
        <v>19994</v>
      </c>
      <c r="C14008">
        <v>4240735</v>
      </c>
      <c r="D14008" t="s">
        <v>55146</v>
      </c>
      <c r="E14008" t="s">
        <v>29236</v>
      </c>
      <c r="F14008" t="s">
        <v>55147</v>
      </c>
      <c r="G14008" t="s">
        <v>7366</v>
      </c>
      <c r="H14008" t="s">
        <v>55148</v>
      </c>
      <c r="I14008" t="s">
        <v>20073</v>
      </c>
      <c r="J14008" t="s">
        <v>695</v>
      </c>
    </row>
    <row r="14009" spans="1:11" x14ac:dyDescent="0.25">
      <c r="A14009">
        <v>10</v>
      </c>
      <c r="B14009" t="s">
        <v>19994</v>
      </c>
      <c r="C14009">
        <v>4240834</v>
      </c>
      <c r="D14009" t="s">
        <v>55149</v>
      </c>
      <c r="E14009" t="s">
        <v>25401</v>
      </c>
      <c r="F14009" t="s">
        <v>55150</v>
      </c>
      <c r="G14009" t="s">
        <v>7366</v>
      </c>
      <c r="H14009" t="s">
        <v>55151</v>
      </c>
      <c r="I14009" t="s">
        <v>20073</v>
      </c>
      <c r="J14009" t="s">
        <v>695</v>
      </c>
    </row>
    <row r="14010" spans="1:11" x14ac:dyDescent="0.25">
      <c r="A14010">
        <v>10</v>
      </c>
      <c r="B14010" t="s">
        <v>19994</v>
      </c>
      <c r="C14010">
        <v>4241014</v>
      </c>
      <c r="D14010" t="s">
        <v>55152</v>
      </c>
      <c r="E14010" t="s">
        <v>25412</v>
      </c>
      <c r="F14010" t="s">
        <v>55153</v>
      </c>
      <c r="G14010" t="s">
        <v>7366</v>
      </c>
      <c r="H14010" t="s">
        <v>55154</v>
      </c>
      <c r="I14010" t="s">
        <v>25414</v>
      </c>
      <c r="J14010" t="s">
        <v>695</v>
      </c>
    </row>
    <row r="14011" spans="1:11" x14ac:dyDescent="0.25">
      <c r="A14011">
        <v>10</v>
      </c>
      <c r="B14011" t="s">
        <v>19994</v>
      </c>
      <c r="C14011">
        <v>4241022</v>
      </c>
      <c r="D14011" t="s">
        <v>31608</v>
      </c>
      <c r="E14011" t="s">
        <v>55155</v>
      </c>
      <c r="F14011" t="s">
        <v>55156</v>
      </c>
      <c r="G14011" t="s">
        <v>7366</v>
      </c>
      <c r="H14011" t="s">
        <v>55157</v>
      </c>
      <c r="I14011" t="s">
        <v>20073</v>
      </c>
      <c r="J14011" t="s">
        <v>695</v>
      </c>
      <c r="K14011" t="s">
        <v>695</v>
      </c>
    </row>
    <row r="14012" spans="1:11" x14ac:dyDescent="0.25">
      <c r="A14012">
        <v>10</v>
      </c>
      <c r="B14012" t="s">
        <v>19994</v>
      </c>
      <c r="C14012">
        <v>4241030</v>
      </c>
      <c r="D14012" t="s">
        <v>55158</v>
      </c>
      <c r="E14012" t="s">
        <v>26127</v>
      </c>
      <c r="F14012" t="s">
        <v>55159</v>
      </c>
      <c r="G14012" t="s">
        <v>7366</v>
      </c>
      <c r="H14012" t="s">
        <v>55160</v>
      </c>
      <c r="I14012" t="s">
        <v>24176</v>
      </c>
      <c r="J14012" t="s">
        <v>26129</v>
      </c>
      <c r="K14012" t="s">
        <v>695</v>
      </c>
    </row>
    <row r="14013" spans="1:11" x14ac:dyDescent="0.25">
      <c r="A14013">
        <v>10</v>
      </c>
      <c r="B14013" t="s">
        <v>19994</v>
      </c>
      <c r="C14013">
        <v>4241089</v>
      </c>
      <c r="D14013" t="s">
        <v>45064</v>
      </c>
      <c r="E14013" t="s">
        <v>44703</v>
      </c>
      <c r="F14013" t="s">
        <v>55161</v>
      </c>
      <c r="G14013" t="s">
        <v>7366</v>
      </c>
      <c r="H14013" t="s">
        <v>47001</v>
      </c>
      <c r="I14013" t="s">
        <v>44705</v>
      </c>
      <c r="J14013" t="s">
        <v>695</v>
      </c>
    </row>
    <row r="14014" spans="1:11" x14ac:dyDescent="0.25">
      <c r="A14014">
        <v>10</v>
      </c>
      <c r="B14014" t="s">
        <v>19994</v>
      </c>
      <c r="C14014">
        <v>4241170</v>
      </c>
      <c r="D14014" t="s">
        <v>55162</v>
      </c>
      <c r="E14014" t="s">
        <v>55163</v>
      </c>
      <c r="F14014" t="s">
        <v>55164</v>
      </c>
      <c r="G14014" t="s">
        <v>7366</v>
      </c>
      <c r="H14014" t="s">
        <v>55165</v>
      </c>
      <c r="I14014" t="s">
        <v>20073</v>
      </c>
      <c r="J14014" t="s">
        <v>695</v>
      </c>
    </row>
    <row r="14015" spans="1:11" x14ac:dyDescent="0.25">
      <c r="A14015">
        <v>10</v>
      </c>
      <c r="B14015" t="s">
        <v>19994</v>
      </c>
      <c r="C14015">
        <v>4241170</v>
      </c>
      <c r="D14015" t="s">
        <v>55166</v>
      </c>
      <c r="E14015" t="s">
        <v>55163</v>
      </c>
      <c r="F14015" t="s">
        <v>55167</v>
      </c>
      <c r="G14015" t="s">
        <v>7366</v>
      </c>
      <c r="H14015" t="s">
        <v>55168</v>
      </c>
      <c r="I14015" t="s">
        <v>20073</v>
      </c>
      <c r="J14015" t="s">
        <v>695</v>
      </c>
    </row>
    <row r="14016" spans="1:11" x14ac:dyDescent="0.25">
      <c r="A14016">
        <v>10</v>
      </c>
      <c r="B14016" t="s">
        <v>19994</v>
      </c>
      <c r="C14016">
        <v>4290425</v>
      </c>
      <c r="D14016" t="s">
        <v>55169</v>
      </c>
      <c r="E14016" t="s">
        <v>53697</v>
      </c>
      <c r="F14016" t="s">
        <v>55170</v>
      </c>
      <c r="G14016" t="s">
        <v>7366</v>
      </c>
      <c r="H14016" t="s">
        <v>55171</v>
      </c>
      <c r="I14016" t="s">
        <v>39252</v>
      </c>
      <c r="J14016" t="s">
        <v>1448</v>
      </c>
    </row>
    <row r="14017" spans="1:10" x14ac:dyDescent="0.25">
      <c r="A14017">
        <v>10</v>
      </c>
      <c r="B14017" t="s">
        <v>19994</v>
      </c>
      <c r="C14017">
        <v>4290474</v>
      </c>
      <c r="D14017" t="s">
        <v>55172</v>
      </c>
      <c r="E14017" t="s">
        <v>55173</v>
      </c>
      <c r="F14017" t="s">
        <v>55174</v>
      </c>
      <c r="G14017" t="s">
        <v>7366</v>
      </c>
      <c r="H14017" t="s">
        <v>55175</v>
      </c>
      <c r="I14017" t="s">
        <v>28764</v>
      </c>
      <c r="J14017" t="s">
        <v>28765</v>
      </c>
    </row>
    <row r="14018" spans="1:10" x14ac:dyDescent="0.25">
      <c r="A14018">
        <v>10</v>
      </c>
      <c r="B14018" t="s">
        <v>19994</v>
      </c>
      <c r="C14018">
        <v>4290482</v>
      </c>
      <c r="D14018" t="s">
        <v>55176</v>
      </c>
      <c r="E14018" t="s">
        <v>55177</v>
      </c>
      <c r="F14018" t="s">
        <v>55178</v>
      </c>
      <c r="G14018" t="s">
        <v>7366</v>
      </c>
      <c r="H14018" t="s">
        <v>55179</v>
      </c>
      <c r="I14018" t="s">
        <v>28764</v>
      </c>
      <c r="J14018" t="s">
        <v>55180</v>
      </c>
    </row>
    <row r="14019" spans="1:10" x14ac:dyDescent="0.25">
      <c r="A14019">
        <v>10</v>
      </c>
      <c r="B14019" t="s">
        <v>19994</v>
      </c>
      <c r="C14019">
        <v>4290490</v>
      </c>
      <c r="D14019" t="s">
        <v>55181</v>
      </c>
      <c r="E14019" t="s">
        <v>55182</v>
      </c>
      <c r="F14019" t="s">
        <v>55183</v>
      </c>
      <c r="G14019" t="s">
        <v>7366</v>
      </c>
      <c r="H14019" t="s">
        <v>55184</v>
      </c>
      <c r="I14019" t="s">
        <v>28764</v>
      </c>
      <c r="J14019" t="s">
        <v>55185</v>
      </c>
    </row>
    <row r="14020" spans="1:10" x14ac:dyDescent="0.25">
      <c r="A14020">
        <v>10</v>
      </c>
      <c r="B14020" t="s">
        <v>19994</v>
      </c>
      <c r="C14020">
        <v>4290508</v>
      </c>
      <c r="D14020" t="s">
        <v>55186</v>
      </c>
      <c r="E14020" t="s">
        <v>55187</v>
      </c>
      <c r="F14020" t="s">
        <v>55188</v>
      </c>
      <c r="G14020" t="s">
        <v>7366</v>
      </c>
      <c r="H14020" t="s">
        <v>55189</v>
      </c>
      <c r="I14020" t="s">
        <v>28764</v>
      </c>
      <c r="J14020" t="s">
        <v>55190</v>
      </c>
    </row>
    <row r="14021" spans="1:10" x14ac:dyDescent="0.25">
      <c r="A14021">
        <v>10</v>
      </c>
      <c r="B14021" t="s">
        <v>19994</v>
      </c>
      <c r="C14021">
        <v>4290516</v>
      </c>
      <c r="D14021" t="s">
        <v>38690</v>
      </c>
      <c r="E14021" t="s">
        <v>55191</v>
      </c>
      <c r="F14021" t="s">
        <v>55192</v>
      </c>
      <c r="G14021" t="s">
        <v>7366</v>
      </c>
      <c r="H14021" t="s">
        <v>55193</v>
      </c>
      <c r="I14021" t="s">
        <v>55194</v>
      </c>
      <c r="J14021" t="s">
        <v>695</v>
      </c>
    </row>
    <row r="14022" spans="1:10" x14ac:dyDescent="0.25">
      <c r="A14022">
        <v>10</v>
      </c>
      <c r="B14022" t="s">
        <v>19994</v>
      </c>
      <c r="C14022">
        <v>4290524</v>
      </c>
      <c r="D14022" t="s">
        <v>55195</v>
      </c>
      <c r="E14022" t="s">
        <v>55196</v>
      </c>
      <c r="F14022" t="s">
        <v>55197</v>
      </c>
      <c r="G14022" t="s">
        <v>7366</v>
      </c>
      <c r="H14022" t="s">
        <v>55198</v>
      </c>
      <c r="I14022" t="s">
        <v>55199</v>
      </c>
      <c r="J14022" t="s">
        <v>695</v>
      </c>
    </row>
    <row r="14023" spans="1:10" x14ac:dyDescent="0.25">
      <c r="A14023">
        <v>10</v>
      </c>
      <c r="B14023" t="s">
        <v>19994</v>
      </c>
      <c r="C14023">
        <v>4290540</v>
      </c>
      <c r="D14023" t="s">
        <v>55200</v>
      </c>
      <c r="E14023" t="s">
        <v>55201</v>
      </c>
      <c r="F14023" t="s">
        <v>55202</v>
      </c>
      <c r="G14023" t="s">
        <v>7366</v>
      </c>
      <c r="H14023" t="s">
        <v>55203</v>
      </c>
      <c r="I14023" t="s">
        <v>55204</v>
      </c>
      <c r="J14023" t="s">
        <v>695</v>
      </c>
    </row>
    <row r="14024" spans="1:10" x14ac:dyDescent="0.25">
      <c r="A14024">
        <v>9</v>
      </c>
      <c r="B14024" t="s">
        <v>20005</v>
      </c>
      <c r="C14024">
        <v>4230371</v>
      </c>
      <c r="D14024" t="s">
        <v>55052</v>
      </c>
      <c r="E14024" t="s">
        <v>55205</v>
      </c>
      <c r="F14024" t="s">
        <v>55206</v>
      </c>
      <c r="G14024" t="s">
        <v>7366</v>
      </c>
      <c r="H14024" t="s">
        <v>55055</v>
      </c>
      <c r="I14024" t="s">
        <v>55056</v>
      </c>
      <c r="J14024" t="s">
        <v>695</v>
      </c>
    </row>
    <row r="14025" spans="1:10" x14ac:dyDescent="0.25">
      <c r="A14025">
        <v>9</v>
      </c>
      <c r="B14025" t="s">
        <v>20005</v>
      </c>
      <c r="C14025">
        <v>4230389</v>
      </c>
      <c r="D14025" t="s">
        <v>55057</v>
      </c>
      <c r="E14025" t="s">
        <v>55207</v>
      </c>
      <c r="F14025" t="s">
        <v>55208</v>
      </c>
      <c r="G14025" t="s">
        <v>7366</v>
      </c>
      <c r="H14025" t="s">
        <v>55060</v>
      </c>
      <c r="I14025" t="s">
        <v>55061</v>
      </c>
      <c r="J14025" t="s">
        <v>695</v>
      </c>
    </row>
    <row r="14026" spans="1:10" x14ac:dyDescent="0.25">
      <c r="A14026">
        <v>9</v>
      </c>
      <c r="B14026" t="s">
        <v>20005</v>
      </c>
      <c r="C14026">
        <v>4230413</v>
      </c>
      <c r="D14026" t="s">
        <v>55062</v>
      </c>
      <c r="E14026" t="s">
        <v>55209</v>
      </c>
      <c r="F14026" t="s">
        <v>55210</v>
      </c>
      <c r="G14026" t="s">
        <v>7366</v>
      </c>
      <c r="H14026" t="s">
        <v>55065</v>
      </c>
      <c r="I14026" t="s">
        <v>55211</v>
      </c>
    </row>
    <row r="14027" spans="1:10" x14ac:dyDescent="0.25">
      <c r="A14027">
        <v>9</v>
      </c>
      <c r="B14027" t="s">
        <v>20005</v>
      </c>
      <c r="C14027">
        <v>4230421</v>
      </c>
      <c r="D14027" t="s">
        <v>55067</v>
      </c>
      <c r="E14027" t="s">
        <v>55212</v>
      </c>
      <c r="F14027" t="s">
        <v>55213</v>
      </c>
      <c r="G14027" t="s">
        <v>7366</v>
      </c>
      <c r="H14027" t="s">
        <v>55070</v>
      </c>
      <c r="I14027" t="s">
        <v>55214</v>
      </c>
    </row>
    <row r="14028" spans="1:10" x14ac:dyDescent="0.25">
      <c r="A14028">
        <v>9</v>
      </c>
      <c r="B14028" t="s">
        <v>20005</v>
      </c>
      <c r="C14028">
        <v>4230439</v>
      </c>
      <c r="D14028" t="s">
        <v>55071</v>
      </c>
      <c r="E14028" t="s">
        <v>55215</v>
      </c>
      <c r="F14028" t="s">
        <v>55216</v>
      </c>
      <c r="G14028" t="s">
        <v>7366</v>
      </c>
      <c r="H14028" t="s">
        <v>55074</v>
      </c>
      <c r="I14028" t="s">
        <v>55075</v>
      </c>
      <c r="J14028" t="s">
        <v>695</v>
      </c>
    </row>
    <row r="14029" spans="1:10" x14ac:dyDescent="0.25">
      <c r="A14029">
        <v>9</v>
      </c>
      <c r="B14029" t="s">
        <v>20005</v>
      </c>
      <c r="C14029">
        <v>4230454</v>
      </c>
      <c r="D14029" t="s">
        <v>55076</v>
      </c>
      <c r="E14029" t="s">
        <v>55217</v>
      </c>
      <c r="F14029" t="s">
        <v>55218</v>
      </c>
      <c r="G14029" t="s">
        <v>7366</v>
      </c>
      <c r="H14029" t="s">
        <v>55079</v>
      </c>
      <c r="I14029" t="s">
        <v>55080</v>
      </c>
      <c r="J14029" t="s">
        <v>695</v>
      </c>
    </row>
    <row r="14030" spans="1:10" x14ac:dyDescent="0.25">
      <c r="A14030">
        <v>9</v>
      </c>
      <c r="B14030" t="s">
        <v>20005</v>
      </c>
      <c r="C14030">
        <v>4230553</v>
      </c>
      <c r="D14030" t="s">
        <v>55081</v>
      </c>
      <c r="E14030" t="s">
        <v>22330</v>
      </c>
      <c r="F14030" t="s">
        <v>55219</v>
      </c>
      <c r="G14030" t="s">
        <v>7366</v>
      </c>
      <c r="H14030" t="s">
        <v>55083</v>
      </c>
      <c r="I14030" t="s">
        <v>22332</v>
      </c>
    </row>
    <row r="14031" spans="1:10" x14ac:dyDescent="0.25">
      <c r="A14031">
        <v>9</v>
      </c>
      <c r="B14031" t="s">
        <v>20005</v>
      </c>
      <c r="C14031">
        <v>4230751</v>
      </c>
      <c r="D14031" t="s">
        <v>55088</v>
      </c>
      <c r="E14031" t="s">
        <v>55220</v>
      </c>
      <c r="F14031" t="s">
        <v>55221</v>
      </c>
      <c r="G14031" t="s">
        <v>7366</v>
      </c>
      <c r="H14031" t="s">
        <v>55091</v>
      </c>
      <c r="I14031" t="s">
        <v>55222</v>
      </c>
    </row>
    <row r="14032" spans="1:10" x14ac:dyDescent="0.25">
      <c r="A14032">
        <v>9</v>
      </c>
      <c r="B14032" t="s">
        <v>20005</v>
      </c>
      <c r="C14032">
        <v>4230777</v>
      </c>
      <c r="D14032" t="s">
        <v>43935</v>
      </c>
      <c r="E14032" t="s">
        <v>22342</v>
      </c>
      <c r="F14032" t="s">
        <v>55223</v>
      </c>
      <c r="G14032" t="s">
        <v>7366</v>
      </c>
      <c r="H14032" t="s">
        <v>55097</v>
      </c>
      <c r="I14032" t="s">
        <v>20627</v>
      </c>
    </row>
    <row r="14033" spans="1:10" x14ac:dyDescent="0.25">
      <c r="A14033">
        <v>9</v>
      </c>
      <c r="B14033" t="s">
        <v>20005</v>
      </c>
      <c r="C14033">
        <v>4230785</v>
      </c>
      <c r="D14033" t="s">
        <v>55099</v>
      </c>
      <c r="E14033" t="s">
        <v>22346</v>
      </c>
      <c r="F14033" t="s">
        <v>55224</v>
      </c>
      <c r="G14033" t="s">
        <v>7366</v>
      </c>
      <c r="H14033" t="s">
        <v>55101</v>
      </c>
      <c r="I14033" t="s">
        <v>22348</v>
      </c>
    </row>
    <row r="14034" spans="1:10" x14ac:dyDescent="0.25">
      <c r="A14034">
        <v>9</v>
      </c>
      <c r="B14034" t="s">
        <v>20005</v>
      </c>
      <c r="C14034">
        <v>4230991</v>
      </c>
      <c r="D14034" t="s">
        <v>21751</v>
      </c>
      <c r="E14034" t="s">
        <v>22368</v>
      </c>
      <c r="F14034" t="s">
        <v>55225</v>
      </c>
      <c r="G14034" t="s">
        <v>7366</v>
      </c>
      <c r="H14034" t="s">
        <v>55226</v>
      </c>
      <c r="I14034" t="s">
        <v>22370</v>
      </c>
      <c r="J14034" t="s">
        <v>22371</v>
      </c>
    </row>
    <row r="14035" spans="1:10" x14ac:dyDescent="0.25">
      <c r="A14035">
        <v>9</v>
      </c>
      <c r="B14035" t="s">
        <v>20005</v>
      </c>
      <c r="C14035">
        <v>4231007</v>
      </c>
      <c r="D14035" t="s">
        <v>55227</v>
      </c>
      <c r="E14035" t="s">
        <v>22372</v>
      </c>
      <c r="F14035" t="s">
        <v>55228</v>
      </c>
      <c r="G14035" t="s">
        <v>7366</v>
      </c>
      <c r="H14035" t="s">
        <v>55229</v>
      </c>
      <c r="I14035" t="s">
        <v>22374</v>
      </c>
      <c r="J14035" t="s">
        <v>22371</v>
      </c>
    </row>
    <row r="14036" spans="1:10" x14ac:dyDescent="0.25">
      <c r="A14036">
        <v>9</v>
      </c>
      <c r="B14036" t="s">
        <v>20005</v>
      </c>
      <c r="C14036">
        <v>4231072</v>
      </c>
      <c r="D14036" t="s">
        <v>22788</v>
      </c>
      <c r="E14036" t="s">
        <v>55230</v>
      </c>
      <c r="F14036" t="s">
        <v>55231</v>
      </c>
      <c r="G14036" t="s">
        <v>7366</v>
      </c>
      <c r="H14036" t="s">
        <v>55232</v>
      </c>
      <c r="I14036" t="s">
        <v>55233</v>
      </c>
      <c r="J14036" t="s">
        <v>695</v>
      </c>
    </row>
    <row r="14037" spans="1:10" x14ac:dyDescent="0.25">
      <c r="A14037">
        <v>9</v>
      </c>
      <c r="B14037" t="s">
        <v>20005</v>
      </c>
      <c r="C14037">
        <v>4240016</v>
      </c>
      <c r="D14037" t="s">
        <v>55102</v>
      </c>
      <c r="E14037" t="s">
        <v>31542</v>
      </c>
      <c r="F14037" t="s">
        <v>55234</v>
      </c>
      <c r="G14037" t="s">
        <v>7366</v>
      </c>
      <c r="H14037">
        <v>1144</v>
      </c>
      <c r="I14037" t="s">
        <v>20056</v>
      </c>
      <c r="J14037" t="s">
        <v>25193</v>
      </c>
    </row>
    <row r="14038" spans="1:10" x14ac:dyDescent="0.25">
      <c r="A14038">
        <v>9</v>
      </c>
      <c r="B14038" t="s">
        <v>20005</v>
      </c>
      <c r="C14038">
        <v>4240032</v>
      </c>
      <c r="D14038" t="s">
        <v>55104</v>
      </c>
      <c r="E14038" t="s">
        <v>22488</v>
      </c>
      <c r="F14038" t="s">
        <v>55235</v>
      </c>
      <c r="G14038" t="s">
        <v>7366</v>
      </c>
      <c r="H14038">
        <v>1800029</v>
      </c>
      <c r="I14038" t="s">
        <v>20351</v>
      </c>
      <c r="J14038" t="s">
        <v>695</v>
      </c>
    </row>
    <row r="14039" spans="1:10" x14ac:dyDescent="0.25">
      <c r="A14039">
        <v>9</v>
      </c>
      <c r="B14039" t="s">
        <v>20005</v>
      </c>
      <c r="C14039">
        <v>4240040</v>
      </c>
      <c r="D14039" t="s">
        <v>54871</v>
      </c>
      <c r="E14039" t="s">
        <v>26833</v>
      </c>
      <c r="F14039" t="s">
        <v>55236</v>
      </c>
      <c r="G14039" t="s">
        <v>7366</v>
      </c>
      <c r="H14039" t="s">
        <v>55237</v>
      </c>
      <c r="I14039" t="s">
        <v>20644</v>
      </c>
      <c r="J14039" t="s">
        <v>695</v>
      </c>
    </row>
    <row r="14040" spans="1:10" x14ac:dyDescent="0.25">
      <c r="A14040">
        <v>9</v>
      </c>
      <c r="B14040" t="s">
        <v>20005</v>
      </c>
      <c r="C14040">
        <v>4240040</v>
      </c>
      <c r="D14040" t="s">
        <v>55238</v>
      </c>
      <c r="E14040" t="s">
        <v>26833</v>
      </c>
      <c r="F14040" t="s">
        <v>55239</v>
      </c>
      <c r="G14040" t="s">
        <v>7366</v>
      </c>
      <c r="H14040">
        <v>5901410</v>
      </c>
      <c r="I14040" t="s">
        <v>20644</v>
      </c>
      <c r="J14040" t="s">
        <v>695</v>
      </c>
    </row>
    <row r="14041" spans="1:10" x14ac:dyDescent="0.25">
      <c r="A14041">
        <v>9</v>
      </c>
      <c r="B14041" t="s">
        <v>20005</v>
      </c>
      <c r="C14041">
        <v>4240057</v>
      </c>
      <c r="D14041" t="s">
        <v>55110</v>
      </c>
      <c r="E14041" t="s">
        <v>29323</v>
      </c>
      <c r="F14041" t="s">
        <v>55240</v>
      </c>
      <c r="G14041" t="s">
        <v>7366</v>
      </c>
      <c r="H14041">
        <v>5902350</v>
      </c>
      <c r="I14041" t="s">
        <v>29325</v>
      </c>
      <c r="J14041" t="s">
        <v>695</v>
      </c>
    </row>
    <row r="14042" spans="1:10" x14ac:dyDescent="0.25">
      <c r="A14042">
        <v>9</v>
      </c>
      <c r="B14042" t="s">
        <v>20005</v>
      </c>
      <c r="C14042">
        <v>4240065</v>
      </c>
      <c r="D14042" t="s">
        <v>55113</v>
      </c>
      <c r="E14042" t="s">
        <v>31553</v>
      </c>
      <c r="F14042" t="s">
        <v>55241</v>
      </c>
      <c r="G14042" t="s">
        <v>7366</v>
      </c>
      <c r="H14042">
        <v>4084</v>
      </c>
      <c r="I14042" t="s">
        <v>20073</v>
      </c>
      <c r="J14042" t="s">
        <v>695</v>
      </c>
    </row>
    <row r="14043" spans="1:10" x14ac:dyDescent="0.25">
      <c r="A14043">
        <v>9</v>
      </c>
      <c r="B14043" t="s">
        <v>20005</v>
      </c>
      <c r="C14043">
        <v>4240099</v>
      </c>
      <c r="D14043" t="s">
        <v>30590</v>
      </c>
      <c r="E14043" t="s">
        <v>29329</v>
      </c>
      <c r="F14043" t="s">
        <v>55242</v>
      </c>
      <c r="G14043" t="s">
        <v>7366</v>
      </c>
      <c r="H14043">
        <v>1010</v>
      </c>
      <c r="I14043" t="s">
        <v>29331</v>
      </c>
      <c r="J14043" t="s">
        <v>695</v>
      </c>
    </row>
    <row r="14044" spans="1:10" x14ac:dyDescent="0.25">
      <c r="A14044">
        <v>9</v>
      </c>
      <c r="B14044" t="s">
        <v>20005</v>
      </c>
      <c r="C14044">
        <v>4240115</v>
      </c>
      <c r="D14044" t="s">
        <v>36487</v>
      </c>
      <c r="E14044" t="s">
        <v>55243</v>
      </c>
      <c r="F14044" t="s">
        <v>55244</v>
      </c>
      <c r="G14044" t="s">
        <v>7366</v>
      </c>
      <c r="H14044" t="s">
        <v>55117</v>
      </c>
      <c r="I14044" t="s">
        <v>55245</v>
      </c>
    </row>
    <row r="14045" spans="1:10" x14ac:dyDescent="0.25">
      <c r="A14045">
        <v>9</v>
      </c>
      <c r="B14045" t="s">
        <v>20005</v>
      </c>
      <c r="C14045">
        <v>4240131</v>
      </c>
      <c r="D14045" t="s">
        <v>55119</v>
      </c>
      <c r="E14045" t="s">
        <v>29332</v>
      </c>
      <c r="F14045" t="s">
        <v>55246</v>
      </c>
      <c r="G14045" t="s">
        <v>7366</v>
      </c>
      <c r="H14045">
        <v>5901635</v>
      </c>
      <c r="I14045" t="s">
        <v>29189</v>
      </c>
      <c r="J14045" t="s">
        <v>695</v>
      </c>
    </row>
    <row r="14046" spans="1:10" x14ac:dyDescent="0.25">
      <c r="A14046">
        <v>9</v>
      </c>
      <c r="B14046" t="s">
        <v>20005</v>
      </c>
      <c r="C14046">
        <v>4240297</v>
      </c>
      <c r="D14046" t="s">
        <v>25692</v>
      </c>
      <c r="E14046" t="s">
        <v>55247</v>
      </c>
      <c r="F14046" t="s">
        <v>55248</v>
      </c>
      <c r="G14046" t="s">
        <v>7366</v>
      </c>
      <c r="H14046" t="s">
        <v>55123</v>
      </c>
      <c r="I14046" t="s">
        <v>55249</v>
      </c>
    </row>
    <row r="14047" spans="1:10" x14ac:dyDescent="0.25">
      <c r="A14047">
        <v>9</v>
      </c>
      <c r="B14047" t="s">
        <v>20005</v>
      </c>
      <c r="C14047">
        <v>4240321</v>
      </c>
      <c r="D14047" t="s">
        <v>55124</v>
      </c>
      <c r="E14047" t="s">
        <v>31566</v>
      </c>
      <c r="F14047" t="s">
        <v>55250</v>
      </c>
      <c r="G14047" t="s">
        <v>7366</v>
      </c>
      <c r="H14047" t="s">
        <v>55126</v>
      </c>
      <c r="I14047" t="s">
        <v>31569</v>
      </c>
      <c r="J14047" t="s">
        <v>695</v>
      </c>
    </row>
    <row r="14048" spans="1:10" x14ac:dyDescent="0.25">
      <c r="A14048">
        <v>9</v>
      </c>
      <c r="B14048" t="s">
        <v>20005</v>
      </c>
      <c r="C14048">
        <v>4240511</v>
      </c>
      <c r="D14048" t="s">
        <v>55251</v>
      </c>
      <c r="E14048" t="s">
        <v>24607</v>
      </c>
      <c r="F14048" t="s">
        <v>55252</v>
      </c>
      <c r="G14048" t="s">
        <v>7366</v>
      </c>
      <c r="H14048">
        <v>5901343</v>
      </c>
      <c r="I14048" t="s">
        <v>20056</v>
      </c>
      <c r="J14048" t="s">
        <v>20143</v>
      </c>
    </row>
    <row r="14049" spans="1:10" x14ac:dyDescent="0.25">
      <c r="A14049">
        <v>9</v>
      </c>
      <c r="B14049" t="s">
        <v>20005</v>
      </c>
      <c r="C14049">
        <v>4240545</v>
      </c>
      <c r="D14049" t="s">
        <v>55130</v>
      </c>
      <c r="E14049" t="s">
        <v>29337</v>
      </c>
      <c r="F14049" t="s">
        <v>55253</v>
      </c>
      <c r="G14049" t="s">
        <v>7366</v>
      </c>
      <c r="H14049">
        <v>5901724</v>
      </c>
      <c r="I14049" t="s">
        <v>24207</v>
      </c>
      <c r="J14049" t="s">
        <v>29340</v>
      </c>
    </row>
    <row r="14050" spans="1:10" x14ac:dyDescent="0.25">
      <c r="A14050">
        <v>9</v>
      </c>
      <c r="B14050" t="s">
        <v>20005</v>
      </c>
      <c r="C14050">
        <v>4240545</v>
      </c>
      <c r="D14050" t="s">
        <v>55254</v>
      </c>
      <c r="E14050" t="s">
        <v>29337</v>
      </c>
      <c r="F14050" t="s">
        <v>55255</v>
      </c>
      <c r="G14050" t="s">
        <v>7366</v>
      </c>
      <c r="H14050">
        <v>5901724</v>
      </c>
      <c r="I14050" t="s">
        <v>24207</v>
      </c>
      <c r="J14050" t="s">
        <v>29340</v>
      </c>
    </row>
    <row r="14051" spans="1:10" x14ac:dyDescent="0.25">
      <c r="A14051">
        <v>9</v>
      </c>
      <c r="B14051" t="s">
        <v>20005</v>
      </c>
      <c r="C14051">
        <v>4240677</v>
      </c>
      <c r="D14051" t="s">
        <v>55138</v>
      </c>
      <c r="E14051" t="s">
        <v>29341</v>
      </c>
      <c r="F14051" t="s">
        <v>55256</v>
      </c>
      <c r="G14051" t="s">
        <v>7366</v>
      </c>
      <c r="H14051">
        <v>5901344</v>
      </c>
      <c r="I14051" t="s">
        <v>20359</v>
      </c>
      <c r="J14051" t="s">
        <v>695</v>
      </c>
    </row>
    <row r="14052" spans="1:10" x14ac:dyDescent="0.25">
      <c r="A14052">
        <v>9</v>
      </c>
      <c r="B14052" t="s">
        <v>20005</v>
      </c>
      <c r="C14052">
        <v>4240678</v>
      </c>
      <c r="D14052" t="s">
        <v>55257</v>
      </c>
      <c r="E14052" t="s">
        <v>31577</v>
      </c>
      <c r="F14052" t="s">
        <v>55258</v>
      </c>
      <c r="G14052" t="s">
        <v>7366</v>
      </c>
      <c r="H14052" t="s">
        <v>55259</v>
      </c>
      <c r="I14052" t="s">
        <v>20412</v>
      </c>
      <c r="J14052" t="s">
        <v>695</v>
      </c>
    </row>
    <row r="14053" spans="1:10" x14ac:dyDescent="0.25">
      <c r="A14053">
        <v>9</v>
      </c>
      <c r="B14053" t="s">
        <v>20005</v>
      </c>
      <c r="C14053">
        <v>4240679</v>
      </c>
      <c r="D14053" t="s">
        <v>55260</v>
      </c>
      <c r="E14053" t="s">
        <v>31580</v>
      </c>
      <c r="F14053" t="s">
        <v>55261</v>
      </c>
      <c r="G14053" t="s">
        <v>7366</v>
      </c>
      <c r="H14053" t="s">
        <v>55262</v>
      </c>
      <c r="I14053" t="s">
        <v>31582</v>
      </c>
      <c r="J14053" t="s">
        <v>695</v>
      </c>
    </row>
    <row r="14054" spans="1:10" x14ac:dyDescent="0.25">
      <c r="A14054">
        <v>9</v>
      </c>
      <c r="B14054" t="s">
        <v>20005</v>
      </c>
      <c r="C14054">
        <v>4240685</v>
      </c>
      <c r="D14054" t="s">
        <v>37039</v>
      </c>
      <c r="E14054" t="s">
        <v>29344</v>
      </c>
      <c r="F14054" t="s">
        <v>55263</v>
      </c>
      <c r="G14054" t="s">
        <v>7366</v>
      </c>
      <c r="H14054">
        <v>5901431</v>
      </c>
      <c r="I14054" t="s">
        <v>20351</v>
      </c>
      <c r="J14054" t="s">
        <v>695</v>
      </c>
    </row>
    <row r="14055" spans="1:10" x14ac:dyDescent="0.25">
      <c r="A14055">
        <v>9</v>
      </c>
      <c r="B14055" t="s">
        <v>20005</v>
      </c>
      <c r="C14055">
        <v>4240685</v>
      </c>
      <c r="D14055" t="s">
        <v>55264</v>
      </c>
      <c r="E14055" t="s">
        <v>29344</v>
      </c>
      <c r="F14055" t="s">
        <v>55265</v>
      </c>
      <c r="G14055" t="s">
        <v>7366</v>
      </c>
      <c r="H14055">
        <v>5901431</v>
      </c>
      <c r="I14055" t="s">
        <v>20351</v>
      </c>
      <c r="J14055" t="s">
        <v>695</v>
      </c>
    </row>
    <row r="14056" spans="1:10" x14ac:dyDescent="0.25">
      <c r="A14056">
        <v>9</v>
      </c>
      <c r="B14056" t="s">
        <v>20005</v>
      </c>
      <c r="C14056">
        <v>4240719</v>
      </c>
      <c r="D14056" t="s">
        <v>55141</v>
      </c>
      <c r="E14056" t="s">
        <v>29348</v>
      </c>
      <c r="F14056" t="s">
        <v>55266</v>
      </c>
      <c r="G14056" t="s">
        <v>7366</v>
      </c>
      <c r="H14056" t="s">
        <v>46479</v>
      </c>
      <c r="I14056" t="s">
        <v>20073</v>
      </c>
      <c r="J14056" t="s">
        <v>20143</v>
      </c>
    </row>
    <row r="14057" spans="1:10" x14ac:dyDescent="0.25">
      <c r="A14057">
        <v>9</v>
      </c>
      <c r="B14057" t="s">
        <v>20005</v>
      </c>
      <c r="C14057">
        <v>4240719</v>
      </c>
      <c r="D14057" t="s">
        <v>44688</v>
      </c>
      <c r="E14057" t="s">
        <v>29348</v>
      </c>
      <c r="F14057" t="s">
        <v>55267</v>
      </c>
      <c r="G14057" t="s">
        <v>7366</v>
      </c>
      <c r="H14057">
        <v>5902273</v>
      </c>
      <c r="I14057" t="s">
        <v>20073</v>
      </c>
      <c r="J14057" t="s">
        <v>20143</v>
      </c>
    </row>
    <row r="14058" spans="1:10" x14ac:dyDescent="0.25">
      <c r="A14058">
        <v>9</v>
      </c>
      <c r="B14058" t="s">
        <v>20005</v>
      </c>
      <c r="C14058">
        <v>4240727</v>
      </c>
      <c r="D14058" t="s">
        <v>29228</v>
      </c>
      <c r="E14058" t="s">
        <v>29352</v>
      </c>
      <c r="F14058" t="s">
        <v>55268</v>
      </c>
      <c r="G14058" t="s">
        <v>7366</v>
      </c>
      <c r="H14058" t="s">
        <v>46488</v>
      </c>
      <c r="I14058" t="s">
        <v>20073</v>
      </c>
      <c r="J14058" t="s">
        <v>20278</v>
      </c>
    </row>
    <row r="14059" spans="1:10" x14ac:dyDescent="0.25">
      <c r="A14059">
        <v>9</v>
      </c>
      <c r="B14059" t="s">
        <v>20005</v>
      </c>
      <c r="C14059">
        <v>4240735</v>
      </c>
      <c r="D14059" t="s">
        <v>55146</v>
      </c>
      <c r="E14059" t="s">
        <v>29354</v>
      </c>
      <c r="F14059" t="s">
        <v>55269</v>
      </c>
      <c r="G14059" t="s">
        <v>7366</v>
      </c>
      <c r="H14059" t="s">
        <v>46497</v>
      </c>
      <c r="I14059" t="s">
        <v>25254</v>
      </c>
      <c r="J14059" t="s">
        <v>29356</v>
      </c>
    </row>
    <row r="14060" spans="1:10" x14ac:dyDescent="0.25">
      <c r="A14060">
        <v>9</v>
      </c>
      <c r="B14060" t="s">
        <v>20005</v>
      </c>
      <c r="C14060">
        <v>4240735</v>
      </c>
      <c r="D14060" t="s">
        <v>55270</v>
      </c>
      <c r="E14060" t="s">
        <v>29354</v>
      </c>
      <c r="F14060" t="s">
        <v>55271</v>
      </c>
      <c r="G14060" t="s">
        <v>7366</v>
      </c>
      <c r="H14060">
        <v>5902275</v>
      </c>
      <c r="I14060" t="s">
        <v>25254</v>
      </c>
      <c r="J14060" t="s">
        <v>29356</v>
      </c>
    </row>
    <row r="14061" spans="1:10" x14ac:dyDescent="0.25">
      <c r="A14061">
        <v>9</v>
      </c>
      <c r="B14061" t="s">
        <v>20005</v>
      </c>
      <c r="C14061">
        <v>4240834</v>
      </c>
      <c r="D14061" t="s">
        <v>55149</v>
      </c>
      <c r="E14061" t="s">
        <v>25465</v>
      </c>
      <c r="F14061" t="s">
        <v>55272</v>
      </c>
      <c r="G14061" t="s">
        <v>7366</v>
      </c>
      <c r="H14061" t="s">
        <v>46527</v>
      </c>
      <c r="I14061" t="s">
        <v>20073</v>
      </c>
      <c r="J14061" t="s">
        <v>695</v>
      </c>
    </row>
    <row r="14062" spans="1:10" x14ac:dyDescent="0.25">
      <c r="A14062">
        <v>9</v>
      </c>
      <c r="B14062" t="s">
        <v>20005</v>
      </c>
      <c r="C14062">
        <v>4240834</v>
      </c>
      <c r="D14062" t="s">
        <v>20070</v>
      </c>
      <c r="E14062" t="s">
        <v>25465</v>
      </c>
      <c r="F14062" t="s">
        <v>55273</v>
      </c>
      <c r="G14062" t="s">
        <v>7366</v>
      </c>
      <c r="H14062">
        <v>5902276</v>
      </c>
      <c r="I14062" t="s">
        <v>20073</v>
      </c>
      <c r="J14062" t="s">
        <v>695</v>
      </c>
    </row>
    <row r="14063" spans="1:10" x14ac:dyDescent="0.25">
      <c r="A14063">
        <v>9</v>
      </c>
      <c r="B14063" t="s">
        <v>20005</v>
      </c>
      <c r="C14063">
        <v>4240859</v>
      </c>
      <c r="D14063" t="s">
        <v>55274</v>
      </c>
      <c r="E14063" t="s">
        <v>25467</v>
      </c>
      <c r="F14063" t="s">
        <v>55275</v>
      </c>
      <c r="G14063" t="s">
        <v>7366</v>
      </c>
      <c r="H14063">
        <v>5901345</v>
      </c>
      <c r="I14063" t="s">
        <v>25469</v>
      </c>
      <c r="J14063" t="s">
        <v>695</v>
      </c>
    </row>
    <row r="14064" spans="1:10" x14ac:dyDescent="0.25">
      <c r="A14064">
        <v>9</v>
      </c>
      <c r="B14064" t="s">
        <v>20005</v>
      </c>
      <c r="C14064">
        <v>4241014</v>
      </c>
      <c r="D14064" t="s">
        <v>55152</v>
      </c>
      <c r="E14064" t="s">
        <v>25470</v>
      </c>
      <c r="F14064" t="s">
        <v>55276</v>
      </c>
      <c r="G14064" t="s">
        <v>7366</v>
      </c>
      <c r="H14064">
        <v>1843232</v>
      </c>
      <c r="I14064" t="s">
        <v>25414</v>
      </c>
      <c r="J14064" t="s">
        <v>695</v>
      </c>
    </row>
    <row r="14065" spans="1:10" x14ac:dyDescent="0.25">
      <c r="A14065">
        <v>9</v>
      </c>
      <c r="B14065" t="s">
        <v>20005</v>
      </c>
      <c r="C14065">
        <v>4241014</v>
      </c>
      <c r="D14065" t="s">
        <v>55277</v>
      </c>
      <c r="E14065" t="s">
        <v>25470</v>
      </c>
      <c r="F14065" t="s">
        <v>55278</v>
      </c>
      <c r="G14065" t="s">
        <v>7366</v>
      </c>
      <c r="H14065">
        <v>5901664</v>
      </c>
      <c r="I14065" t="s">
        <v>25414</v>
      </c>
      <c r="J14065" t="s">
        <v>695</v>
      </c>
    </row>
    <row r="14066" spans="1:10" x14ac:dyDescent="0.25">
      <c r="A14066">
        <v>9</v>
      </c>
      <c r="B14066" t="s">
        <v>20005</v>
      </c>
      <c r="C14066">
        <v>4241170</v>
      </c>
      <c r="D14066" t="s">
        <v>55162</v>
      </c>
      <c r="E14066" t="s">
        <v>55279</v>
      </c>
      <c r="F14066" t="s">
        <v>55280</v>
      </c>
      <c r="G14066" t="s">
        <v>7366</v>
      </c>
      <c r="H14066" t="s">
        <v>55165</v>
      </c>
      <c r="I14066" t="s">
        <v>55249</v>
      </c>
    </row>
    <row r="14067" spans="1:10" x14ac:dyDescent="0.25">
      <c r="A14067">
        <v>9</v>
      </c>
      <c r="B14067" t="s">
        <v>20005</v>
      </c>
      <c r="C14067">
        <v>4241170</v>
      </c>
      <c r="D14067" t="s">
        <v>55166</v>
      </c>
      <c r="E14067" t="s">
        <v>55279</v>
      </c>
      <c r="F14067" t="s">
        <v>55281</v>
      </c>
      <c r="G14067" t="s">
        <v>7366</v>
      </c>
      <c r="H14067" t="s">
        <v>55168</v>
      </c>
      <c r="I14067" t="s">
        <v>55249</v>
      </c>
    </row>
    <row r="14068" spans="1:10" x14ac:dyDescent="0.25">
      <c r="A14068">
        <v>9</v>
      </c>
      <c r="B14068" t="s">
        <v>20005</v>
      </c>
      <c r="C14068">
        <v>4241279</v>
      </c>
      <c r="D14068" t="s">
        <v>55282</v>
      </c>
      <c r="E14068" t="s">
        <v>24654</v>
      </c>
      <c r="F14068" t="s">
        <v>55283</v>
      </c>
      <c r="G14068" t="s">
        <v>7366</v>
      </c>
      <c r="H14068">
        <v>5901543</v>
      </c>
      <c r="I14068" t="s">
        <v>24176</v>
      </c>
      <c r="J14068" t="s">
        <v>24656</v>
      </c>
    </row>
    <row r="14069" spans="1:10" x14ac:dyDescent="0.25">
      <c r="A14069">
        <v>9</v>
      </c>
      <c r="B14069" t="s">
        <v>20005</v>
      </c>
      <c r="C14069">
        <v>4241329</v>
      </c>
      <c r="D14069" t="s">
        <v>30685</v>
      </c>
      <c r="E14069" t="s">
        <v>31621</v>
      </c>
      <c r="F14069" t="s">
        <v>55284</v>
      </c>
      <c r="G14069" t="s">
        <v>7366</v>
      </c>
      <c r="H14069">
        <v>5901663</v>
      </c>
      <c r="I14069" t="s">
        <v>20644</v>
      </c>
      <c r="J14069" t="s">
        <v>695</v>
      </c>
    </row>
    <row r="14070" spans="1:10" x14ac:dyDescent="0.25">
      <c r="A14070">
        <v>9</v>
      </c>
      <c r="B14070" t="s">
        <v>20005</v>
      </c>
      <c r="C14070">
        <v>4241618</v>
      </c>
      <c r="D14070" t="s">
        <v>55285</v>
      </c>
      <c r="E14070" t="s">
        <v>25484</v>
      </c>
      <c r="F14070" t="s">
        <v>55286</v>
      </c>
      <c r="G14070" t="s">
        <v>7366</v>
      </c>
      <c r="H14070">
        <v>5901349</v>
      </c>
      <c r="I14070" t="s">
        <v>25486</v>
      </c>
      <c r="J14070" t="s">
        <v>695</v>
      </c>
    </row>
    <row r="14071" spans="1:10" x14ac:dyDescent="0.25">
      <c r="A14071">
        <v>9</v>
      </c>
      <c r="B14071" t="s">
        <v>20005</v>
      </c>
      <c r="C14071">
        <v>4242277</v>
      </c>
      <c r="D14071" t="s">
        <v>30717</v>
      </c>
      <c r="E14071" t="s">
        <v>55287</v>
      </c>
      <c r="F14071" t="s">
        <v>55288</v>
      </c>
      <c r="G14071" t="s">
        <v>7366</v>
      </c>
      <c r="H14071">
        <v>5901665</v>
      </c>
      <c r="I14071" t="s">
        <v>55289</v>
      </c>
      <c r="J14071" t="s">
        <v>695</v>
      </c>
    </row>
    <row r="14072" spans="1:10" x14ac:dyDescent="0.25">
      <c r="A14072">
        <v>9</v>
      </c>
      <c r="B14072" t="s">
        <v>20005</v>
      </c>
      <c r="C14072">
        <v>4243580</v>
      </c>
      <c r="D14072" t="s">
        <v>30131</v>
      </c>
      <c r="E14072" t="s">
        <v>31849</v>
      </c>
      <c r="F14072" t="s">
        <v>55290</v>
      </c>
      <c r="G14072" t="s">
        <v>7366</v>
      </c>
      <c r="H14072">
        <v>5901439</v>
      </c>
      <c r="I14072" t="s">
        <v>31851</v>
      </c>
      <c r="J14072" t="s">
        <v>695</v>
      </c>
    </row>
    <row r="14073" spans="1:10" x14ac:dyDescent="0.25">
      <c r="A14073">
        <v>9</v>
      </c>
      <c r="B14073" t="s">
        <v>20005</v>
      </c>
      <c r="C14073">
        <v>4290136</v>
      </c>
      <c r="D14073" t="s">
        <v>36975</v>
      </c>
      <c r="E14073" t="s">
        <v>31897</v>
      </c>
      <c r="F14073" t="s">
        <v>55291</v>
      </c>
      <c r="G14073" t="s">
        <v>7366</v>
      </c>
      <c r="H14073" t="s">
        <v>47001</v>
      </c>
      <c r="I14073" t="s">
        <v>20026</v>
      </c>
      <c r="J14073" t="s">
        <v>695</v>
      </c>
    </row>
    <row r="14074" spans="1:10" x14ac:dyDescent="0.25">
      <c r="A14074">
        <v>9</v>
      </c>
      <c r="B14074" t="s">
        <v>20005</v>
      </c>
      <c r="C14074">
        <v>4290425</v>
      </c>
      <c r="D14074" t="s">
        <v>55169</v>
      </c>
      <c r="E14074" t="s">
        <v>53874</v>
      </c>
      <c r="F14074" t="s">
        <v>55292</v>
      </c>
      <c r="G14074" t="s">
        <v>7366</v>
      </c>
      <c r="H14074" t="s">
        <v>55171</v>
      </c>
      <c r="I14074" t="s">
        <v>39252</v>
      </c>
      <c r="J14074" t="s">
        <v>1448</v>
      </c>
    </row>
    <row r="14075" spans="1:10" x14ac:dyDescent="0.25">
      <c r="A14075">
        <v>9</v>
      </c>
      <c r="B14075" t="s">
        <v>20005</v>
      </c>
      <c r="C14075">
        <v>4290474</v>
      </c>
      <c r="D14075" t="s">
        <v>55172</v>
      </c>
      <c r="E14075" t="s">
        <v>55293</v>
      </c>
      <c r="F14075" t="s">
        <v>55294</v>
      </c>
      <c r="G14075" t="s">
        <v>7366</v>
      </c>
      <c r="H14075" t="s">
        <v>55175</v>
      </c>
      <c r="I14075" t="s">
        <v>28764</v>
      </c>
      <c r="J14075" t="s">
        <v>28765</v>
      </c>
    </row>
    <row r="14076" spans="1:10" x14ac:dyDescent="0.25">
      <c r="A14076">
        <v>9</v>
      </c>
      <c r="B14076" t="s">
        <v>20005</v>
      </c>
      <c r="C14076">
        <v>4290482</v>
      </c>
      <c r="D14076" t="s">
        <v>55176</v>
      </c>
      <c r="E14076" t="s">
        <v>55295</v>
      </c>
      <c r="F14076" t="s">
        <v>55296</v>
      </c>
      <c r="G14076" t="s">
        <v>7366</v>
      </c>
      <c r="H14076" t="s">
        <v>55179</v>
      </c>
      <c r="I14076" t="s">
        <v>28764</v>
      </c>
      <c r="J14076" t="s">
        <v>55180</v>
      </c>
    </row>
    <row r="14077" spans="1:10" x14ac:dyDescent="0.25">
      <c r="A14077">
        <v>9</v>
      </c>
      <c r="B14077" t="s">
        <v>20005</v>
      </c>
      <c r="C14077">
        <v>4290490</v>
      </c>
      <c r="D14077" t="s">
        <v>55181</v>
      </c>
      <c r="E14077" t="s">
        <v>55297</v>
      </c>
      <c r="F14077" t="s">
        <v>55298</v>
      </c>
      <c r="G14077" t="s">
        <v>7366</v>
      </c>
      <c r="H14077" t="s">
        <v>55184</v>
      </c>
      <c r="I14077" t="s">
        <v>28764</v>
      </c>
      <c r="J14077" t="s">
        <v>55185</v>
      </c>
    </row>
    <row r="14078" spans="1:10" x14ac:dyDescent="0.25">
      <c r="A14078">
        <v>9</v>
      </c>
      <c r="B14078" t="s">
        <v>20005</v>
      </c>
      <c r="C14078">
        <v>4290508</v>
      </c>
      <c r="D14078" t="s">
        <v>55186</v>
      </c>
      <c r="E14078" t="s">
        <v>55299</v>
      </c>
      <c r="F14078" t="s">
        <v>55300</v>
      </c>
      <c r="G14078" t="s">
        <v>7366</v>
      </c>
      <c r="H14078" t="s">
        <v>55189</v>
      </c>
      <c r="I14078" t="s">
        <v>28764</v>
      </c>
      <c r="J14078" t="s">
        <v>55190</v>
      </c>
    </row>
    <row r="14079" spans="1:10" x14ac:dyDescent="0.25">
      <c r="A14079">
        <v>9</v>
      </c>
      <c r="B14079" t="s">
        <v>20005</v>
      </c>
      <c r="C14079">
        <v>4290516</v>
      </c>
      <c r="D14079" t="s">
        <v>38690</v>
      </c>
      <c r="E14079" t="s">
        <v>55301</v>
      </c>
      <c r="F14079" t="s">
        <v>55302</v>
      </c>
      <c r="G14079" t="s">
        <v>7366</v>
      </c>
      <c r="H14079" t="s">
        <v>55193</v>
      </c>
      <c r="I14079" t="s">
        <v>55194</v>
      </c>
      <c r="J14079" t="s">
        <v>695</v>
      </c>
    </row>
    <row r="14080" spans="1:10" x14ac:dyDescent="0.25">
      <c r="A14080">
        <v>9</v>
      </c>
      <c r="B14080" t="s">
        <v>20005</v>
      </c>
      <c r="C14080">
        <v>4290524</v>
      </c>
      <c r="D14080" t="s">
        <v>55195</v>
      </c>
      <c r="E14080" t="s">
        <v>55303</v>
      </c>
      <c r="F14080" t="s">
        <v>55304</v>
      </c>
      <c r="G14080" t="s">
        <v>7366</v>
      </c>
      <c r="H14080" t="s">
        <v>55198</v>
      </c>
      <c r="I14080" t="s">
        <v>55199</v>
      </c>
      <c r="J14080" t="s">
        <v>695</v>
      </c>
    </row>
    <row r="14081" spans="1:11" x14ac:dyDescent="0.25">
      <c r="A14081">
        <v>9</v>
      </c>
      <c r="B14081" t="s">
        <v>20005</v>
      </c>
      <c r="C14081">
        <v>4290540</v>
      </c>
      <c r="D14081" t="s">
        <v>55200</v>
      </c>
      <c r="E14081" t="s">
        <v>55305</v>
      </c>
      <c r="F14081" t="s">
        <v>55306</v>
      </c>
      <c r="G14081" t="s">
        <v>7366</v>
      </c>
      <c r="H14081" t="s">
        <v>55203</v>
      </c>
      <c r="I14081" t="s">
        <v>55204</v>
      </c>
      <c r="J14081" t="s">
        <v>695</v>
      </c>
    </row>
    <row r="14082" spans="1:11" x14ac:dyDescent="0.25">
      <c r="A14082">
        <v>16</v>
      </c>
      <c r="B14082" t="s">
        <v>20021</v>
      </c>
      <c r="C14082">
        <v>4230058</v>
      </c>
      <c r="D14082" t="s">
        <v>44951</v>
      </c>
      <c r="E14082" t="s">
        <v>39427</v>
      </c>
      <c r="F14082" t="s">
        <v>55307</v>
      </c>
      <c r="G14082" t="s">
        <v>7366</v>
      </c>
      <c r="H14082" t="s">
        <v>55308</v>
      </c>
      <c r="I14082" t="s">
        <v>20251</v>
      </c>
      <c r="J14082" t="s">
        <v>695</v>
      </c>
    </row>
    <row r="14083" spans="1:11" x14ac:dyDescent="0.25">
      <c r="A14083">
        <v>16</v>
      </c>
      <c r="B14083" t="s">
        <v>20021</v>
      </c>
      <c r="C14083">
        <v>4230348</v>
      </c>
      <c r="D14083" t="s">
        <v>32622</v>
      </c>
      <c r="E14083" t="s">
        <v>55309</v>
      </c>
      <c r="F14083" t="s">
        <v>55310</v>
      </c>
      <c r="G14083" t="s">
        <v>7366</v>
      </c>
      <c r="H14083" t="s">
        <v>55043</v>
      </c>
      <c r="I14083" t="s">
        <v>55044</v>
      </c>
      <c r="J14083" t="s">
        <v>695</v>
      </c>
    </row>
    <row r="14084" spans="1:11" x14ac:dyDescent="0.25">
      <c r="A14084">
        <v>16</v>
      </c>
      <c r="B14084" t="s">
        <v>20021</v>
      </c>
      <c r="C14084">
        <v>4230355</v>
      </c>
      <c r="D14084" t="s">
        <v>37744</v>
      </c>
      <c r="E14084" t="s">
        <v>55311</v>
      </c>
      <c r="F14084" t="s">
        <v>55312</v>
      </c>
      <c r="G14084" t="s">
        <v>7366</v>
      </c>
      <c r="H14084" t="s">
        <v>55047</v>
      </c>
      <c r="I14084" t="s">
        <v>55048</v>
      </c>
      <c r="J14084" t="s">
        <v>695</v>
      </c>
    </row>
    <row r="14085" spans="1:11" x14ac:dyDescent="0.25">
      <c r="A14085">
        <v>16</v>
      </c>
      <c r="B14085" t="s">
        <v>20021</v>
      </c>
      <c r="C14085">
        <v>4230363</v>
      </c>
      <c r="D14085" t="s">
        <v>37747</v>
      </c>
      <c r="E14085" t="s">
        <v>55313</v>
      </c>
      <c r="F14085" t="s">
        <v>55314</v>
      </c>
      <c r="G14085" t="s">
        <v>7366</v>
      </c>
      <c r="H14085" t="s">
        <v>55051</v>
      </c>
      <c r="I14085" t="s">
        <v>55048</v>
      </c>
      <c r="J14085" t="s">
        <v>695</v>
      </c>
    </row>
    <row r="14086" spans="1:11" x14ac:dyDescent="0.25">
      <c r="A14086">
        <v>16</v>
      </c>
      <c r="B14086" t="s">
        <v>20021</v>
      </c>
      <c r="C14086">
        <v>4230371</v>
      </c>
      <c r="D14086" t="s">
        <v>55052</v>
      </c>
      <c r="E14086" t="s">
        <v>55315</v>
      </c>
      <c r="F14086" t="s">
        <v>55316</v>
      </c>
      <c r="G14086" t="s">
        <v>7366</v>
      </c>
      <c r="H14086" t="s">
        <v>55055</v>
      </c>
      <c r="I14086" t="s">
        <v>55056</v>
      </c>
      <c r="J14086" t="s">
        <v>695</v>
      </c>
    </row>
    <row r="14087" spans="1:11" x14ac:dyDescent="0.25">
      <c r="A14087">
        <v>16</v>
      </c>
      <c r="B14087" t="s">
        <v>20021</v>
      </c>
      <c r="C14087">
        <v>4230389</v>
      </c>
      <c r="D14087" t="s">
        <v>55057</v>
      </c>
      <c r="E14087" t="s">
        <v>55317</v>
      </c>
      <c r="F14087" t="s">
        <v>55318</v>
      </c>
      <c r="G14087" t="s">
        <v>7366</v>
      </c>
      <c r="H14087" t="s">
        <v>55060</v>
      </c>
      <c r="I14087" t="s">
        <v>55061</v>
      </c>
      <c r="J14087" t="s">
        <v>695</v>
      </c>
    </row>
    <row r="14088" spans="1:11" x14ac:dyDescent="0.25">
      <c r="A14088">
        <v>16</v>
      </c>
      <c r="B14088" t="s">
        <v>20021</v>
      </c>
      <c r="C14088">
        <v>4230413</v>
      </c>
      <c r="D14088" t="s">
        <v>55062</v>
      </c>
      <c r="E14088" t="s">
        <v>55319</v>
      </c>
      <c r="F14088" t="s">
        <v>55320</v>
      </c>
      <c r="G14088" t="s">
        <v>7366</v>
      </c>
      <c r="H14088" t="s">
        <v>55065</v>
      </c>
      <c r="I14088" t="s">
        <v>55066</v>
      </c>
      <c r="J14088" t="s">
        <v>695</v>
      </c>
    </row>
    <row r="14089" spans="1:11" x14ac:dyDescent="0.25">
      <c r="A14089">
        <v>16</v>
      </c>
      <c r="B14089" t="s">
        <v>20021</v>
      </c>
      <c r="C14089">
        <v>4230421</v>
      </c>
      <c r="D14089" t="s">
        <v>55067</v>
      </c>
      <c r="E14089" t="s">
        <v>55321</v>
      </c>
      <c r="F14089" t="s">
        <v>55322</v>
      </c>
      <c r="G14089" t="s">
        <v>7366</v>
      </c>
      <c r="H14089" t="s">
        <v>55070</v>
      </c>
      <c r="I14089" t="s">
        <v>39696</v>
      </c>
      <c r="J14089" t="s">
        <v>695</v>
      </c>
    </row>
    <row r="14090" spans="1:11" x14ac:dyDescent="0.25">
      <c r="A14090">
        <v>16</v>
      </c>
      <c r="B14090" t="s">
        <v>20021</v>
      </c>
      <c r="C14090">
        <v>4230439</v>
      </c>
      <c r="D14090" t="s">
        <v>55071</v>
      </c>
      <c r="E14090" t="s">
        <v>55323</v>
      </c>
      <c r="F14090" t="s">
        <v>55324</v>
      </c>
      <c r="G14090" t="s">
        <v>7366</v>
      </c>
      <c r="H14090" t="s">
        <v>55074</v>
      </c>
      <c r="I14090" t="s">
        <v>55075</v>
      </c>
      <c r="J14090" t="s">
        <v>695</v>
      </c>
    </row>
    <row r="14091" spans="1:11" x14ac:dyDescent="0.25">
      <c r="A14091">
        <v>16</v>
      </c>
      <c r="B14091" t="s">
        <v>20021</v>
      </c>
      <c r="C14091">
        <v>4230454</v>
      </c>
      <c r="D14091" t="s">
        <v>55076</v>
      </c>
      <c r="E14091" t="s">
        <v>55325</v>
      </c>
      <c r="F14091" t="s">
        <v>55326</v>
      </c>
      <c r="G14091" t="s">
        <v>7366</v>
      </c>
      <c r="H14091" t="s">
        <v>55079</v>
      </c>
      <c r="I14091" t="s">
        <v>55080</v>
      </c>
      <c r="J14091" t="s">
        <v>695</v>
      </c>
    </row>
    <row r="14092" spans="1:11" x14ac:dyDescent="0.25">
      <c r="A14092">
        <v>16</v>
      </c>
      <c r="B14092" t="s">
        <v>20021</v>
      </c>
      <c r="C14092">
        <v>4230553</v>
      </c>
      <c r="D14092" t="s">
        <v>55081</v>
      </c>
      <c r="E14092" t="s">
        <v>55327</v>
      </c>
      <c r="F14092" t="s">
        <v>55328</v>
      </c>
      <c r="G14092" t="s">
        <v>7366</v>
      </c>
      <c r="H14092" t="s">
        <v>55083</v>
      </c>
      <c r="I14092" t="s">
        <v>20251</v>
      </c>
      <c r="J14092" t="s">
        <v>695</v>
      </c>
    </row>
    <row r="14093" spans="1:11" x14ac:dyDescent="0.25">
      <c r="A14093">
        <v>16</v>
      </c>
      <c r="B14093" t="s">
        <v>20021</v>
      </c>
      <c r="C14093">
        <v>4230579</v>
      </c>
      <c r="D14093" t="s">
        <v>42695</v>
      </c>
      <c r="E14093" t="s">
        <v>55329</v>
      </c>
      <c r="F14093" t="s">
        <v>55330</v>
      </c>
      <c r="G14093" t="s">
        <v>7366</v>
      </c>
      <c r="H14093" t="s">
        <v>55086</v>
      </c>
      <c r="I14093" t="s">
        <v>55087</v>
      </c>
      <c r="J14093" t="s">
        <v>695</v>
      </c>
    </row>
    <row r="14094" spans="1:11" x14ac:dyDescent="0.25">
      <c r="A14094">
        <v>16</v>
      </c>
      <c r="B14094" t="s">
        <v>20021</v>
      </c>
      <c r="C14094">
        <v>4230751</v>
      </c>
      <c r="D14094" t="s">
        <v>55088</v>
      </c>
      <c r="E14094" t="s">
        <v>55331</v>
      </c>
      <c r="F14094" t="s">
        <v>55332</v>
      </c>
      <c r="G14094" t="s">
        <v>7366</v>
      </c>
      <c r="H14094" t="s">
        <v>55091</v>
      </c>
      <c r="I14094" t="s">
        <v>25388</v>
      </c>
      <c r="J14094" t="s">
        <v>695</v>
      </c>
      <c r="K14094" t="s">
        <v>695</v>
      </c>
    </row>
    <row r="14095" spans="1:11" x14ac:dyDescent="0.25">
      <c r="A14095">
        <v>16</v>
      </c>
      <c r="B14095" t="s">
        <v>20021</v>
      </c>
      <c r="C14095">
        <v>4230769</v>
      </c>
      <c r="D14095" t="s">
        <v>40963</v>
      </c>
      <c r="E14095" t="s">
        <v>55333</v>
      </c>
      <c r="F14095" t="s">
        <v>55334</v>
      </c>
      <c r="G14095" t="s">
        <v>7366</v>
      </c>
      <c r="H14095" t="s">
        <v>55094</v>
      </c>
      <c r="I14095" t="s">
        <v>21803</v>
      </c>
      <c r="J14095" t="s">
        <v>695</v>
      </c>
    </row>
    <row r="14096" spans="1:11" x14ac:dyDescent="0.25">
      <c r="A14096">
        <v>16</v>
      </c>
      <c r="B14096" t="s">
        <v>20021</v>
      </c>
      <c r="C14096">
        <v>4230777</v>
      </c>
      <c r="D14096" t="s">
        <v>43935</v>
      </c>
      <c r="E14096" t="s">
        <v>55335</v>
      </c>
      <c r="F14096" t="s">
        <v>55336</v>
      </c>
      <c r="G14096" t="s">
        <v>7366</v>
      </c>
      <c r="H14096" t="s">
        <v>55097</v>
      </c>
      <c r="I14096" t="s">
        <v>55098</v>
      </c>
      <c r="J14096" t="s">
        <v>695</v>
      </c>
      <c r="K14096" t="s">
        <v>695</v>
      </c>
    </row>
    <row r="14097" spans="1:11" x14ac:dyDescent="0.25">
      <c r="A14097">
        <v>16</v>
      </c>
      <c r="B14097" t="s">
        <v>20021</v>
      </c>
      <c r="C14097">
        <v>4230785</v>
      </c>
      <c r="D14097" t="s">
        <v>55099</v>
      </c>
      <c r="E14097" t="s">
        <v>22762</v>
      </c>
      <c r="F14097" t="s">
        <v>55337</v>
      </c>
      <c r="G14097" t="s">
        <v>7366</v>
      </c>
      <c r="H14097" t="s">
        <v>55101</v>
      </c>
      <c r="I14097" t="s">
        <v>20251</v>
      </c>
      <c r="J14097" t="s">
        <v>695</v>
      </c>
    </row>
    <row r="14098" spans="1:11" x14ac:dyDescent="0.25">
      <c r="A14098">
        <v>16</v>
      </c>
      <c r="B14098" t="s">
        <v>20021</v>
      </c>
      <c r="C14098">
        <v>4230785</v>
      </c>
      <c r="D14098" t="s">
        <v>55338</v>
      </c>
      <c r="E14098" t="s">
        <v>22762</v>
      </c>
      <c r="F14098" t="s">
        <v>55339</v>
      </c>
      <c r="G14098" t="s">
        <v>7366</v>
      </c>
      <c r="H14098" t="s">
        <v>55101</v>
      </c>
      <c r="I14098" t="s">
        <v>20251</v>
      </c>
      <c r="J14098" t="s">
        <v>695</v>
      </c>
    </row>
    <row r="14099" spans="1:11" x14ac:dyDescent="0.25">
      <c r="A14099">
        <v>16</v>
      </c>
      <c r="B14099" t="s">
        <v>20021</v>
      </c>
      <c r="C14099">
        <v>4240016</v>
      </c>
      <c r="D14099" t="s">
        <v>55102</v>
      </c>
      <c r="E14099" t="s">
        <v>32006</v>
      </c>
      <c r="F14099" t="s">
        <v>55340</v>
      </c>
      <c r="G14099" t="s">
        <v>7366</v>
      </c>
      <c r="H14099">
        <v>1144</v>
      </c>
      <c r="I14099" t="s">
        <v>20056</v>
      </c>
      <c r="J14099" t="s">
        <v>695</v>
      </c>
    </row>
    <row r="14100" spans="1:11" x14ac:dyDescent="0.25">
      <c r="A14100">
        <v>16</v>
      </c>
      <c r="B14100" t="s">
        <v>20021</v>
      </c>
      <c r="C14100">
        <v>4240016</v>
      </c>
      <c r="D14100" t="s">
        <v>55341</v>
      </c>
      <c r="E14100" t="s">
        <v>32006</v>
      </c>
      <c r="F14100" t="s">
        <v>55342</v>
      </c>
      <c r="G14100" t="s">
        <v>7366</v>
      </c>
      <c r="H14100" t="s">
        <v>55343</v>
      </c>
      <c r="I14100" t="s">
        <v>20056</v>
      </c>
      <c r="J14100" t="s">
        <v>695</v>
      </c>
    </row>
    <row r="14101" spans="1:11" x14ac:dyDescent="0.25">
      <c r="A14101">
        <v>16</v>
      </c>
      <c r="B14101" t="s">
        <v>20021</v>
      </c>
      <c r="C14101">
        <v>4240032</v>
      </c>
      <c r="D14101" t="s">
        <v>55104</v>
      </c>
      <c r="E14101" t="s">
        <v>22912</v>
      </c>
      <c r="F14101" t="s">
        <v>55344</v>
      </c>
      <c r="G14101" t="s">
        <v>7366</v>
      </c>
      <c r="H14101">
        <v>1800029</v>
      </c>
      <c r="I14101" t="s">
        <v>20390</v>
      </c>
      <c r="J14101" t="s">
        <v>695</v>
      </c>
    </row>
    <row r="14102" spans="1:11" x14ac:dyDescent="0.25">
      <c r="A14102">
        <v>16</v>
      </c>
      <c r="B14102" t="s">
        <v>20021</v>
      </c>
      <c r="C14102">
        <v>4240040</v>
      </c>
      <c r="D14102" t="s">
        <v>54871</v>
      </c>
      <c r="E14102" t="s">
        <v>25917</v>
      </c>
      <c r="F14102" t="s">
        <v>55345</v>
      </c>
      <c r="G14102" t="s">
        <v>7366</v>
      </c>
      <c r="H14102" t="s">
        <v>55237</v>
      </c>
      <c r="I14102" t="s">
        <v>20644</v>
      </c>
      <c r="J14102" t="s">
        <v>25921</v>
      </c>
      <c r="K14102" t="s">
        <v>18079</v>
      </c>
    </row>
    <row r="14103" spans="1:11" x14ac:dyDescent="0.25">
      <c r="A14103">
        <v>16</v>
      </c>
      <c r="B14103" t="s">
        <v>20021</v>
      </c>
      <c r="C14103">
        <v>4240057</v>
      </c>
      <c r="D14103" t="s">
        <v>55110</v>
      </c>
      <c r="E14103" t="s">
        <v>29409</v>
      </c>
      <c r="F14103" t="s">
        <v>55346</v>
      </c>
      <c r="G14103" t="s">
        <v>7366</v>
      </c>
      <c r="H14103">
        <v>5902350</v>
      </c>
      <c r="I14103" t="s">
        <v>20266</v>
      </c>
      <c r="J14103" t="s">
        <v>695</v>
      </c>
    </row>
    <row r="14104" spans="1:11" x14ac:dyDescent="0.25">
      <c r="A14104">
        <v>16</v>
      </c>
      <c r="B14104" t="s">
        <v>20021</v>
      </c>
      <c r="C14104">
        <v>4240065</v>
      </c>
      <c r="D14104" t="s">
        <v>55113</v>
      </c>
      <c r="E14104" t="s">
        <v>32016</v>
      </c>
      <c r="F14104" t="s">
        <v>55347</v>
      </c>
      <c r="G14104" t="s">
        <v>7366</v>
      </c>
      <c r="H14104">
        <v>4084</v>
      </c>
      <c r="I14104" t="s">
        <v>20073</v>
      </c>
      <c r="J14104" t="s">
        <v>695</v>
      </c>
    </row>
    <row r="14105" spans="1:11" x14ac:dyDescent="0.25">
      <c r="A14105">
        <v>16</v>
      </c>
      <c r="B14105" t="s">
        <v>20021</v>
      </c>
      <c r="C14105">
        <v>4240065</v>
      </c>
      <c r="D14105" t="s">
        <v>55348</v>
      </c>
      <c r="E14105" t="s">
        <v>32016</v>
      </c>
      <c r="F14105" t="s">
        <v>55349</v>
      </c>
      <c r="G14105" t="s">
        <v>7366</v>
      </c>
      <c r="H14105">
        <v>5901357</v>
      </c>
      <c r="I14105" t="s">
        <v>20073</v>
      </c>
      <c r="J14105" t="s">
        <v>695</v>
      </c>
    </row>
    <row r="14106" spans="1:11" x14ac:dyDescent="0.25">
      <c r="A14106">
        <v>16</v>
      </c>
      <c r="B14106" t="s">
        <v>20021</v>
      </c>
      <c r="C14106">
        <v>4240081</v>
      </c>
      <c r="D14106" t="s">
        <v>55350</v>
      </c>
      <c r="E14106" t="s">
        <v>29411</v>
      </c>
      <c r="F14106" t="s">
        <v>55351</v>
      </c>
      <c r="G14106" t="s">
        <v>7366</v>
      </c>
      <c r="H14106">
        <v>5902268</v>
      </c>
      <c r="I14106" t="s">
        <v>20073</v>
      </c>
      <c r="J14106" t="s">
        <v>695</v>
      </c>
    </row>
    <row r="14107" spans="1:11" x14ac:dyDescent="0.25">
      <c r="A14107">
        <v>16</v>
      </c>
      <c r="B14107" t="s">
        <v>20021</v>
      </c>
      <c r="C14107">
        <v>4240099</v>
      </c>
      <c r="D14107" t="s">
        <v>30590</v>
      </c>
      <c r="E14107" t="s">
        <v>29415</v>
      </c>
      <c r="F14107" t="s">
        <v>55352</v>
      </c>
      <c r="G14107" t="s">
        <v>7366</v>
      </c>
      <c r="H14107">
        <v>1010</v>
      </c>
      <c r="I14107" t="s">
        <v>24808</v>
      </c>
      <c r="J14107" t="s">
        <v>695</v>
      </c>
    </row>
    <row r="14108" spans="1:11" x14ac:dyDescent="0.25">
      <c r="A14108">
        <v>16</v>
      </c>
      <c r="B14108" t="s">
        <v>20021</v>
      </c>
      <c r="C14108">
        <v>4240115</v>
      </c>
      <c r="D14108" t="s">
        <v>36487</v>
      </c>
      <c r="E14108" t="s">
        <v>55353</v>
      </c>
      <c r="F14108" t="s">
        <v>55354</v>
      </c>
      <c r="G14108" t="s">
        <v>7366</v>
      </c>
      <c r="H14108" t="s">
        <v>55117</v>
      </c>
      <c r="I14108" t="s">
        <v>55118</v>
      </c>
      <c r="J14108" t="s">
        <v>695</v>
      </c>
    </row>
    <row r="14109" spans="1:11" x14ac:dyDescent="0.25">
      <c r="A14109">
        <v>16</v>
      </c>
      <c r="B14109" t="s">
        <v>20021</v>
      </c>
      <c r="C14109">
        <v>4240131</v>
      </c>
      <c r="D14109" t="s">
        <v>55119</v>
      </c>
      <c r="E14109" t="s">
        <v>29417</v>
      </c>
      <c r="F14109" t="s">
        <v>55355</v>
      </c>
      <c r="G14109" t="s">
        <v>7366</v>
      </c>
      <c r="H14109">
        <v>5901635</v>
      </c>
      <c r="I14109" t="s">
        <v>29189</v>
      </c>
      <c r="J14109" t="s">
        <v>695</v>
      </c>
    </row>
    <row r="14110" spans="1:11" x14ac:dyDescent="0.25">
      <c r="A14110">
        <v>16</v>
      </c>
      <c r="B14110" t="s">
        <v>20021</v>
      </c>
      <c r="C14110">
        <v>4240149</v>
      </c>
      <c r="D14110" t="s">
        <v>30603</v>
      </c>
      <c r="E14110" t="s">
        <v>55356</v>
      </c>
      <c r="F14110" t="s">
        <v>55357</v>
      </c>
      <c r="G14110" t="s">
        <v>7366</v>
      </c>
      <c r="H14110" t="s">
        <v>55358</v>
      </c>
      <c r="I14110" t="s">
        <v>29620</v>
      </c>
      <c r="J14110" t="s">
        <v>695</v>
      </c>
    </row>
    <row r="14111" spans="1:11" x14ac:dyDescent="0.25">
      <c r="A14111">
        <v>16</v>
      </c>
      <c r="B14111" t="s">
        <v>20021</v>
      </c>
      <c r="C14111">
        <v>4240297</v>
      </c>
      <c r="D14111" t="s">
        <v>25692</v>
      </c>
      <c r="E14111" t="s">
        <v>54995</v>
      </c>
      <c r="F14111" t="s">
        <v>55359</v>
      </c>
      <c r="G14111" t="s">
        <v>7366</v>
      </c>
      <c r="H14111" t="s">
        <v>55123</v>
      </c>
      <c r="I14111" t="s">
        <v>20073</v>
      </c>
      <c r="J14111" t="s">
        <v>695</v>
      </c>
    </row>
    <row r="14112" spans="1:11" x14ac:dyDescent="0.25">
      <c r="A14112">
        <v>16</v>
      </c>
      <c r="B14112" t="s">
        <v>20021</v>
      </c>
      <c r="C14112">
        <v>4240297</v>
      </c>
      <c r="D14112" t="s">
        <v>55360</v>
      </c>
      <c r="E14112" t="s">
        <v>54995</v>
      </c>
      <c r="F14112" t="s">
        <v>55361</v>
      </c>
      <c r="G14112" t="s">
        <v>7366</v>
      </c>
      <c r="H14112" t="s">
        <v>55362</v>
      </c>
      <c r="I14112" t="s">
        <v>20073</v>
      </c>
      <c r="J14112" t="s">
        <v>695</v>
      </c>
    </row>
    <row r="14113" spans="1:10" x14ac:dyDescent="0.25">
      <c r="A14113">
        <v>16</v>
      </c>
      <c r="B14113" t="s">
        <v>20021</v>
      </c>
      <c r="C14113">
        <v>4240321</v>
      </c>
      <c r="D14113" t="s">
        <v>55124</v>
      </c>
      <c r="E14113" t="s">
        <v>32022</v>
      </c>
      <c r="F14113" t="s">
        <v>55363</v>
      </c>
      <c r="G14113" t="s">
        <v>7366</v>
      </c>
      <c r="H14113" t="s">
        <v>55126</v>
      </c>
      <c r="I14113" t="s">
        <v>29189</v>
      </c>
      <c r="J14113" t="s">
        <v>695</v>
      </c>
    </row>
    <row r="14114" spans="1:10" x14ac:dyDescent="0.25">
      <c r="A14114">
        <v>16</v>
      </c>
      <c r="B14114" t="s">
        <v>20021</v>
      </c>
      <c r="C14114">
        <v>4240347</v>
      </c>
      <c r="D14114" t="s">
        <v>33349</v>
      </c>
      <c r="E14114" t="s">
        <v>29423</v>
      </c>
      <c r="F14114" t="s">
        <v>55364</v>
      </c>
      <c r="G14114" t="s">
        <v>7366</v>
      </c>
      <c r="H14114">
        <v>5901343</v>
      </c>
      <c r="I14114" t="s">
        <v>20390</v>
      </c>
      <c r="J14114" t="s">
        <v>695</v>
      </c>
    </row>
    <row r="14115" spans="1:10" x14ac:dyDescent="0.25">
      <c r="A14115">
        <v>16</v>
      </c>
      <c r="B14115" t="s">
        <v>20021</v>
      </c>
      <c r="C14115">
        <v>4240537</v>
      </c>
      <c r="D14115" t="s">
        <v>38339</v>
      </c>
      <c r="E14115" t="s">
        <v>25527</v>
      </c>
      <c r="F14115" t="s">
        <v>55365</v>
      </c>
      <c r="G14115" t="s">
        <v>7366</v>
      </c>
      <c r="H14115">
        <v>5901345</v>
      </c>
      <c r="I14115" t="s">
        <v>20056</v>
      </c>
      <c r="J14115" t="s">
        <v>695</v>
      </c>
    </row>
    <row r="14116" spans="1:10" x14ac:dyDescent="0.25">
      <c r="A14116">
        <v>16</v>
      </c>
      <c r="B14116" t="s">
        <v>20021</v>
      </c>
      <c r="C14116">
        <v>4240545</v>
      </c>
      <c r="D14116" t="s">
        <v>55130</v>
      </c>
      <c r="E14116" t="s">
        <v>29434</v>
      </c>
      <c r="F14116" t="s">
        <v>55366</v>
      </c>
      <c r="G14116" t="s">
        <v>7366</v>
      </c>
      <c r="H14116">
        <v>5901724</v>
      </c>
      <c r="I14116" t="s">
        <v>20390</v>
      </c>
      <c r="J14116" t="s">
        <v>695</v>
      </c>
    </row>
    <row r="14117" spans="1:10" x14ac:dyDescent="0.25">
      <c r="A14117">
        <v>16</v>
      </c>
      <c r="B14117" t="s">
        <v>20021</v>
      </c>
      <c r="C14117">
        <v>4240552</v>
      </c>
      <c r="D14117" t="s">
        <v>26855</v>
      </c>
      <c r="E14117" t="s">
        <v>55367</v>
      </c>
      <c r="F14117" t="s">
        <v>55368</v>
      </c>
      <c r="G14117" t="s">
        <v>7366</v>
      </c>
      <c r="H14117" t="s">
        <v>55369</v>
      </c>
      <c r="I14117" t="s">
        <v>25667</v>
      </c>
      <c r="J14117" t="s">
        <v>695</v>
      </c>
    </row>
    <row r="14118" spans="1:10" x14ac:dyDescent="0.25">
      <c r="A14118">
        <v>16</v>
      </c>
      <c r="B14118" t="s">
        <v>20021</v>
      </c>
      <c r="C14118">
        <v>4240610</v>
      </c>
      <c r="D14118" t="s">
        <v>38356</v>
      </c>
      <c r="E14118" t="s">
        <v>55370</v>
      </c>
      <c r="F14118" t="s">
        <v>55371</v>
      </c>
      <c r="G14118" t="s">
        <v>7366</v>
      </c>
      <c r="H14118" t="s">
        <v>55134</v>
      </c>
      <c r="I14118" t="s">
        <v>20073</v>
      </c>
      <c r="J14118" t="s">
        <v>695</v>
      </c>
    </row>
    <row r="14119" spans="1:10" x14ac:dyDescent="0.25">
      <c r="A14119">
        <v>16</v>
      </c>
      <c r="B14119" t="s">
        <v>20021</v>
      </c>
      <c r="C14119">
        <v>4240628</v>
      </c>
      <c r="D14119" t="s">
        <v>32837</v>
      </c>
      <c r="E14119" t="s">
        <v>55372</v>
      </c>
      <c r="F14119" t="s">
        <v>55373</v>
      </c>
      <c r="G14119" t="s">
        <v>7366</v>
      </c>
      <c r="H14119" t="s">
        <v>55137</v>
      </c>
      <c r="I14119" t="s">
        <v>20073</v>
      </c>
      <c r="J14119" t="s">
        <v>695</v>
      </c>
    </row>
    <row r="14120" spans="1:10" x14ac:dyDescent="0.25">
      <c r="A14120">
        <v>16</v>
      </c>
      <c r="B14120" t="s">
        <v>20021</v>
      </c>
      <c r="C14120">
        <v>4240677</v>
      </c>
      <c r="D14120" t="s">
        <v>55138</v>
      </c>
      <c r="E14120" t="s">
        <v>29436</v>
      </c>
      <c r="F14120" t="s">
        <v>55374</v>
      </c>
      <c r="G14120" t="s">
        <v>7366</v>
      </c>
      <c r="H14120">
        <v>5901344</v>
      </c>
      <c r="I14120" t="s">
        <v>20390</v>
      </c>
      <c r="J14120" t="s">
        <v>695</v>
      </c>
    </row>
    <row r="14121" spans="1:10" x14ac:dyDescent="0.25">
      <c r="A14121">
        <v>16</v>
      </c>
      <c r="B14121" t="s">
        <v>20021</v>
      </c>
      <c r="C14121">
        <v>4240685</v>
      </c>
      <c r="D14121" t="s">
        <v>37039</v>
      </c>
      <c r="E14121" t="s">
        <v>29440</v>
      </c>
      <c r="F14121" t="s">
        <v>55375</v>
      </c>
      <c r="G14121" t="s">
        <v>7366</v>
      </c>
      <c r="H14121">
        <v>5901431</v>
      </c>
      <c r="I14121" t="s">
        <v>20390</v>
      </c>
      <c r="J14121" t="s">
        <v>695</v>
      </c>
    </row>
    <row r="14122" spans="1:10" x14ac:dyDescent="0.25">
      <c r="A14122">
        <v>16</v>
      </c>
      <c r="B14122" t="s">
        <v>20021</v>
      </c>
      <c r="C14122">
        <v>4240719</v>
      </c>
      <c r="D14122" t="s">
        <v>55141</v>
      </c>
      <c r="E14122" t="s">
        <v>29444</v>
      </c>
      <c r="F14122" t="s">
        <v>55376</v>
      </c>
      <c r="G14122" t="s">
        <v>7366</v>
      </c>
      <c r="H14122" t="s">
        <v>46479</v>
      </c>
      <c r="I14122" t="s">
        <v>20073</v>
      </c>
      <c r="J14122" t="s">
        <v>695</v>
      </c>
    </row>
    <row r="14123" spans="1:10" x14ac:dyDescent="0.25">
      <c r="A14123">
        <v>16</v>
      </c>
      <c r="B14123" t="s">
        <v>20021</v>
      </c>
      <c r="C14123">
        <v>4240719</v>
      </c>
      <c r="D14123" t="s">
        <v>44688</v>
      </c>
      <c r="E14123" t="s">
        <v>29444</v>
      </c>
      <c r="F14123" t="s">
        <v>55377</v>
      </c>
      <c r="G14123" t="s">
        <v>7366</v>
      </c>
      <c r="H14123">
        <v>5902273</v>
      </c>
      <c r="I14123" t="s">
        <v>20073</v>
      </c>
      <c r="J14123" t="s">
        <v>695</v>
      </c>
    </row>
    <row r="14124" spans="1:10" x14ac:dyDescent="0.25">
      <c r="A14124">
        <v>16</v>
      </c>
      <c r="B14124" t="s">
        <v>20021</v>
      </c>
      <c r="C14124">
        <v>4240719</v>
      </c>
      <c r="D14124" t="s">
        <v>55378</v>
      </c>
      <c r="E14124" t="s">
        <v>29444</v>
      </c>
      <c r="F14124" t="s">
        <v>55379</v>
      </c>
      <c r="G14124" t="s">
        <v>7366</v>
      </c>
      <c r="H14124" t="s">
        <v>55380</v>
      </c>
      <c r="I14124" t="s">
        <v>20073</v>
      </c>
      <c r="J14124" t="s">
        <v>695</v>
      </c>
    </row>
    <row r="14125" spans="1:10" x14ac:dyDescent="0.25">
      <c r="A14125">
        <v>16</v>
      </c>
      <c r="B14125" t="s">
        <v>20021</v>
      </c>
      <c r="C14125">
        <v>4240727</v>
      </c>
      <c r="D14125" t="s">
        <v>31587</v>
      </c>
      <c r="E14125" t="s">
        <v>29448</v>
      </c>
      <c r="F14125" t="s">
        <v>55381</v>
      </c>
      <c r="G14125" t="s">
        <v>7366</v>
      </c>
      <c r="H14125" t="s">
        <v>46488</v>
      </c>
      <c r="I14125" t="s">
        <v>20073</v>
      </c>
      <c r="J14125" t="s">
        <v>695</v>
      </c>
    </row>
    <row r="14126" spans="1:10" x14ac:dyDescent="0.25">
      <c r="A14126">
        <v>16</v>
      </c>
      <c r="B14126" t="s">
        <v>20021</v>
      </c>
      <c r="C14126">
        <v>4240727</v>
      </c>
      <c r="D14126" t="s">
        <v>55382</v>
      </c>
      <c r="E14126" t="s">
        <v>29448</v>
      </c>
      <c r="F14126" t="s">
        <v>55383</v>
      </c>
      <c r="G14126" t="s">
        <v>7366</v>
      </c>
      <c r="H14126">
        <v>5902274</v>
      </c>
      <c r="I14126" t="s">
        <v>20073</v>
      </c>
      <c r="J14126" t="s">
        <v>695</v>
      </c>
    </row>
    <row r="14127" spans="1:10" x14ac:dyDescent="0.25">
      <c r="A14127">
        <v>16</v>
      </c>
      <c r="B14127" t="s">
        <v>20021</v>
      </c>
      <c r="C14127">
        <v>4240735</v>
      </c>
      <c r="D14127" t="s">
        <v>55146</v>
      </c>
      <c r="E14127" t="s">
        <v>29453</v>
      </c>
      <c r="F14127" t="s">
        <v>55384</v>
      </c>
      <c r="G14127" t="s">
        <v>7366</v>
      </c>
      <c r="H14127" t="s">
        <v>55148</v>
      </c>
      <c r="I14127" t="s">
        <v>20073</v>
      </c>
      <c r="J14127" t="s">
        <v>695</v>
      </c>
    </row>
    <row r="14128" spans="1:10" x14ac:dyDescent="0.25">
      <c r="A14128">
        <v>16</v>
      </c>
      <c r="B14128" t="s">
        <v>20021</v>
      </c>
      <c r="C14128">
        <v>4240735</v>
      </c>
      <c r="D14128" t="s">
        <v>55385</v>
      </c>
      <c r="E14128" t="s">
        <v>29453</v>
      </c>
      <c r="F14128" t="s">
        <v>55386</v>
      </c>
      <c r="G14128" t="s">
        <v>7366</v>
      </c>
      <c r="H14128" t="s">
        <v>55387</v>
      </c>
      <c r="I14128" t="s">
        <v>20073</v>
      </c>
      <c r="J14128" t="s">
        <v>695</v>
      </c>
    </row>
    <row r="14129" spans="1:11" x14ac:dyDescent="0.25">
      <c r="A14129">
        <v>16</v>
      </c>
      <c r="B14129" t="s">
        <v>20021</v>
      </c>
      <c r="C14129">
        <v>4240834</v>
      </c>
      <c r="D14129" t="s">
        <v>55149</v>
      </c>
      <c r="E14129" t="s">
        <v>25531</v>
      </c>
      <c r="F14129" t="s">
        <v>55388</v>
      </c>
      <c r="G14129" t="s">
        <v>7366</v>
      </c>
      <c r="H14129" t="s">
        <v>46527</v>
      </c>
      <c r="I14129" t="s">
        <v>20073</v>
      </c>
      <c r="J14129" t="s">
        <v>695</v>
      </c>
    </row>
    <row r="14130" spans="1:11" x14ac:dyDescent="0.25">
      <c r="A14130">
        <v>16</v>
      </c>
      <c r="B14130" t="s">
        <v>20021</v>
      </c>
      <c r="C14130">
        <v>4240834</v>
      </c>
      <c r="D14130" t="s">
        <v>55389</v>
      </c>
      <c r="E14130" t="s">
        <v>25531</v>
      </c>
      <c r="F14130" t="s">
        <v>55390</v>
      </c>
      <c r="G14130" t="s">
        <v>7366</v>
      </c>
      <c r="H14130" t="s">
        <v>46527</v>
      </c>
      <c r="I14130" t="s">
        <v>20073</v>
      </c>
      <c r="J14130" t="s">
        <v>695</v>
      </c>
    </row>
    <row r="14131" spans="1:11" x14ac:dyDescent="0.25">
      <c r="A14131">
        <v>16</v>
      </c>
      <c r="B14131" t="s">
        <v>20021</v>
      </c>
      <c r="C14131">
        <v>4240834</v>
      </c>
      <c r="D14131" t="s">
        <v>55391</v>
      </c>
      <c r="E14131" t="s">
        <v>25531</v>
      </c>
      <c r="F14131" t="s">
        <v>55392</v>
      </c>
      <c r="G14131" t="s">
        <v>7366</v>
      </c>
      <c r="H14131">
        <v>5902276</v>
      </c>
      <c r="I14131" t="s">
        <v>20073</v>
      </c>
      <c r="J14131" t="s">
        <v>695</v>
      </c>
    </row>
    <row r="14132" spans="1:11" x14ac:dyDescent="0.25">
      <c r="A14132">
        <v>16</v>
      </c>
      <c r="B14132" t="s">
        <v>20021</v>
      </c>
      <c r="C14132">
        <v>4240941</v>
      </c>
      <c r="D14132" t="s">
        <v>55393</v>
      </c>
      <c r="E14132" t="s">
        <v>25542</v>
      </c>
      <c r="F14132" t="s">
        <v>55394</v>
      </c>
      <c r="G14132" t="s">
        <v>7366</v>
      </c>
      <c r="H14132" t="s">
        <v>55395</v>
      </c>
      <c r="I14132" t="s">
        <v>20390</v>
      </c>
      <c r="J14132" t="s">
        <v>695</v>
      </c>
    </row>
    <row r="14133" spans="1:11" x14ac:dyDescent="0.25">
      <c r="A14133">
        <v>16</v>
      </c>
      <c r="B14133" t="s">
        <v>20021</v>
      </c>
      <c r="C14133">
        <v>4240941</v>
      </c>
      <c r="D14133" t="s">
        <v>55396</v>
      </c>
      <c r="E14133" t="s">
        <v>25542</v>
      </c>
      <c r="F14133" t="s">
        <v>55397</v>
      </c>
      <c r="G14133" t="s">
        <v>7366</v>
      </c>
      <c r="H14133">
        <v>5901545</v>
      </c>
      <c r="I14133" t="s">
        <v>20390</v>
      </c>
      <c r="J14133" t="s">
        <v>695</v>
      </c>
    </row>
    <row r="14134" spans="1:11" x14ac:dyDescent="0.25">
      <c r="A14134">
        <v>16</v>
      </c>
      <c r="B14134" t="s">
        <v>20021</v>
      </c>
      <c r="C14134">
        <v>4240958</v>
      </c>
      <c r="D14134" t="s">
        <v>21485</v>
      </c>
      <c r="E14134" t="s">
        <v>55398</v>
      </c>
      <c r="F14134" t="s">
        <v>55399</v>
      </c>
      <c r="G14134" t="s">
        <v>7366</v>
      </c>
      <c r="H14134" t="s">
        <v>55400</v>
      </c>
      <c r="I14134" t="s">
        <v>55401</v>
      </c>
      <c r="J14134" t="s">
        <v>695</v>
      </c>
    </row>
    <row r="14135" spans="1:11" x14ac:dyDescent="0.25">
      <c r="A14135">
        <v>16</v>
      </c>
      <c r="B14135" t="s">
        <v>20021</v>
      </c>
      <c r="C14135">
        <v>4241014</v>
      </c>
      <c r="D14135" t="s">
        <v>55152</v>
      </c>
      <c r="E14135" t="s">
        <v>25546</v>
      </c>
      <c r="F14135" t="s">
        <v>55402</v>
      </c>
      <c r="G14135" t="s">
        <v>7366</v>
      </c>
      <c r="H14135">
        <v>1843232</v>
      </c>
      <c r="I14135" t="s">
        <v>25414</v>
      </c>
      <c r="J14135" t="s">
        <v>695</v>
      </c>
    </row>
    <row r="14136" spans="1:11" x14ac:dyDescent="0.25">
      <c r="A14136">
        <v>16</v>
      </c>
      <c r="B14136" t="s">
        <v>20021</v>
      </c>
      <c r="C14136">
        <v>4241022</v>
      </c>
      <c r="D14136" t="s">
        <v>31608</v>
      </c>
      <c r="E14136" t="s">
        <v>55403</v>
      </c>
      <c r="F14136" t="s">
        <v>55404</v>
      </c>
      <c r="G14136" t="s">
        <v>7366</v>
      </c>
      <c r="H14136" t="s">
        <v>55157</v>
      </c>
      <c r="I14136" t="s">
        <v>20073</v>
      </c>
      <c r="J14136" t="s">
        <v>695</v>
      </c>
      <c r="K14136" t="s">
        <v>695</v>
      </c>
    </row>
    <row r="14137" spans="1:11" x14ac:dyDescent="0.25">
      <c r="A14137">
        <v>16</v>
      </c>
      <c r="B14137" t="s">
        <v>20021</v>
      </c>
      <c r="C14137">
        <v>4241030</v>
      </c>
      <c r="D14137" t="s">
        <v>55405</v>
      </c>
      <c r="E14137" t="s">
        <v>27364</v>
      </c>
      <c r="F14137" t="s">
        <v>55406</v>
      </c>
      <c r="G14137" t="s">
        <v>7366</v>
      </c>
      <c r="H14137">
        <v>5901543</v>
      </c>
      <c r="I14137" t="s">
        <v>27367</v>
      </c>
      <c r="J14137" t="s">
        <v>695</v>
      </c>
      <c r="K14137" t="s">
        <v>695</v>
      </c>
    </row>
    <row r="14138" spans="1:11" x14ac:dyDescent="0.25">
      <c r="A14138">
        <v>16</v>
      </c>
      <c r="B14138" t="s">
        <v>20021</v>
      </c>
      <c r="C14138">
        <v>4241089</v>
      </c>
      <c r="D14138" t="s">
        <v>45064</v>
      </c>
      <c r="E14138" t="s">
        <v>54526</v>
      </c>
      <c r="F14138" t="s">
        <v>55407</v>
      </c>
      <c r="G14138" t="s">
        <v>7366</v>
      </c>
      <c r="H14138" t="s">
        <v>47001</v>
      </c>
      <c r="I14138" t="s">
        <v>54528</v>
      </c>
      <c r="J14138" t="s">
        <v>695</v>
      </c>
    </row>
    <row r="14139" spans="1:11" x14ac:dyDescent="0.25">
      <c r="A14139">
        <v>16</v>
      </c>
      <c r="B14139" t="s">
        <v>20021</v>
      </c>
      <c r="C14139">
        <v>4241097</v>
      </c>
      <c r="D14139" t="s">
        <v>30663</v>
      </c>
      <c r="E14139" t="s">
        <v>29463</v>
      </c>
      <c r="F14139" t="s">
        <v>55408</v>
      </c>
      <c r="G14139" t="s">
        <v>7366</v>
      </c>
      <c r="H14139">
        <v>5901341</v>
      </c>
      <c r="I14139" t="s">
        <v>20073</v>
      </c>
      <c r="J14139" t="s">
        <v>695</v>
      </c>
    </row>
    <row r="14140" spans="1:11" x14ac:dyDescent="0.25">
      <c r="A14140">
        <v>16</v>
      </c>
      <c r="B14140" t="s">
        <v>20021</v>
      </c>
      <c r="C14140">
        <v>4241147</v>
      </c>
      <c r="D14140" t="s">
        <v>55409</v>
      </c>
      <c r="E14140" t="s">
        <v>25550</v>
      </c>
      <c r="F14140" t="s">
        <v>55410</v>
      </c>
      <c r="G14140" t="s">
        <v>7366</v>
      </c>
      <c r="H14140">
        <v>5901544</v>
      </c>
      <c r="I14140" t="s">
        <v>25418</v>
      </c>
      <c r="J14140" t="s">
        <v>695</v>
      </c>
    </row>
    <row r="14141" spans="1:11" x14ac:dyDescent="0.25">
      <c r="A14141">
        <v>16</v>
      </c>
      <c r="B14141" t="s">
        <v>20021</v>
      </c>
      <c r="C14141">
        <v>4241170</v>
      </c>
      <c r="D14141" t="s">
        <v>55162</v>
      </c>
      <c r="E14141" t="s">
        <v>55411</v>
      </c>
      <c r="F14141" t="s">
        <v>55412</v>
      </c>
      <c r="G14141" t="s">
        <v>7366</v>
      </c>
      <c r="H14141" t="s">
        <v>55165</v>
      </c>
      <c r="I14141" t="s">
        <v>20073</v>
      </c>
      <c r="J14141" t="s">
        <v>695</v>
      </c>
    </row>
    <row r="14142" spans="1:11" x14ac:dyDescent="0.25">
      <c r="A14142">
        <v>16</v>
      </c>
      <c r="B14142" t="s">
        <v>20021</v>
      </c>
      <c r="C14142">
        <v>4241170</v>
      </c>
      <c r="D14142" t="s">
        <v>55166</v>
      </c>
      <c r="E14142" t="s">
        <v>55411</v>
      </c>
      <c r="F14142" t="s">
        <v>55413</v>
      </c>
      <c r="G14142" t="s">
        <v>7366</v>
      </c>
      <c r="H14142" t="s">
        <v>55168</v>
      </c>
      <c r="I14142" t="s">
        <v>20073</v>
      </c>
      <c r="J14142" t="s">
        <v>695</v>
      </c>
    </row>
    <row r="14143" spans="1:11" x14ac:dyDescent="0.25">
      <c r="A14143">
        <v>16</v>
      </c>
      <c r="B14143" t="s">
        <v>20021</v>
      </c>
      <c r="C14143">
        <v>4241170</v>
      </c>
      <c r="D14143" t="s">
        <v>55414</v>
      </c>
      <c r="E14143" t="s">
        <v>55411</v>
      </c>
      <c r="F14143" t="s">
        <v>55415</v>
      </c>
      <c r="G14143" t="s">
        <v>7366</v>
      </c>
      <c r="H14143" t="s">
        <v>55165</v>
      </c>
      <c r="I14143" t="s">
        <v>20073</v>
      </c>
      <c r="J14143" t="s">
        <v>695</v>
      </c>
    </row>
    <row r="14144" spans="1:11" x14ac:dyDescent="0.25">
      <c r="A14144">
        <v>16</v>
      </c>
      <c r="B14144" t="s">
        <v>20021</v>
      </c>
      <c r="C14144">
        <v>4241196</v>
      </c>
      <c r="D14144" t="s">
        <v>55416</v>
      </c>
      <c r="E14144" t="s">
        <v>29474</v>
      </c>
      <c r="F14144" t="s">
        <v>55417</v>
      </c>
      <c r="G14144" t="s">
        <v>7366</v>
      </c>
      <c r="H14144" t="s">
        <v>55418</v>
      </c>
      <c r="I14144" t="s">
        <v>22157</v>
      </c>
      <c r="J14144" t="s">
        <v>695</v>
      </c>
    </row>
    <row r="14145" spans="1:10" x14ac:dyDescent="0.25">
      <c r="A14145">
        <v>16</v>
      </c>
      <c r="B14145" t="s">
        <v>20021</v>
      </c>
      <c r="C14145">
        <v>4243242</v>
      </c>
      <c r="D14145" t="s">
        <v>55419</v>
      </c>
      <c r="E14145" t="s">
        <v>32270</v>
      </c>
      <c r="F14145" t="s">
        <v>55420</v>
      </c>
      <c r="G14145" t="s">
        <v>7366</v>
      </c>
      <c r="H14145">
        <v>5901316</v>
      </c>
      <c r="I14145" t="s">
        <v>27427</v>
      </c>
      <c r="J14145" t="s">
        <v>1488</v>
      </c>
    </row>
    <row r="14146" spans="1:10" x14ac:dyDescent="0.25">
      <c r="A14146">
        <v>16</v>
      </c>
      <c r="B14146" t="s">
        <v>20021</v>
      </c>
      <c r="C14146">
        <v>4290060</v>
      </c>
      <c r="D14146" t="s">
        <v>55421</v>
      </c>
      <c r="E14146" t="s">
        <v>20444</v>
      </c>
      <c r="F14146" t="s">
        <v>55422</v>
      </c>
      <c r="G14146" t="s">
        <v>7366</v>
      </c>
      <c r="H14146" t="s">
        <v>55423</v>
      </c>
      <c r="I14146" t="s">
        <v>20448</v>
      </c>
      <c r="J14146" t="s">
        <v>9998</v>
      </c>
    </row>
    <row r="14147" spans="1:10" x14ac:dyDescent="0.25">
      <c r="A14147">
        <v>16</v>
      </c>
      <c r="B14147" t="s">
        <v>20021</v>
      </c>
      <c r="C14147">
        <v>4290128</v>
      </c>
      <c r="D14147" t="s">
        <v>31440</v>
      </c>
      <c r="E14147" t="s">
        <v>45378</v>
      </c>
      <c r="F14147" t="s">
        <v>55424</v>
      </c>
      <c r="G14147" t="s">
        <v>7366</v>
      </c>
      <c r="H14147" t="s">
        <v>55425</v>
      </c>
      <c r="I14147" t="s">
        <v>20026</v>
      </c>
      <c r="J14147" t="s">
        <v>695</v>
      </c>
    </row>
    <row r="14148" spans="1:10" x14ac:dyDescent="0.25">
      <c r="A14148">
        <v>16</v>
      </c>
      <c r="B14148" t="s">
        <v>20021</v>
      </c>
      <c r="C14148">
        <v>4290136</v>
      </c>
      <c r="D14148" t="s">
        <v>36975</v>
      </c>
      <c r="E14148" t="s">
        <v>32542</v>
      </c>
      <c r="F14148" t="s">
        <v>55426</v>
      </c>
      <c r="G14148" t="s">
        <v>7366</v>
      </c>
      <c r="H14148" t="s">
        <v>47001</v>
      </c>
      <c r="I14148" t="s">
        <v>20026</v>
      </c>
      <c r="J14148" t="s">
        <v>695</v>
      </c>
    </row>
    <row r="14149" spans="1:10" x14ac:dyDescent="0.25">
      <c r="A14149">
        <v>16</v>
      </c>
      <c r="B14149" t="s">
        <v>20021</v>
      </c>
      <c r="C14149">
        <v>4290177</v>
      </c>
      <c r="D14149" t="s">
        <v>55427</v>
      </c>
      <c r="E14149" t="s">
        <v>32544</v>
      </c>
      <c r="F14149" t="s">
        <v>55428</v>
      </c>
      <c r="G14149" t="s">
        <v>7366</v>
      </c>
      <c r="H14149" t="s">
        <v>55429</v>
      </c>
      <c r="I14149" t="s">
        <v>24525</v>
      </c>
      <c r="J14149" t="s">
        <v>695</v>
      </c>
    </row>
    <row r="14150" spans="1:10" x14ac:dyDescent="0.25">
      <c r="A14150">
        <v>16</v>
      </c>
      <c r="B14150" t="s">
        <v>20021</v>
      </c>
      <c r="C14150">
        <v>4290425</v>
      </c>
      <c r="D14150" t="s">
        <v>55169</v>
      </c>
      <c r="E14150" t="s">
        <v>39250</v>
      </c>
      <c r="F14150" t="s">
        <v>55430</v>
      </c>
      <c r="G14150" t="s">
        <v>7366</v>
      </c>
      <c r="H14150" t="s">
        <v>55171</v>
      </c>
      <c r="I14150" t="s">
        <v>39252</v>
      </c>
      <c r="J14150" t="s">
        <v>1448</v>
      </c>
    </row>
    <row r="14151" spans="1:10" x14ac:dyDescent="0.25">
      <c r="A14151">
        <v>16</v>
      </c>
      <c r="B14151" t="s">
        <v>20021</v>
      </c>
      <c r="C14151">
        <v>4290474</v>
      </c>
      <c r="D14151" t="s">
        <v>55172</v>
      </c>
      <c r="E14151" t="s">
        <v>28762</v>
      </c>
      <c r="F14151" t="s">
        <v>55431</v>
      </c>
      <c r="G14151" t="s">
        <v>7366</v>
      </c>
      <c r="H14151" t="s">
        <v>55175</v>
      </c>
      <c r="I14151" t="s">
        <v>28764</v>
      </c>
      <c r="J14151" t="s">
        <v>28765</v>
      </c>
    </row>
    <row r="14152" spans="1:10" x14ac:dyDescent="0.25">
      <c r="A14152">
        <v>16</v>
      </c>
      <c r="B14152" t="s">
        <v>20021</v>
      </c>
      <c r="C14152">
        <v>4290482</v>
      </c>
      <c r="D14152" t="s">
        <v>55176</v>
      </c>
      <c r="E14152" t="s">
        <v>55432</v>
      </c>
      <c r="F14152" t="s">
        <v>55433</v>
      </c>
      <c r="G14152" t="s">
        <v>7366</v>
      </c>
      <c r="H14152" t="s">
        <v>55179</v>
      </c>
      <c r="I14152" t="s">
        <v>28764</v>
      </c>
      <c r="J14152" t="s">
        <v>55180</v>
      </c>
    </row>
    <row r="14153" spans="1:10" x14ac:dyDescent="0.25">
      <c r="A14153">
        <v>16</v>
      </c>
      <c r="B14153" t="s">
        <v>20021</v>
      </c>
      <c r="C14153">
        <v>4290482</v>
      </c>
      <c r="D14153" t="s">
        <v>55434</v>
      </c>
      <c r="E14153" t="s">
        <v>55432</v>
      </c>
      <c r="F14153" t="s">
        <v>55435</v>
      </c>
      <c r="G14153" t="s">
        <v>7366</v>
      </c>
      <c r="H14153">
        <v>25685104</v>
      </c>
      <c r="I14153" t="s">
        <v>28764</v>
      </c>
      <c r="J14153" t="s">
        <v>55180</v>
      </c>
    </row>
    <row r="14154" spans="1:10" x14ac:dyDescent="0.25">
      <c r="A14154">
        <v>16</v>
      </c>
      <c r="B14154" t="s">
        <v>20021</v>
      </c>
      <c r="C14154">
        <v>4290490</v>
      </c>
      <c r="D14154" t="s">
        <v>55181</v>
      </c>
      <c r="E14154" t="s">
        <v>55436</v>
      </c>
      <c r="F14154" t="s">
        <v>55437</v>
      </c>
      <c r="G14154" t="s">
        <v>7366</v>
      </c>
      <c r="H14154" t="s">
        <v>55184</v>
      </c>
      <c r="I14154" t="s">
        <v>28764</v>
      </c>
      <c r="J14154" t="s">
        <v>55185</v>
      </c>
    </row>
    <row r="14155" spans="1:10" x14ac:dyDescent="0.25">
      <c r="A14155">
        <v>16</v>
      </c>
      <c r="B14155" t="s">
        <v>20021</v>
      </c>
      <c r="C14155">
        <v>4290490</v>
      </c>
      <c r="D14155" t="s">
        <v>55438</v>
      </c>
      <c r="E14155" t="s">
        <v>55436</v>
      </c>
      <c r="F14155" t="s">
        <v>55439</v>
      </c>
      <c r="G14155" t="s">
        <v>7366</v>
      </c>
      <c r="H14155">
        <v>25685103</v>
      </c>
      <c r="I14155" t="s">
        <v>28764</v>
      </c>
      <c r="J14155" t="s">
        <v>55185</v>
      </c>
    </row>
    <row r="14156" spans="1:10" x14ac:dyDescent="0.25">
      <c r="A14156">
        <v>16</v>
      </c>
      <c r="B14156" t="s">
        <v>20021</v>
      </c>
      <c r="C14156">
        <v>4290508</v>
      </c>
      <c r="D14156" t="s">
        <v>55186</v>
      </c>
      <c r="E14156" t="s">
        <v>55440</v>
      </c>
      <c r="F14156" t="s">
        <v>55441</v>
      </c>
      <c r="G14156" t="s">
        <v>7366</v>
      </c>
      <c r="H14156" t="s">
        <v>55189</v>
      </c>
      <c r="I14156" t="s">
        <v>28764</v>
      </c>
      <c r="J14156" t="s">
        <v>55190</v>
      </c>
    </row>
    <row r="14157" spans="1:10" x14ac:dyDescent="0.25">
      <c r="A14157">
        <v>16</v>
      </c>
      <c r="B14157" t="s">
        <v>20021</v>
      </c>
      <c r="C14157">
        <v>4290516</v>
      </c>
      <c r="D14157" t="s">
        <v>38690</v>
      </c>
      <c r="E14157" t="s">
        <v>55442</v>
      </c>
      <c r="F14157" t="s">
        <v>55443</v>
      </c>
      <c r="G14157" t="s">
        <v>7366</v>
      </c>
      <c r="H14157" t="s">
        <v>55193</v>
      </c>
      <c r="I14157" t="s">
        <v>55194</v>
      </c>
      <c r="J14157" t="s">
        <v>695</v>
      </c>
    </row>
    <row r="14158" spans="1:10" x14ac:dyDescent="0.25">
      <c r="A14158">
        <v>16</v>
      </c>
      <c r="B14158" t="s">
        <v>20021</v>
      </c>
      <c r="C14158">
        <v>4290524</v>
      </c>
      <c r="D14158" t="s">
        <v>55195</v>
      </c>
      <c r="E14158" t="s">
        <v>55444</v>
      </c>
      <c r="F14158" t="s">
        <v>55445</v>
      </c>
      <c r="G14158" t="s">
        <v>7366</v>
      </c>
      <c r="H14158" t="s">
        <v>55198</v>
      </c>
      <c r="I14158" t="s">
        <v>55199</v>
      </c>
      <c r="J14158" t="s">
        <v>695</v>
      </c>
    </row>
    <row r="14159" spans="1:10" x14ac:dyDescent="0.25">
      <c r="A14159">
        <v>16</v>
      </c>
      <c r="B14159" t="s">
        <v>20021</v>
      </c>
      <c r="C14159">
        <v>4290524</v>
      </c>
      <c r="D14159" t="s">
        <v>55446</v>
      </c>
      <c r="E14159" t="s">
        <v>55444</v>
      </c>
      <c r="F14159" t="s">
        <v>55447</v>
      </c>
      <c r="G14159" t="s">
        <v>7366</v>
      </c>
      <c r="H14159" t="s">
        <v>55198</v>
      </c>
      <c r="I14159" t="s">
        <v>55199</v>
      </c>
      <c r="J14159" t="s">
        <v>695</v>
      </c>
    </row>
    <row r="14160" spans="1:10" x14ac:dyDescent="0.25">
      <c r="A14160">
        <v>16</v>
      </c>
      <c r="B14160" t="s">
        <v>20021</v>
      </c>
      <c r="C14160">
        <v>4290540</v>
      </c>
      <c r="D14160" t="s">
        <v>55200</v>
      </c>
      <c r="E14160" t="s">
        <v>55448</v>
      </c>
      <c r="F14160" t="s">
        <v>55449</v>
      </c>
      <c r="G14160" t="s">
        <v>7366</v>
      </c>
      <c r="H14160" t="s">
        <v>55203</v>
      </c>
      <c r="I14160" t="s">
        <v>55204</v>
      </c>
      <c r="J14160" t="s">
        <v>695</v>
      </c>
    </row>
    <row r="14161" spans="1:10" x14ac:dyDescent="0.25">
      <c r="A14161">
        <v>16</v>
      </c>
      <c r="B14161" t="s">
        <v>20021</v>
      </c>
      <c r="C14161">
        <v>4290540</v>
      </c>
      <c r="D14161" t="s">
        <v>55450</v>
      </c>
      <c r="E14161" t="s">
        <v>55448</v>
      </c>
      <c r="F14161" t="s">
        <v>55451</v>
      </c>
      <c r="G14161" t="s">
        <v>7366</v>
      </c>
      <c r="H14161">
        <v>5901674</v>
      </c>
      <c r="I14161" t="s">
        <v>55204</v>
      </c>
      <c r="J14161" t="s">
        <v>695</v>
      </c>
    </row>
    <row r="14162" spans="1:10" x14ac:dyDescent="0.25">
      <c r="A14162">
        <v>16</v>
      </c>
      <c r="B14162" t="s">
        <v>20021</v>
      </c>
      <c r="C14162">
        <v>4290540</v>
      </c>
      <c r="D14162" t="s">
        <v>55452</v>
      </c>
      <c r="E14162" t="s">
        <v>55448</v>
      </c>
      <c r="F14162" t="s">
        <v>55453</v>
      </c>
      <c r="G14162" t="s">
        <v>7366</v>
      </c>
      <c r="H14162" t="s">
        <v>55203</v>
      </c>
      <c r="I14162" t="s">
        <v>55204</v>
      </c>
      <c r="J14162" t="s">
        <v>695</v>
      </c>
    </row>
    <row r="14163" spans="1:10" x14ac:dyDescent="0.25">
      <c r="A14163">
        <v>8</v>
      </c>
      <c r="B14163" t="s">
        <v>20027</v>
      </c>
      <c r="C14163">
        <v>4230355</v>
      </c>
      <c r="D14163" t="s">
        <v>37744</v>
      </c>
      <c r="E14163" t="s">
        <v>55454</v>
      </c>
      <c r="F14163" t="s">
        <v>55455</v>
      </c>
      <c r="G14163" t="s">
        <v>7366</v>
      </c>
      <c r="H14163" t="s">
        <v>55047</v>
      </c>
      <c r="I14163" t="s">
        <v>55048</v>
      </c>
      <c r="J14163" t="s">
        <v>695</v>
      </c>
    </row>
    <row r="14164" spans="1:10" x14ac:dyDescent="0.25">
      <c r="A14164">
        <v>8</v>
      </c>
      <c r="B14164" t="s">
        <v>20027</v>
      </c>
      <c r="C14164">
        <v>4230363</v>
      </c>
      <c r="D14164" t="s">
        <v>37747</v>
      </c>
      <c r="E14164" t="s">
        <v>55456</v>
      </c>
      <c r="F14164" t="s">
        <v>55457</v>
      </c>
      <c r="G14164" t="s">
        <v>7366</v>
      </c>
      <c r="H14164" t="s">
        <v>55051</v>
      </c>
      <c r="I14164" t="s">
        <v>55048</v>
      </c>
      <c r="J14164" t="s">
        <v>695</v>
      </c>
    </row>
    <row r="14165" spans="1:10" x14ac:dyDescent="0.25">
      <c r="A14165">
        <v>8</v>
      </c>
      <c r="B14165" t="s">
        <v>20027</v>
      </c>
      <c r="C14165">
        <v>4230371</v>
      </c>
      <c r="D14165" t="s">
        <v>55052</v>
      </c>
      <c r="E14165" t="s">
        <v>55458</v>
      </c>
      <c r="F14165" t="s">
        <v>55459</v>
      </c>
      <c r="G14165" t="s">
        <v>7366</v>
      </c>
      <c r="H14165" t="s">
        <v>55055</v>
      </c>
      <c r="I14165" t="s">
        <v>55056</v>
      </c>
      <c r="J14165" t="s">
        <v>695</v>
      </c>
    </row>
    <row r="14166" spans="1:10" x14ac:dyDescent="0.25">
      <c r="A14166">
        <v>8</v>
      </c>
      <c r="B14166" t="s">
        <v>20027</v>
      </c>
      <c r="C14166">
        <v>4230389</v>
      </c>
      <c r="D14166" t="s">
        <v>55057</v>
      </c>
      <c r="E14166" t="s">
        <v>55460</v>
      </c>
      <c r="F14166" t="s">
        <v>55461</v>
      </c>
      <c r="G14166" t="s">
        <v>7366</v>
      </c>
      <c r="H14166" t="s">
        <v>55060</v>
      </c>
      <c r="I14166" t="s">
        <v>55061</v>
      </c>
      <c r="J14166" t="s">
        <v>695</v>
      </c>
    </row>
    <row r="14167" spans="1:10" x14ac:dyDescent="0.25">
      <c r="A14167">
        <v>8</v>
      </c>
      <c r="B14167" t="s">
        <v>20027</v>
      </c>
      <c r="C14167">
        <v>4230413</v>
      </c>
      <c r="D14167" t="s">
        <v>55062</v>
      </c>
      <c r="E14167" t="s">
        <v>32630</v>
      </c>
      <c r="F14167" t="s">
        <v>55462</v>
      </c>
      <c r="G14167" t="s">
        <v>7366</v>
      </c>
      <c r="H14167">
        <v>1391978</v>
      </c>
      <c r="I14167" t="s">
        <v>32633</v>
      </c>
      <c r="J14167" t="s">
        <v>695</v>
      </c>
    </row>
    <row r="14168" spans="1:10" x14ac:dyDescent="0.25">
      <c r="A14168">
        <v>8</v>
      </c>
      <c r="B14168" t="s">
        <v>20027</v>
      </c>
      <c r="C14168">
        <v>4230421</v>
      </c>
      <c r="D14168" t="s">
        <v>55067</v>
      </c>
      <c r="E14168" t="s">
        <v>55463</v>
      </c>
      <c r="F14168" t="s">
        <v>55464</v>
      </c>
      <c r="G14168" t="s">
        <v>7366</v>
      </c>
      <c r="H14168" t="s">
        <v>55070</v>
      </c>
      <c r="I14168" t="s">
        <v>39696</v>
      </c>
      <c r="J14168" t="s">
        <v>695</v>
      </c>
    </row>
    <row r="14169" spans="1:10" x14ac:dyDescent="0.25">
      <c r="A14169">
        <v>8</v>
      </c>
      <c r="B14169" t="s">
        <v>20027</v>
      </c>
      <c r="C14169">
        <v>4230439</v>
      </c>
      <c r="D14169" t="s">
        <v>55071</v>
      </c>
      <c r="E14169" t="s">
        <v>55465</v>
      </c>
      <c r="F14169" t="s">
        <v>55466</v>
      </c>
      <c r="G14169" t="s">
        <v>7366</v>
      </c>
      <c r="H14169" t="s">
        <v>55074</v>
      </c>
      <c r="I14169" t="s">
        <v>55075</v>
      </c>
      <c r="J14169" t="s">
        <v>695</v>
      </c>
    </row>
    <row r="14170" spans="1:10" x14ac:dyDescent="0.25">
      <c r="A14170">
        <v>8</v>
      </c>
      <c r="B14170" t="s">
        <v>20027</v>
      </c>
      <c r="C14170">
        <v>4230454</v>
      </c>
      <c r="D14170" t="s">
        <v>55076</v>
      </c>
      <c r="E14170" t="s">
        <v>55467</v>
      </c>
      <c r="F14170" t="s">
        <v>55468</v>
      </c>
      <c r="G14170" t="s">
        <v>7366</v>
      </c>
      <c r="H14170" t="s">
        <v>55079</v>
      </c>
      <c r="I14170" t="s">
        <v>55080</v>
      </c>
      <c r="J14170" t="s">
        <v>695</v>
      </c>
    </row>
    <row r="14171" spans="1:10" x14ac:dyDescent="0.25">
      <c r="A14171">
        <v>8</v>
      </c>
      <c r="B14171" t="s">
        <v>20027</v>
      </c>
      <c r="C14171">
        <v>4230553</v>
      </c>
      <c r="D14171" t="s">
        <v>55081</v>
      </c>
      <c r="E14171" t="s">
        <v>23158</v>
      </c>
      <c r="F14171" t="s">
        <v>55469</v>
      </c>
      <c r="G14171" t="s">
        <v>7366</v>
      </c>
      <c r="H14171">
        <v>5901218</v>
      </c>
      <c r="I14171" t="s">
        <v>20251</v>
      </c>
      <c r="J14171" t="s">
        <v>695</v>
      </c>
    </row>
    <row r="14172" spans="1:10" x14ac:dyDescent="0.25">
      <c r="A14172">
        <v>8</v>
      </c>
      <c r="B14172" t="s">
        <v>20027</v>
      </c>
      <c r="C14172">
        <v>4230751</v>
      </c>
      <c r="D14172" t="s">
        <v>55088</v>
      </c>
      <c r="E14172" t="s">
        <v>32635</v>
      </c>
      <c r="F14172" t="s">
        <v>55470</v>
      </c>
      <c r="G14172" t="s">
        <v>7366</v>
      </c>
      <c r="H14172">
        <v>5902433</v>
      </c>
      <c r="I14172" t="s">
        <v>25388</v>
      </c>
      <c r="J14172" t="s">
        <v>695</v>
      </c>
    </row>
    <row r="14173" spans="1:10" x14ac:dyDescent="0.25">
      <c r="A14173">
        <v>8</v>
      </c>
      <c r="B14173" t="s">
        <v>20027</v>
      </c>
      <c r="C14173">
        <v>4230785</v>
      </c>
      <c r="D14173" t="s">
        <v>55099</v>
      </c>
      <c r="E14173" t="s">
        <v>25611</v>
      </c>
      <c r="F14173" t="s">
        <v>55471</v>
      </c>
      <c r="G14173" t="s">
        <v>7366</v>
      </c>
      <c r="H14173">
        <v>5901219</v>
      </c>
      <c r="I14173" t="s">
        <v>20251</v>
      </c>
      <c r="J14173" t="s">
        <v>695</v>
      </c>
    </row>
    <row r="14174" spans="1:10" x14ac:dyDescent="0.25">
      <c r="A14174">
        <v>8</v>
      </c>
      <c r="B14174" t="s">
        <v>20027</v>
      </c>
      <c r="C14174">
        <v>4240016</v>
      </c>
      <c r="D14174" t="s">
        <v>55102</v>
      </c>
      <c r="E14174" t="s">
        <v>32673</v>
      </c>
      <c r="F14174" t="s">
        <v>55472</v>
      </c>
      <c r="G14174" t="s">
        <v>7366</v>
      </c>
      <c r="H14174">
        <v>1144</v>
      </c>
      <c r="I14174" t="s">
        <v>20056</v>
      </c>
      <c r="J14174" t="s">
        <v>695</v>
      </c>
    </row>
    <row r="14175" spans="1:10" x14ac:dyDescent="0.25">
      <c r="A14175">
        <v>8</v>
      </c>
      <c r="B14175" t="s">
        <v>20027</v>
      </c>
      <c r="C14175">
        <v>4240032</v>
      </c>
      <c r="D14175" t="s">
        <v>55104</v>
      </c>
      <c r="E14175" t="s">
        <v>23212</v>
      </c>
      <c r="F14175" t="s">
        <v>55473</v>
      </c>
      <c r="G14175" t="s">
        <v>7366</v>
      </c>
      <c r="H14175">
        <v>1800029</v>
      </c>
      <c r="I14175" t="s">
        <v>20479</v>
      </c>
      <c r="J14175" t="s">
        <v>695</v>
      </c>
    </row>
    <row r="14176" spans="1:10" x14ac:dyDescent="0.25">
      <c r="A14176">
        <v>8</v>
      </c>
      <c r="B14176" t="s">
        <v>20027</v>
      </c>
      <c r="C14176">
        <v>4240040</v>
      </c>
      <c r="D14176" t="s">
        <v>54871</v>
      </c>
      <c r="E14176" t="s">
        <v>29507</v>
      </c>
      <c r="F14176" t="s">
        <v>55474</v>
      </c>
      <c r="G14176" t="s">
        <v>7366</v>
      </c>
      <c r="H14176" t="s">
        <v>55475</v>
      </c>
      <c r="I14176" t="s">
        <v>27445</v>
      </c>
      <c r="J14176" t="s">
        <v>695</v>
      </c>
    </row>
    <row r="14177" spans="1:10" x14ac:dyDescent="0.25">
      <c r="A14177">
        <v>8</v>
      </c>
      <c r="B14177" t="s">
        <v>20027</v>
      </c>
      <c r="C14177">
        <v>4240057</v>
      </c>
      <c r="D14177" t="s">
        <v>55110</v>
      </c>
      <c r="E14177" t="s">
        <v>29509</v>
      </c>
      <c r="F14177" t="s">
        <v>55476</v>
      </c>
      <c r="G14177" t="s">
        <v>7366</v>
      </c>
      <c r="H14177">
        <v>5902350</v>
      </c>
      <c r="I14177" t="s">
        <v>29511</v>
      </c>
      <c r="J14177" t="s">
        <v>695</v>
      </c>
    </row>
    <row r="14178" spans="1:10" x14ac:dyDescent="0.25">
      <c r="A14178">
        <v>8</v>
      </c>
      <c r="B14178" t="s">
        <v>20027</v>
      </c>
      <c r="C14178">
        <v>4240065</v>
      </c>
      <c r="D14178" t="s">
        <v>55113</v>
      </c>
      <c r="E14178" t="s">
        <v>32686</v>
      </c>
      <c r="F14178" t="s">
        <v>55477</v>
      </c>
      <c r="G14178" t="s">
        <v>7366</v>
      </c>
      <c r="H14178">
        <v>4084</v>
      </c>
      <c r="I14178" t="s">
        <v>20073</v>
      </c>
      <c r="J14178" t="s">
        <v>695</v>
      </c>
    </row>
    <row r="14179" spans="1:10" x14ac:dyDescent="0.25">
      <c r="A14179">
        <v>8</v>
      </c>
      <c r="B14179" t="s">
        <v>20027</v>
      </c>
      <c r="C14179">
        <v>4240099</v>
      </c>
      <c r="D14179" t="s">
        <v>30590</v>
      </c>
      <c r="E14179" t="s">
        <v>32690</v>
      </c>
      <c r="F14179" t="s">
        <v>55478</v>
      </c>
      <c r="G14179" t="s">
        <v>7366</v>
      </c>
      <c r="H14179">
        <v>1010</v>
      </c>
      <c r="I14179" t="s">
        <v>32693</v>
      </c>
      <c r="J14179" t="s">
        <v>695</v>
      </c>
    </row>
    <row r="14180" spans="1:10" x14ac:dyDescent="0.25">
      <c r="A14180">
        <v>8</v>
      </c>
      <c r="B14180" t="s">
        <v>20027</v>
      </c>
      <c r="C14180">
        <v>4240131</v>
      </c>
      <c r="D14180" t="s">
        <v>55119</v>
      </c>
      <c r="E14180" t="s">
        <v>29512</v>
      </c>
      <c r="F14180" t="s">
        <v>55479</v>
      </c>
      <c r="G14180" t="s">
        <v>7366</v>
      </c>
      <c r="H14180">
        <v>5901635</v>
      </c>
      <c r="I14180" t="s">
        <v>29189</v>
      </c>
      <c r="J14180" t="s">
        <v>695</v>
      </c>
    </row>
    <row r="14181" spans="1:10" x14ac:dyDescent="0.25">
      <c r="A14181">
        <v>8</v>
      </c>
      <c r="B14181" t="s">
        <v>20027</v>
      </c>
      <c r="C14181">
        <v>4240321</v>
      </c>
      <c r="D14181" t="s">
        <v>55124</v>
      </c>
      <c r="E14181" t="s">
        <v>54532</v>
      </c>
      <c r="F14181" t="s">
        <v>55480</v>
      </c>
      <c r="G14181" t="s">
        <v>7366</v>
      </c>
      <c r="H14181" t="s">
        <v>55126</v>
      </c>
      <c r="I14181" t="s">
        <v>29189</v>
      </c>
      <c r="J14181" t="s">
        <v>695</v>
      </c>
    </row>
    <row r="14182" spans="1:10" x14ac:dyDescent="0.25">
      <c r="A14182">
        <v>8</v>
      </c>
      <c r="B14182" t="s">
        <v>20027</v>
      </c>
      <c r="C14182">
        <v>4240396</v>
      </c>
      <c r="D14182" t="s">
        <v>34187</v>
      </c>
      <c r="E14182" t="s">
        <v>32760</v>
      </c>
      <c r="F14182" t="s">
        <v>55481</v>
      </c>
      <c r="G14182" t="s">
        <v>7366</v>
      </c>
      <c r="H14182">
        <v>5901663</v>
      </c>
      <c r="I14182" t="s">
        <v>20644</v>
      </c>
      <c r="J14182" t="s">
        <v>695</v>
      </c>
    </row>
    <row r="14183" spans="1:10" x14ac:dyDescent="0.25">
      <c r="A14183">
        <v>8</v>
      </c>
      <c r="B14183" t="s">
        <v>20027</v>
      </c>
      <c r="C14183">
        <v>4240537</v>
      </c>
      <c r="D14183" t="s">
        <v>38339</v>
      </c>
      <c r="E14183" t="s">
        <v>25629</v>
      </c>
      <c r="F14183" t="s">
        <v>55482</v>
      </c>
      <c r="G14183" t="s">
        <v>7366</v>
      </c>
      <c r="H14183" t="s">
        <v>55483</v>
      </c>
      <c r="I14183" t="s">
        <v>20056</v>
      </c>
      <c r="J14183" t="s">
        <v>695</v>
      </c>
    </row>
    <row r="14184" spans="1:10" x14ac:dyDescent="0.25">
      <c r="A14184">
        <v>8</v>
      </c>
      <c r="B14184" t="s">
        <v>20027</v>
      </c>
      <c r="C14184">
        <v>4240545</v>
      </c>
      <c r="D14184" t="s">
        <v>55130</v>
      </c>
      <c r="E14184" t="s">
        <v>29517</v>
      </c>
      <c r="F14184" t="s">
        <v>55484</v>
      </c>
      <c r="G14184" t="s">
        <v>7366</v>
      </c>
      <c r="H14184" t="s">
        <v>39276</v>
      </c>
      <c r="I14184" t="s">
        <v>29519</v>
      </c>
      <c r="J14184" t="s">
        <v>695</v>
      </c>
    </row>
    <row r="14185" spans="1:10" x14ac:dyDescent="0.25">
      <c r="A14185">
        <v>8</v>
      </c>
      <c r="B14185" t="s">
        <v>20027</v>
      </c>
      <c r="C14185">
        <v>4240552</v>
      </c>
      <c r="D14185" t="s">
        <v>26855</v>
      </c>
      <c r="E14185" t="s">
        <v>25015</v>
      </c>
      <c r="F14185" t="s">
        <v>55485</v>
      </c>
      <c r="G14185" t="s">
        <v>7366</v>
      </c>
      <c r="H14185">
        <v>1801217</v>
      </c>
      <c r="I14185" t="s">
        <v>25017</v>
      </c>
      <c r="J14185" t="s">
        <v>695</v>
      </c>
    </row>
    <row r="14186" spans="1:10" x14ac:dyDescent="0.25">
      <c r="A14186">
        <v>8</v>
      </c>
      <c r="B14186" t="s">
        <v>20027</v>
      </c>
      <c r="C14186">
        <v>4240610</v>
      </c>
      <c r="D14186" t="s">
        <v>38356</v>
      </c>
      <c r="E14186" t="s">
        <v>32834</v>
      </c>
      <c r="F14186" t="s">
        <v>55486</v>
      </c>
      <c r="G14186" t="s">
        <v>7366</v>
      </c>
      <c r="H14186" t="s">
        <v>55134</v>
      </c>
      <c r="I14186" t="s">
        <v>24132</v>
      </c>
      <c r="J14186" t="s">
        <v>695</v>
      </c>
    </row>
    <row r="14187" spans="1:10" x14ac:dyDescent="0.25">
      <c r="A14187">
        <v>8</v>
      </c>
      <c r="B14187" t="s">
        <v>20027</v>
      </c>
      <c r="C14187">
        <v>4240677</v>
      </c>
      <c r="D14187" t="s">
        <v>55138</v>
      </c>
      <c r="E14187" t="s">
        <v>29520</v>
      </c>
      <c r="F14187" t="s">
        <v>55487</v>
      </c>
      <c r="G14187" t="s">
        <v>7366</v>
      </c>
      <c r="H14187" t="s">
        <v>55140</v>
      </c>
      <c r="I14187" t="s">
        <v>20056</v>
      </c>
      <c r="J14187" t="s">
        <v>695</v>
      </c>
    </row>
    <row r="14188" spans="1:10" x14ac:dyDescent="0.25">
      <c r="A14188">
        <v>8</v>
      </c>
      <c r="B14188" t="s">
        <v>20027</v>
      </c>
      <c r="C14188">
        <v>4240685</v>
      </c>
      <c r="D14188" t="s">
        <v>37039</v>
      </c>
      <c r="E14188" t="s">
        <v>29522</v>
      </c>
      <c r="F14188" t="s">
        <v>55488</v>
      </c>
      <c r="G14188" t="s">
        <v>7366</v>
      </c>
      <c r="H14188">
        <v>5901431</v>
      </c>
      <c r="I14188" t="s">
        <v>29524</v>
      </c>
      <c r="J14188" t="s">
        <v>29525</v>
      </c>
    </row>
    <row r="14189" spans="1:10" x14ac:dyDescent="0.25">
      <c r="A14189">
        <v>8</v>
      </c>
      <c r="B14189" t="s">
        <v>20027</v>
      </c>
      <c r="C14189">
        <v>4240719</v>
      </c>
      <c r="D14189" t="s">
        <v>55141</v>
      </c>
      <c r="E14189" t="s">
        <v>29526</v>
      </c>
      <c r="F14189" t="s">
        <v>55489</v>
      </c>
      <c r="G14189" t="s">
        <v>7366</v>
      </c>
      <c r="H14189" t="s">
        <v>55490</v>
      </c>
      <c r="I14189" t="s">
        <v>20073</v>
      </c>
      <c r="J14189" t="s">
        <v>695</v>
      </c>
    </row>
    <row r="14190" spans="1:10" x14ac:dyDescent="0.25">
      <c r="A14190">
        <v>8</v>
      </c>
      <c r="B14190" t="s">
        <v>20027</v>
      </c>
      <c r="C14190">
        <v>4240719</v>
      </c>
      <c r="D14190" t="s">
        <v>44688</v>
      </c>
      <c r="E14190" t="s">
        <v>29526</v>
      </c>
      <c r="F14190" t="s">
        <v>55491</v>
      </c>
      <c r="G14190" t="s">
        <v>7366</v>
      </c>
      <c r="H14190" t="s">
        <v>55380</v>
      </c>
      <c r="I14190" t="s">
        <v>20073</v>
      </c>
      <c r="J14190" t="s">
        <v>695</v>
      </c>
    </row>
    <row r="14191" spans="1:10" x14ac:dyDescent="0.25">
      <c r="A14191">
        <v>8</v>
      </c>
      <c r="B14191" t="s">
        <v>20027</v>
      </c>
      <c r="C14191">
        <v>4240719</v>
      </c>
      <c r="D14191" t="s">
        <v>55492</v>
      </c>
      <c r="E14191" t="s">
        <v>29526</v>
      </c>
      <c r="F14191" t="s">
        <v>55493</v>
      </c>
      <c r="G14191" t="s">
        <v>7366</v>
      </c>
      <c r="H14191" t="s">
        <v>55380</v>
      </c>
      <c r="I14191" t="s">
        <v>20073</v>
      </c>
      <c r="J14191" t="s">
        <v>695</v>
      </c>
    </row>
    <row r="14192" spans="1:10" x14ac:dyDescent="0.25">
      <c r="A14192">
        <v>8</v>
      </c>
      <c r="B14192" t="s">
        <v>20027</v>
      </c>
      <c r="C14192">
        <v>4240727</v>
      </c>
      <c r="D14192" t="s">
        <v>31587</v>
      </c>
      <c r="E14192" t="s">
        <v>29530</v>
      </c>
      <c r="F14192" t="s">
        <v>55494</v>
      </c>
      <c r="G14192" t="s">
        <v>7366</v>
      </c>
      <c r="H14192" t="s">
        <v>55145</v>
      </c>
      <c r="I14192" t="s">
        <v>20073</v>
      </c>
      <c r="J14192" t="s">
        <v>695</v>
      </c>
    </row>
    <row r="14193" spans="1:10" x14ac:dyDescent="0.25">
      <c r="A14193">
        <v>8</v>
      </c>
      <c r="B14193" t="s">
        <v>20027</v>
      </c>
      <c r="C14193">
        <v>4240727</v>
      </c>
      <c r="D14193" t="s">
        <v>55495</v>
      </c>
      <c r="E14193" t="s">
        <v>29530</v>
      </c>
      <c r="F14193" t="s">
        <v>55496</v>
      </c>
      <c r="G14193" t="s">
        <v>7366</v>
      </c>
      <c r="H14193" t="s">
        <v>55497</v>
      </c>
      <c r="I14193" t="s">
        <v>20073</v>
      </c>
      <c r="J14193" t="s">
        <v>695</v>
      </c>
    </row>
    <row r="14194" spans="1:10" x14ac:dyDescent="0.25">
      <c r="A14194">
        <v>8</v>
      </c>
      <c r="B14194" t="s">
        <v>20027</v>
      </c>
      <c r="C14194">
        <v>4240735</v>
      </c>
      <c r="D14194" t="s">
        <v>55146</v>
      </c>
      <c r="E14194" t="s">
        <v>29532</v>
      </c>
      <c r="F14194" t="s">
        <v>55498</v>
      </c>
      <c r="G14194" t="s">
        <v>7366</v>
      </c>
      <c r="H14194" t="s">
        <v>55148</v>
      </c>
      <c r="I14194" t="s">
        <v>20073</v>
      </c>
      <c r="J14194" t="s">
        <v>695</v>
      </c>
    </row>
    <row r="14195" spans="1:10" x14ac:dyDescent="0.25">
      <c r="A14195">
        <v>8</v>
      </c>
      <c r="B14195" t="s">
        <v>20027</v>
      </c>
      <c r="C14195">
        <v>4240735</v>
      </c>
      <c r="D14195" t="s">
        <v>55499</v>
      </c>
      <c r="E14195" t="s">
        <v>29532</v>
      </c>
      <c r="F14195" t="s">
        <v>55500</v>
      </c>
      <c r="G14195" t="s">
        <v>7366</v>
      </c>
      <c r="H14195" t="s">
        <v>55387</v>
      </c>
      <c r="I14195" t="s">
        <v>20073</v>
      </c>
      <c r="J14195" t="s">
        <v>695</v>
      </c>
    </row>
    <row r="14196" spans="1:10" x14ac:dyDescent="0.25">
      <c r="A14196">
        <v>8</v>
      </c>
      <c r="B14196" t="s">
        <v>20027</v>
      </c>
      <c r="C14196">
        <v>4240834</v>
      </c>
      <c r="D14196" t="s">
        <v>55149</v>
      </c>
      <c r="E14196" t="s">
        <v>25636</v>
      </c>
      <c r="F14196" t="s">
        <v>55501</v>
      </c>
      <c r="G14196" t="s">
        <v>7366</v>
      </c>
      <c r="H14196" t="s">
        <v>55151</v>
      </c>
      <c r="I14196" t="s">
        <v>20073</v>
      </c>
      <c r="J14196" t="s">
        <v>695</v>
      </c>
    </row>
    <row r="14197" spans="1:10" x14ac:dyDescent="0.25">
      <c r="A14197">
        <v>8</v>
      </c>
      <c r="B14197" t="s">
        <v>20027</v>
      </c>
      <c r="C14197">
        <v>4240834</v>
      </c>
      <c r="D14197" t="s">
        <v>55502</v>
      </c>
      <c r="E14197" t="s">
        <v>25636</v>
      </c>
      <c r="F14197" t="s">
        <v>55503</v>
      </c>
      <c r="G14197" t="s">
        <v>7366</v>
      </c>
      <c r="H14197" t="s">
        <v>46527</v>
      </c>
      <c r="I14197" t="s">
        <v>20073</v>
      </c>
      <c r="J14197" t="s">
        <v>695</v>
      </c>
    </row>
    <row r="14198" spans="1:10" x14ac:dyDescent="0.25">
      <c r="A14198">
        <v>8</v>
      </c>
      <c r="B14198" t="s">
        <v>20027</v>
      </c>
      <c r="C14198">
        <v>4240834</v>
      </c>
      <c r="D14198" t="s">
        <v>20071</v>
      </c>
      <c r="E14198" t="s">
        <v>25636</v>
      </c>
      <c r="F14198" t="s">
        <v>55504</v>
      </c>
      <c r="G14198" t="s">
        <v>7366</v>
      </c>
      <c r="H14198" t="s">
        <v>55505</v>
      </c>
      <c r="I14198" t="s">
        <v>20073</v>
      </c>
      <c r="J14198" t="s">
        <v>695</v>
      </c>
    </row>
    <row r="14199" spans="1:10" x14ac:dyDescent="0.25">
      <c r="A14199">
        <v>8</v>
      </c>
      <c r="B14199" t="s">
        <v>20027</v>
      </c>
      <c r="C14199">
        <v>4240941</v>
      </c>
      <c r="D14199" t="s">
        <v>55506</v>
      </c>
      <c r="E14199" t="s">
        <v>25645</v>
      </c>
      <c r="F14199" t="s">
        <v>55507</v>
      </c>
      <c r="G14199" t="s">
        <v>7366</v>
      </c>
      <c r="H14199" t="s">
        <v>55508</v>
      </c>
      <c r="I14199" t="s">
        <v>20390</v>
      </c>
      <c r="J14199" t="s">
        <v>695</v>
      </c>
    </row>
    <row r="14200" spans="1:10" x14ac:dyDescent="0.25">
      <c r="A14200">
        <v>8</v>
      </c>
      <c r="B14200" t="s">
        <v>20027</v>
      </c>
      <c r="C14200">
        <v>4241014</v>
      </c>
      <c r="D14200" t="s">
        <v>55152</v>
      </c>
      <c r="E14200" t="s">
        <v>25650</v>
      </c>
      <c r="F14200" t="s">
        <v>55509</v>
      </c>
      <c r="G14200" t="s">
        <v>7366</v>
      </c>
      <c r="H14200">
        <v>1843232</v>
      </c>
      <c r="I14200" t="s">
        <v>24176</v>
      </c>
      <c r="J14200" t="s">
        <v>695</v>
      </c>
    </row>
    <row r="14201" spans="1:10" x14ac:dyDescent="0.25">
      <c r="A14201">
        <v>8</v>
      </c>
      <c r="B14201" t="s">
        <v>20027</v>
      </c>
      <c r="C14201">
        <v>4241022</v>
      </c>
      <c r="D14201" t="s">
        <v>31608</v>
      </c>
      <c r="E14201" t="s">
        <v>45704</v>
      </c>
      <c r="F14201" t="s">
        <v>55510</v>
      </c>
      <c r="G14201" t="s">
        <v>7366</v>
      </c>
      <c r="H14201" t="s">
        <v>55157</v>
      </c>
      <c r="I14201" t="s">
        <v>20073</v>
      </c>
      <c r="J14201" t="s">
        <v>695</v>
      </c>
    </row>
    <row r="14202" spans="1:10" x14ac:dyDescent="0.25">
      <c r="A14202">
        <v>8</v>
      </c>
      <c r="B14202" t="s">
        <v>20027</v>
      </c>
      <c r="C14202">
        <v>4241089</v>
      </c>
      <c r="D14202" t="s">
        <v>45064</v>
      </c>
      <c r="E14202" t="s">
        <v>45712</v>
      </c>
      <c r="F14202" t="s">
        <v>55511</v>
      </c>
      <c r="G14202" t="s">
        <v>7366</v>
      </c>
      <c r="H14202" t="s">
        <v>39248</v>
      </c>
      <c r="I14202" t="s">
        <v>45714</v>
      </c>
      <c r="J14202" t="s">
        <v>45715</v>
      </c>
    </row>
    <row r="14203" spans="1:10" x14ac:dyDescent="0.25">
      <c r="A14203">
        <v>8</v>
      </c>
      <c r="B14203" t="s">
        <v>20027</v>
      </c>
      <c r="C14203">
        <v>4241097</v>
      </c>
      <c r="D14203" t="s">
        <v>30663</v>
      </c>
      <c r="E14203" t="s">
        <v>29536</v>
      </c>
      <c r="F14203" t="s">
        <v>55512</v>
      </c>
      <c r="G14203" t="s">
        <v>7366</v>
      </c>
      <c r="H14203" t="s">
        <v>55513</v>
      </c>
      <c r="I14203" t="s">
        <v>20073</v>
      </c>
      <c r="J14203" t="s">
        <v>695</v>
      </c>
    </row>
    <row r="14204" spans="1:10" x14ac:dyDescent="0.25">
      <c r="A14204">
        <v>8</v>
      </c>
      <c r="B14204" t="s">
        <v>20027</v>
      </c>
      <c r="C14204">
        <v>4241170</v>
      </c>
      <c r="D14204" t="s">
        <v>55162</v>
      </c>
      <c r="E14204" t="s">
        <v>55514</v>
      </c>
      <c r="F14204" t="s">
        <v>55515</v>
      </c>
      <c r="G14204" t="s">
        <v>7366</v>
      </c>
      <c r="H14204" t="s">
        <v>55165</v>
      </c>
      <c r="I14204" t="s">
        <v>20073</v>
      </c>
      <c r="J14204" t="s">
        <v>695</v>
      </c>
    </row>
    <row r="14205" spans="1:10" x14ac:dyDescent="0.25">
      <c r="A14205">
        <v>8</v>
      </c>
      <c r="B14205" t="s">
        <v>20027</v>
      </c>
      <c r="C14205">
        <v>4241170</v>
      </c>
      <c r="D14205" t="s">
        <v>55166</v>
      </c>
      <c r="E14205" t="s">
        <v>55514</v>
      </c>
      <c r="F14205" t="s">
        <v>55516</v>
      </c>
      <c r="G14205" t="s">
        <v>7366</v>
      </c>
      <c r="H14205" t="s">
        <v>55168</v>
      </c>
      <c r="I14205" t="s">
        <v>20073</v>
      </c>
      <c r="J14205" t="s">
        <v>695</v>
      </c>
    </row>
    <row r="14206" spans="1:10" x14ac:dyDescent="0.25">
      <c r="A14206">
        <v>8</v>
      </c>
      <c r="B14206" t="s">
        <v>20027</v>
      </c>
      <c r="C14206">
        <v>4241170</v>
      </c>
      <c r="D14206" t="s">
        <v>55517</v>
      </c>
      <c r="E14206" t="s">
        <v>55514</v>
      </c>
      <c r="F14206" t="s">
        <v>55518</v>
      </c>
      <c r="G14206" t="s">
        <v>7366</v>
      </c>
      <c r="H14206" t="s">
        <v>55165</v>
      </c>
      <c r="I14206" t="s">
        <v>20073</v>
      </c>
      <c r="J14206" t="s">
        <v>695</v>
      </c>
    </row>
    <row r="14207" spans="1:10" x14ac:dyDescent="0.25">
      <c r="A14207">
        <v>8</v>
      </c>
      <c r="B14207" t="s">
        <v>20027</v>
      </c>
      <c r="C14207">
        <v>4290060</v>
      </c>
      <c r="D14207" t="s">
        <v>55519</v>
      </c>
      <c r="E14207" t="s">
        <v>44374</v>
      </c>
      <c r="F14207" t="s">
        <v>55520</v>
      </c>
      <c r="G14207" t="s">
        <v>7366</v>
      </c>
      <c r="H14207" t="s">
        <v>55423</v>
      </c>
      <c r="I14207" t="s">
        <v>20448</v>
      </c>
      <c r="J14207" t="s">
        <v>695</v>
      </c>
    </row>
    <row r="14208" spans="1:10" x14ac:dyDescent="0.25">
      <c r="A14208">
        <v>8</v>
      </c>
      <c r="B14208" t="s">
        <v>20027</v>
      </c>
      <c r="C14208">
        <v>4290136</v>
      </c>
      <c r="D14208" t="s">
        <v>36975</v>
      </c>
      <c r="E14208" t="s">
        <v>33187</v>
      </c>
      <c r="F14208" t="s">
        <v>55521</v>
      </c>
      <c r="G14208" t="s">
        <v>7366</v>
      </c>
      <c r="H14208" t="s">
        <v>45817</v>
      </c>
      <c r="I14208" t="s">
        <v>33189</v>
      </c>
      <c r="J14208" t="s">
        <v>695</v>
      </c>
    </row>
    <row r="14209" spans="1:10" x14ac:dyDescent="0.25">
      <c r="A14209">
        <v>8</v>
      </c>
      <c r="B14209" t="s">
        <v>20027</v>
      </c>
      <c r="C14209">
        <v>4290425</v>
      </c>
      <c r="D14209" t="s">
        <v>55169</v>
      </c>
      <c r="E14209" t="s">
        <v>39265</v>
      </c>
      <c r="F14209" t="s">
        <v>55522</v>
      </c>
      <c r="G14209" t="s">
        <v>7366</v>
      </c>
      <c r="H14209" t="s">
        <v>55171</v>
      </c>
      <c r="I14209" t="s">
        <v>39267</v>
      </c>
      <c r="J14209" t="s">
        <v>695</v>
      </c>
    </row>
    <row r="14210" spans="1:10" x14ac:dyDescent="0.25">
      <c r="A14210">
        <v>8</v>
      </c>
      <c r="B14210" t="s">
        <v>20027</v>
      </c>
      <c r="C14210">
        <v>4290474</v>
      </c>
      <c r="D14210" t="s">
        <v>55172</v>
      </c>
      <c r="E14210" t="s">
        <v>39269</v>
      </c>
      <c r="F14210" t="s">
        <v>55523</v>
      </c>
      <c r="G14210" t="s">
        <v>7366</v>
      </c>
      <c r="H14210" t="s">
        <v>55175</v>
      </c>
      <c r="I14210" t="s">
        <v>28764</v>
      </c>
      <c r="J14210" t="s">
        <v>28765</v>
      </c>
    </row>
    <row r="14211" spans="1:10" x14ac:dyDescent="0.25">
      <c r="A14211">
        <v>8</v>
      </c>
      <c r="B14211" t="s">
        <v>20027</v>
      </c>
      <c r="C14211">
        <v>4290482</v>
      </c>
      <c r="D14211" t="s">
        <v>55176</v>
      </c>
      <c r="E14211" t="s">
        <v>55524</v>
      </c>
      <c r="F14211" t="s">
        <v>55525</v>
      </c>
      <c r="G14211" t="s">
        <v>7366</v>
      </c>
      <c r="H14211" t="s">
        <v>55179</v>
      </c>
      <c r="I14211" t="s">
        <v>28764</v>
      </c>
      <c r="J14211" t="s">
        <v>55180</v>
      </c>
    </row>
    <row r="14212" spans="1:10" x14ac:dyDescent="0.25">
      <c r="A14212">
        <v>8</v>
      </c>
      <c r="B14212" t="s">
        <v>20027</v>
      </c>
      <c r="C14212">
        <v>4290482</v>
      </c>
      <c r="D14212" t="s">
        <v>55526</v>
      </c>
      <c r="E14212" t="s">
        <v>55524</v>
      </c>
      <c r="F14212" t="s">
        <v>55527</v>
      </c>
      <c r="G14212" t="s">
        <v>7366</v>
      </c>
      <c r="H14212">
        <v>25685104</v>
      </c>
      <c r="I14212" t="s">
        <v>28764</v>
      </c>
      <c r="J14212" t="s">
        <v>55180</v>
      </c>
    </row>
    <row r="14213" spans="1:10" x14ac:dyDescent="0.25">
      <c r="A14213">
        <v>8</v>
      </c>
      <c r="B14213" t="s">
        <v>20027</v>
      </c>
      <c r="C14213">
        <v>4290490</v>
      </c>
      <c r="D14213" t="s">
        <v>55181</v>
      </c>
      <c r="E14213" t="s">
        <v>55528</v>
      </c>
      <c r="F14213" t="s">
        <v>55529</v>
      </c>
      <c r="G14213" t="s">
        <v>7366</v>
      </c>
      <c r="H14213" t="s">
        <v>55184</v>
      </c>
      <c r="I14213" t="s">
        <v>28764</v>
      </c>
      <c r="J14213" t="s">
        <v>55185</v>
      </c>
    </row>
    <row r="14214" spans="1:10" x14ac:dyDescent="0.25">
      <c r="A14214">
        <v>8</v>
      </c>
      <c r="B14214" t="s">
        <v>20027</v>
      </c>
      <c r="C14214">
        <v>4290490</v>
      </c>
      <c r="D14214" t="s">
        <v>55530</v>
      </c>
      <c r="E14214" t="s">
        <v>55528</v>
      </c>
      <c r="F14214" t="s">
        <v>55531</v>
      </c>
      <c r="G14214" t="s">
        <v>7366</v>
      </c>
      <c r="H14214">
        <v>25685103</v>
      </c>
      <c r="I14214" t="s">
        <v>28764</v>
      </c>
      <c r="J14214" t="s">
        <v>55185</v>
      </c>
    </row>
    <row r="14215" spans="1:10" x14ac:dyDescent="0.25">
      <c r="A14215">
        <v>8</v>
      </c>
      <c r="B14215" t="s">
        <v>20027</v>
      </c>
      <c r="C14215">
        <v>4290508</v>
      </c>
      <c r="D14215" t="s">
        <v>55186</v>
      </c>
      <c r="E14215" t="s">
        <v>55532</v>
      </c>
      <c r="F14215" t="s">
        <v>55533</v>
      </c>
      <c r="G14215" t="s">
        <v>7366</v>
      </c>
      <c r="H14215" t="s">
        <v>55189</v>
      </c>
      <c r="I14215" t="s">
        <v>28764</v>
      </c>
      <c r="J14215" t="s">
        <v>55190</v>
      </c>
    </row>
    <row r="14216" spans="1:10" x14ac:dyDescent="0.25">
      <c r="A14216">
        <v>8</v>
      </c>
      <c r="B14216" t="s">
        <v>20027</v>
      </c>
      <c r="C14216">
        <v>4290516</v>
      </c>
      <c r="D14216" t="s">
        <v>38690</v>
      </c>
      <c r="E14216" t="s">
        <v>55534</v>
      </c>
      <c r="F14216" t="s">
        <v>55535</v>
      </c>
      <c r="G14216" t="s">
        <v>7366</v>
      </c>
      <c r="H14216" t="s">
        <v>55193</v>
      </c>
      <c r="I14216" t="s">
        <v>55194</v>
      </c>
      <c r="J14216" t="s">
        <v>695</v>
      </c>
    </row>
    <row r="14217" spans="1:10" x14ac:dyDescent="0.25">
      <c r="A14217">
        <v>8</v>
      </c>
      <c r="B14217" t="s">
        <v>20027</v>
      </c>
      <c r="C14217">
        <v>4290524</v>
      </c>
      <c r="D14217" t="s">
        <v>55195</v>
      </c>
      <c r="E14217" t="s">
        <v>55536</v>
      </c>
      <c r="F14217" t="s">
        <v>55537</v>
      </c>
      <c r="G14217" t="s">
        <v>7366</v>
      </c>
      <c r="H14217" t="s">
        <v>55198</v>
      </c>
      <c r="I14217" t="s">
        <v>55199</v>
      </c>
      <c r="J14217" t="s">
        <v>695</v>
      </c>
    </row>
    <row r="14218" spans="1:10" x14ac:dyDescent="0.25">
      <c r="A14218">
        <v>8</v>
      </c>
      <c r="B14218" t="s">
        <v>20027</v>
      </c>
      <c r="C14218">
        <v>4290524</v>
      </c>
      <c r="D14218" t="s">
        <v>55538</v>
      </c>
      <c r="E14218" t="s">
        <v>55536</v>
      </c>
      <c r="F14218" t="s">
        <v>55539</v>
      </c>
      <c r="G14218" t="s">
        <v>7366</v>
      </c>
      <c r="H14218" t="s">
        <v>55198</v>
      </c>
      <c r="I14218" t="s">
        <v>55199</v>
      </c>
      <c r="J14218" t="s">
        <v>695</v>
      </c>
    </row>
    <row r="14219" spans="1:10" x14ac:dyDescent="0.25">
      <c r="A14219">
        <v>8</v>
      </c>
      <c r="B14219" t="s">
        <v>20027</v>
      </c>
      <c r="C14219">
        <v>4290540</v>
      </c>
      <c r="D14219" t="s">
        <v>55200</v>
      </c>
      <c r="E14219" t="s">
        <v>55540</v>
      </c>
      <c r="F14219" t="s">
        <v>55541</v>
      </c>
      <c r="G14219" t="s">
        <v>7366</v>
      </c>
      <c r="H14219" t="s">
        <v>55203</v>
      </c>
      <c r="I14219" t="s">
        <v>55204</v>
      </c>
      <c r="J14219" t="s">
        <v>695</v>
      </c>
    </row>
    <row r="14220" spans="1:10" x14ac:dyDescent="0.25">
      <c r="A14220">
        <v>8</v>
      </c>
      <c r="B14220" t="s">
        <v>20027</v>
      </c>
      <c r="C14220">
        <v>4290540</v>
      </c>
      <c r="D14220" t="s">
        <v>55542</v>
      </c>
      <c r="E14220" t="s">
        <v>55540</v>
      </c>
      <c r="F14220" t="s">
        <v>55543</v>
      </c>
      <c r="G14220" t="s">
        <v>7366</v>
      </c>
      <c r="H14220" t="s">
        <v>55203</v>
      </c>
      <c r="I14220" t="s">
        <v>55204</v>
      </c>
      <c r="J14220" t="s">
        <v>695</v>
      </c>
    </row>
    <row r="14221" spans="1:10" x14ac:dyDescent="0.25">
      <c r="A14221">
        <v>84</v>
      </c>
      <c r="B14221" t="s">
        <v>19978</v>
      </c>
      <c r="C14221">
        <v>4230058</v>
      </c>
      <c r="D14221" t="s">
        <v>44951</v>
      </c>
      <c r="E14221" t="s">
        <v>39581</v>
      </c>
      <c r="F14221" t="s">
        <v>55544</v>
      </c>
      <c r="G14221" t="s">
        <v>7366</v>
      </c>
      <c r="H14221" t="s">
        <v>55308</v>
      </c>
      <c r="I14221" t="s">
        <v>20251</v>
      </c>
      <c r="J14221" t="s">
        <v>695</v>
      </c>
    </row>
    <row r="14222" spans="1:10" x14ac:dyDescent="0.25">
      <c r="A14222">
        <v>84</v>
      </c>
      <c r="B14222" t="s">
        <v>19978</v>
      </c>
      <c r="C14222">
        <v>4230157</v>
      </c>
      <c r="D14222" t="s">
        <v>55545</v>
      </c>
      <c r="E14222" t="s">
        <v>20625</v>
      </c>
      <c r="F14222" t="s">
        <v>55546</v>
      </c>
      <c r="G14222" t="s">
        <v>7366</v>
      </c>
      <c r="H14222" t="s">
        <v>55547</v>
      </c>
      <c r="I14222" t="s">
        <v>20627</v>
      </c>
      <c r="J14222" t="s">
        <v>695</v>
      </c>
    </row>
    <row r="14223" spans="1:10" x14ac:dyDescent="0.25">
      <c r="A14223">
        <v>84</v>
      </c>
      <c r="B14223" t="s">
        <v>19978</v>
      </c>
      <c r="C14223">
        <v>4230413</v>
      </c>
      <c r="D14223" t="s">
        <v>55062</v>
      </c>
      <c r="E14223" t="s">
        <v>33209</v>
      </c>
      <c r="F14223" t="s">
        <v>55548</v>
      </c>
      <c r="G14223" t="s">
        <v>7366</v>
      </c>
      <c r="H14223" t="s">
        <v>55065</v>
      </c>
      <c r="I14223" t="s">
        <v>33212</v>
      </c>
      <c r="J14223" t="s">
        <v>695</v>
      </c>
    </row>
    <row r="14224" spans="1:10" x14ac:dyDescent="0.25">
      <c r="A14224">
        <v>84</v>
      </c>
      <c r="B14224" t="s">
        <v>19978</v>
      </c>
      <c r="C14224">
        <v>4230553</v>
      </c>
      <c r="D14224" t="s">
        <v>55081</v>
      </c>
      <c r="E14224" t="s">
        <v>20247</v>
      </c>
      <c r="F14224" t="s">
        <v>55549</v>
      </c>
      <c r="G14224" t="s">
        <v>7366</v>
      </c>
      <c r="H14224" t="s">
        <v>55083</v>
      </c>
      <c r="I14224" t="s">
        <v>20251</v>
      </c>
      <c r="J14224" t="s">
        <v>695</v>
      </c>
    </row>
    <row r="14225" spans="1:10" x14ac:dyDescent="0.25">
      <c r="A14225">
        <v>84</v>
      </c>
      <c r="B14225" t="s">
        <v>19978</v>
      </c>
      <c r="C14225">
        <v>4230553</v>
      </c>
      <c r="D14225" t="s">
        <v>55550</v>
      </c>
      <c r="E14225" t="s">
        <v>20247</v>
      </c>
      <c r="F14225" t="s">
        <v>55551</v>
      </c>
      <c r="G14225" t="s">
        <v>7366</v>
      </c>
      <c r="H14225" t="s">
        <v>55083</v>
      </c>
      <c r="I14225" t="s">
        <v>20251</v>
      </c>
      <c r="J14225" t="s">
        <v>695</v>
      </c>
    </row>
    <row r="14226" spans="1:10" x14ac:dyDescent="0.25">
      <c r="A14226">
        <v>84</v>
      </c>
      <c r="B14226" t="s">
        <v>19978</v>
      </c>
      <c r="C14226">
        <v>4230561</v>
      </c>
      <c r="D14226" t="s">
        <v>55552</v>
      </c>
      <c r="E14226" t="s">
        <v>23400</v>
      </c>
      <c r="F14226" t="s">
        <v>55553</v>
      </c>
      <c r="G14226" t="s">
        <v>7366</v>
      </c>
      <c r="H14226" t="s">
        <v>55554</v>
      </c>
      <c r="I14226" t="s">
        <v>20130</v>
      </c>
      <c r="J14226" t="s">
        <v>695</v>
      </c>
    </row>
    <row r="14227" spans="1:10" x14ac:dyDescent="0.25">
      <c r="A14227">
        <v>84</v>
      </c>
      <c r="B14227" t="s">
        <v>19978</v>
      </c>
      <c r="C14227">
        <v>4230744</v>
      </c>
      <c r="D14227" t="s">
        <v>55555</v>
      </c>
      <c r="E14227" t="s">
        <v>20253</v>
      </c>
      <c r="F14227" t="s">
        <v>55556</v>
      </c>
      <c r="G14227" t="s">
        <v>7366</v>
      </c>
      <c r="H14227" t="s">
        <v>55557</v>
      </c>
      <c r="I14227" t="s">
        <v>20256</v>
      </c>
      <c r="J14227" t="s">
        <v>695</v>
      </c>
    </row>
    <row r="14228" spans="1:10" x14ac:dyDescent="0.25">
      <c r="A14228">
        <v>84</v>
      </c>
      <c r="B14228" t="s">
        <v>19978</v>
      </c>
      <c r="C14228">
        <v>4240016</v>
      </c>
      <c r="D14228" t="s">
        <v>55102</v>
      </c>
      <c r="E14228" t="s">
        <v>29569</v>
      </c>
      <c r="F14228" t="s">
        <v>55558</v>
      </c>
      <c r="G14228" t="s">
        <v>7366</v>
      </c>
      <c r="H14228">
        <v>1144</v>
      </c>
      <c r="I14228" t="s">
        <v>20056</v>
      </c>
      <c r="J14228" t="s">
        <v>695</v>
      </c>
    </row>
    <row r="14229" spans="1:10" x14ac:dyDescent="0.25">
      <c r="A14229">
        <v>84</v>
      </c>
      <c r="B14229" t="s">
        <v>19978</v>
      </c>
      <c r="C14229">
        <v>4240016</v>
      </c>
      <c r="D14229" t="s">
        <v>55559</v>
      </c>
      <c r="E14229" t="s">
        <v>29569</v>
      </c>
      <c r="F14229" t="s">
        <v>55560</v>
      </c>
      <c r="G14229" t="s">
        <v>7366</v>
      </c>
      <c r="H14229">
        <v>1144</v>
      </c>
      <c r="I14229" t="s">
        <v>20056</v>
      </c>
      <c r="J14229" t="s">
        <v>695</v>
      </c>
    </row>
    <row r="14230" spans="1:10" x14ac:dyDescent="0.25">
      <c r="A14230">
        <v>84</v>
      </c>
      <c r="B14230" t="s">
        <v>19978</v>
      </c>
      <c r="C14230">
        <v>4240016</v>
      </c>
      <c r="D14230" t="s">
        <v>55561</v>
      </c>
      <c r="E14230" t="s">
        <v>29569</v>
      </c>
      <c r="F14230" t="s">
        <v>55562</v>
      </c>
      <c r="G14230" t="s">
        <v>7366</v>
      </c>
      <c r="H14230">
        <v>1144</v>
      </c>
      <c r="I14230" t="s">
        <v>20056</v>
      </c>
      <c r="J14230" t="s">
        <v>695</v>
      </c>
    </row>
    <row r="14231" spans="1:10" x14ac:dyDescent="0.25">
      <c r="A14231">
        <v>84</v>
      </c>
      <c r="B14231" t="s">
        <v>19978</v>
      </c>
      <c r="C14231">
        <v>4240032</v>
      </c>
      <c r="D14231" t="s">
        <v>55104</v>
      </c>
      <c r="E14231" t="s">
        <v>23491</v>
      </c>
      <c r="F14231" t="s">
        <v>55563</v>
      </c>
      <c r="G14231" t="s">
        <v>7366</v>
      </c>
      <c r="H14231" t="s">
        <v>55106</v>
      </c>
      <c r="I14231" t="s">
        <v>23493</v>
      </c>
      <c r="J14231" t="s">
        <v>695</v>
      </c>
    </row>
    <row r="14232" spans="1:10" x14ac:dyDescent="0.25">
      <c r="A14232">
        <v>84</v>
      </c>
      <c r="B14232" t="s">
        <v>19978</v>
      </c>
      <c r="C14232">
        <v>4240032</v>
      </c>
      <c r="D14232" t="s">
        <v>55564</v>
      </c>
      <c r="E14232" t="s">
        <v>23491</v>
      </c>
      <c r="F14232" t="s">
        <v>55565</v>
      </c>
      <c r="G14232" t="s">
        <v>7366</v>
      </c>
      <c r="H14232" t="s">
        <v>55106</v>
      </c>
      <c r="I14232" t="s">
        <v>23493</v>
      </c>
      <c r="J14232" t="s">
        <v>695</v>
      </c>
    </row>
    <row r="14233" spans="1:10" x14ac:dyDescent="0.25">
      <c r="A14233">
        <v>84</v>
      </c>
      <c r="B14233" t="s">
        <v>19978</v>
      </c>
      <c r="C14233">
        <v>4240032</v>
      </c>
      <c r="D14233" t="s">
        <v>31549</v>
      </c>
      <c r="E14233" t="s">
        <v>23491</v>
      </c>
      <c r="F14233" t="s">
        <v>55566</v>
      </c>
      <c r="G14233" t="s">
        <v>7366</v>
      </c>
      <c r="H14233" t="s">
        <v>55567</v>
      </c>
      <c r="I14233" t="s">
        <v>23493</v>
      </c>
      <c r="J14233" t="s">
        <v>695</v>
      </c>
    </row>
    <row r="14234" spans="1:10" x14ac:dyDescent="0.25">
      <c r="A14234">
        <v>84</v>
      </c>
      <c r="B14234" t="s">
        <v>19978</v>
      </c>
      <c r="C14234">
        <v>4240057</v>
      </c>
      <c r="D14234" t="s">
        <v>55110</v>
      </c>
      <c r="E14234" t="s">
        <v>29584</v>
      </c>
      <c r="F14234" t="s">
        <v>55568</v>
      </c>
      <c r="G14234" t="s">
        <v>7366</v>
      </c>
      <c r="H14234" t="s">
        <v>55112</v>
      </c>
      <c r="I14234" t="s">
        <v>20266</v>
      </c>
      <c r="J14234" t="s">
        <v>695</v>
      </c>
    </row>
    <row r="14235" spans="1:10" x14ac:dyDescent="0.25">
      <c r="A14235">
        <v>84</v>
      </c>
      <c r="B14235" t="s">
        <v>19978</v>
      </c>
      <c r="C14235">
        <v>4240057</v>
      </c>
      <c r="D14235" t="s">
        <v>55569</v>
      </c>
      <c r="E14235" t="s">
        <v>29584</v>
      </c>
      <c r="F14235" t="s">
        <v>55570</v>
      </c>
      <c r="G14235" t="s">
        <v>7366</v>
      </c>
      <c r="H14235" t="s">
        <v>55112</v>
      </c>
      <c r="I14235" t="s">
        <v>20266</v>
      </c>
      <c r="J14235" t="s">
        <v>695</v>
      </c>
    </row>
    <row r="14236" spans="1:10" x14ac:dyDescent="0.25">
      <c r="A14236">
        <v>84</v>
      </c>
      <c r="B14236" t="s">
        <v>19978</v>
      </c>
      <c r="C14236">
        <v>4240065</v>
      </c>
      <c r="D14236" t="s">
        <v>55113</v>
      </c>
      <c r="E14236" t="s">
        <v>20058</v>
      </c>
      <c r="F14236" t="s">
        <v>55571</v>
      </c>
      <c r="G14236" t="s">
        <v>7366</v>
      </c>
      <c r="H14236">
        <v>4084</v>
      </c>
      <c r="I14236" t="s">
        <v>20060</v>
      </c>
      <c r="J14236" t="s">
        <v>695</v>
      </c>
    </row>
    <row r="14237" spans="1:10" x14ac:dyDescent="0.25">
      <c r="A14237">
        <v>84</v>
      </c>
      <c r="B14237" t="s">
        <v>19978</v>
      </c>
      <c r="C14237">
        <v>4240065</v>
      </c>
      <c r="D14237" t="s">
        <v>55572</v>
      </c>
      <c r="E14237" t="s">
        <v>20058</v>
      </c>
      <c r="F14237" t="s">
        <v>55573</v>
      </c>
      <c r="G14237" t="s">
        <v>7366</v>
      </c>
      <c r="H14237">
        <v>4084</v>
      </c>
      <c r="I14237" t="s">
        <v>20060</v>
      </c>
      <c r="J14237" t="s">
        <v>695</v>
      </c>
    </row>
    <row r="14238" spans="1:10" x14ac:dyDescent="0.25">
      <c r="A14238">
        <v>84</v>
      </c>
      <c r="B14238" t="s">
        <v>19978</v>
      </c>
      <c r="C14238">
        <v>4240073</v>
      </c>
      <c r="D14238" t="s">
        <v>55574</v>
      </c>
      <c r="E14238" t="s">
        <v>23496</v>
      </c>
      <c r="F14238" t="s">
        <v>55575</v>
      </c>
      <c r="G14238" t="s">
        <v>7366</v>
      </c>
      <c r="H14238" t="s">
        <v>55165</v>
      </c>
      <c r="I14238" t="s">
        <v>20073</v>
      </c>
      <c r="J14238" t="s">
        <v>695</v>
      </c>
    </row>
    <row r="14239" spans="1:10" x14ac:dyDescent="0.25">
      <c r="A14239">
        <v>84</v>
      </c>
      <c r="B14239" t="s">
        <v>19978</v>
      </c>
      <c r="C14239">
        <v>4240073</v>
      </c>
      <c r="D14239" t="s">
        <v>55576</v>
      </c>
      <c r="E14239" t="s">
        <v>23496</v>
      </c>
      <c r="F14239" t="s">
        <v>55577</v>
      </c>
      <c r="G14239" t="s">
        <v>7366</v>
      </c>
      <c r="H14239" t="s">
        <v>55165</v>
      </c>
      <c r="I14239" t="s">
        <v>20073</v>
      </c>
      <c r="J14239" t="s">
        <v>695</v>
      </c>
    </row>
    <row r="14240" spans="1:10" x14ac:dyDescent="0.25">
      <c r="A14240">
        <v>84</v>
      </c>
      <c r="B14240" t="s">
        <v>19978</v>
      </c>
      <c r="C14240">
        <v>4240131</v>
      </c>
      <c r="D14240" t="s">
        <v>55119</v>
      </c>
      <c r="E14240" t="s">
        <v>29607</v>
      </c>
      <c r="F14240" t="s">
        <v>55578</v>
      </c>
      <c r="G14240" t="s">
        <v>7366</v>
      </c>
      <c r="H14240" t="s">
        <v>55579</v>
      </c>
      <c r="I14240" t="s">
        <v>29609</v>
      </c>
      <c r="J14240" t="s">
        <v>695</v>
      </c>
    </row>
    <row r="14241" spans="1:11" x14ac:dyDescent="0.25">
      <c r="A14241">
        <v>84</v>
      </c>
      <c r="B14241" t="s">
        <v>19978</v>
      </c>
      <c r="C14241">
        <v>4240131</v>
      </c>
      <c r="D14241" t="s">
        <v>55580</v>
      </c>
      <c r="E14241" t="s">
        <v>29607</v>
      </c>
      <c r="F14241" t="s">
        <v>55581</v>
      </c>
      <c r="G14241" t="s">
        <v>7366</v>
      </c>
      <c r="H14241" t="s">
        <v>55579</v>
      </c>
      <c r="I14241" t="s">
        <v>29609</v>
      </c>
      <c r="J14241" t="s">
        <v>695</v>
      </c>
    </row>
    <row r="14242" spans="1:11" x14ac:dyDescent="0.25">
      <c r="A14242">
        <v>84</v>
      </c>
      <c r="B14242" t="s">
        <v>19978</v>
      </c>
      <c r="C14242">
        <v>4240149</v>
      </c>
      <c r="D14242" t="s">
        <v>30603</v>
      </c>
      <c r="E14242" t="s">
        <v>29617</v>
      </c>
      <c r="F14242" t="s">
        <v>55582</v>
      </c>
      <c r="G14242" t="s">
        <v>7366</v>
      </c>
      <c r="H14242" t="s">
        <v>55358</v>
      </c>
      <c r="I14242" t="s">
        <v>29620</v>
      </c>
      <c r="J14242" t="s">
        <v>695</v>
      </c>
    </row>
    <row r="14243" spans="1:11" x14ac:dyDescent="0.25">
      <c r="A14243">
        <v>84</v>
      </c>
      <c r="B14243" t="s">
        <v>19978</v>
      </c>
      <c r="C14243">
        <v>4240297</v>
      </c>
      <c r="D14243" t="s">
        <v>55360</v>
      </c>
      <c r="E14243" t="s">
        <v>25693</v>
      </c>
      <c r="F14243" t="s">
        <v>55583</v>
      </c>
      <c r="G14243" t="s">
        <v>7366</v>
      </c>
      <c r="H14243" t="s">
        <v>55362</v>
      </c>
      <c r="I14243" t="s">
        <v>25695</v>
      </c>
      <c r="J14243" t="s">
        <v>25696</v>
      </c>
    </row>
    <row r="14244" spans="1:11" x14ac:dyDescent="0.25">
      <c r="A14244">
        <v>84</v>
      </c>
      <c r="B14244" t="s">
        <v>19978</v>
      </c>
      <c r="C14244">
        <v>4240321</v>
      </c>
      <c r="D14244" t="s">
        <v>55124</v>
      </c>
      <c r="E14244" t="s">
        <v>33331</v>
      </c>
      <c r="F14244" t="s">
        <v>55584</v>
      </c>
      <c r="G14244" t="s">
        <v>7366</v>
      </c>
      <c r="H14244" t="s">
        <v>55126</v>
      </c>
      <c r="I14244" t="s">
        <v>29189</v>
      </c>
      <c r="J14244" t="s">
        <v>695</v>
      </c>
    </row>
    <row r="14245" spans="1:11" x14ac:dyDescent="0.25">
      <c r="A14245">
        <v>84</v>
      </c>
      <c r="B14245" t="s">
        <v>19978</v>
      </c>
      <c r="C14245">
        <v>4240321</v>
      </c>
      <c r="D14245" t="s">
        <v>55585</v>
      </c>
      <c r="E14245" t="s">
        <v>33331</v>
      </c>
      <c r="F14245" t="s">
        <v>55586</v>
      </c>
      <c r="G14245" t="s">
        <v>7366</v>
      </c>
      <c r="H14245" t="s">
        <v>55126</v>
      </c>
      <c r="I14245" t="s">
        <v>29189</v>
      </c>
      <c r="J14245" t="s">
        <v>695</v>
      </c>
    </row>
    <row r="14246" spans="1:11" x14ac:dyDescent="0.25">
      <c r="A14246">
        <v>84</v>
      </c>
      <c r="B14246" t="s">
        <v>19978</v>
      </c>
      <c r="C14246">
        <v>4240347</v>
      </c>
      <c r="D14246" t="s">
        <v>55587</v>
      </c>
      <c r="E14246" t="s">
        <v>19987</v>
      </c>
      <c r="F14246" t="s">
        <v>55588</v>
      </c>
      <c r="G14246" t="s">
        <v>7366</v>
      </c>
      <c r="H14246" t="s">
        <v>20068</v>
      </c>
      <c r="I14246" t="s">
        <v>19989</v>
      </c>
      <c r="J14246" t="s">
        <v>970</v>
      </c>
    </row>
    <row r="14247" spans="1:11" x14ac:dyDescent="0.25">
      <c r="A14247">
        <v>84</v>
      </c>
      <c r="B14247" t="s">
        <v>19978</v>
      </c>
      <c r="C14247">
        <v>4240396</v>
      </c>
      <c r="D14247" t="s">
        <v>34187</v>
      </c>
      <c r="E14247" t="s">
        <v>33358</v>
      </c>
      <c r="F14247" t="s">
        <v>55589</v>
      </c>
      <c r="G14247" t="s">
        <v>7366</v>
      </c>
      <c r="H14247" t="s">
        <v>55590</v>
      </c>
      <c r="I14247" t="s">
        <v>33361</v>
      </c>
      <c r="J14247" t="s">
        <v>33362</v>
      </c>
    </row>
    <row r="14248" spans="1:11" x14ac:dyDescent="0.25">
      <c r="A14248">
        <v>84</v>
      </c>
      <c r="B14248" t="s">
        <v>19978</v>
      </c>
      <c r="C14248">
        <v>4240396</v>
      </c>
      <c r="D14248" t="s">
        <v>55591</v>
      </c>
      <c r="E14248" t="s">
        <v>33358</v>
      </c>
      <c r="F14248" t="s">
        <v>55592</v>
      </c>
      <c r="G14248" t="s">
        <v>7366</v>
      </c>
      <c r="H14248" t="s">
        <v>55590</v>
      </c>
      <c r="I14248" t="s">
        <v>33361</v>
      </c>
      <c r="J14248" t="s">
        <v>33362</v>
      </c>
    </row>
    <row r="14249" spans="1:11" x14ac:dyDescent="0.25">
      <c r="A14249">
        <v>84</v>
      </c>
      <c r="B14249" t="s">
        <v>19978</v>
      </c>
      <c r="C14249">
        <v>4240545</v>
      </c>
      <c r="D14249" t="s">
        <v>55130</v>
      </c>
      <c r="E14249" t="s">
        <v>29632</v>
      </c>
      <c r="F14249" t="s">
        <v>55593</v>
      </c>
      <c r="G14249" t="s">
        <v>7366</v>
      </c>
      <c r="H14249" t="s">
        <v>39276</v>
      </c>
      <c r="I14249" t="s">
        <v>25724</v>
      </c>
      <c r="J14249" t="s">
        <v>695</v>
      </c>
    </row>
    <row r="14250" spans="1:11" x14ac:dyDescent="0.25">
      <c r="A14250">
        <v>84</v>
      </c>
      <c r="B14250" t="s">
        <v>19978</v>
      </c>
      <c r="C14250">
        <v>4240545</v>
      </c>
      <c r="D14250" t="s">
        <v>55594</v>
      </c>
      <c r="E14250" t="s">
        <v>29632</v>
      </c>
      <c r="F14250" t="s">
        <v>55595</v>
      </c>
      <c r="G14250" t="s">
        <v>7366</v>
      </c>
      <c r="H14250" t="s">
        <v>55148</v>
      </c>
      <c r="I14250" t="s">
        <v>25724</v>
      </c>
      <c r="J14250" t="s">
        <v>695</v>
      </c>
    </row>
    <row r="14251" spans="1:11" x14ac:dyDescent="0.25">
      <c r="A14251">
        <v>84</v>
      </c>
      <c r="B14251" t="s">
        <v>19978</v>
      </c>
      <c r="C14251">
        <v>4240545</v>
      </c>
      <c r="D14251" t="s">
        <v>55254</v>
      </c>
      <c r="E14251" t="s">
        <v>29632</v>
      </c>
      <c r="F14251" t="s">
        <v>55596</v>
      </c>
      <c r="G14251" t="s">
        <v>7366</v>
      </c>
      <c r="H14251" t="s">
        <v>55597</v>
      </c>
      <c r="I14251" t="s">
        <v>25724</v>
      </c>
      <c r="J14251" t="s">
        <v>695</v>
      </c>
    </row>
    <row r="14252" spans="1:11" x14ac:dyDescent="0.25">
      <c r="A14252">
        <v>84</v>
      </c>
      <c r="B14252" t="s">
        <v>19978</v>
      </c>
      <c r="C14252">
        <v>4240610</v>
      </c>
      <c r="D14252" t="s">
        <v>38356</v>
      </c>
      <c r="E14252" t="s">
        <v>29647</v>
      </c>
      <c r="F14252" t="s">
        <v>55598</v>
      </c>
      <c r="G14252" t="s">
        <v>7366</v>
      </c>
      <c r="H14252" t="s">
        <v>55134</v>
      </c>
      <c r="I14252" t="s">
        <v>29649</v>
      </c>
      <c r="J14252" t="s">
        <v>695</v>
      </c>
    </row>
    <row r="14253" spans="1:11" x14ac:dyDescent="0.25">
      <c r="A14253">
        <v>84</v>
      </c>
      <c r="B14253" t="s">
        <v>19978</v>
      </c>
      <c r="C14253">
        <v>4240628</v>
      </c>
      <c r="D14253" t="s">
        <v>32837</v>
      </c>
      <c r="E14253" t="s">
        <v>33392</v>
      </c>
      <c r="F14253" t="s">
        <v>55599</v>
      </c>
      <c r="G14253" t="s">
        <v>7366</v>
      </c>
      <c r="H14253" t="s">
        <v>55137</v>
      </c>
      <c r="I14253" t="s">
        <v>20073</v>
      </c>
      <c r="J14253" t="s">
        <v>695</v>
      </c>
    </row>
    <row r="14254" spans="1:11" x14ac:dyDescent="0.25">
      <c r="A14254">
        <v>84</v>
      </c>
      <c r="B14254" t="s">
        <v>19978</v>
      </c>
      <c r="C14254">
        <v>4240651</v>
      </c>
      <c r="D14254" t="s">
        <v>55600</v>
      </c>
      <c r="E14254" t="s">
        <v>23546</v>
      </c>
      <c r="F14254" t="s">
        <v>55601</v>
      </c>
      <c r="G14254" t="s">
        <v>7366</v>
      </c>
      <c r="H14254" t="s">
        <v>55602</v>
      </c>
      <c r="I14254" t="s">
        <v>22967</v>
      </c>
      <c r="J14254" t="s">
        <v>695</v>
      </c>
      <c r="K14254" t="s">
        <v>22968</v>
      </c>
    </row>
    <row r="14255" spans="1:11" x14ac:dyDescent="0.25">
      <c r="A14255">
        <v>84</v>
      </c>
      <c r="B14255" t="s">
        <v>19978</v>
      </c>
      <c r="C14255">
        <v>4240677</v>
      </c>
      <c r="D14255" t="s">
        <v>55138</v>
      </c>
      <c r="E14255" t="s">
        <v>29650</v>
      </c>
      <c r="F14255" t="s">
        <v>55603</v>
      </c>
      <c r="G14255" t="s">
        <v>7366</v>
      </c>
      <c r="H14255" t="s">
        <v>55140</v>
      </c>
      <c r="I14255" t="s">
        <v>29652</v>
      </c>
      <c r="J14255" t="s">
        <v>695</v>
      </c>
    </row>
    <row r="14256" spans="1:11" x14ac:dyDescent="0.25">
      <c r="A14256">
        <v>84</v>
      </c>
      <c r="B14256" t="s">
        <v>19978</v>
      </c>
      <c r="C14256">
        <v>4240677</v>
      </c>
      <c r="D14256" t="s">
        <v>55604</v>
      </c>
      <c r="E14256" t="s">
        <v>29650</v>
      </c>
      <c r="F14256" t="s">
        <v>55605</v>
      </c>
      <c r="G14256" t="s">
        <v>7366</v>
      </c>
      <c r="H14256" t="s">
        <v>55140</v>
      </c>
      <c r="I14256" t="s">
        <v>29652</v>
      </c>
      <c r="J14256" t="s">
        <v>695</v>
      </c>
    </row>
    <row r="14257" spans="1:10" x14ac:dyDescent="0.25">
      <c r="A14257">
        <v>84</v>
      </c>
      <c r="B14257" t="s">
        <v>19978</v>
      </c>
      <c r="C14257">
        <v>4240677</v>
      </c>
      <c r="D14257" t="s">
        <v>31574</v>
      </c>
      <c r="E14257" t="s">
        <v>29650</v>
      </c>
      <c r="F14257" t="s">
        <v>55606</v>
      </c>
      <c r="G14257" t="s">
        <v>7366</v>
      </c>
      <c r="H14257" t="s">
        <v>55140</v>
      </c>
      <c r="I14257" t="s">
        <v>29652</v>
      </c>
      <c r="J14257" t="s">
        <v>695</v>
      </c>
    </row>
    <row r="14258" spans="1:10" x14ac:dyDescent="0.25">
      <c r="A14258">
        <v>84</v>
      </c>
      <c r="B14258" t="s">
        <v>19978</v>
      </c>
      <c r="C14258">
        <v>4240677</v>
      </c>
      <c r="D14258" t="s">
        <v>54952</v>
      </c>
      <c r="E14258" t="s">
        <v>29650</v>
      </c>
      <c r="F14258" t="s">
        <v>55607</v>
      </c>
      <c r="G14258" t="s">
        <v>7366</v>
      </c>
      <c r="H14258" t="s">
        <v>55140</v>
      </c>
      <c r="I14258" t="s">
        <v>29652</v>
      </c>
      <c r="J14258" t="s">
        <v>695</v>
      </c>
    </row>
    <row r="14259" spans="1:10" x14ac:dyDescent="0.25">
      <c r="A14259">
        <v>84</v>
      </c>
      <c r="B14259" t="s">
        <v>19978</v>
      </c>
      <c r="C14259">
        <v>4240685</v>
      </c>
      <c r="D14259" t="s">
        <v>37039</v>
      </c>
      <c r="E14259" t="s">
        <v>29657</v>
      </c>
      <c r="F14259" t="s">
        <v>55608</v>
      </c>
      <c r="G14259" t="s">
        <v>7366</v>
      </c>
      <c r="H14259" t="s">
        <v>55609</v>
      </c>
      <c r="I14259" t="s">
        <v>29659</v>
      </c>
      <c r="J14259" t="s">
        <v>22539</v>
      </c>
    </row>
    <row r="14260" spans="1:10" x14ac:dyDescent="0.25">
      <c r="A14260">
        <v>84</v>
      </c>
      <c r="B14260" t="s">
        <v>19978</v>
      </c>
      <c r="C14260">
        <v>4240685</v>
      </c>
      <c r="D14260" t="s">
        <v>55610</v>
      </c>
      <c r="E14260" t="s">
        <v>29657</v>
      </c>
      <c r="F14260" t="s">
        <v>55611</v>
      </c>
      <c r="G14260" t="s">
        <v>7366</v>
      </c>
      <c r="H14260" t="s">
        <v>55609</v>
      </c>
      <c r="I14260" t="s">
        <v>29659</v>
      </c>
      <c r="J14260" t="s">
        <v>22539</v>
      </c>
    </row>
    <row r="14261" spans="1:10" x14ac:dyDescent="0.25">
      <c r="A14261">
        <v>84</v>
      </c>
      <c r="B14261" t="s">
        <v>19978</v>
      </c>
      <c r="C14261">
        <v>4240685</v>
      </c>
      <c r="D14261" t="s">
        <v>31583</v>
      </c>
      <c r="E14261" t="s">
        <v>29657</v>
      </c>
      <c r="F14261" t="s">
        <v>55612</v>
      </c>
      <c r="G14261" t="s">
        <v>7366</v>
      </c>
      <c r="H14261" t="s">
        <v>55613</v>
      </c>
      <c r="I14261" t="s">
        <v>29659</v>
      </c>
      <c r="J14261" t="s">
        <v>22539</v>
      </c>
    </row>
    <row r="14262" spans="1:10" x14ac:dyDescent="0.25">
      <c r="A14262">
        <v>84</v>
      </c>
      <c r="B14262" t="s">
        <v>19978</v>
      </c>
      <c r="C14262">
        <v>4240719</v>
      </c>
      <c r="D14262" t="s">
        <v>55141</v>
      </c>
      <c r="E14262" t="s">
        <v>29664</v>
      </c>
      <c r="F14262" t="s">
        <v>55614</v>
      </c>
      <c r="G14262" t="s">
        <v>7366</v>
      </c>
      <c r="H14262" t="s">
        <v>55490</v>
      </c>
      <c r="I14262" t="s">
        <v>20073</v>
      </c>
      <c r="J14262" t="s">
        <v>695</v>
      </c>
    </row>
    <row r="14263" spans="1:10" x14ac:dyDescent="0.25">
      <c r="A14263">
        <v>84</v>
      </c>
      <c r="B14263" t="s">
        <v>19978</v>
      </c>
      <c r="C14263">
        <v>4240719</v>
      </c>
      <c r="D14263" t="s">
        <v>44688</v>
      </c>
      <c r="E14263" t="s">
        <v>29664</v>
      </c>
      <c r="F14263" t="s">
        <v>55615</v>
      </c>
      <c r="G14263" t="s">
        <v>7366</v>
      </c>
      <c r="H14263" t="s">
        <v>55380</v>
      </c>
      <c r="I14263" t="s">
        <v>20073</v>
      </c>
      <c r="J14263" t="s">
        <v>695</v>
      </c>
    </row>
    <row r="14264" spans="1:10" x14ac:dyDescent="0.25">
      <c r="A14264">
        <v>84</v>
      </c>
      <c r="B14264" t="s">
        <v>19978</v>
      </c>
      <c r="C14264">
        <v>4240719</v>
      </c>
      <c r="D14264" t="s">
        <v>55378</v>
      </c>
      <c r="E14264" t="s">
        <v>29664</v>
      </c>
      <c r="F14264" t="s">
        <v>55616</v>
      </c>
      <c r="G14264" t="s">
        <v>7366</v>
      </c>
      <c r="H14264" t="s">
        <v>55380</v>
      </c>
      <c r="I14264" t="s">
        <v>20073</v>
      </c>
      <c r="J14264" t="s">
        <v>695</v>
      </c>
    </row>
    <row r="14265" spans="1:10" x14ac:dyDescent="0.25">
      <c r="A14265">
        <v>84</v>
      </c>
      <c r="B14265" t="s">
        <v>19978</v>
      </c>
      <c r="C14265">
        <v>4240719</v>
      </c>
      <c r="D14265" t="s">
        <v>55617</v>
      </c>
      <c r="E14265" t="s">
        <v>29664</v>
      </c>
      <c r="F14265" t="s">
        <v>55618</v>
      </c>
      <c r="G14265" t="s">
        <v>7366</v>
      </c>
      <c r="H14265" t="s">
        <v>55380</v>
      </c>
      <c r="I14265" t="s">
        <v>20073</v>
      </c>
      <c r="J14265" t="s">
        <v>695</v>
      </c>
    </row>
    <row r="14266" spans="1:10" x14ac:dyDescent="0.25">
      <c r="A14266">
        <v>84</v>
      </c>
      <c r="B14266" t="s">
        <v>19978</v>
      </c>
      <c r="C14266">
        <v>4240727</v>
      </c>
      <c r="D14266" t="s">
        <v>31587</v>
      </c>
      <c r="E14266" t="s">
        <v>29668</v>
      </c>
      <c r="F14266" t="s">
        <v>55619</v>
      </c>
      <c r="G14266" t="s">
        <v>7366</v>
      </c>
      <c r="H14266" t="s">
        <v>55145</v>
      </c>
      <c r="I14266" t="s">
        <v>20073</v>
      </c>
      <c r="J14266" t="s">
        <v>695</v>
      </c>
    </row>
    <row r="14267" spans="1:10" x14ac:dyDescent="0.25">
      <c r="A14267">
        <v>84</v>
      </c>
      <c r="B14267" t="s">
        <v>19978</v>
      </c>
      <c r="C14267">
        <v>4240727</v>
      </c>
      <c r="D14267" t="s">
        <v>55382</v>
      </c>
      <c r="E14267" t="s">
        <v>29668</v>
      </c>
      <c r="F14267" t="s">
        <v>55620</v>
      </c>
      <c r="G14267" t="s">
        <v>7366</v>
      </c>
      <c r="H14267" t="s">
        <v>55497</v>
      </c>
      <c r="I14267" t="s">
        <v>20073</v>
      </c>
      <c r="J14267" t="s">
        <v>695</v>
      </c>
    </row>
    <row r="14268" spans="1:10" x14ac:dyDescent="0.25">
      <c r="A14268">
        <v>84</v>
      </c>
      <c r="B14268" t="s">
        <v>19978</v>
      </c>
      <c r="C14268">
        <v>4240727</v>
      </c>
      <c r="D14268" t="s">
        <v>55621</v>
      </c>
      <c r="E14268" t="s">
        <v>29668</v>
      </c>
      <c r="F14268" t="s">
        <v>55622</v>
      </c>
      <c r="G14268" t="s">
        <v>7366</v>
      </c>
      <c r="H14268" t="s">
        <v>55145</v>
      </c>
      <c r="I14268" t="s">
        <v>20073</v>
      </c>
      <c r="J14268" t="s">
        <v>695</v>
      </c>
    </row>
    <row r="14269" spans="1:10" x14ac:dyDescent="0.25">
      <c r="A14269">
        <v>84</v>
      </c>
      <c r="B14269" t="s">
        <v>19978</v>
      </c>
      <c r="C14269">
        <v>4240735</v>
      </c>
      <c r="D14269" t="s">
        <v>55146</v>
      </c>
      <c r="E14269" t="s">
        <v>25252</v>
      </c>
      <c r="F14269" t="s">
        <v>55623</v>
      </c>
      <c r="G14269" t="s">
        <v>7366</v>
      </c>
      <c r="H14269" t="s">
        <v>55148</v>
      </c>
      <c r="I14269" t="s">
        <v>25254</v>
      </c>
      <c r="J14269" t="s">
        <v>695</v>
      </c>
    </row>
    <row r="14270" spans="1:10" x14ac:dyDescent="0.25">
      <c r="A14270">
        <v>84</v>
      </c>
      <c r="B14270" t="s">
        <v>19978</v>
      </c>
      <c r="C14270">
        <v>4240735</v>
      </c>
      <c r="D14270" t="s">
        <v>55385</v>
      </c>
      <c r="E14270" t="s">
        <v>25252</v>
      </c>
      <c r="F14270" t="s">
        <v>55624</v>
      </c>
      <c r="G14270" t="s">
        <v>7366</v>
      </c>
      <c r="H14270" t="s">
        <v>55387</v>
      </c>
      <c r="I14270" t="s">
        <v>25254</v>
      </c>
      <c r="J14270" t="s">
        <v>695</v>
      </c>
    </row>
    <row r="14271" spans="1:10" x14ac:dyDescent="0.25">
      <c r="A14271">
        <v>84</v>
      </c>
      <c r="B14271" t="s">
        <v>19978</v>
      </c>
      <c r="C14271">
        <v>4240735</v>
      </c>
      <c r="D14271" t="s">
        <v>55625</v>
      </c>
      <c r="E14271" t="s">
        <v>25252</v>
      </c>
      <c r="F14271" t="s">
        <v>55626</v>
      </c>
      <c r="G14271" t="s">
        <v>7366</v>
      </c>
      <c r="H14271" t="s">
        <v>55148</v>
      </c>
      <c r="I14271" t="s">
        <v>25254</v>
      </c>
      <c r="J14271" t="s">
        <v>695</v>
      </c>
    </row>
    <row r="14272" spans="1:10" x14ac:dyDescent="0.25">
      <c r="A14272">
        <v>84</v>
      </c>
      <c r="B14272" t="s">
        <v>19978</v>
      </c>
      <c r="C14272">
        <v>4240800</v>
      </c>
      <c r="D14272" t="s">
        <v>55627</v>
      </c>
      <c r="E14272" t="s">
        <v>25255</v>
      </c>
      <c r="F14272" t="s">
        <v>55628</v>
      </c>
      <c r="G14272" t="s">
        <v>7366</v>
      </c>
      <c r="H14272" t="s">
        <v>55629</v>
      </c>
      <c r="I14272" t="s">
        <v>25257</v>
      </c>
      <c r="J14272" t="s">
        <v>695</v>
      </c>
    </row>
    <row r="14273" spans="1:11" x14ac:dyDescent="0.25">
      <c r="A14273">
        <v>84</v>
      </c>
      <c r="B14273" t="s">
        <v>19978</v>
      </c>
      <c r="C14273">
        <v>4240834</v>
      </c>
      <c r="D14273" t="s">
        <v>55149</v>
      </c>
      <c r="E14273" t="s">
        <v>20071</v>
      </c>
      <c r="F14273" t="s">
        <v>55630</v>
      </c>
      <c r="G14273" t="s">
        <v>7366</v>
      </c>
      <c r="H14273" t="s">
        <v>55151</v>
      </c>
      <c r="I14273" t="s">
        <v>20073</v>
      </c>
      <c r="J14273" t="s">
        <v>695</v>
      </c>
    </row>
    <row r="14274" spans="1:11" x14ac:dyDescent="0.25">
      <c r="A14274">
        <v>84</v>
      </c>
      <c r="B14274" t="s">
        <v>19978</v>
      </c>
      <c r="C14274">
        <v>4240834</v>
      </c>
      <c r="D14274" t="s">
        <v>55389</v>
      </c>
      <c r="E14274" t="s">
        <v>20071</v>
      </c>
      <c r="F14274" t="s">
        <v>55631</v>
      </c>
      <c r="G14274" t="s">
        <v>7366</v>
      </c>
      <c r="H14274" t="s">
        <v>46527</v>
      </c>
      <c r="I14274" t="s">
        <v>20073</v>
      </c>
      <c r="J14274" t="s">
        <v>695</v>
      </c>
    </row>
    <row r="14275" spans="1:11" x14ac:dyDescent="0.25">
      <c r="A14275">
        <v>84</v>
      </c>
      <c r="B14275" t="s">
        <v>19978</v>
      </c>
      <c r="C14275">
        <v>4240834</v>
      </c>
      <c r="D14275" t="s">
        <v>55391</v>
      </c>
      <c r="E14275" t="s">
        <v>20071</v>
      </c>
      <c r="F14275" t="s">
        <v>55632</v>
      </c>
      <c r="G14275" t="s">
        <v>7366</v>
      </c>
      <c r="H14275" t="s">
        <v>55505</v>
      </c>
      <c r="I14275" t="s">
        <v>20073</v>
      </c>
      <c r="J14275" t="s">
        <v>695</v>
      </c>
    </row>
    <row r="14276" spans="1:11" x14ac:dyDescent="0.25">
      <c r="A14276">
        <v>84</v>
      </c>
      <c r="B14276" t="s">
        <v>19978</v>
      </c>
      <c r="C14276">
        <v>4240834</v>
      </c>
      <c r="D14276" t="s">
        <v>55633</v>
      </c>
      <c r="E14276" t="s">
        <v>20071</v>
      </c>
      <c r="F14276" t="s">
        <v>55634</v>
      </c>
      <c r="G14276" t="s">
        <v>7366</v>
      </c>
      <c r="H14276" t="s">
        <v>55151</v>
      </c>
      <c r="I14276" t="s">
        <v>20073</v>
      </c>
      <c r="J14276" t="s">
        <v>695</v>
      </c>
    </row>
    <row r="14277" spans="1:11" x14ac:dyDescent="0.25">
      <c r="A14277">
        <v>84</v>
      </c>
      <c r="B14277" t="s">
        <v>19978</v>
      </c>
      <c r="C14277">
        <v>4241014</v>
      </c>
      <c r="D14277" t="s">
        <v>55152</v>
      </c>
      <c r="E14277" t="s">
        <v>25717</v>
      </c>
      <c r="F14277" t="s">
        <v>55635</v>
      </c>
      <c r="G14277" t="s">
        <v>7366</v>
      </c>
      <c r="H14277" t="s">
        <v>55154</v>
      </c>
      <c r="I14277" t="s">
        <v>25414</v>
      </c>
      <c r="J14277" t="s">
        <v>695</v>
      </c>
    </row>
    <row r="14278" spans="1:11" x14ac:dyDescent="0.25">
      <c r="A14278">
        <v>84</v>
      </c>
      <c r="B14278" t="s">
        <v>19978</v>
      </c>
      <c r="C14278">
        <v>4241014</v>
      </c>
      <c r="D14278" t="s">
        <v>55636</v>
      </c>
      <c r="E14278" t="s">
        <v>25717</v>
      </c>
      <c r="F14278" t="s">
        <v>55637</v>
      </c>
      <c r="G14278" t="s">
        <v>7366</v>
      </c>
      <c r="H14278" t="s">
        <v>55638</v>
      </c>
      <c r="I14278" t="s">
        <v>25414</v>
      </c>
      <c r="J14278" t="s">
        <v>695</v>
      </c>
    </row>
    <row r="14279" spans="1:11" x14ac:dyDescent="0.25">
      <c r="A14279">
        <v>84</v>
      </c>
      <c r="B14279" t="s">
        <v>19978</v>
      </c>
      <c r="C14279">
        <v>4241014</v>
      </c>
      <c r="D14279" t="s">
        <v>55639</v>
      </c>
      <c r="E14279" t="s">
        <v>25717</v>
      </c>
      <c r="F14279" t="s">
        <v>55640</v>
      </c>
      <c r="G14279" t="s">
        <v>7366</v>
      </c>
      <c r="H14279" t="s">
        <v>55154</v>
      </c>
      <c r="I14279" t="s">
        <v>25414</v>
      </c>
      <c r="J14279" t="s">
        <v>695</v>
      </c>
    </row>
    <row r="14280" spans="1:11" x14ac:dyDescent="0.25">
      <c r="A14280">
        <v>84</v>
      </c>
      <c r="B14280" t="s">
        <v>19978</v>
      </c>
      <c r="C14280">
        <v>4241030</v>
      </c>
      <c r="D14280" t="s">
        <v>55405</v>
      </c>
      <c r="E14280" t="s">
        <v>28475</v>
      </c>
      <c r="F14280" t="s">
        <v>55641</v>
      </c>
      <c r="G14280" t="s">
        <v>7366</v>
      </c>
      <c r="H14280" t="s">
        <v>55160</v>
      </c>
      <c r="I14280" t="s">
        <v>24290</v>
      </c>
      <c r="J14280" t="s">
        <v>695</v>
      </c>
      <c r="K14280" t="s">
        <v>695</v>
      </c>
    </row>
    <row r="14281" spans="1:11" x14ac:dyDescent="0.25">
      <c r="A14281">
        <v>84</v>
      </c>
      <c r="B14281" t="s">
        <v>19978</v>
      </c>
      <c r="C14281">
        <v>4241030</v>
      </c>
      <c r="D14281" t="s">
        <v>55158</v>
      </c>
      <c r="E14281" t="s">
        <v>28475</v>
      </c>
      <c r="F14281" t="s">
        <v>55642</v>
      </c>
      <c r="G14281" t="s">
        <v>7366</v>
      </c>
      <c r="H14281" t="s">
        <v>55160</v>
      </c>
      <c r="I14281" t="s">
        <v>24290</v>
      </c>
      <c r="J14281" t="s">
        <v>695</v>
      </c>
      <c r="K14281" t="s">
        <v>695</v>
      </c>
    </row>
    <row r="14282" spans="1:11" x14ac:dyDescent="0.25">
      <c r="A14282">
        <v>84</v>
      </c>
      <c r="B14282" t="s">
        <v>19978</v>
      </c>
      <c r="C14282">
        <v>4241147</v>
      </c>
      <c r="D14282" t="s">
        <v>55409</v>
      </c>
      <c r="E14282" t="s">
        <v>25722</v>
      </c>
      <c r="F14282" t="s">
        <v>55643</v>
      </c>
      <c r="G14282" t="s">
        <v>7366</v>
      </c>
      <c r="H14282" t="s">
        <v>55644</v>
      </c>
      <c r="I14282" t="s">
        <v>25724</v>
      </c>
      <c r="J14282" t="s">
        <v>695</v>
      </c>
    </row>
    <row r="14283" spans="1:11" x14ac:dyDescent="0.25">
      <c r="A14283">
        <v>84</v>
      </c>
      <c r="B14283" t="s">
        <v>19978</v>
      </c>
      <c r="C14283">
        <v>4290128</v>
      </c>
      <c r="D14283" t="s">
        <v>31440</v>
      </c>
      <c r="E14283" t="s">
        <v>33728</v>
      </c>
      <c r="F14283" t="s">
        <v>55645</v>
      </c>
      <c r="G14283" t="s">
        <v>7366</v>
      </c>
      <c r="H14283" t="s">
        <v>55425</v>
      </c>
      <c r="I14283" t="s">
        <v>20175</v>
      </c>
      <c r="J14283" t="s">
        <v>695</v>
      </c>
    </row>
    <row r="14284" spans="1:11" x14ac:dyDescent="0.25">
      <c r="A14284">
        <v>84</v>
      </c>
      <c r="B14284" t="s">
        <v>19978</v>
      </c>
      <c r="C14284">
        <v>4290136</v>
      </c>
      <c r="D14284" t="s">
        <v>36975</v>
      </c>
      <c r="E14284" t="s">
        <v>33732</v>
      </c>
      <c r="F14284" t="s">
        <v>55646</v>
      </c>
      <c r="G14284" t="s">
        <v>7366</v>
      </c>
      <c r="H14284" t="s">
        <v>47001</v>
      </c>
      <c r="I14284" t="s">
        <v>20026</v>
      </c>
      <c r="J14284" t="s">
        <v>695</v>
      </c>
    </row>
    <row r="14285" spans="1:11" x14ac:dyDescent="0.25">
      <c r="A14285">
        <v>84</v>
      </c>
      <c r="B14285" t="s">
        <v>19978</v>
      </c>
      <c r="C14285">
        <v>4290177</v>
      </c>
      <c r="D14285" t="s">
        <v>55647</v>
      </c>
      <c r="E14285" t="s">
        <v>25301</v>
      </c>
      <c r="F14285" t="s">
        <v>55648</v>
      </c>
      <c r="G14285" t="s">
        <v>7366</v>
      </c>
      <c r="H14285" t="s">
        <v>55203</v>
      </c>
      <c r="I14285" t="s">
        <v>24525</v>
      </c>
      <c r="J14285" t="s">
        <v>695</v>
      </c>
    </row>
    <row r="14286" spans="1:11" x14ac:dyDescent="0.25">
      <c r="A14286">
        <v>4</v>
      </c>
      <c r="B14286" t="s">
        <v>19990</v>
      </c>
      <c r="C14286">
        <v>4230058</v>
      </c>
      <c r="D14286" t="s">
        <v>44951</v>
      </c>
      <c r="E14286" t="s">
        <v>39650</v>
      </c>
      <c r="F14286" t="s">
        <v>55649</v>
      </c>
      <c r="G14286" t="s">
        <v>7366</v>
      </c>
      <c r="H14286" t="s">
        <v>55308</v>
      </c>
      <c r="I14286" t="s">
        <v>20251</v>
      </c>
      <c r="J14286" t="s">
        <v>695</v>
      </c>
    </row>
    <row r="14287" spans="1:11" x14ac:dyDescent="0.25">
      <c r="A14287">
        <v>4</v>
      </c>
      <c r="B14287" t="s">
        <v>19990</v>
      </c>
      <c r="C14287">
        <v>4230157</v>
      </c>
      <c r="D14287" t="s">
        <v>55545</v>
      </c>
      <c r="E14287" t="s">
        <v>20628</v>
      </c>
      <c r="F14287" t="s">
        <v>55650</v>
      </c>
      <c r="G14287" t="s">
        <v>7366</v>
      </c>
      <c r="H14287" t="s">
        <v>55547</v>
      </c>
      <c r="I14287" t="s">
        <v>20627</v>
      </c>
      <c r="J14287" t="s">
        <v>695</v>
      </c>
    </row>
    <row r="14288" spans="1:11" x14ac:dyDescent="0.25">
      <c r="A14288">
        <v>4</v>
      </c>
      <c r="B14288" t="s">
        <v>19990</v>
      </c>
      <c r="C14288">
        <v>4230413</v>
      </c>
      <c r="D14288" t="s">
        <v>55062</v>
      </c>
      <c r="E14288" t="s">
        <v>33743</v>
      </c>
      <c r="F14288" t="s">
        <v>55651</v>
      </c>
      <c r="G14288" t="s">
        <v>7366</v>
      </c>
      <c r="H14288" t="s">
        <v>55065</v>
      </c>
      <c r="I14288" t="s">
        <v>33212</v>
      </c>
      <c r="J14288" t="s">
        <v>695</v>
      </c>
    </row>
    <row r="14289" spans="1:10" x14ac:dyDescent="0.25">
      <c r="A14289">
        <v>4</v>
      </c>
      <c r="B14289" t="s">
        <v>19990</v>
      </c>
      <c r="C14289">
        <v>4230553</v>
      </c>
      <c r="D14289" t="s">
        <v>55081</v>
      </c>
      <c r="E14289" t="s">
        <v>20257</v>
      </c>
      <c r="F14289" t="s">
        <v>55652</v>
      </c>
      <c r="G14289" t="s">
        <v>7366</v>
      </c>
      <c r="H14289" t="s">
        <v>55083</v>
      </c>
      <c r="I14289" t="s">
        <v>20251</v>
      </c>
      <c r="J14289" t="s">
        <v>695</v>
      </c>
    </row>
    <row r="14290" spans="1:10" x14ac:dyDescent="0.25">
      <c r="A14290">
        <v>4</v>
      </c>
      <c r="B14290" t="s">
        <v>19990</v>
      </c>
      <c r="C14290">
        <v>4230553</v>
      </c>
      <c r="D14290" t="s">
        <v>55550</v>
      </c>
      <c r="E14290" t="s">
        <v>20257</v>
      </c>
      <c r="F14290" t="s">
        <v>55653</v>
      </c>
      <c r="G14290" t="s">
        <v>7366</v>
      </c>
      <c r="H14290" t="s">
        <v>55083</v>
      </c>
      <c r="I14290" t="s">
        <v>20251</v>
      </c>
      <c r="J14290" t="s">
        <v>695</v>
      </c>
    </row>
    <row r="14291" spans="1:10" x14ac:dyDescent="0.25">
      <c r="A14291">
        <v>4</v>
      </c>
      <c r="B14291" t="s">
        <v>19990</v>
      </c>
      <c r="C14291">
        <v>4230561</v>
      </c>
      <c r="D14291" t="s">
        <v>55552</v>
      </c>
      <c r="E14291" t="s">
        <v>23602</v>
      </c>
      <c r="F14291" t="s">
        <v>55654</v>
      </c>
      <c r="G14291" t="s">
        <v>7366</v>
      </c>
      <c r="H14291" t="s">
        <v>55554</v>
      </c>
      <c r="I14291" t="s">
        <v>20130</v>
      </c>
      <c r="J14291" t="s">
        <v>695</v>
      </c>
    </row>
    <row r="14292" spans="1:10" x14ac:dyDescent="0.25">
      <c r="A14292">
        <v>4</v>
      </c>
      <c r="B14292" t="s">
        <v>19990</v>
      </c>
      <c r="C14292">
        <v>4230744</v>
      </c>
      <c r="D14292" t="s">
        <v>55555</v>
      </c>
      <c r="E14292" t="s">
        <v>20259</v>
      </c>
      <c r="F14292" t="s">
        <v>55655</v>
      </c>
      <c r="G14292" t="s">
        <v>7366</v>
      </c>
      <c r="H14292" t="s">
        <v>55557</v>
      </c>
      <c r="I14292" t="s">
        <v>20256</v>
      </c>
      <c r="J14292" t="s">
        <v>695</v>
      </c>
    </row>
    <row r="14293" spans="1:10" x14ac:dyDescent="0.25">
      <c r="A14293">
        <v>4</v>
      </c>
      <c r="B14293" t="s">
        <v>19990</v>
      </c>
      <c r="C14293">
        <v>4240016</v>
      </c>
      <c r="D14293" t="s">
        <v>55102</v>
      </c>
      <c r="E14293" t="s">
        <v>29763</v>
      </c>
      <c r="F14293" t="s">
        <v>55656</v>
      </c>
      <c r="G14293" t="s">
        <v>7366</v>
      </c>
      <c r="H14293">
        <v>1144</v>
      </c>
      <c r="I14293" t="s">
        <v>20056</v>
      </c>
      <c r="J14293" t="s">
        <v>695</v>
      </c>
    </row>
    <row r="14294" spans="1:10" x14ac:dyDescent="0.25">
      <c r="A14294">
        <v>4</v>
      </c>
      <c r="B14294" t="s">
        <v>19990</v>
      </c>
      <c r="C14294">
        <v>4240016</v>
      </c>
      <c r="D14294" t="s">
        <v>55559</v>
      </c>
      <c r="E14294" t="s">
        <v>29763</v>
      </c>
      <c r="F14294" t="s">
        <v>55657</v>
      </c>
      <c r="G14294" t="s">
        <v>7366</v>
      </c>
      <c r="H14294">
        <v>1144</v>
      </c>
      <c r="I14294" t="s">
        <v>20056</v>
      </c>
      <c r="J14294" t="s">
        <v>695</v>
      </c>
    </row>
    <row r="14295" spans="1:10" x14ac:dyDescent="0.25">
      <c r="A14295">
        <v>4</v>
      </c>
      <c r="B14295" t="s">
        <v>19990</v>
      </c>
      <c r="C14295">
        <v>4240016</v>
      </c>
      <c r="D14295" t="s">
        <v>55561</v>
      </c>
      <c r="E14295" t="s">
        <v>29763</v>
      </c>
      <c r="F14295" t="s">
        <v>55658</v>
      </c>
      <c r="G14295" t="s">
        <v>7366</v>
      </c>
      <c r="H14295">
        <v>1144</v>
      </c>
      <c r="I14295" t="s">
        <v>20056</v>
      </c>
      <c r="J14295" t="s">
        <v>695</v>
      </c>
    </row>
    <row r="14296" spans="1:10" x14ac:dyDescent="0.25">
      <c r="A14296">
        <v>4</v>
      </c>
      <c r="B14296" t="s">
        <v>19990</v>
      </c>
      <c r="C14296">
        <v>4240032</v>
      </c>
      <c r="D14296" t="s">
        <v>55104</v>
      </c>
      <c r="E14296" t="s">
        <v>23656</v>
      </c>
      <c r="F14296" t="s">
        <v>55659</v>
      </c>
      <c r="G14296" t="s">
        <v>7366</v>
      </c>
      <c r="H14296" t="s">
        <v>55106</v>
      </c>
      <c r="I14296" t="s">
        <v>23493</v>
      </c>
      <c r="J14296" t="s">
        <v>695</v>
      </c>
    </row>
    <row r="14297" spans="1:10" x14ac:dyDescent="0.25">
      <c r="A14297">
        <v>4</v>
      </c>
      <c r="B14297" t="s">
        <v>19990</v>
      </c>
      <c r="C14297">
        <v>4240032</v>
      </c>
      <c r="D14297" t="s">
        <v>55564</v>
      </c>
      <c r="E14297" t="s">
        <v>23656</v>
      </c>
      <c r="F14297" t="s">
        <v>55660</v>
      </c>
      <c r="G14297" t="s">
        <v>7366</v>
      </c>
      <c r="H14297" t="s">
        <v>55106</v>
      </c>
      <c r="I14297" t="s">
        <v>23493</v>
      </c>
      <c r="J14297" t="s">
        <v>695</v>
      </c>
    </row>
    <row r="14298" spans="1:10" x14ac:dyDescent="0.25">
      <c r="A14298">
        <v>4</v>
      </c>
      <c r="B14298" t="s">
        <v>19990</v>
      </c>
      <c r="C14298">
        <v>4240032</v>
      </c>
      <c r="D14298" t="s">
        <v>31549</v>
      </c>
      <c r="E14298" t="s">
        <v>23656</v>
      </c>
      <c r="F14298" t="s">
        <v>55661</v>
      </c>
      <c r="G14298" t="s">
        <v>7366</v>
      </c>
      <c r="H14298" t="s">
        <v>55567</v>
      </c>
      <c r="I14298" t="s">
        <v>23493</v>
      </c>
      <c r="J14298" t="s">
        <v>695</v>
      </c>
    </row>
    <row r="14299" spans="1:10" x14ac:dyDescent="0.25">
      <c r="A14299">
        <v>4</v>
      </c>
      <c r="B14299" t="s">
        <v>19990</v>
      </c>
      <c r="C14299">
        <v>4240057</v>
      </c>
      <c r="D14299" t="s">
        <v>55110</v>
      </c>
      <c r="E14299" t="s">
        <v>29772</v>
      </c>
      <c r="F14299" t="s">
        <v>55662</v>
      </c>
      <c r="G14299" t="s">
        <v>7366</v>
      </c>
      <c r="H14299" t="s">
        <v>55112</v>
      </c>
      <c r="I14299" t="s">
        <v>20266</v>
      </c>
      <c r="J14299" t="s">
        <v>695</v>
      </c>
    </row>
    <row r="14300" spans="1:10" x14ac:dyDescent="0.25">
      <c r="A14300">
        <v>4</v>
      </c>
      <c r="B14300" t="s">
        <v>19990</v>
      </c>
      <c r="C14300">
        <v>4240057</v>
      </c>
      <c r="D14300" t="s">
        <v>55569</v>
      </c>
      <c r="E14300" t="s">
        <v>29772</v>
      </c>
      <c r="F14300" t="s">
        <v>55663</v>
      </c>
      <c r="G14300" t="s">
        <v>7366</v>
      </c>
      <c r="H14300" t="s">
        <v>55112</v>
      </c>
      <c r="I14300" t="s">
        <v>20266</v>
      </c>
      <c r="J14300" t="s">
        <v>695</v>
      </c>
    </row>
    <row r="14301" spans="1:10" x14ac:dyDescent="0.25">
      <c r="A14301">
        <v>4</v>
      </c>
      <c r="B14301" t="s">
        <v>19990</v>
      </c>
      <c r="C14301">
        <v>4240065</v>
      </c>
      <c r="D14301" t="s">
        <v>55113</v>
      </c>
      <c r="E14301" t="s">
        <v>20074</v>
      </c>
      <c r="F14301" t="s">
        <v>55664</v>
      </c>
      <c r="G14301" t="s">
        <v>7366</v>
      </c>
      <c r="H14301">
        <v>4084</v>
      </c>
      <c r="I14301" t="s">
        <v>20060</v>
      </c>
      <c r="J14301" t="s">
        <v>695</v>
      </c>
    </row>
    <row r="14302" spans="1:10" x14ac:dyDescent="0.25">
      <c r="A14302">
        <v>4</v>
      </c>
      <c r="B14302" t="s">
        <v>19990</v>
      </c>
      <c r="C14302">
        <v>4240065</v>
      </c>
      <c r="D14302" t="s">
        <v>55572</v>
      </c>
      <c r="E14302" t="s">
        <v>20074</v>
      </c>
      <c r="F14302" t="s">
        <v>55665</v>
      </c>
      <c r="G14302" t="s">
        <v>7366</v>
      </c>
      <c r="H14302">
        <v>4084</v>
      </c>
      <c r="I14302" t="s">
        <v>20060</v>
      </c>
      <c r="J14302" t="s">
        <v>695</v>
      </c>
    </row>
    <row r="14303" spans="1:10" x14ac:dyDescent="0.25">
      <c r="A14303">
        <v>4</v>
      </c>
      <c r="B14303" t="s">
        <v>19990</v>
      </c>
      <c r="C14303">
        <v>4240073</v>
      </c>
      <c r="D14303" t="s">
        <v>55574</v>
      </c>
      <c r="E14303" t="s">
        <v>23659</v>
      </c>
      <c r="F14303" t="s">
        <v>55666</v>
      </c>
      <c r="G14303" t="s">
        <v>7366</v>
      </c>
      <c r="H14303" t="s">
        <v>55165</v>
      </c>
      <c r="I14303" t="s">
        <v>20073</v>
      </c>
      <c r="J14303" t="s">
        <v>695</v>
      </c>
    </row>
    <row r="14304" spans="1:10" x14ac:dyDescent="0.25">
      <c r="A14304">
        <v>4</v>
      </c>
      <c r="B14304" t="s">
        <v>19990</v>
      </c>
      <c r="C14304">
        <v>4240073</v>
      </c>
      <c r="D14304" t="s">
        <v>55576</v>
      </c>
      <c r="E14304" t="s">
        <v>23659</v>
      </c>
      <c r="F14304" t="s">
        <v>55667</v>
      </c>
      <c r="G14304" t="s">
        <v>7366</v>
      </c>
      <c r="H14304" t="s">
        <v>55165</v>
      </c>
      <c r="I14304" t="s">
        <v>20073</v>
      </c>
      <c r="J14304" t="s">
        <v>695</v>
      </c>
    </row>
    <row r="14305" spans="1:11" x14ac:dyDescent="0.25">
      <c r="A14305">
        <v>4</v>
      </c>
      <c r="B14305" t="s">
        <v>19990</v>
      </c>
      <c r="C14305">
        <v>4240131</v>
      </c>
      <c r="D14305" t="s">
        <v>55119</v>
      </c>
      <c r="E14305" t="s">
        <v>29786</v>
      </c>
      <c r="F14305" t="s">
        <v>55668</v>
      </c>
      <c r="G14305" t="s">
        <v>7366</v>
      </c>
      <c r="H14305" t="s">
        <v>55579</v>
      </c>
      <c r="I14305" t="s">
        <v>29609</v>
      </c>
      <c r="J14305" t="s">
        <v>695</v>
      </c>
    </row>
    <row r="14306" spans="1:11" x14ac:dyDescent="0.25">
      <c r="A14306">
        <v>4</v>
      </c>
      <c r="B14306" t="s">
        <v>19990</v>
      </c>
      <c r="C14306">
        <v>4240131</v>
      </c>
      <c r="D14306" t="s">
        <v>55580</v>
      </c>
      <c r="E14306" t="s">
        <v>29786</v>
      </c>
      <c r="F14306" t="s">
        <v>55669</v>
      </c>
      <c r="G14306" t="s">
        <v>7366</v>
      </c>
      <c r="H14306" t="s">
        <v>55579</v>
      </c>
      <c r="I14306" t="s">
        <v>29609</v>
      </c>
      <c r="J14306" t="s">
        <v>695</v>
      </c>
    </row>
    <row r="14307" spans="1:11" x14ac:dyDescent="0.25">
      <c r="A14307">
        <v>4</v>
      </c>
      <c r="B14307" t="s">
        <v>19990</v>
      </c>
      <c r="C14307">
        <v>4240149</v>
      </c>
      <c r="D14307" t="s">
        <v>30603</v>
      </c>
      <c r="E14307" t="s">
        <v>29791</v>
      </c>
      <c r="F14307" t="s">
        <v>55670</v>
      </c>
      <c r="G14307" t="s">
        <v>7366</v>
      </c>
      <c r="H14307" t="s">
        <v>55358</v>
      </c>
      <c r="I14307" t="s">
        <v>29620</v>
      </c>
      <c r="J14307" t="s">
        <v>695</v>
      </c>
    </row>
    <row r="14308" spans="1:11" x14ac:dyDescent="0.25">
      <c r="A14308">
        <v>4</v>
      </c>
      <c r="B14308" t="s">
        <v>19990</v>
      </c>
      <c r="C14308">
        <v>4240297</v>
      </c>
      <c r="D14308" t="s">
        <v>55360</v>
      </c>
      <c r="E14308" t="s">
        <v>25745</v>
      </c>
      <c r="F14308" t="s">
        <v>55671</v>
      </c>
      <c r="G14308" t="s">
        <v>7366</v>
      </c>
      <c r="H14308" t="s">
        <v>55362</v>
      </c>
      <c r="I14308" t="s">
        <v>25695</v>
      </c>
      <c r="J14308" t="s">
        <v>25696</v>
      </c>
    </row>
    <row r="14309" spans="1:11" x14ac:dyDescent="0.25">
      <c r="A14309">
        <v>4</v>
      </c>
      <c r="B14309" t="s">
        <v>19990</v>
      </c>
      <c r="C14309">
        <v>4240321</v>
      </c>
      <c r="D14309" t="s">
        <v>55124</v>
      </c>
      <c r="E14309" t="s">
        <v>33797</v>
      </c>
      <c r="F14309" t="s">
        <v>55672</v>
      </c>
      <c r="G14309" t="s">
        <v>7366</v>
      </c>
      <c r="H14309" t="s">
        <v>55126</v>
      </c>
      <c r="I14309" t="s">
        <v>29189</v>
      </c>
      <c r="J14309" t="s">
        <v>695</v>
      </c>
    </row>
    <row r="14310" spans="1:11" x14ac:dyDescent="0.25">
      <c r="A14310">
        <v>4</v>
      </c>
      <c r="B14310" t="s">
        <v>19990</v>
      </c>
      <c r="C14310">
        <v>4240321</v>
      </c>
      <c r="D14310" t="s">
        <v>55585</v>
      </c>
      <c r="E14310" t="s">
        <v>33797</v>
      </c>
      <c r="F14310" t="s">
        <v>55673</v>
      </c>
      <c r="G14310" t="s">
        <v>7366</v>
      </c>
      <c r="H14310" t="s">
        <v>55126</v>
      </c>
      <c r="I14310" t="s">
        <v>29189</v>
      </c>
      <c r="J14310" t="s">
        <v>695</v>
      </c>
    </row>
    <row r="14311" spans="1:11" x14ac:dyDescent="0.25">
      <c r="A14311">
        <v>4</v>
      </c>
      <c r="B14311" t="s">
        <v>19990</v>
      </c>
      <c r="C14311">
        <v>4240347</v>
      </c>
      <c r="D14311" t="s">
        <v>55587</v>
      </c>
      <c r="E14311" t="s">
        <v>19992</v>
      </c>
      <c r="F14311" t="s">
        <v>55674</v>
      </c>
      <c r="G14311" t="s">
        <v>7366</v>
      </c>
      <c r="H14311" t="s">
        <v>20068</v>
      </c>
      <c r="I14311" t="s">
        <v>19989</v>
      </c>
      <c r="J14311" t="s">
        <v>970</v>
      </c>
    </row>
    <row r="14312" spans="1:11" x14ac:dyDescent="0.25">
      <c r="A14312">
        <v>4</v>
      </c>
      <c r="B14312" t="s">
        <v>19990</v>
      </c>
      <c r="C14312">
        <v>4240396</v>
      </c>
      <c r="D14312" t="s">
        <v>34187</v>
      </c>
      <c r="E14312" t="s">
        <v>33808</v>
      </c>
      <c r="F14312" t="s">
        <v>55675</v>
      </c>
      <c r="G14312" t="s">
        <v>7366</v>
      </c>
      <c r="H14312" t="s">
        <v>55590</v>
      </c>
      <c r="I14312" t="s">
        <v>33361</v>
      </c>
      <c r="J14312" t="s">
        <v>33362</v>
      </c>
    </row>
    <row r="14313" spans="1:11" x14ac:dyDescent="0.25">
      <c r="A14313">
        <v>4</v>
      </c>
      <c r="B14313" t="s">
        <v>19990</v>
      </c>
      <c r="C14313">
        <v>4240396</v>
      </c>
      <c r="D14313" t="s">
        <v>55591</v>
      </c>
      <c r="E14313" t="s">
        <v>33808</v>
      </c>
      <c r="F14313" t="s">
        <v>55676</v>
      </c>
      <c r="G14313" t="s">
        <v>7366</v>
      </c>
      <c r="H14313" t="s">
        <v>55590</v>
      </c>
      <c r="I14313" t="s">
        <v>33361</v>
      </c>
      <c r="J14313" t="s">
        <v>33362</v>
      </c>
    </row>
    <row r="14314" spans="1:11" x14ac:dyDescent="0.25">
      <c r="A14314">
        <v>4</v>
      </c>
      <c r="B14314" t="s">
        <v>19990</v>
      </c>
      <c r="C14314">
        <v>4240545</v>
      </c>
      <c r="D14314" t="s">
        <v>55130</v>
      </c>
      <c r="E14314" t="s">
        <v>29800</v>
      </c>
      <c r="F14314" t="s">
        <v>55677</v>
      </c>
      <c r="G14314" t="s">
        <v>7366</v>
      </c>
      <c r="H14314" t="s">
        <v>39276</v>
      </c>
      <c r="I14314" t="s">
        <v>25724</v>
      </c>
      <c r="J14314" t="s">
        <v>695</v>
      </c>
    </row>
    <row r="14315" spans="1:11" x14ac:dyDescent="0.25">
      <c r="A14315">
        <v>4</v>
      </c>
      <c r="B14315" t="s">
        <v>19990</v>
      </c>
      <c r="C14315">
        <v>4240545</v>
      </c>
      <c r="D14315" t="s">
        <v>55594</v>
      </c>
      <c r="E14315" t="s">
        <v>29800</v>
      </c>
      <c r="F14315" t="s">
        <v>55678</v>
      </c>
      <c r="G14315" t="s">
        <v>7366</v>
      </c>
      <c r="H14315" t="s">
        <v>55148</v>
      </c>
      <c r="I14315" t="s">
        <v>25724</v>
      </c>
      <c r="J14315" t="s">
        <v>695</v>
      </c>
    </row>
    <row r="14316" spans="1:11" x14ac:dyDescent="0.25">
      <c r="A14316">
        <v>4</v>
      </c>
      <c r="B14316" t="s">
        <v>19990</v>
      </c>
      <c r="C14316">
        <v>4240545</v>
      </c>
      <c r="D14316" t="s">
        <v>55254</v>
      </c>
      <c r="E14316" t="s">
        <v>29800</v>
      </c>
      <c r="F14316" t="s">
        <v>55679</v>
      </c>
      <c r="G14316" t="s">
        <v>7366</v>
      </c>
      <c r="H14316">
        <v>5901724</v>
      </c>
      <c r="I14316" t="s">
        <v>25724</v>
      </c>
      <c r="J14316" t="s">
        <v>695</v>
      </c>
    </row>
    <row r="14317" spans="1:11" x14ac:dyDescent="0.25">
      <c r="A14317">
        <v>4</v>
      </c>
      <c r="B14317" t="s">
        <v>19990</v>
      </c>
      <c r="C14317">
        <v>4240610</v>
      </c>
      <c r="D14317" t="s">
        <v>38356</v>
      </c>
      <c r="E14317" t="s">
        <v>29808</v>
      </c>
      <c r="F14317" t="s">
        <v>55680</v>
      </c>
      <c r="G14317" t="s">
        <v>7366</v>
      </c>
      <c r="H14317" t="s">
        <v>55134</v>
      </c>
      <c r="I14317" t="s">
        <v>29649</v>
      </c>
      <c r="J14317" t="s">
        <v>695</v>
      </c>
    </row>
    <row r="14318" spans="1:11" x14ac:dyDescent="0.25">
      <c r="A14318">
        <v>4</v>
      </c>
      <c r="B14318" t="s">
        <v>19990</v>
      </c>
      <c r="C14318">
        <v>4240628</v>
      </c>
      <c r="D14318" t="s">
        <v>32837</v>
      </c>
      <c r="E14318" t="s">
        <v>33822</v>
      </c>
      <c r="F14318" t="s">
        <v>55681</v>
      </c>
      <c r="G14318" t="s">
        <v>7366</v>
      </c>
      <c r="H14318" t="s">
        <v>55137</v>
      </c>
      <c r="I14318" t="s">
        <v>20073</v>
      </c>
      <c r="J14318" t="s">
        <v>695</v>
      </c>
    </row>
    <row r="14319" spans="1:11" x14ac:dyDescent="0.25">
      <c r="A14319">
        <v>4</v>
      </c>
      <c r="B14319" t="s">
        <v>19990</v>
      </c>
      <c r="C14319">
        <v>4240651</v>
      </c>
      <c r="D14319" t="s">
        <v>55600</v>
      </c>
      <c r="E14319" t="s">
        <v>23688</v>
      </c>
      <c r="F14319" t="s">
        <v>55682</v>
      </c>
      <c r="G14319" t="s">
        <v>7366</v>
      </c>
      <c r="H14319" t="s">
        <v>55602</v>
      </c>
      <c r="I14319" t="s">
        <v>22967</v>
      </c>
      <c r="J14319" t="s">
        <v>695</v>
      </c>
      <c r="K14319" t="s">
        <v>22968</v>
      </c>
    </row>
    <row r="14320" spans="1:11" x14ac:dyDescent="0.25">
      <c r="A14320">
        <v>4</v>
      </c>
      <c r="B14320" t="s">
        <v>19990</v>
      </c>
      <c r="C14320">
        <v>4240677</v>
      </c>
      <c r="D14320" t="s">
        <v>55138</v>
      </c>
      <c r="E14320" t="s">
        <v>29810</v>
      </c>
      <c r="F14320" t="s">
        <v>55683</v>
      </c>
      <c r="G14320" t="s">
        <v>7366</v>
      </c>
      <c r="H14320" t="s">
        <v>55140</v>
      </c>
      <c r="I14320" t="s">
        <v>29652</v>
      </c>
      <c r="J14320" t="s">
        <v>695</v>
      </c>
    </row>
    <row r="14321" spans="1:10" x14ac:dyDescent="0.25">
      <c r="A14321">
        <v>4</v>
      </c>
      <c r="B14321" t="s">
        <v>19990</v>
      </c>
      <c r="C14321">
        <v>4240677</v>
      </c>
      <c r="D14321" t="s">
        <v>55604</v>
      </c>
      <c r="E14321" t="s">
        <v>29810</v>
      </c>
      <c r="F14321" t="s">
        <v>55684</v>
      </c>
      <c r="G14321" t="s">
        <v>7366</v>
      </c>
      <c r="H14321" t="s">
        <v>55140</v>
      </c>
      <c r="I14321" t="s">
        <v>29652</v>
      </c>
      <c r="J14321" t="s">
        <v>695</v>
      </c>
    </row>
    <row r="14322" spans="1:10" x14ac:dyDescent="0.25">
      <c r="A14322">
        <v>4</v>
      </c>
      <c r="B14322" t="s">
        <v>19990</v>
      </c>
      <c r="C14322">
        <v>4240677</v>
      </c>
      <c r="D14322" t="s">
        <v>31574</v>
      </c>
      <c r="E14322" t="s">
        <v>29810</v>
      </c>
      <c r="F14322" t="s">
        <v>55685</v>
      </c>
      <c r="G14322" t="s">
        <v>7366</v>
      </c>
      <c r="H14322" t="s">
        <v>55140</v>
      </c>
      <c r="I14322" t="s">
        <v>29652</v>
      </c>
      <c r="J14322" t="s">
        <v>695</v>
      </c>
    </row>
    <row r="14323" spans="1:10" x14ac:dyDescent="0.25">
      <c r="A14323">
        <v>4</v>
      </c>
      <c r="B14323" t="s">
        <v>19990</v>
      </c>
      <c r="C14323">
        <v>4240677</v>
      </c>
      <c r="D14323" t="s">
        <v>54952</v>
      </c>
      <c r="E14323" t="s">
        <v>29810</v>
      </c>
      <c r="F14323" t="s">
        <v>55686</v>
      </c>
      <c r="G14323" t="s">
        <v>7366</v>
      </c>
      <c r="H14323" t="s">
        <v>55140</v>
      </c>
      <c r="I14323" t="s">
        <v>29652</v>
      </c>
      <c r="J14323" t="s">
        <v>695</v>
      </c>
    </row>
    <row r="14324" spans="1:10" x14ac:dyDescent="0.25">
      <c r="A14324">
        <v>4</v>
      </c>
      <c r="B14324" t="s">
        <v>19990</v>
      </c>
      <c r="C14324">
        <v>4240685</v>
      </c>
      <c r="D14324" t="s">
        <v>37039</v>
      </c>
      <c r="E14324" t="s">
        <v>29815</v>
      </c>
      <c r="F14324" t="s">
        <v>55687</v>
      </c>
      <c r="G14324" t="s">
        <v>7366</v>
      </c>
      <c r="H14324" t="s">
        <v>55609</v>
      </c>
      <c r="I14324" t="s">
        <v>29659</v>
      </c>
      <c r="J14324" t="s">
        <v>22539</v>
      </c>
    </row>
    <row r="14325" spans="1:10" x14ac:dyDescent="0.25">
      <c r="A14325">
        <v>4</v>
      </c>
      <c r="B14325" t="s">
        <v>19990</v>
      </c>
      <c r="C14325">
        <v>4240685</v>
      </c>
      <c r="D14325" t="s">
        <v>55610</v>
      </c>
      <c r="E14325" t="s">
        <v>29815</v>
      </c>
      <c r="F14325" t="s">
        <v>55688</v>
      </c>
      <c r="G14325" t="s">
        <v>7366</v>
      </c>
      <c r="H14325" t="s">
        <v>55609</v>
      </c>
      <c r="I14325" t="s">
        <v>29659</v>
      </c>
      <c r="J14325" t="s">
        <v>22539</v>
      </c>
    </row>
    <row r="14326" spans="1:10" x14ac:dyDescent="0.25">
      <c r="A14326">
        <v>4</v>
      </c>
      <c r="B14326" t="s">
        <v>19990</v>
      </c>
      <c r="C14326">
        <v>4240685</v>
      </c>
      <c r="D14326" t="s">
        <v>31583</v>
      </c>
      <c r="E14326" t="s">
        <v>29815</v>
      </c>
      <c r="F14326" t="s">
        <v>55689</v>
      </c>
      <c r="G14326" t="s">
        <v>7366</v>
      </c>
      <c r="H14326" t="s">
        <v>55609</v>
      </c>
      <c r="I14326" t="s">
        <v>29659</v>
      </c>
      <c r="J14326" t="s">
        <v>22539</v>
      </c>
    </row>
    <row r="14327" spans="1:10" x14ac:dyDescent="0.25">
      <c r="A14327">
        <v>4</v>
      </c>
      <c r="B14327" t="s">
        <v>19990</v>
      </c>
      <c r="C14327">
        <v>4240719</v>
      </c>
      <c r="D14327" t="s">
        <v>55141</v>
      </c>
      <c r="E14327" t="s">
        <v>29820</v>
      </c>
      <c r="F14327" t="s">
        <v>55690</v>
      </c>
      <c r="G14327" t="s">
        <v>7366</v>
      </c>
      <c r="H14327" t="s">
        <v>55490</v>
      </c>
      <c r="I14327" t="s">
        <v>20073</v>
      </c>
      <c r="J14327" t="s">
        <v>695</v>
      </c>
    </row>
    <row r="14328" spans="1:10" x14ac:dyDescent="0.25">
      <c r="A14328">
        <v>4</v>
      </c>
      <c r="B14328" t="s">
        <v>19990</v>
      </c>
      <c r="C14328">
        <v>4240719</v>
      </c>
      <c r="D14328" t="s">
        <v>44688</v>
      </c>
      <c r="E14328" t="s">
        <v>29820</v>
      </c>
      <c r="F14328" t="s">
        <v>55691</v>
      </c>
      <c r="G14328" t="s">
        <v>7366</v>
      </c>
      <c r="H14328" t="s">
        <v>55380</v>
      </c>
      <c r="I14328" t="s">
        <v>20073</v>
      </c>
      <c r="J14328" t="s">
        <v>695</v>
      </c>
    </row>
    <row r="14329" spans="1:10" x14ac:dyDescent="0.25">
      <c r="A14329">
        <v>4</v>
      </c>
      <c r="B14329" t="s">
        <v>19990</v>
      </c>
      <c r="C14329">
        <v>4240719</v>
      </c>
      <c r="D14329" t="s">
        <v>55378</v>
      </c>
      <c r="E14329" t="s">
        <v>29820</v>
      </c>
      <c r="F14329" t="s">
        <v>55692</v>
      </c>
      <c r="G14329" t="s">
        <v>7366</v>
      </c>
      <c r="H14329" t="s">
        <v>55380</v>
      </c>
      <c r="I14329" t="s">
        <v>20073</v>
      </c>
      <c r="J14329" t="s">
        <v>695</v>
      </c>
    </row>
    <row r="14330" spans="1:10" x14ac:dyDescent="0.25">
      <c r="A14330">
        <v>4</v>
      </c>
      <c r="B14330" t="s">
        <v>19990</v>
      </c>
      <c r="C14330">
        <v>4240719</v>
      </c>
      <c r="D14330" t="s">
        <v>55617</v>
      </c>
      <c r="E14330" t="s">
        <v>29820</v>
      </c>
      <c r="F14330" t="s">
        <v>55693</v>
      </c>
      <c r="G14330" t="s">
        <v>7366</v>
      </c>
      <c r="H14330" t="s">
        <v>55380</v>
      </c>
      <c r="I14330" t="s">
        <v>20073</v>
      </c>
      <c r="J14330" t="s">
        <v>695</v>
      </c>
    </row>
    <row r="14331" spans="1:10" x14ac:dyDescent="0.25">
      <c r="A14331">
        <v>4</v>
      </c>
      <c r="B14331" t="s">
        <v>19990</v>
      </c>
      <c r="C14331">
        <v>4240727</v>
      </c>
      <c r="D14331" t="s">
        <v>31587</v>
      </c>
      <c r="E14331" t="s">
        <v>29351</v>
      </c>
      <c r="F14331" t="s">
        <v>55694</v>
      </c>
      <c r="G14331" t="s">
        <v>7366</v>
      </c>
      <c r="H14331" t="s">
        <v>55145</v>
      </c>
      <c r="I14331" t="s">
        <v>20073</v>
      </c>
      <c r="J14331" t="s">
        <v>695</v>
      </c>
    </row>
    <row r="14332" spans="1:10" x14ac:dyDescent="0.25">
      <c r="A14332">
        <v>4</v>
      </c>
      <c r="B14332" t="s">
        <v>19990</v>
      </c>
      <c r="C14332">
        <v>4240727</v>
      </c>
      <c r="D14332" t="s">
        <v>55382</v>
      </c>
      <c r="E14332" t="s">
        <v>29351</v>
      </c>
      <c r="F14332" t="s">
        <v>55695</v>
      </c>
      <c r="G14332" t="s">
        <v>7366</v>
      </c>
      <c r="H14332" t="s">
        <v>55497</v>
      </c>
      <c r="I14332" t="s">
        <v>20073</v>
      </c>
      <c r="J14332" t="s">
        <v>695</v>
      </c>
    </row>
    <row r="14333" spans="1:10" x14ac:dyDescent="0.25">
      <c r="A14333">
        <v>4</v>
      </c>
      <c r="B14333" t="s">
        <v>19990</v>
      </c>
      <c r="C14333">
        <v>4240727</v>
      </c>
      <c r="D14333" t="s">
        <v>55621</v>
      </c>
      <c r="E14333" t="s">
        <v>29351</v>
      </c>
      <c r="F14333" t="s">
        <v>55696</v>
      </c>
      <c r="G14333" t="s">
        <v>7366</v>
      </c>
      <c r="H14333" t="s">
        <v>55145</v>
      </c>
      <c r="I14333" t="s">
        <v>20073</v>
      </c>
      <c r="J14333" t="s">
        <v>695</v>
      </c>
    </row>
    <row r="14334" spans="1:10" x14ac:dyDescent="0.25">
      <c r="A14334">
        <v>4</v>
      </c>
      <c r="B14334" t="s">
        <v>19990</v>
      </c>
      <c r="C14334">
        <v>4240735</v>
      </c>
      <c r="D14334" t="s">
        <v>55146</v>
      </c>
      <c r="E14334" t="s">
        <v>25337</v>
      </c>
      <c r="F14334" t="s">
        <v>55697</v>
      </c>
      <c r="G14334" t="s">
        <v>7366</v>
      </c>
      <c r="H14334" t="s">
        <v>55148</v>
      </c>
      <c r="I14334" t="s">
        <v>25254</v>
      </c>
      <c r="J14334" t="s">
        <v>695</v>
      </c>
    </row>
    <row r="14335" spans="1:10" x14ac:dyDescent="0.25">
      <c r="A14335">
        <v>4</v>
      </c>
      <c r="B14335" t="s">
        <v>19990</v>
      </c>
      <c r="C14335">
        <v>4240735</v>
      </c>
      <c r="D14335" t="s">
        <v>55385</v>
      </c>
      <c r="E14335" t="s">
        <v>25337</v>
      </c>
      <c r="F14335" t="s">
        <v>55698</v>
      </c>
      <c r="G14335" t="s">
        <v>7366</v>
      </c>
      <c r="H14335" t="s">
        <v>55387</v>
      </c>
      <c r="I14335" t="s">
        <v>25254</v>
      </c>
      <c r="J14335" t="s">
        <v>695</v>
      </c>
    </row>
    <row r="14336" spans="1:10" x14ac:dyDescent="0.25">
      <c r="A14336">
        <v>4</v>
      </c>
      <c r="B14336" t="s">
        <v>19990</v>
      </c>
      <c r="C14336">
        <v>4240735</v>
      </c>
      <c r="D14336" t="s">
        <v>55625</v>
      </c>
      <c r="E14336" t="s">
        <v>25337</v>
      </c>
      <c r="F14336" t="s">
        <v>55699</v>
      </c>
      <c r="G14336" t="s">
        <v>7366</v>
      </c>
      <c r="H14336" t="s">
        <v>55148</v>
      </c>
      <c r="I14336" t="s">
        <v>25254</v>
      </c>
      <c r="J14336" t="s">
        <v>695</v>
      </c>
    </row>
    <row r="14337" spans="1:11" x14ac:dyDescent="0.25">
      <c r="A14337">
        <v>4</v>
      </c>
      <c r="B14337" t="s">
        <v>19990</v>
      </c>
      <c r="C14337">
        <v>4240800</v>
      </c>
      <c r="D14337" t="s">
        <v>55627</v>
      </c>
      <c r="E14337" t="s">
        <v>25339</v>
      </c>
      <c r="F14337" t="s">
        <v>55700</v>
      </c>
      <c r="G14337" t="s">
        <v>7366</v>
      </c>
      <c r="H14337" t="s">
        <v>55629</v>
      </c>
      <c r="I14337" t="s">
        <v>25257</v>
      </c>
      <c r="J14337" t="s">
        <v>695</v>
      </c>
    </row>
    <row r="14338" spans="1:11" x14ac:dyDescent="0.25">
      <c r="A14338">
        <v>4</v>
      </c>
      <c r="B14338" t="s">
        <v>19990</v>
      </c>
      <c r="C14338">
        <v>4240834</v>
      </c>
      <c r="D14338" t="s">
        <v>55149</v>
      </c>
      <c r="E14338" t="s">
        <v>20080</v>
      </c>
      <c r="F14338" t="s">
        <v>55701</v>
      </c>
      <c r="G14338" t="s">
        <v>7366</v>
      </c>
      <c r="H14338" t="s">
        <v>55151</v>
      </c>
      <c r="I14338" t="s">
        <v>20073</v>
      </c>
      <c r="J14338" t="s">
        <v>695</v>
      </c>
    </row>
    <row r="14339" spans="1:11" x14ac:dyDescent="0.25">
      <c r="A14339">
        <v>4</v>
      </c>
      <c r="B14339" t="s">
        <v>19990</v>
      </c>
      <c r="C14339">
        <v>4240834</v>
      </c>
      <c r="D14339" t="s">
        <v>55389</v>
      </c>
      <c r="E14339" t="s">
        <v>20080</v>
      </c>
      <c r="F14339" t="s">
        <v>55702</v>
      </c>
      <c r="G14339" t="s">
        <v>7366</v>
      </c>
      <c r="H14339" t="s">
        <v>46527</v>
      </c>
      <c r="I14339" t="s">
        <v>20073</v>
      </c>
      <c r="J14339" t="s">
        <v>695</v>
      </c>
    </row>
    <row r="14340" spans="1:11" x14ac:dyDescent="0.25">
      <c r="A14340">
        <v>4</v>
      </c>
      <c r="B14340" t="s">
        <v>19990</v>
      </c>
      <c r="C14340">
        <v>4240834</v>
      </c>
      <c r="D14340" t="s">
        <v>55391</v>
      </c>
      <c r="E14340" t="s">
        <v>20080</v>
      </c>
      <c r="F14340" t="s">
        <v>55703</v>
      </c>
      <c r="G14340" t="s">
        <v>7366</v>
      </c>
      <c r="H14340" t="s">
        <v>55505</v>
      </c>
      <c r="I14340" t="s">
        <v>20073</v>
      </c>
      <c r="J14340" t="s">
        <v>695</v>
      </c>
    </row>
    <row r="14341" spans="1:11" x14ac:dyDescent="0.25">
      <c r="A14341">
        <v>4</v>
      </c>
      <c r="B14341" t="s">
        <v>19990</v>
      </c>
      <c r="C14341">
        <v>4240834</v>
      </c>
      <c r="D14341" t="s">
        <v>55633</v>
      </c>
      <c r="E14341" t="s">
        <v>20080</v>
      </c>
      <c r="F14341" t="s">
        <v>55704</v>
      </c>
      <c r="G14341" t="s">
        <v>7366</v>
      </c>
      <c r="H14341" t="s">
        <v>55151</v>
      </c>
      <c r="I14341" t="s">
        <v>20073</v>
      </c>
      <c r="J14341" t="s">
        <v>695</v>
      </c>
    </row>
    <row r="14342" spans="1:11" x14ac:dyDescent="0.25">
      <c r="A14342">
        <v>4</v>
      </c>
      <c r="B14342" t="s">
        <v>19990</v>
      </c>
      <c r="C14342">
        <v>4241014</v>
      </c>
      <c r="D14342" t="s">
        <v>55152</v>
      </c>
      <c r="E14342" t="s">
        <v>25757</v>
      </c>
      <c r="F14342" t="s">
        <v>55705</v>
      </c>
      <c r="G14342" t="s">
        <v>7366</v>
      </c>
      <c r="H14342" t="s">
        <v>55154</v>
      </c>
      <c r="I14342" t="s">
        <v>25414</v>
      </c>
      <c r="J14342" t="s">
        <v>695</v>
      </c>
    </row>
    <row r="14343" spans="1:11" x14ac:dyDescent="0.25">
      <c r="A14343">
        <v>4</v>
      </c>
      <c r="B14343" t="s">
        <v>19990</v>
      </c>
      <c r="C14343">
        <v>4241014</v>
      </c>
      <c r="D14343" t="s">
        <v>55636</v>
      </c>
      <c r="E14343" t="s">
        <v>25757</v>
      </c>
      <c r="F14343" t="s">
        <v>55706</v>
      </c>
      <c r="G14343" t="s">
        <v>7366</v>
      </c>
      <c r="H14343" t="s">
        <v>55638</v>
      </c>
      <c r="I14343" t="s">
        <v>25414</v>
      </c>
      <c r="J14343" t="s">
        <v>695</v>
      </c>
    </row>
    <row r="14344" spans="1:11" x14ac:dyDescent="0.25">
      <c r="A14344">
        <v>4</v>
      </c>
      <c r="B14344" t="s">
        <v>19990</v>
      </c>
      <c r="C14344">
        <v>4241014</v>
      </c>
      <c r="D14344" t="s">
        <v>55639</v>
      </c>
      <c r="E14344" t="s">
        <v>25757</v>
      </c>
      <c r="F14344" t="s">
        <v>55707</v>
      </c>
      <c r="G14344" t="s">
        <v>7366</v>
      </c>
      <c r="H14344" t="s">
        <v>55154</v>
      </c>
      <c r="I14344" t="s">
        <v>25414</v>
      </c>
      <c r="J14344" t="s">
        <v>695</v>
      </c>
    </row>
    <row r="14345" spans="1:11" x14ac:dyDescent="0.25">
      <c r="A14345">
        <v>4</v>
      </c>
      <c r="B14345" t="s">
        <v>19990</v>
      </c>
      <c r="C14345">
        <v>4241030</v>
      </c>
      <c r="D14345" t="s">
        <v>55405</v>
      </c>
      <c r="E14345" t="s">
        <v>28545</v>
      </c>
      <c r="F14345" t="s">
        <v>55708</v>
      </c>
      <c r="G14345" t="s">
        <v>7366</v>
      </c>
      <c r="H14345" t="s">
        <v>55160</v>
      </c>
      <c r="I14345" t="s">
        <v>24290</v>
      </c>
      <c r="J14345" t="s">
        <v>695</v>
      </c>
      <c r="K14345" t="s">
        <v>695</v>
      </c>
    </row>
    <row r="14346" spans="1:11" x14ac:dyDescent="0.25">
      <c r="A14346">
        <v>4</v>
      </c>
      <c r="B14346" t="s">
        <v>19990</v>
      </c>
      <c r="C14346">
        <v>4241030</v>
      </c>
      <c r="D14346" t="s">
        <v>55158</v>
      </c>
      <c r="E14346" t="s">
        <v>28545</v>
      </c>
      <c r="F14346" t="s">
        <v>55709</v>
      </c>
      <c r="G14346" t="s">
        <v>7366</v>
      </c>
      <c r="H14346" t="s">
        <v>55160</v>
      </c>
      <c r="I14346" t="s">
        <v>24290</v>
      </c>
      <c r="J14346" t="s">
        <v>695</v>
      </c>
      <c r="K14346" t="s">
        <v>695</v>
      </c>
    </row>
    <row r="14347" spans="1:11" x14ac:dyDescent="0.25">
      <c r="A14347">
        <v>4</v>
      </c>
      <c r="B14347" t="s">
        <v>19990</v>
      </c>
      <c r="C14347">
        <v>4241147</v>
      </c>
      <c r="D14347" t="s">
        <v>55409</v>
      </c>
      <c r="E14347" t="s">
        <v>25761</v>
      </c>
      <c r="F14347" t="s">
        <v>55710</v>
      </c>
      <c r="G14347" t="s">
        <v>7366</v>
      </c>
      <c r="H14347" t="s">
        <v>55644</v>
      </c>
      <c r="I14347" t="s">
        <v>25724</v>
      </c>
      <c r="J14347" t="s">
        <v>695</v>
      </c>
    </row>
    <row r="14348" spans="1:11" x14ac:dyDescent="0.25">
      <c r="A14348">
        <v>4</v>
      </c>
      <c r="B14348" t="s">
        <v>19990</v>
      </c>
      <c r="C14348">
        <v>4290128</v>
      </c>
      <c r="D14348" t="s">
        <v>31440</v>
      </c>
      <c r="E14348" t="s">
        <v>20173</v>
      </c>
      <c r="F14348" t="s">
        <v>55711</v>
      </c>
      <c r="G14348" t="s">
        <v>7366</v>
      </c>
      <c r="H14348" t="s">
        <v>55425</v>
      </c>
      <c r="I14348" t="s">
        <v>20175</v>
      </c>
      <c r="J14348" t="s">
        <v>695</v>
      </c>
    </row>
    <row r="14349" spans="1:11" x14ac:dyDescent="0.25">
      <c r="A14349">
        <v>4</v>
      </c>
      <c r="B14349" t="s">
        <v>19990</v>
      </c>
      <c r="C14349">
        <v>4290136</v>
      </c>
      <c r="D14349" t="s">
        <v>36975</v>
      </c>
      <c r="E14349" t="s">
        <v>33963</v>
      </c>
      <c r="F14349" t="s">
        <v>55712</v>
      </c>
      <c r="G14349" t="s">
        <v>7366</v>
      </c>
      <c r="H14349" t="s">
        <v>47001</v>
      </c>
      <c r="I14349" t="s">
        <v>20026</v>
      </c>
      <c r="J14349" t="s">
        <v>695</v>
      </c>
    </row>
    <row r="14350" spans="1:11" x14ac:dyDescent="0.25">
      <c r="A14350">
        <v>4</v>
      </c>
      <c r="B14350" t="s">
        <v>19990</v>
      </c>
      <c r="C14350">
        <v>4290177</v>
      </c>
      <c r="D14350" t="s">
        <v>55647</v>
      </c>
      <c r="E14350" t="s">
        <v>25368</v>
      </c>
      <c r="F14350" t="s">
        <v>55713</v>
      </c>
      <c r="G14350" t="s">
        <v>7366</v>
      </c>
      <c r="H14350" t="s">
        <v>55203</v>
      </c>
      <c r="I14350" t="s">
        <v>24525</v>
      </c>
      <c r="J14350" t="s">
        <v>695</v>
      </c>
    </row>
    <row r="14351" spans="1:11" x14ac:dyDescent="0.25">
      <c r="A14351">
        <v>10</v>
      </c>
      <c r="B14351" t="s">
        <v>19994</v>
      </c>
      <c r="C14351">
        <v>4243317</v>
      </c>
      <c r="D14351" t="s">
        <v>27438</v>
      </c>
      <c r="E14351" t="s">
        <v>24239</v>
      </c>
      <c r="F14351" t="s">
        <v>55714</v>
      </c>
      <c r="G14351" t="s">
        <v>8833</v>
      </c>
      <c r="H14351">
        <v>67743413</v>
      </c>
      <c r="I14351" t="s">
        <v>24242</v>
      </c>
      <c r="J14351" t="s">
        <v>24243</v>
      </c>
    </row>
    <row r="14352" spans="1:11" x14ac:dyDescent="0.25">
      <c r="A14352">
        <v>10</v>
      </c>
      <c r="B14352" t="s">
        <v>19994</v>
      </c>
      <c r="C14352">
        <v>4251351</v>
      </c>
      <c r="D14352" t="s">
        <v>55715</v>
      </c>
      <c r="E14352" t="s">
        <v>29044</v>
      </c>
      <c r="F14352" t="s">
        <v>55716</v>
      </c>
      <c r="G14352" t="s">
        <v>8833</v>
      </c>
      <c r="H14352">
        <v>43714</v>
      </c>
      <c r="I14352" t="s">
        <v>17896</v>
      </c>
      <c r="J14352" t="s">
        <v>6779</v>
      </c>
    </row>
    <row r="14353" spans="1:10" x14ac:dyDescent="0.25">
      <c r="A14353">
        <v>8</v>
      </c>
      <c r="B14353" t="s">
        <v>20027</v>
      </c>
      <c r="C14353">
        <v>4230215</v>
      </c>
      <c r="D14353" t="s">
        <v>39042</v>
      </c>
      <c r="E14353" t="s">
        <v>55717</v>
      </c>
      <c r="F14353" t="s">
        <v>55718</v>
      </c>
      <c r="G14353" t="s">
        <v>8833</v>
      </c>
      <c r="H14353" t="s">
        <v>55719</v>
      </c>
      <c r="I14353" t="s">
        <v>55720</v>
      </c>
      <c r="J14353" t="s">
        <v>55721</v>
      </c>
    </row>
    <row r="14354" spans="1:10" x14ac:dyDescent="0.25">
      <c r="A14354">
        <v>8</v>
      </c>
      <c r="B14354" t="s">
        <v>20027</v>
      </c>
      <c r="C14354">
        <v>4230215</v>
      </c>
      <c r="D14354" t="s">
        <v>55722</v>
      </c>
      <c r="E14354" t="s">
        <v>55717</v>
      </c>
      <c r="F14354" t="s">
        <v>55723</v>
      </c>
      <c r="G14354" t="s">
        <v>8833</v>
      </c>
      <c r="H14354" t="s">
        <v>55719</v>
      </c>
      <c r="I14354" t="s">
        <v>55720</v>
      </c>
      <c r="J14354" t="s">
        <v>55721</v>
      </c>
    </row>
    <row r="14355" spans="1:10" x14ac:dyDescent="0.25">
      <c r="A14355">
        <v>16</v>
      </c>
      <c r="B14355" t="s">
        <v>20021</v>
      </c>
      <c r="C14355">
        <v>4231791</v>
      </c>
      <c r="D14355" t="s">
        <v>55724</v>
      </c>
      <c r="E14355" t="s">
        <v>36085</v>
      </c>
      <c r="F14355" t="s">
        <v>55725</v>
      </c>
      <c r="G14355" t="s">
        <v>55726</v>
      </c>
      <c r="H14355">
        <v>72230154800</v>
      </c>
      <c r="I14355" t="s">
        <v>23153</v>
      </c>
      <c r="J14355" t="s">
        <v>7159</v>
      </c>
    </row>
    <row r="14356" spans="1:10" x14ac:dyDescent="0.25">
      <c r="A14356">
        <v>16</v>
      </c>
      <c r="B14356" t="s">
        <v>20021</v>
      </c>
      <c r="C14356">
        <v>4231866</v>
      </c>
      <c r="D14356" t="s">
        <v>55727</v>
      </c>
      <c r="E14356" t="s">
        <v>29067</v>
      </c>
      <c r="F14356" t="s">
        <v>55728</v>
      </c>
      <c r="G14356" t="s">
        <v>55726</v>
      </c>
      <c r="H14356">
        <v>72230154900</v>
      </c>
      <c r="I14356" t="s">
        <v>6506</v>
      </c>
      <c r="J14356" t="s">
        <v>8510</v>
      </c>
    </row>
    <row r="14357" spans="1:10" x14ac:dyDescent="0.25">
      <c r="A14357">
        <v>10</v>
      </c>
      <c r="B14357" t="s">
        <v>19994</v>
      </c>
      <c r="C14357">
        <v>4242046</v>
      </c>
      <c r="D14357" t="s">
        <v>35856</v>
      </c>
      <c r="E14357" t="s">
        <v>55729</v>
      </c>
      <c r="F14357" t="s">
        <v>55730</v>
      </c>
      <c r="G14357" t="s">
        <v>55731</v>
      </c>
      <c r="H14357" t="s">
        <v>55732</v>
      </c>
      <c r="I14357" t="s">
        <v>24214</v>
      </c>
      <c r="J14357" t="s">
        <v>695</v>
      </c>
    </row>
    <row r="14358" spans="1:10" x14ac:dyDescent="0.25">
      <c r="A14358">
        <v>10</v>
      </c>
      <c r="B14358" t="s">
        <v>19994</v>
      </c>
      <c r="C14358">
        <v>4242053</v>
      </c>
      <c r="D14358" t="s">
        <v>31633</v>
      </c>
      <c r="E14358" t="s">
        <v>55733</v>
      </c>
      <c r="F14358" t="s">
        <v>55734</v>
      </c>
      <c r="G14358" t="s">
        <v>55731</v>
      </c>
      <c r="H14358" t="s">
        <v>55735</v>
      </c>
      <c r="I14358" t="s">
        <v>20390</v>
      </c>
      <c r="J14358" t="s">
        <v>695</v>
      </c>
    </row>
    <row r="14359" spans="1:10" x14ac:dyDescent="0.25">
      <c r="A14359">
        <v>16</v>
      </c>
      <c r="B14359" t="s">
        <v>20021</v>
      </c>
      <c r="C14359">
        <v>4242046</v>
      </c>
      <c r="D14359" t="s">
        <v>35856</v>
      </c>
      <c r="E14359" t="s">
        <v>55736</v>
      </c>
      <c r="F14359" t="s">
        <v>55737</v>
      </c>
      <c r="G14359" t="s">
        <v>55731</v>
      </c>
      <c r="H14359" t="s">
        <v>55732</v>
      </c>
      <c r="I14359" t="s">
        <v>24214</v>
      </c>
      <c r="J14359" t="s">
        <v>695</v>
      </c>
    </row>
    <row r="14360" spans="1:10" x14ac:dyDescent="0.25">
      <c r="A14360">
        <v>16</v>
      </c>
      <c r="B14360" t="s">
        <v>20021</v>
      </c>
      <c r="C14360">
        <v>4242053</v>
      </c>
      <c r="D14360" t="s">
        <v>31633</v>
      </c>
      <c r="E14360" t="s">
        <v>55738</v>
      </c>
      <c r="F14360" t="s">
        <v>55739</v>
      </c>
      <c r="G14360" t="s">
        <v>55731</v>
      </c>
      <c r="H14360" t="s">
        <v>55735</v>
      </c>
      <c r="I14360" t="s">
        <v>20390</v>
      </c>
      <c r="J14360" t="s">
        <v>695</v>
      </c>
    </row>
    <row r="14361" spans="1:10" x14ac:dyDescent="0.25">
      <c r="A14361">
        <v>8</v>
      </c>
      <c r="B14361" t="s">
        <v>20027</v>
      </c>
      <c r="C14361">
        <v>4242046</v>
      </c>
      <c r="D14361" t="s">
        <v>35856</v>
      </c>
      <c r="E14361" t="s">
        <v>55740</v>
      </c>
      <c r="F14361" t="s">
        <v>55741</v>
      </c>
      <c r="G14361" t="s">
        <v>55731</v>
      </c>
      <c r="H14361" t="s">
        <v>55732</v>
      </c>
      <c r="I14361" t="s">
        <v>24214</v>
      </c>
      <c r="J14361" t="s">
        <v>695</v>
      </c>
    </row>
    <row r="14362" spans="1:10" x14ac:dyDescent="0.25">
      <c r="A14362">
        <v>84</v>
      </c>
      <c r="B14362" t="s">
        <v>19978</v>
      </c>
      <c r="C14362">
        <v>4242046</v>
      </c>
      <c r="D14362" t="s">
        <v>35856</v>
      </c>
      <c r="E14362" t="s">
        <v>46685</v>
      </c>
      <c r="F14362" t="s">
        <v>55742</v>
      </c>
      <c r="G14362" t="s">
        <v>55731</v>
      </c>
      <c r="H14362" t="s">
        <v>55732</v>
      </c>
      <c r="I14362" t="s">
        <v>20073</v>
      </c>
      <c r="J14362" t="s">
        <v>695</v>
      </c>
    </row>
    <row r="14363" spans="1:10" x14ac:dyDescent="0.25">
      <c r="A14363">
        <v>4</v>
      </c>
      <c r="B14363" t="s">
        <v>19990</v>
      </c>
      <c r="C14363">
        <v>4242046</v>
      </c>
      <c r="D14363" t="s">
        <v>35856</v>
      </c>
      <c r="E14363" t="s">
        <v>47468</v>
      </c>
      <c r="F14363" t="s">
        <v>55743</v>
      </c>
      <c r="G14363" t="s">
        <v>55731</v>
      </c>
      <c r="H14363" t="s">
        <v>55732</v>
      </c>
      <c r="I14363" t="s">
        <v>20073</v>
      </c>
      <c r="J14363" t="s">
        <v>695</v>
      </c>
    </row>
    <row r="14364" spans="1:10" x14ac:dyDescent="0.25">
      <c r="A14364">
        <v>10</v>
      </c>
      <c r="B14364" t="s">
        <v>19994</v>
      </c>
      <c r="C14364">
        <v>4241717</v>
      </c>
      <c r="D14364" t="s">
        <v>55744</v>
      </c>
      <c r="E14364" t="s">
        <v>55745</v>
      </c>
      <c r="F14364" t="s">
        <v>55746</v>
      </c>
      <c r="G14364" t="s">
        <v>55747</v>
      </c>
      <c r="H14364" t="s">
        <v>55748</v>
      </c>
      <c r="I14364" t="s">
        <v>20073</v>
      </c>
      <c r="J14364" t="s">
        <v>695</v>
      </c>
    </row>
    <row r="14365" spans="1:10" x14ac:dyDescent="0.25">
      <c r="A14365">
        <v>9</v>
      </c>
      <c r="B14365" t="s">
        <v>20005</v>
      </c>
      <c r="C14365">
        <v>4241717</v>
      </c>
      <c r="D14365" t="s">
        <v>55744</v>
      </c>
      <c r="E14365" t="s">
        <v>55749</v>
      </c>
      <c r="F14365" t="s">
        <v>55750</v>
      </c>
      <c r="G14365" t="s">
        <v>55747</v>
      </c>
      <c r="H14365" t="s">
        <v>55748</v>
      </c>
      <c r="I14365" t="s">
        <v>20073</v>
      </c>
      <c r="J14365" t="s">
        <v>695</v>
      </c>
    </row>
    <row r="14366" spans="1:10" x14ac:dyDescent="0.25">
      <c r="A14366">
        <v>16</v>
      </c>
      <c r="B14366" t="s">
        <v>20021</v>
      </c>
      <c r="C14366">
        <v>4241717</v>
      </c>
      <c r="D14366" t="s">
        <v>55744</v>
      </c>
      <c r="E14366" t="s">
        <v>55751</v>
      </c>
      <c r="F14366" t="s">
        <v>55752</v>
      </c>
      <c r="G14366" t="s">
        <v>55747</v>
      </c>
      <c r="H14366" t="s">
        <v>55748</v>
      </c>
      <c r="I14366" t="s">
        <v>20073</v>
      </c>
      <c r="J14366" t="s">
        <v>695</v>
      </c>
    </row>
    <row r="14367" spans="1:10" x14ac:dyDescent="0.25">
      <c r="A14367">
        <v>8</v>
      </c>
      <c r="B14367" t="s">
        <v>20027</v>
      </c>
      <c r="C14367">
        <v>4241717</v>
      </c>
      <c r="D14367" t="s">
        <v>55744</v>
      </c>
      <c r="E14367" t="s">
        <v>55753</v>
      </c>
      <c r="F14367" t="s">
        <v>55754</v>
      </c>
      <c r="G14367" t="s">
        <v>55747</v>
      </c>
      <c r="H14367" t="s">
        <v>55748</v>
      </c>
      <c r="I14367" t="s">
        <v>20073</v>
      </c>
      <c r="J14367" t="s">
        <v>695</v>
      </c>
    </row>
    <row r="14368" spans="1:10" x14ac:dyDescent="0.25">
      <c r="A14368">
        <v>10</v>
      </c>
      <c r="B14368" t="s">
        <v>19994</v>
      </c>
      <c r="C14368">
        <v>4241477</v>
      </c>
      <c r="D14368" t="s">
        <v>45741</v>
      </c>
      <c r="E14368" t="s">
        <v>52419</v>
      </c>
      <c r="F14368" t="s">
        <v>55755</v>
      </c>
      <c r="G14368" t="s">
        <v>55756</v>
      </c>
      <c r="H14368" t="s">
        <v>55757</v>
      </c>
      <c r="I14368" t="s">
        <v>52422</v>
      </c>
      <c r="J14368" t="s">
        <v>695</v>
      </c>
    </row>
    <row r="14369" spans="1:11" x14ac:dyDescent="0.25">
      <c r="A14369">
        <v>10</v>
      </c>
      <c r="B14369" t="s">
        <v>19994</v>
      </c>
      <c r="C14369">
        <v>4241592</v>
      </c>
      <c r="D14369" t="s">
        <v>55758</v>
      </c>
      <c r="E14369" t="s">
        <v>52432</v>
      </c>
      <c r="F14369" t="s">
        <v>55759</v>
      </c>
      <c r="G14369" t="s">
        <v>55756</v>
      </c>
      <c r="H14369" t="s">
        <v>55760</v>
      </c>
      <c r="I14369" t="s">
        <v>20073</v>
      </c>
      <c r="J14369" t="s">
        <v>695</v>
      </c>
    </row>
    <row r="14370" spans="1:11" x14ac:dyDescent="0.25">
      <c r="A14370">
        <v>9</v>
      </c>
      <c r="B14370" t="s">
        <v>20005</v>
      </c>
      <c r="C14370">
        <v>4241477</v>
      </c>
      <c r="D14370" t="s">
        <v>45741</v>
      </c>
      <c r="E14370" t="s">
        <v>52612</v>
      </c>
      <c r="F14370" t="s">
        <v>55761</v>
      </c>
      <c r="G14370" t="s">
        <v>55756</v>
      </c>
      <c r="H14370" t="s">
        <v>55757</v>
      </c>
      <c r="I14370" t="s">
        <v>52422</v>
      </c>
      <c r="J14370" t="s">
        <v>695</v>
      </c>
    </row>
    <row r="14371" spans="1:11" x14ac:dyDescent="0.25">
      <c r="A14371">
        <v>9</v>
      </c>
      <c r="B14371" t="s">
        <v>20005</v>
      </c>
      <c r="C14371">
        <v>4241592</v>
      </c>
      <c r="D14371" t="s">
        <v>55758</v>
      </c>
      <c r="E14371" t="s">
        <v>52618</v>
      </c>
      <c r="F14371" t="s">
        <v>55762</v>
      </c>
      <c r="G14371" t="s">
        <v>55756</v>
      </c>
      <c r="H14371" t="s">
        <v>55760</v>
      </c>
      <c r="I14371" t="s">
        <v>20073</v>
      </c>
      <c r="J14371" t="s">
        <v>695</v>
      </c>
    </row>
    <row r="14372" spans="1:11" x14ac:dyDescent="0.25">
      <c r="A14372">
        <v>16</v>
      </c>
      <c r="B14372" t="s">
        <v>20021</v>
      </c>
      <c r="C14372">
        <v>4241477</v>
      </c>
      <c r="D14372" t="s">
        <v>45741</v>
      </c>
      <c r="E14372" t="s">
        <v>52653</v>
      </c>
      <c r="F14372" t="s">
        <v>55763</v>
      </c>
      <c r="G14372" t="s">
        <v>55756</v>
      </c>
      <c r="H14372" t="s">
        <v>55757</v>
      </c>
      <c r="I14372" t="s">
        <v>52422</v>
      </c>
      <c r="J14372" t="s">
        <v>695</v>
      </c>
    </row>
    <row r="14373" spans="1:11" x14ac:dyDescent="0.25">
      <c r="A14373">
        <v>16</v>
      </c>
      <c r="B14373" t="s">
        <v>20021</v>
      </c>
      <c r="C14373">
        <v>4241592</v>
      </c>
      <c r="D14373" t="s">
        <v>55758</v>
      </c>
      <c r="E14373" t="s">
        <v>52659</v>
      </c>
      <c r="F14373" t="s">
        <v>55764</v>
      </c>
      <c r="G14373" t="s">
        <v>55756</v>
      </c>
      <c r="H14373" t="s">
        <v>55760</v>
      </c>
      <c r="I14373" t="s">
        <v>20073</v>
      </c>
      <c r="J14373" t="s">
        <v>695</v>
      </c>
    </row>
    <row r="14374" spans="1:11" x14ac:dyDescent="0.25">
      <c r="A14374">
        <v>16</v>
      </c>
      <c r="B14374" t="s">
        <v>20021</v>
      </c>
      <c r="C14374">
        <v>4242475</v>
      </c>
      <c r="D14374" t="s">
        <v>55765</v>
      </c>
      <c r="E14374" t="s">
        <v>27393</v>
      </c>
      <c r="F14374" t="s">
        <v>55766</v>
      </c>
      <c r="G14374" t="s">
        <v>55756</v>
      </c>
      <c r="H14374">
        <v>181000</v>
      </c>
      <c r="I14374" t="s">
        <v>27395</v>
      </c>
      <c r="J14374" t="s">
        <v>695</v>
      </c>
    </row>
    <row r="14375" spans="1:11" x14ac:dyDescent="0.25">
      <c r="A14375">
        <v>8</v>
      </c>
      <c r="B14375" t="s">
        <v>20027</v>
      </c>
      <c r="C14375">
        <v>4241592</v>
      </c>
      <c r="D14375" t="s">
        <v>55758</v>
      </c>
      <c r="E14375" t="s">
        <v>52698</v>
      </c>
      <c r="F14375" t="s">
        <v>55767</v>
      </c>
      <c r="G14375" t="s">
        <v>55756</v>
      </c>
      <c r="H14375" t="s">
        <v>55760</v>
      </c>
      <c r="I14375" t="s">
        <v>20073</v>
      </c>
      <c r="J14375" t="s">
        <v>695</v>
      </c>
    </row>
    <row r="14376" spans="1:11" x14ac:dyDescent="0.25">
      <c r="A14376">
        <v>16</v>
      </c>
      <c r="B14376" t="s">
        <v>20021</v>
      </c>
      <c r="C14376">
        <v>4244976</v>
      </c>
      <c r="D14376" t="s">
        <v>41648</v>
      </c>
      <c r="E14376" t="s">
        <v>48416</v>
      </c>
      <c r="F14376" t="s">
        <v>55768</v>
      </c>
      <c r="G14376" t="s">
        <v>55769</v>
      </c>
      <c r="H14376">
        <v>72200120800</v>
      </c>
      <c r="I14376" t="s">
        <v>25144</v>
      </c>
      <c r="J14376" t="s">
        <v>9164</v>
      </c>
    </row>
    <row r="14377" spans="1:11" x14ac:dyDescent="0.25">
      <c r="A14377">
        <v>10</v>
      </c>
      <c r="B14377" t="s">
        <v>19994</v>
      </c>
      <c r="C14377">
        <v>4220323</v>
      </c>
      <c r="D14377" t="s">
        <v>55770</v>
      </c>
      <c r="E14377" t="s">
        <v>19827</v>
      </c>
      <c r="F14377" t="s">
        <v>55771</v>
      </c>
      <c r="G14377" t="s">
        <v>8059</v>
      </c>
      <c r="H14377" t="s">
        <v>55772</v>
      </c>
      <c r="I14377" t="s">
        <v>20878</v>
      </c>
      <c r="J14377" t="s">
        <v>20879</v>
      </c>
      <c r="K14377" t="s">
        <v>20880</v>
      </c>
    </row>
    <row r="14378" spans="1:11" x14ac:dyDescent="0.25">
      <c r="A14378">
        <v>10</v>
      </c>
      <c r="B14378" t="s">
        <v>19994</v>
      </c>
      <c r="C14378">
        <v>4230488</v>
      </c>
      <c r="D14378" t="s">
        <v>55773</v>
      </c>
      <c r="E14378" t="s">
        <v>55774</v>
      </c>
      <c r="F14378" t="s">
        <v>55775</v>
      </c>
      <c r="G14378" t="s">
        <v>8059</v>
      </c>
      <c r="H14378" t="s">
        <v>55776</v>
      </c>
      <c r="I14378" t="s">
        <v>39696</v>
      </c>
      <c r="J14378" t="s">
        <v>695</v>
      </c>
    </row>
    <row r="14379" spans="1:11" x14ac:dyDescent="0.25">
      <c r="A14379">
        <v>10</v>
      </c>
      <c r="B14379" t="s">
        <v>19994</v>
      </c>
      <c r="C14379">
        <v>4230496</v>
      </c>
      <c r="D14379" t="s">
        <v>55777</v>
      </c>
      <c r="E14379" t="s">
        <v>55778</v>
      </c>
      <c r="F14379" t="s">
        <v>55779</v>
      </c>
      <c r="G14379" t="s">
        <v>8059</v>
      </c>
      <c r="H14379" t="s">
        <v>55780</v>
      </c>
      <c r="I14379" t="s">
        <v>55781</v>
      </c>
      <c r="J14379" t="s">
        <v>695</v>
      </c>
    </row>
    <row r="14380" spans="1:11" x14ac:dyDescent="0.25">
      <c r="A14380">
        <v>10</v>
      </c>
      <c r="B14380" t="s">
        <v>19994</v>
      </c>
      <c r="C14380">
        <v>4230504</v>
      </c>
      <c r="D14380" t="s">
        <v>55782</v>
      </c>
      <c r="E14380" t="s">
        <v>21698</v>
      </c>
      <c r="F14380" t="s">
        <v>55783</v>
      </c>
      <c r="G14380" t="s">
        <v>8059</v>
      </c>
      <c r="H14380" t="s">
        <v>55784</v>
      </c>
      <c r="I14380" t="s">
        <v>20573</v>
      </c>
      <c r="J14380" t="s">
        <v>695</v>
      </c>
      <c r="K14380" t="s">
        <v>21701</v>
      </c>
    </row>
    <row r="14381" spans="1:11" x14ac:dyDescent="0.25">
      <c r="A14381">
        <v>10</v>
      </c>
      <c r="B14381" t="s">
        <v>19994</v>
      </c>
      <c r="C14381">
        <v>4230520</v>
      </c>
      <c r="D14381" t="s">
        <v>55785</v>
      </c>
      <c r="E14381" t="s">
        <v>55786</v>
      </c>
      <c r="F14381" t="s">
        <v>55787</v>
      </c>
      <c r="G14381" t="s">
        <v>8059</v>
      </c>
      <c r="H14381" t="s">
        <v>55788</v>
      </c>
      <c r="I14381" t="s">
        <v>55781</v>
      </c>
      <c r="J14381" t="s">
        <v>695</v>
      </c>
    </row>
    <row r="14382" spans="1:11" x14ac:dyDescent="0.25">
      <c r="A14382">
        <v>10</v>
      </c>
      <c r="B14382" t="s">
        <v>19994</v>
      </c>
      <c r="C14382">
        <v>4230538</v>
      </c>
      <c r="D14382" t="s">
        <v>55789</v>
      </c>
      <c r="E14382" t="s">
        <v>55790</v>
      </c>
      <c r="F14382" t="s">
        <v>55791</v>
      </c>
      <c r="G14382" t="s">
        <v>8059</v>
      </c>
      <c r="H14382" t="s">
        <v>55792</v>
      </c>
      <c r="I14382" t="s">
        <v>55793</v>
      </c>
      <c r="J14382" t="s">
        <v>695</v>
      </c>
    </row>
    <row r="14383" spans="1:11" x14ac:dyDescent="0.25">
      <c r="A14383">
        <v>10</v>
      </c>
      <c r="B14383" t="s">
        <v>19994</v>
      </c>
      <c r="C14383">
        <v>4230934</v>
      </c>
      <c r="D14383" t="s">
        <v>55794</v>
      </c>
      <c r="E14383" t="s">
        <v>55795</v>
      </c>
      <c r="F14383" t="s">
        <v>55796</v>
      </c>
      <c r="G14383" t="s">
        <v>8059</v>
      </c>
      <c r="H14383" t="s">
        <v>55797</v>
      </c>
      <c r="I14383" t="s">
        <v>43005</v>
      </c>
      <c r="J14383" t="s">
        <v>695</v>
      </c>
    </row>
    <row r="14384" spans="1:11" x14ac:dyDescent="0.25">
      <c r="A14384">
        <v>10</v>
      </c>
      <c r="B14384" t="s">
        <v>19994</v>
      </c>
      <c r="C14384">
        <v>4240420</v>
      </c>
      <c r="D14384" t="s">
        <v>32775</v>
      </c>
      <c r="E14384" t="s">
        <v>55798</v>
      </c>
      <c r="F14384" t="s">
        <v>55799</v>
      </c>
      <c r="G14384" t="s">
        <v>8059</v>
      </c>
      <c r="H14384" t="s">
        <v>55800</v>
      </c>
      <c r="I14384" t="s">
        <v>55801</v>
      </c>
      <c r="J14384" t="s">
        <v>695</v>
      </c>
    </row>
    <row r="14385" spans="1:10" x14ac:dyDescent="0.25">
      <c r="A14385">
        <v>10</v>
      </c>
      <c r="B14385" t="s">
        <v>19994</v>
      </c>
      <c r="C14385">
        <v>4240446</v>
      </c>
      <c r="D14385" t="s">
        <v>55802</v>
      </c>
      <c r="E14385" t="s">
        <v>22108</v>
      </c>
      <c r="F14385" t="s">
        <v>55803</v>
      </c>
      <c r="G14385" t="s">
        <v>8059</v>
      </c>
      <c r="H14385" t="s">
        <v>55804</v>
      </c>
      <c r="I14385" t="s">
        <v>22111</v>
      </c>
      <c r="J14385" t="s">
        <v>695</v>
      </c>
    </row>
    <row r="14386" spans="1:10" x14ac:dyDescent="0.25">
      <c r="A14386">
        <v>10</v>
      </c>
      <c r="B14386" t="s">
        <v>19994</v>
      </c>
      <c r="C14386">
        <v>4240453</v>
      </c>
      <c r="D14386" t="s">
        <v>47323</v>
      </c>
      <c r="E14386" t="s">
        <v>22113</v>
      </c>
      <c r="F14386" t="s">
        <v>55805</v>
      </c>
      <c r="G14386" t="s">
        <v>8059</v>
      </c>
      <c r="H14386" t="s">
        <v>55806</v>
      </c>
      <c r="I14386" t="s">
        <v>22116</v>
      </c>
      <c r="J14386" t="s">
        <v>701</v>
      </c>
    </row>
    <row r="14387" spans="1:10" x14ac:dyDescent="0.25">
      <c r="A14387">
        <v>10</v>
      </c>
      <c r="B14387" t="s">
        <v>19994</v>
      </c>
      <c r="C14387">
        <v>4240461</v>
      </c>
      <c r="D14387" t="s">
        <v>32785</v>
      </c>
      <c r="E14387" t="s">
        <v>55807</v>
      </c>
      <c r="F14387" t="s">
        <v>55808</v>
      </c>
      <c r="G14387" t="s">
        <v>8059</v>
      </c>
      <c r="H14387" t="s">
        <v>55809</v>
      </c>
      <c r="I14387" t="s">
        <v>22089</v>
      </c>
      <c r="J14387" t="s">
        <v>695</v>
      </c>
    </row>
    <row r="14388" spans="1:10" x14ac:dyDescent="0.25">
      <c r="A14388">
        <v>10</v>
      </c>
      <c r="B14388" t="s">
        <v>19994</v>
      </c>
      <c r="C14388">
        <v>4240651</v>
      </c>
      <c r="D14388" t="s">
        <v>55810</v>
      </c>
      <c r="E14388" t="s">
        <v>22129</v>
      </c>
      <c r="F14388" t="s">
        <v>55811</v>
      </c>
      <c r="G14388" t="s">
        <v>8059</v>
      </c>
      <c r="H14388" t="s">
        <v>55812</v>
      </c>
      <c r="I14388" t="s">
        <v>22132</v>
      </c>
      <c r="J14388" t="s">
        <v>22133</v>
      </c>
    </row>
    <row r="14389" spans="1:10" x14ac:dyDescent="0.25">
      <c r="A14389">
        <v>10</v>
      </c>
      <c r="B14389" t="s">
        <v>19994</v>
      </c>
      <c r="C14389">
        <v>4240792</v>
      </c>
      <c r="D14389" t="s">
        <v>31591</v>
      </c>
      <c r="E14389" t="s">
        <v>55813</v>
      </c>
      <c r="F14389" t="s">
        <v>55814</v>
      </c>
      <c r="G14389" t="s">
        <v>8059</v>
      </c>
      <c r="H14389" t="s">
        <v>55815</v>
      </c>
      <c r="I14389" t="s">
        <v>20390</v>
      </c>
      <c r="J14389" t="s">
        <v>695</v>
      </c>
    </row>
    <row r="14390" spans="1:10" x14ac:dyDescent="0.25">
      <c r="A14390">
        <v>10</v>
      </c>
      <c r="B14390" t="s">
        <v>19994</v>
      </c>
      <c r="C14390">
        <v>4241469</v>
      </c>
      <c r="D14390" t="s">
        <v>55816</v>
      </c>
      <c r="E14390" t="s">
        <v>55817</v>
      </c>
      <c r="F14390" t="s">
        <v>55818</v>
      </c>
      <c r="G14390" t="s">
        <v>8059</v>
      </c>
      <c r="H14390" t="s">
        <v>55819</v>
      </c>
      <c r="I14390" t="s">
        <v>20073</v>
      </c>
      <c r="J14390" t="s">
        <v>695</v>
      </c>
    </row>
    <row r="14391" spans="1:10" x14ac:dyDescent="0.25">
      <c r="A14391">
        <v>10</v>
      </c>
      <c r="B14391" t="s">
        <v>19994</v>
      </c>
      <c r="C14391">
        <v>4241519</v>
      </c>
      <c r="D14391" t="s">
        <v>55820</v>
      </c>
      <c r="E14391" t="s">
        <v>55821</v>
      </c>
      <c r="F14391" t="s">
        <v>55822</v>
      </c>
      <c r="G14391" t="s">
        <v>8059</v>
      </c>
      <c r="H14391" t="s">
        <v>55823</v>
      </c>
      <c r="I14391" t="s">
        <v>28637</v>
      </c>
      <c r="J14391" t="s">
        <v>695</v>
      </c>
    </row>
    <row r="14392" spans="1:10" x14ac:dyDescent="0.25">
      <c r="A14392">
        <v>10</v>
      </c>
      <c r="B14392" t="s">
        <v>19994</v>
      </c>
      <c r="C14392">
        <v>4241527</v>
      </c>
      <c r="D14392" t="s">
        <v>55824</v>
      </c>
      <c r="E14392" t="s">
        <v>55825</v>
      </c>
      <c r="F14392" t="s">
        <v>55826</v>
      </c>
      <c r="G14392" t="s">
        <v>8059</v>
      </c>
      <c r="H14392" t="s">
        <v>55827</v>
      </c>
      <c r="I14392" t="s">
        <v>28200</v>
      </c>
      <c r="J14392" t="s">
        <v>695</v>
      </c>
    </row>
    <row r="14393" spans="1:10" x14ac:dyDescent="0.25">
      <c r="A14393">
        <v>10</v>
      </c>
      <c r="B14393" t="s">
        <v>19994</v>
      </c>
      <c r="C14393">
        <v>4241535</v>
      </c>
      <c r="D14393" t="s">
        <v>55828</v>
      </c>
      <c r="E14393" t="s">
        <v>55829</v>
      </c>
      <c r="F14393" t="s">
        <v>55830</v>
      </c>
      <c r="G14393" t="s">
        <v>8059</v>
      </c>
      <c r="H14393" t="s">
        <v>55831</v>
      </c>
      <c r="I14393" t="s">
        <v>28483</v>
      </c>
      <c r="J14393" t="s">
        <v>695</v>
      </c>
    </row>
    <row r="14394" spans="1:10" x14ac:dyDescent="0.25">
      <c r="A14394">
        <v>10</v>
      </c>
      <c r="B14394" t="s">
        <v>19994</v>
      </c>
      <c r="C14394">
        <v>4241550</v>
      </c>
      <c r="D14394" t="s">
        <v>55832</v>
      </c>
      <c r="E14394" t="s">
        <v>55833</v>
      </c>
      <c r="F14394" t="s">
        <v>55834</v>
      </c>
      <c r="G14394" t="s">
        <v>8059</v>
      </c>
      <c r="H14394" t="s">
        <v>55835</v>
      </c>
      <c r="I14394" t="s">
        <v>31721</v>
      </c>
      <c r="J14394" t="s">
        <v>695</v>
      </c>
    </row>
    <row r="14395" spans="1:10" x14ac:dyDescent="0.25">
      <c r="A14395">
        <v>10</v>
      </c>
      <c r="B14395" t="s">
        <v>19994</v>
      </c>
      <c r="C14395">
        <v>4241584</v>
      </c>
      <c r="D14395" t="s">
        <v>55836</v>
      </c>
      <c r="E14395" t="s">
        <v>55837</v>
      </c>
      <c r="F14395" t="s">
        <v>55838</v>
      </c>
      <c r="G14395" t="s">
        <v>8059</v>
      </c>
      <c r="H14395" t="s">
        <v>55839</v>
      </c>
      <c r="I14395" t="s">
        <v>20073</v>
      </c>
      <c r="J14395" t="s">
        <v>695</v>
      </c>
    </row>
    <row r="14396" spans="1:10" x14ac:dyDescent="0.25">
      <c r="A14396">
        <v>10</v>
      </c>
      <c r="B14396" t="s">
        <v>19994</v>
      </c>
      <c r="C14396">
        <v>4241709</v>
      </c>
      <c r="D14396" t="s">
        <v>33044</v>
      </c>
      <c r="E14396" t="s">
        <v>55840</v>
      </c>
      <c r="F14396" t="s">
        <v>55841</v>
      </c>
      <c r="G14396" t="s">
        <v>8059</v>
      </c>
      <c r="H14396" t="s">
        <v>55842</v>
      </c>
      <c r="I14396" t="s">
        <v>24132</v>
      </c>
      <c r="J14396" t="s">
        <v>695</v>
      </c>
    </row>
    <row r="14397" spans="1:10" x14ac:dyDescent="0.25">
      <c r="A14397">
        <v>10</v>
      </c>
      <c r="B14397" t="s">
        <v>19994</v>
      </c>
      <c r="C14397">
        <v>4242020</v>
      </c>
      <c r="D14397" t="s">
        <v>31630</v>
      </c>
      <c r="E14397" t="s">
        <v>55843</v>
      </c>
      <c r="F14397" t="s">
        <v>55844</v>
      </c>
      <c r="G14397" t="s">
        <v>8059</v>
      </c>
      <c r="H14397" t="s">
        <v>55845</v>
      </c>
      <c r="I14397" t="s">
        <v>55846</v>
      </c>
      <c r="J14397" t="s">
        <v>695</v>
      </c>
    </row>
    <row r="14398" spans="1:10" x14ac:dyDescent="0.25">
      <c r="A14398">
        <v>10</v>
      </c>
      <c r="B14398" t="s">
        <v>19994</v>
      </c>
      <c r="C14398">
        <v>4242079</v>
      </c>
      <c r="D14398" t="s">
        <v>31638</v>
      </c>
      <c r="E14398" t="s">
        <v>55847</v>
      </c>
      <c r="F14398" t="s">
        <v>55848</v>
      </c>
      <c r="G14398" t="s">
        <v>8059</v>
      </c>
      <c r="H14398" t="s">
        <v>55849</v>
      </c>
      <c r="I14398" t="s">
        <v>20073</v>
      </c>
      <c r="J14398" t="s">
        <v>695</v>
      </c>
    </row>
    <row r="14399" spans="1:10" x14ac:dyDescent="0.25">
      <c r="A14399">
        <v>10</v>
      </c>
      <c r="B14399" t="s">
        <v>19994</v>
      </c>
      <c r="C14399">
        <v>4244299</v>
      </c>
      <c r="D14399" t="s">
        <v>28287</v>
      </c>
      <c r="E14399" t="s">
        <v>30356</v>
      </c>
      <c r="F14399" t="s">
        <v>55850</v>
      </c>
      <c r="G14399" t="s">
        <v>8059</v>
      </c>
      <c r="H14399">
        <v>364799</v>
      </c>
      <c r="I14399" t="s">
        <v>30358</v>
      </c>
      <c r="J14399" t="s">
        <v>695</v>
      </c>
    </row>
    <row r="14400" spans="1:10" x14ac:dyDescent="0.25">
      <c r="A14400">
        <v>10</v>
      </c>
      <c r="B14400" t="s">
        <v>19994</v>
      </c>
      <c r="C14400">
        <v>4244307</v>
      </c>
      <c r="D14400" t="s">
        <v>27207</v>
      </c>
      <c r="E14400" t="s">
        <v>30360</v>
      </c>
      <c r="F14400" t="s">
        <v>55851</v>
      </c>
      <c r="G14400" t="s">
        <v>8059</v>
      </c>
      <c r="H14400">
        <v>364801</v>
      </c>
      <c r="I14400" t="s">
        <v>30362</v>
      </c>
      <c r="J14400" t="s">
        <v>695</v>
      </c>
    </row>
    <row r="14401" spans="1:11" x14ac:dyDescent="0.25">
      <c r="A14401">
        <v>10</v>
      </c>
      <c r="B14401" t="s">
        <v>19994</v>
      </c>
      <c r="C14401">
        <v>4249199</v>
      </c>
      <c r="D14401" t="s">
        <v>55852</v>
      </c>
      <c r="E14401" t="s">
        <v>55853</v>
      </c>
      <c r="F14401" t="s">
        <v>55854</v>
      </c>
      <c r="G14401" t="s">
        <v>8059</v>
      </c>
      <c r="H14401">
        <v>20374662</v>
      </c>
      <c r="I14401" t="s">
        <v>1070</v>
      </c>
      <c r="J14401" t="s">
        <v>10065</v>
      </c>
    </row>
    <row r="14402" spans="1:11" x14ac:dyDescent="0.25">
      <c r="A14402">
        <v>10</v>
      </c>
      <c r="B14402" t="s">
        <v>19994</v>
      </c>
      <c r="C14402">
        <v>4290060</v>
      </c>
      <c r="D14402" t="s">
        <v>55855</v>
      </c>
      <c r="E14402" t="s">
        <v>29309</v>
      </c>
      <c r="F14402" t="s">
        <v>55856</v>
      </c>
      <c r="G14402" t="s">
        <v>8059</v>
      </c>
      <c r="H14402" t="s">
        <v>55857</v>
      </c>
      <c r="I14402" t="s">
        <v>20448</v>
      </c>
      <c r="J14402" t="s">
        <v>695</v>
      </c>
    </row>
    <row r="14403" spans="1:11" x14ac:dyDescent="0.25">
      <c r="A14403">
        <v>10</v>
      </c>
      <c r="B14403" t="s">
        <v>19994</v>
      </c>
      <c r="C14403">
        <v>4290078</v>
      </c>
      <c r="D14403" t="s">
        <v>55858</v>
      </c>
      <c r="E14403" t="s">
        <v>29312</v>
      </c>
      <c r="F14403" t="s">
        <v>55859</v>
      </c>
      <c r="G14403" t="s">
        <v>8059</v>
      </c>
      <c r="H14403" t="s">
        <v>55860</v>
      </c>
      <c r="I14403" t="s">
        <v>29314</v>
      </c>
      <c r="J14403" t="s">
        <v>695</v>
      </c>
    </row>
    <row r="14404" spans="1:11" x14ac:dyDescent="0.25">
      <c r="A14404">
        <v>10</v>
      </c>
      <c r="B14404" t="s">
        <v>19994</v>
      </c>
      <c r="C14404">
        <v>4290094</v>
      </c>
      <c r="D14404" t="s">
        <v>55861</v>
      </c>
      <c r="E14404" t="s">
        <v>55862</v>
      </c>
      <c r="F14404" t="s">
        <v>55863</v>
      </c>
      <c r="G14404" t="s">
        <v>8059</v>
      </c>
      <c r="H14404" t="s">
        <v>55864</v>
      </c>
      <c r="I14404" t="s">
        <v>55865</v>
      </c>
      <c r="J14404" t="s">
        <v>695</v>
      </c>
    </row>
    <row r="14405" spans="1:11" x14ac:dyDescent="0.25">
      <c r="A14405">
        <v>10</v>
      </c>
      <c r="B14405" t="s">
        <v>19994</v>
      </c>
      <c r="C14405">
        <v>4290102</v>
      </c>
      <c r="D14405" t="s">
        <v>55866</v>
      </c>
      <c r="E14405" t="s">
        <v>55867</v>
      </c>
      <c r="F14405" t="s">
        <v>55868</v>
      </c>
      <c r="G14405" t="s">
        <v>8059</v>
      </c>
      <c r="H14405" t="s">
        <v>55860</v>
      </c>
      <c r="I14405" t="s">
        <v>55869</v>
      </c>
      <c r="J14405" t="s">
        <v>695</v>
      </c>
    </row>
    <row r="14406" spans="1:11" x14ac:dyDescent="0.25">
      <c r="A14406">
        <v>10</v>
      </c>
      <c r="B14406" t="s">
        <v>19994</v>
      </c>
      <c r="C14406">
        <v>4290110</v>
      </c>
      <c r="D14406" t="s">
        <v>55870</v>
      </c>
      <c r="E14406" t="s">
        <v>26714</v>
      </c>
      <c r="F14406" t="s">
        <v>55871</v>
      </c>
      <c r="G14406" t="s">
        <v>8059</v>
      </c>
      <c r="H14406" t="s">
        <v>55872</v>
      </c>
      <c r="I14406" t="s">
        <v>26716</v>
      </c>
      <c r="J14406" t="s">
        <v>695</v>
      </c>
    </row>
    <row r="14407" spans="1:11" x14ac:dyDescent="0.25">
      <c r="A14407">
        <v>10</v>
      </c>
      <c r="B14407" t="s">
        <v>19994</v>
      </c>
      <c r="C14407">
        <v>4290110</v>
      </c>
      <c r="D14407" t="s">
        <v>55873</v>
      </c>
      <c r="E14407" t="s">
        <v>26714</v>
      </c>
      <c r="F14407" t="s">
        <v>55874</v>
      </c>
      <c r="G14407" t="s">
        <v>8059</v>
      </c>
      <c r="H14407" t="s">
        <v>55875</v>
      </c>
      <c r="I14407" t="s">
        <v>26716</v>
      </c>
      <c r="J14407" t="s">
        <v>695</v>
      </c>
    </row>
    <row r="14408" spans="1:11" x14ac:dyDescent="0.25">
      <c r="A14408">
        <v>10</v>
      </c>
      <c r="B14408" t="s">
        <v>19994</v>
      </c>
      <c r="C14408">
        <v>4290532</v>
      </c>
      <c r="D14408" t="s">
        <v>55876</v>
      </c>
      <c r="E14408" t="s">
        <v>55877</v>
      </c>
      <c r="F14408" t="s">
        <v>55878</v>
      </c>
      <c r="G14408" t="s">
        <v>8059</v>
      </c>
      <c r="H14408" t="s">
        <v>55879</v>
      </c>
      <c r="I14408" t="s">
        <v>55880</v>
      </c>
      <c r="J14408" t="s">
        <v>695</v>
      </c>
    </row>
    <row r="14409" spans="1:11" x14ac:dyDescent="0.25">
      <c r="A14409">
        <v>10</v>
      </c>
      <c r="B14409" t="s">
        <v>19994</v>
      </c>
      <c r="C14409">
        <v>4290565</v>
      </c>
      <c r="D14409" t="s">
        <v>55881</v>
      </c>
      <c r="E14409" t="s">
        <v>44341</v>
      </c>
      <c r="F14409" t="s">
        <v>55882</v>
      </c>
      <c r="G14409" t="s">
        <v>8059</v>
      </c>
      <c r="H14409">
        <v>6381362</v>
      </c>
      <c r="I14409" t="s">
        <v>44344</v>
      </c>
      <c r="J14409" t="s">
        <v>695</v>
      </c>
    </row>
    <row r="14410" spans="1:11" x14ac:dyDescent="0.25">
      <c r="A14410">
        <v>10</v>
      </c>
      <c r="B14410" t="s">
        <v>19994</v>
      </c>
      <c r="C14410">
        <v>4290607</v>
      </c>
      <c r="D14410" t="s">
        <v>55883</v>
      </c>
      <c r="E14410" t="s">
        <v>55884</v>
      </c>
      <c r="F14410" t="s">
        <v>55885</v>
      </c>
      <c r="G14410" t="s">
        <v>8059</v>
      </c>
      <c r="H14410" t="s">
        <v>55886</v>
      </c>
      <c r="I14410" t="s">
        <v>38667</v>
      </c>
      <c r="J14410" t="s">
        <v>695</v>
      </c>
    </row>
    <row r="14411" spans="1:11" x14ac:dyDescent="0.25">
      <c r="A14411">
        <v>9</v>
      </c>
      <c r="B14411" t="s">
        <v>20005</v>
      </c>
      <c r="C14411">
        <v>4220323</v>
      </c>
      <c r="D14411" t="s">
        <v>55770</v>
      </c>
      <c r="E14411" t="s">
        <v>20986</v>
      </c>
      <c r="F14411" t="s">
        <v>55887</v>
      </c>
      <c r="G14411" t="s">
        <v>8059</v>
      </c>
      <c r="H14411" t="s">
        <v>55772</v>
      </c>
      <c r="I14411" t="s">
        <v>3331</v>
      </c>
      <c r="J14411" t="s">
        <v>695</v>
      </c>
      <c r="K14411" t="s">
        <v>20988</v>
      </c>
    </row>
    <row r="14412" spans="1:11" x14ac:dyDescent="0.25">
      <c r="A14412">
        <v>9</v>
      </c>
      <c r="B14412" t="s">
        <v>20005</v>
      </c>
      <c r="C14412">
        <v>4221040</v>
      </c>
      <c r="D14412" t="s">
        <v>44565</v>
      </c>
      <c r="E14412" t="s">
        <v>55888</v>
      </c>
      <c r="F14412" t="s">
        <v>55889</v>
      </c>
      <c r="G14412" t="s">
        <v>8059</v>
      </c>
      <c r="H14412" t="s">
        <v>55890</v>
      </c>
      <c r="I14412" t="s">
        <v>3331</v>
      </c>
      <c r="J14412" t="s">
        <v>695</v>
      </c>
    </row>
    <row r="14413" spans="1:11" x14ac:dyDescent="0.25">
      <c r="A14413">
        <v>9</v>
      </c>
      <c r="B14413" t="s">
        <v>20005</v>
      </c>
      <c r="C14413">
        <v>4221289</v>
      </c>
      <c r="D14413" t="s">
        <v>28616</v>
      </c>
      <c r="E14413" t="s">
        <v>24542</v>
      </c>
      <c r="F14413" t="s">
        <v>55891</v>
      </c>
      <c r="G14413" t="s">
        <v>8059</v>
      </c>
      <c r="H14413" t="s">
        <v>55892</v>
      </c>
      <c r="I14413" t="s">
        <v>24544</v>
      </c>
      <c r="J14413" t="s">
        <v>695</v>
      </c>
    </row>
    <row r="14414" spans="1:11" x14ac:dyDescent="0.25">
      <c r="A14414">
        <v>9</v>
      </c>
      <c r="B14414" t="s">
        <v>20005</v>
      </c>
      <c r="C14414">
        <v>4230462</v>
      </c>
      <c r="D14414" t="s">
        <v>21691</v>
      </c>
      <c r="E14414" t="s">
        <v>44965</v>
      </c>
      <c r="F14414" t="s">
        <v>55893</v>
      </c>
      <c r="G14414" t="s">
        <v>8059</v>
      </c>
      <c r="H14414" t="s">
        <v>55894</v>
      </c>
      <c r="I14414" t="s">
        <v>22348</v>
      </c>
    </row>
    <row r="14415" spans="1:11" x14ac:dyDescent="0.25">
      <c r="A14415">
        <v>9</v>
      </c>
      <c r="B14415" t="s">
        <v>20005</v>
      </c>
      <c r="C14415">
        <v>4230488</v>
      </c>
      <c r="D14415" t="s">
        <v>55773</v>
      </c>
      <c r="E14415" t="s">
        <v>55895</v>
      </c>
      <c r="F14415" t="s">
        <v>55896</v>
      </c>
      <c r="G14415" t="s">
        <v>8059</v>
      </c>
      <c r="H14415" t="s">
        <v>55776</v>
      </c>
      <c r="I14415" t="s">
        <v>55214</v>
      </c>
    </row>
    <row r="14416" spans="1:11" x14ac:dyDescent="0.25">
      <c r="A14416">
        <v>9</v>
      </c>
      <c r="B14416" t="s">
        <v>20005</v>
      </c>
      <c r="C14416">
        <v>4230496</v>
      </c>
      <c r="D14416" t="s">
        <v>55777</v>
      </c>
      <c r="E14416" t="s">
        <v>55897</v>
      </c>
      <c r="F14416" t="s">
        <v>55898</v>
      </c>
      <c r="G14416" t="s">
        <v>8059</v>
      </c>
      <c r="H14416" t="s">
        <v>55780</v>
      </c>
      <c r="I14416" t="s">
        <v>55899</v>
      </c>
    </row>
    <row r="14417" spans="1:10" x14ac:dyDescent="0.25">
      <c r="A14417">
        <v>9</v>
      </c>
      <c r="B14417" t="s">
        <v>20005</v>
      </c>
      <c r="C14417">
        <v>4230504</v>
      </c>
      <c r="D14417" t="s">
        <v>55782</v>
      </c>
      <c r="E14417" t="s">
        <v>22322</v>
      </c>
      <c r="F14417" t="s">
        <v>55900</v>
      </c>
      <c r="G14417" t="s">
        <v>8059</v>
      </c>
      <c r="H14417" t="s">
        <v>55784</v>
      </c>
      <c r="I14417" t="s">
        <v>22324</v>
      </c>
      <c r="J14417" t="s">
        <v>695</v>
      </c>
    </row>
    <row r="14418" spans="1:10" x14ac:dyDescent="0.25">
      <c r="A14418">
        <v>9</v>
      </c>
      <c r="B14418" t="s">
        <v>20005</v>
      </c>
      <c r="C14418">
        <v>4230520</v>
      </c>
      <c r="D14418" t="s">
        <v>55785</v>
      </c>
      <c r="E14418" t="s">
        <v>55901</v>
      </c>
      <c r="F14418" t="s">
        <v>55902</v>
      </c>
      <c r="G14418" t="s">
        <v>8059</v>
      </c>
      <c r="H14418" t="s">
        <v>55788</v>
      </c>
      <c r="I14418" t="s">
        <v>55899</v>
      </c>
    </row>
    <row r="14419" spans="1:10" x14ac:dyDescent="0.25">
      <c r="A14419">
        <v>9</v>
      </c>
      <c r="B14419" t="s">
        <v>20005</v>
      </c>
      <c r="C14419">
        <v>4230538</v>
      </c>
      <c r="D14419" t="s">
        <v>55789</v>
      </c>
      <c r="E14419" t="s">
        <v>55903</v>
      </c>
      <c r="F14419" t="s">
        <v>55904</v>
      </c>
      <c r="G14419" t="s">
        <v>8059</v>
      </c>
      <c r="H14419" t="s">
        <v>55792</v>
      </c>
      <c r="I14419" t="s">
        <v>55905</v>
      </c>
    </row>
    <row r="14420" spans="1:10" x14ac:dyDescent="0.25">
      <c r="A14420">
        <v>9</v>
      </c>
      <c r="B14420" t="s">
        <v>20005</v>
      </c>
      <c r="C14420">
        <v>4230934</v>
      </c>
      <c r="D14420" t="s">
        <v>55794</v>
      </c>
      <c r="E14420" t="s">
        <v>55906</v>
      </c>
      <c r="F14420" t="s">
        <v>55907</v>
      </c>
      <c r="G14420" t="s">
        <v>8059</v>
      </c>
      <c r="H14420" t="s">
        <v>55797</v>
      </c>
      <c r="I14420" t="s">
        <v>43005</v>
      </c>
      <c r="J14420" t="s">
        <v>695</v>
      </c>
    </row>
    <row r="14421" spans="1:10" x14ac:dyDescent="0.25">
      <c r="A14421">
        <v>9</v>
      </c>
      <c r="B14421" t="s">
        <v>20005</v>
      </c>
      <c r="C14421">
        <v>4240396</v>
      </c>
      <c r="D14421" t="s">
        <v>34187</v>
      </c>
      <c r="E14421" t="s">
        <v>55908</v>
      </c>
      <c r="F14421" t="s">
        <v>55909</v>
      </c>
      <c r="G14421" t="s">
        <v>8059</v>
      </c>
      <c r="H14421">
        <v>1078690</v>
      </c>
      <c r="I14421" t="s">
        <v>22502</v>
      </c>
      <c r="J14421" t="s">
        <v>8059</v>
      </c>
    </row>
    <row r="14422" spans="1:10" x14ac:dyDescent="0.25">
      <c r="A14422">
        <v>9</v>
      </c>
      <c r="B14422" t="s">
        <v>20005</v>
      </c>
      <c r="C14422">
        <v>4240420</v>
      </c>
      <c r="D14422" t="s">
        <v>32775</v>
      </c>
      <c r="E14422" t="s">
        <v>55910</v>
      </c>
      <c r="F14422" t="s">
        <v>55911</v>
      </c>
      <c r="G14422" t="s">
        <v>8059</v>
      </c>
      <c r="H14422" t="s">
        <v>55800</v>
      </c>
      <c r="I14422" t="s">
        <v>55801</v>
      </c>
      <c r="J14422" t="s">
        <v>695</v>
      </c>
    </row>
    <row r="14423" spans="1:10" x14ac:dyDescent="0.25">
      <c r="A14423">
        <v>9</v>
      </c>
      <c r="B14423" t="s">
        <v>20005</v>
      </c>
      <c r="C14423">
        <v>4240446</v>
      </c>
      <c r="D14423" t="s">
        <v>55802</v>
      </c>
      <c r="E14423" t="s">
        <v>45039</v>
      </c>
      <c r="F14423" t="s">
        <v>55912</v>
      </c>
      <c r="G14423" t="s">
        <v>8059</v>
      </c>
      <c r="H14423" t="s">
        <v>55804</v>
      </c>
      <c r="I14423" t="s">
        <v>22111</v>
      </c>
    </row>
    <row r="14424" spans="1:10" x14ac:dyDescent="0.25">
      <c r="A14424">
        <v>9</v>
      </c>
      <c r="B14424" t="s">
        <v>20005</v>
      </c>
      <c r="C14424">
        <v>4240453</v>
      </c>
      <c r="D14424" t="s">
        <v>47323</v>
      </c>
      <c r="E14424" t="s">
        <v>22515</v>
      </c>
      <c r="F14424" t="s">
        <v>55913</v>
      </c>
      <c r="G14424" t="s">
        <v>8059</v>
      </c>
      <c r="H14424" t="s">
        <v>55806</v>
      </c>
      <c r="I14424" t="s">
        <v>1070</v>
      </c>
      <c r="J14424" t="s">
        <v>701</v>
      </c>
    </row>
    <row r="14425" spans="1:10" x14ac:dyDescent="0.25">
      <c r="A14425">
        <v>9</v>
      </c>
      <c r="B14425" t="s">
        <v>20005</v>
      </c>
      <c r="C14425">
        <v>4240453</v>
      </c>
      <c r="D14425" t="s">
        <v>55914</v>
      </c>
      <c r="E14425" t="s">
        <v>22515</v>
      </c>
      <c r="F14425" t="s">
        <v>55915</v>
      </c>
      <c r="G14425" t="s">
        <v>8059</v>
      </c>
      <c r="H14425" t="s">
        <v>55916</v>
      </c>
      <c r="I14425" t="s">
        <v>1070</v>
      </c>
      <c r="J14425" t="s">
        <v>701</v>
      </c>
    </row>
    <row r="14426" spans="1:10" x14ac:dyDescent="0.25">
      <c r="A14426">
        <v>9</v>
      </c>
      <c r="B14426" t="s">
        <v>20005</v>
      </c>
      <c r="C14426">
        <v>4240461</v>
      </c>
      <c r="D14426" t="s">
        <v>32785</v>
      </c>
      <c r="E14426" t="s">
        <v>55917</v>
      </c>
      <c r="F14426" t="s">
        <v>55918</v>
      </c>
      <c r="G14426" t="s">
        <v>8059</v>
      </c>
      <c r="H14426" t="s">
        <v>55809</v>
      </c>
      <c r="I14426" t="s">
        <v>22089</v>
      </c>
      <c r="J14426" t="s">
        <v>695</v>
      </c>
    </row>
    <row r="14427" spans="1:10" x14ac:dyDescent="0.25">
      <c r="A14427">
        <v>9</v>
      </c>
      <c r="B14427" t="s">
        <v>20005</v>
      </c>
      <c r="C14427">
        <v>4240651</v>
      </c>
      <c r="D14427" t="s">
        <v>55810</v>
      </c>
      <c r="E14427" t="s">
        <v>22524</v>
      </c>
      <c r="F14427" t="s">
        <v>55919</v>
      </c>
      <c r="G14427" t="s">
        <v>8059</v>
      </c>
      <c r="H14427" t="s">
        <v>55812</v>
      </c>
      <c r="I14427" t="s">
        <v>22132</v>
      </c>
      <c r="J14427" t="s">
        <v>17056</v>
      </c>
    </row>
    <row r="14428" spans="1:10" x14ac:dyDescent="0.25">
      <c r="A14428">
        <v>9</v>
      </c>
      <c r="B14428" t="s">
        <v>20005</v>
      </c>
      <c r="C14428">
        <v>4241469</v>
      </c>
      <c r="D14428" t="s">
        <v>55816</v>
      </c>
      <c r="E14428" t="s">
        <v>55920</v>
      </c>
      <c r="F14428" t="s">
        <v>55921</v>
      </c>
      <c r="G14428" t="s">
        <v>8059</v>
      </c>
      <c r="H14428" t="s">
        <v>55819</v>
      </c>
      <c r="I14428" t="s">
        <v>20073</v>
      </c>
      <c r="J14428" t="s">
        <v>695</v>
      </c>
    </row>
    <row r="14429" spans="1:10" x14ac:dyDescent="0.25">
      <c r="A14429">
        <v>9</v>
      </c>
      <c r="B14429" t="s">
        <v>20005</v>
      </c>
      <c r="C14429">
        <v>4241519</v>
      </c>
      <c r="D14429" t="s">
        <v>55820</v>
      </c>
      <c r="E14429" t="s">
        <v>55922</v>
      </c>
      <c r="F14429" t="s">
        <v>55923</v>
      </c>
      <c r="G14429" t="s">
        <v>8059</v>
      </c>
      <c r="H14429" t="s">
        <v>55823</v>
      </c>
      <c r="I14429" t="s">
        <v>28637</v>
      </c>
      <c r="J14429" t="s">
        <v>695</v>
      </c>
    </row>
    <row r="14430" spans="1:10" x14ac:dyDescent="0.25">
      <c r="A14430">
        <v>9</v>
      </c>
      <c r="B14430" t="s">
        <v>20005</v>
      </c>
      <c r="C14430">
        <v>4241527</v>
      </c>
      <c r="D14430" t="s">
        <v>55824</v>
      </c>
      <c r="E14430" t="s">
        <v>55924</v>
      </c>
      <c r="F14430" t="s">
        <v>55925</v>
      </c>
      <c r="G14430" t="s">
        <v>8059</v>
      </c>
      <c r="H14430" t="s">
        <v>55827</v>
      </c>
      <c r="I14430" t="s">
        <v>28200</v>
      </c>
      <c r="J14430" t="s">
        <v>695</v>
      </c>
    </row>
    <row r="14431" spans="1:10" x14ac:dyDescent="0.25">
      <c r="A14431">
        <v>9</v>
      </c>
      <c r="B14431" t="s">
        <v>20005</v>
      </c>
      <c r="C14431">
        <v>4241535</v>
      </c>
      <c r="D14431" t="s">
        <v>55828</v>
      </c>
      <c r="E14431" t="s">
        <v>55926</v>
      </c>
      <c r="F14431" t="s">
        <v>55927</v>
      </c>
      <c r="G14431" t="s">
        <v>8059</v>
      </c>
      <c r="H14431" t="s">
        <v>55831</v>
      </c>
      <c r="I14431" t="s">
        <v>28483</v>
      </c>
      <c r="J14431" t="s">
        <v>695</v>
      </c>
    </row>
    <row r="14432" spans="1:10" x14ac:dyDescent="0.25">
      <c r="A14432">
        <v>9</v>
      </c>
      <c r="B14432" t="s">
        <v>20005</v>
      </c>
      <c r="C14432">
        <v>4241550</v>
      </c>
      <c r="D14432" t="s">
        <v>55832</v>
      </c>
      <c r="E14432" t="s">
        <v>55928</v>
      </c>
      <c r="F14432" t="s">
        <v>55929</v>
      </c>
      <c r="G14432" t="s">
        <v>8059</v>
      </c>
      <c r="H14432" t="s">
        <v>55835</v>
      </c>
      <c r="I14432" t="s">
        <v>31721</v>
      </c>
      <c r="J14432" t="s">
        <v>695</v>
      </c>
    </row>
    <row r="14433" spans="1:10" x14ac:dyDescent="0.25">
      <c r="A14433">
        <v>9</v>
      </c>
      <c r="B14433" t="s">
        <v>20005</v>
      </c>
      <c r="C14433">
        <v>4241584</v>
      </c>
      <c r="D14433" t="s">
        <v>55836</v>
      </c>
      <c r="E14433" t="s">
        <v>55930</v>
      </c>
      <c r="F14433" t="s">
        <v>55931</v>
      </c>
      <c r="G14433" t="s">
        <v>8059</v>
      </c>
      <c r="H14433" t="s">
        <v>55839</v>
      </c>
      <c r="I14433" t="s">
        <v>20073</v>
      </c>
      <c r="J14433" t="s">
        <v>695</v>
      </c>
    </row>
    <row r="14434" spans="1:10" x14ac:dyDescent="0.25">
      <c r="A14434">
        <v>9</v>
      </c>
      <c r="B14434" t="s">
        <v>20005</v>
      </c>
      <c r="C14434">
        <v>4241709</v>
      </c>
      <c r="D14434" t="s">
        <v>33044</v>
      </c>
      <c r="E14434" t="s">
        <v>55932</v>
      </c>
      <c r="F14434" t="s">
        <v>55933</v>
      </c>
      <c r="G14434" t="s">
        <v>8059</v>
      </c>
      <c r="H14434" t="s">
        <v>55842</v>
      </c>
      <c r="I14434" t="s">
        <v>24132</v>
      </c>
      <c r="J14434" t="s">
        <v>695</v>
      </c>
    </row>
    <row r="14435" spans="1:10" x14ac:dyDescent="0.25">
      <c r="A14435">
        <v>9</v>
      </c>
      <c r="B14435" t="s">
        <v>20005</v>
      </c>
      <c r="C14435">
        <v>4244018</v>
      </c>
      <c r="D14435" t="s">
        <v>30946</v>
      </c>
      <c r="E14435" t="s">
        <v>55934</v>
      </c>
      <c r="F14435" t="s">
        <v>55935</v>
      </c>
      <c r="G14435" t="s">
        <v>8059</v>
      </c>
      <c r="H14435">
        <v>20374662</v>
      </c>
      <c r="I14435" t="s">
        <v>22502</v>
      </c>
      <c r="J14435" t="s">
        <v>8059</v>
      </c>
    </row>
    <row r="14436" spans="1:10" x14ac:dyDescent="0.25">
      <c r="A14436">
        <v>9</v>
      </c>
      <c r="B14436" t="s">
        <v>20005</v>
      </c>
      <c r="C14436">
        <v>4290037</v>
      </c>
      <c r="D14436" t="s">
        <v>53016</v>
      </c>
      <c r="E14436" t="s">
        <v>27296</v>
      </c>
      <c r="F14436" t="s">
        <v>55936</v>
      </c>
      <c r="G14436" t="s">
        <v>8059</v>
      </c>
      <c r="H14436" t="s">
        <v>55937</v>
      </c>
      <c r="I14436" t="s">
        <v>27298</v>
      </c>
      <c r="J14436" t="s">
        <v>7193</v>
      </c>
    </row>
    <row r="14437" spans="1:10" x14ac:dyDescent="0.25">
      <c r="A14437">
        <v>9</v>
      </c>
      <c r="B14437" t="s">
        <v>20005</v>
      </c>
      <c r="C14437">
        <v>4290037</v>
      </c>
      <c r="D14437" t="s">
        <v>53021</v>
      </c>
      <c r="E14437" t="s">
        <v>27296</v>
      </c>
      <c r="F14437" t="s">
        <v>55938</v>
      </c>
      <c r="G14437" t="s">
        <v>8059</v>
      </c>
      <c r="H14437" t="s">
        <v>55939</v>
      </c>
      <c r="I14437" t="s">
        <v>27298</v>
      </c>
      <c r="J14437" t="s">
        <v>7193</v>
      </c>
    </row>
    <row r="14438" spans="1:10" x14ac:dyDescent="0.25">
      <c r="A14438">
        <v>9</v>
      </c>
      <c r="B14438" t="s">
        <v>20005</v>
      </c>
      <c r="C14438">
        <v>4290094</v>
      </c>
      <c r="D14438" t="s">
        <v>55861</v>
      </c>
      <c r="E14438" t="s">
        <v>55940</v>
      </c>
      <c r="F14438" t="s">
        <v>55941</v>
      </c>
      <c r="G14438" t="s">
        <v>8059</v>
      </c>
      <c r="H14438" t="s">
        <v>55864</v>
      </c>
      <c r="I14438" t="s">
        <v>55865</v>
      </c>
    </row>
    <row r="14439" spans="1:10" x14ac:dyDescent="0.25">
      <c r="A14439">
        <v>9</v>
      </c>
      <c r="B14439" t="s">
        <v>20005</v>
      </c>
      <c r="C14439">
        <v>4290102</v>
      </c>
      <c r="D14439" t="s">
        <v>55866</v>
      </c>
      <c r="E14439" t="s">
        <v>55942</v>
      </c>
      <c r="F14439" t="s">
        <v>55943</v>
      </c>
      <c r="G14439" t="s">
        <v>8059</v>
      </c>
      <c r="H14439" t="s">
        <v>55860</v>
      </c>
      <c r="I14439" t="s">
        <v>55944</v>
      </c>
    </row>
    <row r="14440" spans="1:10" x14ac:dyDescent="0.25">
      <c r="A14440">
        <v>9</v>
      </c>
      <c r="B14440" t="s">
        <v>20005</v>
      </c>
      <c r="C14440">
        <v>4290110</v>
      </c>
      <c r="D14440" t="s">
        <v>55870</v>
      </c>
      <c r="E14440" t="s">
        <v>55945</v>
      </c>
      <c r="F14440" t="s">
        <v>55946</v>
      </c>
      <c r="G14440" t="s">
        <v>8059</v>
      </c>
      <c r="H14440" t="s">
        <v>55872</v>
      </c>
      <c r="I14440" t="s">
        <v>55947</v>
      </c>
    </row>
    <row r="14441" spans="1:10" x14ac:dyDescent="0.25">
      <c r="A14441">
        <v>9</v>
      </c>
      <c r="B14441" t="s">
        <v>20005</v>
      </c>
      <c r="C14441">
        <v>4290532</v>
      </c>
      <c r="D14441" t="s">
        <v>55876</v>
      </c>
      <c r="E14441" t="s">
        <v>55948</v>
      </c>
      <c r="F14441" t="s">
        <v>55949</v>
      </c>
      <c r="G14441" t="s">
        <v>8059</v>
      </c>
      <c r="H14441" t="s">
        <v>55879</v>
      </c>
      <c r="I14441" t="s">
        <v>55880</v>
      </c>
      <c r="J14441" t="s">
        <v>695</v>
      </c>
    </row>
    <row r="14442" spans="1:10" x14ac:dyDescent="0.25">
      <c r="A14442">
        <v>9</v>
      </c>
      <c r="B14442" t="s">
        <v>20005</v>
      </c>
      <c r="C14442">
        <v>4290565</v>
      </c>
      <c r="D14442" t="s">
        <v>44340</v>
      </c>
      <c r="E14442" t="s">
        <v>55950</v>
      </c>
      <c r="F14442" t="s">
        <v>55951</v>
      </c>
      <c r="G14442" t="s">
        <v>8059</v>
      </c>
      <c r="H14442" t="s">
        <v>55952</v>
      </c>
      <c r="I14442" t="s">
        <v>55953</v>
      </c>
      <c r="J14442" t="s">
        <v>695</v>
      </c>
    </row>
    <row r="14443" spans="1:10" x14ac:dyDescent="0.25">
      <c r="A14443">
        <v>9</v>
      </c>
      <c r="B14443" t="s">
        <v>20005</v>
      </c>
      <c r="C14443">
        <v>4290607</v>
      </c>
      <c r="D14443" t="s">
        <v>55883</v>
      </c>
      <c r="E14443" t="s">
        <v>55954</v>
      </c>
      <c r="F14443" t="s">
        <v>55955</v>
      </c>
      <c r="G14443" t="s">
        <v>8059</v>
      </c>
      <c r="H14443" t="s">
        <v>55886</v>
      </c>
      <c r="I14443" t="s">
        <v>38667</v>
      </c>
      <c r="J14443" t="s">
        <v>695</v>
      </c>
    </row>
    <row r="14444" spans="1:10" x14ac:dyDescent="0.25">
      <c r="A14444">
        <v>9</v>
      </c>
      <c r="B14444" t="s">
        <v>20005</v>
      </c>
      <c r="C14444">
        <v>4290649</v>
      </c>
      <c r="D14444" t="s">
        <v>31452</v>
      </c>
      <c r="E14444" t="s">
        <v>55956</v>
      </c>
      <c r="F14444" t="s">
        <v>55957</v>
      </c>
      <c r="G14444" t="s">
        <v>8059</v>
      </c>
      <c r="H14444" t="s">
        <v>55958</v>
      </c>
      <c r="I14444" t="s">
        <v>55959</v>
      </c>
      <c r="J14444" t="s">
        <v>29525</v>
      </c>
    </row>
    <row r="14445" spans="1:10" x14ac:dyDescent="0.25">
      <c r="A14445">
        <v>9</v>
      </c>
      <c r="B14445" t="s">
        <v>20005</v>
      </c>
      <c r="C14445">
        <v>4290656</v>
      </c>
      <c r="D14445" t="s">
        <v>53723</v>
      </c>
      <c r="E14445" t="s">
        <v>55960</v>
      </c>
      <c r="F14445" t="s">
        <v>55961</v>
      </c>
      <c r="G14445" t="s">
        <v>8059</v>
      </c>
      <c r="H14445" t="s">
        <v>55962</v>
      </c>
      <c r="I14445" t="s">
        <v>55959</v>
      </c>
      <c r="J14445" t="s">
        <v>45204</v>
      </c>
    </row>
    <row r="14446" spans="1:10" x14ac:dyDescent="0.25">
      <c r="A14446">
        <v>9</v>
      </c>
      <c r="B14446" t="s">
        <v>20005</v>
      </c>
      <c r="C14446">
        <v>4290664</v>
      </c>
      <c r="D14446" t="s">
        <v>50863</v>
      </c>
      <c r="E14446" t="s">
        <v>55963</v>
      </c>
      <c r="F14446" t="s">
        <v>55964</v>
      </c>
      <c r="G14446" t="s">
        <v>8059</v>
      </c>
      <c r="H14446" t="s">
        <v>55965</v>
      </c>
      <c r="I14446" t="s">
        <v>55959</v>
      </c>
      <c r="J14446" t="s">
        <v>53613</v>
      </c>
    </row>
    <row r="14447" spans="1:10" x14ac:dyDescent="0.25">
      <c r="A14447">
        <v>9</v>
      </c>
      <c r="B14447" t="s">
        <v>20005</v>
      </c>
      <c r="C14447">
        <v>4290672</v>
      </c>
      <c r="D14447" t="s">
        <v>42471</v>
      </c>
      <c r="E14447" t="s">
        <v>55966</v>
      </c>
      <c r="F14447" t="s">
        <v>55967</v>
      </c>
      <c r="G14447" t="s">
        <v>8059</v>
      </c>
      <c r="H14447" t="s">
        <v>55968</v>
      </c>
      <c r="I14447" t="s">
        <v>55959</v>
      </c>
      <c r="J14447" t="s">
        <v>55969</v>
      </c>
    </row>
    <row r="14448" spans="1:10" x14ac:dyDescent="0.25">
      <c r="A14448">
        <v>9</v>
      </c>
      <c r="B14448" t="s">
        <v>20005</v>
      </c>
      <c r="C14448">
        <v>4290698</v>
      </c>
      <c r="D14448" t="s">
        <v>54442</v>
      </c>
      <c r="E14448" t="s">
        <v>55970</v>
      </c>
      <c r="F14448" t="s">
        <v>55971</v>
      </c>
      <c r="G14448" t="s">
        <v>8059</v>
      </c>
      <c r="H14448" t="s">
        <v>55972</v>
      </c>
      <c r="I14448" t="s">
        <v>55953</v>
      </c>
      <c r="J14448" t="s">
        <v>695</v>
      </c>
    </row>
    <row r="14449" spans="1:11" x14ac:dyDescent="0.25">
      <c r="A14449">
        <v>9</v>
      </c>
      <c r="B14449" t="s">
        <v>20005</v>
      </c>
      <c r="C14449">
        <v>4290698</v>
      </c>
      <c r="D14449" t="s">
        <v>20028</v>
      </c>
      <c r="E14449" t="s">
        <v>55970</v>
      </c>
      <c r="F14449" t="s">
        <v>55973</v>
      </c>
      <c r="G14449" t="s">
        <v>8059</v>
      </c>
      <c r="H14449" t="s">
        <v>55974</v>
      </c>
      <c r="I14449" t="s">
        <v>55953</v>
      </c>
      <c r="J14449" t="s">
        <v>695</v>
      </c>
    </row>
    <row r="14450" spans="1:11" x14ac:dyDescent="0.25">
      <c r="A14450">
        <v>9</v>
      </c>
      <c r="B14450" t="s">
        <v>20005</v>
      </c>
      <c r="C14450">
        <v>4290706</v>
      </c>
      <c r="D14450" t="s">
        <v>54444</v>
      </c>
      <c r="E14450" t="s">
        <v>55975</v>
      </c>
      <c r="F14450" t="s">
        <v>55976</v>
      </c>
      <c r="G14450" t="s">
        <v>8059</v>
      </c>
      <c r="H14450" t="s">
        <v>55977</v>
      </c>
      <c r="I14450" t="s">
        <v>55953</v>
      </c>
      <c r="J14450" t="s">
        <v>695</v>
      </c>
    </row>
    <row r="14451" spans="1:11" x14ac:dyDescent="0.25">
      <c r="A14451">
        <v>9</v>
      </c>
      <c r="B14451" t="s">
        <v>20005</v>
      </c>
      <c r="C14451">
        <v>4290961</v>
      </c>
      <c r="D14451" t="s">
        <v>54013</v>
      </c>
      <c r="E14451" t="s">
        <v>55978</v>
      </c>
      <c r="F14451" t="s">
        <v>55979</v>
      </c>
      <c r="G14451" t="s">
        <v>8059</v>
      </c>
      <c r="H14451">
        <v>20556558</v>
      </c>
      <c r="I14451" t="s">
        <v>40817</v>
      </c>
      <c r="J14451" t="s">
        <v>8059</v>
      </c>
    </row>
    <row r="14452" spans="1:11" x14ac:dyDescent="0.25">
      <c r="A14452">
        <v>16</v>
      </c>
      <c r="B14452" t="s">
        <v>20021</v>
      </c>
      <c r="C14452">
        <v>4220026</v>
      </c>
      <c r="D14452" t="s">
        <v>44874</v>
      </c>
      <c r="E14452" t="s">
        <v>19780</v>
      </c>
      <c r="F14452" t="s">
        <v>55980</v>
      </c>
      <c r="G14452" t="s">
        <v>8059</v>
      </c>
      <c r="H14452" t="s">
        <v>55981</v>
      </c>
      <c r="I14452" t="s">
        <v>3331</v>
      </c>
      <c r="J14452" t="s">
        <v>695</v>
      </c>
    </row>
    <row r="14453" spans="1:11" x14ac:dyDescent="0.25">
      <c r="A14453">
        <v>16</v>
      </c>
      <c r="B14453" t="s">
        <v>20021</v>
      </c>
      <c r="C14453">
        <v>4220034</v>
      </c>
      <c r="D14453" t="s">
        <v>39507</v>
      </c>
      <c r="E14453" t="s">
        <v>43203</v>
      </c>
      <c r="F14453" t="s">
        <v>55982</v>
      </c>
      <c r="G14453" t="s">
        <v>8059</v>
      </c>
      <c r="H14453" t="s">
        <v>55983</v>
      </c>
      <c r="I14453" t="s">
        <v>3331</v>
      </c>
      <c r="J14453" t="s">
        <v>695</v>
      </c>
    </row>
    <row r="14454" spans="1:11" x14ac:dyDescent="0.25">
      <c r="A14454">
        <v>16</v>
      </c>
      <c r="B14454" t="s">
        <v>20021</v>
      </c>
      <c r="C14454">
        <v>4220034</v>
      </c>
      <c r="D14454" t="s">
        <v>26743</v>
      </c>
      <c r="E14454" t="s">
        <v>43203</v>
      </c>
      <c r="F14454" t="s">
        <v>55984</v>
      </c>
      <c r="G14454" t="s">
        <v>8059</v>
      </c>
      <c r="H14454">
        <v>968689</v>
      </c>
      <c r="I14454" t="s">
        <v>3331</v>
      </c>
      <c r="J14454" t="s">
        <v>695</v>
      </c>
    </row>
    <row r="14455" spans="1:11" x14ac:dyDescent="0.25">
      <c r="A14455">
        <v>16</v>
      </c>
      <c r="B14455" t="s">
        <v>20021</v>
      </c>
      <c r="C14455">
        <v>4220323</v>
      </c>
      <c r="D14455" t="s">
        <v>55770</v>
      </c>
      <c r="E14455" t="s">
        <v>21068</v>
      </c>
      <c r="F14455" t="s">
        <v>55985</v>
      </c>
      <c r="G14455" t="s">
        <v>8059</v>
      </c>
      <c r="H14455" t="s">
        <v>55772</v>
      </c>
      <c r="I14455" t="s">
        <v>21070</v>
      </c>
      <c r="J14455" t="s">
        <v>21071</v>
      </c>
    </row>
    <row r="14456" spans="1:11" x14ac:dyDescent="0.25">
      <c r="A14456">
        <v>16</v>
      </c>
      <c r="B14456" t="s">
        <v>20021</v>
      </c>
      <c r="C14456">
        <v>4221040</v>
      </c>
      <c r="D14456" t="s">
        <v>44565</v>
      </c>
      <c r="E14456" t="s">
        <v>55986</v>
      </c>
      <c r="F14456" t="s">
        <v>55987</v>
      </c>
      <c r="G14456" t="s">
        <v>8059</v>
      </c>
      <c r="H14456" t="s">
        <v>55890</v>
      </c>
      <c r="I14456" t="s">
        <v>3331</v>
      </c>
      <c r="J14456" t="s">
        <v>695</v>
      </c>
    </row>
    <row r="14457" spans="1:11" x14ac:dyDescent="0.25">
      <c r="A14457">
        <v>16</v>
      </c>
      <c r="B14457" t="s">
        <v>20021</v>
      </c>
      <c r="C14457">
        <v>4221339</v>
      </c>
      <c r="D14457" t="s">
        <v>23364</v>
      </c>
      <c r="E14457" t="s">
        <v>55988</v>
      </c>
      <c r="F14457" t="s">
        <v>55989</v>
      </c>
      <c r="G14457" t="s">
        <v>8059</v>
      </c>
      <c r="H14457">
        <v>3090932</v>
      </c>
      <c r="I14457" t="s">
        <v>55990</v>
      </c>
      <c r="J14457" t="s">
        <v>695</v>
      </c>
    </row>
    <row r="14458" spans="1:11" x14ac:dyDescent="0.25">
      <c r="A14458">
        <v>16</v>
      </c>
      <c r="B14458" t="s">
        <v>20021</v>
      </c>
      <c r="C14458">
        <v>4221339</v>
      </c>
      <c r="D14458" t="s">
        <v>55991</v>
      </c>
      <c r="E14458" t="s">
        <v>55988</v>
      </c>
      <c r="F14458" t="s">
        <v>55992</v>
      </c>
      <c r="G14458" t="s">
        <v>8059</v>
      </c>
      <c r="H14458">
        <v>943638</v>
      </c>
      <c r="I14458" t="s">
        <v>55990</v>
      </c>
      <c r="J14458" t="s">
        <v>695</v>
      </c>
    </row>
    <row r="14459" spans="1:11" x14ac:dyDescent="0.25">
      <c r="A14459">
        <v>16</v>
      </c>
      <c r="B14459" t="s">
        <v>20021</v>
      </c>
      <c r="C14459">
        <v>4230462</v>
      </c>
      <c r="D14459" t="s">
        <v>21691</v>
      </c>
      <c r="E14459" t="s">
        <v>45297</v>
      </c>
      <c r="F14459" t="s">
        <v>55993</v>
      </c>
      <c r="G14459" t="s">
        <v>8059</v>
      </c>
      <c r="H14459" t="s">
        <v>55894</v>
      </c>
      <c r="I14459" t="s">
        <v>20251</v>
      </c>
      <c r="J14459" t="s">
        <v>695</v>
      </c>
    </row>
    <row r="14460" spans="1:11" x14ac:dyDescent="0.25">
      <c r="A14460">
        <v>16</v>
      </c>
      <c r="B14460" t="s">
        <v>20021</v>
      </c>
      <c r="C14460">
        <v>4230488</v>
      </c>
      <c r="D14460" t="s">
        <v>55773</v>
      </c>
      <c r="E14460" t="s">
        <v>55994</v>
      </c>
      <c r="F14460" t="s">
        <v>55995</v>
      </c>
      <c r="G14460" t="s">
        <v>8059</v>
      </c>
      <c r="H14460" t="s">
        <v>55776</v>
      </c>
      <c r="I14460" t="s">
        <v>39696</v>
      </c>
      <c r="J14460" t="s">
        <v>695</v>
      </c>
    </row>
    <row r="14461" spans="1:11" x14ac:dyDescent="0.25">
      <c r="A14461">
        <v>16</v>
      </c>
      <c r="B14461" t="s">
        <v>20021</v>
      </c>
      <c r="C14461">
        <v>4230496</v>
      </c>
      <c r="D14461" t="s">
        <v>55777</v>
      </c>
      <c r="E14461" t="s">
        <v>55996</v>
      </c>
      <c r="F14461" t="s">
        <v>55997</v>
      </c>
      <c r="G14461" t="s">
        <v>8059</v>
      </c>
      <c r="H14461" t="s">
        <v>55780</v>
      </c>
      <c r="I14461" t="s">
        <v>55781</v>
      </c>
      <c r="J14461" t="s">
        <v>695</v>
      </c>
    </row>
    <row r="14462" spans="1:11" x14ac:dyDescent="0.25">
      <c r="A14462">
        <v>16</v>
      </c>
      <c r="B14462" t="s">
        <v>20021</v>
      </c>
      <c r="C14462">
        <v>4230504</v>
      </c>
      <c r="D14462" t="s">
        <v>55782</v>
      </c>
      <c r="E14462" t="s">
        <v>22757</v>
      </c>
      <c r="F14462" t="s">
        <v>55998</v>
      </c>
      <c r="G14462" t="s">
        <v>8059</v>
      </c>
      <c r="H14462" t="s">
        <v>55784</v>
      </c>
      <c r="I14462" t="s">
        <v>20573</v>
      </c>
      <c r="J14462" t="s">
        <v>695</v>
      </c>
      <c r="K14462" t="s">
        <v>21701</v>
      </c>
    </row>
    <row r="14463" spans="1:11" x14ac:dyDescent="0.25">
      <c r="A14463">
        <v>16</v>
      </c>
      <c r="B14463" t="s">
        <v>20021</v>
      </c>
      <c r="C14463">
        <v>4230520</v>
      </c>
      <c r="D14463" t="s">
        <v>55785</v>
      </c>
      <c r="E14463" t="s">
        <v>55999</v>
      </c>
      <c r="F14463" t="s">
        <v>56000</v>
      </c>
      <c r="G14463" t="s">
        <v>8059</v>
      </c>
      <c r="H14463" t="s">
        <v>55788</v>
      </c>
      <c r="I14463" t="s">
        <v>55781</v>
      </c>
      <c r="J14463" t="s">
        <v>695</v>
      </c>
    </row>
    <row r="14464" spans="1:11" x14ac:dyDescent="0.25">
      <c r="A14464">
        <v>16</v>
      </c>
      <c r="B14464" t="s">
        <v>20021</v>
      </c>
      <c r="C14464">
        <v>4230538</v>
      </c>
      <c r="D14464" t="s">
        <v>55789</v>
      </c>
      <c r="E14464" t="s">
        <v>56001</v>
      </c>
      <c r="F14464" t="s">
        <v>56002</v>
      </c>
      <c r="G14464" t="s">
        <v>8059</v>
      </c>
      <c r="H14464" t="s">
        <v>55792</v>
      </c>
      <c r="I14464" t="s">
        <v>55793</v>
      </c>
      <c r="J14464" t="s">
        <v>695</v>
      </c>
    </row>
    <row r="14465" spans="1:11" x14ac:dyDescent="0.25">
      <c r="A14465">
        <v>16</v>
      </c>
      <c r="B14465" t="s">
        <v>20021</v>
      </c>
      <c r="C14465">
        <v>4230934</v>
      </c>
      <c r="D14465" t="s">
        <v>55794</v>
      </c>
      <c r="E14465" t="s">
        <v>56003</v>
      </c>
      <c r="F14465" t="s">
        <v>56004</v>
      </c>
      <c r="G14465" t="s">
        <v>8059</v>
      </c>
      <c r="H14465" t="s">
        <v>55797</v>
      </c>
      <c r="I14465" t="s">
        <v>43005</v>
      </c>
      <c r="J14465" t="s">
        <v>695</v>
      </c>
    </row>
    <row r="14466" spans="1:11" x14ac:dyDescent="0.25">
      <c r="A14466">
        <v>16</v>
      </c>
      <c r="B14466" t="s">
        <v>20021</v>
      </c>
      <c r="C14466">
        <v>4240420</v>
      </c>
      <c r="D14466" t="s">
        <v>32775</v>
      </c>
      <c r="E14466" t="s">
        <v>56005</v>
      </c>
      <c r="F14466" t="s">
        <v>56006</v>
      </c>
      <c r="G14466" t="s">
        <v>8059</v>
      </c>
      <c r="H14466" t="s">
        <v>55800</v>
      </c>
      <c r="I14466" t="s">
        <v>55801</v>
      </c>
      <c r="J14466" t="s">
        <v>695</v>
      </c>
    </row>
    <row r="14467" spans="1:11" x14ac:dyDescent="0.25">
      <c r="A14467">
        <v>16</v>
      </c>
      <c r="B14467" t="s">
        <v>20021</v>
      </c>
      <c r="C14467">
        <v>4240420</v>
      </c>
      <c r="D14467" t="s">
        <v>56007</v>
      </c>
      <c r="E14467" t="s">
        <v>56005</v>
      </c>
      <c r="F14467" t="s">
        <v>56008</v>
      </c>
      <c r="G14467" t="s">
        <v>8059</v>
      </c>
      <c r="H14467" t="s">
        <v>56009</v>
      </c>
      <c r="I14467" t="s">
        <v>55801</v>
      </c>
      <c r="J14467" t="s">
        <v>695</v>
      </c>
    </row>
    <row r="14468" spans="1:11" x14ac:dyDescent="0.25">
      <c r="A14468">
        <v>16</v>
      </c>
      <c r="B14468" t="s">
        <v>20021</v>
      </c>
      <c r="C14468">
        <v>4240438</v>
      </c>
      <c r="D14468" t="s">
        <v>25616</v>
      </c>
      <c r="E14468" t="s">
        <v>22954</v>
      </c>
      <c r="F14468" t="s">
        <v>56010</v>
      </c>
      <c r="G14468" t="s">
        <v>8059</v>
      </c>
      <c r="H14468" t="s">
        <v>56011</v>
      </c>
      <c r="I14468" t="s">
        <v>22502</v>
      </c>
      <c r="J14468" t="s">
        <v>695</v>
      </c>
    </row>
    <row r="14469" spans="1:11" x14ac:dyDescent="0.25">
      <c r="A14469">
        <v>16</v>
      </c>
      <c r="B14469" t="s">
        <v>20021</v>
      </c>
      <c r="C14469">
        <v>4240438</v>
      </c>
      <c r="D14469" t="s">
        <v>45035</v>
      </c>
      <c r="E14469" t="s">
        <v>22954</v>
      </c>
      <c r="F14469" t="s">
        <v>56012</v>
      </c>
      <c r="G14469" t="s">
        <v>8059</v>
      </c>
      <c r="H14469" t="s">
        <v>56013</v>
      </c>
      <c r="I14469" t="s">
        <v>22502</v>
      </c>
      <c r="J14469" t="s">
        <v>695</v>
      </c>
    </row>
    <row r="14470" spans="1:11" x14ac:dyDescent="0.25">
      <c r="A14470">
        <v>16</v>
      </c>
      <c r="B14470" t="s">
        <v>20021</v>
      </c>
      <c r="C14470">
        <v>4240446</v>
      </c>
      <c r="D14470" t="s">
        <v>55802</v>
      </c>
      <c r="E14470" t="s">
        <v>22960</v>
      </c>
      <c r="F14470" t="s">
        <v>56014</v>
      </c>
      <c r="G14470" t="s">
        <v>8059</v>
      </c>
      <c r="H14470" t="s">
        <v>55804</v>
      </c>
      <c r="I14470" t="s">
        <v>22111</v>
      </c>
      <c r="J14470" t="s">
        <v>695</v>
      </c>
    </row>
    <row r="14471" spans="1:11" x14ac:dyDescent="0.25">
      <c r="A14471">
        <v>16</v>
      </c>
      <c r="B14471" t="s">
        <v>20021</v>
      </c>
      <c r="C14471">
        <v>4240453</v>
      </c>
      <c r="D14471" t="s">
        <v>47323</v>
      </c>
      <c r="E14471" t="s">
        <v>22962</v>
      </c>
      <c r="F14471" t="s">
        <v>56015</v>
      </c>
      <c r="G14471" t="s">
        <v>8059</v>
      </c>
      <c r="H14471" t="s">
        <v>55806</v>
      </c>
      <c r="I14471" t="s">
        <v>1070</v>
      </c>
      <c r="J14471" t="s">
        <v>695</v>
      </c>
      <c r="K14471" t="s">
        <v>22964</v>
      </c>
    </row>
    <row r="14472" spans="1:11" x14ac:dyDescent="0.25">
      <c r="A14472">
        <v>16</v>
      </c>
      <c r="B14472" t="s">
        <v>20021</v>
      </c>
      <c r="C14472">
        <v>4240461</v>
      </c>
      <c r="D14472" t="s">
        <v>32785</v>
      </c>
      <c r="E14472" t="s">
        <v>56016</v>
      </c>
      <c r="F14472" t="s">
        <v>56017</v>
      </c>
      <c r="G14472" t="s">
        <v>8059</v>
      </c>
      <c r="H14472" t="s">
        <v>55809</v>
      </c>
      <c r="I14472" t="s">
        <v>22089</v>
      </c>
      <c r="J14472" t="s">
        <v>695</v>
      </c>
    </row>
    <row r="14473" spans="1:11" x14ac:dyDescent="0.25">
      <c r="A14473">
        <v>16</v>
      </c>
      <c r="B14473" t="s">
        <v>20021</v>
      </c>
      <c r="C14473">
        <v>4240479</v>
      </c>
      <c r="D14473" t="s">
        <v>32793</v>
      </c>
      <c r="E14473" t="s">
        <v>56018</v>
      </c>
      <c r="F14473" t="s">
        <v>56019</v>
      </c>
      <c r="G14473" t="s">
        <v>8059</v>
      </c>
      <c r="H14473" t="s">
        <v>56020</v>
      </c>
      <c r="I14473" t="s">
        <v>56021</v>
      </c>
      <c r="J14473" t="s">
        <v>695</v>
      </c>
    </row>
    <row r="14474" spans="1:11" x14ac:dyDescent="0.25">
      <c r="A14474">
        <v>16</v>
      </c>
      <c r="B14474" t="s">
        <v>20021</v>
      </c>
      <c r="C14474">
        <v>4240651</v>
      </c>
      <c r="D14474" t="s">
        <v>55810</v>
      </c>
      <c r="E14474" t="s">
        <v>22965</v>
      </c>
      <c r="F14474" t="s">
        <v>56022</v>
      </c>
      <c r="G14474" t="s">
        <v>8059</v>
      </c>
      <c r="H14474" t="s">
        <v>55812</v>
      </c>
      <c r="I14474" t="s">
        <v>22967</v>
      </c>
      <c r="J14474" t="s">
        <v>695</v>
      </c>
      <c r="K14474" t="s">
        <v>22968</v>
      </c>
    </row>
    <row r="14475" spans="1:11" x14ac:dyDescent="0.25">
      <c r="A14475">
        <v>16</v>
      </c>
      <c r="B14475" t="s">
        <v>20021</v>
      </c>
      <c r="C14475">
        <v>4240792</v>
      </c>
      <c r="D14475" t="s">
        <v>31591</v>
      </c>
      <c r="E14475" t="s">
        <v>56023</v>
      </c>
      <c r="F14475" t="s">
        <v>56024</v>
      </c>
      <c r="G14475" t="s">
        <v>8059</v>
      </c>
      <c r="H14475" t="s">
        <v>55815</v>
      </c>
      <c r="I14475" t="s">
        <v>20390</v>
      </c>
      <c r="J14475" t="s">
        <v>695</v>
      </c>
    </row>
    <row r="14476" spans="1:11" x14ac:dyDescent="0.25">
      <c r="A14476">
        <v>16</v>
      </c>
      <c r="B14476" t="s">
        <v>20021</v>
      </c>
      <c r="C14476">
        <v>4241469</v>
      </c>
      <c r="D14476" t="s">
        <v>55816</v>
      </c>
      <c r="E14476" t="s">
        <v>56025</v>
      </c>
      <c r="F14476" t="s">
        <v>56026</v>
      </c>
      <c r="G14476" t="s">
        <v>8059</v>
      </c>
      <c r="H14476" t="s">
        <v>55819</v>
      </c>
      <c r="I14476" t="s">
        <v>20073</v>
      </c>
      <c r="J14476" t="s">
        <v>695</v>
      </c>
    </row>
    <row r="14477" spans="1:11" x14ac:dyDescent="0.25">
      <c r="A14477">
        <v>16</v>
      </c>
      <c r="B14477" t="s">
        <v>20021</v>
      </c>
      <c r="C14477">
        <v>4241519</v>
      </c>
      <c r="D14477" t="s">
        <v>55820</v>
      </c>
      <c r="E14477" t="s">
        <v>56027</v>
      </c>
      <c r="F14477" t="s">
        <v>56028</v>
      </c>
      <c r="G14477" t="s">
        <v>8059</v>
      </c>
      <c r="H14477" t="s">
        <v>55823</v>
      </c>
      <c r="I14477" t="s">
        <v>28637</v>
      </c>
      <c r="J14477" t="s">
        <v>695</v>
      </c>
    </row>
    <row r="14478" spans="1:11" x14ac:dyDescent="0.25">
      <c r="A14478">
        <v>16</v>
      </c>
      <c r="B14478" t="s">
        <v>20021</v>
      </c>
      <c r="C14478">
        <v>4241527</v>
      </c>
      <c r="D14478" t="s">
        <v>55824</v>
      </c>
      <c r="E14478" t="s">
        <v>56029</v>
      </c>
      <c r="F14478" t="s">
        <v>56030</v>
      </c>
      <c r="G14478" t="s">
        <v>8059</v>
      </c>
      <c r="H14478" t="s">
        <v>55827</v>
      </c>
      <c r="I14478" t="s">
        <v>28200</v>
      </c>
      <c r="J14478" t="s">
        <v>695</v>
      </c>
    </row>
    <row r="14479" spans="1:11" x14ac:dyDescent="0.25">
      <c r="A14479">
        <v>16</v>
      </c>
      <c r="B14479" t="s">
        <v>20021</v>
      </c>
      <c r="C14479">
        <v>4241535</v>
      </c>
      <c r="D14479" t="s">
        <v>55828</v>
      </c>
      <c r="E14479" t="s">
        <v>56031</v>
      </c>
      <c r="F14479" t="s">
        <v>56032</v>
      </c>
      <c r="G14479" t="s">
        <v>8059</v>
      </c>
      <c r="H14479" t="s">
        <v>55831</v>
      </c>
      <c r="I14479" t="s">
        <v>28483</v>
      </c>
      <c r="J14479" t="s">
        <v>695</v>
      </c>
    </row>
    <row r="14480" spans="1:11" x14ac:dyDescent="0.25">
      <c r="A14480">
        <v>16</v>
      </c>
      <c r="B14480" t="s">
        <v>20021</v>
      </c>
      <c r="C14480">
        <v>4241550</v>
      </c>
      <c r="D14480" t="s">
        <v>55832</v>
      </c>
      <c r="E14480" t="s">
        <v>56033</v>
      </c>
      <c r="F14480" t="s">
        <v>56034</v>
      </c>
      <c r="G14480" t="s">
        <v>8059</v>
      </c>
      <c r="H14480" t="s">
        <v>55835</v>
      </c>
      <c r="I14480" t="s">
        <v>31721</v>
      </c>
      <c r="J14480" t="s">
        <v>695</v>
      </c>
    </row>
    <row r="14481" spans="1:10" x14ac:dyDescent="0.25">
      <c r="A14481">
        <v>16</v>
      </c>
      <c r="B14481" t="s">
        <v>20021</v>
      </c>
      <c r="C14481">
        <v>4241584</v>
      </c>
      <c r="D14481" t="s">
        <v>55836</v>
      </c>
      <c r="E14481" t="s">
        <v>56035</v>
      </c>
      <c r="F14481" t="s">
        <v>56036</v>
      </c>
      <c r="G14481" t="s">
        <v>8059</v>
      </c>
      <c r="H14481" t="s">
        <v>55839</v>
      </c>
      <c r="I14481" t="s">
        <v>20073</v>
      </c>
      <c r="J14481" t="s">
        <v>695</v>
      </c>
    </row>
    <row r="14482" spans="1:10" x14ac:dyDescent="0.25">
      <c r="A14482">
        <v>16</v>
      </c>
      <c r="B14482" t="s">
        <v>20021</v>
      </c>
      <c r="C14482">
        <v>4241709</v>
      </c>
      <c r="D14482" t="s">
        <v>33044</v>
      </c>
      <c r="E14482" t="s">
        <v>56037</v>
      </c>
      <c r="F14482" t="s">
        <v>56038</v>
      </c>
      <c r="G14482" t="s">
        <v>8059</v>
      </c>
      <c r="H14482" t="s">
        <v>55842</v>
      </c>
      <c r="I14482" t="s">
        <v>24132</v>
      </c>
      <c r="J14482" t="s">
        <v>695</v>
      </c>
    </row>
    <row r="14483" spans="1:10" x14ac:dyDescent="0.25">
      <c r="A14483">
        <v>16</v>
      </c>
      <c r="B14483" t="s">
        <v>20021</v>
      </c>
      <c r="C14483">
        <v>4242020</v>
      </c>
      <c r="D14483" t="s">
        <v>31630</v>
      </c>
      <c r="E14483" t="s">
        <v>56039</v>
      </c>
      <c r="F14483" t="s">
        <v>56040</v>
      </c>
      <c r="G14483" t="s">
        <v>8059</v>
      </c>
      <c r="H14483" t="s">
        <v>55845</v>
      </c>
      <c r="I14483" t="s">
        <v>56041</v>
      </c>
      <c r="J14483" t="s">
        <v>695</v>
      </c>
    </row>
    <row r="14484" spans="1:10" x14ac:dyDescent="0.25">
      <c r="A14484">
        <v>16</v>
      </c>
      <c r="B14484" t="s">
        <v>20021</v>
      </c>
      <c r="C14484">
        <v>4242079</v>
      </c>
      <c r="D14484" t="s">
        <v>31638</v>
      </c>
      <c r="E14484" t="s">
        <v>56042</v>
      </c>
      <c r="F14484" t="s">
        <v>56043</v>
      </c>
      <c r="G14484" t="s">
        <v>8059</v>
      </c>
      <c r="H14484" t="s">
        <v>55849</v>
      </c>
      <c r="I14484" t="s">
        <v>20073</v>
      </c>
      <c r="J14484" t="s">
        <v>695</v>
      </c>
    </row>
    <row r="14485" spans="1:10" x14ac:dyDescent="0.25">
      <c r="A14485">
        <v>16</v>
      </c>
      <c r="B14485" t="s">
        <v>20021</v>
      </c>
      <c r="C14485">
        <v>4242616</v>
      </c>
      <c r="D14485" t="s">
        <v>30814</v>
      </c>
      <c r="E14485" t="s">
        <v>36171</v>
      </c>
      <c r="F14485" t="s">
        <v>56044</v>
      </c>
      <c r="G14485" t="s">
        <v>8059</v>
      </c>
      <c r="H14485">
        <v>1593506</v>
      </c>
      <c r="I14485" t="s">
        <v>20094</v>
      </c>
      <c r="J14485" t="s">
        <v>695</v>
      </c>
    </row>
    <row r="14486" spans="1:10" x14ac:dyDescent="0.25">
      <c r="A14486">
        <v>16</v>
      </c>
      <c r="B14486" t="s">
        <v>20021</v>
      </c>
      <c r="C14486">
        <v>4290037</v>
      </c>
      <c r="D14486" t="s">
        <v>53016</v>
      </c>
      <c r="E14486" t="s">
        <v>56045</v>
      </c>
      <c r="F14486" t="s">
        <v>56046</v>
      </c>
      <c r="G14486" t="s">
        <v>8059</v>
      </c>
      <c r="H14486" t="s">
        <v>55937</v>
      </c>
      <c r="I14486" t="s">
        <v>55953</v>
      </c>
      <c r="J14486" t="s">
        <v>695</v>
      </c>
    </row>
    <row r="14487" spans="1:10" x14ac:dyDescent="0.25">
      <c r="A14487">
        <v>16</v>
      </c>
      <c r="B14487" t="s">
        <v>20021</v>
      </c>
      <c r="C14487">
        <v>4290037</v>
      </c>
      <c r="D14487" t="s">
        <v>53021</v>
      </c>
      <c r="E14487" t="s">
        <v>56045</v>
      </c>
      <c r="F14487" t="s">
        <v>56047</v>
      </c>
      <c r="G14487" t="s">
        <v>8059</v>
      </c>
      <c r="H14487" t="s">
        <v>55939</v>
      </c>
      <c r="I14487" t="s">
        <v>55953</v>
      </c>
      <c r="J14487" t="s">
        <v>695</v>
      </c>
    </row>
    <row r="14488" spans="1:10" x14ac:dyDescent="0.25">
      <c r="A14488">
        <v>16</v>
      </c>
      <c r="B14488" t="s">
        <v>20021</v>
      </c>
      <c r="C14488">
        <v>4290094</v>
      </c>
      <c r="D14488" t="s">
        <v>55861</v>
      </c>
      <c r="E14488" t="s">
        <v>56048</v>
      </c>
      <c r="F14488" t="s">
        <v>56049</v>
      </c>
      <c r="G14488" t="s">
        <v>8059</v>
      </c>
      <c r="H14488" t="s">
        <v>55864</v>
      </c>
      <c r="I14488" t="s">
        <v>55865</v>
      </c>
      <c r="J14488" t="s">
        <v>695</v>
      </c>
    </row>
    <row r="14489" spans="1:10" x14ac:dyDescent="0.25">
      <c r="A14489">
        <v>16</v>
      </c>
      <c r="B14489" t="s">
        <v>20021</v>
      </c>
      <c r="C14489">
        <v>4290102</v>
      </c>
      <c r="D14489" t="s">
        <v>55866</v>
      </c>
      <c r="E14489" t="s">
        <v>56050</v>
      </c>
      <c r="F14489" t="s">
        <v>56051</v>
      </c>
      <c r="G14489" t="s">
        <v>8059</v>
      </c>
      <c r="H14489" t="s">
        <v>55860</v>
      </c>
      <c r="I14489" t="s">
        <v>55869</v>
      </c>
      <c r="J14489" t="s">
        <v>695</v>
      </c>
    </row>
    <row r="14490" spans="1:10" x14ac:dyDescent="0.25">
      <c r="A14490">
        <v>16</v>
      </c>
      <c r="B14490" t="s">
        <v>20021</v>
      </c>
      <c r="C14490">
        <v>4290110</v>
      </c>
      <c r="D14490" t="s">
        <v>55870</v>
      </c>
      <c r="E14490" t="s">
        <v>56052</v>
      </c>
      <c r="F14490" t="s">
        <v>56053</v>
      </c>
      <c r="G14490" t="s">
        <v>8059</v>
      </c>
      <c r="H14490" t="s">
        <v>55872</v>
      </c>
      <c r="I14490" t="s">
        <v>44395</v>
      </c>
      <c r="J14490" t="s">
        <v>695</v>
      </c>
    </row>
    <row r="14491" spans="1:10" x14ac:dyDescent="0.25">
      <c r="A14491">
        <v>16</v>
      </c>
      <c r="B14491" t="s">
        <v>20021</v>
      </c>
      <c r="C14491">
        <v>4290110</v>
      </c>
      <c r="D14491" t="s">
        <v>56054</v>
      </c>
      <c r="E14491" t="s">
        <v>56052</v>
      </c>
      <c r="F14491" t="s">
        <v>56055</v>
      </c>
      <c r="G14491" t="s">
        <v>8059</v>
      </c>
      <c r="H14491" t="s">
        <v>55875</v>
      </c>
      <c r="I14491" t="s">
        <v>44395</v>
      </c>
      <c r="J14491" t="s">
        <v>695</v>
      </c>
    </row>
    <row r="14492" spans="1:10" x14ac:dyDescent="0.25">
      <c r="A14492">
        <v>16</v>
      </c>
      <c r="B14492" t="s">
        <v>20021</v>
      </c>
      <c r="C14492">
        <v>4290532</v>
      </c>
      <c r="D14492" t="s">
        <v>55876</v>
      </c>
      <c r="E14492" t="s">
        <v>56056</v>
      </c>
      <c r="F14492" t="s">
        <v>56057</v>
      </c>
      <c r="G14492" t="s">
        <v>8059</v>
      </c>
      <c r="H14492" t="s">
        <v>55879</v>
      </c>
      <c r="I14492" t="s">
        <v>55880</v>
      </c>
      <c r="J14492" t="s">
        <v>695</v>
      </c>
    </row>
    <row r="14493" spans="1:10" x14ac:dyDescent="0.25">
      <c r="A14493">
        <v>16</v>
      </c>
      <c r="B14493" t="s">
        <v>20021</v>
      </c>
      <c r="C14493">
        <v>4290532</v>
      </c>
      <c r="D14493" t="s">
        <v>56058</v>
      </c>
      <c r="E14493" t="s">
        <v>56056</v>
      </c>
      <c r="F14493" t="s">
        <v>56059</v>
      </c>
      <c r="G14493" t="s">
        <v>8059</v>
      </c>
      <c r="H14493" t="s">
        <v>55879</v>
      </c>
      <c r="I14493" t="s">
        <v>55880</v>
      </c>
      <c r="J14493" t="s">
        <v>695</v>
      </c>
    </row>
    <row r="14494" spans="1:10" x14ac:dyDescent="0.25">
      <c r="A14494">
        <v>16</v>
      </c>
      <c r="B14494" t="s">
        <v>20021</v>
      </c>
      <c r="C14494">
        <v>4290565</v>
      </c>
      <c r="D14494" t="s">
        <v>44340</v>
      </c>
      <c r="E14494" t="s">
        <v>56060</v>
      </c>
      <c r="F14494" t="s">
        <v>56061</v>
      </c>
      <c r="G14494" t="s">
        <v>8059</v>
      </c>
      <c r="H14494" t="s">
        <v>55952</v>
      </c>
      <c r="I14494" t="s">
        <v>55953</v>
      </c>
      <c r="J14494" t="s">
        <v>56062</v>
      </c>
    </row>
    <row r="14495" spans="1:10" x14ac:dyDescent="0.25">
      <c r="A14495">
        <v>16</v>
      </c>
      <c r="B14495" t="s">
        <v>20021</v>
      </c>
      <c r="C14495">
        <v>4290607</v>
      </c>
      <c r="D14495" t="s">
        <v>55883</v>
      </c>
      <c r="E14495" t="s">
        <v>56063</v>
      </c>
      <c r="F14495" t="s">
        <v>56064</v>
      </c>
      <c r="G14495" t="s">
        <v>8059</v>
      </c>
      <c r="H14495" t="s">
        <v>55886</v>
      </c>
      <c r="I14495" t="s">
        <v>38667</v>
      </c>
      <c r="J14495" t="s">
        <v>695</v>
      </c>
    </row>
    <row r="14496" spans="1:10" x14ac:dyDescent="0.25">
      <c r="A14496">
        <v>16</v>
      </c>
      <c r="B14496" t="s">
        <v>20021</v>
      </c>
      <c r="C14496">
        <v>4290649</v>
      </c>
      <c r="D14496" t="s">
        <v>31452</v>
      </c>
      <c r="E14496" t="s">
        <v>56065</v>
      </c>
      <c r="F14496" t="s">
        <v>56066</v>
      </c>
      <c r="G14496" t="s">
        <v>8059</v>
      </c>
      <c r="H14496" t="s">
        <v>55958</v>
      </c>
      <c r="I14496" t="s">
        <v>55959</v>
      </c>
      <c r="J14496" t="s">
        <v>29525</v>
      </c>
    </row>
    <row r="14497" spans="1:11" x14ac:dyDescent="0.25">
      <c r="A14497">
        <v>16</v>
      </c>
      <c r="B14497" t="s">
        <v>20021</v>
      </c>
      <c r="C14497">
        <v>4290656</v>
      </c>
      <c r="D14497" t="s">
        <v>53723</v>
      </c>
      <c r="E14497" t="s">
        <v>56067</v>
      </c>
      <c r="F14497" t="s">
        <v>56068</v>
      </c>
      <c r="G14497" t="s">
        <v>8059</v>
      </c>
      <c r="H14497" t="s">
        <v>55962</v>
      </c>
      <c r="I14497" t="s">
        <v>55959</v>
      </c>
      <c r="J14497" t="s">
        <v>45204</v>
      </c>
    </row>
    <row r="14498" spans="1:11" x14ac:dyDescent="0.25">
      <c r="A14498">
        <v>16</v>
      </c>
      <c r="B14498" t="s">
        <v>20021</v>
      </c>
      <c r="C14498">
        <v>4290664</v>
      </c>
      <c r="D14498" t="s">
        <v>50863</v>
      </c>
      <c r="E14498" t="s">
        <v>56069</v>
      </c>
      <c r="F14498" t="s">
        <v>56070</v>
      </c>
      <c r="G14498" t="s">
        <v>8059</v>
      </c>
      <c r="H14498" t="s">
        <v>55965</v>
      </c>
      <c r="I14498" t="s">
        <v>55959</v>
      </c>
      <c r="J14498" t="s">
        <v>53613</v>
      </c>
    </row>
    <row r="14499" spans="1:11" x14ac:dyDescent="0.25">
      <c r="A14499">
        <v>16</v>
      </c>
      <c r="B14499" t="s">
        <v>20021</v>
      </c>
      <c r="C14499">
        <v>4290672</v>
      </c>
      <c r="D14499" t="s">
        <v>42471</v>
      </c>
      <c r="E14499" t="s">
        <v>56071</v>
      </c>
      <c r="F14499" t="s">
        <v>56072</v>
      </c>
      <c r="G14499" t="s">
        <v>8059</v>
      </c>
      <c r="H14499" t="s">
        <v>55968</v>
      </c>
      <c r="I14499" t="s">
        <v>55959</v>
      </c>
      <c r="J14499" t="s">
        <v>55969</v>
      </c>
    </row>
    <row r="14500" spans="1:11" x14ac:dyDescent="0.25">
      <c r="A14500">
        <v>16</v>
      </c>
      <c r="B14500" t="s">
        <v>20021</v>
      </c>
      <c r="C14500">
        <v>4290680</v>
      </c>
      <c r="D14500" t="s">
        <v>28413</v>
      </c>
      <c r="E14500" t="s">
        <v>56073</v>
      </c>
      <c r="F14500" t="s">
        <v>56074</v>
      </c>
      <c r="G14500" t="s">
        <v>8059</v>
      </c>
      <c r="H14500" t="s">
        <v>56075</v>
      </c>
      <c r="I14500" t="s">
        <v>40817</v>
      </c>
      <c r="J14500" t="s">
        <v>695</v>
      </c>
    </row>
    <row r="14501" spans="1:11" x14ac:dyDescent="0.25">
      <c r="A14501">
        <v>16</v>
      </c>
      <c r="B14501" t="s">
        <v>20021</v>
      </c>
      <c r="C14501">
        <v>4290698</v>
      </c>
      <c r="D14501" t="s">
        <v>54442</v>
      </c>
      <c r="E14501" t="s">
        <v>56076</v>
      </c>
      <c r="F14501" t="s">
        <v>56077</v>
      </c>
      <c r="G14501" t="s">
        <v>8059</v>
      </c>
      <c r="H14501" t="s">
        <v>55972</v>
      </c>
      <c r="I14501" t="s">
        <v>55953</v>
      </c>
      <c r="J14501" t="s">
        <v>695</v>
      </c>
    </row>
    <row r="14502" spans="1:11" x14ac:dyDescent="0.25">
      <c r="A14502">
        <v>16</v>
      </c>
      <c r="B14502" t="s">
        <v>20021</v>
      </c>
      <c r="C14502">
        <v>4290698</v>
      </c>
      <c r="D14502" t="s">
        <v>20028</v>
      </c>
      <c r="E14502" t="s">
        <v>56076</v>
      </c>
      <c r="F14502" t="s">
        <v>56078</v>
      </c>
      <c r="G14502" t="s">
        <v>8059</v>
      </c>
      <c r="H14502" t="s">
        <v>55974</v>
      </c>
      <c r="I14502" t="s">
        <v>55953</v>
      </c>
      <c r="J14502" t="s">
        <v>695</v>
      </c>
    </row>
    <row r="14503" spans="1:11" x14ac:dyDescent="0.25">
      <c r="A14503">
        <v>16</v>
      </c>
      <c r="B14503" t="s">
        <v>20021</v>
      </c>
      <c r="C14503">
        <v>4290706</v>
      </c>
      <c r="D14503" t="s">
        <v>54444</v>
      </c>
      <c r="E14503" t="s">
        <v>56079</v>
      </c>
      <c r="F14503" t="s">
        <v>56080</v>
      </c>
      <c r="G14503" t="s">
        <v>8059</v>
      </c>
      <c r="H14503" t="s">
        <v>55977</v>
      </c>
      <c r="I14503" t="s">
        <v>55953</v>
      </c>
      <c r="J14503" t="s">
        <v>695</v>
      </c>
    </row>
    <row r="14504" spans="1:11" x14ac:dyDescent="0.25">
      <c r="A14504">
        <v>16</v>
      </c>
      <c r="B14504" t="s">
        <v>20021</v>
      </c>
      <c r="C14504">
        <v>4290706</v>
      </c>
      <c r="D14504" t="s">
        <v>56081</v>
      </c>
      <c r="E14504" t="s">
        <v>56079</v>
      </c>
      <c r="F14504" t="s">
        <v>56082</v>
      </c>
      <c r="G14504" t="s">
        <v>8059</v>
      </c>
      <c r="H14504" t="s">
        <v>56083</v>
      </c>
      <c r="I14504" t="s">
        <v>55953</v>
      </c>
      <c r="J14504" t="s">
        <v>695</v>
      </c>
    </row>
    <row r="14505" spans="1:11" x14ac:dyDescent="0.25">
      <c r="A14505">
        <v>16</v>
      </c>
      <c r="B14505" t="s">
        <v>20021</v>
      </c>
      <c r="C14505">
        <v>4290912</v>
      </c>
      <c r="D14505" t="s">
        <v>53177</v>
      </c>
      <c r="E14505" t="s">
        <v>56084</v>
      </c>
      <c r="F14505" t="s">
        <v>56085</v>
      </c>
      <c r="G14505" t="s">
        <v>8059</v>
      </c>
      <c r="H14505">
        <v>1197401</v>
      </c>
      <c r="I14505" t="s">
        <v>56086</v>
      </c>
      <c r="J14505" t="s">
        <v>695</v>
      </c>
    </row>
    <row r="14506" spans="1:11" x14ac:dyDescent="0.25">
      <c r="A14506">
        <v>16</v>
      </c>
      <c r="B14506" t="s">
        <v>20021</v>
      </c>
      <c r="C14506">
        <v>4291159</v>
      </c>
      <c r="D14506" t="s">
        <v>23344</v>
      </c>
      <c r="E14506" t="s">
        <v>56087</v>
      </c>
      <c r="F14506" t="s">
        <v>56088</v>
      </c>
      <c r="G14506" t="s">
        <v>8059</v>
      </c>
      <c r="H14506">
        <v>1698257</v>
      </c>
      <c r="I14506" t="s">
        <v>56089</v>
      </c>
      <c r="J14506" t="s">
        <v>695</v>
      </c>
    </row>
    <row r="14507" spans="1:11" x14ac:dyDescent="0.25">
      <c r="A14507">
        <v>16</v>
      </c>
      <c r="B14507" t="s">
        <v>20021</v>
      </c>
      <c r="C14507">
        <v>4291159</v>
      </c>
      <c r="D14507" t="s">
        <v>56090</v>
      </c>
      <c r="E14507" t="s">
        <v>56087</v>
      </c>
      <c r="F14507" t="s">
        <v>56091</v>
      </c>
      <c r="G14507" t="s">
        <v>8059</v>
      </c>
      <c r="H14507">
        <v>3987687</v>
      </c>
      <c r="I14507" t="s">
        <v>56089</v>
      </c>
      <c r="J14507" t="s">
        <v>695</v>
      </c>
    </row>
    <row r="14508" spans="1:11" x14ac:dyDescent="0.25">
      <c r="A14508">
        <v>8</v>
      </c>
      <c r="B14508" t="s">
        <v>20027</v>
      </c>
      <c r="C14508">
        <v>4220323</v>
      </c>
      <c r="D14508" t="s">
        <v>55770</v>
      </c>
      <c r="E14508" t="s">
        <v>21160</v>
      </c>
      <c r="F14508" t="s">
        <v>56092</v>
      </c>
      <c r="G14508" t="s">
        <v>8059</v>
      </c>
      <c r="H14508" t="s">
        <v>55772</v>
      </c>
      <c r="I14508" t="s">
        <v>21162</v>
      </c>
      <c r="J14508" t="s">
        <v>695</v>
      </c>
    </row>
    <row r="14509" spans="1:11" x14ac:dyDescent="0.25">
      <c r="A14509">
        <v>8</v>
      </c>
      <c r="B14509" t="s">
        <v>20027</v>
      </c>
      <c r="C14509">
        <v>4230488</v>
      </c>
      <c r="D14509" t="s">
        <v>55773</v>
      </c>
      <c r="E14509" t="s">
        <v>56093</v>
      </c>
      <c r="F14509" t="s">
        <v>56094</v>
      </c>
      <c r="G14509" t="s">
        <v>8059</v>
      </c>
      <c r="H14509" t="s">
        <v>55776</v>
      </c>
      <c r="I14509" t="s">
        <v>39696</v>
      </c>
      <c r="J14509" t="s">
        <v>695</v>
      </c>
    </row>
    <row r="14510" spans="1:11" x14ac:dyDescent="0.25">
      <c r="A14510">
        <v>8</v>
      </c>
      <c r="B14510" t="s">
        <v>20027</v>
      </c>
      <c r="C14510">
        <v>4230496</v>
      </c>
      <c r="D14510" t="s">
        <v>55777</v>
      </c>
      <c r="E14510" t="s">
        <v>56095</v>
      </c>
      <c r="F14510" t="s">
        <v>56096</v>
      </c>
      <c r="G14510" t="s">
        <v>8059</v>
      </c>
      <c r="H14510" t="s">
        <v>55780</v>
      </c>
      <c r="I14510" t="s">
        <v>55781</v>
      </c>
      <c r="J14510" t="s">
        <v>695</v>
      </c>
    </row>
    <row r="14511" spans="1:11" x14ac:dyDescent="0.25">
      <c r="A14511">
        <v>8</v>
      </c>
      <c r="B14511" t="s">
        <v>20027</v>
      </c>
      <c r="C14511">
        <v>4230504</v>
      </c>
      <c r="D14511" t="s">
        <v>55782</v>
      </c>
      <c r="E14511" t="s">
        <v>23142</v>
      </c>
      <c r="F14511" t="s">
        <v>56097</v>
      </c>
      <c r="G14511" t="s">
        <v>8059</v>
      </c>
      <c r="H14511" t="s">
        <v>55784</v>
      </c>
      <c r="I14511" t="s">
        <v>20573</v>
      </c>
      <c r="J14511" t="s">
        <v>695</v>
      </c>
      <c r="K14511" t="s">
        <v>21701</v>
      </c>
    </row>
    <row r="14512" spans="1:11" x14ac:dyDescent="0.25">
      <c r="A14512">
        <v>8</v>
      </c>
      <c r="B14512" t="s">
        <v>20027</v>
      </c>
      <c r="C14512">
        <v>4230520</v>
      </c>
      <c r="D14512" t="s">
        <v>55785</v>
      </c>
      <c r="E14512" t="s">
        <v>56098</v>
      </c>
      <c r="F14512" t="s">
        <v>56099</v>
      </c>
      <c r="G14512" t="s">
        <v>8059</v>
      </c>
      <c r="H14512" t="s">
        <v>55788</v>
      </c>
      <c r="I14512" t="s">
        <v>55781</v>
      </c>
      <c r="J14512" t="s">
        <v>695</v>
      </c>
    </row>
    <row r="14513" spans="1:11" x14ac:dyDescent="0.25">
      <c r="A14513">
        <v>8</v>
      </c>
      <c r="B14513" t="s">
        <v>20027</v>
      </c>
      <c r="C14513">
        <v>4230538</v>
      </c>
      <c r="D14513" t="s">
        <v>55789</v>
      </c>
      <c r="E14513" t="s">
        <v>56100</v>
      </c>
      <c r="F14513" t="s">
        <v>56101</v>
      </c>
      <c r="G14513" t="s">
        <v>8059</v>
      </c>
      <c r="H14513" t="s">
        <v>55792</v>
      </c>
      <c r="I14513" t="s">
        <v>55793</v>
      </c>
      <c r="J14513" t="s">
        <v>695</v>
      </c>
    </row>
    <row r="14514" spans="1:11" x14ac:dyDescent="0.25">
      <c r="A14514">
        <v>8</v>
      </c>
      <c r="B14514" t="s">
        <v>20027</v>
      </c>
      <c r="C14514">
        <v>4230934</v>
      </c>
      <c r="D14514" t="s">
        <v>55794</v>
      </c>
      <c r="E14514" t="s">
        <v>56102</v>
      </c>
      <c r="F14514" t="s">
        <v>56103</v>
      </c>
      <c r="G14514" t="s">
        <v>8059</v>
      </c>
      <c r="H14514" t="s">
        <v>55797</v>
      </c>
      <c r="I14514" t="s">
        <v>43005</v>
      </c>
      <c r="J14514" t="s">
        <v>695</v>
      </c>
    </row>
    <row r="14515" spans="1:11" x14ac:dyDescent="0.25">
      <c r="A14515">
        <v>8</v>
      </c>
      <c r="B14515" t="s">
        <v>20027</v>
      </c>
      <c r="C14515">
        <v>4240446</v>
      </c>
      <c r="D14515" t="s">
        <v>55802</v>
      </c>
      <c r="E14515" t="s">
        <v>54050</v>
      </c>
      <c r="F14515" t="s">
        <v>56104</v>
      </c>
      <c r="G14515" t="s">
        <v>8059</v>
      </c>
      <c r="H14515" t="s">
        <v>55804</v>
      </c>
      <c r="I14515" t="s">
        <v>22111</v>
      </c>
      <c r="J14515" t="s">
        <v>695</v>
      </c>
    </row>
    <row r="14516" spans="1:11" x14ac:dyDescent="0.25">
      <c r="A14516">
        <v>8</v>
      </c>
      <c r="B14516" t="s">
        <v>20027</v>
      </c>
      <c r="C14516">
        <v>4240453</v>
      </c>
      <c r="D14516" t="s">
        <v>47323</v>
      </c>
      <c r="E14516" t="s">
        <v>23252</v>
      </c>
      <c r="F14516" t="s">
        <v>56105</v>
      </c>
      <c r="G14516" t="s">
        <v>8059</v>
      </c>
      <c r="H14516" t="s">
        <v>55806</v>
      </c>
      <c r="I14516" t="s">
        <v>23254</v>
      </c>
      <c r="J14516" t="s">
        <v>695</v>
      </c>
    </row>
    <row r="14517" spans="1:11" x14ac:dyDescent="0.25">
      <c r="A14517">
        <v>8</v>
      </c>
      <c r="B14517" t="s">
        <v>20027</v>
      </c>
      <c r="C14517">
        <v>4240651</v>
      </c>
      <c r="D14517" t="s">
        <v>55810</v>
      </c>
      <c r="E14517" t="s">
        <v>23259</v>
      </c>
      <c r="F14517" t="s">
        <v>56106</v>
      </c>
      <c r="G14517" t="s">
        <v>8059</v>
      </c>
      <c r="H14517" t="s">
        <v>55812</v>
      </c>
      <c r="I14517" t="s">
        <v>22967</v>
      </c>
      <c r="J14517" t="s">
        <v>695</v>
      </c>
      <c r="K14517" t="s">
        <v>22968</v>
      </c>
    </row>
    <row r="14518" spans="1:11" x14ac:dyDescent="0.25">
      <c r="A14518">
        <v>8</v>
      </c>
      <c r="B14518" t="s">
        <v>20027</v>
      </c>
      <c r="C14518">
        <v>4241469</v>
      </c>
      <c r="D14518" t="s">
        <v>55816</v>
      </c>
      <c r="E14518" t="s">
        <v>56107</v>
      </c>
      <c r="F14518" t="s">
        <v>56108</v>
      </c>
      <c r="G14518" t="s">
        <v>8059</v>
      </c>
      <c r="H14518" t="s">
        <v>55819</v>
      </c>
      <c r="I14518" t="s">
        <v>20073</v>
      </c>
      <c r="J14518" t="s">
        <v>695</v>
      </c>
    </row>
    <row r="14519" spans="1:11" x14ac:dyDescent="0.25">
      <c r="A14519">
        <v>8</v>
      </c>
      <c r="B14519" t="s">
        <v>20027</v>
      </c>
      <c r="C14519">
        <v>4241519</v>
      </c>
      <c r="D14519" t="s">
        <v>55820</v>
      </c>
      <c r="E14519" t="s">
        <v>56109</v>
      </c>
      <c r="F14519" t="s">
        <v>56110</v>
      </c>
      <c r="G14519" t="s">
        <v>8059</v>
      </c>
      <c r="H14519" t="s">
        <v>55823</v>
      </c>
      <c r="I14519" t="s">
        <v>28637</v>
      </c>
      <c r="J14519" t="s">
        <v>695</v>
      </c>
    </row>
    <row r="14520" spans="1:11" x14ac:dyDescent="0.25">
      <c r="A14520">
        <v>8</v>
      </c>
      <c r="B14520" t="s">
        <v>20027</v>
      </c>
      <c r="C14520">
        <v>4241527</v>
      </c>
      <c r="D14520" t="s">
        <v>55824</v>
      </c>
      <c r="E14520" t="s">
        <v>56111</v>
      </c>
      <c r="F14520" t="s">
        <v>56112</v>
      </c>
      <c r="G14520" t="s">
        <v>8059</v>
      </c>
      <c r="H14520" t="s">
        <v>55827</v>
      </c>
      <c r="I14520" t="s">
        <v>28200</v>
      </c>
      <c r="J14520" t="s">
        <v>695</v>
      </c>
    </row>
    <row r="14521" spans="1:11" x14ac:dyDescent="0.25">
      <c r="A14521">
        <v>8</v>
      </c>
      <c r="B14521" t="s">
        <v>20027</v>
      </c>
      <c r="C14521">
        <v>4241535</v>
      </c>
      <c r="D14521" t="s">
        <v>55828</v>
      </c>
      <c r="E14521" t="s">
        <v>56113</v>
      </c>
      <c r="F14521" t="s">
        <v>56114</v>
      </c>
      <c r="G14521" t="s">
        <v>8059</v>
      </c>
      <c r="H14521" t="s">
        <v>55831</v>
      </c>
      <c r="I14521" t="s">
        <v>28483</v>
      </c>
      <c r="J14521" t="s">
        <v>695</v>
      </c>
    </row>
    <row r="14522" spans="1:11" x14ac:dyDescent="0.25">
      <c r="A14522">
        <v>8</v>
      </c>
      <c r="B14522" t="s">
        <v>20027</v>
      </c>
      <c r="C14522">
        <v>4241550</v>
      </c>
      <c r="D14522" t="s">
        <v>55832</v>
      </c>
      <c r="E14522" t="s">
        <v>56115</v>
      </c>
      <c r="F14522" t="s">
        <v>56116</v>
      </c>
      <c r="G14522" t="s">
        <v>8059</v>
      </c>
      <c r="H14522" t="s">
        <v>55835</v>
      </c>
      <c r="I14522" t="s">
        <v>31721</v>
      </c>
      <c r="J14522" t="s">
        <v>695</v>
      </c>
    </row>
    <row r="14523" spans="1:11" x14ac:dyDescent="0.25">
      <c r="A14523">
        <v>8</v>
      </c>
      <c r="B14523" t="s">
        <v>20027</v>
      </c>
      <c r="C14523">
        <v>4241584</v>
      </c>
      <c r="D14523" t="s">
        <v>55836</v>
      </c>
      <c r="E14523" t="s">
        <v>56117</v>
      </c>
      <c r="F14523" t="s">
        <v>56118</v>
      </c>
      <c r="G14523" t="s">
        <v>8059</v>
      </c>
      <c r="H14523" t="s">
        <v>55839</v>
      </c>
      <c r="I14523" t="s">
        <v>20073</v>
      </c>
      <c r="J14523" t="s">
        <v>695</v>
      </c>
    </row>
    <row r="14524" spans="1:11" x14ac:dyDescent="0.25">
      <c r="A14524">
        <v>8</v>
      </c>
      <c r="B14524" t="s">
        <v>20027</v>
      </c>
      <c r="C14524">
        <v>4242020</v>
      </c>
      <c r="D14524" t="s">
        <v>31630</v>
      </c>
      <c r="E14524" t="s">
        <v>56119</v>
      </c>
      <c r="F14524" t="s">
        <v>56120</v>
      </c>
      <c r="G14524" t="s">
        <v>8059</v>
      </c>
      <c r="H14524" t="s">
        <v>55845</v>
      </c>
      <c r="I14524" t="s">
        <v>55846</v>
      </c>
      <c r="J14524" t="s">
        <v>695</v>
      </c>
    </row>
    <row r="14525" spans="1:11" x14ac:dyDescent="0.25">
      <c r="A14525">
        <v>8</v>
      </c>
      <c r="B14525" t="s">
        <v>20027</v>
      </c>
      <c r="C14525">
        <v>4242079</v>
      </c>
      <c r="D14525" t="s">
        <v>31638</v>
      </c>
      <c r="E14525" t="s">
        <v>56121</v>
      </c>
      <c r="F14525" t="s">
        <v>56122</v>
      </c>
      <c r="G14525" t="s">
        <v>8059</v>
      </c>
      <c r="H14525" t="s">
        <v>55849</v>
      </c>
      <c r="I14525" t="s">
        <v>20073</v>
      </c>
      <c r="J14525" t="s">
        <v>695</v>
      </c>
    </row>
    <row r="14526" spans="1:11" x14ac:dyDescent="0.25">
      <c r="A14526">
        <v>8</v>
      </c>
      <c r="B14526" t="s">
        <v>20027</v>
      </c>
      <c r="C14526">
        <v>4290052</v>
      </c>
      <c r="D14526" t="s">
        <v>56123</v>
      </c>
      <c r="E14526" t="s">
        <v>44371</v>
      </c>
      <c r="F14526" t="s">
        <v>56124</v>
      </c>
      <c r="G14526" t="s">
        <v>8059</v>
      </c>
      <c r="H14526">
        <v>327761</v>
      </c>
      <c r="I14526" t="s">
        <v>44373</v>
      </c>
      <c r="J14526" t="s">
        <v>695</v>
      </c>
    </row>
    <row r="14527" spans="1:11" x14ac:dyDescent="0.25">
      <c r="A14527">
        <v>8</v>
      </c>
      <c r="B14527" t="s">
        <v>20027</v>
      </c>
      <c r="C14527">
        <v>4290094</v>
      </c>
      <c r="D14527" t="s">
        <v>55861</v>
      </c>
      <c r="E14527" t="s">
        <v>56125</v>
      </c>
      <c r="F14527" t="s">
        <v>56126</v>
      </c>
      <c r="G14527" t="s">
        <v>8059</v>
      </c>
      <c r="H14527" t="s">
        <v>55864</v>
      </c>
      <c r="I14527" t="s">
        <v>55865</v>
      </c>
      <c r="J14527" t="s">
        <v>695</v>
      </c>
    </row>
    <row r="14528" spans="1:11" x14ac:dyDescent="0.25">
      <c r="A14528">
        <v>8</v>
      </c>
      <c r="B14528" t="s">
        <v>20027</v>
      </c>
      <c r="C14528">
        <v>4290102</v>
      </c>
      <c r="D14528" t="s">
        <v>55866</v>
      </c>
      <c r="E14528" t="s">
        <v>56127</v>
      </c>
      <c r="F14528" t="s">
        <v>56128</v>
      </c>
      <c r="G14528" t="s">
        <v>8059</v>
      </c>
      <c r="H14528" t="s">
        <v>55860</v>
      </c>
      <c r="I14528" t="s">
        <v>55869</v>
      </c>
      <c r="J14528" t="s">
        <v>695</v>
      </c>
    </row>
    <row r="14529" spans="1:11" x14ac:dyDescent="0.25">
      <c r="A14529">
        <v>8</v>
      </c>
      <c r="B14529" t="s">
        <v>20027</v>
      </c>
      <c r="C14529">
        <v>4290110</v>
      </c>
      <c r="D14529" t="s">
        <v>55870</v>
      </c>
      <c r="E14529" t="s">
        <v>56129</v>
      </c>
      <c r="F14529" t="s">
        <v>56130</v>
      </c>
      <c r="G14529" t="s">
        <v>8059</v>
      </c>
      <c r="H14529" t="s">
        <v>55872</v>
      </c>
      <c r="I14529" t="s">
        <v>44395</v>
      </c>
      <c r="J14529" t="s">
        <v>695</v>
      </c>
    </row>
    <row r="14530" spans="1:11" x14ac:dyDescent="0.25">
      <c r="A14530">
        <v>8</v>
      </c>
      <c r="B14530" t="s">
        <v>20027</v>
      </c>
      <c r="C14530">
        <v>4290532</v>
      </c>
      <c r="D14530" t="s">
        <v>55876</v>
      </c>
      <c r="E14530" t="s">
        <v>56131</v>
      </c>
      <c r="F14530" t="s">
        <v>56132</v>
      </c>
      <c r="G14530" t="s">
        <v>8059</v>
      </c>
      <c r="H14530" t="s">
        <v>55879</v>
      </c>
      <c r="I14530" t="s">
        <v>55880</v>
      </c>
      <c r="J14530" t="s">
        <v>695</v>
      </c>
    </row>
    <row r="14531" spans="1:11" x14ac:dyDescent="0.25">
      <c r="A14531">
        <v>8</v>
      </c>
      <c r="B14531" t="s">
        <v>20027</v>
      </c>
      <c r="C14531">
        <v>4290532</v>
      </c>
      <c r="D14531" t="s">
        <v>56133</v>
      </c>
      <c r="E14531" t="s">
        <v>56131</v>
      </c>
      <c r="F14531" t="s">
        <v>56134</v>
      </c>
      <c r="G14531" t="s">
        <v>8059</v>
      </c>
      <c r="H14531" t="s">
        <v>55879</v>
      </c>
      <c r="I14531" t="s">
        <v>55880</v>
      </c>
      <c r="J14531" t="s">
        <v>695</v>
      </c>
    </row>
    <row r="14532" spans="1:11" x14ac:dyDescent="0.25">
      <c r="A14532">
        <v>8</v>
      </c>
      <c r="B14532" t="s">
        <v>20027</v>
      </c>
      <c r="C14532">
        <v>4290607</v>
      </c>
      <c r="D14532" t="s">
        <v>55883</v>
      </c>
      <c r="E14532" t="s">
        <v>56135</v>
      </c>
      <c r="F14532" t="s">
        <v>56136</v>
      </c>
      <c r="G14532" t="s">
        <v>8059</v>
      </c>
      <c r="H14532" t="s">
        <v>55886</v>
      </c>
      <c r="I14532" t="s">
        <v>38667</v>
      </c>
      <c r="J14532" t="s">
        <v>695</v>
      </c>
    </row>
    <row r="14533" spans="1:11" x14ac:dyDescent="0.25">
      <c r="A14533">
        <v>84</v>
      </c>
      <c r="B14533" t="s">
        <v>19978</v>
      </c>
      <c r="C14533">
        <v>4221263</v>
      </c>
      <c r="D14533" t="s">
        <v>56137</v>
      </c>
      <c r="E14533" t="s">
        <v>46087</v>
      </c>
      <c r="F14533" t="s">
        <v>56138</v>
      </c>
      <c r="G14533" t="s">
        <v>8059</v>
      </c>
      <c r="H14533">
        <v>968689</v>
      </c>
      <c r="I14533" t="s">
        <v>20148</v>
      </c>
      <c r="J14533" t="s">
        <v>46090</v>
      </c>
    </row>
    <row r="14534" spans="1:11" x14ac:dyDescent="0.25">
      <c r="A14534">
        <v>84</v>
      </c>
      <c r="B14534" t="s">
        <v>19978</v>
      </c>
      <c r="C14534">
        <v>4221271</v>
      </c>
      <c r="D14534" t="s">
        <v>56139</v>
      </c>
      <c r="E14534" t="s">
        <v>46092</v>
      </c>
      <c r="F14534" t="s">
        <v>56140</v>
      </c>
      <c r="G14534" t="s">
        <v>8059</v>
      </c>
      <c r="H14534">
        <v>968372</v>
      </c>
      <c r="I14534" t="s">
        <v>46095</v>
      </c>
      <c r="J14534" t="s">
        <v>46090</v>
      </c>
    </row>
    <row r="14535" spans="1:11" x14ac:dyDescent="0.25">
      <c r="A14535">
        <v>84</v>
      </c>
      <c r="B14535" t="s">
        <v>19978</v>
      </c>
      <c r="C14535">
        <v>4221289</v>
      </c>
      <c r="D14535" t="s">
        <v>56141</v>
      </c>
      <c r="E14535" t="s">
        <v>56142</v>
      </c>
      <c r="F14535" t="s">
        <v>56143</v>
      </c>
      <c r="G14535" t="s">
        <v>8059</v>
      </c>
      <c r="H14535">
        <v>943638</v>
      </c>
      <c r="I14535" t="s">
        <v>56144</v>
      </c>
      <c r="J14535" t="s">
        <v>56145</v>
      </c>
    </row>
    <row r="14536" spans="1:11" x14ac:dyDescent="0.25">
      <c r="A14536">
        <v>84</v>
      </c>
      <c r="B14536" t="s">
        <v>19978</v>
      </c>
      <c r="C14536">
        <v>4240230</v>
      </c>
      <c r="D14536" t="s">
        <v>56146</v>
      </c>
      <c r="E14536" t="s">
        <v>23508</v>
      </c>
      <c r="F14536" t="s">
        <v>56147</v>
      </c>
      <c r="G14536" t="s">
        <v>8059</v>
      </c>
      <c r="H14536" t="s">
        <v>56148</v>
      </c>
      <c r="I14536" t="s">
        <v>23510</v>
      </c>
      <c r="J14536" t="s">
        <v>695</v>
      </c>
    </row>
    <row r="14537" spans="1:11" x14ac:dyDescent="0.25">
      <c r="A14537">
        <v>84</v>
      </c>
      <c r="B14537" t="s">
        <v>19978</v>
      </c>
      <c r="C14537">
        <v>4240453</v>
      </c>
      <c r="D14537" t="s">
        <v>47323</v>
      </c>
      <c r="E14537" t="s">
        <v>23542</v>
      </c>
      <c r="F14537" t="s">
        <v>56149</v>
      </c>
      <c r="G14537" t="s">
        <v>8059</v>
      </c>
      <c r="H14537" t="s">
        <v>55806</v>
      </c>
      <c r="I14537" t="s">
        <v>1070</v>
      </c>
      <c r="J14537" t="s">
        <v>695</v>
      </c>
      <c r="K14537" t="s">
        <v>22964</v>
      </c>
    </row>
    <row r="14538" spans="1:11" x14ac:dyDescent="0.25">
      <c r="A14538">
        <v>84</v>
      </c>
      <c r="B14538" t="s">
        <v>19978</v>
      </c>
      <c r="C14538">
        <v>4240453</v>
      </c>
      <c r="D14538" t="s">
        <v>56150</v>
      </c>
      <c r="E14538" t="s">
        <v>23542</v>
      </c>
      <c r="F14538" t="s">
        <v>56151</v>
      </c>
      <c r="G14538" t="s">
        <v>8059</v>
      </c>
      <c r="H14538" t="s">
        <v>55806</v>
      </c>
      <c r="I14538" t="s">
        <v>1070</v>
      </c>
      <c r="J14538" t="s">
        <v>695</v>
      </c>
      <c r="K14538" t="s">
        <v>22964</v>
      </c>
    </row>
    <row r="14539" spans="1:11" x14ac:dyDescent="0.25">
      <c r="A14539">
        <v>84</v>
      </c>
      <c r="B14539" t="s">
        <v>19978</v>
      </c>
      <c r="C14539">
        <v>4240651</v>
      </c>
      <c r="D14539" t="s">
        <v>55810</v>
      </c>
      <c r="E14539" t="s">
        <v>23546</v>
      </c>
      <c r="F14539" t="s">
        <v>56152</v>
      </c>
      <c r="G14539" t="s">
        <v>8059</v>
      </c>
      <c r="H14539" t="s">
        <v>55812</v>
      </c>
      <c r="I14539" t="s">
        <v>22967</v>
      </c>
      <c r="J14539" t="s">
        <v>695</v>
      </c>
      <c r="K14539" t="s">
        <v>22968</v>
      </c>
    </row>
    <row r="14540" spans="1:11" x14ac:dyDescent="0.25">
      <c r="A14540">
        <v>84</v>
      </c>
      <c r="B14540" t="s">
        <v>19978</v>
      </c>
      <c r="C14540">
        <v>4290078</v>
      </c>
      <c r="D14540" t="s">
        <v>55858</v>
      </c>
      <c r="E14540" t="s">
        <v>29758</v>
      </c>
      <c r="F14540" t="s">
        <v>56153</v>
      </c>
      <c r="G14540" t="s">
        <v>8059</v>
      </c>
      <c r="H14540" t="s">
        <v>55860</v>
      </c>
      <c r="I14540" t="s">
        <v>22279</v>
      </c>
      <c r="J14540" t="s">
        <v>695</v>
      </c>
    </row>
    <row r="14541" spans="1:11" x14ac:dyDescent="0.25">
      <c r="A14541">
        <v>84</v>
      </c>
      <c r="B14541" t="s">
        <v>19978</v>
      </c>
      <c r="C14541">
        <v>4290110</v>
      </c>
      <c r="D14541" t="s">
        <v>55870</v>
      </c>
      <c r="E14541" t="s">
        <v>44392</v>
      </c>
      <c r="F14541" t="s">
        <v>56154</v>
      </c>
      <c r="G14541" t="s">
        <v>8059</v>
      </c>
      <c r="H14541" t="s">
        <v>55872</v>
      </c>
      <c r="I14541" t="s">
        <v>44395</v>
      </c>
      <c r="J14541" t="s">
        <v>695</v>
      </c>
    </row>
    <row r="14542" spans="1:11" x14ac:dyDescent="0.25">
      <c r="A14542">
        <v>84</v>
      </c>
      <c r="B14542" t="s">
        <v>19978</v>
      </c>
      <c r="C14542">
        <v>4290110</v>
      </c>
      <c r="D14542" t="s">
        <v>55873</v>
      </c>
      <c r="E14542" t="s">
        <v>44392</v>
      </c>
      <c r="F14542" t="s">
        <v>56155</v>
      </c>
      <c r="G14542" t="s">
        <v>8059</v>
      </c>
      <c r="H14542" t="s">
        <v>55875</v>
      </c>
      <c r="I14542" t="s">
        <v>44395</v>
      </c>
      <c r="J14542" t="s">
        <v>695</v>
      </c>
    </row>
    <row r="14543" spans="1:11" x14ac:dyDescent="0.25">
      <c r="A14543">
        <v>84</v>
      </c>
      <c r="B14543" t="s">
        <v>19978</v>
      </c>
      <c r="C14543">
        <v>4290110</v>
      </c>
      <c r="D14543" t="s">
        <v>56156</v>
      </c>
      <c r="E14543" t="s">
        <v>44392</v>
      </c>
      <c r="F14543" t="s">
        <v>56157</v>
      </c>
      <c r="G14543" t="s">
        <v>8059</v>
      </c>
      <c r="H14543" t="s">
        <v>55872</v>
      </c>
      <c r="I14543" t="s">
        <v>44395</v>
      </c>
      <c r="J14543" t="s">
        <v>695</v>
      </c>
    </row>
    <row r="14544" spans="1:11" x14ac:dyDescent="0.25">
      <c r="A14544">
        <v>84</v>
      </c>
      <c r="B14544" t="s">
        <v>19978</v>
      </c>
      <c r="C14544">
        <v>4290136</v>
      </c>
      <c r="D14544" t="s">
        <v>56158</v>
      </c>
      <c r="E14544" t="s">
        <v>33732</v>
      </c>
      <c r="F14544" t="s">
        <v>56159</v>
      </c>
      <c r="G14544" t="s">
        <v>8059</v>
      </c>
      <c r="H14544" t="s">
        <v>56160</v>
      </c>
      <c r="I14544" t="s">
        <v>20026</v>
      </c>
      <c r="J14544" t="s">
        <v>695</v>
      </c>
    </row>
    <row r="14545" spans="1:11" x14ac:dyDescent="0.25">
      <c r="A14545">
        <v>4</v>
      </c>
      <c r="B14545" t="s">
        <v>19990</v>
      </c>
      <c r="C14545">
        <v>4221263</v>
      </c>
      <c r="D14545" t="s">
        <v>56137</v>
      </c>
      <c r="E14545" t="s">
        <v>19770</v>
      </c>
      <c r="F14545" t="s">
        <v>56161</v>
      </c>
      <c r="G14545" t="s">
        <v>8059</v>
      </c>
      <c r="H14545">
        <v>968689</v>
      </c>
      <c r="I14545" t="s">
        <v>20148</v>
      </c>
      <c r="J14545" t="s">
        <v>46090</v>
      </c>
    </row>
    <row r="14546" spans="1:11" x14ac:dyDescent="0.25">
      <c r="A14546">
        <v>4</v>
      </c>
      <c r="B14546" t="s">
        <v>19990</v>
      </c>
      <c r="C14546">
        <v>4221271</v>
      </c>
      <c r="D14546" t="s">
        <v>56139</v>
      </c>
      <c r="E14546" t="s">
        <v>37001</v>
      </c>
      <c r="F14546" t="s">
        <v>56162</v>
      </c>
      <c r="G14546" t="s">
        <v>8059</v>
      </c>
      <c r="H14546">
        <v>968372</v>
      </c>
      <c r="I14546" t="s">
        <v>46095</v>
      </c>
      <c r="J14546" t="s">
        <v>46090</v>
      </c>
    </row>
    <row r="14547" spans="1:11" x14ac:dyDescent="0.25">
      <c r="A14547">
        <v>4</v>
      </c>
      <c r="B14547" t="s">
        <v>19990</v>
      </c>
      <c r="C14547">
        <v>4221289</v>
      </c>
      <c r="D14547" t="s">
        <v>56141</v>
      </c>
      <c r="E14547" t="s">
        <v>20452</v>
      </c>
      <c r="F14547" t="s">
        <v>56163</v>
      </c>
      <c r="G14547" t="s">
        <v>8059</v>
      </c>
      <c r="H14547">
        <v>943638</v>
      </c>
      <c r="I14547" t="s">
        <v>56144</v>
      </c>
      <c r="J14547" t="s">
        <v>56145</v>
      </c>
    </row>
    <row r="14548" spans="1:11" x14ac:dyDescent="0.25">
      <c r="A14548">
        <v>4</v>
      </c>
      <c r="B14548" t="s">
        <v>19990</v>
      </c>
      <c r="C14548">
        <v>4240230</v>
      </c>
      <c r="D14548" t="s">
        <v>56146</v>
      </c>
      <c r="E14548" t="s">
        <v>23666</v>
      </c>
      <c r="F14548" t="s">
        <v>56164</v>
      </c>
      <c r="G14548" t="s">
        <v>8059</v>
      </c>
      <c r="H14548" t="s">
        <v>56148</v>
      </c>
      <c r="I14548" t="s">
        <v>23510</v>
      </c>
      <c r="J14548" t="s">
        <v>695</v>
      </c>
    </row>
    <row r="14549" spans="1:11" x14ac:dyDescent="0.25">
      <c r="A14549">
        <v>4</v>
      </c>
      <c r="B14549" t="s">
        <v>19990</v>
      </c>
      <c r="C14549">
        <v>4240453</v>
      </c>
      <c r="D14549" t="s">
        <v>56150</v>
      </c>
      <c r="E14549" t="s">
        <v>22117</v>
      </c>
      <c r="F14549" t="s">
        <v>56165</v>
      </c>
      <c r="G14549" t="s">
        <v>8059</v>
      </c>
      <c r="H14549" t="s">
        <v>55806</v>
      </c>
      <c r="I14549" t="s">
        <v>695</v>
      </c>
      <c r="J14549" t="s">
        <v>695</v>
      </c>
    </row>
    <row r="14550" spans="1:11" x14ac:dyDescent="0.25">
      <c r="A14550">
        <v>4</v>
      </c>
      <c r="B14550" t="s">
        <v>19990</v>
      </c>
      <c r="C14550">
        <v>4240651</v>
      </c>
      <c r="D14550" t="s">
        <v>55810</v>
      </c>
      <c r="E14550" t="s">
        <v>23688</v>
      </c>
      <c r="F14550" t="s">
        <v>56166</v>
      </c>
      <c r="G14550" t="s">
        <v>8059</v>
      </c>
      <c r="H14550" t="s">
        <v>55812</v>
      </c>
      <c r="I14550" t="s">
        <v>22967</v>
      </c>
      <c r="J14550" t="s">
        <v>695</v>
      </c>
      <c r="K14550" t="s">
        <v>22968</v>
      </c>
    </row>
    <row r="14551" spans="1:11" x14ac:dyDescent="0.25">
      <c r="A14551">
        <v>4</v>
      </c>
      <c r="B14551" t="s">
        <v>19990</v>
      </c>
      <c r="C14551">
        <v>4290078</v>
      </c>
      <c r="D14551" t="s">
        <v>55858</v>
      </c>
      <c r="E14551" t="s">
        <v>29878</v>
      </c>
      <c r="F14551" t="s">
        <v>56167</v>
      </c>
      <c r="G14551" t="s">
        <v>8059</v>
      </c>
      <c r="H14551" t="s">
        <v>55860</v>
      </c>
      <c r="I14551" t="s">
        <v>22279</v>
      </c>
      <c r="J14551" t="s">
        <v>695</v>
      </c>
    </row>
    <row r="14552" spans="1:11" x14ac:dyDescent="0.25">
      <c r="A14552">
        <v>4</v>
      </c>
      <c r="B14552" t="s">
        <v>19990</v>
      </c>
      <c r="C14552">
        <v>4290110</v>
      </c>
      <c r="D14552" t="s">
        <v>55870</v>
      </c>
      <c r="E14552" t="s">
        <v>44400</v>
      </c>
      <c r="F14552" t="s">
        <v>56168</v>
      </c>
      <c r="G14552" t="s">
        <v>8059</v>
      </c>
      <c r="H14552" t="s">
        <v>55872</v>
      </c>
      <c r="I14552" t="s">
        <v>44395</v>
      </c>
      <c r="J14552" t="s">
        <v>695</v>
      </c>
    </row>
    <row r="14553" spans="1:11" x14ac:dyDescent="0.25">
      <c r="A14553">
        <v>4</v>
      </c>
      <c r="B14553" t="s">
        <v>19990</v>
      </c>
      <c r="C14553">
        <v>4290110</v>
      </c>
      <c r="D14553" t="s">
        <v>55873</v>
      </c>
      <c r="E14553" t="s">
        <v>44400</v>
      </c>
      <c r="F14553" t="s">
        <v>56169</v>
      </c>
      <c r="G14553" t="s">
        <v>8059</v>
      </c>
      <c r="H14553" t="s">
        <v>55875</v>
      </c>
      <c r="I14553" t="s">
        <v>44395</v>
      </c>
      <c r="J14553" t="s">
        <v>695</v>
      </c>
    </row>
    <row r="14554" spans="1:11" x14ac:dyDescent="0.25">
      <c r="A14554">
        <v>4</v>
      </c>
      <c r="B14554" t="s">
        <v>19990</v>
      </c>
      <c r="C14554">
        <v>4290110</v>
      </c>
      <c r="D14554" t="s">
        <v>56156</v>
      </c>
      <c r="E14554" t="s">
        <v>44400</v>
      </c>
      <c r="F14554" t="s">
        <v>56170</v>
      </c>
      <c r="G14554" t="s">
        <v>8059</v>
      </c>
      <c r="H14554" t="s">
        <v>55872</v>
      </c>
      <c r="I14554" t="s">
        <v>44395</v>
      </c>
      <c r="J14554" t="s">
        <v>695</v>
      </c>
    </row>
    <row r="14555" spans="1:11" x14ac:dyDescent="0.25">
      <c r="A14555">
        <v>4</v>
      </c>
      <c r="B14555" t="s">
        <v>19990</v>
      </c>
      <c r="C14555">
        <v>4290136</v>
      </c>
      <c r="D14555" t="s">
        <v>56158</v>
      </c>
      <c r="E14555" t="s">
        <v>33963</v>
      </c>
      <c r="F14555" t="s">
        <v>56171</v>
      </c>
      <c r="G14555" t="s">
        <v>8059</v>
      </c>
      <c r="H14555" t="s">
        <v>56160</v>
      </c>
      <c r="I14555" t="s">
        <v>20026</v>
      </c>
      <c r="J14555" t="s">
        <v>695</v>
      </c>
    </row>
    <row r="14556" spans="1:11" x14ac:dyDescent="0.25">
      <c r="A14556">
        <v>10</v>
      </c>
      <c r="B14556" t="s">
        <v>19994</v>
      </c>
      <c r="C14556">
        <v>4234456</v>
      </c>
      <c r="D14556" t="s">
        <v>56172</v>
      </c>
      <c r="E14556" t="s">
        <v>56173</v>
      </c>
      <c r="F14556" t="s">
        <v>56174</v>
      </c>
      <c r="G14556" t="s">
        <v>56175</v>
      </c>
      <c r="H14556" t="s">
        <v>56176</v>
      </c>
      <c r="I14556" t="s">
        <v>17868</v>
      </c>
      <c r="J14556" t="s">
        <v>9964</v>
      </c>
      <c r="K14556" t="s">
        <v>56177</v>
      </c>
    </row>
    <row r="14557" spans="1:11" x14ac:dyDescent="0.25">
      <c r="A14557">
        <v>10</v>
      </c>
      <c r="B14557" t="s">
        <v>19994</v>
      </c>
      <c r="C14557">
        <v>4234464</v>
      </c>
      <c r="D14557" t="s">
        <v>56178</v>
      </c>
      <c r="E14557" t="s">
        <v>56179</v>
      </c>
      <c r="F14557" t="s">
        <v>56180</v>
      </c>
      <c r="G14557" t="s">
        <v>56175</v>
      </c>
      <c r="H14557" t="s">
        <v>56181</v>
      </c>
      <c r="I14557" t="s">
        <v>56182</v>
      </c>
      <c r="J14557" t="s">
        <v>9964</v>
      </c>
      <c r="K14557" t="s">
        <v>56177</v>
      </c>
    </row>
    <row r="14558" spans="1:11" x14ac:dyDescent="0.25">
      <c r="A14558">
        <v>10</v>
      </c>
      <c r="B14558" t="s">
        <v>19994</v>
      </c>
      <c r="C14558">
        <v>4248449</v>
      </c>
      <c r="D14558" t="s">
        <v>56183</v>
      </c>
      <c r="E14558" t="s">
        <v>56184</v>
      </c>
      <c r="F14558" t="s">
        <v>56185</v>
      </c>
      <c r="G14558" t="s">
        <v>56175</v>
      </c>
      <c r="H14558" t="s">
        <v>56186</v>
      </c>
      <c r="I14558" t="s">
        <v>56187</v>
      </c>
      <c r="J14558" t="s">
        <v>56188</v>
      </c>
      <c r="K14558" t="s">
        <v>56189</v>
      </c>
    </row>
    <row r="14559" spans="1:11" x14ac:dyDescent="0.25">
      <c r="A14559">
        <v>10</v>
      </c>
      <c r="B14559" t="s">
        <v>19994</v>
      </c>
      <c r="C14559">
        <v>4249025</v>
      </c>
      <c r="D14559" t="s">
        <v>56190</v>
      </c>
      <c r="E14559" t="s">
        <v>56191</v>
      </c>
      <c r="F14559" t="s">
        <v>56192</v>
      </c>
      <c r="G14559" t="s">
        <v>56175</v>
      </c>
      <c r="H14559" t="s">
        <v>56193</v>
      </c>
      <c r="I14559" t="s">
        <v>23795</v>
      </c>
      <c r="J14559" t="s">
        <v>9964</v>
      </c>
    </row>
    <row r="14560" spans="1:11" x14ac:dyDescent="0.25">
      <c r="A14560">
        <v>10</v>
      </c>
      <c r="B14560" t="s">
        <v>19994</v>
      </c>
      <c r="C14560">
        <v>4250148</v>
      </c>
      <c r="D14560" t="s">
        <v>43782</v>
      </c>
      <c r="E14560" t="s">
        <v>56194</v>
      </c>
      <c r="F14560" t="s">
        <v>56195</v>
      </c>
      <c r="G14560" t="s">
        <v>56175</v>
      </c>
      <c r="H14560" t="s">
        <v>56196</v>
      </c>
      <c r="I14560" t="s">
        <v>56197</v>
      </c>
      <c r="J14560" t="s">
        <v>56198</v>
      </c>
      <c r="K14560" t="s">
        <v>56199</v>
      </c>
    </row>
    <row r="14561" spans="1:11" x14ac:dyDescent="0.25">
      <c r="A14561">
        <v>10</v>
      </c>
      <c r="B14561" t="s">
        <v>19994</v>
      </c>
      <c r="C14561">
        <v>4248340</v>
      </c>
      <c r="D14561" t="s">
        <v>56200</v>
      </c>
      <c r="E14561" t="s">
        <v>28865</v>
      </c>
      <c r="F14561" t="s">
        <v>56201</v>
      </c>
      <c r="G14561" t="s">
        <v>6694</v>
      </c>
      <c r="H14561">
        <v>72239145200</v>
      </c>
      <c r="I14561" t="s">
        <v>28868</v>
      </c>
      <c r="J14561" t="s">
        <v>28869</v>
      </c>
    </row>
    <row r="14562" spans="1:11" x14ac:dyDescent="0.25">
      <c r="A14562">
        <v>10</v>
      </c>
      <c r="B14562" t="s">
        <v>19994</v>
      </c>
      <c r="C14562">
        <v>4248563</v>
      </c>
      <c r="D14562" t="s">
        <v>56202</v>
      </c>
      <c r="E14562" t="s">
        <v>26491</v>
      </c>
      <c r="F14562" t="s">
        <v>56203</v>
      </c>
      <c r="G14562" t="s">
        <v>6694</v>
      </c>
      <c r="H14562">
        <v>72230147100</v>
      </c>
      <c r="I14562" t="s">
        <v>26493</v>
      </c>
      <c r="J14562" t="s">
        <v>26494</v>
      </c>
    </row>
    <row r="14563" spans="1:11" x14ac:dyDescent="0.25">
      <c r="A14563">
        <v>10</v>
      </c>
      <c r="B14563" t="s">
        <v>19994</v>
      </c>
      <c r="C14563">
        <v>4249546</v>
      </c>
      <c r="D14563" t="s">
        <v>56204</v>
      </c>
      <c r="E14563" t="s">
        <v>42255</v>
      </c>
      <c r="F14563" t="s">
        <v>56205</v>
      </c>
      <c r="G14563" t="s">
        <v>6694</v>
      </c>
      <c r="H14563">
        <v>72230148700</v>
      </c>
      <c r="I14563" t="s">
        <v>42194</v>
      </c>
      <c r="J14563" t="s">
        <v>42258</v>
      </c>
    </row>
    <row r="14564" spans="1:11" x14ac:dyDescent="0.25">
      <c r="A14564">
        <v>16</v>
      </c>
      <c r="B14564" t="s">
        <v>20021</v>
      </c>
      <c r="C14564">
        <v>4231072</v>
      </c>
      <c r="D14564" t="s">
        <v>56206</v>
      </c>
      <c r="E14564" t="s">
        <v>22789</v>
      </c>
      <c r="F14564" t="s">
        <v>56207</v>
      </c>
      <c r="G14564" t="s">
        <v>6694</v>
      </c>
      <c r="H14564">
        <v>72230108600</v>
      </c>
      <c r="I14564" t="s">
        <v>22791</v>
      </c>
      <c r="J14564" t="s">
        <v>970</v>
      </c>
    </row>
    <row r="14565" spans="1:11" x14ac:dyDescent="0.25">
      <c r="A14565">
        <v>16</v>
      </c>
      <c r="B14565" t="s">
        <v>20021</v>
      </c>
      <c r="C14565">
        <v>4231080</v>
      </c>
      <c r="D14565" t="s">
        <v>56208</v>
      </c>
      <c r="E14565" t="s">
        <v>22793</v>
      </c>
      <c r="F14565" t="s">
        <v>56209</v>
      </c>
      <c r="G14565" t="s">
        <v>6694</v>
      </c>
      <c r="H14565">
        <v>72230108500</v>
      </c>
      <c r="I14565" t="s">
        <v>21818</v>
      </c>
      <c r="J14565" t="s">
        <v>970</v>
      </c>
    </row>
    <row r="14566" spans="1:11" x14ac:dyDescent="0.25">
      <c r="A14566">
        <v>16</v>
      </c>
      <c r="B14566" t="s">
        <v>20021</v>
      </c>
      <c r="C14566">
        <v>4231536</v>
      </c>
      <c r="D14566" t="s">
        <v>35796</v>
      </c>
      <c r="E14566" t="s">
        <v>53182</v>
      </c>
      <c r="F14566" t="s">
        <v>56210</v>
      </c>
      <c r="G14566" t="s">
        <v>6694</v>
      </c>
      <c r="H14566">
        <v>72269002900</v>
      </c>
      <c r="I14566" t="s">
        <v>53184</v>
      </c>
      <c r="J14566" t="s">
        <v>8648</v>
      </c>
    </row>
    <row r="14567" spans="1:11" x14ac:dyDescent="0.25">
      <c r="A14567">
        <v>16</v>
      </c>
      <c r="B14567" t="s">
        <v>20021</v>
      </c>
      <c r="C14567">
        <v>4231833</v>
      </c>
      <c r="D14567" t="s">
        <v>56211</v>
      </c>
      <c r="E14567" t="s">
        <v>29007</v>
      </c>
      <c r="F14567" t="s">
        <v>56212</v>
      </c>
      <c r="G14567" t="s">
        <v>6694</v>
      </c>
      <c r="H14567" t="s">
        <v>56213</v>
      </c>
      <c r="I14567" t="s">
        <v>6544</v>
      </c>
      <c r="J14567" t="s">
        <v>20365</v>
      </c>
    </row>
    <row r="14568" spans="1:11" x14ac:dyDescent="0.25">
      <c r="A14568">
        <v>16</v>
      </c>
      <c r="B14568" t="s">
        <v>20021</v>
      </c>
      <c r="C14568">
        <v>4243879</v>
      </c>
      <c r="D14568" t="s">
        <v>56214</v>
      </c>
      <c r="E14568" t="s">
        <v>27509</v>
      </c>
      <c r="F14568" t="s">
        <v>56215</v>
      </c>
      <c r="G14568" t="s">
        <v>6694</v>
      </c>
      <c r="H14568">
        <v>72269001900</v>
      </c>
      <c r="I14568" t="s">
        <v>27511</v>
      </c>
      <c r="J14568" t="s">
        <v>6549</v>
      </c>
      <c r="K14568" t="s">
        <v>27512</v>
      </c>
    </row>
    <row r="14569" spans="1:11" x14ac:dyDescent="0.25">
      <c r="A14569">
        <v>16</v>
      </c>
      <c r="B14569" t="s">
        <v>20021</v>
      </c>
      <c r="C14569">
        <v>4244075</v>
      </c>
      <c r="D14569" t="s">
        <v>56216</v>
      </c>
      <c r="E14569" t="s">
        <v>37328</v>
      </c>
      <c r="F14569" t="s">
        <v>56217</v>
      </c>
      <c r="G14569" t="s">
        <v>6694</v>
      </c>
      <c r="H14569">
        <v>72230132900</v>
      </c>
      <c r="I14569" t="s">
        <v>37331</v>
      </c>
      <c r="J14569" t="s">
        <v>32440</v>
      </c>
    </row>
    <row r="14570" spans="1:11" x14ac:dyDescent="0.25">
      <c r="A14570">
        <v>16</v>
      </c>
      <c r="B14570" t="s">
        <v>20021</v>
      </c>
      <c r="C14570">
        <v>4244182</v>
      </c>
      <c r="D14570" t="s">
        <v>37066</v>
      </c>
      <c r="E14570" t="s">
        <v>32437</v>
      </c>
      <c r="F14570" t="s">
        <v>56218</v>
      </c>
      <c r="G14570" t="s">
        <v>6694</v>
      </c>
      <c r="H14570">
        <v>72230102800</v>
      </c>
      <c r="I14570" t="s">
        <v>32439</v>
      </c>
      <c r="J14570" t="s">
        <v>32440</v>
      </c>
    </row>
    <row r="14571" spans="1:11" x14ac:dyDescent="0.25">
      <c r="A14571">
        <v>16</v>
      </c>
      <c r="B14571" t="s">
        <v>20021</v>
      </c>
      <c r="C14571">
        <v>4244745</v>
      </c>
      <c r="D14571" t="s">
        <v>56219</v>
      </c>
      <c r="E14571" t="s">
        <v>29097</v>
      </c>
      <c r="F14571" t="s">
        <v>56220</v>
      </c>
      <c r="G14571" t="s">
        <v>6694</v>
      </c>
      <c r="H14571">
        <v>5220700028</v>
      </c>
      <c r="I14571" t="s">
        <v>29100</v>
      </c>
      <c r="J14571" t="s">
        <v>9164</v>
      </c>
    </row>
    <row r="14572" spans="1:11" x14ac:dyDescent="0.25">
      <c r="A14572">
        <v>16</v>
      </c>
      <c r="B14572" t="s">
        <v>20021</v>
      </c>
      <c r="C14572">
        <v>4245551</v>
      </c>
      <c r="D14572" t="s">
        <v>56221</v>
      </c>
      <c r="E14572" t="s">
        <v>27666</v>
      </c>
      <c r="F14572" t="s">
        <v>56222</v>
      </c>
      <c r="G14572" t="s">
        <v>6694</v>
      </c>
      <c r="H14572">
        <v>72230147100</v>
      </c>
      <c r="I14572" t="s">
        <v>27668</v>
      </c>
      <c r="J14572" t="s">
        <v>9164</v>
      </c>
    </row>
    <row r="14573" spans="1:11" x14ac:dyDescent="0.25">
      <c r="A14573">
        <v>16</v>
      </c>
      <c r="B14573" t="s">
        <v>20021</v>
      </c>
      <c r="C14573">
        <v>4245684</v>
      </c>
      <c r="D14573" t="s">
        <v>41699</v>
      </c>
      <c r="E14573" t="s">
        <v>43652</v>
      </c>
      <c r="F14573" t="s">
        <v>56223</v>
      </c>
      <c r="G14573" t="s">
        <v>6694</v>
      </c>
      <c r="H14573">
        <v>72239145200</v>
      </c>
      <c r="I14573" t="s">
        <v>27406</v>
      </c>
      <c r="J14573" t="s">
        <v>695</v>
      </c>
    </row>
    <row r="14574" spans="1:11" x14ac:dyDescent="0.25">
      <c r="A14574">
        <v>9</v>
      </c>
      <c r="B14574" t="s">
        <v>20005</v>
      </c>
      <c r="C14574">
        <v>4220000</v>
      </c>
      <c r="D14574" t="s">
        <v>49257</v>
      </c>
      <c r="E14574" t="s">
        <v>44867</v>
      </c>
      <c r="F14574" t="s">
        <v>56224</v>
      </c>
      <c r="G14574" t="s">
        <v>6863</v>
      </c>
      <c r="H14574">
        <v>720165549</v>
      </c>
      <c r="I14574" t="s">
        <v>44870</v>
      </c>
      <c r="J14574" t="s">
        <v>44871</v>
      </c>
    </row>
    <row r="14575" spans="1:11" x14ac:dyDescent="0.25">
      <c r="A14575">
        <v>9</v>
      </c>
      <c r="B14575" t="s">
        <v>20005</v>
      </c>
      <c r="C14575">
        <v>4220034</v>
      </c>
      <c r="D14575" t="s">
        <v>39507</v>
      </c>
      <c r="E14575" t="s">
        <v>26744</v>
      </c>
      <c r="F14575" t="s">
        <v>56225</v>
      </c>
      <c r="G14575" t="s">
        <v>6863</v>
      </c>
      <c r="H14575" t="s">
        <v>56226</v>
      </c>
      <c r="I14575" t="s">
        <v>26747</v>
      </c>
      <c r="J14575" t="s">
        <v>1673</v>
      </c>
      <c r="K14575" t="s">
        <v>26748</v>
      </c>
    </row>
    <row r="14576" spans="1:11" x14ac:dyDescent="0.25">
      <c r="A14576">
        <v>9</v>
      </c>
      <c r="B14576" t="s">
        <v>20005</v>
      </c>
      <c r="C14576">
        <v>4220059</v>
      </c>
      <c r="D14576" t="s">
        <v>21287</v>
      </c>
      <c r="E14576" t="s">
        <v>42651</v>
      </c>
      <c r="F14576" t="s">
        <v>56227</v>
      </c>
      <c r="G14576" t="s">
        <v>6863</v>
      </c>
      <c r="H14576">
        <v>720165541</v>
      </c>
      <c r="I14576" t="s">
        <v>3331</v>
      </c>
      <c r="J14576" t="s">
        <v>695</v>
      </c>
    </row>
    <row r="14577" spans="1:11" x14ac:dyDescent="0.25">
      <c r="A14577">
        <v>9</v>
      </c>
      <c r="B14577" t="s">
        <v>20005</v>
      </c>
      <c r="C14577">
        <v>4220505</v>
      </c>
      <c r="D14577" t="s">
        <v>44424</v>
      </c>
      <c r="E14577" t="s">
        <v>20703</v>
      </c>
      <c r="F14577" t="s">
        <v>56228</v>
      </c>
      <c r="G14577" t="s">
        <v>6863</v>
      </c>
      <c r="H14577">
        <v>72013220</v>
      </c>
      <c r="I14577" t="s">
        <v>20705</v>
      </c>
      <c r="J14577" t="s">
        <v>20706</v>
      </c>
    </row>
    <row r="14578" spans="1:11" x14ac:dyDescent="0.25">
      <c r="A14578">
        <v>9</v>
      </c>
      <c r="B14578" t="s">
        <v>20005</v>
      </c>
      <c r="C14578">
        <v>4220851</v>
      </c>
      <c r="D14578" t="s">
        <v>39931</v>
      </c>
      <c r="E14578" t="s">
        <v>19898</v>
      </c>
      <c r="F14578" t="s">
        <v>56229</v>
      </c>
      <c r="G14578" t="s">
        <v>6863</v>
      </c>
      <c r="H14578">
        <v>7201621</v>
      </c>
      <c r="I14578" t="s">
        <v>20718</v>
      </c>
      <c r="J14578" t="s">
        <v>695</v>
      </c>
    </row>
    <row r="14579" spans="1:11" x14ac:dyDescent="0.25">
      <c r="A14579">
        <v>9</v>
      </c>
      <c r="B14579" t="s">
        <v>20005</v>
      </c>
      <c r="C14579">
        <v>4220992</v>
      </c>
      <c r="D14579" t="s">
        <v>56230</v>
      </c>
      <c r="E14579" t="s">
        <v>19900</v>
      </c>
      <c r="F14579" t="s">
        <v>56231</v>
      </c>
      <c r="G14579" t="s">
        <v>6863</v>
      </c>
      <c r="H14579">
        <v>702013223</v>
      </c>
      <c r="I14579" t="s">
        <v>49713</v>
      </c>
      <c r="J14579" t="s">
        <v>695</v>
      </c>
    </row>
    <row r="14580" spans="1:11" x14ac:dyDescent="0.25">
      <c r="A14580">
        <v>9</v>
      </c>
      <c r="B14580" t="s">
        <v>20005</v>
      </c>
      <c r="C14580">
        <v>4221313</v>
      </c>
      <c r="D14580" t="s">
        <v>20165</v>
      </c>
      <c r="E14580" t="s">
        <v>19901</v>
      </c>
      <c r="F14580" t="s">
        <v>56232</v>
      </c>
      <c r="G14580" t="s">
        <v>6863</v>
      </c>
      <c r="H14580">
        <v>72011425061</v>
      </c>
      <c r="I14580" t="s">
        <v>20742</v>
      </c>
      <c r="J14580" t="s">
        <v>695</v>
      </c>
    </row>
    <row r="14581" spans="1:11" x14ac:dyDescent="0.25">
      <c r="A14581">
        <v>9</v>
      </c>
      <c r="B14581" t="s">
        <v>20005</v>
      </c>
      <c r="C14581">
        <v>4221347</v>
      </c>
      <c r="D14581" t="s">
        <v>45268</v>
      </c>
      <c r="E14581" t="s">
        <v>19903</v>
      </c>
      <c r="F14581" t="s">
        <v>56233</v>
      </c>
      <c r="G14581" t="s">
        <v>6863</v>
      </c>
      <c r="H14581">
        <v>7201342061</v>
      </c>
      <c r="I14581" t="s">
        <v>26776</v>
      </c>
      <c r="J14581" t="s">
        <v>26777</v>
      </c>
    </row>
    <row r="14582" spans="1:11" x14ac:dyDescent="0.25">
      <c r="A14582">
        <v>9</v>
      </c>
      <c r="B14582" t="s">
        <v>20005</v>
      </c>
      <c r="C14582">
        <v>4221370</v>
      </c>
      <c r="D14582" t="s">
        <v>41041</v>
      </c>
      <c r="E14582" t="s">
        <v>20747</v>
      </c>
      <c r="F14582" t="s">
        <v>56234</v>
      </c>
      <c r="G14582" t="s">
        <v>6863</v>
      </c>
      <c r="H14582">
        <v>72013411</v>
      </c>
      <c r="I14582" t="s">
        <v>20749</v>
      </c>
      <c r="J14582" t="s">
        <v>695</v>
      </c>
    </row>
    <row r="14583" spans="1:11" x14ac:dyDescent="0.25">
      <c r="A14583">
        <v>9</v>
      </c>
      <c r="B14583" t="s">
        <v>20005</v>
      </c>
      <c r="C14583">
        <v>4221404</v>
      </c>
      <c r="D14583" t="s">
        <v>48246</v>
      </c>
      <c r="E14583" t="s">
        <v>19904</v>
      </c>
      <c r="F14583" t="s">
        <v>56235</v>
      </c>
      <c r="G14583" t="s">
        <v>6863</v>
      </c>
      <c r="H14583">
        <v>7201622</v>
      </c>
      <c r="I14583" t="s">
        <v>53270</v>
      </c>
      <c r="J14583" t="s">
        <v>695</v>
      </c>
    </row>
    <row r="14584" spans="1:11" x14ac:dyDescent="0.25">
      <c r="A14584">
        <v>8</v>
      </c>
      <c r="B14584" t="s">
        <v>20027</v>
      </c>
      <c r="C14584">
        <v>4220539</v>
      </c>
      <c r="D14584" t="s">
        <v>56236</v>
      </c>
      <c r="E14584" t="s">
        <v>19940</v>
      </c>
      <c r="F14584" t="s">
        <v>56237</v>
      </c>
      <c r="G14584" t="s">
        <v>6863</v>
      </c>
      <c r="H14584">
        <v>172014152</v>
      </c>
      <c r="I14584" t="s">
        <v>34247</v>
      </c>
      <c r="J14584" t="s">
        <v>695</v>
      </c>
    </row>
    <row r="14585" spans="1:11" x14ac:dyDescent="0.25">
      <c r="A14585">
        <v>8</v>
      </c>
      <c r="B14585" t="s">
        <v>20027</v>
      </c>
      <c r="C14585">
        <v>4221115</v>
      </c>
      <c r="D14585" t="s">
        <v>52981</v>
      </c>
      <c r="E14585" t="s">
        <v>19954</v>
      </c>
      <c r="F14585" t="s">
        <v>56238</v>
      </c>
      <c r="G14585" t="s">
        <v>6863</v>
      </c>
      <c r="H14585" t="s">
        <v>56239</v>
      </c>
      <c r="I14585" t="s">
        <v>50136</v>
      </c>
      <c r="J14585" t="s">
        <v>50137</v>
      </c>
    </row>
    <row r="14586" spans="1:11" x14ac:dyDescent="0.25">
      <c r="A14586">
        <v>84</v>
      </c>
      <c r="B14586" t="s">
        <v>19978</v>
      </c>
      <c r="C14586">
        <v>4220166</v>
      </c>
      <c r="D14586" t="s">
        <v>56240</v>
      </c>
      <c r="E14586" t="s">
        <v>34281</v>
      </c>
      <c r="F14586" t="s">
        <v>56241</v>
      </c>
      <c r="G14586" t="s">
        <v>6863</v>
      </c>
      <c r="H14586">
        <v>7201141</v>
      </c>
      <c r="I14586" t="s">
        <v>34283</v>
      </c>
      <c r="J14586" t="s">
        <v>34284</v>
      </c>
      <c r="K14586" t="s">
        <v>20251</v>
      </c>
    </row>
    <row r="14587" spans="1:11" x14ac:dyDescent="0.25">
      <c r="A14587">
        <v>84</v>
      </c>
      <c r="B14587" t="s">
        <v>19978</v>
      </c>
      <c r="C14587">
        <v>4220448</v>
      </c>
      <c r="D14587" t="s">
        <v>56242</v>
      </c>
      <c r="E14587" t="s">
        <v>20783</v>
      </c>
      <c r="F14587" t="s">
        <v>56243</v>
      </c>
      <c r="G14587" t="s">
        <v>6863</v>
      </c>
      <c r="H14587">
        <v>7201142</v>
      </c>
      <c r="I14587" t="s">
        <v>3331</v>
      </c>
      <c r="J14587" t="s">
        <v>20785</v>
      </c>
    </row>
    <row r="14588" spans="1:11" x14ac:dyDescent="0.25">
      <c r="A14588">
        <v>84</v>
      </c>
      <c r="B14588" t="s">
        <v>19978</v>
      </c>
      <c r="C14588">
        <v>4220513</v>
      </c>
      <c r="D14588" t="s">
        <v>56244</v>
      </c>
      <c r="E14588" t="s">
        <v>21237</v>
      </c>
      <c r="F14588" t="s">
        <v>56245</v>
      </c>
      <c r="G14588" t="s">
        <v>6863</v>
      </c>
      <c r="H14588">
        <v>7201712061</v>
      </c>
      <c r="I14588" t="s">
        <v>21239</v>
      </c>
      <c r="J14588" t="s">
        <v>21235</v>
      </c>
      <c r="K14588" t="s">
        <v>21240</v>
      </c>
    </row>
    <row r="14589" spans="1:11" x14ac:dyDescent="0.25">
      <c r="A14589">
        <v>84</v>
      </c>
      <c r="B14589" t="s">
        <v>19978</v>
      </c>
      <c r="C14589">
        <v>4220638</v>
      </c>
      <c r="D14589" t="s">
        <v>56246</v>
      </c>
      <c r="E14589" t="s">
        <v>28436</v>
      </c>
      <c r="F14589" t="s">
        <v>56247</v>
      </c>
      <c r="G14589" t="s">
        <v>6863</v>
      </c>
      <c r="H14589" t="s">
        <v>56248</v>
      </c>
      <c r="I14589" t="s">
        <v>28438</v>
      </c>
      <c r="J14589" t="s">
        <v>28439</v>
      </c>
      <c r="K14589" t="s">
        <v>20251</v>
      </c>
    </row>
    <row r="14590" spans="1:11" x14ac:dyDescent="0.25">
      <c r="A14590">
        <v>84</v>
      </c>
      <c r="B14590" t="s">
        <v>19978</v>
      </c>
      <c r="C14590">
        <v>4220950</v>
      </c>
      <c r="D14590" t="s">
        <v>56249</v>
      </c>
      <c r="E14590" t="s">
        <v>20809</v>
      </c>
      <c r="F14590" t="s">
        <v>56250</v>
      </c>
      <c r="G14590" t="s">
        <v>6863</v>
      </c>
      <c r="H14590">
        <v>7201112061</v>
      </c>
      <c r="I14590" t="s">
        <v>20811</v>
      </c>
      <c r="J14590" t="s">
        <v>20812</v>
      </c>
    </row>
    <row r="14591" spans="1:11" x14ac:dyDescent="0.25">
      <c r="A14591">
        <v>84</v>
      </c>
      <c r="B14591" t="s">
        <v>19978</v>
      </c>
      <c r="C14591">
        <v>4221305</v>
      </c>
      <c r="D14591" t="s">
        <v>26771</v>
      </c>
      <c r="E14591" t="s">
        <v>56251</v>
      </c>
      <c r="F14591" t="s">
        <v>56252</v>
      </c>
      <c r="G14591" t="s">
        <v>6863</v>
      </c>
      <c r="H14591" t="s">
        <v>56253</v>
      </c>
      <c r="I14591" t="s">
        <v>3331</v>
      </c>
      <c r="J14591" t="s">
        <v>695</v>
      </c>
    </row>
    <row r="14592" spans="1:11" x14ac:dyDescent="0.25">
      <c r="A14592">
        <v>84</v>
      </c>
      <c r="B14592" t="s">
        <v>19978</v>
      </c>
      <c r="C14592">
        <v>4221313</v>
      </c>
      <c r="D14592" t="s">
        <v>49437</v>
      </c>
      <c r="E14592" t="s">
        <v>56254</v>
      </c>
      <c r="F14592" t="s">
        <v>56255</v>
      </c>
      <c r="G14592" t="s">
        <v>6863</v>
      </c>
      <c r="H14592" t="s">
        <v>56256</v>
      </c>
      <c r="I14592" t="s">
        <v>20167</v>
      </c>
      <c r="J14592" t="s">
        <v>695</v>
      </c>
    </row>
    <row r="14593" spans="1:11" x14ac:dyDescent="0.25">
      <c r="A14593">
        <v>4</v>
      </c>
      <c r="B14593" t="s">
        <v>19990</v>
      </c>
      <c r="C14593">
        <v>4220166</v>
      </c>
      <c r="D14593" t="s">
        <v>56240</v>
      </c>
      <c r="E14593" t="s">
        <v>19706</v>
      </c>
      <c r="F14593" t="s">
        <v>56257</v>
      </c>
      <c r="G14593" t="s">
        <v>6863</v>
      </c>
      <c r="H14593">
        <v>7201141</v>
      </c>
      <c r="I14593" t="s">
        <v>34283</v>
      </c>
      <c r="J14593" t="s">
        <v>34284</v>
      </c>
      <c r="K14593" t="s">
        <v>20251</v>
      </c>
    </row>
    <row r="14594" spans="1:11" x14ac:dyDescent="0.25">
      <c r="A14594">
        <v>4</v>
      </c>
      <c r="B14594" t="s">
        <v>19990</v>
      </c>
      <c r="C14594">
        <v>4220448</v>
      </c>
      <c r="D14594" t="s">
        <v>56242</v>
      </c>
      <c r="E14594" t="s">
        <v>19726</v>
      </c>
      <c r="F14594" t="s">
        <v>56258</v>
      </c>
      <c r="G14594" t="s">
        <v>6863</v>
      </c>
      <c r="H14594">
        <v>7201142</v>
      </c>
      <c r="I14594" t="s">
        <v>3331</v>
      </c>
      <c r="J14594" t="s">
        <v>20785</v>
      </c>
    </row>
    <row r="14595" spans="1:11" x14ac:dyDescent="0.25">
      <c r="A14595">
        <v>4</v>
      </c>
      <c r="B14595" t="s">
        <v>19990</v>
      </c>
      <c r="C14595">
        <v>4220489</v>
      </c>
      <c r="D14595" t="s">
        <v>34292</v>
      </c>
      <c r="E14595" t="s">
        <v>19732</v>
      </c>
      <c r="F14595" t="s">
        <v>56259</v>
      </c>
      <c r="G14595" t="s">
        <v>6863</v>
      </c>
      <c r="H14595">
        <v>7201622</v>
      </c>
      <c r="I14595" t="s">
        <v>21230</v>
      </c>
      <c r="J14595" t="s">
        <v>21268</v>
      </c>
      <c r="K14595" t="s">
        <v>21231</v>
      </c>
    </row>
    <row r="14596" spans="1:11" x14ac:dyDescent="0.25">
      <c r="A14596">
        <v>4</v>
      </c>
      <c r="B14596" t="s">
        <v>19990</v>
      </c>
      <c r="C14596">
        <v>4220513</v>
      </c>
      <c r="D14596" t="s">
        <v>56244</v>
      </c>
      <c r="E14596" t="s">
        <v>19738</v>
      </c>
      <c r="F14596" t="s">
        <v>56260</v>
      </c>
      <c r="G14596" t="s">
        <v>6863</v>
      </c>
      <c r="H14596">
        <v>7201712061</v>
      </c>
      <c r="I14596" t="s">
        <v>21239</v>
      </c>
      <c r="J14596" t="s">
        <v>21235</v>
      </c>
      <c r="K14596" t="s">
        <v>21240</v>
      </c>
    </row>
    <row r="14597" spans="1:11" x14ac:dyDescent="0.25">
      <c r="A14597">
        <v>4</v>
      </c>
      <c r="B14597" t="s">
        <v>19990</v>
      </c>
      <c r="C14597">
        <v>4220638</v>
      </c>
      <c r="D14597" t="s">
        <v>56246</v>
      </c>
      <c r="E14597" t="s">
        <v>19752</v>
      </c>
      <c r="F14597" t="s">
        <v>56261</v>
      </c>
      <c r="G14597" t="s">
        <v>6863</v>
      </c>
      <c r="H14597" t="s">
        <v>56248</v>
      </c>
      <c r="I14597" t="s">
        <v>28438</v>
      </c>
      <c r="J14597" t="s">
        <v>28439</v>
      </c>
      <c r="K14597" t="s">
        <v>20251</v>
      </c>
    </row>
    <row r="14598" spans="1:11" x14ac:dyDescent="0.25">
      <c r="A14598">
        <v>4</v>
      </c>
      <c r="B14598" t="s">
        <v>19990</v>
      </c>
      <c r="C14598">
        <v>4220935</v>
      </c>
      <c r="D14598" t="s">
        <v>34298</v>
      </c>
      <c r="E14598" t="s">
        <v>19762</v>
      </c>
      <c r="F14598" t="s">
        <v>56262</v>
      </c>
      <c r="G14598" t="s">
        <v>6863</v>
      </c>
      <c r="H14598">
        <v>7201612</v>
      </c>
      <c r="I14598" t="s">
        <v>20806</v>
      </c>
      <c r="J14598" t="s">
        <v>20807</v>
      </c>
      <c r="K14598" t="s">
        <v>19985</v>
      </c>
    </row>
    <row r="14599" spans="1:11" x14ac:dyDescent="0.25">
      <c r="A14599">
        <v>4</v>
      </c>
      <c r="B14599" t="s">
        <v>19990</v>
      </c>
      <c r="C14599">
        <v>4220950</v>
      </c>
      <c r="D14599" t="s">
        <v>56249</v>
      </c>
      <c r="E14599" t="s">
        <v>19764</v>
      </c>
      <c r="F14599" t="s">
        <v>56263</v>
      </c>
      <c r="G14599" t="s">
        <v>6863</v>
      </c>
      <c r="H14599">
        <v>7201112061</v>
      </c>
      <c r="I14599" t="s">
        <v>20811</v>
      </c>
      <c r="J14599" t="s">
        <v>20812</v>
      </c>
    </row>
    <row r="14600" spans="1:11" x14ac:dyDescent="0.25">
      <c r="A14600">
        <v>4</v>
      </c>
      <c r="B14600" t="s">
        <v>19990</v>
      </c>
      <c r="C14600">
        <v>4221305</v>
      </c>
      <c r="D14600" t="s">
        <v>26771</v>
      </c>
      <c r="E14600" t="s">
        <v>40017</v>
      </c>
      <c r="F14600" t="s">
        <v>56264</v>
      </c>
      <c r="G14600" t="s">
        <v>6863</v>
      </c>
      <c r="H14600" t="s">
        <v>56253</v>
      </c>
      <c r="I14600" t="s">
        <v>3331</v>
      </c>
      <c r="J14600" t="s">
        <v>695</v>
      </c>
    </row>
    <row r="14601" spans="1:11" x14ac:dyDescent="0.25">
      <c r="A14601">
        <v>4</v>
      </c>
      <c r="B14601" t="s">
        <v>19990</v>
      </c>
      <c r="C14601">
        <v>4221305</v>
      </c>
      <c r="D14601" t="s">
        <v>56265</v>
      </c>
      <c r="E14601" t="s">
        <v>40017</v>
      </c>
      <c r="F14601" t="s">
        <v>56266</v>
      </c>
      <c r="G14601" t="s">
        <v>6863</v>
      </c>
      <c r="H14601">
        <v>7201322</v>
      </c>
      <c r="I14601" t="s">
        <v>3331</v>
      </c>
      <c r="J14601" t="s">
        <v>695</v>
      </c>
    </row>
    <row r="14602" spans="1:11" x14ac:dyDescent="0.25">
      <c r="A14602">
        <v>4</v>
      </c>
      <c r="B14602" t="s">
        <v>19990</v>
      </c>
      <c r="C14602">
        <v>4221313</v>
      </c>
      <c r="D14602" t="s">
        <v>49437</v>
      </c>
      <c r="E14602" t="s">
        <v>20165</v>
      </c>
      <c r="F14602" t="s">
        <v>56267</v>
      </c>
      <c r="G14602" t="s">
        <v>6863</v>
      </c>
      <c r="H14602" t="s">
        <v>56256</v>
      </c>
      <c r="I14602" t="s">
        <v>20167</v>
      </c>
      <c r="J14602" t="s">
        <v>695</v>
      </c>
    </row>
    <row r="14603" spans="1:11" x14ac:dyDescent="0.25">
      <c r="A14603">
        <v>4</v>
      </c>
      <c r="B14603" t="s">
        <v>19990</v>
      </c>
      <c r="C14603">
        <v>4221313</v>
      </c>
      <c r="D14603" t="s">
        <v>56268</v>
      </c>
      <c r="E14603" t="s">
        <v>20165</v>
      </c>
      <c r="F14603" t="s">
        <v>56269</v>
      </c>
      <c r="G14603" t="s">
        <v>6863</v>
      </c>
      <c r="H14603">
        <v>7201402</v>
      </c>
      <c r="I14603" t="s">
        <v>20167</v>
      </c>
      <c r="J14603" t="s">
        <v>695</v>
      </c>
    </row>
    <row r="14604" spans="1:11" x14ac:dyDescent="0.25">
      <c r="A14604">
        <v>10</v>
      </c>
      <c r="B14604" t="s">
        <v>19994</v>
      </c>
      <c r="C14604">
        <v>4240313</v>
      </c>
      <c r="D14604" t="s">
        <v>25706</v>
      </c>
      <c r="E14604" t="s">
        <v>56270</v>
      </c>
      <c r="F14604" t="s">
        <v>56271</v>
      </c>
      <c r="G14604" t="s">
        <v>56272</v>
      </c>
      <c r="H14604" t="s">
        <v>56273</v>
      </c>
      <c r="I14604" t="s">
        <v>20056</v>
      </c>
      <c r="J14604" t="s">
        <v>695</v>
      </c>
    </row>
    <row r="14605" spans="1:11" x14ac:dyDescent="0.25">
      <c r="A14605">
        <v>10</v>
      </c>
      <c r="B14605" t="s">
        <v>19994</v>
      </c>
      <c r="C14605">
        <v>4241444</v>
      </c>
      <c r="D14605" t="s">
        <v>44071</v>
      </c>
      <c r="E14605" t="s">
        <v>56274</v>
      </c>
      <c r="F14605" t="s">
        <v>56275</v>
      </c>
      <c r="G14605" t="s">
        <v>56272</v>
      </c>
      <c r="H14605" t="s">
        <v>56276</v>
      </c>
      <c r="I14605" t="s">
        <v>20390</v>
      </c>
      <c r="J14605" t="s">
        <v>695</v>
      </c>
    </row>
    <row r="14606" spans="1:11" x14ac:dyDescent="0.25">
      <c r="A14606">
        <v>16</v>
      </c>
      <c r="B14606" t="s">
        <v>20021</v>
      </c>
      <c r="C14606">
        <v>4240313</v>
      </c>
      <c r="D14606" t="s">
        <v>25706</v>
      </c>
      <c r="E14606" t="s">
        <v>56277</v>
      </c>
      <c r="F14606" t="s">
        <v>56278</v>
      </c>
      <c r="G14606" t="s">
        <v>56272</v>
      </c>
      <c r="H14606" t="s">
        <v>56273</v>
      </c>
      <c r="I14606" t="s">
        <v>20056</v>
      </c>
      <c r="J14606" t="s">
        <v>695</v>
      </c>
    </row>
    <row r="14607" spans="1:11" x14ac:dyDescent="0.25">
      <c r="A14607">
        <v>16</v>
      </c>
      <c r="B14607" t="s">
        <v>20021</v>
      </c>
      <c r="C14607">
        <v>4241444</v>
      </c>
      <c r="D14607" t="s">
        <v>44071</v>
      </c>
      <c r="E14607" t="s">
        <v>56279</v>
      </c>
      <c r="F14607" t="s">
        <v>56280</v>
      </c>
      <c r="G14607" t="s">
        <v>56272</v>
      </c>
      <c r="H14607" t="s">
        <v>56276</v>
      </c>
      <c r="I14607" t="s">
        <v>20390</v>
      </c>
      <c r="J14607" t="s">
        <v>695</v>
      </c>
    </row>
    <row r="14608" spans="1:11" x14ac:dyDescent="0.25">
      <c r="A14608">
        <v>10</v>
      </c>
      <c r="B14608" t="s">
        <v>19994</v>
      </c>
      <c r="C14608">
        <v>4232096</v>
      </c>
      <c r="D14608" t="s">
        <v>56281</v>
      </c>
      <c r="E14608" t="s">
        <v>26020</v>
      </c>
      <c r="F14608" t="s">
        <v>56282</v>
      </c>
      <c r="G14608" t="s">
        <v>26043</v>
      </c>
      <c r="H14608" t="s">
        <v>56283</v>
      </c>
      <c r="I14608" t="s">
        <v>20627</v>
      </c>
      <c r="J14608" t="s">
        <v>26022</v>
      </c>
      <c r="K14608" t="s">
        <v>26023</v>
      </c>
    </row>
    <row r="14609" spans="1:11" x14ac:dyDescent="0.25">
      <c r="A14609">
        <v>10</v>
      </c>
      <c r="B14609" t="s">
        <v>19994</v>
      </c>
      <c r="C14609">
        <v>4232229</v>
      </c>
      <c r="D14609" t="s">
        <v>56284</v>
      </c>
      <c r="E14609" t="s">
        <v>23922</v>
      </c>
      <c r="F14609" t="s">
        <v>56285</v>
      </c>
      <c r="G14609" t="s">
        <v>26043</v>
      </c>
      <c r="H14609" t="s">
        <v>56286</v>
      </c>
      <c r="I14609" t="s">
        <v>21365</v>
      </c>
      <c r="J14609" t="s">
        <v>8884</v>
      </c>
      <c r="K14609" t="s">
        <v>23924</v>
      </c>
    </row>
    <row r="14610" spans="1:11" x14ac:dyDescent="0.25">
      <c r="A14610">
        <v>10</v>
      </c>
      <c r="B14610" t="s">
        <v>19994</v>
      </c>
      <c r="C14610">
        <v>4232237</v>
      </c>
      <c r="D14610" t="s">
        <v>56287</v>
      </c>
      <c r="E14610" t="s">
        <v>23926</v>
      </c>
      <c r="F14610" t="s">
        <v>56288</v>
      </c>
      <c r="G14610" t="s">
        <v>26043</v>
      </c>
      <c r="H14610" t="s">
        <v>56289</v>
      </c>
      <c r="I14610" t="s">
        <v>23909</v>
      </c>
      <c r="J14610" t="s">
        <v>8884</v>
      </c>
      <c r="K14610" t="s">
        <v>23924</v>
      </c>
    </row>
    <row r="14611" spans="1:11" x14ac:dyDescent="0.25">
      <c r="A14611">
        <v>10</v>
      </c>
      <c r="B14611" t="s">
        <v>19994</v>
      </c>
      <c r="C14611">
        <v>4232401</v>
      </c>
      <c r="D14611" t="s">
        <v>56290</v>
      </c>
      <c r="E14611" t="s">
        <v>56291</v>
      </c>
      <c r="F14611" t="s">
        <v>56292</v>
      </c>
      <c r="G14611" t="s">
        <v>26043</v>
      </c>
      <c r="H14611" t="s">
        <v>56293</v>
      </c>
      <c r="I14611" t="s">
        <v>20251</v>
      </c>
      <c r="J14611" t="s">
        <v>899</v>
      </c>
    </row>
    <row r="14612" spans="1:11" x14ac:dyDescent="0.25">
      <c r="A14612">
        <v>10</v>
      </c>
      <c r="B14612" t="s">
        <v>19994</v>
      </c>
      <c r="C14612">
        <v>4232468</v>
      </c>
      <c r="D14612" t="s">
        <v>56294</v>
      </c>
      <c r="E14612" t="s">
        <v>56295</v>
      </c>
      <c r="F14612" t="s">
        <v>56296</v>
      </c>
      <c r="G14612" t="s">
        <v>26043</v>
      </c>
      <c r="H14612" t="s">
        <v>56286</v>
      </c>
      <c r="I14612" t="s">
        <v>56297</v>
      </c>
      <c r="J14612" t="s">
        <v>26043</v>
      </c>
    </row>
    <row r="14613" spans="1:11" x14ac:dyDescent="0.25">
      <c r="A14613">
        <v>10</v>
      </c>
      <c r="B14613" t="s">
        <v>19994</v>
      </c>
      <c r="C14613">
        <v>4232567</v>
      </c>
      <c r="D14613" t="s">
        <v>56298</v>
      </c>
      <c r="E14613" t="s">
        <v>56299</v>
      </c>
      <c r="F14613" t="s">
        <v>56300</v>
      </c>
      <c r="G14613" t="s">
        <v>26043</v>
      </c>
      <c r="H14613" t="s">
        <v>56301</v>
      </c>
      <c r="I14613" t="s">
        <v>20251</v>
      </c>
      <c r="J14613" t="s">
        <v>26043</v>
      </c>
    </row>
    <row r="14614" spans="1:11" x14ac:dyDescent="0.25">
      <c r="A14614">
        <v>10</v>
      </c>
      <c r="B14614" t="s">
        <v>19994</v>
      </c>
      <c r="C14614">
        <v>4233011</v>
      </c>
      <c r="D14614" t="s">
        <v>56302</v>
      </c>
      <c r="E14614" t="s">
        <v>26041</v>
      </c>
      <c r="F14614" t="s">
        <v>56303</v>
      </c>
      <c r="G14614" t="s">
        <v>26043</v>
      </c>
      <c r="H14614" t="s">
        <v>56304</v>
      </c>
      <c r="I14614" t="s">
        <v>21727</v>
      </c>
      <c r="J14614" t="s">
        <v>26043</v>
      </c>
    </row>
    <row r="14615" spans="1:11" x14ac:dyDescent="0.25">
      <c r="A14615">
        <v>10</v>
      </c>
      <c r="B14615" t="s">
        <v>19994</v>
      </c>
      <c r="C14615">
        <v>4233029</v>
      </c>
      <c r="D14615" t="s">
        <v>56305</v>
      </c>
      <c r="E14615" t="s">
        <v>26045</v>
      </c>
      <c r="F14615" t="s">
        <v>56306</v>
      </c>
      <c r="G14615" t="s">
        <v>26043</v>
      </c>
      <c r="H14615" t="s">
        <v>56307</v>
      </c>
      <c r="I14615" t="s">
        <v>20551</v>
      </c>
      <c r="J14615" t="s">
        <v>26043</v>
      </c>
    </row>
    <row r="14616" spans="1:11" x14ac:dyDescent="0.25">
      <c r="A14616">
        <v>10</v>
      </c>
      <c r="B14616" t="s">
        <v>19994</v>
      </c>
      <c r="C14616">
        <v>4233672</v>
      </c>
      <c r="D14616" t="s">
        <v>56308</v>
      </c>
      <c r="E14616" t="s">
        <v>26062</v>
      </c>
      <c r="F14616" t="s">
        <v>56309</v>
      </c>
      <c r="G14616" t="s">
        <v>26043</v>
      </c>
      <c r="H14616" t="s">
        <v>56310</v>
      </c>
      <c r="I14616" t="s">
        <v>20627</v>
      </c>
      <c r="J14616" t="s">
        <v>26064</v>
      </c>
    </row>
    <row r="14617" spans="1:11" x14ac:dyDescent="0.25">
      <c r="A14617">
        <v>10</v>
      </c>
      <c r="B14617" t="s">
        <v>19994</v>
      </c>
      <c r="C14617">
        <v>4233755</v>
      </c>
      <c r="D14617" t="s">
        <v>56311</v>
      </c>
      <c r="E14617" t="s">
        <v>35275</v>
      </c>
      <c r="F14617" t="s">
        <v>56312</v>
      </c>
      <c r="G14617" t="s">
        <v>26043</v>
      </c>
      <c r="H14617" t="s">
        <v>56313</v>
      </c>
      <c r="I14617" t="s">
        <v>22027</v>
      </c>
      <c r="J14617" t="s">
        <v>35278</v>
      </c>
      <c r="K14617" t="s">
        <v>35279</v>
      </c>
    </row>
    <row r="14618" spans="1:11" x14ac:dyDescent="0.25">
      <c r="A14618">
        <v>10</v>
      </c>
      <c r="B14618" t="s">
        <v>19994</v>
      </c>
      <c r="C14618">
        <v>4233755</v>
      </c>
      <c r="D14618" t="s">
        <v>56314</v>
      </c>
      <c r="E14618" t="s">
        <v>35275</v>
      </c>
      <c r="F14618" t="s">
        <v>56315</v>
      </c>
      <c r="G14618" t="s">
        <v>26043</v>
      </c>
      <c r="H14618" t="s">
        <v>56316</v>
      </c>
      <c r="I14618" t="s">
        <v>22027</v>
      </c>
      <c r="J14618" t="s">
        <v>35278</v>
      </c>
      <c r="K14618" t="s">
        <v>35279</v>
      </c>
    </row>
    <row r="14619" spans="1:11" x14ac:dyDescent="0.25">
      <c r="A14619">
        <v>10</v>
      </c>
      <c r="B14619" t="s">
        <v>19994</v>
      </c>
      <c r="C14619">
        <v>4233789</v>
      </c>
      <c r="D14619" t="s">
        <v>56317</v>
      </c>
      <c r="E14619" t="s">
        <v>40164</v>
      </c>
      <c r="F14619" t="s">
        <v>56318</v>
      </c>
      <c r="G14619" t="s">
        <v>26043</v>
      </c>
      <c r="H14619" t="s">
        <v>56319</v>
      </c>
      <c r="I14619" t="s">
        <v>40167</v>
      </c>
      <c r="J14619" t="s">
        <v>3954</v>
      </c>
    </row>
    <row r="14620" spans="1:11" x14ac:dyDescent="0.25">
      <c r="A14620">
        <v>10</v>
      </c>
      <c r="B14620" t="s">
        <v>19994</v>
      </c>
      <c r="C14620">
        <v>4233797</v>
      </c>
      <c r="D14620" t="s">
        <v>56320</v>
      </c>
      <c r="E14620" t="s">
        <v>20554</v>
      </c>
      <c r="F14620" t="s">
        <v>56321</v>
      </c>
      <c r="G14620" t="s">
        <v>26043</v>
      </c>
      <c r="H14620" t="s">
        <v>56322</v>
      </c>
      <c r="I14620" t="s">
        <v>20556</v>
      </c>
      <c r="J14620" t="s">
        <v>3954</v>
      </c>
    </row>
    <row r="14621" spans="1:11" x14ac:dyDescent="0.25">
      <c r="A14621">
        <v>10</v>
      </c>
      <c r="B14621" t="s">
        <v>19994</v>
      </c>
      <c r="C14621">
        <v>4233896</v>
      </c>
      <c r="D14621" t="s">
        <v>56323</v>
      </c>
      <c r="E14621" t="s">
        <v>34577</v>
      </c>
      <c r="F14621" t="s">
        <v>56324</v>
      </c>
      <c r="G14621" t="s">
        <v>26043</v>
      </c>
      <c r="H14621">
        <v>5690200026</v>
      </c>
      <c r="I14621" t="s">
        <v>20551</v>
      </c>
      <c r="J14621" t="s">
        <v>8484</v>
      </c>
    </row>
    <row r="14622" spans="1:11" x14ac:dyDescent="0.25">
      <c r="A14622">
        <v>10</v>
      </c>
      <c r="B14622" t="s">
        <v>19994</v>
      </c>
      <c r="C14622">
        <v>4234225</v>
      </c>
      <c r="D14622" t="s">
        <v>56325</v>
      </c>
      <c r="E14622" t="s">
        <v>40184</v>
      </c>
      <c r="F14622" t="s">
        <v>56326</v>
      </c>
      <c r="G14622" t="s">
        <v>26043</v>
      </c>
      <c r="H14622">
        <v>5690100027</v>
      </c>
      <c r="I14622" t="s">
        <v>20471</v>
      </c>
      <c r="J14622" t="s">
        <v>40187</v>
      </c>
    </row>
    <row r="14623" spans="1:11" x14ac:dyDescent="0.25">
      <c r="A14623">
        <v>10</v>
      </c>
      <c r="B14623" t="s">
        <v>19994</v>
      </c>
      <c r="C14623">
        <v>4234274</v>
      </c>
      <c r="D14623" t="s">
        <v>56327</v>
      </c>
      <c r="E14623" t="s">
        <v>40196</v>
      </c>
      <c r="F14623" t="s">
        <v>56328</v>
      </c>
      <c r="G14623" t="s">
        <v>26043</v>
      </c>
      <c r="H14623">
        <v>5690100027</v>
      </c>
      <c r="I14623" t="s">
        <v>26420</v>
      </c>
      <c r="J14623" t="s">
        <v>40199</v>
      </c>
    </row>
    <row r="14624" spans="1:11" x14ac:dyDescent="0.25">
      <c r="A14624">
        <v>10</v>
      </c>
      <c r="B14624" t="s">
        <v>19994</v>
      </c>
      <c r="C14624">
        <v>4234563</v>
      </c>
      <c r="D14624" t="s">
        <v>56329</v>
      </c>
      <c r="E14624" t="s">
        <v>40211</v>
      </c>
      <c r="F14624" t="s">
        <v>56330</v>
      </c>
      <c r="G14624" t="s">
        <v>26043</v>
      </c>
      <c r="H14624">
        <v>5690200027</v>
      </c>
      <c r="I14624" t="s">
        <v>20551</v>
      </c>
      <c r="J14624" t="s">
        <v>40214</v>
      </c>
    </row>
    <row r="14625" spans="1:11" x14ac:dyDescent="0.25">
      <c r="A14625">
        <v>9</v>
      </c>
      <c r="B14625" t="s">
        <v>20005</v>
      </c>
      <c r="C14625">
        <v>4242756</v>
      </c>
      <c r="D14625" t="s">
        <v>37293</v>
      </c>
      <c r="E14625" t="s">
        <v>27028</v>
      </c>
      <c r="F14625" t="s">
        <v>56331</v>
      </c>
      <c r="G14625" t="s">
        <v>26043</v>
      </c>
      <c r="H14625" t="s">
        <v>56332</v>
      </c>
      <c r="I14625" t="s">
        <v>27030</v>
      </c>
      <c r="J14625" t="s">
        <v>27031</v>
      </c>
    </row>
    <row r="14626" spans="1:11" x14ac:dyDescent="0.25">
      <c r="A14626">
        <v>9</v>
      </c>
      <c r="B14626" t="s">
        <v>20005</v>
      </c>
      <c r="C14626">
        <v>4242764</v>
      </c>
      <c r="D14626" t="s">
        <v>56333</v>
      </c>
      <c r="E14626" t="s">
        <v>27033</v>
      </c>
      <c r="F14626" t="s">
        <v>56334</v>
      </c>
      <c r="G14626" t="s">
        <v>26043</v>
      </c>
      <c r="H14626" t="s">
        <v>56335</v>
      </c>
      <c r="I14626" t="s">
        <v>20627</v>
      </c>
      <c r="J14626" t="s">
        <v>27035</v>
      </c>
    </row>
    <row r="14627" spans="1:11" x14ac:dyDescent="0.25">
      <c r="A14627">
        <v>9</v>
      </c>
      <c r="B14627" t="s">
        <v>20005</v>
      </c>
      <c r="C14627">
        <v>4242772</v>
      </c>
      <c r="D14627" t="s">
        <v>37295</v>
      </c>
      <c r="E14627" t="s">
        <v>27037</v>
      </c>
      <c r="F14627" t="s">
        <v>56336</v>
      </c>
      <c r="G14627" t="s">
        <v>26043</v>
      </c>
      <c r="H14627" t="s">
        <v>56337</v>
      </c>
      <c r="I14627" t="s">
        <v>20251</v>
      </c>
      <c r="J14627" t="s">
        <v>27039</v>
      </c>
    </row>
    <row r="14628" spans="1:11" x14ac:dyDescent="0.25">
      <c r="A14628">
        <v>9</v>
      </c>
      <c r="B14628" t="s">
        <v>20005</v>
      </c>
      <c r="C14628">
        <v>4243481</v>
      </c>
      <c r="D14628" t="s">
        <v>32318</v>
      </c>
      <c r="E14628" t="s">
        <v>37192</v>
      </c>
      <c r="F14628" t="s">
        <v>56338</v>
      </c>
      <c r="G14628" t="s">
        <v>26043</v>
      </c>
      <c r="H14628" t="s">
        <v>54711</v>
      </c>
      <c r="I14628" t="s">
        <v>22027</v>
      </c>
      <c r="J14628" t="s">
        <v>27122</v>
      </c>
    </row>
    <row r="14629" spans="1:11" x14ac:dyDescent="0.25">
      <c r="A14629">
        <v>9</v>
      </c>
      <c r="B14629" t="s">
        <v>20005</v>
      </c>
      <c r="C14629">
        <v>4243499</v>
      </c>
      <c r="D14629" t="s">
        <v>23333</v>
      </c>
      <c r="E14629" t="s">
        <v>37195</v>
      </c>
      <c r="F14629" t="s">
        <v>56339</v>
      </c>
      <c r="G14629" t="s">
        <v>26043</v>
      </c>
      <c r="H14629" t="s">
        <v>56340</v>
      </c>
      <c r="I14629" t="s">
        <v>34353</v>
      </c>
      <c r="J14629" t="s">
        <v>27122</v>
      </c>
    </row>
    <row r="14630" spans="1:11" x14ac:dyDescent="0.25">
      <c r="A14630">
        <v>9</v>
      </c>
      <c r="B14630" t="s">
        <v>20005</v>
      </c>
      <c r="C14630">
        <v>4243507</v>
      </c>
      <c r="D14630" t="s">
        <v>32321</v>
      </c>
      <c r="E14630" t="s">
        <v>27120</v>
      </c>
      <c r="F14630" t="s">
        <v>56341</v>
      </c>
      <c r="G14630" t="s">
        <v>26043</v>
      </c>
      <c r="H14630" t="s">
        <v>35092</v>
      </c>
      <c r="I14630" t="s">
        <v>21732</v>
      </c>
      <c r="J14630" t="s">
        <v>27122</v>
      </c>
    </row>
    <row r="14631" spans="1:11" x14ac:dyDescent="0.25">
      <c r="A14631">
        <v>9</v>
      </c>
      <c r="B14631" t="s">
        <v>20005</v>
      </c>
      <c r="C14631">
        <v>4243515</v>
      </c>
      <c r="D14631" t="s">
        <v>38471</v>
      </c>
      <c r="E14631" t="s">
        <v>49045</v>
      </c>
      <c r="F14631" t="s">
        <v>56342</v>
      </c>
      <c r="G14631" t="s">
        <v>26043</v>
      </c>
      <c r="H14631" t="s">
        <v>35186</v>
      </c>
      <c r="I14631" t="s">
        <v>22399</v>
      </c>
      <c r="J14631" t="s">
        <v>27122</v>
      </c>
    </row>
    <row r="14632" spans="1:11" x14ac:dyDescent="0.25">
      <c r="A14632">
        <v>16</v>
      </c>
      <c r="B14632" t="s">
        <v>20021</v>
      </c>
      <c r="C14632">
        <v>4231718</v>
      </c>
      <c r="D14632" t="s">
        <v>26830</v>
      </c>
      <c r="E14632" t="s">
        <v>27335</v>
      </c>
      <c r="F14632" t="s">
        <v>56343</v>
      </c>
      <c r="G14632" t="s">
        <v>26043</v>
      </c>
      <c r="H14632">
        <v>5690200026</v>
      </c>
      <c r="I14632" t="s">
        <v>27338</v>
      </c>
      <c r="J14632" t="s">
        <v>27339</v>
      </c>
    </row>
    <row r="14633" spans="1:11" x14ac:dyDescent="0.25">
      <c r="A14633">
        <v>16</v>
      </c>
      <c r="B14633" t="s">
        <v>20021</v>
      </c>
      <c r="C14633">
        <v>4231726</v>
      </c>
      <c r="D14633" t="s">
        <v>37751</v>
      </c>
      <c r="E14633" t="s">
        <v>27341</v>
      </c>
      <c r="F14633" t="s">
        <v>56344</v>
      </c>
      <c r="G14633" t="s">
        <v>26043</v>
      </c>
      <c r="H14633">
        <v>5690100026</v>
      </c>
      <c r="I14633" t="s">
        <v>27343</v>
      </c>
      <c r="J14633" t="s">
        <v>27339</v>
      </c>
    </row>
    <row r="14634" spans="1:11" x14ac:dyDescent="0.25">
      <c r="A14634">
        <v>16</v>
      </c>
      <c r="B14634" t="s">
        <v>20021</v>
      </c>
      <c r="C14634">
        <v>4231809</v>
      </c>
      <c r="D14634" t="s">
        <v>56345</v>
      </c>
      <c r="E14634" t="s">
        <v>31969</v>
      </c>
      <c r="F14634" t="s">
        <v>56346</v>
      </c>
      <c r="G14634" t="s">
        <v>26043</v>
      </c>
      <c r="H14634" t="s">
        <v>56283</v>
      </c>
      <c r="I14634" t="s">
        <v>20627</v>
      </c>
      <c r="J14634" t="s">
        <v>8597</v>
      </c>
    </row>
    <row r="14635" spans="1:11" x14ac:dyDescent="0.25">
      <c r="A14635">
        <v>16</v>
      </c>
      <c r="B14635" t="s">
        <v>20021</v>
      </c>
      <c r="C14635">
        <v>4233235</v>
      </c>
      <c r="D14635" t="s">
        <v>56347</v>
      </c>
      <c r="E14635" t="s">
        <v>31984</v>
      </c>
      <c r="F14635" t="s">
        <v>56348</v>
      </c>
      <c r="G14635" t="s">
        <v>26043</v>
      </c>
      <c r="H14635">
        <v>569010027</v>
      </c>
      <c r="I14635" t="s">
        <v>31987</v>
      </c>
      <c r="J14635" t="s">
        <v>8597</v>
      </c>
      <c r="K14635" t="s">
        <v>8957</v>
      </c>
    </row>
    <row r="14636" spans="1:11" x14ac:dyDescent="0.25">
      <c r="A14636">
        <v>16</v>
      </c>
      <c r="B14636" t="s">
        <v>20021</v>
      </c>
      <c r="C14636">
        <v>4233276</v>
      </c>
      <c r="D14636" t="s">
        <v>56349</v>
      </c>
      <c r="E14636" t="s">
        <v>31989</v>
      </c>
      <c r="F14636" t="s">
        <v>56350</v>
      </c>
      <c r="G14636" t="s">
        <v>26043</v>
      </c>
      <c r="H14636">
        <v>5690200027</v>
      </c>
      <c r="I14636" t="s">
        <v>31992</v>
      </c>
      <c r="J14636">
        <v>18310</v>
      </c>
      <c r="K14636" t="s">
        <v>31993</v>
      </c>
    </row>
    <row r="14637" spans="1:11" x14ac:dyDescent="0.25">
      <c r="A14637">
        <v>16</v>
      </c>
      <c r="B14637" t="s">
        <v>20021</v>
      </c>
      <c r="C14637">
        <v>4233284</v>
      </c>
      <c r="D14637" t="s">
        <v>56351</v>
      </c>
      <c r="E14637" t="s">
        <v>31995</v>
      </c>
      <c r="F14637" t="s">
        <v>56352</v>
      </c>
      <c r="G14637" t="s">
        <v>26043</v>
      </c>
      <c r="H14637" t="s">
        <v>56286</v>
      </c>
      <c r="I14637" t="s">
        <v>31997</v>
      </c>
      <c r="J14637" t="s">
        <v>695</v>
      </c>
    </row>
    <row r="14638" spans="1:11" x14ac:dyDescent="0.25">
      <c r="A14638">
        <v>16</v>
      </c>
      <c r="B14638" t="s">
        <v>20021</v>
      </c>
      <c r="C14638">
        <v>4233292</v>
      </c>
      <c r="D14638" t="s">
        <v>56353</v>
      </c>
      <c r="E14638" t="s">
        <v>31998</v>
      </c>
      <c r="F14638" t="s">
        <v>56354</v>
      </c>
      <c r="G14638" t="s">
        <v>26043</v>
      </c>
      <c r="H14638" t="s">
        <v>56289</v>
      </c>
      <c r="I14638" t="s">
        <v>32000</v>
      </c>
      <c r="J14638" t="s">
        <v>695</v>
      </c>
    </row>
    <row r="14639" spans="1:11" x14ac:dyDescent="0.25">
      <c r="A14639">
        <v>8</v>
      </c>
      <c r="B14639" t="s">
        <v>20027</v>
      </c>
      <c r="C14639">
        <v>4231130</v>
      </c>
      <c r="D14639" t="s">
        <v>56355</v>
      </c>
      <c r="E14639" t="s">
        <v>32666</v>
      </c>
      <c r="F14639" t="s">
        <v>56356</v>
      </c>
      <c r="G14639" t="s">
        <v>26043</v>
      </c>
      <c r="H14639" t="s">
        <v>56357</v>
      </c>
      <c r="I14639" t="s">
        <v>21365</v>
      </c>
      <c r="J14639" t="s">
        <v>695</v>
      </c>
    </row>
    <row r="14640" spans="1:11" x14ac:dyDescent="0.25">
      <c r="A14640">
        <v>8</v>
      </c>
      <c r="B14640" t="s">
        <v>20027</v>
      </c>
      <c r="C14640">
        <v>4231155</v>
      </c>
      <c r="D14640" t="s">
        <v>56358</v>
      </c>
      <c r="E14640" t="s">
        <v>27778</v>
      </c>
      <c r="F14640" t="s">
        <v>56359</v>
      </c>
      <c r="G14640" t="s">
        <v>26043</v>
      </c>
      <c r="H14640">
        <v>5370100000</v>
      </c>
      <c r="I14640" t="s">
        <v>20627</v>
      </c>
      <c r="J14640" t="s">
        <v>695</v>
      </c>
    </row>
    <row r="14641" spans="1:10" x14ac:dyDescent="0.25">
      <c r="A14641">
        <v>8</v>
      </c>
      <c r="B14641" t="s">
        <v>20027</v>
      </c>
      <c r="C14641">
        <v>4231171</v>
      </c>
      <c r="D14641" t="s">
        <v>56360</v>
      </c>
      <c r="E14641" t="s">
        <v>27781</v>
      </c>
      <c r="F14641" t="s">
        <v>56361</v>
      </c>
      <c r="G14641" t="s">
        <v>26043</v>
      </c>
      <c r="H14641" t="s">
        <v>56289</v>
      </c>
      <c r="I14641" t="s">
        <v>23909</v>
      </c>
      <c r="J14641" t="s">
        <v>695</v>
      </c>
    </row>
    <row r="14642" spans="1:10" x14ac:dyDescent="0.25">
      <c r="A14642">
        <v>84</v>
      </c>
      <c r="B14642" t="s">
        <v>19978</v>
      </c>
      <c r="C14642">
        <v>4230157</v>
      </c>
      <c r="D14642" t="s">
        <v>56362</v>
      </c>
      <c r="E14642" t="s">
        <v>20625</v>
      </c>
      <c r="F14642" t="s">
        <v>56363</v>
      </c>
      <c r="G14642" t="s">
        <v>26043</v>
      </c>
      <c r="H14642" t="s">
        <v>56364</v>
      </c>
      <c r="I14642" t="s">
        <v>20627</v>
      </c>
      <c r="J14642" t="s">
        <v>695</v>
      </c>
    </row>
    <row r="14643" spans="1:10" x14ac:dyDescent="0.25">
      <c r="A14643">
        <v>84</v>
      </c>
      <c r="B14643" t="s">
        <v>19978</v>
      </c>
      <c r="C14643">
        <v>4231205</v>
      </c>
      <c r="D14643" t="s">
        <v>21794</v>
      </c>
      <c r="E14643" t="s">
        <v>28461</v>
      </c>
      <c r="F14643" t="s">
        <v>56365</v>
      </c>
      <c r="G14643" t="s">
        <v>26043</v>
      </c>
      <c r="H14643" t="s">
        <v>56286</v>
      </c>
      <c r="I14643" t="s">
        <v>28463</v>
      </c>
      <c r="J14643" t="s">
        <v>28464</v>
      </c>
    </row>
    <row r="14644" spans="1:10" x14ac:dyDescent="0.25">
      <c r="A14644">
        <v>84</v>
      </c>
      <c r="B14644" t="s">
        <v>19978</v>
      </c>
      <c r="C14644">
        <v>4231213</v>
      </c>
      <c r="D14644" t="s">
        <v>21799</v>
      </c>
      <c r="E14644" t="s">
        <v>34720</v>
      </c>
      <c r="F14644" t="s">
        <v>56366</v>
      </c>
      <c r="G14644" t="s">
        <v>26043</v>
      </c>
      <c r="H14644" t="s">
        <v>56367</v>
      </c>
      <c r="I14644" t="s">
        <v>34722</v>
      </c>
      <c r="J14644" t="s">
        <v>28464</v>
      </c>
    </row>
    <row r="14645" spans="1:10" x14ac:dyDescent="0.25">
      <c r="A14645">
        <v>84</v>
      </c>
      <c r="B14645" t="s">
        <v>19978</v>
      </c>
      <c r="C14645">
        <v>4231213</v>
      </c>
      <c r="D14645" t="s">
        <v>56368</v>
      </c>
      <c r="E14645" t="s">
        <v>34720</v>
      </c>
      <c r="F14645" t="s">
        <v>56369</v>
      </c>
      <c r="G14645" t="s">
        <v>26043</v>
      </c>
      <c r="H14645" t="s">
        <v>56370</v>
      </c>
      <c r="I14645" t="s">
        <v>34722</v>
      </c>
      <c r="J14645" t="s">
        <v>28464</v>
      </c>
    </row>
    <row r="14646" spans="1:10" x14ac:dyDescent="0.25">
      <c r="A14646">
        <v>84</v>
      </c>
      <c r="B14646" t="s">
        <v>19978</v>
      </c>
      <c r="C14646">
        <v>4231221</v>
      </c>
      <c r="D14646" t="s">
        <v>22439</v>
      </c>
      <c r="E14646" t="s">
        <v>34724</v>
      </c>
      <c r="F14646" t="s">
        <v>56371</v>
      </c>
      <c r="G14646" t="s">
        <v>26043</v>
      </c>
      <c r="H14646" t="s">
        <v>56293</v>
      </c>
      <c r="I14646" t="s">
        <v>34726</v>
      </c>
      <c r="J14646" t="s">
        <v>28464</v>
      </c>
    </row>
    <row r="14647" spans="1:10" x14ac:dyDescent="0.25">
      <c r="A14647">
        <v>84</v>
      </c>
      <c r="B14647" t="s">
        <v>19978</v>
      </c>
      <c r="C14647">
        <v>4231221</v>
      </c>
      <c r="D14647" t="s">
        <v>56372</v>
      </c>
      <c r="E14647" t="s">
        <v>34724</v>
      </c>
      <c r="F14647" t="s">
        <v>56373</v>
      </c>
      <c r="G14647" t="s">
        <v>26043</v>
      </c>
      <c r="H14647" t="s">
        <v>56374</v>
      </c>
      <c r="I14647" t="s">
        <v>34726</v>
      </c>
      <c r="J14647" t="s">
        <v>28464</v>
      </c>
    </row>
    <row r="14648" spans="1:10" x14ac:dyDescent="0.25">
      <c r="A14648">
        <v>84</v>
      </c>
      <c r="B14648" t="s">
        <v>19978</v>
      </c>
      <c r="C14648">
        <v>4231221</v>
      </c>
      <c r="D14648" t="s">
        <v>56375</v>
      </c>
      <c r="E14648" t="s">
        <v>34724</v>
      </c>
      <c r="F14648" t="s">
        <v>56376</v>
      </c>
      <c r="G14648" t="s">
        <v>26043</v>
      </c>
      <c r="H14648" t="s">
        <v>56377</v>
      </c>
      <c r="I14648" t="s">
        <v>34726</v>
      </c>
      <c r="J14648" t="s">
        <v>28464</v>
      </c>
    </row>
    <row r="14649" spans="1:10" x14ac:dyDescent="0.25">
      <c r="A14649">
        <v>84</v>
      </c>
      <c r="B14649" t="s">
        <v>19978</v>
      </c>
      <c r="C14649">
        <v>4231239</v>
      </c>
      <c r="D14649" t="s">
        <v>21805</v>
      </c>
      <c r="E14649" t="s">
        <v>34730</v>
      </c>
      <c r="F14649" t="s">
        <v>56378</v>
      </c>
      <c r="G14649" t="s">
        <v>26043</v>
      </c>
      <c r="H14649" t="s">
        <v>34693</v>
      </c>
      <c r="I14649" t="s">
        <v>34732</v>
      </c>
      <c r="J14649" t="s">
        <v>28464</v>
      </c>
    </row>
    <row r="14650" spans="1:10" x14ac:dyDescent="0.25">
      <c r="A14650">
        <v>4</v>
      </c>
      <c r="B14650" t="s">
        <v>19990</v>
      </c>
      <c r="C14650">
        <v>4230157</v>
      </c>
      <c r="D14650" t="s">
        <v>56362</v>
      </c>
      <c r="E14650" t="s">
        <v>20628</v>
      </c>
      <c r="F14650" t="s">
        <v>56379</v>
      </c>
      <c r="G14650" t="s">
        <v>26043</v>
      </c>
      <c r="H14650" t="s">
        <v>56364</v>
      </c>
      <c r="I14650" t="s">
        <v>20627</v>
      </c>
      <c r="J14650" t="s">
        <v>695</v>
      </c>
    </row>
    <row r="14651" spans="1:10" x14ac:dyDescent="0.25">
      <c r="A14651">
        <v>4</v>
      </c>
      <c r="B14651" t="s">
        <v>19990</v>
      </c>
      <c r="C14651">
        <v>4231205</v>
      </c>
      <c r="D14651" t="s">
        <v>21794</v>
      </c>
      <c r="E14651" t="s">
        <v>28534</v>
      </c>
      <c r="F14651" t="s">
        <v>56380</v>
      </c>
      <c r="G14651" t="s">
        <v>26043</v>
      </c>
      <c r="H14651" t="s">
        <v>56286</v>
      </c>
      <c r="I14651" t="s">
        <v>28463</v>
      </c>
      <c r="J14651" t="s">
        <v>28464</v>
      </c>
    </row>
    <row r="14652" spans="1:10" x14ac:dyDescent="0.25">
      <c r="A14652">
        <v>4</v>
      </c>
      <c r="B14652" t="s">
        <v>19990</v>
      </c>
      <c r="C14652">
        <v>4231213</v>
      </c>
      <c r="D14652" t="s">
        <v>21799</v>
      </c>
      <c r="E14652" t="s">
        <v>34734</v>
      </c>
      <c r="F14652" t="s">
        <v>56381</v>
      </c>
      <c r="G14652" t="s">
        <v>26043</v>
      </c>
      <c r="H14652" t="s">
        <v>56367</v>
      </c>
      <c r="I14652" t="s">
        <v>34722</v>
      </c>
      <c r="J14652" t="s">
        <v>28464</v>
      </c>
    </row>
    <row r="14653" spans="1:10" x14ac:dyDescent="0.25">
      <c r="A14653">
        <v>4</v>
      </c>
      <c r="B14653" t="s">
        <v>19990</v>
      </c>
      <c r="C14653">
        <v>4231213</v>
      </c>
      <c r="D14653" t="s">
        <v>56368</v>
      </c>
      <c r="E14653" t="s">
        <v>34734</v>
      </c>
      <c r="F14653" t="s">
        <v>56382</v>
      </c>
      <c r="G14653" t="s">
        <v>26043</v>
      </c>
      <c r="H14653" t="s">
        <v>56370</v>
      </c>
      <c r="I14653" t="s">
        <v>34722</v>
      </c>
      <c r="J14653" t="s">
        <v>28464</v>
      </c>
    </row>
    <row r="14654" spans="1:10" x14ac:dyDescent="0.25">
      <c r="A14654">
        <v>4</v>
      </c>
      <c r="B14654" t="s">
        <v>19990</v>
      </c>
      <c r="C14654">
        <v>4231221</v>
      </c>
      <c r="D14654" t="s">
        <v>22439</v>
      </c>
      <c r="E14654" t="s">
        <v>34736</v>
      </c>
      <c r="F14654" t="s">
        <v>56383</v>
      </c>
      <c r="G14654" t="s">
        <v>26043</v>
      </c>
      <c r="H14654" t="s">
        <v>56293</v>
      </c>
      <c r="I14654" t="s">
        <v>34726</v>
      </c>
      <c r="J14654" t="s">
        <v>28464</v>
      </c>
    </row>
    <row r="14655" spans="1:10" x14ac:dyDescent="0.25">
      <c r="A14655">
        <v>4</v>
      </c>
      <c r="B14655" t="s">
        <v>19990</v>
      </c>
      <c r="C14655">
        <v>4231221</v>
      </c>
      <c r="D14655" t="s">
        <v>56372</v>
      </c>
      <c r="E14655" t="s">
        <v>34736</v>
      </c>
      <c r="F14655" t="s">
        <v>56384</v>
      </c>
      <c r="G14655" t="s">
        <v>26043</v>
      </c>
      <c r="H14655" t="s">
        <v>56374</v>
      </c>
      <c r="I14655" t="s">
        <v>34726</v>
      </c>
      <c r="J14655" t="s">
        <v>28464</v>
      </c>
    </row>
    <row r="14656" spans="1:10" x14ac:dyDescent="0.25">
      <c r="A14656">
        <v>4</v>
      </c>
      <c r="B14656" t="s">
        <v>19990</v>
      </c>
      <c r="C14656">
        <v>4231221</v>
      </c>
      <c r="D14656" t="s">
        <v>56375</v>
      </c>
      <c r="E14656" t="s">
        <v>34736</v>
      </c>
      <c r="F14656" t="s">
        <v>56385</v>
      </c>
      <c r="G14656" t="s">
        <v>26043</v>
      </c>
      <c r="H14656" t="s">
        <v>56377</v>
      </c>
      <c r="I14656" t="s">
        <v>34726</v>
      </c>
      <c r="J14656" t="s">
        <v>28464</v>
      </c>
    </row>
    <row r="14657" spans="1:10" x14ac:dyDescent="0.25">
      <c r="A14657">
        <v>4</v>
      </c>
      <c r="B14657" t="s">
        <v>19990</v>
      </c>
      <c r="C14657">
        <v>4231239</v>
      </c>
      <c r="D14657" t="s">
        <v>21805</v>
      </c>
      <c r="E14657" t="s">
        <v>34739</v>
      </c>
      <c r="F14657" t="s">
        <v>56386</v>
      </c>
      <c r="G14657" t="s">
        <v>26043</v>
      </c>
      <c r="H14657" t="s">
        <v>34693</v>
      </c>
      <c r="I14657" t="s">
        <v>34732</v>
      </c>
      <c r="J14657" t="s">
        <v>28464</v>
      </c>
    </row>
  </sheetData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8"/>
  <sheetViews>
    <sheetView workbookViewId="0"/>
  </sheetViews>
  <sheetFormatPr defaultRowHeight="15" x14ac:dyDescent="0.25"/>
  <cols>
    <col min="1" max="1" width="15.7109375" bestFit="1" customWidth="1"/>
    <col min="2" max="2" width="22.7109375" bestFit="1" customWidth="1"/>
    <col min="3" max="3" width="10" bestFit="1" customWidth="1"/>
    <col min="4" max="5" width="13.7109375" bestFit="1" customWidth="1"/>
    <col min="6" max="6" width="17.42578125" bestFit="1" customWidth="1"/>
    <col min="7" max="7" width="22" bestFit="1" customWidth="1"/>
    <col min="8" max="8" width="24.140625" bestFit="1" customWidth="1"/>
    <col min="9" max="9" width="31.28515625" bestFit="1" customWidth="1"/>
    <col min="10" max="10" width="24.140625" bestFit="1" customWidth="1"/>
    <col min="11" max="11" width="24" bestFit="1" customWidth="1"/>
  </cols>
  <sheetData>
    <row r="1" spans="1:11" x14ac:dyDescent="0.25">
      <c r="A1" t="s">
        <v>19969</v>
      </c>
      <c r="B1" t="s">
        <v>18871</v>
      </c>
      <c r="C1" t="s">
        <v>19970</v>
      </c>
      <c r="D1" t="s">
        <v>19971</v>
      </c>
      <c r="E1" t="s">
        <v>1</v>
      </c>
      <c r="F1" t="s">
        <v>19972</v>
      </c>
      <c r="G1" t="s">
        <v>19973</v>
      </c>
      <c r="H1" t="s">
        <v>19974</v>
      </c>
      <c r="I1" t="s">
        <v>19975</v>
      </c>
      <c r="J1" t="s">
        <v>19976</v>
      </c>
      <c r="K1" t="s">
        <v>19977</v>
      </c>
    </row>
    <row r="2" spans="1:11" x14ac:dyDescent="0.25">
      <c r="A2">
        <v>10</v>
      </c>
      <c r="B2" t="s">
        <v>19994</v>
      </c>
      <c r="C2">
        <v>4460119</v>
      </c>
      <c r="D2" t="s">
        <v>56387</v>
      </c>
      <c r="E2" t="s">
        <v>56388</v>
      </c>
      <c r="F2" t="s">
        <v>56389</v>
      </c>
      <c r="G2" t="s">
        <v>1637</v>
      </c>
      <c r="H2" t="s">
        <v>4084</v>
      </c>
      <c r="I2" t="s">
        <v>18581</v>
      </c>
      <c r="J2" t="s">
        <v>18582</v>
      </c>
    </row>
    <row r="3" spans="1:11" x14ac:dyDescent="0.25">
      <c r="A3">
        <v>10</v>
      </c>
      <c r="B3" t="s">
        <v>19994</v>
      </c>
      <c r="C3">
        <v>4460119</v>
      </c>
      <c r="D3" t="s">
        <v>56390</v>
      </c>
      <c r="E3" t="s">
        <v>56388</v>
      </c>
      <c r="F3" t="s">
        <v>56391</v>
      </c>
      <c r="G3" t="s">
        <v>978</v>
      </c>
      <c r="H3">
        <v>7556010011</v>
      </c>
      <c r="I3" t="s">
        <v>18581</v>
      </c>
      <c r="J3" t="s">
        <v>18582</v>
      </c>
    </row>
    <row r="4" spans="1:11" x14ac:dyDescent="0.25">
      <c r="A4">
        <v>10</v>
      </c>
      <c r="B4" t="s">
        <v>19994</v>
      </c>
      <c r="C4">
        <v>4461596</v>
      </c>
      <c r="D4" t="s">
        <v>56392</v>
      </c>
      <c r="E4" t="s">
        <v>56393</v>
      </c>
      <c r="F4" t="s">
        <v>56394</v>
      </c>
      <c r="G4" t="s">
        <v>1637</v>
      </c>
      <c r="H4" t="s">
        <v>18678</v>
      </c>
      <c r="I4" t="s">
        <v>17136</v>
      </c>
      <c r="J4" t="s">
        <v>18677</v>
      </c>
    </row>
    <row r="5" spans="1:11" x14ac:dyDescent="0.25">
      <c r="A5">
        <v>10</v>
      </c>
      <c r="B5" t="s">
        <v>19994</v>
      </c>
      <c r="C5">
        <v>4461596</v>
      </c>
      <c r="D5" t="s">
        <v>56395</v>
      </c>
      <c r="E5" t="s">
        <v>56393</v>
      </c>
      <c r="F5" t="s">
        <v>56396</v>
      </c>
      <c r="G5" t="s">
        <v>728</v>
      </c>
      <c r="H5" t="s">
        <v>10441</v>
      </c>
      <c r="I5" t="s">
        <v>17136</v>
      </c>
      <c r="J5" t="s">
        <v>18677</v>
      </c>
    </row>
    <row r="6" spans="1:11" x14ac:dyDescent="0.25">
      <c r="A6">
        <v>10</v>
      </c>
      <c r="B6" t="s">
        <v>19994</v>
      </c>
      <c r="C6">
        <v>4461661</v>
      </c>
      <c r="D6" t="s">
        <v>56397</v>
      </c>
      <c r="E6" t="s">
        <v>56398</v>
      </c>
      <c r="F6" t="s">
        <v>56399</v>
      </c>
      <c r="G6" t="s">
        <v>1637</v>
      </c>
      <c r="H6" t="s">
        <v>18683</v>
      </c>
      <c r="I6" t="s">
        <v>18682</v>
      </c>
      <c r="J6" t="s">
        <v>1637</v>
      </c>
    </row>
    <row r="7" spans="1:11" x14ac:dyDescent="0.25">
      <c r="A7">
        <v>10</v>
      </c>
      <c r="B7" t="s">
        <v>19994</v>
      </c>
      <c r="C7">
        <v>4461661</v>
      </c>
      <c r="D7" t="s">
        <v>56400</v>
      </c>
      <c r="E7" t="s">
        <v>56398</v>
      </c>
      <c r="F7" t="s">
        <v>56401</v>
      </c>
      <c r="G7" t="s">
        <v>1637</v>
      </c>
      <c r="H7" t="s">
        <v>18685</v>
      </c>
      <c r="I7" t="s">
        <v>18682</v>
      </c>
      <c r="J7" t="s">
        <v>1637</v>
      </c>
    </row>
    <row r="8" spans="1:11" x14ac:dyDescent="0.25">
      <c r="A8">
        <v>10</v>
      </c>
      <c r="B8" t="s">
        <v>19994</v>
      </c>
      <c r="C8">
        <v>4461661</v>
      </c>
      <c r="D8" t="s">
        <v>56402</v>
      </c>
      <c r="E8" t="s">
        <v>56398</v>
      </c>
      <c r="F8" t="s">
        <v>56403</v>
      </c>
      <c r="G8" t="s">
        <v>975</v>
      </c>
      <c r="H8" t="s">
        <v>18687</v>
      </c>
      <c r="I8" t="s">
        <v>18682</v>
      </c>
      <c r="J8" t="s">
        <v>1637</v>
      </c>
    </row>
    <row r="9" spans="1:11" x14ac:dyDescent="0.25">
      <c r="A9">
        <v>10</v>
      </c>
      <c r="B9" t="s">
        <v>19994</v>
      </c>
      <c r="C9">
        <v>4461661</v>
      </c>
      <c r="D9" t="s">
        <v>56404</v>
      </c>
      <c r="E9" t="s">
        <v>56398</v>
      </c>
      <c r="F9" t="s">
        <v>56405</v>
      </c>
      <c r="G9" t="s">
        <v>8309</v>
      </c>
      <c r="H9" t="s">
        <v>18689</v>
      </c>
      <c r="I9" t="s">
        <v>18682</v>
      </c>
      <c r="J9" t="s">
        <v>1637</v>
      </c>
    </row>
    <row r="10" spans="1:11" x14ac:dyDescent="0.25">
      <c r="A10">
        <v>10</v>
      </c>
      <c r="B10" t="s">
        <v>19994</v>
      </c>
      <c r="C10">
        <v>4464269</v>
      </c>
      <c r="D10" t="s">
        <v>56406</v>
      </c>
      <c r="E10" t="s">
        <v>56407</v>
      </c>
      <c r="F10" t="s">
        <v>56408</v>
      </c>
      <c r="G10" t="s">
        <v>731</v>
      </c>
      <c r="H10" t="s">
        <v>18701</v>
      </c>
      <c r="I10" t="s">
        <v>18699</v>
      </c>
      <c r="J10" t="s">
        <v>18700</v>
      </c>
    </row>
    <row r="11" spans="1:11" x14ac:dyDescent="0.25">
      <c r="A11">
        <v>10</v>
      </c>
      <c r="B11" t="s">
        <v>19994</v>
      </c>
      <c r="C11">
        <v>4464392</v>
      </c>
      <c r="D11" t="s">
        <v>56409</v>
      </c>
      <c r="E11" t="s">
        <v>56410</v>
      </c>
      <c r="F11" t="s">
        <v>56411</v>
      </c>
      <c r="G11" t="s">
        <v>731</v>
      </c>
      <c r="H11" t="s">
        <v>18335</v>
      </c>
      <c r="I11" t="s">
        <v>4547</v>
      </c>
      <c r="J11" t="s">
        <v>7406</v>
      </c>
    </row>
    <row r="12" spans="1:11" x14ac:dyDescent="0.25">
      <c r="A12">
        <v>8</v>
      </c>
      <c r="B12" t="s">
        <v>20027</v>
      </c>
      <c r="C12">
        <v>4466140</v>
      </c>
      <c r="D12" t="s">
        <v>56412</v>
      </c>
      <c r="E12" t="s">
        <v>56413</v>
      </c>
      <c r="F12" t="s">
        <v>56414</v>
      </c>
      <c r="G12" t="s">
        <v>978</v>
      </c>
      <c r="H12" t="s">
        <v>18429</v>
      </c>
      <c r="I12" t="s">
        <v>5381</v>
      </c>
      <c r="J12" t="s">
        <v>1214</v>
      </c>
    </row>
    <row r="13" spans="1:11" x14ac:dyDescent="0.25">
      <c r="A13">
        <v>8</v>
      </c>
      <c r="B13" t="s">
        <v>20027</v>
      </c>
      <c r="C13">
        <v>4466140</v>
      </c>
      <c r="D13" t="s">
        <v>56415</v>
      </c>
      <c r="E13" t="s">
        <v>56413</v>
      </c>
      <c r="F13" t="s">
        <v>56416</v>
      </c>
      <c r="G13" t="s">
        <v>728</v>
      </c>
      <c r="H13" t="s">
        <v>18431</v>
      </c>
      <c r="I13" t="s">
        <v>5381</v>
      </c>
      <c r="J13" t="s">
        <v>1214</v>
      </c>
    </row>
    <row r="14" spans="1:11" x14ac:dyDescent="0.25">
      <c r="A14">
        <v>8</v>
      </c>
      <c r="B14" t="s">
        <v>20027</v>
      </c>
      <c r="C14">
        <v>4466140</v>
      </c>
      <c r="D14" t="s">
        <v>56417</v>
      </c>
      <c r="E14" t="s">
        <v>56413</v>
      </c>
      <c r="F14" t="s">
        <v>56418</v>
      </c>
      <c r="G14" t="s">
        <v>975</v>
      </c>
      <c r="H14" t="s">
        <v>18433</v>
      </c>
      <c r="I14" t="s">
        <v>5381</v>
      </c>
      <c r="J14" t="s">
        <v>1214</v>
      </c>
    </row>
    <row r="15" spans="1:11" x14ac:dyDescent="0.25">
      <c r="A15">
        <v>8</v>
      </c>
      <c r="B15" t="s">
        <v>20027</v>
      </c>
      <c r="C15">
        <v>4466546</v>
      </c>
      <c r="D15" t="s">
        <v>56419</v>
      </c>
      <c r="E15" t="s">
        <v>56420</v>
      </c>
      <c r="F15" t="s">
        <v>56421</v>
      </c>
      <c r="G15" t="s">
        <v>975</v>
      </c>
      <c r="H15" t="s">
        <v>18159</v>
      </c>
      <c r="I15" t="s">
        <v>18156</v>
      </c>
      <c r="J15" t="s">
        <v>18157</v>
      </c>
      <c r="K15" t="s">
        <v>18158</v>
      </c>
    </row>
    <row r="16" spans="1:11" x14ac:dyDescent="0.25">
      <c r="A16">
        <v>8</v>
      </c>
      <c r="B16" t="s">
        <v>20027</v>
      </c>
      <c r="C16">
        <v>4466546</v>
      </c>
      <c r="D16" t="s">
        <v>56422</v>
      </c>
      <c r="E16" t="s">
        <v>56420</v>
      </c>
      <c r="F16" t="s">
        <v>56423</v>
      </c>
      <c r="G16" t="s">
        <v>14100</v>
      </c>
      <c r="H16">
        <v>3200627</v>
      </c>
      <c r="I16" t="s">
        <v>18156</v>
      </c>
      <c r="J16" t="s">
        <v>18157</v>
      </c>
      <c r="K16" t="s">
        <v>18158</v>
      </c>
    </row>
    <row r="17" spans="1:11" x14ac:dyDescent="0.25">
      <c r="A17">
        <v>8</v>
      </c>
      <c r="B17" t="s">
        <v>20027</v>
      </c>
      <c r="C17">
        <v>4466546</v>
      </c>
      <c r="D17" t="s">
        <v>56424</v>
      </c>
      <c r="E17" t="s">
        <v>56420</v>
      </c>
      <c r="F17" t="s">
        <v>56425</v>
      </c>
      <c r="G17" t="s">
        <v>14100</v>
      </c>
      <c r="H17">
        <v>3200627</v>
      </c>
      <c r="I17" t="s">
        <v>18156</v>
      </c>
      <c r="J17" t="s">
        <v>18157</v>
      </c>
      <c r="K17" t="s">
        <v>18158</v>
      </c>
    </row>
    <row r="18" spans="1:11" x14ac:dyDescent="0.25">
      <c r="A18">
        <v>10</v>
      </c>
      <c r="B18" t="s">
        <v>19994</v>
      </c>
      <c r="C18">
        <v>4466918</v>
      </c>
      <c r="D18" t="s">
        <v>56426</v>
      </c>
      <c r="E18" t="s">
        <v>56427</v>
      </c>
      <c r="F18" t="s">
        <v>56428</v>
      </c>
      <c r="G18" t="s">
        <v>1637</v>
      </c>
      <c r="H18" t="s">
        <v>18712</v>
      </c>
      <c r="I18" t="s">
        <v>18711</v>
      </c>
      <c r="J18" t="s">
        <v>1637</v>
      </c>
    </row>
    <row r="19" spans="1:11" x14ac:dyDescent="0.25">
      <c r="A19">
        <v>10</v>
      </c>
      <c r="B19" t="s">
        <v>19994</v>
      </c>
      <c r="C19">
        <v>4466918</v>
      </c>
      <c r="D19" t="s">
        <v>56429</v>
      </c>
      <c r="E19" t="s">
        <v>56427</v>
      </c>
      <c r="F19" t="s">
        <v>56430</v>
      </c>
      <c r="G19" t="s">
        <v>4086</v>
      </c>
      <c r="H19">
        <v>2191050</v>
      </c>
      <c r="I19" t="s">
        <v>18711</v>
      </c>
      <c r="J19" t="s">
        <v>1637</v>
      </c>
    </row>
    <row r="20" spans="1:11" x14ac:dyDescent="0.25">
      <c r="A20">
        <v>10</v>
      </c>
      <c r="B20" t="s">
        <v>19994</v>
      </c>
      <c r="C20">
        <v>4466918</v>
      </c>
      <c r="D20" t="s">
        <v>56431</v>
      </c>
      <c r="E20" t="s">
        <v>56427</v>
      </c>
      <c r="F20" t="s">
        <v>56432</v>
      </c>
      <c r="G20" t="s">
        <v>1637</v>
      </c>
      <c r="H20" t="s">
        <v>14966</v>
      </c>
      <c r="I20" t="s">
        <v>18711</v>
      </c>
      <c r="J20" t="s">
        <v>1637</v>
      </c>
    </row>
    <row r="21" spans="1:11" x14ac:dyDescent="0.25">
      <c r="A21">
        <v>8</v>
      </c>
      <c r="B21" t="s">
        <v>20027</v>
      </c>
      <c r="C21">
        <v>4467049</v>
      </c>
      <c r="D21" t="s">
        <v>56433</v>
      </c>
      <c r="E21" t="s">
        <v>56434</v>
      </c>
      <c r="F21" t="s">
        <v>56435</v>
      </c>
      <c r="G21" t="s">
        <v>731</v>
      </c>
      <c r="H21">
        <v>37283203</v>
      </c>
      <c r="I21" t="s">
        <v>18538</v>
      </c>
      <c r="J21" t="s">
        <v>1192</v>
      </c>
    </row>
    <row r="22" spans="1:11" x14ac:dyDescent="0.25">
      <c r="A22">
        <v>8</v>
      </c>
      <c r="B22" t="s">
        <v>20027</v>
      </c>
      <c r="C22">
        <v>4467163</v>
      </c>
      <c r="D22" t="s">
        <v>56436</v>
      </c>
      <c r="E22" t="s">
        <v>56437</v>
      </c>
      <c r="F22" t="s">
        <v>56438</v>
      </c>
      <c r="G22" t="s">
        <v>728</v>
      </c>
      <c r="H22" t="s">
        <v>18178</v>
      </c>
      <c r="I22" t="s">
        <v>5381</v>
      </c>
      <c r="J22" t="s">
        <v>1403</v>
      </c>
    </row>
    <row r="23" spans="1:11" x14ac:dyDescent="0.25">
      <c r="A23">
        <v>8</v>
      </c>
      <c r="B23" t="s">
        <v>20027</v>
      </c>
      <c r="C23">
        <v>4467379</v>
      </c>
      <c r="D23" t="s">
        <v>56439</v>
      </c>
      <c r="E23" t="s">
        <v>56440</v>
      </c>
      <c r="F23" t="s">
        <v>56441</v>
      </c>
      <c r="G23" t="s">
        <v>975</v>
      </c>
      <c r="H23" t="s">
        <v>18794</v>
      </c>
      <c r="I23" t="s">
        <v>18793</v>
      </c>
      <c r="J23" t="s">
        <v>728</v>
      </c>
    </row>
    <row r="24" spans="1:11" x14ac:dyDescent="0.25">
      <c r="A24">
        <v>8</v>
      </c>
      <c r="B24" t="s">
        <v>20027</v>
      </c>
      <c r="C24">
        <v>4467379</v>
      </c>
      <c r="D24" t="s">
        <v>56442</v>
      </c>
      <c r="E24" t="s">
        <v>56440</v>
      </c>
      <c r="F24" t="s">
        <v>56443</v>
      </c>
      <c r="G24" t="s">
        <v>728</v>
      </c>
      <c r="H24" t="s">
        <v>18796</v>
      </c>
      <c r="I24" t="s">
        <v>18793</v>
      </c>
      <c r="J24" t="s">
        <v>728</v>
      </c>
    </row>
    <row r="25" spans="1:11" x14ac:dyDescent="0.25">
      <c r="A25">
        <v>10</v>
      </c>
      <c r="B25" t="s">
        <v>19994</v>
      </c>
      <c r="C25">
        <v>4467411</v>
      </c>
      <c r="D25" t="s">
        <v>56444</v>
      </c>
      <c r="E25" t="s">
        <v>56445</v>
      </c>
      <c r="F25" t="s">
        <v>56446</v>
      </c>
      <c r="G25" t="s">
        <v>236</v>
      </c>
      <c r="H25">
        <v>7137200043</v>
      </c>
      <c r="I25" t="s">
        <v>9596</v>
      </c>
      <c r="J25" t="s">
        <v>7406</v>
      </c>
    </row>
    <row r="26" spans="1:11" x14ac:dyDescent="0.25">
      <c r="A26">
        <v>10</v>
      </c>
      <c r="B26" t="s">
        <v>19994</v>
      </c>
      <c r="C26">
        <v>4467411</v>
      </c>
      <c r="D26" t="s">
        <v>56447</v>
      </c>
      <c r="E26" t="s">
        <v>56445</v>
      </c>
      <c r="F26" t="s">
        <v>56448</v>
      </c>
      <c r="G26" t="s">
        <v>731</v>
      </c>
      <c r="H26">
        <v>7137200043</v>
      </c>
      <c r="I26" t="s">
        <v>9596</v>
      </c>
      <c r="J26" t="s">
        <v>7406</v>
      </c>
    </row>
    <row r="27" spans="1:11" x14ac:dyDescent="0.25">
      <c r="A27">
        <v>8</v>
      </c>
      <c r="B27" t="s">
        <v>20027</v>
      </c>
      <c r="C27">
        <v>4467999</v>
      </c>
      <c r="D27" t="s">
        <v>56449</v>
      </c>
      <c r="E27" t="s">
        <v>56450</v>
      </c>
      <c r="F27" t="s">
        <v>56451</v>
      </c>
      <c r="G27" t="s">
        <v>9990</v>
      </c>
      <c r="H27">
        <v>7137200093</v>
      </c>
      <c r="I27" t="s">
        <v>18212</v>
      </c>
      <c r="J27" t="s">
        <v>1403</v>
      </c>
    </row>
    <row r="28" spans="1:11" x14ac:dyDescent="0.25">
      <c r="A28">
        <v>10</v>
      </c>
      <c r="B28" t="s">
        <v>19994</v>
      </c>
      <c r="C28">
        <v>4468559</v>
      </c>
      <c r="D28" t="s">
        <v>56452</v>
      </c>
      <c r="E28" t="s">
        <v>56453</v>
      </c>
      <c r="F28" t="s">
        <v>56454</v>
      </c>
      <c r="G28" t="s">
        <v>970</v>
      </c>
      <c r="H28" t="s">
        <v>5000</v>
      </c>
      <c r="I28" t="s">
        <v>18559</v>
      </c>
      <c r="J28" t="s">
        <v>18560</v>
      </c>
    </row>
    <row r="29" spans="1:11" x14ac:dyDescent="0.25">
      <c r="A29">
        <v>10</v>
      </c>
      <c r="B29" t="s">
        <v>19994</v>
      </c>
      <c r="C29">
        <v>4468641</v>
      </c>
      <c r="D29" t="s">
        <v>56455</v>
      </c>
      <c r="E29" t="s">
        <v>56456</v>
      </c>
      <c r="F29" t="s">
        <v>56457</v>
      </c>
      <c r="G29" t="s">
        <v>970</v>
      </c>
      <c r="H29" t="s">
        <v>18543</v>
      </c>
      <c r="I29" t="s">
        <v>18541</v>
      </c>
      <c r="J29" t="s">
        <v>18542</v>
      </c>
    </row>
    <row r="30" spans="1:11" x14ac:dyDescent="0.25">
      <c r="A30">
        <v>10</v>
      </c>
      <c r="B30" t="s">
        <v>19994</v>
      </c>
      <c r="C30">
        <v>4468773</v>
      </c>
      <c r="D30" t="s">
        <v>56458</v>
      </c>
      <c r="E30" t="s">
        <v>56459</v>
      </c>
      <c r="F30" t="s">
        <v>56460</v>
      </c>
      <c r="G30" t="s">
        <v>236</v>
      </c>
      <c r="H30">
        <v>7137200018</v>
      </c>
      <c r="I30" t="s">
        <v>18824</v>
      </c>
      <c r="J30" t="s">
        <v>236</v>
      </c>
    </row>
    <row r="31" spans="1:11" x14ac:dyDescent="0.25">
      <c r="A31">
        <v>10</v>
      </c>
      <c r="B31" t="s">
        <v>19994</v>
      </c>
      <c r="C31">
        <v>4468906</v>
      </c>
      <c r="D31" t="s">
        <v>56461</v>
      </c>
      <c r="E31" t="s">
        <v>56462</v>
      </c>
      <c r="F31" t="s">
        <v>56463</v>
      </c>
      <c r="G31" t="s">
        <v>14100</v>
      </c>
      <c r="H31" t="s">
        <v>15762</v>
      </c>
      <c r="I31" t="s">
        <v>2676</v>
      </c>
      <c r="J31" t="s">
        <v>2576</v>
      </c>
    </row>
    <row r="32" spans="1:11" x14ac:dyDescent="0.25">
      <c r="A32">
        <v>10</v>
      </c>
      <c r="B32" t="s">
        <v>19994</v>
      </c>
      <c r="C32">
        <v>4468914</v>
      </c>
      <c r="D32" t="s">
        <v>56464</v>
      </c>
      <c r="E32" t="s">
        <v>56465</v>
      </c>
      <c r="F32" t="s">
        <v>56466</v>
      </c>
      <c r="G32" t="s">
        <v>2643</v>
      </c>
      <c r="H32" t="s">
        <v>18779</v>
      </c>
      <c r="I32" t="s">
        <v>18778</v>
      </c>
      <c r="J32" t="s">
        <v>2643</v>
      </c>
    </row>
    <row r="33" spans="1:11" x14ac:dyDescent="0.25">
      <c r="A33">
        <v>10</v>
      </c>
      <c r="B33" t="s">
        <v>19994</v>
      </c>
      <c r="C33">
        <v>4468914</v>
      </c>
      <c r="D33" t="s">
        <v>56467</v>
      </c>
      <c r="E33" t="s">
        <v>56465</v>
      </c>
      <c r="F33" t="s">
        <v>56468</v>
      </c>
      <c r="G33" t="s">
        <v>731</v>
      </c>
      <c r="H33">
        <v>146700103</v>
      </c>
      <c r="I33" t="s">
        <v>18778</v>
      </c>
      <c r="J33" t="s">
        <v>2643</v>
      </c>
    </row>
    <row r="34" spans="1:11" x14ac:dyDescent="0.25">
      <c r="A34">
        <v>10</v>
      </c>
      <c r="B34" t="s">
        <v>19994</v>
      </c>
      <c r="C34">
        <v>4470084</v>
      </c>
      <c r="D34" t="s">
        <v>56469</v>
      </c>
      <c r="E34" t="s">
        <v>56470</v>
      </c>
      <c r="F34" t="s">
        <v>56471</v>
      </c>
      <c r="G34" t="s">
        <v>970</v>
      </c>
      <c r="H34" t="s">
        <v>18548</v>
      </c>
      <c r="I34" t="s">
        <v>18546</v>
      </c>
      <c r="J34" t="s">
        <v>1192</v>
      </c>
      <c r="K34" t="s">
        <v>18547</v>
      </c>
    </row>
    <row r="35" spans="1:11" x14ac:dyDescent="0.25">
      <c r="A35">
        <v>10</v>
      </c>
      <c r="B35" t="s">
        <v>19994</v>
      </c>
      <c r="C35">
        <v>4470118</v>
      </c>
      <c r="D35" t="s">
        <v>56472</v>
      </c>
      <c r="E35" t="s">
        <v>56473</v>
      </c>
      <c r="F35" t="s">
        <v>56474</v>
      </c>
      <c r="G35" t="s">
        <v>970</v>
      </c>
      <c r="H35" t="s">
        <v>18216</v>
      </c>
      <c r="I35" t="s">
        <v>1536</v>
      </c>
      <c r="J35" t="s">
        <v>16192</v>
      </c>
      <c r="K35" t="s">
        <v>18215</v>
      </c>
    </row>
    <row r="36" spans="1:11" x14ac:dyDescent="0.25">
      <c r="A36">
        <v>10</v>
      </c>
      <c r="B36" t="s">
        <v>19994</v>
      </c>
      <c r="C36">
        <v>4470183</v>
      </c>
      <c r="D36" t="s">
        <v>56475</v>
      </c>
      <c r="E36" t="s">
        <v>56476</v>
      </c>
      <c r="F36" t="s">
        <v>56477</v>
      </c>
      <c r="G36" t="s">
        <v>1404</v>
      </c>
      <c r="H36" t="s">
        <v>15772</v>
      </c>
      <c r="I36" t="s">
        <v>1536</v>
      </c>
      <c r="J36" t="s">
        <v>1404</v>
      </c>
    </row>
    <row r="37" spans="1:11" x14ac:dyDescent="0.25">
      <c r="A37">
        <v>10</v>
      </c>
      <c r="B37" t="s">
        <v>19994</v>
      </c>
      <c r="C37">
        <v>4527164</v>
      </c>
      <c r="D37" t="s">
        <v>56478</v>
      </c>
      <c r="E37" t="s">
        <v>56479</v>
      </c>
      <c r="F37" t="s">
        <v>56480</v>
      </c>
      <c r="G37" t="s">
        <v>4059</v>
      </c>
      <c r="H37">
        <v>592190</v>
      </c>
      <c r="I37" t="s">
        <v>18229</v>
      </c>
      <c r="J37" t="s">
        <v>18230</v>
      </c>
    </row>
    <row r="38" spans="1:11" x14ac:dyDescent="0.25">
      <c r="A38">
        <v>16</v>
      </c>
      <c r="B38" t="s">
        <v>20021</v>
      </c>
      <c r="C38">
        <v>4591426</v>
      </c>
      <c r="D38" t="s">
        <v>56481</v>
      </c>
      <c r="E38" t="s">
        <v>56482</v>
      </c>
      <c r="F38" t="s">
        <v>56483</v>
      </c>
      <c r="G38" t="s">
        <v>724</v>
      </c>
      <c r="H38" t="s">
        <v>18808</v>
      </c>
      <c r="I38" t="s">
        <v>2107</v>
      </c>
      <c r="J38" t="s">
        <v>18806</v>
      </c>
      <c r="K38" t="s">
        <v>18807</v>
      </c>
    </row>
    <row r="39" spans="1:11" x14ac:dyDescent="0.25">
      <c r="A39">
        <v>16</v>
      </c>
      <c r="B39" t="s">
        <v>20021</v>
      </c>
      <c r="C39">
        <v>4591426</v>
      </c>
      <c r="D39" t="s">
        <v>56484</v>
      </c>
      <c r="E39" t="s">
        <v>56482</v>
      </c>
      <c r="F39" t="s">
        <v>56485</v>
      </c>
      <c r="G39" t="s">
        <v>728</v>
      </c>
      <c r="H39" t="s">
        <v>18807</v>
      </c>
      <c r="I39" t="s">
        <v>2107</v>
      </c>
      <c r="J39" t="s">
        <v>18806</v>
      </c>
      <c r="K39" t="s">
        <v>18807</v>
      </c>
    </row>
    <row r="40" spans="1:11" x14ac:dyDescent="0.25">
      <c r="A40">
        <v>16</v>
      </c>
      <c r="B40" t="s">
        <v>20021</v>
      </c>
      <c r="C40">
        <v>4591426</v>
      </c>
      <c r="D40" t="s">
        <v>56486</v>
      </c>
      <c r="E40" t="s">
        <v>56482</v>
      </c>
      <c r="F40" t="s">
        <v>56487</v>
      </c>
      <c r="G40" t="s">
        <v>728</v>
      </c>
      <c r="H40">
        <v>802070</v>
      </c>
      <c r="I40" t="s">
        <v>2107</v>
      </c>
      <c r="J40" t="s">
        <v>18806</v>
      </c>
      <c r="K40" t="s">
        <v>18807</v>
      </c>
    </row>
    <row r="41" spans="1:11" x14ac:dyDescent="0.25">
      <c r="A41">
        <v>8</v>
      </c>
      <c r="B41" t="s">
        <v>20027</v>
      </c>
      <c r="C41">
        <v>4610077</v>
      </c>
      <c r="D41" t="s">
        <v>56488</v>
      </c>
      <c r="E41" t="s">
        <v>56489</v>
      </c>
      <c r="F41" t="s">
        <v>56490</v>
      </c>
      <c r="G41" t="s">
        <v>695</v>
      </c>
      <c r="H41" t="s">
        <v>6603</v>
      </c>
      <c r="I41" t="s">
        <v>6601</v>
      </c>
      <c r="J41" t="s">
        <v>6602</v>
      </c>
    </row>
    <row r="42" spans="1:11" x14ac:dyDescent="0.25">
      <c r="A42">
        <v>8</v>
      </c>
      <c r="B42" t="s">
        <v>20027</v>
      </c>
      <c r="C42">
        <v>4610077</v>
      </c>
      <c r="D42" t="s">
        <v>56491</v>
      </c>
      <c r="E42" t="s">
        <v>56489</v>
      </c>
      <c r="F42" t="s">
        <v>56492</v>
      </c>
      <c r="G42" t="s">
        <v>695</v>
      </c>
      <c r="H42" t="s">
        <v>6605</v>
      </c>
      <c r="I42" t="s">
        <v>6601</v>
      </c>
      <c r="J42" t="s">
        <v>6602</v>
      </c>
    </row>
    <row r="43" spans="1:11" x14ac:dyDescent="0.25">
      <c r="A43">
        <v>8</v>
      </c>
      <c r="B43" t="s">
        <v>20027</v>
      </c>
      <c r="C43">
        <v>4610077</v>
      </c>
      <c r="D43" t="s">
        <v>56493</v>
      </c>
      <c r="E43" t="s">
        <v>56489</v>
      </c>
      <c r="F43" t="s">
        <v>56494</v>
      </c>
      <c r="G43" t="s">
        <v>1650</v>
      </c>
      <c r="H43" t="s">
        <v>6607</v>
      </c>
      <c r="I43" t="s">
        <v>6601</v>
      </c>
      <c r="J43" t="s">
        <v>6602</v>
      </c>
    </row>
    <row r="44" spans="1:11" x14ac:dyDescent="0.25">
      <c r="A44">
        <v>8</v>
      </c>
      <c r="B44" t="s">
        <v>20027</v>
      </c>
      <c r="C44">
        <v>4610077</v>
      </c>
      <c r="D44" t="s">
        <v>56495</v>
      </c>
      <c r="E44" t="s">
        <v>56489</v>
      </c>
      <c r="F44" t="s">
        <v>56496</v>
      </c>
      <c r="G44" t="s">
        <v>975</v>
      </c>
      <c r="H44" t="s">
        <v>6609</v>
      </c>
      <c r="I44" t="s">
        <v>6601</v>
      </c>
      <c r="J44" t="s">
        <v>6602</v>
      </c>
    </row>
    <row r="45" spans="1:11" x14ac:dyDescent="0.25">
      <c r="A45">
        <v>8</v>
      </c>
      <c r="B45" t="s">
        <v>20027</v>
      </c>
      <c r="C45">
        <v>4610085</v>
      </c>
      <c r="D45" t="s">
        <v>56497</v>
      </c>
      <c r="E45" t="s">
        <v>56498</v>
      </c>
      <c r="F45" t="s">
        <v>56499</v>
      </c>
      <c r="G45" t="s">
        <v>731</v>
      </c>
      <c r="H45" t="s">
        <v>1323</v>
      </c>
      <c r="I45" t="s">
        <v>6601</v>
      </c>
      <c r="J45" t="s">
        <v>1243</v>
      </c>
    </row>
    <row r="46" spans="1:11" x14ac:dyDescent="0.25">
      <c r="A46">
        <v>8</v>
      </c>
      <c r="B46" t="s">
        <v>20027</v>
      </c>
      <c r="C46">
        <v>4610127</v>
      </c>
      <c r="D46" t="s">
        <v>56500</v>
      </c>
      <c r="E46" t="s">
        <v>56501</v>
      </c>
      <c r="F46" t="s">
        <v>56502</v>
      </c>
      <c r="G46" t="s">
        <v>695</v>
      </c>
      <c r="H46" t="s">
        <v>4260</v>
      </c>
      <c r="I46" t="s">
        <v>6601</v>
      </c>
      <c r="J46" t="s">
        <v>6624</v>
      </c>
      <c r="K46" t="s">
        <v>1243</v>
      </c>
    </row>
    <row r="47" spans="1:11" x14ac:dyDescent="0.25">
      <c r="A47">
        <v>8</v>
      </c>
      <c r="B47" t="s">
        <v>20027</v>
      </c>
      <c r="C47">
        <v>4610127</v>
      </c>
      <c r="D47" t="s">
        <v>56503</v>
      </c>
      <c r="E47" t="s">
        <v>56501</v>
      </c>
      <c r="F47" t="s">
        <v>56504</v>
      </c>
      <c r="G47" t="s">
        <v>975</v>
      </c>
      <c r="H47" t="s">
        <v>6626</v>
      </c>
      <c r="I47" t="s">
        <v>6601</v>
      </c>
      <c r="J47" t="s">
        <v>6624</v>
      </c>
      <c r="K47" t="s">
        <v>1243</v>
      </c>
    </row>
    <row r="48" spans="1:11" x14ac:dyDescent="0.25">
      <c r="A48">
        <v>8</v>
      </c>
      <c r="B48" t="s">
        <v>20027</v>
      </c>
      <c r="C48">
        <v>4610200</v>
      </c>
      <c r="D48" t="s">
        <v>56505</v>
      </c>
      <c r="E48" t="s">
        <v>56506</v>
      </c>
      <c r="F48" t="s">
        <v>56507</v>
      </c>
      <c r="G48" t="s">
        <v>1192</v>
      </c>
      <c r="H48" t="s">
        <v>6650</v>
      </c>
      <c r="I48" t="s">
        <v>6649</v>
      </c>
      <c r="J48" t="s">
        <v>1403</v>
      </c>
    </row>
    <row r="49" spans="1:11" x14ac:dyDescent="0.25">
      <c r="A49">
        <v>8</v>
      </c>
      <c r="B49" t="s">
        <v>20027</v>
      </c>
      <c r="C49">
        <v>4610226</v>
      </c>
      <c r="D49" t="s">
        <v>56508</v>
      </c>
      <c r="E49" t="s">
        <v>56509</v>
      </c>
      <c r="F49" t="s">
        <v>56510</v>
      </c>
      <c r="G49" t="s">
        <v>14100</v>
      </c>
      <c r="H49">
        <v>4200538</v>
      </c>
      <c r="I49" t="s">
        <v>6655</v>
      </c>
      <c r="J49" t="s">
        <v>695</v>
      </c>
    </row>
    <row r="50" spans="1:11" x14ac:dyDescent="0.25">
      <c r="A50">
        <v>8</v>
      </c>
      <c r="B50" t="s">
        <v>20027</v>
      </c>
      <c r="C50">
        <v>4610226</v>
      </c>
      <c r="D50" t="s">
        <v>56511</v>
      </c>
      <c r="E50" t="s">
        <v>56509</v>
      </c>
      <c r="F50" t="s">
        <v>56512</v>
      </c>
      <c r="G50" t="s">
        <v>14100</v>
      </c>
      <c r="H50">
        <v>4200536</v>
      </c>
      <c r="I50" t="s">
        <v>6655</v>
      </c>
      <c r="J50" t="s">
        <v>695</v>
      </c>
    </row>
    <row r="51" spans="1:11" x14ac:dyDescent="0.25">
      <c r="A51">
        <v>8</v>
      </c>
      <c r="B51" t="s">
        <v>20027</v>
      </c>
      <c r="C51">
        <v>4610234</v>
      </c>
      <c r="D51" t="s">
        <v>56513</v>
      </c>
      <c r="E51" t="s">
        <v>56514</v>
      </c>
      <c r="F51" t="s">
        <v>56515</v>
      </c>
      <c r="G51" t="s">
        <v>16</v>
      </c>
      <c r="H51" t="s">
        <v>6660</v>
      </c>
      <c r="I51" t="s">
        <v>6659</v>
      </c>
      <c r="J51" t="s">
        <v>889</v>
      </c>
    </row>
    <row r="52" spans="1:11" x14ac:dyDescent="0.25">
      <c r="A52">
        <v>8</v>
      </c>
      <c r="B52" t="s">
        <v>20027</v>
      </c>
      <c r="C52">
        <v>4610234</v>
      </c>
      <c r="D52" t="s">
        <v>56516</v>
      </c>
      <c r="E52" t="s">
        <v>56514</v>
      </c>
      <c r="F52" t="s">
        <v>56517</v>
      </c>
      <c r="G52" t="s">
        <v>975</v>
      </c>
      <c r="H52" t="s">
        <v>6662</v>
      </c>
      <c r="I52" t="s">
        <v>6659</v>
      </c>
      <c r="J52" t="s">
        <v>889</v>
      </c>
    </row>
    <row r="53" spans="1:11" x14ac:dyDescent="0.25">
      <c r="A53">
        <v>8</v>
      </c>
      <c r="B53" t="s">
        <v>20027</v>
      </c>
      <c r="C53">
        <v>4610275</v>
      </c>
      <c r="D53" t="s">
        <v>56518</v>
      </c>
      <c r="E53" t="s">
        <v>56519</v>
      </c>
      <c r="F53" t="s">
        <v>56520</v>
      </c>
      <c r="G53" t="s">
        <v>975</v>
      </c>
      <c r="H53" t="s">
        <v>6665</v>
      </c>
      <c r="I53" t="s">
        <v>6601</v>
      </c>
      <c r="J53" t="s">
        <v>695</v>
      </c>
    </row>
    <row r="54" spans="1:11" x14ac:dyDescent="0.25">
      <c r="A54">
        <v>8</v>
      </c>
      <c r="B54" t="s">
        <v>20027</v>
      </c>
      <c r="C54">
        <v>4610317</v>
      </c>
      <c r="D54" t="s">
        <v>56521</v>
      </c>
      <c r="E54" t="s">
        <v>56522</v>
      </c>
      <c r="F54" t="s">
        <v>56523</v>
      </c>
      <c r="G54" t="s">
        <v>4445</v>
      </c>
      <c r="H54" t="s">
        <v>6671</v>
      </c>
      <c r="I54" t="s">
        <v>6601</v>
      </c>
      <c r="J54" t="s">
        <v>695</v>
      </c>
    </row>
    <row r="55" spans="1:11" x14ac:dyDescent="0.25">
      <c r="A55">
        <v>8</v>
      </c>
      <c r="B55" t="s">
        <v>20027</v>
      </c>
      <c r="C55">
        <v>4610333</v>
      </c>
      <c r="D55" t="s">
        <v>56524</v>
      </c>
      <c r="E55" t="s">
        <v>56525</v>
      </c>
      <c r="F55" t="s">
        <v>56526</v>
      </c>
      <c r="G55" t="s">
        <v>731</v>
      </c>
      <c r="H55" t="s">
        <v>4451</v>
      </c>
      <c r="I55" t="s">
        <v>6601</v>
      </c>
      <c r="J55" t="s">
        <v>695</v>
      </c>
    </row>
    <row r="56" spans="1:11" x14ac:dyDescent="0.25">
      <c r="A56">
        <v>8</v>
      </c>
      <c r="B56" t="s">
        <v>20027</v>
      </c>
      <c r="C56">
        <v>4610341</v>
      </c>
      <c r="D56" t="s">
        <v>56527</v>
      </c>
      <c r="E56" t="s">
        <v>56528</v>
      </c>
      <c r="F56" t="s">
        <v>56529</v>
      </c>
      <c r="G56" t="s">
        <v>6680</v>
      </c>
      <c r="H56" t="s">
        <v>6681</v>
      </c>
      <c r="I56" t="s">
        <v>6601</v>
      </c>
      <c r="J56" t="s">
        <v>6679</v>
      </c>
    </row>
    <row r="57" spans="1:11" x14ac:dyDescent="0.25">
      <c r="A57">
        <v>8</v>
      </c>
      <c r="B57" t="s">
        <v>20027</v>
      </c>
      <c r="C57">
        <v>4610341</v>
      </c>
      <c r="D57" t="s">
        <v>56530</v>
      </c>
      <c r="E57" t="s">
        <v>56528</v>
      </c>
      <c r="F57" t="s">
        <v>56531</v>
      </c>
      <c r="G57" t="s">
        <v>731</v>
      </c>
      <c r="H57">
        <v>670010730</v>
      </c>
      <c r="I57" t="s">
        <v>6601</v>
      </c>
      <c r="J57" t="s">
        <v>6679</v>
      </c>
    </row>
    <row r="58" spans="1:11" x14ac:dyDescent="0.25">
      <c r="A58">
        <v>8</v>
      </c>
      <c r="B58" t="s">
        <v>20027</v>
      </c>
      <c r="C58">
        <v>4610358</v>
      </c>
      <c r="D58" t="s">
        <v>56532</v>
      </c>
      <c r="E58" t="s">
        <v>56533</v>
      </c>
      <c r="F58" t="s">
        <v>56534</v>
      </c>
      <c r="G58" t="s">
        <v>6685</v>
      </c>
      <c r="H58">
        <v>7004461022</v>
      </c>
      <c r="I58" t="s">
        <v>6601</v>
      </c>
      <c r="J58" t="s">
        <v>695</v>
      </c>
    </row>
    <row r="59" spans="1:11" x14ac:dyDescent="0.25">
      <c r="A59">
        <v>8</v>
      </c>
      <c r="B59" t="s">
        <v>20027</v>
      </c>
      <c r="C59">
        <v>4620217</v>
      </c>
      <c r="D59" t="s">
        <v>56535</v>
      </c>
      <c r="E59" t="s">
        <v>56536</v>
      </c>
      <c r="F59" t="s">
        <v>56537</v>
      </c>
      <c r="G59" t="s">
        <v>975</v>
      </c>
      <c r="H59" t="s">
        <v>6833</v>
      </c>
      <c r="I59" t="s">
        <v>705</v>
      </c>
      <c r="J59" t="s">
        <v>695</v>
      </c>
    </row>
    <row r="60" spans="1:11" x14ac:dyDescent="0.25">
      <c r="A60">
        <v>16</v>
      </c>
      <c r="B60" t="s">
        <v>20021</v>
      </c>
      <c r="C60">
        <v>4630034</v>
      </c>
      <c r="D60" t="s">
        <v>56538</v>
      </c>
      <c r="E60" t="s">
        <v>56539</v>
      </c>
      <c r="F60" t="s">
        <v>56540</v>
      </c>
      <c r="G60" t="s">
        <v>970</v>
      </c>
      <c r="H60" t="s">
        <v>6953</v>
      </c>
      <c r="I60" t="s">
        <v>6952</v>
      </c>
      <c r="J60" t="s">
        <v>695</v>
      </c>
    </row>
    <row r="61" spans="1:11" x14ac:dyDescent="0.25">
      <c r="A61">
        <v>9</v>
      </c>
      <c r="B61" t="s">
        <v>20005</v>
      </c>
      <c r="C61">
        <v>4630042</v>
      </c>
      <c r="D61" t="s">
        <v>56541</v>
      </c>
      <c r="E61" t="s">
        <v>56542</v>
      </c>
      <c r="F61" t="s">
        <v>56543</v>
      </c>
      <c r="G61" t="s">
        <v>731</v>
      </c>
      <c r="H61" t="s">
        <v>3805</v>
      </c>
      <c r="I61" t="s">
        <v>6981</v>
      </c>
      <c r="J61" t="s">
        <v>1049</v>
      </c>
      <c r="K61" t="s">
        <v>6982</v>
      </c>
    </row>
    <row r="62" spans="1:11" x14ac:dyDescent="0.25">
      <c r="A62">
        <v>9</v>
      </c>
      <c r="B62" t="s">
        <v>20005</v>
      </c>
      <c r="C62">
        <v>4630042</v>
      </c>
      <c r="D62" t="s">
        <v>56544</v>
      </c>
      <c r="E62" t="s">
        <v>56542</v>
      </c>
      <c r="F62" t="s">
        <v>56545</v>
      </c>
      <c r="G62" t="s">
        <v>6984</v>
      </c>
      <c r="H62" t="s">
        <v>6985</v>
      </c>
      <c r="I62" t="s">
        <v>6981</v>
      </c>
      <c r="J62" t="s">
        <v>1049</v>
      </c>
      <c r="K62" t="s">
        <v>6982</v>
      </c>
    </row>
    <row r="63" spans="1:11" x14ac:dyDescent="0.25">
      <c r="A63">
        <v>9</v>
      </c>
      <c r="B63" t="s">
        <v>20005</v>
      </c>
      <c r="C63">
        <v>4630042</v>
      </c>
      <c r="D63" t="s">
        <v>56546</v>
      </c>
      <c r="E63" t="s">
        <v>56542</v>
      </c>
      <c r="F63" t="s">
        <v>56547</v>
      </c>
      <c r="G63" t="s">
        <v>696</v>
      </c>
      <c r="H63">
        <v>104042510</v>
      </c>
      <c r="I63" t="s">
        <v>6981</v>
      </c>
      <c r="J63" t="s">
        <v>1049</v>
      </c>
      <c r="K63" t="s">
        <v>6982</v>
      </c>
    </row>
    <row r="64" spans="1:11" x14ac:dyDescent="0.25">
      <c r="A64">
        <v>8</v>
      </c>
      <c r="B64" t="s">
        <v>20027</v>
      </c>
      <c r="C64">
        <v>4630133</v>
      </c>
      <c r="D64" t="s">
        <v>56548</v>
      </c>
      <c r="E64" t="s">
        <v>56549</v>
      </c>
      <c r="F64" t="s">
        <v>56550</v>
      </c>
      <c r="G64" t="s">
        <v>14100</v>
      </c>
      <c r="H64" t="s">
        <v>7165</v>
      </c>
      <c r="I64" t="s">
        <v>7163</v>
      </c>
      <c r="J64" t="s">
        <v>7164</v>
      </c>
    </row>
    <row r="65" spans="1:11" x14ac:dyDescent="0.25">
      <c r="A65">
        <v>8</v>
      </c>
      <c r="B65" t="s">
        <v>20027</v>
      </c>
      <c r="C65">
        <v>4630133</v>
      </c>
      <c r="D65" t="s">
        <v>56551</v>
      </c>
      <c r="E65" t="s">
        <v>56549</v>
      </c>
      <c r="F65" t="s">
        <v>56552</v>
      </c>
      <c r="G65" t="s">
        <v>14100</v>
      </c>
      <c r="H65" t="s">
        <v>7165</v>
      </c>
      <c r="I65" t="s">
        <v>7163</v>
      </c>
      <c r="J65" t="s">
        <v>7164</v>
      </c>
    </row>
    <row r="66" spans="1:11" x14ac:dyDescent="0.25">
      <c r="A66">
        <v>8</v>
      </c>
      <c r="B66" t="s">
        <v>20027</v>
      </c>
      <c r="C66">
        <v>4630133</v>
      </c>
      <c r="D66" t="s">
        <v>56553</v>
      </c>
      <c r="E66" t="s">
        <v>56549</v>
      </c>
      <c r="F66" t="s">
        <v>56554</v>
      </c>
      <c r="G66" t="s">
        <v>731</v>
      </c>
      <c r="H66" t="s">
        <v>7168</v>
      </c>
      <c r="I66" t="s">
        <v>7163</v>
      </c>
      <c r="J66" t="s">
        <v>7164</v>
      </c>
    </row>
    <row r="67" spans="1:11" x14ac:dyDescent="0.25">
      <c r="A67">
        <v>8</v>
      </c>
      <c r="B67" t="s">
        <v>20027</v>
      </c>
      <c r="C67">
        <v>4630372</v>
      </c>
      <c r="D67" t="s">
        <v>56555</v>
      </c>
      <c r="E67" t="s">
        <v>56556</v>
      </c>
      <c r="F67" t="s">
        <v>56557</v>
      </c>
      <c r="G67" t="s">
        <v>3954</v>
      </c>
      <c r="H67" t="s">
        <v>7967</v>
      </c>
      <c r="I67" t="s">
        <v>7718</v>
      </c>
      <c r="J67" t="s">
        <v>695</v>
      </c>
    </row>
    <row r="68" spans="1:11" x14ac:dyDescent="0.25">
      <c r="A68">
        <v>8</v>
      </c>
      <c r="B68" t="s">
        <v>20027</v>
      </c>
      <c r="C68">
        <v>4630372</v>
      </c>
      <c r="D68" t="s">
        <v>56558</v>
      </c>
      <c r="E68" t="s">
        <v>56556</v>
      </c>
      <c r="F68" t="s">
        <v>56559</v>
      </c>
      <c r="G68" t="s">
        <v>8309</v>
      </c>
      <c r="H68">
        <v>49100124</v>
      </c>
      <c r="I68" t="s">
        <v>7718</v>
      </c>
      <c r="J68" t="s">
        <v>695</v>
      </c>
    </row>
    <row r="69" spans="1:11" x14ac:dyDescent="0.25">
      <c r="A69">
        <v>8</v>
      </c>
      <c r="B69" t="s">
        <v>20027</v>
      </c>
      <c r="C69">
        <v>4630372</v>
      </c>
      <c r="D69" t="s">
        <v>56560</v>
      </c>
      <c r="E69" t="s">
        <v>56556</v>
      </c>
      <c r="F69" t="s">
        <v>56561</v>
      </c>
      <c r="G69" t="s">
        <v>7971</v>
      </c>
      <c r="H69" t="s">
        <v>7972</v>
      </c>
      <c r="I69" t="s">
        <v>7718</v>
      </c>
      <c r="J69" t="s">
        <v>695</v>
      </c>
    </row>
    <row r="70" spans="1:11" x14ac:dyDescent="0.25">
      <c r="A70">
        <v>9</v>
      </c>
      <c r="B70" t="s">
        <v>20005</v>
      </c>
      <c r="C70">
        <v>4630422</v>
      </c>
      <c r="D70" t="s">
        <v>56562</v>
      </c>
      <c r="E70" t="s">
        <v>56563</v>
      </c>
      <c r="F70" t="s">
        <v>56564</v>
      </c>
      <c r="G70" t="s">
        <v>14100</v>
      </c>
      <c r="H70" t="s">
        <v>8141</v>
      </c>
      <c r="I70" t="s">
        <v>8139</v>
      </c>
      <c r="J70" t="s">
        <v>8140</v>
      </c>
      <c r="K70" t="s">
        <v>7406</v>
      </c>
    </row>
    <row r="71" spans="1:11" x14ac:dyDescent="0.25">
      <c r="A71">
        <v>9</v>
      </c>
      <c r="B71" t="s">
        <v>20005</v>
      </c>
      <c r="C71">
        <v>4630422</v>
      </c>
      <c r="D71" t="s">
        <v>56565</v>
      </c>
      <c r="E71" t="s">
        <v>56563</v>
      </c>
      <c r="F71" t="s">
        <v>56566</v>
      </c>
      <c r="G71" t="s">
        <v>975</v>
      </c>
      <c r="H71" t="s">
        <v>8143</v>
      </c>
      <c r="I71" t="s">
        <v>8139</v>
      </c>
      <c r="J71" t="s">
        <v>8140</v>
      </c>
      <c r="K71" t="s">
        <v>7406</v>
      </c>
    </row>
    <row r="72" spans="1:11" x14ac:dyDescent="0.25">
      <c r="A72">
        <v>9</v>
      </c>
      <c r="B72" t="s">
        <v>20005</v>
      </c>
      <c r="C72">
        <v>4630422</v>
      </c>
      <c r="D72" t="s">
        <v>56567</v>
      </c>
      <c r="E72" t="s">
        <v>56563</v>
      </c>
      <c r="F72" t="s">
        <v>56568</v>
      </c>
      <c r="G72" t="s">
        <v>731</v>
      </c>
      <c r="H72" t="s">
        <v>8145</v>
      </c>
      <c r="I72" t="s">
        <v>8139</v>
      </c>
      <c r="J72" t="s">
        <v>8140</v>
      </c>
      <c r="K72" t="s">
        <v>7406</v>
      </c>
    </row>
    <row r="73" spans="1:11" x14ac:dyDescent="0.25">
      <c r="A73">
        <v>9</v>
      </c>
      <c r="B73" t="s">
        <v>20005</v>
      </c>
      <c r="C73">
        <v>4630422</v>
      </c>
      <c r="D73" t="s">
        <v>56569</v>
      </c>
      <c r="E73" t="s">
        <v>56563</v>
      </c>
      <c r="F73" t="s">
        <v>56570</v>
      </c>
      <c r="G73" t="s">
        <v>14100</v>
      </c>
      <c r="H73">
        <v>5300021</v>
      </c>
      <c r="I73" t="s">
        <v>8139</v>
      </c>
      <c r="J73" t="s">
        <v>8140</v>
      </c>
      <c r="K73" t="s">
        <v>7406</v>
      </c>
    </row>
    <row r="74" spans="1:11" x14ac:dyDescent="0.25">
      <c r="A74">
        <v>9</v>
      </c>
      <c r="B74" t="s">
        <v>20005</v>
      </c>
      <c r="C74">
        <v>4630422</v>
      </c>
      <c r="D74" t="s">
        <v>56571</v>
      </c>
      <c r="E74" t="s">
        <v>56563</v>
      </c>
      <c r="F74" t="s">
        <v>56572</v>
      </c>
      <c r="G74" t="s">
        <v>14100</v>
      </c>
      <c r="H74">
        <v>5300065</v>
      </c>
      <c r="I74" t="s">
        <v>8139</v>
      </c>
      <c r="J74" t="s">
        <v>8140</v>
      </c>
      <c r="K74" t="s">
        <v>7406</v>
      </c>
    </row>
    <row r="75" spans="1:11" x14ac:dyDescent="0.25">
      <c r="A75">
        <v>8</v>
      </c>
      <c r="B75" t="s">
        <v>20027</v>
      </c>
      <c r="C75">
        <v>4630455</v>
      </c>
      <c r="D75" t="s">
        <v>56573</v>
      </c>
      <c r="E75" t="s">
        <v>56574</v>
      </c>
      <c r="F75" t="s">
        <v>56575</v>
      </c>
      <c r="G75" t="s">
        <v>731</v>
      </c>
      <c r="H75">
        <v>3200662</v>
      </c>
      <c r="I75" t="s">
        <v>8231</v>
      </c>
      <c r="J75" t="s">
        <v>695</v>
      </c>
    </row>
    <row r="76" spans="1:11" x14ac:dyDescent="0.25">
      <c r="A76">
        <v>8</v>
      </c>
      <c r="B76" t="s">
        <v>20027</v>
      </c>
      <c r="C76">
        <v>4630489</v>
      </c>
      <c r="D76" t="s">
        <v>56576</v>
      </c>
      <c r="E76" t="s">
        <v>56577</v>
      </c>
      <c r="F76" t="s">
        <v>56578</v>
      </c>
      <c r="G76" t="s">
        <v>975</v>
      </c>
      <c r="H76" t="s">
        <v>8322</v>
      </c>
      <c r="I76" t="s">
        <v>7836</v>
      </c>
      <c r="J76" t="s">
        <v>1403</v>
      </c>
    </row>
    <row r="77" spans="1:11" x14ac:dyDescent="0.25">
      <c r="A77">
        <v>9</v>
      </c>
      <c r="B77" t="s">
        <v>20005</v>
      </c>
      <c r="C77">
        <v>4630513</v>
      </c>
      <c r="D77" t="s">
        <v>56579</v>
      </c>
      <c r="E77" t="s">
        <v>56580</v>
      </c>
      <c r="F77" t="s">
        <v>56581</v>
      </c>
      <c r="G77" t="s">
        <v>14100</v>
      </c>
      <c r="H77">
        <v>62939</v>
      </c>
      <c r="I77" t="s">
        <v>8384</v>
      </c>
      <c r="J77" t="s">
        <v>6045</v>
      </c>
    </row>
    <row r="78" spans="1:11" x14ac:dyDescent="0.25">
      <c r="A78">
        <v>9</v>
      </c>
      <c r="B78" t="s">
        <v>20005</v>
      </c>
      <c r="C78">
        <v>4630513</v>
      </c>
      <c r="D78" t="s">
        <v>56582</v>
      </c>
      <c r="E78" t="s">
        <v>56580</v>
      </c>
      <c r="F78" t="s">
        <v>56583</v>
      </c>
      <c r="G78" t="s">
        <v>731</v>
      </c>
      <c r="H78" t="s">
        <v>8386</v>
      </c>
      <c r="I78" t="s">
        <v>8384</v>
      </c>
      <c r="J78" t="s">
        <v>6045</v>
      </c>
    </row>
    <row r="79" spans="1:11" x14ac:dyDescent="0.25">
      <c r="A79">
        <v>9</v>
      </c>
      <c r="B79" t="s">
        <v>20005</v>
      </c>
      <c r="C79">
        <v>4630513</v>
      </c>
      <c r="D79" t="s">
        <v>56584</v>
      </c>
      <c r="E79" t="s">
        <v>56580</v>
      </c>
      <c r="F79" t="s">
        <v>56585</v>
      </c>
      <c r="G79" t="s">
        <v>975</v>
      </c>
      <c r="H79" t="s">
        <v>8388</v>
      </c>
      <c r="I79" t="s">
        <v>8384</v>
      </c>
      <c r="J79" t="s">
        <v>6045</v>
      </c>
    </row>
    <row r="80" spans="1:11" x14ac:dyDescent="0.25">
      <c r="A80">
        <v>9</v>
      </c>
      <c r="B80" t="s">
        <v>20005</v>
      </c>
      <c r="C80">
        <v>4630513</v>
      </c>
      <c r="D80" t="s">
        <v>56586</v>
      </c>
      <c r="E80" t="s">
        <v>56580</v>
      </c>
      <c r="F80" t="s">
        <v>56587</v>
      </c>
      <c r="G80" t="s">
        <v>14100</v>
      </c>
      <c r="H80" t="s">
        <v>8390</v>
      </c>
      <c r="I80" t="s">
        <v>8384</v>
      </c>
      <c r="J80" t="s">
        <v>6045</v>
      </c>
    </row>
    <row r="81" spans="1:10" x14ac:dyDescent="0.25">
      <c r="A81">
        <v>9</v>
      </c>
      <c r="B81" t="s">
        <v>20005</v>
      </c>
      <c r="C81">
        <v>4630513</v>
      </c>
      <c r="D81" t="s">
        <v>56588</v>
      </c>
      <c r="E81" t="s">
        <v>56580</v>
      </c>
      <c r="F81" t="s">
        <v>56589</v>
      </c>
      <c r="G81" t="s">
        <v>14100</v>
      </c>
      <c r="H81">
        <v>5300068</v>
      </c>
      <c r="I81" t="s">
        <v>8384</v>
      </c>
      <c r="J81" t="s">
        <v>6045</v>
      </c>
    </row>
    <row r="82" spans="1:10" x14ac:dyDescent="0.25">
      <c r="A82">
        <v>8</v>
      </c>
      <c r="B82" t="s">
        <v>20027</v>
      </c>
      <c r="C82">
        <v>4630562</v>
      </c>
      <c r="D82" t="s">
        <v>56590</v>
      </c>
      <c r="E82" t="s">
        <v>56591</v>
      </c>
      <c r="F82" t="s">
        <v>56592</v>
      </c>
      <c r="G82" t="s">
        <v>975</v>
      </c>
      <c r="H82" t="s">
        <v>8491</v>
      </c>
      <c r="I82" t="s">
        <v>8490</v>
      </c>
      <c r="J82" t="s">
        <v>695</v>
      </c>
    </row>
    <row r="83" spans="1:10" x14ac:dyDescent="0.25">
      <c r="A83">
        <v>16</v>
      </c>
      <c r="B83" t="s">
        <v>20021</v>
      </c>
      <c r="C83">
        <v>4630570</v>
      </c>
      <c r="D83" t="s">
        <v>56593</v>
      </c>
      <c r="E83" t="s">
        <v>56594</v>
      </c>
      <c r="F83" t="s">
        <v>56595</v>
      </c>
      <c r="G83" t="s">
        <v>728</v>
      </c>
      <c r="H83" t="s">
        <v>8511</v>
      </c>
      <c r="I83" t="s">
        <v>4039</v>
      </c>
      <c r="J83" t="s">
        <v>8510</v>
      </c>
    </row>
    <row r="84" spans="1:10" x14ac:dyDescent="0.25">
      <c r="A84">
        <v>16</v>
      </c>
      <c r="B84" t="s">
        <v>20021</v>
      </c>
      <c r="C84">
        <v>4630570</v>
      </c>
      <c r="D84" t="s">
        <v>56596</v>
      </c>
      <c r="E84" t="s">
        <v>56594</v>
      </c>
      <c r="F84" t="s">
        <v>56597</v>
      </c>
      <c r="G84" t="s">
        <v>978</v>
      </c>
      <c r="H84">
        <v>7556000301</v>
      </c>
      <c r="I84" t="s">
        <v>4039</v>
      </c>
      <c r="J84" t="s">
        <v>8510</v>
      </c>
    </row>
    <row r="85" spans="1:10" x14ac:dyDescent="0.25">
      <c r="A85">
        <v>16</v>
      </c>
      <c r="B85" t="s">
        <v>20021</v>
      </c>
      <c r="C85">
        <v>4630653</v>
      </c>
      <c r="D85" t="s">
        <v>56598</v>
      </c>
      <c r="E85" t="s">
        <v>56599</v>
      </c>
      <c r="F85" t="s">
        <v>56600</v>
      </c>
      <c r="G85" t="s">
        <v>16</v>
      </c>
      <c r="H85">
        <v>282001050</v>
      </c>
      <c r="I85" t="s">
        <v>8647</v>
      </c>
      <c r="J85" t="s">
        <v>8648</v>
      </c>
    </row>
    <row r="86" spans="1:10" x14ac:dyDescent="0.25">
      <c r="A86">
        <v>9</v>
      </c>
      <c r="B86" t="s">
        <v>20005</v>
      </c>
      <c r="C86">
        <v>4630794</v>
      </c>
      <c r="D86" t="s">
        <v>56601</v>
      </c>
      <c r="E86" t="s">
        <v>56602</v>
      </c>
      <c r="F86" t="s">
        <v>56603</v>
      </c>
      <c r="G86" t="s">
        <v>724</v>
      </c>
      <c r="H86" t="s">
        <v>725</v>
      </c>
      <c r="I86" t="s">
        <v>5381</v>
      </c>
      <c r="J86" t="s">
        <v>7406</v>
      </c>
    </row>
    <row r="87" spans="1:10" x14ac:dyDescent="0.25">
      <c r="A87">
        <v>9</v>
      </c>
      <c r="B87" t="s">
        <v>20005</v>
      </c>
      <c r="C87">
        <v>4630794</v>
      </c>
      <c r="D87" t="s">
        <v>56604</v>
      </c>
      <c r="E87" t="s">
        <v>56602</v>
      </c>
      <c r="F87" t="s">
        <v>56605</v>
      </c>
      <c r="G87" t="s">
        <v>728</v>
      </c>
      <c r="H87" t="s">
        <v>8858</v>
      </c>
      <c r="I87" t="s">
        <v>5381</v>
      </c>
      <c r="J87" t="s">
        <v>7406</v>
      </c>
    </row>
    <row r="88" spans="1:10" x14ac:dyDescent="0.25">
      <c r="A88">
        <v>9</v>
      </c>
      <c r="B88" t="s">
        <v>20005</v>
      </c>
      <c r="C88">
        <v>4630794</v>
      </c>
      <c r="D88" t="s">
        <v>56606</v>
      </c>
      <c r="E88" t="s">
        <v>56602</v>
      </c>
      <c r="F88" t="s">
        <v>56607</v>
      </c>
      <c r="G88" t="s">
        <v>696</v>
      </c>
      <c r="H88">
        <v>164022246</v>
      </c>
      <c r="I88" t="s">
        <v>5381</v>
      </c>
      <c r="J88" t="s">
        <v>7406</v>
      </c>
    </row>
    <row r="89" spans="1:10" x14ac:dyDescent="0.25">
      <c r="A89">
        <v>9</v>
      </c>
      <c r="B89" t="s">
        <v>20005</v>
      </c>
      <c r="C89">
        <v>4630794</v>
      </c>
      <c r="D89" t="s">
        <v>56608</v>
      </c>
      <c r="E89" t="s">
        <v>56602</v>
      </c>
      <c r="F89" t="s">
        <v>56609</v>
      </c>
      <c r="G89" t="s">
        <v>695</v>
      </c>
      <c r="H89" t="s">
        <v>8861</v>
      </c>
      <c r="I89" t="s">
        <v>5381</v>
      </c>
      <c r="J89" t="s">
        <v>7406</v>
      </c>
    </row>
    <row r="90" spans="1:10" x14ac:dyDescent="0.25">
      <c r="A90">
        <v>9</v>
      </c>
      <c r="B90" t="s">
        <v>20005</v>
      </c>
      <c r="C90">
        <v>4630794</v>
      </c>
      <c r="D90" t="s">
        <v>56610</v>
      </c>
      <c r="E90" t="s">
        <v>56602</v>
      </c>
      <c r="F90" t="s">
        <v>56611</v>
      </c>
      <c r="G90" t="s">
        <v>975</v>
      </c>
      <c r="H90">
        <v>800387</v>
      </c>
      <c r="I90" t="s">
        <v>5381</v>
      </c>
      <c r="J90" t="s">
        <v>7406</v>
      </c>
    </row>
    <row r="91" spans="1:10" x14ac:dyDescent="0.25">
      <c r="A91">
        <v>9</v>
      </c>
      <c r="B91" t="s">
        <v>20005</v>
      </c>
      <c r="C91">
        <v>4630794</v>
      </c>
      <c r="D91" t="s">
        <v>56612</v>
      </c>
      <c r="E91" t="s">
        <v>56602</v>
      </c>
      <c r="F91" t="s">
        <v>56613</v>
      </c>
      <c r="G91" t="s">
        <v>728</v>
      </c>
      <c r="H91" t="s">
        <v>8864</v>
      </c>
      <c r="I91" t="s">
        <v>5381</v>
      </c>
      <c r="J91" t="s">
        <v>7406</v>
      </c>
    </row>
    <row r="92" spans="1:10" x14ac:dyDescent="0.25">
      <c r="A92">
        <v>9</v>
      </c>
      <c r="B92" t="s">
        <v>20005</v>
      </c>
      <c r="C92">
        <v>4631008</v>
      </c>
      <c r="D92" t="s">
        <v>56614</v>
      </c>
      <c r="E92" t="s">
        <v>56615</v>
      </c>
      <c r="F92" t="s">
        <v>56616</v>
      </c>
      <c r="G92" t="s">
        <v>728</v>
      </c>
      <c r="H92" t="s">
        <v>9135</v>
      </c>
      <c r="I92" t="s">
        <v>4039</v>
      </c>
      <c r="J92" t="s">
        <v>9055</v>
      </c>
    </row>
    <row r="93" spans="1:10" x14ac:dyDescent="0.25">
      <c r="A93">
        <v>9</v>
      </c>
      <c r="B93" t="s">
        <v>20005</v>
      </c>
      <c r="C93">
        <v>4631008</v>
      </c>
      <c r="D93" t="s">
        <v>56617</v>
      </c>
      <c r="E93" t="s">
        <v>56615</v>
      </c>
      <c r="F93" t="s">
        <v>56618</v>
      </c>
      <c r="G93" t="s">
        <v>696</v>
      </c>
      <c r="H93">
        <v>101400232</v>
      </c>
      <c r="I93" t="s">
        <v>4039</v>
      </c>
      <c r="J93" t="s">
        <v>9055</v>
      </c>
    </row>
    <row r="94" spans="1:10" x14ac:dyDescent="0.25">
      <c r="A94">
        <v>9</v>
      </c>
      <c r="B94" t="s">
        <v>20005</v>
      </c>
      <c r="C94">
        <v>4631008</v>
      </c>
      <c r="D94" t="s">
        <v>56619</v>
      </c>
      <c r="E94" t="s">
        <v>56615</v>
      </c>
      <c r="F94" t="s">
        <v>56620</v>
      </c>
      <c r="G94" t="s">
        <v>728</v>
      </c>
      <c r="H94">
        <v>600415</v>
      </c>
      <c r="I94" t="s">
        <v>4039</v>
      </c>
      <c r="J94" t="s">
        <v>9055</v>
      </c>
    </row>
    <row r="95" spans="1:10" x14ac:dyDescent="0.25">
      <c r="A95">
        <v>9</v>
      </c>
      <c r="B95" t="s">
        <v>20005</v>
      </c>
      <c r="C95">
        <v>4631008</v>
      </c>
      <c r="D95" t="s">
        <v>56621</v>
      </c>
      <c r="E95" t="s">
        <v>56615</v>
      </c>
      <c r="F95" t="s">
        <v>56622</v>
      </c>
      <c r="G95" t="s">
        <v>728</v>
      </c>
      <c r="H95" t="s">
        <v>9139</v>
      </c>
      <c r="I95" t="s">
        <v>4039</v>
      </c>
      <c r="J95" t="s">
        <v>9055</v>
      </c>
    </row>
    <row r="96" spans="1:10" x14ac:dyDescent="0.25">
      <c r="A96">
        <v>9</v>
      </c>
      <c r="B96" t="s">
        <v>20005</v>
      </c>
      <c r="C96">
        <v>4631008</v>
      </c>
      <c r="D96" t="s">
        <v>56623</v>
      </c>
      <c r="E96" t="s">
        <v>56615</v>
      </c>
      <c r="F96" t="s">
        <v>56624</v>
      </c>
      <c r="G96" t="s">
        <v>728</v>
      </c>
      <c r="H96" t="s">
        <v>9142</v>
      </c>
      <c r="I96" t="s">
        <v>4039</v>
      </c>
      <c r="J96" t="s">
        <v>9055</v>
      </c>
    </row>
    <row r="97" spans="1:10" x14ac:dyDescent="0.25">
      <c r="A97">
        <v>16</v>
      </c>
      <c r="B97" t="s">
        <v>20021</v>
      </c>
      <c r="C97">
        <v>4631115</v>
      </c>
      <c r="D97" t="s">
        <v>56625</v>
      </c>
      <c r="E97" t="s">
        <v>56626</v>
      </c>
      <c r="F97" t="s">
        <v>56627</v>
      </c>
      <c r="G97" t="s">
        <v>728</v>
      </c>
      <c r="H97" t="s">
        <v>9283</v>
      </c>
      <c r="I97" t="s">
        <v>4039</v>
      </c>
      <c r="J97" t="s">
        <v>9282</v>
      </c>
    </row>
    <row r="98" spans="1:10" x14ac:dyDescent="0.25">
      <c r="A98">
        <v>16</v>
      </c>
      <c r="B98" t="s">
        <v>20021</v>
      </c>
      <c r="C98">
        <v>4631172</v>
      </c>
      <c r="D98" t="s">
        <v>56628</v>
      </c>
      <c r="E98" t="s">
        <v>56629</v>
      </c>
      <c r="F98" t="s">
        <v>56630</v>
      </c>
      <c r="G98" t="s">
        <v>970</v>
      </c>
      <c r="H98" t="s">
        <v>9369</v>
      </c>
      <c r="I98" t="s">
        <v>9368</v>
      </c>
      <c r="J98" t="s">
        <v>695</v>
      </c>
    </row>
    <row r="99" spans="1:10" x14ac:dyDescent="0.25">
      <c r="A99">
        <v>16</v>
      </c>
      <c r="B99" t="s">
        <v>20021</v>
      </c>
      <c r="C99">
        <v>4631172</v>
      </c>
      <c r="D99" t="s">
        <v>56631</v>
      </c>
      <c r="E99" t="s">
        <v>56629</v>
      </c>
      <c r="F99" t="s">
        <v>56632</v>
      </c>
      <c r="G99" t="s">
        <v>970</v>
      </c>
      <c r="H99" t="s">
        <v>9371</v>
      </c>
      <c r="I99" t="s">
        <v>9368</v>
      </c>
      <c r="J99" t="s">
        <v>695</v>
      </c>
    </row>
    <row r="100" spans="1:10" x14ac:dyDescent="0.25">
      <c r="A100">
        <v>16</v>
      </c>
      <c r="B100" t="s">
        <v>20021</v>
      </c>
      <c r="C100">
        <v>4631198</v>
      </c>
      <c r="D100" t="s">
        <v>56633</v>
      </c>
      <c r="E100" t="s">
        <v>56634</v>
      </c>
      <c r="F100" t="s">
        <v>56635</v>
      </c>
      <c r="G100" t="s">
        <v>970</v>
      </c>
      <c r="H100" t="s">
        <v>9398</v>
      </c>
      <c r="I100" t="s">
        <v>2590</v>
      </c>
      <c r="J100" t="s">
        <v>9397</v>
      </c>
    </row>
    <row r="101" spans="1:10" x14ac:dyDescent="0.25">
      <c r="A101">
        <v>16</v>
      </c>
      <c r="B101" t="s">
        <v>20021</v>
      </c>
      <c r="C101">
        <v>4631198</v>
      </c>
      <c r="D101" t="s">
        <v>56636</v>
      </c>
      <c r="E101" t="s">
        <v>56634</v>
      </c>
      <c r="F101" t="s">
        <v>56637</v>
      </c>
      <c r="G101" t="s">
        <v>1650</v>
      </c>
      <c r="H101" t="s">
        <v>9400</v>
      </c>
      <c r="I101" t="s">
        <v>2590</v>
      </c>
      <c r="J101" t="s">
        <v>9397</v>
      </c>
    </row>
    <row r="102" spans="1:10" x14ac:dyDescent="0.25">
      <c r="A102">
        <v>16</v>
      </c>
      <c r="B102" t="s">
        <v>20021</v>
      </c>
      <c r="C102">
        <v>4631206</v>
      </c>
      <c r="D102" t="s">
        <v>56638</v>
      </c>
      <c r="E102" t="s">
        <v>56639</v>
      </c>
      <c r="F102" t="s">
        <v>56640</v>
      </c>
      <c r="G102" t="s">
        <v>731</v>
      </c>
      <c r="H102" t="s">
        <v>9414</v>
      </c>
      <c r="I102" t="s">
        <v>9413</v>
      </c>
      <c r="J102" t="s">
        <v>695</v>
      </c>
    </row>
    <row r="103" spans="1:10" x14ac:dyDescent="0.25">
      <c r="A103">
        <v>16</v>
      </c>
      <c r="B103" t="s">
        <v>20021</v>
      </c>
      <c r="C103">
        <v>4631263</v>
      </c>
      <c r="D103" t="s">
        <v>56641</v>
      </c>
      <c r="E103" t="s">
        <v>56642</v>
      </c>
      <c r="F103" t="s">
        <v>56643</v>
      </c>
      <c r="G103" t="s">
        <v>6941</v>
      </c>
      <c r="H103" t="s">
        <v>9516</v>
      </c>
      <c r="I103" t="s">
        <v>9515</v>
      </c>
      <c r="J103" t="s">
        <v>695</v>
      </c>
    </row>
    <row r="104" spans="1:10" x14ac:dyDescent="0.25">
      <c r="A104">
        <v>16</v>
      </c>
      <c r="B104" t="s">
        <v>20021</v>
      </c>
      <c r="C104">
        <v>4631313</v>
      </c>
      <c r="D104" t="s">
        <v>56644</v>
      </c>
      <c r="E104" t="s">
        <v>56645</v>
      </c>
      <c r="F104" t="s">
        <v>56646</v>
      </c>
      <c r="G104" t="s">
        <v>970</v>
      </c>
      <c r="H104" t="s">
        <v>9593</v>
      </c>
      <c r="I104" t="s">
        <v>9592</v>
      </c>
      <c r="J104" t="s">
        <v>695</v>
      </c>
    </row>
    <row r="105" spans="1:10" x14ac:dyDescent="0.25">
      <c r="A105">
        <v>16</v>
      </c>
      <c r="B105" t="s">
        <v>20021</v>
      </c>
      <c r="C105">
        <v>4631321</v>
      </c>
      <c r="D105" t="s">
        <v>56647</v>
      </c>
      <c r="E105" t="s">
        <v>56648</v>
      </c>
      <c r="F105" t="s">
        <v>56649</v>
      </c>
      <c r="G105" t="s">
        <v>731</v>
      </c>
      <c r="H105" t="s">
        <v>3819</v>
      </c>
      <c r="I105" t="s">
        <v>9607</v>
      </c>
      <c r="J105" t="s">
        <v>695</v>
      </c>
    </row>
    <row r="106" spans="1:10" x14ac:dyDescent="0.25">
      <c r="A106">
        <v>16</v>
      </c>
      <c r="B106" t="s">
        <v>20021</v>
      </c>
      <c r="C106">
        <v>4631370</v>
      </c>
      <c r="D106" t="s">
        <v>56650</v>
      </c>
      <c r="E106" t="s">
        <v>56651</v>
      </c>
      <c r="F106" t="s">
        <v>56652</v>
      </c>
      <c r="G106" t="s">
        <v>236</v>
      </c>
      <c r="H106">
        <v>7807600157</v>
      </c>
      <c r="I106" t="s">
        <v>9668</v>
      </c>
      <c r="J106" t="s">
        <v>695</v>
      </c>
    </row>
    <row r="107" spans="1:10" x14ac:dyDescent="0.25">
      <c r="A107">
        <v>16</v>
      </c>
      <c r="B107" t="s">
        <v>20021</v>
      </c>
      <c r="C107">
        <v>4631370</v>
      </c>
      <c r="D107" t="s">
        <v>56653</v>
      </c>
      <c r="E107" t="s">
        <v>56651</v>
      </c>
      <c r="F107" t="s">
        <v>56654</v>
      </c>
      <c r="G107" t="s">
        <v>17332</v>
      </c>
      <c r="H107" t="s">
        <v>18865</v>
      </c>
      <c r="I107" t="s">
        <v>9668</v>
      </c>
      <c r="J107" t="s">
        <v>695</v>
      </c>
    </row>
    <row r="108" spans="1:10" x14ac:dyDescent="0.25">
      <c r="A108">
        <v>16</v>
      </c>
      <c r="B108" t="s">
        <v>20021</v>
      </c>
      <c r="C108">
        <v>4631396</v>
      </c>
      <c r="D108" t="s">
        <v>56655</v>
      </c>
      <c r="E108" t="s">
        <v>56656</v>
      </c>
      <c r="F108" t="s">
        <v>56657</v>
      </c>
      <c r="G108" t="s">
        <v>970</v>
      </c>
      <c r="H108" t="s">
        <v>9703</v>
      </c>
      <c r="I108" t="s">
        <v>9702</v>
      </c>
      <c r="J108" t="s">
        <v>695</v>
      </c>
    </row>
    <row r="109" spans="1:10" x14ac:dyDescent="0.25">
      <c r="A109">
        <v>16</v>
      </c>
      <c r="B109" t="s">
        <v>20021</v>
      </c>
      <c r="C109">
        <v>4631404</v>
      </c>
      <c r="D109" t="s">
        <v>56658</v>
      </c>
      <c r="E109" t="s">
        <v>56659</v>
      </c>
      <c r="F109" t="s">
        <v>56660</v>
      </c>
      <c r="G109" t="s">
        <v>970</v>
      </c>
      <c r="H109" t="s">
        <v>9719</v>
      </c>
      <c r="I109" t="s">
        <v>9717</v>
      </c>
      <c r="J109" t="s">
        <v>9718</v>
      </c>
    </row>
    <row r="110" spans="1:10" x14ac:dyDescent="0.25">
      <c r="A110">
        <v>16</v>
      </c>
      <c r="B110" t="s">
        <v>20021</v>
      </c>
      <c r="C110">
        <v>4631412</v>
      </c>
      <c r="D110" t="s">
        <v>56661</v>
      </c>
      <c r="E110" t="s">
        <v>56662</v>
      </c>
      <c r="F110" t="s">
        <v>56663</v>
      </c>
      <c r="G110" t="s">
        <v>1243</v>
      </c>
      <c r="H110">
        <v>5801255825</v>
      </c>
      <c r="I110" t="s">
        <v>9734</v>
      </c>
      <c r="J110" t="s">
        <v>1243</v>
      </c>
    </row>
    <row r="111" spans="1:10" x14ac:dyDescent="0.25">
      <c r="A111">
        <v>16</v>
      </c>
      <c r="B111" t="s">
        <v>20021</v>
      </c>
      <c r="C111">
        <v>4631438</v>
      </c>
      <c r="D111" t="s">
        <v>56664</v>
      </c>
      <c r="E111" t="s">
        <v>56665</v>
      </c>
      <c r="F111" t="s">
        <v>56666</v>
      </c>
      <c r="G111" t="s">
        <v>728</v>
      </c>
      <c r="H111" t="s">
        <v>9755</v>
      </c>
      <c r="I111" t="s">
        <v>4701</v>
      </c>
      <c r="J111" t="s">
        <v>695</v>
      </c>
    </row>
    <row r="112" spans="1:10" x14ac:dyDescent="0.25">
      <c r="A112">
        <v>9</v>
      </c>
      <c r="B112" t="s">
        <v>20005</v>
      </c>
      <c r="C112">
        <v>4631487</v>
      </c>
      <c r="D112" t="s">
        <v>56667</v>
      </c>
      <c r="E112" t="s">
        <v>56668</v>
      </c>
      <c r="F112" t="s">
        <v>56669</v>
      </c>
      <c r="G112" t="s">
        <v>14100</v>
      </c>
      <c r="H112">
        <v>5300069</v>
      </c>
      <c r="I112" t="s">
        <v>4701</v>
      </c>
      <c r="J112" t="s">
        <v>2576</v>
      </c>
    </row>
    <row r="113" spans="1:11" x14ac:dyDescent="0.25">
      <c r="A113">
        <v>9</v>
      </c>
      <c r="B113" t="s">
        <v>20005</v>
      </c>
      <c r="C113">
        <v>4631487</v>
      </c>
      <c r="D113" t="s">
        <v>56670</v>
      </c>
      <c r="E113" t="s">
        <v>56668</v>
      </c>
      <c r="F113" t="s">
        <v>56671</v>
      </c>
      <c r="G113" t="s">
        <v>731</v>
      </c>
      <c r="H113" t="s">
        <v>9791</v>
      </c>
      <c r="I113" t="s">
        <v>4701</v>
      </c>
      <c r="J113" t="s">
        <v>2576</v>
      </c>
    </row>
    <row r="114" spans="1:11" x14ac:dyDescent="0.25">
      <c r="A114">
        <v>9</v>
      </c>
      <c r="B114" t="s">
        <v>20005</v>
      </c>
      <c r="C114">
        <v>4631487</v>
      </c>
      <c r="D114" t="s">
        <v>56672</v>
      </c>
      <c r="E114" t="s">
        <v>56668</v>
      </c>
      <c r="F114" t="s">
        <v>56673</v>
      </c>
      <c r="G114" t="s">
        <v>975</v>
      </c>
      <c r="H114" t="s">
        <v>9793</v>
      </c>
      <c r="I114" t="s">
        <v>4701</v>
      </c>
      <c r="J114" t="s">
        <v>2576</v>
      </c>
    </row>
    <row r="115" spans="1:11" x14ac:dyDescent="0.25">
      <c r="A115">
        <v>9</v>
      </c>
      <c r="B115" t="s">
        <v>20005</v>
      </c>
      <c r="C115">
        <v>4631487</v>
      </c>
      <c r="D115" t="s">
        <v>56674</v>
      </c>
      <c r="E115" t="s">
        <v>56668</v>
      </c>
      <c r="F115" t="s">
        <v>56675</v>
      </c>
      <c r="G115" t="s">
        <v>14100</v>
      </c>
      <c r="H115">
        <v>3050071</v>
      </c>
      <c r="I115" t="s">
        <v>4701</v>
      </c>
      <c r="J115" t="s">
        <v>2576</v>
      </c>
    </row>
    <row r="116" spans="1:11" x14ac:dyDescent="0.25">
      <c r="A116">
        <v>9</v>
      </c>
      <c r="B116" t="s">
        <v>20005</v>
      </c>
      <c r="C116">
        <v>4631495</v>
      </c>
      <c r="D116" t="s">
        <v>56676</v>
      </c>
      <c r="E116" t="s">
        <v>56677</v>
      </c>
      <c r="F116" t="s">
        <v>56678</v>
      </c>
      <c r="G116" t="s">
        <v>14100</v>
      </c>
      <c r="H116">
        <v>3200697</v>
      </c>
      <c r="I116" t="s">
        <v>9802</v>
      </c>
      <c r="J116" t="s">
        <v>2576</v>
      </c>
    </row>
    <row r="117" spans="1:11" x14ac:dyDescent="0.25">
      <c r="A117">
        <v>9</v>
      </c>
      <c r="B117" t="s">
        <v>20005</v>
      </c>
      <c r="C117">
        <v>4631495</v>
      </c>
      <c r="D117" t="s">
        <v>56679</v>
      </c>
      <c r="E117" t="s">
        <v>56677</v>
      </c>
      <c r="F117" t="s">
        <v>56680</v>
      </c>
      <c r="G117" t="s">
        <v>731</v>
      </c>
      <c r="H117" t="s">
        <v>9804</v>
      </c>
      <c r="I117" t="s">
        <v>9802</v>
      </c>
      <c r="J117" t="s">
        <v>2576</v>
      </c>
    </row>
    <row r="118" spans="1:11" x14ac:dyDescent="0.25">
      <c r="A118">
        <v>9</v>
      </c>
      <c r="B118" t="s">
        <v>20005</v>
      </c>
      <c r="C118">
        <v>4631495</v>
      </c>
      <c r="D118" t="s">
        <v>56681</v>
      </c>
      <c r="E118" t="s">
        <v>56677</v>
      </c>
      <c r="F118" t="s">
        <v>56682</v>
      </c>
      <c r="G118" t="s">
        <v>14100</v>
      </c>
      <c r="H118">
        <v>3200697</v>
      </c>
      <c r="I118" t="s">
        <v>9802</v>
      </c>
      <c r="J118" t="s">
        <v>2576</v>
      </c>
    </row>
    <row r="119" spans="1:11" x14ac:dyDescent="0.25">
      <c r="A119">
        <v>9</v>
      </c>
      <c r="B119" t="s">
        <v>20005</v>
      </c>
      <c r="C119">
        <v>4631495</v>
      </c>
      <c r="D119" t="s">
        <v>56683</v>
      </c>
      <c r="E119" t="s">
        <v>56677</v>
      </c>
      <c r="F119" t="s">
        <v>56684</v>
      </c>
      <c r="G119" t="s">
        <v>14100</v>
      </c>
      <c r="H119">
        <v>3200662</v>
      </c>
      <c r="I119" t="s">
        <v>9802</v>
      </c>
      <c r="J119" t="s">
        <v>2576</v>
      </c>
    </row>
    <row r="120" spans="1:11" x14ac:dyDescent="0.25">
      <c r="A120">
        <v>9</v>
      </c>
      <c r="B120" t="s">
        <v>20005</v>
      </c>
      <c r="C120">
        <v>4631503</v>
      </c>
      <c r="D120" t="s">
        <v>56685</v>
      </c>
      <c r="E120" t="s">
        <v>56686</v>
      </c>
      <c r="F120" t="s">
        <v>56687</v>
      </c>
      <c r="G120" t="s">
        <v>14100</v>
      </c>
      <c r="H120">
        <v>3270085</v>
      </c>
      <c r="I120" t="s">
        <v>9812</v>
      </c>
      <c r="J120" t="s">
        <v>2576</v>
      </c>
    </row>
    <row r="121" spans="1:11" x14ac:dyDescent="0.25">
      <c r="A121">
        <v>9</v>
      </c>
      <c r="B121" t="s">
        <v>20005</v>
      </c>
      <c r="C121">
        <v>4631503</v>
      </c>
      <c r="D121" t="s">
        <v>56688</v>
      </c>
      <c r="E121" t="s">
        <v>56686</v>
      </c>
      <c r="F121" t="s">
        <v>56689</v>
      </c>
      <c r="G121" t="s">
        <v>975</v>
      </c>
      <c r="H121">
        <v>802220</v>
      </c>
      <c r="I121" t="s">
        <v>9812</v>
      </c>
      <c r="J121" t="s">
        <v>2576</v>
      </c>
    </row>
    <row r="122" spans="1:11" x14ac:dyDescent="0.25">
      <c r="A122">
        <v>9</v>
      </c>
      <c r="B122" t="s">
        <v>20005</v>
      </c>
      <c r="C122">
        <v>4631503</v>
      </c>
      <c r="D122" t="s">
        <v>56690</v>
      </c>
      <c r="E122" t="s">
        <v>56686</v>
      </c>
      <c r="F122" t="s">
        <v>56691</v>
      </c>
      <c r="G122" t="s">
        <v>731</v>
      </c>
      <c r="H122" t="s">
        <v>9815</v>
      </c>
      <c r="I122" t="s">
        <v>9812</v>
      </c>
      <c r="J122" t="s">
        <v>2576</v>
      </c>
    </row>
    <row r="123" spans="1:11" x14ac:dyDescent="0.25">
      <c r="A123">
        <v>9</v>
      </c>
      <c r="B123" t="s">
        <v>20005</v>
      </c>
      <c r="C123">
        <v>4631503</v>
      </c>
      <c r="D123" t="s">
        <v>56692</v>
      </c>
      <c r="E123" t="s">
        <v>56686</v>
      </c>
      <c r="F123" t="s">
        <v>56693</v>
      </c>
      <c r="G123" t="s">
        <v>14100</v>
      </c>
      <c r="H123">
        <v>4232250</v>
      </c>
      <c r="I123" t="s">
        <v>9812</v>
      </c>
      <c r="J123" t="s">
        <v>2576</v>
      </c>
    </row>
    <row r="124" spans="1:11" x14ac:dyDescent="0.25">
      <c r="A124">
        <v>9</v>
      </c>
      <c r="B124" t="s">
        <v>20005</v>
      </c>
      <c r="C124">
        <v>4631578</v>
      </c>
      <c r="D124" t="s">
        <v>56694</v>
      </c>
      <c r="E124" t="s">
        <v>56695</v>
      </c>
      <c r="F124" t="s">
        <v>56696</v>
      </c>
      <c r="G124" t="s">
        <v>6945</v>
      </c>
      <c r="H124">
        <v>5131136100</v>
      </c>
      <c r="I124" t="s">
        <v>9596</v>
      </c>
      <c r="J124" t="s">
        <v>728</v>
      </c>
    </row>
    <row r="125" spans="1:11" x14ac:dyDescent="0.25">
      <c r="A125">
        <v>9</v>
      </c>
      <c r="B125" t="s">
        <v>20005</v>
      </c>
      <c r="C125">
        <v>4631578</v>
      </c>
      <c r="D125" t="s">
        <v>56697</v>
      </c>
      <c r="E125" t="s">
        <v>56695</v>
      </c>
      <c r="F125" t="s">
        <v>56698</v>
      </c>
      <c r="G125" t="s">
        <v>975</v>
      </c>
      <c r="H125" t="s">
        <v>9901</v>
      </c>
      <c r="I125" t="s">
        <v>9596</v>
      </c>
      <c r="J125" t="s">
        <v>728</v>
      </c>
    </row>
    <row r="126" spans="1:11" x14ac:dyDescent="0.25">
      <c r="A126">
        <v>9</v>
      </c>
      <c r="B126" t="s">
        <v>20005</v>
      </c>
      <c r="C126">
        <v>4631578</v>
      </c>
      <c r="D126" t="s">
        <v>56699</v>
      </c>
      <c r="E126" t="s">
        <v>56695</v>
      </c>
      <c r="F126" t="s">
        <v>56700</v>
      </c>
      <c r="G126" t="s">
        <v>728</v>
      </c>
      <c r="H126" t="s">
        <v>2269</v>
      </c>
      <c r="I126" t="s">
        <v>9596</v>
      </c>
      <c r="J126" t="s">
        <v>728</v>
      </c>
    </row>
    <row r="127" spans="1:11" x14ac:dyDescent="0.25">
      <c r="A127">
        <v>9</v>
      </c>
      <c r="B127" t="s">
        <v>20005</v>
      </c>
      <c r="C127">
        <v>4631669</v>
      </c>
      <c r="D127" t="s">
        <v>56701</v>
      </c>
      <c r="E127" t="s">
        <v>56702</v>
      </c>
      <c r="F127" t="s">
        <v>56703</v>
      </c>
      <c r="G127" t="s">
        <v>14100</v>
      </c>
      <c r="H127">
        <v>4230444</v>
      </c>
      <c r="I127" t="s">
        <v>9975</v>
      </c>
      <c r="J127" t="s">
        <v>2576</v>
      </c>
      <c r="K127" t="s">
        <v>7406</v>
      </c>
    </row>
    <row r="128" spans="1:11" x14ac:dyDescent="0.25">
      <c r="A128">
        <v>9</v>
      </c>
      <c r="B128" t="s">
        <v>20005</v>
      </c>
      <c r="C128">
        <v>4631669</v>
      </c>
      <c r="D128" t="s">
        <v>56704</v>
      </c>
      <c r="E128" t="s">
        <v>56702</v>
      </c>
      <c r="F128" t="s">
        <v>56705</v>
      </c>
      <c r="G128" t="s">
        <v>731</v>
      </c>
      <c r="H128" t="s">
        <v>9977</v>
      </c>
      <c r="I128" t="s">
        <v>9975</v>
      </c>
      <c r="J128" t="s">
        <v>2576</v>
      </c>
      <c r="K128" t="s">
        <v>7406</v>
      </c>
    </row>
    <row r="129" spans="1:11" x14ac:dyDescent="0.25">
      <c r="A129">
        <v>9</v>
      </c>
      <c r="B129" t="s">
        <v>20005</v>
      </c>
      <c r="C129">
        <v>4631677</v>
      </c>
      <c r="D129" t="s">
        <v>56706</v>
      </c>
      <c r="E129" t="s">
        <v>56707</v>
      </c>
      <c r="F129" t="s">
        <v>56708</v>
      </c>
      <c r="G129" t="s">
        <v>731</v>
      </c>
      <c r="H129">
        <v>7527400008</v>
      </c>
      <c r="I129" t="s">
        <v>9987</v>
      </c>
      <c r="J129" t="s">
        <v>9988</v>
      </c>
    </row>
    <row r="130" spans="1:11" x14ac:dyDescent="0.25">
      <c r="A130">
        <v>9</v>
      </c>
      <c r="B130" t="s">
        <v>20005</v>
      </c>
      <c r="C130">
        <v>4631677</v>
      </c>
      <c r="D130" t="s">
        <v>56709</v>
      </c>
      <c r="E130" t="s">
        <v>56707</v>
      </c>
      <c r="F130" t="s">
        <v>56710</v>
      </c>
      <c r="G130" t="s">
        <v>9990</v>
      </c>
      <c r="H130" t="s">
        <v>9991</v>
      </c>
      <c r="I130" t="s">
        <v>9987</v>
      </c>
      <c r="J130" t="s">
        <v>9988</v>
      </c>
    </row>
    <row r="131" spans="1:11" x14ac:dyDescent="0.25">
      <c r="A131">
        <v>9</v>
      </c>
      <c r="B131" t="s">
        <v>20005</v>
      </c>
      <c r="C131">
        <v>4631776</v>
      </c>
      <c r="D131" t="s">
        <v>56711</v>
      </c>
      <c r="E131" t="s">
        <v>56712</v>
      </c>
      <c r="F131" t="s">
        <v>56713</v>
      </c>
      <c r="G131" t="s">
        <v>731</v>
      </c>
      <c r="H131">
        <v>10218</v>
      </c>
      <c r="I131" t="s">
        <v>10073</v>
      </c>
      <c r="J131" t="s">
        <v>10074</v>
      </c>
    </row>
    <row r="132" spans="1:11" x14ac:dyDescent="0.25">
      <c r="A132">
        <v>9</v>
      </c>
      <c r="B132" t="s">
        <v>20005</v>
      </c>
      <c r="C132">
        <v>4631909</v>
      </c>
      <c r="D132" t="s">
        <v>56714</v>
      </c>
      <c r="E132" t="s">
        <v>56715</v>
      </c>
      <c r="F132" t="s">
        <v>56716</v>
      </c>
      <c r="G132" t="s">
        <v>696</v>
      </c>
      <c r="H132">
        <v>120316120</v>
      </c>
      <c r="I132" t="s">
        <v>1349</v>
      </c>
      <c r="J132" t="s">
        <v>4260</v>
      </c>
    </row>
    <row r="133" spans="1:11" x14ac:dyDescent="0.25">
      <c r="A133">
        <v>9</v>
      </c>
      <c r="B133" t="s">
        <v>20005</v>
      </c>
      <c r="C133">
        <v>4631909</v>
      </c>
      <c r="D133" t="s">
        <v>56717</v>
      </c>
      <c r="E133" t="s">
        <v>56715</v>
      </c>
      <c r="F133" t="s">
        <v>56718</v>
      </c>
      <c r="G133" t="s">
        <v>695</v>
      </c>
      <c r="H133" t="s">
        <v>10210</v>
      </c>
      <c r="I133" t="s">
        <v>1349</v>
      </c>
      <c r="J133" t="s">
        <v>4260</v>
      </c>
    </row>
    <row r="134" spans="1:11" x14ac:dyDescent="0.25">
      <c r="A134">
        <v>9</v>
      </c>
      <c r="B134" t="s">
        <v>20005</v>
      </c>
      <c r="C134">
        <v>4631909</v>
      </c>
      <c r="D134" t="s">
        <v>56719</v>
      </c>
      <c r="E134" t="s">
        <v>56715</v>
      </c>
      <c r="F134" t="s">
        <v>56720</v>
      </c>
      <c r="G134" t="s">
        <v>398</v>
      </c>
      <c r="H134">
        <v>40430093</v>
      </c>
      <c r="I134" t="s">
        <v>1349</v>
      </c>
      <c r="J134" t="s">
        <v>4260</v>
      </c>
    </row>
    <row r="135" spans="1:11" x14ac:dyDescent="0.25">
      <c r="A135">
        <v>9</v>
      </c>
      <c r="B135" t="s">
        <v>20005</v>
      </c>
      <c r="C135">
        <v>4631909</v>
      </c>
      <c r="D135" t="s">
        <v>56721</v>
      </c>
      <c r="E135" t="s">
        <v>56715</v>
      </c>
      <c r="F135" t="s">
        <v>56722</v>
      </c>
      <c r="G135" t="s">
        <v>696</v>
      </c>
      <c r="H135">
        <v>100150085</v>
      </c>
      <c r="I135" t="s">
        <v>1349</v>
      </c>
      <c r="J135" t="s">
        <v>4260</v>
      </c>
    </row>
    <row r="136" spans="1:11" x14ac:dyDescent="0.25">
      <c r="A136">
        <v>9</v>
      </c>
      <c r="B136" t="s">
        <v>20005</v>
      </c>
      <c r="C136">
        <v>4631925</v>
      </c>
      <c r="D136" t="s">
        <v>56723</v>
      </c>
      <c r="E136" t="s">
        <v>56724</v>
      </c>
      <c r="F136" t="s">
        <v>56725</v>
      </c>
      <c r="G136" t="s">
        <v>731</v>
      </c>
      <c r="H136" t="s">
        <v>2478</v>
      </c>
      <c r="I136" t="s">
        <v>10233</v>
      </c>
      <c r="J136" t="s">
        <v>10234</v>
      </c>
      <c r="K136" t="s">
        <v>10235</v>
      </c>
    </row>
    <row r="137" spans="1:11" x14ac:dyDescent="0.25">
      <c r="A137">
        <v>9</v>
      </c>
      <c r="B137" t="s">
        <v>20005</v>
      </c>
      <c r="C137">
        <v>4631941</v>
      </c>
      <c r="D137" t="s">
        <v>56726</v>
      </c>
      <c r="E137" t="s">
        <v>56727</v>
      </c>
      <c r="F137" t="s">
        <v>56728</v>
      </c>
      <c r="G137" t="s">
        <v>14100</v>
      </c>
      <c r="H137">
        <v>3270057</v>
      </c>
      <c r="I137" t="s">
        <v>10251</v>
      </c>
      <c r="J137" t="s">
        <v>2576</v>
      </c>
      <c r="K137" t="s">
        <v>10252</v>
      </c>
    </row>
    <row r="138" spans="1:11" x14ac:dyDescent="0.25">
      <c r="A138">
        <v>9</v>
      </c>
      <c r="B138" t="s">
        <v>20005</v>
      </c>
      <c r="C138">
        <v>4631941</v>
      </c>
      <c r="D138" t="s">
        <v>56729</v>
      </c>
      <c r="E138" t="s">
        <v>56727</v>
      </c>
      <c r="F138" t="s">
        <v>56730</v>
      </c>
      <c r="G138" t="s">
        <v>975</v>
      </c>
      <c r="H138" t="s">
        <v>10254</v>
      </c>
      <c r="I138" t="s">
        <v>10251</v>
      </c>
      <c r="J138" t="s">
        <v>2576</v>
      </c>
      <c r="K138" t="s">
        <v>10252</v>
      </c>
    </row>
    <row r="139" spans="1:11" x14ac:dyDescent="0.25">
      <c r="A139">
        <v>9</v>
      </c>
      <c r="B139" t="s">
        <v>20005</v>
      </c>
      <c r="C139">
        <v>4631941</v>
      </c>
      <c r="D139" t="s">
        <v>56731</v>
      </c>
      <c r="E139" t="s">
        <v>56727</v>
      </c>
      <c r="F139" t="s">
        <v>56732</v>
      </c>
      <c r="G139" t="s">
        <v>6887</v>
      </c>
      <c r="H139" t="s">
        <v>10256</v>
      </c>
      <c r="I139" t="s">
        <v>10251</v>
      </c>
      <c r="J139" t="s">
        <v>2576</v>
      </c>
      <c r="K139" t="s">
        <v>10252</v>
      </c>
    </row>
    <row r="140" spans="1:11" x14ac:dyDescent="0.25">
      <c r="A140">
        <v>9</v>
      </c>
      <c r="B140" t="s">
        <v>20005</v>
      </c>
      <c r="C140">
        <v>4631941</v>
      </c>
      <c r="D140" t="s">
        <v>56733</v>
      </c>
      <c r="E140" t="s">
        <v>56727</v>
      </c>
      <c r="F140" t="s">
        <v>56734</v>
      </c>
      <c r="G140" t="s">
        <v>978</v>
      </c>
      <c r="H140">
        <v>231000080</v>
      </c>
      <c r="I140" t="s">
        <v>10251</v>
      </c>
      <c r="J140" t="s">
        <v>2576</v>
      </c>
      <c r="K140" t="s">
        <v>10252</v>
      </c>
    </row>
    <row r="141" spans="1:11" x14ac:dyDescent="0.25">
      <c r="A141">
        <v>9</v>
      </c>
      <c r="B141" t="s">
        <v>20005</v>
      </c>
      <c r="C141">
        <v>4631941</v>
      </c>
      <c r="D141" t="s">
        <v>56735</v>
      </c>
      <c r="E141" t="s">
        <v>56727</v>
      </c>
      <c r="F141" t="s">
        <v>56736</v>
      </c>
      <c r="G141" t="s">
        <v>7193</v>
      </c>
      <c r="H141">
        <v>486985</v>
      </c>
      <c r="I141" t="s">
        <v>10251</v>
      </c>
      <c r="J141" t="s">
        <v>2576</v>
      </c>
      <c r="K141" t="s">
        <v>10252</v>
      </c>
    </row>
    <row r="142" spans="1:11" x14ac:dyDescent="0.25">
      <c r="A142">
        <v>9</v>
      </c>
      <c r="B142" t="s">
        <v>20005</v>
      </c>
      <c r="C142">
        <v>4631958</v>
      </c>
      <c r="D142" t="s">
        <v>56737</v>
      </c>
      <c r="E142" t="s">
        <v>56738</v>
      </c>
      <c r="F142" t="s">
        <v>56739</v>
      </c>
      <c r="G142" t="s">
        <v>1637</v>
      </c>
      <c r="H142" t="s">
        <v>10265</v>
      </c>
      <c r="I142" t="s">
        <v>775</v>
      </c>
      <c r="J142" t="s">
        <v>10264</v>
      </c>
    </row>
    <row r="143" spans="1:11" x14ac:dyDescent="0.25">
      <c r="A143">
        <v>9</v>
      </c>
      <c r="B143" t="s">
        <v>20005</v>
      </c>
      <c r="C143">
        <v>4631958</v>
      </c>
      <c r="D143" t="s">
        <v>56740</v>
      </c>
      <c r="E143" t="s">
        <v>56738</v>
      </c>
      <c r="F143" t="s">
        <v>56741</v>
      </c>
      <c r="G143" t="s">
        <v>10267</v>
      </c>
      <c r="H143" t="s">
        <v>10268</v>
      </c>
      <c r="I143" t="s">
        <v>775</v>
      </c>
      <c r="J143" t="s">
        <v>10264</v>
      </c>
    </row>
    <row r="144" spans="1:11" x14ac:dyDescent="0.25">
      <c r="A144">
        <v>9</v>
      </c>
      <c r="B144" t="s">
        <v>20005</v>
      </c>
      <c r="C144">
        <v>4631958</v>
      </c>
      <c r="D144" t="s">
        <v>56742</v>
      </c>
      <c r="E144" t="s">
        <v>56738</v>
      </c>
      <c r="F144" t="s">
        <v>56743</v>
      </c>
      <c r="G144" t="s">
        <v>10267</v>
      </c>
      <c r="H144">
        <v>714501</v>
      </c>
      <c r="I144" t="s">
        <v>775</v>
      </c>
      <c r="J144" t="s">
        <v>10264</v>
      </c>
    </row>
    <row r="145" spans="1:11" x14ac:dyDescent="0.25">
      <c r="A145">
        <v>9</v>
      </c>
      <c r="B145" t="s">
        <v>20005</v>
      </c>
      <c r="C145">
        <v>4631966</v>
      </c>
      <c r="D145" t="s">
        <v>56744</v>
      </c>
      <c r="E145" t="s">
        <v>56745</v>
      </c>
      <c r="F145" t="s">
        <v>56746</v>
      </c>
      <c r="G145" t="s">
        <v>1637</v>
      </c>
      <c r="H145" t="s">
        <v>10278</v>
      </c>
      <c r="I145" t="s">
        <v>775</v>
      </c>
      <c r="J145" t="s">
        <v>10277</v>
      </c>
    </row>
    <row r="146" spans="1:11" x14ac:dyDescent="0.25">
      <c r="A146">
        <v>9</v>
      </c>
      <c r="B146" t="s">
        <v>20005</v>
      </c>
      <c r="C146">
        <v>4631974</v>
      </c>
      <c r="D146" t="s">
        <v>56747</v>
      </c>
      <c r="E146" t="s">
        <v>56748</v>
      </c>
      <c r="F146" t="s">
        <v>56749</v>
      </c>
      <c r="G146" t="s">
        <v>10286</v>
      </c>
      <c r="H146">
        <v>7010000200</v>
      </c>
      <c r="I146" t="s">
        <v>10285</v>
      </c>
      <c r="J146" t="s">
        <v>9875</v>
      </c>
    </row>
    <row r="147" spans="1:11" x14ac:dyDescent="0.25">
      <c r="A147">
        <v>9</v>
      </c>
      <c r="B147" t="s">
        <v>20005</v>
      </c>
      <c r="C147">
        <v>4631974</v>
      </c>
      <c r="D147" t="s">
        <v>56750</v>
      </c>
      <c r="E147" t="s">
        <v>56748</v>
      </c>
      <c r="F147" t="s">
        <v>56751</v>
      </c>
      <c r="G147" t="s">
        <v>14100</v>
      </c>
      <c r="H147">
        <v>3100087</v>
      </c>
      <c r="I147" t="s">
        <v>10285</v>
      </c>
      <c r="J147" t="s">
        <v>9875</v>
      </c>
    </row>
    <row r="148" spans="1:11" x14ac:dyDescent="0.25">
      <c r="A148">
        <v>9</v>
      </c>
      <c r="B148" t="s">
        <v>20005</v>
      </c>
      <c r="C148">
        <v>4632089</v>
      </c>
      <c r="D148" t="s">
        <v>56752</v>
      </c>
      <c r="E148" t="s">
        <v>56753</v>
      </c>
      <c r="F148" t="s">
        <v>56754</v>
      </c>
      <c r="G148" t="s">
        <v>975</v>
      </c>
      <c r="H148">
        <v>829049</v>
      </c>
      <c r="I148" t="s">
        <v>10367</v>
      </c>
      <c r="J148" t="s">
        <v>10359</v>
      </c>
    </row>
    <row r="149" spans="1:11" x14ac:dyDescent="0.25">
      <c r="A149">
        <v>9</v>
      </c>
      <c r="B149" t="s">
        <v>20005</v>
      </c>
      <c r="C149">
        <v>4632147</v>
      </c>
      <c r="D149" t="s">
        <v>56755</v>
      </c>
      <c r="E149" t="s">
        <v>56756</v>
      </c>
      <c r="F149" t="s">
        <v>56757</v>
      </c>
      <c r="G149" t="s">
        <v>731</v>
      </c>
      <c r="H149" t="s">
        <v>3833</v>
      </c>
      <c r="I149" t="s">
        <v>10419</v>
      </c>
      <c r="J149" t="s">
        <v>10420</v>
      </c>
    </row>
    <row r="150" spans="1:11" x14ac:dyDescent="0.25">
      <c r="A150">
        <v>9</v>
      </c>
      <c r="B150" t="s">
        <v>20005</v>
      </c>
      <c r="C150">
        <v>4632147</v>
      </c>
      <c r="D150" t="s">
        <v>56758</v>
      </c>
      <c r="E150" t="s">
        <v>56756</v>
      </c>
      <c r="F150" t="s">
        <v>56759</v>
      </c>
      <c r="G150" t="s">
        <v>975</v>
      </c>
      <c r="H150" t="s">
        <v>10422</v>
      </c>
      <c r="I150" t="s">
        <v>10419</v>
      </c>
      <c r="J150" t="s">
        <v>10420</v>
      </c>
    </row>
    <row r="151" spans="1:11" x14ac:dyDescent="0.25">
      <c r="A151">
        <v>9</v>
      </c>
      <c r="B151" t="s">
        <v>20005</v>
      </c>
      <c r="C151">
        <v>4632204</v>
      </c>
      <c r="D151" t="s">
        <v>56760</v>
      </c>
      <c r="E151" t="s">
        <v>56761</v>
      </c>
      <c r="F151" t="s">
        <v>56762</v>
      </c>
      <c r="G151" t="s">
        <v>731</v>
      </c>
      <c r="H151" t="s">
        <v>10470</v>
      </c>
      <c r="I151" t="s">
        <v>10469</v>
      </c>
      <c r="J151" t="s">
        <v>10470</v>
      </c>
    </row>
    <row r="152" spans="1:11" x14ac:dyDescent="0.25">
      <c r="A152">
        <v>9</v>
      </c>
      <c r="B152" t="s">
        <v>20005</v>
      </c>
      <c r="C152">
        <v>4632337</v>
      </c>
      <c r="D152" t="s">
        <v>56763</v>
      </c>
      <c r="E152" t="s">
        <v>56764</v>
      </c>
      <c r="F152" t="s">
        <v>56765</v>
      </c>
      <c r="G152" t="s">
        <v>14100</v>
      </c>
      <c r="H152">
        <v>4250059</v>
      </c>
      <c r="I152" t="s">
        <v>10598</v>
      </c>
      <c r="J152" t="s">
        <v>3954</v>
      </c>
    </row>
    <row r="153" spans="1:11" x14ac:dyDescent="0.25">
      <c r="A153">
        <v>9</v>
      </c>
      <c r="B153" t="s">
        <v>20005</v>
      </c>
      <c r="C153">
        <v>4632337</v>
      </c>
      <c r="D153" t="s">
        <v>56766</v>
      </c>
      <c r="E153" t="s">
        <v>56764</v>
      </c>
      <c r="F153" t="s">
        <v>56767</v>
      </c>
      <c r="G153" t="s">
        <v>975</v>
      </c>
      <c r="H153" t="s">
        <v>10600</v>
      </c>
      <c r="I153" t="s">
        <v>10598</v>
      </c>
      <c r="J153" t="s">
        <v>3954</v>
      </c>
    </row>
    <row r="154" spans="1:11" x14ac:dyDescent="0.25">
      <c r="A154">
        <v>10</v>
      </c>
      <c r="B154" t="s">
        <v>19994</v>
      </c>
      <c r="C154">
        <v>4632402</v>
      </c>
      <c r="D154" t="s">
        <v>56768</v>
      </c>
      <c r="E154" t="s">
        <v>56769</v>
      </c>
      <c r="F154" t="s">
        <v>56770</v>
      </c>
      <c r="G154" t="s">
        <v>970</v>
      </c>
      <c r="H154" t="s">
        <v>10685</v>
      </c>
      <c r="I154" t="s">
        <v>10682</v>
      </c>
      <c r="J154" t="s">
        <v>10683</v>
      </c>
      <c r="K154" t="s">
        <v>10684</v>
      </c>
    </row>
    <row r="155" spans="1:11" x14ac:dyDescent="0.25">
      <c r="A155">
        <v>10</v>
      </c>
      <c r="B155" t="s">
        <v>19994</v>
      </c>
      <c r="C155">
        <v>4632402</v>
      </c>
      <c r="D155" t="s">
        <v>56771</v>
      </c>
      <c r="E155" t="s">
        <v>56769</v>
      </c>
      <c r="F155" t="s">
        <v>56772</v>
      </c>
      <c r="G155" t="s">
        <v>970</v>
      </c>
      <c r="H155" t="s">
        <v>10687</v>
      </c>
      <c r="I155" t="s">
        <v>10682</v>
      </c>
      <c r="J155" t="s">
        <v>10683</v>
      </c>
      <c r="K155" t="s">
        <v>10684</v>
      </c>
    </row>
    <row r="156" spans="1:11" x14ac:dyDescent="0.25">
      <c r="A156">
        <v>10</v>
      </c>
      <c r="B156" t="s">
        <v>19994</v>
      </c>
      <c r="C156">
        <v>4632402</v>
      </c>
      <c r="D156" t="s">
        <v>56773</v>
      </c>
      <c r="E156" t="s">
        <v>56769</v>
      </c>
      <c r="F156" t="s">
        <v>56774</v>
      </c>
      <c r="G156" t="s">
        <v>10689</v>
      </c>
      <c r="H156">
        <v>26247</v>
      </c>
      <c r="I156" t="s">
        <v>10682</v>
      </c>
      <c r="J156" t="s">
        <v>10683</v>
      </c>
      <c r="K156" t="s">
        <v>10684</v>
      </c>
    </row>
    <row r="157" spans="1:11" x14ac:dyDescent="0.25">
      <c r="A157">
        <v>9</v>
      </c>
      <c r="B157" t="s">
        <v>20005</v>
      </c>
      <c r="C157">
        <v>4632436</v>
      </c>
      <c r="D157" t="s">
        <v>56775</v>
      </c>
      <c r="E157" t="s">
        <v>56776</v>
      </c>
      <c r="F157" t="s">
        <v>56777</v>
      </c>
      <c r="G157" t="s">
        <v>970</v>
      </c>
      <c r="H157" t="s">
        <v>10730</v>
      </c>
      <c r="I157" t="s">
        <v>10729</v>
      </c>
      <c r="J157" t="s">
        <v>970</v>
      </c>
    </row>
    <row r="158" spans="1:11" x14ac:dyDescent="0.25">
      <c r="A158">
        <v>9</v>
      </c>
      <c r="B158" t="s">
        <v>20005</v>
      </c>
      <c r="C158">
        <v>4632535</v>
      </c>
      <c r="D158" t="s">
        <v>56778</v>
      </c>
      <c r="E158" t="s">
        <v>56779</v>
      </c>
      <c r="F158" t="s">
        <v>56780</v>
      </c>
      <c r="G158" t="s">
        <v>731</v>
      </c>
      <c r="H158" t="s">
        <v>10800</v>
      </c>
      <c r="I158" t="s">
        <v>10799</v>
      </c>
      <c r="J158" t="s">
        <v>695</v>
      </c>
    </row>
    <row r="159" spans="1:11" x14ac:dyDescent="0.25">
      <c r="A159">
        <v>9</v>
      </c>
      <c r="B159" t="s">
        <v>20005</v>
      </c>
      <c r="C159">
        <v>4632543</v>
      </c>
      <c r="D159" t="s">
        <v>56781</v>
      </c>
      <c r="E159" t="s">
        <v>56782</v>
      </c>
      <c r="F159" t="s">
        <v>56783</v>
      </c>
      <c r="G159" t="s">
        <v>970</v>
      </c>
      <c r="H159" t="s">
        <v>10806</v>
      </c>
      <c r="I159" t="s">
        <v>2676</v>
      </c>
      <c r="J159" t="s">
        <v>970</v>
      </c>
    </row>
    <row r="160" spans="1:11" x14ac:dyDescent="0.25">
      <c r="A160">
        <v>10</v>
      </c>
      <c r="B160" t="s">
        <v>19994</v>
      </c>
      <c r="C160">
        <v>4632584</v>
      </c>
      <c r="D160" t="s">
        <v>56784</v>
      </c>
      <c r="E160" t="s">
        <v>56785</v>
      </c>
      <c r="F160" t="s">
        <v>56786</v>
      </c>
      <c r="G160" t="s">
        <v>970</v>
      </c>
      <c r="H160" t="s">
        <v>10846</v>
      </c>
      <c r="I160" t="s">
        <v>10844</v>
      </c>
      <c r="J160" t="s">
        <v>1350</v>
      </c>
      <c r="K160" t="s">
        <v>10845</v>
      </c>
    </row>
    <row r="161" spans="1:11" x14ac:dyDescent="0.25">
      <c r="A161">
        <v>10</v>
      </c>
      <c r="B161" t="s">
        <v>19994</v>
      </c>
      <c r="C161">
        <v>4632584</v>
      </c>
      <c r="D161" t="s">
        <v>56787</v>
      </c>
      <c r="E161" t="s">
        <v>56785</v>
      </c>
      <c r="F161" t="s">
        <v>56788</v>
      </c>
      <c r="G161" t="s">
        <v>975</v>
      </c>
      <c r="H161" t="s">
        <v>10848</v>
      </c>
      <c r="I161" t="s">
        <v>10844</v>
      </c>
      <c r="J161" t="s">
        <v>1350</v>
      </c>
      <c r="K161" t="s">
        <v>10845</v>
      </c>
    </row>
    <row r="162" spans="1:11" x14ac:dyDescent="0.25">
      <c r="A162">
        <v>10</v>
      </c>
      <c r="B162" t="s">
        <v>19994</v>
      </c>
      <c r="C162">
        <v>4632584</v>
      </c>
      <c r="D162" t="s">
        <v>56789</v>
      </c>
      <c r="E162" t="s">
        <v>56785</v>
      </c>
      <c r="F162" t="s">
        <v>56790</v>
      </c>
      <c r="G162" t="s">
        <v>8247</v>
      </c>
      <c r="H162" t="s">
        <v>10850</v>
      </c>
      <c r="I162" t="s">
        <v>10844</v>
      </c>
      <c r="J162" t="s">
        <v>1350</v>
      </c>
      <c r="K162" t="s">
        <v>10845</v>
      </c>
    </row>
    <row r="163" spans="1:11" x14ac:dyDescent="0.25">
      <c r="A163">
        <v>10</v>
      </c>
      <c r="B163" t="s">
        <v>19994</v>
      </c>
      <c r="C163">
        <v>4632584</v>
      </c>
      <c r="D163" t="s">
        <v>56791</v>
      </c>
      <c r="E163" t="s">
        <v>56785</v>
      </c>
      <c r="F163" t="s">
        <v>56792</v>
      </c>
      <c r="G163" t="s">
        <v>10852</v>
      </c>
      <c r="H163" t="s">
        <v>10853</v>
      </c>
      <c r="I163" t="s">
        <v>10844</v>
      </c>
      <c r="J163" t="s">
        <v>1350</v>
      </c>
      <c r="K163" t="s">
        <v>10845</v>
      </c>
    </row>
    <row r="164" spans="1:11" x14ac:dyDescent="0.25">
      <c r="A164">
        <v>10</v>
      </c>
      <c r="B164" t="s">
        <v>19994</v>
      </c>
      <c r="C164">
        <v>4632584</v>
      </c>
      <c r="D164" t="s">
        <v>56793</v>
      </c>
      <c r="E164" t="s">
        <v>56785</v>
      </c>
      <c r="F164" t="s">
        <v>56794</v>
      </c>
      <c r="G164" t="s">
        <v>10689</v>
      </c>
      <c r="H164">
        <v>22989</v>
      </c>
      <c r="I164" t="s">
        <v>10844</v>
      </c>
      <c r="J164" t="s">
        <v>1350</v>
      </c>
      <c r="K164" t="s">
        <v>10845</v>
      </c>
    </row>
    <row r="165" spans="1:11" x14ac:dyDescent="0.25">
      <c r="A165">
        <v>9</v>
      </c>
      <c r="B165" t="s">
        <v>20005</v>
      </c>
      <c r="C165">
        <v>4632600</v>
      </c>
      <c r="D165" t="s">
        <v>56795</v>
      </c>
      <c r="E165" t="s">
        <v>56796</v>
      </c>
      <c r="F165" t="s">
        <v>56797</v>
      </c>
      <c r="G165" t="s">
        <v>6941</v>
      </c>
      <c r="H165" t="s">
        <v>10879</v>
      </c>
      <c r="I165" t="s">
        <v>4167</v>
      </c>
      <c r="J165" t="s">
        <v>1448</v>
      </c>
    </row>
    <row r="166" spans="1:11" x14ac:dyDescent="0.25">
      <c r="A166">
        <v>9</v>
      </c>
      <c r="B166" t="s">
        <v>20005</v>
      </c>
      <c r="C166">
        <v>4632600</v>
      </c>
      <c r="D166" t="s">
        <v>56798</v>
      </c>
      <c r="E166" t="s">
        <v>56796</v>
      </c>
      <c r="F166" t="s">
        <v>56799</v>
      </c>
      <c r="G166" t="s">
        <v>975</v>
      </c>
      <c r="H166">
        <v>508654</v>
      </c>
      <c r="I166" t="s">
        <v>4167</v>
      </c>
      <c r="J166" t="s">
        <v>1448</v>
      </c>
    </row>
    <row r="167" spans="1:11" x14ac:dyDescent="0.25">
      <c r="A167">
        <v>9</v>
      </c>
      <c r="B167" t="s">
        <v>20005</v>
      </c>
      <c r="C167">
        <v>4632600</v>
      </c>
      <c r="D167" t="s">
        <v>56800</v>
      </c>
      <c r="E167" t="s">
        <v>56796</v>
      </c>
      <c r="F167" t="s">
        <v>56801</v>
      </c>
      <c r="G167" t="s">
        <v>731</v>
      </c>
      <c r="H167">
        <v>446092003</v>
      </c>
      <c r="I167" t="s">
        <v>4167</v>
      </c>
      <c r="J167" t="s">
        <v>1448</v>
      </c>
    </row>
    <row r="168" spans="1:11" x14ac:dyDescent="0.25">
      <c r="A168">
        <v>9</v>
      </c>
      <c r="B168" t="s">
        <v>20005</v>
      </c>
      <c r="C168">
        <v>4632626</v>
      </c>
      <c r="D168" t="s">
        <v>56802</v>
      </c>
      <c r="E168" t="s">
        <v>56803</v>
      </c>
      <c r="F168" t="s">
        <v>56804</v>
      </c>
      <c r="G168" t="s">
        <v>731</v>
      </c>
      <c r="H168">
        <v>7147400405</v>
      </c>
      <c r="I168" t="s">
        <v>10892</v>
      </c>
      <c r="J168" t="s">
        <v>10893</v>
      </c>
    </row>
    <row r="169" spans="1:11" x14ac:dyDescent="0.25">
      <c r="A169">
        <v>9</v>
      </c>
      <c r="B169" t="s">
        <v>20005</v>
      </c>
      <c r="C169">
        <v>4632774</v>
      </c>
      <c r="D169" t="s">
        <v>56805</v>
      </c>
      <c r="E169" t="s">
        <v>56806</v>
      </c>
      <c r="F169" t="s">
        <v>56807</v>
      </c>
      <c r="G169" t="s">
        <v>975</v>
      </c>
      <c r="H169" t="s">
        <v>11027</v>
      </c>
      <c r="I169" t="s">
        <v>11026</v>
      </c>
      <c r="J169" t="s">
        <v>970</v>
      </c>
    </row>
    <row r="170" spans="1:11" x14ac:dyDescent="0.25">
      <c r="A170">
        <v>9</v>
      </c>
      <c r="B170" t="s">
        <v>20005</v>
      </c>
      <c r="C170">
        <v>4632808</v>
      </c>
      <c r="D170" t="s">
        <v>56808</v>
      </c>
      <c r="E170" t="s">
        <v>56809</v>
      </c>
      <c r="F170" t="s">
        <v>56810</v>
      </c>
      <c r="G170" t="s">
        <v>975</v>
      </c>
      <c r="H170" t="s">
        <v>11049</v>
      </c>
      <c r="I170" t="s">
        <v>11048</v>
      </c>
      <c r="J170" t="s">
        <v>10359</v>
      </c>
    </row>
    <row r="171" spans="1:11" x14ac:dyDescent="0.25">
      <c r="A171">
        <v>9</v>
      </c>
      <c r="B171" t="s">
        <v>20005</v>
      </c>
      <c r="C171">
        <v>4632808</v>
      </c>
      <c r="D171" t="s">
        <v>56811</v>
      </c>
      <c r="E171" t="s">
        <v>56809</v>
      </c>
      <c r="F171" t="s">
        <v>56812</v>
      </c>
      <c r="G171" t="s">
        <v>6941</v>
      </c>
      <c r="H171">
        <v>4726000220</v>
      </c>
      <c r="I171" t="s">
        <v>11048</v>
      </c>
      <c r="J171" t="s">
        <v>10359</v>
      </c>
    </row>
    <row r="172" spans="1:11" x14ac:dyDescent="0.25">
      <c r="A172">
        <v>9</v>
      </c>
      <c r="B172" t="s">
        <v>20005</v>
      </c>
      <c r="C172">
        <v>4632816</v>
      </c>
      <c r="D172" t="s">
        <v>56813</v>
      </c>
      <c r="E172" t="s">
        <v>56814</v>
      </c>
      <c r="F172" t="s">
        <v>56815</v>
      </c>
      <c r="G172" t="s">
        <v>975</v>
      </c>
      <c r="H172" t="s">
        <v>11057</v>
      </c>
      <c r="I172" t="s">
        <v>11056</v>
      </c>
      <c r="J172" t="s">
        <v>1650</v>
      </c>
    </row>
    <row r="173" spans="1:11" x14ac:dyDescent="0.25">
      <c r="A173">
        <v>9</v>
      </c>
      <c r="B173" t="s">
        <v>20005</v>
      </c>
      <c r="C173">
        <v>4632816</v>
      </c>
      <c r="D173" t="s">
        <v>56816</v>
      </c>
      <c r="E173" t="s">
        <v>56814</v>
      </c>
      <c r="F173" t="s">
        <v>56817</v>
      </c>
      <c r="G173" t="s">
        <v>11059</v>
      </c>
      <c r="H173" t="s">
        <v>11060</v>
      </c>
      <c r="I173" t="s">
        <v>11056</v>
      </c>
      <c r="J173" t="s">
        <v>1650</v>
      </c>
    </row>
    <row r="174" spans="1:11" x14ac:dyDescent="0.25">
      <c r="A174">
        <v>9</v>
      </c>
      <c r="B174" t="s">
        <v>20005</v>
      </c>
      <c r="C174">
        <v>4632824</v>
      </c>
      <c r="D174" t="s">
        <v>56818</v>
      </c>
      <c r="E174" t="s">
        <v>56819</v>
      </c>
      <c r="F174" t="s">
        <v>56820</v>
      </c>
      <c r="G174" t="s">
        <v>970</v>
      </c>
      <c r="H174" t="s">
        <v>11069</v>
      </c>
      <c r="I174" t="s">
        <v>11068</v>
      </c>
      <c r="J174" t="s">
        <v>970</v>
      </c>
    </row>
    <row r="175" spans="1:11" x14ac:dyDescent="0.25">
      <c r="A175">
        <v>9</v>
      </c>
      <c r="B175" t="s">
        <v>20005</v>
      </c>
      <c r="C175">
        <v>4632832</v>
      </c>
      <c r="D175" t="s">
        <v>56821</v>
      </c>
      <c r="E175" t="s">
        <v>56822</v>
      </c>
      <c r="F175" t="s">
        <v>56823</v>
      </c>
      <c r="G175" t="s">
        <v>731</v>
      </c>
      <c r="H175" t="s">
        <v>11084</v>
      </c>
      <c r="I175" t="s">
        <v>11083</v>
      </c>
      <c r="J175" t="s">
        <v>731</v>
      </c>
    </row>
    <row r="176" spans="1:11" x14ac:dyDescent="0.25">
      <c r="A176">
        <v>9</v>
      </c>
      <c r="B176" t="s">
        <v>20005</v>
      </c>
      <c r="C176">
        <v>4632873</v>
      </c>
      <c r="D176" t="s">
        <v>56824</v>
      </c>
      <c r="E176" t="s">
        <v>56825</v>
      </c>
      <c r="F176" t="s">
        <v>56826</v>
      </c>
      <c r="G176" t="s">
        <v>3965</v>
      </c>
      <c r="H176" t="s">
        <v>3966</v>
      </c>
      <c r="I176" t="s">
        <v>11125</v>
      </c>
      <c r="J176" t="s">
        <v>695</v>
      </c>
    </row>
    <row r="177" spans="1:11" x14ac:dyDescent="0.25">
      <c r="A177">
        <v>9</v>
      </c>
      <c r="B177" t="s">
        <v>20005</v>
      </c>
      <c r="C177">
        <v>4632873</v>
      </c>
      <c r="D177" t="s">
        <v>56827</v>
      </c>
      <c r="E177" t="s">
        <v>56825</v>
      </c>
      <c r="F177" t="s">
        <v>56828</v>
      </c>
      <c r="G177" t="s">
        <v>975</v>
      </c>
      <c r="H177" t="s">
        <v>11127</v>
      </c>
      <c r="I177" t="s">
        <v>11125</v>
      </c>
      <c r="J177" t="s">
        <v>695</v>
      </c>
    </row>
    <row r="178" spans="1:11" x14ac:dyDescent="0.25">
      <c r="A178">
        <v>9</v>
      </c>
      <c r="B178" t="s">
        <v>20005</v>
      </c>
      <c r="C178">
        <v>4632964</v>
      </c>
      <c r="D178" t="s">
        <v>56829</v>
      </c>
      <c r="E178" t="s">
        <v>56830</v>
      </c>
      <c r="F178" t="s">
        <v>56831</v>
      </c>
      <c r="G178" t="s">
        <v>731</v>
      </c>
      <c r="H178">
        <v>670010730</v>
      </c>
      <c r="I178" t="s">
        <v>11199</v>
      </c>
      <c r="J178" t="s">
        <v>11200</v>
      </c>
    </row>
    <row r="179" spans="1:11" x14ac:dyDescent="0.25">
      <c r="A179">
        <v>10</v>
      </c>
      <c r="B179" t="s">
        <v>19994</v>
      </c>
      <c r="C179">
        <v>4633319</v>
      </c>
      <c r="D179" t="s">
        <v>56832</v>
      </c>
      <c r="E179" t="s">
        <v>56833</v>
      </c>
      <c r="F179" t="s">
        <v>56834</v>
      </c>
      <c r="G179" t="s">
        <v>236</v>
      </c>
      <c r="H179">
        <v>7527400008</v>
      </c>
      <c r="I179" t="s">
        <v>11364</v>
      </c>
      <c r="J179" t="s">
        <v>11365</v>
      </c>
    </row>
    <row r="180" spans="1:11" x14ac:dyDescent="0.25">
      <c r="A180">
        <v>10</v>
      </c>
      <c r="B180" t="s">
        <v>19994</v>
      </c>
      <c r="C180">
        <v>4634572</v>
      </c>
      <c r="D180" t="s">
        <v>56835</v>
      </c>
      <c r="E180" t="s">
        <v>56836</v>
      </c>
      <c r="F180" t="s">
        <v>56837</v>
      </c>
      <c r="G180" t="s">
        <v>970</v>
      </c>
      <c r="H180" t="s">
        <v>11766</v>
      </c>
      <c r="I180" t="s">
        <v>11763</v>
      </c>
      <c r="J180" t="s">
        <v>11764</v>
      </c>
      <c r="K180" t="s">
        <v>11765</v>
      </c>
    </row>
    <row r="181" spans="1:11" x14ac:dyDescent="0.25">
      <c r="A181">
        <v>10</v>
      </c>
      <c r="B181" t="s">
        <v>19994</v>
      </c>
      <c r="C181">
        <v>4634572</v>
      </c>
      <c r="D181" t="s">
        <v>56838</v>
      </c>
      <c r="E181" t="s">
        <v>56836</v>
      </c>
      <c r="F181" t="s">
        <v>56839</v>
      </c>
      <c r="G181" t="s">
        <v>731</v>
      </c>
      <c r="H181" t="s">
        <v>11768</v>
      </c>
      <c r="I181" t="s">
        <v>11763</v>
      </c>
      <c r="J181" t="s">
        <v>11764</v>
      </c>
      <c r="K181" t="s">
        <v>11765</v>
      </c>
    </row>
    <row r="182" spans="1:11" x14ac:dyDescent="0.25">
      <c r="A182">
        <v>10</v>
      </c>
      <c r="B182" t="s">
        <v>19994</v>
      </c>
      <c r="C182">
        <v>4634572</v>
      </c>
      <c r="D182" t="s">
        <v>56840</v>
      </c>
      <c r="E182" t="s">
        <v>56836</v>
      </c>
      <c r="F182" t="s">
        <v>56841</v>
      </c>
      <c r="G182" t="s">
        <v>1143</v>
      </c>
      <c r="H182" t="s">
        <v>11770</v>
      </c>
      <c r="I182" t="s">
        <v>11763</v>
      </c>
      <c r="J182" t="s">
        <v>11764</v>
      </c>
      <c r="K182" t="s">
        <v>11765</v>
      </c>
    </row>
    <row r="183" spans="1:11" x14ac:dyDescent="0.25">
      <c r="A183">
        <v>10</v>
      </c>
      <c r="B183" t="s">
        <v>19994</v>
      </c>
      <c r="C183">
        <v>4635256</v>
      </c>
      <c r="D183" t="s">
        <v>56842</v>
      </c>
      <c r="E183" t="s">
        <v>56843</v>
      </c>
      <c r="F183" t="s">
        <v>56844</v>
      </c>
      <c r="G183" t="s">
        <v>970</v>
      </c>
      <c r="H183" t="s">
        <v>12061</v>
      </c>
      <c r="I183" t="s">
        <v>12059</v>
      </c>
      <c r="J183" t="s">
        <v>1350</v>
      </c>
      <c r="K183" t="s">
        <v>12060</v>
      </c>
    </row>
    <row r="184" spans="1:11" x14ac:dyDescent="0.25">
      <c r="A184">
        <v>10</v>
      </c>
      <c r="B184" t="s">
        <v>19994</v>
      </c>
      <c r="C184">
        <v>4635686</v>
      </c>
      <c r="D184" t="s">
        <v>56845</v>
      </c>
      <c r="E184" t="s">
        <v>56846</v>
      </c>
      <c r="F184" t="s">
        <v>56847</v>
      </c>
      <c r="G184" t="s">
        <v>970</v>
      </c>
      <c r="H184" t="s">
        <v>12232</v>
      </c>
      <c r="I184" t="s">
        <v>12230</v>
      </c>
      <c r="J184" t="s">
        <v>12231</v>
      </c>
    </row>
    <row r="185" spans="1:11" x14ac:dyDescent="0.25">
      <c r="A185">
        <v>10</v>
      </c>
      <c r="B185" t="s">
        <v>19994</v>
      </c>
      <c r="C185">
        <v>4635686</v>
      </c>
      <c r="D185" t="s">
        <v>56848</v>
      </c>
      <c r="E185" t="s">
        <v>56846</v>
      </c>
      <c r="F185" t="s">
        <v>56849</v>
      </c>
      <c r="G185" t="s">
        <v>970</v>
      </c>
      <c r="H185" t="s">
        <v>12232</v>
      </c>
      <c r="I185" t="s">
        <v>12230</v>
      </c>
      <c r="J185" t="s">
        <v>12231</v>
      </c>
    </row>
    <row r="186" spans="1:11" x14ac:dyDescent="0.25">
      <c r="A186">
        <v>10</v>
      </c>
      <c r="B186" t="s">
        <v>19994</v>
      </c>
      <c r="C186">
        <v>4635694</v>
      </c>
      <c r="D186" t="s">
        <v>56850</v>
      </c>
      <c r="E186" t="s">
        <v>56851</v>
      </c>
      <c r="F186" t="s">
        <v>56852</v>
      </c>
      <c r="G186" t="s">
        <v>970</v>
      </c>
      <c r="H186" t="s">
        <v>12238</v>
      </c>
      <c r="I186" t="s">
        <v>12236</v>
      </c>
      <c r="J186" t="s">
        <v>11849</v>
      </c>
      <c r="K186" t="s">
        <v>12237</v>
      </c>
    </row>
    <row r="187" spans="1:11" x14ac:dyDescent="0.25">
      <c r="A187">
        <v>10</v>
      </c>
      <c r="B187" t="s">
        <v>19994</v>
      </c>
      <c r="C187">
        <v>4635702</v>
      </c>
      <c r="D187" t="s">
        <v>56853</v>
      </c>
      <c r="E187" t="s">
        <v>56854</v>
      </c>
      <c r="F187" t="s">
        <v>56855</v>
      </c>
      <c r="G187" t="s">
        <v>970</v>
      </c>
      <c r="H187" t="s">
        <v>12243</v>
      </c>
      <c r="I187" t="s">
        <v>12241</v>
      </c>
      <c r="J187" t="s">
        <v>11849</v>
      </c>
      <c r="K187" t="s">
        <v>12242</v>
      </c>
    </row>
    <row r="188" spans="1:11" x14ac:dyDescent="0.25">
      <c r="A188">
        <v>10</v>
      </c>
      <c r="B188" t="s">
        <v>19994</v>
      </c>
      <c r="C188">
        <v>4635751</v>
      </c>
      <c r="D188" t="s">
        <v>56856</v>
      </c>
      <c r="E188" t="s">
        <v>56857</v>
      </c>
      <c r="F188" t="s">
        <v>56858</v>
      </c>
      <c r="G188" t="s">
        <v>970</v>
      </c>
      <c r="H188" t="s">
        <v>12261</v>
      </c>
      <c r="I188" t="s">
        <v>8173</v>
      </c>
      <c r="J188" t="s">
        <v>11849</v>
      </c>
      <c r="K188" t="s">
        <v>12242</v>
      </c>
    </row>
    <row r="189" spans="1:11" x14ac:dyDescent="0.25">
      <c r="A189">
        <v>10</v>
      </c>
      <c r="B189" t="s">
        <v>19994</v>
      </c>
      <c r="C189">
        <v>4635835</v>
      </c>
      <c r="D189" t="s">
        <v>56859</v>
      </c>
      <c r="E189" t="s">
        <v>56860</v>
      </c>
      <c r="F189" t="s">
        <v>56861</v>
      </c>
      <c r="G189" t="s">
        <v>6685</v>
      </c>
      <c r="H189">
        <v>2104461120</v>
      </c>
      <c r="I189" t="s">
        <v>12286</v>
      </c>
      <c r="J189" t="s">
        <v>6679</v>
      </c>
    </row>
    <row r="190" spans="1:11" x14ac:dyDescent="0.25">
      <c r="A190">
        <v>10</v>
      </c>
      <c r="B190" t="s">
        <v>19994</v>
      </c>
      <c r="C190">
        <v>4635868</v>
      </c>
      <c r="D190" t="s">
        <v>56862</v>
      </c>
      <c r="E190" t="s">
        <v>56863</v>
      </c>
      <c r="F190" t="s">
        <v>56864</v>
      </c>
      <c r="G190" t="s">
        <v>731</v>
      </c>
      <c r="H190" t="s">
        <v>12298</v>
      </c>
      <c r="I190" t="s">
        <v>12295</v>
      </c>
      <c r="J190" t="s">
        <v>12296</v>
      </c>
      <c r="K190" t="s">
        <v>12297</v>
      </c>
    </row>
    <row r="191" spans="1:11" x14ac:dyDescent="0.25">
      <c r="A191">
        <v>9</v>
      </c>
      <c r="B191" t="s">
        <v>20005</v>
      </c>
      <c r="C191">
        <v>4650073</v>
      </c>
      <c r="D191" t="s">
        <v>56865</v>
      </c>
      <c r="E191" t="s">
        <v>56866</v>
      </c>
      <c r="F191" t="s">
        <v>56867</v>
      </c>
      <c r="G191" t="s">
        <v>731</v>
      </c>
      <c r="H191">
        <v>4231534</v>
      </c>
      <c r="I191" t="s">
        <v>12489</v>
      </c>
      <c r="J191" t="s">
        <v>10088</v>
      </c>
    </row>
    <row r="192" spans="1:11" x14ac:dyDescent="0.25">
      <c r="A192">
        <v>9</v>
      </c>
      <c r="B192" t="s">
        <v>20005</v>
      </c>
      <c r="C192">
        <v>4650073</v>
      </c>
      <c r="D192" t="s">
        <v>56868</v>
      </c>
      <c r="E192" t="s">
        <v>56866</v>
      </c>
      <c r="F192" t="s">
        <v>56869</v>
      </c>
      <c r="G192" t="s">
        <v>701</v>
      </c>
      <c r="H192" t="s">
        <v>12491</v>
      </c>
      <c r="I192" t="s">
        <v>12489</v>
      </c>
      <c r="J192" t="s">
        <v>10088</v>
      </c>
    </row>
    <row r="193" spans="1:10" x14ac:dyDescent="0.25">
      <c r="A193">
        <v>9</v>
      </c>
      <c r="B193" t="s">
        <v>20005</v>
      </c>
      <c r="C193">
        <v>4650073</v>
      </c>
      <c r="D193" t="s">
        <v>56870</v>
      </c>
      <c r="E193" t="s">
        <v>56866</v>
      </c>
      <c r="F193" t="s">
        <v>56871</v>
      </c>
      <c r="G193" t="s">
        <v>975</v>
      </c>
      <c r="H193" t="s">
        <v>12493</v>
      </c>
      <c r="I193" t="s">
        <v>12489</v>
      </c>
      <c r="J193" t="s">
        <v>10088</v>
      </c>
    </row>
    <row r="194" spans="1:10" x14ac:dyDescent="0.25">
      <c r="A194">
        <v>9</v>
      </c>
      <c r="B194" t="s">
        <v>20005</v>
      </c>
      <c r="C194">
        <v>4650073</v>
      </c>
      <c r="D194" t="s">
        <v>56872</v>
      </c>
      <c r="E194" t="s">
        <v>56866</v>
      </c>
      <c r="F194" t="s">
        <v>56873</v>
      </c>
      <c r="G194" t="s">
        <v>1404</v>
      </c>
      <c r="H194" t="s">
        <v>12495</v>
      </c>
      <c r="I194" t="s">
        <v>12489</v>
      </c>
      <c r="J194" t="s">
        <v>10088</v>
      </c>
    </row>
    <row r="195" spans="1:10" x14ac:dyDescent="0.25">
      <c r="A195">
        <v>9</v>
      </c>
      <c r="B195" t="s">
        <v>20005</v>
      </c>
      <c r="C195">
        <v>4650586</v>
      </c>
      <c r="D195" t="s">
        <v>56874</v>
      </c>
      <c r="E195" t="s">
        <v>56885</v>
      </c>
      <c r="F195" t="s">
        <v>56886</v>
      </c>
      <c r="G195" t="s">
        <v>14100</v>
      </c>
      <c r="H195">
        <v>58088</v>
      </c>
      <c r="I195" t="s">
        <v>766</v>
      </c>
      <c r="J195" t="s">
        <v>2576</v>
      </c>
    </row>
    <row r="196" spans="1:10" x14ac:dyDescent="0.25">
      <c r="A196">
        <v>9</v>
      </c>
      <c r="B196" t="s">
        <v>20005</v>
      </c>
      <c r="C196">
        <v>4650586</v>
      </c>
      <c r="D196" t="s">
        <v>56877</v>
      </c>
      <c r="E196" t="s">
        <v>56885</v>
      </c>
      <c r="F196" t="s">
        <v>56887</v>
      </c>
      <c r="G196" t="s">
        <v>14100</v>
      </c>
      <c r="H196">
        <v>4150180</v>
      </c>
      <c r="I196" t="s">
        <v>766</v>
      </c>
      <c r="J196" t="s">
        <v>2576</v>
      </c>
    </row>
    <row r="197" spans="1:10" x14ac:dyDescent="0.25">
      <c r="A197">
        <v>9</v>
      </c>
      <c r="B197" t="s">
        <v>20005</v>
      </c>
      <c r="C197">
        <v>4650586</v>
      </c>
      <c r="D197" t="s">
        <v>56879</v>
      </c>
      <c r="E197" t="s">
        <v>56885</v>
      </c>
      <c r="F197" t="s">
        <v>56888</v>
      </c>
      <c r="G197" t="s">
        <v>975</v>
      </c>
      <c r="H197">
        <v>800661</v>
      </c>
      <c r="I197" t="s">
        <v>766</v>
      </c>
      <c r="J197" t="s">
        <v>2576</v>
      </c>
    </row>
    <row r="198" spans="1:10" x14ac:dyDescent="0.25">
      <c r="A198">
        <v>9</v>
      </c>
      <c r="B198" t="s">
        <v>20005</v>
      </c>
      <c r="C198">
        <v>4650586</v>
      </c>
      <c r="D198" t="s">
        <v>56889</v>
      </c>
      <c r="E198" t="s">
        <v>56885</v>
      </c>
      <c r="F198" t="s">
        <v>56890</v>
      </c>
      <c r="G198" t="s">
        <v>14100</v>
      </c>
      <c r="H198">
        <v>4150180</v>
      </c>
      <c r="I198" t="s">
        <v>766</v>
      </c>
      <c r="J198" t="s">
        <v>2576</v>
      </c>
    </row>
    <row r="199" spans="1:10" x14ac:dyDescent="0.25">
      <c r="A199">
        <v>9</v>
      </c>
      <c r="B199" t="s">
        <v>20005</v>
      </c>
      <c r="C199">
        <v>4650586</v>
      </c>
      <c r="D199" t="s">
        <v>56891</v>
      </c>
      <c r="E199" t="s">
        <v>56885</v>
      </c>
      <c r="F199" t="s">
        <v>56892</v>
      </c>
      <c r="G199" t="s">
        <v>2643</v>
      </c>
      <c r="H199" t="s">
        <v>13172</v>
      </c>
      <c r="I199" t="s">
        <v>766</v>
      </c>
      <c r="J199" t="s">
        <v>2576</v>
      </c>
    </row>
    <row r="200" spans="1:10" x14ac:dyDescent="0.25">
      <c r="A200">
        <v>10</v>
      </c>
      <c r="B200" t="s">
        <v>19994</v>
      </c>
      <c r="C200">
        <v>4650586</v>
      </c>
      <c r="D200" t="s">
        <v>56874</v>
      </c>
      <c r="E200" t="s">
        <v>56875</v>
      </c>
      <c r="F200" t="s">
        <v>56876</v>
      </c>
      <c r="G200" t="s">
        <v>14100</v>
      </c>
      <c r="H200">
        <v>58088</v>
      </c>
      <c r="I200" t="s">
        <v>775</v>
      </c>
      <c r="J200" t="s">
        <v>695</v>
      </c>
    </row>
    <row r="201" spans="1:10" x14ac:dyDescent="0.25">
      <c r="A201">
        <v>10</v>
      </c>
      <c r="B201" t="s">
        <v>19994</v>
      </c>
      <c r="C201">
        <v>4650586</v>
      </c>
      <c r="D201" t="s">
        <v>56877</v>
      </c>
      <c r="E201" t="s">
        <v>56875</v>
      </c>
      <c r="F201" t="s">
        <v>56878</v>
      </c>
      <c r="G201" t="s">
        <v>14100</v>
      </c>
      <c r="H201">
        <v>4150182</v>
      </c>
      <c r="I201" t="s">
        <v>775</v>
      </c>
      <c r="J201" t="s">
        <v>695</v>
      </c>
    </row>
    <row r="202" spans="1:10" x14ac:dyDescent="0.25">
      <c r="A202">
        <v>10</v>
      </c>
      <c r="B202" t="s">
        <v>19994</v>
      </c>
      <c r="C202">
        <v>4650586</v>
      </c>
      <c r="D202" t="s">
        <v>56879</v>
      </c>
      <c r="E202" t="s">
        <v>56875</v>
      </c>
      <c r="F202" t="s">
        <v>56880</v>
      </c>
      <c r="G202" t="s">
        <v>14100</v>
      </c>
      <c r="H202">
        <v>4150180</v>
      </c>
      <c r="I202" t="s">
        <v>775</v>
      </c>
      <c r="J202" t="s">
        <v>695</v>
      </c>
    </row>
    <row r="203" spans="1:10" x14ac:dyDescent="0.25">
      <c r="A203">
        <v>10</v>
      </c>
      <c r="B203" t="s">
        <v>19994</v>
      </c>
      <c r="C203">
        <v>4650586</v>
      </c>
      <c r="D203" t="s">
        <v>56881</v>
      </c>
      <c r="E203" t="s">
        <v>56875</v>
      </c>
      <c r="F203" t="s">
        <v>56882</v>
      </c>
      <c r="G203" t="s">
        <v>975</v>
      </c>
      <c r="H203" t="s">
        <v>13158</v>
      </c>
      <c r="I203" t="s">
        <v>775</v>
      </c>
      <c r="J203" t="s">
        <v>695</v>
      </c>
    </row>
    <row r="204" spans="1:10" x14ac:dyDescent="0.25">
      <c r="A204">
        <v>10</v>
      </c>
      <c r="B204" t="s">
        <v>19994</v>
      </c>
      <c r="C204">
        <v>4650586</v>
      </c>
      <c r="D204" t="s">
        <v>56883</v>
      </c>
      <c r="E204" t="s">
        <v>56875</v>
      </c>
      <c r="F204" t="s">
        <v>56884</v>
      </c>
      <c r="G204" t="s">
        <v>2643</v>
      </c>
      <c r="H204" t="s">
        <v>13160</v>
      </c>
      <c r="I204" t="s">
        <v>775</v>
      </c>
      <c r="J204" t="s">
        <v>695</v>
      </c>
    </row>
    <row r="205" spans="1:10" x14ac:dyDescent="0.25">
      <c r="A205">
        <v>9</v>
      </c>
      <c r="B205" t="s">
        <v>20005</v>
      </c>
      <c r="C205">
        <v>4650587</v>
      </c>
      <c r="D205" t="s">
        <v>56893</v>
      </c>
      <c r="E205" t="s">
        <v>56894</v>
      </c>
      <c r="F205" t="s">
        <v>56895</v>
      </c>
      <c r="G205" t="s">
        <v>14100</v>
      </c>
      <c r="H205">
        <v>58087</v>
      </c>
      <c r="I205" t="s">
        <v>761</v>
      </c>
      <c r="J205" t="s">
        <v>2576</v>
      </c>
    </row>
    <row r="206" spans="1:10" x14ac:dyDescent="0.25">
      <c r="A206">
        <v>9</v>
      </c>
      <c r="B206" t="s">
        <v>20005</v>
      </c>
      <c r="C206">
        <v>4650587</v>
      </c>
      <c r="D206" t="s">
        <v>56896</v>
      </c>
      <c r="E206" t="s">
        <v>56894</v>
      </c>
      <c r="F206" t="s">
        <v>56897</v>
      </c>
      <c r="G206" t="s">
        <v>14100</v>
      </c>
      <c r="H206">
        <v>4150178</v>
      </c>
      <c r="I206" t="s">
        <v>761</v>
      </c>
      <c r="J206" t="s">
        <v>2576</v>
      </c>
    </row>
    <row r="207" spans="1:10" x14ac:dyDescent="0.25">
      <c r="A207">
        <v>8</v>
      </c>
      <c r="B207" t="s">
        <v>20027</v>
      </c>
      <c r="C207">
        <v>4650677</v>
      </c>
      <c r="D207" t="s">
        <v>56898</v>
      </c>
      <c r="E207" t="s">
        <v>56899</v>
      </c>
      <c r="F207" t="s">
        <v>56900</v>
      </c>
      <c r="G207" t="s">
        <v>16</v>
      </c>
      <c r="H207">
        <v>181105</v>
      </c>
      <c r="I207" t="s">
        <v>13358</v>
      </c>
      <c r="J207" t="s">
        <v>16</v>
      </c>
    </row>
    <row r="208" spans="1:10" x14ac:dyDescent="0.25">
      <c r="A208">
        <v>8</v>
      </c>
      <c r="B208" t="s">
        <v>20027</v>
      </c>
      <c r="C208">
        <v>4650677</v>
      </c>
      <c r="D208" t="s">
        <v>56901</v>
      </c>
      <c r="E208" t="s">
        <v>56899</v>
      </c>
      <c r="F208" t="s">
        <v>56902</v>
      </c>
      <c r="G208" t="s">
        <v>16</v>
      </c>
      <c r="H208">
        <v>4150180</v>
      </c>
      <c r="I208" t="s">
        <v>13358</v>
      </c>
      <c r="J208" t="s">
        <v>16</v>
      </c>
    </row>
    <row r="209" spans="1:10" x14ac:dyDescent="0.25">
      <c r="A209">
        <v>8</v>
      </c>
      <c r="B209" t="s">
        <v>20027</v>
      </c>
      <c r="C209">
        <v>4650693</v>
      </c>
      <c r="D209" t="s">
        <v>56903</v>
      </c>
      <c r="E209" t="s">
        <v>56904</v>
      </c>
      <c r="F209" t="s">
        <v>56905</v>
      </c>
      <c r="G209" t="s">
        <v>731</v>
      </c>
      <c r="H209" t="s">
        <v>13394</v>
      </c>
      <c r="I209" t="s">
        <v>775</v>
      </c>
      <c r="J209" t="s">
        <v>13393</v>
      </c>
    </row>
    <row r="210" spans="1:10" x14ac:dyDescent="0.25">
      <c r="A210">
        <v>8</v>
      </c>
      <c r="B210" t="s">
        <v>20027</v>
      </c>
      <c r="C210">
        <v>4650768</v>
      </c>
      <c r="D210" t="s">
        <v>56906</v>
      </c>
      <c r="E210" t="s">
        <v>56907</v>
      </c>
      <c r="F210" t="s">
        <v>56908</v>
      </c>
      <c r="G210" t="s">
        <v>16</v>
      </c>
      <c r="H210">
        <v>181104</v>
      </c>
      <c r="I210" t="s">
        <v>761</v>
      </c>
      <c r="J210" t="s">
        <v>16</v>
      </c>
    </row>
    <row r="211" spans="1:10" x14ac:dyDescent="0.25">
      <c r="A211">
        <v>8</v>
      </c>
      <c r="B211" t="s">
        <v>20027</v>
      </c>
      <c r="C211">
        <v>4650768</v>
      </c>
      <c r="D211" t="s">
        <v>56909</v>
      </c>
      <c r="E211" t="s">
        <v>56907</v>
      </c>
      <c r="F211" t="s">
        <v>56910</v>
      </c>
      <c r="G211" t="s">
        <v>16</v>
      </c>
      <c r="H211">
        <v>101811040</v>
      </c>
      <c r="I211" t="s">
        <v>761</v>
      </c>
      <c r="J211" t="s">
        <v>16</v>
      </c>
    </row>
    <row r="212" spans="1:10" x14ac:dyDescent="0.25">
      <c r="A212">
        <v>8</v>
      </c>
      <c r="B212" t="s">
        <v>20027</v>
      </c>
      <c r="C212">
        <v>4650826</v>
      </c>
      <c r="D212" t="s">
        <v>56911</v>
      </c>
      <c r="E212" t="s">
        <v>56912</v>
      </c>
      <c r="F212" t="s">
        <v>56913</v>
      </c>
      <c r="G212" t="s">
        <v>731</v>
      </c>
      <c r="H212">
        <v>4150340</v>
      </c>
      <c r="I212" t="s">
        <v>2562</v>
      </c>
      <c r="J212" t="s">
        <v>1403</v>
      </c>
    </row>
    <row r="213" spans="1:10" x14ac:dyDescent="0.25">
      <c r="A213">
        <v>8</v>
      </c>
      <c r="B213" t="s">
        <v>20027</v>
      </c>
      <c r="C213">
        <v>4650826</v>
      </c>
      <c r="D213" t="s">
        <v>56914</v>
      </c>
      <c r="E213" t="s">
        <v>56912</v>
      </c>
      <c r="F213" t="s">
        <v>56915</v>
      </c>
      <c r="G213" t="s">
        <v>731</v>
      </c>
      <c r="H213">
        <v>4150765</v>
      </c>
      <c r="I213" t="s">
        <v>2562</v>
      </c>
      <c r="J213" t="s">
        <v>1403</v>
      </c>
    </row>
    <row r="214" spans="1:10" x14ac:dyDescent="0.25">
      <c r="A214">
        <v>8</v>
      </c>
      <c r="B214" t="s">
        <v>20027</v>
      </c>
      <c r="C214">
        <v>4650826</v>
      </c>
      <c r="D214" t="s">
        <v>56916</v>
      </c>
      <c r="E214" t="s">
        <v>56912</v>
      </c>
      <c r="F214" t="s">
        <v>56917</v>
      </c>
      <c r="G214" t="s">
        <v>975</v>
      </c>
      <c r="H214" t="s">
        <v>13576</v>
      </c>
      <c r="I214" t="s">
        <v>2562</v>
      </c>
      <c r="J214" t="s">
        <v>1403</v>
      </c>
    </row>
    <row r="215" spans="1:10" x14ac:dyDescent="0.25">
      <c r="A215">
        <v>8</v>
      </c>
      <c r="B215" t="s">
        <v>20027</v>
      </c>
      <c r="C215">
        <v>4650826</v>
      </c>
      <c r="D215" t="s">
        <v>56918</v>
      </c>
      <c r="E215" t="s">
        <v>56912</v>
      </c>
      <c r="F215" t="s">
        <v>56919</v>
      </c>
      <c r="G215" t="s">
        <v>731</v>
      </c>
      <c r="H215">
        <v>4150842</v>
      </c>
      <c r="I215" t="s">
        <v>2562</v>
      </c>
      <c r="J215" t="s">
        <v>1403</v>
      </c>
    </row>
    <row r="216" spans="1:10" x14ac:dyDescent="0.25">
      <c r="A216">
        <v>8</v>
      </c>
      <c r="B216" t="s">
        <v>20027</v>
      </c>
      <c r="C216">
        <v>4650842</v>
      </c>
      <c r="D216" t="s">
        <v>56920</v>
      </c>
      <c r="E216" t="s">
        <v>56921</v>
      </c>
      <c r="F216" t="s">
        <v>56922</v>
      </c>
      <c r="G216" t="s">
        <v>731</v>
      </c>
      <c r="H216">
        <v>4150178</v>
      </c>
      <c r="I216" t="s">
        <v>13604</v>
      </c>
      <c r="J216" t="s">
        <v>695</v>
      </c>
    </row>
    <row r="217" spans="1:10" x14ac:dyDescent="0.25">
      <c r="A217">
        <v>8</v>
      </c>
      <c r="B217" t="s">
        <v>20027</v>
      </c>
      <c r="C217">
        <v>4650883</v>
      </c>
      <c r="D217" t="s">
        <v>56923</v>
      </c>
      <c r="E217" t="s">
        <v>56924</v>
      </c>
      <c r="F217" t="s">
        <v>56925</v>
      </c>
      <c r="G217" t="s">
        <v>731</v>
      </c>
      <c r="H217" t="s">
        <v>10278</v>
      </c>
      <c r="I217" t="s">
        <v>761</v>
      </c>
      <c r="J217" t="s">
        <v>695</v>
      </c>
    </row>
    <row r="218" spans="1:10" x14ac:dyDescent="0.25">
      <c r="A218">
        <v>8</v>
      </c>
      <c r="B218" t="s">
        <v>20027</v>
      </c>
      <c r="C218">
        <v>4650883</v>
      </c>
      <c r="D218" t="s">
        <v>56926</v>
      </c>
      <c r="E218" t="s">
        <v>56924</v>
      </c>
      <c r="F218" t="s">
        <v>56927</v>
      </c>
      <c r="G218" t="s">
        <v>695</v>
      </c>
      <c r="H218" t="s">
        <v>13668</v>
      </c>
      <c r="I218" t="s">
        <v>761</v>
      </c>
      <c r="J218" t="s">
        <v>695</v>
      </c>
    </row>
    <row r="219" spans="1:10" x14ac:dyDescent="0.25">
      <c r="A219">
        <v>8</v>
      </c>
      <c r="B219" t="s">
        <v>20027</v>
      </c>
      <c r="C219">
        <v>4650883</v>
      </c>
      <c r="D219" t="s">
        <v>56928</v>
      </c>
      <c r="E219" t="s">
        <v>56924</v>
      </c>
      <c r="F219" t="s">
        <v>56929</v>
      </c>
      <c r="G219" t="s">
        <v>695</v>
      </c>
      <c r="H219">
        <v>715681</v>
      </c>
      <c r="I219" t="s">
        <v>761</v>
      </c>
      <c r="J219" t="s">
        <v>695</v>
      </c>
    </row>
    <row r="220" spans="1:10" x14ac:dyDescent="0.25">
      <c r="A220">
        <v>8</v>
      </c>
      <c r="B220" t="s">
        <v>20027</v>
      </c>
      <c r="C220">
        <v>4650883</v>
      </c>
      <c r="D220" t="s">
        <v>56930</v>
      </c>
      <c r="E220" t="s">
        <v>56924</v>
      </c>
      <c r="F220" t="s">
        <v>56931</v>
      </c>
      <c r="G220" t="s">
        <v>975</v>
      </c>
      <c r="H220" t="s">
        <v>13671</v>
      </c>
      <c r="I220" t="s">
        <v>761</v>
      </c>
      <c r="J220" t="s">
        <v>695</v>
      </c>
    </row>
    <row r="221" spans="1:10" x14ac:dyDescent="0.25">
      <c r="A221">
        <v>8</v>
      </c>
      <c r="B221" t="s">
        <v>20027</v>
      </c>
      <c r="C221">
        <v>4650891</v>
      </c>
      <c r="D221" t="s">
        <v>56932</v>
      </c>
      <c r="E221" t="s">
        <v>56933</v>
      </c>
      <c r="F221" t="s">
        <v>56934</v>
      </c>
      <c r="G221" t="s">
        <v>731</v>
      </c>
      <c r="H221" t="s">
        <v>10265</v>
      </c>
      <c r="I221" t="s">
        <v>766</v>
      </c>
      <c r="J221" t="s">
        <v>695</v>
      </c>
    </row>
    <row r="222" spans="1:10" x14ac:dyDescent="0.25">
      <c r="A222">
        <v>8</v>
      </c>
      <c r="B222" t="s">
        <v>20027</v>
      </c>
      <c r="C222">
        <v>4650891</v>
      </c>
      <c r="D222" t="s">
        <v>56935</v>
      </c>
      <c r="E222" t="s">
        <v>56933</v>
      </c>
      <c r="F222" t="s">
        <v>56936</v>
      </c>
      <c r="G222" t="s">
        <v>695</v>
      </c>
      <c r="H222">
        <v>716367</v>
      </c>
      <c r="I222" t="s">
        <v>766</v>
      </c>
      <c r="J222" t="s">
        <v>695</v>
      </c>
    </row>
    <row r="223" spans="1:10" x14ac:dyDescent="0.25">
      <c r="A223">
        <v>8</v>
      </c>
      <c r="B223" t="s">
        <v>20027</v>
      </c>
      <c r="C223">
        <v>4650909</v>
      </c>
      <c r="D223" t="s">
        <v>56937</v>
      </c>
      <c r="E223" t="s">
        <v>56938</v>
      </c>
      <c r="F223" t="s">
        <v>56939</v>
      </c>
      <c r="G223" t="s">
        <v>731</v>
      </c>
      <c r="H223" t="s">
        <v>13698</v>
      </c>
      <c r="I223" t="s">
        <v>705</v>
      </c>
      <c r="J223" t="s">
        <v>695</v>
      </c>
    </row>
    <row r="224" spans="1:10" x14ac:dyDescent="0.25">
      <c r="A224">
        <v>8</v>
      </c>
      <c r="B224" t="s">
        <v>20027</v>
      </c>
      <c r="C224">
        <v>4650909</v>
      </c>
      <c r="D224" t="s">
        <v>56940</v>
      </c>
      <c r="E224" t="s">
        <v>56938</v>
      </c>
      <c r="F224" t="s">
        <v>56941</v>
      </c>
      <c r="G224" t="s">
        <v>728</v>
      </c>
      <c r="H224" t="s">
        <v>13701</v>
      </c>
      <c r="I224" t="s">
        <v>705</v>
      </c>
      <c r="J224" t="s">
        <v>695</v>
      </c>
    </row>
    <row r="225" spans="1:11" x14ac:dyDescent="0.25">
      <c r="A225">
        <v>8</v>
      </c>
      <c r="B225" t="s">
        <v>20027</v>
      </c>
      <c r="C225">
        <v>4650917</v>
      </c>
      <c r="D225" t="s">
        <v>56942</v>
      </c>
      <c r="E225" t="s">
        <v>56943</v>
      </c>
      <c r="F225" t="s">
        <v>56944</v>
      </c>
      <c r="G225" t="s">
        <v>731</v>
      </c>
      <c r="H225" t="s">
        <v>13714</v>
      </c>
      <c r="I225" t="s">
        <v>705</v>
      </c>
      <c r="J225" t="s">
        <v>695</v>
      </c>
    </row>
    <row r="226" spans="1:11" x14ac:dyDescent="0.25">
      <c r="A226">
        <v>8</v>
      </c>
      <c r="B226" t="s">
        <v>20027</v>
      </c>
      <c r="C226">
        <v>4650974</v>
      </c>
      <c r="D226" t="s">
        <v>56945</v>
      </c>
      <c r="E226" t="s">
        <v>56946</v>
      </c>
      <c r="F226" t="s">
        <v>56947</v>
      </c>
      <c r="G226" t="s">
        <v>731</v>
      </c>
      <c r="H226">
        <v>4050344</v>
      </c>
      <c r="I226" t="s">
        <v>13802</v>
      </c>
      <c r="J226" t="s">
        <v>695</v>
      </c>
    </row>
    <row r="227" spans="1:11" x14ac:dyDescent="0.25">
      <c r="A227">
        <v>16</v>
      </c>
      <c r="B227" t="s">
        <v>20021</v>
      </c>
      <c r="C227">
        <v>4651022</v>
      </c>
      <c r="D227" t="s">
        <v>56948</v>
      </c>
      <c r="E227" t="s">
        <v>56949</v>
      </c>
      <c r="F227" t="s">
        <v>56950</v>
      </c>
      <c r="G227" t="s">
        <v>970</v>
      </c>
      <c r="H227" t="s">
        <v>13860</v>
      </c>
      <c r="I227" t="s">
        <v>13845</v>
      </c>
      <c r="J227" t="s">
        <v>6549</v>
      </c>
    </row>
    <row r="228" spans="1:11" x14ac:dyDescent="0.25">
      <c r="A228">
        <v>8</v>
      </c>
      <c r="B228" t="s">
        <v>20027</v>
      </c>
      <c r="C228">
        <v>4651048</v>
      </c>
      <c r="D228" t="s">
        <v>56951</v>
      </c>
      <c r="E228" t="s">
        <v>56952</v>
      </c>
      <c r="F228" t="s">
        <v>56953</v>
      </c>
      <c r="G228" t="s">
        <v>731</v>
      </c>
      <c r="H228" t="s">
        <v>13889</v>
      </c>
      <c r="I228" t="s">
        <v>929</v>
      </c>
      <c r="J228" t="s">
        <v>1403</v>
      </c>
    </row>
    <row r="229" spans="1:11" x14ac:dyDescent="0.25">
      <c r="A229">
        <v>9</v>
      </c>
      <c r="B229" t="s">
        <v>20005</v>
      </c>
      <c r="C229">
        <v>4651071</v>
      </c>
      <c r="D229" t="s">
        <v>56954</v>
      </c>
      <c r="E229" t="s">
        <v>56957</v>
      </c>
      <c r="F229" t="s">
        <v>56958</v>
      </c>
      <c r="G229" t="s">
        <v>6578</v>
      </c>
      <c r="H229" t="s">
        <v>13934</v>
      </c>
      <c r="I229" t="s">
        <v>13932</v>
      </c>
      <c r="J229" t="s">
        <v>13933</v>
      </c>
    </row>
    <row r="230" spans="1:11" x14ac:dyDescent="0.25">
      <c r="A230">
        <v>9</v>
      </c>
      <c r="B230" t="s">
        <v>20005</v>
      </c>
      <c r="C230">
        <v>4651071</v>
      </c>
      <c r="D230" t="s">
        <v>56959</v>
      </c>
      <c r="E230" t="s">
        <v>56957</v>
      </c>
      <c r="F230" t="s">
        <v>56960</v>
      </c>
      <c r="G230" t="s">
        <v>696</v>
      </c>
      <c r="H230">
        <v>101300234</v>
      </c>
      <c r="I230" t="s">
        <v>13932</v>
      </c>
      <c r="J230" t="s">
        <v>13933</v>
      </c>
    </row>
    <row r="231" spans="1:11" x14ac:dyDescent="0.25">
      <c r="A231">
        <v>9</v>
      </c>
      <c r="B231" t="s">
        <v>20005</v>
      </c>
      <c r="C231">
        <v>4651071</v>
      </c>
      <c r="D231" t="s">
        <v>56961</v>
      </c>
      <c r="E231" t="s">
        <v>56957</v>
      </c>
      <c r="F231" t="s">
        <v>56962</v>
      </c>
      <c r="G231" t="s">
        <v>728</v>
      </c>
      <c r="H231" t="s">
        <v>13937</v>
      </c>
      <c r="I231" t="s">
        <v>13932</v>
      </c>
      <c r="J231" t="s">
        <v>13933</v>
      </c>
    </row>
    <row r="232" spans="1:11" x14ac:dyDescent="0.25">
      <c r="A232">
        <v>9</v>
      </c>
      <c r="B232" t="s">
        <v>20005</v>
      </c>
      <c r="C232">
        <v>4651071</v>
      </c>
      <c r="D232" t="s">
        <v>56963</v>
      </c>
      <c r="E232" t="s">
        <v>56957</v>
      </c>
      <c r="F232" t="s">
        <v>56964</v>
      </c>
      <c r="G232" t="s">
        <v>731</v>
      </c>
      <c r="H232" t="s">
        <v>2086</v>
      </c>
      <c r="I232" t="s">
        <v>13932</v>
      </c>
      <c r="J232" t="s">
        <v>13933</v>
      </c>
    </row>
    <row r="233" spans="1:11" x14ac:dyDescent="0.25">
      <c r="A233">
        <v>9</v>
      </c>
      <c r="B233" t="s">
        <v>20005</v>
      </c>
      <c r="C233">
        <v>4651071</v>
      </c>
      <c r="D233" t="s">
        <v>56965</v>
      </c>
      <c r="E233" t="s">
        <v>56957</v>
      </c>
      <c r="F233" t="s">
        <v>56966</v>
      </c>
      <c r="G233" t="s">
        <v>978</v>
      </c>
      <c r="H233" t="s">
        <v>13941</v>
      </c>
      <c r="I233" t="s">
        <v>13932</v>
      </c>
      <c r="J233" t="s">
        <v>13933</v>
      </c>
    </row>
    <row r="234" spans="1:11" x14ac:dyDescent="0.25">
      <c r="A234">
        <v>16</v>
      </c>
      <c r="B234" t="s">
        <v>20021</v>
      </c>
      <c r="C234">
        <v>4651071</v>
      </c>
      <c r="D234" t="s">
        <v>56954</v>
      </c>
      <c r="E234" t="s">
        <v>56955</v>
      </c>
      <c r="F234" t="s">
        <v>56956</v>
      </c>
      <c r="G234" t="s">
        <v>970</v>
      </c>
      <c r="H234" t="s">
        <v>9719</v>
      </c>
      <c r="I234" t="s">
        <v>13900</v>
      </c>
      <c r="J234" t="s">
        <v>9164</v>
      </c>
    </row>
    <row r="235" spans="1:11" x14ac:dyDescent="0.25">
      <c r="A235">
        <v>16</v>
      </c>
      <c r="B235" t="s">
        <v>20021</v>
      </c>
      <c r="C235">
        <v>4651089</v>
      </c>
      <c r="D235" t="s">
        <v>56967</v>
      </c>
      <c r="E235" t="s">
        <v>56968</v>
      </c>
      <c r="F235" t="s">
        <v>56969</v>
      </c>
      <c r="G235" t="s">
        <v>10267</v>
      </c>
      <c r="H235" t="s">
        <v>13947</v>
      </c>
      <c r="I235" t="s">
        <v>12374</v>
      </c>
      <c r="J235" t="s">
        <v>695</v>
      </c>
    </row>
    <row r="236" spans="1:11" x14ac:dyDescent="0.25">
      <c r="A236">
        <v>8</v>
      </c>
      <c r="B236" t="s">
        <v>20027</v>
      </c>
      <c r="C236">
        <v>4651121</v>
      </c>
      <c r="D236" t="s">
        <v>56970</v>
      </c>
      <c r="E236" t="s">
        <v>56971</v>
      </c>
      <c r="F236" t="s">
        <v>56972</v>
      </c>
      <c r="G236" t="s">
        <v>975</v>
      </c>
      <c r="H236" t="s">
        <v>14014</v>
      </c>
      <c r="I236" t="s">
        <v>13358</v>
      </c>
      <c r="J236" t="s">
        <v>695</v>
      </c>
    </row>
    <row r="237" spans="1:11" x14ac:dyDescent="0.25">
      <c r="A237">
        <v>8</v>
      </c>
      <c r="B237" t="s">
        <v>20027</v>
      </c>
      <c r="C237">
        <v>4651139</v>
      </c>
      <c r="D237" t="s">
        <v>56973</v>
      </c>
      <c r="E237" t="s">
        <v>56974</v>
      </c>
      <c r="F237" t="s">
        <v>56975</v>
      </c>
      <c r="G237" t="s">
        <v>638</v>
      </c>
      <c r="H237" t="s">
        <v>14028</v>
      </c>
      <c r="I237" t="s">
        <v>14026</v>
      </c>
      <c r="J237" t="s">
        <v>14027</v>
      </c>
    </row>
    <row r="238" spans="1:11" x14ac:dyDescent="0.25">
      <c r="A238">
        <v>8</v>
      </c>
      <c r="B238" t="s">
        <v>20027</v>
      </c>
      <c r="C238">
        <v>4651154</v>
      </c>
      <c r="D238" t="s">
        <v>56976</v>
      </c>
      <c r="E238" t="s">
        <v>56977</v>
      </c>
      <c r="F238" t="s">
        <v>56978</v>
      </c>
      <c r="G238" t="s">
        <v>731</v>
      </c>
      <c r="H238">
        <v>35050280</v>
      </c>
      <c r="I238" t="s">
        <v>6601</v>
      </c>
      <c r="J238" t="s">
        <v>695</v>
      </c>
    </row>
    <row r="239" spans="1:11" x14ac:dyDescent="0.25">
      <c r="A239">
        <v>8</v>
      </c>
      <c r="B239" t="s">
        <v>20027</v>
      </c>
      <c r="C239">
        <v>4651188</v>
      </c>
      <c r="D239" t="s">
        <v>56979</v>
      </c>
      <c r="E239" t="s">
        <v>56986</v>
      </c>
      <c r="F239" t="s">
        <v>56987</v>
      </c>
      <c r="G239" t="s">
        <v>975</v>
      </c>
      <c r="H239" t="s">
        <v>14110</v>
      </c>
      <c r="I239" t="s">
        <v>14109</v>
      </c>
      <c r="J239" t="s">
        <v>695</v>
      </c>
    </row>
    <row r="240" spans="1:11" x14ac:dyDescent="0.25">
      <c r="A240">
        <v>10</v>
      </c>
      <c r="B240" t="s">
        <v>19994</v>
      </c>
      <c r="C240">
        <v>4651188</v>
      </c>
      <c r="D240" t="s">
        <v>56979</v>
      </c>
      <c r="E240" t="s">
        <v>56980</v>
      </c>
      <c r="F240" t="s">
        <v>56981</v>
      </c>
      <c r="G240" t="s">
        <v>14100</v>
      </c>
      <c r="H240" t="s">
        <v>8145</v>
      </c>
      <c r="I240" t="s">
        <v>10177</v>
      </c>
      <c r="J240" t="s">
        <v>14098</v>
      </c>
      <c r="K240" t="s">
        <v>14099</v>
      </c>
    </row>
    <row r="241" spans="1:10" x14ac:dyDescent="0.25">
      <c r="A241">
        <v>16</v>
      </c>
      <c r="B241" t="s">
        <v>20021</v>
      </c>
      <c r="C241">
        <v>4651188</v>
      </c>
      <c r="D241" t="s">
        <v>56979</v>
      </c>
      <c r="E241" t="s">
        <v>56982</v>
      </c>
      <c r="F241" t="s">
        <v>56983</v>
      </c>
      <c r="G241" t="s">
        <v>1404</v>
      </c>
      <c r="H241" t="s">
        <v>14104</v>
      </c>
      <c r="I241" t="s">
        <v>2107</v>
      </c>
      <c r="J241" t="s">
        <v>695</v>
      </c>
    </row>
    <row r="242" spans="1:10" x14ac:dyDescent="0.25">
      <c r="A242">
        <v>16</v>
      </c>
      <c r="B242" t="s">
        <v>20021</v>
      </c>
      <c r="C242">
        <v>4651188</v>
      </c>
      <c r="D242" t="s">
        <v>56984</v>
      </c>
      <c r="E242" t="s">
        <v>56982</v>
      </c>
      <c r="F242" t="s">
        <v>56985</v>
      </c>
      <c r="G242" t="s">
        <v>970</v>
      </c>
      <c r="H242" t="s">
        <v>14106</v>
      </c>
      <c r="I242" t="s">
        <v>2107</v>
      </c>
      <c r="J242" t="s">
        <v>695</v>
      </c>
    </row>
    <row r="243" spans="1:10" x14ac:dyDescent="0.25">
      <c r="A243">
        <v>8</v>
      </c>
      <c r="B243" t="s">
        <v>20027</v>
      </c>
      <c r="C243">
        <v>4651196</v>
      </c>
      <c r="D243" t="s">
        <v>56988</v>
      </c>
      <c r="E243" t="s">
        <v>56989</v>
      </c>
      <c r="F243" t="s">
        <v>56990</v>
      </c>
      <c r="G243" t="s">
        <v>731</v>
      </c>
      <c r="H243">
        <v>4050305</v>
      </c>
      <c r="I243" t="s">
        <v>13802</v>
      </c>
      <c r="J243" t="s">
        <v>2576</v>
      </c>
    </row>
    <row r="244" spans="1:10" x14ac:dyDescent="0.25">
      <c r="A244">
        <v>8</v>
      </c>
      <c r="B244" t="s">
        <v>20027</v>
      </c>
      <c r="C244">
        <v>4651204</v>
      </c>
      <c r="D244" t="s">
        <v>56991</v>
      </c>
      <c r="E244" t="s">
        <v>56992</v>
      </c>
      <c r="F244" t="s">
        <v>56993</v>
      </c>
      <c r="G244" t="s">
        <v>970</v>
      </c>
      <c r="H244">
        <v>4468728</v>
      </c>
      <c r="I244" t="s">
        <v>14137</v>
      </c>
      <c r="J244" t="s">
        <v>695</v>
      </c>
    </row>
    <row r="245" spans="1:10" x14ac:dyDescent="0.25">
      <c r="A245">
        <v>9</v>
      </c>
      <c r="B245" t="s">
        <v>20005</v>
      </c>
      <c r="C245">
        <v>4651261</v>
      </c>
      <c r="D245" t="s">
        <v>56994</v>
      </c>
      <c r="E245" t="s">
        <v>56995</v>
      </c>
      <c r="F245" t="s">
        <v>56996</v>
      </c>
      <c r="G245" t="s">
        <v>731</v>
      </c>
      <c r="H245" t="s">
        <v>14202</v>
      </c>
      <c r="I245" t="s">
        <v>14201</v>
      </c>
      <c r="J245" t="s">
        <v>16</v>
      </c>
    </row>
    <row r="246" spans="1:10" x14ac:dyDescent="0.25">
      <c r="A246">
        <v>9</v>
      </c>
      <c r="B246" t="s">
        <v>20005</v>
      </c>
      <c r="C246">
        <v>4651261</v>
      </c>
      <c r="D246" t="s">
        <v>56997</v>
      </c>
      <c r="E246" t="s">
        <v>56995</v>
      </c>
      <c r="F246" t="s">
        <v>56998</v>
      </c>
      <c r="G246" t="s">
        <v>728</v>
      </c>
      <c r="H246">
        <v>101300275</v>
      </c>
      <c r="I246" t="s">
        <v>14201</v>
      </c>
      <c r="J246" t="s">
        <v>16</v>
      </c>
    </row>
    <row r="247" spans="1:10" x14ac:dyDescent="0.25">
      <c r="A247">
        <v>9</v>
      </c>
      <c r="B247" t="s">
        <v>20005</v>
      </c>
      <c r="C247">
        <v>4651261</v>
      </c>
      <c r="D247" t="s">
        <v>56999</v>
      </c>
      <c r="E247" t="s">
        <v>56995</v>
      </c>
      <c r="F247" t="s">
        <v>57000</v>
      </c>
      <c r="G247" t="s">
        <v>728</v>
      </c>
      <c r="H247" t="s">
        <v>14205</v>
      </c>
      <c r="I247" t="s">
        <v>14201</v>
      </c>
      <c r="J247" t="s">
        <v>16</v>
      </c>
    </row>
    <row r="248" spans="1:10" x14ac:dyDescent="0.25">
      <c r="A248">
        <v>9</v>
      </c>
      <c r="B248" t="s">
        <v>20005</v>
      </c>
      <c r="C248">
        <v>4651261</v>
      </c>
      <c r="D248" t="s">
        <v>57001</v>
      </c>
      <c r="E248" t="s">
        <v>56995</v>
      </c>
      <c r="F248" t="s">
        <v>57002</v>
      </c>
      <c r="G248" t="s">
        <v>978</v>
      </c>
      <c r="H248" t="s">
        <v>14207</v>
      </c>
      <c r="I248" t="s">
        <v>14201</v>
      </c>
      <c r="J248" t="s">
        <v>16</v>
      </c>
    </row>
    <row r="249" spans="1:10" x14ac:dyDescent="0.25">
      <c r="A249">
        <v>9</v>
      </c>
      <c r="B249" t="s">
        <v>20005</v>
      </c>
      <c r="C249">
        <v>4651295</v>
      </c>
      <c r="D249" t="s">
        <v>57003</v>
      </c>
      <c r="E249" t="s">
        <v>57004</v>
      </c>
      <c r="F249" t="s">
        <v>57005</v>
      </c>
      <c r="G249" t="s">
        <v>696</v>
      </c>
      <c r="H249">
        <v>101234250</v>
      </c>
      <c r="I249" t="s">
        <v>1349</v>
      </c>
      <c r="J249" t="s">
        <v>1049</v>
      </c>
    </row>
    <row r="250" spans="1:10" x14ac:dyDescent="0.25">
      <c r="A250">
        <v>9</v>
      </c>
      <c r="B250" t="s">
        <v>20005</v>
      </c>
      <c r="C250">
        <v>4651295</v>
      </c>
      <c r="D250" t="s">
        <v>57006</v>
      </c>
      <c r="E250" t="s">
        <v>57004</v>
      </c>
      <c r="F250" t="s">
        <v>57007</v>
      </c>
      <c r="G250" t="s">
        <v>16</v>
      </c>
      <c r="H250" t="s">
        <v>2026</v>
      </c>
      <c r="I250" t="s">
        <v>1349</v>
      </c>
      <c r="J250" t="s">
        <v>1049</v>
      </c>
    </row>
    <row r="251" spans="1:10" x14ac:dyDescent="0.25">
      <c r="A251">
        <v>9</v>
      </c>
      <c r="B251" t="s">
        <v>20005</v>
      </c>
      <c r="C251">
        <v>4651295</v>
      </c>
      <c r="D251" t="s">
        <v>57008</v>
      </c>
      <c r="E251" t="s">
        <v>57004</v>
      </c>
      <c r="F251" t="s">
        <v>57009</v>
      </c>
      <c r="G251" t="s">
        <v>731</v>
      </c>
      <c r="H251" t="s">
        <v>2032</v>
      </c>
      <c r="I251" t="s">
        <v>1349</v>
      </c>
      <c r="J251" t="s">
        <v>1049</v>
      </c>
    </row>
    <row r="252" spans="1:10" x14ac:dyDescent="0.25">
      <c r="A252">
        <v>9</v>
      </c>
      <c r="B252" t="s">
        <v>20005</v>
      </c>
      <c r="C252">
        <v>4651295</v>
      </c>
      <c r="D252" t="s">
        <v>57010</v>
      </c>
      <c r="E252" t="s">
        <v>57004</v>
      </c>
      <c r="F252" t="s">
        <v>57011</v>
      </c>
      <c r="G252" t="s">
        <v>978</v>
      </c>
      <c r="H252" t="s">
        <v>14238</v>
      </c>
      <c r="I252" t="s">
        <v>1349</v>
      </c>
      <c r="J252" t="s">
        <v>1049</v>
      </c>
    </row>
    <row r="253" spans="1:10" x14ac:dyDescent="0.25">
      <c r="A253">
        <v>16</v>
      </c>
      <c r="B253" t="s">
        <v>20021</v>
      </c>
      <c r="C253">
        <v>4651303</v>
      </c>
      <c r="D253" t="s">
        <v>57012</v>
      </c>
      <c r="E253" t="s">
        <v>57013</v>
      </c>
      <c r="F253" t="s">
        <v>57014</v>
      </c>
      <c r="G253" t="s">
        <v>14245</v>
      </c>
      <c r="H253" t="s">
        <v>14246</v>
      </c>
      <c r="I253" t="s">
        <v>2111</v>
      </c>
      <c r="J253" t="s">
        <v>6679</v>
      </c>
    </row>
    <row r="254" spans="1:10" x14ac:dyDescent="0.25">
      <c r="A254">
        <v>16</v>
      </c>
      <c r="B254" t="s">
        <v>20021</v>
      </c>
      <c r="C254">
        <v>4651303</v>
      </c>
      <c r="D254" t="s">
        <v>57015</v>
      </c>
      <c r="E254" t="s">
        <v>57013</v>
      </c>
      <c r="F254" t="s">
        <v>57016</v>
      </c>
      <c r="G254" t="s">
        <v>728</v>
      </c>
      <c r="H254" t="s">
        <v>14248</v>
      </c>
      <c r="I254" t="s">
        <v>2111</v>
      </c>
      <c r="J254" t="s">
        <v>6679</v>
      </c>
    </row>
    <row r="255" spans="1:10" x14ac:dyDescent="0.25">
      <c r="A255">
        <v>9</v>
      </c>
      <c r="B255" t="s">
        <v>20005</v>
      </c>
      <c r="C255">
        <v>4651394</v>
      </c>
      <c r="D255" t="s">
        <v>57017</v>
      </c>
      <c r="E255" t="s">
        <v>57018</v>
      </c>
      <c r="F255" t="s">
        <v>57019</v>
      </c>
      <c r="G255" t="s">
        <v>731</v>
      </c>
      <c r="H255" t="s">
        <v>14361</v>
      </c>
      <c r="I255" t="s">
        <v>4039</v>
      </c>
      <c r="J255" t="s">
        <v>695</v>
      </c>
    </row>
    <row r="256" spans="1:10" x14ac:dyDescent="0.25">
      <c r="A256">
        <v>9</v>
      </c>
      <c r="B256" t="s">
        <v>20005</v>
      </c>
      <c r="C256">
        <v>4651402</v>
      </c>
      <c r="D256" t="s">
        <v>57020</v>
      </c>
      <c r="E256" t="s">
        <v>57021</v>
      </c>
      <c r="F256" t="s">
        <v>57022</v>
      </c>
      <c r="G256" t="s">
        <v>728</v>
      </c>
      <c r="H256" t="s">
        <v>14371</v>
      </c>
      <c r="I256" t="s">
        <v>5381</v>
      </c>
      <c r="J256" t="s">
        <v>728</v>
      </c>
    </row>
    <row r="257" spans="1:10" x14ac:dyDescent="0.25">
      <c r="A257">
        <v>9</v>
      </c>
      <c r="B257" t="s">
        <v>20005</v>
      </c>
      <c r="C257">
        <v>4651402</v>
      </c>
      <c r="D257" t="s">
        <v>57023</v>
      </c>
      <c r="E257" t="s">
        <v>57021</v>
      </c>
      <c r="F257" t="s">
        <v>57024</v>
      </c>
      <c r="G257" t="s">
        <v>728</v>
      </c>
      <c r="H257" t="s">
        <v>13698</v>
      </c>
      <c r="I257" t="s">
        <v>5381</v>
      </c>
      <c r="J257" t="s">
        <v>728</v>
      </c>
    </row>
    <row r="258" spans="1:10" x14ac:dyDescent="0.25">
      <c r="A258">
        <v>9</v>
      </c>
      <c r="B258" t="s">
        <v>20005</v>
      </c>
      <c r="C258">
        <v>4651402</v>
      </c>
      <c r="D258" t="s">
        <v>57025</v>
      </c>
      <c r="E258" t="s">
        <v>57021</v>
      </c>
      <c r="F258" t="s">
        <v>57026</v>
      </c>
      <c r="G258" t="s">
        <v>728</v>
      </c>
      <c r="H258" t="s">
        <v>14371</v>
      </c>
      <c r="I258" t="s">
        <v>5381</v>
      </c>
      <c r="J258" t="s">
        <v>728</v>
      </c>
    </row>
    <row r="259" spans="1:10" x14ac:dyDescent="0.25">
      <c r="A259">
        <v>9</v>
      </c>
      <c r="B259" t="s">
        <v>20005</v>
      </c>
      <c r="C259">
        <v>4651436</v>
      </c>
      <c r="D259" t="s">
        <v>57027</v>
      </c>
      <c r="E259" t="s">
        <v>57028</v>
      </c>
      <c r="F259" t="s">
        <v>57029</v>
      </c>
      <c r="G259" t="s">
        <v>731</v>
      </c>
      <c r="H259" t="s">
        <v>14403</v>
      </c>
      <c r="I259" t="s">
        <v>5381</v>
      </c>
      <c r="J259" t="s">
        <v>728</v>
      </c>
    </row>
    <row r="260" spans="1:10" x14ac:dyDescent="0.25">
      <c r="A260">
        <v>9</v>
      </c>
      <c r="B260" t="s">
        <v>20005</v>
      </c>
      <c r="C260">
        <v>4651436</v>
      </c>
      <c r="D260" t="s">
        <v>57030</v>
      </c>
      <c r="E260" t="s">
        <v>57028</v>
      </c>
      <c r="F260" t="s">
        <v>57031</v>
      </c>
      <c r="G260" t="s">
        <v>975</v>
      </c>
      <c r="H260" t="s">
        <v>14405</v>
      </c>
      <c r="I260" t="s">
        <v>5381</v>
      </c>
      <c r="J260" t="s">
        <v>728</v>
      </c>
    </row>
    <row r="261" spans="1:10" x14ac:dyDescent="0.25">
      <c r="A261">
        <v>9</v>
      </c>
      <c r="B261" t="s">
        <v>20005</v>
      </c>
      <c r="C261">
        <v>4651436</v>
      </c>
      <c r="D261" t="s">
        <v>57032</v>
      </c>
      <c r="E261" t="s">
        <v>57028</v>
      </c>
      <c r="F261" t="s">
        <v>57033</v>
      </c>
      <c r="G261" t="s">
        <v>978</v>
      </c>
      <c r="H261" t="s">
        <v>14408</v>
      </c>
      <c r="I261" t="s">
        <v>5381</v>
      </c>
      <c r="J261" t="s">
        <v>728</v>
      </c>
    </row>
    <row r="262" spans="1:10" x14ac:dyDescent="0.25">
      <c r="A262">
        <v>9</v>
      </c>
      <c r="B262" t="s">
        <v>20005</v>
      </c>
      <c r="C262">
        <v>4651436</v>
      </c>
      <c r="D262" t="s">
        <v>57034</v>
      </c>
      <c r="E262" t="s">
        <v>57028</v>
      </c>
      <c r="F262" t="s">
        <v>57035</v>
      </c>
      <c r="G262" t="s">
        <v>728</v>
      </c>
      <c r="H262">
        <v>3031583262</v>
      </c>
      <c r="I262" t="s">
        <v>5381</v>
      </c>
      <c r="J262" t="s">
        <v>728</v>
      </c>
    </row>
    <row r="263" spans="1:10" x14ac:dyDescent="0.25">
      <c r="A263">
        <v>9</v>
      </c>
      <c r="B263" t="s">
        <v>20005</v>
      </c>
      <c r="C263">
        <v>4651493</v>
      </c>
      <c r="D263" t="s">
        <v>57036</v>
      </c>
      <c r="E263" t="s">
        <v>57037</v>
      </c>
      <c r="F263" t="s">
        <v>57038</v>
      </c>
      <c r="G263" t="s">
        <v>14100</v>
      </c>
      <c r="H263">
        <v>4150340</v>
      </c>
      <c r="I263" t="s">
        <v>14464</v>
      </c>
      <c r="J263" t="s">
        <v>2576</v>
      </c>
    </row>
    <row r="264" spans="1:10" x14ac:dyDescent="0.25">
      <c r="A264">
        <v>9</v>
      </c>
      <c r="B264" t="s">
        <v>20005</v>
      </c>
      <c r="C264">
        <v>4651493</v>
      </c>
      <c r="D264" t="s">
        <v>57039</v>
      </c>
      <c r="E264" t="s">
        <v>57037</v>
      </c>
      <c r="F264" t="s">
        <v>57040</v>
      </c>
      <c r="G264" t="s">
        <v>14100</v>
      </c>
      <c r="H264">
        <v>4150340</v>
      </c>
      <c r="I264" t="s">
        <v>14464</v>
      </c>
      <c r="J264" t="s">
        <v>2576</v>
      </c>
    </row>
    <row r="265" spans="1:10" x14ac:dyDescent="0.25">
      <c r="A265">
        <v>9</v>
      </c>
      <c r="B265" t="s">
        <v>20005</v>
      </c>
      <c r="C265">
        <v>4651493</v>
      </c>
      <c r="D265" t="s">
        <v>57041</v>
      </c>
      <c r="E265" t="s">
        <v>57037</v>
      </c>
      <c r="F265" t="s">
        <v>57042</v>
      </c>
      <c r="G265" t="s">
        <v>14100</v>
      </c>
      <c r="H265">
        <v>4150340</v>
      </c>
      <c r="I265" t="s">
        <v>14464</v>
      </c>
      <c r="J265" t="s">
        <v>2576</v>
      </c>
    </row>
    <row r="266" spans="1:10" x14ac:dyDescent="0.25">
      <c r="A266">
        <v>16</v>
      </c>
      <c r="B266" t="s">
        <v>20021</v>
      </c>
      <c r="C266">
        <v>4651501</v>
      </c>
      <c r="D266" t="s">
        <v>57043</v>
      </c>
      <c r="E266" t="s">
        <v>57044</v>
      </c>
      <c r="F266" t="s">
        <v>57045</v>
      </c>
      <c r="G266" t="s">
        <v>970</v>
      </c>
      <c r="H266" t="s">
        <v>14472</v>
      </c>
      <c r="I266" t="s">
        <v>14471</v>
      </c>
      <c r="J266" t="s">
        <v>695</v>
      </c>
    </row>
    <row r="267" spans="1:10" x14ac:dyDescent="0.25">
      <c r="A267">
        <v>16</v>
      </c>
      <c r="B267" t="s">
        <v>20021</v>
      </c>
      <c r="C267">
        <v>4651501</v>
      </c>
      <c r="D267" t="s">
        <v>57046</v>
      </c>
      <c r="E267" t="s">
        <v>57044</v>
      </c>
      <c r="F267" t="s">
        <v>57047</v>
      </c>
      <c r="G267" t="s">
        <v>970</v>
      </c>
      <c r="H267" t="s">
        <v>14474</v>
      </c>
      <c r="I267" t="s">
        <v>14471</v>
      </c>
      <c r="J267" t="s">
        <v>695</v>
      </c>
    </row>
    <row r="268" spans="1:10" x14ac:dyDescent="0.25">
      <c r="A268">
        <v>9</v>
      </c>
      <c r="B268" t="s">
        <v>20005</v>
      </c>
      <c r="C268">
        <v>4651527</v>
      </c>
      <c r="D268" t="s">
        <v>57048</v>
      </c>
      <c r="E268" t="s">
        <v>57051</v>
      </c>
      <c r="F268" t="s">
        <v>57052</v>
      </c>
      <c r="G268">
        <v>0</v>
      </c>
      <c r="H268" t="s">
        <v>13698</v>
      </c>
      <c r="I268" t="s">
        <v>7125</v>
      </c>
      <c r="J268" t="s">
        <v>695</v>
      </c>
    </row>
    <row r="269" spans="1:10" x14ac:dyDescent="0.25">
      <c r="A269">
        <v>9</v>
      </c>
      <c r="B269" t="s">
        <v>20005</v>
      </c>
      <c r="C269">
        <v>4651527</v>
      </c>
      <c r="D269" t="s">
        <v>57053</v>
      </c>
      <c r="E269" t="s">
        <v>57051</v>
      </c>
      <c r="F269" t="s">
        <v>57054</v>
      </c>
      <c r="G269" t="s">
        <v>728</v>
      </c>
      <c r="H269" t="s">
        <v>14503</v>
      </c>
      <c r="I269" t="s">
        <v>7125</v>
      </c>
      <c r="J269" t="s">
        <v>695</v>
      </c>
    </row>
    <row r="270" spans="1:10" x14ac:dyDescent="0.25">
      <c r="A270">
        <v>16</v>
      </c>
      <c r="B270" t="s">
        <v>20021</v>
      </c>
      <c r="C270">
        <v>4651527</v>
      </c>
      <c r="D270" t="s">
        <v>57048</v>
      </c>
      <c r="E270" t="s">
        <v>57049</v>
      </c>
      <c r="F270" t="s">
        <v>57050</v>
      </c>
      <c r="G270" t="s">
        <v>975</v>
      </c>
      <c r="H270" t="s">
        <v>14498</v>
      </c>
      <c r="I270" t="s">
        <v>14497</v>
      </c>
      <c r="J270" t="s">
        <v>695</v>
      </c>
    </row>
    <row r="271" spans="1:10" x14ac:dyDescent="0.25">
      <c r="A271">
        <v>10</v>
      </c>
      <c r="B271" t="s">
        <v>19994</v>
      </c>
      <c r="C271">
        <v>4651618</v>
      </c>
      <c r="D271" t="s">
        <v>57055</v>
      </c>
      <c r="E271" t="s">
        <v>57056</v>
      </c>
      <c r="F271" t="s">
        <v>57057</v>
      </c>
      <c r="G271" t="s">
        <v>14100</v>
      </c>
      <c r="H271">
        <v>5300068</v>
      </c>
      <c r="I271" t="s">
        <v>705</v>
      </c>
      <c r="J271" t="s">
        <v>2576</v>
      </c>
    </row>
    <row r="272" spans="1:10" x14ac:dyDescent="0.25">
      <c r="A272">
        <v>16</v>
      </c>
      <c r="B272" t="s">
        <v>20021</v>
      </c>
      <c r="C272">
        <v>4651618</v>
      </c>
      <c r="D272" t="s">
        <v>57055</v>
      </c>
      <c r="E272" t="s">
        <v>57058</v>
      </c>
      <c r="F272" t="s">
        <v>57059</v>
      </c>
      <c r="G272" t="s">
        <v>731</v>
      </c>
      <c r="H272">
        <v>181104</v>
      </c>
      <c r="I272" t="s">
        <v>761</v>
      </c>
      <c r="J272" t="s">
        <v>8657</v>
      </c>
    </row>
    <row r="273" spans="1:11" x14ac:dyDescent="0.25">
      <c r="A273">
        <v>16</v>
      </c>
      <c r="B273" t="s">
        <v>20021</v>
      </c>
      <c r="C273">
        <v>4651626</v>
      </c>
      <c r="D273" t="s">
        <v>57060</v>
      </c>
      <c r="E273" t="s">
        <v>57061</v>
      </c>
      <c r="F273" t="s">
        <v>57062</v>
      </c>
      <c r="G273" t="s">
        <v>731</v>
      </c>
      <c r="H273">
        <v>181105</v>
      </c>
      <c r="I273" t="s">
        <v>766</v>
      </c>
      <c r="J273" t="s">
        <v>8657</v>
      </c>
    </row>
    <row r="274" spans="1:11" x14ac:dyDescent="0.25">
      <c r="A274">
        <v>16</v>
      </c>
      <c r="B274" t="s">
        <v>20021</v>
      </c>
      <c r="C274">
        <v>4651642</v>
      </c>
      <c r="D274" t="s">
        <v>57063</v>
      </c>
      <c r="E274" t="s">
        <v>57064</v>
      </c>
      <c r="F274" t="s">
        <v>57065</v>
      </c>
      <c r="G274" t="s">
        <v>970</v>
      </c>
      <c r="H274" t="s">
        <v>14603</v>
      </c>
      <c r="I274" t="s">
        <v>14602</v>
      </c>
      <c r="J274" t="s">
        <v>695</v>
      </c>
    </row>
    <row r="275" spans="1:11" x14ac:dyDescent="0.25">
      <c r="A275">
        <v>9</v>
      </c>
      <c r="B275" t="s">
        <v>20005</v>
      </c>
      <c r="C275">
        <v>4651998</v>
      </c>
      <c r="D275" t="s">
        <v>57066</v>
      </c>
      <c r="E275" t="s">
        <v>57067</v>
      </c>
      <c r="F275" t="s">
        <v>57068</v>
      </c>
      <c r="G275" t="s">
        <v>728</v>
      </c>
      <c r="H275" t="s">
        <v>14872</v>
      </c>
      <c r="I275" t="s">
        <v>7125</v>
      </c>
      <c r="J275" t="s">
        <v>14871</v>
      </c>
    </row>
    <row r="276" spans="1:11" x14ac:dyDescent="0.25">
      <c r="A276">
        <v>9</v>
      </c>
      <c r="B276" t="s">
        <v>20005</v>
      </c>
      <c r="C276">
        <v>4651998</v>
      </c>
      <c r="D276" t="s">
        <v>57069</v>
      </c>
      <c r="E276" t="s">
        <v>57067</v>
      </c>
      <c r="F276" t="s">
        <v>57070</v>
      </c>
      <c r="G276" t="s">
        <v>728</v>
      </c>
      <c r="H276" t="s">
        <v>18868</v>
      </c>
      <c r="I276" t="s">
        <v>7125</v>
      </c>
      <c r="J276" t="s">
        <v>14871</v>
      </c>
    </row>
    <row r="277" spans="1:11" x14ac:dyDescent="0.25">
      <c r="A277">
        <v>9</v>
      </c>
      <c r="B277" t="s">
        <v>20005</v>
      </c>
      <c r="C277">
        <v>4651998</v>
      </c>
      <c r="D277" t="s">
        <v>57071</v>
      </c>
      <c r="E277" t="s">
        <v>57067</v>
      </c>
      <c r="F277" t="s">
        <v>57072</v>
      </c>
      <c r="G277" t="s">
        <v>728</v>
      </c>
      <c r="H277">
        <v>802070</v>
      </c>
      <c r="I277" t="s">
        <v>7125</v>
      </c>
      <c r="J277" t="s">
        <v>14871</v>
      </c>
    </row>
    <row r="278" spans="1:11" x14ac:dyDescent="0.25">
      <c r="A278">
        <v>10</v>
      </c>
      <c r="B278" t="s">
        <v>19994</v>
      </c>
      <c r="C278">
        <v>4652038</v>
      </c>
      <c r="D278" t="s">
        <v>57073</v>
      </c>
      <c r="E278" t="s">
        <v>57074</v>
      </c>
      <c r="F278" t="s">
        <v>57075</v>
      </c>
      <c r="G278" t="s">
        <v>970</v>
      </c>
      <c r="H278" t="s">
        <v>14895</v>
      </c>
      <c r="I278" t="s">
        <v>7171</v>
      </c>
      <c r="J278" t="s">
        <v>1350</v>
      </c>
      <c r="K278" t="s">
        <v>638</v>
      </c>
    </row>
    <row r="279" spans="1:11" x14ac:dyDescent="0.25">
      <c r="A279">
        <v>10</v>
      </c>
      <c r="B279" t="s">
        <v>19994</v>
      </c>
      <c r="C279">
        <v>4652038</v>
      </c>
      <c r="D279" t="s">
        <v>57076</v>
      </c>
      <c r="E279" t="s">
        <v>57074</v>
      </c>
      <c r="F279" t="s">
        <v>57077</v>
      </c>
      <c r="G279" t="s">
        <v>638</v>
      </c>
      <c r="H279" t="s">
        <v>712</v>
      </c>
      <c r="I279" t="s">
        <v>7171</v>
      </c>
      <c r="J279" t="s">
        <v>1350</v>
      </c>
      <c r="K279" t="s">
        <v>638</v>
      </c>
    </row>
    <row r="280" spans="1:11" x14ac:dyDescent="0.25">
      <c r="A280">
        <v>9</v>
      </c>
      <c r="B280" t="s">
        <v>20005</v>
      </c>
      <c r="C280">
        <v>4652095</v>
      </c>
      <c r="D280" t="s">
        <v>57078</v>
      </c>
      <c r="E280" t="s">
        <v>57079</v>
      </c>
      <c r="F280" t="s">
        <v>57080</v>
      </c>
      <c r="G280" t="s">
        <v>731</v>
      </c>
      <c r="H280" t="s">
        <v>13714</v>
      </c>
      <c r="I280" t="s">
        <v>14923</v>
      </c>
      <c r="J280" t="s">
        <v>695</v>
      </c>
    </row>
    <row r="281" spans="1:11" x14ac:dyDescent="0.25">
      <c r="A281">
        <v>9</v>
      </c>
      <c r="B281" t="s">
        <v>20005</v>
      </c>
      <c r="C281">
        <v>4652095</v>
      </c>
      <c r="D281" t="s">
        <v>57081</v>
      </c>
      <c r="E281" t="s">
        <v>57079</v>
      </c>
      <c r="F281" t="s">
        <v>57082</v>
      </c>
      <c r="G281" t="s">
        <v>8075</v>
      </c>
      <c r="H281">
        <v>130019243</v>
      </c>
      <c r="I281" t="s">
        <v>14923</v>
      </c>
      <c r="J281" t="s">
        <v>695</v>
      </c>
    </row>
    <row r="282" spans="1:11" x14ac:dyDescent="0.25">
      <c r="A282">
        <v>10</v>
      </c>
      <c r="B282" t="s">
        <v>19994</v>
      </c>
      <c r="C282">
        <v>4652327</v>
      </c>
      <c r="D282" t="s">
        <v>57083</v>
      </c>
      <c r="E282" t="s">
        <v>57084</v>
      </c>
      <c r="F282" t="s">
        <v>57085</v>
      </c>
      <c r="G282" t="s">
        <v>14100</v>
      </c>
      <c r="H282" t="s">
        <v>9791</v>
      </c>
      <c r="I282" t="s">
        <v>4701</v>
      </c>
      <c r="J282" t="s">
        <v>4059</v>
      </c>
    </row>
    <row r="283" spans="1:11" x14ac:dyDescent="0.25">
      <c r="A283">
        <v>10</v>
      </c>
      <c r="B283" t="s">
        <v>19994</v>
      </c>
      <c r="C283">
        <v>4652327</v>
      </c>
      <c r="D283" t="s">
        <v>57086</v>
      </c>
      <c r="E283" t="s">
        <v>57084</v>
      </c>
      <c r="F283" t="s">
        <v>57087</v>
      </c>
      <c r="G283" t="s">
        <v>14100</v>
      </c>
      <c r="H283" t="s">
        <v>18867</v>
      </c>
      <c r="I283" t="s">
        <v>4701</v>
      </c>
      <c r="J283" t="s">
        <v>4059</v>
      </c>
    </row>
    <row r="284" spans="1:11" x14ac:dyDescent="0.25">
      <c r="A284">
        <v>10</v>
      </c>
      <c r="B284" t="s">
        <v>19994</v>
      </c>
      <c r="C284">
        <v>4652327</v>
      </c>
      <c r="D284" t="s">
        <v>57088</v>
      </c>
      <c r="E284" t="s">
        <v>57084</v>
      </c>
      <c r="F284" t="s">
        <v>57089</v>
      </c>
      <c r="G284" t="s">
        <v>975</v>
      </c>
      <c r="H284" t="s">
        <v>15040</v>
      </c>
      <c r="I284" t="s">
        <v>4701</v>
      </c>
      <c r="J284" t="s">
        <v>4059</v>
      </c>
    </row>
    <row r="285" spans="1:11" x14ac:dyDescent="0.25">
      <c r="A285">
        <v>10</v>
      </c>
      <c r="B285" t="s">
        <v>19994</v>
      </c>
      <c r="C285">
        <v>4652335</v>
      </c>
      <c r="D285" t="s">
        <v>57090</v>
      </c>
      <c r="E285" t="s">
        <v>57091</v>
      </c>
      <c r="F285" t="s">
        <v>57092</v>
      </c>
      <c r="G285" t="s">
        <v>701</v>
      </c>
      <c r="H285" t="s">
        <v>10035</v>
      </c>
      <c r="I285" t="s">
        <v>15045</v>
      </c>
      <c r="J285" t="s">
        <v>4059</v>
      </c>
    </row>
    <row r="286" spans="1:11" x14ac:dyDescent="0.25">
      <c r="A286">
        <v>10</v>
      </c>
      <c r="B286" t="s">
        <v>19994</v>
      </c>
      <c r="C286">
        <v>4652335</v>
      </c>
      <c r="D286" t="s">
        <v>57093</v>
      </c>
      <c r="E286" t="s">
        <v>57091</v>
      </c>
      <c r="F286" t="s">
        <v>57094</v>
      </c>
      <c r="G286" t="s">
        <v>975</v>
      </c>
      <c r="H286" t="s">
        <v>18866</v>
      </c>
      <c r="I286" t="s">
        <v>15045</v>
      </c>
      <c r="J286" t="s">
        <v>4059</v>
      </c>
    </row>
    <row r="287" spans="1:11" x14ac:dyDescent="0.25">
      <c r="A287">
        <v>10</v>
      </c>
      <c r="B287" t="s">
        <v>19994</v>
      </c>
      <c r="C287">
        <v>4652350</v>
      </c>
      <c r="D287" t="s">
        <v>57095</v>
      </c>
      <c r="E287" t="s">
        <v>57096</v>
      </c>
      <c r="F287" t="s">
        <v>57097</v>
      </c>
      <c r="G287" t="s">
        <v>6941</v>
      </c>
      <c r="H287">
        <v>4461960000</v>
      </c>
      <c r="I287" t="s">
        <v>15061</v>
      </c>
      <c r="J287" t="s">
        <v>15062</v>
      </c>
    </row>
    <row r="288" spans="1:11" x14ac:dyDescent="0.25">
      <c r="A288">
        <v>10</v>
      </c>
      <c r="B288" t="s">
        <v>19994</v>
      </c>
      <c r="C288">
        <v>4652350</v>
      </c>
      <c r="D288" t="s">
        <v>57098</v>
      </c>
      <c r="E288" t="s">
        <v>57096</v>
      </c>
      <c r="F288" t="s">
        <v>57099</v>
      </c>
      <c r="G288" t="s">
        <v>978</v>
      </c>
      <c r="H288">
        <v>336076060</v>
      </c>
      <c r="I288" t="s">
        <v>15061</v>
      </c>
      <c r="J288" t="s">
        <v>15062</v>
      </c>
    </row>
    <row r="289" spans="1:11" x14ac:dyDescent="0.25">
      <c r="A289">
        <v>10</v>
      </c>
      <c r="B289" t="s">
        <v>19994</v>
      </c>
      <c r="C289">
        <v>4652350</v>
      </c>
      <c r="D289" t="s">
        <v>57100</v>
      </c>
      <c r="E289" t="s">
        <v>57096</v>
      </c>
      <c r="F289" t="s">
        <v>57101</v>
      </c>
      <c r="G289" t="s">
        <v>975</v>
      </c>
      <c r="H289" t="s">
        <v>15065</v>
      </c>
      <c r="I289" t="s">
        <v>15061</v>
      </c>
      <c r="J289" t="s">
        <v>15062</v>
      </c>
    </row>
    <row r="290" spans="1:11" x14ac:dyDescent="0.25">
      <c r="A290">
        <v>10</v>
      </c>
      <c r="B290" t="s">
        <v>19994</v>
      </c>
      <c r="C290">
        <v>4652376</v>
      </c>
      <c r="D290" t="s">
        <v>57102</v>
      </c>
      <c r="E290" t="s">
        <v>57103</v>
      </c>
      <c r="F290" t="s">
        <v>57104</v>
      </c>
      <c r="G290" t="s">
        <v>14100</v>
      </c>
      <c r="H290" t="s">
        <v>15079</v>
      </c>
      <c r="I290" t="s">
        <v>15077</v>
      </c>
      <c r="J290" t="s">
        <v>15078</v>
      </c>
    </row>
    <row r="291" spans="1:11" x14ac:dyDescent="0.25">
      <c r="A291">
        <v>10</v>
      </c>
      <c r="B291" t="s">
        <v>19994</v>
      </c>
      <c r="C291">
        <v>4652376</v>
      </c>
      <c r="D291" t="s">
        <v>57105</v>
      </c>
      <c r="E291" t="s">
        <v>57103</v>
      </c>
      <c r="F291" t="s">
        <v>57106</v>
      </c>
      <c r="G291" t="s">
        <v>975</v>
      </c>
      <c r="I291" t="s">
        <v>15077</v>
      </c>
      <c r="J291" t="s">
        <v>15078</v>
      </c>
    </row>
    <row r="292" spans="1:11" x14ac:dyDescent="0.25">
      <c r="A292">
        <v>10</v>
      </c>
      <c r="B292" t="s">
        <v>19994</v>
      </c>
      <c r="C292">
        <v>4652376</v>
      </c>
      <c r="D292" t="s">
        <v>57107</v>
      </c>
      <c r="E292" t="s">
        <v>57103</v>
      </c>
      <c r="F292" t="s">
        <v>57108</v>
      </c>
      <c r="G292" t="s">
        <v>978</v>
      </c>
      <c r="I292" t="s">
        <v>15077</v>
      </c>
      <c r="J292" t="s">
        <v>15078</v>
      </c>
    </row>
    <row r="293" spans="1:11" x14ac:dyDescent="0.25">
      <c r="A293">
        <v>10</v>
      </c>
      <c r="B293" t="s">
        <v>19994</v>
      </c>
      <c r="C293">
        <v>4652376</v>
      </c>
      <c r="D293" t="s">
        <v>57109</v>
      </c>
      <c r="E293" t="s">
        <v>57103</v>
      </c>
      <c r="F293" t="s">
        <v>57110</v>
      </c>
      <c r="G293" t="s">
        <v>728</v>
      </c>
      <c r="I293" t="s">
        <v>15077</v>
      </c>
      <c r="J293" t="s">
        <v>15078</v>
      </c>
    </row>
    <row r="294" spans="1:11" x14ac:dyDescent="0.25">
      <c r="A294">
        <v>9</v>
      </c>
      <c r="B294" t="s">
        <v>20005</v>
      </c>
      <c r="C294">
        <v>4652400</v>
      </c>
      <c r="D294" t="s">
        <v>57111</v>
      </c>
      <c r="E294" t="s">
        <v>57118</v>
      </c>
      <c r="F294" t="s">
        <v>57119</v>
      </c>
      <c r="G294" t="s">
        <v>3954</v>
      </c>
      <c r="H294" t="s">
        <v>15117</v>
      </c>
      <c r="I294" t="s">
        <v>15116</v>
      </c>
      <c r="J294" t="s">
        <v>15117</v>
      </c>
    </row>
    <row r="295" spans="1:11" x14ac:dyDescent="0.25">
      <c r="A295">
        <v>10</v>
      </c>
      <c r="B295" t="s">
        <v>19994</v>
      </c>
      <c r="C295">
        <v>4652400</v>
      </c>
      <c r="D295" t="s">
        <v>57111</v>
      </c>
      <c r="E295" t="s">
        <v>57112</v>
      </c>
      <c r="F295" t="s">
        <v>57113</v>
      </c>
      <c r="G295" t="s">
        <v>14100</v>
      </c>
      <c r="H295" t="s">
        <v>14931</v>
      </c>
      <c r="I295" t="s">
        <v>15109</v>
      </c>
      <c r="J295" t="s">
        <v>15110</v>
      </c>
      <c r="K295" t="s">
        <v>4059</v>
      </c>
    </row>
    <row r="296" spans="1:11" x14ac:dyDescent="0.25">
      <c r="A296">
        <v>10</v>
      </c>
      <c r="B296" t="s">
        <v>19994</v>
      </c>
      <c r="C296">
        <v>4652400</v>
      </c>
      <c r="D296" t="s">
        <v>57114</v>
      </c>
      <c r="E296" t="s">
        <v>57112</v>
      </c>
      <c r="F296" t="s">
        <v>57115</v>
      </c>
      <c r="G296" t="s">
        <v>695</v>
      </c>
      <c r="H296" t="s">
        <v>15112</v>
      </c>
      <c r="I296" t="s">
        <v>15109</v>
      </c>
      <c r="J296" t="s">
        <v>15110</v>
      </c>
      <c r="K296" t="s">
        <v>4059</v>
      </c>
    </row>
    <row r="297" spans="1:11" x14ac:dyDescent="0.25">
      <c r="A297">
        <v>10</v>
      </c>
      <c r="B297" t="s">
        <v>19994</v>
      </c>
      <c r="C297">
        <v>4652400</v>
      </c>
      <c r="D297" t="s">
        <v>57116</v>
      </c>
      <c r="E297" t="s">
        <v>57112</v>
      </c>
      <c r="F297" t="s">
        <v>57117</v>
      </c>
      <c r="G297" t="s">
        <v>4059</v>
      </c>
      <c r="H297">
        <v>599649</v>
      </c>
      <c r="I297" t="s">
        <v>15109</v>
      </c>
      <c r="J297" t="s">
        <v>15110</v>
      </c>
      <c r="K297" t="s">
        <v>4059</v>
      </c>
    </row>
    <row r="298" spans="1:11" x14ac:dyDescent="0.25">
      <c r="A298">
        <v>10</v>
      </c>
      <c r="B298" t="s">
        <v>19994</v>
      </c>
      <c r="C298">
        <v>4652459</v>
      </c>
      <c r="D298" t="s">
        <v>57120</v>
      </c>
      <c r="E298" t="s">
        <v>57121</v>
      </c>
      <c r="F298" t="s">
        <v>57122</v>
      </c>
      <c r="G298" t="s">
        <v>731</v>
      </c>
      <c r="H298" t="s">
        <v>15147</v>
      </c>
      <c r="I298" t="s">
        <v>14134</v>
      </c>
      <c r="J298" t="s">
        <v>15146</v>
      </c>
    </row>
    <row r="299" spans="1:11" x14ac:dyDescent="0.25">
      <c r="A299">
        <v>10</v>
      </c>
      <c r="B299" t="s">
        <v>19994</v>
      </c>
      <c r="C299">
        <v>4652459</v>
      </c>
      <c r="D299" t="s">
        <v>57123</v>
      </c>
      <c r="E299" t="s">
        <v>57121</v>
      </c>
      <c r="F299" t="s">
        <v>57124</v>
      </c>
      <c r="G299" t="s">
        <v>731</v>
      </c>
      <c r="H299" t="s">
        <v>15149</v>
      </c>
      <c r="I299" t="s">
        <v>14134</v>
      </c>
      <c r="J299" t="s">
        <v>15146</v>
      </c>
    </row>
    <row r="300" spans="1:11" x14ac:dyDescent="0.25">
      <c r="A300">
        <v>10</v>
      </c>
      <c r="B300" t="s">
        <v>19994</v>
      </c>
      <c r="C300">
        <v>4652459</v>
      </c>
      <c r="D300" t="s">
        <v>57125</v>
      </c>
      <c r="E300" t="s">
        <v>57121</v>
      </c>
      <c r="F300" t="s">
        <v>57126</v>
      </c>
      <c r="G300" t="s">
        <v>1404</v>
      </c>
      <c r="H300" t="s">
        <v>14338</v>
      </c>
      <c r="I300" t="s">
        <v>14134</v>
      </c>
      <c r="J300" t="s">
        <v>15146</v>
      </c>
    </row>
    <row r="301" spans="1:11" x14ac:dyDescent="0.25">
      <c r="A301">
        <v>10</v>
      </c>
      <c r="B301" t="s">
        <v>19994</v>
      </c>
      <c r="C301">
        <v>4652459</v>
      </c>
      <c r="D301" t="s">
        <v>57127</v>
      </c>
      <c r="E301" t="s">
        <v>57121</v>
      </c>
      <c r="F301" t="s">
        <v>57128</v>
      </c>
      <c r="G301" t="s">
        <v>970</v>
      </c>
      <c r="H301" t="s">
        <v>15152</v>
      </c>
      <c r="I301" t="s">
        <v>14134</v>
      </c>
      <c r="J301" t="s">
        <v>15146</v>
      </c>
    </row>
    <row r="302" spans="1:11" x14ac:dyDescent="0.25">
      <c r="A302">
        <v>10</v>
      </c>
      <c r="B302" t="s">
        <v>19994</v>
      </c>
      <c r="C302">
        <v>4652459</v>
      </c>
      <c r="D302" t="s">
        <v>57129</v>
      </c>
      <c r="E302" t="s">
        <v>57121</v>
      </c>
      <c r="F302" t="s">
        <v>57130</v>
      </c>
      <c r="G302" t="s">
        <v>970</v>
      </c>
      <c r="H302" t="s">
        <v>15154</v>
      </c>
      <c r="I302" t="s">
        <v>14134</v>
      </c>
      <c r="J302" t="s">
        <v>15146</v>
      </c>
    </row>
    <row r="303" spans="1:11" x14ac:dyDescent="0.25">
      <c r="A303">
        <v>9</v>
      </c>
      <c r="B303" t="s">
        <v>20005</v>
      </c>
      <c r="C303">
        <v>4652475</v>
      </c>
      <c r="D303" t="s">
        <v>57131</v>
      </c>
      <c r="E303" t="s">
        <v>57132</v>
      </c>
      <c r="F303" t="s">
        <v>57133</v>
      </c>
      <c r="G303" t="s">
        <v>731</v>
      </c>
      <c r="H303" t="s">
        <v>14068</v>
      </c>
      <c r="I303" t="s">
        <v>15167</v>
      </c>
      <c r="J303" t="s">
        <v>695</v>
      </c>
    </row>
    <row r="304" spans="1:11" x14ac:dyDescent="0.25">
      <c r="A304">
        <v>10</v>
      </c>
      <c r="B304" t="s">
        <v>19994</v>
      </c>
      <c r="C304">
        <v>4652483</v>
      </c>
      <c r="D304" t="s">
        <v>57134</v>
      </c>
      <c r="E304" t="s">
        <v>57135</v>
      </c>
      <c r="F304" t="s">
        <v>57136</v>
      </c>
      <c r="G304" t="s">
        <v>1637</v>
      </c>
      <c r="H304" t="s">
        <v>15171</v>
      </c>
      <c r="I304" t="s">
        <v>761</v>
      </c>
      <c r="J304" t="s">
        <v>15170</v>
      </c>
      <c r="K304" t="s">
        <v>2586</v>
      </c>
    </row>
    <row r="305" spans="1:11" x14ac:dyDescent="0.25">
      <c r="A305">
        <v>10</v>
      </c>
      <c r="B305" t="s">
        <v>19994</v>
      </c>
      <c r="C305">
        <v>4652483</v>
      </c>
      <c r="D305" t="s">
        <v>57137</v>
      </c>
      <c r="E305" t="s">
        <v>57135</v>
      </c>
      <c r="F305" t="s">
        <v>57138</v>
      </c>
      <c r="G305" t="s">
        <v>1404</v>
      </c>
      <c r="H305" t="s">
        <v>10278</v>
      </c>
      <c r="I305" t="s">
        <v>761</v>
      </c>
      <c r="J305" t="s">
        <v>15170</v>
      </c>
      <c r="K305" t="s">
        <v>2586</v>
      </c>
    </row>
    <row r="306" spans="1:11" x14ac:dyDescent="0.25">
      <c r="A306">
        <v>10</v>
      </c>
      <c r="B306" t="s">
        <v>19994</v>
      </c>
      <c r="C306">
        <v>4652483</v>
      </c>
      <c r="D306" t="s">
        <v>57139</v>
      </c>
      <c r="E306" t="s">
        <v>57135</v>
      </c>
      <c r="F306" t="s">
        <v>57140</v>
      </c>
      <c r="G306" t="s">
        <v>970</v>
      </c>
      <c r="H306" t="s">
        <v>13984</v>
      </c>
      <c r="I306" t="s">
        <v>761</v>
      </c>
      <c r="J306" t="s">
        <v>15170</v>
      </c>
      <c r="K306" t="s">
        <v>2586</v>
      </c>
    </row>
    <row r="307" spans="1:11" x14ac:dyDescent="0.25">
      <c r="A307">
        <v>9</v>
      </c>
      <c r="B307" t="s">
        <v>20005</v>
      </c>
      <c r="C307">
        <v>4652491</v>
      </c>
      <c r="D307" t="s">
        <v>57141</v>
      </c>
      <c r="E307" t="s">
        <v>57142</v>
      </c>
      <c r="F307" t="s">
        <v>57143</v>
      </c>
      <c r="G307" t="s">
        <v>975</v>
      </c>
      <c r="H307">
        <v>830659</v>
      </c>
      <c r="I307" t="s">
        <v>775</v>
      </c>
      <c r="J307" t="s">
        <v>10277</v>
      </c>
    </row>
    <row r="308" spans="1:11" x14ac:dyDescent="0.25">
      <c r="A308">
        <v>9</v>
      </c>
      <c r="B308" t="s">
        <v>20005</v>
      </c>
      <c r="C308">
        <v>4652509</v>
      </c>
      <c r="D308" t="s">
        <v>57144</v>
      </c>
      <c r="E308" t="s">
        <v>57145</v>
      </c>
      <c r="F308" t="s">
        <v>57146</v>
      </c>
      <c r="G308" t="s">
        <v>975</v>
      </c>
      <c r="H308">
        <v>830658</v>
      </c>
      <c r="I308" t="s">
        <v>775</v>
      </c>
      <c r="J308" t="s">
        <v>10264</v>
      </c>
    </row>
    <row r="309" spans="1:11" x14ac:dyDescent="0.25">
      <c r="A309">
        <v>9</v>
      </c>
      <c r="B309" t="s">
        <v>20005</v>
      </c>
      <c r="C309">
        <v>4652509</v>
      </c>
      <c r="D309" t="s">
        <v>57147</v>
      </c>
      <c r="E309" t="s">
        <v>57145</v>
      </c>
      <c r="F309" t="s">
        <v>57148</v>
      </c>
      <c r="G309" t="s">
        <v>14100</v>
      </c>
      <c r="H309">
        <v>4150180</v>
      </c>
      <c r="I309" t="s">
        <v>775</v>
      </c>
      <c r="J309" t="s">
        <v>10264</v>
      </c>
    </row>
    <row r="310" spans="1:11" x14ac:dyDescent="0.25">
      <c r="A310">
        <v>9</v>
      </c>
      <c r="B310" t="s">
        <v>20005</v>
      </c>
      <c r="C310">
        <v>4652509</v>
      </c>
      <c r="D310" t="s">
        <v>57149</v>
      </c>
      <c r="E310" t="s">
        <v>57145</v>
      </c>
      <c r="F310" t="s">
        <v>57150</v>
      </c>
      <c r="G310" t="s">
        <v>2643</v>
      </c>
      <c r="H310" t="s">
        <v>13160</v>
      </c>
      <c r="I310" t="s">
        <v>775</v>
      </c>
      <c r="J310" t="s">
        <v>10264</v>
      </c>
    </row>
    <row r="311" spans="1:11" x14ac:dyDescent="0.25">
      <c r="A311">
        <v>10</v>
      </c>
      <c r="B311" t="s">
        <v>19994</v>
      </c>
      <c r="C311">
        <v>4652541</v>
      </c>
      <c r="D311" t="s">
        <v>57151</v>
      </c>
      <c r="E311" t="s">
        <v>57152</v>
      </c>
      <c r="F311" t="s">
        <v>57153</v>
      </c>
      <c r="G311" t="s">
        <v>14100</v>
      </c>
      <c r="H311" t="s">
        <v>15214</v>
      </c>
      <c r="I311" t="s">
        <v>15211</v>
      </c>
      <c r="J311" t="s">
        <v>15212</v>
      </c>
      <c r="K311" t="s">
        <v>15213</v>
      </c>
    </row>
    <row r="312" spans="1:11" x14ac:dyDescent="0.25">
      <c r="A312">
        <v>10</v>
      </c>
      <c r="B312" t="s">
        <v>19994</v>
      </c>
      <c r="C312">
        <v>4652541</v>
      </c>
      <c r="D312" t="s">
        <v>57154</v>
      </c>
      <c r="E312" t="s">
        <v>57152</v>
      </c>
      <c r="F312" t="s">
        <v>57155</v>
      </c>
      <c r="G312" t="s">
        <v>6887</v>
      </c>
      <c r="H312" t="s">
        <v>15216</v>
      </c>
      <c r="I312" t="s">
        <v>15211</v>
      </c>
      <c r="J312" t="s">
        <v>15212</v>
      </c>
      <c r="K312" t="s">
        <v>15213</v>
      </c>
    </row>
    <row r="313" spans="1:11" x14ac:dyDescent="0.25">
      <c r="A313">
        <v>10</v>
      </c>
      <c r="B313" t="s">
        <v>19994</v>
      </c>
      <c r="C313">
        <v>4652541</v>
      </c>
      <c r="D313" t="s">
        <v>57156</v>
      </c>
      <c r="E313" t="s">
        <v>57152</v>
      </c>
      <c r="F313" t="s">
        <v>57157</v>
      </c>
      <c r="G313" t="s">
        <v>975</v>
      </c>
      <c r="H313" t="s">
        <v>15218</v>
      </c>
      <c r="I313" t="s">
        <v>15211</v>
      </c>
      <c r="J313" t="s">
        <v>15212</v>
      </c>
      <c r="K313" t="s">
        <v>15213</v>
      </c>
    </row>
    <row r="314" spans="1:11" x14ac:dyDescent="0.25">
      <c r="A314">
        <v>9</v>
      </c>
      <c r="B314" t="s">
        <v>20005</v>
      </c>
      <c r="C314">
        <v>4652590</v>
      </c>
      <c r="D314" t="s">
        <v>57158</v>
      </c>
      <c r="E314" t="s">
        <v>57159</v>
      </c>
      <c r="F314" t="s">
        <v>57160</v>
      </c>
      <c r="G314" t="s">
        <v>975</v>
      </c>
      <c r="H314">
        <v>828122</v>
      </c>
      <c r="I314" t="s">
        <v>15258</v>
      </c>
      <c r="J314" t="s">
        <v>15259</v>
      </c>
    </row>
    <row r="315" spans="1:11" x14ac:dyDescent="0.25">
      <c r="A315">
        <v>9</v>
      </c>
      <c r="B315" t="s">
        <v>20005</v>
      </c>
      <c r="C315">
        <v>4652608</v>
      </c>
      <c r="D315" t="s">
        <v>57161</v>
      </c>
      <c r="E315" t="s">
        <v>57162</v>
      </c>
      <c r="F315" t="s">
        <v>57163</v>
      </c>
      <c r="G315" t="s">
        <v>731</v>
      </c>
      <c r="H315" t="s">
        <v>15268</v>
      </c>
      <c r="I315" t="s">
        <v>15266</v>
      </c>
      <c r="J315" t="s">
        <v>15267</v>
      </c>
    </row>
    <row r="316" spans="1:11" x14ac:dyDescent="0.25">
      <c r="A316">
        <v>10</v>
      </c>
      <c r="B316" t="s">
        <v>19994</v>
      </c>
      <c r="C316">
        <v>4652731</v>
      </c>
      <c r="D316" t="s">
        <v>57164</v>
      </c>
      <c r="E316" t="s">
        <v>57165</v>
      </c>
      <c r="F316" t="s">
        <v>57166</v>
      </c>
      <c r="G316" t="s">
        <v>1637</v>
      </c>
      <c r="H316" t="s">
        <v>15366</v>
      </c>
      <c r="I316" t="s">
        <v>15365</v>
      </c>
      <c r="J316" t="s">
        <v>15356</v>
      </c>
    </row>
    <row r="317" spans="1:11" x14ac:dyDescent="0.25">
      <c r="A317">
        <v>10</v>
      </c>
      <c r="B317" t="s">
        <v>19994</v>
      </c>
      <c r="C317">
        <v>4652731</v>
      </c>
      <c r="D317" t="s">
        <v>57167</v>
      </c>
      <c r="E317" t="s">
        <v>57165</v>
      </c>
      <c r="F317" t="s">
        <v>57168</v>
      </c>
      <c r="G317" t="s">
        <v>1637</v>
      </c>
      <c r="H317" t="s">
        <v>15368</v>
      </c>
      <c r="I317" t="s">
        <v>15365</v>
      </c>
      <c r="J317" t="s">
        <v>15356</v>
      </c>
    </row>
    <row r="318" spans="1:11" x14ac:dyDescent="0.25">
      <c r="A318">
        <v>10</v>
      </c>
      <c r="B318" t="s">
        <v>19994</v>
      </c>
      <c r="C318">
        <v>4652731</v>
      </c>
      <c r="D318" t="s">
        <v>57169</v>
      </c>
      <c r="E318" t="s">
        <v>57165</v>
      </c>
      <c r="F318" t="s">
        <v>57170</v>
      </c>
      <c r="G318" t="s">
        <v>1637</v>
      </c>
      <c r="H318" t="s">
        <v>15370</v>
      </c>
      <c r="I318" t="s">
        <v>15365</v>
      </c>
      <c r="J318" t="s">
        <v>15356</v>
      </c>
    </row>
    <row r="319" spans="1:11" x14ac:dyDescent="0.25">
      <c r="A319">
        <v>10</v>
      </c>
      <c r="B319" t="s">
        <v>19994</v>
      </c>
      <c r="C319">
        <v>4652756</v>
      </c>
      <c r="D319" t="s">
        <v>57171</v>
      </c>
      <c r="E319" t="s">
        <v>57172</v>
      </c>
      <c r="F319" t="s">
        <v>57173</v>
      </c>
      <c r="G319" t="s">
        <v>731</v>
      </c>
      <c r="H319" t="s">
        <v>15382</v>
      </c>
      <c r="I319" t="s">
        <v>15381</v>
      </c>
      <c r="J319" t="s">
        <v>1637</v>
      </c>
    </row>
    <row r="320" spans="1:11" x14ac:dyDescent="0.25">
      <c r="A320">
        <v>10</v>
      </c>
      <c r="B320" t="s">
        <v>19994</v>
      </c>
      <c r="C320">
        <v>4652756</v>
      </c>
      <c r="D320" t="s">
        <v>57174</v>
      </c>
      <c r="E320" t="s">
        <v>57172</v>
      </c>
      <c r="F320" t="s">
        <v>57175</v>
      </c>
      <c r="G320" t="s">
        <v>1637</v>
      </c>
      <c r="H320" t="s">
        <v>15384</v>
      </c>
      <c r="I320" t="s">
        <v>15381</v>
      </c>
      <c r="J320" t="s">
        <v>1637</v>
      </c>
    </row>
    <row r="321" spans="1:11" x14ac:dyDescent="0.25">
      <c r="A321">
        <v>10</v>
      </c>
      <c r="B321" t="s">
        <v>19994</v>
      </c>
      <c r="C321">
        <v>4652756</v>
      </c>
      <c r="D321" t="s">
        <v>57176</v>
      </c>
      <c r="E321" t="s">
        <v>57172</v>
      </c>
      <c r="F321" t="s">
        <v>57177</v>
      </c>
      <c r="G321" t="s">
        <v>695</v>
      </c>
      <c r="H321" t="s">
        <v>15386</v>
      </c>
      <c r="I321" t="s">
        <v>15381</v>
      </c>
      <c r="J321" t="s">
        <v>1637</v>
      </c>
    </row>
    <row r="322" spans="1:11" x14ac:dyDescent="0.25">
      <c r="A322">
        <v>10</v>
      </c>
      <c r="B322" t="s">
        <v>19994</v>
      </c>
      <c r="C322">
        <v>4652756</v>
      </c>
      <c r="D322" t="s">
        <v>57178</v>
      </c>
      <c r="E322" t="s">
        <v>57172</v>
      </c>
      <c r="F322" t="s">
        <v>57179</v>
      </c>
      <c r="G322" t="s">
        <v>970</v>
      </c>
      <c r="H322" t="s">
        <v>15388</v>
      </c>
      <c r="I322" t="s">
        <v>15381</v>
      </c>
      <c r="J322" t="s">
        <v>1637</v>
      </c>
    </row>
    <row r="323" spans="1:11" x14ac:dyDescent="0.25">
      <c r="A323">
        <v>10</v>
      </c>
      <c r="B323" t="s">
        <v>19994</v>
      </c>
      <c r="C323">
        <v>4652798</v>
      </c>
      <c r="D323" t="s">
        <v>57180</v>
      </c>
      <c r="E323" t="s">
        <v>57181</v>
      </c>
      <c r="F323" t="s">
        <v>57182</v>
      </c>
      <c r="G323" t="s">
        <v>970</v>
      </c>
      <c r="H323" t="s">
        <v>15428</v>
      </c>
      <c r="I323" t="s">
        <v>15425</v>
      </c>
      <c r="J323" t="s">
        <v>15426</v>
      </c>
      <c r="K323" t="s">
        <v>15427</v>
      </c>
    </row>
    <row r="324" spans="1:11" x14ac:dyDescent="0.25">
      <c r="A324">
        <v>9</v>
      </c>
      <c r="B324" t="s">
        <v>20005</v>
      </c>
      <c r="C324">
        <v>4652830</v>
      </c>
      <c r="D324" t="s">
        <v>57183</v>
      </c>
      <c r="E324" t="s">
        <v>57184</v>
      </c>
      <c r="F324" t="s">
        <v>57185</v>
      </c>
      <c r="G324" t="s">
        <v>8075</v>
      </c>
      <c r="H324">
        <v>177002821</v>
      </c>
      <c r="I324" t="s">
        <v>15452</v>
      </c>
      <c r="J324" t="s">
        <v>15453</v>
      </c>
    </row>
    <row r="325" spans="1:11" x14ac:dyDescent="0.25">
      <c r="A325">
        <v>9</v>
      </c>
      <c r="B325" t="s">
        <v>20005</v>
      </c>
      <c r="C325">
        <v>4652830</v>
      </c>
      <c r="D325" t="s">
        <v>57186</v>
      </c>
      <c r="E325" t="s">
        <v>57184</v>
      </c>
      <c r="F325" t="s">
        <v>57187</v>
      </c>
      <c r="G325" t="s">
        <v>11108</v>
      </c>
      <c r="H325" t="s">
        <v>15455</v>
      </c>
      <c r="I325" t="s">
        <v>15452</v>
      </c>
      <c r="J325" t="s">
        <v>15453</v>
      </c>
    </row>
    <row r="326" spans="1:11" x14ac:dyDescent="0.25">
      <c r="A326">
        <v>9</v>
      </c>
      <c r="B326" t="s">
        <v>20005</v>
      </c>
      <c r="C326">
        <v>4652848</v>
      </c>
      <c r="D326" t="s">
        <v>57188</v>
      </c>
      <c r="E326" t="s">
        <v>57189</v>
      </c>
      <c r="F326" t="s">
        <v>57190</v>
      </c>
      <c r="G326" t="s">
        <v>975</v>
      </c>
      <c r="H326">
        <v>860694</v>
      </c>
      <c r="I326" t="s">
        <v>705</v>
      </c>
      <c r="J326" t="s">
        <v>7543</v>
      </c>
    </row>
    <row r="327" spans="1:11" x14ac:dyDescent="0.25">
      <c r="A327">
        <v>9</v>
      </c>
      <c r="B327" t="s">
        <v>20005</v>
      </c>
      <c r="C327">
        <v>4652863</v>
      </c>
      <c r="D327" t="s">
        <v>57191</v>
      </c>
      <c r="E327" t="s">
        <v>57192</v>
      </c>
      <c r="F327" t="s">
        <v>57193</v>
      </c>
      <c r="G327" t="s">
        <v>731</v>
      </c>
      <c r="H327">
        <v>7147400460</v>
      </c>
      <c r="I327" t="s">
        <v>15472</v>
      </c>
      <c r="J327" t="s">
        <v>15473</v>
      </c>
    </row>
    <row r="328" spans="1:11" x14ac:dyDescent="0.25">
      <c r="A328">
        <v>10</v>
      </c>
      <c r="B328" t="s">
        <v>19994</v>
      </c>
      <c r="C328">
        <v>4652889</v>
      </c>
      <c r="D328" t="s">
        <v>57194</v>
      </c>
      <c r="E328" t="s">
        <v>57195</v>
      </c>
      <c r="F328" t="s">
        <v>57196</v>
      </c>
      <c r="G328" t="s">
        <v>970</v>
      </c>
      <c r="H328" t="s">
        <v>15487</v>
      </c>
      <c r="I328" t="s">
        <v>15485</v>
      </c>
      <c r="J328" t="s">
        <v>15486</v>
      </c>
    </row>
    <row r="329" spans="1:11" x14ac:dyDescent="0.25">
      <c r="A329">
        <v>9</v>
      </c>
      <c r="B329" t="s">
        <v>20005</v>
      </c>
      <c r="C329">
        <v>4652939</v>
      </c>
      <c r="D329" t="s">
        <v>57197</v>
      </c>
      <c r="E329" t="s">
        <v>57198</v>
      </c>
      <c r="F329" t="s">
        <v>57199</v>
      </c>
      <c r="G329" t="s">
        <v>731</v>
      </c>
      <c r="H329" t="s">
        <v>4217</v>
      </c>
      <c r="I329" t="s">
        <v>4167</v>
      </c>
      <c r="J329" t="s">
        <v>731</v>
      </c>
      <c r="K329" t="s">
        <v>15518</v>
      </c>
    </row>
    <row r="330" spans="1:11" x14ac:dyDescent="0.25">
      <c r="A330">
        <v>9</v>
      </c>
      <c r="B330" t="s">
        <v>20005</v>
      </c>
      <c r="C330">
        <v>4652947</v>
      </c>
      <c r="D330" t="s">
        <v>57200</v>
      </c>
      <c r="E330" t="s">
        <v>57201</v>
      </c>
      <c r="F330" t="s">
        <v>57202</v>
      </c>
      <c r="G330" t="s">
        <v>731</v>
      </c>
      <c r="H330">
        <v>36131803</v>
      </c>
      <c r="I330" t="s">
        <v>15526</v>
      </c>
      <c r="J330" t="s">
        <v>731</v>
      </c>
    </row>
    <row r="331" spans="1:11" x14ac:dyDescent="0.25">
      <c r="A331">
        <v>9</v>
      </c>
      <c r="B331" t="s">
        <v>20005</v>
      </c>
      <c r="C331">
        <v>4652970</v>
      </c>
      <c r="D331" t="s">
        <v>57203</v>
      </c>
      <c r="E331" t="s">
        <v>57204</v>
      </c>
      <c r="F331" t="s">
        <v>57205</v>
      </c>
      <c r="G331" t="s">
        <v>975</v>
      </c>
      <c r="H331">
        <v>830658</v>
      </c>
      <c r="I331" t="s">
        <v>12412</v>
      </c>
      <c r="J331" t="s">
        <v>1448</v>
      </c>
    </row>
    <row r="332" spans="1:11" x14ac:dyDescent="0.25">
      <c r="A332">
        <v>9</v>
      </c>
      <c r="B332" t="s">
        <v>20005</v>
      </c>
      <c r="C332">
        <v>4652970</v>
      </c>
      <c r="D332" t="s">
        <v>57206</v>
      </c>
      <c r="E332" t="s">
        <v>57204</v>
      </c>
      <c r="F332" t="s">
        <v>57207</v>
      </c>
      <c r="G332" t="s">
        <v>8833</v>
      </c>
      <c r="H332">
        <v>714501</v>
      </c>
      <c r="I332" t="s">
        <v>12412</v>
      </c>
      <c r="J332" t="s">
        <v>1448</v>
      </c>
    </row>
    <row r="333" spans="1:11" x14ac:dyDescent="0.25">
      <c r="A333">
        <v>9</v>
      </c>
      <c r="B333" t="s">
        <v>20005</v>
      </c>
      <c r="C333">
        <v>4653002</v>
      </c>
      <c r="D333" t="s">
        <v>57208</v>
      </c>
      <c r="E333" t="s">
        <v>57209</v>
      </c>
      <c r="F333" t="s">
        <v>57210</v>
      </c>
      <c r="G333" t="s">
        <v>731</v>
      </c>
      <c r="H333" t="s">
        <v>15548</v>
      </c>
      <c r="I333" t="s">
        <v>15547</v>
      </c>
      <c r="J333" t="s">
        <v>731</v>
      </c>
    </row>
    <row r="334" spans="1:11" x14ac:dyDescent="0.25">
      <c r="A334">
        <v>9</v>
      </c>
      <c r="B334" t="s">
        <v>20005</v>
      </c>
      <c r="C334">
        <v>4653085</v>
      </c>
      <c r="D334" t="s">
        <v>57211</v>
      </c>
      <c r="E334" t="s">
        <v>57212</v>
      </c>
      <c r="F334" t="s">
        <v>57213</v>
      </c>
      <c r="G334" t="s">
        <v>731</v>
      </c>
      <c r="H334">
        <v>4200072</v>
      </c>
      <c r="I334" t="s">
        <v>15584</v>
      </c>
      <c r="J334" t="s">
        <v>731</v>
      </c>
      <c r="K334" t="s">
        <v>2576</v>
      </c>
    </row>
    <row r="335" spans="1:11" x14ac:dyDescent="0.25">
      <c r="A335">
        <v>9</v>
      </c>
      <c r="B335" t="s">
        <v>20005</v>
      </c>
      <c r="C335">
        <v>4653119</v>
      </c>
      <c r="D335" t="s">
        <v>57214</v>
      </c>
      <c r="E335" t="s">
        <v>57215</v>
      </c>
      <c r="F335" t="s">
        <v>57216</v>
      </c>
      <c r="G335" t="s">
        <v>731</v>
      </c>
      <c r="H335" t="s">
        <v>4041</v>
      </c>
      <c r="I335" t="s">
        <v>15593</v>
      </c>
      <c r="J335" t="s">
        <v>731</v>
      </c>
      <c r="K335" t="s">
        <v>6679</v>
      </c>
    </row>
    <row r="336" spans="1:11" x14ac:dyDescent="0.25">
      <c r="A336">
        <v>9</v>
      </c>
      <c r="B336" t="s">
        <v>20005</v>
      </c>
      <c r="C336">
        <v>4653119</v>
      </c>
      <c r="D336" t="s">
        <v>57217</v>
      </c>
      <c r="E336" t="s">
        <v>57215</v>
      </c>
      <c r="F336" t="s">
        <v>57218</v>
      </c>
      <c r="G336" t="s">
        <v>6685</v>
      </c>
      <c r="H336">
        <v>4460620</v>
      </c>
      <c r="I336" t="s">
        <v>15593</v>
      </c>
      <c r="J336" t="s">
        <v>731</v>
      </c>
      <c r="K336" t="s">
        <v>6679</v>
      </c>
    </row>
    <row r="337" spans="1:11" x14ac:dyDescent="0.25">
      <c r="A337">
        <v>10</v>
      </c>
      <c r="B337" t="s">
        <v>19994</v>
      </c>
      <c r="C337">
        <v>4653184</v>
      </c>
      <c r="D337" t="s">
        <v>57219</v>
      </c>
      <c r="E337" t="s">
        <v>57220</v>
      </c>
      <c r="F337" t="s">
        <v>57221</v>
      </c>
      <c r="G337" t="s">
        <v>14100</v>
      </c>
      <c r="H337" t="s">
        <v>15332</v>
      </c>
      <c r="I337" t="s">
        <v>15612</v>
      </c>
      <c r="J337" t="s">
        <v>4059</v>
      </c>
    </row>
    <row r="338" spans="1:11" x14ac:dyDescent="0.25">
      <c r="A338">
        <v>10</v>
      </c>
      <c r="B338" t="s">
        <v>19994</v>
      </c>
      <c r="C338">
        <v>4653184</v>
      </c>
      <c r="D338" t="s">
        <v>57222</v>
      </c>
      <c r="E338" t="s">
        <v>57220</v>
      </c>
      <c r="F338" t="s">
        <v>57223</v>
      </c>
      <c r="G338" t="s">
        <v>14100</v>
      </c>
      <c r="H338" t="s">
        <v>15614</v>
      </c>
      <c r="I338" t="s">
        <v>15612</v>
      </c>
      <c r="J338" t="s">
        <v>4059</v>
      </c>
    </row>
    <row r="339" spans="1:11" x14ac:dyDescent="0.25">
      <c r="A339">
        <v>9</v>
      </c>
      <c r="B339" t="s">
        <v>20005</v>
      </c>
      <c r="C339">
        <v>4653226</v>
      </c>
      <c r="D339" t="s">
        <v>57224</v>
      </c>
      <c r="E339" t="s">
        <v>57225</v>
      </c>
      <c r="F339" t="s">
        <v>57226</v>
      </c>
      <c r="G339" t="s">
        <v>731</v>
      </c>
      <c r="H339" t="s">
        <v>15645</v>
      </c>
      <c r="I339" t="s">
        <v>15644</v>
      </c>
      <c r="J339" t="s">
        <v>1243</v>
      </c>
    </row>
    <row r="340" spans="1:11" x14ac:dyDescent="0.25">
      <c r="A340">
        <v>9</v>
      </c>
      <c r="B340" t="s">
        <v>20005</v>
      </c>
      <c r="C340">
        <v>4653267</v>
      </c>
      <c r="D340" t="s">
        <v>57227</v>
      </c>
      <c r="E340" t="s">
        <v>57230</v>
      </c>
      <c r="F340" t="s">
        <v>57231</v>
      </c>
      <c r="G340" t="s">
        <v>731</v>
      </c>
      <c r="H340">
        <v>4150842</v>
      </c>
      <c r="I340" t="s">
        <v>15661</v>
      </c>
      <c r="J340" t="s">
        <v>15662</v>
      </c>
    </row>
    <row r="341" spans="1:11" x14ac:dyDescent="0.25">
      <c r="A341">
        <v>9</v>
      </c>
      <c r="B341" t="s">
        <v>20005</v>
      </c>
      <c r="C341">
        <v>4653267</v>
      </c>
      <c r="D341" t="s">
        <v>57232</v>
      </c>
      <c r="E341" t="s">
        <v>57230</v>
      </c>
      <c r="F341" t="s">
        <v>57233</v>
      </c>
      <c r="G341" t="s">
        <v>731</v>
      </c>
      <c r="H341">
        <v>4150765</v>
      </c>
      <c r="I341" t="s">
        <v>15661</v>
      </c>
      <c r="J341" t="s">
        <v>15662</v>
      </c>
    </row>
    <row r="342" spans="1:11" x14ac:dyDescent="0.25">
      <c r="A342">
        <v>10</v>
      </c>
      <c r="B342" t="s">
        <v>19994</v>
      </c>
      <c r="C342">
        <v>4653267</v>
      </c>
      <c r="D342" t="s">
        <v>57227</v>
      </c>
      <c r="E342" t="s">
        <v>57228</v>
      </c>
      <c r="F342" t="s">
        <v>57229</v>
      </c>
      <c r="G342" t="s">
        <v>731</v>
      </c>
      <c r="H342" t="s">
        <v>15658</v>
      </c>
      <c r="I342" t="s">
        <v>766</v>
      </c>
      <c r="J342" t="s">
        <v>1637</v>
      </c>
    </row>
    <row r="343" spans="1:11" x14ac:dyDescent="0.25">
      <c r="A343">
        <v>9</v>
      </c>
      <c r="B343" t="s">
        <v>20005</v>
      </c>
      <c r="C343">
        <v>4653333</v>
      </c>
      <c r="D343" t="s">
        <v>57234</v>
      </c>
      <c r="E343" t="s">
        <v>57235</v>
      </c>
      <c r="F343" t="s">
        <v>57236</v>
      </c>
      <c r="G343" t="s">
        <v>1650</v>
      </c>
      <c r="H343" t="s">
        <v>1762</v>
      </c>
      <c r="I343" t="s">
        <v>2590</v>
      </c>
      <c r="J343" t="s">
        <v>1650</v>
      </c>
    </row>
    <row r="344" spans="1:11" x14ac:dyDescent="0.25">
      <c r="A344">
        <v>9</v>
      </c>
      <c r="B344" t="s">
        <v>20005</v>
      </c>
      <c r="C344">
        <v>4653333</v>
      </c>
      <c r="D344" t="s">
        <v>57237</v>
      </c>
      <c r="E344" t="s">
        <v>57235</v>
      </c>
      <c r="F344" t="s">
        <v>57238</v>
      </c>
      <c r="G344" t="s">
        <v>731</v>
      </c>
      <c r="H344" t="s">
        <v>15714</v>
      </c>
      <c r="I344" t="s">
        <v>2590</v>
      </c>
      <c r="J344" t="s">
        <v>1650</v>
      </c>
    </row>
    <row r="345" spans="1:11" x14ac:dyDescent="0.25">
      <c r="A345">
        <v>10</v>
      </c>
      <c r="B345" t="s">
        <v>19994</v>
      </c>
      <c r="C345">
        <v>4653341</v>
      </c>
      <c r="D345" t="s">
        <v>57239</v>
      </c>
      <c r="E345" t="s">
        <v>57240</v>
      </c>
      <c r="F345" t="s">
        <v>57241</v>
      </c>
      <c r="G345" t="s">
        <v>731</v>
      </c>
      <c r="H345" t="s">
        <v>15719</v>
      </c>
      <c r="I345" t="s">
        <v>766</v>
      </c>
      <c r="J345" t="s">
        <v>15717</v>
      </c>
    </row>
    <row r="346" spans="1:11" x14ac:dyDescent="0.25">
      <c r="A346">
        <v>10</v>
      </c>
      <c r="B346" t="s">
        <v>19994</v>
      </c>
      <c r="C346">
        <v>4653556</v>
      </c>
      <c r="D346" t="s">
        <v>57242</v>
      </c>
      <c r="E346" t="s">
        <v>57243</v>
      </c>
      <c r="F346" t="s">
        <v>57244</v>
      </c>
      <c r="G346" t="s">
        <v>14100</v>
      </c>
      <c r="H346" t="s">
        <v>14970</v>
      </c>
      <c r="I346" t="s">
        <v>15846</v>
      </c>
      <c r="J346" t="s">
        <v>15847</v>
      </c>
    </row>
    <row r="347" spans="1:11" x14ac:dyDescent="0.25">
      <c r="A347">
        <v>10</v>
      </c>
      <c r="B347" t="s">
        <v>19994</v>
      </c>
      <c r="C347">
        <v>4653580</v>
      </c>
      <c r="D347" t="s">
        <v>57245</v>
      </c>
      <c r="E347" t="s">
        <v>57246</v>
      </c>
      <c r="F347" t="s">
        <v>57247</v>
      </c>
      <c r="G347" t="s">
        <v>1637</v>
      </c>
      <c r="H347" t="s">
        <v>15864</v>
      </c>
      <c r="I347" t="s">
        <v>761</v>
      </c>
      <c r="J347" t="s">
        <v>1637</v>
      </c>
    </row>
    <row r="348" spans="1:11" x14ac:dyDescent="0.25">
      <c r="A348">
        <v>10</v>
      </c>
      <c r="B348" t="s">
        <v>19994</v>
      </c>
      <c r="C348">
        <v>4653598</v>
      </c>
      <c r="D348" t="s">
        <v>57248</v>
      </c>
      <c r="E348" t="s">
        <v>57249</v>
      </c>
      <c r="F348" t="s">
        <v>57250</v>
      </c>
      <c r="G348" t="s">
        <v>14100</v>
      </c>
      <c r="H348" t="s">
        <v>15563</v>
      </c>
      <c r="I348" t="s">
        <v>15867</v>
      </c>
      <c r="J348">
        <v>3200702</v>
      </c>
      <c r="K348" t="s">
        <v>15868</v>
      </c>
    </row>
    <row r="349" spans="1:11" x14ac:dyDescent="0.25">
      <c r="A349">
        <v>10</v>
      </c>
      <c r="B349" t="s">
        <v>19994</v>
      </c>
      <c r="C349">
        <v>4653614</v>
      </c>
      <c r="D349" t="s">
        <v>57251</v>
      </c>
      <c r="E349" t="s">
        <v>57252</v>
      </c>
      <c r="F349" t="s">
        <v>57253</v>
      </c>
      <c r="G349" t="s">
        <v>970</v>
      </c>
      <c r="H349" t="s">
        <v>15875</v>
      </c>
      <c r="I349" t="s">
        <v>15874</v>
      </c>
      <c r="J349" t="s">
        <v>970</v>
      </c>
    </row>
    <row r="350" spans="1:11" x14ac:dyDescent="0.25">
      <c r="A350">
        <v>10</v>
      </c>
      <c r="B350" t="s">
        <v>19994</v>
      </c>
      <c r="C350">
        <v>4653630</v>
      </c>
      <c r="D350" t="s">
        <v>57254</v>
      </c>
      <c r="E350" t="s">
        <v>57255</v>
      </c>
      <c r="F350" t="s">
        <v>57256</v>
      </c>
      <c r="G350" t="s">
        <v>1637</v>
      </c>
      <c r="H350" t="s">
        <v>15883</v>
      </c>
      <c r="I350" t="s">
        <v>15882</v>
      </c>
      <c r="J350" t="s">
        <v>1637</v>
      </c>
    </row>
    <row r="351" spans="1:11" x14ac:dyDescent="0.25">
      <c r="A351">
        <v>10</v>
      </c>
      <c r="B351" t="s">
        <v>19994</v>
      </c>
      <c r="C351">
        <v>4653747</v>
      </c>
      <c r="D351" t="s">
        <v>57257</v>
      </c>
      <c r="E351" t="s">
        <v>57258</v>
      </c>
      <c r="F351" t="s">
        <v>57259</v>
      </c>
      <c r="G351" t="s">
        <v>970</v>
      </c>
      <c r="H351" t="s">
        <v>13901</v>
      </c>
      <c r="I351" t="s">
        <v>1536</v>
      </c>
      <c r="J351" t="s">
        <v>970</v>
      </c>
    </row>
    <row r="352" spans="1:11" x14ac:dyDescent="0.25">
      <c r="A352">
        <v>10</v>
      </c>
      <c r="B352" t="s">
        <v>19994</v>
      </c>
      <c r="C352">
        <v>4653796</v>
      </c>
      <c r="D352" t="s">
        <v>57260</v>
      </c>
      <c r="E352" t="s">
        <v>57261</v>
      </c>
      <c r="F352" t="s">
        <v>57262</v>
      </c>
      <c r="G352" t="s">
        <v>970</v>
      </c>
      <c r="H352" t="s">
        <v>15947</v>
      </c>
      <c r="I352" t="s">
        <v>15945</v>
      </c>
      <c r="J352" t="s">
        <v>15946</v>
      </c>
      <c r="K352" t="s">
        <v>10575</v>
      </c>
    </row>
    <row r="353" spans="1:11" x14ac:dyDescent="0.25">
      <c r="A353">
        <v>10</v>
      </c>
      <c r="B353" t="s">
        <v>19994</v>
      </c>
      <c r="C353">
        <v>4653838</v>
      </c>
      <c r="D353" t="s">
        <v>57263</v>
      </c>
      <c r="E353" t="s">
        <v>57264</v>
      </c>
      <c r="F353" t="s">
        <v>57265</v>
      </c>
      <c r="G353" t="s">
        <v>970</v>
      </c>
      <c r="H353" t="s">
        <v>15963</v>
      </c>
      <c r="I353" t="s">
        <v>15962</v>
      </c>
      <c r="J353" t="s">
        <v>643</v>
      </c>
    </row>
    <row r="354" spans="1:11" x14ac:dyDescent="0.25">
      <c r="A354">
        <v>10</v>
      </c>
      <c r="B354" t="s">
        <v>19994</v>
      </c>
      <c r="C354">
        <v>4653879</v>
      </c>
      <c r="D354" t="s">
        <v>57266</v>
      </c>
      <c r="E354" t="s">
        <v>57267</v>
      </c>
      <c r="F354" t="s">
        <v>57268</v>
      </c>
      <c r="G354" t="s">
        <v>14100</v>
      </c>
      <c r="H354" t="s">
        <v>15976</v>
      </c>
      <c r="I354" t="s">
        <v>15966</v>
      </c>
      <c r="J354" t="s">
        <v>15975</v>
      </c>
    </row>
    <row r="355" spans="1:11" x14ac:dyDescent="0.25">
      <c r="A355">
        <v>10</v>
      </c>
      <c r="B355" t="s">
        <v>19994</v>
      </c>
      <c r="C355">
        <v>4653960</v>
      </c>
      <c r="D355" t="s">
        <v>57269</v>
      </c>
      <c r="E355" t="s">
        <v>57270</v>
      </c>
      <c r="F355" t="s">
        <v>57271</v>
      </c>
      <c r="G355" t="s">
        <v>14100</v>
      </c>
      <c r="H355" t="s">
        <v>10758</v>
      </c>
      <c r="I355" t="s">
        <v>16004</v>
      </c>
      <c r="J355" t="s">
        <v>16005</v>
      </c>
      <c r="K355" t="s">
        <v>16006</v>
      </c>
    </row>
    <row r="356" spans="1:11" x14ac:dyDescent="0.25">
      <c r="A356">
        <v>10</v>
      </c>
      <c r="B356" t="s">
        <v>19994</v>
      </c>
      <c r="C356">
        <v>4653994</v>
      </c>
      <c r="D356" t="s">
        <v>57272</v>
      </c>
      <c r="E356" t="s">
        <v>57273</v>
      </c>
      <c r="F356" t="s">
        <v>57274</v>
      </c>
      <c r="G356" t="s">
        <v>14100</v>
      </c>
      <c r="H356" t="s">
        <v>16022</v>
      </c>
      <c r="I356" t="s">
        <v>16020</v>
      </c>
      <c r="J356" t="s">
        <v>16021</v>
      </c>
    </row>
    <row r="357" spans="1:11" x14ac:dyDescent="0.25">
      <c r="A357">
        <v>10</v>
      </c>
      <c r="B357" t="s">
        <v>19994</v>
      </c>
      <c r="C357">
        <v>4654000</v>
      </c>
      <c r="D357" t="s">
        <v>57275</v>
      </c>
      <c r="E357" t="s">
        <v>57276</v>
      </c>
      <c r="F357" t="s">
        <v>57277</v>
      </c>
      <c r="G357" t="s">
        <v>3954</v>
      </c>
      <c r="H357" t="s">
        <v>10537</v>
      </c>
      <c r="I357" t="s">
        <v>7171</v>
      </c>
      <c r="J357" t="s">
        <v>9649</v>
      </c>
    </row>
    <row r="358" spans="1:11" x14ac:dyDescent="0.25">
      <c r="A358">
        <v>10</v>
      </c>
      <c r="B358" t="s">
        <v>19994</v>
      </c>
      <c r="C358">
        <v>4654174</v>
      </c>
      <c r="D358" t="s">
        <v>57278</v>
      </c>
      <c r="E358" t="s">
        <v>57279</v>
      </c>
      <c r="F358" t="s">
        <v>57280</v>
      </c>
      <c r="G358" t="s">
        <v>970</v>
      </c>
      <c r="H358" t="s">
        <v>16061</v>
      </c>
      <c r="I358" t="s">
        <v>16060</v>
      </c>
      <c r="J358" t="s">
        <v>6766</v>
      </c>
    </row>
    <row r="359" spans="1:11" x14ac:dyDescent="0.25">
      <c r="A359">
        <v>10</v>
      </c>
      <c r="B359" t="s">
        <v>19994</v>
      </c>
      <c r="C359">
        <v>4654182</v>
      </c>
      <c r="D359" t="s">
        <v>57281</v>
      </c>
      <c r="E359" t="s">
        <v>57282</v>
      </c>
      <c r="F359" t="s">
        <v>57283</v>
      </c>
      <c r="G359" t="s">
        <v>970</v>
      </c>
      <c r="H359" t="s">
        <v>16065</v>
      </c>
      <c r="I359" t="s">
        <v>7171</v>
      </c>
      <c r="J359" t="s">
        <v>16064</v>
      </c>
      <c r="K359" t="s">
        <v>6941</v>
      </c>
    </row>
    <row r="360" spans="1:11" x14ac:dyDescent="0.25">
      <c r="A360">
        <v>10</v>
      </c>
      <c r="B360" t="s">
        <v>19994</v>
      </c>
      <c r="C360">
        <v>4654190</v>
      </c>
      <c r="D360" t="s">
        <v>57284</v>
      </c>
      <c r="E360" t="s">
        <v>57285</v>
      </c>
      <c r="F360" t="s">
        <v>57286</v>
      </c>
      <c r="G360" t="s">
        <v>638</v>
      </c>
      <c r="H360" t="s">
        <v>16070</v>
      </c>
      <c r="I360" t="s">
        <v>16068</v>
      </c>
      <c r="J360" t="s">
        <v>644</v>
      </c>
      <c r="K360" t="s">
        <v>16069</v>
      </c>
    </row>
    <row r="361" spans="1:11" x14ac:dyDescent="0.25">
      <c r="A361">
        <v>10</v>
      </c>
      <c r="B361" t="s">
        <v>19994</v>
      </c>
      <c r="C361">
        <v>4654208</v>
      </c>
      <c r="D361" t="s">
        <v>57287</v>
      </c>
      <c r="E361" t="s">
        <v>57288</v>
      </c>
      <c r="F361" t="s">
        <v>57289</v>
      </c>
      <c r="G361" t="s">
        <v>970</v>
      </c>
      <c r="H361" t="s">
        <v>16074</v>
      </c>
      <c r="I361" t="s">
        <v>6939</v>
      </c>
      <c r="J361" t="s">
        <v>16073</v>
      </c>
    </row>
    <row r="362" spans="1:11" x14ac:dyDescent="0.25">
      <c r="A362">
        <v>10</v>
      </c>
      <c r="B362" t="s">
        <v>19994</v>
      </c>
      <c r="C362">
        <v>4654224</v>
      </c>
      <c r="D362" t="s">
        <v>57290</v>
      </c>
      <c r="E362" t="s">
        <v>57291</v>
      </c>
      <c r="F362" t="s">
        <v>57292</v>
      </c>
      <c r="G362" t="s">
        <v>1404</v>
      </c>
      <c r="H362" t="s">
        <v>16079</v>
      </c>
      <c r="I362" t="s">
        <v>16077</v>
      </c>
      <c r="J362" t="s">
        <v>16078</v>
      </c>
    </row>
    <row r="363" spans="1:11" x14ac:dyDescent="0.25">
      <c r="A363">
        <v>10</v>
      </c>
      <c r="B363" t="s">
        <v>19994</v>
      </c>
      <c r="C363">
        <v>4654232</v>
      </c>
      <c r="D363" t="s">
        <v>57293</v>
      </c>
      <c r="E363" t="s">
        <v>57294</v>
      </c>
      <c r="F363" t="s">
        <v>57295</v>
      </c>
      <c r="G363" t="s">
        <v>638</v>
      </c>
      <c r="H363" t="s">
        <v>16083</v>
      </c>
      <c r="I363" t="s">
        <v>16082</v>
      </c>
      <c r="J363" t="s">
        <v>16069</v>
      </c>
    </row>
    <row r="364" spans="1:11" x14ac:dyDescent="0.25">
      <c r="A364">
        <v>10</v>
      </c>
      <c r="B364" t="s">
        <v>19994</v>
      </c>
      <c r="C364">
        <v>4654257</v>
      </c>
      <c r="D364" t="s">
        <v>57296</v>
      </c>
      <c r="E364" t="s">
        <v>57297</v>
      </c>
      <c r="F364" t="s">
        <v>57298</v>
      </c>
      <c r="G364" t="s">
        <v>638</v>
      </c>
      <c r="H364" t="s">
        <v>16087</v>
      </c>
      <c r="I364" t="s">
        <v>16086</v>
      </c>
      <c r="J364" t="s">
        <v>638</v>
      </c>
    </row>
    <row r="365" spans="1:11" x14ac:dyDescent="0.25">
      <c r="A365">
        <v>10</v>
      </c>
      <c r="B365" t="s">
        <v>19994</v>
      </c>
      <c r="C365">
        <v>4654265</v>
      </c>
      <c r="D365" t="s">
        <v>57299</v>
      </c>
      <c r="E365" t="s">
        <v>57300</v>
      </c>
      <c r="F365" t="s">
        <v>57301</v>
      </c>
      <c r="G365" t="s">
        <v>6685</v>
      </c>
      <c r="H365">
        <v>7004460030</v>
      </c>
      <c r="I365" t="s">
        <v>1536</v>
      </c>
      <c r="J365" t="s">
        <v>6679</v>
      </c>
    </row>
    <row r="366" spans="1:11" x14ac:dyDescent="0.25">
      <c r="A366">
        <v>10</v>
      </c>
      <c r="B366" t="s">
        <v>19994</v>
      </c>
      <c r="C366">
        <v>4654281</v>
      </c>
      <c r="D366" t="s">
        <v>57302</v>
      </c>
      <c r="E366" t="s">
        <v>57303</v>
      </c>
      <c r="F366" t="s">
        <v>57304</v>
      </c>
      <c r="G366" t="s">
        <v>638</v>
      </c>
      <c r="H366" t="s">
        <v>16093</v>
      </c>
      <c r="I366" t="s">
        <v>16092</v>
      </c>
      <c r="J366" t="s">
        <v>644</v>
      </c>
    </row>
    <row r="367" spans="1:11" x14ac:dyDescent="0.25">
      <c r="A367">
        <v>10</v>
      </c>
      <c r="B367" t="s">
        <v>19994</v>
      </c>
      <c r="C367">
        <v>4654299</v>
      </c>
      <c r="D367" t="s">
        <v>57305</v>
      </c>
      <c r="E367" t="s">
        <v>57306</v>
      </c>
      <c r="F367" t="s">
        <v>57307</v>
      </c>
      <c r="G367" t="s">
        <v>1404</v>
      </c>
      <c r="H367" t="s">
        <v>11093</v>
      </c>
      <c r="I367" t="s">
        <v>16096</v>
      </c>
      <c r="J367" t="s">
        <v>16097</v>
      </c>
    </row>
    <row r="368" spans="1:11" x14ac:dyDescent="0.25">
      <c r="A368">
        <v>10</v>
      </c>
      <c r="B368" t="s">
        <v>19994</v>
      </c>
      <c r="C368">
        <v>4654299</v>
      </c>
      <c r="D368" t="s">
        <v>57308</v>
      </c>
      <c r="E368" t="s">
        <v>57306</v>
      </c>
      <c r="F368" t="s">
        <v>57309</v>
      </c>
      <c r="G368" t="s">
        <v>6685</v>
      </c>
      <c r="H368">
        <v>7004460080</v>
      </c>
      <c r="I368" t="s">
        <v>16096</v>
      </c>
      <c r="J368" t="s">
        <v>16097</v>
      </c>
    </row>
    <row r="369" spans="1:11" x14ac:dyDescent="0.25">
      <c r="A369">
        <v>10</v>
      </c>
      <c r="B369" t="s">
        <v>19994</v>
      </c>
      <c r="C369">
        <v>4654331</v>
      </c>
      <c r="D369" t="s">
        <v>57310</v>
      </c>
      <c r="E369" t="s">
        <v>57311</v>
      </c>
      <c r="F369" t="s">
        <v>57312</v>
      </c>
      <c r="G369" t="s">
        <v>14100</v>
      </c>
      <c r="H369" t="s">
        <v>16117</v>
      </c>
      <c r="I369" t="s">
        <v>10412</v>
      </c>
      <c r="J369" t="s">
        <v>2576</v>
      </c>
    </row>
    <row r="370" spans="1:11" x14ac:dyDescent="0.25">
      <c r="A370">
        <v>10</v>
      </c>
      <c r="B370" t="s">
        <v>19994</v>
      </c>
      <c r="C370">
        <v>4654364</v>
      </c>
      <c r="D370" t="s">
        <v>57313</v>
      </c>
      <c r="E370" t="s">
        <v>57314</v>
      </c>
      <c r="F370" t="s">
        <v>57315</v>
      </c>
      <c r="G370" t="s">
        <v>6685</v>
      </c>
      <c r="H370">
        <v>7004460078</v>
      </c>
      <c r="I370" t="s">
        <v>16126</v>
      </c>
      <c r="J370" t="s">
        <v>6679</v>
      </c>
    </row>
    <row r="371" spans="1:11" x14ac:dyDescent="0.25">
      <c r="A371">
        <v>10</v>
      </c>
      <c r="B371" t="s">
        <v>19994</v>
      </c>
      <c r="C371">
        <v>4654380</v>
      </c>
      <c r="D371" t="s">
        <v>57316</v>
      </c>
      <c r="E371" t="s">
        <v>57317</v>
      </c>
      <c r="F371" t="s">
        <v>57318</v>
      </c>
      <c r="G371" t="s">
        <v>16127</v>
      </c>
      <c r="H371" t="s">
        <v>16130</v>
      </c>
      <c r="I371" t="s">
        <v>775</v>
      </c>
      <c r="J371" t="s">
        <v>16127</v>
      </c>
    </row>
    <row r="372" spans="1:11" x14ac:dyDescent="0.25">
      <c r="A372">
        <v>10</v>
      </c>
      <c r="B372" t="s">
        <v>19994</v>
      </c>
      <c r="C372">
        <v>4654398</v>
      </c>
      <c r="D372" t="s">
        <v>57319</v>
      </c>
      <c r="E372" t="s">
        <v>57320</v>
      </c>
      <c r="F372" t="s">
        <v>57321</v>
      </c>
      <c r="G372" t="s">
        <v>731</v>
      </c>
      <c r="H372" t="s">
        <v>16135</v>
      </c>
      <c r="I372" t="s">
        <v>16133</v>
      </c>
      <c r="J372" t="s">
        <v>16134</v>
      </c>
    </row>
    <row r="373" spans="1:11" x14ac:dyDescent="0.25">
      <c r="A373">
        <v>10</v>
      </c>
      <c r="B373" t="s">
        <v>19994</v>
      </c>
      <c r="C373">
        <v>4654406</v>
      </c>
      <c r="D373" t="s">
        <v>57322</v>
      </c>
      <c r="E373" t="s">
        <v>57323</v>
      </c>
      <c r="F373" t="s">
        <v>57324</v>
      </c>
      <c r="G373" t="s">
        <v>14100</v>
      </c>
      <c r="H373" t="s">
        <v>16139</v>
      </c>
      <c r="I373" t="s">
        <v>16138</v>
      </c>
      <c r="J373" t="s">
        <v>2576</v>
      </c>
    </row>
    <row r="374" spans="1:11" x14ac:dyDescent="0.25">
      <c r="A374">
        <v>10</v>
      </c>
      <c r="B374" t="s">
        <v>19994</v>
      </c>
      <c r="C374">
        <v>4654422</v>
      </c>
      <c r="D374" t="s">
        <v>57325</v>
      </c>
      <c r="E374" t="s">
        <v>57326</v>
      </c>
      <c r="F374" t="s">
        <v>57327</v>
      </c>
      <c r="G374" t="s">
        <v>14100</v>
      </c>
      <c r="H374" t="s">
        <v>16146</v>
      </c>
      <c r="I374" t="s">
        <v>13593</v>
      </c>
      <c r="J374" t="s">
        <v>2576</v>
      </c>
    </row>
    <row r="375" spans="1:11" x14ac:dyDescent="0.25">
      <c r="A375">
        <v>10</v>
      </c>
      <c r="B375" t="s">
        <v>19994</v>
      </c>
      <c r="C375">
        <v>4654463</v>
      </c>
      <c r="D375" t="s">
        <v>57328</v>
      </c>
      <c r="E375" t="s">
        <v>57329</v>
      </c>
      <c r="F375" t="s">
        <v>57330</v>
      </c>
      <c r="G375" t="s">
        <v>16150</v>
      </c>
      <c r="H375" t="s">
        <v>16151</v>
      </c>
      <c r="I375" t="s">
        <v>16149</v>
      </c>
      <c r="J375" t="s">
        <v>16150</v>
      </c>
    </row>
    <row r="376" spans="1:11" x14ac:dyDescent="0.25">
      <c r="A376">
        <v>10</v>
      </c>
      <c r="B376" t="s">
        <v>19994</v>
      </c>
      <c r="C376">
        <v>4654471</v>
      </c>
      <c r="D376" t="s">
        <v>57331</v>
      </c>
      <c r="E376" t="s">
        <v>57332</v>
      </c>
      <c r="F376" t="s">
        <v>57333</v>
      </c>
      <c r="G376" t="s">
        <v>638</v>
      </c>
      <c r="H376" t="s">
        <v>16154</v>
      </c>
      <c r="I376" t="s">
        <v>3216</v>
      </c>
      <c r="J376" t="s">
        <v>638</v>
      </c>
    </row>
    <row r="377" spans="1:11" x14ac:dyDescent="0.25">
      <c r="A377">
        <v>10</v>
      </c>
      <c r="B377" t="s">
        <v>19994</v>
      </c>
      <c r="C377">
        <v>4654489</v>
      </c>
      <c r="D377" t="s">
        <v>57334</v>
      </c>
      <c r="E377" t="s">
        <v>57335</v>
      </c>
      <c r="F377" t="s">
        <v>57336</v>
      </c>
      <c r="G377" t="s">
        <v>970</v>
      </c>
      <c r="H377" t="s">
        <v>16158</v>
      </c>
      <c r="I377" t="s">
        <v>9668</v>
      </c>
      <c r="J377" t="s">
        <v>16157</v>
      </c>
      <c r="K377" t="s">
        <v>6941</v>
      </c>
    </row>
    <row r="378" spans="1:11" x14ac:dyDescent="0.25">
      <c r="A378">
        <v>16</v>
      </c>
      <c r="B378" t="s">
        <v>20021</v>
      </c>
      <c r="C378">
        <v>4660163</v>
      </c>
      <c r="D378" t="s">
        <v>57337</v>
      </c>
      <c r="E378" t="s">
        <v>57338</v>
      </c>
      <c r="F378" t="s">
        <v>57339</v>
      </c>
      <c r="G378" t="s">
        <v>970</v>
      </c>
      <c r="H378" t="s">
        <v>16451</v>
      </c>
      <c r="I378" t="s">
        <v>16450</v>
      </c>
      <c r="J378" t="s">
        <v>695</v>
      </c>
    </row>
    <row r="379" spans="1:11" x14ac:dyDescent="0.25">
      <c r="A379">
        <v>16</v>
      </c>
      <c r="B379" t="s">
        <v>20021</v>
      </c>
      <c r="C379">
        <v>4660163</v>
      </c>
      <c r="D379" t="s">
        <v>57340</v>
      </c>
      <c r="E379" t="s">
        <v>57338</v>
      </c>
      <c r="F379" t="s">
        <v>57341</v>
      </c>
      <c r="G379" t="s">
        <v>970</v>
      </c>
      <c r="H379" t="s">
        <v>16453</v>
      </c>
      <c r="I379" t="s">
        <v>16450</v>
      </c>
      <c r="J379" t="s">
        <v>695</v>
      </c>
    </row>
    <row r="380" spans="1:11" x14ac:dyDescent="0.25">
      <c r="A380">
        <v>16</v>
      </c>
      <c r="B380" t="s">
        <v>20021</v>
      </c>
      <c r="C380">
        <v>4660163</v>
      </c>
      <c r="D380" t="s">
        <v>57342</v>
      </c>
      <c r="E380" t="s">
        <v>57338</v>
      </c>
      <c r="F380" t="s">
        <v>57343</v>
      </c>
      <c r="G380" t="s">
        <v>1650</v>
      </c>
      <c r="H380" t="s">
        <v>16451</v>
      </c>
      <c r="I380" t="s">
        <v>16450</v>
      </c>
      <c r="J380" t="s">
        <v>695</v>
      </c>
    </row>
    <row r="381" spans="1:11" x14ac:dyDescent="0.25">
      <c r="A381">
        <v>10</v>
      </c>
      <c r="B381" t="s">
        <v>19994</v>
      </c>
      <c r="C381">
        <v>4660221</v>
      </c>
      <c r="D381" t="s">
        <v>57344</v>
      </c>
      <c r="E381" t="s">
        <v>57345</v>
      </c>
      <c r="F381" t="s">
        <v>57346</v>
      </c>
      <c r="G381" t="s">
        <v>14100</v>
      </c>
      <c r="H381" t="s">
        <v>16509</v>
      </c>
      <c r="I381" t="s">
        <v>16506</v>
      </c>
      <c r="J381" t="s">
        <v>15212</v>
      </c>
      <c r="K381" t="s">
        <v>16507</v>
      </c>
    </row>
    <row r="382" spans="1:11" x14ac:dyDescent="0.25">
      <c r="A382">
        <v>10</v>
      </c>
      <c r="B382" t="s">
        <v>19994</v>
      </c>
      <c r="C382">
        <v>4660239</v>
      </c>
      <c r="D382" t="s">
        <v>57347</v>
      </c>
      <c r="E382" t="s">
        <v>57348</v>
      </c>
      <c r="F382" t="s">
        <v>57349</v>
      </c>
      <c r="G382" t="s">
        <v>1035</v>
      </c>
      <c r="H382" t="s">
        <v>16514</v>
      </c>
      <c r="I382" t="s">
        <v>16512</v>
      </c>
      <c r="J382" t="s">
        <v>16513</v>
      </c>
    </row>
    <row r="383" spans="1:11" x14ac:dyDescent="0.25">
      <c r="A383">
        <v>10</v>
      </c>
      <c r="B383" t="s">
        <v>19994</v>
      </c>
      <c r="C383">
        <v>4660247</v>
      </c>
      <c r="D383" t="s">
        <v>57350</v>
      </c>
      <c r="E383" t="s">
        <v>57351</v>
      </c>
      <c r="F383" t="s">
        <v>57352</v>
      </c>
      <c r="G383" t="s">
        <v>1035</v>
      </c>
      <c r="H383" t="s">
        <v>16518</v>
      </c>
      <c r="I383" t="s">
        <v>16512</v>
      </c>
      <c r="J383" t="s">
        <v>16517</v>
      </c>
    </row>
    <row r="384" spans="1:11" x14ac:dyDescent="0.25">
      <c r="A384">
        <v>10</v>
      </c>
      <c r="B384" t="s">
        <v>19994</v>
      </c>
      <c r="C384">
        <v>4660254</v>
      </c>
      <c r="D384" t="s">
        <v>57353</v>
      </c>
      <c r="E384" t="s">
        <v>57354</v>
      </c>
      <c r="F384" t="s">
        <v>57355</v>
      </c>
      <c r="G384" t="s">
        <v>1035</v>
      </c>
      <c r="H384">
        <v>2030121</v>
      </c>
      <c r="I384" t="s">
        <v>16521</v>
      </c>
      <c r="J384" t="s">
        <v>16522</v>
      </c>
    </row>
    <row r="385" spans="1:10" x14ac:dyDescent="0.25">
      <c r="A385">
        <v>16</v>
      </c>
      <c r="B385" t="s">
        <v>20021</v>
      </c>
      <c r="C385">
        <v>4661005</v>
      </c>
      <c r="D385" t="s">
        <v>57356</v>
      </c>
      <c r="E385" t="s">
        <v>57357</v>
      </c>
      <c r="F385" t="s">
        <v>57358</v>
      </c>
      <c r="G385" t="s">
        <v>970</v>
      </c>
      <c r="H385" t="s">
        <v>16534</v>
      </c>
      <c r="I385" t="s">
        <v>16533</v>
      </c>
      <c r="J385" t="s">
        <v>6693</v>
      </c>
    </row>
    <row r="386" spans="1:10" x14ac:dyDescent="0.25">
      <c r="A386">
        <v>16</v>
      </c>
      <c r="B386" t="s">
        <v>20021</v>
      </c>
      <c r="C386">
        <v>4661021</v>
      </c>
      <c r="D386" t="s">
        <v>57359</v>
      </c>
      <c r="E386" t="s">
        <v>57360</v>
      </c>
      <c r="F386" t="s">
        <v>57361</v>
      </c>
      <c r="G386" t="s">
        <v>970</v>
      </c>
      <c r="H386" t="s">
        <v>16541</v>
      </c>
      <c r="I386" t="s">
        <v>16540</v>
      </c>
      <c r="J386" t="s">
        <v>6693</v>
      </c>
    </row>
    <row r="387" spans="1:10" x14ac:dyDescent="0.25">
      <c r="A387">
        <v>16</v>
      </c>
      <c r="B387" t="s">
        <v>20021</v>
      </c>
      <c r="C387">
        <v>4661047</v>
      </c>
      <c r="D387" t="s">
        <v>57362</v>
      </c>
      <c r="E387" t="s">
        <v>57363</v>
      </c>
      <c r="F387" t="s">
        <v>57364</v>
      </c>
      <c r="G387" t="s">
        <v>970</v>
      </c>
      <c r="H387" t="s">
        <v>16549</v>
      </c>
      <c r="I387" t="s">
        <v>16548</v>
      </c>
      <c r="J387" t="s">
        <v>6693</v>
      </c>
    </row>
    <row r="388" spans="1:10" x14ac:dyDescent="0.25">
      <c r="A388">
        <v>16</v>
      </c>
      <c r="B388" t="s">
        <v>20021</v>
      </c>
      <c r="C388">
        <v>4661070</v>
      </c>
      <c r="D388" t="s">
        <v>57365</v>
      </c>
      <c r="E388" t="s">
        <v>57366</v>
      </c>
      <c r="F388" t="s">
        <v>57367</v>
      </c>
      <c r="G388" t="s">
        <v>970</v>
      </c>
      <c r="H388" t="s">
        <v>16561</v>
      </c>
      <c r="I388" t="s">
        <v>16560</v>
      </c>
      <c r="J388" t="s">
        <v>6693</v>
      </c>
    </row>
    <row r="389" spans="1:10" x14ac:dyDescent="0.25">
      <c r="A389">
        <v>16</v>
      </c>
      <c r="B389" t="s">
        <v>20021</v>
      </c>
      <c r="C389">
        <v>4661120</v>
      </c>
      <c r="D389" t="s">
        <v>57368</v>
      </c>
      <c r="E389" t="s">
        <v>57369</v>
      </c>
      <c r="F389" t="s">
        <v>57370</v>
      </c>
      <c r="G389" t="s">
        <v>970</v>
      </c>
      <c r="H389" t="s">
        <v>16580</v>
      </c>
      <c r="I389" t="s">
        <v>16579</v>
      </c>
      <c r="J389" t="s">
        <v>6693</v>
      </c>
    </row>
    <row r="390" spans="1:10" x14ac:dyDescent="0.25">
      <c r="A390">
        <v>16</v>
      </c>
      <c r="B390" t="s">
        <v>20021</v>
      </c>
      <c r="C390">
        <v>4661138</v>
      </c>
      <c r="D390" t="s">
        <v>57371</v>
      </c>
      <c r="E390" t="s">
        <v>57372</v>
      </c>
      <c r="F390" t="s">
        <v>57373</v>
      </c>
      <c r="G390" t="s">
        <v>970</v>
      </c>
      <c r="H390" t="s">
        <v>16584</v>
      </c>
      <c r="I390" t="s">
        <v>16583</v>
      </c>
      <c r="J390" t="s">
        <v>6693</v>
      </c>
    </row>
    <row r="391" spans="1:10" x14ac:dyDescent="0.25">
      <c r="A391">
        <v>16</v>
      </c>
      <c r="B391" t="s">
        <v>20021</v>
      </c>
      <c r="C391">
        <v>4661138</v>
      </c>
      <c r="D391" t="s">
        <v>57374</v>
      </c>
      <c r="E391" t="s">
        <v>57372</v>
      </c>
      <c r="F391" t="s">
        <v>57375</v>
      </c>
      <c r="G391" t="s">
        <v>638</v>
      </c>
      <c r="H391" t="s">
        <v>16057</v>
      </c>
      <c r="I391" t="s">
        <v>16583</v>
      </c>
      <c r="J391" t="s">
        <v>6693</v>
      </c>
    </row>
    <row r="392" spans="1:10" x14ac:dyDescent="0.25">
      <c r="A392">
        <v>16</v>
      </c>
      <c r="B392" t="s">
        <v>20021</v>
      </c>
      <c r="C392">
        <v>4661153</v>
      </c>
      <c r="D392" t="s">
        <v>57376</v>
      </c>
      <c r="E392" t="s">
        <v>57377</v>
      </c>
      <c r="F392" t="s">
        <v>57378</v>
      </c>
      <c r="G392" t="s">
        <v>970</v>
      </c>
      <c r="H392" t="s">
        <v>16592</v>
      </c>
      <c r="I392" t="s">
        <v>13900</v>
      </c>
      <c r="J392" t="s">
        <v>6693</v>
      </c>
    </row>
    <row r="393" spans="1:10" x14ac:dyDescent="0.25">
      <c r="A393">
        <v>16</v>
      </c>
      <c r="B393" t="s">
        <v>20021</v>
      </c>
      <c r="C393">
        <v>4661195</v>
      </c>
      <c r="D393" t="s">
        <v>57379</v>
      </c>
      <c r="E393" t="s">
        <v>57380</v>
      </c>
      <c r="F393" t="s">
        <v>57381</v>
      </c>
      <c r="G393" t="s">
        <v>970</v>
      </c>
      <c r="H393" t="s">
        <v>16607</v>
      </c>
      <c r="I393" t="s">
        <v>16606</v>
      </c>
      <c r="J393" t="s">
        <v>6693</v>
      </c>
    </row>
    <row r="394" spans="1:10" x14ac:dyDescent="0.25">
      <c r="A394">
        <v>16</v>
      </c>
      <c r="B394" t="s">
        <v>20021</v>
      </c>
      <c r="C394">
        <v>4661203</v>
      </c>
      <c r="D394" t="s">
        <v>57382</v>
      </c>
      <c r="E394" t="s">
        <v>57383</v>
      </c>
      <c r="F394" t="s">
        <v>57384</v>
      </c>
      <c r="G394" t="s">
        <v>970</v>
      </c>
      <c r="H394" t="s">
        <v>16611</v>
      </c>
      <c r="I394" t="s">
        <v>16610</v>
      </c>
      <c r="J394" t="s">
        <v>6711</v>
      </c>
    </row>
    <row r="395" spans="1:10" x14ac:dyDescent="0.25">
      <c r="A395">
        <v>16</v>
      </c>
      <c r="B395" t="s">
        <v>20021</v>
      </c>
      <c r="C395">
        <v>4661252</v>
      </c>
      <c r="D395" t="s">
        <v>57385</v>
      </c>
      <c r="E395" t="s">
        <v>57386</v>
      </c>
      <c r="F395" t="s">
        <v>57387</v>
      </c>
      <c r="G395" t="s">
        <v>970</v>
      </c>
      <c r="H395" t="s">
        <v>16618</v>
      </c>
      <c r="I395" t="s">
        <v>6952</v>
      </c>
      <c r="J395" t="s">
        <v>6711</v>
      </c>
    </row>
    <row r="396" spans="1:10" x14ac:dyDescent="0.25">
      <c r="A396">
        <v>16</v>
      </c>
      <c r="B396" t="s">
        <v>20021</v>
      </c>
      <c r="C396">
        <v>4661260</v>
      </c>
      <c r="D396" t="s">
        <v>57388</v>
      </c>
      <c r="E396" t="s">
        <v>57389</v>
      </c>
      <c r="F396" t="s">
        <v>57390</v>
      </c>
      <c r="G396" t="s">
        <v>970</v>
      </c>
      <c r="H396" t="s">
        <v>16621</v>
      </c>
      <c r="I396" t="s">
        <v>13900</v>
      </c>
      <c r="J396" t="s">
        <v>6711</v>
      </c>
    </row>
    <row r="397" spans="1:10" x14ac:dyDescent="0.25">
      <c r="A397">
        <v>16</v>
      </c>
      <c r="B397" t="s">
        <v>20021</v>
      </c>
      <c r="C397">
        <v>4661278</v>
      </c>
      <c r="D397" t="s">
        <v>57391</v>
      </c>
      <c r="E397" t="s">
        <v>57392</v>
      </c>
      <c r="F397" t="s">
        <v>57393</v>
      </c>
      <c r="G397" t="s">
        <v>970</v>
      </c>
      <c r="H397" t="s">
        <v>16624</v>
      </c>
      <c r="I397" t="s">
        <v>775</v>
      </c>
      <c r="J397" t="s">
        <v>6711</v>
      </c>
    </row>
    <row r="398" spans="1:10" x14ac:dyDescent="0.25">
      <c r="A398">
        <v>16</v>
      </c>
      <c r="B398" t="s">
        <v>20021</v>
      </c>
      <c r="C398">
        <v>4661278</v>
      </c>
      <c r="D398" t="s">
        <v>57394</v>
      </c>
      <c r="E398" t="s">
        <v>57392</v>
      </c>
      <c r="F398" t="s">
        <v>57395</v>
      </c>
      <c r="G398" t="s">
        <v>10267</v>
      </c>
      <c r="H398" t="s">
        <v>16626</v>
      </c>
      <c r="I398" t="s">
        <v>775</v>
      </c>
      <c r="J398" t="s">
        <v>6711</v>
      </c>
    </row>
    <row r="399" spans="1:10" x14ac:dyDescent="0.25">
      <c r="A399">
        <v>16</v>
      </c>
      <c r="B399" t="s">
        <v>20021</v>
      </c>
      <c r="C399">
        <v>4661302</v>
      </c>
      <c r="D399" t="s">
        <v>57396</v>
      </c>
      <c r="E399" t="s">
        <v>57397</v>
      </c>
      <c r="F399" t="s">
        <v>57398</v>
      </c>
      <c r="G399" t="s">
        <v>970</v>
      </c>
      <c r="H399" t="s">
        <v>16638</v>
      </c>
      <c r="I399" t="s">
        <v>16637</v>
      </c>
      <c r="J399" t="s">
        <v>6711</v>
      </c>
    </row>
    <row r="400" spans="1:10" x14ac:dyDescent="0.25">
      <c r="A400">
        <v>16</v>
      </c>
      <c r="B400" t="s">
        <v>20021</v>
      </c>
      <c r="C400">
        <v>4661328</v>
      </c>
      <c r="D400" t="s">
        <v>57399</v>
      </c>
      <c r="E400" t="s">
        <v>57400</v>
      </c>
      <c r="F400" t="s">
        <v>57401</v>
      </c>
      <c r="G400" t="s">
        <v>970</v>
      </c>
      <c r="H400" t="s">
        <v>16644</v>
      </c>
      <c r="I400" t="s">
        <v>12374</v>
      </c>
      <c r="J400" t="s">
        <v>6711</v>
      </c>
    </row>
    <row r="401" spans="1:10" x14ac:dyDescent="0.25">
      <c r="A401">
        <v>16</v>
      </c>
      <c r="B401" t="s">
        <v>20021</v>
      </c>
      <c r="C401">
        <v>4661336</v>
      </c>
      <c r="D401" t="s">
        <v>57402</v>
      </c>
      <c r="E401" t="s">
        <v>57403</v>
      </c>
      <c r="F401" t="s">
        <v>57404</v>
      </c>
      <c r="G401" t="s">
        <v>970</v>
      </c>
      <c r="H401" t="s">
        <v>16647</v>
      </c>
      <c r="I401" t="s">
        <v>2111</v>
      </c>
      <c r="J401" t="s">
        <v>6711</v>
      </c>
    </row>
    <row r="402" spans="1:10" x14ac:dyDescent="0.25">
      <c r="A402">
        <v>8</v>
      </c>
      <c r="B402" t="s">
        <v>20027</v>
      </c>
      <c r="C402">
        <v>4670048</v>
      </c>
      <c r="D402" t="s">
        <v>57405</v>
      </c>
      <c r="E402" t="s">
        <v>57406</v>
      </c>
      <c r="F402" t="s">
        <v>57407</v>
      </c>
      <c r="G402" t="s">
        <v>728</v>
      </c>
      <c r="H402" t="s">
        <v>14205</v>
      </c>
      <c r="I402" t="s">
        <v>8384</v>
      </c>
      <c r="J402" t="s">
        <v>6652</v>
      </c>
    </row>
    <row r="403" spans="1:10" x14ac:dyDescent="0.25">
      <c r="A403">
        <v>8</v>
      </c>
      <c r="B403" t="s">
        <v>20027</v>
      </c>
      <c r="C403">
        <v>4670048</v>
      </c>
      <c r="D403" t="s">
        <v>57408</v>
      </c>
      <c r="E403" t="s">
        <v>57406</v>
      </c>
      <c r="F403" t="s">
        <v>57409</v>
      </c>
      <c r="G403" t="s">
        <v>728</v>
      </c>
      <c r="H403" t="s">
        <v>14207</v>
      </c>
      <c r="I403" t="s">
        <v>8384</v>
      </c>
      <c r="J403" t="s">
        <v>6652</v>
      </c>
    </row>
    <row r="404" spans="1:10" x14ac:dyDescent="0.25">
      <c r="A404">
        <v>8</v>
      </c>
      <c r="B404" t="s">
        <v>20027</v>
      </c>
      <c r="C404">
        <v>4670048</v>
      </c>
      <c r="D404" t="s">
        <v>57410</v>
      </c>
      <c r="E404" t="s">
        <v>57406</v>
      </c>
      <c r="F404" t="s">
        <v>57411</v>
      </c>
      <c r="G404" t="s">
        <v>975</v>
      </c>
      <c r="H404" t="s">
        <v>16697</v>
      </c>
      <c r="I404" t="s">
        <v>8384</v>
      </c>
      <c r="J404" t="s">
        <v>6652</v>
      </c>
    </row>
    <row r="405" spans="1:10" x14ac:dyDescent="0.25">
      <c r="A405">
        <v>10</v>
      </c>
      <c r="B405" t="s">
        <v>19994</v>
      </c>
      <c r="C405">
        <v>4670113</v>
      </c>
      <c r="D405" t="s">
        <v>57412</v>
      </c>
      <c r="E405" t="s">
        <v>57413</v>
      </c>
      <c r="F405" t="s">
        <v>57414</v>
      </c>
      <c r="G405" t="s">
        <v>14100</v>
      </c>
      <c r="H405">
        <v>4100082</v>
      </c>
      <c r="I405" t="s">
        <v>16742</v>
      </c>
      <c r="J405" t="s">
        <v>16743</v>
      </c>
    </row>
    <row r="406" spans="1:10" x14ac:dyDescent="0.25">
      <c r="A406">
        <v>10</v>
      </c>
      <c r="B406" t="s">
        <v>19994</v>
      </c>
      <c r="C406">
        <v>4670113</v>
      </c>
      <c r="D406" t="s">
        <v>57415</v>
      </c>
      <c r="E406" t="s">
        <v>57413</v>
      </c>
      <c r="F406" t="s">
        <v>57416</v>
      </c>
      <c r="G406" t="s">
        <v>14100</v>
      </c>
      <c r="H406" t="s">
        <v>16745</v>
      </c>
      <c r="I406" t="s">
        <v>16742</v>
      </c>
      <c r="J406" t="s">
        <v>16743</v>
      </c>
    </row>
    <row r="407" spans="1:10" x14ac:dyDescent="0.25">
      <c r="A407">
        <v>10</v>
      </c>
      <c r="B407" t="s">
        <v>19994</v>
      </c>
      <c r="C407">
        <v>4670196</v>
      </c>
      <c r="D407" t="s">
        <v>57417</v>
      </c>
      <c r="E407" t="s">
        <v>57418</v>
      </c>
      <c r="F407" t="s">
        <v>57419</v>
      </c>
      <c r="G407" t="s">
        <v>14100</v>
      </c>
      <c r="H407" t="s">
        <v>16831</v>
      </c>
      <c r="I407" t="s">
        <v>16830</v>
      </c>
      <c r="J407" t="s">
        <v>16743</v>
      </c>
    </row>
    <row r="408" spans="1:10" x14ac:dyDescent="0.25">
      <c r="A408">
        <v>10</v>
      </c>
      <c r="B408" t="s">
        <v>19994</v>
      </c>
      <c r="C408">
        <v>4670196</v>
      </c>
      <c r="D408" t="s">
        <v>57420</v>
      </c>
      <c r="E408" t="s">
        <v>57418</v>
      </c>
      <c r="F408" t="s">
        <v>57421</v>
      </c>
      <c r="G408" t="s">
        <v>14100</v>
      </c>
      <c r="H408" t="s">
        <v>16833</v>
      </c>
      <c r="I408" t="s">
        <v>16830</v>
      </c>
      <c r="J408" t="s">
        <v>16743</v>
      </c>
    </row>
    <row r="409" spans="1:10" x14ac:dyDescent="0.25">
      <c r="A409">
        <v>10</v>
      </c>
      <c r="B409" t="s">
        <v>19994</v>
      </c>
      <c r="C409">
        <v>4670196</v>
      </c>
      <c r="D409" t="s">
        <v>57422</v>
      </c>
      <c r="E409" t="s">
        <v>57418</v>
      </c>
      <c r="F409" t="s">
        <v>57423</v>
      </c>
      <c r="G409" t="s">
        <v>975</v>
      </c>
      <c r="H409" t="s">
        <v>16835</v>
      </c>
      <c r="I409" t="s">
        <v>16830</v>
      </c>
      <c r="J409" t="s">
        <v>16743</v>
      </c>
    </row>
    <row r="410" spans="1:10" x14ac:dyDescent="0.25">
      <c r="A410">
        <v>10</v>
      </c>
      <c r="B410" t="s">
        <v>19994</v>
      </c>
      <c r="C410">
        <v>4670196</v>
      </c>
      <c r="D410" t="s">
        <v>57424</v>
      </c>
      <c r="E410" t="s">
        <v>57418</v>
      </c>
      <c r="F410" t="s">
        <v>57425</v>
      </c>
      <c r="G410" t="s">
        <v>14100</v>
      </c>
      <c r="H410" t="s">
        <v>8145</v>
      </c>
      <c r="I410" t="s">
        <v>16830</v>
      </c>
      <c r="J410" t="s">
        <v>16743</v>
      </c>
    </row>
    <row r="411" spans="1:10" x14ac:dyDescent="0.25">
      <c r="A411">
        <v>8</v>
      </c>
      <c r="B411" t="s">
        <v>20027</v>
      </c>
      <c r="C411">
        <v>4670311</v>
      </c>
      <c r="D411" t="s">
        <v>57426</v>
      </c>
      <c r="E411" t="s">
        <v>57427</v>
      </c>
      <c r="F411" t="s">
        <v>57428</v>
      </c>
      <c r="G411" t="s">
        <v>731</v>
      </c>
      <c r="H411">
        <v>10218</v>
      </c>
      <c r="I411" t="s">
        <v>16909</v>
      </c>
      <c r="J411" t="s">
        <v>695</v>
      </c>
    </row>
    <row r="412" spans="1:10" x14ac:dyDescent="0.25">
      <c r="A412">
        <v>8</v>
      </c>
      <c r="B412" t="s">
        <v>20027</v>
      </c>
      <c r="C412">
        <v>4670360</v>
      </c>
      <c r="D412" t="s">
        <v>57429</v>
      </c>
      <c r="E412" t="s">
        <v>57430</v>
      </c>
      <c r="F412" t="s">
        <v>57431</v>
      </c>
      <c r="G412" t="s">
        <v>731</v>
      </c>
      <c r="H412" t="s">
        <v>16944</v>
      </c>
      <c r="I412" t="s">
        <v>13802</v>
      </c>
      <c r="J412" t="s">
        <v>3100</v>
      </c>
    </row>
    <row r="413" spans="1:10" x14ac:dyDescent="0.25">
      <c r="A413">
        <v>10</v>
      </c>
      <c r="B413" t="s">
        <v>19994</v>
      </c>
      <c r="C413">
        <v>4670709</v>
      </c>
      <c r="D413" t="s">
        <v>57432</v>
      </c>
      <c r="E413" t="s">
        <v>57433</v>
      </c>
      <c r="F413" t="s">
        <v>57434</v>
      </c>
      <c r="G413" t="s">
        <v>728</v>
      </c>
      <c r="H413" t="s">
        <v>17092</v>
      </c>
      <c r="I413" t="s">
        <v>705</v>
      </c>
      <c r="J413" t="s">
        <v>728</v>
      </c>
    </row>
    <row r="414" spans="1:10" x14ac:dyDescent="0.25">
      <c r="A414">
        <v>10</v>
      </c>
      <c r="B414" t="s">
        <v>19994</v>
      </c>
      <c r="C414">
        <v>4670824</v>
      </c>
      <c r="D414" t="s">
        <v>57435</v>
      </c>
      <c r="E414" t="s">
        <v>57436</v>
      </c>
      <c r="F414" t="s">
        <v>57437</v>
      </c>
      <c r="G414" t="s">
        <v>731</v>
      </c>
      <c r="H414" t="s">
        <v>17138</v>
      </c>
      <c r="I414" t="s">
        <v>17136</v>
      </c>
      <c r="J414" t="s">
        <v>17137</v>
      </c>
    </row>
    <row r="415" spans="1:10" x14ac:dyDescent="0.25">
      <c r="A415">
        <v>10</v>
      </c>
      <c r="B415" t="s">
        <v>19994</v>
      </c>
      <c r="C415">
        <v>4670824</v>
      </c>
      <c r="D415" t="s">
        <v>57438</v>
      </c>
      <c r="E415" t="s">
        <v>57436</v>
      </c>
      <c r="F415" t="s">
        <v>57439</v>
      </c>
      <c r="G415" t="s">
        <v>1637</v>
      </c>
      <c r="H415" t="s">
        <v>17140</v>
      </c>
      <c r="I415" t="s">
        <v>17136</v>
      </c>
      <c r="J415" t="s">
        <v>17137</v>
      </c>
    </row>
    <row r="416" spans="1:10" x14ac:dyDescent="0.25">
      <c r="A416">
        <v>10</v>
      </c>
      <c r="B416" t="s">
        <v>19994</v>
      </c>
      <c r="C416">
        <v>4670824</v>
      </c>
      <c r="D416" t="s">
        <v>57440</v>
      </c>
      <c r="E416" t="s">
        <v>57436</v>
      </c>
      <c r="F416" t="s">
        <v>57441</v>
      </c>
      <c r="G416" t="s">
        <v>728</v>
      </c>
      <c r="H416" t="s">
        <v>17142</v>
      </c>
      <c r="I416" t="s">
        <v>17136</v>
      </c>
      <c r="J416" t="s">
        <v>17137</v>
      </c>
    </row>
    <row r="417" spans="1:10" x14ac:dyDescent="0.25">
      <c r="A417">
        <v>10</v>
      </c>
      <c r="B417" t="s">
        <v>19994</v>
      </c>
      <c r="C417">
        <v>4670824</v>
      </c>
      <c r="D417" t="s">
        <v>57442</v>
      </c>
      <c r="E417" t="s">
        <v>57436</v>
      </c>
      <c r="F417" t="s">
        <v>57443</v>
      </c>
      <c r="G417" t="s">
        <v>398</v>
      </c>
      <c r="H417">
        <v>600383</v>
      </c>
      <c r="I417" t="s">
        <v>17136</v>
      </c>
      <c r="J417" t="s">
        <v>17137</v>
      </c>
    </row>
    <row r="418" spans="1:10" x14ac:dyDescent="0.25">
      <c r="A418">
        <v>10</v>
      </c>
      <c r="B418" t="s">
        <v>19994</v>
      </c>
      <c r="C418">
        <v>4670824</v>
      </c>
      <c r="D418" t="s">
        <v>57444</v>
      </c>
      <c r="E418" t="s">
        <v>57436</v>
      </c>
      <c r="F418" t="s">
        <v>57445</v>
      </c>
      <c r="G418" t="s">
        <v>16</v>
      </c>
      <c r="H418" t="s">
        <v>17145</v>
      </c>
      <c r="I418" t="s">
        <v>17136</v>
      </c>
      <c r="J418" t="s">
        <v>17137</v>
      </c>
    </row>
    <row r="419" spans="1:10" x14ac:dyDescent="0.25">
      <c r="A419">
        <v>10</v>
      </c>
      <c r="B419" t="s">
        <v>19994</v>
      </c>
      <c r="C419">
        <v>4670824</v>
      </c>
      <c r="D419" t="s">
        <v>57446</v>
      </c>
      <c r="E419" t="s">
        <v>57436</v>
      </c>
      <c r="F419" t="s">
        <v>57447</v>
      </c>
      <c r="G419" t="s">
        <v>638</v>
      </c>
      <c r="H419" t="s">
        <v>17147</v>
      </c>
      <c r="I419" t="s">
        <v>17136</v>
      </c>
      <c r="J419" t="s">
        <v>17137</v>
      </c>
    </row>
    <row r="420" spans="1:10" x14ac:dyDescent="0.25">
      <c r="A420">
        <v>10</v>
      </c>
      <c r="B420" t="s">
        <v>19994</v>
      </c>
      <c r="C420">
        <v>4670865</v>
      </c>
      <c r="D420" t="s">
        <v>57448</v>
      </c>
      <c r="E420" t="s">
        <v>57449</v>
      </c>
      <c r="F420" t="s">
        <v>57450</v>
      </c>
      <c r="G420" t="s">
        <v>970</v>
      </c>
      <c r="H420" t="s">
        <v>17168</v>
      </c>
      <c r="I420" t="s">
        <v>15061</v>
      </c>
      <c r="J420" t="s">
        <v>8484</v>
      </c>
    </row>
    <row r="421" spans="1:10" x14ac:dyDescent="0.25">
      <c r="A421">
        <v>10</v>
      </c>
      <c r="B421" t="s">
        <v>19994</v>
      </c>
      <c r="C421">
        <v>4670865</v>
      </c>
      <c r="D421" t="s">
        <v>57451</v>
      </c>
      <c r="E421" t="s">
        <v>57449</v>
      </c>
      <c r="F421" t="s">
        <v>57452</v>
      </c>
      <c r="G421" t="s">
        <v>17170</v>
      </c>
      <c r="H421" t="s">
        <v>17171</v>
      </c>
      <c r="I421" t="s">
        <v>15061</v>
      </c>
      <c r="J421" t="s">
        <v>8484</v>
      </c>
    </row>
    <row r="422" spans="1:10" x14ac:dyDescent="0.25">
      <c r="A422">
        <v>10</v>
      </c>
      <c r="B422" t="s">
        <v>19994</v>
      </c>
      <c r="C422">
        <v>4670923</v>
      </c>
      <c r="D422" t="s">
        <v>57453</v>
      </c>
      <c r="E422" t="s">
        <v>57454</v>
      </c>
      <c r="F422" t="s">
        <v>57455</v>
      </c>
      <c r="G422" t="s">
        <v>14100</v>
      </c>
      <c r="H422" t="s">
        <v>17196</v>
      </c>
      <c r="I422" t="s">
        <v>17195</v>
      </c>
      <c r="J422" t="s">
        <v>7406</v>
      </c>
    </row>
    <row r="423" spans="1:10" x14ac:dyDescent="0.25">
      <c r="A423">
        <v>10</v>
      </c>
      <c r="B423" t="s">
        <v>19994</v>
      </c>
      <c r="C423">
        <v>4670923</v>
      </c>
      <c r="D423" t="s">
        <v>57456</v>
      </c>
      <c r="E423" t="s">
        <v>57454</v>
      </c>
      <c r="F423" t="s">
        <v>57457</v>
      </c>
      <c r="G423" t="s">
        <v>14100</v>
      </c>
      <c r="H423">
        <v>3200662</v>
      </c>
      <c r="I423" t="s">
        <v>17195</v>
      </c>
      <c r="J423" t="s">
        <v>7406</v>
      </c>
    </row>
    <row r="424" spans="1:10" x14ac:dyDescent="0.25">
      <c r="A424">
        <v>10</v>
      </c>
      <c r="B424" t="s">
        <v>19994</v>
      </c>
      <c r="C424">
        <v>4670972</v>
      </c>
      <c r="D424" t="s">
        <v>57458</v>
      </c>
      <c r="E424" t="s">
        <v>57459</v>
      </c>
      <c r="F424" t="s">
        <v>57460</v>
      </c>
      <c r="G424" t="s">
        <v>728</v>
      </c>
      <c r="H424" t="s">
        <v>17206</v>
      </c>
      <c r="I424" t="s">
        <v>5381</v>
      </c>
      <c r="J424" t="s">
        <v>728</v>
      </c>
    </row>
    <row r="425" spans="1:10" x14ac:dyDescent="0.25">
      <c r="A425">
        <v>10</v>
      </c>
      <c r="B425" t="s">
        <v>19994</v>
      </c>
      <c r="C425">
        <v>4670972</v>
      </c>
      <c r="D425" t="s">
        <v>57461</v>
      </c>
      <c r="E425" t="s">
        <v>57459</v>
      </c>
      <c r="F425" t="s">
        <v>57462</v>
      </c>
      <c r="G425" t="s">
        <v>728</v>
      </c>
      <c r="H425" t="s">
        <v>17208</v>
      </c>
      <c r="I425" t="s">
        <v>5381</v>
      </c>
      <c r="J425" t="s">
        <v>728</v>
      </c>
    </row>
    <row r="426" spans="1:10" x14ac:dyDescent="0.25">
      <c r="A426">
        <v>10</v>
      </c>
      <c r="B426" t="s">
        <v>19994</v>
      </c>
      <c r="C426">
        <v>4671038</v>
      </c>
      <c r="D426" t="s">
        <v>57463</v>
      </c>
      <c r="E426" t="s">
        <v>57464</v>
      </c>
      <c r="F426" t="s">
        <v>57465</v>
      </c>
      <c r="G426" t="s">
        <v>4059</v>
      </c>
      <c r="H426">
        <v>592197</v>
      </c>
      <c r="I426" t="s">
        <v>17234</v>
      </c>
      <c r="J426" t="s">
        <v>17235</v>
      </c>
    </row>
    <row r="427" spans="1:10" x14ac:dyDescent="0.25">
      <c r="A427">
        <v>10</v>
      </c>
      <c r="B427" t="s">
        <v>19994</v>
      </c>
      <c r="C427">
        <v>4671079</v>
      </c>
      <c r="D427" t="s">
        <v>57466</v>
      </c>
      <c r="E427" t="s">
        <v>57467</v>
      </c>
      <c r="F427" t="s">
        <v>57468</v>
      </c>
      <c r="G427" t="s">
        <v>14100</v>
      </c>
      <c r="H427" t="s">
        <v>9804</v>
      </c>
      <c r="I427" t="s">
        <v>17254</v>
      </c>
      <c r="J427" t="s">
        <v>17255</v>
      </c>
    </row>
    <row r="428" spans="1:10" x14ac:dyDescent="0.25">
      <c r="A428">
        <v>10</v>
      </c>
      <c r="B428" t="s">
        <v>19994</v>
      </c>
      <c r="C428">
        <v>4671236</v>
      </c>
      <c r="D428" t="s">
        <v>57469</v>
      </c>
      <c r="E428" t="s">
        <v>57470</v>
      </c>
      <c r="F428" t="s">
        <v>57471</v>
      </c>
      <c r="G428" t="s">
        <v>14100</v>
      </c>
      <c r="H428" t="s">
        <v>17308</v>
      </c>
      <c r="I428" t="s">
        <v>17307</v>
      </c>
      <c r="J428" t="s">
        <v>2576</v>
      </c>
    </row>
    <row r="429" spans="1:10" x14ac:dyDescent="0.25">
      <c r="A429">
        <v>10</v>
      </c>
      <c r="B429" t="s">
        <v>19994</v>
      </c>
      <c r="C429">
        <v>4671236</v>
      </c>
      <c r="D429" t="s">
        <v>57472</v>
      </c>
      <c r="E429" t="s">
        <v>57470</v>
      </c>
      <c r="F429" t="s">
        <v>57473</v>
      </c>
      <c r="G429" t="s">
        <v>14100</v>
      </c>
      <c r="H429" t="s">
        <v>17203</v>
      </c>
      <c r="I429" t="s">
        <v>17307</v>
      </c>
      <c r="J429" t="s">
        <v>2576</v>
      </c>
    </row>
    <row r="430" spans="1:10" x14ac:dyDescent="0.25">
      <c r="A430">
        <v>10</v>
      </c>
      <c r="B430" t="s">
        <v>19994</v>
      </c>
      <c r="C430">
        <v>4671343</v>
      </c>
      <c r="D430" t="s">
        <v>57474</v>
      </c>
      <c r="E430" t="s">
        <v>57475</v>
      </c>
      <c r="F430" t="s">
        <v>57476</v>
      </c>
      <c r="G430" t="s">
        <v>731</v>
      </c>
      <c r="H430">
        <v>80023</v>
      </c>
      <c r="I430" t="s">
        <v>17356</v>
      </c>
      <c r="J430" t="s">
        <v>17357</v>
      </c>
    </row>
    <row r="431" spans="1:10" x14ac:dyDescent="0.25">
      <c r="A431">
        <v>10</v>
      </c>
      <c r="B431" t="s">
        <v>19994</v>
      </c>
      <c r="C431">
        <v>4671343</v>
      </c>
      <c r="D431" t="s">
        <v>57477</v>
      </c>
      <c r="E431" t="s">
        <v>57475</v>
      </c>
      <c r="F431" t="s">
        <v>57478</v>
      </c>
      <c r="G431" t="s">
        <v>975</v>
      </c>
      <c r="H431" t="s">
        <v>17359</v>
      </c>
      <c r="I431" t="s">
        <v>17356</v>
      </c>
      <c r="J431" t="s">
        <v>17357</v>
      </c>
    </row>
    <row r="432" spans="1:10" x14ac:dyDescent="0.25">
      <c r="A432">
        <v>10</v>
      </c>
      <c r="B432" t="s">
        <v>19994</v>
      </c>
      <c r="C432">
        <v>4671343</v>
      </c>
      <c r="D432" t="s">
        <v>57479</v>
      </c>
      <c r="E432" t="s">
        <v>57475</v>
      </c>
      <c r="F432" t="s">
        <v>57480</v>
      </c>
      <c r="G432" t="s">
        <v>8075</v>
      </c>
      <c r="H432">
        <v>144800232</v>
      </c>
      <c r="I432" t="s">
        <v>17356</v>
      </c>
      <c r="J432" t="s">
        <v>17357</v>
      </c>
    </row>
    <row r="433" spans="1:11" x14ac:dyDescent="0.25">
      <c r="A433">
        <v>10</v>
      </c>
      <c r="B433" t="s">
        <v>19994</v>
      </c>
      <c r="C433">
        <v>4671368</v>
      </c>
      <c r="D433" t="s">
        <v>57481</v>
      </c>
      <c r="E433" t="s">
        <v>57482</v>
      </c>
      <c r="F433" t="s">
        <v>57483</v>
      </c>
      <c r="G433" t="s">
        <v>970</v>
      </c>
      <c r="H433" t="s">
        <v>3835</v>
      </c>
      <c r="I433" t="s">
        <v>17367</v>
      </c>
      <c r="J433" t="s">
        <v>17368</v>
      </c>
    </row>
    <row r="434" spans="1:11" x14ac:dyDescent="0.25">
      <c r="A434">
        <v>10</v>
      </c>
      <c r="B434" t="s">
        <v>19994</v>
      </c>
      <c r="C434">
        <v>4671368</v>
      </c>
      <c r="D434" t="s">
        <v>57484</v>
      </c>
      <c r="E434" t="s">
        <v>57482</v>
      </c>
      <c r="F434" t="s">
        <v>57485</v>
      </c>
      <c r="G434" t="s">
        <v>731</v>
      </c>
      <c r="H434" t="s">
        <v>3833</v>
      </c>
      <c r="I434" t="s">
        <v>17367</v>
      </c>
      <c r="J434" t="s">
        <v>17368</v>
      </c>
    </row>
    <row r="435" spans="1:11" x14ac:dyDescent="0.25">
      <c r="A435">
        <v>10</v>
      </c>
      <c r="B435" t="s">
        <v>19994</v>
      </c>
      <c r="C435">
        <v>4671368</v>
      </c>
      <c r="D435" t="s">
        <v>57486</v>
      </c>
      <c r="E435" t="s">
        <v>57482</v>
      </c>
      <c r="F435" t="s">
        <v>57487</v>
      </c>
      <c r="G435" t="s">
        <v>16</v>
      </c>
      <c r="H435" t="s">
        <v>17371</v>
      </c>
      <c r="I435" t="s">
        <v>17367</v>
      </c>
      <c r="J435" t="s">
        <v>17368</v>
      </c>
    </row>
    <row r="436" spans="1:11" x14ac:dyDescent="0.25">
      <c r="A436">
        <v>10</v>
      </c>
      <c r="B436" t="s">
        <v>19994</v>
      </c>
      <c r="C436">
        <v>4671368</v>
      </c>
      <c r="D436" t="s">
        <v>57488</v>
      </c>
      <c r="E436" t="s">
        <v>57482</v>
      </c>
      <c r="F436" t="s">
        <v>57489</v>
      </c>
      <c r="G436" t="s">
        <v>1143</v>
      </c>
      <c r="H436" t="s">
        <v>3831</v>
      </c>
      <c r="I436" t="s">
        <v>17367</v>
      </c>
      <c r="J436" t="s">
        <v>17368</v>
      </c>
    </row>
    <row r="437" spans="1:11" x14ac:dyDescent="0.25">
      <c r="A437">
        <v>10</v>
      </c>
      <c r="B437" t="s">
        <v>19994</v>
      </c>
      <c r="C437">
        <v>4671392</v>
      </c>
      <c r="D437" t="s">
        <v>57490</v>
      </c>
      <c r="E437" t="s">
        <v>57491</v>
      </c>
      <c r="F437" t="s">
        <v>57492</v>
      </c>
      <c r="G437" t="s">
        <v>1192</v>
      </c>
      <c r="H437" t="s">
        <v>6650</v>
      </c>
      <c r="I437" t="s">
        <v>17377</v>
      </c>
      <c r="J437" t="s">
        <v>17378</v>
      </c>
      <c r="K437" t="s">
        <v>6628</v>
      </c>
    </row>
    <row r="438" spans="1:11" x14ac:dyDescent="0.25">
      <c r="A438">
        <v>10</v>
      </c>
      <c r="B438" t="s">
        <v>19994</v>
      </c>
      <c r="C438">
        <v>4671392</v>
      </c>
      <c r="D438" t="s">
        <v>57493</v>
      </c>
      <c r="E438" t="s">
        <v>57491</v>
      </c>
      <c r="F438" t="s">
        <v>57494</v>
      </c>
      <c r="G438" t="s">
        <v>970</v>
      </c>
      <c r="H438" t="s">
        <v>17380</v>
      </c>
      <c r="I438" t="s">
        <v>17377</v>
      </c>
      <c r="J438" t="s">
        <v>17378</v>
      </c>
      <c r="K438" t="s">
        <v>6628</v>
      </c>
    </row>
    <row r="439" spans="1:11" x14ac:dyDescent="0.25">
      <c r="A439">
        <v>10</v>
      </c>
      <c r="B439" t="s">
        <v>19994</v>
      </c>
      <c r="C439">
        <v>4671392</v>
      </c>
      <c r="D439" t="s">
        <v>57495</v>
      </c>
      <c r="E439" t="s">
        <v>57491</v>
      </c>
      <c r="F439" t="s">
        <v>57496</v>
      </c>
      <c r="G439" t="s">
        <v>731</v>
      </c>
      <c r="H439" t="s">
        <v>6849</v>
      </c>
      <c r="I439" t="s">
        <v>17377</v>
      </c>
      <c r="J439" t="s">
        <v>17378</v>
      </c>
      <c r="K439" t="s">
        <v>6628</v>
      </c>
    </row>
    <row r="440" spans="1:11" x14ac:dyDescent="0.25">
      <c r="A440">
        <v>10</v>
      </c>
      <c r="B440" t="s">
        <v>19994</v>
      </c>
      <c r="C440">
        <v>4671392</v>
      </c>
      <c r="D440" t="s">
        <v>57497</v>
      </c>
      <c r="E440" t="s">
        <v>57491</v>
      </c>
      <c r="F440" t="s">
        <v>57498</v>
      </c>
      <c r="G440" t="s">
        <v>16</v>
      </c>
      <c r="H440" t="s">
        <v>17383</v>
      </c>
      <c r="I440" t="s">
        <v>17377</v>
      </c>
      <c r="J440" t="s">
        <v>17378</v>
      </c>
      <c r="K440" t="s">
        <v>6628</v>
      </c>
    </row>
    <row r="441" spans="1:11" x14ac:dyDescent="0.25">
      <c r="A441">
        <v>10</v>
      </c>
      <c r="B441" t="s">
        <v>19994</v>
      </c>
      <c r="C441">
        <v>4671418</v>
      </c>
      <c r="D441" t="s">
        <v>57499</v>
      </c>
      <c r="E441" t="s">
        <v>57500</v>
      </c>
      <c r="F441" t="s">
        <v>57501</v>
      </c>
      <c r="G441" t="s">
        <v>14100</v>
      </c>
      <c r="H441" t="s">
        <v>17394</v>
      </c>
      <c r="I441" t="s">
        <v>17391</v>
      </c>
      <c r="J441" t="s">
        <v>17392</v>
      </c>
      <c r="K441" t="s">
        <v>17393</v>
      </c>
    </row>
    <row r="442" spans="1:11" x14ac:dyDescent="0.25">
      <c r="A442">
        <v>10</v>
      </c>
      <c r="B442" t="s">
        <v>19994</v>
      </c>
      <c r="C442">
        <v>4671467</v>
      </c>
      <c r="D442" t="s">
        <v>57502</v>
      </c>
      <c r="E442" t="s">
        <v>57503</v>
      </c>
      <c r="F442" t="s">
        <v>57504</v>
      </c>
      <c r="G442" t="s">
        <v>970</v>
      </c>
      <c r="H442" t="s">
        <v>17421</v>
      </c>
      <c r="I442" t="s">
        <v>17420</v>
      </c>
      <c r="J442" t="s">
        <v>15001</v>
      </c>
    </row>
    <row r="443" spans="1:11" x14ac:dyDescent="0.25">
      <c r="A443">
        <v>10</v>
      </c>
      <c r="B443" t="s">
        <v>19994</v>
      </c>
      <c r="C443">
        <v>4671525</v>
      </c>
      <c r="D443" t="s">
        <v>57505</v>
      </c>
      <c r="E443" t="s">
        <v>57506</v>
      </c>
      <c r="F443" t="s">
        <v>57507</v>
      </c>
      <c r="G443" t="s">
        <v>4059</v>
      </c>
      <c r="H443">
        <v>593143</v>
      </c>
      <c r="I443" t="s">
        <v>17444</v>
      </c>
      <c r="J443" t="s">
        <v>17445</v>
      </c>
    </row>
    <row r="444" spans="1:11" x14ac:dyDescent="0.25">
      <c r="A444">
        <v>10</v>
      </c>
      <c r="B444" t="s">
        <v>19994</v>
      </c>
      <c r="C444">
        <v>4671525</v>
      </c>
      <c r="D444" t="s">
        <v>57508</v>
      </c>
      <c r="E444" t="s">
        <v>57506</v>
      </c>
      <c r="F444" t="s">
        <v>57509</v>
      </c>
      <c r="G444" t="s">
        <v>731</v>
      </c>
      <c r="H444">
        <v>4180287</v>
      </c>
      <c r="I444" t="s">
        <v>17444</v>
      </c>
      <c r="J444" t="s">
        <v>17445</v>
      </c>
    </row>
    <row r="445" spans="1:11" x14ac:dyDescent="0.25">
      <c r="A445">
        <v>10</v>
      </c>
      <c r="B445" t="s">
        <v>19994</v>
      </c>
      <c r="C445">
        <v>4671558</v>
      </c>
      <c r="D445" t="s">
        <v>57510</v>
      </c>
      <c r="E445" t="s">
        <v>57511</v>
      </c>
      <c r="F445" t="s">
        <v>57512</v>
      </c>
      <c r="G445" t="s">
        <v>1243</v>
      </c>
      <c r="H445">
        <v>5801263402</v>
      </c>
      <c r="I445" t="s">
        <v>17339</v>
      </c>
      <c r="J445" t="s">
        <v>17455</v>
      </c>
      <c r="K445" t="s">
        <v>17456</v>
      </c>
    </row>
    <row r="446" spans="1:11" x14ac:dyDescent="0.25">
      <c r="A446">
        <v>10</v>
      </c>
      <c r="B446" t="s">
        <v>19994</v>
      </c>
      <c r="C446">
        <v>4671558</v>
      </c>
      <c r="D446" t="s">
        <v>57513</v>
      </c>
      <c r="E446" t="s">
        <v>57511</v>
      </c>
      <c r="F446" t="s">
        <v>57514</v>
      </c>
      <c r="G446" t="s">
        <v>2611</v>
      </c>
      <c r="H446">
        <v>89186</v>
      </c>
      <c r="I446" t="s">
        <v>17339</v>
      </c>
      <c r="J446" t="s">
        <v>17455</v>
      </c>
      <c r="K446" t="s">
        <v>17456</v>
      </c>
    </row>
    <row r="447" spans="1:11" x14ac:dyDescent="0.25">
      <c r="A447">
        <v>10</v>
      </c>
      <c r="B447" t="s">
        <v>19994</v>
      </c>
      <c r="C447">
        <v>4671566</v>
      </c>
      <c r="D447" t="s">
        <v>57515</v>
      </c>
      <c r="E447" t="s">
        <v>57516</v>
      </c>
      <c r="F447" t="s">
        <v>57517</v>
      </c>
      <c r="G447" t="s">
        <v>14100</v>
      </c>
      <c r="H447" t="s">
        <v>17462</v>
      </c>
      <c r="I447" t="s">
        <v>17460</v>
      </c>
      <c r="J447" t="s">
        <v>17461</v>
      </c>
    </row>
    <row r="448" spans="1:11" x14ac:dyDescent="0.25">
      <c r="A448">
        <v>10</v>
      </c>
      <c r="B448" t="s">
        <v>19994</v>
      </c>
      <c r="C448">
        <v>4671566</v>
      </c>
      <c r="D448" t="s">
        <v>57518</v>
      </c>
      <c r="E448" t="s">
        <v>57516</v>
      </c>
      <c r="F448" t="s">
        <v>57519</v>
      </c>
      <c r="G448" t="s">
        <v>14100</v>
      </c>
      <c r="H448" t="s">
        <v>17464</v>
      </c>
      <c r="I448" t="s">
        <v>17460</v>
      </c>
      <c r="J448" t="s">
        <v>17461</v>
      </c>
    </row>
    <row r="449" spans="1:10" x14ac:dyDescent="0.25">
      <c r="A449">
        <v>10</v>
      </c>
      <c r="B449" t="s">
        <v>19994</v>
      </c>
      <c r="C449">
        <v>4671566</v>
      </c>
      <c r="D449" t="s">
        <v>57520</v>
      </c>
      <c r="E449" t="s">
        <v>57516</v>
      </c>
      <c r="F449" t="s">
        <v>57521</v>
      </c>
      <c r="G449" t="s">
        <v>14100</v>
      </c>
      <c r="H449" t="s">
        <v>10758</v>
      </c>
      <c r="I449" t="s">
        <v>17460</v>
      </c>
      <c r="J449" t="s">
        <v>17461</v>
      </c>
    </row>
    <row r="450" spans="1:10" x14ac:dyDescent="0.25">
      <c r="A450">
        <v>10</v>
      </c>
      <c r="B450" t="s">
        <v>19994</v>
      </c>
      <c r="C450">
        <v>4671632</v>
      </c>
      <c r="D450" t="s">
        <v>57522</v>
      </c>
      <c r="E450" t="s">
        <v>57523</v>
      </c>
      <c r="F450" t="s">
        <v>57524</v>
      </c>
      <c r="G450" t="s">
        <v>731</v>
      </c>
      <c r="H450">
        <v>8141320228</v>
      </c>
      <c r="I450" t="s">
        <v>17491</v>
      </c>
      <c r="J450" t="s">
        <v>695</v>
      </c>
    </row>
    <row r="451" spans="1:10" x14ac:dyDescent="0.25">
      <c r="A451">
        <v>10</v>
      </c>
      <c r="B451" t="s">
        <v>19994</v>
      </c>
      <c r="C451">
        <v>4671681</v>
      </c>
      <c r="D451" t="s">
        <v>57525</v>
      </c>
      <c r="E451" t="s">
        <v>57526</v>
      </c>
      <c r="F451" t="s">
        <v>57527</v>
      </c>
      <c r="G451" t="s">
        <v>970</v>
      </c>
      <c r="H451" t="s">
        <v>17503</v>
      </c>
      <c r="I451" t="s">
        <v>17501</v>
      </c>
      <c r="J451" t="s">
        <v>17502</v>
      </c>
    </row>
    <row r="452" spans="1:10" x14ac:dyDescent="0.25">
      <c r="A452">
        <v>10</v>
      </c>
      <c r="B452" t="s">
        <v>19994</v>
      </c>
      <c r="C452">
        <v>4671681</v>
      </c>
      <c r="D452" t="s">
        <v>57528</v>
      </c>
      <c r="E452" t="s">
        <v>57526</v>
      </c>
      <c r="F452" t="s">
        <v>57529</v>
      </c>
      <c r="G452" t="s">
        <v>728</v>
      </c>
      <c r="H452" t="s">
        <v>17505</v>
      </c>
      <c r="I452" t="s">
        <v>17501</v>
      </c>
      <c r="J452" t="s">
        <v>17502</v>
      </c>
    </row>
    <row r="453" spans="1:10" x14ac:dyDescent="0.25">
      <c r="A453">
        <v>10</v>
      </c>
      <c r="B453" t="s">
        <v>19994</v>
      </c>
      <c r="C453">
        <v>4671707</v>
      </c>
      <c r="D453" t="s">
        <v>57530</v>
      </c>
      <c r="E453" t="s">
        <v>57531</v>
      </c>
      <c r="F453" t="s">
        <v>57532</v>
      </c>
      <c r="G453" t="s">
        <v>14100</v>
      </c>
      <c r="H453" t="s">
        <v>17513</v>
      </c>
      <c r="I453" t="s">
        <v>17512</v>
      </c>
      <c r="J453" t="s">
        <v>2576</v>
      </c>
    </row>
    <row r="454" spans="1:10" x14ac:dyDescent="0.25">
      <c r="A454">
        <v>10</v>
      </c>
      <c r="B454" t="s">
        <v>19994</v>
      </c>
      <c r="C454">
        <v>4671715</v>
      </c>
      <c r="D454" t="s">
        <v>57533</v>
      </c>
      <c r="E454" t="s">
        <v>57534</v>
      </c>
      <c r="F454" t="s">
        <v>57535</v>
      </c>
      <c r="G454" t="s">
        <v>970</v>
      </c>
      <c r="H454" t="s">
        <v>17518</v>
      </c>
      <c r="I454" t="s">
        <v>17516</v>
      </c>
      <c r="J454" t="s">
        <v>17517</v>
      </c>
    </row>
    <row r="455" spans="1:10" x14ac:dyDescent="0.25">
      <c r="A455">
        <v>10</v>
      </c>
      <c r="B455" t="s">
        <v>19994</v>
      </c>
      <c r="C455">
        <v>4671715</v>
      </c>
      <c r="D455" t="s">
        <v>57536</v>
      </c>
      <c r="E455" t="s">
        <v>57534</v>
      </c>
      <c r="F455" t="s">
        <v>57537</v>
      </c>
      <c r="G455" t="s">
        <v>16</v>
      </c>
      <c r="H455" t="s">
        <v>17520</v>
      </c>
      <c r="I455" t="s">
        <v>17516</v>
      </c>
      <c r="J455" t="s">
        <v>17517</v>
      </c>
    </row>
    <row r="456" spans="1:10" x14ac:dyDescent="0.25">
      <c r="A456">
        <v>10</v>
      </c>
      <c r="B456" t="s">
        <v>19994</v>
      </c>
      <c r="C456">
        <v>4671715</v>
      </c>
      <c r="D456" t="s">
        <v>57538</v>
      </c>
      <c r="E456" t="s">
        <v>57534</v>
      </c>
      <c r="F456" t="s">
        <v>57539</v>
      </c>
      <c r="G456" t="s">
        <v>1143</v>
      </c>
      <c r="H456" t="s">
        <v>17523</v>
      </c>
      <c r="I456" t="s">
        <v>17516</v>
      </c>
      <c r="J456" t="s">
        <v>17517</v>
      </c>
    </row>
    <row r="457" spans="1:10" x14ac:dyDescent="0.25">
      <c r="A457">
        <v>10</v>
      </c>
      <c r="B457" t="s">
        <v>19994</v>
      </c>
      <c r="C457">
        <v>4671715</v>
      </c>
      <c r="D457" t="s">
        <v>57540</v>
      </c>
      <c r="E457" t="s">
        <v>57534</v>
      </c>
      <c r="F457" t="s">
        <v>57541</v>
      </c>
      <c r="G457" t="s">
        <v>16</v>
      </c>
      <c r="H457" t="s">
        <v>17520</v>
      </c>
      <c r="I457" t="s">
        <v>17516</v>
      </c>
      <c r="J457" t="s">
        <v>17517</v>
      </c>
    </row>
    <row r="458" spans="1:10" x14ac:dyDescent="0.25">
      <c r="A458">
        <v>10</v>
      </c>
      <c r="B458" t="s">
        <v>19994</v>
      </c>
      <c r="C458">
        <v>4671715</v>
      </c>
      <c r="D458" t="s">
        <v>57542</v>
      </c>
      <c r="E458" t="s">
        <v>57534</v>
      </c>
      <c r="F458" t="s">
        <v>57543</v>
      </c>
      <c r="G458" t="s">
        <v>1143</v>
      </c>
      <c r="H458" t="s">
        <v>17523</v>
      </c>
      <c r="I458" t="s">
        <v>17516</v>
      </c>
      <c r="J458" t="s">
        <v>17517</v>
      </c>
    </row>
    <row r="459" spans="1:10" x14ac:dyDescent="0.25">
      <c r="A459">
        <v>10</v>
      </c>
      <c r="B459" t="s">
        <v>19994</v>
      </c>
      <c r="C459">
        <v>4671814</v>
      </c>
      <c r="D459" t="s">
        <v>57544</v>
      </c>
      <c r="E459" t="s">
        <v>57545</v>
      </c>
      <c r="F459" t="s">
        <v>57546</v>
      </c>
      <c r="G459" t="s">
        <v>970</v>
      </c>
      <c r="H459" t="s">
        <v>17553</v>
      </c>
      <c r="I459" t="s">
        <v>13512</v>
      </c>
      <c r="J459" t="s">
        <v>1350</v>
      </c>
    </row>
    <row r="460" spans="1:10" x14ac:dyDescent="0.25">
      <c r="A460">
        <v>10</v>
      </c>
      <c r="B460" t="s">
        <v>19994</v>
      </c>
      <c r="C460">
        <v>4671814</v>
      </c>
      <c r="D460" t="s">
        <v>57547</v>
      </c>
      <c r="E460" t="s">
        <v>57545</v>
      </c>
      <c r="F460" t="s">
        <v>57548</v>
      </c>
      <c r="G460" t="s">
        <v>970</v>
      </c>
      <c r="H460" t="s">
        <v>17555</v>
      </c>
      <c r="I460" t="s">
        <v>13512</v>
      </c>
      <c r="J460" t="s">
        <v>1350</v>
      </c>
    </row>
    <row r="461" spans="1:10" x14ac:dyDescent="0.25">
      <c r="A461">
        <v>10</v>
      </c>
      <c r="B461" t="s">
        <v>19994</v>
      </c>
      <c r="C461">
        <v>4671814</v>
      </c>
      <c r="D461" t="s">
        <v>57549</v>
      </c>
      <c r="E461" t="s">
        <v>57545</v>
      </c>
      <c r="F461" t="s">
        <v>57550</v>
      </c>
      <c r="G461" t="s">
        <v>638</v>
      </c>
      <c r="H461" t="s">
        <v>17558</v>
      </c>
      <c r="I461" t="s">
        <v>13512</v>
      </c>
      <c r="J461" t="s">
        <v>1350</v>
      </c>
    </row>
    <row r="462" spans="1:10" x14ac:dyDescent="0.25">
      <c r="A462">
        <v>10</v>
      </c>
      <c r="B462" t="s">
        <v>19994</v>
      </c>
      <c r="C462">
        <v>4671814</v>
      </c>
      <c r="D462" t="s">
        <v>57551</v>
      </c>
      <c r="E462" t="s">
        <v>57545</v>
      </c>
      <c r="F462" t="s">
        <v>57552</v>
      </c>
      <c r="G462" t="s">
        <v>728</v>
      </c>
      <c r="H462" t="s">
        <v>737</v>
      </c>
      <c r="I462" t="s">
        <v>13512</v>
      </c>
      <c r="J462" t="s">
        <v>1350</v>
      </c>
    </row>
    <row r="463" spans="1:10" x14ac:dyDescent="0.25">
      <c r="A463">
        <v>10</v>
      </c>
      <c r="B463" t="s">
        <v>19994</v>
      </c>
      <c r="C463">
        <v>4671954</v>
      </c>
      <c r="D463" t="s">
        <v>57553</v>
      </c>
      <c r="E463" t="s">
        <v>57554</v>
      </c>
      <c r="F463" t="s">
        <v>57555</v>
      </c>
      <c r="G463" t="s">
        <v>731</v>
      </c>
      <c r="H463" t="s">
        <v>17612</v>
      </c>
      <c r="I463" t="s">
        <v>17610</v>
      </c>
      <c r="J463" t="s">
        <v>17611</v>
      </c>
    </row>
    <row r="464" spans="1:10" x14ac:dyDescent="0.25">
      <c r="A464">
        <v>10</v>
      </c>
      <c r="B464" t="s">
        <v>19994</v>
      </c>
      <c r="C464">
        <v>4671954</v>
      </c>
      <c r="D464" t="s">
        <v>57556</v>
      </c>
      <c r="E464" t="s">
        <v>57554</v>
      </c>
      <c r="F464" t="s">
        <v>57557</v>
      </c>
      <c r="G464" t="s">
        <v>695</v>
      </c>
      <c r="H464" t="s">
        <v>17614</v>
      </c>
      <c r="I464" t="s">
        <v>17610</v>
      </c>
      <c r="J464" t="s">
        <v>17611</v>
      </c>
    </row>
    <row r="465" spans="1:11" x14ac:dyDescent="0.25">
      <c r="A465">
        <v>10</v>
      </c>
      <c r="B465" t="s">
        <v>19994</v>
      </c>
      <c r="C465">
        <v>4672044</v>
      </c>
      <c r="D465" t="s">
        <v>57558</v>
      </c>
      <c r="E465" t="s">
        <v>57559</v>
      </c>
      <c r="F465" t="s">
        <v>57560</v>
      </c>
      <c r="G465" t="s">
        <v>970</v>
      </c>
      <c r="H465" t="s">
        <v>17641</v>
      </c>
      <c r="I465" t="s">
        <v>6948</v>
      </c>
      <c r="J465" t="s">
        <v>970</v>
      </c>
    </row>
    <row r="466" spans="1:11" x14ac:dyDescent="0.25">
      <c r="A466">
        <v>10</v>
      </c>
      <c r="B466" t="s">
        <v>19994</v>
      </c>
      <c r="C466">
        <v>4672077</v>
      </c>
      <c r="D466" t="s">
        <v>57561</v>
      </c>
      <c r="E466" t="s">
        <v>57562</v>
      </c>
      <c r="F466" t="s">
        <v>57563</v>
      </c>
      <c r="G466" t="s">
        <v>731</v>
      </c>
      <c r="H466" t="s">
        <v>17654</v>
      </c>
      <c r="I466" t="s">
        <v>17653</v>
      </c>
      <c r="J466" t="s">
        <v>6779</v>
      </c>
    </row>
    <row r="467" spans="1:11" x14ac:dyDescent="0.25">
      <c r="A467">
        <v>10</v>
      </c>
      <c r="B467" t="s">
        <v>19994</v>
      </c>
      <c r="C467">
        <v>4672077</v>
      </c>
      <c r="D467" t="s">
        <v>57564</v>
      </c>
      <c r="E467" t="s">
        <v>57562</v>
      </c>
      <c r="F467" t="s">
        <v>57565</v>
      </c>
      <c r="G467" t="s">
        <v>731</v>
      </c>
      <c r="H467" t="s">
        <v>17656</v>
      </c>
      <c r="I467" t="s">
        <v>17653</v>
      </c>
      <c r="J467" t="s">
        <v>6779</v>
      </c>
    </row>
    <row r="468" spans="1:11" x14ac:dyDescent="0.25">
      <c r="A468">
        <v>10</v>
      </c>
      <c r="B468" t="s">
        <v>19994</v>
      </c>
      <c r="C468">
        <v>4672085</v>
      </c>
      <c r="D468" t="s">
        <v>57566</v>
      </c>
      <c r="E468" t="s">
        <v>57567</v>
      </c>
      <c r="F468" t="s">
        <v>57568</v>
      </c>
      <c r="G468" t="s">
        <v>728</v>
      </c>
      <c r="H468" t="s">
        <v>17659</v>
      </c>
      <c r="I468" t="s">
        <v>5381</v>
      </c>
      <c r="J468" t="s">
        <v>728</v>
      </c>
    </row>
    <row r="469" spans="1:11" x14ac:dyDescent="0.25">
      <c r="A469">
        <v>10</v>
      </c>
      <c r="B469" t="s">
        <v>19994</v>
      </c>
      <c r="C469">
        <v>4672093</v>
      </c>
      <c r="D469" t="s">
        <v>57569</v>
      </c>
      <c r="E469" t="s">
        <v>57570</v>
      </c>
      <c r="F469" t="s">
        <v>57571</v>
      </c>
      <c r="G469" t="s">
        <v>4059</v>
      </c>
      <c r="H469">
        <v>599241</v>
      </c>
      <c r="I469" t="s">
        <v>17662</v>
      </c>
      <c r="J469" t="s">
        <v>4059</v>
      </c>
    </row>
    <row r="470" spans="1:11" x14ac:dyDescent="0.25">
      <c r="A470">
        <v>10</v>
      </c>
      <c r="B470" t="s">
        <v>19994</v>
      </c>
      <c r="C470">
        <v>4672119</v>
      </c>
      <c r="D470" t="s">
        <v>57572</v>
      </c>
      <c r="E470" t="s">
        <v>57573</v>
      </c>
      <c r="F470" t="s">
        <v>57574</v>
      </c>
      <c r="G470" t="s">
        <v>14100</v>
      </c>
      <c r="H470" t="s">
        <v>17670</v>
      </c>
      <c r="I470" t="s">
        <v>17668</v>
      </c>
      <c r="J470" t="s">
        <v>17669</v>
      </c>
    </row>
    <row r="471" spans="1:11" x14ac:dyDescent="0.25">
      <c r="A471">
        <v>10</v>
      </c>
      <c r="B471" t="s">
        <v>19994</v>
      </c>
      <c r="C471">
        <v>4672127</v>
      </c>
      <c r="D471" t="s">
        <v>57575</v>
      </c>
      <c r="E471" t="s">
        <v>57576</v>
      </c>
      <c r="F471" t="s">
        <v>57577</v>
      </c>
      <c r="G471" t="s">
        <v>731</v>
      </c>
      <c r="H471" t="s">
        <v>17675</v>
      </c>
      <c r="I471" t="s">
        <v>17673</v>
      </c>
      <c r="J471" t="s">
        <v>17674</v>
      </c>
    </row>
    <row r="472" spans="1:11" x14ac:dyDescent="0.25">
      <c r="A472">
        <v>10</v>
      </c>
      <c r="B472" t="s">
        <v>19994</v>
      </c>
      <c r="C472">
        <v>4672135</v>
      </c>
      <c r="D472" t="s">
        <v>57578</v>
      </c>
      <c r="E472" t="s">
        <v>57579</v>
      </c>
      <c r="F472" t="s">
        <v>57580</v>
      </c>
      <c r="G472" t="s">
        <v>236</v>
      </c>
      <c r="H472">
        <v>7137200002</v>
      </c>
      <c r="I472" t="s">
        <v>15882</v>
      </c>
      <c r="J472" t="s">
        <v>236</v>
      </c>
    </row>
    <row r="473" spans="1:11" x14ac:dyDescent="0.25">
      <c r="A473">
        <v>10</v>
      </c>
      <c r="B473" t="s">
        <v>19994</v>
      </c>
      <c r="C473">
        <v>4672168</v>
      </c>
      <c r="D473" t="s">
        <v>57581</v>
      </c>
      <c r="E473" t="s">
        <v>57582</v>
      </c>
      <c r="F473" t="s">
        <v>57583</v>
      </c>
      <c r="G473" t="s">
        <v>638</v>
      </c>
      <c r="H473" t="s">
        <v>17689</v>
      </c>
      <c r="I473" t="s">
        <v>17687</v>
      </c>
      <c r="J473" t="s">
        <v>17688</v>
      </c>
    </row>
    <row r="474" spans="1:11" x14ac:dyDescent="0.25">
      <c r="A474">
        <v>10</v>
      </c>
      <c r="B474" t="s">
        <v>19994</v>
      </c>
      <c r="C474">
        <v>4672176</v>
      </c>
      <c r="D474" t="s">
        <v>57584</v>
      </c>
      <c r="E474" t="s">
        <v>57585</v>
      </c>
      <c r="F474" t="s">
        <v>57586</v>
      </c>
      <c r="G474" t="s">
        <v>14100</v>
      </c>
      <c r="H474" t="s">
        <v>17694</v>
      </c>
      <c r="I474" t="s">
        <v>17692</v>
      </c>
      <c r="J474" t="s">
        <v>2576</v>
      </c>
      <c r="K474" t="s">
        <v>17693</v>
      </c>
    </row>
    <row r="475" spans="1:11" x14ac:dyDescent="0.25">
      <c r="A475">
        <v>10</v>
      </c>
      <c r="B475" t="s">
        <v>19994</v>
      </c>
      <c r="C475">
        <v>4672184</v>
      </c>
      <c r="D475" t="s">
        <v>57587</v>
      </c>
      <c r="E475" t="s">
        <v>57588</v>
      </c>
      <c r="F475" t="s">
        <v>57589</v>
      </c>
      <c r="G475" t="s">
        <v>970</v>
      </c>
      <c r="H475" t="s">
        <v>15782</v>
      </c>
      <c r="I475" t="s">
        <v>17697</v>
      </c>
      <c r="J475" t="s">
        <v>16123</v>
      </c>
    </row>
    <row r="476" spans="1:11" x14ac:dyDescent="0.25">
      <c r="A476">
        <v>10</v>
      </c>
      <c r="B476" t="s">
        <v>19994</v>
      </c>
      <c r="C476">
        <v>4672226</v>
      </c>
      <c r="D476" t="s">
        <v>57590</v>
      </c>
      <c r="E476" t="s">
        <v>57591</v>
      </c>
      <c r="F476" t="s">
        <v>57592</v>
      </c>
      <c r="G476" t="s">
        <v>731</v>
      </c>
      <c r="H476" t="s">
        <v>17707</v>
      </c>
      <c r="I476" t="s">
        <v>17705</v>
      </c>
      <c r="J476" t="s">
        <v>17706</v>
      </c>
    </row>
    <row r="477" spans="1:11" x14ac:dyDescent="0.25">
      <c r="A477">
        <v>10</v>
      </c>
      <c r="B477" t="s">
        <v>19994</v>
      </c>
      <c r="C477">
        <v>4672234</v>
      </c>
      <c r="D477" t="s">
        <v>57593</v>
      </c>
      <c r="E477" t="s">
        <v>57594</v>
      </c>
      <c r="F477" t="s">
        <v>57595</v>
      </c>
      <c r="G477" t="s">
        <v>970</v>
      </c>
      <c r="H477" t="s">
        <v>10827</v>
      </c>
      <c r="I477" t="s">
        <v>17710</v>
      </c>
      <c r="J477" t="s">
        <v>16123</v>
      </c>
    </row>
    <row r="478" spans="1:11" x14ac:dyDescent="0.25">
      <c r="A478">
        <v>10</v>
      </c>
      <c r="B478" t="s">
        <v>19994</v>
      </c>
      <c r="C478">
        <v>4672242</v>
      </c>
      <c r="D478" t="s">
        <v>57596</v>
      </c>
      <c r="E478" t="s">
        <v>57597</v>
      </c>
      <c r="F478" t="s">
        <v>57598</v>
      </c>
      <c r="G478" t="s">
        <v>970</v>
      </c>
      <c r="H478" t="s">
        <v>17714</v>
      </c>
      <c r="I478" t="s">
        <v>7171</v>
      </c>
      <c r="J478" t="s">
        <v>17713</v>
      </c>
    </row>
    <row r="479" spans="1:11" x14ac:dyDescent="0.25">
      <c r="A479">
        <v>10</v>
      </c>
      <c r="B479" t="s">
        <v>19994</v>
      </c>
      <c r="C479">
        <v>4672259</v>
      </c>
      <c r="D479" t="s">
        <v>57599</v>
      </c>
      <c r="E479" t="s">
        <v>57600</v>
      </c>
      <c r="F479" t="s">
        <v>57601</v>
      </c>
      <c r="G479" t="s">
        <v>970</v>
      </c>
      <c r="H479" t="s">
        <v>17718</v>
      </c>
      <c r="I479" t="s">
        <v>17717</v>
      </c>
      <c r="J479" t="s">
        <v>970</v>
      </c>
    </row>
    <row r="480" spans="1:11" x14ac:dyDescent="0.25">
      <c r="A480">
        <v>10</v>
      </c>
      <c r="B480" t="s">
        <v>19994</v>
      </c>
      <c r="C480">
        <v>4672259</v>
      </c>
      <c r="D480" t="s">
        <v>57602</v>
      </c>
      <c r="E480" t="s">
        <v>57600</v>
      </c>
      <c r="F480" t="s">
        <v>57603</v>
      </c>
      <c r="G480" t="s">
        <v>6941</v>
      </c>
      <c r="H480">
        <v>4460910020</v>
      </c>
      <c r="I480" t="s">
        <v>17717</v>
      </c>
      <c r="J480" t="s">
        <v>970</v>
      </c>
    </row>
    <row r="481" spans="1:11" x14ac:dyDescent="0.25">
      <c r="A481">
        <v>10</v>
      </c>
      <c r="B481" t="s">
        <v>19994</v>
      </c>
      <c r="C481">
        <v>4672267</v>
      </c>
      <c r="D481" t="s">
        <v>57604</v>
      </c>
      <c r="E481" t="s">
        <v>57605</v>
      </c>
      <c r="F481" t="s">
        <v>57606</v>
      </c>
      <c r="G481" t="s">
        <v>8598</v>
      </c>
      <c r="H481" t="s">
        <v>17723</v>
      </c>
      <c r="I481" t="s">
        <v>1861</v>
      </c>
      <c r="J481" t="s">
        <v>17722</v>
      </c>
    </row>
    <row r="482" spans="1:11" x14ac:dyDescent="0.25">
      <c r="A482">
        <v>10</v>
      </c>
      <c r="B482" t="s">
        <v>19994</v>
      </c>
      <c r="C482">
        <v>4672275</v>
      </c>
      <c r="D482" t="s">
        <v>57607</v>
      </c>
      <c r="E482" t="s">
        <v>57608</v>
      </c>
      <c r="F482" t="s">
        <v>57609</v>
      </c>
      <c r="G482" t="s">
        <v>14100</v>
      </c>
      <c r="H482" t="s">
        <v>17728</v>
      </c>
      <c r="I482" t="s">
        <v>17726</v>
      </c>
      <c r="J482" t="s">
        <v>17727</v>
      </c>
    </row>
    <row r="483" spans="1:11" x14ac:dyDescent="0.25">
      <c r="A483">
        <v>10</v>
      </c>
      <c r="B483" t="s">
        <v>19994</v>
      </c>
      <c r="C483">
        <v>4672283</v>
      </c>
      <c r="D483" t="s">
        <v>57610</v>
      </c>
      <c r="E483" t="s">
        <v>57611</v>
      </c>
      <c r="F483" t="s">
        <v>57612</v>
      </c>
      <c r="G483" t="s">
        <v>1243</v>
      </c>
      <c r="H483" t="s">
        <v>17731</v>
      </c>
      <c r="I483" t="s">
        <v>13757</v>
      </c>
      <c r="J483" t="s">
        <v>5382</v>
      </c>
    </row>
    <row r="484" spans="1:11" x14ac:dyDescent="0.25">
      <c r="A484">
        <v>10</v>
      </c>
      <c r="B484" t="s">
        <v>19994</v>
      </c>
      <c r="C484">
        <v>4672309</v>
      </c>
      <c r="D484" t="s">
        <v>57613</v>
      </c>
      <c r="E484" t="s">
        <v>57614</v>
      </c>
      <c r="F484" t="s">
        <v>57615</v>
      </c>
      <c r="G484" t="s">
        <v>970</v>
      </c>
      <c r="H484" t="s">
        <v>17739</v>
      </c>
      <c r="I484" t="s">
        <v>17738</v>
      </c>
      <c r="J484" t="s">
        <v>970</v>
      </c>
    </row>
    <row r="485" spans="1:11" x14ac:dyDescent="0.25">
      <c r="A485">
        <v>10</v>
      </c>
      <c r="B485" t="s">
        <v>19994</v>
      </c>
      <c r="C485">
        <v>4672333</v>
      </c>
      <c r="D485" t="s">
        <v>57616</v>
      </c>
      <c r="E485" t="s">
        <v>57617</v>
      </c>
      <c r="F485" t="s">
        <v>57618</v>
      </c>
      <c r="G485" t="s">
        <v>14100</v>
      </c>
      <c r="H485" t="s">
        <v>17749</v>
      </c>
      <c r="I485" t="s">
        <v>705</v>
      </c>
      <c r="J485" t="s">
        <v>2576</v>
      </c>
    </row>
    <row r="486" spans="1:11" x14ac:dyDescent="0.25">
      <c r="A486">
        <v>10</v>
      </c>
      <c r="B486" t="s">
        <v>19994</v>
      </c>
      <c r="C486">
        <v>4672341</v>
      </c>
      <c r="D486" t="s">
        <v>57619</v>
      </c>
      <c r="E486" t="s">
        <v>57620</v>
      </c>
      <c r="F486" t="s">
        <v>57621</v>
      </c>
      <c r="G486" t="s">
        <v>970</v>
      </c>
      <c r="H486" t="s">
        <v>17753</v>
      </c>
      <c r="I486" t="s">
        <v>17752</v>
      </c>
      <c r="J486" t="s">
        <v>16123</v>
      </c>
    </row>
    <row r="487" spans="1:11" x14ac:dyDescent="0.25">
      <c r="A487">
        <v>10</v>
      </c>
      <c r="B487" t="s">
        <v>19994</v>
      </c>
      <c r="C487">
        <v>4672366</v>
      </c>
      <c r="D487" t="s">
        <v>57622</v>
      </c>
      <c r="E487" t="s">
        <v>57623</v>
      </c>
      <c r="F487" t="s">
        <v>57624</v>
      </c>
      <c r="G487" t="s">
        <v>1243</v>
      </c>
      <c r="H487">
        <v>5801255825</v>
      </c>
      <c r="I487" t="s">
        <v>14089</v>
      </c>
      <c r="J487" t="s">
        <v>2602</v>
      </c>
      <c r="K487">
        <v>2019</v>
      </c>
    </row>
    <row r="488" spans="1:11" x14ac:dyDescent="0.25">
      <c r="A488">
        <v>16</v>
      </c>
      <c r="B488" t="s">
        <v>20021</v>
      </c>
      <c r="C488">
        <v>4690038</v>
      </c>
      <c r="D488" t="s">
        <v>57625</v>
      </c>
      <c r="E488" t="s">
        <v>57626</v>
      </c>
      <c r="F488" t="s">
        <v>57627</v>
      </c>
      <c r="G488" t="s">
        <v>970</v>
      </c>
      <c r="H488" t="s">
        <v>17780</v>
      </c>
      <c r="I488" t="s">
        <v>17779</v>
      </c>
      <c r="J488" t="s">
        <v>695</v>
      </c>
    </row>
    <row r="489" spans="1:11" x14ac:dyDescent="0.25">
      <c r="A489">
        <v>16</v>
      </c>
      <c r="B489" t="s">
        <v>20021</v>
      </c>
      <c r="C489">
        <v>4690038</v>
      </c>
      <c r="D489" t="s">
        <v>57628</v>
      </c>
      <c r="E489" t="s">
        <v>57626</v>
      </c>
      <c r="F489" t="s">
        <v>57629</v>
      </c>
      <c r="G489" t="s">
        <v>731</v>
      </c>
      <c r="H489" t="s">
        <v>17780</v>
      </c>
      <c r="I489" t="s">
        <v>17779</v>
      </c>
      <c r="J489" t="s">
        <v>695</v>
      </c>
    </row>
    <row r="490" spans="1:11" x14ac:dyDescent="0.25">
      <c r="A490">
        <v>16</v>
      </c>
      <c r="B490" t="s">
        <v>20021</v>
      </c>
      <c r="C490">
        <v>4690038</v>
      </c>
      <c r="D490" t="s">
        <v>57630</v>
      </c>
      <c r="E490" t="s">
        <v>57626</v>
      </c>
      <c r="F490" t="s">
        <v>57631</v>
      </c>
      <c r="G490" t="s">
        <v>1143</v>
      </c>
      <c r="H490" t="s">
        <v>17780</v>
      </c>
      <c r="I490" t="s">
        <v>17779</v>
      </c>
      <c r="J490" t="s">
        <v>695</v>
      </c>
    </row>
    <row r="491" spans="1:11" x14ac:dyDescent="0.25">
      <c r="A491">
        <v>10</v>
      </c>
      <c r="B491" t="s">
        <v>19994</v>
      </c>
      <c r="C491">
        <v>4690095</v>
      </c>
      <c r="D491" t="s">
        <v>57632</v>
      </c>
      <c r="E491" t="s">
        <v>57633</v>
      </c>
      <c r="F491" t="s">
        <v>57634</v>
      </c>
      <c r="G491" t="s">
        <v>970</v>
      </c>
      <c r="H491" t="s">
        <v>17823</v>
      </c>
      <c r="I491" t="s">
        <v>17822</v>
      </c>
      <c r="J491" t="s">
        <v>970</v>
      </c>
    </row>
    <row r="492" spans="1:11" x14ac:dyDescent="0.25">
      <c r="A492">
        <v>8</v>
      </c>
      <c r="B492" t="s">
        <v>20027</v>
      </c>
      <c r="C492">
        <v>6992135</v>
      </c>
      <c r="D492" t="s">
        <v>57635</v>
      </c>
      <c r="E492" t="s">
        <v>57636</v>
      </c>
      <c r="F492" t="s">
        <v>57637</v>
      </c>
      <c r="G492" t="s">
        <v>1035</v>
      </c>
      <c r="H492">
        <v>20301214</v>
      </c>
      <c r="I492" t="s">
        <v>18270</v>
      </c>
      <c r="J492" t="s">
        <v>1403</v>
      </c>
      <c r="K492" t="s">
        <v>18271</v>
      </c>
    </row>
    <row r="493" spans="1:11" x14ac:dyDescent="0.25">
      <c r="A493">
        <v>8</v>
      </c>
      <c r="B493" t="s">
        <v>20027</v>
      </c>
      <c r="C493">
        <v>6992135</v>
      </c>
      <c r="D493" t="s">
        <v>57638</v>
      </c>
      <c r="E493" t="s">
        <v>57636</v>
      </c>
      <c r="F493" t="s">
        <v>57639</v>
      </c>
      <c r="G493" t="s">
        <v>18274</v>
      </c>
      <c r="H493" t="s">
        <v>18275</v>
      </c>
      <c r="I493" t="s">
        <v>18270</v>
      </c>
      <c r="J493" t="s">
        <v>1403</v>
      </c>
      <c r="K493" t="s">
        <v>18271</v>
      </c>
    </row>
    <row r="494" spans="1:11" x14ac:dyDescent="0.25">
      <c r="A494">
        <v>10</v>
      </c>
      <c r="B494" t="s">
        <v>19994</v>
      </c>
      <c r="C494">
        <v>65181448</v>
      </c>
      <c r="D494" t="s">
        <v>57640</v>
      </c>
      <c r="E494" t="s">
        <v>57641</v>
      </c>
      <c r="F494" t="s">
        <v>57642</v>
      </c>
      <c r="G494" t="s">
        <v>3954</v>
      </c>
      <c r="H494" t="s">
        <v>18292</v>
      </c>
      <c r="I494" t="s">
        <v>8173</v>
      </c>
      <c r="J494" t="s">
        <v>11849</v>
      </c>
    </row>
    <row r="495" spans="1:11" x14ac:dyDescent="0.25">
      <c r="A495">
        <v>10</v>
      </c>
      <c r="B495" t="s">
        <v>19994</v>
      </c>
      <c r="C495">
        <v>65181463</v>
      </c>
      <c r="D495" t="s">
        <v>57643</v>
      </c>
      <c r="E495" t="s">
        <v>57644</v>
      </c>
      <c r="F495" t="s">
        <v>57645</v>
      </c>
      <c r="G495" t="s">
        <v>3954</v>
      </c>
      <c r="H495" t="s">
        <v>18300</v>
      </c>
      <c r="I495" t="s">
        <v>18299</v>
      </c>
      <c r="J495" t="s">
        <v>11849</v>
      </c>
    </row>
    <row r="496" spans="1:11" x14ac:dyDescent="0.25">
      <c r="A496">
        <v>10</v>
      </c>
      <c r="B496" t="s">
        <v>19994</v>
      </c>
      <c r="C496">
        <v>65181471</v>
      </c>
      <c r="D496" t="s">
        <v>57646</v>
      </c>
      <c r="E496" t="s">
        <v>57647</v>
      </c>
      <c r="F496" t="s">
        <v>57648</v>
      </c>
      <c r="G496" t="s">
        <v>3954</v>
      </c>
      <c r="H496" t="s">
        <v>18303</v>
      </c>
      <c r="I496" t="s">
        <v>6709</v>
      </c>
      <c r="J496" t="s">
        <v>11849</v>
      </c>
    </row>
    <row r="497" spans="1:10" x14ac:dyDescent="0.25">
      <c r="A497">
        <v>10</v>
      </c>
      <c r="B497" t="s">
        <v>19994</v>
      </c>
      <c r="C497">
        <v>100021997</v>
      </c>
      <c r="D497" t="s">
        <v>57649</v>
      </c>
      <c r="E497" t="s">
        <v>57650</v>
      </c>
      <c r="F497" t="s">
        <v>57651</v>
      </c>
      <c r="G497" t="s">
        <v>236</v>
      </c>
      <c r="H497" t="s">
        <v>1131</v>
      </c>
      <c r="I497" t="s">
        <v>1130</v>
      </c>
      <c r="J497">
        <v>6000</v>
      </c>
    </row>
    <row r="498" spans="1:10" x14ac:dyDescent="0.25">
      <c r="A498">
        <v>10</v>
      </c>
      <c r="B498" t="s">
        <v>19994</v>
      </c>
      <c r="C498">
        <v>100021997</v>
      </c>
      <c r="D498" t="s">
        <v>57652</v>
      </c>
      <c r="E498" t="s">
        <v>57650</v>
      </c>
      <c r="F498" t="s">
        <v>57653</v>
      </c>
      <c r="G498" t="s">
        <v>236</v>
      </c>
      <c r="H498" s="2">
        <v>252488000000</v>
      </c>
      <c r="I498" t="s">
        <v>1130</v>
      </c>
      <c r="J498">
        <v>6000</v>
      </c>
    </row>
    <row r="499" spans="1:10" x14ac:dyDescent="0.25">
      <c r="A499">
        <v>10</v>
      </c>
      <c r="B499" t="s">
        <v>19994</v>
      </c>
      <c r="C499">
        <v>100035245</v>
      </c>
      <c r="D499" t="s">
        <v>57654</v>
      </c>
      <c r="E499" t="s">
        <v>57655</v>
      </c>
      <c r="F499" t="s">
        <v>57656</v>
      </c>
      <c r="G499" t="s">
        <v>16</v>
      </c>
      <c r="H499" t="s">
        <v>1181</v>
      </c>
      <c r="I499" t="s">
        <v>1180</v>
      </c>
      <c r="J499" t="s">
        <v>132</v>
      </c>
    </row>
    <row r="500" spans="1:10" x14ac:dyDescent="0.25">
      <c r="A500">
        <v>10</v>
      </c>
      <c r="B500" t="s">
        <v>19994</v>
      </c>
      <c r="C500">
        <v>100044700</v>
      </c>
      <c r="D500" t="s">
        <v>57657</v>
      </c>
      <c r="E500" t="s">
        <v>57658</v>
      </c>
      <c r="F500" t="s">
        <v>57659</v>
      </c>
      <c r="G500" t="s">
        <v>1192</v>
      </c>
      <c r="H500" t="s">
        <v>1193</v>
      </c>
      <c r="I500" t="s">
        <v>1190</v>
      </c>
      <c r="J500" t="s">
        <v>1191</v>
      </c>
    </row>
    <row r="501" spans="1:10" x14ac:dyDescent="0.25">
      <c r="A501">
        <v>10</v>
      </c>
      <c r="B501" t="s">
        <v>19994</v>
      </c>
      <c r="C501">
        <v>100150085</v>
      </c>
      <c r="D501" t="s">
        <v>57660</v>
      </c>
      <c r="E501" t="s">
        <v>57661</v>
      </c>
      <c r="F501" t="s">
        <v>57662</v>
      </c>
      <c r="G501" t="s">
        <v>1171</v>
      </c>
      <c r="H501" t="s">
        <v>1298</v>
      </c>
      <c r="I501" t="s">
        <v>1296</v>
      </c>
      <c r="J501" t="s">
        <v>1297</v>
      </c>
    </row>
    <row r="502" spans="1:10" x14ac:dyDescent="0.25">
      <c r="A502">
        <v>10</v>
      </c>
      <c r="B502" t="s">
        <v>19994</v>
      </c>
      <c r="C502">
        <v>100150085</v>
      </c>
      <c r="D502" t="s">
        <v>57663</v>
      </c>
      <c r="E502" t="s">
        <v>57661</v>
      </c>
      <c r="F502" t="s">
        <v>57664</v>
      </c>
      <c r="G502" t="s">
        <v>16</v>
      </c>
      <c r="H502" t="s">
        <v>1300</v>
      </c>
      <c r="I502" t="s">
        <v>1296</v>
      </c>
      <c r="J502" t="s">
        <v>1297</v>
      </c>
    </row>
    <row r="503" spans="1:10" x14ac:dyDescent="0.25">
      <c r="A503">
        <v>10</v>
      </c>
      <c r="B503" t="s">
        <v>19994</v>
      </c>
      <c r="C503">
        <v>100150085</v>
      </c>
      <c r="D503" t="s">
        <v>57665</v>
      </c>
      <c r="E503" t="s">
        <v>57661</v>
      </c>
      <c r="F503" t="s">
        <v>57666</v>
      </c>
      <c r="G503" t="s">
        <v>16</v>
      </c>
      <c r="H503" t="s">
        <v>1302</v>
      </c>
      <c r="I503" t="s">
        <v>1296</v>
      </c>
      <c r="J503" t="s">
        <v>1297</v>
      </c>
    </row>
    <row r="504" spans="1:10" x14ac:dyDescent="0.25">
      <c r="A504">
        <v>10</v>
      </c>
      <c r="B504" t="s">
        <v>19994</v>
      </c>
      <c r="C504">
        <v>100150085</v>
      </c>
      <c r="D504" t="s">
        <v>57667</v>
      </c>
      <c r="E504" t="s">
        <v>57661</v>
      </c>
      <c r="F504" t="s">
        <v>57668</v>
      </c>
      <c r="G504" t="s">
        <v>16</v>
      </c>
      <c r="H504" t="s">
        <v>1304</v>
      </c>
      <c r="I504" t="s">
        <v>1296</v>
      </c>
      <c r="J504" t="s">
        <v>1297</v>
      </c>
    </row>
    <row r="505" spans="1:10" x14ac:dyDescent="0.25">
      <c r="A505">
        <v>10</v>
      </c>
      <c r="B505" t="s">
        <v>19994</v>
      </c>
      <c r="C505">
        <v>100150085</v>
      </c>
      <c r="D505" t="s">
        <v>57669</v>
      </c>
      <c r="E505" t="s">
        <v>57661</v>
      </c>
      <c r="F505" t="s">
        <v>57670</v>
      </c>
      <c r="G505" t="s">
        <v>16</v>
      </c>
      <c r="H505" t="s">
        <v>1306</v>
      </c>
      <c r="I505" t="s">
        <v>1296</v>
      </c>
      <c r="J505" t="s">
        <v>1297</v>
      </c>
    </row>
    <row r="506" spans="1:10" x14ac:dyDescent="0.25">
      <c r="A506">
        <v>10</v>
      </c>
      <c r="B506" t="s">
        <v>19994</v>
      </c>
      <c r="C506">
        <v>100150085</v>
      </c>
      <c r="D506" t="s">
        <v>57671</v>
      </c>
      <c r="E506" t="s">
        <v>57661</v>
      </c>
      <c r="F506" t="s">
        <v>57672</v>
      </c>
      <c r="G506" t="s">
        <v>398</v>
      </c>
      <c r="H506">
        <v>40430093</v>
      </c>
      <c r="I506" t="s">
        <v>1296</v>
      </c>
      <c r="J506" t="s">
        <v>1297</v>
      </c>
    </row>
    <row r="507" spans="1:10" x14ac:dyDescent="0.25">
      <c r="A507">
        <v>10</v>
      </c>
      <c r="B507" t="s">
        <v>19994</v>
      </c>
      <c r="C507">
        <v>100150085</v>
      </c>
      <c r="D507" t="s">
        <v>57673</v>
      </c>
      <c r="E507" t="s">
        <v>57661</v>
      </c>
      <c r="F507" t="s">
        <v>57674</v>
      </c>
      <c r="G507" t="s">
        <v>731</v>
      </c>
      <c r="H507" t="s">
        <v>1309</v>
      </c>
      <c r="I507" t="s">
        <v>1296</v>
      </c>
      <c r="J507" t="s">
        <v>1297</v>
      </c>
    </row>
    <row r="508" spans="1:10" x14ac:dyDescent="0.25">
      <c r="A508">
        <v>10</v>
      </c>
      <c r="B508" t="s">
        <v>19994</v>
      </c>
      <c r="C508">
        <v>100450600</v>
      </c>
      <c r="D508" t="s">
        <v>57675</v>
      </c>
      <c r="E508" t="s">
        <v>57676</v>
      </c>
      <c r="F508" t="s">
        <v>57677</v>
      </c>
      <c r="G508" t="s">
        <v>1192</v>
      </c>
      <c r="H508" t="s">
        <v>6650</v>
      </c>
      <c r="I508" t="s">
        <v>1482</v>
      </c>
      <c r="J508" t="s">
        <v>1483</v>
      </c>
    </row>
    <row r="509" spans="1:10" x14ac:dyDescent="0.25">
      <c r="A509">
        <v>10</v>
      </c>
      <c r="B509" t="s">
        <v>19994</v>
      </c>
      <c r="C509">
        <v>100515238</v>
      </c>
      <c r="D509" t="s">
        <v>57678</v>
      </c>
      <c r="E509" t="s">
        <v>57679</v>
      </c>
      <c r="F509" t="s">
        <v>57680</v>
      </c>
      <c r="G509" t="s">
        <v>1495</v>
      </c>
      <c r="H509" t="s">
        <v>1494</v>
      </c>
      <c r="I509" t="s">
        <v>1493</v>
      </c>
      <c r="J509" t="s">
        <v>1494</v>
      </c>
    </row>
    <row r="510" spans="1:10" x14ac:dyDescent="0.25">
      <c r="A510">
        <v>10</v>
      </c>
      <c r="B510" t="s">
        <v>19994</v>
      </c>
      <c r="C510">
        <v>100515238</v>
      </c>
      <c r="D510" t="s">
        <v>57681</v>
      </c>
      <c r="E510" t="s">
        <v>57679</v>
      </c>
      <c r="F510" t="s">
        <v>57682</v>
      </c>
      <c r="G510" t="s">
        <v>1019</v>
      </c>
      <c r="H510" t="s">
        <v>1498</v>
      </c>
      <c r="I510" t="s">
        <v>1493</v>
      </c>
      <c r="J510" t="s">
        <v>1494</v>
      </c>
    </row>
    <row r="511" spans="1:10" x14ac:dyDescent="0.25">
      <c r="A511">
        <v>10</v>
      </c>
      <c r="B511" t="s">
        <v>19994</v>
      </c>
      <c r="C511">
        <v>100577030</v>
      </c>
      <c r="D511" t="s">
        <v>57683</v>
      </c>
      <c r="E511" t="s">
        <v>57684</v>
      </c>
      <c r="F511" t="s">
        <v>57685</v>
      </c>
      <c r="G511" t="s">
        <v>16</v>
      </c>
      <c r="H511" t="s">
        <v>18864</v>
      </c>
      <c r="I511" t="s">
        <v>1517</v>
      </c>
      <c r="J511" t="s">
        <v>1518</v>
      </c>
    </row>
    <row r="512" spans="1:10" x14ac:dyDescent="0.25">
      <c r="A512">
        <v>10</v>
      </c>
      <c r="B512" t="s">
        <v>19994</v>
      </c>
      <c r="C512">
        <v>100577030</v>
      </c>
      <c r="D512" t="s">
        <v>57686</v>
      </c>
      <c r="E512" t="s">
        <v>57684</v>
      </c>
      <c r="F512" t="s">
        <v>57687</v>
      </c>
      <c r="G512" t="s">
        <v>16</v>
      </c>
      <c r="H512" t="s">
        <v>1521</v>
      </c>
      <c r="I512" t="s">
        <v>1517</v>
      </c>
      <c r="J512" t="s">
        <v>1518</v>
      </c>
    </row>
    <row r="513" spans="1:10" x14ac:dyDescent="0.25">
      <c r="A513">
        <v>10</v>
      </c>
      <c r="B513" t="s">
        <v>19994</v>
      </c>
      <c r="C513">
        <v>100577030</v>
      </c>
      <c r="D513" t="s">
        <v>57688</v>
      </c>
      <c r="E513" t="s">
        <v>57684</v>
      </c>
      <c r="F513" t="s">
        <v>57689</v>
      </c>
      <c r="G513" t="s">
        <v>16</v>
      </c>
      <c r="H513">
        <v>22540057703</v>
      </c>
      <c r="I513" t="s">
        <v>1517</v>
      </c>
      <c r="J513" t="s">
        <v>1518</v>
      </c>
    </row>
    <row r="514" spans="1:10" x14ac:dyDescent="0.25">
      <c r="A514">
        <v>10</v>
      </c>
      <c r="B514" t="s">
        <v>19994</v>
      </c>
      <c r="C514">
        <v>100577030</v>
      </c>
      <c r="D514" t="s">
        <v>57690</v>
      </c>
      <c r="E514" t="s">
        <v>57684</v>
      </c>
      <c r="F514" t="s">
        <v>57691</v>
      </c>
      <c r="G514" t="s">
        <v>16</v>
      </c>
      <c r="H514" t="s">
        <v>1524</v>
      </c>
      <c r="I514" t="s">
        <v>1517</v>
      </c>
      <c r="J514" t="s">
        <v>1518</v>
      </c>
    </row>
    <row r="515" spans="1:10" x14ac:dyDescent="0.25">
      <c r="A515">
        <v>10</v>
      </c>
      <c r="B515" t="s">
        <v>19994</v>
      </c>
      <c r="C515">
        <v>100645225</v>
      </c>
      <c r="D515" t="s">
        <v>57692</v>
      </c>
      <c r="E515" t="s">
        <v>57693</v>
      </c>
      <c r="F515" t="s">
        <v>57694</v>
      </c>
      <c r="G515" t="s">
        <v>728</v>
      </c>
      <c r="H515" t="s">
        <v>1590</v>
      </c>
      <c r="I515" t="s">
        <v>1588</v>
      </c>
      <c r="J515" t="s">
        <v>1589</v>
      </c>
    </row>
    <row r="516" spans="1:10" x14ac:dyDescent="0.25">
      <c r="A516">
        <v>10</v>
      </c>
      <c r="B516" t="s">
        <v>19994</v>
      </c>
      <c r="C516">
        <v>100645225</v>
      </c>
      <c r="D516" t="s">
        <v>57695</v>
      </c>
      <c r="E516" t="s">
        <v>57693</v>
      </c>
      <c r="F516" t="s">
        <v>57696</v>
      </c>
      <c r="G516" t="s">
        <v>16</v>
      </c>
      <c r="H516" t="s">
        <v>1592</v>
      </c>
      <c r="I516" t="s">
        <v>1588</v>
      </c>
      <c r="J516" t="s">
        <v>1589</v>
      </c>
    </row>
    <row r="517" spans="1:10" x14ac:dyDescent="0.25">
      <c r="A517">
        <v>10</v>
      </c>
      <c r="B517" t="s">
        <v>19994</v>
      </c>
      <c r="C517">
        <v>100939222</v>
      </c>
      <c r="D517" t="s">
        <v>57697</v>
      </c>
      <c r="E517" t="s">
        <v>57698</v>
      </c>
      <c r="F517" t="s">
        <v>57699</v>
      </c>
      <c r="G517" t="s">
        <v>728</v>
      </c>
      <c r="H517" t="s">
        <v>1642</v>
      </c>
      <c r="I517" t="s">
        <v>1634</v>
      </c>
      <c r="J517" t="s">
        <v>1340</v>
      </c>
    </row>
    <row r="518" spans="1:10" x14ac:dyDescent="0.25">
      <c r="A518">
        <v>10</v>
      </c>
      <c r="B518" t="s">
        <v>19994</v>
      </c>
      <c r="C518">
        <v>100939222</v>
      </c>
      <c r="D518" t="s">
        <v>57700</v>
      </c>
      <c r="E518" t="s">
        <v>57698</v>
      </c>
      <c r="F518" t="s">
        <v>57701</v>
      </c>
      <c r="G518" t="s">
        <v>731</v>
      </c>
      <c r="H518" t="s">
        <v>1644</v>
      </c>
      <c r="I518" t="s">
        <v>1634</v>
      </c>
      <c r="J518" t="s">
        <v>1340</v>
      </c>
    </row>
    <row r="519" spans="1:10" x14ac:dyDescent="0.25">
      <c r="A519">
        <v>10</v>
      </c>
      <c r="B519" t="s">
        <v>19994</v>
      </c>
      <c r="C519">
        <v>100939222</v>
      </c>
      <c r="D519" t="s">
        <v>57702</v>
      </c>
      <c r="E519" t="s">
        <v>57698</v>
      </c>
      <c r="F519" t="s">
        <v>57703</v>
      </c>
      <c r="G519" t="s">
        <v>16</v>
      </c>
      <c r="H519" t="s">
        <v>1646</v>
      </c>
      <c r="I519" t="s">
        <v>1634</v>
      </c>
      <c r="J519" t="s">
        <v>1340</v>
      </c>
    </row>
    <row r="520" spans="1:10" x14ac:dyDescent="0.25">
      <c r="A520">
        <v>10</v>
      </c>
      <c r="B520" t="s">
        <v>19994</v>
      </c>
      <c r="C520">
        <v>101000040</v>
      </c>
      <c r="D520" t="s">
        <v>57704</v>
      </c>
      <c r="E520" t="s">
        <v>57705</v>
      </c>
      <c r="F520" t="s">
        <v>57706</v>
      </c>
      <c r="G520" t="s">
        <v>16</v>
      </c>
      <c r="H520" t="s">
        <v>1656</v>
      </c>
      <c r="I520" t="s">
        <v>1654</v>
      </c>
      <c r="J520" t="s">
        <v>1655</v>
      </c>
    </row>
    <row r="521" spans="1:10" x14ac:dyDescent="0.25">
      <c r="A521">
        <v>10</v>
      </c>
      <c r="B521" t="s">
        <v>19994</v>
      </c>
      <c r="C521">
        <v>101000040</v>
      </c>
      <c r="D521" t="s">
        <v>57707</v>
      </c>
      <c r="E521" t="s">
        <v>57705</v>
      </c>
      <c r="F521" t="s">
        <v>57708</v>
      </c>
      <c r="G521" t="s">
        <v>236</v>
      </c>
      <c r="H521">
        <v>7137200069</v>
      </c>
      <c r="I521" t="s">
        <v>1654</v>
      </c>
      <c r="J521" t="s">
        <v>1655</v>
      </c>
    </row>
    <row r="522" spans="1:10" x14ac:dyDescent="0.25">
      <c r="A522">
        <v>10</v>
      </c>
      <c r="B522" t="s">
        <v>19994</v>
      </c>
      <c r="C522">
        <v>101000040</v>
      </c>
      <c r="D522" t="s">
        <v>57709</v>
      </c>
      <c r="E522" t="s">
        <v>57705</v>
      </c>
      <c r="F522" t="s">
        <v>57710</v>
      </c>
      <c r="G522" t="s">
        <v>236</v>
      </c>
      <c r="H522" t="s">
        <v>1659</v>
      </c>
      <c r="I522" t="s">
        <v>1654</v>
      </c>
      <c r="J522" t="s">
        <v>1655</v>
      </c>
    </row>
    <row r="523" spans="1:10" x14ac:dyDescent="0.25">
      <c r="A523">
        <v>10</v>
      </c>
      <c r="B523" t="s">
        <v>19994</v>
      </c>
      <c r="C523">
        <v>101010601</v>
      </c>
      <c r="D523" t="s">
        <v>57711</v>
      </c>
      <c r="E523" t="s">
        <v>57712</v>
      </c>
      <c r="F523" t="s">
        <v>57713</v>
      </c>
      <c r="G523" t="s">
        <v>16</v>
      </c>
      <c r="H523" t="s">
        <v>1724</v>
      </c>
      <c r="I523" t="s">
        <v>1722</v>
      </c>
      <c r="J523" t="s">
        <v>1723</v>
      </c>
    </row>
    <row r="524" spans="1:10" x14ac:dyDescent="0.25">
      <c r="A524">
        <v>10</v>
      </c>
      <c r="B524" t="s">
        <v>19994</v>
      </c>
      <c r="C524">
        <v>101010601</v>
      </c>
      <c r="D524" t="s">
        <v>57714</v>
      </c>
      <c r="E524" t="s">
        <v>57712</v>
      </c>
      <c r="F524" t="s">
        <v>57715</v>
      </c>
      <c r="G524" t="s">
        <v>16</v>
      </c>
      <c r="H524">
        <v>120009</v>
      </c>
      <c r="I524" t="s">
        <v>1722</v>
      </c>
      <c r="J524" t="s">
        <v>1723</v>
      </c>
    </row>
    <row r="525" spans="1:10" x14ac:dyDescent="0.25">
      <c r="A525">
        <v>10</v>
      </c>
      <c r="B525" t="s">
        <v>19994</v>
      </c>
      <c r="C525">
        <v>101010601</v>
      </c>
      <c r="D525" t="s">
        <v>57716</v>
      </c>
      <c r="E525" t="s">
        <v>57712</v>
      </c>
      <c r="F525" t="s">
        <v>57717</v>
      </c>
      <c r="G525" t="s">
        <v>16</v>
      </c>
      <c r="H525" t="s">
        <v>1727</v>
      </c>
      <c r="I525" t="s">
        <v>1722</v>
      </c>
      <c r="J525" t="s">
        <v>1723</v>
      </c>
    </row>
    <row r="526" spans="1:10" x14ac:dyDescent="0.25">
      <c r="A526">
        <v>10</v>
      </c>
      <c r="B526" t="s">
        <v>19994</v>
      </c>
      <c r="C526">
        <v>101010601</v>
      </c>
      <c r="D526" t="s">
        <v>57718</v>
      </c>
      <c r="E526" t="s">
        <v>57712</v>
      </c>
      <c r="F526" t="s">
        <v>57719</v>
      </c>
      <c r="G526" t="s">
        <v>978</v>
      </c>
      <c r="H526">
        <v>6156000034</v>
      </c>
      <c r="I526" t="s">
        <v>1722</v>
      </c>
      <c r="J526" t="s">
        <v>1723</v>
      </c>
    </row>
    <row r="527" spans="1:10" x14ac:dyDescent="0.25">
      <c r="A527">
        <v>10</v>
      </c>
      <c r="B527" t="s">
        <v>19994</v>
      </c>
      <c r="C527">
        <v>101060457</v>
      </c>
      <c r="D527" t="s">
        <v>57720</v>
      </c>
      <c r="E527" t="s">
        <v>57721</v>
      </c>
      <c r="F527" t="s">
        <v>57722</v>
      </c>
      <c r="G527" t="s">
        <v>16</v>
      </c>
      <c r="H527" t="s">
        <v>1763</v>
      </c>
      <c r="I527" t="s">
        <v>1761</v>
      </c>
      <c r="J527" t="s">
        <v>1762</v>
      </c>
    </row>
    <row r="528" spans="1:10" x14ac:dyDescent="0.25">
      <c r="A528">
        <v>10</v>
      </c>
      <c r="B528" t="s">
        <v>19994</v>
      </c>
      <c r="C528">
        <v>101060457</v>
      </c>
      <c r="D528" t="s">
        <v>57723</v>
      </c>
      <c r="E528" t="s">
        <v>57721</v>
      </c>
      <c r="F528" t="s">
        <v>57724</v>
      </c>
      <c r="G528" t="s">
        <v>16</v>
      </c>
      <c r="H528">
        <v>120213</v>
      </c>
      <c r="I528" t="s">
        <v>1761</v>
      </c>
      <c r="J528" t="s">
        <v>1762</v>
      </c>
    </row>
    <row r="529" spans="1:10" x14ac:dyDescent="0.25">
      <c r="A529">
        <v>10</v>
      </c>
      <c r="B529" t="s">
        <v>19994</v>
      </c>
      <c r="C529">
        <v>101060457</v>
      </c>
      <c r="D529" t="s">
        <v>57725</v>
      </c>
      <c r="E529" t="s">
        <v>57721</v>
      </c>
      <c r="F529" t="s">
        <v>57726</v>
      </c>
      <c r="G529" t="s">
        <v>16</v>
      </c>
      <c r="H529" t="s">
        <v>1766</v>
      </c>
      <c r="I529" t="s">
        <v>1761</v>
      </c>
      <c r="J529" t="s">
        <v>1762</v>
      </c>
    </row>
    <row r="530" spans="1:10" x14ac:dyDescent="0.25">
      <c r="A530">
        <v>10</v>
      </c>
      <c r="B530" t="s">
        <v>19994</v>
      </c>
      <c r="C530">
        <v>101060457</v>
      </c>
      <c r="D530" t="s">
        <v>57727</v>
      </c>
      <c r="E530" t="s">
        <v>57721</v>
      </c>
      <c r="F530" t="s">
        <v>57728</v>
      </c>
      <c r="G530" t="s">
        <v>16</v>
      </c>
      <c r="H530" t="s">
        <v>1768</v>
      </c>
      <c r="I530" t="s">
        <v>1761</v>
      </c>
      <c r="J530" t="s">
        <v>1762</v>
      </c>
    </row>
    <row r="531" spans="1:10" x14ac:dyDescent="0.25">
      <c r="A531">
        <v>10</v>
      </c>
      <c r="B531" t="s">
        <v>19994</v>
      </c>
      <c r="C531">
        <v>101060457</v>
      </c>
      <c r="D531" t="s">
        <v>57729</v>
      </c>
      <c r="E531" t="s">
        <v>57721</v>
      </c>
      <c r="F531" t="s">
        <v>57730</v>
      </c>
      <c r="G531" t="s">
        <v>236</v>
      </c>
      <c r="H531">
        <v>7147200259</v>
      </c>
      <c r="I531" t="s">
        <v>1761</v>
      </c>
      <c r="J531" t="s">
        <v>1762</v>
      </c>
    </row>
    <row r="532" spans="1:10" x14ac:dyDescent="0.25">
      <c r="A532">
        <v>10</v>
      </c>
      <c r="B532" t="s">
        <v>19994</v>
      </c>
      <c r="C532">
        <v>101118917</v>
      </c>
      <c r="D532" t="s">
        <v>57731</v>
      </c>
      <c r="E532" t="s">
        <v>57732</v>
      </c>
      <c r="F532" t="s">
        <v>57733</v>
      </c>
      <c r="G532" t="s">
        <v>236</v>
      </c>
      <c r="H532">
        <v>8990111891</v>
      </c>
      <c r="I532" t="s">
        <v>1842</v>
      </c>
      <c r="J532" t="s">
        <v>1843</v>
      </c>
    </row>
    <row r="533" spans="1:10" x14ac:dyDescent="0.25">
      <c r="A533">
        <v>10</v>
      </c>
      <c r="B533" t="s">
        <v>19994</v>
      </c>
      <c r="C533">
        <v>101200095</v>
      </c>
      <c r="D533" t="s">
        <v>57734</v>
      </c>
      <c r="E533" t="s">
        <v>57735</v>
      </c>
      <c r="F533" t="s">
        <v>57736</v>
      </c>
      <c r="G533" t="s">
        <v>236</v>
      </c>
      <c r="H533" t="s">
        <v>1891</v>
      </c>
      <c r="I533" t="s">
        <v>1722</v>
      </c>
      <c r="J533" t="s">
        <v>1890</v>
      </c>
    </row>
    <row r="534" spans="1:10" x14ac:dyDescent="0.25">
      <c r="A534">
        <v>10</v>
      </c>
      <c r="B534" t="s">
        <v>19994</v>
      </c>
      <c r="C534">
        <v>101200095</v>
      </c>
      <c r="D534" t="s">
        <v>57737</v>
      </c>
      <c r="E534" t="s">
        <v>57735</v>
      </c>
      <c r="F534" t="s">
        <v>57738</v>
      </c>
      <c r="G534" t="s">
        <v>1650</v>
      </c>
      <c r="H534" t="s">
        <v>1890</v>
      </c>
      <c r="I534" t="s">
        <v>1722</v>
      </c>
      <c r="J534" t="s">
        <v>1890</v>
      </c>
    </row>
    <row r="535" spans="1:10" x14ac:dyDescent="0.25">
      <c r="A535">
        <v>10</v>
      </c>
      <c r="B535" t="s">
        <v>19994</v>
      </c>
      <c r="C535">
        <v>101234250</v>
      </c>
      <c r="D535" t="s">
        <v>57739</v>
      </c>
      <c r="E535" t="s">
        <v>57740</v>
      </c>
      <c r="F535" t="s">
        <v>57741</v>
      </c>
      <c r="G535" t="s">
        <v>16</v>
      </c>
      <c r="H535">
        <v>123425</v>
      </c>
      <c r="I535" t="s">
        <v>2025</v>
      </c>
      <c r="J535" t="s">
        <v>2026</v>
      </c>
    </row>
    <row r="536" spans="1:10" x14ac:dyDescent="0.25">
      <c r="A536">
        <v>10</v>
      </c>
      <c r="B536" t="s">
        <v>19994</v>
      </c>
      <c r="C536">
        <v>101234250</v>
      </c>
      <c r="D536" t="s">
        <v>57742</v>
      </c>
      <c r="E536" t="s">
        <v>57740</v>
      </c>
      <c r="F536" t="s">
        <v>57743</v>
      </c>
      <c r="G536" t="s">
        <v>16</v>
      </c>
      <c r="H536" t="s">
        <v>2029</v>
      </c>
      <c r="I536" t="s">
        <v>2025</v>
      </c>
      <c r="J536" t="s">
        <v>2026</v>
      </c>
    </row>
    <row r="537" spans="1:10" x14ac:dyDescent="0.25">
      <c r="A537">
        <v>10</v>
      </c>
      <c r="B537" t="s">
        <v>19994</v>
      </c>
      <c r="C537">
        <v>101234250</v>
      </c>
      <c r="D537" t="s">
        <v>57744</v>
      </c>
      <c r="E537" t="s">
        <v>57740</v>
      </c>
      <c r="F537" t="s">
        <v>57745</v>
      </c>
      <c r="G537" t="s">
        <v>16</v>
      </c>
      <c r="H537">
        <v>120206</v>
      </c>
      <c r="I537" t="s">
        <v>2025</v>
      </c>
      <c r="J537" t="s">
        <v>2026</v>
      </c>
    </row>
    <row r="538" spans="1:10" x14ac:dyDescent="0.25">
      <c r="A538">
        <v>10</v>
      </c>
      <c r="B538" t="s">
        <v>19994</v>
      </c>
      <c r="C538">
        <v>101234250</v>
      </c>
      <c r="D538" t="s">
        <v>57746</v>
      </c>
      <c r="E538" t="s">
        <v>57740</v>
      </c>
      <c r="F538" t="s">
        <v>57747</v>
      </c>
      <c r="G538" t="s">
        <v>731</v>
      </c>
      <c r="H538" t="s">
        <v>2032</v>
      </c>
      <c r="I538" t="s">
        <v>2025</v>
      </c>
      <c r="J538" t="s">
        <v>2026</v>
      </c>
    </row>
    <row r="539" spans="1:10" x14ac:dyDescent="0.25">
      <c r="A539">
        <v>10</v>
      </c>
      <c r="B539" t="s">
        <v>19994</v>
      </c>
      <c r="C539">
        <v>101234250</v>
      </c>
      <c r="D539" t="s">
        <v>57748</v>
      </c>
      <c r="E539" t="s">
        <v>57740</v>
      </c>
      <c r="F539" t="s">
        <v>57749</v>
      </c>
      <c r="G539" t="s">
        <v>16</v>
      </c>
      <c r="H539" t="s">
        <v>2034</v>
      </c>
      <c r="I539" t="s">
        <v>2025</v>
      </c>
      <c r="J539" t="s">
        <v>2026</v>
      </c>
    </row>
    <row r="540" spans="1:10" x14ac:dyDescent="0.25">
      <c r="A540">
        <v>10</v>
      </c>
      <c r="B540" t="s">
        <v>19994</v>
      </c>
      <c r="C540">
        <v>101234250</v>
      </c>
      <c r="D540" t="s">
        <v>57750</v>
      </c>
      <c r="E540" t="s">
        <v>57740</v>
      </c>
      <c r="F540" t="s">
        <v>57751</v>
      </c>
      <c r="G540" t="s">
        <v>16</v>
      </c>
      <c r="H540" t="s">
        <v>2036</v>
      </c>
      <c r="I540" t="s">
        <v>2025</v>
      </c>
      <c r="J540" t="s">
        <v>2026</v>
      </c>
    </row>
    <row r="541" spans="1:10" x14ac:dyDescent="0.25">
      <c r="A541">
        <v>10</v>
      </c>
      <c r="B541" t="s">
        <v>19994</v>
      </c>
      <c r="C541">
        <v>101234250</v>
      </c>
      <c r="D541" t="s">
        <v>57752</v>
      </c>
      <c r="E541" t="s">
        <v>57740</v>
      </c>
      <c r="F541" t="s">
        <v>57753</v>
      </c>
      <c r="G541" t="s">
        <v>1650</v>
      </c>
      <c r="H541" t="s">
        <v>2026</v>
      </c>
      <c r="I541" t="s">
        <v>2025</v>
      </c>
      <c r="J541" t="s">
        <v>2026</v>
      </c>
    </row>
    <row r="542" spans="1:10" x14ac:dyDescent="0.25">
      <c r="A542">
        <v>10</v>
      </c>
      <c r="B542" t="s">
        <v>19994</v>
      </c>
      <c r="C542">
        <v>101300010</v>
      </c>
      <c r="D542" t="s">
        <v>57754</v>
      </c>
      <c r="E542" t="s">
        <v>57755</v>
      </c>
      <c r="F542" t="s">
        <v>57756</v>
      </c>
      <c r="G542" t="s">
        <v>16</v>
      </c>
      <c r="H542">
        <v>5533030</v>
      </c>
      <c r="I542" t="s">
        <v>2060</v>
      </c>
      <c r="J542" t="s">
        <v>2061</v>
      </c>
    </row>
    <row r="543" spans="1:10" x14ac:dyDescent="0.25">
      <c r="A543">
        <v>10</v>
      </c>
      <c r="B543" t="s">
        <v>19994</v>
      </c>
      <c r="C543">
        <v>101300010</v>
      </c>
      <c r="D543" t="s">
        <v>57757</v>
      </c>
      <c r="E543" t="s">
        <v>57755</v>
      </c>
      <c r="F543" t="s">
        <v>57758</v>
      </c>
      <c r="G543" t="s">
        <v>16</v>
      </c>
      <c r="H543" t="s">
        <v>2063</v>
      </c>
      <c r="I543" t="s">
        <v>2060</v>
      </c>
      <c r="J543" t="s">
        <v>2061</v>
      </c>
    </row>
    <row r="544" spans="1:10" x14ac:dyDescent="0.25">
      <c r="A544">
        <v>10</v>
      </c>
      <c r="B544" t="s">
        <v>19994</v>
      </c>
      <c r="C544">
        <v>101300010</v>
      </c>
      <c r="D544" t="s">
        <v>57759</v>
      </c>
      <c r="E544" t="s">
        <v>57755</v>
      </c>
      <c r="F544" t="s">
        <v>57760</v>
      </c>
      <c r="G544" t="s">
        <v>2065</v>
      </c>
      <c r="H544" t="s">
        <v>18869</v>
      </c>
      <c r="I544" t="s">
        <v>2060</v>
      </c>
      <c r="J544" t="s">
        <v>2061</v>
      </c>
    </row>
    <row r="545" spans="1:11" x14ac:dyDescent="0.25">
      <c r="A545">
        <v>10</v>
      </c>
      <c r="B545" t="s">
        <v>19994</v>
      </c>
      <c r="C545">
        <v>101300010</v>
      </c>
      <c r="D545" t="s">
        <v>57761</v>
      </c>
      <c r="E545" t="s">
        <v>57755</v>
      </c>
      <c r="F545" t="s">
        <v>57762</v>
      </c>
      <c r="G545" t="s">
        <v>16</v>
      </c>
      <c r="H545" t="s">
        <v>2068</v>
      </c>
      <c r="I545" t="s">
        <v>2060</v>
      </c>
      <c r="J545" t="s">
        <v>2061</v>
      </c>
    </row>
    <row r="546" spans="1:11" x14ac:dyDescent="0.25">
      <c r="A546">
        <v>10</v>
      </c>
      <c r="B546" t="s">
        <v>19994</v>
      </c>
      <c r="C546">
        <v>101300234</v>
      </c>
      <c r="D546" t="s">
        <v>57763</v>
      </c>
      <c r="E546" t="s">
        <v>57764</v>
      </c>
      <c r="F546" t="s">
        <v>57765</v>
      </c>
      <c r="G546" t="s">
        <v>16</v>
      </c>
      <c r="H546" t="s">
        <v>2083</v>
      </c>
      <c r="I546" t="s">
        <v>2082</v>
      </c>
      <c r="J546" t="s">
        <v>695</v>
      </c>
    </row>
    <row r="547" spans="1:11" x14ac:dyDescent="0.25">
      <c r="A547">
        <v>10</v>
      </c>
      <c r="B547" t="s">
        <v>19994</v>
      </c>
      <c r="C547">
        <v>101300234</v>
      </c>
      <c r="D547" t="s">
        <v>57766</v>
      </c>
      <c r="E547" t="s">
        <v>57764</v>
      </c>
      <c r="F547" t="s">
        <v>57767</v>
      </c>
      <c r="G547" t="s">
        <v>734</v>
      </c>
      <c r="H547">
        <v>800235</v>
      </c>
      <c r="I547" t="s">
        <v>2082</v>
      </c>
      <c r="J547" t="s">
        <v>695</v>
      </c>
    </row>
    <row r="548" spans="1:11" x14ac:dyDescent="0.25">
      <c r="A548">
        <v>10</v>
      </c>
      <c r="B548" t="s">
        <v>19994</v>
      </c>
      <c r="C548">
        <v>101300234</v>
      </c>
      <c r="D548" t="s">
        <v>57768</v>
      </c>
      <c r="E548" t="s">
        <v>57764</v>
      </c>
      <c r="F548" t="s">
        <v>57769</v>
      </c>
      <c r="G548" t="s">
        <v>728</v>
      </c>
      <c r="H548" t="s">
        <v>2086</v>
      </c>
      <c r="I548" t="s">
        <v>2082</v>
      </c>
      <c r="J548" t="s">
        <v>695</v>
      </c>
    </row>
    <row r="549" spans="1:11" x14ac:dyDescent="0.25">
      <c r="A549">
        <v>10</v>
      </c>
      <c r="B549" t="s">
        <v>19994</v>
      </c>
      <c r="C549">
        <v>101300234</v>
      </c>
      <c r="D549" t="s">
        <v>57770</v>
      </c>
      <c r="E549" t="s">
        <v>57764</v>
      </c>
      <c r="F549" t="s">
        <v>57771</v>
      </c>
      <c r="G549" t="s">
        <v>16</v>
      </c>
      <c r="H549" t="s">
        <v>2088</v>
      </c>
      <c r="I549" t="s">
        <v>2082</v>
      </c>
      <c r="J549" t="s">
        <v>695</v>
      </c>
    </row>
    <row r="550" spans="1:11" x14ac:dyDescent="0.25">
      <c r="A550">
        <v>10</v>
      </c>
      <c r="B550" t="s">
        <v>19994</v>
      </c>
      <c r="C550">
        <v>101300275</v>
      </c>
      <c r="D550" t="s">
        <v>57772</v>
      </c>
      <c r="E550" t="s">
        <v>57773</v>
      </c>
      <c r="F550" t="s">
        <v>57774</v>
      </c>
      <c r="G550" t="s">
        <v>16</v>
      </c>
      <c r="H550" t="s">
        <v>2093</v>
      </c>
      <c r="I550" t="s">
        <v>2091</v>
      </c>
      <c r="J550" t="s">
        <v>2092</v>
      </c>
    </row>
    <row r="551" spans="1:11" x14ac:dyDescent="0.25">
      <c r="A551">
        <v>10</v>
      </c>
      <c r="B551" t="s">
        <v>19994</v>
      </c>
      <c r="C551">
        <v>101300275</v>
      </c>
      <c r="D551" t="s">
        <v>57775</v>
      </c>
      <c r="E551" t="s">
        <v>57773</v>
      </c>
      <c r="F551" t="s">
        <v>57776</v>
      </c>
      <c r="G551" t="s">
        <v>728</v>
      </c>
      <c r="H551" t="s">
        <v>2095</v>
      </c>
      <c r="I551" t="s">
        <v>2091</v>
      </c>
      <c r="J551" t="s">
        <v>2092</v>
      </c>
    </row>
    <row r="552" spans="1:11" x14ac:dyDescent="0.25">
      <c r="A552">
        <v>10</v>
      </c>
      <c r="B552" t="s">
        <v>19994</v>
      </c>
      <c r="C552">
        <v>101300275</v>
      </c>
      <c r="D552" t="s">
        <v>57777</v>
      </c>
      <c r="E552" t="s">
        <v>57773</v>
      </c>
      <c r="F552" t="s">
        <v>57778</v>
      </c>
      <c r="G552" t="s">
        <v>731</v>
      </c>
      <c r="H552" t="s">
        <v>2095</v>
      </c>
      <c r="I552" t="s">
        <v>2091</v>
      </c>
      <c r="J552" t="s">
        <v>2092</v>
      </c>
    </row>
    <row r="553" spans="1:11" x14ac:dyDescent="0.25">
      <c r="A553">
        <v>10</v>
      </c>
      <c r="B553" t="s">
        <v>19994</v>
      </c>
      <c r="C553">
        <v>101300275</v>
      </c>
      <c r="D553" t="s">
        <v>57779</v>
      </c>
      <c r="E553" t="s">
        <v>57773</v>
      </c>
      <c r="F553" t="s">
        <v>57780</v>
      </c>
      <c r="G553" t="s">
        <v>978</v>
      </c>
      <c r="H553">
        <v>7556000301</v>
      </c>
      <c r="I553" t="s">
        <v>2091</v>
      </c>
      <c r="J553" t="s">
        <v>2092</v>
      </c>
    </row>
    <row r="554" spans="1:11" x14ac:dyDescent="0.25">
      <c r="A554">
        <v>10</v>
      </c>
      <c r="B554" t="s">
        <v>19994</v>
      </c>
      <c r="C554">
        <v>101300275</v>
      </c>
      <c r="D554" t="s">
        <v>57781</v>
      </c>
      <c r="E554" t="s">
        <v>57773</v>
      </c>
      <c r="F554" t="s">
        <v>57782</v>
      </c>
      <c r="G554" t="s">
        <v>16</v>
      </c>
      <c r="H554" t="s">
        <v>2099</v>
      </c>
      <c r="I554" t="s">
        <v>2091</v>
      </c>
      <c r="J554" t="s">
        <v>2092</v>
      </c>
    </row>
    <row r="555" spans="1:11" x14ac:dyDescent="0.25">
      <c r="A555">
        <v>10</v>
      </c>
      <c r="B555" t="s">
        <v>19994</v>
      </c>
      <c r="C555">
        <v>101300309</v>
      </c>
      <c r="D555" t="s">
        <v>57783</v>
      </c>
      <c r="E555" t="s">
        <v>57784</v>
      </c>
      <c r="F555" t="s">
        <v>57785</v>
      </c>
      <c r="G555" t="s">
        <v>728</v>
      </c>
      <c r="H555" t="s">
        <v>2113</v>
      </c>
      <c r="I555" t="s">
        <v>2111</v>
      </c>
      <c r="J555" t="s">
        <v>2112</v>
      </c>
      <c r="K555">
        <v>2015</v>
      </c>
    </row>
    <row r="556" spans="1:11" x14ac:dyDescent="0.25">
      <c r="A556">
        <v>10</v>
      </c>
      <c r="B556" t="s">
        <v>19994</v>
      </c>
      <c r="C556">
        <v>101400240</v>
      </c>
      <c r="D556" t="s">
        <v>57786</v>
      </c>
      <c r="E556" t="s">
        <v>57787</v>
      </c>
      <c r="F556" t="s">
        <v>57788</v>
      </c>
      <c r="G556" t="s">
        <v>16</v>
      </c>
      <c r="H556">
        <v>140024</v>
      </c>
      <c r="I556" t="s">
        <v>2248</v>
      </c>
      <c r="J556" t="s">
        <v>695</v>
      </c>
    </row>
    <row r="557" spans="1:11" x14ac:dyDescent="0.25">
      <c r="A557">
        <v>10</v>
      </c>
      <c r="B557" t="s">
        <v>19994</v>
      </c>
      <c r="C557">
        <v>101400240</v>
      </c>
      <c r="D557" t="s">
        <v>57789</v>
      </c>
      <c r="E557" t="s">
        <v>57787</v>
      </c>
      <c r="F557" t="s">
        <v>57790</v>
      </c>
      <c r="G557" t="s">
        <v>734</v>
      </c>
      <c r="H557">
        <v>600377</v>
      </c>
      <c r="I557" t="s">
        <v>2248</v>
      </c>
      <c r="J557" t="s">
        <v>695</v>
      </c>
    </row>
    <row r="558" spans="1:11" x14ac:dyDescent="0.25">
      <c r="A558">
        <v>10</v>
      </c>
      <c r="B558" t="s">
        <v>19994</v>
      </c>
      <c r="C558">
        <v>101400240</v>
      </c>
      <c r="D558" t="s">
        <v>57791</v>
      </c>
      <c r="E558" t="s">
        <v>57787</v>
      </c>
      <c r="F558" t="s">
        <v>57792</v>
      </c>
      <c r="G558" t="s">
        <v>728</v>
      </c>
      <c r="H558" t="s">
        <v>2251</v>
      </c>
      <c r="I558" t="s">
        <v>2248</v>
      </c>
      <c r="J558" t="s">
        <v>695</v>
      </c>
    </row>
    <row r="559" spans="1:11" x14ac:dyDescent="0.25">
      <c r="A559">
        <v>10</v>
      </c>
      <c r="B559" t="s">
        <v>19994</v>
      </c>
      <c r="C559">
        <v>101400240</v>
      </c>
      <c r="D559" t="s">
        <v>57793</v>
      </c>
      <c r="E559" t="s">
        <v>57787</v>
      </c>
      <c r="F559" t="s">
        <v>57794</v>
      </c>
      <c r="G559" t="s">
        <v>731</v>
      </c>
      <c r="H559" t="s">
        <v>2253</v>
      </c>
      <c r="I559" t="s">
        <v>2248</v>
      </c>
      <c r="J559" t="s">
        <v>695</v>
      </c>
    </row>
    <row r="560" spans="1:11" x14ac:dyDescent="0.25">
      <c r="A560">
        <v>10</v>
      </c>
      <c r="B560" t="s">
        <v>19994</v>
      </c>
      <c r="C560">
        <v>101400240</v>
      </c>
      <c r="D560" t="s">
        <v>57795</v>
      </c>
      <c r="E560" t="s">
        <v>57787</v>
      </c>
      <c r="F560" t="s">
        <v>57796</v>
      </c>
      <c r="G560" t="s">
        <v>16</v>
      </c>
      <c r="H560" t="s">
        <v>2255</v>
      </c>
      <c r="I560" t="s">
        <v>2248</v>
      </c>
      <c r="J560" t="s">
        <v>695</v>
      </c>
    </row>
    <row r="561" spans="1:10" x14ac:dyDescent="0.25">
      <c r="A561">
        <v>10</v>
      </c>
      <c r="B561" t="s">
        <v>19994</v>
      </c>
      <c r="C561">
        <v>101400240</v>
      </c>
      <c r="D561" t="s">
        <v>57797</v>
      </c>
      <c r="E561" t="s">
        <v>57787</v>
      </c>
      <c r="F561" t="s">
        <v>57798</v>
      </c>
      <c r="G561" t="s">
        <v>16</v>
      </c>
      <c r="H561" t="s">
        <v>2257</v>
      </c>
      <c r="I561" t="s">
        <v>2248</v>
      </c>
      <c r="J561" t="s">
        <v>695</v>
      </c>
    </row>
    <row r="562" spans="1:10" x14ac:dyDescent="0.25">
      <c r="A562">
        <v>10</v>
      </c>
      <c r="B562" t="s">
        <v>19994</v>
      </c>
      <c r="C562">
        <v>101400281</v>
      </c>
      <c r="D562" t="s">
        <v>57799</v>
      </c>
      <c r="E562" t="s">
        <v>57800</v>
      </c>
      <c r="F562" t="s">
        <v>57801</v>
      </c>
      <c r="G562" t="s">
        <v>16</v>
      </c>
      <c r="H562">
        <v>140028</v>
      </c>
      <c r="I562" t="s">
        <v>2264</v>
      </c>
      <c r="J562" t="s">
        <v>695</v>
      </c>
    </row>
    <row r="563" spans="1:10" x14ac:dyDescent="0.25">
      <c r="A563">
        <v>10</v>
      </c>
      <c r="B563" t="s">
        <v>19994</v>
      </c>
      <c r="C563">
        <v>101400281</v>
      </c>
      <c r="D563" t="s">
        <v>57802</v>
      </c>
      <c r="E563" t="s">
        <v>57800</v>
      </c>
      <c r="F563" t="s">
        <v>57803</v>
      </c>
      <c r="G563" t="s">
        <v>734</v>
      </c>
      <c r="H563">
        <v>600383</v>
      </c>
      <c r="I563" t="s">
        <v>2264</v>
      </c>
      <c r="J563" t="s">
        <v>695</v>
      </c>
    </row>
    <row r="564" spans="1:10" x14ac:dyDescent="0.25">
      <c r="A564">
        <v>10</v>
      </c>
      <c r="B564" t="s">
        <v>19994</v>
      </c>
      <c r="C564">
        <v>101400281</v>
      </c>
      <c r="D564" t="s">
        <v>57804</v>
      </c>
      <c r="E564" t="s">
        <v>57800</v>
      </c>
      <c r="F564" t="s">
        <v>57805</v>
      </c>
      <c r="G564" t="s">
        <v>728</v>
      </c>
      <c r="H564" t="s">
        <v>2267</v>
      </c>
      <c r="I564" t="s">
        <v>2264</v>
      </c>
      <c r="J564" t="s">
        <v>695</v>
      </c>
    </row>
    <row r="565" spans="1:10" x14ac:dyDescent="0.25">
      <c r="A565">
        <v>10</v>
      </c>
      <c r="B565" t="s">
        <v>19994</v>
      </c>
      <c r="C565">
        <v>101400281</v>
      </c>
      <c r="D565" t="s">
        <v>57806</v>
      </c>
      <c r="E565" t="s">
        <v>57800</v>
      </c>
      <c r="F565" t="s">
        <v>57807</v>
      </c>
      <c r="G565" t="s">
        <v>731</v>
      </c>
      <c r="H565" t="s">
        <v>2269</v>
      </c>
      <c r="I565" t="s">
        <v>2264</v>
      </c>
      <c r="J565" t="s">
        <v>695</v>
      </c>
    </row>
    <row r="566" spans="1:10" x14ac:dyDescent="0.25">
      <c r="A566">
        <v>10</v>
      </c>
      <c r="B566" t="s">
        <v>19994</v>
      </c>
      <c r="C566">
        <v>101400281</v>
      </c>
      <c r="D566" t="s">
        <v>57808</v>
      </c>
      <c r="E566" t="s">
        <v>57800</v>
      </c>
      <c r="F566" t="s">
        <v>57809</v>
      </c>
      <c r="G566" t="s">
        <v>728</v>
      </c>
      <c r="H566">
        <v>802070</v>
      </c>
      <c r="I566" t="s">
        <v>2264</v>
      </c>
      <c r="J566" t="s">
        <v>695</v>
      </c>
    </row>
    <row r="567" spans="1:10" x14ac:dyDescent="0.25">
      <c r="A567">
        <v>10</v>
      </c>
      <c r="B567" t="s">
        <v>19994</v>
      </c>
      <c r="C567">
        <v>101480218</v>
      </c>
      <c r="D567" t="s">
        <v>57810</v>
      </c>
      <c r="E567" t="s">
        <v>57811</v>
      </c>
      <c r="F567" t="s">
        <v>57812</v>
      </c>
      <c r="G567" t="s">
        <v>16</v>
      </c>
      <c r="H567" t="s">
        <v>2392</v>
      </c>
      <c r="I567" t="s">
        <v>2390</v>
      </c>
      <c r="J567" t="s">
        <v>2391</v>
      </c>
    </row>
    <row r="568" spans="1:10" x14ac:dyDescent="0.25">
      <c r="A568">
        <v>10</v>
      </c>
      <c r="B568" t="s">
        <v>19994</v>
      </c>
      <c r="C568">
        <v>101500387</v>
      </c>
      <c r="D568" t="s">
        <v>57813</v>
      </c>
      <c r="E568" t="s">
        <v>57814</v>
      </c>
      <c r="F568" t="s">
        <v>57815</v>
      </c>
      <c r="G568" t="s">
        <v>16</v>
      </c>
      <c r="H568" t="s">
        <v>2406</v>
      </c>
      <c r="I568" t="s">
        <v>2404</v>
      </c>
      <c r="J568" t="s">
        <v>2405</v>
      </c>
    </row>
    <row r="569" spans="1:10" x14ac:dyDescent="0.25">
      <c r="A569">
        <v>10</v>
      </c>
      <c r="B569" t="s">
        <v>19994</v>
      </c>
      <c r="C569">
        <v>101500387</v>
      </c>
      <c r="D569" t="s">
        <v>57816</v>
      </c>
      <c r="E569" t="s">
        <v>57814</v>
      </c>
      <c r="F569" t="s">
        <v>57817</v>
      </c>
      <c r="G569" t="s">
        <v>16</v>
      </c>
      <c r="H569" t="s">
        <v>2408</v>
      </c>
      <c r="I569" t="s">
        <v>2404</v>
      </c>
      <c r="J569" t="s">
        <v>2405</v>
      </c>
    </row>
    <row r="570" spans="1:10" x14ac:dyDescent="0.25">
      <c r="A570">
        <v>10</v>
      </c>
      <c r="B570" t="s">
        <v>19994</v>
      </c>
      <c r="C570">
        <v>101500387</v>
      </c>
      <c r="D570" t="s">
        <v>57818</v>
      </c>
      <c r="E570" t="s">
        <v>57814</v>
      </c>
      <c r="F570" t="s">
        <v>57819</v>
      </c>
      <c r="G570" t="s">
        <v>16</v>
      </c>
      <c r="H570" t="s">
        <v>2410</v>
      </c>
      <c r="I570" t="s">
        <v>2404</v>
      </c>
      <c r="J570" t="s">
        <v>2405</v>
      </c>
    </row>
    <row r="571" spans="1:10" x14ac:dyDescent="0.25">
      <c r="A571">
        <v>10</v>
      </c>
      <c r="B571" t="s">
        <v>19994</v>
      </c>
      <c r="C571">
        <v>101502029</v>
      </c>
      <c r="D571" t="s">
        <v>57820</v>
      </c>
      <c r="E571" t="s">
        <v>57821</v>
      </c>
      <c r="F571" t="s">
        <v>57822</v>
      </c>
      <c r="G571" t="s">
        <v>16</v>
      </c>
      <c r="H571">
        <v>150202</v>
      </c>
      <c r="I571" t="s">
        <v>2471</v>
      </c>
      <c r="J571" t="s">
        <v>2472</v>
      </c>
    </row>
    <row r="572" spans="1:10" x14ac:dyDescent="0.25">
      <c r="A572">
        <v>10</v>
      </c>
      <c r="B572" t="s">
        <v>19994</v>
      </c>
      <c r="C572">
        <v>101502029</v>
      </c>
      <c r="D572" t="s">
        <v>57823</v>
      </c>
      <c r="E572" t="s">
        <v>57821</v>
      </c>
      <c r="F572" t="s">
        <v>57824</v>
      </c>
      <c r="G572" t="s">
        <v>16</v>
      </c>
      <c r="H572" t="s">
        <v>2474</v>
      </c>
      <c r="I572" t="s">
        <v>2471</v>
      </c>
      <c r="J572" t="s">
        <v>2472</v>
      </c>
    </row>
    <row r="573" spans="1:10" x14ac:dyDescent="0.25">
      <c r="A573">
        <v>10</v>
      </c>
      <c r="B573" t="s">
        <v>19994</v>
      </c>
      <c r="C573">
        <v>101502029</v>
      </c>
      <c r="D573" t="s">
        <v>57825</v>
      </c>
      <c r="E573" t="s">
        <v>57821</v>
      </c>
      <c r="F573" t="s">
        <v>57826</v>
      </c>
      <c r="G573" t="s">
        <v>1143</v>
      </c>
      <c r="H573" t="s">
        <v>2476</v>
      </c>
      <c r="I573" t="s">
        <v>2471</v>
      </c>
      <c r="J573" t="s">
        <v>2472</v>
      </c>
    </row>
    <row r="574" spans="1:10" x14ac:dyDescent="0.25">
      <c r="A574">
        <v>10</v>
      </c>
      <c r="B574" t="s">
        <v>19994</v>
      </c>
      <c r="C574">
        <v>101502029</v>
      </c>
      <c r="D574" t="s">
        <v>57827</v>
      </c>
      <c r="E574" t="s">
        <v>57821</v>
      </c>
      <c r="F574" t="s">
        <v>57828</v>
      </c>
      <c r="G574" t="s">
        <v>731</v>
      </c>
      <c r="H574" t="s">
        <v>2478</v>
      </c>
      <c r="I574" t="s">
        <v>2471</v>
      </c>
      <c r="J574" t="s">
        <v>2472</v>
      </c>
    </row>
    <row r="575" spans="1:10" x14ac:dyDescent="0.25">
      <c r="A575">
        <v>10</v>
      </c>
      <c r="B575" t="s">
        <v>19994</v>
      </c>
      <c r="C575">
        <v>101502029</v>
      </c>
      <c r="D575" t="s">
        <v>57829</v>
      </c>
      <c r="E575" t="s">
        <v>57821</v>
      </c>
      <c r="F575" t="s">
        <v>57830</v>
      </c>
      <c r="G575" t="s">
        <v>16</v>
      </c>
      <c r="H575" t="s">
        <v>2480</v>
      </c>
      <c r="I575" t="s">
        <v>2471</v>
      </c>
      <c r="J575" t="s">
        <v>2472</v>
      </c>
    </row>
    <row r="576" spans="1:10" x14ac:dyDescent="0.25">
      <c r="A576">
        <v>10</v>
      </c>
      <c r="B576" t="s">
        <v>19994</v>
      </c>
      <c r="C576">
        <v>101514032</v>
      </c>
      <c r="D576" t="s">
        <v>57831</v>
      </c>
      <c r="E576" t="s">
        <v>57832</v>
      </c>
      <c r="F576" t="s">
        <v>57833</v>
      </c>
      <c r="G576" t="s">
        <v>16</v>
      </c>
      <c r="H576">
        <v>151403</v>
      </c>
      <c r="I576" t="s">
        <v>2555</v>
      </c>
      <c r="J576" t="s">
        <v>2556</v>
      </c>
    </row>
    <row r="577" spans="1:11" x14ac:dyDescent="0.25">
      <c r="A577">
        <v>10</v>
      </c>
      <c r="B577" t="s">
        <v>19994</v>
      </c>
      <c r="C577">
        <v>101514032</v>
      </c>
      <c r="D577" t="s">
        <v>57834</v>
      </c>
      <c r="E577" t="s">
        <v>57832</v>
      </c>
      <c r="F577" t="s">
        <v>57835</v>
      </c>
      <c r="G577" t="s">
        <v>16</v>
      </c>
      <c r="H577" t="s">
        <v>2558</v>
      </c>
      <c r="I577" t="s">
        <v>2555</v>
      </c>
      <c r="J577" t="s">
        <v>2556</v>
      </c>
    </row>
    <row r="578" spans="1:11" x14ac:dyDescent="0.25">
      <c r="A578">
        <v>10</v>
      </c>
      <c r="B578" t="s">
        <v>19994</v>
      </c>
      <c r="C578">
        <v>101514032</v>
      </c>
      <c r="D578" t="s">
        <v>57836</v>
      </c>
      <c r="E578" t="s">
        <v>57832</v>
      </c>
      <c r="F578" t="s">
        <v>57837</v>
      </c>
      <c r="G578" t="s">
        <v>1435</v>
      </c>
      <c r="H578" t="s">
        <v>2556</v>
      </c>
      <c r="I578" t="s">
        <v>2555</v>
      </c>
      <c r="J578" t="s">
        <v>2556</v>
      </c>
    </row>
    <row r="579" spans="1:11" x14ac:dyDescent="0.25">
      <c r="A579">
        <v>10</v>
      </c>
      <c r="B579" t="s">
        <v>19994</v>
      </c>
      <c r="C579">
        <v>101550002</v>
      </c>
      <c r="D579" t="s">
        <v>57838</v>
      </c>
      <c r="E579" t="s">
        <v>57839</v>
      </c>
      <c r="F579" t="s">
        <v>57840</v>
      </c>
      <c r="G579" t="s">
        <v>731</v>
      </c>
      <c r="H579">
        <v>35050280</v>
      </c>
      <c r="I579" t="s">
        <v>2572</v>
      </c>
      <c r="J579" t="s">
        <v>2573</v>
      </c>
      <c r="K579" t="s">
        <v>2574</v>
      </c>
    </row>
    <row r="580" spans="1:11" x14ac:dyDescent="0.25">
      <c r="A580">
        <v>10</v>
      </c>
      <c r="B580" t="s">
        <v>19994</v>
      </c>
      <c r="C580">
        <v>101550002</v>
      </c>
      <c r="D580" t="s">
        <v>57841</v>
      </c>
      <c r="E580" t="s">
        <v>57839</v>
      </c>
      <c r="F580" t="s">
        <v>57842</v>
      </c>
      <c r="G580" t="s">
        <v>14100</v>
      </c>
      <c r="H580" t="s">
        <v>2577</v>
      </c>
      <c r="I580" t="s">
        <v>2572</v>
      </c>
      <c r="J580" t="s">
        <v>2573</v>
      </c>
      <c r="K580" t="s">
        <v>2574</v>
      </c>
    </row>
    <row r="581" spans="1:11" x14ac:dyDescent="0.25">
      <c r="A581">
        <v>10</v>
      </c>
      <c r="B581" t="s">
        <v>19994</v>
      </c>
      <c r="C581">
        <v>101560795</v>
      </c>
      <c r="D581" t="s">
        <v>57843</v>
      </c>
      <c r="E581" t="s">
        <v>57844</v>
      </c>
      <c r="F581" t="s">
        <v>57845</v>
      </c>
      <c r="G581" t="s">
        <v>514</v>
      </c>
      <c r="H581" t="s">
        <v>2604</v>
      </c>
      <c r="I581" t="s">
        <v>2601</v>
      </c>
      <c r="J581" t="s">
        <v>2602</v>
      </c>
    </row>
    <row r="582" spans="1:11" x14ac:dyDescent="0.25">
      <c r="A582">
        <v>10</v>
      </c>
      <c r="B582" t="s">
        <v>19994</v>
      </c>
      <c r="C582">
        <v>101712974</v>
      </c>
      <c r="D582" t="s">
        <v>57846</v>
      </c>
      <c r="E582" t="s">
        <v>57847</v>
      </c>
      <c r="F582" t="s">
        <v>57848</v>
      </c>
      <c r="G582" t="s">
        <v>16</v>
      </c>
      <c r="H582">
        <v>171297</v>
      </c>
      <c r="I582" t="s">
        <v>2683</v>
      </c>
      <c r="J582" t="s">
        <v>2684</v>
      </c>
      <c r="K582" t="s">
        <v>2685</v>
      </c>
    </row>
    <row r="583" spans="1:11" x14ac:dyDescent="0.25">
      <c r="A583">
        <v>10</v>
      </c>
      <c r="B583" t="s">
        <v>19994</v>
      </c>
      <c r="C583">
        <v>101712974</v>
      </c>
      <c r="D583" t="s">
        <v>57849</v>
      </c>
      <c r="E583" t="s">
        <v>57847</v>
      </c>
      <c r="F583" t="s">
        <v>57850</v>
      </c>
      <c r="G583" t="s">
        <v>236</v>
      </c>
      <c r="H583">
        <v>7147400204</v>
      </c>
      <c r="I583" t="s">
        <v>2683</v>
      </c>
      <c r="J583" t="s">
        <v>2684</v>
      </c>
      <c r="K583" t="s">
        <v>2685</v>
      </c>
    </row>
    <row r="584" spans="1:11" x14ac:dyDescent="0.25">
      <c r="A584">
        <v>10</v>
      </c>
      <c r="B584" t="s">
        <v>19994</v>
      </c>
      <c r="C584">
        <v>101712974</v>
      </c>
      <c r="D584" t="s">
        <v>57851</v>
      </c>
      <c r="E584" t="s">
        <v>57847</v>
      </c>
      <c r="F584" t="s">
        <v>57852</v>
      </c>
      <c r="G584" t="s">
        <v>16</v>
      </c>
      <c r="H584" t="s">
        <v>2688</v>
      </c>
      <c r="I584" t="s">
        <v>2683</v>
      </c>
      <c r="J584" t="s">
        <v>2684</v>
      </c>
      <c r="K584" t="s">
        <v>2685</v>
      </c>
    </row>
    <row r="585" spans="1:11" x14ac:dyDescent="0.25">
      <c r="A585">
        <v>10</v>
      </c>
      <c r="B585" t="s">
        <v>19994</v>
      </c>
      <c r="C585">
        <v>101716488</v>
      </c>
      <c r="D585" t="s">
        <v>57853</v>
      </c>
      <c r="E585" t="s">
        <v>57854</v>
      </c>
      <c r="F585" t="s">
        <v>57855</v>
      </c>
      <c r="G585" t="s">
        <v>16</v>
      </c>
      <c r="H585">
        <v>171648</v>
      </c>
      <c r="I585" t="s">
        <v>929</v>
      </c>
      <c r="J585" t="s">
        <v>695</v>
      </c>
    </row>
    <row r="586" spans="1:11" x14ac:dyDescent="0.25">
      <c r="A586">
        <v>10</v>
      </c>
      <c r="B586" t="s">
        <v>19994</v>
      </c>
      <c r="C586">
        <v>101716488</v>
      </c>
      <c r="D586" t="s">
        <v>57856</v>
      </c>
      <c r="E586" t="s">
        <v>57854</v>
      </c>
      <c r="F586" t="s">
        <v>57857</v>
      </c>
      <c r="G586" t="s">
        <v>2643</v>
      </c>
      <c r="H586" t="s">
        <v>2768</v>
      </c>
      <c r="I586" t="s">
        <v>929</v>
      </c>
      <c r="J586" t="s">
        <v>695</v>
      </c>
    </row>
    <row r="587" spans="1:11" x14ac:dyDescent="0.25">
      <c r="A587">
        <v>10</v>
      </c>
      <c r="B587" t="s">
        <v>19994</v>
      </c>
      <c r="C587">
        <v>101716488</v>
      </c>
      <c r="D587" t="s">
        <v>57858</v>
      </c>
      <c r="E587" t="s">
        <v>57854</v>
      </c>
      <c r="F587" t="s">
        <v>57859</v>
      </c>
      <c r="G587" t="s">
        <v>16</v>
      </c>
      <c r="H587" t="s">
        <v>2770</v>
      </c>
      <c r="I587" t="s">
        <v>929</v>
      </c>
      <c r="J587" t="s">
        <v>695</v>
      </c>
    </row>
    <row r="588" spans="1:11" x14ac:dyDescent="0.25">
      <c r="A588">
        <v>10</v>
      </c>
      <c r="B588" t="s">
        <v>19994</v>
      </c>
      <c r="C588">
        <v>101716488</v>
      </c>
      <c r="D588" t="s">
        <v>57860</v>
      </c>
      <c r="E588" t="s">
        <v>57854</v>
      </c>
      <c r="F588" t="s">
        <v>57861</v>
      </c>
      <c r="G588" t="s">
        <v>16</v>
      </c>
      <c r="H588" t="s">
        <v>2772</v>
      </c>
      <c r="I588" t="s">
        <v>929</v>
      </c>
      <c r="J588" t="s">
        <v>695</v>
      </c>
    </row>
    <row r="589" spans="1:11" x14ac:dyDescent="0.25">
      <c r="A589">
        <v>10</v>
      </c>
      <c r="B589" t="s">
        <v>19994</v>
      </c>
      <c r="C589">
        <v>101716504</v>
      </c>
      <c r="D589" t="s">
        <v>57862</v>
      </c>
      <c r="E589" t="s">
        <v>57863</v>
      </c>
      <c r="F589" t="s">
        <v>57864</v>
      </c>
      <c r="G589" t="s">
        <v>16</v>
      </c>
      <c r="H589">
        <v>171650</v>
      </c>
      <c r="I589" t="s">
        <v>2775</v>
      </c>
      <c r="J589" t="s">
        <v>2643</v>
      </c>
    </row>
    <row r="590" spans="1:11" x14ac:dyDescent="0.25">
      <c r="A590">
        <v>10</v>
      </c>
      <c r="B590" t="s">
        <v>19994</v>
      </c>
      <c r="C590">
        <v>101716504</v>
      </c>
      <c r="D590" t="s">
        <v>57865</v>
      </c>
      <c r="E590" t="s">
        <v>57863</v>
      </c>
      <c r="F590" t="s">
        <v>57866</v>
      </c>
      <c r="G590" t="s">
        <v>2643</v>
      </c>
      <c r="H590" t="s">
        <v>2777</v>
      </c>
      <c r="I590" t="s">
        <v>2775</v>
      </c>
      <c r="J590" t="s">
        <v>2643</v>
      </c>
    </row>
    <row r="591" spans="1:11" x14ac:dyDescent="0.25">
      <c r="A591">
        <v>10</v>
      </c>
      <c r="B591" t="s">
        <v>19994</v>
      </c>
      <c r="C591">
        <v>101716504</v>
      </c>
      <c r="D591" t="s">
        <v>57867</v>
      </c>
      <c r="E591" t="s">
        <v>57863</v>
      </c>
      <c r="F591" t="s">
        <v>57868</v>
      </c>
      <c r="G591" t="s">
        <v>16</v>
      </c>
      <c r="H591" t="s">
        <v>2779</v>
      </c>
      <c r="I591" t="s">
        <v>2775</v>
      </c>
      <c r="J591" t="s">
        <v>2643</v>
      </c>
    </row>
    <row r="592" spans="1:11" x14ac:dyDescent="0.25">
      <c r="A592">
        <v>10</v>
      </c>
      <c r="B592" t="s">
        <v>19994</v>
      </c>
      <c r="C592">
        <v>101716504</v>
      </c>
      <c r="D592" t="s">
        <v>57869</v>
      </c>
      <c r="E592" t="s">
        <v>57863</v>
      </c>
      <c r="F592" t="s">
        <v>57870</v>
      </c>
      <c r="G592" t="s">
        <v>16</v>
      </c>
      <c r="H592" t="s">
        <v>2781</v>
      </c>
      <c r="I592" t="s">
        <v>2775</v>
      </c>
      <c r="J592" t="s">
        <v>2643</v>
      </c>
    </row>
    <row r="593" spans="1:10" x14ac:dyDescent="0.25">
      <c r="A593">
        <v>10</v>
      </c>
      <c r="B593" t="s">
        <v>19994</v>
      </c>
      <c r="C593">
        <v>101716504</v>
      </c>
      <c r="D593" t="s">
        <v>57871</v>
      </c>
      <c r="E593" t="s">
        <v>57863</v>
      </c>
      <c r="F593" t="s">
        <v>57872</v>
      </c>
      <c r="G593" t="s">
        <v>2643</v>
      </c>
      <c r="H593" t="s">
        <v>2783</v>
      </c>
      <c r="I593" t="s">
        <v>2775</v>
      </c>
      <c r="J593" t="s">
        <v>2643</v>
      </c>
    </row>
    <row r="594" spans="1:10" x14ac:dyDescent="0.25">
      <c r="A594">
        <v>10</v>
      </c>
      <c r="B594" t="s">
        <v>19994</v>
      </c>
      <c r="C594">
        <v>101800795</v>
      </c>
      <c r="D594" t="s">
        <v>57873</v>
      </c>
      <c r="E594" t="s">
        <v>57874</v>
      </c>
      <c r="F594" t="s">
        <v>57875</v>
      </c>
      <c r="G594" t="s">
        <v>731</v>
      </c>
      <c r="H594" t="s">
        <v>3235</v>
      </c>
      <c r="I594" t="s">
        <v>3233</v>
      </c>
      <c r="J594" t="s">
        <v>3234</v>
      </c>
    </row>
    <row r="595" spans="1:10" x14ac:dyDescent="0.25">
      <c r="A595">
        <v>10</v>
      </c>
      <c r="B595" t="s">
        <v>19994</v>
      </c>
      <c r="C595">
        <v>101810513</v>
      </c>
      <c r="D595" t="s">
        <v>57876</v>
      </c>
      <c r="E595" t="s">
        <v>57877</v>
      </c>
      <c r="F595" t="s">
        <v>57878</v>
      </c>
      <c r="G595" t="s">
        <v>16</v>
      </c>
      <c r="H595">
        <v>181051</v>
      </c>
      <c r="I595" t="s">
        <v>3280</v>
      </c>
      <c r="J595" t="s">
        <v>3100</v>
      </c>
    </row>
    <row r="596" spans="1:10" x14ac:dyDescent="0.25">
      <c r="A596">
        <v>10</v>
      </c>
      <c r="B596" t="s">
        <v>19994</v>
      </c>
      <c r="C596">
        <v>101810513</v>
      </c>
      <c r="D596" t="s">
        <v>57879</v>
      </c>
      <c r="E596" t="s">
        <v>57877</v>
      </c>
      <c r="F596" t="s">
        <v>57880</v>
      </c>
      <c r="G596" t="s">
        <v>16</v>
      </c>
      <c r="H596" t="s">
        <v>3282</v>
      </c>
      <c r="I596" t="s">
        <v>3280</v>
      </c>
      <c r="J596" t="s">
        <v>3100</v>
      </c>
    </row>
    <row r="597" spans="1:10" x14ac:dyDescent="0.25">
      <c r="A597">
        <v>10</v>
      </c>
      <c r="B597" t="s">
        <v>19994</v>
      </c>
      <c r="C597">
        <v>101810513</v>
      </c>
      <c r="D597" t="s">
        <v>57881</v>
      </c>
      <c r="E597" t="s">
        <v>57877</v>
      </c>
      <c r="F597" t="s">
        <v>57882</v>
      </c>
      <c r="G597" t="s">
        <v>16</v>
      </c>
      <c r="H597" t="s">
        <v>3284</v>
      </c>
      <c r="I597" t="s">
        <v>3280</v>
      </c>
      <c r="J597" t="s">
        <v>3100</v>
      </c>
    </row>
    <row r="598" spans="1:10" x14ac:dyDescent="0.25">
      <c r="A598">
        <v>10</v>
      </c>
      <c r="B598" t="s">
        <v>19994</v>
      </c>
      <c r="C598">
        <v>101811040</v>
      </c>
      <c r="D598" t="s">
        <v>57883</v>
      </c>
      <c r="E598" t="s">
        <v>57884</v>
      </c>
      <c r="F598" t="s">
        <v>57885</v>
      </c>
      <c r="G598" t="s">
        <v>16</v>
      </c>
      <c r="H598">
        <v>181104</v>
      </c>
      <c r="I598" t="s">
        <v>761</v>
      </c>
      <c r="J598" t="s">
        <v>695</v>
      </c>
    </row>
    <row r="599" spans="1:10" x14ac:dyDescent="0.25">
      <c r="A599">
        <v>10</v>
      </c>
      <c r="B599" t="s">
        <v>19994</v>
      </c>
      <c r="C599">
        <v>101811040</v>
      </c>
      <c r="D599" t="s">
        <v>57886</v>
      </c>
      <c r="E599" t="s">
        <v>57884</v>
      </c>
      <c r="F599" t="s">
        <v>57887</v>
      </c>
      <c r="G599" t="s">
        <v>16</v>
      </c>
      <c r="H599" t="s">
        <v>3295</v>
      </c>
      <c r="I599" t="s">
        <v>761</v>
      </c>
      <c r="J599" t="s">
        <v>695</v>
      </c>
    </row>
    <row r="600" spans="1:10" x14ac:dyDescent="0.25">
      <c r="A600">
        <v>10</v>
      </c>
      <c r="B600" t="s">
        <v>19994</v>
      </c>
      <c r="C600">
        <v>101811040</v>
      </c>
      <c r="D600" t="s">
        <v>57888</v>
      </c>
      <c r="E600" t="s">
        <v>57884</v>
      </c>
      <c r="F600" t="s">
        <v>57889</v>
      </c>
      <c r="G600" t="s">
        <v>16</v>
      </c>
      <c r="H600" t="s">
        <v>3297</v>
      </c>
      <c r="I600" t="s">
        <v>761</v>
      </c>
      <c r="J600" t="s">
        <v>695</v>
      </c>
    </row>
    <row r="601" spans="1:10" x14ac:dyDescent="0.25">
      <c r="A601">
        <v>10</v>
      </c>
      <c r="B601" t="s">
        <v>19994</v>
      </c>
      <c r="C601">
        <v>101811040</v>
      </c>
      <c r="D601" t="s">
        <v>57890</v>
      </c>
      <c r="E601" t="s">
        <v>57884</v>
      </c>
      <c r="F601" t="s">
        <v>57891</v>
      </c>
      <c r="G601" t="s">
        <v>16</v>
      </c>
      <c r="H601" t="s">
        <v>3299</v>
      </c>
      <c r="I601" t="s">
        <v>761</v>
      </c>
      <c r="J601" t="s">
        <v>695</v>
      </c>
    </row>
    <row r="602" spans="1:10" x14ac:dyDescent="0.25">
      <c r="A602">
        <v>10</v>
      </c>
      <c r="B602" t="s">
        <v>19994</v>
      </c>
      <c r="C602">
        <v>101811040</v>
      </c>
      <c r="D602" t="s">
        <v>57892</v>
      </c>
      <c r="E602" t="s">
        <v>57884</v>
      </c>
      <c r="F602" t="s">
        <v>57893</v>
      </c>
      <c r="G602" t="s">
        <v>16</v>
      </c>
      <c r="H602" t="s">
        <v>3301</v>
      </c>
      <c r="I602" t="s">
        <v>761</v>
      </c>
      <c r="J602" t="s">
        <v>695</v>
      </c>
    </row>
    <row r="603" spans="1:10" x14ac:dyDescent="0.25">
      <c r="A603">
        <v>10</v>
      </c>
      <c r="B603" t="s">
        <v>19994</v>
      </c>
      <c r="C603">
        <v>101811057</v>
      </c>
      <c r="D603" t="s">
        <v>57894</v>
      </c>
      <c r="E603" t="s">
        <v>57895</v>
      </c>
      <c r="F603" t="s">
        <v>57896</v>
      </c>
      <c r="G603" t="s">
        <v>16</v>
      </c>
      <c r="H603">
        <v>181105</v>
      </c>
      <c r="I603" t="s">
        <v>766</v>
      </c>
      <c r="J603" t="s">
        <v>695</v>
      </c>
    </row>
    <row r="604" spans="1:10" x14ac:dyDescent="0.25">
      <c r="A604">
        <v>10</v>
      </c>
      <c r="B604" t="s">
        <v>19994</v>
      </c>
      <c r="C604">
        <v>101811057</v>
      </c>
      <c r="D604" t="s">
        <v>57897</v>
      </c>
      <c r="E604" t="s">
        <v>57895</v>
      </c>
      <c r="F604" t="s">
        <v>57898</v>
      </c>
      <c r="G604" t="s">
        <v>16</v>
      </c>
      <c r="H604" t="s">
        <v>3305</v>
      </c>
      <c r="I604" t="s">
        <v>766</v>
      </c>
      <c r="J604" t="s">
        <v>695</v>
      </c>
    </row>
    <row r="605" spans="1:10" x14ac:dyDescent="0.25">
      <c r="A605">
        <v>10</v>
      </c>
      <c r="B605" t="s">
        <v>19994</v>
      </c>
      <c r="C605">
        <v>101811057</v>
      </c>
      <c r="D605" t="s">
        <v>57899</v>
      </c>
      <c r="E605" t="s">
        <v>57895</v>
      </c>
      <c r="F605" t="s">
        <v>57900</v>
      </c>
      <c r="G605" t="s">
        <v>16</v>
      </c>
      <c r="H605" t="s">
        <v>3307</v>
      </c>
      <c r="I605" t="s">
        <v>766</v>
      </c>
      <c r="J605" t="s">
        <v>695</v>
      </c>
    </row>
    <row r="606" spans="1:10" x14ac:dyDescent="0.25">
      <c r="A606">
        <v>10</v>
      </c>
      <c r="B606" t="s">
        <v>19994</v>
      </c>
      <c r="C606">
        <v>101811057</v>
      </c>
      <c r="D606" t="s">
        <v>57901</v>
      </c>
      <c r="E606" t="s">
        <v>57895</v>
      </c>
      <c r="F606" t="s">
        <v>57902</v>
      </c>
      <c r="G606" t="s">
        <v>16</v>
      </c>
      <c r="H606" t="s">
        <v>3309</v>
      </c>
      <c r="I606" t="s">
        <v>766</v>
      </c>
      <c r="J606" t="s">
        <v>695</v>
      </c>
    </row>
    <row r="607" spans="1:10" x14ac:dyDescent="0.25">
      <c r="A607">
        <v>10</v>
      </c>
      <c r="B607" t="s">
        <v>19994</v>
      </c>
      <c r="C607">
        <v>101811057</v>
      </c>
      <c r="D607" t="s">
        <v>57903</v>
      </c>
      <c r="E607" t="s">
        <v>57895</v>
      </c>
      <c r="F607" t="s">
        <v>57904</v>
      </c>
      <c r="G607" t="s">
        <v>16</v>
      </c>
      <c r="H607" t="s">
        <v>3311</v>
      </c>
      <c r="I607" t="s">
        <v>766</v>
      </c>
      <c r="J607" t="s">
        <v>695</v>
      </c>
    </row>
    <row r="608" spans="1:10" x14ac:dyDescent="0.25">
      <c r="A608">
        <v>10</v>
      </c>
      <c r="B608" t="s">
        <v>19994</v>
      </c>
      <c r="C608">
        <v>101822005</v>
      </c>
      <c r="D608" t="s">
        <v>57905</v>
      </c>
      <c r="E608" t="s">
        <v>57906</v>
      </c>
      <c r="F608" t="s">
        <v>57907</v>
      </c>
      <c r="G608" t="s">
        <v>16</v>
      </c>
      <c r="H608">
        <v>182200</v>
      </c>
      <c r="I608" t="s">
        <v>3372</v>
      </c>
      <c r="J608" t="s">
        <v>3373</v>
      </c>
    </row>
    <row r="609" spans="1:10" x14ac:dyDescent="0.25">
      <c r="A609">
        <v>10</v>
      </c>
      <c r="B609" t="s">
        <v>19994</v>
      </c>
      <c r="C609">
        <v>101822005</v>
      </c>
      <c r="D609" t="s">
        <v>57908</v>
      </c>
      <c r="E609" t="s">
        <v>57906</v>
      </c>
      <c r="F609" t="s">
        <v>57909</v>
      </c>
      <c r="G609" t="s">
        <v>16</v>
      </c>
      <c r="H609">
        <v>33780401048</v>
      </c>
      <c r="I609" t="s">
        <v>3372</v>
      </c>
      <c r="J609" t="s">
        <v>3373</v>
      </c>
    </row>
    <row r="610" spans="1:10" x14ac:dyDescent="0.25">
      <c r="A610">
        <v>10</v>
      </c>
      <c r="B610" t="s">
        <v>19994</v>
      </c>
      <c r="C610">
        <v>101822005</v>
      </c>
      <c r="D610" t="s">
        <v>57910</v>
      </c>
      <c r="E610" t="s">
        <v>57906</v>
      </c>
      <c r="F610" t="s">
        <v>57911</v>
      </c>
      <c r="G610" t="s">
        <v>16</v>
      </c>
      <c r="H610" t="s">
        <v>4217</v>
      </c>
      <c r="I610" t="s">
        <v>3372</v>
      </c>
      <c r="J610" t="s">
        <v>3373</v>
      </c>
    </row>
    <row r="611" spans="1:10" x14ac:dyDescent="0.25">
      <c r="A611">
        <v>10</v>
      </c>
      <c r="B611" t="s">
        <v>19994</v>
      </c>
      <c r="C611">
        <v>101822005</v>
      </c>
      <c r="D611" t="s">
        <v>57912</v>
      </c>
      <c r="E611" t="s">
        <v>57906</v>
      </c>
      <c r="F611" t="s">
        <v>57913</v>
      </c>
      <c r="G611" t="s">
        <v>16</v>
      </c>
      <c r="H611" t="s">
        <v>4767</v>
      </c>
      <c r="I611" t="s">
        <v>3372</v>
      </c>
      <c r="J611" t="s">
        <v>3373</v>
      </c>
    </row>
    <row r="612" spans="1:10" x14ac:dyDescent="0.25">
      <c r="A612">
        <v>10</v>
      </c>
      <c r="B612" t="s">
        <v>19994</v>
      </c>
      <c r="C612">
        <v>101822005</v>
      </c>
      <c r="D612" t="s">
        <v>57914</v>
      </c>
      <c r="E612" t="s">
        <v>57906</v>
      </c>
      <c r="F612" t="s">
        <v>57915</v>
      </c>
      <c r="G612" t="s">
        <v>16</v>
      </c>
      <c r="H612" t="s">
        <v>4773</v>
      </c>
      <c r="I612" t="s">
        <v>3372</v>
      </c>
      <c r="J612" t="s">
        <v>3373</v>
      </c>
    </row>
    <row r="613" spans="1:10" x14ac:dyDescent="0.25">
      <c r="A613">
        <v>10</v>
      </c>
      <c r="B613" t="s">
        <v>19994</v>
      </c>
      <c r="C613">
        <v>101822005</v>
      </c>
      <c r="D613" t="s">
        <v>57916</v>
      </c>
      <c r="E613" t="s">
        <v>57906</v>
      </c>
      <c r="F613" t="s">
        <v>57917</v>
      </c>
      <c r="G613" t="s">
        <v>16</v>
      </c>
      <c r="H613" t="s">
        <v>5489</v>
      </c>
      <c r="I613" t="s">
        <v>3372</v>
      </c>
      <c r="J613" t="s">
        <v>3373</v>
      </c>
    </row>
    <row r="614" spans="1:10" x14ac:dyDescent="0.25">
      <c r="A614">
        <v>10</v>
      </c>
      <c r="B614" t="s">
        <v>19994</v>
      </c>
      <c r="C614">
        <v>101822005</v>
      </c>
      <c r="D614" t="s">
        <v>57918</v>
      </c>
      <c r="E614" t="s">
        <v>57906</v>
      </c>
      <c r="F614" t="s">
        <v>57919</v>
      </c>
      <c r="G614" t="s">
        <v>16</v>
      </c>
      <c r="H614" t="s">
        <v>3385</v>
      </c>
      <c r="I614" t="s">
        <v>3372</v>
      </c>
      <c r="J614" t="s">
        <v>3373</v>
      </c>
    </row>
    <row r="615" spans="1:10" x14ac:dyDescent="0.25">
      <c r="A615">
        <v>10</v>
      </c>
      <c r="B615" t="s">
        <v>19994</v>
      </c>
      <c r="C615">
        <v>102000205</v>
      </c>
      <c r="D615" t="s">
        <v>57920</v>
      </c>
      <c r="E615" t="s">
        <v>57921</v>
      </c>
      <c r="F615" t="s">
        <v>57922</v>
      </c>
      <c r="G615" t="s">
        <v>16</v>
      </c>
      <c r="H615" t="s">
        <v>3411</v>
      </c>
      <c r="I615" t="s">
        <v>1429</v>
      </c>
      <c r="J615" t="s">
        <v>3410</v>
      </c>
    </row>
    <row r="616" spans="1:10" x14ac:dyDescent="0.25">
      <c r="A616">
        <v>10</v>
      </c>
      <c r="B616" t="s">
        <v>19994</v>
      </c>
      <c r="C616">
        <v>102000205</v>
      </c>
      <c r="D616" t="s">
        <v>57923</v>
      </c>
      <c r="E616" t="s">
        <v>57921</v>
      </c>
      <c r="F616" t="s">
        <v>57924</v>
      </c>
      <c r="G616" t="s">
        <v>16</v>
      </c>
      <c r="H616" t="s">
        <v>3413</v>
      </c>
      <c r="I616" t="s">
        <v>1429</v>
      </c>
      <c r="J616" t="s">
        <v>3410</v>
      </c>
    </row>
    <row r="617" spans="1:10" x14ac:dyDescent="0.25">
      <c r="A617">
        <v>10</v>
      </c>
      <c r="B617" t="s">
        <v>19994</v>
      </c>
      <c r="C617">
        <v>102000205</v>
      </c>
      <c r="D617" t="s">
        <v>57925</v>
      </c>
      <c r="E617" t="s">
        <v>57921</v>
      </c>
      <c r="F617" t="s">
        <v>57926</v>
      </c>
      <c r="G617" t="s">
        <v>728</v>
      </c>
      <c r="H617" t="s">
        <v>3415</v>
      </c>
      <c r="I617" t="s">
        <v>1429</v>
      </c>
      <c r="J617" t="s">
        <v>3410</v>
      </c>
    </row>
    <row r="618" spans="1:10" x14ac:dyDescent="0.25">
      <c r="A618">
        <v>10</v>
      </c>
      <c r="B618" t="s">
        <v>19994</v>
      </c>
      <c r="C618">
        <v>104022546</v>
      </c>
      <c r="D618" t="s">
        <v>57927</v>
      </c>
      <c r="E618" t="s">
        <v>57928</v>
      </c>
      <c r="F618" t="s">
        <v>57929</v>
      </c>
      <c r="G618" t="s">
        <v>16</v>
      </c>
      <c r="H618" t="s">
        <v>3735</v>
      </c>
      <c r="I618" t="s">
        <v>3733</v>
      </c>
      <c r="J618" t="s">
        <v>3734</v>
      </c>
    </row>
    <row r="619" spans="1:10" x14ac:dyDescent="0.25">
      <c r="A619">
        <v>10</v>
      </c>
      <c r="B619" t="s">
        <v>19994</v>
      </c>
      <c r="C619">
        <v>104022546</v>
      </c>
      <c r="D619" t="s">
        <v>57930</v>
      </c>
      <c r="E619" t="s">
        <v>57928</v>
      </c>
      <c r="F619" t="s">
        <v>57931</v>
      </c>
      <c r="G619" t="s">
        <v>16</v>
      </c>
      <c r="H619" t="s">
        <v>3737</v>
      </c>
      <c r="I619" t="s">
        <v>3733</v>
      </c>
      <c r="J619" t="s">
        <v>3734</v>
      </c>
    </row>
    <row r="620" spans="1:10" x14ac:dyDescent="0.25">
      <c r="A620">
        <v>10</v>
      </c>
      <c r="B620" t="s">
        <v>19994</v>
      </c>
      <c r="C620">
        <v>104022546</v>
      </c>
      <c r="D620" t="s">
        <v>57932</v>
      </c>
      <c r="E620" t="s">
        <v>57928</v>
      </c>
      <c r="F620" t="s">
        <v>57933</v>
      </c>
      <c r="G620" t="s">
        <v>16</v>
      </c>
      <c r="H620" t="s">
        <v>3739</v>
      </c>
      <c r="I620" t="s">
        <v>3733</v>
      </c>
      <c r="J620" t="s">
        <v>3734</v>
      </c>
    </row>
    <row r="621" spans="1:10" x14ac:dyDescent="0.25">
      <c r="A621">
        <v>10</v>
      </c>
      <c r="B621" t="s">
        <v>19994</v>
      </c>
      <c r="C621">
        <v>104022546</v>
      </c>
      <c r="D621" t="s">
        <v>57934</v>
      </c>
      <c r="E621" t="s">
        <v>57928</v>
      </c>
      <c r="F621" t="s">
        <v>57935</v>
      </c>
      <c r="G621" t="s">
        <v>236</v>
      </c>
      <c r="H621">
        <v>7717200120</v>
      </c>
      <c r="I621" t="s">
        <v>3733</v>
      </c>
      <c r="J621" t="s">
        <v>3734</v>
      </c>
    </row>
    <row r="622" spans="1:10" x14ac:dyDescent="0.25">
      <c r="A622">
        <v>10</v>
      </c>
      <c r="B622" t="s">
        <v>19994</v>
      </c>
      <c r="C622">
        <v>104022546</v>
      </c>
      <c r="D622" t="s">
        <v>57936</v>
      </c>
      <c r="E622" t="s">
        <v>57928</v>
      </c>
      <c r="F622" t="s">
        <v>57937</v>
      </c>
      <c r="G622" t="s">
        <v>1143</v>
      </c>
      <c r="H622" t="s">
        <v>3742</v>
      </c>
      <c r="I622" t="s">
        <v>3733</v>
      </c>
      <c r="J622" t="s">
        <v>3734</v>
      </c>
    </row>
    <row r="623" spans="1:10" x14ac:dyDescent="0.25">
      <c r="A623">
        <v>10</v>
      </c>
      <c r="B623" t="s">
        <v>19994</v>
      </c>
      <c r="C623">
        <v>104042320</v>
      </c>
      <c r="D623" t="s">
        <v>57938</v>
      </c>
      <c r="E623" t="s">
        <v>57939</v>
      </c>
      <c r="F623" t="s">
        <v>57940</v>
      </c>
      <c r="G623" t="s">
        <v>16</v>
      </c>
      <c r="H623" t="s">
        <v>3766</v>
      </c>
      <c r="I623" t="s">
        <v>1383</v>
      </c>
      <c r="J623" t="s">
        <v>3765</v>
      </c>
    </row>
    <row r="624" spans="1:10" x14ac:dyDescent="0.25">
      <c r="A624">
        <v>10</v>
      </c>
      <c r="B624" t="s">
        <v>19994</v>
      </c>
      <c r="C624">
        <v>104042320</v>
      </c>
      <c r="D624" t="s">
        <v>57941</v>
      </c>
      <c r="E624" t="s">
        <v>57939</v>
      </c>
      <c r="F624" t="s">
        <v>57942</v>
      </c>
      <c r="G624" t="s">
        <v>16</v>
      </c>
      <c r="H624" t="s">
        <v>3768</v>
      </c>
      <c r="I624" t="s">
        <v>1383</v>
      </c>
      <c r="J624" t="s">
        <v>3765</v>
      </c>
    </row>
    <row r="625" spans="1:10" x14ac:dyDescent="0.25">
      <c r="A625">
        <v>10</v>
      </c>
      <c r="B625" t="s">
        <v>19994</v>
      </c>
      <c r="C625">
        <v>104042320</v>
      </c>
      <c r="D625" t="s">
        <v>57943</v>
      </c>
      <c r="E625" t="s">
        <v>57939</v>
      </c>
      <c r="F625" t="s">
        <v>57944</v>
      </c>
      <c r="G625" t="s">
        <v>1143</v>
      </c>
      <c r="H625" t="s">
        <v>3770</v>
      </c>
      <c r="I625" t="s">
        <v>1383</v>
      </c>
      <c r="J625" t="s">
        <v>3765</v>
      </c>
    </row>
    <row r="626" spans="1:10" x14ac:dyDescent="0.25">
      <c r="A626">
        <v>10</v>
      </c>
      <c r="B626" t="s">
        <v>19994</v>
      </c>
      <c r="C626">
        <v>104042320</v>
      </c>
      <c r="D626" t="s">
        <v>57945</v>
      </c>
      <c r="E626" t="s">
        <v>57939</v>
      </c>
      <c r="F626" t="s">
        <v>57946</v>
      </c>
      <c r="G626" t="s">
        <v>236</v>
      </c>
      <c r="H626" t="s">
        <v>3772</v>
      </c>
      <c r="I626" t="s">
        <v>1383</v>
      </c>
      <c r="J626" t="s">
        <v>3765</v>
      </c>
    </row>
    <row r="627" spans="1:10" x14ac:dyDescent="0.25">
      <c r="A627">
        <v>10</v>
      </c>
      <c r="B627" t="s">
        <v>19994</v>
      </c>
      <c r="C627">
        <v>104042379</v>
      </c>
      <c r="D627" t="s">
        <v>57947</v>
      </c>
      <c r="E627" t="s">
        <v>57948</v>
      </c>
      <c r="F627" t="s">
        <v>57949</v>
      </c>
      <c r="G627" t="s">
        <v>16</v>
      </c>
      <c r="H627" t="s">
        <v>3777</v>
      </c>
      <c r="I627" t="s">
        <v>3775</v>
      </c>
      <c r="J627" t="s">
        <v>3776</v>
      </c>
    </row>
    <row r="628" spans="1:10" x14ac:dyDescent="0.25">
      <c r="A628">
        <v>10</v>
      </c>
      <c r="B628" t="s">
        <v>19994</v>
      </c>
      <c r="C628">
        <v>104042379</v>
      </c>
      <c r="D628" t="s">
        <v>57950</v>
      </c>
      <c r="E628" t="s">
        <v>57948</v>
      </c>
      <c r="F628" t="s">
        <v>57951</v>
      </c>
      <c r="G628" t="s">
        <v>16</v>
      </c>
      <c r="H628" t="s">
        <v>3779</v>
      </c>
      <c r="I628" t="s">
        <v>3775</v>
      </c>
      <c r="J628" t="s">
        <v>3776</v>
      </c>
    </row>
    <row r="629" spans="1:10" x14ac:dyDescent="0.25">
      <c r="A629">
        <v>10</v>
      </c>
      <c r="B629" t="s">
        <v>19994</v>
      </c>
      <c r="C629">
        <v>104042379</v>
      </c>
      <c r="D629" t="s">
        <v>57952</v>
      </c>
      <c r="E629" t="s">
        <v>57948</v>
      </c>
      <c r="F629" t="s">
        <v>57953</v>
      </c>
      <c r="G629" t="s">
        <v>731</v>
      </c>
      <c r="H629" t="s">
        <v>3781</v>
      </c>
      <c r="I629" t="s">
        <v>3775</v>
      </c>
      <c r="J629" t="s">
        <v>3776</v>
      </c>
    </row>
    <row r="630" spans="1:10" x14ac:dyDescent="0.25">
      <c r="A630">
        <v>10</v>
      </c>
      <c r="B630" t="s">
        <v>19994</v>
      </c>
      <c r="C630">
        <v>104042379</v>
      </c>
      <c r="D630" t="s">
        <v>57954</v>
      </c>
      <c r="E630" t="s">
        <v>57948</v>
      </c>
      <c r="F630" t="s">
        <v>57955</v>
      </c>
      <c r="G630" t="s">
        <v>1143</v>
      </c>
      <c r="H630" t="s">
        <v>3783</v>
      </c>
      <c r="I630" t="s">
        <v>3775</v>
      </c>
      <c r="J630" t="s">
        <v>3776</v>
      </c>
    </row>
    <row r="631" spans="1:10" x14ac:dyDescent="0.25">
      <c r="A631">
        <v>10</v>
      </c>
      <c r="B631" t="s">
        <v>19994</v>
      </c>
      <c r="C631">
        <v>104042510</v>
      </c>
      <c r="D631" t="s">
        <v>57956</v>
      </c>
      <c r="E631" t="s">
        <v>57957</v>
      </c>
      <c r="F631" t="s">
        <v>57958</v>
      </c>
      <c r="G631" t="s">
        <v>16</v>
      </c>
      <c r="H631" t="s">
        <v>3799</v>
      </c>
      <c r="I631" t="s">
        <v>3797</v>
      </c>
      <c r="J631" t="s">
        <v>3798</v>
      </c>
    </row>
    <row r="632" spans="1:10" x14ac:dyDescent="0.25">
      <c r="A632">
        <v>10</v>
      </c>
      <c r="B632" t="s">
        <v>19994</v>
      </c>
      <c r="C632">
        <v>104042510</v>
      </c>
      <c r="D632" t="s">
        <v>57959</v>
      </c>
      <c r="E632" t="s">
        <v>57957</v>
      </c>
      <c r="F632" t="s">
        <v>57960</v>
      </c>
      <c r="G632" t="s">
        <v>970</v>
      </c>
      <c r="H632" t="s">
        <v>3801</v>
      </c>
      <c r="I632" t="s">
        <v>3797</v>
      </c>
      <c r="J632" t="s">
        <v>3798</v>
      </c>
    </row>
    <row r="633" spans="1:10" x14ac:dyDescent="0.25">
      <c r="A633">
        <v>10</v>
      </c>
      <c r="B633" t="s">
        <v>19994</v>
      </c>
      <c r="C633">
        <v>104042510</v>
      </c>
      <c r="D633" t="s">
        <v>57961</v>
      </c>
      <c r="E633" t="s">
        <v>57957</v>
      </c>
      <c r="F633" t="s">
        <v>57962</v>
      </c>
      <c r="G633" t="s">
        <v>1143</v>
      </c>
      <c r="H633" t="s">
        <v>3803</v>
      </c>
      <c r="I633" t="s">
        <v>3797</v>
      </c>
      <c r="J633" t="s">
        <v>3798</v>
      </c>
    </row>
    <row r="634" spans="1:10" x14ac:dyDescent="0.25">
      <c r="A634">
        <v>10</v>
      </c>
      <c r="B634" t="s">
        <v>19994</v>
      </c>
      <c r="C634">
        <v>104042510</v>
      </c>
      <c r="D634" t="s">
        <v>57963</v>
      </c>
      <c r="E634" t="s">
        <v>57957</v>
      </c>
      <c r="F634" t="s">
        <v>57964</v>
      </c>
      <c r="G634" t="s">
        <v>731</v>
      </c>
      <c r="H634" t="s">
        <v>3805</v>
      </c>
      <c r="I634" t="s">
        <v>3797</v>
      </c>
      <c r="J634" t="s">
        <v>3798</v>
      </c>
    </row>
    <row r="635" spans="1:10" x14ac:dyDescent="0.25">
      <c r="A635">
        <v>10</v>
      </c>
      <c r="B635" t="s">
        <v>19994</v>
      </c>
      <c r="C635">
        <v>104042510</v>
      </c>
      <c r="D635" t="s">
        <v>57965</v>
      </c>
      <c r="E635" t="s">
        <v>57957</v>
      </c>
      <c r="F635" t="s">
        <v>57966</v>
      </c>
      <c r="G635" t="s">
        <v>16</v>
      </c>
      <c r="H635" t="s">
        <v>3807</v>
      </c>
      <c r="I635" t="s">
        <v>3797</v>
      </c>
      <c r="J635" t="s">
        <v>3798</v>
      </c>
    </row>
    <row r="636" spans="1:10" x14ac:dyDescent="0.25">
      <c r="A636">
        <v>10</v>
      </c>
      <c r="B636" t="s">
        <v>19994</v>
      </c>
      <c r="C636">
        <v>104042510</v>
      </c>
      <c r="D636" t="s">
        <v>57967</v>
      </c>
      <c r="E636" t="s">
        <v>57957</v>
      </c>
      <c r="F636" t="s">
        <v>57968</v>
      </c>
      <c r="G636" t="s">
        <v>236</v>
      </c>
      <c r="H636">
        <v>7717200093</v>
      </c>
      <c r="I636" t="s">
        <v>3797</v>
      </c>
      <c r="J636" t="s">
        <v>3798</v>
      </c>
    </row>
    <row r="637" spans="1:10" x14ac:dyDescent="0.25">
      <c r="A637">
        <v>10</v>
      </c>
      <c r="B637" t="s">
        <v>19994</v>
      </c>
      <c r="C637">
        <v>104042510</v>
      </c>
      <c r="D637" t="s">
        <v>57969</v>
      </c>
      <c r="E637" t="s">
        <v>57957</v>
      </c>
      <c r="F637" t="s">
        <v>57970</v>
      </c>
      <c r="G637" t="s">
        <v>970</v>
      </c>
      <c r="H637" t="s">
        <v>3810</v>
      </c>
      <c r="I637" t="s">
        <v>3797</v>
      </c>
      <c r="J637" t="s">
        <v>3798</v>
      </c>
    </row>
    <row r="638" spans="1:10" x14ac:dyDescent="0.25">
      <c r="A638">
        <v>10</v>
      </c>
      <c r="B638" t="s">
        <v>19994</v>
      </c>
      <c r="C638">
        <v>104042585</v>
      </c>
      <c r="D638" t="s">
        <v>57971</v>
      </c>
      <c r="E638" t="s">
        <v>57972</v>
      </c>
      <c r="F638" t="s">
        <v>57973</v>
      </c>
      <c r="G638" t="s">
        <v>16</v>
      </c>
      <c r="H638" t="s">
        <v>3815</v>
      </c>
      <c r="I638" t="s">
        <v>3813</v>
      </c>
      <c r="J638" t="s">
        <v>3814</v>
      </c>
    </row>
    <row r="639" spans="1:10" x14ac:dyDescent="0.25">
      <c r="A639">
        <v>10</v>
      </c>
      <c r="B639" t="s">
        <v>19994</v>
      </c>
      <c r="C639">
        <v>104042585</v>
      </c>
      <c r="D639" t="s">
        <v>57974</v>
      </c>
      <c r="E639" t="s">
        <v>57972</v>
      </c>
      <c r="F639" t="s">
        <v>57975</v>
      </c>
      <c r="G639" t="s">
        <v>1143</v>
      </c>
      <c r="H639" t="s">
        <v>3817</v>
      </c>
      <c r="I639" t="s">
        <v>3813</v>
      </c>
      <c r="J639" t="s">
        <v>3814</v>
      </c>
    </row>
    <row r="640" spans="1:10" x14ac:dyDescent="0.25">
      <c r="A640">
        <v>10</v>
      </c>
      <c r="B640" t="s">
        <v>19994</v>
      </c>
      <c r="C640">
        <v>104042585</v>
      </c>
      <c r="D640" t="s">
        <v>57976</v>
      </c>
      <c r="E640" t="s">
        <v>57972</v>
      </c>
      <c r="F640" t="s">
        <v>57977</v>
      </c>
      <c r="G640" t="s">
        <v>1637</v>
      </c>
      <c r="H640" t="s">
        <v>3819</v>
      </c>
      <c r="I640" t="s">
        <v>3813</v>
      </c>
      <c r="J640" t="s">
        <v>3814</v>
      </c>
    </row>
    <row r="641" spans="1:11" x14ac:dyDescent="0.25">
      <c r="A641">
        <v>10</v>
      </c>
      <c r="B641" t="s">
        <v>19994</v>
      </c>
      <c r="C641">
        <v>104042585</v>
      </c>
      <c r="D641" t="s">
        <v>57978</v>
      </c>
      <c r="E641" t="s">
        <v>57972</v>
      </c>
      <c r="F641" t="s">
        <v>57979</v>
      </c>
      <c r="G641" t="s">
        <v>16</v>
      </c>
      <c r="H641" t="s">
        <v>3821</v>
      </c>
      <c r="I641" t="s">
        <v>3813</v>
      </c>
      <c r="J641" t="s">
        <v>3814</v>
      </c>
    </row>
    <row r="642" spans="1:11" x14ac:dyDescent="0.25">
      <c r="A642">
        <v>10</v>
      </c>
      <c r="B642" t="s">
        <v>19994</v>
      </c>
      <c r="C642">
        <v>104042585</v>
      </c>
      <c r="D642" t="s">
        <v>57980</v>
      </c>
      <c r="E642" t="s">
        <v>57972</v>
      </c>
      <c r="F642" t="s">
        <v>57981</v>
      </c>
      <c r="G642" t="s">
        <v>236</v>
      </c>
      <c r="H642">
        <v>7717200098</v>
      </c>
      <c r="I642" t="s">
        <v>3813</v>
      </c>
      <c r="J642" t="s">
        <v>3814</v>
      </c>
    </row>
    <row r="643" spans="1:11" x14ac:dyDescent="0.25">
      <c r="A643">
        <v>10</v>
      </c>
      <c r="B643" t="s">
        <v>19994</v>
      </c>
      <c r="C643">
        <v>104042676</v>
      </c>
      <c r="D643" t="s">
        <v>57982</v>
      </c>
      <c r="E643" t="s">
        <v>57983</v>
      </c>
      <c r="F643" t="s">
        <v>57984</v>
      </c>
      <c r="G643" t="s">
        <v>16</v>
      </c>
      <c r="H643" t="s">
        <v>3827</v>
      </c>
      <c r="I643" t="s">
        <v>3825</v>
      </c>
      <c r="J643" t="s">
        <v>3826</v>
      </c>
      <c r="K643" t="s">
        <v>643</v>
      </c>
    </row>
    <row r="644" spans="1:11" x14ac:dyDescent="0.25">
      <c r="A644">
        <v>10</v>
      </c>
      <c r="B644" t="s">
        <v>19994</v>
      </c>
      <c r="C644">
        <v>104042676</v>
      </c>
      <c r="D644" t="s">
        <v>57985</v>
      </c>
      <c r="E644" t="s">
        <v>57983</v>
      </c>
      <c r="F644" t="s">
        <v>57986</v>
      </c>
      <c r="G644" t="s">
        <v>16</v>
      </c>
      <c r="H644" t="s">
        <v>3829</v>
      </c>
      <c r="I644" t="s">
        <v>3825</v>
      </c>
      <c r="J644" t="s">
        <v>3826</v>
      </c>
      <c r="K644" t="s">
        <v>643</v>
      </c>
    </row>
    <row r="645" spans="1:11" x14ac:dyDescent="0.25">
      <c r="A645">
        <v>10</v>
      </c>
      <c r="B645" t="s">
        <v>19994</v>
      </c>
      <c r="C645">
        <v>104042676</v>
      </c>
      <c r="D645" t="s">
        <v>57987</v>
      </c>
      <c r="E645" t="s">
        <v>57983</v>
      </c>
      <c r="F645" t="s">
        <v>57988</v>
      </c>
      <c r="G645" t="s">
        <v>1143</v>
      </c>
      <c r="H645" t="s">
        <v>3831</v>
      </c>
      <c r="I645" t="s">
        <v>3825</v>
      </c>
      <c r="J645" t="s">
        <v>3826</v>
      </c>
      <c r="K645" t="s">
        <v>643</v>
      </c>
    </row>
    <row r="646" spans="1:11" x14ac:dyDescent="0.25">
      <c r="A646">
        <v>10</v>
      </c>
      <c r="B646" t="s">
        <v>19994</v>
      </c>
      <c r="C646">
        <v>104042676</v>
      </c>
      <c r="D646" t="s">
        <v>57989</v>
      </c>
      <c r="E646" t="s">
        <v>57983</v>
      </c>
      <c r="F646" t="s">
        <v>57990</v>
      </c>
      <c r="G646" t="s">
        <v>731</v>
      </c>
      <c r="H646" t="s">
        <v>3833</v>
      </c>
      <c r="I646" t="s">
        <v>3825</v>
      </c>
      <c r="J646" t="s">
        <v>3826</v>
      </c>
      <c r="K646" t="s">
        <v>643</v>
      </c>
    </row>
    <row r="647" spans="1:11" x14ac:dyDescent="0.25">
      <c r="A647">
        <v>10</v>
      </c>
      <c r="B647" t="s">
        <v>19994</v>
      </c>
      <c r="C647">
        <v>104042676</v>
      </c>
      <c r="D647" t="s">
        <v>57991</v>
      </c>
      <c r="E647" t="s">
        <v>57983</v>
      </c>
      <c r="F647" t="s">
        <v>57992</v>
      </c>
      <c r="G647" t="s">
        <v>970</v>
      </c>
      <c r="H647" t="s">
        <v>3835</v>
      </c>
      <c r="I647" t="s">
        <v>3825</v>
      </c>
      <c r="J647" t="s">
        <v>3826</v>
      </c>
      <c r="K647" t="s">
        <v>643</v>
      </c>
    </row>
    <row r="648" spans="1:11" x14ac:dyDescent="0.25">
      <c r="A648">
        <v>10</v>
      </c>
      <c r="B648" t="s">
        <v>19994</v>
      </c>
      <c r="C648">
        <v>104042726</v>
      </c>
      <c r="D648" t="s">
        <v>57993</v>
      </c>
      <c r="E648" t="s">
        <v>57994</v>
      </c>
      <c r="F648" t="s">
        <v>57995</v>
      </c>
      <c r="G648" t="s">
        <v>16</v>
      </c>
      <c r="H648" t="s">
        <v>3844</v>
      </c>
      <c r="I648" t="s">
        <v>3825</v>
      </c>
      <c r="J648" t="s">
        <v>3843</v>
      </c>
    </row>
    <row r="649" spans="1:11" x14ac:dyDescent="0.25">
      <c r="A649">
        <v>10</v>
      </c>
      <c r="B649" t="s">
        <v>19994</v>
      </c>
      <c r="C649">
        <v>104042726</v>
      </c>
      <c r="D649" t="s">
        <v>57996</v>
      </c>
      <c r="E649" t="s">
        <v>57994</v>
      </c>
      <c r="F649" t="s">
        <v>57997</v>
      </c>
      <c r="G649" t="s">
        <v>16</v>
      </c>
      <c r="H649" t="s">
        <v>3846</v>
      </c>
      <c r="I649" t="s">
        <v>3825</v>
      </c>
      <c r="J649" t="s">
        <v>3843</v>
      </c>
    </row>
    <row r="650" spans="1:11" x14ac:dyDescent="0.25">
      <c r="A650">
        <v>10</v>
      </c>
      <c r="B650" t="s">
        <v>19994</v>
      </c>
      <c r="C650">
        <v>104042726</v>
      </c>
      <c r="D650" t="s">
        <v>57998</v>
      </c>
      <c r="E650" t="s">
        <v>57994</v>
      </c>
      <c r="F650" t="s">
        <v>57999</v>
      </c>
      <c r="G650" t="s">
        <v>1143</v>
      </c>
      <c r="H650" t="s">
        <v>3848</v>
      </c>
      <c r="I650" t="s">
        <v>3825</v>
      </c>
      <c r="J650" t="s">
        <v>3843</v>
      </c>
    </row>
    <row r="651" spans="1:11" x14ac:dyDescent="0.25">
      <c r="A651">
        <v>10</v>
      </c>
      <c r="B651" t="s">
        <v>19994</v>
      </c>
      <c r="C651">
        <v>104042726</v>
      </c>
      <c r="D651" t="s">
        <v>58000</v>
      </c>
      <c r="E651" t="s">
        <v>57994</v>
      </c>
      <c r="F651" t="s">
        <v>58001</v>
      </c>
      <c r="G651" t="s">
        <v>731</v>
      </c>
      <c r="H651" t="s">
        <v>3850</v>
      </c>
      <c r="I651" t="s">
        <v>3825</v>
      </c>
      <c r="J651" t="s">
        <v>3843</v>
      </c>
    </row>
    <row r="652" spans="1:11" x14ac:dyDescent="0.25">
      <c r="A652">
        <v>10</v>
      </c>
      <c r="B652" t="s">
        <v>19994</v>
      </c>
      <c r="C652">
        <v>104042734</v>
      </c>
      <c r="D652" t="s">
        <v>58002</v>
      </c>
      <c r="E652" t="s">
        <v>58003</v>
      </c>
      <c r="F652" t="s">
        <v>58004</v>
      </c>
      <c r="G652" t="s">
        <v>16</v>
      </c>
      <c r="H652" t="s">
        <v>3855</v>
      </c>
      <c r="I652" t="s">
        <v>3853</v>
      </c>
      <c r="J652" t="s">
        <v>3854</v>
      </c>
    </row>
    <row r="653" spans="1:11" x14ac:dyDescent="0.25">
      <c r="A653">
        <v>10</v>
      </c>
      <c r="B653" t="s">
        <v>19994</v>
      </c>
      <c r="C653">
        <v>104042734</v>
      </c>
      <c r="D653" t="s">
        <v>58005</v>
      </c>
      <c r="E653" t="s">
        <v>58003</v>
      </c>
      <c r="F653" t="s">
        <v>58006</v>
      </c>
      <c r="G653" t="s">
        <v>236</v>
      </c>
      <c r="H653" t="s">
        <v>3855</v>
      </c>
      <c r="I653" t="s">
        <v>3853</v>
      </c>
      <c r="J653" t="s">
        <v>3854</v>
      </c>
    </row>
    <row r="654" spans="1:11" x14ac:dyDescent="0.25">
      <c r="A654">
        <v>10</v>
      </c>
      <c r="B654" t="s">
        <v>19994</v>
      </c>
      <c r="C654">
        <v>104042734</v>
      </c>
      <c r="D654" t="s">
        <v>58007</v>
      </c>
      <c r="E654" t="s">
        <v>58003</v>
      </c>
      <c r="F654" t="s">
        <v>58008</v>
      </c>
      <c r="G654" t="s">
        <v>1143</v>
      </c>
      <c r="H654" t="s">
        <v>3858</v>
      </c>
      <c r="I654" t="s">
        <v>3853</v>
      </c>
      <c r="J654" t="s">
        <v>3854</v>
      </c>
    </row>
    <row r="655" spans="1:11" x14ac:dyDescent="0.25">
      <c r="A655">
        <v>10</v>
      </c>
      <c r="B655" t="s">
        <v>19994</v>
      </c>
      <c r="C655">
        <v>104043328</v>
      </c>
      <c r="D655" t="s">
        <v>58009</v>
      </c>
      <c r="E655" t="s">
        <v>58010</v>
      </c>
      <c r="F655" t="s">
        <v>58011</v>
      </c>
      <c r="G655" t="s">
        <v>16</v>
      </c>
      <c r="H655" t="s">
        <v>3863</v>
      </c>
      <c r="I655" t="s">
        <v>3861</v>
      </c>
      <c r="J655" t="s">
        <v>3862</v>
      </c>
    </row>
    <row r="656" spans="1:11" x14ac:dyDescent="0.25">
      <c r="A656">
        <v>10</v>
      </c>
      <c r="B656" t="s">
        <v>19994</v>
      </c>
      <c r="C656">
        <v>104043328</v>
      </c>
      <c r="D656" t="s">
        <v>58012</v>
      </c>
      <c r="E656" t="s">
        <v>58010</v>
      </c>
      <c r="F656" t="s">
        <v>58013</v>
      </c>
      <c r="G656" t="s">
        <v>1143</v>
      </c>
      <c r="H656" t="s">
        <v>3865</v>
      </c>
      <c r="I656" t="s">
        <v>3861</v>
      </c>
      <c r="J656" t="s">
        <v>3862</v>
      </c>
    </row>
    <row r="657" spans="1:10" x14ac:dyDescent="0.25">
      <c r="A657">
        <v>10</v>
      </c>
      <c r="B657" t="s">
        <v>19994</v>
      </c>
      <c r="C657">
        <v>104056080</v>
      </c>
      <c r="D657" t="s">
        <v>58014</v>
      </c>
      <c r="E657" t="s">
        <v>58015</v>
      </c>
      <c r="F657" t="s">
        <v>58016</v>
      </c>
      <c r="G657" t="s">
        <v>1650</v>
      </c>
      <c r="H657" t="s">
        <v>3880</v>
      </c>
      <c r="I657" t="s">
        <v>2025</v>
      </c>
      <c r="J657" t="s">
        <v>3879</v>
      </c>
    </row>
    <row r="658" spans="1:10" x14ac:dyDescent="0.25">
      <c r="A658">
        <v>10</v>
      </c>
      <c r="B658" t="s">
        <v>19994</v>
      </c>
      <c r="C658">
        <v>106000292</v>
      </c>
      <c r="D658" t="s">
        <v>58017</v>
      </c>
      <c r="E658" t="s">
        <v>58018</v>
      </c>
      <c r="F658" t="s">
        <v>58019</v>
      </c>
      <c r="G658" t="s">
        <v>16</v>
      </c>
      <c r="H658" t="s">
        <v>3971</v>
      </c>
      <c r="I658" t="s">
        <v>3969</v>
      </c>
      <c r="J658" t="s">
        <v>3970</v>
      </c>
    </row>
    <row r="659" spans="1:10" x14ac:dyDescent="0.25">
      <c r="A659">
        <v>10</v>
      </c>
      <c r="B659" t="s">
        <v>19994</v>
      </c>
      <c r="C659">
        <v>107000150</v>
      </c>
      <c r="D659" t="s">
        <v>58020</v>
      </c>
      <c r="E659" t="s">
        <v>58021</v>
      </c>
      <c r="F659" t="s">
        <v>58022</v>
      </c>
      <c r="G659" t="s">
        <v>728</v>
      </c>
      <c r="H659" t="s">
        <v>4041</v>
      </c>
      <c r="I659" t="s">
        <v>4039</v>
      </c>
      <c r="J659" t="s">
        <v>4040</v>
      </c>
    </row>
    <row r="660" spans="1:10" x14ac:dyDescent="0.25">
      <c r="A660">
        <v>10</v>
      </c>
      <c r="B660" t="s">
        <v>19994</v>
      </c>
      <c r="C660">
        <v>107000150</v>
      </c>
      <c r="D660" t="s">
        <v>58023</v>
      </c>
      <c r="E660" t="s">
        <v>58021</v>
      </c>
      <c r="F660" t="s">
        <v>58024</v>
      </c>
      <c r="G660" t="s">
        <v>16</v>
      </c>
      <c r="H660" t="s">
        <v>4043</v>
      </c>
      <c r="I660" t="s">
        <v>4039</v>
      </c>
      <c r="J660" t="s">
        <v>4040</v>
      </c>
    </row>
    <row r="661" spans="1:10" x14ac:dyDescent="0.25">
      <c r="A661">
        <v>10</v>
      </c>
      <c r="B661" t="s">
        <v>19994</v>
      </c>
      <c r="C661">
        <v>107000176</v>
      </c>
      <c r="D661" t="s">
        <v>58025</v>
      </c>
      <c r="E661" t="s">
        <v>58026</v>
      </c>
      <c r="F661" t="s">
        <v>58027</v>
      </c>
      <c r="G661" t="s">
        <v>16</v>
      </c>
      <c r="H661" t="s">
        <v>4054</v>
      </c>
      <c r="I661" t="s">
        <v>4046</v>
      </c>
      <c r="J661" t="s">
        <v>4053</v>
      </c>
    </row>
    <row r="662" spans="1:10" x14ac:dyDescent="0.25">
      <c r="A662">
        <v>10</v>
      </c>
      <c r="B662" t="s">
        <v>19994</v>
      </c>
      <c r="C662">
        <v>107000176</v>
      </c>
      <c r="D662" t="s">
        <v>58028</v>
      </c>
      <c r="E662" t="s">
        <v>58026</v>
      </c>
      <c r="F662" t="s">
        <v>58029</v>
      </c>
      <c r="G662" t="s">
        <v>731</v>
      </c>
      <c r="H662">
        <v>8082</v>
      </c>
      <c r="I662" t="s">
        <v>4046</v>
      </c>
      <c r="J662" t="s">
        <v>4053</v>
      </c>
    </row>
    <row r="663" spans="1:10" x14ac:dyDescent="0.25">
      <c r="A663">
        <v>10</v>
      </c>
      <c r="B663" t="s">
        <v>19994</v>
      </c>
      <c r="C663">
        <v>107578254</v>
      </c>
      <c r="D663" t="s">
        <v>58030</v>
      </c>
      <c r="E663" t="s">
        <v>58031</v>
      </c>
      <c r="F663" t="s">
        <v>58032</v>
      </c>
      <c r="G663" t="s">
        <v>236</v>
      </c>
      <c r="H663" t="s">
        <v>4082</v>
      </c>
      <c r="I663" t="s">
        <v>4080</v>
      </c>
      <c r="J663" t="s">
        <v>4081</v>
      </c>
    </row>
    <row r="664" spans="1:10" x14ac:dyDescent="0.25">
      <c r="A664">
        <v>10</v>
      </c>
      <c r="B664" t="s">
        <v>19994</v>
      </c>
      <c r="C664">
        <v>107578254</v>
      </c>
      <c r="D664" t="s">
        <v>58033</v>
      </c>
      <c r="E664" t="s">
        <v>58031</v>
      </c>
      <c r="F664" t="s">
        <v>58034</v>
      </c>
      <c r="G664" t="s">
        <v>1637</v>
      </c>
      <c r="H664" t="s">
        <v>4084</v>
      </c>
      <c r="I664" t="s">
        <v>4080</v>
      </c>
      <c r="J664" t="s">
        <v>4081</v>
      </c>
    </row>
    <row r="665" spans="1:10" x14ac:dyDescent="0.25">
      <c r="A665">
        <v>10</v>
      </c>
      <c r="B665" t="s">
        <v>19994</v>
      </c>
      <c r="C665">
        <v>107578254</v>
      </c>
      <c r="D665" t="s">
        <v>58035</v>
      </c>
      <c r="E665" t="s">
        <v>58031</v>
      </c>
      <c r="F665" t="s">
        <v>58036</v>
      </c>
      <c r="G665" t="s">
        <v>4086</v>
      </c>
      <c r="H665">
        <v>2191216</v>
      </c>
      <c r="I665" t="s">
        <v>4080</v>
      </c>
      <c r="J665" t="s">
        <v>4081</v>
      </c>
    </row>
    <row r="666" spans="1:10" x14ac:dyDescent="0.25">
      <c r="A666">
        <v>10</v>
      </c>
      <c r="B666" t="s">
        <v>19994</v>
      </c>
      <c r="C666">
        <v>107578254</v>
      </c>
      <c r="D666" t="s">
        <v>58037</v>
      </c>
      <c r="E666" t="s">
        <v>58031</v>
      </c>
      <c r="F666" t="s">
        <v>58038</v>
      </c>
      <c r="G666" t="s">
        <v>975</v>
      </c>
      <c r="H666" t="s">
        <v>4088</v>
      </c>
      <c r="I666" t="s">
        <v>4080</v>
      </c>
      <c r="J666" t="s">
        <v>4081</v>
      </c>
    </row>
    <row r="667" spans="1:10" x14ac:dyDescent="0.25">
      <c r="A667">
        <v>10</v>
      </c>
      <c r="B667" t="s">
        <v>19994</v>
      </c>
      <c r="C667">
        <v>107578254</v>
      </c>
      <c r="D667" t="s">
        <v>58039</v>
      </c>
      <c r="E667" t="s">
        <v>58031</v>
      </c>
      <c r="F667" t="s">
        <v>58040</v>
      </c>
      <c r="G667" t="s">
        <v>1404</v>
      </c>
      <c r="H667" t="s">
        <v>4090</v>
      </c>
      <c r="I667" t="s">
        <v>4080</v>
      </c>
      <c r="J667" t="s">
        <v>4081</v>
      </c>
    </row>
    <row r="668" spans="1:10" x14ac:dyDescent="0.25">
      <c r="A668">
        <v>10</v>
      </c>
      <c r="B668" t="s">
        <v>19994</v>
      </c>
      <c r="C668">
        <v>108000183</v>
      </c>
      <c r="D668" t="s">
        <v>58041</v>
      </c>
      <c r="E668" t="s">
        <v>58042</v>
      </c>
      <c r="F668" t="s">
        <v>58043</v>
      </c>
      <c r="G668" t="s">
        <v>16</v>
      </c>
      <c r="H668" t="s">
        <v>4119</v>
      </c>
      <c r="I668" t="s">
        <v>4117</v>
      </c>
      <c r="J668" t="s">
        <v>4118</v>
      </c>
    </row>
    <row r="669" spans="1:10" x14ac:dyDescent="0.25">
      <c r="A669">
        <v>10</v>
      </c>
      <c r="B669" t="s">
        <v>19994</v>
      </c>
      <c r="C669">
        <v>108000332</v>
      </c>
      <c r="D669" t="s">
        <v>58044</v>
      </c>
      <c r="E669" t="s">
        <v>58045</v>
      </c>
      <c r="F669" t="s">
        <v>58046</v>
      </c>
      <c r="G669" t="s">
        <v>16</v>
      </c>
      <c r="H669" t="s">
        <v>4129</v>
      </c>
      <c r="I669" t="s">
        <v>4127</v>
      </c>
      <c r="J669" t="s">
        <v>4128</v>
      </c>
    </row>
    <row r="670" spans="1:10" x14ac:dyDescent="0.25">
      <c r="A670">
        <v>10</v>
      </c>
      <c r="B670" t="s">
        <v>19994</v>
      </c>
      <c r="C670">
        <v>108000332</v>
      </c>
      <c r="D670" t="s">
        <v>58047</v>
      </c>
      <c r="E670" t="s">
        <v>58045</v>
      </c>
      <c r="F670" t="s">
        <v>58048</v>
      </c>
      <c r="G670" t="s">
        <v>16</v>
      </c>
      <c r="H670" t="s">
        <v>4131</v>
      </c>
      <c r="I670" t="s">
        <v>4127</v>
      </c>
      <c r="J670" t="s">
        <v>4128</v>
      </c>
    </row>
    <row r="671" spans="1:10" x14ac:dyDescent="0.25">
      <c r="A671">
        <v>10</v>
      </c>
      <c r="B671" t="s">
        <v>19994</v>
      </c>
      <c r="C671">
        <v>108000753</v>
      </c>
      <c r="D671" t="s">
        <v>58049</v>
      </c>
      <c r="E671" t="s">
        <v>58050</v>
      </c>
      <c r="F671" t="s">
        <v>58051</v>
      </c>
      <c r="G671" t="s">
        <v>16</v>
      </c>
      <c r="H671" t="s">
        <v>4136</v>
      </c>
      <c r="I671" t="s">
        <v>4134</v>
      </c>
      <c r="J671" t="s">
        <v>4135</v>
      </c>
    </row>
    <row r="672" spans="1:10" x14ac:dyDescent="0.25">
      <c r="A672">
        <v>10</v>
      </c>
      <c r="B672" t="s">
        <v>19994</v>
      </c>
      <c r="C672">
        <v>108000753</v>
      </c>
      <c r="D672" t="s">
        <v>58052</v>
      </c>
      <c r="E672" t="s">
        <v>58050</v>
      </c>
      <c r="F672" t="s">
        <v>58053</v>
      </c>
      <c r="G672" t="s">
        <v>16</v>
      </c>
      <c r="H672" t="s">
        <v>4138</v>
      </c>
      <c r="I672" t="s">
        <v>4134</v>
      </c>
      <c r="J672" t="s">
        <v>4135</v>
      </c>
    </row>
    <row r="673" spans="1:11" x14ac:dyDescent="0.25">
      <c r="A673">
        <v>10</v>
      </c>
      <c r="B673" t="s">
        <v>19994</v>
      </c>
      <c r="C673">
        <v>108001181</v>
      </c>
      <c r="D673" t="s">
        <v>58054</v>
      </c>
      <c r="E673" t="s">
        <v>58055</v>
      </c>
      <c r="F673" t="s">
        <v>58056</v>
      </c>
      <c r="G673" t="s">
        <v>16</v>
      </c>
      <c r="H673" t="s">
        <v>4143</v>
      </c>
      <c r="I673" t="s">
        <v>4141</v>
      </c>
      <c r="J673" t="s">
        <v>4142</v>
      </c>
    </row>
    <row r="674" spans="1:11" x14ac:dyDescent="0.25">
      <c r="A674">
        <v>10</v>
      </c>
      <c r="B674" t="s">
        <v>19994</v>
      </c>
      <c r="C674">
        <v>109030601</v>
      </c>
      <c r="D674" t="s">
        <v>58057</v>
      </c>
      <c r="E674" t="s">
        <v>58058</v>
      </c>
      <c r="F674" t="s">
        <v>58059</v>
      </c>
      <c r="G674" t="s">
        <v>16</v>
      </c>
      <c r="H674" t="s">
        <v>4190</v>
      </c>
      <c r="I674" t="s">
        <v>1689</v>
      </c>
      <c r="J674" t="s">
        <v>4189</v>
      </c>
    </row>
    <row r="675" spans="1:11" x14ac:dyDescent="0.25">
      <c r="A675">
        <v>10</v>
      </c>
      <c r="B675" t="s">
        <v>19994</v>
      </c>
      <c r="C675">
        <v>109030601</v>
      </c>
      <c r="D675" t="s">
        <v>58060</v>
      </c>
      <c r="E675" t="s">
        <v>58058</v>
      </c>
      <c r="F675" t="s">
        <v>58061</v>
      </c>
      <c r="G675" t="s">
        <v>16</v>
      </c>
      <c r="H675" t="s">
        <v>4192</v>
      </c>
      <c r="I675" t="s">
        <v>1689</v>
      </c>
      <c r="J675" t="s">
        <v>4189</v>
      </c>
    </row>
    <row r="676" spans="1:11" x14ac:dyDescent="0.25">
      <c r="A676">
        <v>10</v>
      </c>
      <c r="B676" t="s">
        <v>19994</v>
      </c>
      <c r="C676">
        <v>109030601</v>
      </c>
      <c r="D676" t="s">
        <v>58062</v>
      </c>
      <c r="E676" t="s">
        <v>58058</v>
      </c>
      <c r="F676" t="s">
        <v>58063</v>
      </c>
      <c r="G676" t="s">
        <v>16</v>
      </c>
      <c r="H676" t="s">
        <v>4194</v>
      </c>
      <c r="I676" t="s">
        <v>1689</v>
      </c>
      <c r="J676" t="s">
        <v>4189</v>
      </c>
    </row>
    <row r="677" spans="1:11" x14ac:dyDescent="0.25">
      <c r="A677">
        <v>10</v>
      </c>
      <c r="B677" t="s">
        <v>19994</v>
      </c>
      <c r="C677">
        <v>109030601</v>
      </c>
      <c r="D677" t="s">
        <v>58064</v>
      </c>
      <c r="E677" t="s">
        <v>58058</v>
      </c>
      <c r="F677" t="s">
        <v>58065</v>
      </c>
      <c r="G677" t="s">
        <v>16</v>
      </c>
      <c r="H677" t="s">
        <v>4196</v>
      </c>
      <c r="I677" t="s">
        <v>1689</v>
      </c>
      <c r="J677" t="s">
        <v>4189</v>
      </c>
    </row>
    <row r="678" spans="1:11" x14ac:dyDescent="0.25">
      <c r="A678">
        <v>10</v>
      </c>
      <c r="B678" t="s">
        <v>19994</v>
      </c>
      <c r="C678">
        <v>109038166</v>
      </c>
      <c r="D678" t="s">
        <v>58066</v>
      </c>
      <c r="E678" t="s">
        <v>58067</v>
      </c>
      <c r="F678" t="s">
        <v>58068</v>
      </c>
      <c r="G678" t="s">
        <v>16</v>
      </c>
      <c r="H678" t="s">
        <v>4215</v>
      </c>
      <c r="I678" t="s">
        <v>4213</v>
      </c>
      <c r="J678" t="s">
        <v>4214</v>
      </c>
    </row>
    <row r="679" spans="1:11" x14ac:dyDescent="0.25">
      <c r="A679">
        <v>10</v>
      </c>
      <c r="B679" t="s">
        <v>19994</v>
      </c>
      <c r="C679">
        <v>109038166</v>
      </c>
      <c r="D679" t="s">
        <v>58069</v>
      </c>
      <c r="E679" t="s">
        <v>58067</v>
      </c>
      <c r="F679" t="s">
        <v>58070</v>
      </c>
      <c r="G679" t="s">
        <v>16</v>
      </c>
      <c r="H679" t="s">
        <v>4217</v>
      </c>
      <c r="I679" t="s">
        <v>4213</v>
      </c>
      <c r="J679" t="s">
        <v>4214</v>
      </c>
    </row>
    <row r="680" spans="1:11" x14ac:dyDescent="0.25">
      <c r="A680">
        <v>10</v>
      </c>
      <c r="B680" t="s">
        <v>19994</v>
      </c>
      <c r="C680">
        <v>109038166</v>
      </c>
      <c r="D680" t="s">
        <v>58071</v>
      </c>
      <c r="E680" t="s">
        <v>58067</v>
      </c>
      <c r="F680" t="s">
        <v>58072</v>
      </c>
      <c r="G680" t="s">
        <v>16</v>
      </c>
      <c r="H680">
        <v>33260903816</v>
      </c>
      <c r="I680" t="s">
        <v>4213</v>
      </c>
      <c r="J680" t="s">
        <v>4214</v>
      </c>
    </row>
    <row r="681" spans="1:11" x14ac:dyDescent="0.25">
      <c r="A681">
        <v>10</v>
      </c>
      <c r="B681" t="s">
        <v>19994</v>
      </c>
      <c r="C681">
        <v>109101121</v>
      </c>
      <c r="D681" t="s">
        <v>58073</v>
      </c>
      <c r="E681" t="s">
        <v>58074</v>
      </c>
      <c r="F681" t="s">
        <v>58075</v>
      </c>
      <c r="G681" t="s">
        <v>16</v>
      </c>
      <c r="H681" t="s">
        <v>4246</v>
      </c>
      <c r="I681" t="s">
        <v>4244</v>
      </c>
      <c r="J681" t="s">
        <v>4245</v>
      </c>
    </row>
    <row r="682" spans="1:11" x14ac:dyDescent="0.25">
      <c r="A682">
        <v>10</v>
      </c>
      <c r="B682" t="s">
        <v>19994</v>
      </c>
      <c r="C682">
        <v>109101121</v>
      </c>
      <c r="D682" t="s">
        <v>58076</v>
      </c>
      <c r="E682" t="s">
        <v>58074</v>
      </c>
      <c r="F682" t="s">
        <v>58077</v>
      </c>
      <c r="G682" t="s">
        <v>16</v>
      </c>
      <c r="H682" t="s">
        <v>4248</v>
      </c>
      <c r="I682" t="s">
        <v>4244</v>
      </c>
      <c r="J682" t="s">
        <v>4245</v>
      </c>
    </row>
    <row r="683" spans="1:11" x14ac:dyDescent="0.25">
      <c r="A683">
        <v>10</v>
      </c>
      <c r="B683" t="s">
        <v>19994</v>
      </c>
      <c r="C683">
        <v>109980748</v>
      </c>
      <c r="D683" t="s">
        <v>58078</v>
      </c>
      <c r="E683" t="s">
        <v>58079</v>
      </c>
      <c r="F683" t="s">
        <v>58080</v>
      </c>
      <c r="G683" t="s">
        <v>1063</v>
      </c>
      <c r="H683" t="s">
        <v>4256</v>
      </c>
      <c r="I683" t="s">
        <v>4254</v>
      </c>
      <c r="J683" t="s">
        <v>4255</v>
      </c>
    </row>
    <row r="684" spans="1:11" x14ac:dyDescent="0.25">
      <c r="A684">
        <v>10</v>
      </c>
      <c r="B684" t="s">
        <v>19994</v>
      </c>
      <c r="C684">
        <v>110013810</v>
      </c>
      <c r="D684" t="s">
        <v>58081</v>
      </c>
      <c r="E684" t="s">
        <v>58082</v>
      </c>
      <c r="F684" t="s">
        <v>58083</v>
      </c>
      <c r="G684" t="s">
        <v>638</v>
      </c>
      <c r="H684" t="s">
        <v>4291</v>
      </c>
      <c r="I684" t="s">
        <v>4289</v>
      </c>
      <c r="J684" t="s">
        <v>4290</v>
      </c>
    </row>
    <row r="685" spans="1:11" x14ac:dyDescent="0.25">
      <c r="A685">
        <v>10</v>
      </c>
      <c r="B685" t="s">
        <v>19994</v>
      </c>
      <c r="C685">
        <v>111202024</v>
      </c>
      <c r="D685" t="s">
        <v>58084</v>
      </c>
      <c r="E685" t="s">
        <v>58085</v>
      </c>
      <c r="F685" t="s">
        <v>58086</v>
      </c>
      <c r="G685" t="s">
        <v>16</v>
      </c>
      <c r="H685">
        <v>120202</v>
      </c>
      <c r="I685" t="s">
        <v>4419</v>
      </c>
      <c r="J685" t="s">
        <v>4420</v>
      </c>
      <c r="K685" t="s">
        <v>4421</v>
      </c>
    </row>
    <row r="686" spans="1:11" x14ac:dyDescent="0.25">
      <c r="A686">
        <v>10</v>
      </c>
      <c r="B686" t="s">
        <v>19994</v>
      </c>
      <c r="C686">
        <v>111202024</v>
      </c>
      <c r="D686" t="s">
        <v>58087</v>
      </c>
      <c r="E686" t="s">
        <v>58085</v>
      </c>
      <c r="F686" t="s">
        <v>58088</v>
      </c>
      <c r="G686" t="s">
        <v>1328</v>
      </c>
      <c r="H686" t="s">
        <v>1329</v>
      </c>
      <c r="I686" t="s">
        <v>4419</v>
      </c>
      <c r="J686" t="s">
        <v>4420</v>
      </c>
      <c r="K686" t="s">
        <v>4421</v>
      </c>
    </row>
    <row r="687" spans="1:11" x14ac:dyDescent="0.25">
      <c r="A687">
        <v>10</v>
      </c>
      <c r="B687" t="s">
        <v>19994</v>
      </c>
      <c r="C687">
        <v>111202024</v>
      </c>
      <c r="D687" t="s">
        <v>58089</v>
      </c>
      <c r="E687" t="s">
        <v>58085</v>
      </c>
      <c r="F687" t="s">
        <v>58090</v>
      </c>
      <c r="G687" t="s">
        <v>1171</v>
      </c>
      <c r="H687" t="s">
        <v>4424</v>
      </c>
      <c r="I687" t="s">
        <v>4419</v>
      </c>
      <c r="J687" t="s">
        <v>4420</v>
      </c>
      <c r="K687" t="s">
        <v>4421</v>
      </c>
    </row>
    <row r="688" spans="1:11" x14ac:dyDescent="0.25">
      <c r="A688">
        <v>10</v>
      </c>
      <c r="B688" t="s">
        <v>19994</v>
      </c>
      <c r="C688">
        <v>111202024</v>
      </c>
      <c r="D688" t="s">
        <v>58091</v>
      </c>
      <c r="E688" t="s">
        <v>58085</v>
      </c>
      <c r="F688" t="s">
        <v>58092</v>
      </c>
      <c r="G688" t="s">
        <v>4426</v>
      </c>
      <c r="H688" t="s">
        <v>4427</v>
      </c>
      <c r="I688" t="s">
        <v>4419</v>
      </c>
      <c r="J688" t="s">
        <v>4420</v>
      </c>
      <c r="K688" t="s">
        <v>4421</v>
      </c>
    </row>
    <row r="689" spans="1:10" x14ac:dyDescent="0.25">
      <c r="A689">
        <v>10</v>
      </c>
      <c r="B689" t="s">
        <v>19994</v>
      </c>
      <c r="C689">
        <v>111233631</v>
      </c>
      <c r="D689" t="s">
        <v>58093</v>
      </c>
      <c r="E689" t="s">
        <v>58094</v>
      </c>
      <c r="F689" t="s">
        <v>58095</v>
      </c>
      <c r="G689" t="s">
        <v>1171</v>
      </c>
      <c r="H689" t="s">
        <v>4451</v>
      </c>
      <c r="I689" t="s">
        <v>1898</v>
      </c>
      <c r="J689" t="s">
        <v>1394</v>
      </c>
    </row>
    <row r="690" spans="1:10" x14ac:dyDescent="0.25">
      <c r="A690">
        <v>10</v>
      </c>
      <c r="B690" t="s">
        <v>19994</v>
      </c>
      <c r="C690">
        <v>111233631</v>
      </c>
      <c r="D690" t="s">
        <v>58096</v>
      </c>
      <c r="E690" t="s">
        <v>58094</v>
      </c>
      <c r="F690" t="s">
        <v>58097</v>
      </c>
      <c r="G690" t="s">
        <v>4445</v>
      </c>
      <c r="H690" t="s">
        <v>4453</v>
      </c>
      <c r="I690" t="s">
        <v>1898</v>
      </c>
      <c r="J690" t="s">
        <v>1394</v>
      </c>
    </row>
    <row r="691" spans="1:10" x14ac:dyDescent="0.25">
      <c r="A691">
        <v>10</v>
      </c>
      <c r="B691" t="s">
        <v>19994</v>
      </c>
      <c r="C691">
        <v>111233631</v>
      </c>
      <c r="D691" t="s">
        <v>58098</v>
      </c>
      <c r="E691" t="s">
        <v>58094</v>
      </c>
      <c r="F691" t="s">
        <v>58099</v>
      </c>
      <c r="G691" t="s">
        <v>16</v>
      </c>
      <c r="H691" t="s">
        <v>4455</v>
      </c>
      <c r="I691" t="s">
        <v>1898</v>
      </c>
      <c r="J691" t="s">
        <v>1394</v>
      </c>
    </row>
    <row r="692" spans="1:10" x14ac:dyDescent="0.25">
      <c r="A692">
        <v>10</v>
      </c>
      <c r="B692" t="s">
        <v>19994</v>
      </c>
      <c r="C692">
        <v>111233631</v>
      </c>
      <c r="D692" t="s">
        <v>58100</v>
      </c>
      <c r="E692" t="s">
        <v>58094</v>
      </c>
      <c r="F692" t="s">
        <v>58101</v>
      </c>
      <c r="G692" t="s">
        <v>16</v>
      </c>
      <c r="H692" t="s">
        <v>4457</v>
      </c>
      <c r="I692" t="s">
        <v>1898</v>
      </c>
      <c r="J692" t="s">
        <v>1394</v>
      </c>
    </row>
    <row r="693" spans="1:10" x14ac:dyDescent="0.25">
      <c r="A693">
        <v>10</v>
      </c>
      <c r="B693" t="s">
        <v>19994</v>
      </c>
      <c r="C693">
        <v>111233631</v>
      </c>
      <c r="D693" t="s">
        <v>58102</v>
      </c>
      <c r="E693" t="s">
        <v>58094</v>
      </c>
      <c r="F693" t="s">
        <v>58103</v>
      </c>
      <c r="G693" t="s">
        <v>1171</v>
      </c>
      <c r="H693" t="s">
        <v>4459</v>
      </c>
      <c r="I693" t="s">
        <v>1898</v>
      </c>
      <c r="J693" t="s">
        <v>1394</v>
      </c>
    </row>
    <row r="694" spans="1:10" x14ac:dyDescent="0.25">
      <c r="A694">
        <v>10</v>
      </c>
      <c r="B694" t="s">
        <v>19994</v>
      </c>
      <c r="C694">
        <v>111300273</v>
      </c>
      <c r="D694" t="s">
        <v>58104</v>
      </c>
      <c r="E694" t="s">
        <v>58105</v>
      </c>
      <c r="F694" t="s">
        <v>58106</v>
      </c>
      <c r="G694" t="s">
        <v>16</v>
      </c>
      <c r="H694" t="s">
        <v>4482</v>
      </c>
      <c r="I694" t="s">
        <v>4480</v>
      </c>
      <c r="J694" t="s">
        <v>4481</v>
      </c>
    </row>
    <row r="695" spans="1:10" x14ac:dyDescent="0.25">
      <c r="A695">
        <v>10</v>
      </c>
      <c r="B695" t="s">
        <v>19994</v>
      </c>
      <c r="C695">
        <v>111300273</v>
      </c>
      <c r="D695" t="s">
        <v>58107</v>
      </c>
      <c r="E695" t="s">
        <v>58105</v>
      </c>
      <c r="F695" t="s">
        <v>58108</v>
      </c>
      <c r="G695" t="s">
        <v>728</v>
      </c>
      <c r="H695" t="s">
        <v>4484</v>
      </c>
      <c r="I695" t="s">
        <v>4480</v>
      </c>
      <c r="J695" t="s">
        <v>4481</v>
      </c>
    </row>
    <row r="696" spans="1:10" x14ac:dyDescent="0.25">
      <c r="A696">
        <v>10</v>
      </c>
      <c r="B696" t="s">
        <v>19994</v>
      </c>
      <c r="C696">
        <v>111300273</v>
      </c>
      <c r="D696" t="s">
        <v>58109</v>
      </c>
      <c r="E696" t="s">
        <v>58105</v>
      </c>
      <c r="F696" t="s">
        <v>58110</v>
      </c>
      <c r="G696" t="s">
        <v>728</v>
      </c>
      <c r="H696" t="s">
        <v>4486</v>
      </c>
      <c r="I696" t="s">
        <v>4480</v>
      </c>
      <c r="J696" t="s">
        <v>4481</v>
      </c>
    </row>
    <row r="697" spans="1:10" x14ac:dyDescent="0.25">
      <c r="A697">
        <v>10</v>
      </c>
      <c r="B697" t="s">
        <v>19994</v>
      </c>
      <c r="C697">
        <v>111300273</v>
      </c>
      <c r="D697" t="s">
        <v>58111</v>
      </c>
      <c r="E697" t="s">
        <v>58105</v>
      </c>
      <c r="F697" t="s">
        <v>58112</v>
      </c>
      <c r="G697" t="s">
        <v>4488</v>
      </c>
      <c r="H697">
        <v>1209016</v>
      </c>
      <c r="I697" t="s">
        <v>4480</v>
      </c>
      <c r="J697" t="s">
        <v>4481</v>
      </c>
    </row>
    <row r="698" spans="1:10" x14ac:dyDescent="0.25">
      <c r="A698">
        <v>10</v>
      </c>
      <c r="B698" t="s">
        <v>19994</v>
      </c>
      <c r="C698">
        <v>111300273</v>
      </c>
      <c r="D698" t="s">
        <v>58113</v>
      </c>
      <c r="E698" t="s">
        <v>58105</v>
      </c>
      <c r="F698" t="s">
        <v>58114</v>
      </c>
      <c r="G698" t="s">
        <v>16</v>
      </c>
      <c r="H698" t="s">
        <v>4490</v>
      </c>
      <c r="I698" t="s">
        <v>4480</v>
      </c>
      <c r="J698" t="s">
        <v>4481</v>
      </c>
    </row>
    <row r="699" spans="1:10" x14ac:dyDescent="0.25">
      <c r="A699">
        <v>10</v>
      </c>
      <c r="B699" t="s">
        <v>19994</v>
      </c>
      <c r="C699">
        <v>112000070</v>
      </c>
      <c r="D699" t="s">
        <v>58115</v>
      </c>
      <c r="E699" t="s">
        <v>58116</v>
      </c>
      <c r="F699" t="s">
        <v>58117</v>
      </c>
      <c r="G699" t="s">
        <v>16</v>
      </c>
      <c r="H699" t="s">
        <v>4589</v>
      </c>
      <c r="I699" t="s">
        <v>4588</v>
      </c>
      <c r="J699" t="s">
        <v>4118</v>
      </c>
    </row>
    <row r="700" spans="1:10" x14ac:dyDescent="0.25">
      <c r="A700">
        <v>10</v>
      </c>
      <c r="B700" t="s">
        <v>19994</v>
      </c>
      <c r="C700">
        <v>116930447</v>
      </c>
      <c r="D700" t="s">
        <v>58118</v>
      </c>
      <c r="E700" t="s">
        <v>58119</v>
      </c>
      <c r="F700" t="s">
        <v>58120</v>
      </c>
      <c r="G700" t="s">
        <v>236</v>
      </c>
      <c r="H700">
        <v>8141693044</v>
      </c>
      <c r="I700" t="s">
        <v>3923</v>
      </c>
      <c r="J700" t="s">
        <v>4734</v>
      </c>
    </row>
    <row r="701" spans="1:10" x14ac:dyDescent="0.25">
      <c r="A701">
        <v>10</v>
      </c>
      <c r="B701" t="s">
        <v>19994</v>
      </c>
      <c r="C701">
        <v>116930447</v>
      </c>
      <c r="D701" t="s">
        <v>58121</v>
      </c>
      <c r="E701" t="s">
        <v>58119</v>
      </c>
      <c r="F701" t="s">
        <v>58122</v>
      </c>
      <c r="G701" t="s">
        <v>236</v>
      </c>
      <c r="H701" t="s">
        <v>4736</v>
      </c>
      <c r="I701" t="s">
        <v>3923</v>
      </c>
      <c r="J701" t="s">
        <v>4734</v>
      </c>
    </row>
    <row r="702" spans="1:10" x14ac:dyDescent="0.25">
      <c r="A702">
        <v>10</v>
      </c>
      <c r="B702" t="s">
        <v>19994</v>
      </c>
      <c r="C702">
        <v>117000042</v>
      </c>
      <c r="D702" t="s">
        <v>58123</v>
      </c>
      <c r="E702" t="s">
        <v>58124</v>
      </c>
      <c r="F702" t="s">
        <v>58125</v>
      </c>
      <c r="G702" t="s">
        <v>16</v>
      </c>
      <c r="H702" t="s">
        <v>4740</v>
      </c>
      <c r="I702" t="s">
        <v>4739</v>
      </c>
      <c r="J702" s="14">
        <v>45507</v>
      </c>
    </row>
    <row r="703" spans="1:10" x14ac:dyDescent="0.25">
      <c r="A703">
        <v>10</v>
      </c>
      <c r="B703" t="s">
        <v>19994</v>
      </c>
      <c r="C703">
        <v>117000042</v>
      </c>
      <c r="D703" t="s">
        <v>58126</v>
      </c>
      <c r="E703" t="s">
        <v>58124</v>
      </c>
      <c r="F703" t="s">
        <v>58127</v>
      </c>
      <c r="G703" t="s">
        <v>4742</v>
      </c>
      <c r="H703" t="s">
        <v>4743</v>
      </c>
      <c r="I703" t="s">
        <v>4739</v>
      </c>
      <c r="J703" s="14">
        <v>45507</v>
      </c>
    </row>
    <row r="704" spans="1:10" x14ac:dyDescent="0.25">
      <c r="A704">
        <v>10</v>
      </c>
      <c r="B704" t="s">
        <v>19994</v>
      </c>
      <c r="C704">
        <v>118008234</v>
      </c>
      <c r="D704" t="s">
        <v>58128</v>
      </c>
      <c r="E704" t="s">
        <v>58129</v>
      </c>
      <c r="F704" t="s">
        <v>58130</v>
      </c>
      <c r="G704" t="s">
        <v>16</v>
      </c>
      <c r="H704" t="s">
        <v>4892</v>
      </c>
      <c r="I704" t="s">
        <v>4890</v>
      </c>
      <c r="J704" t="s">
        <v>4891</v>
      </c>
    </row>
    <row r="705" spans="1:10" x14ac:dyDescent="0.25">
      <c r="A705">
        <v>10</v>
      </c>
      <c r="B705" t="s">
        <v>19994</v>
      </c>
      <c r="C705">
        <v>118008234</v>
      </c>
      <c r="D705" t="s">
        <v>58131</v>
      </c>
      <c r="E705" t="s">
        <v>58129</v>
      </c>
      <c r="F705" t="s">
        <v>58132</v>
      </c>
      <c r="G705" t="s">
        <v>16</v>
      </c>
      <c r="H705" t="s">
        <v>4894</v>
      </c>
      <c r="I705" t="s">
        <v>4890</v>
      </c>
      <c r="J705" t="s">
        <v>4891</v>
      </c>
    </row>
    <row r="706" spans="1:10" x14ac:dyDescent="0.25">
      <c r="A706">
        <v>10</v>
      </c>
      <c r="B706" t="s">
        <v>19994</v>
      </c>
      <c r="C706">
        <v>118008234</v>
      </c>
      <c r="D706" t="s">
        <v>58133</v>
      </c>
      <c r="E706" t="s">
        <v>58129</v>
      </c>
      <c r="F706" t="s">
        <v>58134</v>
      </c>
      <c r="G706" t="s">
        <v>16</v>
      </c>
      <c r="H706" t="s">
        <v>4896</v>
      </c>
      <c r="I706" t="s">
        <v>4890</v>
      </c>
      <c r="J706" t="s">
        <v>4891</v>
      </c>
    </row>
    <row r="707" spans="1:10" x14ac:dyDescent="0.25">
      <c r="A707">
        <v>10</v>
      </c>
      <c r="B707" t="s">
        <v>19994</v>
      </c>
      <c r="C707">
        <v>119101087</v>
      </c>
      <c r="D707" t="s">
        <v>58135</v>
      </c>
      <c r="E707" t="s">
        <v>58136</v>
      </c>
      <c r="F707" t="s">
        <v>58137</v>
      </c>
      <c r="G707" t="s">
        <v>16</v>
      </c>
      <c r="H707" t="s">
        <v>4239</v>
      </c>
      <c r="I707" t="s">
        <v>4927</v>
      </c>
      <c r="J707" t="s">
        <v>4928</v>
      </c>
    </row>
    <row r="708" spans="1:10" x14ac:dyDescent="0.25">
      <c r="A708">
        <v>10</v>
      </c>
      <c r="B708" t="s">
        <v>19994</v>
      </c>
      <c r="C708">
        <v>120010509</v>
      </c>
      <c r="D708" t="s">
        <v>58138</v>
      </c>
      <c r="E708" t="s">
        <v>58139</v>
      </c>
      <c r="F708" t="s">
        <v>58140</v>
      </c>
      <c r="G708" t="s">
        <v>16</v>
      </c>
      <c r="H708" t="s">
        <v>4959</v>
      </c>
      <c r="I708" t="s">
        <v>4958</v>
      </c>
      <c r="J708" t="s">
        <v>4173</v>
      </c>
    </row>
    <row r="709" spans="1:10" x14ac:dyDescent="0.25">
      <c r="A709">
        <v>10</v>
      </c>
      <c r="B709" t="s">
        <v>19994</v>
      </c>
      <c r="C709">
        <v>120010509</v>
      </c>
      <c r="D709" t="s">
        <v>58141</v>
      </c>
      <c r="E709" t="s">
        <v>58139</v>
      </c>
      <c r="F709" t="s">
        <v>58142</v>
      </c>
      <c r="G709" t="s">
        <v>16</v>
      </c>
      <c r="H709" t="s">
        <v>18862</v>
      </c>
      <c r="I709" t="s">
        <v>4958</v>
      </c>
      <c r="J709" t="s">
        <v>4173</v>
      </c>
    </row>
    <row r="710" spans="1:10" x14ac:dyDescent="0.25">
      <c r="A710">
        <v>10</v>
      </c>
      <c r="B710" t="s">
        <v>19994</v>
      </c>
      <c r="C710">
        <v>120010509</v>
      </c>
      <c r="D710" t="s">
        <v>58143</v>
      </c>
      <c r="E710" t="s">
        <v>58139</v>
      </c>
      <c r="F710" t="s">
        <v>58144</v>
      </c>
      <c r="G710" t="s">
        <v>16</v>
      </c>
      <c r="H710" t="s">
        <v>4963</v>
      </c>
      <c r="I710" t="s">
        <v>4958</v>
      </c>
      <c r="J710" t="s">
        <v>4173</v>
      </c>
    </row>
    <row r="711" spans="1:10" x14ac:dyDescent="0.25">
      <c r="A711">
        <v>10</v>
      </c>
      <c r="B711" t="s">
        <v>19994</v>
      </c>
      <c r="C711">
        <v>120080288</v>
      </c>
      <c r="D711" t="s">
        <v>58145</v>
      </c>
      <c r="E711" t="s">
        <v>58146</v>
      </c>
      <c r="F711" t="s">
        <v>58147</v>
      </c>
      <c r="G711" t="s">
        <v>1063</v>
      </c>
      <c r="H711">
        <v>1112008028</v>
      </c>
      <c r="I711" t="s">
        <v>4984</v>
      </c>
      <c r="J711" t="s">
        <v>4985</v>
      </c>
    </row>
    <row r="712" spans="1:10" x14ac:dyDescent="0.25">
      <c r="A712">
        <v>10</v>
      </c>
      <c r="B712" t="s">
        <v>19994</v>
      </c>
      <c r="C712">
        <v>120314240</v>
      </c>
      <c r="D712" t="s">
        <v>58148</v>
      </c>
      <c r="E712" t="s">
        <v>58149</v>
      </c>
      <c r="F712" t="s">
        <v>58150</v>
      </c>
      <c r="G712" t="s">
        <v>16</v>
      </c>
      <c r="H712" t="s">
        <v>5005</v>
      </c>
      <c r="I712" t="s">
        <v>5003</v>
      </c>
      <c r="J712" t="s">
        <v>5004</v>
      </c>
    </row>
    <row r="713" spans="1:10" x14ac:dyDescent="0.25">
      <c r="A713">
        <v>10</v>
      </c>
      <c r="B713" t="s">
        <v>19994</v>
      </c>
      <c r="C713">
        <v>120314240</v>
      </c>
      <c r="D713" t="s">
        <v>58151</v>
      </c>
      <c r="E713" t="s">
        <v>58149</v>
      </c>
      <c r="F713" t="s">
        <v>58152</v>
      </c>
      <c r="G713" t="s">
        <v>1171</v>
      </c>
      <c r="H713" t="s">
        <v>5007</v>
      </c>
      <c r="I713" t="s">
        <v>5003</v>
      </c>
      <c r="J713" t="s">
        <v>5004</v>
      </c>
    </row>
    <row r="714" spans="1:10" x14ac:dyDescent="0.25">
      <c r="A714">
        <v>10</v>
      </c>
      <c r="B714" t="s">
        <v>19994</v>
      </c>
      <c r="C714">
        <v>120314240</v>
      </c>
      <c r="D714" t="s">
        <v>58153</v>
      </c>
      <c r="E714" t="s">
        <v>58149</v>
      </c>
      <c r="F714" t="s">
        <v>58154</v>
      </c>
      <c r="G714" t="s">
        <v>398</v>
      </c>
      <c r="H714">
        <v>40430100</v>
      </c>
      <c r="I714" t="s">
        <v>5003</v>
      </c>
      <c r="J714" t="s">
        <v>5004</v>
      </c>
    </row>
    <row r="715" spans="1:10" x14ac:dyDescent="0.25">
      <c r="A715">
        <v>10</v>
      </c>
      <c r="B715" t="s">
        <v>19994</v>
      </c>
      <c r="C715">
        <v>120314240</v>
      </c>
      <c r="D715" t="s">
        <v>58155</v>
      </c>
      <c r="E715" t="s">
        <v>58149</v>
      </c>
      <c r="F715" t="s">
        <v>58156</v>
      </c>
      <c r="G715" t="s">
        <v>16</v>
      </c>
      <c r="H715" t="s">
        <v>5010</v>
      </c>
      <c r="I715" t="s">
        <v>5003</v>
      </c>
      <c r="J715" t="s">
        <v>5004</v>
      </c>
    </row>
    <row r="716" spans="1:10" x14ac:dyDescent="0.25">
      <c r="A716">
        <v>10</v>
      </c>
      <c r="B716" t="s">
        <v>19994</v>
      </c>
      <c r="C716">
        <v>121010128</v>
      </c>
      <c r="D716" t="s">
        <v>58157</v>
      </c>
      <c r="E716" t="s">
        <v>58158</v>
      </c>
      <c r="F716" t="s">
        <v>58159</v>
      </c>
      <c r="G716" t="s">
        <v>16</v>
      </c>
      <c r="H716" t="s">
        <v>5041</v>
      </c>
      <c r="I716" t="s">
        <v>5039</v>
      </c>
      <c r="J716" t="s">
        <v>5040</v>
      </c>
    </row>
    <row r="717" spans="1:10" x14ac:dyDescent="0.25">
      <c r="A717">
        <v>10</v>
      </c>
      <c r="B717" t="s">
        <v>19994</v>
      </c>
      <c r="C717">
        <v>121010128</v>
      </c>
      <c r="D717" t="s">
        <v>58160</v>
      </c>
      <c r="E717" t="s">
        <v>58158</v>
      </c>
      <c r="F717" t="s">
        <v>58161</v>
      </c>
      <c r="G717" t="s">
        <v>728</v>
      </c>
      <c r="H717" t="s">
        <v>5043</v>
      </c>
      <c r="I717" t="s">
        <v>5039</v>
      </c>
      <c r="J717" t="s">
        <v>5040</v>
      </c>
    </row>
    <row r="718" spans="1:10" x14ac:dyDescent="0.25">
      <c r="A718">
        <v>10</v>
      </c>
      <c r="B718" t="s">
        <v>19994</v>
      </c>
      <c r="C718">
        <v>121010128</v>
      </c>
      <c r="D718" t="s">
        <v>58162</v>
      </c>
      <c r="E718" t="s">
        <v>58158</v>
      </c>
      <c r="F718" t="s">
        <v>58163</v>
      </c>
      <c r="G718" t="s">
        <v>975</v>
      </c>
      <c r="H718" t="s">
        <v>5045</v>
      </c>
      <c r="I718" t="s">
        <v>5039</v>
      </c>
      <c r="J718" t="s">
        <v>5040</v>
      </c>
    </row>
    <row r="719" spans="1:10" x14ac:dyDescent="0.25">
      <c r="A719">
        <v>10</v>
      </c>
      <c r="B719" t="s">
        <v>19994</v>
      </c>
      <c r="C719">
        <v>121010128</v>
      </c>
      <c r="D719" t="s">
        <v>58164</v>
      </c>
      <c r="E719" t="s">
        <v>58158</v>
      </c>
      <c r="F719" t="s">
        <v>58165</v>
      </c>
      <c r="G719" t="s">
        <v>638</v>
      </c>
      <c r="H719" t="s">
        <v>5047</v>
      </c>
      <c r="I719" t="s">
        <v>5039</v>
      </c>
      <c r="J719" t="s">
        <v>5040</v>
      </c>
    </row>
    <row r="720" spans="1:10" x14ac:dyDescent="0.25">
      <c r="A720">
        <v>10</v>
      </c>
      <c r="B720" t="s">
        <v>19994</v>
      </c>
      <c r="C720">
        <v>121011076</v>
      </c>
      <c r="D720" t="s">
        <v>58166</v>
      </c>
      <c r="E720" t="s">
        <v>58167</v>
      </c>
      <c r="F720" t="s">
        <v>58168</v>
      </c>
      <c r="G720" t="s">
        <v>16</v>
      </c>
      <c r="H720">
        <v>22101107</v>
      </c>
      <c r="I720" t="s">
        <v>5055</v>
      </c>
      <c r="J720" t="s">
        <v>695</v>
      </c>
    </row>
    <row r="721" spans="1:11" x14ac:dyDescent="0.25">
      <c r="A721">
        <v>10</v>
      </c>
      <c r="B721" t="s">
        <v>19994</v>
      </c>
      <c r="C721">
        <v>121011076</v>
      </c>
      <c r="D721" t="s">
        <v>58169</v>
      </c>
      <c r="E721" t="s">
        <v>58167</v>
      </c>
      <c r="F721" t="s">
        <v>58170</v>
      </c>
      <c r="G721" t="s">
        <v>16</v>
      </c>
      <c r="H721" t="s">
        <v>5057</v>
      </c>
      <c r="I721" t="s">
        <v>5055</v>
      </c>
      <c r="J721" t="s">
        <v>695</v>
      </c>
    </row>
    <row r="722" spans="1:11" x14ac:dyDescent="0.25">
      <c r="A722">
        <v>10</v>
      </c>
      <c r="B722" t="s">
        <v>19994</v>
      </c>
      <c r="C722">
        <v>121011076</v>
      </c>
      <c r="D722" t="s">
        <v>58171</v>
      </c>
      <c r="E722" t="s">
        <v>58167</v>
      </c>
      <c r="F722" t="s">
        <v>58172</v>
      </c>
      <c r="G722" t="s">
        <v>16</v>
      </c>
      <c r="H722" t="s">
        <v>5059</v>
      </c>
      <c r="I722" t="s">
        <v>5055</v>
      </c>
      <c r="J722" t="s">
        <v>695</v>
      </c>
    </row>
    <row r="723" spans="1:11" x14ac:dyDescent="0.25">
      <c r="A723">
        <v>10</v>
      </c>
      <c r="B723" t="s">
        <v>19994</v>
      </c>
      <c r="C723">
        <v>123001224</v>
      </c>
      <c r="D723" t="s">
        <v>58173</v>
      </c>
      <c r="E723" t="s">
        <v>58174</v>
      </c>
      <c r="F723" t="s">
        <v>58175</v>
      </c>
      <c r="G723" t="s">
        <v>16</v>
      </c>
      <c r="H723" t="s">
        <v>5215</v>
      </c>
      <c r="I723" t="s">
        <v>5214</v>
      </c>
      <c r="J723" t="s">
        <v>37</v>
      </c>
    </row>
    <row r="724" spans="1:11" x14ac:dyDescent="0.25">
      <c r="A724">
        <v>10</v>
      </c>
      <c r="B724" t="s">
        <v>19994</v>
      </c>
      <c r="C724">
        <v>123001232</v>
      </c>
      <c r="D724" t="s">
        <v>58176</v>
      </c>
      <c r="E724" t="s">
        <v>58177</v>
      </c>
      <c r="F724" t="s">
        <v>58178</v>
      </c>
      <c r="G724" t="s">
        <v>16</v>
      </c>
      <c r="H724" t="s">
        <v>5219</v>
      </c>
      <c r="I724" t="s">
        <v>5218</v>
      </c>
      <c r="J724" t="s">
        <v>37</v>
      </c>
    </row>
    <row r="725" spans="1:11" x14ac:dyDescent="0.25">
      <c r="A725">
        <v>10</v>
      </c>
      <c r="B725" t="s">
        <v>19994</v>
      </c>
      <c r="C725">
        <v>123001851</v>
      </c>
      <c r="D725" t="s">
        <v>58179</v>
      </c>
      <c r="E725" t="s">
        <v>58180</v>
      </c>
      <c r="F725" t="s">
        <v>58181</v>
      </c>
      <c r="G725" t="s">
        <v>16</v>
      </c>
      <c r="H725" t="s">
        <v>5233</v>
      </c>
      <c r="I725" t="s">
        <v>5231</v>
      </c>
      <c r="J725" t="s">
        <v>5232</v>
      </c>
    </row>
    <row r="726" spans="1:11" x14ac:dyDescent="0.25">
      <c r="A726">
        <v>10</v>
      </c>
      <c r="B726" t="s">
        <v>19994</v>
      </c>
      <c r="C726">
        <v>123001851</v>
      </c>
      <c r="D726" t="s">
        <v>58182</v>
      </c>
      <c r="E726" t="s">
        <v>58180</v>
      </c>
      <c r="F726" t="s">
        <v>58183</v>
      </c>
      <c r="G726" t="s">
        <v>16</v>
      </c>
      <c r="H726" t="s">
        <v>5235</v>
      </c>
      <c r="I726" t="s">
        <v>5231</v>
      </c>
      <c r="J726" t="s">
        <v>5232</v>
      </c>
    </row>
    <row r="727" spans="1:11" x14ac:dyDescent="0.25">
      <c r="A727">
        <v>10</v>
      </c>
      <c r="B727" t="s">
        <v>19994</v>
      </c>
      <c r="C727">
        <v>126016658</v>
      </c>
      <c r="D727" t="s">
        <v>58184</v>
      </c>
      <c r="E727" t="s">
        <v>58185</v>
      </c>
      <c r="F727" t="s">
        <v>58186</v>
      </c>
      <c r="G727" t="s">
        <v>16</v>
      </c>
      <c r="H727" t="s">
        <v>5346</v>
      </c>
      <c r="I727" t="s">
        <v>5344</v>
      </c>
      <c r="J727" t="s">
        <v>5345</v>
      </c>
    </row>
    <row r="728" spans="1:11" x14ac:dyDescent="0.25">
      <c r="A728">
        <v>10</v>
      </c>
      <c r="B728" t="s">
        <v>19994</v>
      </c>
      <c r="C728">
        <v>130019243</v>
      </c>
      <c r="D728" t="s">
        <v>58187</v>
      </c>
      <c r="E728" t="s">
        <v>58188</v>
      </c>
      <c r="F728" t="s">
        <v>58189</v>
      </c>
      <c r="G728" t="s">
        <v>16</v>
      </c>
      <c r="H728" t="s">
        <v>5365</v>
      </c>
      <c r="I728" t="s">
        <v>5363</v>
      </c>
      <c r="J728" t="s">
        <v>5364</v>
      </c>
    </row>
    <row r="729" spans="1:11" x14ac:dyDescent="0.25">
      <c r="A729">
        <v>10</v>
      </c>
      <c r="B729" t="s">
        <v>19994</v>
      </c>
      <c r="C729">
        <v>130019243</v>
      </c>
      <c r="D729" t="s">
        <v>58190</v>
      </c>
      <c r="E729" t="s">
        <v>58188</v>
      </c>
      <c r="F729" t="s">
        <v>58191</v>
      </c>
      <c r="G729" t="s">
        <v>16</v>
      </c>
      <c r="H729" t="s">
        <v>5367</v>
      </c>
      <c r="I729" t="s">
        <v>5363</v>
      </c>
      <c r="J729" t="s">
        <v>5364</v>
      </c>
    </row>
    <row r="730" spans="1:11" x14ac:dyDescent="0.25">
      <c r="A730">
        <v>10</v>
      </c>
      <c r="B730" t="s">
        <v>19994</v>
      </c>
      <c r="C730">
        <v>130019243</v>
      </c>
      <c r="D730" t="s">
        <v>58192</v>
      </c>
      <c r="E730" t="s">
        <v>58188</v>
      </c>
      <c r="F730" t="s">
        <v>58193</v>
      </c>
      <c r="G730" t="s">
        <v>16</v>
      </c>
      <c r="H730" t="s">
        <v>5369</v>
      </c>
      <c r="I730" t="s">
        <v>5363</v>
      </c>
      <c r="J730" t="s">
        <v>5364</v>
      </c>
    </row>
    <row r="731" spans="1:11" x14ac:dyDescent="0.25">
      <c r="A731">
        <v>10</v>
      </c>
      <c r="B731" t="s">
        <v>19994</v>
      </c>
      <c r="C731">
        <v>130019243</v>
      </c>
      <c r="D731" t="s">
        <v>58194</v>
      </c>
      <c r="E731" t="s">
        <v>58188</v>
      </c>
      <c r="F731" t="s">
        <v>58195</v>
      </c>
      <c r="G731" t="s">
        <v>728</v>
      </c>
      <c r="H731" t="s">
        <v>5371</v>
      </c>
      <c r="I731" t="s">
        <v>5363</v>
      </c>
      <c r="J731" t="s">
        <v>5364</v>
      </c>
    </row>
    <row r="732" spans="1:11" x14ac:dyDescent="0.25">
      <c r="A732">
        <v>10</v>
      </c>
      <c r="B732" t="s">
        <v>19994</v>
      </c>
      <c r="C732">
        <v>130019243</v>
      </c>
      <c r="D732" t="s">
        <v>58196</v>
      </c>
      <c r="E732" t="s">
        <v>58188</v>
      </c>
      <c r="F732" t="s">
        <v>58197</v>
      </c>
      <c r="G732" t="s">
        <v>728</v>
      </c>
      <c r="H732" t="s">
        <v>5373</v>
      </c>
      <c r="I732" t="s">
        <v>5363</v>
      </c>
      <c r="J732" t="s">
        <v>5364</v>
      </c>
    </row>
    <row r="733" spans="1:11" x14ac:dyDescent="0.25">
      <c r="A733">
        <v>10</v>
      </c>
      <c r="B733" t="s">
        <v>19994</v>
      </c>
      <c r="C733">
        <v>130019250</v>
      </c>
      <c r="D733" t="s">
        <v>58198</v>
      </c>
      <c r="E733" t="s">
        <v>58199</v>
      </c>
      <c r="F733" t="s">
        <v>58200</v>
      </c>
      <c r="G733" t="s">
        <v>728</v>
      </c>
      <c r="H733" t="s">
        <v>5376</v>
      </c>
      <c r="I733" t="s">
        <v>4701</v>
      </c>
      <c r="J733" t="s">
        <v>1403</v>
      </c>
    </row>
    <row r="734" spans="1:11" x14ac:dyDescent="0.25">
      <c r="A734">
        <v>10</v>
      </c>
      <c r="B734" t="s">
        <v>19994</v>
      </c>
      <c r="C734">
        <v>130019250</v>
      </c>
      <c r="D734" t="s">
        <v>58201</v>
      </c>
      <c r="E734" t="s">
        <v>58199</v>
      </c>
      <c r="F734" t="s">
        <v>58202</v>
      </c>
      <c r="G734" t="s">
        <v>1637</v>
      </c>
      <c r="H734" t="s">
        <v>5378</v>
      </c>
      <c r="I734" t="s">
        <v>4701</v>
      </c>
      <c r="J734" t="s">
        <v>1403</v>
      </c>
    </row>
    <row r="735" spans="1:11" x14ac:dyDescent="0.25">
      <c r="A735">
        <v>10</v>
      </c>
      <c r="B735" t="s">
        <v>19994</v>
      </c>
      <c r="C735">
        <v>130019268</v>
      </c>
      <c r="D735" t="s">
        <v>58203</v>
      </c>
      <c r="E735" t="s">
        <v>58204</v>
      </c>
      <c r="F735" t="s">
        <v>58205</v>
      </c>
      <c r="G735" t="s">
        <v>1404</v>
      </c>
      <c r="H735" t="s">
        <v>5383</v>
      </c>
      <c r="I735" t="s">
        <v>5381</v>
      </c>
      <c r="J735" t="s">
        <v>1403</v>
      </c>
      <c r="K735" t="s">
        <v>5382</v>
      </c>
    </row>
    <row r="736" spans="1:11" x14ac:dyDescent="0.25">
      <c r="A736">
        <v>10</v>
      </c>
      <c r="B736" t="s">
        <v>19994</v>
      </c>
      <c r="C736">
        <v>130580491</v>
      </c>
      <c r="D736" t="s">
        <v>58206</v>
      </c>
      <c r="E736" t="s">
        <v>58207</v>
      </c>
      <c r="F736" t="s">
        <v>58208</v>
      </c>
      <c r="G736" t="s">
        <v>1063</v>
      </c>
      <c r="H736" t="s">
        <v>5403</v>
      </c>
      <c r="I736" t="s">
        <v>5401</v>
      </c>
      <c r="J736" t="s">
        <v>5402</v>
      </c>
    </row>
    <row r="737" spans="1:11" x14ac:dyDescent="0.25">
      <c r="A737">
        <v>10</v>
      </c>
      <c r="B737" t="s">
        <v>19994</v>
      </c>
      <c r="C737">
        <v>130680507</v>
      </c>
      <c r="D737" t="s">
        <v>58209</v>
      </c>
      <c r="E737" t="s">
        <v>58210</v>
      </c>
      <c r="F737" t="s">
        <v>58211</v>
      </c>
      <c r="G737" t="s">
        <v>1063</v>
      </c>
      <c r="H737" t="s">
        <v>5408</v>
      </c>
      <c r="I737" t="s">
        <v>5406</v>
      </c>
      <c r="J737" t="s">
        <v>5407</v>
      </c>
    </row>
    <row r="738" spans="1:11" x14ac:dyDescent="0.25">
      <c r="A738">
        <v>10</v>
      </c>
      <c r="B738" t="s">
        <v>19994</v>
      </c>
      <c r="C738">
        <v>130980519</v>
      </c>
      <c r="D738" t="s">
        <v>58212</v>
      </c>
      <c r="E738" t="s">
        <v>58213</v>
      </c>
      <c r="F738" t="s">
        <v>58214</v>
      </c>
      <c r="G738" t="s">
        <v>1063</v>
      </c>
      <c r="H738" t="s">
        <v>5413</v>
      </c>
      <c r="I738" t="s">
        <v>5411</v>
      </c>
      <c r="J738" t="s">
        <v>5412</v>
      </c>
    </row>
    <row r="739" spans="1:11" x14ac:dyDescent="0.25">
      <c r="A739">
        <v>10</v>
      </c>
      <c r="B739" t="s">
        <v>19994</v>
      </c>
      <c r="C739">
        <v>131181166</v>
      </c>
      <c r="D739" t="s">
        <v>58215</v>
      </c>
      <c r="E739" t="s">
        <v>58216</v>
      </c>
      <c r="F739" t="s">
        <v>58217</v>
      </c>
      <c r="G739" t="s">
        <v>1063</v>
      </c>
      <c r="H739" t="s">
        <v>5423</v>
      </c>
      <c r="I739" t="s">
        <v>5421</v>
      </c>
      <c r="J739" t="s">
        <v>5422</v>
      </c>
    </row>
    <row r="740" spans="1:11" x14ac:dyDescent="0.25">
      <c r="A740">
        <v>10</v>
      </c>
      <c r="B740" t="s">
        <v>19994</v>
      </c>
      <c r="C740">
        <v>134004373</v>
      </c>
      <c r="D740" t="s">
        <v>58218</v>
      </c>
      <c r="E740" t="s">
        <v>58219</v>
      </c>
      <c r="F740" t="s">
        <v>58220</v>
      </c>
      <c r="G740" t="s">
        <v>236</v>
      </c>
      <c r="H740">
        <v>7903400437</v>
      </c>
      <c r="I740" t="s">
        <v>5498</v>
      </c>
      <c r="J740" t="s">
        <v>909</v>
      </c>
    </row>
    <row r="741" spans="1:11" x14ac:dyDescent="0.25">
      <c r="A741">
        <v>10</v>
      </c>
      <c r="B741" t="s">
        <v>19994</v>
      </c>
      <c r="C741">
        <v>140502972</v>
      </c>
      <c r="D741" t="s">
        <v>58221</v>
      </c>
      <c r="E741" t="s">
        <v>58222</v>
      </c>
      <c r="F741" t="s">
        <v>58223</v>
      </c>
      <c r="G741" t="s">
        <v>14100</v>
      </c>
      <c r="H741" t="s">
        <v>5609</v>
      </c>
      <c r="I741" t="s">
        <v>5606</v>
      </c>
      <c r="J741" t="s">
        <v>5607</v>
      </c>
      <c r="K741" t="s">
        <v>5608</v>
      </c>
    </row>
    <row r="742" spans="1:11" x14ac:dyDescent="0.25">
      <c r="A742">
        <v>10</v>
      </c>
      <c r="B742" t="s">
        <v>19994</v>
      </c>
      <c r="C742">
        <v>141211185</v>
      </c>
      <c r="D742" t="s">
        <v>58224</v>
      </c>
      <c r="E742" t="s">
        <v>58225</v>
      </c>
      <c r="F742" t="s">
        <v>58226</v>
      </c>
      <c r="G742" t="s">
        <v>236</v>
      </c>
      <c r="H742">
        <v>8024121118</v>
      </c>
      <c r="I742" t="s">
        <v>3923</v>
      </c>
      <c r="J742" t="s">
        <v>5630</v>
      </c>
      <c r="K742" t="s">
        <v>5631</v>
      </c>
    </row>
    <row r="743" spans="1:11" x14ac:dyDescent="0.25">
      <c r="A743">
        <v>10</v>
      </c>
      <c r="B743" t="s">
        <v>19994</v>
      </c>
      <c r="C743">
        <v>141212910</v>
      </c>
      <c r="D743" t="s">
        <v>58227</v>
      </c>
      <c r="E743" t="s">
        <v>58228</v>
      </c>
      <c r="F743" t="s">
        <v>58229</v>
      </c>
      <c r="G743" t="s">
        <v>236</v>
      </c>
      <c r="H743">
        <v>8024121291</v>
      </c>
      <c r="I743" t="s">
        <v>3923</v>
      </c>
      <c r="J743" t="s">
        <v>5634</v>
      </c>
    </row>
    <row r="744" spans="1:11" x14ac:dyDescent="0.25">
      <c r="A744">
        <v>10</v>
      </c>
      <c r="B744" t="s">
        <v>19994</v>
      </c>
      <c r="C744">
        <v>141503409</v>
      </c>
      <c r="D744" t="s">
        <v>58230</v>
      </c>
      <c r="E744" t="s">
        <v>58231</v>
      </c>
      <c r="F744" t="s">
        <v>58232</v>
      </c>
      <c r="G744" t="s">
        <v>14100</v>
      </c>
      <c r="H744">
        <v>4150340</v>
      </c>
      <c r="I744" t="s">
        <v>5642</v>
      </c>
      <c r="J744" t="s">
        <v>2576</v>
      </c>
    </row>
    <row r="745" spans="1:11" x14ac:dyDescent="0.25">
      <c r="A745">
        <v>10</v>
      </c>
      <c r="B745" t="s">
        <v>19994</v>
      </c>
      <c r="C745">
        <v>147400261</v>
      </c>
      <c r="D745" t="s">
        <v>58233</v>
      </c>
      <c r="E745" t="s">
        <v>58234</v>
      </c>
      <c r="F745" t="s">
        <v>58235</v>
      </c>
      <c r="G745" t="s">
        <v>16</v>
      </c>
      <c r="H745" t="s">
        <v>5820</v>
      </c>
      <c r="I745" t="s">
        <v>5818</v>
      </c>
      <c r="J745" t="s">
        <v>5819</v>
      </c>
    </row>
    <row r="746" spans="1:11" x14ac:dyDescent="0.25">
      <c r="A746">
        <v>10</v>
      </c>
      <c r="B746" t="s">
        <v>19994</v>
      </c>
      <c r="C746">
        <v>147400261</v>
      </c>
      <c r="D746" t="s">
        <v>58236</v>
      </c>
      <c r="E746" t="s">
        <v>58234</v>
      </c>
      <c r="F746" t="s">
        <v>58237</v>
      </c>
      <c r="G746" t="s">
        <v>236</v>
      </c>
      <c r="H746">
        <v>7147400261</v>
      </c>
      <c r="I746" t="s">
        <v>5818</v>
      </c>
      <c r="J746" t="s">
        <v>5819</v>
      </c>
    </row>
    <row r="747" spans="1:11" x14ac:dyDescent="0.25">
      <c r="A747">
        <v>10</v>
      </c>
      <c r="B747" t="s">
        <v>19994</v>
      </c>
      <c r="C747">
        <v>150465805</v>
      </c>
      <c r="D747" t="s">
        <v>58238</v>
      </c>
      <c r="E747" t="s">
        <v>58239</v>
      </c>
      <c r="F747" t="s">
        <v>58240</v>
      </c>
      <c r="G747" t="s">
        <v>514</v>
      </c>
      <c r="H747" t="s">
        <v>5849</v>
      </c>
      <c r="I747" t="s">
        <v>5847</v>
      </c>
      <c r="J747" t="s">
        <v>5848</v>
      </c>
    </row>
    <row r="748" spans="1:11" x14ac:dyDescent="0.25">
      <c r="A748">
        <v>10</v>
      </c>
      <c r="B748" t="s">
        <v>19994</v>
      </c>
      <c r="C748">
        <v>154001648</v>
      </c>
      <c r="D748" t="s">
        <v>58241</v>
      </c>
      <c r="E748" t="s">
        <v>58242</v>
      </c>
      <c r="F748" t="s">
        <v>58243</v>
      </c>
      <c r="G748" t="s">
        <v>236</v>
      </c>
      <c r="H748">
        <v>7145400164</v>
      </c>
      <c r="I748" t="s">
        <v>5886</v>
      </c>
      <c r="J748" t="s">
        <v>909</v>
      </c>
    </row>
    <row r="749" spans="1:11" x14ac:dyDescent="0.25">
      <c r="A749">
        <v>10</v>
      </c>
      <c r="B749" t="s">
        <v>19994</v>
      </c>
      <c r="C749">
        <v>157000043</v>
      </c>
      <c r="D749" t="s">
        <v>58244</v>
      </c>
      <c r="E749" t="s">
        <v>58245</v>
      </c>
      <c r="F749" t="s">
        <v>58246</v>
      </c>
      <c r="G749" t="s">
        <v>16</v>
      </c>
      <c r="H749" t="s">
        <v>5923</v>
      </c>
      <c r="I749" t="s">
        <v>5921</v>
      </c>
      <c r="J749" t="s">
        <v>5922</v>
      </c>
    </row>
    <row r="750" spans="1:11" x14ac:dyDescent="0.25">
      <c r="A750">
        <v>10</v>
      </c>
      <c r="B750" t="s">
        <v>19994</v>
      </c>
      <c r="C750">
        <v>157000043</v>
      </c>
      <c r="D750" t="s">
        <v>58247</v>
      </c>
      <c r="E750" t="s">
        <v>58245</v>
      </c>
      <c r="F750" t="s">
        <v>58248</v>
      </c>
      <c r="G750" t="s">
        <v>16</v>
      </c>
      <c r="H750" t="s">
        <v>5925</v>
      </c>
      <c r="I750" t="s">
        <v>5921</v>
      </c>
      <c r="J750" t="s">
        <v>5922</v>
      </c>
    </row>
    <row r="751" spans="1:11" x14ac:dyDescent="0.25">
      <c r="A751">
        <v>10</v>
      </c>
      <c r="B751" t="s">
        <v>19994</v>
      </c>
      <c r="C751">
        <v>157000399</v>
      </c>
      <c r="D751" t="s">
        <v>58249</v>
      </c>
      <c r="E751" t="s">
        <v>58250</v>
      </c>
      <c r="F751" t="s">
        <v>58251</v>
      </c>
      <c r="G751" t="s">
        <v>16</v>
      </c>
      <c r="H751" t="s">
        <v>5936</v>
      </c>
      <c r="I751" t="s">
        <v>5934</v>
      </c>
      <c r="J751" t="s">
        <v>5935</v>
      </c>
    </row>
    <row r="752" spans="1:11" x14ac:dyDescent="0.25">
      <c r="A752">
        <v>10</v>
      </c>
      <c r="B752" t="s">
        <v>19994</v>
      </c>
      <c r="C752">
        <v>160000394</v>
      </c>
      <c r="D752" t="s">
        <v>58252</v>
      </c>
      <c r="E752" t="s">
        <v>58253</v>
      </c>
      <c r="F752" t="s">
        <v>58254</v>
      </c>
      <c r="G752" t="s">
        <v>1063</v>
      </c>
      <c r="H752">
        <v>1116000039</v>
      </c>
      <c r="I752" t="s">
        <v>5961</v>
      </c>
      <c r="J752" t="s">
        <v>5962</v>
      </c>
    </row>
    <row r="753" spans="1:11" x14ac:dyDescent="0.25">
      <c r="A753">
        <v>10</v>
      </c>
      <c r="B753" t="s">
        <v>19994</v>
      </c>
      <c r="C753">
        <v>160001236</v>
      </c>
      <c r="D753" t="s">
        <v>58255</v>
      </c>
      <c r="E753" t="s">
        <v>58256</v>
      </c>
      <c r="F753" t="s">
        <v>58257</v>
      </c>
      <c r="G753" t="s">
        <v>1063</v>
      </c>
      <c r="H753">
        <v>1116000123</v>
      </c>
      <c r="I753" t="s">
        <v>5965</v>
      </c>
      <c r="J753" t="s">
        <v>5966</v>
      </c>
    </row>
    <row r="754" spans="1:11" x14ac:dyDescent="0.25">
      <c r="A754">
        <v>10</v>
      </c>
      <c r="B754" t="s">
        <v>19994</v>
      </c>
      <c r="C754">
        <v>160080701</v>
      </c>
      <c r="D754" t="s">
        <v>58258</v>
      </c>
      <c r="E754" t="s">
        <v>58259</v>
      </c>
      <c r="F754" t="s">
        <v>58260</v>
      </c>
      <c r="G754" t="s">
        <v>1063</v>
      </c>
      <c r="H754">
        <v>1116008070</v>
      </c>
      <c r="I754" t="s">
        <v>5984</v>
      </c>
      <c r="J754" t="s">
        <v>5985</v>
      </c>
    </row>
    <row r="755" spans="1:11" x14ac:dyDescent="0.25">
      <c r="A755">
        <v>10</v>
      </c>
      <c r="B755" t="s">
        <v>19994</v>
      </c>
      <c r="C755">
        <v>164022253</v>
      </c>
      <c r="D755" t="s">
        <v>58261</v>
      </c>
      <c r="E755" t="s">
        <v>58262</v>
      </c>
      <c r="F755" t="s">
        <v>58263</v>
      </c>
      <c r="G755" t="s">
        <v>728</v>
      </c>
      <c r="H755" t="s">
        <v>18863</v>
      </c>
      <c r="I755" t="s">
        <v>6045</v>
      </c>
      <c r="J755" t="s">
        <v>728</v>
      </c>
    </row>
    <row r="756" spans="1:11" x14ac:dyDescent="0.25">
      <c r="A756">
        <v>10</v>
      </c>
      <c r="B756" t="s">
        <v>19994</v>
      </c>
      <c r="C756">
        <v>170001499</v>
      </c>
      <c r="D756" t="s">
        <v>58264</v>
      </c>
      <c r="E756" t="s">
        <v>58265</v>
      </c>
      <c r="F756" t="s">
        <v>58266</v>
      </c>
      <c r="G756" t="s">
        <v>1063</v>
      </c>
      <c r="H756">
        <v>1137000149</v>
      </c>
      <c r="I756" t="s">
        <v>6094</v>
      </c>
      <c r="J756" t="s">
        <v>1243</v>
      </c>
    </row>
    <row r="757" spans="1:11" x14ac:dyDescent="0.25">
      <c r="A757">
        <v>10</v>
      </c>
      <c r="B757" t="s">
        <v>19994</v>
      </c>
      <c r="C757">
        <v>170002661</v>
      </c>
      <c r="D757" t="s">
        <v>58267</v>
      </c>
      <c r="E757" t="s">
        <v>58268</v>
      </c>
      <c r="F757" t="s">
        <v>58269</v>
      </c>
      <c r="G757" t="s">
        <v>236</v>
      </c>
      <c r="H757">
        <v>7147000266</v>
      </c>
      <c r="I757" t="s">
        <v>6097</v>
      </c>
      <c r="J757" t="s">
        <v>6098</v>
      </c>
    </row>
    <row r="758" spans="1:11" x14ac:dyDescent="0.25">
      <c r="A758">
        <v>10</v>
      </c>
      <c r="B758" t="s">
        <v>19994</v>
      </c>
      <c r="C758">
        <v>170002729</v>
      </c>
      <c r="D758" t="s">
        <v>58270</v>
      </c>
      <c r="E758" t="s">
        <v>58271</v>
      </c>
      <c r="F758" t="s">
        <v>58272</v>
      </c>
      <c r="G758" t="s">
        <v>16</v>
      </c>
      <c r="H758" t="s">
        <v>6103</v>
      </c>
      <c r="I758" t="s">
        <v>6101</v>
      </c>
      <c r="J758" t="s">
        <v>6102</v>
      </c>
    </row>
    <row r="759" spans="1:11" x14ac:dyDescent="0.25">
      <c r="A759">
        <v>10</v>
      </c>
      <c r="B759" t="s">
        <v>19994</v>
      </c>
      <c r="C759">
        <v>170002729</v>
      </c>
      <c r="D759" t="s">
        <v>58273</v>
      </c>
      <c r="E759" t="s">
        <v>58271</v>
      </c>
      <c r="F759" t="s">
        <v>58274</v>
      </c>
      <c r="G759" t="s">
        <v>16</v>
      </c>
      <c r="H759" t="s">
        <v>6105</v>
      </c>
      <c r="I759" t="s">
        <v>6101</v>
      </c>
      <c r="J759" t="s">
        <v>6102</v>
      </c>
    </row>
    <row r="760" spans="1:11" x14ac:dyDescent="0.25">
      <c r="A760">
        <v>10</v>
      </c>
      <c r="B760" t="s">
        <v>19994</v>
      </c>
      <c r="C760">
        <v>170002737</v>
      </c>
      <c r="D760" t="s">
        <v>58275</v>
      </c>
      <c r="E760" t="s">
        <v>58276</v>
      </c>
      <c r="F760" t="s">
        <v>58277</v>
      </c>
      <c r="G760" t="s">
        <v>236</v>
      </c>
      <c r="H760">
        <v>7147000273</v>
      </c>
      <c r="I760" t="s">
        <v>6108</v>
      </c>
      <c r="J760" t="s">
        <v>6109</v>
      </c>
    </row>
    <row r="761" spans="1:11" x14ac:dyDescent="0.25">
      <c r="A761">
        <v>10</v>
      </c>
      <c r="B761" t="s">
        <v>19994</v>
      </c>
      <c r="C761">
        <v>172000069</v>
      </c>
      <c r="D761" t="s">
        <v>58278</v>
      </c>
      <c r="E761" t="s">
        <v>58279</v>
      </c>
      <c r="F761" t="s">
        <v>58280</v>
      </c>
      <c r="G761" t="s">
        <v>236</v>
      </c>
      <c r="H761">
        <v>7137200006</v>
      </c>
      <c r="I761" t="s">
        <v>6128</v>
      </c>
      <c r="J761" t="s">
        <v>2651</v>
      </c>
    </row>
    <row r="762" spans="1:11" x14ac:dyDescent="0.25">
      <c r="A762">
        <v>10</v>
      </c>
      <c r="B762" t="s">
        <v>19994</v>
      </c>
      <c r="C762">
        <v>172000804</v>
      </c>
      <c r="D762" t="s">
        <v>58281</v>
      </c>
      <c r="E762" t="s">
        <v>58282</v>
      </c>
      <c r="F762" t="s">
        <v>58283</v>
      </c>
      <c r="G762" t="s">
        <v>236</v>
      </c>
      <c r="H762">
        <v>7137200043</v>
      </c>
      <c r="I762" t="s">
        <v>1634</v>
      </c>
      <c r="J762" t="s">
        <v>4684</v>
      </c>
    </row>
    <row r="763" spans="1:11" x14ac:dyDescent="0.25">
      <c r="A763">
        <v>10</v>
      </c>
      <c r="B763" t="s">
        <v>19994</v>
      </c>
      <c r="C763">
        <v>172000804</v>
      </c>
      <c r="D763" t="s">
        <v>58284</v>
      </c>
      <c r="E763" t="s">
        <v>58282</v>
      </c>
      <c r="F763" t="s">
        <v>58285</v>
      </c>
      <c r="G763" t="s">
        <v>236</v>
      </c>
      <c r="H763">
        <v>7137200080</v>
      </c>
      <c r="I763" t="s">
        <v>1634</v>
      </c>
      <c r="J763" t="s">
        <v>4684</v>
      </c>
    </row>
    <row r="764" spans="1:11" x14ac:dyDescent="0.25">
      <c r="A764">
        <v>10</v>
      </c>
      <c r="B764" t="s">
        <v>19994</v>
      </c>
      <c r="C764">
        <v>172000804</v>
      </c>
      <c r="D764" t="s">
        <v>58286</v>
      </c>
      <c r="E764" t="s">
        <v>58282</v>
      </c>
      <c r="F764" t="s">
        <v>58287</v>
      </c>
      <c r="G764" t="s">
        <v>236</v>
      </c>
      <c r="H764" t="s">
        <v>6155</v>
      </c>
      <c r="I764" t="s">
        <v>1634</v>
      </c>
      <c r="J764" t="s">
        <v>4684</v>
      </c>
    </row>
    <row r="765" spans="1:11" x14ac:dyDescent="0.25">
      <c r="A765">
        <v>10</v>
      </c>
      <c r="B765" t="s">
        <v>19994</v>
      </c>
      <c r="C765">
        <v>172000929</v>
      </c>
      <c r="D765" t="s">
        <v>58288</v>
      </c>
      <c r="E765" t="s">
        <v>58289</v>
      </c>
      <c r="F765" t="s">
        <v>58290</v>
      </c>
      <c r="G765" t="s">
        <v>236</v>
      </c>
      <c r="H765">
        <v>7137200092</v>
      </c>
      <c r="I765" t="s">
        <v>6158</v>
      </c>
      <c r="J765" t="s">
        <v>6159</v>
      </c>
      <c r="K765" t="s">
        <v>6160</v>
      </c>
    </row>
    <row r="766" spans="1:11" x14ac:dyDescent="0.25">
      <c r="A766">
        <v>10</v>
      </c>
      <c r="B766" t="s">
        <v>19994</v>
      </c>
      <c r="C766">
        <v>172002651</v>
      </c>
      <c r="D766" t="s">
        <v>58291</v>
      </c>
      <c r="E766" t="s">
        <v>58292</v>
      </c>
      <c r="F766" t="s">
        <v>58293</v>
      </c>
      <c r="G766" t="s">
        <v>236</v>
      </c>
      <c r="H766">
        <v>7147200265</v>
      </c>
      <c r="I766" t="s">
        <v>6163</v>
      </c>
      <c r="J766" t="s">
        <v>6164</v>
      </c>
    </row>
    <row r="767" spans="1:11" x14ac:dyDescent="0.25">
      <c r="A767">
        <v>10</v>
      </c>
      <c r="B767" t="s">
        <v>19994</v>
      </c>
      <c r="C767">
        <v>173000100</v>
      </c>
      <c r="D767" t="s">
        <v>58294</v>
      </c>
      <c r="E767" t="s">
        <v>58295</v>
      </c>
      <c r="F767" t="s">
        <v>58296</v>
      </c>
      <c r="G767" t="s">
        <v>16</v>
      </c>
      <c r="H767" t="s">
        <v>6170</v>
      </c>
      <c r="I767" t="s">
        <v>6167</v>
      </c>
      <c r="J767" t="s">
        <v>6168</v>
      </c>
      <c r="K767" t="s">
        <v>6169</v>
      </c>
    </row>
    <row r="768" spans="1:11" x14ac:dyDescent="0.25">
      <c r="A768">
        <v>10</v>
      </c>
      <c r="B768" t="s">
        <v>19994</v>
      </c>
      <c r="C768">
        <v>173000100</v>
      </c>
      <c r="D768" t="s">
        <v>58297</v>
      </c>
      <c r="E768" t="s">
        <v>58295</v>
      </c>
      <c r="F768" t="s">
        <v>58298</v>
      </c>
      <c r="G768" t="s">
        <v>1063</v>
      </c>
      <c r="H768" t="s">
        <v>6172</v>
      </c>
      <c r="I768" t="s">
        <v>6167</v>
      </c>
      <c r="J768" t="s">
        <v>6168</v>
      </c>
      <c r="K768" t="s">
        <v>6169</v>
      </c>
    </row>
    <row r="769" spans="1:11" x14ac:dyDescent="0.25">
      <c r="A769">
        <v>10</v>
      </c>
      <c r="B769" t="s">
        <v>19994</v>
      </c>
      <c r="C769">
        <v>174000430</v>
      </c>
      <c r="D769" t="s">
        <v>58299</v>
      </c>
      <c r="E769" t="s">
        <v>58300</v>
      </c>
      <c r="F769" t="s">
        <v>58301</v>
      </c>
      <c r="G769" t="s">
        <v>236</v>
      </c>
      <c r="H769">
        <v>7527400043</v>
      </c>
      <c r="I769" t="s">
        <v>6184</v>
      </c>
      <c r="J769" t="s">
        <v>6185</v>
      </c>
    </row>
    <row r="770" spans="1:11" x14ac:dyDescent="0.25">
      <c r="A770">
        <v>10</v>
      </c>
      <c r="B770" t="s">
        <v>19994</v>
      </c>
      <c r="C770">
        <v>174004051</v>
      </c>
      <c r="D770" t="s">
        <v>58302</v>
      </c>
      <c r="E770" t="s">
        <v>58303</v>
      </c>
      <c r="F770" t="s">
        <v>58304</v>
      </c>
      <c r="G770" t="s">
        <v>236</v>
      </c>
      <c r="H770">
        <v>7147400405</v>
      </c>
      <c r="I770" t="s">
        <v>6208</v>
      </c>
      <c r="J770" t="s">
        <v>4684</v>
      </c>
    </row>
    <row r="771" spans="1:11" x14ac:dyDescent="0.25">
      <c r="A771">
        <v>10</v>
      </c>
      <c r="B771" t="s">
        <v>19994</v>
      </c>
      <c r="C771">
        <v>174004051</v>
      </c>
      <c r="D771" t="s">
        <v>58305</v>
      </c>
      <c r="E771" t="s">
        <v>58303</v>
      </c>
      <c r="F771" t="s">
        <v>58306</v>
      </c>
      <c r="G771" t="s">
        <v>975</v>
      </c>
      <c r="H771" t="s">
        <v>6210</v>
      </c>
      <c r="I771" t="s">
        <v>6208</v>
      </c>
      <c r="J771" t="s">
        <v>4684</v>
      </c>
    </row>
    <row r="772" spans="1:11" x14ac:dyDescent="0.25">
      <c r="A772">
        <v>10</v>
      </c>
      <c r="B772" t="s">
        <v>19994</v>
      </c>
      <c r="C772">
        <v>176000123</v>
      </c>
      <c r="D772" t="s">
        <v>58307</v>
      </c>
      <c r="E772" t="s">
        <v>58308</v>
      </c>
      <c r="F772" t="s">
        <v>58309</v>
      </c>
      <c r="G772" t="s">
        <v>236</v>
      </c>
      <c r="H772">
        <v>7827600012</v>
      </c>
      <c r="I772" t="s">
        <v>6251</v>
      </c>
      <c r="J772" t="s">
        <v>6252</v>
      </c>
      <c r="K772" t="s">
        <v>6253</v>
      </c>
    </row>
    <row r="773" spans="1:11" x14ac:dyDescent="0.25">
      <c r="A773">
        <v>10</v>
      </c>
      <c r="B773" t="s">
        <v>19994</v>
      </c>
      <c r="C773">
        <v>176000123</v>
      </c>
      <c r="D773" t="s">
        <v>58310</v>
      </c>
      <c r="E773" t="s">
        <v>58308</v>
      </c>
      <c r="F773" t="s">
        <v>58311</v>
      </c>
      <c r="G773" t="s">
        <v>236</v>
      </c>
      <c r="H773" t="s">
        <v>6252</v>
      </c>
      <c r="I773" t="s">
        <v>6251</v>
      </c>
      <c r="J773" t="s">
        <v>6252</v>
      </c>
      <c r="K773" t="s">
        <v>6253</v>
      </c>
    </row>
    <row r="774" spans="1:11" x14ac:dyDescent="0.25">
      <c r="A774">
        <v>10</v>
      </c>
      <c r="B774" t="s">
        <v>19994</v>
      </c>
      <c r="C774">
        <v>176000578</v>
      </c>
      <c r="D774" t="s">
        <v>58312</v>
      </c>
      <c r="E774" t="s">
        <v>58313</v>
      </c>
      <c r="F774" t="s">
        <v>58314</v>
      </c>
      <c r="G774" t="s">
        <v>236</v>
      </c>
      <c r="H774">
        <v>7807600057</v>
      </c>
      <c r="I774" t="s">
        <v>6263</v>
      </c>
      <c r="J774" t="s">
        <v>6264</v>
      </c>
    </row>
    <row r="775" spans="1:11" x14ac:dyDescent="0.25">
      <c r="A775">
        <v>10</v>
      </c>
      <c r="B775" t="s">
        <v>19994</v>
      </c>
      <c r="C775">
        <v>176000719</v>
      </c>
      <c r="D775" t="s">
        <v>58315</v>
      </c>
      <c r="E775" t="s">
        <v>58316</v>
      </c>
      <c r="F775" t="s">
        <v>58317</v>
      </c>
      <c r="G775" t="s">
        <v>16</v>
      </c>
      <c r="H775" t="s">
        <v>6268</v>
      </c>
      <c r="I775" t="s">
        <v>6267</v>
      </c>
      <c r="J775" t="s">
        <v>6113</v>
      </c>
    </row>
    <row r="776" spans="1:11" x14ac:dyDescent="0.25">
      <c r="A776">
        <v>10</v>
      </c>
      <c r="B776" t="s">
        <v>19994</v>
      </c>
      <c r="C776">
        <v>176000958</v>
      </c>
      <c r="D776" t="s">
        <v>58318</v>
      </c>
      <c r="E776" t="s">
        <v>58319</v>
      </c>
      <c r="F776" t="s">
        <v>58320</v>
      </c>
      <c r="G776" t="s">
        <v>236</v>
      </c>
      <c r="H776">
        <v>7807600095</v>
      </c>
      <c r="I776" t="s">
        <v>6282</v>
      </c>
      <c r="J776" t="s">
        <v>6283</v>
      </c>
    </row>
    <row r="777" spans="1:11" x14ac:dyDescent="0.25">
      <c r="A777">
        <v>10</v>
      </c>
      <c r="B777" t="s">
        <v>19994</v>
      </c>
      <c r="C777">
        <v>176001329</v>
      </c>
      <c r="D777" t="s">
        <v>58321</v>
      </c>
      <c r="E777" t="s">
        <v>58322</v>
      </c>
      <c r="F777" t="s">
        <v>58323</v>
      </c>
      <c r="G777" t="s">
        <v>236</v>
      </c>
      <c r="H777">
        <v>7807600132</v>
      </c>
      <c r="I777" t="s">
        <v>6290</v>
      </c>
      <c r="J777" t="s">
        <v>6291</v>
      </c>
    </row>
    <row r="778" spans="1:11" x14ac:dyDescent="0.25">
      <c r="A778">
        <v>10</v>
      </c>
      <c r="B778" t="s">
        <v>19994</v>
      </c>
      <c r="C778">
        <v>176001758</v>
      </c>
      <c r="D778" t="s">
        <v>58324</v>
      </c>
      <c r="E778" t="s">
        <v>58325</v>
      </c>
      <c r="F778" t="s">
        <v>58326</v>
      </c>
      <c r="G778" t="s">
        <v>236</v>
      </c>
      <c r="H778" t="s">
        <v>6301</v>
      </c>
      <c r="I778" t="s">
        <v>6299</v>
      </c>
      <c r="J778" t="s">
        <v>6300</v>
      </c>
    </row>
    <row r="779" spans="1:11" x14ac:dyDescent="0.25">
      <c r="A779">
        <v>10</v>
      </c>
      <c r="B779" t="s">
        <v>19994</v>
      </c>
      <c r="C779">
        <v>176001758</v>
      </c>
      <c r="D779" t="s">
        <v>58327</v>
      </c>
      <c r="E779" t="s">
        <v>58325</v>
      </c>
      <c r="F779" t="s">
        <v>58328</v>
      </c>
      <c r="G779" t="s">
        <v>236</v>
      </c>
      <c r="H779">
        <v>7807600175</v>
      </c>
      <c r="I779" t="s">
        <v>6299</v>
      </c>
      <c r="J779" t="s">
        <v>6300</v>
      </c>
    </row>
    <row r="780" spans="1:11" x14ac:dyDescent="0.25">
      <c r="A780">
        <v>10</v>
      </c>
      <c r="B780" t="s">
        <v>19994</v>
      </c>
      <c r="C780">
        <v>177001450</v>
      </c>
      <c r="D780" t="s">
        <v>58329</v>
      </c>
      <c r="E780" t="s">
        <v>58330</v>
      </c>
      <c r="F780" t="s">
        <v>58331</v>
      </c>
      <c r="G780" t="s">
        <v>16</v>
      </c>
      <c r="H780" t="s">
        <v>6345</v>
      </c>
      <c r="I780" t="s">
        <v>6344</v>
      </c>
      <c r="J780" t="s">
        <v>4106</v>
      </c>
    </row>
    <row r="781" spans="1:11" x14ac:dyDescent="0.25">
      <c r="A781">
        <v>10</v>
      </c>
      <c r="B781" t="s">
        <v>19994</v>
      </c>
      <c r="C781">
        <v>177002821</v>
      </c>
      <c r="D781" t="s">
        <v>58332</v>
      </c>
      <c r="E781" t="s">
        <v>58333</v>
      </c>
      <c r="F781" t="s">
        <v>58334</v>
      </c>
      <c r="G781" t="s">
        <v>16</v>
      </c>
      <c r="H781" t="s">
        <v>6359</v>
      </c>
      <c r="I781" t="s">
        <v>6357</v>
      </c>
      <c r="J781" t="s">
        <v>6358</v>
      </c>
    </row>
    <row r="782" spans="1:11" x14ac:dyDescent="0.25">
      <c r="A782">
        <v>10</v>
      </c>
      <c r="B782" t="s">
        <v>19994</v>
      </c>
      <c r="C782">
        <v>177002821</v>
      </c>
      <c r="D782" t="s">
        <v>58335</v>
      </c>
      <c r="E782" t="s">
        <v>58333</v>
      </c>
      <c r="F782" t="s">
        <v>58336</v>
      </c>
      <c r="G782" t="s">
        <v>16</v>
      </c>
      <c r="H782" t="s">
        <v>6361</v>
      </c>
      <c r="I782" t="s">
        <v>6357</v>
      </c>
      <c r="J782" t="s">
        <v>6358</v>
      </c>
    </row>
    <row r="783" spans="1:11" x14ac:dyDescent="0.25">
      <c r="A783">
        <v>10</v>
      </c>
      <c r="B783" t="s">
        <v>19994</v>
      </c>
      <c r="C783">
        <v>177002821</v>
      </c>
      <c r="D783" t="s">
        <v>58337</v>
      </c>
      <c r="E783" t="s">
        <v>58333</v>
      </c>
      <c r="F783" t="s">
        <v>58338</v>
      </c>
      <c r="G783" t="s">
        <v>16</v>
      </c>
      <c r="H783" t="s">
        <v>6363</v>
      </c>
      <c r="I783" t="s">
        <v>6357</v>
      </c>
      <c r="J783" t="s">
        <v>6358</v>
      </c>
    </row>
    <row r="784" spans="1:11" x14ac:dyDescent="0.25">
      <c r="A784">
        <v>10</v>
      </c>
      <c r="B784" t="s">
        <v>19994</v>
      </c>
      <c r="C784">
        <v>180680910</v>
      </c>
      <c r="D784" t="s">
        <v>58339</v>
      </c>
      <c r="E784" t="s">
        <v>58340</v>
      </c>
      <c r="F784" t="s">
        <v>58341</v>
      </c>
      <c r="G784" t="s">
        <v>1063</v>
      </c>
      <c r="H784" t="s">
        <v>6388</v>
      </c>
      <c r="I784" t="s">
        <v>6386</v>
      </c>
      <c r="J784" t="s">
        <v>6387</v>
      </c>
    </row>
    <row r="785" spans="1:10" x14ac:dyDescent="0.25">
      <c r="A785">
        <v>10</v>
      </c>
      <c r="B785" t="s">
        <v>19994</v>
      </c>
      <c r="C785">
        <v>182200121</v>
      </c>
      <c r="D785" t="s">
        <v>58342</v>
      </c>
      <c r="E785" t="s">
        <v>58343</v>
      </c>
      <c r="F785" t="s">
        <v>58344</v>
      </c>
      <c r="G785" t="s">
        <v>16</v>
      </c>
      <c r="H785" t="s">
        <v>6430</v>
      </c>
      <c r="I785" t="s">
        <v>6428</v>
      </c>
      <c r="J785" t="s">
        <v>6429</v>
      </c>
    </row>
    <row r="786" spans="1:10" x14ac:dyDescent="0.25">
      <c r="A786">
        <v>10</v>
      </c>
      <c r="B786" t="s">
        <v>19994</v>
      </c>
      <c r="C786">
        <v>182200121</v>
      </c>
      <c r="D786" t="s">
        <v>58345</v>
      </c>
      <c r="E786" t="s">
        <v>58343</v>
      </c>
      <c r="F786" t="s">
        <v>58346</v>
      </c>
      <c r="G786" t="s">
        <v>16</v>
      </c>
      <c r="H786" t="s">
        <v>6432</v>
      </c>
      <c r="I786" t="s">
        <v>6428</v>
      </c>
      <c r="J786" t="s">
        <v>6429</v>
      </c>
    </row>
    <row r="787" spans="1:10" x14ac:dyDescent="0.25">
      <c r="A787">
        <v>10</v>
      </c>
      <c r="B787" t="s">
        <v>19994</v>
      </c>
      <c r="C787">
        <v>182200121</v>
      </c>
      <c r="D787" t="s">
        <v>58347</v>
      </c>
      <c r="E787" t="s">
        <v>58343</v>
      </c>
      <c r="F787" t="s">
        <v>58348</v>
      </c>
      <c r="G787" t="s">
        <v>16</v>
      </c>
      <c r="H787" t="s">
        <v>6378</v>
      </c>
      <c r="I787" t="s">
        <v>6428</v>
      </c>
      <c r="J787" t="s">
        <v>6429</v>
      </c>
    </row>
    <row r="788" spans="1:10" x14ac:dyDescent="0.25">
      <c r="A788">
        <v>10</v>
      </c>
      <c r="B788" t="s">
        <v>19994</v>
      </c>
      <c r="C788">
        <v>190000018</v>
      </c>
      <c r="D788" t="s">
        <v>58349</v>
      </c>
      <c r="E788" t="s">
        <v>58350</v>
      </c>
      <c r="F788" t="s">
        <v>58351</v>
      </c>
      <c r="G788" t="s">
        <v>1063</v>
      </c>
      <c r="H788">
        <v>1149000001</v>
      </c>
      <c r="I788" t="s">
        <v>6455</v>
      </c>
      <c r="J788" t="s">
        <v>6456</v>
      </c>
    </row>
    <row r="789" spans="1:10" x14ac:dyDescent="0.25">
      <c r="A789">
        <v>10</v>
      </c>
      <c r="B789" t="s">
        <v>19994</v>
      </c>
      <c r="C789">
        <v>190000406</v>
      </c>
      <c r="D789" t="s">
        <v>58352</v>
      </c>
      <c r="E789" t="s">
        <v>58353</v>
      </c>
      <c r="F789" t="s">
        <v>58354</v>
      </c>
      <c r="G789" t="s">
        <v>16</v>
      </c>
      <c r="H789" t="s">
        <v>6466</v>
      </c>
      <c r="I789" t="s">
        <v>6464</v>
      </c>
      <c r="J789" t="s">
        <v>6465</v>
      </c>
    </row>
    <row r="790" spans="1:10" x14ac:dyDescent="0.25">
      <c r="A790">
        <v>10</v>
      </c>
      <c r="B790" t="s">
        <v>19994</v>
      </c>
      <c r="C790">
        <v>190001495</v>
      </c>
      <c r="D790" t="s">
        <v>58355</v>
      </c>
      <c r="E790" t="s">
        <v>58356</v>
      </c>
      <c r="F790" t="s">
        <v>58357</v>
      </c>
      <c r="G790" t="s">
        <v>1063</v>
      </c>
      <c r="H790">
        <v>1139000149</v>
      </c>
      <c r="I790" t="s">
        <v>6469</v>
      </c>
      <c r="J790" t="s">
        <v>5283</v>
      </c>
    </row>
    <row r="791" spans="1:10" x14ac:dyDescent="0.25">
      <c r="A791">
        <v>10</v>
      </c>
      <c r="B791" t="s">
        <v>19994</v>
      </c>
      <c r="C791">
        <v>210002762</v>
      </c>
      <c r="D791" t="s">
        <v>58358</v>
      </c>
      <c r="E791" t="s">
        <v>58359</v>
      </c>
      <c r="F791" t="s">
        <v>58360</v>
      </c>
      <c r="G791" t="s">
        <v>638</v>
      </c>
      <c r="H791" t="s">
        <v>722</v>
      </c>
      <c r="I791" t="s">
        <v>720</v>
      </c>
      <c r="J791" t="s">
        <v>721</v>
      </c>
    </row>
    <row r="792" spans="1:10" x14ac:dyDescent="0.25">
      <c r="A792">
        <v>10</v>
      </c>
      <c r="B792" t="s">
        <v>19994</v>
      </c>
      <c r="C792">
        <v>210002762</v>
      </c>
      <c r="D792" t="s">
        <v>58361</v>
      </c>
      <c r="E792" t="s">
        <v>58359</v>
      </c>
      <c r="F792" t="s">
        <v>58362</v>
      </c>
      <c r="G792" t="s">
        <v>724</v>
      </c>
      <c r="H792" t="s">
        <v>725</v>
      </c>
      <c r="I792" t="s">
        <v>720</v>
      </c>
      <c r="J792" t="s">
        <v>721</v>
      </c>
    </row>
    <row r="793" spans="1:10" x14ac:dyDescent="0.25">
      <c r="A793">
        <v>10</v>
      </c>
      <c r="B793" t="s">
        <v>19994</v>
      </c>
      <c r="C793">
        <v>210002762</v>
      </c>
      <c r="D793" t="s">
        <v>58363</v>
      </c>
      <c r="E793" t="s">
        <v>58359</v>
      </c>
      <c r="F793" t="s">
        <v>58364</v>
      </c>
      <c r="G793" t="s">
        <v>16</v>
      </c>
      <c r="H793">
        <v>140031</v>
      </c>
      <c r="I793" t="s">
        <v>720</v>
      </c>
      <c r="J793" t="s">
        <v>721</v>
      </c>
    </row>
    <row r="794" spans="1:10" x14ac:dyDescent="0.25">
      <c r="A794">
        <v>10</v>
      </c>
      <c r="B794" t="s">
        <v>19994</v>
      </c>
      <c r="C794">
        <v>210002762</v>
      </c>
      <c r="D794" t="s">
        <v>58365</v>
      </c>
      <c r="E794" t="s">
        <v>58359</v>
      </c>
      <c r="F794" t="s">
        <v>58366</v>
      </c>
      <c r="G794" t="s">
        <v>728</v>
      </c>
      <c r="H794" t="s">
        <v>729</v>
      </c>
      <c r="I794" t="s">
        <v>720</v>
      </c>
      <c r="J794" t="s">
        <v>721</v>
      </c>
    </row>
    <row r="795" spans="1:10" x14ac:dyDescent="0.25">
      <c r="A795">
        <v>10</v>
      </c>
      <c r="B795" t="s">
        <v>19994</v>
      </c>
      <c r="C795">
        <v>210002762</v>
      </c>
      <c r="D795" t="s">
        <v>58367</v>
      </c>
      <c r="E795" t="s">
        <v>58359</v>
      </c>
      <c r="F795" t="s">
        <v>58368</v>
      </c>
      <c r="G795" t="s">
        <v>731</v>
      </c>
      <c r="H795" t="s">
        <v>732</v>
      </c>
      <c r="I795" t="s">
        <v>720</v>
      </c>
      <c r="J795" t="s">
        <v>721</v>
      </c>
    </row>
    <row r="796" spans="1:10" x14ac:dyDescent="0.25">
      <c r="A796">
        <v>10</v>
      </c>
      <c r="B796" t="s">
        <v>19994</v>
      </c>
      <c r="C796">
        <v>210002762</v>
      </c>
      <c r="D796" t="s">
        <v>58369</v>
      </c>
      <c r="E796" t="s">
        <v>58359</v>
      </c>
      <c r="F796" t="s">
        <v>58370</v>
      </c>
      <c r="G796" t="s">
        <v>734</v>
      </c>
      <c r="H796">
        <v>700042</v>
      </c>
      <c r="I796" t="s">
        <v>720</v>
      </c>
      <c r="J796" t="s">
        <v>721</v>
      </c>
    </row>
    <row r="797" spans="1:10" x14ac:dyDescent="0.25">
      <c r="A797">
        <v>10</v>
      </c>
      <c r="B797" t="s">
        <v>19994</v>
      </c>
      <c r="C797">
        <v>210002762</v>
      </c>
      <c r="D797" t="s">
        <v>58373</v>
      </c>
      <c r="E797" t="s">
        <v>58359</v>
      </c>
      <c r="F797" t="s">
        <v>58374</v>
      </c>
      <c r="G797" t="s">
        <v>728</v>
      </c>
      <c r="H797" t="s">
        <v>737</v>
      </c>
      <c r="I797" t="s">
        <v>720</v>
      </c>
      <c r="J797" t="s">
        <v>721</v>
      </c>
    </row>
    <row r="798" spans="1:10" x14ac:dyDescent="0.25">
      <c r="A798">
        <v>10</v>
      </c>
      <c r="B798" t="s">
        <v>19994</v>
      </c>
      <c r="C798">
        <v>210002762</v>
      </c>
      <c r="D798" t="s">
        <v>58371</v>
      </c>
      <c r="E798" t="s">
        <v>58359</v>
      </c>
      <c r="F798" t="s">
        <v>58372</v>
      </c>
      <c r="G798" t="s">
        <v>734</v>
      </c>
      <c r="H798">
        <v>700042</v>
      </c>
      <c r="I798" t="s">
        <v>720</v>
      </c>
      <c r="J798" t="s">
        <v>721</v>
      </c>
    </row>
  </sheetData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/>
  </sheetViews>
  <sheetFormatPr defaultRowHeight="15" x14ac:dyDescent="0.25"/>
  <cols>
    <col min="1" max="1" width="15.7109375" bestFit="1" customWidth="1"/>
    <col min="2" max="2" width="22.7109375" bestFit="1" customWidth="1"/>
  </cols>
  <sheetData>
    <row r="1" spans="1:2" x14ac:dyDescent="0.25">
      <c r="A1" t="s">
        <v>19969</v>
      </c>
      <c r="B1" t="s">
        <v>18871</v>
      </c>
    </row>
    <row r="2" spans="1:2" x14ac:dyDescent="0.25">
      <c r="A2">
        <v>84</v>
      </c>
      <c r="B2" t="s">
        <v>19978</v>
      </c>
    </row>
    <row r="3" spans="1:2" x14ac:dyDescent="0.25">
      <c r="A3">
        <v>4</v>
      </c>
      <c r="B3" t="s">
        <v>19990</v>
      </c>
    </row>
    <row r="4" spans="1:2" x14ac:dyDescent="0.25">
      <c r="A4">
        <v>10</v>
      </c>
      <c r="B4" t="s">
        <v>19994</v>
      </c>
    </row>
    <row r="5" spans="1:2" x14ac:dyDescent="0.25">
      <c r="A5">
        <v>9</v>
      </c>
      <c r="B5" t="s">
        <v>20005</v>
      </c>
    </row>
    <row r="6" spans="1:2" x14ac:dyDescent="0.25">
      <c r="A6">
        <v>16</v>
      </c>
      <c r="B6" t="s">
        <v>20021</v>
      </c>
    </row>
    <row r="7" spans="1:2" x14ac:dyDescent="0.25">
      <c r="A7">
        <v>8</v>
      </c>
      <c r="B7" t="s">
        <v>20027</v>
      </c>
    </row>
  </sheetData>
  <pageMargins left="0.7" right="0.7" top="0.75" bottom="0.75" header="0.3" footer="0.3"/>
  <customProperties>
    <customPr name="GU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8"/>
  <sheetViews>
    <sheetView workbookViewId="0"/>
  </sheetViews>
  <sheetFormatPr defaultRowHeight="15" x14ac:dyDescent="0.25"/>
  <cols>
    <col min="1" max="1" width="4" bestFit="1" customWidth="1"/>
    <col min="2" max="2" width="12.5703125" bestFit="1" customWidth="1"/>
    <col min="3" max="3" width="22" bestFit="1" customWidth="1"/>
    <col min="4" max="4" width="22.42578125" bestFit="1" customWidth="1"/>
    <col min="5" max="5" width="35" bestFit="1" customWidth="1"/>
    <col min="6" max="6" width="14.85546875" bestFit="1" customWidth="1"/>
    <col min="7" max="7" width="47.28515625" bestFit="1" customWidth="1"/>
  </cols>
  <sheetData>
    <row r="1" spans="1:7" x14ac:dyDescent="0.25">
      <c r="B1" t="s">
        <v>1</v>
      </c>
      <c r="C1" t="s">
        <v>58375</v>
      </c>
      <c r="D1" t="s">
        <v>58376</v>
      </c>
      <c r="E1" t="s">
        <v>58377</v>
      </c>
      <c r="F1" t="s">
        <v>58378</v>
      </c>
      <c r="G1" t="s">
        <v>58379</v>
      </c>
    </row>
    <row r="2" spans="1:7" x14ac:dyDescent="0.25">
      <c r="A2">
        <v>0</v>
      </c>
      <c r="B2" t="s">
        <v>58380</v>
      </c>
      <c r="C2" t="s">
        <v>1637</v>
      </c>
      <c r="D2" t="s">
        <v>58381</v>
      </c>
      <c r="E2" t="s">
        <v>58382</v>
      </c>
      <c r="F2">
        <v>0.66200000000000003</v>
      </c>
      <c r="G2" t="s">
        <v>58383</v>
      </c>
    </row>
    <row r="3" spans="1:7" x14ac:dyDescent="0.25">
      <c r="A3">
        <v>1</v>
      </c>
      <c r="B3" t="s">
        <v>58380</v>
      </c>
      <c r="C3" t="s">
        <v>978</v>
      </c>
      <c r="D3">
        <v>7556010011</v>
      </c>
      <c r="E3" t="s">
        <v>58384</v>
      </c>
      <c r="F3">
        <v>1</v>
      </c>
      <c r="G3" t="s">
        <v>58380</v>
      </c>
    </row>
    <row r="4" spans="1:7" x14ac:dyDescent="0.25">
      <c r="A4">
        <v>2</v>
      </c>
      <c r="B4" t="s">
        <v>58385</v>
      </c>
      <c r="C4" t="s">
        <v>1637</v>
      </c>
      <c r="D4" t="s">
        <v>18678</v>
      </c>
      <c r="E4" t="s">
        <v>58386</v>
      </c>
      <c r="F4">
        <v>2</v>
      </c>
      <c r="G4" t="s">
        <v>58385</v>
      </c>
    </row>
    <row r="5" spans="1:7" x14ac:dyDescent="0.25">
      <c r="A5">
        <v>3</v>
      </c>
      <c r="B5" t="s">
        <v>58385</v>
      </c>
      <c r="C5" t="s">
        <v>728</v>
      </c>
      <c r="D5" t="s">
        <v>10441</v>
      </c>
      <c r="E5" t="s">
        <v>58387</v>
      </c>
      <c r="F5">
        <v>3</v>
      </c>
      <c r="G5" t="s">
        <v>58385</v>
      </c>
    </row>
    <row r="6" spans="1:7" x14ac:dyDescent="0.25">
      <c r="A6">
        <v>4</v>
      </c>
      <c r="B6" t="s">
        <v>58388</v>
      </c>
      <c r="C6" t="s">
        <v>1637</v>
      </c>
      <c r="D6" t="s">
        <v>58389</v>
      </c>
      <c r="E6" t="s">
        <v>58390</v>
      </c>
      <c r="F6">
        <v>4</v>
      </c>
      <c r="G6" t="s">
        <v>58388</v>
      </c>
    </row>
    <row r="7" spans="1:7" x14ac:dyDescent="0.25">
      <c r="A7">
        <v>5</v>
      </c>
      <c r="B7" t="s">
        <v>58388</v>
      </c>
      <c r="C7" t="s">
        <v>1637</v>
      </c>
      <c r="D7" t="s">
        <v>58391</v>
      </c>
      <c r="E7" t="s">
        <v>58392</v>
      </c>
      <c r="F7">
        <v>5</v>
      </c>
      <c r="G7" t="s">
        <v>58388</v>
      </c>
    </row>
    <row r="8" spans="1:7" x14ac:dyDescent="0.25">
      <c r="A8">
        <v>6</v>
      </c>
      <c r="B8" t="s">
        <v>58388</v>
      </c>
      <c r="C8" t="s">
        <v>975</v>
      </c>
      <c r="D8">
        <v>209104439</v>
      </c>
      <c r="E8" t="s">
        <v>58393</v>
      </c>
      <c r="F8">
        <v>6</v>
      </c>
      <c r="G8" t="s">
        <v>58388</v>
      </c>
    </row>
    <row r="9" spans="1:7" x14ac:dyDescent="0.25">
      <c r="A9">
        <v>7</v>
      </c>
      <c r="B9" t="s">
        <v>58388</v>
      </c>
      <c r="C9" t="s">
        <v>8309</v>
      </c>
      <c r="D9" t="s">
        <v>18689</v>
      </c>
      <c r="E9" t="s">
        <v>58394</v>
      </c>
      <c r="F9">
        <v>7</v>
      </c>
      <c r="G9" t="s">
        <v>58388</v>
      </c>
    </row>
    <row r="10" spans="1:7" x14ac:dyDescent="0.25">
      <c r="A10">
        <v>8</v>
      </c>
      <c r="B10" t="s">
        <v>58395</v>
      </c>
      <c r="C10" t="s">
        <v>731</v>
      </c>
      <c r="D10" t="s">
        <v>58396</v>
      </c>
      <c r="E10" t="s">
        <v>58397</v>
      </c>
      <c r="F10">
        <v>8</v>
      </c>
      <c r="G10" t="s">
        <v>58395</v>
      </c>
    </row>
    <row r="11" spans="1:7" x14ac:dyDescent="0.25">
      <c r="A11">
        <v>9</v>
      </c>
      <c r="B11" t="s">
        <v>58398</v>
      </c>
      <c r="C11" t="s">
        <v>731</v>
      </c>
      <c r="D11" t="s">
        <v>18335</v>
      </c>
      <c r="E11" t="s">
        <v>58399</v>
      </c>
      <c r="F11">
        <v>9</v>
      </c>
      <c r="G11" t="s">
        <v>58398</v>
      </c>
    </row>
    <row r="12" spans="1:7" x14ac:dyDescent="0.25">
      <c r="A12">
        <v>10</v>
      </c>
      <c r="B12" t="s">
        <v>58400</v>
      </c>
      <c r="C12" t="s">
        <v>978</v>
      </c>
      <c r="D12" t="s">
        <v>58401</v>
      </c>
      <c r="E12" t="s">
        <v>58402</v>
      </c>
      <c r="F12">
        <v>10</v>
      </c>
      <c r="G12" t="s">
        <v>58400</v>
      </c>
    </row>
    <row r="13" spans="1:7" x14ac:dyDescent="0.25">
      <c r="A13">
        <v>11</v>
      </c>
      <c r="B13" t="s">
        <v>58400</v>
      </c>
      <c r="C13" t="s">
        <v>728</v>
      </c>
      <c r="D13" t="s">
        <v>4393</v>
      </c>
      <c r="E13" t="s">
        <v>58403</v>
      </c>
      <c r="F13">
        <v>11</v>
      </c>
      <c r="G13" t="s">
        <v>58400</v>
      </c>
    </row>
    <row r="14" spans="1:7" x14ac:dyDescent="0.25">
      <c r="A14">
        <v>12</v>
      </c>
      <c r="B14" t="s">
        <v>58400</v>
      </c>
      <c r="C14" t="s">
        <v>975</v>
      </c>
      <c r="D14">
        <v>801636208</v>
      </c>
      <c r="E14" t="s">
        <v>58404</v>
      </c>
      <c r="F14">
        <v>12</v>
      </c>
      <c r="G14" t="s">
        <v>58400</v>
      </c>
    </row>
    <row r="15" spans="1:7" x14ac:dyDescent="0.25">
      <c r="A15">
        <v>13</v>
      </c>
      <c r="B15" t="s">
        <v>58405</v>
      </c>
      <c r="C15" t="s">
        <v>975</v>
      </c>
      <c r="D15">
        <v>300266191</v>
      </c>
      <c r="E15" t="s">
        <v>58406</v>
      </c>
      <c r="F15">
        <v>13</v>
      </c>
      <c r="G15" t="s">
        <v>58405</v>
      </c>
    </row>
    <row r="16" spans="1:7" x14ac:dyDescent="0.25">
      <c r="A16">
        <v>14</v>
      </c>
      <c r="B16" t="s">
        <v>58405</v>
      </c>
      <c r="C16" t="s">
        <v>14100</v>
      </c>
      <c r="D16">
        <v>3200627</v>
      </c>
      <c r="E16" t="s">
        <v>58407</v>
      </c>
      <c r="F16">
        <v>14.15</v>
      </c>
      <c r="G16" t="s">
        <v>58408</v>
      </c>
    </row>
    <row r="17" spans="1:7" x14ac:dyDescent="0.25">
      <c r="A17">
        <v>15</v>
      </c>
      <c r="B17" t="s">
        <v>58405</v>
      </c>
      <c r="C17" t="s">
        <v>14100</v>
      </c>
      <c r="D17">
        <v>3200627</v>
      </c>
      <c r="E17" t="s">
        <v>58407</v>
      </c>
      <c r="F17">
        <v>14.15</v>
      </c>
      <c r="G17" t="s">
        <v>58408</v>
      </c>
    </row>
    <row r="18" spans="1:7" x14ac:dyDescent="0.25">
      <c r="A18">
        <v>16</v>
      </c>
      <c r="B18" t="s">
        <v>58409</v>
      </c>
      <c r="C18" t="s">
        <v>1637</v>
      </c>
      <c r="D18" t="s">
        <v>58410</v>
      </c>
      <c r="E18" t="s">
        <v>58411</v>
      </c>
      <c r="F18">
        <v>16</v>
      </c>
      <c r="G18" t="s">
        <v>58409</v>
      </c>
    </row>
    <row r="19" spans="1:7" x14ac:dyDescent="0.25">
      <c r="A19">
        <v>17</v>
      </c>
      <c r="B19" t="s">
        <v>58409</v>
      </c>
      <c r="C19" t="s">
        <v>4086</v>
      </c>
      <c r="D19">
        <v>2191050</v>
      </c>
      <c r="E19" t="s">
        <v>58412</v>
      </c>
      <c r="F19">
        <v>17</v>
      </c>
      <c r="G19" t="s">
        <v>58409</v>
      </c>
    </row>
    <row r="20" spans="1:7" x14ac:dyDescent="0.25">
      <c r="A20">
        <v>18</v>
      </c>
      <c r="B20" t="s">
        <v>58409</v>
      </c>
      <c r="C20" t="s">
        <v>1637</v>
      </c>
      <c r="D20" t="s">
        <v>14966</v>
      </c>
      <c r="E20" t="s">
        <v>58413</v>
      </c>
      <c r="F20">
        <v>18</v>
      </c>
      <c r="G20" t="s">
        <v>58409</v>
      </c>
    </row>
    <row r="21" spans="1:7" x14ac:dyDescent="0.25">
      <c r="A21">
        <v>19</v>
      </c>
      <c r="B21" t="s">
        <v>58414</v>
      </c>
      <c r="C21" t="s">
        <v>731</v>
      </c>
      <c r="D21">
        <v>37283203</v>
      </c>
      <c r="E21" t="s">
        <v>58415</v>
      </c>
      <c r="F21">
        <v>19</v>
      </c>
      <c r="G21" t="s">
        <v>58414</v>
      </c>
    </row>
    <row r="22" spans="1:7" x14ac:dyDescent="0.25">
      <c r="A22">
        <v>20</v>
      </c>
      <c r="B22" t="s">
        <v>58416</v>
      </c>
      <c r="C22" t="s">
        <v>728</v>
      </c>
      <c r="D22" t="s">
        <v>58417</v>
      </c>
      <c r="E22" t="s">
        <v>58418</v>
      </c>
      <c r="F22">
        <v>20</v>
      </c>
      <c r="G22" t="s">
        <v>58416</v>
      </c>
    </row>
    <row r="23" spans="1:7" x14ac:dyDescent="0.25">
      <c r="A23">
        <v>21</v>
      </c>
      <c r="B23" t="s">
        <v>58419</v>
      </c>
      <c r="C23" t="s">
        <v>975</v>
      </c>
      <c r="D23">
        <v>800990208</v>
      </c>
      <c r="E23" t="s">
        <v>58420</v>
      </c>
      <c r="F23">
        <v>21</v>
      </c>
      <c r="G23" t="s">
        <v>58419</v>
      </c>
    </row>
    <row r="24" spans="1:7" x14ac:dyDescent="0.25">
      <c r="A24">
        <v>22</v>
      </c>
      <c r="B24" t="s">
        <v>58419</v>
      </c>
      <c r="C24" t="s">
        <v>728</v>
      </c>
      <c r="D24" t="s">
        <v>58421</v>
      </c>
      <c r="E24" t="s">
        <v>58422</v>
      </c>
      <c r="F24">
        <v>22</v>
      </c>
      <c r="G24" t="s">
        <v>58419</v>
      </c>
    </row>
    <row r="25" spans="1:7" x14ac:dyDescent="0.25">
      <c r="A25">
        <v>23</v>
      </c>
      <c r="B25" t="s">
        <v>58423</v>
      </c>
      <c r="C25" t="s">
        <v>236</v>
      </c>
      <c r="D25">
        <v>7137200043</v>
      </c>
      <c r="E25" t="s">
        <v>58424</v>
      </c>
      <c r="F25">
        <v>23.76</v>
      </c>
      <c r="G25" t="s">
        <v>58425</v>
      </c>
    </row>
    <row r="26" spans="1:7" x14ac:dyDescent="0.25">
      <c r="A26">
        <v>24</v>
      </c>
      <c r="B26" t="s">
        <v>58423</v>
      </c>
      <c r="C26" t="s">
        <v>731</v>
      </c>
      <c r="D26">
        <v>7137200043</v>
      </c>
      <c r="E26" t="s">
        <v>58426</v>
      </c>
      <c r="F26">
        <v>24</v>
      </c>
      <c r="G26" t="s">
        <v>58423</v>
      </c>
    </row>
    <row r="27" spans="1:7" x14ac:dyDescent="0.25">
      <c r="A27">
        <v>25</v>
      </c>
      <c r="B27" t="s">
        <v>58427</v>
      </c>
      <c r="C27" t="s">
        <v>9990</v>
      </c>
      <c r="D27">
        <v>7137200093</v>
      </c>
      <c r="E27" t="s">
        <v>58428</v>
      </c>
      <c r="F27">
        <v>25</v>
      </c>
      <c r="G27" t="s">
        <v>58427</v>
      </c>
    </row>
    <row r="28" spans="1:7" x14ac:dyDescent="0.25">
      <c r="A28">
        <v>26</v>
      </c>
      <c r="B28" t="s">
        <v>58429</v>
      </c>
      <c r="C28" t="s">
        <v>970</v>
      </c>
      <c r="D28">
        <v>8305114</v>
      </c>
      <c r="E28" t="s">
        <v>58430</v>
      </c>
      <c r="F28">
        <v>26</v>
      </c>
      <c r="G28" t="s">
        <v>58429</v>
      </c>
    </row>
    <row r="29" spans="1:7" x14ac:dyDescent="0.25">
      <c r="A29">
        <v>27</v>
      </c>
      <c r="B29" t="s">
        <v>58431</v>
      </c>
      <c r="C29" t="s">
        <v>970</v>
      </c>
      <c r="D29">
        <v>4711501173</v>
      </c>
      <c r="E29" t="s">
        <v>58432</v>
      </c>
      <c r="F29">
        <v>27</v>
      </c>
      <c r="G29" t="s">
        <v>58431</v>
      </c>
    </row>
    <row r="30" spans="1:7" x14ac:dyDescent="0.25">
      <c r="A30">
        <v>28</v>
      </c>
      <c r="B30" t="s">
        <v>58433</v>
      </c>
      <c r="C30" t="s">
        <v>236</v>
      </c>
      <c r="D30">
        <v>7137200018</v>
      </c>
      <c r="E30" t="s">
        <v>58434</v>
      </c>
      <c r="F30">
        <v>28</v>
      </c>
      <c r="G30" t="s">
        <v>58433</v>
      </c>
    </row>
    <row r="31" spans="1:7" x14ac:dyDescent="0.25">
      <c r="A31">
        <v>29</v>
      </c>
      <c r="B31" t="s">
        <v>58435</v>
      </c>
      <c r="C31" t="s">
        <v>14100</v>
      </c>
      <c r="D31" t="s">
        <v>58436</v>
      </c>
      <c r="E31" t="s">
        <v>58437</v>
      </c>
      <c r="F31">
        <v>29</v>
      </c>
      <c r="G31" t="s">
        <v>58435</v>
      </c>
    </row>
    <row r="32" spans="1:7" x14ac:dyDescent="0.25">
      <c r="A32">
        <v>30</v>
      </c>
      <c r="B32" t="s">
        <v>58438</v>
      </c>
      <c r="C32" t="s">
        <v>2643</v>
      </c>
      <c r="D32" t="s">
        <v>18779</v>
      </c>
      <c r="E32" t="s">
        <v>58439</v>
      </c>
      <c r="F32">
        <v>30</v>
      </c>
      <c r="G32" t="s">
        <v>58438</v>
      </c>
    </row>
    <row r="33" spans="1:7" x14ac:dyDescent="0.25">
      <c r="A33">
        <v>31</v>
      </c>
      <c r="B33" t="s">
        <v>58438</v>
      </c>
      <c r="C33" t="s">
        <v>731</v>
      </c>
      <c r="D33">
        <v>146700103</v>
      </c>
      <c r="E33" t="s">
        <v>58440</v>
      </c>
      <c r="F33">
        <v>31</v>
      </c>
      <c r="G33" t="s">
        <v>58438</v>
      </c>
    </row>
    <row r="34" spans="1:7" x14ac:dyDescent="0.25">
      <c r="A34">
        <v>32</v>
      </c>
      <c r="B34" t="s">
        <v>58441</v>
      </c>
      <c r="C34" t="s">
        <v>970</v>
      </c>
      <c r="D34">
        <v>4712340343</v>
      </c>
      <c r="E34" t="s">
        <v>58442</v>
      </c>
      <c r="F34">
        <v>32</v>
      </c>
      <c r="G34" t="s">
        <v>58441</v>
      </c>
    </row>
    <row r="35" spans="1:7" x14ac:dyDescent="0.25">
      <c r="A35">
        <v>33</v>
      </c>
      <c r="B35" t="s">
        <v>58443</v>
      </c>
      <c r="C35" t="s">
        <v>970</v>
      </c>
      <c r="D35">
        <v>8354972</v>
      </c>
      <c r="E35" t="s">
        <v>58444</v>
      </c>
      <c r="F35">
        <v>33</v>
      </c>
      <c r="G35" t="s">
        <v>58443</v>
      </c>
    </row>
    <row r="36" spans="1:7" x14ac:dyDescent="0.25">
      <c r="A36">
        <v>34</v>
      </c>
      <c r="B36" t="s">
        <v>58445</v>
      </c>
      <c r="C36" t="s">
        <v>1404</v>
      </c>
      <c r="D36" t="s">
        <v>15772</v>
      </c>
      <c r="E36" t="s">
        <v>58446</v>
      </c>
      <c r="F36">
        <v>34</v>
      </c>
      <c r="G36" t="s">
        <v>58445</v>
      </c>
    </row>
    <row r="37" spans="1:7" x14ac:dyDescent="0.25">
      <c r="A37">
        <v>35</v>
      </c>
      <c r="B37" t="s">
        <v>58447</v>
      </c>
      <c r="C37" t="s">
        <v>4059</v>
      </c>
      <c r="D37">
        <v>592190</v>
      </c>
      <c r="E37" t="s">
        <v>58448</v>
      </c>
      <c r="F37">
        <v>35</v>
      </c>
      <c r="G37" t="s">
        <v>58447</v>
      </c>
    </row>
    <row r="38" spans="1:7" x14ac:dyDescent="0.25">
      <c r="A38">
        <v>36</v>
      </c>
      <c r="B38" t="s">
        <v>58449</v>
      </c>
      <c r="C38" t="s">
        <v>724</v>
      </c>
      <c r="D38" t="s">
        <v>58450</v>
      </c>
      <c r="E38" t="s">
        <v>58451</v>
      </c>
      <c r="F38">
        <v>36</v>
      </c>
      <c r="G38" t="s">
        <v>58449</v>
      </c>
    </row>
    <row r="39" spans="1:7" x14ac:dyDescent="0.25">
      <c r="A39">
        <v>37</v>
      </c>
      <c r="B39" t="s">
        <v>58449</v>
      </c>
      <c r="C39" t="s">
        <v>728</v>
      </c>
      <c r="D39" t="s">
        <v>1644</v>
      </c>
      <c r="E39" t="s">
        <v>58452</v>
      </c>
      <c r="F39">
        <v>37</v>
      </c>
      <c r="G39" t="s">
        <v>58449</v>
      </c>
    </row>
    <row r="40" spans="1:7" x14ac:dyDescent="0.25">
      <c r="A40">
        <v>38</v>
      </c>
      <c r="B40" t="s">
        <v>58449</v>
      </c>
      <c r="C40" t="s">
        <v>728</v>
      </c>
      <c r="D40">
        <v>802070</v>
      </c>
      <c r="E40" t="s">
        <v>58453</v>
      </c>
      <c r="F40" t="s">
        <v>58454</v>
      </c>
      <c r="G40" t="s">
        <v>58455</v>
      </c>
    </row>
    <row r="41" spans="1:7" x14ac:dyDescent="0.25">
      <c r="A41">
        <v>39</v>
      </c>
      <c r="B41" t="s">
        <v>58456</v>
      </c>
      <c r="C41" t="s">
        <v>695</v>
      </c>
      <c r="D41" t="s">
        <v>58457</v>
      </c>
      <c r="E41" t="s">
        <v>58458</v>
      </c>
      <c r="F41">
        <v>39</v>
      </c>
      <c r="G41" t="s">
        <v>58456</v>
      </c>
    </row>
    <row r="42" spans="1:7" x14ac:dyDescent="0.25">
      <c r="A42">
        <v>40</v>
      </c>
      <c r="B42" t="s">
        <v>58456</v>
      </c>
      <c r="C42" t="s">
        <v>695</v>
      </c>
      <c r="D42" t="s">
        <v>58459</v>
      </c>
      <c r="E42" t="s">
        <v>58460</v>
      </c>
      <c r="F42">
        <v>40</v>
      </c>
      <c r="G42" t="s">
        <v>58456</v>
      </c>
    </row>
    <row r="43" spans="1:7" x14ac:dyDescent="0.25">
      <c r="A43">
        <v>41</v>
      </c>
      <c r="B43" t="s">
        <v>58456</v>
      </c>
      <c r="C43" t="s">
        <v>1650</v>
      </c>
      <c r="D43" t="s">
        <v>58461</v>
      </c>
      <c r="E43" t="s">
        <v>58462</v>
      </c>
      <c r="F43">
        <v>41</v>
      </c>
      <c r="G43" t="s">
        <v>58456</v>
      </c>
    </row>
    <row r="44" spans="1:7" x14ac:dyDescent="0.25">
      <c r="A44">
        <v>42</v>
      </c>
      <c r="B44" t="s">
        <v>58456</v>
      </c>
      <c r="C44" t="s">
        <v>975</v>
      </c>
      <c r="D44">
        <v>800847313</v>
      </c>
      <c r="E44" t="s">
        <v>58463</v>
      </c>
      <c r="F44">
        <v>42</v>
      </c>
      <c r="G44" t="s">
        <v>58456</v>
      </c>
    </row>
    <row r="45" spans="1:7" x14ac:dyDescent="0.25">
      <c r="A45">
        <v>43</v>
      </c>
      <c r="B45" t="s">
        <v>58464</v>
      </c>
      <c r="C45" t="s">
        <v>731</v>
      </c>
      <c r="D45" t="s">
        <v>1323</v>
      </c>
      <c r="E45" t="s">
        <v>58465</v>
      </c>
      <c r="F45">
        <v>43</v>
      </c>
      <c r="G45" t="s">
        <v>58464</v>
      </c>
    </row>
    <row r="46" spans="1:7" x14ac:dyDescent="0.25">
      <c r="A46">
        <v>44</v>
      </c>
      <c r="B46" t="s">
        <v>58466</v>
      </c>
      <c r="C46" t="s">
        <v>695</v>
      </c>
      <c r="D46" t="s">
        <v>4260</v>
      </c>
      <c r="E46" t="s">
        <v>58467</v>
      </c>
      <c r="F46">
        <v>44</v>
      </c>
      <c r="G46" t="s">
        <v>58466</v>
      </c>
    </row>
    <row r="47" spans="1:7" x14ac:dyDescent="0.25">
      <c r="A47">
        <v>45</v>
      </c>
      <c r="B47" t="s">
        <v>58466</v>
      </c>
      <c r="C47" t="s">
        <v>975</v>
      </c>
      <c r="D47">
        <v>829116740</v>
      </c>
      <c r="E47" t="s">
        <v>58468</v>
      </c>
      <c r="F47">
        <v>45</v>
      </c>
      <c r="G47" t="s">
        <v>58466</v>
      </c>
    </row>
    <row r="48" spans="1:7" x14ac:dyDescent="0.25">
      <c r="A48">
        <v>46</v>
      </c>
      <c r="B48" t="s">
        <v>58469</v>
      </c>
      <c r="C48" t="s">
        <v>1192</v>
      </c>
      <c r="D48" t="s">
        <v>6650</v>
      </c>
      <c r="E48" t="s">
        <v>58470</v>
      </c>
      <c r="F48" t="s">
        <v>58471</v>
      </c>
      <c r="G48" t="s">
        <v>58472</v>
      </c>
    </row>
    <row r="49" spans="1:7" x14ac:dyDescent="0.25">
      <c r="A49">
        <v>47</v>
      </c>
      <c r="B49" t="s">
        <v>58473</v>
      </c>
      <c r="C49" t="s">
        <v>14100</v>
      </c>
      <c r="D49">
        <v>4200538</v>
      </c>
      <c r="E49" t="s">
        <v>58474</v>
      </c>
      <c r="F49">
        <v>47</v>
      </c>
      <c r="G49" t="s">
        <v>58473</v>
      </c>
    </row>
    <row r="50" spans="1:7" x14ac:dyDescent="0.25">
      <c r="A50">
        <v>48</v>
      </c>
      <c r="B50" t="s">
        <v>58473</v>
      </c>
      <c r="C50" t="s">
        <v>14100</v>
      </c>
      <c r="D50">
        <v>4200536</v>
      </c>
      <c r="E50" t="s">
        <v>58475</v>
      </c>
      <c r="F50">
        <v>48</v>
      </c>
      <c r="G50" t="s">
        <v>58473</v>
      </c>
    </row>
    <row r="51" spans="1:7" x14ac:dyDescent="0.25">
      <c r="A51">
        <v>49</v>
      </c>
      <c r="B51" t="s">
        <v>58476</v>
      </c>
      <c r="C51" t="s">
        <v>16</v>
      </c>
      <c r="D51" t="s">
        <v>3803</v>
      </c>
      <c r="E51" t="s">
        <v>58477</v>
      </c>
      <c r="F51">
        <v>49</v>
      </c>
      <c r="G51" t="s">
        <v>58476</v>
      </c>
    </row>
    <row r="52" spans="1:7" x14ac:dyDescent="0.25">
      <c r="A52">
        <v>50</v>
      </c>
      <c r="B52" t="s">
        <v>58476</v>
      </c>
      <c r="C52" t="s">
        <v>975</v>
      </c>
      <c r="D52">
        <v>828122752</v>
      </c>
      <c r="E52" t="s">
        <v>58478</v>
      </c>
      <c r="F52">
        <v>50</v>
      </c>
      <c r="G52" t="s">
        <v>58476</v>
      </c>
    </row>
    <row r="53" spans="1:7" x14ac:dyDescent="0.25">
      <c r="A53">
        <v>51</v>
      </c>
      <c r="B53" t="s">
        <v>58479</v>
      </c>
      <c r="C53" t="s">
        <v>975</v>
      </c>
      <c r="D53">
        <v>829115740</v>
      </c>
      <c r="E53" t="s">
        <v>58480</v>
      </c>
      <c r="F53">
        <v>51</v>
      </c>
      <c r="G53" t="s">
        <v>58479</v>
      </c>
    </row>
    <row r="54" spans="1:7" x14ac:dyDescent="0.25">
      <c r="A54">
        <v>52</v>
      </c>
      <c r="B54" t="s">
        <v>58481</v>
      </c>
      <c r="C54" t="s">
        <v>4445</v>
      </c>
      <c r="D54" t="s">
        <v>58482</v>
      </c>
      <c r="E54" t="s">
        <v>58483</v>
      </c>
      <c r="F54">
        <v>52</v>
      </c>
      <c r="G54" t="s">
        <v>58481</v>
      </c>
    </row>
    <row r="55" spans="1:7" x14ac:dyDescent="0.25">
      <c r="A55">
        <v>53</v>
      </c>
      <c r="B55" t="s">
        <v>58484</v>
      </c>
      <c r="C55" t="s">
        <v>731</v>
      </c>
      <c r="D55" t="s">
        <v>4451</v>
      </c>
      <c r="E55" t="s">
        <v>58485</v>
      </c>
      <c r="F55">
        <v>53</v>
      </c>
      <c r="G55" t="s">
        <v>58484</v>
      </c>
    </row>
    <row r="56" spans="1:7" x14ac:dyDescent="0.25">
      <c r="A56">
        <v>54</v>
      </c>
      <c r="B56" t="s">
        <v>58486</v>
      </c>
      <c r="C56" t="s">
        <v>6680</v>
      </c>
      <c r="D56" t="s">
        <v>6681</v>
      </c>
      <c r="E56" t="s">
        <v>58487</v>
      </c>
      <c r="F56">
        <v>54</v>
      </c>
      <c r="G56" t="s">
        <v>58486</v>
      </c>
    </row>
    <row r="57" spans="1:7" x14ac:dyDescent="0.25">
      <c r="A57">
        <v>55</v>
      </c>
      <c r="B57" t="s">
        <v>58486</v>
      </c>
      <c r="C57" t="s">
        <v>731</v>
      </c>
      <c r="D57">
        <v>670010730</v>
      </c>
      <c r="E57" t="s">
        <v>58488</v>
      </c>
      <c r="F57">
        <v>55.176000000000002</v>
      </c>
      <c r="G57" t="s">
        <v>58489</v>
      </c>
    </row>
    <row r="58" spans="1:7" x14ac:dyDescent="0.25">
      <c r="A58">
        <v>56</v>
      </c>
      <c r="B58" t="s">
        <v>58490</v>
      </c>
      <c r="C58" t="s">
        <v>6685</v>
      </c>
      <c r="D58">
        <v>7004461022</v>
      </c>
      <c r="E58" t="s">
        <v>58491</v>
      </c>
      <c r="F58">
        <v>56</v>
      </c>
      <c r="G58" t="s">
        <v>58490</v>
      </c>
    </row>
    <row r="59" spans="1:7" x14ac:dyDescent="0.25">
      <c r="A59">
        <v>57</v>
      </c>
      <c r="B59" t="s">
        <v>58492</v>
      </c>
      <c r="C59" t="s">
        <v>975</v>
      </c>
      <c r="D59">
        <v>825292208</v>
      </c>
      <c r="E59" t="s">
        <v>58493</v>
      </c>
      <c r="F59">
        <v>57</v>
      </c>
      <c r="G59" t="s">
        <v>58492</v>
      </c>
    </row>
    <row r="60" spans="1:7" x14ac:dyDescent="0.25">
      <c r="A60">
        <v>58</v>
      </c>
      <c r="B60" t="s">
        <v>58494</v>
      </c>
      <c r="C60" t="s">
        <v>970</v>
      </c>
      <c r="D60">
        <v>8337726</v>
      </c>
      <c r="E60" t="s">
        <v>58495</v>
      </c>
      <c r="F60">
        <v>58</v>
      </c>
      <c r="G60" t="s">
        <v>58494</v>
      </c>
    </row>
    <row r="61" spans="1:7" x14ac:dyDescent="0.25">
      <c r="A61">
        <v>59</v>
      </c>
      <c r="B61" t="s">
        <v>58496</v>
      </c>
      <c r="C61" t="s">
        <v>731</v>
      </c>
      <c r="D61" t="s">
        <v>3805</v>
      </c>
      <c r="E61" t="s">
        <v>58497</v>
      </c>
      <c r="F61">
        <v>59.631999999999998</v>
      </c>
      <c r="G61" t="s">
        <v>58498</v>
      </c>
    </row>
    <row r="62" spans="1:7" x14ac:dyDescent="0.25">
      <c r="A62">
        <v>60</v>
      </c>
      <c r="B62" t="s">
        <v>58496</v>
      </c>
      <c r="C62" t="s">
        <v>6984</v>
      </c>
      <c r="D62" t="s">
        <v>58499</v>
      </c>
      <c r="E62" t="s">
        <v>58500</v>
      </c>
      <c r="F62">
        <v>60</v>
      </c>
      <c r="G62" t="s">
        <v>58496</v>
      </c>
    </row>
    <row r="63" spans="1:7" x14ac:dyDescent="0.25">
      <c r="A63">
        <v>61</v>
      </c>
      <c r="B63" t="s">
        <v>58496</v>
      </c>
      <c r="C63" t="s">
        <v>696</v>
      </c>
      <c r="D63">
        <v>104042510</v>
      </c>
      <c r="E63" t="s">
        <v>58501</v>
      </c>
      <c r="F63">
        <v>61</v>
      </c>
      <c r="G63" t="s">
        <v>58496</v>
      </c>
    </row>
    <row r="64" spans="1:7" x14ac:dyDescent="0.25">
      <c r="A64">
        <v>62</v>
      </c>
      <c r="B64" t="s">
        <v>58502</v>
      </c>
      <c r="C64" t="s">
        <v>14100</v>
      </c>
      <c r="D64">
        <v>141001</v>
      </c>
      <c r="E64" t="s">
        <v>58503</v>
      </c>
      <c r="F64">
        <v>62.63</v>
      </c>
      <c r="G64" t="s">
        <v>58504</v>
      </c>
    </row>
    <row r="65" spans="1:7" x14ac:dyDescent="0.25">
      <c r="A65">
        <v>63</v>
      </c>
      <c r="B65" t="s">
        <v>58502</v>
      </c>
      <c r="C65" t="s">
        <v>14100</v>
      </c>
      <c r="D65">
        <v>141001</v>
      </c>
      <c r="E65" t="s">
        <v>58503</v>
      </c>
      <c r="F65">
        <v>62.63</v>
      </c>
      <c r="G65" t="s">
        <v>58504</v>
      </c>
    </row>
    <row r="66" spans="1:7" x14ac:dyDescent="0.25">
      <c r="A66">
        <v>64</v>
      </c>
      <c r="B66" t="s">
        <v>58502</v>
      </c>
      <c r="C66" t="s">
        <v>731</v>
      </c>
      <c r="D66" t="s">
        <v>3792</v>
      </c>
      <c r="E66" t="s">
        <v>58505</v>
      </c>
      <c r="F66">
        <v>64</v>
      </c>
      <c r="G66" t="s">
        <v>58502</v>
      </c>
    </row>
    <row r="67" spans="1:7" x14ac:dyDescent="0.25">
      <c r="A67">
        <v>65</v>
      </c>
      <c r="B67" t="s">
        <v>58506</v>
      </c>
      <c r="C67" t="s">
        <v>3954</v>
      </c>
      <c r="D67">
        <v>51958006096</v>
      </c>
      <c r="E67" t="s">
        <v>58507</v>
      </c>
      <c r="F67">
        <v>65</v>
      </c>
      <c r="G67" t="s">
        <v>58506</v>
      </c>
    </row>
    <row r="68" spans="1:7" x14ac:dyDescent="0.25">
      <c r="A68">
        <v>66</v>
      </c>
      <c r="B68" t="s">
        <v>58506</v>
      </c>
      <c r="C68" t="s">
        <v>8309</v>
      </c>
      <c r="D68">
        <v>49100124</v>
      </c>
      <c r="E68" t="s">
        <v>58508</v>
      </c>
      <c r="F68">
        <v>66</v>
      </c>
      <c r="G68" t="s">
        <v>58506</v>
      </c>
    </row>
    <row r="69" spans="1:7" x14ac:dyDescent="0.25">
      <c r="A69">
        <v>67</v>
      </c>
      <c r="B69" t="s">
        <v>58506</v>
      </c>
      <c r="C69" t="s">
        <v>7971</v>
      </c>
      <c r="D69">
        <v>22332</v>
      </c>
      <c r="E69" t="s">
        <v>58509</v>
      </c>
      <c r="F69">
        <v>67</v>
      </c>
      <c r="G69" t="s">
        <v>58506</v>
      </c>
    </row>
    <row r="70" spans="1:7" x14ac:dyDescent="0.25">
      <c r="A70">
        <v>68</v>
      </c>
      <c r="B70" t="s">
        <v>58510</v>
      </c>
      <c r="C70" t="s">
        <v>14100</v>
      </c>
      <c r="D70" t="s">
        <v>8141</v>
      </c>
      <c r="E70" t="s">
        <v>58511</v>
      </c>
      <c r="F70">
        <v>68</v>
      </c>
      <c r="G70" t="s">
        <v>58510</v>
      </c>
    </row>
    <row r="71" spans="1:7" x14ac:dyDescent="0.25">
      <c r="A71">
        <v>69</v>
      </c>
      <c r="B71" t="s">
        <v>58510</v>
      </c>
      <c r="C71" t="s">
        <v>975</v>
      </c>
      <c r="D71">
        <v>800302191</v>
      </c>
      <c r="E71" t="s">
        <v>58512</v>
      </c>
      <c r="F71">
        <v>69</v>
      </c>
      <c r="G71" t="s">
        <v>58510</v>
      </c>
    </row>
    <row r="72" spans="1:7" x14ac:dyDescent="0.25">
      <c r="A72">
        <v>70</v>
      </c>
      <c r="B72" t="s">
        <v>58510</v>
      </c>
      <c r="C72" t="s">
        <v>731</v>
      </c>
      <c r="D72" t="s">
        <v>58513</v>
      </c>
      <c r="E72" t="s">
        <v>58514</v>
      </c>
      <c r="F72">
        <v>70</v>
      </c>
      <c r="G72" t="s">
        <v>58510</v>
      </c>
    </row>
    <row r="73" spans="1:7" x14ac:dyDescent="0.25">
      <c r="A73">
        <v>71</v>
      </c>
      <c r="B73" t="s">
        <v>58510</v>
      </c>
      <c r="C73" t="s">
        <v>14100</v>
      </c>
      <c r="D73">
        <v>5300021</v>
      </c>
      <c r="E73" t="s">
        <v>58515</v>
      </c>
      <c r="F73">
        <v>71</v>
      </c>
      <c r="G73" t="s">
        <v>58510</v>
      </c>
    </row>
    <row r="74" spans="1:7" x14ac:dyDescent="0.25">
      <c r="A74">
        <v>72</v>
      </c>
      <c r="B74" t="s">
        <v>58510</v>
      </c>
      <c r="C74" t="s">
        <v>14100</v>
      </c>
      <c r="D74">
        <v>5300065</v>
      </c>
      <c r="E74" t="s">
        <v>58516</v>
      </c>
      <c r="F74">
        <v>72</v>
      </c>
      <c r="G74" t="s">
        <v>58510</v>
      </c>
    </row>
    <row r="75" spans="1:7" x14ac:dyDescent="0.25">
      <c r="A75">
        <v>73</v>
      </c>
      <c r="B75" t="s">
        <v>58517</v>
      </c>
      <c r="C75" t="s">
        <v>731</v>
      </c>
      <c r="D75">
        <v>3200662</v>
      </c>
      <c r="E75" t="s">
        <v>58518</v>
      </c>
      <c r="F75">
        <v>73</v>
      </c>
      <c r="G75" t="s">
        <v>58517</v>
      </c>
    </row>
    <row r="76" spans="1:7" x14ac:dyDescent="0.25">
      <c r="A76">
        <v>74</v>
      </c>
      <c r="B76" t="s">
        <v>58519</v>
      </c>
      <c r="C76" t="s">
        <v>975</v>
      </c>
      <c r="D76">
        <v>830829752</v>
      </c>
      <c r="E76" t="s">
        <v>58520</v>
      </c>
      <c r="F76">
        <v>74</v>
      </c>
      <c r="G76" t="s">
        <v>58519</v>
      </c>
    </row>
    <row r="77" spans="1:7" x14ac:dyDescent="0.25">
      <c r="A77">
        <v>75</v>
      </c>
      <c r="B77" t="s">
        <v>58521</v>
      </c>
      <c r="C77" t="s">
        <v>14100</v>
      </c>
      <c r="D77">
        <v>62939</v>
      </c>
      <c r="E77" t="s">
        <v>58522</v>
      </c>
      <c r="F77">
        <v>75</v>
      </c>
      <c r="G77" t="s">
        <v>58521</v>
      </c>
    </row>
    <row r="78" spans="1:7" x14ac:dyDescent="0.25">
      <c r="A78">
        <v>76</v>
      </c>
      <c r="B78" t="s">
        <v>58521</v>
      </c>
      <c r="C78" t="s">
        <v>731</v>
      </c>
      <c r="D78" t="s">
        <v>8386</v>
      </c>
      <c r="E78" t="s">
        <v>58523</v>
      </c>
      <c r="F78">
        <v>76</v>
      </c>
      <c r="G78" t="s">
        <v>58521</v>
      </c>
    </row>
    <row r="79" spans="1:7" x14ac:dyDescent="0.25">
      <c r="A79">
        <v>77</v>
      </c>
      <c r="B79" t="s">
        <v>58521</v>
      </c>
      <c r="C79" t="s">
        <v>975</v>
      </c>
      <c r="D79">
        <v>800304191</v>
      </c>
      <c r="E79" t="s">
        <v>58524</v>
      </c>
      <c r="F79">
        <v>77</v>
      </c>
      <c r="G79" t="s">
        <v>58521</v>
      </c>
    </row>
    <row r="80" spans="1:7" x14ac:dyDescent="0.25">
      <c r="A80">
        <v>78</v>
      </c>
      <c r="B80" t="s">
        <v>58521</v>
      </c>
      <c r="C80" t="s">
        <v>14100</v>
      </c>
      <c r="D80" t="s">
        <v>58525</v>
      </c>
      <c r="E80" t="s">
        <v>58526</v>
      </c>
      <c r="F80">
        <v>78.483000000000004</v>
      </c>
      <c r="G80" t="s">
        <v>58527</v>
      </c>
    </row>
    <row r="81" spans="1:7" x14ac:dyDescent="0.25">
      <c r="A81">
        <v>79</v>
      </c>
      <c r="B81" t="s">
        <v>58521</v>
      </c>
      <c r="C81" t="s">
        <v>14100</v>
      </c>
      <c r="D81">
        <v>5300068</v>
      </c>
      <c r="E81" t="s">
        <v>58528</v>
      </c>
      <c r="F81">
        <v>79.269000000000005</v>
      </c>
      <c r="G81" t="s">
        <v>58529</v>
      </c>
    </row>
    <row r="82" spans="1:7" x14ac:dyDescent="0.25">
      <c r="A82">
        <v>80</v>
      </c>
      <c r="B82" t="s">
        <v>58530</v>
      </c>
      <c r="C82" t="s">
        <v>975</v>
      </c>
      <c r="D82">
        <v>21214124</v>
      </c>
      <c r="E82" t="s">
        <v>58531</v>
      </c>
      <c r="F82">
        <v>80</v>
      </c>
      <c r="G82" t="s">
        <v>58530</v>
      </c>
    </row>
    <row r="83" spans="1:7" x14ac:dyDescent="0.25">
      <c r="A83">
        <v>81</v>
      </c>
      <c r="B83" t="s">
        <v>58532</v>
      </c>
      <c r="C83" t="s">
        <v>728</v>
      </c>
      <c r="D83" t="s">
        <v>58533</v>
      </c>
      <c r="E83" t="s">
        <v>58534</v>
      </c>
      <c r="F83">
        <v>81</v>
      </c>
      <c r="G83" t="s">
        <v>58532</v>
      </c>
    </row>
    <row r="84" spans="1:7" x14ac:dyDescent="0.25">
      <c r="A84">
        <v>82</v>
      </c>
      <c r="B84" t="s">
        <v>58532</v>
      </c>
      <c r="C84" t="s">
        <v>978</v>
      </c>
      <c r="D84">
        <v>7556000301</v>
      </c>
      <c r="E84" t="s">
        <v>58535</v>
      </c>
      <c r="F84">
        <v>82.551000000000002</v>
      </c>
      <c r="G84" t="s">
        <v>58536</v>
      </c>
    </row>
    <row r="85" spans="1:7" x14ac:dyDescent="0.25">
      <c r="A85">
        <v>83</v>
      </c>
      <c r="B85" t="s">
        <v>58537</v>
      </c>
      <c r="C85" t="s">
        <v>16</v>
      </c>
      <c r="D85">
        <v>282001050</v>
      </c>
      <c r="E85" t="s">
        <v>58538</v>
      </c>
      <c r="F85">
        <v>83.706000000000003</v>
      </c>
      <c r="G85" t="s">
        <v>58539</v>
      </c>
    </row>
    <row r="86" spans="1:7" x14ac:dyDescent="0.25">
      <c r="A86">
        <v>84</v>
      </c>
      <c r="B86" t="s">
        <v>58540</v>
      </c>
      <c r="C86" t="s">
        <v>724</v>
      </c>
      <c r="D86" t="s">
        <v>58541</v>
      </c>
      <c r="E86" t="s">
        <v>58542</v>
      </c>
      <c r="F86">
        <v>84.79</v>
      </c>
      <c r="G86" t="s">
        <v>58543</v>
      </c>
    </row>
    <row r="87" spans="1:7" x14ac:dyDescent="0.25">
      <c r="A87">
        <v>85</v>
      </c>
      <c r="B87" t="s">
        <v>58540</v>
      </c>
      <c r="C87" t="s">
        <v>728</v>
      </c>
      <c r="D87" t="s">
        <v>58544</v>
      </c>
      <c r="E87" t="s">
        <v>58545</v>
      </c>
      <c r="F87">
        <v>85.411000000000001</v>
      </c>
      <c r="G87" t="s">
        <v>58546</v>
      </c>
    </row>
    <row r="88" spans="1:7" x14ac:dyDescent="0.25">
      <c r="A88">
        <v>86</v>
      </c>
      <c r="B88" t="s">
        <v>58540</v>
      </c>
      <c r="C88" t="s">
        <v>696</v>
      </c>
      <c r="D88">
        <v>164022246</v>
      </c>
      <c r="E88" t="s">
        <v>58547</v>
      </c>
      <c r="F88">
        <v>86</v>
      </c>
      <c r="G88" t="s">
        <v>58540</v>
      </c>
    </row>
    <row r="89" spans="1:7" x14ac:dyDescent="0.25">
      <c r="A89">
        <v>87</v>
      </c>
      <c r="B89" t="s">
        <v>58540</v>
      </c>
      <c r="C89" t="s">
        <v>695</v>
      </c>
      <c r="D89" t="s">
        <v>8861</v>
      </c>
      <c r="E89" t="s">
        <v>58548</v>
      </c>
      <c r="F89">
        <v>87</v>
      </c>
      <c r="G89" t="s">
        <v>58540</v>
      </c>
    </row>
    <row r="90" spans="1:7" x14ac:dyDescent="0.25">
      <c r="A90">
        <v>88</v>
      </c>
      <c r="B90" t="s">
        <v>58540</v>
      </c>
      <c r="C90" t="s">
        <v>975</v>
      </c>
      <c r="D90">
        <v>800387</v>
      </c>
      <c r="E90" t="s">
        <v>58549</v>
      </c>
      <c r="F90">
        <v>88</v>
      </c>
      <c r="G90" t="s">
        <v>58540</v>
      </c>
    </row>
    <row r="91" spans="1:7" x14ac:dyDescent="0.25">
      <c r="A91">
        <v>89</v>
      </c>
      <c r="B91" t="s">
        <v>58540</v>
      </c>
      <c r="C91" t="s">
        <v>728</v>
      </c>
      <c r="D91" t="s">
        <v>58550</v>
      </c>
      <c r="E91" t="s">
        <v>58551</v>
      </c>
      <c r="F91">
        <v>89</v>
      </c>
      <c r="G91" t="s">
        <v>58540</v>
      </c>
    </row>
    <row r="92" spans="1:7" x14ac:dyDescent="0.25">
      <c r="A92">
        <v>90</v>
      </c>
      <c r="B92" t="s">
        <v>58552</v>
      </c>
      <c r="C92" t="s">
        <v>728</v>
      </c>
      <c r="D92" t="s">
        <v>58553</v>
      </c>
      <c r="E92" t="s">
        <v>58554</v>
      </c>
      <c r="F92">
        <v>90</v>
      </c>
      <c r="G92" t="s">
        <v>58552</v>
      </c>
    </row>
    <row r="93" spans="1:7" x14ac:dyDescent="0.25">
      <c r="A93">
        <v>91</v>
      </c>
      <c r="B93" t="s">
        <v>58552</v>
      </c>
      <c r="C93" t="s">
        <v>696</v>
      </c>
      <c r="D93">
        <v>101400232</v>
      </c>
      <c r="E93" t="s">
        <v>58555</v>
      </c>
      <c r="F93">
        <v>91</v>
      </c>
      <c r="G93" t="s">
        <v>58552</v>
      </c>
    </row>
    <row r="94" spans="1:7" x14ac:dyDescent="0.25">
      <c r="A94">
        <v>92</v>
      </c>
      <c r="B94" t="s">
        <v>58552</v>
      </c>
      <c r="C94" t="s">
        <v>728</v>
      </c>
      <c r="D94">
        <v>600415</v>
      </c>
      <c r="E94" t="s">
        <v>58556</v>
      </c>
      <c r="F94">
        <v>92</v>
      </c>
      <c r="G94" t="s">
        <v>58552</v>
      </c>
    </row>
    <row r="95" spans="1:7" x14ac:dyDescent="0.25">
      <c r="A95">
        <v>93</v>
      </c>
      <c r="B95" t="s">
        <v>58552</v>
      </c>
      <c r="C95" t="s">
        <v>728</v>
      </c>
      <c r="D95" t="s">
        <v>58557</v>
      </c>
      <c r="E95" t="s">
        <v>58558</v>
      </c>
      <c r="F95">
        <v>93</v>
      </c>
      <c r="G95" t="s">
        <v>58552</v>
      </c>
    </row>
    <row r="96" spans="1:7" x14ac:dyDescent="0.25">
      <c r="A96">
        <v>94</v>
      </c>
      <c r="B96" t="s">
        <v>58552</v>
      </c>
      <c r="C96" t="s">
        <v>728</v>
      </c>
      <c r="D96" t="s">
        <v>58559</v>
      </c>
      <c r="E96" t="s">
        <v>58560</v>
      </c>
      <c r="F96">
        <v>94</v>
      </c>
      <c r="G96" t="s">
        <v>58552</v>
      </c>
    </row>
    <row r="97" spans="1:7" x14ac:dyDescent="0.25">
      <c r="A97">
        <v>95</v>
      </c>
      <c r="B97" t="s">
        <v>58561</v>
      </c>
      <c r="C97" t="s">
        <v>728</v>
      </c>
      <c r="D97" t="s">
        <v>58562</v>
      </c>
      <c r="E97" t="s">
        <v>58563</v>
      </c>
      <c r="F97">
        <v>95</v>
      </c>
      <c r="G97" t="s">
        <v>58561</v>
      </c>
    </row>
    <row r="98" spans="1:7" x14ac:dyDescent="0.25">
      <c r="A98">
        <v>96</v>
      </c>
      <c r="B98" t="s">
        <v>58564</v>
      </c>
      <c r="C98" t="s">
        <v>970</v>
      </c>
      <c r="D98">
        <v>8332926</v>
      </c>
      <c r="E98" t="s">
        <v>58565</v>
      </c>
      <c r="F98">
        <v>96</v>
      </c>
      <c r="G98" t="s">
        <v>58564</v>
      </c>
    </row>
    <row r="99" spans="1:7" x14ac:dyDescent="0.25">
      <c r="A99">
        <v>97</v>
      </c>
      <c r="B99" t="s">
        <v>58564</v>
      </c>
      <c r="C99" t="s">
        <v>970</v>
      </c>
      <c r="D99">
        <v>8337026</v>
      </c>
      <c r="E99" t="s">
        <v>58566</v>
      </c>
      <c r="F99">
        <v>97</v>
      </c>
      <c r="G99" t="s">
        <v>58564</v>
      </c>
    </row>
    <row r="100" spans="1:7" x14ac:dyDescent="0.25">
      <c r="A100">
        <v>98</v>
      </c>
      <c r="B100" t="s">
        <v>58567</v>
      </c>
      <c r="C100" t="s">
        <v>970</v>
      </c>
      <c r="D100">
        <v>6298309560</v>
      </c>
      <c r="E100" t="s">
        <v>58568</v>
      </c>
      <c r="F100">
        <v>98</v>
      </c>
      <c r="G100" t="s">
        <v>58567</v>
      </c>
    </row>
    <row r="101" spans="1:7" x14ac:dyDescent="0.25">
      <c r="A101">
        <v>99</v>
      </c>
      <c r="B101" t="s">
        <v>58567</v>
      </c>
      <c r="C101" t="s">
        <v>1650</v>
      </c>
      <c r="D101" t="s">
        <v>58569</v>
      </c>
      <c r="E101" t="s">
        <v>58570</v>
      </c>
      <c r="F101">
        <v>99</v>
      </c>
      <c r="G101" t="s">
        <v>58567</v>
      </c>
    </row>
    <row r="102" spans="1:7" x14ac:dyDescent="0.25">
      <c r="A102">
        <v>100</v>
      </c>
      <c r="B102" t="s">
        <v>58571</v>
      </c>
      <c r="C102" t="s">
        <v>731</v>
      </c>
      <c r="D102" t="s">
        <v>9414</v>
      </c>
      <c r="E102" t="s">
        <v>58572</v>
      </c>
      <c r="F102">
        <v>100</v>
      </c>
      <c r="G102" t="s">
        <v>58571</v>
      </c>
    </row>
    <row r="103" spans="1:7" x14ac:dyDescent="0.25">
      <c r="A103">
        <v>101</v>
      </c>
      <c r="B103" t="s">
        <v>58573</v>
      </c>
      <c r="C103" t="s">
        <v>6941</v>
      </c>
      <c r="D103">
        <v>4461960020</v>
      </c>
      <c r="E103" t="s">
        <v>58574</v>
      </c>
      <c r="F103">
        <v>101</v>
      </c>
      <c r="G103" t="s">
        <v>58573</v>
      </c>
    </row>
    <row r="104" spans="1:7" x14ac:dyDescent="0.25">
      <c r="A104">
        <v>102</v>
      </c>
      <c r="B104" t="s">
        <v>58575</v>
      </c>
      <c r="C104" t="s">
        <v>970</v>
      </c>
      <c r="D104">
        <v>9360301103</v>
      </c>
      <c r="E104" t="s">
        <v>58576</v>
      </c>
      <c r="F104">
        <v>102</v>
      </c>
      <c r="G104" t="s">
        <v>58575</v>
      </c>
    </row>
    <row r="105" spans="1:7" x14ac:dyDescent="0.25">
      <c r="A105">
        <v>103</v>
      </c>
      <c r="B105" t="s">
        <v>58577</v>
      </c>
      <c r="C105" t="s">
        <v>731</v>
      </c>
      <c r="D105" t="s">
        <v>3819</v>
      </c>
      <c r="E105" t="s">
        <v>58578</v>
      </c>
      <c r="F105">
        <v>103</v>
      </c>
      <c r="G105" t="s">
        <v>58577</v>
      </c>
    </row>
    <row r="106" spans="1:7" x14ac:dyDescent="0.25">
      <c r="A106">
        <v>104</v>
      </c>
      <c r="B106" t="s">
        <v>58579</v>
      </c>
      <c r="C106" t="s">
        <v>236</v>
      </c>
      <c r="D106">
        <v>7807600157</v>
      </c>
      <c r="E106" t="s">
        <v>58580</v>
      </c>
      <c r="F106">
        <v>104</v>
      </c>
      <c r="G106" t="s">
        <v>58579</v>
      </c>
    </row>
    <row r="107" spans="1:7" x14ac:dyDescent="0.25">
      <c r="A107">
        <v>105</v>
      </c>
      <c r="B107" t="s">
        <v>58579</v>
      </c>
      <c r="C107" t="s">
        <v>17332</v>
      </c>
      <c r="D107" t="s">
        <v>18865</v>
      </c>
      <c r="E107" t="s">
        <v>58581</v>
      </c>
      <c r="F107">
        <v>105</v>
      </c>
      <c r="G107" t="s">
        <v>58579</v>
      </c>
    </row>
    <row r="108" spans="1:7" x14ac:dyDescent="0.25">
      <c r="A108">
        <v>106</v>
      </c>
      <c r="B108" t="s">
        <v>58582</v>
      </c>
      <c r="C108" t="s">
        <v>970</v>
      </c>
      <c r="D108">
        <v>48306784</v>
      </c>
      <c r="E108" t="s">
        <v>58583</v>
      </c>
      <c r="F108">
        <v>106</v>
      </c>
      <c r="G108" t="s">
        <v>58582</v>
      </c>
    </row>
    <row r="109" spans="1:7" x14ac:dyDescent="0.25">
      <c r="A109">
        <v>107</v>
      </c>
      <c r="B109" t="s">
        <v>58584</v>
      </c>
      <c r="C109" t="s">
        <v>970</v>
      </c>
      <c r="D109">
        <v>38302284</v>
      </c>
      <c r="E109" t="s">
        <v>58585</v>
      </c>
      <c r="F109">
        <v>107.232</v>
      </c>
      <c r="G109" t="s">
        <v>58586</v>
      </c>
    </row>
    <row r="110" spans="1:7" x14ac:dyDescent="0.25">
      <c r="A110">
        <v>108</v>
      </c>
      <c r="B110" t="s">
        <v>58587</v>
      </c>
      <c r="C110" t="s">
        <v>1243</v>
      </c>
      <c r="D110">
        <v>5801255825</v>
      </c>
      <c r="E110" t="s">
        <v>58588</v>
      </c>
      <c r="F110">
        <v>108.485</v>
      </c>
      <c r="G110" t="s">
        <v>58589</v>
      </c>
    </row>
    <row r="111" spans="1:7" x14ac:dyDescent="0.25">
      <c r="A111">
        <v>109</v>
      </c>
      <c r="B111" t="s">
        <v>58590</v>
      </c>
      <c r="C111" t="s">
        <v>728</v>
      </c>
      <c r="D111" t="s">
        <v>58591</v>
      </c>
      <c r="E111" t="s">
        <v>58592</v>
      </c>
      <c r="F111">
        <v>109</v>
      </c>
      <c r="G111" t="s">
        <v>58590</v>
      </c>
    </row>
    <row r="112" spans="1:7" x14ac:dyDescent="0.25">
      <c r="A112">
        <v>110</v>
      </c>
      <c r="B112" t="s">
        <v>58593</v>
      </c>
      <c r="C112" t="s">
        <v>14100</v>
      </c>
      <c r="D112">
        <v>5300069</v>
      </c>
      <c r="E112" t="s">
        <v>58594</v>
      </c>
      <c r="F112">
        <v>110</v>
      </c>
      <c r="G112" t="s">
        <v>58593</v>
      </c>
    </row>
    <row r="113" spans="1:7" x14ac:dyDescent="0.25">
      <c r="A113">
        <v>111</v>
      </c>
      <c r="B113" t="s">
        <v>58593</v>
      </c>
      <c r="C113" t="s">
        <v>731</v>
      </c>
      <c r="D113" t="s">
        <v>58595</v>
      </c>
      <c r="E113" t="s">
        <v>58596</v>
      </c>
      <c r="F113">
        <v>111</v>
      </c>
      <c r="G113" t="s">
        <v>58593</v>
      </c>
    </row>
    <row r="114" spans="1:7" x14ac:dyDescent="0.25">
      <c r="A114">
        <v>112</v>
      </c>
      <c r="B114" t="s">
        <v>58593</v>
      </c>
      <c r="C114" t="s">
        <v>975</v>
      </c>
      <c r="D114">
        <v>802212191</v>
      </c>
      <c r="E114" t="s">
        <v>58597</v>
      </c>
      <c r="F114">
        <v>112.282</v>
      </c>
      <c r="G114" t="s">
        <v>58598</v>
      </c>
    </row>
    <row r="115" spans="1:7" x14ac:dyDescent="0.25">
      <c r="A115">
        <v>113</v>
      </c>
      <c r="B115" t="s">
        <v>58593</v>
      </c>
      <c r="C115" t="s">
        <v>14100</v>
      </c>
      <c r="D115">
        <v>3050071</v>
      </c>
      <c r="E115" t="s">
        <v>58599</v>
      </c>
      <c r="F115">
        <v>113</v>
      </c>
      <c r="G115" t="s">
        <v>58593</v>
      </c>
    </row>
    <row r="116" spans="1:7" x14ac:dyDescent="0.25">
      <c r="A116">
        <v>114</v>
      </c>
      <c r="B116" t="s">
        <v>58600</v>
      </c>
      <c r="C116" t="s">
        <v>14100</v>
      </c>
      <c r="D116">
        <v>3200697</v>
      </c>
      <c r="E116" t="s">
        <v>58601</v>
      </c>
      <c r="F116">
        <v>114.116</v>
      </c>
      <c r="G116" t="s">
        <v>58602</v>
      </c>
    </row>
    <row r="117" spans="1:7" x14ac:dyDescent="0.25">
      <c r="A117">
        <v>115</v>
      </c>
      <c r="B117" t="s">
        <v>58600</v>
      </c>
      <c r="C117" t="s">
        <v>731</v>
      </c>
      <c r="D117" t="s">
        <v>58603</v>
      </c>
      <c r="E117" t="s">
        <v>58604</v>
      </c>
      <c r="F117">
        <v>115</v>
      </c>
      <c r="G117" t="s">
        <v>58600</v>
      </c>
    </row>
    <row r="118" spans="1:7" x14ac:dyDescent="0.25">
      <c r="A118">
        <v>116</v>
      </c>
      <c r="B118" t="s">
        <v>58600</v>
      </c>
      <c r="C118" t="s">
        <v>14100</v>
      </c>
      <c r="D118">
        <v>3200697</v>
      </c>
      <c r="E118" t="s">
        <v>58601</v>
      </c>
      <c r="F118">
        <v>114.116</v>
      </c>
      <c r="G118" t="s">
        <v>58602</v>
      </c>
    </row>
    <row r="119" spans="1:7" x14ac:dyDescent="0.25">
      <c r="A119">
        <v>117</v>
      </c>
      <c r="B119" t="s">
        <v>58600</v>
      </c>
      <c r="C119" t="s">
        <v>14100</v>
      </c>
      <c r="D119">
        <v>3200662</v>
      </c>
      <c r="E119" t="s">
        <v>58605</v>
      </c>
      <c r="F119">
        <v>117.42100000000001</v>
      </c>
      <c r="G119" t="s">
        <v>58606</v>
      </c>
    </row>
    <row r="120" spans="1:7" x14ac:dyDescent="0.25">
      <c r="A120">
        <v>118</v>
      </c>
      <c r="B120" t="s">
        <v>58607</v>
      </c>
      <c r="C120" t="s">
        <v>14100</v>
      </c>
      <c r="D120">
        <v>3270085</v>
      </c>
      <c r="E120" t="s">
        <v>58608</v>
      </c>
      <c r="F120">
        <v>118</v>
      </c>
      <c r="G120" t="s">
        <v>58607</v>
      </c>
    </row>
    <row r="121" spans="1:7" x14ac:dyDescent="0.25">
      <c r="A121">
        <v>119</v>
      </c>
      <c r="B121" t="s">
        <v>58607</v>
      </c>
      <c r="C121" t="s">
        <v>975</v>
      </c>
      <c r="D121">
        <v>802220</v>
      </c>
      <c r="E121" t="s">
        <v>58609</v>
      </c>
      <c r="F121">
        <v>119</v>
      </c>
      <c r="G121" t="s">
        <v>58607</v>
      </c>
    </row>
    <row r="122" spans="1:7" x14ac:dyDescent="0.25">
      <c r="A122">
        <v>120</v>
      </c>
      <c r="B122" t="s">
        <v>58607</v>
      </c>
      <c r="C122" t="s">
        <v>731</v>
      </c>
      <c r="D122" t="s">
        <v>58610</v>
      </c>
      <c r="E122" t="s">
        <v>58611</v>
      </c>
      <c r="F122">
        <v>120</v>
      </c>
      <c r="G122" t="s">
        <v>58607</v>
      </c>
    </row>
    <row r="123" spans="1:7" x14ac:dyDescent="0.25">
      <c r="A123">
        <v>121</v>
      </c>
      <c r="B123" t="s">
        <v>58607</v>
      </c>
      <c r="C123" t="s">
        <v>14100</v>
      </c>
      <c r="D123">
        <v>4232250</v>
      </c>
      <c r="E123" t="s">
        <v>58612</v>
      </c>
      <c r="F123">
        <v>121</v>
      </c>
      <c r="G123" t="s">
        <v>58607</v>
      </c>
    </row>
    <row r="124" spans="1:7" x14ac:dyDescent="0.25">
      <c r="A124">
        <v>122</v>
      </c>
      <c r="B124" t="s">
        <v>58613</v>
      </c>
      <c r="C124" t="s">
        <v>6945</v>
      </c>
      <c r="D124">
        <v>5131136100</v>
      </c>
      <c r="E124" t="s">
        <v>58614</v>
      </c>
      <c r="F124">
        <v>122</v>
      </c>
      <c r="G124" t="s">
        <v>58613</v>
      </c>
    </row>
    <row r="125" spans="1:7" x14ac:dyDescent="0.25">
      <c r="A125">
        <v>123</v>
      </c>
      <c r="B125" t="s">
        <v>58613</v>
      </c>
      <c r="C125" t="s">
        <v>975</v>
      </c>
      <c r="D125">
        <v>800951208</v>
      </c>
      <c r="E125" t="s">
        <v>58615</v>
      </c>
      <c r="F125">
        <v>123</v>
      </c>
      <c r="G125" t="s">
        <v>58613</v>
      </c>
    </row>
    <row r="126" spans="1:7" x14ac:dyDescent="0.25">
      <c r="A126">
        <v>124</v>
      </c>
      <c r="B126" t="s">
        <v>58613</v>
      </c>
      <c r="C126" t="s">
        <v>728</v>
      </c>
      <c r="D126" t="s">
        <v>2269</v>
      </c>
      <c r="E126" t="s">
        <v>58616</v>
      </c>
      <c r="F126">
        <v>124.562</v>
      </c>
      <c r="G126" t="s">
        <v>58617</v>
      </c>
    </row>
    <row r="127" spans="1:7" x14ac:dyDescent="0.25">
      <c r="A127">
        <v>125</v>
      </c>
      <c r="B127" t="s">
        <v>58618</v>
      </c>
      <c r="C127" t="s">
        <v>14100</v>
      </c>
      <c r="D127">
        <v>4230444</v>
      </c>
      <c r="E127" t="s">
        <v>58619</v>
      </c>
      <c r="F127">
        <v>125</v>
      </c>
      <c r="G127" t="s">
        <v>58618</v>
      </c>
    </row>
    <row r="128" spans="1:7" x14ac:dyDescent="0.25">
      <c r="A128">
        <v>126</v>
      </c>
      <c r="B128" t="s">
        <v>58618</v>
      </c>
      <c r="C128" t="s">
        <v>731</v>
      </c>
      <c r="D128" t="s">
        <v>58620</v>
      </c>
      <c r="E128" t="s">
        <v>58621</v>
      </c>
      <c r="F128">
        <v>126</v>
      </c>
      <c r="G128" t="s">
        <v>58618</v>
      </c>
    </row>
    <row r="129" spans="1:7" x14ac:dyDescent="0.25">
      <c r="A129">
        <v>127</v>
      </c>
      <c r="B129" t="s">
        <v>58622</v>
      </c>
      <c r="C129" t="s">
        <v>731</v>
      </c>
      <c r="D129">
        <v>7527400008</v>
      </c>
      <c r="E129" t="s">
        <v>58623</v>
      </c>
      <c r="F129">
        <v>127</v>
      </c>
      <c r="G129" t="s">
        <v>58622</v>
      </c>
    </row>
    <row r="130" spans="1:7" x14ac:dyDescent="0.25">
      <c r="A130">
        <v>128</v>
      </c>
      <c r="B130" t="s">
        <v>58622</v>
      </c>
      <c r="C130" t="s">
        <v>9990</v>
      </c>
      <c r="D130" t="s">
        <v>9991</v>
      </c>
      <c r="E130" t="s">
        <v>58624</v>
      </c>
      <c r="F130">
        <v>128</v>
      </c>
      <c r="G130" t="s">
        <v>58622</v>
      </c>
    </row>
    <row r="131" spans="1:7" x14ac:dyDescent="0.25">
      <c r="A131">
        <v>129</v>
      </c>
      <c r="B131" t="s">
        <v>58625</v>
      </c>
      <c r="C131" t="s">
        <v>731</v>
      </c>
      <c r="D131">
        <v>10218</v>
      </c>
      <c r="E131" t="s">
        <v>58626</v>
      </c>
      <c r="F131">
        <v>129.40899999999999</v>
      </c>
      <c r="G131" t="s">
        <v>58627</v>
      </c>
    </row>
    <row r="132" spans="1:7" x14ac:dyDescent="0.25">
      <c r="A132">
        <v>130</v>
      </c>
      <c r="B132" t="s">
        <v>58628</v>
      </c>
      <c r="C132" t="s">
        <v>696</v>
      </c>
      <c r="D132">
        <v>120316120</v>
      </c>
      <c r="E132" t="s">
        <v>58629</v>
      </c>
      <c r="F132">
        <v>130</v>
      </c>
      <c r="G132" t="s">
        <v>58628</v>
      </c>
    </row>
    <row r="133" spans="1:7" x14ac:dyDescent="0.25">
      <c r="A133">
        <v>131</v>
      </c>
      <c r="B133" t="s">
        <v>58628</v>
      </c>
      <c r="C133" t="s">
        <v>695</v>
      </c>
      <c r="D133" t="s">
        <v>1298</v>
      </c>
      <c r="E133" t="s">
        <v>58630</v>
      </c>
      <c r="F133">
        <v>131</v>
      </c>
      <c r="G133" t="s">
        <v>58628</v>
      </c>
    </row>
    <row r="134" spans="1:7" x14ac:dyDescent="0.25">
      <c r="A134">
        <v>132</v>
      </c>
      <c r="B134" t="s">
        <v>58628</v>
      </c>
      <c r="C134" t="s">
        <v>398</v>
      </c>
      <c r="D134">
        <v>40430093</v>
      </c>
      <c r="E134" t="s">
        <v>58631</v>
      </c>
      <c r="F134">
        <v>132.50399999999999</v>
      </c>
      <c r="G134" t="s">
        <v>58632</v>
      </c>
    </row>
    <row r="135" spans="1:7" x14ac:dyDescent="0.25">
      <c r="A135">
        <v>133</v>
      </c>
      <c r="B135" t="s">
        <v>58628</v>
      </c>
      <c r="C135" t="s">
        <v>696</v>
      </c>
      <c r="D135">
        <v>100150085</v>
      </c>
      <c r="E135" t="s">
        <v>58633</v>
      </c>
      <c r="F135">
        <v>133</v>
      </c>
      <c r="G135" t="s">
        <v>58628</v>
      </c>
    </row>
    <row r="136" spans="1:7" x14ac:dyDescent="0.25">
      <c r="A136">
        <v>134</v>
      </c>
      <c r="B136" t="s">
        <v>58634</v>
      </c>
      <c r="C136" t="s">
        <v>731</v>
      </c>
      <c r="D136" t="s">
        <v>2478</v>
      </c>
      <c r="E136" t="s">
        <v>58635</v>
      </c>
      <c r="F136">
        <v>134.572</v>
      </c>
      <c r="G136" t="s">
        <v>58636</v>
      </c>
    </row>
    <row r="137" spans="1:7" x14ac:dyDescent="0.25">
      <c r="A137">
        <v>135</v>
      </c>
      <c r="B137" t="s">
        <v>58637</v>
      </c>
      <c r="C137" t="s">
        <v>14100</v>
      </c>
      <c r="D137">
        <v>3270057</v>
      </c>
      <c r="E137" t="s">
        <v>58638</v>
      </c>
      <c r="F137">
        <v>135</v>
      </c>
      <c r="G137" t="s">
        <v>58637</v>
      </c>
    </row>
    <row r="138" spans="1:7" x14ac:dyDescent="0.25">
      <c r="A138">
        <v>136</v>
      </c>
      <c r="B138" t="s">
        <v>58637</v>
      </c>
      <c r="C138" t="s">
        <v>975</v>
      </c>
      <c r="D138">
        <v>7102912</v>
      </c>
      <c r="E138" t="s">
        <v>58639</v>
      </c>
      <c r="F138">
        <v>136.31100000000001</v>
      </c>
      <c r="G138" t="s">
        <v>58640</v>
      </c>
    </row>
    <row r="139" spans="1:7" x14ac:dyDescent="0.25">
      <c r="A139">
        <v>137</v>
      </c>
      <c r="B139" t="s">
        <v>58637</v>
      </c>
      <c r="C139" t="s">
        <v>6887</v>
      </c>
      <c r="D139" t="s">
        <v>58641</v>
      </c>
      <c r="E139" t="s">
        <v>58642</v>
      </c>
      <c r="F139">
        <v>137.31</v>
      </c>
      <c r="G139" t="s">
        <v>58640</v>
      </c>
    </row>
    <row r="140" spans="1:7" x14ac:dyDescent="0.25">
      <c r="A140">
        <v>138</v>
      </c>
      <c r="B140" t="s">
        <v>58637</v>
      </c>
      <c r="C140" t="s">
        <v>978</v>
      </c>
      <c r="D140">
        <v>231000080</v>
      </c>
      <c r="E140" t="s">
        <v>58643</v>
      </c>
      <c r="F140">
        <v>138</v>
      </c>
      <c r="G140" t="s">
        <v>58637</v>
      </c>
    </row>
    <row r="141" spans="1:7" x14ac:dyDescent="0.25">
      <c r="A141">
        <v>139</v>
      </c>
      <c r="B141" t="s">
        <v>58637</v>
      </c>
      <c r="C141" t="s">
        <v>7193</v>
      </c>
      <c r="D141">
        <v>486985</v>
      </c>
      <c r="E141" t="s">
        <v>58644</v>
      </c>
      <c r="F141">
        <v>139</v>
      </c>
      <c r="G141" t="s">
        <v>58637</v>
      </c>
    </row>
    <row r="142" spans="1:7" x14ac:dyDescent="0.25">
      <c r="A142">
        <v>140</v>
      </c>
      <c r="B142" t="s">
        <v>58645</v>
      </c>
      <c r="C142" t="s">
        <v>1637</v>
      </c>
      <c r="D142" t="s">
        <v>10265</v>
      </c>
      <c r="E142" t="s">
        <v>58646</v>
      </c>
      <c r="F142">
        <v>140</v>
      </c>
      <c r="G142" t="s">
        <v>58645</v>
      </c>
    </row>
    <row r="143" spans="1:7" x14ac:dyDescent="0.25">
      <c r="A143">
        <v>141</v>
      </c>
      <c r="B143" t="s">
        <v>58645</v>
      </c>
      <c r="C143" t="s">
        <v>10267</v>
      </c>
      <c r="D143" t="s">
        <v>58647</v>
      </c>
      <c r="E143" t="s">
        <v>58648</v>
      </c>
      <c r="F143">
        <v>141</v>
      </c>
      <c r="G143" t="s">
        <v>58645</v>
      </c>
    </row>
    <row r="144" spans="1:7" x14ac:dyDescent="0.25">
      <c r="A144">
        <v>142</v>
      </c>
      <c r="B144" t="s">
        <v>58645</v>
      </c>
      <c r="C144" t="s">
        <v>10267</v>
      </c>
      <c r="D144">
        <v>714501</v>
      </c>
      <c r="E144" t="s">
        <v>58649</v>
      </c>
      <c r="F144">
        <v>142</v>
      </c>
      <c r="G144" t="s">
        <v>58645</v>
      </c>
    </row>
    <row r="145" spans="1:7" x14ac:dyDescent="0.25">
      <c r="A145">
        <v>143</v>
      </c>
      <c r="B145" t="s">
        <v>58650</v>
      </c>
      <c r="C145" t="s">
        <v>1637</v>
      </c>
      <c r="D145" t="s">
        <v>10278</v>
      </c>
      <c r="E145" t="s">
        <v>58651</v>
      </c>
      <c r="F145">
        <v>143.30199999999999</v>
      </c>
      <c r="G145" t="s">
        <v>58652</v>
      </c>
    </row>
    <row r="146" spans="1:7" x14ac:dyDescent="0.25">
      <c r="A146">
        <v>144</v>
      </c>
      <c r="B146" t="s">
        <v>58653</v>
      </c>
      <c r="C146" t="s">
        <v>10286</v>
      </c>
      <c r="D146">
        <v>7010000200</v>
      </c>
      <c r="E146" t="s">
        <v>58654</v>
      </c>
      <c r="F146">
        <v>144</v>
      </c>
      <c r="G146" t="s">
        <v>58653</v>
      </c>
    </row>
    <row r="147" spans="1:7" x14ac:dyDescent="0.25">
      <c r="A147">
        <v>145</v>
      </c>
      <c r="B147" t="s">
        <v>58653</v>
      </c>
      <c r="C147" t="s">
        <v>14100</v>
      </c>
      <c r="D147">
        <v>3100087</v>
      </c>
      <c r="E147" t="s">
        <v>58655</v>
      </c>
      <c r="F147">
        <v>145</v>
      </c>
      <c r="G147" t="s">
        <v>58653</v>
      </c>
    </row>
    <row r="148" spans="1:7" x14ac:dyDescent="0.25">
      <c r="A148">
        <v>146</v>
      </c>
      <c r="B148" t="s">
        <v>58656</v>
      </c>
      <c r="C148" t="s">
        <v>975</v>
      </c>
      <c r="D148">
        <v>829049</v>
      </c>
      <c r="E148" t="s">
        <v>58657</v>
      </c>
      <c r="F148">
        <v>146</v>
      </c>
      <c r="G148" t="s">
        <v>58656</v>
      </c>
    </row>
    <row r="149" spans="1:7" x14ac:dyDescent="0.25">
      <c r="A149">
        <v>147</v>
      </c>
      <c r="B149" t="s">
        <v>58658</v>
      </c>
      <c r="C149" t="s">
        <v>731</v>
      </c>
      <c r="D149" t="s">
        <v>3833</v>
      </c>
      <c r="E149" t="s">
        <v>58659</v>
      </c>
      <c r="F149" t="s">
        <v>58660</v>
      </c>
      <c r="G149" t="s">
        <v>58661</v>
      </c>
    </row>
    <row r="150" spans="1:7" x14ac:dyDescent="0.25">
      <c r="A150">
        <v>148</v>
      </c>
      <c r="B150" t="s">
        <v>58658</v>
      </c>
      <c r="C150" t="s">
        <v>975</v>
      </c>
      <c r="D150">
        <v>833393752</v>
      </c>
      <c r="E150" t="s">
        <v>58662</v>
      </c>
      <c r="F150">
        <v>148</v>
      </c>
      <c r="G150" t="s">
        <v>58658</v>
      </c>
    </row>
    <row r="151" spans="1:7" x14ac:dyDescent="0.25">
      <c r="A151">
        <v>149</v>
      </c>
      <c r="B151" t="s">
        <v>58663</v>
      </c>
      <c r="C151" t="s">
        <v>731</v>
      </c>
      <c r="D151">
        <v>28200106000</v>
      </c>
      <c r="E151" t="s">
        <v>58664</v>
      </c>
      <c r="F151">
        <v>149</v>
      </c>
      <c r="G151" t="s">
        <v>58663</v>
      </c>
    </row>
    <row r="152" spans="1:7" x14ac:dyDescent="0.25">
      <c r="A152">
        <v>150</v>
      </c>
      <c r="B152" t="s">
        <v>58665</v>
      </c>
      <c r="C152" t="s">
        <v>14100</v>
      </c>
      <c r="D152">
        <v>4250059</v>
      </c>
      <c r="E152" t="s">
        <v>58666</v>
      </c>
      <c r="F152">
        <v>150</v>
      </c>
      <c r="G152" t="s">
        <v>58665</v>
      </c>
    </row>
    <row r="153" spans="1:7" x14ac:dyDescent="0.25">
      <c r="A153">
        <v>151</v>
      </c>
      <c r="B153" t="s">
        <v>58665</v>
      </c>
      <c r="C153" t="s">
        <v>975</v>
      </c>
      <c r="D153">
        <v>833293191</v>
      </c>
      <c r="E153" t="s">
        <v>58667</v>
      </c>
      <c r="F153">
        <v>151</v>
      </c>
      <c r="G153" t="s">
        <v>58665</v>
      </c>
    </row>
    <row r="154" spans="1:7" x14ac:dyDescent="0.25">
      <c r="A154">
        <v>152</v>
      </c>
      <c r="B154" t="s">
        <v>58668</v>
      </c>
      <c r="C154" t="s">
        <v>970</v>
      </c>
      <c r="D154">
        <v>5501233</v>
      </c>
      <c r="E154" t="s">
        <v>58669</v>
      </c>
      <c r="F154">
        <v>152</v>
      </c>
      <c r="G154" t="s">
        <v>58668</v>
      </c>
    </row>
    <row r="155" spans="1:7" x14ac:dyDescent="0.25">
      <c r="A155">
        <v>153</v>
      </c>
      <c r="B155" t="s">
        <v>58668</v>
      </c>
      <c r="C155" t="s">
        <v>970</v>
      </c>
      <c r="D155">
        <v>5502233</v>
      </c>
      <c r="E155" t="s">
        <v>58670</v>
      </c>
      <c r="F155">
        <v>153</v>
      </c>
      <c r="G155" t="s">
        <v>58668</v>
      </c>
    </row>
    <row r="156" spans="1:7" x14ac:dyDescent="0.25">
      <c r="A156">
        <v>154</v>
      </c>
      <c r="B156" t="s">
        <v>58668</v>
      </c>
      <c r="C156" t="s">
        <v>10689</v>
      </c>
      <c r="D156">
        <v>26247</v>
      </c>
      <c r="E156" t="s">
        <v>58671</v>
      </c>
      <c r="F156">
        <v>154</v>
      </c>
      <c r="G156" t="s">
        <v>58668</v>
      </c>
    </row>
    <row r="157" spans="1:7" x14ac:dyDescent="0.25">
      <c r="A157">
        <v>155</v>
      </c>
      <c r="B157" t="s">
        <v>58672</v>
      </c>
      <c r="C157" t="s">
        <v>970</v>
      </c>
      <c r="D157">
        <v>25425318</v>
      </c>
      <c r="E157" t="s">
        <v>58673</v>
      </c>
      <c r="F157">
        <v>155</v>
      </c>
      <c r="G157" t="s">
        <v>58672</v>
      </c>
    </row>
    <row r="158" spans="1:7" x14ac:dyDescent="0.25">
      <c r="A158">
        <v>156</v>
      </c>
      <c r="B158" t="s">
        <v>58674</v>
      </c>
      <c r="C158" t="s">
        <v>731</v>
      </c>
      <c r="D158" t="s">
        <v>10800</v>
      </c>
      <c r="E158" t="s">
        <v>58675</v>
      </c>
      <c r="F158">
        <v>156</v>
      </c>
      <c r="G158" t="s">
        <v>58674</v>
      </c>
    </row>
    <row r="159" spans="1:7" x14ac:dyDescent="0.25">
      <c r="A159">
        <v>157</v>
      </c>
      <c r="B159" t="s">
        <v>58676</v>
      </c>
      <c r="C159" t="s">
        <v>970</v>
      </c>
      <c r="D159">
        <v>48301684</v>
      </c>
      <c r="E159" t="s">
        <v>58677</v>
      </c>
      <c r="F159">
        <v>157</v>
      </c>
      <c r="G159" t="s">
        <v>58676</v>
      </c>
    </row>
    <row r="160" spans="1:7" x14ac:dyDescent="0.25">
      <c r="A160">
        <v>158</v>
      </c>
      <c r="B160" t="s">
        <v>58678</v>
      </c>
      <c r="C160" t="s">
        <v>970</v>
      </c>
      <c r="D160">
        <v>5501633</v>
      </c>
      <c r="E160" t="s">
        <v>58679</v>
      </c>
      <c r="F160">
        <v>158</v>
      </c>
      <c r="G160" t="s">
        <v>58678</v>
      </c>
    </row>
    <row r="161" spans="1:7" x14ac:dyDescent="0.25">
      <c r="A161">
        <v>159</v>
      </c>
      <c r="B161" t="s">
        <v>58678</v>
      </c>
      <c r="C161" t="s">
        <v>975</v>
      </c>
      <c r="D161">
        <v>22292224</v>
      </c>
      <c r="E161" t="s">
        <v>58680</v>
      </c>
      <c r="F161">
        <v>159</v>
      </c>
      <c r="G161" t="s">
        <v>58678</v>
      </c>
    </row>
    <row r="162" spans="1:7" x14ac:dyDescent="0.25">
      <c r="A162">
        <v>160</v>
      </c>
      <c r="B162" t="s">
        <v>58678</v>
      </c>
      <c r="C162" t="s">
        <v>8247</v>
      </c>
      <c r="D162" t="s">
        <v>10850</v>
      </c>
      <c r="E162" t="s">
        <v>58681</v>
      </c>
      <c r="F162">
        <v>160</v>
      </c>
      <c r="G162" t="s">
        <v>58678</v>
      </c>
    </row>
    <row r="163" spans="1:7" x14ac:dyDescent="0.25">
      <c r="A163">
        <v>161</v>
      </c>
      <c r="B163" t="s">
        <v>58678</v>
      </c>
      <c r="C163" t="s">
        <v>10852</v>
      </c>
      <c r="D163" t="s">
        <v>58682</v>
      </c>
      <c r="E163" t="s">
        <v>58683</v>
      </c>
      <c r="F163">
        <v>161</v>
      </c>
      <c r="G163" t="s">
        <v>58678</v>
      </c>
    </row>
    <row r="164" spans="1:7" x14ac:dyDescent="0.25">
      <c r="A164">
        <v>162</v>
      </c>
      <c r="B164" t="s">
        <v>58678</v>
      </c>
      <c r="C164" t="s">
        <v>10689</v>
      </c>
      <c r="D164">
        <v>22989</v>
      </c>
      <c r="E164" t="s">
        <v>58684</v>
      </c>
      <c r="F164">
        <v>162</v>
      </c>
      <c r="G164" t="s">
        <v>58678</v>
      </c>
    </row>
    <row r="165" spans="1:7" x14ac:dyDescent="0.25">
      <c r="A165">
        <v>163</v>
      </c>
      <c r="B165" t="s">
        <v>58685</v>
      </c>
      <c r="C165" t="s">
        <v>6941</v>
      </c>
      <c r="D165">
        <v>4460920030</v>
      </c>
      <c r="E165" t="s">
        <v>58686</v>
      </c>
      <c r="F165">
        <v>163</v>
      </c>
      <c r="G165" t="s">
        <v>58685</v>
      </c>
    </row>
    <row r="166" spans="1:7" x14ac:dyDescent="0.25">
      <c r="A166">
        <v>164</v>
      </c>
      <c r="B166" t="s">
        <v>58685</v>
      </c>
      <c r="C166" t="s">
        <v>975</v>
      </c>
      <c r="D166">
        <v>508654</v>
      </c>
      <c r="E166" t="s">
        <v>58687</v>
      </c>
      <c r="F166">
        <v>164</v>
      </c>
      <c r="G166" t="s">
        <v>58685</v>
      </c>
    </row>
    <row r="167" spans="1:7" x14ac:dyDescent="0.25">
      <c r="A167">
        <v>165</v>
      </c>
      <c r="B167" t="s">
        <v>58685</v>
      </c>
      <c r="C167" t="s">
        <v>731</v>
      </c>
      <c r="D167">
        <v>446092003</v>
      </c>
      <c r="E167" t="s">
        <v>58688</v>
      </c>
      <c r="F167">
        <v>165</v>
      </c>
      <c r="G167" t="s">
        <v>58685</v>
      </c>
    </row>
    <row r="168" spans="1:7" x14ac:dyDescent="0.25">
      <c r="A168">
        <v>166</v>
      </c>
      <c r="B168" t="s">
        <v>58689</v>
      </c>
      <c r="C168" t="s">
        <v>731</v>
      </c>
      <c r="D168">
        <v>7147400405</v>
      </c>
      <c r="E168" t="s">
        <v>58690</v>
      </c>
      <c r="F168">
        <v>166</v>
      </c>
      <c r="G168" t="s">
        <v>58689</v>
      </c>
    </row>
    <row r="169" spans="1:7" x14ac:dyDescent="0.25">
      <c r="A169">
        <v>167</v>
      </c>
      <c r="B169" t="s">
        <v>58691</v>
      </c>
      <c r="C169" t="s">
        <v>975</v>
      </c>
      <c r="D169">
        <v>50613955</v>
      </c>
      <c r="E169" t="s">
        <v>58692</v>
      </c>
      <c r="F169">
        <v>167</v>
      </c>
      <c r="G169" t="s">
        <v>58691</v>
      </c>
    </row>
    <row r="170" spans="1:7" x14ac:dyDescent="0.25">
      <c r="A170">
        <v>168</v>
      </c>
      <c r="B170" t="s">
        <v>58693</v>
      </c>
      <c r="C170" t="s">
        <v>975</v>
      </c>
      <c r="D170">
        <v>50844519</v>
      </c>
      <c r="E170" t="s">
        <v>58694</v>
      </c>
      <c r="F170">
        <v>168</v>
      </c>
      <c r="G170" t="s">
        <v>58693</v>
      </c>
    </row>
    <row r="171" spans="1:7" x14ac:dyDescent="0.25">
      <c r="A171">
        <v>169</v>
      </c>
      <c r="B171" t="s">
        <v>58693</v>
      </c>
      <c r="C171" t="s">
        <v>6941</v>
      </c>
      <c r="D171">
        <v>4726000220</v>
      </c>
      <c r="E171" t="s">
        <v>58695</v>
      </c>
      <c r="F171">
        <v>169</v>
      </c>
      <c r="G171" t="s">
        <v>58693</v>
      </c>
    </row>
    <row r="172" spans="1:7" x14ac:dyDescent="0.25">
      <c r="A172">
        <v>170</v>
      </c>
      <c r="B172" t="s">
        <v>58696</v>
      </c>
      <c r="C172" t="s">
        <v>975</v>
      </c>
      <c r="D172">
        <v>827154752</v>
      </c>
      <c r="E172" t="s">
        <v>58697</v>
      </c>
      <c r="F172">
        <v>170</v>
      </c>
      <c r="G172" t="s">
        <v>58696</v>
      </c>
    </row>
    <row r="173" spans="1:7" x14ac:dyDescent="0.25">
      <c r="A173">
        <v>171</v>
      </c>
      <c r="B173" t="s">
        <v>58696</v>
      </c>
      <c r="C173" t="s">
        <v>11059</v>
      </c>
      <c r="D173" t="s">
        <v>58698</v>
      </c>
      <c r="E173" t="s">
        <v>58699</v>
      </c>
      <c r="F173">
        <v>171</v>
      </c>
      <c r="G173" t="s">
        <v>58696</v>
      </c>
    </row>
    <row r="174" spans="1:7" x14ac:dyDescent="0.25">
      <c r="A174">
        <v>172</v>
      </c>
      <c r="B174" t="s">
        <v>58700</v>
      </c>
      <c r="C174" t="s">
        <v>970</v>
      </c>
      <c r="D174">
        <v>55459114</v>
      </c>
      <c r="E174" t="s">
        <v>58701</v>
      </c>
      <c r="F174">
        <v>172</v>
      </c>
      <c r="G174" t="s">
        <v>58700</v>
      </c>
    </row>
    <row r="175" spans="1:7" x14ac:dyDescent="0.25">
      <c r="A175">
        <v>173</v>
      </c>
      <c r="B175" t="s">
        <v>58702</v>
      </c>
      <c r="C175" t="s">
        <v>731</v>
      </c>
      <c r="D175">
        <v>730081004</v>
      </c>
      <c r="E175" t="s">
        <v>58703</v>
      </c>
      <c r="F175">
        <v>173</v>
      </c>
      <c r="G175" t="s">
        <v>58702</v>
      </c>
    </row>
    <row r="176" spans="1:7" x14ac:dyDescent="0.25">
      <c r="A176">
        <v>174</v>
      </c>
      <c r="B176" t="s">
        <v>58704</v>
      </c>
      <c r="C176" t="s">
        <v>3965</v>
      </c>
      <c r="D176">
        <v>84973419663</v>
      </c>
      <c r="E176" t="s">
        <v>58705</v>
      </c>
      <c r="F176">
        <v>174</v>
      </c>
      <c r="G176" t="s">
        <v>58704</v>
      </c>
    </row>
    <row r="177" spans="1:7" x14ac:dyDescent="0.25">
      <c r="A177">
        <v>175</v>
      </c>
      <c r="B177" t="s">
        <v>58704</v>
      </c>
      <c r="C177" t="s">
        <v>975</v>
      </c>
      <c r="D177">
        <v>830538101</v>
      </c>
      <c r="E177" t="s">
        <v>58706</v>
      </c>
      <c r="F177">
        <v>175</v>
      </c>
      <c r="G177" t="s">
        <v>58704</v>
      </c>
    </row>
    <row r="178" spans="1:7" x14ac:dyDescent="0.25">
      <c r="A178">
        <v>176</v>
      </c>
      <c r="B178" t="s">
        <v>58707</v>
      </c>
      <c r="C178" t="s">
        <v>731</v>
      </c>
      <c r="D178">
        <v>670010730</v>
      </c>
      <c r="E178" t="s">
        <v>58488</v>
      </c>
      <c r="F178">
        <v>55.176000000000002</v>
      </c>
      <c r="G178" t="s">
        <v>58489</v>
      </c>
    </row>
    <row r="179" spans="1:7" x14ac:dyDescent="0.25">
      <c r="A179">
        <v>177</v>
      </c>
      <c r="B179" t="s">
        <v>58708</v>
      </c>
      <c r="C179" t="s">
        <v>236</v>
      </c>
      <c r="D179">
        <v>7527400008</v>
      </c>
      <c r="E179" t="s">
        <v>58709</v>
      </c>
      <c r="F179">
        <v>177</v>
      </c>
      <c r="G179" t="s">
        <v>58708</v>
      </c>
    </row>
    <row r="180" spans="1:7" x14ac:dyDescent="0.25">
      <c r="A180">
        <v>178</v>
      </c>
      <c r="B180" t="s">
        <v>58710</v>
      </c>
      <c r="C180" t="s">
        <v>970</v>
      </c>
      <c r="D180">
        <v>8333326</v>
      </c>
      <c r="E180" t="s">
        <v>58711</v>
      </c>
      <c r="F180">
        <v>178</v>
      </c>
      <c r="G180" t="s">
        <v>58710</v>
      </c>
    </row>
    <row r="181" spans="1:7" x14ac:dyDescent="0.25">
      <c r="A181">
        <v>179</v>
      </c>
      <c r="B181" t="s">
        <v>58710</v>
      </c>
      <c r="C181" t="s">
        <v>731</v>
      </c>
      <c r="D181" t="s">
        <v>13793</v>
      </c>
      <c r="E181" t="s">
        <v>58712</v>
      </c>
      <c r="F181">
        <v>179</v>
      </c>
      <c r="G181" t="s">
        <v>58710</v>
      </c>
    </row>
    <row r="182" spans="1:7" x14ac:dyDescent="0.25">
      <c r="A182">
        <v>180</v>
      </c>
      <c r="B182" t="s">
        <v>58710</v>
      </c>
      <c r="C182" t="s">
        <v>1143</v>
      </c>
      <c r="D182" t="s">
        <v>11770</v>
      </c>
      <c r="E182" t="s">
        <v>58713</v>
      </c>
      <c r="F182">
        <v>180</v>
      </c>
      <c r="G182" t="s">
        <v>58710</v>
      </c>
    </row>
    <row r="183" spans="1:7" x14ac:dyDescent="0.25">
      <c r="A183">
        <v>181</v>
      </c>
      <c r="B183" t="s">
        <v>58714</v>
      </c>
      <c r="C183" t="s">
        <v>970</v>
      </c>
      <c r="D183">
        <v>4448300388</v>
      </c>
      <c r="E183" t="s">
        <v>58715</v>
      </c>
      <c r="F183">
        <v>181</v>
      </c>
      <c r="G183" t="s">
        <v>58714</v>
      </c>
    </row>
    <row r="184" spans="1:7" x14ac:dyDescent="0.25">
      <c r="A184">
        <v>182</v>
      </c>
      <c r="B184" t="s">
        <v>58716</v>
      </c>
      <c r="C184" t="s">
        <v>970</v>
      </c>
      <c r="D184">
        <v>6332420002</v>
      </c>
      <c r="E184" t="s">
        <v>58717</v>
      </c>
      <c r="F184">
        <v>182.18299999999999</v>
      </c>
      <c r="G184" t="s">
        <v>58718</v>
      </c>
    </row>
    <row r="185" spans="1:7" x14ac:dyDescent="0.25">
      <c r="A185">
        <v>183</v>
      </c>
      <c r="B185" t="s">
        <v>58716</v>
      </c>
      <c r="C185" t="s">
        <v>970</v>
      </c>
      <c r="D185">
        <v>6332420002</v>
      </c>
      <c r="E185" t="s">
        <v>58717</v>
      </c>
      <c r="F185">
        <v>182.18299999999999</v>
      </c>
      <c r="G185" t="s">
        <v>58718</v>
      </c>
    </row>
    <row r="186" spans="1:7" x14ac:dyDescent="0.25">
      <c r="A186">
        <v>184</v>
      </c>
      <c r="B186" t="s">
        <v>58719</v>
      </c>
      <c r="C186" t="s">
        <v>970</v>
      </c>
      <c r="D186">
        <v>8338426</v>
      </c>
      <c r="E186" t="s">
        <v>58720</v>
      </c>
      <c r="F186">
        <v>184</v>
      </c>
      <c r="G186" t="s">
        <v>58719</v>
      </c>
    </row>
    <row r="187" spans="1:7" x14ac:dyDescent="0.25">
      <c r="A187">
        <v>185</v>
      </c>
      <c r="B187" t="s">
        <v>58721</v>
      </c>
      <c r="C187" t="s">
        <v>970</v>
      </c>
      <c r="D187">
        <v>6332420232</v>
      </c>
      <c r="E187" t="s">
        <v>58722</v>
      </c>
      <c r="F187">
        <v>185</v>
      </c>
      <c r="G187" t="s">
        <v>58721</v>
      </c>
    </row>
    <row r="188" spans="1:7" x14ac:dyDescent="0.25">
      <c r="A188">
        <v>186</v>
      </c>
      <c r="B188" t="s">
        <v>58723</v>
      </c>
      <c r="C188" t="s">
        <v>970</v>
      </c>
      <c r="D188">
        <v>9362340443</v>
      </c>
      <c r="E188" t="s">
        <v>58724</v>
      </c>
      <c r="F188">
        <v>186</v>
      </c>
      <c r="G188" t="s">
        <v>58723</v>
      </c>
    </row>
    <row r="189" spans="1:7" x14ac:dyDescent="0.25">
      <c r="A189">
        <v>187</v>
      </c>
      <c r="B189" t="s">
        <v>58725</v>
      </c>
      <c r="C189" t="s">
        <v>6685</v>
      </c>
      <c r="D189">
        <v>2104461120</v>
      </c>
      <c r="E189" t="s">
        <v>58726</v>
      </c>
      <c r="F189">
        <v>187</v>
      </c>
      <c r="G189" t="s">
        <v>58725</v>
      </c>
    </row>
    <row r="190" spans="1:7" x14ac:dyDescent="0.25">
      <c r="A190">
        <v>188</v>
      </c>
      <c r="B190" t="s">
        <v>58727</v>
      </c>
      <c r="C190" t="s">
        <v>731</v>
      </c>
      <c r="D190" t="s">
        <v>12298</v>
      </c>
      <c r="E190" t="s">
        <v>58728</v>
      </c>
      <c r="F190">
        <v>188</v>
      </c>
      <c r="G190" t="s">
        <v>58727</v>
      </c>
    </row>
    <row r="191" spans="1:7" x14ac:dyDescent="0.25">
      <c r="A191">
        <v>189</v>
      </c>
      <c r="B191" t="s">
        <v>58729</v>
      </c>
      <c r="C191" t="s">
        <v>731</v>
      </c>
      <c r="D191">
        <v>4231534</v>
      </c>
      <c r="E191" t="s">
        <v>58730</v>
      </c>
      <c r="F191">
        <v>189</v>
      </c>
      <c r="G191" t="s">
        <v>58729</v>
      </c>
    </row>
    <row r="192" spans="1:7" x14ac:dyDescent="0.25">
      <c r="A192">
        <v>190</v>
      </c>
      <c r="B192" t="s">
        <v>58729</v>
      </c>
      <c r="C192" t="s">
        <v>701</v>
      </c>
      <c r="D192">
        <v>132801141</v>
      </c>
      <c r="E192" t="s">
        <v>58731</v>
      </c>
      <c r="F192">
        <v>190</v>
      </c>
      <c r="G192" t="s">
        <v>58729</v>
      </c>
    </row>
    <row r="193" spans="1:7" x14ac:dyDescent="0.25">
      <c r="A193">
        <v>191</v>
      </c>
      <c r="B193" t="s">
        <v>58729</v>
      </c>
      <c r="C193" t="s">
        <v>975</v>
      </c>
      <c r="D193">
        <v>30014546</v>
      </c>
      <c r="E193" t="s">
        <v>58732</v>
      </c>
      <c r="F193">
        <v>191</v>
      </c>
      <c r="G193" t="s">
        <v>58729</v>
      </c>
    </row>
    <row r="194" spans="1:7" x14ac:dyDescent="0.25">
      <c r="A194">
        <v>192</v>
      </c>
      <c r="B194" t="s">
        <v>58729</v>
      </c>
      <c r="C194" t="s">
        <v>1404</v>
      </c>
      <c r="D194" t="s">
        <v>12495</v>
      </c>
      <c r="E194" t="s">
        <v>58733</v>
      </c>
      <c r="F194">
        <v>192</v>
      </c>
      <c r="G194" t="s">
        <v>58729</v>
      </c>
    </row>
    <row r="195" spans="1:7" x14ac:dyDescent="0.25">
      <c r="A195">
        <v>193</v>
      </c>
      <c r="B195" t="s">
        <v>58734</v>
      </c>
      <c r="C195" t="s">
        <v>14100</v>
      </c>
      <c r="D195">
        <v>58088</v>
      </c>
      <c r="E195" t="s">
        <v>58735</v>
      </c>
      <c r="F195">
        <v>193.19800000000001</v>
      </c>
      <c r="G195" t="s">
        <v>58736</v>
      </c>
    </row>
    <row r="196" spans="1:7" x14ac:dyDescent="0.25">
      <c r="A196">
        <v>194</v>
      </c>
      <c r="B196" t="s">
        <v>58734</v>
      </c>
      <c r="C196" t="s">
        <v>14100</v>
      </c>
      <c r="D196">
        <v>4150180</v>
      </c>
      <c r="E196" t="s">
        <v>58737</v>
      </c>
      <c r="F196" t="s">
        <v>58738</v>
      </c>
      <c r="G196" t="s">
        <v>58739</v>
      </c>
    </row>
    <row r="197" spans="1:7" x14ac:dyDescent="0.25">
      <c r="A197">
        <v>195</v>
      </c>
      <c r="B197" t="s">
        <v>58734</v>
      </c>
      <c r="C197" t="s">
        <v>975</v>
      </c>
      <c r="D197">
        <v>800661</v>
      </c>
      <c r="E197" t="s">
        <v>58740</v>
      </c>
      <c r="F197">
        <v>195</v>
      </c>
      <c r="G197" t="s">
        <v>58734</v>
      </c>
    </row>
    <row r="198" spans="1:7" x14ac:dyDescent="0.25">
      <c r="A198">
        <v>196</v>
      </c>
      <c r="B198" t="s">
        <v>58734</v>
      </c>
      <c r="C198" t="s">
        <v>14100</v>
      </c>
      <c r="D198">
        <v>4150180</v>
      </c>
      <c r="E198" t="s">
        <v>58737</v>
      </c>
      <c r="F198" t="s">
        <v>58738</v>
      </c>
      <c r="G198" t="s">
        <v>58739</v>
      </c>
    </row>
    <row r="199" spans="1:7" x14ac:dyDescent="0.25">
      <c r="A199">
        <v>197</v>
      </c>
      <c r="B199" t="s">
        <v>58734</v>
      </c>
      <c r="C199" t="s">
        <v>2643</v>
      </c>
      <c r="D199" t="s">
        <v>13172</v>
      </c>
      <c r="E199" t="s">
        <v>58741</v>
      </c>
      <c r="F199">
        <v>197</v>
      </c>
      <c r="G199" t="s">
        <v>58734</v>
      </c>
    </row>
    <row r="200" spans="1:7" x14ac:dyDescent="0.25">
      <c r="A200">
        <v>198</v>
      </c>
      <c r="B200" t="s">
        <v>58742</v>
      </c>
      <c r="C200" t="s">
        <v>14100</v>
      </c>
      <c r="D200">
        <v>58088</v>
      </c>
      <c r="E200" t="s">
        <v>58735</v>
      </c>
      <c r="F200">
        <v>193.19800000000001</v>
      </c>
      <c r="G200" t="s">
        <v>58736</v>
      </c>
    </row>
    <row r="201" spans="1:7" x14ac:dyDescent="0.25">
      <c r="A201">
        <v>199</v>
      </c>
      <c r="B201" t="s">
        <v>58742</v>
      </c>
      <c r="C201" t="s">
        <v>14100</v>
      </c>
      <c r="D201">
        <v>4150182</v>
      </c>
      <c r="E201" t="s">
        <v>58743</v>
      </c>
      <c r="F201">
        <v>199</v>
      </c>
      <c r="G201" t="s">
        <v>58742</v>
      </c>
    </row>
    <row r="202" spans="1:7" x14ac:dyDescent="0.25">
      <c r="A202">
        <v>200</v>
      </c>
      <c r="B202" t="s">
        <v>58742</v>
      </c>
      <c r="C202" t="s">
        <v>14100</v>
      </c>
      <c r="D202">
        <v>4150180</v>
      </c>
      <c r="E202" t="s">
        <v>58737</v>
      </c>
      <c r="F202" t="s">
        <v>58738</v>
      </c>
      <c r="G202" t="s">
        <v>58739</v>
      </c>
    </row>
    <row r="203" spans="1:7" x14ac:dyDescent="0.25">
      <c r="A203">
        <v>201</v>
      </c>
      <c r="B203" t="s">
        <v>58742</v>
      </c>
      <c r="C203" t="s">
        <v>975</v>
      </c>
      <c r="D203">
        <v>800661191</v>
      </c>
      <c r="E203" t="s">
        <v>58744</v>
      </c>
      <c r="F203">
        <v>201</v>
      </c>
      <c r="G203" t="s">
        <v>58742</v>
      </c>
    </row>
    <row r="204" spans="1:7" x14ac:dyDescent="0.25">
      <c r="A204">
        <v>202</v>
      </c>
      <c r="B204" t="s">
        <v>58742</v>
      </c>
      <c r="C204" t="s">
        <v>2643</v>
      </c>
      <c r="D204" t="s">
        <v>13160</v>
      </c>
      <c r="E204" t="s">
        <v>58745</v>
      </c>
      <c r="F204">
        <v>202.30799999999999</v>
      </c>
      <c r="G204" t="s">
        <v>58746</v>
      </c>
    </row>
    <row r="205" spans="1:7" x14ac:dyDescent="0.25">
      <c r="A205">
        <v>203</v>
      </c>
      <c r="B205" t="s">
        <v>58747</v>
      </c>
      <c r="C205" t="s">
        <v>14100</v>
      </c>
      <c r="D205">
        <v>58087</v>
      </c>
      <c r="E205" t="s">
        <v>58748</v>
      </c>
      <c r="F205">
        <v>203</v>
      </c>
      <c r="G205" t="s">
        <v>58747</v>
      </c>
    </row>
    <row r="206" spans="1:7" x14ac:dyDescent="0.25">
      <c r="A206">
        <v>204</v>
      </c>
      <c r="B206" t="s">
        <v>58747</v>
      </c>
      <c r="C206" t="s">
        <v>14100</v>
      </c>
      <c r="D206">
        <v>4150178</v>
      </c>
      <c r="E206" t="s">
        <v>58749</v>
      </c>
      <c r="F206">
        <v>204</v>
      </c>
      <c r="G206" t="s">
        <v>58747</v>
      </c>
    </row>
    <row r="207" spans="1:7" x14ac:dyDescent="0.25">
      <c r="A207">
        <v>205</v>
      </c>
      <c r="B207" t="s">
        <v>58750</v>
      </c>
      <c r="C207" t="s">
        <v>16</v>
      </c>
      <c r="D207">
        <v>181105</v>
      </c>
      <c r="E207" t="s">
        <v>58751</v>
      </c>
      <c r="F207">
        <v>205.601</v>
      </c>
      <c r="G207" t="s">
        <v>58752</v>
      </c>
    </row>
    <row r="208" spans="1:7" x14ac:dyDescent="0.25">
      <c r="A208">
        <v>206</v>
      </c>
      <c r="B208" t="s">
        <v>58750</v>
      </c>
      <c r="C208" t="s">
        <v>16</v>
      </c>
      <c r="D208">
        <v>4150180</v>
      </c>
      <c r="E208" t="s">
        <v>58753</v>
      </c>
      <c r="F208">
        <v>206</v>
      </c>
      <c r="G208" t="s">
        <v>58750</v>
      </c>
    </row>
    <row r="209" spans="1:7" x14ac:dyDescent="0.25">
      <c r="A209">
        <v>207</v>
      </c>
      <c r="B209" t="s">
        <v>58754</v>
      </c>
      <c r="C209" t="s">
        <v>731</v>
      </c>
      <c r="D209" t="s">
        <v>13394</v>
      </c>
      <c r="E209" t="s">
        <v>58755</v>
      </c>
      <c r="F209">
        <v>207</v>
      </c>
      <c r="G209" t="s">
        <v>58754</v>
      </c>
    </row>
    <row r="210" spans="1:7" x14ac:dyDescent="0.25">
      <c r="A210">
        <v>208</v>
      </c>
      <c r="B210" t="s">
        <v>58756</v>
      </c>
      <c r="C210" t="s">
        <v>16</v>
      </c>
      <c r="D210">
        <v>181104</v>
      </c>
      <c r="E210" t="s">
        <v>58757</v>
      </c>
      <c r="F210">
        <v>208.596</v>
      </c>
      <c r="G210" t="s">
        <v>58758</v>
      </c>
    </row>
    <row r="211" spans="1:7" x14ac:dyDescent="0.25">
      <c r="A211">
        <v>209</v>
      </c>
      <c r="B211" t="s">
        <v>58756</v>
      </c>
      <c r="C211" t="s">
        <v>16</v>
      </c>
      <c r="D211">
        <v>101811040</v>
      </c>
      <c r="E211" t="s">
        <v>58759</v>
      </c>
      <c r="F211">
        <v>209</v>
      </c>
      <c r="G211" t="s">
        <v>58756</v>
      </c>
    </row>
    <row r="212" spans="1:7" x14ac:dyDescent="0.25">
      <c r="A212">
        <v>210</v>
      </c>
      <c r="B212" t="s">
        <v>58760</v>
      </c>
      <c r="C212" t="s">
        <v>731</v>
      </c>
      <c r="D212">
        <v>4150340</v>
      </c>
      <c r="E212" t="s">
        <v>58761</v>
      </c>
      <c r="F212">
        <v>210</v>
      </c>
      <c r="G212" t="s">
        <v>58760</v>
      </c>
    </row>
    <row r="213" spans="1:7" x14ac:dyDescent="0.25">
      <c r="A213">
        <v>211</v>
      </c>
      <c r="B213" t="s">
        <v>58760</v>
      </c>
      <c r="C213" t="s">
        <v>731</v>
      </c>
      <c r="D213">
        <v>4150765</v>
      </c>
      <c r="E213" t="s">
        <v>58762</v>
      </c>
      <c r="F213">
        <v>211.339</v>
      </c>
      <c r="G213" t="s">
        <v>58763</v>
      </c>
    </row>
    <row r="214" spans="1:7" x14ac:dyDescent="0.25">
      <c r="A214">
        <v>212</v>
      </c>
      <c r="B214" t="s">
        <v>58760</v>
      </c>
      <c r="C214" t="s">
        <v>975</v>
      </c>
      <c r="D214">
        <v>825324191</v>
      </c>
      <c r="E214" t="s">
        <v>58764</v>
      </c>
      <c r="F214">
        <v>212</v>
      </c>
      <c r="G214" t="s">
        <v>58760</v>
      </c>
    </row>
    <row r="215" spans="1:7" x14ac:dyDescent="0.25">
      <c r="A215">
        <v>213</v>
      </c>
      <c r="B215" t="s">
        <v>58760</v>
      </c>
      <c r="C215" t="s">
        <v>731</v>
      </c>
      <c r="D215">
        <v>4150842</v>
      </c>
      <c r="E215" t="s">
        <v>58765</v>
      </c>
      <c r="F215">
        <v>213.33799999999999</v>
      </c>
      <c r="G215" t="s">
        <v>58763</v>
      </c>
    </row>
    <row r="216" spans="1:7" x14ac:dyDescent="0.25">
      <c r="A216">
        <v>214</v>
      </c>
      <c r="B216" t="s">
        <v>58766</v>
      </c>
      <c r="C216" t="s">
        <v>731</v>
      </c>
      <c r="D216">
        <v>4150178</v>
      </c>
      <c r="E216" t="s">
        <v>58767</v>
      </c>
      <c r="F216">
        <v>214</v>
      </c>
      <c r="G216" t="s">
        <v>58766</v>
      </c>
    </row>
    <row r="217" spans="1:7" x14ac:dyDescent="0.25">
      <c r="A217">
        <v>215</v>
      </c>
      <c r="B217" t="s">
        <v>58768</v>
      </c>
      <c r="C217" t="s">
        <v>731</v>
      </c>
      <c r="D217" t="s">
        <v>10278</v>
      </c>
      <c r="E217" t="s">
        <v>58769</v>
      </c>
      <c r="F217">
        <v>215</v>
      </c>
      <c r="G217" t="s">
        <v>58768</v>
      </c>
    </row>
    <row r="218" spans="1:7" x14ac:dyDescent="0.25">
      <c r="A218">
        <v>216</v>
      </c>
      <c r="B218" t="s">
        <v>58768</v>
      </c>
      <c r="C218" t="s">
        <v>695</v>
      </c>
      <c r="D218" t="s">
        <v>13668</v>
      </c>
      <c r="E218" t="s">
        <v>58770</v>
      </c>
      <c r="F218">
        <v>216</v>
      </c>
      <c r="G218" t="s">
        <v>58768</v>
      </c>
    </row>
    <row r="219" spans="1:7" x14ac:dyDescent="0.25">
      <c r="A219">
        <v>217</v>
      </c>
      <c r="B219" t="s">
        <v>58768</v>
      </c>
      <c r="C219" t="s">
        <v>695</v>
      </c>
      <c r="D219">
        <v>715681</v>
      </c>
      <c r="E219" t="s">
        <v>58771</v>
      </c>
      <c r="F219">
        <v>217</v>
      </c>
      <c r="G219" t="s">
        <v>58768</v>
      </c>
    </row>
    <row r="220" spans="1:7" x14ac:dyDescent="0.25">
      <c r="A220">
        <v>218</v>
      </c>
      <c r="B220" t="s">
        <v>58768</v>
      </c>
      <c r="C220" t="s">
        <v>975</v>
      </c>
      <c r="D220">
        <v>831630262</v>
      </c>
      <c r="E220" t="s">
        <v>58772</v>
      </c>
      <c r="F220">
        <v>218</v>
      </c>
      <c r="G220" t="s">
        <v>58768</v>
      </c>
    </row>
    <row r="221" spans="1:7" x14ac:dyDescent="0.25">
      <c r="A221">
        <v>219</v>
      </c>
      <c r="B221" t="s">
        <v>58773</v>
      </c>
      <c r="C221" t="s">
        <v>731</v>
      </c>
      <c r="D221" t="s">
        <v>10265</v>
      </c>
      <c r="E221" t="s">
        <v>58774</v>
      </c>
      <c r="F221">
        <v>219.34</v>
      </c>
      <c r="G221" t="s">
        <v>58775</v>
      </c>
    </row>
    <row r="222" spans="1:7" x14ac:dyDescent="0.25">
      <c r="A222">
        <v>220</v>
      </c>
      <c r="B222" t="s">
        <v>58773</v>
      </c>
      <c r="C222" t="s">
        <v>695</v>
      </c>
      <c r="D222">
        <v>716367</v>
      </c>
      <c r="E222" t="s">
        <v>58776</v>
      </c>
      <c r="F222">
        <v>220</v>
      </c>
      <c r="G222" t="s">
        <v>58773</v>
      </c>
    </row>
    <row r="223" spans="1:7" x14ac:dyDescent="0.25">
      <c r="A223">
        <v>221</v>
      </c>
      <c r="B223" t="s">
        <v>58777</v>
      </c>
      <c r="C223" t="s">
        <v>731</v>
      </c>
      <c r="D223" t="s">
        <v>13698</v>
      </c>
      <c r="E223" t="s">
        <v>58778</v>
      </c>
      <c r="F223">
        <v>221</v>
      </c>
      <c r="G223" t="s">
        <v>58777</v>
      </c>
    </row>
    <row r="224" spans="1:7" x14ac:dyDescent="0.25">
      <c r="A224">
        <v>222</v>
      </c>
      <c r="B224" t="s">
        <v>58777</v>
      </c>
      <c r="C224" t="s">
        <v>728</v>
      </c>
      <c r="D224" t="s">
        <v>13701</v>
      </c>
      <c r="E224" t="s">
        <v>58779</v>
      </c>
      <c r="F224">
        <v>222</v>
      </c>
      <c r="G224" t="s">
        <v>58777</v>
      </c>
    </row>
    <row r="225" spans="1:7" x14ac:dyDescent="0.25">
      <c r="A225">
        <v>223</v>
      </c>
      <c r="B225" t="s">
        <v>58780</v>
      </c>
      <c r="C225" t="s">
        <v>731</v>
      </c>
      <c r="D225" t="s">
        <v>13714</v>
      </c>
      <c r="E225" t="s">
        <v>58781</v>
      </c>
      <c r="F225">
        <v>223.27799999999999</v>
      </c>
      <c r="G225" t="s">
        <v>58782</v>
      </c>
    </row>
    <row r="226" spans="1:7" x14ac:dyDescent="0.25">
      <c r="A226">
        <v>224</v>
      </c>
      <c r="B226" t="s">
        <v>58783</v>
      </c>
      <c r="C226" t="s">
        <v>731</v>
      </c>
      <c r="D226">
        <v>4050344</v>
      </c>
      <c r="E226" t="s">
        <v>58784</v>
      </c>
      <c r="F226">
        <v>224</v>
      </c>
      <c r="G226" t="s">
        <v>58783</v>
      </c>
    </row>
    <row r="227" spans="1:7" x14ac:dyDescent="0.25">
      <c r="A227">
        <v>225</v>
      </c>
      <c r="B227" t="s">
        <v>58785</v>
      </c>
      <c r="C227" t="s">
        <v>970</v>
      </c>
      <c r="D227">
        <v>15421825</v>
      </c>
      <c r="E227" t="s">
        <v>58786</v>
      </c>
      <c r="F227">
        <v>225</v>
      </c>
      <c r="G227" t="s">
        <v>58785</v>
      </c>
    </row>
    <row r="228" spans="1:7" x14ac:dyDescent="0.25">
      <c r="A228">
        <v>226</v>
      </c>
      <c r="B228" t="s">
        <v>58787</v>
      </c>
      <c r="C228" t="s">
        <v>731</v>
      </c>
      <c r="D228" t="s">
        <v>13889</v>
      </c>
      <c r="E228" t="s">
        <v>58788</v>
      </c>
      <c r="F228">
        <v>226</v>
      </c>
      <c r="G228" t="s">
        <v>58787</v>
      </c>
    </row>
    <row r="229" spans="1:7" x14ac:dyDescent="0.25">
      <c r="A229">
        <v>227</v>
      </c>
      <c r="B229" t="s">
        <v>58789</v>
      </c>
      <c r="C229" t="s">
        <v>6578</v>
      </c>
      <c r="D229">
        <v>90101300235</v>
      </c>
      <c r="E229" t="s">
        <v>58790</v>
      </c>
      <c r="F229">
        <v>227</v>
      </c>
      <c r="G229" t="s">
        <v>58789</v>
      </c>
    </row>
    <row r="230" spans="1:7" x14ac:dyDescent="0.25">
      <c r="A230">
        <v>228</v>
      </c>
      <c r="B230" t="s">
        <v>58789</v>
      </c>
      <c r="C230" t="s">
        <v>696</v>
      </c>
      <c r="D230">
        <v>101300234</v>
      </c>
      <c r="E230" t="s">
        <v>58791</v>
      </c>
      <c r="F230">
        <v>228</v>
      </c>
      <c r="G230" t="s">
        <v>58789</v>
      </c>
    </row>
    <row r="231" spans="1:7" x14ac:dyDescent="0.25">
      <c r="A231">
        <v>229</v>
      </c>
      <c r="B231" t="s">
        <v>58789</v>
      </c>
      <c r="C231" t="s">
        <v>728</v>
      </c>
      <c r="D231" t="s">
        <v>58792</v>
      </c>
      <c r="E231" t="s">
        <v>58793</v>
      </c>
      <c r="F231">
        <v>229</v>
      </c>
      <c r="G231" t="s">
        <v>58789</v>
      </c>
    </row>
    <row r="232" spans="1:7" x14ac:dyDescent="0.25">
      <c r="A232">
        <v>230</v>
      </c>
      <c r="B232" t="s">
        <v>58789</v>
      </c>
      <c r="C232" t="s">
        <v>731</v>
      </c>
      <c r="D232" t="s">
        <v>2086</v>
      </c>
      <c r="E232" t="s">
        <v>58794</v>
      </c>
      <c r="F232">
        <v>230</v>
      </c>
      <c r="G232" t="s">
        <v>58789</v>
      </c>
    </row>
    <row r="233" spans="1:7" x14ac:dyDescent="0.25">
      <c r="A233">
        <v>231</v>
      </c>
      <c r="B233" t="s">
        <v>58789</v>
      </c>
      <c r="C233" t="s">
        <v>978</v>
      </c>
      <c r="D233" t="s">
        <v>13941</v>
      </c>
      <c r="E233" t="s">
        <v>58795</v>
      </c>
      <c r="F233">
        <v>231</v>
      </c>
      <c r="G233" t="s">
        <v>58789</v>
      </c>
    </row>
    <row r="234" spans="1:7" x14ac:dyDescent="0.25">
      <c r="A234">
        <v>232</v>
      </c>
      <c r="B234" t="s">
        <v>58796</v>
      </c>
      <c r="C234" t="s">
        <v>970</v>
      </c>
      <c r="D234">
        <v>38302284</v>
      </c>
      <c r="E234" t="s">
        <v>58585</v>
      </c>
      <c r="F234">
        <v>107.232</v>
      </c>
      <c r="G234" t="s">
        <v>58586</v>
      </c>
    </row>
    <row r="235" spans="1:7" x14ac:dyDescent="0.25">
      <c r="A235">
        <v>233</v>
      </c>
      <c r="B235" t="s">
        <v>58797</v>
      </c>
      <c r="C235" t="s">
        <v>10267</v>
      </c>
      <c r="D235" t="s">
        <v>58798</v>
      </c>
      <c r="E235" t="s">
        <v>58799</v>
      </c>
      <c r="F235">
        <v>233</v>
      </c>
      <c r="G235" t="s">
        <v>58797</v>
      </c>
    </row>
    <row r="236" spans="1:7" x14ac:dyDescent="0.25">
      <c r="A236">
        <v>234</v>
      </c>
      <c r="B236" t="s">
        <v>58800</v>
      </c>
      <c r="C236" t="s">
        <v>975</v>
      </c>
      <c r="D236">
        <v>830658206</v>
      </c>
      <c r="E236" t="s">
        <v>58801</v>
      </c>
      <c r="F236">
        <v>234</v>
      </c>
      <c r="G236" t="s">
        <v>58800</v>
      </c>
    </row>
    <row r="237" spans="1:7" x14ac:dyDescent="0.25">
      <c r="A237">
        <v>235</v>
      </c>
      <c r="B237" t="s">
        <v>58802</v>
      </c>
      <c r="C237" t="s">
        <v>638</v>
      </c>
      <c r="D237" t="s">
        <v>14028</v>
      </c>
      <c r="E237" t="s">
        <v>58803</v>
      </c>
      <c r="F237">
        <v>235</v>
      </c>
      <c r="G237" t="s">
        <v>58802</v>
      </c>
    </row>
    <row r="238" spans="1:7" x14ac:dyDescent="0.25">
      <c r="A238">
        <v>236</v>
      </c>
      <c r="B238" t="s">
        <v>58804</v>
      </c>
      <c r="C238" t="s">
        <v>731</v>
      </c>
      <c r="D238">
        <v>35050280</v>
      </c>
      <c r="E238" t="s">
        <v>58805</v>
      </c>
      <c r="F238">
        <v>236.577</v>
      </c>
      <c r="G238" t="s">
        <v>58806</v>
      </c>
    </row>
    <row r="239" spans="1:7" x14ac:dyDescent="0.25">
      <c r="A239">
        <v>237</v>
      </c>
      <c r="B239" t="s">
        <v>58807</v>
      </c>
      <c r="C239" t="s">
        <v>975</v>
      </c>
      <c r="D239">
        <v>800678399</v>
      </c>
      <c r="E239" t="s">
        <v>58808</v>
      </c>
      <c r="F239">
        <v>237</v>
      </c>
      <c r="G239" t="s">
        <v>58807</v>
      </c>
    </row>
    <row r="240" spans="1:7" x14ac:dyDescent="0.25">
      <c r="A240">
        <v>238</v>
      </c>
      <c r="B240" t="s">
        <v>58809</v>
      </c>
      <c r="C240" t="s">
        <v>14100</v>
      </c>
      <c r="D240" t="s">
        <v>58513</v>
      </c>
      <c r="E240" t="s">
        <v>58810</v>
      </c>
      <c r="F240">
        <v>238.40799999999999</v>
      </c>
      <c r="G240" t="s">
        <v>58811</v>
      </c>
    </row>
    <row r="241" spans="1:7" x14ac:dyDescent="0.25">
      <c r="A241">
        <v>239</v>
      </c>
      <c r="B241" t="s">
        <v>58812</v>
      </c>
      <c r="C241" t="s">
        <v>1404</v>
      </c>
      <c r="D241" t="s">
        <v>14104</v>
      </c>
      <c r="E241" t="s">
        <v>58813</v>
      </c>
      <c r="F241">
        <v>239</v>
      </c>
      <c r="G241" t="s">
        <v>58812</v>
      </c>
    </row>
    <row r="242" spans="1:7" x14ac:dyDescent="0.25">
      <c r="A242">
        <v>240</v>
      </c>
      <c r="B242" t="s">
        <v>58812</v>
      </c>
      <c r="C242" t="s">
        <v>970</v>
      </c>
      <c r="D242">
        <v>38301108</v>
      </c>
      <c r="E242" t="s">
        <v>58814</v>
      </c>
      <c r="F242">
        <v>240</v>
      </c>
      <c r="G242" t="s">
        <v>58812</v>
      </c>
    </row>
    <row r="243" spans="1:7" x14ac:dyDescent="0.25">
      <c r="A243">
        <v>241</v>
      </c>
      <c r="B243" t="s">
        <v>58815</v>
      </c>
      <c r="C243" t="s">
        <v>731</v>
      </c>
      <c r="D243">
        <v>4050305</v>
      </c>
      <c r="E243" t="s">
        <v>58816</v>
      </c>
      <c r="F243">
        <v>241</v>
      </c>
      <c r="G243" t="s">
        <v>58815</v>
      </c>
    </row>
    <row r="244" spans="1:7" x14ac:dyDescent="0.25">
      <c r="A244">
        <v>242</v>
      </c>
      <c r="B244" t="s">
        <v>58817</v>
      </c>
      <c r="C244" t="s">
        <v>970</v>
      </c>
      <c r="D244">
        <v>4468728</v>
      </c>
      <c r="E244" t="s">
        <v>58818</v>
      </c>
      <c r="F244">
        <v>242</v>
      </c>
      <c r="G244" t="s">
        <v>58817</v>
      </c>
    </row>
    <row r="245" spans="1:7" x14ac:dyDescent="0.25">
      <c r="A245">
        <v>243</v>
      </c>
      <c r="B245" t="s">
        <v>58819</v>
      </c>
      <c r="C245" t="s">
        <v>731</v>
      </c>
      <c r="D245" t="s">
        <v>58820</v>
      </c>
      <c r="E245" t="s">
        <v>58821</v>
      </c>
      <c r="F245">
        <v>243</v>
      </c>
      <c r="G245" t="s">
        <v>58819</v>
      </c>
    </row>
    <row r="246" spans="1:7" x14ac:dyDescent="0.25">
      <c r="A246">
        <v>244</v>
      </c>
      <c r="B246" t="s">
        <v>58819</v>
      </c>
      <c r="C246" t="s">
        <v>728</v>
      </c>
      <c r="D246">
        <v>101300275</v>
      </c>
      <c r="E246" t="s">
        <v>58822</v>
      </c>
      <c r="F246">
        <v>244</v>
      </c>
      <c r="G246" t="s">
        <v>58819</v>
      </c>
    </row>
    <row r="247" spans="1:7" x14ac:dyDescent="0.25">
      <c r="A247">
        <v>245</v>
      </c>
      <c r="B247" t="s">
        <v>58819</v>
      </c>
      <c r="C247" t="s">
        <v>728</v>
      </c>
      <c r="D247" t="s">
        <v>2095</v>
      </c>
      <c r="E247" t="s">
        <v>58823</v>
      </c>
      <c r="F247" t="s">
        <v>58824</v>
      </c>
      <c r="G247" t="s">
        <v>58825</v>
      </c>
    </row>
    <row r="248" spans="1:7" x14ac:dyDescent="0.25">
      <c r="A248">
        <v>246</v>
      </c>
      <c r="B248" t="s">
        <v>58819</v>
      </c>
      <c r="C248" t="s">
        <v>978</v>
      </c>
      <c r="D248" t="s">
        <v>58826</v>
      </c>
      <c r="E248" t="s">
        <v>58827</v>
      </c>
      <c r="F248">
        <v>246</v>
      </c>
      <c r="G248" t="s">
        <v>58819</v>
      </c>
    </row>
    <row r="249" spans="1:7" x14ac:dyDescent="0.25">
      <c r="A249">
        <v>247</v>
      </c>
      <c r="B249" t="s">
        <v>58828</v>
      </c>
      <c r="C249" t="s">
        <v>696</v>
      </c>
      <c r="D249">
        <v>101234250</v>
      </c>
      <c r="E249" t="s">
        <v>58829</v>
      </c>
      <c r="F249">
        <v>247</v>
      </c>
      <c r="G249" t="s">
        <v>58828</v>
      </c>
    </row>
    <row r="250" spans="1:7" x14ac:dyDescent="0.25">
      <c r="A250">
        <v>248</v>
      </c>
      <c r="B250" t="s">
        <v>58828</v>
      </c>
      <c r="C250" t="s">
        <v>16</v>
      </c>
      <c r="D250" t="s">
        <v>58830</v>
      </c>
      <c r="E250" t="s">
        <v>58831</v>
      </c>
      <c r="F250">
        <v>248</v>
      </c>
      <c r="G250" t="s">
        <v>58828</v>
      </c>
    </row>
    <row r="251" spans="1:7" x14ac:dyDescent="0.25">
      <c r="A251">
        <v>249</v>
      </c>
      <c r="B251" t="s">
        <v>58828</v>
      </c>
      <c r="C251" t="s">
        <v>731</v>
      </c>
      <c r="D251" t="s">
        <v>2032</v>
      </c>
      <c r="E251" t="s">
        <v>58832</v>
      </c>
      <c r="F251">
        <v>249.536</v>
      </c>
      <c r="G251" t="s">
        <v>58833</v>
      </c>
    </row>
    <row r="252" spans="1:7" x14ac:dyDescent="0.25">
      <c r="A252">
        <v>250</v>
      </c>
      <c r="B252" t="s">
        <v>58828</v>
      </c>
      <c r="C252" t="s">
        <v>978</v>
      </c>
      <c r="D252" t="s">
        <v>58830</v>
      </c>
      <c r="E252" t="s">
        <v>58834</v>
      </c>
      <c r="F252">
        <v>250</v>
      </c>
      <c r="G252" t="s">
        <v>58828</v>
      </c>
    </row>
    <row r="253" spans="1:7" x14ac:dyDescent="0.25">
      <c r="A253">
        <v>251</v>
      </c>
      <c r="B253" t="s">
        <v>58835</v>
      </c>
      <c r="C253" t="s">
        <v>14245</v>
      </c>
      <c r="D253" t="s">
        <v>58836</v>
      </c>
      <c r="E253" t="s">
        <v>58837</v>
      </c>
      <c r="F253">
        <v>251</v>
      </c>
      <c r="G253" t="s">
        <v>58835</v>
      </c>
    </row>
    <row r="254" spans="1:7" x14ac:dyDescent="0.25">
      <c r="A254">
        <v>252</v>
      </c>
      <c r="B254" t="s">
        <v>58835</v>
      </c>
      <c r="C254" t="s">
        <v>728</v>
      </c>
      <c r="D254" t="s">
        <v>14248</v>
      </c>
      <c r="E254" t="s">
        <v>58838</v>
      </c>
      <c r="F254">
        <v>252</v>
      </c>
      <c r="G254" t="s">
        <v>58835</v>
      </c>
    </row>
    <row r="255" spans="1:7" x14ac:dyDescent="0.25">
      <c r="A255">
        <v>253</v>
      </c>
      <c r="B255" t="s">
        <v>58839</v>
      </c>
      <c r="C255" t="s">
        <v>731</v>
      </c>
      <c r="D255" t="s">
        <v>58840</v>
      </c>
      <c r="E255" t="s">
        <v>58841</v>
      </c>
      <c r="F255">
        <v>253</v>
      </c>
      <c r="G255" t="s">
        <v>58839</v>
      </c>
    </row>
    <row r="256" spans="1:7" x14ac:dyDescent="0.25">
      <c r="A256">
        <v>254</v>
      </c>
      <c r="B256" t="s">
        <v>58842</v>
      </c>
      <c r="C256" t="s">
        <v>728</v>
      </c>
      <c r="D256" t="s">
        <v>14371</v>
      </c>
      <c r="E256" t="s">
        <v>58843</v>
      </c>
      <c r="F256" t="s">
        <v>58844</v>
      </c>
      <c r="G256" t="s">
        <v>58845</v>
      </c>
    </row>
    <row r="257" spans="1:7" x14ac:dyDescent="0.25">
      <c r="A257">
        <v>255</v>
      </c>
      <c r="B257" t="s">
        <v>58842</v>
      </c>
      <c r="C257" t="s">
        <v>728</v>
      </c>
      <c r="D257" t="s">
        <v>13698</v>
      </c>
      <c r="E257" t="s">
        <v>58846</v>
      </c>
      <c r="F257" t="s">
        <v>58847</v>
      </c>
      <c r="G257" t="s">
        <v>58848</v>
      </c>
    </row>
    <row r="258" spans="1:7" x14ac:dyDescent="0.25">
      <c r="A258">
        <v>256</v>
      </c>
      <c r="B258" t="s">
        <v>58842</v>
      </c>
      <c r="C258" t="s">
        <v>728</v>
      </c>
      <c r="D258" t="s">
        <v>14371</v>
      </c>
      <c r="E258" t="s">
        <v>58843</v>
      </c>
      <c r="F258" t="s">
        <v>58844</v>
      </c>
      <c r="G258" t="s">
        <v>58845</v>
      </c>
    </row>
    <row r="259" spans="1:7" x14ac:dyDescent="0.25">
      <c r="A259">
        <v>257</v>
      </c>
      <c r="B259" t="s">
        <v>58849</v>
      </c>
      <c r="C259" t="s">
        <v>731</v>
      </c>
      <c r="D259" t="s">
        <v>14403</v>
      </c>
      <c r="E259" t="s">
        <v>58850</v>
      </c>
      <c r="F259">
        <v>257</v>
      </c>
      <c r="G259" t="s">
        <v>58849</v>
      </c>
    </row>
    <row r="260" spans="1:7" x14ac:dyDescent="0.25">
      <c r="A260">
        <v>258</v>
      </c>
      <c r="B260" t="s">
        <v>58849</v>
      </c>
      <c r="C260" t="s">
        <v>975</v>
      </c>
      <c r="D260">
        <v>800702208</v>
      </c>
      <c r="E260" t="s">
        <v>58851</v>
      </c>
      <c r="F260">
        <v>258</v>
      </c>
      <c r="G260" t="s">
        <v>58849</v>
      </c>
    </row>
    <row r="261" spans="1:7" x14ac:dyDescent="0.25">
      <c r="A261">
        <v>259</v>
      </c>
      <c r="B261" t="s">
        <v>58849</v>
      </c>
      <c r="C261" t="s">
        <v>978</v>
      </c>
      <c r="D261" t="s">
        <v>58852</v>
      </c>
      <c r="E261" t="s">
        <v>58853</v>
      </c>
      <c r="F261">
        <v>259</v>
      </c>
      <c r="G261" t="s">
        <v>58849</v>
      </c>
    </row>
    <row r="262" spans="1:7" x14ac:dyDescent="0.25">
      <c r="A262">
        <v>260</v>
      </c>
      <c r="B262" t="s">
        <v>58849</v>
      </c>
      <c r="C262" t="s">
        <v>728</v>
      </c>
      <c r="D262">
        <v>3031583262</v>
      </c>
      <c r="E262" t="s">
        <v>58854</v>
      </c>
      <c r="F262">
        <v>260</v>
      </c>
      <c r="G262" t="s">
        <v>58849</v>
      </c>
    </row>
    <row r="263" spans="1:7" x14ac:dyDescent="0.25">
      <c r="A263">
        <v>261</v>
      </c>
      <c r="B263" t="s">
        <v>58855</v>
      </c>
      <c r="C263" t="s">
        <v>14100</v>
      </c>
      <c r="D263">
        <v>4150340</v>
      </c>
      <c r="E263" t="s">
        <v>58856</v>
      </c>
      <c r="F263" t="s">
        <v>58857</v>
      </c>
      <c r="G263" t="s">
        <v>58858</v>
      </c>
    </row>
    <row r="264" spans="1:7" x14ac:dyDescent="0.25">
      <c r="A264">
        <v>262</v>
      </c>
      <c r="B264" t="s">
        <v>58855</v>
      </c>
      <c r="C264" t="s">
        <v>14100</v>
      </c>
      <c r="D264">
        <v>4150340</v>
      </c>
      <c r="E264" t="s">
        <v>58856</v>
      </c>
      <c r="F264" t="s">
        <v>58857</v>
      </c>
      <c r="G264" t="s">
        <v>58858</v>
      </c>
    </row>
    <row r="265" spans="1:7" x14ac:dyDescent="0.25">
      <c r="A265">
        <v>263</v>
      </c>
      <c r="B265" t="s">
        <v>58855</v>
      </c>
      <c r="C265" t="s">
        <v>14100</v>
      </c>
      <c r="D265">
        <v>4150340</v>
      </c>
      <c r="E265" t="s">
        <v>58856</v>
      </c>
      <c r="F265" t="s">
        <v>58857</v>
      </c>
      <c r="G265" t="s">
        <v>58858</v>
      </c>
    </row>
    <row r="266" spans="1:7" x14ac:dyDescent="0.25">
      <c r="A266">
        <v>264</v>
      </c>
      <c r="B266" t="s">
        <v>58859</v>
      </c>
      <c r="C266" t="s">
        <v>970</v>
      </c>
      <c r="D266">
        <v>8310374</v>
      </c>
      <c r="E266" t="s">
        <v>58860</v>
      </c>
      <c r="F266">
        <v>264</v>
      </c>
      <c r="G266" t="s">
        <v>58859</v>
      </c>
    </row>
    <row r="267" spans="1:7" x14ac:dyDescent="0.25">
      <c r="A267">
        <v>265</v>
      </c>
      <c r="B267" t="s">
        <v>58859</v>
      </c>
      <c r="C267" t="s">
        <v>970</v>
      </c>
      <c r="D267">
        <v>6288300354</v>
      </c>
      <c r="E267" t="s">
        <v>58861</v>
      </c>
      <c r="F267">
        <v>265</v>
      </c>
      <c r="G267" t="s">
        <v>58859</v>
      </c>
    </row>
    <row r="268" spans="1:7" x14ac:dyDescent="0.25">
      <c r="A268">
        <v>266</v>
      </c>
      <c r="B268" t="s">
        <v>58862</v>
      </c>
      <c r="C268">
        <v>0</v>
      </c>
      <c r="D268" t="s">
        <v>13698</v>
      </c>
      <c r="E268" t="s">
        <v>58863</v>
      </c>
      <c r="F268">
        <v>266</v>
      </c>
      <c r="G268" t="s">
        <v>58862</v>
      </c>
    </row>
    <row r="269" spans="1:7" x14ac:dyDescent="0.25">
      <c r="A269">
        <v>267</v>
      </c>
      <c r="B269" t="s">
        <v>58862</v>
      </c>
      <c r="C269" t="s">
        <v>728</v>
      </c>
      <c r="D269" t="s">
        <v>13698</v>
      </c>
      <c r="E269" t="s">
        <v>58846</v>
      </c>
      <c r="F269" t="s">
        <v>58847</v>
      </c>
      <c r="G269" t="s">
        <v>58848</v>
      </c>
    </row>
    <row r="270" spans="1:7" x14ac:dyDescent="0.25">
      <c r="A270">
        <v>268</v>
      </c>
      <c r="B270" t="s">
        <v>58864</v>
      </c>
      <c r="C270" t="s">
        <v>975</v>
      </c>
      <c r="D270">
        <v>509737</v>
      </c>
      <c r="E270" t="s">
        <v>58865</v>
      </c>
      <c r="F270">
        <v>268</v>
      </c>
      <c r="G270" t="s">
        <v>58864</v>
      </c>
    </row>
    <row r="271" spans="1:7" x14ac:dyDescent="0.25">
      <c r="A271">
        <v>269</v>
      </c>
      <c r="B271" t="s">
        <v>58866</v>
      </c>
      <c r="C271" t="s">
        <v>14100</v>
      </c>
      <c r="D271">
        <v>5300068</v>
      </c>
      <c r="E271" t="s">
        <v>58528</v>
      </c>
      <c r="F271">
        <v>79.269000000000005</v>
      </c>
      <c r="G271" t="s">
        <v>58529</v>
      </c>
    </row>
    <row r="272" spans="1:7" x14ac:dyDescent="0.25">
      <c r="A272">
        <v>270</v>
      </c>
      <c r="B272" t="s">
        <v>58867</v>
      </c>
      <c r="C272" t="s">
        <v>731</v>
      </c>
      <c r="D272">
        <v>181104</v>
      </c>
      <c r="E272" t="s">
        <v>58868</v>
      </c>
      <c r="F272">
        <v>270</v>
      </c>
      <c r="G272" t="s">
        <v>58867</v>
      </c>
    </row>
    <row r="273" spans="1:7" x14ac:dyDescent="0.25">
      <c r="A273">
        <v>271</v>
      </c>
      <c r="B273" t="s">
        <v>58869</v>
      </c>
      <c r="C273" t="s">
        <v>731</v>
      </c>
      <c r="D273">
        <v>181105</v>
      </c>
      <c r="E273" t="s">
        <v>58870</v>
      </c>
      <c r="F273">
        <v>271</v>
      </c>
      <c r="G273" t="s">
        <v>58869</v>
      </c>
    </row>
    <row r="274" spans="1:7" x14ac:dyDescent="0.25">
      <c r="A274">
        <v>272</v>
      </c>
      <c r="B274" t="s">
        <v>58871</v>
      </c>
      <c r="C274" t="s">
        <v>970</v>
      </c>
      <c r="D274">
        <v>8352039</v>
      </c>
      <c r="E274" t="s">
        <v>58872</v>
      </c>
      <c r="F274">
        <v>272</v>
      </c>
      <c r="G274" t="s">
        <v>58871</v>
      </c>
    </row>
    <row r="275" spans="1:7" x14ac:dyDescent="0.25">
      <c r="A275">
        <v>273</v>
      </c>
      <c r="B275" t="s">
        <v>58873</v>
      </c>
      <c r="C275" t="s">
        <v>728</v>
      </c>
      <c r="D275" t="s">
        <v>58874</v>
      </c>
      <c r="E275" t="s">
        <v>58875</v>
      </c>
      <c r="F275">
        <v>273</v>
      </c>
      <c r="G275" t="s">
        <v>58873</v>
      </c>
    </row>
    <row r="276" spans="1:7" x14ac:dyDescent="0.25">
      <c r="A276">
        <v>274</v>
      </c>
      <c r="B276" t="s">
        <v>58873</v>
      </c>
      <c r="C276" t="s">
        <v>728</v>
      </c>
      <c r="D276" t="s">
        <v>58876</v>
      </c>
      <c r="E276" t="s">
        <v>58877</v>
      </c>
      <c r="F276">
        <v>274</v>
      </c>
      <c r="G276" t="s">
        <v>58873</v>
      </c>
    </row>
    <row r="277" spans="1:7" x14ac:dyDescent="0.25">
      <c r="A277">
        <v>275</v>
      </c>
      <c r="B277" t="s">
        <v>58873</v>
      </c>
      <c r="C277" t="s">
        <v>728</v>
      </c>
      <c r="D277">
        <v>802070</v>
      </c>
      <c r="E277" t="s">
        <v>58453</v>
      </c>
      <c r="F277" t="s">
        <v>58454</v>
      </c>
      <c r="G277" t="s">
        <v>58455</v>
      </c>
    </row>
    <row r="278" spans="1:7" x14ac:dyDescent="0.25">
      <c r="A278">
        <v>276</v>
      </c>
      <c r="B278" t="s">
        <v>58878</v>
      </c>
      <c r="C278" t="s">
        <v>970</v>
      </c>
      <c r="D278">
        <v>4448200097</v>
      </c>
      <c r="E278" t="s">
        <v>58879</v>
      </c>
      <c r="F278">
        <v>276</v>
      </c>
      <c r="G278" t="s">
        <v>58878</v>
      </c>
    </row>
    <row r="279" spans="1:7" x14ac:dyDescent="0.25">
      <c r="A279">
        <v>277</v>
      </c>
      <c r="B279" t="s">
        <v>58878</v>
      </c>
      <c r="C279" t="s">
        <v>638</v>
      </c>
      <c r="D279" t="s">
        <v>58880</v>
      </c>
      <c r="E279" t="s">
        <v>58881</v>
      </c>
      <c r="F279">
        <v>277</v>
      </c>
      <c r="G279" t="s">
        <v>58878</v>
      </c>
    </row>
    <row r="280" spans="1:7" x14ac:dyDescent="0.25">
      <c r="A280">
        <v>278</v>
      </c>
      <c r="B280" t="s">
        <v>58882</v>
      </c>
      <c r="C280" t="s">
        <v>731</v>
      </c>
      <c r="D280" t="s">
        <v>13714</v>
      </c>
      <c r="E280" t="s">
        <v>58781</v>
      </c>
      <c r="F280">
        <v>223.27799999999999</v>
      </c>
      <c r="G280" t="s">
        <v>58782</v>
      </c>
    </row>
    <row r="281" spans="1:7" x14ac:dyDescent="0.25">
      <c r="A281">
        <v>279</v>
      </c>
      <c r="B281" t="s">
        <v>58882</v>
      </c>
      <c r="C281" t="s">
        <v>8075</v>
      </c>
      <c r="D281">
        <v>130019243</v>
      </c>
      <c r="E281" t="s">
        <v>58883</v>
      </c>
      <c r="F281">
        <v>279</v>
      </c>
      <c r="G281" t="s">
        <v>58882</v>
      </c>
    </row>
    <row r="282" spans="1:7" x14ac:dyDescent="0.25">
      <c r="A282">
        <v>280</v>
      </c>
      <c r="B282" t="s">
        <v>58884</v>
      </c>
      <c r="C282" t="s">
        <v>14100</v>
      </c>
      <c r="D282" t="s">
        <v>58595</v>
      </c>
      <c r="E282" t="s">
        <v>58885</v>
      </c>
      <c r="F282">
        <v>280</v>
      </c>
      <c r="G282" t="s">
        <v>58884</v>
      </c>
    </row>
    <row r="283" spans="1:7" x14ac:dyDescent="0.25">
      <c r="A283">
        <v>281</v>
      </c>
      <c r="B283" t="s">
        <v>58884</v>
      </c>
      <c r="C283" t="s">
        <v>14100</v>
      </c>
      <c r="D283" t="s">
        <v>58886</v>
      </c>
      <c r="E283" t="s">
        <v>58887</v>
      </c>
      <c r="F283">
        <v>281</v>
      </c>
      <c r="G283" t="s">
        <v>58884</v>
      </c>
    </row>
    <row r="284" spans="1:7" x14ac:dyDescent="0.25">
      <c r="A284">
        <v>282</v>
      </c>
      <c r="B284" t="s">
        <v>58884</v>
      </c>
      <c r="C284" t="s">
        <v>975</v>
      </c>
      <c r="D284">
        <v>802212191</v>
      </c>
      <c r="E284" t="s">
        <v>58597</v>
      </c>
      <c r="F284">
        <v>112.282</v>
      </c>
      <c r="G284" t="s">
        <v>58598</v>
      </c>
    </row>
    <row r="285" spans="1:7" x14ac:dyDescent="0.25">
      <c r="A285">
        <v>283</v>
      </c>
      <c r="B285" t="s">
        <v>58888</v>
      </c>
      <c r="C285" t="s">
        <v>701</v>
      </c>
      <c r="D285">
        <v>132801143</v>
      </c>
      <c r="E285" t="s">
        <v>58889</v>
      </c>
      <c r="F285">
        <v>283</v>
      </c>
      <c r="G285" t="s">
        <v>58888</v>
      </c>
    </row>
    <row r="286" spans="1:7" x14ac:dyDescent="0.25">
      <c r="A286">
        <v>284</v>
      </c>
      <c r="B286" t="s">
        <v>58888</v>
      </c>
      <c r="C286" t="s">
        <v>975</v>
      </c>
      <c r="D286">
        <v>801706</v>
      </c>
      <c r="E286" t="s">
        <v>58890</v>
      </c>
      <c r="F286">
        <v>284</v>
      </c>
      <c r="G286" t="s">
        <v>58888</v>
      </c>
    </row>
    <row r="287" spans="1:7" x14ac:dyDescent="0.25">
      <c r="A287">
        <v>285</v>
      </c>
      <c r="B287" t="s">
        <v>58891</v>
      </c>
      <c r="C287" t="s">
        <v>6941</v>
      </c>
      <c r="D287">
        <v>4461960000</v>
      </c>
      <c r="E287" t="s">
        <v>58892</v>
      </c>
      <c r="F287">
        <v>285</v>
      </c>
      <c r="G287" t="s">
        <v>58891</v>
      </c>
    </row>
    <row r="288" spans="1:7" x14ac:dyDescent="0.25">
      <c r="A288">
        <v>286</v>
      </c>
      <c r="B288" t="s">
        <v>58891</v>
      </c>
      <c r="C288" t="s">
        <v>978</v>
      </c>
      <c r="D288">
        <v>336076060</v>
      </c>
      <c r="E288" t="s">
        <v>58893</v>
      </c>
      <c r="F288">
        <v>286</v>
      </c>
      <c r="G288" t="s">
        <v>58891</v>
      </c>
    </row>
    <row r="289" spans="1:7" x14ac:dyDescent="0.25">
      <c r="A289">
        <v>287</v>
      </c>
      <c r="B289" t="s">
        <v>58891</v>
      </c>
      <c r="C289" t="s">
        <v>975</v>
      </c>
      <c r="D289">
        <v>50617519</v>
      </c>
      <c r="E289" t="s">
        <v>58894</v>
      </c>
      <c r="F289">
        <v>287</v>
      </c>
      <c r="G289" t="s">
        <v>58891</v>
      </c>
    </row>
    <row r="290" spans="1:7" x14ac:dyDescent="0.25">
      <c r="A290">
        <v>288</v>
      </c>
      <c r="B290" t="s">
        <v>58895</v>
      </c>
      <c r="C290" t="s">
        <v>14100</v>
      </c>
      <c r="D290" t="s">
        <v>8386</v>
      </c>
      <c r="E290" t="s">
        <v>58896</v>
      </c>
      <c r="F290">
        <v>288</v>
      </c>
      <c r="G290" t="s">
        <v>58895</v>
      </c>
    </row>
    <row r="291" spans="1:7" x14ac:dyDescent="0.25">
      <c r="A291">
        <v>289</v>
      </c>
      <c r="B291" t="s">
        <v>58895</v>
      </c>
      <c r="C291" t="s">
        <v>975</v>
      </c>
      <c r="D291" t="s">
        <v>12279</v>
      </c>
      <c r="E291" t="s">
        <v>58897</v>
      </c>
      <c r="F291">
        <v>289</v>
      </c>
      <c r="G291" t="s">
        <v>58895</v>
      </c>
    </row>
    <row r="292" spans="1:7" x14ac:dyDescent="0.25">
      <c r="A292">
        <v>290</v>
      </c>
      <c r="B292" t="s">
        <v>58895</v>
      </c>
      <c r="C292" t="s">
        <v>978</v>
      </c>
      <c r="D292" t="s">
        <v>12279</v>
      </c>
      <c r="E292" t="s">
        <v>58898</v>
      </c>
      <c r="F292">
        <v>290</v>
      </c>
      <c r="G292" t="s">
        <v>58895</v>
      </c>
    </row>
    <row r="293" spans="1:7" x14ac:dyDescent="0.25">
      <c r="A293">
        <v>291</v>
      </c>
      <c r="B293" t="s">
        <v>58895</v>
      </c>
      <c r="C293" t="s">
        <v>728</v>
      </c>
      <c r="D293" t="s">
        <v>12279</v>
      </c>
      <c r="E293" t="s">
        <v>58899</v>
      </c>
      <c r="F293">
        <v>291</v>
      </c>
      <c r="G293" t="s">
        <v>58895</v>
      </c>
    </row>
    <row r="294" spans="1:7" x14ac:dyDescent="0.25">
      <c r="A294">
        <v>292</v>
      </c>
      <c r="B294" t="s">
        <v>58900</v>
      </c>
      <c r="C294" t="s">
        <v>3954</v>
      </c>
      <c r="D294">
        <v>83779716618</v>
      </c>
      <c r="E294" t="s">
        <v>58901</v>
      </c>
      <c r="F294">
        <v>292</v>
      </c>
      <c r="G294" t="s">
        <v>58900</v>
      </c>
    </row>
    <row r="295" spans="1:7" x14ac:dyDescent="0.25">
      <c r="A295">
        <v>293</v>
      </c>
      <c r="B295" t="s">
        <v>58902</v>
      </c>
      <c r="C295" t="s">
        <v>14100</v>
      </c>
      <c r="D295" t="s">
        <v>16161</v>
      </c>
      <c r="E295" t="s">
        <v>58903</v>
      </c>
      <c r="F295">
        <v>293</v>
      </c>
      <c r="G295" t="s">
        <v>58902</v>
      </c>
    </row>
    <row r="296" spans="1:7" x14ac:dyDescent="0.25">
      <c r="A296">
        <v>294</v>
      </c>
      <c r="B296" t="s">
        <v>58902</v>
      </c>
      <c r="C296" t="s">
        <v>695</v>
      </c>
      <c r="D296" t="s">
        <v>58904</v>
      </c>
      <c r="E296" t="s">
        <v>58905</v>
      </c>
      <c r="F296">
        <v>294</v>
      </c>
      <c r="G296" t="s">
        <v>58902</v>
      </c>
    </row>
    <row r="297" spans="1:7" x14ac:dyDescent="0.25">
      <c r="A297">
        <v>295</v>
      </c>
      <c r="B297" t="s">
        <v>58902</v>
      </c>
      <c r="C297" t="s">
        <v>4059</v>
      </c>
      <c r="D297">
        <v>599649</v>
      </c>
      <c r="E297" t="s">
        <v>58906</v>
      </c>
      <c r="F297">
        <v>295</v>
      </c>
      <c r="G297" t="s">
        <v>58902</v>
      </c>
    </row>
    <row r="298" spans="1:7" x14ac:dyDescent="0.25">
      <c r="A298">
        <v>296</v>
      </c>
      <c r="B298" t="s">
        <v>58907</v>
      </c>
      <c r="C298" t="s">
        <v>731</v>
      </c>
      <c r="D298" t="s">
        <v>10399</v>
      </c>
      <c r="E298" t="s">
        <v>58908</v>
      </c>
      <c r="F298">
        <v>296</v>
      </c>
      <c r="G298" t="s">
        <v>58907</v>
      </c>
    </row>
    <row r="299" spans="1:7" x14ac:dyDescent="0.25">
      <c r="A299">
        <v>297</v>
      </c>
      <c r="B299" t="s">
        <v>58907</v>
      </c>
      <c r="C299" t="s">
        <v>731</v>
      </c>
      <c r="D299" t="s">
        <v>58909</v>
      </c>
      <c r="E299" t="s">
        <v>58910</v>
      </c>
      <c r="F299">
        <v>297</v>
      </c>
      <c r="G299" t="s">
        <v>58907</v>
      </c>
    </row>
    <row r="300" spans="1:7" x14ac:dyDescent="0.25">
      <c r="A300">
        <v>298</v>
      </c>
      <c r="B300" t="s">
        <v>58907</v>
      </c>
      <c r="C300" t="s">
        <v>1404</v>
      </c>
      <c r="D300" t="s">
        <v>14338</v>
      </c>
      <c r="E300" t="s">
        <v>58911</v>
      </c>
      <c r="F300">
        <v>298</v>
      </c>
      <c r="G300" t="s">
        <v>58907</v>
      </c>
    </row>
    <row r="301" spans="1:7" x14ac:dyDescent="0.25">
      <c r="A301">
        <v>299</v>
      </c>
      <c r="B301" t="s">
        <v>58907</v>
      </c>
      <c r="C301" t="s">
        <v>970</v>
      </c>
      <c r="D301">
        <v>15434515</v>
      </c>
      <c r="E301" t="s">
        <v>58912</v>
      </c>
      <c r="F301">
        <v>299</v>
      </c>
      <c r="G301" t="s">
        <v>58907</v>
      </c>
    </row>
    <row r="302" spans="1:7" x14ac:dyDescent="0.25">
      <c r="A302">
        <v>300</v>
      </c>
      <c r="B302" t="s">
        <v>58907</v>
      </c>
      <c r="C302" t="s">
        <v>970</v>
      </c>
      <c r="D302">
        <v>15432915</v>
      </c>
      <c r="E302" t="s">
        <v>58913</v>
      </c>
      <c r="F302">
        <v>300</v>
      </c>
      <c r="G302" t="s">
        <v>58907</v>
      </c>
    </row>
    <row r="303" spans="1:7" x14ac:dyDescent="0.25">
      <c r="A303">
        <v>301</v>
      </c>
      <c r="B303" t="s">
        <v>58914</v>
      </c>
      <c r="C303" t="s">
        <v>731</v>
      </c>
      <c r="D303" t="s">
        <v>14068</v>
      </c>
      <c r="E303" t="s">
        <v>58915</v>
      </c>
      <c r="F303">
        <v>301</v>
      </c>
      <c r="G303" t="s">
        <v>58914</v>
      </c>
    </row>
    <row r="304" spans="1:7" x14ac:dyDescent="0.25">
      <c r="A304">
        <v>302</v>
      </c>
      <c r="B304" t="s">
        <v>58916</v>
      </c>
      <c r="C304" t="s">
        <v>1637</v>
      </c>
      <c r="D304" t="s">
        <v>10278</v>
      </c>
      <c r="E304" t="s">
        <v>58651</v>
      </c>
      <c r="F304">
        <v>143.30199999999999</v>
      </c>
      <c r="G304" t="s">
        <v>58652</v>
      </c>
    </row>
    <row r="305" spans="1:7" x14ac:dyDescent="0.25">
      <c r="A305">
        <v>303</v>
      </c>
      <c r="B305" t="s">
        <v>58916</v>
      </c>
      <c r="C305" t="s">
        <v>1404</v>
      </c>
      <c r="D305" t="s">
        <v>10278</v>
      </c>
      <c r="E305" t="s">
        <v>58917</v>
      </c>
      <c r="F305">
        <v>303</v>
      </c>
      <c r="G305" t="s">
        <v>58916</v>
      </c>
    </row>
    <row r="306" spans="1:7" x14ac:dyDescent="0.25">
      <c r="A306">
        <v>304</v>
      </c>
      <c r="B306" t="s">
        <v>58916</v>
      </c>
      <c r="C306" t="s">
        <v>970</v>
      </c>
      <c r="D306">
        <v>128200110</v>
      </c>
      <c r="E306" t="s">
        <v>58918</v>
      </c>
      <c r="F306">
        <v>304</v>
      </c>
      <c r="G306" t="s">
        <v>58916</v>
      </c>
    </row>
    <row r="307" spans="1:7" x14ac:dyDescent="0.25">
      <c r="A307">
        <v>305</v>
      </c>
      <c r="B307" t="s">
        <v>58919</v>
      </c>
      <c r="C307" t="s">
        <v>975</v>
      </c>
      <c r="D307">
        <v>830659</v>
      </c>
      <c r="E307" t="s">
        <v>58920</v>
      </c>
      <c r="F307">
        <v>305</v>
      </c>
      <c r="G307" t="s">
        <v>58919</v>
      </c>
    </row>
    <row r="308" spans="1:7" x14ac:dyDescent="0.25">
      <c r="A308">
        <v>306</v>
      </c>
      <c r="B308" t="s">
        <v>58921</v>
      </c>
      <c r="C308" t="s">
        <v>975</v>
      </c>
      <c r="D308">
        <v>830658</v>
      </c>
      <c r="E308" t="s">
        <v>58922</v>
      </c>
      <c r="F308">
        <v>306.32900000000001</v>
      </c>
      <c r="G308" t="s">
        <v>58923</v>
      </c>
    </row>
    <row r="309" spans="1:7" x14ac:dyDescent="0.25">
      <c r="A309">
        <v>307</v>
      </c>
      <c r="B309" t="s">
        <v>58921</v>
      </c>
      <c r="C309" t="s">
        <v>14100</v>
      </c>
      <c r="D309">
        <v>4150180</v>
      </c>
      <c r="E309" t="s">
        <v>58737</v>
      </c>
      <c r="F309" t="s">
        <v>58738</v>
      </c>
      <c r="G309" t="s">
        <v>58739</v>
      </c>
    </row>
    <row r="310" spans="1:7" x14ac:dyDescent="0.25">
      <c r="A310">
        <v>308</v>
      </c>
      <c r="B310" t="s">
        <v>58921</v>
      </c>
      <c r="C310" t="s">
        <v>2643</v>
      </c>
      <c r="D310" t="s">
        <v>13160</v>
      </c>
      <c r="E310" t="s">
        <v>58745</v>
      </c>
      <c r="F310">
        <v>202.30799999999999</v>
      </c>
      <c r="G310" t="s">
        <v>58746</v>
      </c>
    </row>
    <row r="311" spans="1:7" x14ac:dyDescent="0.25">
      <c r="A311">
        <v>309</v>
      </c>
      <c r="B311" t="s">
        <v>58924</v>
      </c>
      <c r="C311" t="s">
        <v>14100</v>
      </c>
      <c r="D311" t="s">
        <v>58925</v>
      </c>
      <c r="E311" t="s">
        <v>58926</v>
      </c>
      <c r="F311">
        <v>309</v>
      </c>
      <c r="G311" t="s">
        <v>58924</v>
      </c>
    </row>
    <row r="312" spans="1:7" x14ac:dyDescent="0.25">
      <c r="A312">
        <v>310</v>
      </c>
      <c r="B312" t="s">
        <v>58924</v>
      </c>
      <c r="C312" t="s">
        <v>6887</v>
      </c>
      <c r="D312" t="s">
        <v>58641</v>
      </c>
      <c r="E312" t="s">
        <v>58642</v>
      </c>
      <c r="F312">
        <v>137.31</v>
      </c>
      <c r="G312" t="s">
        <v>58640</v>
      </c>
    </row>
    <row r="313" spans="1:7" x14ac:dyDescent="0.25">
      <c r="A313">
        <v>311</v>
      </c>
      <c r="B313" t="s">
        <v>58924</v>
      </c>
      <c r="C313" t="s">
        <v>975</v>
      </c>
      <c r="D313">
        <v>7102912</v>
      </c>
      <c r="E313" t="s">
        <v>58639</v>
      </c>
      <c r="F313">
        <v>136.31100000000001</v>
      </c>
      <c r="G313" t="s">
        <v>58640</v>
      </c>
    </row>
    <row r="314" spans="1:7" x14ac:dyDescent="0.25">
      <c r="A314">
        <v>312</v>
      </c>
      <c r="B314" t="s">
        <v>58927</v>
      </c>
      <c r="C314" t="s">
        <v>975</v>
      </c>
      <c r="D314">
        <v>828122</v>
      </c>
      <c r="E314" t="s">
        <v>58928</v>
      </c>
      <c r="F314">
        <v>312</v>
      </c>
      <c r="G314" t="s">
        <v>58927</v>
      </c>
    </row>
    <row r="315" spans="1:7" x14ac:dyDescent="0.25">
      <c r="A315">
        <v>313</v>
      </c>
      <c r="B315" t="s">
        <v>58929</v>
      </c>
      <c r="C315" t="s">
        <v>731</v>
      </c>
      <c r="D315">
        <v>28200106300</v>
      </c>
      <c r="E315" t="s">
        <v>58930</v>
      </c>
      <c r="F315">
        <v>313</v>
      </c>
      <c r="G315" t="s">
        <v>58929</v>
      </c>
    </row>
    <row r="316" spans="1:7" x14ac:dyDescent="0.25">
      <c r="A316">
        <v>314</v>
      </c>
      <c r="B316" t="s">
        <v>58931</v>
      </c>
      <c r="C316" t="s">
        <v>1637</v>
      </c>
      <c r="D316" t="s">
        <v>15366</v>
      </c>
      <c r="E316" t="s">
        <v>58932</v>
      </c>
      <c r="F316">
        <v>314</v>
      </c>
      <c r="G316" t="s">
        <v>58931</v>
      </c>
    </row>
    <row r="317" spans="1:7" x14ac:dyDescent="0.25">
      <c r="A317">
        <v>315</v>
      </c>
      <c r="B317" t="s">
        <v>58931</v>
      </c>
      <c r="C317" t="s">
        <v>1637</v>
      </c>
      <c r="D317" t="s">
        <v>15368</v>
      </c>
      <c r="E317" t="s">
        <v>58933</v>
      </c>
      <c r="F317">
        <v>315</v>
      </c>
      <c r="G317" t="s">
        <v>58931</v>
      </c>
    </row>
    <row r="318" spans="1:7" x14ac:dyDescent="0.25">
      <c r="A318">
        <v>316</v>
      </c>
      <c r="B318" t="s">
        <v>58931</v>
      </c>
      <c r="C318" t="s">
        <v>1637</v>
      </c>
      <c r="D318" t="s">
        <v>58934</v>
      </c>
      <c r="E318" t="s">
        <v>58935</v>
      </c>
      <c r="F318">
        <v>316</v>
      </c>
      <c r="G318" t="s">
        <v>58931</v>
      </c>
    </row>
    <row r="319" spans="1:7" x14ac:dyDescent="0.25">
      <c r="A319">
        <v>317</v>
      </c>
      <c r="B319" t="s">
        <v>58936</v>
      </c>
      <c r="C319" t="s">
        <v>731</v>
      </c>
      <c r="D319" t="s">
        <v>58937</v>
      </c>
      <c r="E319" t="s">
        <v>58938</v>
      </c>
      <c r="F319">
        <v>317</v>
      </c>
      <c r="G319" t="s">
        <v>58936</v>
      </c>
    </row>
    <row r="320" spans="1:7" x14ac:dyDescent="0.25">
      <c r="A320">
        <v>318</v>
      </c>
      <c r="B320" t="s">
        <v>58936</v>
      </c>
      <c r="C320" t="s">
        <v>1637</v>
      </c>
      <c r="D320" t="s">
        <v>58939</v>
      </c>
      <c r="E320" t="s">
        <v>58940</v>
      </c>
      <c r="F320">
        <v>318</v>
      </c>
      <c r="G320" t="s">
        <v>58936</v>
      </c>
    </row>
    <row r="321" spans="1:7" x14ac:dyDescent="0.25">
      <c r="A321">
        <v>319</v>
      </c>
      <c r="B321" t="s">
        <v>58936</v>
      </c>
      <c r="C321" t="s">
        <v>695</v>
      </c>
      <c r="D321" t="s">
        <v>15386</v>
      </c>
      <c r="E321" t="s">
        <v>58941</v>
      </c>
      <c r="F321">
        <v>319</v>
      </c>
      <c r="G321" t="s">
        <v>58936</v>
      </c>
    </row>
    <row r="322" spans="1:7" x14ac:dyDescent="0.25">
      <c r="A322">
        <v>320</v>
      </c>
      <c r="B322" t="s">
        <v>58936</v>
      </c>
      <c r="C322" t="s">
        <v>970</v>
      </c>
      <c r="D322">
        <v>8221521</v>
      </c>
      <c r="E322" t="s">
        <v>58942</v>
      </c>
      <c r="F322">
        <v>320</v>
      </c>
      <c r="G322" t="s">
        <v>58936</v>
      </c>
    </row>
    <row r="323" spans="1:7" x14ac:dyDescent="0.25">
      <c r="A323">
        <v>321</v>
      </c>
      <c r="B323" t="s">
        <v>58943</v>
      </c>
      <c r="C323" t="s">
        <v>970</v>
      </c>
      <c r="D323">
        <v>55459614</v>
      </c>
      <c r="E323" t="s">
        <v>58944</v>
      </c>
      <c r="F323">
        <v>321</v>
      </c>
      <c r="G323" t="s">
        <v>58943</v>
      </c>
    </row>
    <row r="324" spans="1:7" x14ac:dyDescent="0.25">
      <c r="A324">
        <v>322</v>
      </c>
      <c r="B324" t="s">
        <v>58945</v>
      </c>
      <c r="C324" t="s">
        <v>8075</v>
      </c>
      <c r="D324">
        <v>177002821</v>
      </c>
      <c r="E324" t="s">
        <v>58946</v>
      </c>
      <c r="F324">
        <v>322</v>
      </c>
      <c r="G324" t="s">
        <v>58945</v>
      </c>
    </row>
    <row r="325" spans="1:7" x14ac:dyDescent="0.25">
      <c r="A325">
        <v>323</v>
      </c>
      <c r="B325" t="s">
        <v>58945</v>
      </c>
      <c r="C325" t="s">
        <v>58947</v>
      </c>
      <c r="D325" t="s">
        <v>58948</v>
      </c>
      <c r="E325" t="s">
        <v>58949</v>
      </c>
      <c r="F325">
        <v>323</v>
      </c>
      <c r="G325" t="s">
        <v>58945</v>
      </c>
    </row>
    <row r="326" spans="1:7" x14ac:dyDescent="0.25">
      <c r="A326">
        <v>324</v>
      </c>
      <c r="B326" t="s">
        <v>58950</v>
      </c>
      <c r="C326" t="s">
        <v>975</v>
      </c>
      <c r="D326">
        <v>860694</v>
      </c>
      <c r="E326" t="s">
        <v>58951</v>
      </c>
      <c r="F326">
        <v>324</v>
      </c>
      <c r="G326" t="s">
        <v>58950</v>
      </c>
    </row>
    <row r="327" spans="1:7" x14ac:dyDescent="0.25">
      <c r="A327">
        <v>325</v>
      </c>
      <c r="B327" t="s">
        <v>58952</v>
      </c>
      <c r="C327" t="s">
        <v>731</v>
      </c>
      <c r="D327">
        <v>7147400460</v>
      </c>
      <c r="E327" t="s">
        <v>58953</v>
      </c>
      <c r="F327">
        <v>325</v>
      </c>
      <c r="G327" t="s">
        <v>58952</v>
      </c>
    </row>
    <row r="328" spans="1:7" x14ac:dyDescent="0.25">
      <c r="A328">
        <v>326</v>
      </c>
      <c r="B328" t="s">
        <v>58954</v>
      </c>
      <c r="C328" t="s">
        <v>970</v>
      </c>
      <c r="D328">
        <v>4448210351</v>
      </c>
      <c r="E328" t="s">
        <v>58955</v>
      </c>
      <c r="F328">
        <v>326</v>
      </c>
      <c r="G328" t="s">
        <v>58954</v>
      </c>
    </row>
    <row r="329" spans="1:7" x14ac:dyDescent="0.25">
      <c r="A329">
        <v>327</v>
      </c>
      <c r="B329" t="s">
        <v>58956</v>
      </c>
      <c r="C329" t="s">
        <v>731</v>
      </c>
      <c r="D329">
        <v>260903816</v>
      </c>
      <c r="E329" t="s">
        <v>58957</v>
      </c>
      <c r="F329">
        <v>327</v>
      </c>
      <c r="G329" t="s">
        <v>58956</v>
      </c>
    </row>
    <row r="330" spans="1:7" x14ac:dyDescent="0.25">
      <c r="A330">
        <v>328</v>
      </c>
      <c r="B330" t="s">
        <v>58958</v>
      </c>
      <c r="C330" t="s">
        <v>731</v>
      </c>
      <c r="D330">
        <v>36131803</v>
      </c>
      <c r="E330" t="s">
        <v>58959</v>
      </c>
      <c r="F330">
        <v>328</v>
      </c>
      <c r="G330" t="s">
        <v>58958</v>
      </c>
    </row>
    <row r="331" spans="1:7" x14ac:dyDescent="0.25">
      <c r="A331">
        <v>329</v>
      </c>
      <c r="B331" t="s">
        <v>58960</v>
      </c>
      <c r="C331" t="s">
        <v>975</v>
      </c>
      <c r="D331">
        <v>830658</v>
      </c>
      <c r="E331" t="s">
        <v>58922</v>
      </c>
      <c r="F331">
        <v>306.32900000000001</v>
      </c>
      <c r="G331" t="s">
        <v>58923</v>
      </c>
    </row>
    <row r="332" spans="1:7" x14ac:dyDescent="0.25">
      <c r="A332">
        <v>330</v>
      </c>
      <c r="B332" t="s">
        <v>58960</v>
      </c>
      <c r="C332" t="s">
        <v>8833</v>
      </c>
      <c r="D332">
        <v>714501</v>
      </c>
      <c r="E332" t="s">
        <v>58961</v>
      </c>
      <c r="F332">
        <v>330</v>
      </c>
      <c r="G332" t="s">
        <v>58960</v>
      </c>
    </row>
    <row r="333" spans="1:7" x14ac:dyDescent="0.25">
      <c r="A333">
        <v>331</v>
      </c>
      <c r="B333" t="s">
        <v>58962</v>
      </c>
      <c r="C333" t="s">
        <v>731</v>
      </c>
      <c r="D333" t="s">
        <v>15548</v>
      </c>
      <c r="E333" t="s">
        <v>58963</v>
      </c>
      <c r="F333">
        <v>331</v>
      </c>
      <c r="G333" t="s">
        <v>58962</v>
      </c>
    </row>
    <row r="334" spans="1:7" x14ac:dyDescent="0.25">
      <c r="A334">
        <v>332</v>
      </c>
      <c r="B334" t="s">
        <v>58964</v>
      </c>
      <c r="C334" t="s">
        <v>731</v>
      </c>
      <c r="D334">
        <v>4200072</v>
      </c>
      <c r="E334" t="s">
        <v>58965</v>
      </c>
      <c r="F334">
        <v>332</v>
      </c>
      <c r="G334" t="s">
        <v>58964</v>
      </c>
    </row>
    <row r="335" spans="1:7" x14ac:dyDescent="0.25">
      <c r="A335">
        <v>333</v>
      </c>
      <c r="B335" t="s">
        <v>58966</v>
      </c>
      <c r="C335" t="s">
        <v>731</v>
      </c>
      <c r="D335" t="s">
        <v>4041</v>
      </c>
      <c r="E335" t="s">
        <v>58967</v>
      </c>
      <c r="F335">
        <v>333</v>
      </c>
      <c r="G335" t="s">
        <v>58966</v>
      </c>
    </row>
    <row r="336" spans="1:7" x14ac:dyDescent="0.25">
      <c r="A336">
        <v>334</v>
      </c>
      <c r="B336" t="s">
        <v>58966</v>
      </c>
      <c r="C336" t="s">
        <v>6685</v>
      </c>
      <c r="D336">
        <v>4460620</v>
      </c>
      <c r="E336" t="s">
        <v>58968</v>
      </c>
      <c r="F336">
        <v>334</v>
      </c>
      <c r="G336" t="s">
        <v>58966</v>
      </c>
    </row>
    <row r="337" spans="1:7" x14ac:dyDescent="0.25">
      <c r="A337">
        <v>335</v>
      </c>
      <c r="B337" t="s">
        <v>58969</v>
      </c>
      <c r="C337" t="s">
        <v>14100</v>
      </c>
      <c r="D337" t="s">
        <v>58970</v>
      </c>
      <c r="E337" t="s">
        <v>58971</v>
      </c>
      <c r="F337">
        <v>335</v>
      </c>
      <c r="G337" t="s">
        <v>58969</v>
      </c>
    </row>
    <row r="338" spans="1:7" x14ac:dyDescent="0.25">
      <c r="A338">
        <v>336</v>
      </c>
      <c r="B338" t="s">
        <v>58969</v>
      </c>
      <c r="C338" t="s">
        <v>14100</v>
      </c>
      <c r="D338" t="s">
        <v>58972</v>
      </c>
      <c r="E338" t="s">
        <v>58973</v>
      </c>
      <c r="F338">
        <v>336</v>
      </c>
      <c r="G338" t="s">
        <v>58969</v>
      </c>
    </row>
    <row r="339" spans="1:7" x14ac:dyDescent="0.25">
      <c r="A339">
        <v>337</v>
      </c>
      <c r="B339" t="s">
        <v>58974</v>
      </c>
      <c r="C339" t="s">
        <v>731</v>
      </c>
      <c r="D339" t="s">
        <v>58975</v>
      </c>
      <c r="E339" t="s">
        <v>58976</v>
      </c>
      <c r="F339">
        <v>337</v>
      </c>
      <c r="G339" t="s">
        <v>58974</v>
      </c>
    </row>
    <row r="340" spans="1:7" x14ac:dyDescent="0.25">
      <c r="A340">
        <v>338</v>
      </c>
      <c r="B340" t="s">
        <v>58977</v>
      </c>
      <c r="C340" t="s">
        <v>731</v>
      </c>
      <c r="D340">
        <v>4150842</v>
      </c>
      <c r="E340" t="s">
        <v>58765</v>
      </c>
      <c r="F340">
        <v>213.33799999999999</v>
      </c>
      <c r="G340" t="s">
        <v>58763</v>
      </c>
    </row>
    <row r="341" spans="1:7" x14ac:dyDescent="0.25">
      <c r="A341">
        <v>339</v>
      </c>
      <c r="B341" t="s">
        <v>58977</v>
      </c>
      <c r="C341" t="s">
        <v>731</v>
      </c>
      <c r="D341">
        <v>4150765</v>
      </c>
      <c r="E341" t="s">
        <v>58762</v>
      </c>
      <c r="F341">
        <v>211.339</v>
      </c>
      <c r="G341" t="s">
        <v>58763</v>
      </c>
    </row>
    <row r="342" spans="1:7" x14ac:dyDescent="0.25">
      <c r="A342">
        <v>340</v>
      </c>
      <c r="B342" t="s">
        <v>58978</v>
      </c>
      <c r="C342" t="s">
        <v>731</v>
      </c>
      <c r="D342" t="s">
        <v>10265</v>
      </c>
      <c r="E342" t="s">
        <v>58774</v>
      </c>
      <c r="F342">
        <v>219.34</v>
      </c>
      <c r="G342" t="s">
        <v>58775</v>
      </c>
    </row>
    <row r="343" spans="1:7" x14ac:dyDescent="0.25">
      <c r="A343">
        <v>341</v>
      </c>
      <c r="B343" t="s">
        <v>58979</v>
      </c>
      <c r="C343" t="s">
        <v>1650</v>
      </c>
      <c r="D343" t="s">
        <v>58980</v>
      </c>
      <c r="E343" t="s">
        <v>58981</v>
      </c>
      <c r="F343">
        <v>341</v>
      </c>
      <c r="G343" t="s">
        <v>58979</v>
      </c>
    </row>
    <row r="344" spans="1:7" x14ac:dyDescent="0.25">
      <c r="A344">
        <v>342</v>
      </c>
      <c r="B344" t="s">
        <v>58979</v>
      </c>
      <c r="C344" t="s">
        <v>731</v>
      </c>
      <c r="D344" t="s">
        <v>15714</v>
      </c>
      <c r="E344" t="s">
        <v>58982</v>
      </c>
      <c r="F344">
        <v>342</v>
      </c>
      <c r="G344" t="s">
        <v>58979</v>
      </c>
    </row>
    <row r="345" spans="1:7" x14ac:dyDescent="0.25">
      <c r="A345">
        <v>343</v>
      </c>
      <c r="B345" t="s">
        <v>58983</v>
      </c>
      <c r="C345" t="s">
        <v>731</v>
      </c>
      <c r="D345" t="s">
        <v>15719</v>
      </c>
      <c r="E345" t="s">
        <v>58984</v>
      </c>
      <c r="F345">
        <v>343</v>
      </c>
      <c r="G345" t="s">
        <v>58983</v>
      </c>
    </row>
    <row r="346" spans="1:7" x14ac:dyDescent="0.25">
      <c r="A346">
        <v>344</v>
      </c>
      <c r="B346" t="s">
        <v>58985</v>
      </c>
      <c r="C346" t="s">
        <v>14100</v>
      </c>
      <c r="D346" t="s">
        <v>13929</v>
      </c>
      <c r="E346" t="s">
        <v>58986</v>
      </c>
      <c r="F346">
        <v>344</v>
      </c>
      <c r="G346" t="s">
        <v>58985</v>
      </c>
    </row>
    <row r="347" spans="1:7" x14ac:dyDescent="0.25">
      <c r="A347">
        <v>345</v>
      </c>
      <c r="B347" t="s">
        <v>58987</v>
      </c>
      <c r="C347" t="s">
        <v>1637</v>
      </c>
      <c r="D347" t="s">
        <v>15864</v>
      </c>
      <c r="E347" t="s">
        <v>58988</v>
      </c>
      <c r="F347">
        <v>345</v>
      </c>
      <c r="G347" t="s">
        <v>58987</v>
      </c>
    </row>
    <row r="348" spans="1:7" x14ac:dyDescent="0.25">
      <c r="A348">
        <v>346</v>
      </c>
      <c r="B348" t="s">
        <v>58989</v>
      </c>
      <c r="C348" t="s">
        <v>14100</v>
      </c>
      <c r="D348" t="s">
        <v>58990</v>
      </c>
      <c r="E348" t="s">
        <v>58991</v>
      </c>
      <c r="F348">
        <v>346</v>
      </c>
      <c r="G348" t="s">
        <v>58989</v>
      </c>
    </row>
    <row r="349" spans="1:7" x14ac:dyDescent="0.25">
      <c r="A349">
        <v>347</v>
      </c>
      <c r="B349" t="s">
        <v>58992</v>
      </c>
      <c r="C349" t="s">
        <v>970</v>
      </c>
      <c r="D349">
        <v>8307613</v>
      </c>
      <c r="E349" t="s">
        <v>58993</v>
      </c>
      <c r="F349">
        <v>347</v>
      </c>
      <c r="G349" t="s">
        <v>58992</v>
      </c>
    </row>
    <row r="350" spans="1:7" x14ac:dyDescent="0.25">
      <c r="A350">
        <v>348</v>
      </c>
      <c r="B350" t="s">
        <v>58994</v>
      </c>
      <c r="C350" t="s">
        <v>1637</v>
      </c>
      <c r="D350" t="s">
        <v>58995</v>
      </c>
      <c r="E350" t="s">
        <v>58996</v>
      </c>
      <c r="F350">
        <v>348</v>
      </c>
      <c r="G350" t="s">
        <v>58994</v>
      </c>
    </row>
    <row r="351" spans="1:7" x14ac:dyDescent="0.25">
      <c r="A351">
        <v>349</v>
      </c>
      <c r="B351" t="s">
        <v>58997</v>
      </c>
      <c r="C351" t="s">
        <v>970</v>
      </c>
      <c r="D351">
        <v>38309984</v>
      </c>
      <c r="E351" t="s">
        <v>58998</v>
      </c>
      <c r="F351">
        <v>349</v>
      </c>
      <c r="G351" t="s">
        <v>58997</v>
      </c>
    </row>
    <row r="352" spans="1:7" x14ac:dyDescent="0.25">
      <c r="A352">
        <v>350</v>
      </c>
      <c r="B352" t="s">
        <v>58999</v>
      </c>
      <c r="C352" t="s">
        <v>970</v>
      </c>
      <c r="D352">
        <v>6297630004</v>
      </c>
      <c r="E352" t="s">
        <v>59000</v>
      </c>
      <c r="F352">
        <v>350</v>
      </c>
      <c r="G352" t="s">
        <v>58999</v>
      </c>
    </row>
    <row r="353" spans="1:7" x14ac:dyDescent="0.25">
      <c r="A353">
        <v>351</v>
      </c>
      <c r="B353" t="s">
        <v>59001</v>
      </c>
      <c r="C353" t="s">
        <v>970</v>
      </c>
      <c r="D353">
        <v>15433915</v>
      </c>
      <c r="E353" t="s">
        <v>59002</v>
      </c>
      <c r="F353">
        <v>351</v>
      </c>
      <c r="G353" t="s">
        <v>59001</v>
      </c>
    </row>
    <row r="354" spans="1:7" x14ac:dyDescent="0.25">
      <c r="A354">
        <v>352</v>
      </c>
      <c r="B354" t="s">
        <v>59003</v>
      </c>
      <c r="C354" t="s">
        <v>14100</v>
      </c>
      <c r="D354" t="s">
        <v>59004</v>
      </c>
      <c r="E354" t="s">
        <v>59005</v>
      </c>
      <c r="F354">
        <v>352</v>
      </c>
      <c r="G354" t="s">
        <v>59003</v>
      </c>
    </row>
    <row r="355" spans="1:7" x14ac:dyDescent="0.25">
      <c r="A355">
        <v>353</v>
      </c>
      <c r="B355" t="s">
        <v>59006</v>
      </c>
      <c r="C355" t="s">
        <v>14100</v>
      </c>
      <c r="D355" t="s">
        <v>59007</v>
      </c>
      <c r="E355" t="s">
        <v>59008</v>
      </c>
      <c r="F355">
        <v>353.447</v>
      </c>
      <c r="G355" t="s">
        <v>59009</v>
      </c>
    </row>
    <row r="356" spans="1:7" x14ac:dyDescent="0.25">
      <c r="A356">
        <v>354</v>
      </c>
      <c r="B356" t="s">
        <v>59010</v>
      </c>
      <c r="C356" t="s">
        <v>14100</v>
      </c>
      <c r="D356" t="s">
        <v>59011</v>
      </c>
      <c r="E356" t="s">
        <v>59012</v>
      </c>
      <c r="F356">
        <v>354</v>
      </c>
      <c r="G356" t="s">
        <v>59010</v>
      </c>
    </row>
    <row r="357" spans="1:7" x14ac:dyDescent="0.25">
      <c r="A357">
        <v>355</v>
      </c>
      <c r="B357" t="s">
        <v>59013</v>
      </c>
      <c r="C357" t="s">
        <v>3954</v>
      </c>
      <c r="D357">
        <v>88259356482</v>
      </c>
      <c r="E357" t="s">
        <v>59014</v>
      </c>
      <c r="F357">
        <v>355</v>
      </c>
      <c r="G357" t="s">
        <v>59013</v>
      </c>
    </row>
    <row r="358" spans="1:7" x14ac:dyDescent="0.25">
      <c r="A358">
        <v>356</v>
      </c>
      <c r="B358" t="s">
        <v>59015</v>
      </c>
      <c r="C358" t="s">
        <v>970</v>
      </c>
      <c r="D358">
        <v>2128301154</v>
      </c>
      <c r="E358" t="s">
        <v>59016</v>
      </c>
      <c r="F358">
        <v>356</v>
      </c>
      <c r="G358" t="s">
        <v>59015</v>
      </c>
    </row>
    <row r="359" spans="1:7" x14ac:dyDescent="0.25">
      <c r="A359">
        <v>357</v>
      </c>
      <c r="B359" t="s">
        <v>59017</v>
      </c>
      <c r="C359" t="s">
        <v>970</v>
      </c>
      <c r="D359">
        <v>4467528</v>
      </c>
      <c r="E359" t="s">
        <v>59018</v>
      </c>
      <c r="F359">
        <v>357</v>
      </c>
      <c r="G359" t="s">
        <v>59017</v>
      </c>
    </row>
    <row r="360" spans="1:7" x14ac:dyDescent="0.25">
      <c r="A360">
        <v>358</v>
      </c>
      <c r="B360" t="s">
        <v>59019</v>
      </c>
      <c r="C360" t="s">
        <v>638</v>
      </c>
      <c r="D360" t="s">
        <v>59020</v>
      </c>
      <c r="E360" t="s">
        <v>59021</v>
      </c>
      <c r="F360">
        <v>358</v>
      </c>
      <c r="G360" t="s">
        <v>59019</v>
      </c>
    </row>
    <row r="361" spans="1:7" x14ac:dyDescent="0.25">
      <c r="A361">
        <v>359</v>
      </c>
      <c r="B361" t="s">
        <v>59022</v>
      </c>
      <c r="C361" t="s">
        <v>970</v>
      </c>
      <c r="D361">
        <v>9068300185</v>
      </c>
      <c r="E361" t="s">
        <v>59023</v>
      </c>
      <c r="F361">
        <v>359</v>
      </c>
      <c r="G361" t="s">
        <v>59022</v>
      </c>
    </row>
    <row r="362" spans="1:7" x14ac:dyDescent="0.25">
      <c r="A362">
        <v>360</v>
      </c>
      <c r="B362" t="s">
        <v>59024</v>
      </c>
      <c r="C362" t="s">
        <v>1404</v>
      </c>
      <c r="D362" t="s">
        <v>16079</v>
      </c>
      <c r="E362" t="s">
        <v>59025</v>
      </c>
      <c r="F362">
        <v>360</v>
      </c>
      <c r="G362" t="s">
        <v>59024</v>
      </c>
    </row>
    <row r="363" spans="1:7" x14ac:dyDescent="0.25">
      <c r="A363">
        <v>361</v>
      </c>
      <c r="B363" t="s">
        <v>59026</v>
      </c>
      <c r="C363" t="s">
        <v>638</v>
      </c>
      <c r="D363" t="s">
        <v>59027</v>
      </c>
      <c r="E363" t="s">
        <v>59028</v>
      </c>
      <c r="F363">
        <v>361</v>
      </c>
      <c r="G363" t="s">
        <v>59026</v>
      </c>
    </row>
    <row r="364" spans="1:7" x14ac:dyDescent="0.25">
      <c r="A364">
        <v>362</v>
      </c>
      <c r="B364" t="s">
        <v>59029</v>
      </c>
      <c r="C364" t="s">
        <v>638</v>
      </c>
      <c r="D364" t="s">
        <v>59030</v>
      </c>
      <c r="E364" t="s">
        <v>59031</v>
      </c>
      <c r="F364">
        <v>362</v>
      </c>
      <c r="G364" t="s">
        <v>59029</v>
      </c>
    </row>
    <row r="365" spans="1:7" x14ac:dyDescent="0.25">
      <c r="A365">
        <v>363</v>
      </c>
      <c r="B365" t="s">
        <v>59032</v>
      </c>
      <c r="C365" t="s">
        <v>6685</v>
      </c>
      <c r="D365">
        <v>7004460030</v>
      </c>
      <c r="E365" t="s">
        <v>59033</v>
      </c>
      <c r="F365">
        <v>363</v>
      </c>
      <c r="G365" t="s">
        <v>59032</v>
      </c>
    </row>
    <row r="366" spans="1:7" x14ac:dyDescent="0.25">
      <c r="A366">
        <v>364</v>
      </c>
      <c r="B366" t="s">
        <v>59034</v>
      </c>
      <c r="C366" t="s">
        <v>638</v>
      </c>
      <c r="D366" t="s">
        <v>59035</v>
      </c>
      <c r="E366" t="s">
        <v>59036</v>
      </c>
      <c r="F366">
        <v>364</v>
      </c>
      <c r="G366" t="s">
        <v>59034</v>
      </c>
    </row>
    <row r="367" spans="1:7" x14ac:dyDescent="0.25">
      <c r="A367">
        <v>365</v>
      </c>
      <c r="B367" t="s">
        <v>59037</v>
      </c>
      <c r="C367" t="s">
        <v>1404</v>
      </c>
      <c r="D367" t="s">
        <v>11093</v>
      </c>
      <c r="E367" t="s">
        <v>59038</v>
      </c>
      <c r="F367">
        <v>365</v>
      </c>
      <c r="G367" t="s">
        <v>59037</v>
      </c>
    </row>
    <row r="368" spans="1:7" x14ac:dyDescent="0.25">
      <c r="A368">
        <v>366</v>
      </c>
      <c r="B368" t="s">
        <v>59037</v>
      </c>
      <c r="C368" t="s">
        <v>6685</v>
      </c>
      <c r="D368">
        <v>7004460080</v>
      </c>
      <c r="E368" t="s">
        <v>59039</v>
      </c>
      <c r="F368">
        <v>366</v>
      </c>
      <c r="G368" t="s">
        <v>59037</v>
      </c>
    </row>
    <row r="369" spans="1:7" x14ac:dyDescent="0.25">
      <c r="A369">
        <v>367</v>
      </c>
      <c r="B369" t="s">
        <v>59040</v>
      </c>
      <c r="C369" t="s">
        <v>14100</v>
      </c>
      <c r="D369" t="s">
        <v>59041</v>
      </c>
      <c r="E369" t="s">
        <v>59042</v>
      </c>
      <c r="F369">
        <v>367</v>
      </c>
      <c r="G369" t="s">
        <v>59040</v>
      </c>
    </row>
    <row r="370" spans="1:7" x14ac:dyDescent="0.25">
      <c r="A370">
        <v>368</v>
      </c>
      <c r="B370" t="s">
        <v>59043</v>
      </c>
      <c r="C370" t="s">
        <v>6685</v>
      </c>
      <c r="D370">
        <v>7004460078</v>
      </c>
      <c r="E370" t="s">
        <v>59044</v>
      </c>
      <c r="F370">
        <v>368</v>
      </c>
      <c r="G370" t="s">
        <v>59043</v>
      </c>
    </row>
    <row r="371" spans="1:7" x14ac:dyDescent="0.25">
      <c r="A371">
        <v>369</v>
      </c>
      <c r="B371" t="s">
        <v>59045</v>
      </c>
      <c r="C371" t="s">
        <v>16127</v>
      </c>
      <c r="D371">
        <v>1050006</v>
      </c>
      <c r="E371" t="s">
        <v>59046</v>
      </c>
      <c r="F371">
        <v>369</v>
      </c>
      <c r="G371" t="s">
        <v>59045</v>
      </c>
    </row>
    <row r="372" spans="1:7" x14ac:dyDescent="0.25">
      <c r="A372">
        <v>370</v>
      </c>
      <c r="B372" t="s">
        <v>59047</v>
      </c>
      <c r="C372" t="s">
        <v>731</v>
      </c>
      <c r="D372" t="s">
        <v>59048</v>
      </c>
      <c r="E372" t="s">
        <v>59049</v>
      </c>
      <c r="F372">
        <v>370</v>
      </c>
      <c r="G372" t="s">
        <v>59047</v>
      </c>
    </row>
    <row r="373" spans="1:7" x14ac:dyDescent="0.25">
      <c r="A373">
        <v>371</v>
      </c>
      <c r="B373" t="s">
        <v>59050</v>
      </c>
      <c r="C373" t="s">
        <v>14100</v>
      </c>
      <c r="D373" t="s">
        <v>59051</v>
      </c>
      <c r="E373" t="s">
        <v>59052</v>
      </c>
      <c r="F373">
        <v>371</v>
      </c>
      <c r="G373" t="s">
        <v>59050</v>
      </c>
    </row>
    <row r="374" spans="1:7" x14ac:dyDescent="0.25">
      <c r="A374">
        <v>372</v>
      </c>
      <c r="B374" t="s">
        <v>59053</v>
      </c>
      <c r="C374" t="s">
        <v>14100</v>
      </c>
      <c r="D374" t="s">
        <v>59054</v>
      </c>
      <c r="E374" t="s">
        <v>59055</v>
      </c>
      <c r="F374">
        <v>372</v>
      </c>
      <c r="G374" t="s">
        <v>59053</v>
      </c>
    </row>
    <row r="375" spans="1:7" x14ac:dyDescent="0.25">
      <c r="A375">
        <v>373</v>
      </c>
      <c r="B375" t="s">
        <v>59056</v>
      </c>
      <c r="C375" t="s">
        <v>16150</v>
      </c>
      <c r="D375" t="s">
        <v>59057</v>
      </c>
      <c r="E375" t="s">
        <v>59058</v>
      </c>
      <c r="F375">
        <v>373</v>
      </c>
      <c r="G375" t="s">
        <v>59056</v>
      </c>
    </row>
    <row r="376" spans="1:7" x14ac:dyDescent="0.25">
      <c r="A376">
        <v>374</v>
      </c>
      <c r="B376" t="s">
        <v>59059</v>
      </c>
      <c r="C376" t="s">
        <v>638</v>
      </c>
      <c r="D376" t="s">
        <v>59060</v>
      </c>
      <c r="E376" t="s">
        <v>59061</v>
      </c>
      <c r="F376">
        <v>374</v>
      </c>
      <c r="G376" t="s">
        <v>59059</v>
      </c>
    </row>
    <row r="377" spans="1:7" x14ac:dyDescent="0.25">
      <c r="A377">
        <v>375</v>
      </c>
      <c r="B377" t="s">
        <v>59062</v>
      </c>
      <c r="C377" t="s">
        <v>970</v>
      </c>
      <c r="D377">
        <v>4468228</v>
      </c>
      <c r="E377" t="s">
        <v>59063</v>
      </c>
      <c r="F377">
        <v>375</v>
      </c>
      <c r="G377" t="s">
        <v>59062</v>
      </c>
    </row>
    <row r="378" spans="1:7" x14ac:dyDescent="0.25">
      <c r="A378">
        <v>376</v>
      </c>
      <c r="B378" t="s">
        <v>59064</v>
      </c>
      <c r="C378" t="s">
        <v>970</v>
      </c>
      <c r="D378">
        <v>38302260</v>
      </c>
      <c r="E378" t="s">
        <v>59065</v>
      </c>
      <c r="F378">
        <v>376</v>
      </c>
      <c r="G378" t="s">
        <v>59064</v>
      </c>
    </row>
    <row r="379" spans="1:7" x14ac:dyDescent="0.25">
      <c r="A379">
        <v>377</v>
      </c>
      <c r="B379" t="s">
        <v>59064</v>
      </c>
      <c r="C379" t="s">
        <v>970</v>
      </c>
      <c r="D379">
        <v>38309660</v>
      </c>
      <c r="E379" t="s">
        <v>59066</v>
      </c>
      <c r="F379">
        <v>377</v>
      </c>
      <c r="G379" t="s">
        <v>59064</v>
      </c>
    </row>
    <row r="380" spans="1:7" x14ac:dyDescent="0.25">
      <c r="A380">
        <v>378</v>
      </c>
      <c r="B380" t="s">
        <v>59064</v>
      </c>
      <c r="C380" t="s">
        <v>1650</v>
      </c>
      <c r="D380">
        <v>38302260</v>
      </c>
      <c r="E380" t="s">
        <v>59067</v>
      </c>
      <c r="F380">
        <v>378</v>
      </c>
      <c r="G380" t="s">
        <v>59064</v>
      </c>
    </row>
    <row r="381" spans="1:7" x14ac:dyDescent="0.25">
      <c r="A381">
        <v>379</v>
      </c>
      <c r="B381" t="s">
        <v>59068</v>
      </c>
      <c r="C381" t="s">
        <v>14100</v>
      </c>
      <c r="D381" t="s">
        <v>59069</v>
      </c>
      <c r="E381" t="s">
        <v>59070</v>
      </c>
      <c r="F381">
        <v>379</v>
      </c>
      <c r="G381" t="s">
        <v>59068</v>
      </c>
    </row>
    <row r="382" spans="1:7" x14ac:dyDescent="0.25">
      <c r="A382">
        <v>380</v>
      </c>
      <c r="B382" t="s">
        <v>59071</v>
      </c>
      <c r="C382" t="s">
        <v>1035</v>
      </c>
      <c r="D382" t="s">
        <v>59072</v>
      </c>
      <c r="E382" t="s">
        <v>59073</v>
      </c>
      <c r="F382">
        <v>380</v>
      </c>
      <c r="G382" t="s">
        <v>59071</v>
      </c>
    </row>
    <row r="383" spans="1:7" x14ac:dyDescent="0.25">
      <c r="A383">
        <v>381</v>
      </c>
      <c r="B383" t="s">
        <v>59074</v>
      </c>
      <c r="C383" t="s">
        <v>1035</v>
      </c>
      <c r="D383" t="s">
        <v>59075</v>
      </c>
      <c r="E383" t="s">
        <v>59076</v>
      </c>
      <c r="F383">
        <v>381</v>
      </c>
      <c r="G383" t="s">
        <v>59074</v>
      </c>
    </row>
    <row r="384" spans="1:7" x14ac:dyDescent="0.25">
      <c r="A384">
        <v>382</v>
      </c>
      <c r="B384" t="s">
        <v>59077</v>
      </c>
      <c r="C384" t="s">
        <v>1035</v>
      </c>
      <c r="D384">
        <v>2030121</v>
      </c>
      <c r="E384" t="s">
        <v>59078</v>
      </c>
      <c r="F384">
        <v>382</v>
      </c>
      <c r="G384" t="s">
        <v>59077</v>
      </c>
    </row>
    <row r="385" spans="1:7" x14ac:dyDescent="0.25">
      <c r="A385">
        <v>383</v>
      </c>
      <c r="B385" t="s">
        <v>59079</v>
      </c>
      <c r="C385" t="s">
        <v>970</v>
      </c>
      <c r="D385" t="s">
        <v>59080</v>
      </c>
      <c r="E385" t="s">
        <v>59081</v>
      </c>
      <c r="F385">
        <v>383</v>
      </c>
      <c r="G385" t="s">
        <v>59079</v>
      </c>
    </row>
    <row r="386" spans="1:7" x14ac:dyDescent="0.25">
      <c r="A386">
        <v>384</v>
      </c>
      <c r="B386" t="s">
        <v>59082</v>
      </c>
      <c r="C386" t="s">
        <v>970</v>
      </c>
      <c r="D386" t="s">
        <v>59083</v>
      </c>
      <c r="E386" t="s">
        <v>59084</v>
      </c>
      <c r="F386">
        <v>384</v>
      </c>
      <c r="G386" t="s">
        <v>59082</v>
      </c>
    </row>
    <row r="387" spans="1:7" x14ac:dyDescent="0.25">
      <c r="A387">
        <v>385</v>
      </c>
      <c r="B387" t="s">
        <v>59085</v>
      </c>
      <c r="C387" t="s">
        <v>970</v>
      </c>
      <c r="D387" t="s">
        <v>59086</v>
      </c>
      <c r="E387" t="s">
        <v>59087</v>
      </c>
      <c r="F387">
        <v>385</v>
      </c>
      <c r="G387" t="s">
        <v>59085</v>
      </c>
    </row>
    <row r="388" spans="1:7" x14ac:dyDescent="0.25">
      <c r="A388">
        <v>386</v>
      </c>
      <c r="B388" t="s">
        <v>59088</v>
      </c>
      <c r="C388" t="s">
        <v>970</v>
      </c>
      <c r="D388" t="s">
        <v>59089</v>
      </c>
      <c r="E388" t="s">
        <v>59090</v>
      </c>
      <c r="F388">
        <v>386</v>
      </c>
      <c r="G388" t="s">
        <v>59088</v>
      </c>
    </row>
    <row r="389" spans="1:7" x14ac:dyDescent="0.25">
      <c r="A389">
        <v>387</v>
      </c>
      <c r="B389" t="s">
        <v>59091</v>
      </c>
      <c r="C389" t="s">
        <v>970</v>
      </c>
      <c r="D389" t="s">
        <v>59092</v>
      </c>
      <c r="E389" t="s">
        <v>59093</v>
      </c>
      <c r="F389">
        <v>387</v>
      </c>
      <c r="G389" t="s">
        <v>59091</v>
      </c>
    </row>
    <row r="390" spans="1:7" x14ac:dyDescent="0.25">
      <c r="A390">
        <v>388</v>
      </c>
      <c r="B390" t="s">
        <v>59094</v>
      </c>
      <c r="C390" t="s">
        <v>970</v>
      </c>
      <c r="D390" t="s">
        <v>59095</v>
      </c>
      <c r="E390" t="s">
        <v>59096</v>
      </c>
      <c r="F390">
        <v>388</v>
      </c>
      <c r="G390" t="s">
        <v>59094</v>
      </c>
    </row>
    <row r="391" spans="1:7" x14ac:dyDescent="0.25">
      <c r="A391">
        <v>389</v>
      </c>
      <c r="B391" t="s">
        <v>59094</v>
      </c>
      <c r="C391" t="s">
        <v>638</v>
      </c>
      <c r="D391" t="s">
        <v>59097</v>
      </c>
      <c r="E391" t="s">
        <v>59098</v>
      </c>
      <c r="F391">
        <v>389</v>
      </c>
      <c r="G391" t="s">
        <v>59094</v>
      </c>
    </row>
    <row r="392" spans="1:7" x14ac:dyDescent="0.25">
      <c r="A392">
        <v>390</v>
      </c>
      <c r="B392" t="s">
        <v>59099</v>
      </c>
      <c r="C392" t="s">
        <v>970</v>
      </c>
      <c r="D392" t="s">
        <v>59100</v>
      </c>
      <c r="E392" t="s">
        <v>59101</v>
      </c>
      <c r="F392">
        <v>390</v>
      </c>
      <c r="G392" t="s">
        <v>59099</v>
      </c>
    </row>
    <row r="393" spans="1:7" x14ac:dyDescent="0.25">
      <c r="A393">
        <v>391</v>
      </c>
      <c r="B393" t="s">
        <v>59102</v>
      </c>
      <c r="C393" t="s">
        <v>970</v>
      </c>
      <c r="D393" t="s">
        <v>59103</v>
      </c>
      <c r="E393" t="s">
        <v>59104</v>
      </c>
      <c r="F393">
        <v>391</v>
      </c>
      <c r="G393" t="s">
        <v>59102</v>
      </c>
    </row>
    <row r="394" spans="1:7" x14ac:dyDescent="0.25">
      <c r="A394">
        <v>392</v>
      </c>
      <c r="B394" t="s">
        <v>59105</v>
      </c>
      <c r="C394" t="s">
        <v>970</v>
      </c>
      <c r="D394" t="s">
        <v>59106</v>
      </c>
      <c r="E394" t="s">
        <v>59107</v>
      </c>
      <c r="F394">
        <v>392</v>
      </c>
      <c r="G394" t="s">
        <v>59105</v>
      </c>
    </row>
    <row r="395" spans="1:7" x14ac:dyDescent="0.25">
      <c r="A395">
        <v>393</v>
      </c>
      <c r="B395" t="s">
        <v>59108</v>
      </c>
      <c r="C395" t="s">
        <v>970</v>
      </c>
      <c r="D395" t="s">
        <v>59109</v>
      </c>
      <c r="E395" t="s">
        <v>59110</v>
      </c>
      <c r="F395">
        <v>393</v>
      </c>
      <c r="G395" t="s">
        <v>59108</v>
      </c>
    </row>
    <row r="396" spans="1:7" x14ac:dyDescent="0.25">
      <c r="A396">
        <v>394</v>
      </c>
      <c r="B396" t="s">
        <v>59111</v>
      </c>
      <c r="C396" t="s">
        <v>970</v>
      </c>
      <c r="D396" t="s">
        <v>59112</v>
      </c>
      <c r="E396" t="s">
        <v>59113</v>
      </c>
      <c r="F396">
        <v>394</v>
      </c>
      <c r="G396" t="s">
        <v>59111</v>
      </c>
    </row>
    <row r="397" spans="1:7" x14ac:dyDescent="0.25">
      <c r="A397">
        <v>395</v>
      </c>
      <c r="B397" t="s">
        <v>59114</v>
      </c>
      <c r="C397" t="s">
        <v>970</v>
      </c>
      <c r="D397" t="s">
        <v>59115</v>
      </c>
      <c r="E397" t="s">
        <v>59116</v>
      </c>
      <c r="F397">
        <v>395</v>
      </c>
      <c r="G397" t="s">
        <v>59114</v>
      </c>
    </row>
    <row r="398" spans="1:7" x14ac:dyDescent="0.25">
      <c r="A398">
        <v>396</v>
      </c>
      <c r="B398" t="s">
        <v>59114</v>
      </c>
      <c r="C398" t="s">
        <v>10267</v>
      </c>
      <c r="D398" t="s">
        <v>59117</v>
      </c>
      <c r="E398" t="s">
        <v>59118</v>
      </c>
      <c r="F398">
        <v>396</v>
      </c>
      <c r="G398" t="s">
        <v>59114</v>
      </c>
    </row>
    <row r="399" spans="1:7" x14ac:dyDescent="0.25">
      <c r="A399">
        <v>397</v>
      </c>
      <c r="B399" t="s">
        <v>59119</v>
      </c>
      <c r="C399" t="s">
        <v>970</v>
      </c>
      <c r="D399" t="s">
        <v>59120</v>
      </c>
      <c r="E399" t="s">
        <v>59121</v>
      </c>
      <c r="F399">
        <v>397</v>
      </c>
      <c r="G399" t="s">
        <v>59119</v>
      </c>
    </row>
    <row r="400" spans="1:7" x14ac:dyDescent="0.25">
      <c r="A400">
        <v>398</v>
      </c>
      <c r="B400" t="s">
        <v>59122</v>
      </c>
      <c r="C400" t="s">
        <v>970</v>
      </c>
      <c r="D400" t="s">
        <v>59123</v>
      </c>
      <c r="E400" t="s">
        <v>59124</v>
      </c>
      <c r="F400">
        <v>398</v>
      </c>
      <c r="G400" t="s">
        <v>59122</v>
      </c>
    </row>
    <row r="401" spans="1:7" x14ac:dyDescent="0.25">
      <c r="A401">
        <v>399</v>
      </c>
      <c r="B401" t="s">
        <v>59125</v>
      </c>
      <c r="C401" t="s">
        <v>970</v>
      </c>
      <c r="D401" t="s">
        <v>59126</v>
      </c>
      <c r="E401" t="s">
        <v>59127</v>
      </c>
      <c r="F401">
        <v>399</v>
      </c>
      <c r="G401" t="s">
        <v>59125</v>
      </c>
    </row>
    <row r="402" spans="1:7" x14ac:dyDescent="0.25">
      <c r="A402">
        <v>400</v>
      </c>
      <c r="B402" t="s">
        <v>59128</v>
      </c>
      <c r="C402" t="s">
        <v>728</v>
      </c>
      <c r="D402" t="s">
        <v>2095</v>
      </c>
      <c r="E402" t="s">
        <v>58823</v>
      </c>
      <c r="F402" t="s">
        <v>58824</v>
      </c>
      <c r="G402" t="s">
        <v>58825</v>
      </c>
    </row>
    <row r="403" spans="1:7" x14ac:dyDescent="0.25">
      <c r="A403">
        <v>401</v>
      </c>
      <c r="B403" t="s">
        <v>59128</v>
      </c>
      <c r="C403" t="s">
        <v>728</v>
      </c>
      <c r="D403" t="s">
        <v>58826</v>
      </c>
      <c r="E403" t="s">
        <v>59129</v>
      </c>
      <c r="F403">
        <v>401</v>
      </c>
      <c r="G403" t="s">
        <v>59128</v>
      </c>
    </row>
    <row r="404" spans="1:7" x14ac:dyDescent="0.25">
      <c r="A404">
        <v>402</v>
      </c>
      <c r="B404" t="s">
        <v>59128</v>
      </c>
      <c r="C404" t="s">
        <v>975</v>
      </c>
      <c r="D404">
        <v>801178208</v>
      </c>
      <c r="E404" t="s">
        <v>59130</v>
      </c>
      <c r="F404">
        <v>402</v>
      </c>
      <c r="G404" t="s">
        <v>59128</v>
      </c>
    </row>
    <row r="405" spans="1:7" x14ac:dyDescent="0.25">
      <c r="A405">
        <v>403</v>
      </c>
      <c r="B405" t="s">
        <v>59131</v>
      </c>
      <c r="C405" t="s">
        <v>14100</v>
      </c>
      <c r="D405">
        <v>4100082</v>
      </c>
      <c r="E405" t="s">
        <v>59132</v>
      </c>
      <c r="F405">
        <v>403</v>
      </c>
      <c r="G405" t="s">
        <v>59131</v>
      </c>
    </row>
    <row r="406" spans="1:7" x14ac:dyDescent="0.25">
      <c r="A406">
        <v>404</v>
      </c>
      <c r="B406" t="s">
        <v>59131</v>
      </c>
      <c r="C406" t="s">
        <v>14100</v>
      </c>
      <c r="D406" t="s">
        <v>59133</v>
      </c>
      <c r="E406" t="s">
        <v>59134</v>
      </c>
      <c r="F406">
        <v>404</v>
      </c>
      <c r="G406" t="s">
        <v>59131</v>
      </c>
    </row>
    <row r="407" spans="1:7" x14ac:dyDescent="0.25">
      <c r="A407">
        <v>405</v>
      </c>
      <c r="B407" t="s">
        <v>59135</v>
      </c>
      <c r="C407" t="s">
        <v>14100</v>
      </c>
      <c r="D407" t="s">
        <v>7906</v>
      </c>
      <c r="E407" t="s">
        <v>59136</v>
      </c>
      <c r="F407">
        <v>405</v>
      </c>
      <c r="G407" t="s">
        <v>59135</v>
      </c>
    </row>
    <row r="408" spans="1:7" x14ac:dyDescent="0.25">
      <c r="A408">
        <v>406</v>
      </c>
      <c r="B408" t="s">
        <v>59135</v>
      </c>
      <c r="C408" t="s">
        <v>14100</v>
      </c>
      <c r="D408" t="s">
        <v>10478</v>
      </c>
      <c r="E408" t="s">
        <v>59137</v>
      </c>
      <c r="F408">
        <v>406</v>
      </c>
      <c r="G408" t="s">
        <v>59135</v>
      </c>
    </row>
    <row r="409" spans="1:7" x14ac:dyDescent="0.25">
      <c r="A409">
        <v>407</v>
      </c>
      <c r="B409" t="s">
        <v>59135</v>
      </c>
      <c r="C409" t="s">
        <v>975</v>
      </c>
      <c r="D409">
        <v>800688191</v>
      </c>
      <c r="E409" t="s">
        <v>59138</v>
      </c>
      <c r="F409">
        <v>407</v>
      </c>
      <c r="G409" t="s">
        <v>59135</v>
      </c>
    </row>
    <row r="410" spans="1:7" x14ac:dyDescent="0.25">
      <c r="A410">
        <v>408</v>
      </c>
      <c r="B410" t="s">
        <v>59135</v>
      </c>
      <c r="C410" t="s">
        <v>14100</v>
      </c>
      <c r="D410" t="s">
        <v>58513</v>
      </c>
      <c r="E410" t="s">
        <v>58810</v>
      </c>
      <c r="F410">
        <v>238.40799999999999</v>
      </c>
      <c r="G410" t="s">
        <v>58811</v>
      </c>
    </row>
    <row r="411" spans="1:7" x14ac:dyDescent="0.25">
      <c r="A411">
        <v>409</v>
      </c>
      <c r="B411" t="s">
        <v>59139</v>
      </c>
      <c r="C411" t="s">
        <v>731</v>
      </c>
      <c r="D411">
        <v>10218</v>
      </c>
      <c r="E411" t="s">
        <v>58626</v>
      </c>
      <c r="F411">
        <v>129.40899999999999</v>
      </c>
      <c r="G411" t="s">
        <v>58627</v>
      </c>
    </row>
    <row r="412" spans="1:7" x14ac:dyDescent="0.25">
      <c r="A412">
        <v>410</v>
      </c>
      <c r="B412" t="s">
        <v>59140</v>
      </c>
      <c r="C412" t="s">
        <v>731</v>
      </c>
      <c r="D412" t="s">
        <v>16944</v>
      </c>
      <c r="E412" t="s">
        <v>59141</v>
      </c>
      <c r="F412">
        <v>410</v>
      </c>
      <c r="G412" t="s">
        <v>59140</v>
      </c>
    </row>
    <row r="413" spans="1:7" x14ac:dyDescent="0.25">
      <c r="A413">
        <v>411</v>
      </c>
      <c r="B413" t="s">
        <v>59142</v>
      </c>
      <c r="C413" t="s">
        <v>728</v>
      </c>
      <c r="D413" t="s">
        <v>58544</v>
      </c>
      <c r="E413" t="s">
        <v>58545</v>
      </c>
      <c r="F413">
        <v>85.411000000000001</v>
      </c>
      <c r="G413" t="s">
        <v>58546</v>
      </c>
    </row>
    <row r="414" spans="1:7" x14ac:dyDescent="0.25">
      <c r="A414">
        <v>412</v>
      </c>
      <c r="B414" t="s">
        <v>59143</v>
      </c>
      <c r="C414" t="s">
        <v>731</v>
      </c>
      <c r="D414" t="s">
        <v>59144</v>
      </c>
      <c r="E414" t="s">
        <v>59145</v>
      </c>
      <c r="F414">
        <v>412</v>
      </c>
      <c r="G414" t="s">
        <v>59143</v>
      </c>
    </row>
    <row r="415" spans="1:7" x14ac:dyDescent="0.25">
      <c r="A415">
        <v>413</v>
      </c>
      <c r="B415" t="s">
        <v>59143</v>
      </c>
      <c r="C415" t="s">
        <v>1637</v>
      </c>
      <c r="D415" t="s">
        <v>17140</v>
      </c>
      <c r="E415" t="s">
        <v>59146</v>
      </c>
      <c r="F415">
        <v>413</v>
      </c>
      <c r="G415" t="s">
        <v>59143</v>
      </c>
    </row>
    <row r="416" spans="1:7" x14ac:dyDescent="0.25">
      <c r="A416">
        <v>414</v>
      </c>
      <c r="B416" t="s">
        <v>59143</v>
      </c>
      <c r="C416" t="s">
        <v>728</v>
      </c>
      <c r="D416" t="s">
        <v>59147</v>
      </c>
      <c r="E416" t="s">
        <v>59148</v>
      </c>
      <c r="F416">
        <v>414</v>
      </c>
      <c r="G416" t="s">
        <v>59143</v>
      </c>
    </row>
    <row r="417" spans="1:7" x14ac:dyDescent="0.25">
      <c r="A417">
        <v>415</v>
      </c>
      <c r="B417" t="s">
        <v>59143</v>
      </c>
      <c r="C417" t="s">
        <v>398</v>
      </c>
      <c r="D417">
        <v>600383</v>
      </c>
      <c r="E417" t="s">
        <v>59149</v>
      </c>
      <c r="F417">
        <v>415</v>
      </c>
      <c r="G417" t="s">
        <v>59143</v>
      </c>
    </row>
    <row r="418" spans="1:7" x14ac:dyDescent="0.25">
      <c r="A418">
        <v>416</v>
      </c>
      <c r="B418" t="s">
        <v>59143</v>
      </c>
      <c r="C418" t="s">
        <v>16</v>
      </c>
      <c r="D418">
        <v>8864010001700</v>
      </c>
      <c r="E418" t="s">
        <v>59150</v>
      </c>
      <c r="F418">
        <v>416</v>
      </c>
      <c r="G418" t="s">
        <v>59143</v>
      </c>
    </row>
    <row r="419" spans="1:7" x14ac:dyDescent="0.25">
      <c r="A419">
        <v>417</v>
      </c>
      <c r="B419" t="s">
        <v>59143</v>
      </c>
      <c r="C419" t="s">
        <v>638</v>
      </c>
      <c r="D419" t="s">
        <v>59151</v>
      </c>
      <c r="E419" t="s">
        <v>59152</v>
      </c>
      <c r="F419">
        <v>417</v>
      </c>
      <c r="G419" t="s">
        <v>59143</v>
      </c>
    </row>
    <row r="420" spans="1:7" x14ac:dyDescent="0.25">
      <c r="A420">
        <v>418</v>
      </c>
      <c r="B420" t="s">
        <v>59153</v>
      </c>
      <c r="C420" t="s">
        <v>970</v>
      </c>
      <c r="D420">
        <v>6278350076</v>
      </c>
      <c r="E420" t="s">
        <v>59154</v>
      </c>
      <c r="F420">
        <v>418</v>
      </c>
      <c r="G420" t="s">
        <v>59153</v>
      </c>
    </row>
    <row r="421" spans="1:7" x14ac:dyDescent="0.25">
      <c r="A421">
        <v>419</v>
      </c>
      <c r="B421" t="s">
        <v>59153</v>
      </c>
      <c r="C421" t="s">
        <v>17170</v>
      </c>
      <c r="D421">
        <v>243007597</v>
      </c>
      <c r="E421" t="s">
        <v>59155</v>
      </c>
      <c r="F421">
        <v>419</v>
      </c>
      <c r="G421" t="s">
        <v>59153</v>
      </c>
    </row>
    <row r="422" spans="1:7" x14ac:dyDescent="0.25">
      <c r="A422">
        <v>420</v>
      </c>
      <c r="B422" t="s">
        <v>59156</v>
      </c>
      <c r="C422" t="s">
        <v>14100</v>
      </c>
      <c r="D422" t="s">
        <v>59157</v>
      </c>
      <c r="E422" t="s">
        <v>59158</v>
      </c>
      <c r="F422">
        <v>420</v>
      </c>
      <c r="G422" t="s">
        <v>59156</v>
      </c>
    </row>
    <row r="423" spans="1:7" x14ac:dyDescent="0.25">
      <c r="A423">
        <v>421</v>
      </c>
      <c r="B423" t="s">
        <v>59156</v>
      </c>
      <c r="C423" t="s">
        <v>14100</v>
      </c>
      <c r="D423">
        <v>3200662</v>
      </c>
      <c r="E423" t="s">
        <v>58605</v>
      </c>
      <c r="F423">
        <v>117.42100000000001</v>
      </c>
      <c r="G423" t="s">
        <v>58606</v>
      </c>
    </row>
    <row r="424" spans="1:7" x14ac:dyDescent="0.25">
      <c r="A424">
        <v>422</v>
      </c>
      <c r="B424" t="s">
        <v>59159</v>
      </c>
      <c r="C424" t="s">
        <v>728</v>
      </c>
      <c r="D424" t="s">
        <v>14371</v>
      </c>
      <c r="E424" t="s">
        <v>58843</v>
      </c>
      <c r="F424" t="s">
        <v>58844</v>
      </c>
      <c r="G424" t="s">
        <v>58845</v>
      </c>
    </row>
    <row r="425" spans="1:7" x14ac:dyDescent="0.25">
      <c r="A425">
        <v>423</v>
      </c>
      <c r="B425" t="s">
        <v>59159</v>
      </c>
      <c r="C425" t="s">
        <v>728</v>
      </c>
      <c r="D425" t="s">
        <v>59160</v>
      </c>
      <c r="E425" t="s">
        <v>59161</v>
      </c>
      <c r="F425">
        <v>423</v>
      </c>
      <c r="G425" t="s">
        <v>59159</v>
      </c>
    </row>
    <row r="426" spans="1:7" x14ac:dyDescent="0.25">
      <c r="A426">
        <v>424</v>
      </c>
      <c r="B426" t="s">
        <v>59162</v>
      </c>
      <c r="C426" t="s">
        <v>4059</v>
      </c>
      <c r="D426">
        <v>592197</v>
      </c>
      <c r="E426" t="s">
        <v>59163</v>
      </c>
      <c r="F426">
        <v>424</v>
      </c>
      <c r="G426" t="s">
        <v>59162</v>
      </c>
    </row>
    <row r="427" spans="1:7" x14ac:dyDescent="0.25">
      <c r="A427">
        <v>425</v>
      </c>
      <c r="B427" t="s">
        <v>59164</v>
      </c>
      <c r="C427" t="s">
        <v>14100</v>
      </c>
      <c r="D427" t="s">
        <v>58603</v>
      </c>
      <c r="E427" t="s">
        <v>59165</v>
      </c>
      <c r="F427">
        <v>425</v>
      </c>
      <c r="G427" t="s">
        <v>59164</v>
      </c>
    </row>
    <row r="428" spans="1:7" x14ac:dyDescent="0.25">
      <c r="A428">
        <v>426</v>
      </c>
      <c r="B428" t="s">
        <v>59166</v>
      </c>
      <c r="C428" t="s">
        <v>14100</v>
      </c>
      <c r="D428" t="s">
        <v>59167</v>
      </c>
      <c r="E428" t="s">
        <v>59168</v>
      </c>
      <c r="F428">
        <v>426</v>
      </c>
      <c r="G428" t="s">
        <v>59166</v>
      </c>
    </row>
    <row r="429" spans="1:7" x14ac:dyDescent="0.25">
      <c r="A429">
        <v>427</v>
      </c>
      <c r="B429" t="s">
        <v>59166</v>
      </c>
      <c r="C429" t="s">
        <v>14100</v>
      </c>
      <c r="D429" t="s">
        <v>59169</v>
      </c>
      <c r="E429" t="s">
        <v>59170</v>
      </c>
      <c r="F429">
        <v>427</v>
      </c>
      <c r="G429" t="s">
        <v>59166</v>
      </c>
    </row>
    <row r="430" spans="1:7" x14ac:dyDescent="0.25">
      <c r="A430">
        <v>428</v>
      </c>
      <c r="B430" t="s">
        <v>59171</v>
      </c>
      <c r="C430" t="s">
        <v>731</v>
      </c>
      <c r="D430">
        <v>80023</v>
      </c>
      <c r="E430" t="s">
        <v>59172</v>
      </c>
      <c r="F430">
        <v>428</v>
      </c>
      <c r="G430" t="s">
        <v>59171</v>
      </c>
    </row>
    <row r="431" spans="1:7" x14ac:dyDescent="0.25">
      <c r="A431">
        <v>429</v>
      </c>
      <c r="B431" t="s">
        <v>59171</v>
      </c>
      <c r="C431" t="s">
        <v>975</v>
      </c>
      <c r="D431">
        <v>800902740</v>
      </c>
      <c r="E431" t="s">
        <v>59173</v>
      </c>
      <c r="F431">
        <v>429</v>
      </c>
      <c r="G431" t="s">
        <v>59171</v>
      </c>
    </row>
    <row r="432" spans="1:7" x14ac:dyDescent="0.25">
      <c r="A432">
        <v>430</v>
      </c>
      <c r="B432" t="s">
        <v>59171</v>
      </c>
      <c r="C432" t="s">
        <v>8075</v>
      </c>
      <c r="D432">
        <v>144800232</v>
      </c>
      <c r="E432" t="s">
        <v>59174</v>
      </c>
      <c r="F432">
        <v>430</v>
      </c>
      <c r="G432" t="s">
        <v>59171</v>
      </c>
    </row>
    <row r="433" spans="1:7" x14ac:dyDescent="0.25">
      <c r="A433">
        <v>431</v>
      </c>
      <c r="B433" t="s">
        <v>59175</v>
      </c>
      <c r="C433" t="s">
        <v>970</v>
      </c>
      <c r="D433">
        <v>8333626</v>
      </c>
      <c r="E433" t="s">
        <v>59176</v>
      </c>
      <c r="F433">
        <v>431.64499999999998</v>
      </c>
      <c r="G433" t="s">
        <v>59177</v>
      </c>
    </row>
    <row r="434" spans="1:7" x14ac:dyDescent="0.25">
      <c r="A434">
        <v>432</v>
      </c>
      <c r="B434" t="s">
        <v>59175</v>
      </c>
      <c r="C434" t="s">
        <v>731</v>
      </c>
      <c r="D434" t="s">
        <v>3833</v>
      </c>
      <c r="E434" t="s">
        <v>58659</v>
      </c>
      <c r="F434" t="s">
        <v>58660</v>
      </c>
      <c r="G434" t="s">
        <v>58661</v>
      </c>
    </row>
    <row r="435" spans="1:7" x14ac:dyDescent="0.25">
      <c r="A435">
        <v>433</v>
      </c>
      <c r="B435" t="s">
        <v>59175</v>
      </c>
      <c r="C435" t="s">
        <v>16</v>
      </c>
      <c r="D435">
        <v>30040426700</v>
      </c>
      <c r="E435" t="s">
        <v>59178</v>
      </c>
      <c r="F435">
        <v>433.642</v>
      </c>
      <c r="G435" t="s">
        <v>59177</v>
      </c>
    </row>
    <row r="436" spans="1:7" x14ac:dyDescent="0.25">
      <c r="A436">
        <v>434</v>
      </c>
      <c r="B436" t="s">
        <v>59175</v>
      </c>
      <c r="C436" t="s">
        <v>1143</v>
      </c>
      <c r="D436" t="s">
        <v>3831</v>
      </c>
      <c r="E436" t="s">
        <v>59179</v>
      </c>
      <c r="F436">
        <v>434.64299999999997</v>
      </c>
      <c r="G436" t="s">
        <v>59177</v>
      </c>
    </row>
    <row r="437" spans="1:7" x14ac:dyDescent="0.25">
      <c r="A437">
        <v>435</v>
      </c>
      <c r="B437" t="s">
        <v>59180</v>
      </c>
      <c r="C437" t="s">
        <v>1192</v>
      </c>
      <c r="D437" t="s">
        <v>6650</v>
      </c>
      <c r="E437" t="s">
        <v>58470</v>
      </c>
      <c r="F437" t="s">
        <v>58471</v>
      </c>
      <c r="G437" t="s">
        <v>58472</v>
      </c>
    </row>
    <row r="438" spans="1:7" x14ac:dyDescent="0.25">
      <c r="A438">
        <v>436</v>
      </c>
      <c r="B438" t="s">
        <v>59180</v>
      </c>
      <c r="C438" t="s">
        <v>970</v>
      </c>
      <c r="D438">
        <v>6328350003</v>
      </c>
      <c r="E438" t="s">
        <v>59181</v>
      </c>
      <c r="F438">
        <v>436</v>
      </c>
      <c r="G438" t="s">
        <v>59180</v>
      </c>
    </row>
    <row r="439" spans="1:7" x14ac:dyDescent="0.25">
      <c r="A439">
        <v>437</v>
      </c>
      <c r="B439" t="s">
        <v>59180</v>
      </c>
      <c r="C439" t="s">
        <v>731</v>
      </c>
      <c r="D439" t="s">
        <v>6849</v>
      </c>
      <c r="E439" t="s">
        <v>59182</v>
      </c>
      <c r="F439">
        <v>437</v>
      </c>
      <c r="G439" t="s">
        <v>59180</v>
      </c>
    </row>
    <row r="440" spans="1:7" x14ac:dyDescent="0.25">
      <c r="A440">
        <v>438</v>
      </c>
      <c r="B440" t="s">
        <v>59180</v>
      </c>
      <c r="C440" t="s">
        <v>16</v>
      </c>
      <c r="D440">
        <v>8824010121006</v>
      </c>
      <c r="E440" t="s">
        <v>59183</v>
      </c>
      <c r="F440">
        <v>438</v>
      </c>
      <c r="G440" t="s">
        <v>59180</v>
      </c>
    </row>
    <row r="441" spans="1:7" x14ac:dyDescent="0.25">
      <c r="A441">
        <v>439</v>
      </c>
      <c r="B441" t="s">
        <v>59184</v>
      </c>
      <c r="C441" t="s">
        <v>14100</v>
      </c>
      <c r="D441" t="s">
        <v>59185</v>
      </c>
      <c r="E441" t="s">
        <v>59186</v>
      </c>
      <c r="F441">
        <v>439</v>
      </c>
      <c r="G441" t="s">
        <v>59184</v>
      </c>
    </row>
    <row r="442" spans="1:7" x14ac:dyDescent="0.25">
      <c r="A442">
        <v>440</v>
      </c>
      <c r="B442" t="s">
        <v>59187</v>
      </c>
      <c r="C442" t="s">
        <v>970</v>
      </c>
      <c r="D442">
        <v>4445400145</v>
      </c>
      <c r="E442" t="s">
        <v>59188</v>
      </c>
      <c r="F442">
        <v>440</v>
      </c>
      <c r="G442" t="s">
        <v>59187</v>
      </c>
    </row>
    <row r="443" spans="1:7" x14ac:dyDescent="0.25">
      <c r="A443">
        <v>441</v>
      </c>
      <c r="B443" t="s">
        <v>59189</v>
      </c>
      <c r="C443" t="s">
        <v>4059</v>
      </c>
      <c r="D443">
        <v>593143</v>
      </c>
      <c r="E443" t="s">
        <v>59190</v>
      </c>
      <c r="F443">
        <v>441</v>
      </c>
      <c r="G443" t="s">
        <v>59189</v>
      </c>
    </row>
    <row r="444" spans="1:7" x14ac:dyDescent="0.25">
      <c r="A444">
        <v>442</v>
      </c>
      <c r="B444" t="s">
        <v>59189</v>
      </c>
      <c r="C444" t="s">
        <v>731</v>
      </c>
      <c r="D444">
        <v>4180287</v>
      </c>
      <c r="E444" t="s">
        <v>59191</v>
      </c>
      <c r="F444">
        <v>442</v>
      </c>
      <c r="G444" t="s">
        <v>59189</v>
      </c>
    </row>
    <row r="445" spans="1:7" x14ac:dyDescent="0.25">
      <c r="A445">
        <v>443</v>
      </c>
      <c r="B445" t="s">
        <v>59192</v>
      </c>
      <c r="C445" t="s">
        <v>1243</v>
      </c>
      <c r="D445">
        <v>5801263402</v>
      </c>
      <c r="E445" t="s">
        <v>59193</v>
      </c>
      <c r="F445">
        <v>443</v>
      </c>
      <c r="G445" t="s">
        <v>59192</v>
      </c>
    </row>
    <row r="446" spans="1:7" x14ac:dyDescent="0.25">
      <c r="A446">
        <v>444</v>
      </c>
      <c r="B446" t="s">
        <v>59192</v>
      </c>
      <c r="C446" t="s">
        <v>2611</v>
      </c>
      <c r="D446">
        <v>89186</v>
      </c>
      <c r="E446" t="s">
        <v>59194</v>
      </c>
      <c r="F446">
        <v>444</v>
      </c>
      <c r="G446" t="s">
        <v>59192</v>
      </c>
    </row>
    <row r="447" spans="1:7" x14ac:dyDescent="0.25">
      <c r="A447">
        <v>445</v>
      </c>
      <c r="B447" t="s">
        <v>59195</v>
      </c>
      <c r="C447" t="s">
        <v>14100</v>
      </c>
      <c r="D447" t="s">
        <v>59196</v>
      </c>
      <c r="E447" t="s">
        <v>59197</v>
      </c>
      <c r="F447">
        <v>445</v>
      </c>
      <c r="G447" t="s">
        <v>59195</v>
      </c>
    </row>
    <row r="448" spans="1:7" x14ac:dyDescent="0.25">
      <c r="A448">
        <v>446</v>
      </c>
      <c r="B448" t="s">
        <v>59195</v>
      </c>
      <c r="C448" t="s">
        <v>14100</v>
      </c>
      <c r="D448" t="s">
        <v>59198</v>
      </c>
      <c r="E448" t="s">
        <v>59199</v>
      </c>
      <c r="F448">
        <v>446</v>
      </c>
      <c r="G448" t="s">
        <v>59195</v>
      </c>
    </row>
    <row r="449" spans="1:7" x14ac:dyDescent="0.25">
      <c r="A449">
        <v>447</v>
      </c>
      <c r="B449" t="s">
        <v>59195</v>
      </c>
      <c r="C449" t="s">
        <v>14100</v>
      </c>
      <c r="D449" t="s">
        <v>59007</v>
      </c>
      <c r="E449" t="s">
        <v>59008</v>
      </c>
      <c r="F449">
        <v>353.447</v>
      </c>
      <c r="G449" t="s">
        <v>59009</v>
      </c>
    </row>
    <row r="450" spans="1:7" x14ac:dyDescent="0.25">
      <c r="A450">
        <v>448</v>
      </c>
      <c r="B450" t="s">
        <v>59200</v>
      </c>
      <c r="C450" t="s">
        <v>731</v>
      </c>
      <c r="D450">
        <v>8141320228</v>
      </c>
      <c r="E450" t="s">
        <v>59201</v>
      </c>
      <c r="F450">
        <v>448</v>
      </c>
      <c r="G450" t="s">
        <v>59200</v>
      </c>
    </row>
    <row r="451" spans="1:7" x14ac:dyDescent="0.25">
      <c r="A451">
        <v>449</v>
      </c>
      <c r="B451" t="s">
        <v>59202</v>
      </c>
      <c r="C451" t="s">
        <v>970</v>
      </c>
      <c r="D451">
        <v>6278350207</v>
      </c>
      <c r="E451" t="s">
        <v>59203</v>
      </c>
      <c r="F451">
        <v>449</v>
      </c>
      <c r="G451" t="s">
        <v>59202</v>
      </c>
    </row>
    <row r="452" spans="1:7" x14ac:dyDescent="0.25">
      <c r="A452">
        <v>450</v>
      </c>
      <c r="B452" t="s">
        <v>59202</v>
      </c>
      <c r="C452" t="s">
        <v>728</v>
      </c>
      <c r="D452" t="s">
        <v>59204</v>
      </c>
      <c r="E452" t="s">
        <v>59205</v>
      </c>
      <c r="F452">
        <v>450</v>
      </c>
      <c r="G452" t="s">
        <v>59202</v>
      </c>
    </row>
    <row r="453" spans="1:7" x14ac:dyDescent="0.25">
      <c r="A453">
        <v>451</v>
      </c>
      <c r="B453" t="s">
        <v>59206</v>
      </c>
      <c r="C453" t="s">
        <v>14100</v>
      </c>
      <c r="D453" t="s">
        <v>59207</v>
      </c>
      <c r="E453" t="s">
        <v>59208</v>
      </c>
      <c r="F453">
        <v>451</v>
      </c>
      <c r="G453" t="s">
        <v>59206</v>
      </c>
    </row>
    <row r="454" spans="1:7" x14ac:dyDescent="0.25">
      <c r="A454">
        <v>452</v>
      </c>
      <c r="B454" t="s">
        <v>59209</v>
      </c>
      <c r="C454" t="s">
        <v>970</v>
      </c>
      <c r="D454">
        <v>18305872</v>
      </c>
      <c r="E454" t="s">
        <v>59210</v>
      </c>
      <c r="F454">
        <v>452</v>
      </c>
      <c r="G454" t="s">
        <v>59209</v>
      </c>
    </row>
    <row r="455" spans="1:7" x14ac:dyDescent="0.25">
      <c r="A455">
        <v>453</v>
      </c>
      <c r="B455" t="s">
        <v>59209</v>
      </c>
      <c r="C455" t="s">
        <v>16</v>
      </c>
      <c r="D455">
        <v>8850130004300</v>
      </c>
      <c r="E455" t="s">
        <v>59211</v>
      </c>
      <c r="F455">
        <v>453.45499999999998</v>
      </c>
      <c r="G455" t="s">
        <v>59212</v>
      </c>
    </row>
    <row r="456" spans="1:7" x14ac:dyDescent="0.25">
      <c r="A456">
        <v>454</v>
      </c>
      <c r="B456" t="s">
        <v>59209</v>
      </c>
      <c r="C456" t="s">
        <v>1143</v>
      </c>
      <c r="D456" t="s">
        <v>17523</v>
      </c>
      <c r="E456" t="s">
        <v>59213</v>
      </c>
      <c r="F456">
        <v>454.45600000000002</v>
      </c>
      <c r="G456" t="s">
        <v>59212</v>
      </c>
    </row>
    <row r="457" spans="1:7" x14ac:dyDescent="0.25">
      <c r="A457">
        <v>455</v>
      </c>
      <c r="B457" t="s">
        <v>59209</v>
      </c>
      <c r="C457" t="s">
        <v>16</v>
      </c>
      <c r="D457">
        <v>8850130004300</v>
      </c>
      <c r="E457" t="s">
        <v>59211</v>
      </c>
      <c r="F457">
        <v>453.45499999999998</v>
      </c>
      <c r="G457" t="s">
        <v>59212</v>
      </c>
    </row>
    <row r="458" spans="1:7" x14ac:dyDescent="0.25">
      <c r="A458">
        <v>456</v>
      </c>
      <c r="B458" t="s">
        <v>59209</v>
      </c>
      <c r="C458" t="s">
        <v>1143</v>
      </c>
      <c r="D458" t="s">
        <v>17523</v>
      </c>
      <c r="E458" t="s">
        <v>59213</v>
      </c>
      <c r="F458">
        <v>454.45600000000002</v>
      </c>
      <c r="G458" t="s">
        <v>59212</v>
      </c>
    </row>
    <row r="459" spans="1:7" x14ac:dyDescent="0.25">
      <c r="A459">
        <v>457</v>
      </c>
      <c r="B459" t="s">
        <v>59214</v>
      </c>
      <c r="C459" t="s">
        <v>970</v>
      </c>
      <c r="D459">
        <v>38301908</v>
      </c>
      <c r="E459" t="s">
        <v>59215</v>
      </c>
      <c r="F459">
        <v>457</v>
      </c>
      <c r="G459" t="s">
        <v>59214</v>
      </c>
    </row>
    <row r="460" spans="1:7" x14ac:dyDescent="0.25">
      <c r="A460">
        <v>458</v>
      </c>
      <c r="B460" t="s">
        <v>59214</v>
      </c>
      <c r="C460" t="s">
        <v>970</v>
      </c>
      <c r="D460">
        <v>38301208</v>
      </c>
      <c r="E460" t="s">
        <v>59216</v>
      </c>
      <c r="F460">
        <v>458</v>
      </c>
      <c r="G460" t="s">
        <v>59214</v>
      </c>
    </row>
    <row r="461" spans="1:7" x14ac:dyDescent="0.25">
      <c r="A461">
        <v>459</v>
      </c>
      <c r="B461" t="s">
        <v>59214</v>
      </c>
      <c r="C461" t="s">
        <v>638</v>
      </c>
      <c r="D461" t="s">
        <v>59217</v>
      </c>
      <c r="E461" t="s">
        <v>59218</v>
      </c>
      <c r="F461">
        <v>459</v>
      </c>
      <c r="G461" t="s">
        <v>59214</v>
      </c>
    </row>
    <row r="462" spans="1:7" x14ac:dyDescent="0.25">
      <c r="A462">
        <v>460</v>
      </c>
      <c r="B462" t="s">
        <v>59214</v>
      </c>
      <c r="C462" t="s">
        <v>728</v>
      </c>
      <c r="D462" t="s">
        <v>59219</v>
      </c>
      <c r="E462" t="s">
        <v>59220</v>
      </c>
      <c r="F462">
        <v>460.79500000000002</v>
      </c>
      <c r="G462" t="s">
        <v>59221</v>
      </c>
    </row>
    <row r="463" spans="1:7" x14ac:dyDescent="0.25">
      <c r="A463">
        <v>461</v>
      </c>
      <c r="B463" t="s">
        <v>59222</v>
      </c>
      <c r="C463" t="s">
        <v>731</v>
      </c>
      <c r="D463" t="s">
        <v>17612</v>
      </c>
      <c r="E463" t="s">
        <v>59223</v>
      </c>
      <c r="F463">
        <v>461</v>
      </c>
      <c r="G463" t="s">
        <v>59222</v>
      </c>
    </row>
    <row r="464" spans="1:7" x14ac:dyDescent="0.25">
      <c r="A464">
        <v>462</v>
      </c>
      <c r="B464" t="s">
        <v>59222</v>
      </c>
      <c r="C464" t="s">
        <v>695</v>
      </c>
      <c r="D464" t="s">
        <v>59224</v>
      </c>
      <c r="E464" t="s">
        <v>59225</v>
      </c>
      <c r="F464">
        <v>462</v>
      </c>
      <c r="G464" t="s">
        <v>59222</v>
      </c>
    </row>
    <row r="465" spans="1:7" x14ac:dyDescent="0.25">
      <c r="A465">
        <v>463</v>
      </c>
      <c r="B465" t="s">
        <v>59226</v>
      </c>
      <c r="C465" t="s">
        <v>970</v>
      </c>
      <c r="D465">
        <v>28300460</v>
      </c>
      <c r="E465" t="s">
        <v>59227</v>
      </c>
      <c r="F465">
        <v>463</v>
      </c>
      <c r="G465" t="s">
        <v>59226</v>
      </c>
    </row>
    <row r="466" spans="1:7" x14ac:dyDescent="0.25">
      <c r="A466">
        <v>464</v>
      </c>
      <c r="B466" t="s">
        <v>59228</v>
      </c>
      <c r="C466" t="s">
        <v>731</v>
      </c>
      <c r="D466" t="s">
        <v>17654</v>
      </c>
      <c r="E466" t="s">
        <v>59229</v>
      </c>
      <c r="F466">
        <v>464</v>
      </c>
      <c r="G466" t="s">
        <v>59228</v>
      </c>
    </row>
    <row r="467" spans="1:7" x14ac:dyDescent="0.25">
      <c r="A467">
        <v>465</v>
      </c>
      <c r="B467" t="s">
        <v>59228</v>
      </c>
      <c r="C467" t="s">
        <v>731</v>
      </c>
      <c r="D467" t="s">
        <v>17656</v>
      </c>
      <c r="E467" t="s">
        <v>59230</v>
      </c>
      <c r="F467">
        <v>465</v>
      </c>
      <c r="G467" t="s">
        <v>59228</v>
      </c>
    </row>
    <row r="468" spans="1:7" x14ac:dyDescent="0.25">
      <c r="A468">
        <v>466</v>
      </c>
      <c r="B468" t="s">
        <v>59231</v>
      </c>
      <c r="C468" t="s">
        <v>728</v>
      </c>
      <c r="D468" t="s">
        <v>59232</v>
      </c>
      <c r="E468" t="s">
        <v>59233</v>
      </c>
      <c r="F468">
        <v>466</v>
      </c>
      <c r="G468" t="s">
        <v>59231</v>
      </c>
    </row>
    <row r="469" spans="1:7" x14ac:dyDescent="0.25">
      <c r="A469">
        <v>467</v>
      </c>
      <c r="B469" t="s">
        <v>59234</v>
      </c>
      <c r="C469" t="s">
        <v>4059</v>
      </c>
      <c r="D469">
        <v>599241</v>
      </c>
      <c r="E469" t="s">
        <v>59235</v>
      </c>
      <c r="F469">
        <v>467</v>
      </c>
      <c r="G469" t="s">
        <v>59234</v>
      </c>
    </row>
    <row r="470" spans="1:7" x14ac:dyDescent="0.25">
      <c r="A470">
        <v>468</v>
      </c>
      <c r="B470" t="s">
        <v>59236</v>
      </c>
      <c r="C470" t="s">
        <v>14100</v>
      </c>
      <c r="D470" t="s">
        <v>59237</v>
      </c>
      <c r="E470" t="s">
        <v>59238</v>
      </c>
      <c r="F470">
        <v>468</v>
      </c>
      <c r="G470" t="s">
        <v>59236</v>
      </c>
    </row>
    <row r="471" spans="1:7" x14ac:dyDescent="0.25">
      <c r="A471">
        <v>469</v>
      </c>
      <c r="B471" t="s">
        <v>59239</v>
      </c>
      <c r="C471" t="s">
        <v>731</v>
      </c>
      <c r="D471" t="s">
        <v>59240</v>
      </c>
      <c r="E471" t="s">
        <v>59241</v>
      </c>
      <c r="F471">
        <v>469</v>
      </c>
      <c r="G471" t="s">
        <v>59239</v>
      </c>
    </row>
    <row r="472" spans="1:7" x14ac:dyDescent="0.25">
      <c r="A472">
        <v>470</v>
      </c>
      <c r="B472" t="s">
        <v>59242</v>
      </c>
      <c r="C472" t="s">
        <v>236</v>
      </c>
      <c r="D472">
        <v>7137200002</v>
      </c>
      <c r="E472" t="s">
        <v>59243</v>
      </c>
      <c r="F472">
        <v>470</v>
      </c>
      <c r="G472" t="s">
        <v>59242</v>
      </c>
    </row>
    <row r="473" spans="1:7" x14ac:dyDescent="0.25">
      <c r="A473">
        <v>471</v>
      </c>
      <c r="B473" t="s">
        <v>59244</v>
      </c>
      <c r="C473" t="s">
        <v>638</v>
      </c>
      <c r="D473" t="s">
        <v>59245</v>
      </c>
      <c r="E473" t="s">
        <v>59246</v>
      </c>
      <c r="F473">
        <v>471</v>
      </c>
      <c r="G473" t="s">
        <v>59244</v>
      </c>
    </row>
    <row r="474" spans="1:7" x14ac:dyDescent="0.25">
      <c r="A474">
        <v>472</v>
      </c>
      <c r="B474" t="s">
        <v>59247</v>
      </c>
      <c r="C474" t="s">
        <v>14100</v>
      </c>
      <c r="D474" t="s">
        <v>59248</v>
      </c>
      <c r="E474" t="s">
        <v>59249</v>
      </c>
      <c r="F474">
        <v>472</v>
      </c>
      <c r="G474" t="s">
        <v>59247</v>
      </c>
    </row>
    <row r="475" spans="1:7" x14ac:dyDescent="0.25">
      <c r="A475">
        <v>473</v>
      </c>
      <c r="B475" t="s">
        <v>59250</v>
      </c>
      <c r="C475" t="s">
        <v>970</v>
      </c>
      <c r="D475">
        <v>5462318</v>
      </c>
      <c r="E475" t="s">
        <v>59251</v>
      </c>
      <c r="F475">
        <v>473</v>
      </c>
      <c r="G475" t="s">
        <v>59250</v>
      </c>
    </row>
    <row r="476" spans="1:7" x14ac:dyDescent="0.25">
      <c r="A476">
        <v>474</v>
      </c>
      <c r="B476" t="s">
        <v>59252</v>
      </c>
      <c r="C476" t="s">
        <v>731</v>
      </c>
      <c r="D476" t="s">
        <v>17707</v>
      </c>
      <c r="E476" t="s">
        <v>59253</v>
      </c>
      <c r="F476">
        <v>474</v>
      </c>
      <c r="G476" t="s">
        <v>59252</v>
      </c>
    </row>
    <row r="477" spans="1:7" x14ac:dyDescent="0.25">
      <c r="A477">
        <v>475</v>
      </c>
      <c r="B477" t="s">
        <v>59254</v>
      </c>
      <c r="C477" t="s">
        <v>970</v>
      </c>
      <c r="D477">
        <v>4465028</v>
      </c>
      <c r="E477" t="s">
        <v>59255</v>
      </c>
      <c r="F477">
        <v>475</v>
      </c>
      <c r="G477" t="s">
        <v>59254</v>
      </c>
    </row>
    <row r="478" spans="1:7" x14ac:dyDescent="0.25">
      <c r="A478">
        <v>476</v>
      </c>
      <c r="B478" t="s">
        <v>59256</v>
      </c>
      <c r="C478" t="s">
        <v>970</v>
      </c>
      <c r="D478">
        <v>4469528</v>
      </c>
      <c r="E478" t="s">
        <v>59257</v>
      </c>
      <c r="F478">
        <v>476</v>
      </c>
      <c r="G478" t="s">
        <v>59256</v>
      </c>
    </row>
    <row r="479" spans="1:7" x14ac:dyDescent="0.25">
      <c r="A479">
        <v>477</v>
      </c>
      <c r="B479" t="s">
        <v>59258</v>
      </c>
      <c r="C479" t="s">
        <v>970</v>
      </c>
      <c r="D479">
        <v>28305684</v>
      </c>
      <c r="E479" t="s">
        <v>59259</v>
      </c>
      <c r="F479">
        <v>477</v>
      </c>
      <c r="G479" t="s">
        <v>59258</v>
      </c>
    </row>
    <row r="480" spans="1:7" x14ac:dyDescent="0.25">
      <c r="A480">
        <v>478</v>
      </c>
      <c r="B480" t="s">
        <v>59258</v>
      </c>
      <c r="C480" t="s">
        <v>6941</v>
      </c>
      <c r="D480">
        <v>4460910020</v>
      </c>
      <c r="E480" t="s">
        <v>59260</v>
      </c>
      <c r="F480">
        <v>478</v>
      </c>
      <c r="G480" t="s">
        <v>59258</v>
      </c>
    </row>
    <row r="481" spans="1:7" x14ac:dyDescent="0.25">
      <c r="A481">
        <v>479</v>
      </c>
      <c r="B481" t="s">
        <v>59261</v>
      </c>
      <c r="C481" t="s">
        <v>8598</v>
      </c>
      <c r="D481" t="s">
        <v>17723</v>
      </c>
      <c r="E481" t="s">
        <v>59262</v>
      </c>
      <c r="F481">
        <v>479</v>
      </c>
      <c r="G481" t="s">
        <v>59261</v>
      </c>
    </row>
    <row r="482" spans="1:7" x14ac:dyDescent="0.25">
      <c r="A482">
        <v>480</v>
      </c>
      <c r="B482" t="s">
        <v>59263</v>
      </c>
      <c r="C482" t="s">
        <v>14100</v>
      </c>
      <c r="D482" t="s">
        <v>59264</v>
      </c>
      <c r="E482" t="s">
        <v>59265</v>
      </c>
      <c r="F482">
        <v>480</v>
      </c>
      <c r="G482" t="s">
        <v>59263</v>
      </c>
    </row>
    <row r="483" spans="1:7" x14ac:dyDescent="0.25">
      <c r="A483">
        <v>481</v>
      </c>
      <c r="B483" t="s">
        <v>59266</v>
      </c>
      <c r="C483" t="s">
        <v>1243</v>
      </c>
      <c r="D483" t="s">
        <v>59267</v>
      </c>
      <c r="E483" t="s">
        <v>59268</v>
      </c>
      <c r="F483">
        <v>481</v>
      </c>
      <c r="G483" t="s">
        <v>59266</v>
      </c>
    </row>
    <row r="484" spans="1:7" x14ac:dyDescent="0.25">
      <c r="A484">
        <v>482</v>
      </c>
      <c r="B484" t="s">
        <v>59269</v>
      </c>
      <c r="C484" t="s">
        <v>970</v>
      </c>
      <c r="D484">
        <v>18305172</v>
      </c>
      <c r="E484" t="s">
        <v>59270</v>
      </c>
      <c r="F484">
        <v>482</v>
      </c>
      <c r="G484" t="s">
        <v>59269</v>
      </c>
    </row>
    <row r="485" spans="1:7" x14ac:dyDescent="0.25">
      <c r="A485">
        <v>483</v>
      </c>
      <c r="B485" t="s">
        <v>59271</v>
      </c>
      <c r="C485" t="s">
        <v>14100</v>
      </c>
      <c r="D485" t="s">
        <v>58525</v>
      </c>
      <c r="E485" t="s">
        <v>58526</v>
      </c>
      <c r="F485">
        <v>78.483000000000004</v>
      </c>
      <c r="G485" t="s">
        <v>58527</v>
      </c>
    </row>
    <row r="486" spans="1:7" x14ac:dyDescent="0.25">
      <c r="A486">
        <v>484</v>
      </c>
      <c r="B486" t="s">
        <v>59272</v>
      </c>
      <c r="C486" t="s">
        <v>970</v>
      </c>
      <c r="D486">
        <v>28309158</v>
      </c>
      <c r="E486" t="s">
        <v>59273</v>
      </c>
      <c r="F486">
        <v>484</v>
      </c>
      <c r="G486" t="s">
        <v>59272</v>
      </c>
    </row>
    <row r="487" spans="1:7" x14ac:dyDescent="0.25">
      <c r="A487">
        <v>485</v>
      </c>
      <c r="B487" t="s">
        <v>59274</v>
      </c>
      <c r="C487" t="s">
        <v>1243</v>
      </c>
      <c r="D487">
        <v>5801255825</v>
      </c>
      <c r="E487" t="s">
        <v>58588</v>
      </c>
      <c r="F487">
        <v>108.485</v>
      </c>
      <c r="G487" t="s">
        <v>58589</v>
      </c>
    </row>
    <row r="488" spans="1:7" x14ac:dyDescent="0.25">
      <c r="A488">
        <v>486</v>
      </c>
      <c r="B488" t="s">
        <v>59275</v>
      </c>
      <c r="C488" t="s">
        <v>970</v>
      </c>
      <c r="D488">
        <v>5436185</v>
      </c>
      <c r="E488" t="s">
        <v>59276</v>
      </c>
      <c r="F488">
        <v>486</v>
      </c>
      <c r="G488" t="s">
        <v>59275</v>
      </c>
    </row>
    <row r="489" spans="1:7" x14ac:dyDescent="0.25">
      <c r="A489">
        <v>487</v>
      </c>
      <c r="B489" t="s">
        <v>59275</v>
      </c>
      <c r="C489" t="s">
        <v>731</v>
      </c>
      <c r="D489">
        <v>5436185</v>
      </c>
      <c r="E489" t="s">
        <v>59277</v>
      </c>
      <c r="F489">
        <v>487</v>
      </c>
      <c r="G489" t="s">
        <v>59275</v>
      </c>
    </row>
    <row r="490" spans="1:7" x14ac:dyDescent="0.25">
      <c r="A490">
        <v>488</v>
      </c>
      <c r="B490" t="s">
        <v>59275</v>
      </c>
      <c r="C490" t="s">
        <v>1143</v>
      </c>
      <c r="D490">
        <v>5436185</v>
      </c>
      <c r="E490" t="s">
        <v>59278</v>
      </c>
      <c r="F490">
        <v>488</v>
      </c>
      <c r="G490" t="s">
        <v>59275</v>
      </c>
    </row>
    <row r="491" spans="1:7" x14ac:dyDescent="0.25">
      <c r="A491">
        <v>489</v>
      </c>
      <c r="B491" t="s">
        <v>59279</v>
      </c>
      <c r="C491" t="s">
        <v>970</v>
      </c>
      <c r="D491">
        <v>15434615</v>
      </c>
      <c r="E491" t="s">
        <v>59280</v>
      </c>
      <c r="F491">
        <v>489</v>
      </c>
      <c r="G491" t="s">
        <v>59279</v>
      </c>
    </row>
    <row r="492" spans="1:7" x14ac:dyDescent="0.25">
      <c r="A492">
        <v>490</v>
      </c>
      <c r="B492" t="s">
        <v>59281</v>
      </c>
      <c r="C492" t="s">
        <v>1035</v>
      </c>
      <c r="D492">
        <v>20301214</v>
      </c>
      <c r="E492" t="s">
        <v>59282</v>
      </c>
      <c r="F492">
        <v>490</v>
      </c>
      <c r="G492" t="s">
        <v>59281</v>
      </c>
    </row>
    <row r="493" spans="1:7" x14ac:dyDescent="0.25">
      <c r="A493">
        <v>491</v>
      </c>
      <c r="B493" t="s">
        <v>59281</v>
      </c>
      <c r="C493" t="s">
        <v>18274</v>
      </c>
      <c r="D493" t="s">
        <v>59283</v>
      </c>
      <c r="E493" t="s">
        <v>59284</v>
      </c>
      <c r="F493">
        <v>491</v>
      </c>
      <c r="G493" t="s">
        <v>59281</v>
      </c>
    </row>
    <row r="494" spans="1:7" x14ac:dyDescent="0.25">
      <c r="A494">
        <v>492</v>
      </c>
      <c r="B494" t="s">
        <v>59285</v>
      </c>
      <c r="C494" t="s">
        <v>3954</v>
      </c>
      <c r="D494">
        <v>51026010662</v>
      </c>
      <c r="E494" t="s">
        <v>59286</v>
      </c>
      <c r="F494">
        <v>492</v>
      </c>
      <c r="G494" t="s">
        <v>59285</v>
      </c>
    </row>
    <row r="495" spans="1:7" x14ac:dyDescent="0.25">
      <c r="A495">
        <v>493</v>
      </c>
      <c r="B495" t="s">
        <v>59287</v>
      </c>
      <c r="C495" t="s">
        <v>3954</v>
      </c>
      <c r="D495">
        <v>51958006124</v>
      </c>
      <c r="E495" t="s">
        <v>59288</v>
      </c>
      <c r="F495">
        <v>493</v>
      </c>
      <c r="G495" t="s">
        <v>59287</v>
      </c>
    </row>
    <row r="496" spans="1:7" x14ac:dyDescent="0.25">
      <c r="A496">
        <v>494</v>
      </c>
      <c r="B496" t="s">
        <v>59289</v>
      </c>
      <c r="C496" t="s">
        <v>3954</v>
      </c>
      <c r="D496">
        <v>51958400365</v>
      </c>
      <c r="E496" t="s">
        <v>59290</v>
      </c>
      <c r="F496">
        <v>494</v>
      </c>
      <c r="G496" t="s">
        <v>59289</v>
      </c>
    </row>
    <row r="497" spans="1:7" x14ac:dyDescent="0.25">
      <c r="A497">
        <v>495</v>
      </c>
      <c r="B497" t="s">
        <v>59291</v>
      </c>
      <c r="C497" t="s">
        <v>236</v>
      </c>
      <c r="D497" t="s">
        <v>1131</v>
      </c>
      <c r="E497" t="s">
        <v>59292</v>
      </c>
      <c r="F497">
        <v>495</v>
      </c>
      <c r="G497" t="s">
        <v>59291</v>
      </c>
    </row>
    <row r="498" spans="1:7" x14ac:dyDescent="0.25">
      <c r="A498">
        <v>496</v>
      </c>
      <c r="B498" t="s">
        <v>59291</v>
      </c>
      <c r="C498" t="s">
        <v>236</v>
      </c>
      <c r="D498" s="2">
        <v>252488000000</v>
      </c>
      <c r="E498" t="s">
        <v>59293</v>
      </c>
      <c r="F498">
        <v>496</v>
      </c>
      <c r="G498" t="s">
        <v>59291</v>
      </c>
    </row>
    <row r="499" spans="1:7" x14ac:dyDescent="0.25">
      <c r="A499">
        <v>497</v>
      </c>
      <c r="B499" t="s">
        <v>59294</v>
      </c>
      <c r="C499" t="s">
        <v>16</v>
      </c>
      <c r="D499">
        <v>252600050000</v>
      </c>
      <c r="E499" t="s">
        <v>59295</v>
      </c>
      <c r="F499">
        <v>497</v>
      </c>
      <c r="G499" t="s">
        <v>59294</v>
      </c>
    </row>
    <row r="500" spans="1:7" x14ac:dyDescent="0.25">
      <c r="A500">
        <v>498</v>
      </c>
      <c r="B500" t="s">
        <v>59296</v>
      </c>
      <c r="C500" t="s">
        <v>1192</v>
      </c>
      <c r="D500" t="s">
        <v>1193</v>
      </c>
      <c r="E500" t="s">
        <v>59297</v>
      </c>
      <c r="F500">
        <v>498</v>
      </c>
      <c r="G500" t="s">
        <v>59296</v>
      </c>
    </row>
    <row r="501" spans="1:7" x14ac:dyDescent="0.25">
      <c r="A501">
        <v>499</v>
      </c>
      <c r="B501" t="s">
        <v>59298</v>
      </c>
      <c r="C501" t="s">
        <v>1171</v>
      </c>
      <c r="D501" t="s">
        <v>1298</v>
      </c>
      <c r="E501" t="s">
        <v>59299</v>
      </c>
      <c r="F501">
        <v>499</v>
      </c>
      <c r="G501" t="s">
        <v>59298</v>
      </c>
    </row>
    <row r="502" spans="1:7" x14ac:dyDescent="0.25">
      <c r="A502">
        <v>500</v>
      </c>
      <c r="B502" t="s">
        <v>59298</v>
      </c>
      <c r="C502" t="s">
        <v>16</v>
      </c>
      <c r="D502">
        <v>12031812</v>
      </c>
      <c r="E502" t="s">
        <v>59300</v>
      </c>
      <c r="F502">
        <v>500</v>
      </c>
      <c r="G502" t="s">
        <v>59298</v>
      </c>
    </row>
    <row r="503" spans="1:7" x14ac:dyDescent="0.25">
      <c r="A503">
        <v>501</v>
      </c>
      <c r="B503" t="s">
        <v>59298</v>
      </c>
      <c r="C503" t="s">
        <v>16</v>
      </c>
      <c r="D503">
        <v>24010302901</v>
      </c>
      <c r="E503" t="s">
        <v>59301</v>
      </c>
      <c r="F503">
        <v>501</v>
      </c>
      <c r="G503" t="s">
        <v>59298</v>
      </c>
    </row>
    <row r="504" spans="1:7" x14ac:dyDescent="0.25">
      <c r="A504">
        <v>502</v>
      </c>
      <c r="B504" t="s">
        <v>59298</v>
      </c>
      <c r="C504" t="s">
        <v>16</v>
      </c>
      <c r="D504">
        <v>78120106500</v>
      </c>
      <c r="E504" t="s">
        <v>59302</v>
      </c>
      <c r="F504">
        <v>502</v>
      </c>
      <c r="G504" t="s">
        <v>59298</v>
      </c>
    </row>
    <row r="505" spans="1:7" x14ac:dyDescent="0.25">
      <c r="A505">
        <v>503</v>
      </c>
      <c r="B505" t="s">
        <v>59298</v>
      </c>
      <c r="C505" t="s">
        <v>16</v>
      </c>
      <c r="D505">
        <v>8862010001700</v>
      </c>
      <c r="E505" t="s">
        <v>59303</v>
      </c>
      <c r="F505">
        <v>503</v>
      </c>
      <c r="G505" t="s">
        <v>59298</v>
      </c>
    </row>
    <row r="506" spans="1:7" x14ac:dyDescent="0.25">
      <c r="A506">
        <v>504</v>
      </c>
      <c r="B506" t="s">
        <v>59298</v>
      </c>
      <c r="C506" t="s">
        <v>398</v>
      </c>
      <c r="D506">
        <v>40430093</v>
      </c>
      <c r="E506" t="s">
        <v>58631</v>
      </c>
      <c r="F506">
        <v>132.50399999999999</v>
      </c>
      <c r="G506" t="s">
        <v>58632</v>
      </c>
    </row>
    <row r="507" spans="1:7" x14ac:dyDescent="0.25">
      <c r="A507">
        <v>505</v>
      </c>
      <c r="B507" t="s">
        <v>59298</v>
      </c>
      <c r="C507" t="s">
        <v>731</v>
      </c>
      <c r="D507" t="s">
        <v>59304</v>
      </c>
      <c r="E507" t="s">
        <v>59305</v>
      </c>
      <c r="F507">
        <v>505</v>
      </c>
      <c r="G507" t="s">
        <v>59298</v>
      </c>
    </row>
    <row r="508" spans="1:7" x14ac:dyDescent="0.25">
      <c r="A508">
        <v>506</v>
      </c>
      <c r="B508" t="s">
        <v>59306</v>
      </c>
      <c r="C508" t="s">
        <v>1192</v>
      </c>
      <c r="D508" t="s">
        <v>6650</v>
      </c>
      <c r="E508" t="s">
        <v>58470</v>
      </c>
      <c r="F508" t="s">
        <v>58471</v>
      </c>
      <c r="G508" t="s">
        <v>58472</v>
      </c>
    </row>
    <row r="509" spans="1:7" x14ac:dyDescent="0.25">
      <c r="A509">
        <v>507</v>
      </c>
      <c r="B509" t="s">
        <v>59307</v>
      </c>
      <c r="C509" t="s">
        <v>1495</v>
      </c>
      <c r="D509" t="s">
        <v>59308</v>
      </c>
      <c r="E509" t="s">
        <v>59309</v>
      </c>
      <c r="F509">
        <v>507</v>
      </c>
      <c r="G509" t="s">
        <v>59307</v>
      </c>
    </row>
    <row r="510" spans="1:7" x14ac:dyDescent="0.25">
      <c r="A510">
        <v>508</v>
      </c>
      <c r="B510" t="s">
        <v>59307</v>
      </c>
      <c r="C510" t="s">
        <v>1019</v>
      </c>
      <c r="D510" t="s">
        <v>59310</v>
      </c>
      <c r="E510" t="s">
        <v>59311</v>
      </c>
      <c r="F510">
        <v>508</v>
      </c>
      <c r="G510" t="s">
        <v>59307</v>
      </c>
    </row>
    <row r="511" spans="1:7" x14ac:dyDescent="0.25">
      <c r="A511">
        <v>509</v>
      </c>
      <c r="B511" t="s">
        <v>59312</v>
      </c>
      <c r="C511" t="s">
        <v>16</v>
      </c>
      <c r="D511">
        <v>540057703</v>
      </c>
      <c r="E511" t="s">
        <v>59313</v>
      </c>
      <c r="F511">
        <v>509</v>
      </c>
      <c r="G511" t="s">
        <v>59312</v>
      </c>
    </row>
    <row r="512" spans="1:7" x14ac:dyDescent="0.25">
      <c r="A512">
        <v>510</v>
      </c>
      <c r="B512" t="s">
        <v>59312</v>
      </c>
      <c r="C512" t="s">
        <v>16</v>
      </c>
      <c r="D512">
        <v>540062103</v>
      </c>
      <c r="E512" t="s">
        <v>59314</v>
      </c>
      <c r="F512">
        <v>510</v>
      </c>
      <c r="G512" t="s">
        <v>59312</v>
      </c>
    </row>
    <row r="513" spans="1:7" x14ac:dyDescent="0.25">
      <c r="A513">
        <v>511</v>
      </c>
      <c r="B513" t="s">
        <v>59312</v>
      </c>
      <c r="C513" t="s">
        <v>16</v>
      </c>
      <c r="D513">
        <v>22540057703</v>
      </c>
      <c r="E513" t="s">
        <v>59315</v>
      </c>
      <c r="F513">
        <v>511</v>
      </c>
      <c r="G513" t="s">
        <v>59312</v>
      </c>
    </row>
    <row r="514" spans="1:7" x14ac:dyDescent="0.25">
      <c r="A514">
        <v>512</v>
      </c>
      <c r="B514" t="s">
        <v>59312</v>
      </c>
      <c r="C514" t="s">
        <v>16</v>
      </c>
      <c r="D514">
        <v>8864040001800</v>
      </c>
      <c r="E514" t="s">
        <v>59316</v>
      </c>
      <c r="F514">
        <v>512</v>
      </c>
      <c r="G514" t="s">
        <v>59312</v>
      </c>
    </row>
    <row r="515" spans="1:7" x14ac:dyDescent="0.25">
      <c r="A515">
        <v>513</v>
      </c>
      <c r="B515" t="s">
        <v>59317</v>
      </c>
      <c r="C515" t="s">
        <v>728</v>
      </c>
      <c r="D515" t="s">
        <v>59318</v>
      </c>
      <c r="E515" t="s">
        <v>59319</v>
      </c>
      <c r="F515">
        <v>513</v>
      </c>
      <c r="G515" t="s">
        <v>59317</v>
      </c>
    </row>
    <row r="516" spans="1:7" x14ac:dyDescent="0.25">
      <c r="A516">
        <v>514</v>
      </c>
      <c r="B516" t="s">
        <v>59317</v>
      </c>
      <c r="C516" t="s">
        <v>16</v>
      </c>
      <c r="D516">
        <v>8864010007400</v>
      </c>
      <c r="E516" t="s">
        <v>59320</v>
      </c>
      <c r="F516">
        <v>514</v>
      </c>
      <c r="G516" t="s">
        <v>59317</v>
      </c>
    </row>
    <row r="517" spans="1:7" x14ac:dyDescent="0.25">
      <c r="A517">
        <v>515</v>
      </c>
      <c r="B517" t="s">
        <v>59321</v>
      </c>
      <c r="C517" t="s">
        <v>728</v>
      </c>
      <c r="D517" t="s">
        <v>59322</v>
      </c>
      <c r="E517" t="s">
        <v>59323</v>
      </c>
      <c r="F517">
        <v>515</v>
      </c>
      <c r="G517" t="s">
        <v>59321</v>
      </c>
    </row>
    <row r="518" spans="1:7" x14ac:dyDescent="0.25">
      <c r="A518">
        <v>516</v>
      </c>
      <c r="B518" t="s">
        <v>59321</v>
      </c>
      <c r="C518" t="s">
        <v>731</v>
      </c>
      <c r="D518" t="s">
        <v>1644</v>
      </c>
      <c r="E518" t="s">
        <v>59324</v>
      </c>
      <c r="F518">
        <v>516</v>
      </c>
      <c r="G518" t="s">
        <v>59321</v>
      </c>
    </row>
    <row r="519" spans="1:7" x14ac:dyDescent="0.25">
      <c r="A519">
        <v>517</v>
      </c>
      <c r="B519" t="s">
        <v>59321</v>
      </c>
      <c r="C519" t="s">
        <v>16</v>
      </c>
      <c r="D519">
        <v>8864010007200</v>
      </c>
      <c r="E519" t="s">
        <v>59325</v>
      </c>
      <c r="F519">
        <v>517</v>
      </c>
      <c r="G519" t="s">
        <v>59321</v>
      </c>
    </row>
    <row r="520" spans="1:7" x14ac:dyDescent="0.25">
      <c r="A520">
        <v>518</v>
      </c>
      <c r="B520" t="s">
        <v>59326</v>
      </c>
      <c r="C520" t="s">
        <v>16</v>
      </c>
      <c r="D520">
        <v>8864010000400</v>
      </c>
      <c r="E520" t="s">
        <v>59327</v>
      </c>
      <c r="F520">
        <v>518</v>
      </c>
      <c r="G520" t="s">
        <v>59326</v>
      </c>
    </row>
    <row r="521" spans="1:7" x14ac:dyDescent="0.25">
      <c r="A521">
        <v>519</v>
      </c>
      <c r="B521" t="s">
        <v>59326</v>
      </c>
      <c r="C521" t="s">
        <v>236</v>
      </c>
      <c r="D521">
        <v>7137200069</v>
      </c>
      <c r="E521" t="s">
        <v>59328</v>
      </c>
      <c r="F521">
        <v>519</v>
      </c>
      <c r="G521" t="s">
        <v>59326</v>
      </c>
    </row>
    <row r="522" spans="1:7" x14ac:dyDescent="0.25">
      <c r="A522">
        <v>520</v>
      </c>
      <c r="B522" t="s">
        <v>59326</v>
      </c>
      <c r="C522" t="s">
        <v>236</v>
      </c>
      <c r="D522" t="s">
        <v>1659</v>
      </c>
      <c r="E522" t="s">
        <v>59329</v>
      </c>
      <c r="F522">
        <v>520</v>
      </c>
      <c r="G522" t="s">
        <v>59326</v>
      </c>
    </row>
    <row r="523" spans="1:7" x14ac:dyDescent="0.25">
      <c r="A523">
        <v>521</v>
      </c>
      <c r="B523" t="s">
        <v>59330</v>
      </c>
      <c r="C523" t="s">
        <v>16</v>
      </c>
      <c r="D523">
        <v>24010106050</v>
      </c>
      <c r="E523" t="s">
        <v>59331</v>
      </c>
      <c r="F523">
        <v>521</v>
      </c>
      <c r="G523" t="s">
        <v>59330</v>
      </c>
    </row>
    <row r="524" spans="1:7" x14ac:dyDescent="0.25">
      <c r="A524">
        <v>522</v>
      </c>
      <c r="B524" t="s">
        <v>59330</v>
      </c>
      <c r="C524" t="s">
        <v>16</v>
      </c>
      <c r="D524">
        <v>120009</v>
      </c>
      <c r="E524" t="s">
        <v>59332</v>
      </c>
      <c r="F524">
        <v>522</v>
      </c>
      <c r="G524" t="s">
        <v>59330</v>
      </c>
    </row>
    <row r="525" spans="1:7" x14ac:dyDescent="0.25">
      <c r="A525">
        <v>523</v>
      </c>
      <c r="B525" t="s">
        <v>59330</v>
      </c>
      <c r="C525" t="s">
        <v>16</v>
      </c>
      <c r="D525">
        <v>8862010000700</v>
      </c>
      <c r="E525" t="s">
        <v>59333</v>
      </c>
      <c r="F525">
        <v>523</v>
      </c>
      <c r="G525" t="s">
        <v>59330</v>
      </c>
    </row>
    <row r="526" spans="1:7" x14ac:dyDescent="0.25">
      <c r="A526">
        <v>524</v>
      </c>
      <c r="B526" t="s">
        <v>59330</v>
      </c>
      <c r="C526" t="s">
        <v>978</v>
      </c>
      <c r="D526">
        <v>6156000034</v>
      </c>
      <c r="E526" t="s">
        <v>59334</v>
      </c>
      <c r="F526">
        <v>524</v>
      </c>
      <c r="G526" t="s">
        <v>59330</v>
      </c>
    </row>
    <row r="527" spans="1:7" x14ac:dyDescent="0.25">
      <c r="A527">
        <v>525</v>
      </c>
      <c r="B527" t="s">
        <v>59335</v>
      </c>
      <c r="C527" t="s">
        <v>16</v>
      </c>
      <c r="D527">
        <v>24010106045</v>
      </c>
      <c r="E527" t="s">
        <v>59336</v>
      </c>
      <c r="F527">
        <v>525</v>
      </c>
      <c r="G527" t="s">
        <v>59335</v>
      </c>
    </row>
    <row r="528" spans="1:7" x14ac:dyDescent="0.25">
      <c r="A528">
        <v>526</v>
      </c>
      <c r="B528" t="s">
        <v>59335</v>
      </c>
      <c r="C528" t="s">
        <v>16</v>
      </c>
      <c r="D528">
        <v>120213</v>
      </c>
      <c r="E528" t="s">
        <v>59337</v>
      </c>
      <c r="F528">
        <v>526</v>
      </c>
      <c r="G528" t="s">
        <v>59335</v>
      </c>
    </row>
    <row r="529" spans="1:7" x14ac:dyDescent="0.25">
      <c r="A529">
        <v>527</v>
      </c>
      <c r="B529" t="s">
        <v>59335</v>
      </c>
      <c r="C529" t="s">
        <v>16</v>
      </c>
      <c r="D529">
        <v>8862010000500</v>
      </c>
      <c r="E529" t="s">
        <v>59338</v>
      </c>
      <c r="F529">
        <v>527</v>
      </c>
      <c r="G529" t="s">
        <v>59335</v>
      </c>
    </row>
    <row r="530" spans="1:7" x14ac:dyDescent="0.25">
      <c r="A530">
        <v>528</v>
      </c>
      <c r="B530" t="s">
        <v>59335</v>
      </c>
      <c r="C530" t="s">
        <v>16</v>
      </c>
      <c r="D530">
        <v>8862010000407</v>
      </c>
      <c r="E530" t="s">
        <v>59339</v>
      </c>
      <c r="F530">
        <v>528</v>
      </c>
      <c r="G530" t="s">
        <v>59335</v>
      </c>
    </row>
    <row r="531" spans="1:7" x14ac:dyDescent="0.25">
      <c r="A531">
        <v>529</v>
      </c>
      <c r="B531" t="s">
        <v>59335</v>
      </c>
      <c r="C531" t="s">
        <v>236</v>
      </c>
      <c r="D531">
        <v>7147200259</v>
      </c>
      <c r="E531" t="s">
        <v>59340</v>
      </c>
      <c r="F531">
        <v>529</v>
      </c>
      <c r="G531" t="s">
        <v>59335</v>
      </c>
    </row>
    <row r="532" spans="1:7" x14ac:dyDescent="0.25">
      <c r="A532">
        <v>530</v>
      </c>
      <c r="B532" t="s">
        <v>59341</v>
      </c>
      <c r="C532" t="s">
        <v>236</v>
      </c>
      <c r="D532">
        <v>8990111891</v>
      </c>
      <c r="E532" t="s">
        <v>59342</v>
      </c>
      <c r="F532">
        <v>530</v>
      </c>
      <c r="G532" t="s">
        <v>59341</v>
      </c>
    </row>
    <row r="533" spans="1:7" x14ac:dyDescent="0.25">
      <c r="A533">
        <v>531</v>
      </c>
      <c r="B533" t="s">
        <v>59343</v>
      </c>
      <c r="C533" t="s">
        <v>236</v>
      </c>
      <c r="D533" t="s">
        <v>1891</v>
      </c>
      <c r="E533" t="s">
        <v>59344</v>
      </c>
      <c r="F533">
        <v>531</v>
      </c>
      <c r="G533" t="s">
        <v>59343</v>
      </c>
    </row>
    <row r="534" spans="1:7" x14ac:dyDescent="0.25">
      <c r="A534">
        <v>532</v>
      </c>
      <c r="B534" t="s">
        <v>59343</v>
      </c>
      <c r="C534" t="s">
        <v>1650</v>
      </c>
      <c r="D534" t="s">
        <v>59345</v>
      </c>
      <c r="E534" t="s">
        <v>59346</v>
      </c>
      <c r="F534">
        <v>532</v>
      </c>
      <c r="G534" t="s">
        <v>59343</v>
      </c>
    </row>
    <row r="535" spans="1:7" x14ac:dyDescent="0.25">
      <c r="A535">
        <v>533</v>
      </c>
      <c r="B535" t="s">
        <v>59347</v>
      </c>
      <c r="C535" t="s">
        <v>16</v>
      </c>
      <c r="D535">
        <v>123425</v>
      </c>
      <c r="E535" t="s">
        <v>59348</v>
      </c>
      <c r="F535">
        <v>533</v>
      </c>
      <c r="G535" t="s">
        <v>59347</v>
      </c>
    </row>
    <row r="536" spans="1:7" x14ac:dyDescent="0.25">
      <c r="A536">
        <v>534</v>
      </c>
      <c r="B536" t="s">
        <v>59347</v>
      </c>
      <c r="C536" t="s">
        <v>16</v>
      </c>
      <c r="D536">
        <v>240101060460</v>
      </c>
      <c r="E536" t="s">
        <v>59349</v>
      </c>
      <c r="F536">
        <v>534</v>
      </c>
      <c r="G536" t="s">
        <v>59347</v>
      </c>
    </row>
    <row r="537" spans="1:7" x14ac:dyDescent="0.25">
      <c r="A537">
        <v>535</v>
      </c>
      <c r="B537" t="s">
        <v>59347</v>
      </c>
      <c r="C537" t="s">
        <v>16</v>
      </c>
      <c r="D537">
        <v>120206</v>
      </c>
      <c r="E537" t="s">
        <v>59350</v>
      </c>
      <c r="F537">
        <v>535</v>
      </c>
      <c r="G537" t="s">
        <v>59347</v>
      </c>
    </row>
    <row r="538" spans="1:7" x14ac:dyDescent="0.25">
      <c r="A538">
        <v>536</v>
      </c>
      <c r="B538" t="s">
        <v>59347</v>
      </c>
      <c r="C538" t="s">
        <v>731</v>
      </c>
      <c r="D538" t="s">
        <v>2032</v>
      </c>
      <c r="E538" t="s">
        <v>58832</v>
      </c>
      <c r="F538">
        <v>249.536</v>
      </c>
      <c r="G538" t="s">
        <v>58833</v>
      </c>
    </row>
    <row r="539" spans="1:7" x14ac:dyDescent="0.25">
      <c r="A539">
        <v>537</v>
      </c>
      <c r="B539" t="s">
        <v>59347</v>
      </c>
      <c r="C539" t="s">
        <v>16</v>
      </c>
      <c r="D539">
        <v>8862010000600</v>
      </c>
      <c r="E539" t="s">
        <v>59351</v>
      </c>
      <c r="F539">
        <v>537</v>
      </c>
      <c r="G539" t="s">
        <v>59347</v>
      </c>
    </row>
    <row r="540" spans="1:7" x14ac:dyDescent="0.25">
      <c r="A540">
        <v>538</v>
      </c>
      <c r="B540" t="s">
        <v>59347</v>
      </c>
      <c r="C540" t="s">
        <v>16</v>
      </c>
      <c r="D540">
        <v>8862010002511</v>
      </c>
      <c r="E540" t="s">
        <v>59352</v>
      </c>
      <c r="F540">
        <v>538</v>
      </c>
      <c r="G540" t="s">
        <v>59347</v>
      </c>
    </row>
    <row r="541" spans="1:7" x14ac:dyDescent="0.25">
      <c r="A541">
        <v>539</v>
      </c>
      <c r="B541" t="s">
        <v>59347</v>
      </c>
      <c r="C541" t="s">
        <v>1650</v>
      </c>
      <c r="D541" t="s">
        <v>58830</v>
      </c>
      <c r="E541" t="s">
        <v>59353</v>
      </c>
      <c r="F541">
        <v>539</v>
      </c>
      <c r="G541" t="s">
        <v>59347</v>
      </c>
    </row>
    <row r="542" spans="1:7" x14ac:dyDescent="0.25">
      <c r="A542">
        <v>540</v>
      </c>
      <c r="B542" t="s">
        <v>59354</v>
      </c>
      <c r="C542" t="s">
        <v>16</v>
      </c>
      <c r="D542">
        <v>5533030</v>
      </c>
      <c r="E542" t="s">
        <v>59355</v>
      </c>
      <c r="F542">
        <v>540</v>
      </c>
      <c r="G542" t="s">
        <v>59354</v>
      </c>
    </row>
    <row r="543" spans="1:7" x14ac:dyDescent="0.25">
      <c r="A543">
        <v>541</v>
      </c>
      <c r="B543" t="s">
        <v>59354</v>
      </c>
      <c r="C543" t="s">
        <v>16</v>
      </c>
      <c r="D543">
        <v>30040383100</v>
      </c>
      <c r="E543" t="s">
        <v>59356</v>
      </c>
      <c r="F543">
        <v>541</v>
      </c>
      <c r="G543" t="s">
        <v>59354</v>
      </c>
    </row>
    <row r="544" spans="1:7" x14ac:dyDescent="0.25">
      <c r="A544">
        <v>542</v>
      </c>
      <c r="B544" t="s">
        <v>59354</v>
      </c>
      <c r="C544" t="s">
        <v>2065</v>
      </c>
      <c r="D544">
        <v>33033</v>
      </c>
      <c r="E544" t="s">
        <v>59357</v>
      </c>
      <c r="F544">
        <v>542</v>
      </c>
      <c r="G544" t="s">
        <v>59354</v>
      </c>
    </row>
    <row r="545" spans="1:7" x14ac:dyDescent="0.25">
      <c r="A545">
        <v>543</v>
      </c>
      <c r="B545" t="s">
        <v>59354</v>
      </c>
      <c r="C545" t="s">
        <v>16</v>
      </c>
      <c r="D545">
        <v>8867020000200</v>
      </c>
      <c r="E545" t="s">
        <v>59358</v>
      </c>
      <c r="F545">
        <v>543</v>
      </c>
      <c r="G545" t="s">
        <v>59354</v>
      </c>
    </row>
    <row r="546" spans="1:7" x14ac:dyDescent="0.25">
      <c r="A546">
        <v>544</v>
      </c>
      <c r="B546" t="s">
        <v>59359</v>
      </c>
      <c r="C546" t="s">
        <v>16</v>
      </c>
      <c r="D546" t="s">
        <v>59360</v>
      </c>
      <c r="E546" t="s">
        <v>59361</v>
      </c>
      <c r="F546">
        <v>544</v>
      </c>
      <c r="G546" t="s">
        <v>59359</v>
      </c>
    </row>
    <row r="547" spans="1:7" x14ac:dyDescent="0.25">
      <c r="A547">
        <v>545</v>
      </c>
      <c r="B547" t="s">
        <v>59359</v>
      </c>
      <c r="C547" t="s">
        <v>734</v>
      </c>
      <c r="D547">
        <v>800235</v>
      </c>
      <c r="E547" t="s">
        <v>59362</v>
      </c>
      <c r="F547">
        <v>545</v>
      </c>
      <c r="G547" t="s">
        <v>59359</v>
      </c>
    </row>
    <row r="548" spans="1:7" x14ac:dyDescent="0.25">
      <c r="A548">
        <v>546</v>
      </c>
      <c r="B548" t="s">
        <v>59359</v>
      </c>
      <c r="C548" t="s">
        <v>728</v>
      </c>
      <c r="D548" t="s">
        <v>2086</v>
      </c>
      <c r="E548" t="s">
        <v>59363</v>
      </c>
      <c r="F548">
        <v>546</v>
      </c>
      <c r="G548" t="s">
        <v>59359</v>
      </c>
    </row>
    <row r="549" spans="1:7" x14ac:dyDescent="0.25">
      <c r="A549">
        <v>547</v>
      </c>
      <c r="B549" t="s">
        <v>59359</v>
      </c>
      <c r="C549" t="s">
        <v>16</v>
      </c>
      <c r="D549">
        <v>8864020000500</v>
      </c>
      <c r="E549" t="s">
        <v>59364</v>
      </c>
      <c r="F549">
        <v>547</v>
      </c>
      <c r="G549" t="s">
        <v>59359</v>
      </c>
    </row>
    <row r="550" spans="1:7" x14ac:dyDescent="0.25">
      <c r="A550">
        <v>548</v>
      </c>
      <c r="B550" t="s">
        <v>59365</v>
      </c>
      <c r="C550" t="s">
        <v>16</v>
      </c>
      <c r="D550">
        <v>13002712</v>
      </c>
      <c r="E550" t="s">
        <v>59366</v>
      </c>
      <c r="F550">
        <v>548</v>
      </c>
      <c r="G550" t="s">
        <v>59365</v>
      </c>
    </row>
    <row r="551" spans="1:7" x14ac:dyDescent="0.25">
      <c r="A551">
        <v>549</v>
      </c>
      <c r="B551" t="s">
        <v>59365</v>
      </c>
      <c r="C551" t="s">
        <v>728</v>
      </c>
      <c r="D551" t="s">
        <v>2095</v>
      </c>
      <c r="E551" t="s">
        <v>58823</v>
      </c>
      <c r="F551" t="s">
        <v>58824</v>
      </c>
      <c r="G551" t="s">
        <v>58825</v>
      </c>
    </row>
    <row r="552" spans="1:7" x14ac:dyDescent="0.25">
      <c r="A552">
        <v>550</v>
      </c>
      <c r="B552" t="s">
        <v>59365</v>
      </c>
      <c r="C552" t="s">
        <v>731</v>
      </c>
      <c r="D552" t="s">
        <v>2095</v>
      </c>
      <c r="E552" t="s">
        <v>59367</v>
      </c>
      <c r="F552">
        <v>550</v>
      </c>
      <c r="G552" t="s">
        <v>59365</v>
      </c>
    </row>
    <row r="553" spans="1:7" x14ac:dyDescent="0.25">
      <c r="A553">
        <v>551</v>
      </c>
      <c r="B553" t="s">
        <v>59365</v>
      </c>
      <c r="C553" t="s">
        <v>978</v>
      </c>
      <c r="D553">
        <v>7556000301</v>
      </c>
      <c r="E553" t="s">
        <v>58535</v>
      </c>
      <c r="F553">
        <v>82.551000000000002</v>
      </c>
      <c r="G553" t="s">
        <v>58536</v>
      </c>
    </row>
    <row r="554" spans="1:7" x14ac:dyDescent="0.25">
      <c r="A554">
        <v>552</v>
      </c>
      <c r="B554" t="s">
        <v>59365</v>
      </c>
      <c r="C554" t="s">
        <v>16</v>
      </c>
      <c r="D554">
        <v>8864020001100</v>
      </c>
      <c r="E554" t="s">
        <v>59368</v>
      </c>
      <c r="F554">
        <v>552</v>
      </c>
      <c r="G554" t="s">
        <v>59365</v>
      </c>
    </row>
    <row r="555" spans="1:7" x14ac:dyDescent="0.25">
      <c r="A555">
        <v>553</v>
      </c>
      <c r="B555" t="s">
        <v>59369</v>
      </c>
      <c r="C555" t="s">
        <v>728</v>
      </c>
      <c r="D555" t="s">
        <v>59370</v>
      </c>
      <c r="E555" t="s">
        <v>59371</v>
      </c>
      <c r="F555">
        <v>553</v>
      </c>
      <c r="G555" t="s">
        <v>59369</v>
      </c>
    </row>
    <row r="556" spans="1:7" x14ac:dyDescent="0.25">
      <c r="A556">
        <v>554</v>
      </c>
      <c r="B556" t="s">
        <v>59372</v>
      </c>
      <c r="C556" t="s">
        <v>16</v>
      </c>
      <c r="D556">
        <v>140024</v>
      </c>
      <c r="E556" t="s">
        <v>59373</v>
      </c>
      <c r="F556">
        <v>554</v>
      </c>
      <c r="G556" t="s">
        <v>59372</v>
      </c>
    </row>
    <row r="557" spans="1:7" x14ac:dyDescent="0.25">
      <c r="A557">
        <v>555</v>
      </c>
      <c r="B557" t="s">
        <v>59372</v>
      </c>
      <c r="C557" t="s">
        <v>734</v>
      </c>
      <c r="D557">
        <v>600377</v>
      </c>
      <c r="E557" t="s">
        <v>59374</v>
      </c>
      <c r="F557">
        <v>555</v>
      </c>
      <c r="G557" t="s">
        <v>59372</v>
      </c>
    </row>
    <row r="558" spans="1:7" x14ac:dyDescent="0.25">
      <c r="A558">
        <v>556</v>
      </c>
      <c r="B558" t="s">
        <v>59372</v>
      </c>
      <c r="C558" t="s">
        <v>728</v>
      </c>
      <c r="D558" t="s">
        <v>59375</v>
      </c>
      <c r="E558" t="s">
        <v>59376</v>
      </c>
      <c r="F558">
        <v>556</v>
      </c>
      <c r="G558" t="s">
        <v>59372</v>
      </c>
    </row>
    <row r="559" spans="1:7" x14ac:dyDescent="0.25">
      <c r="A559">
        <v>557</v>
      </c>
      <c r="B559" t="s">
        <v>59372</v>
      </c>
      <c r="C559" t="s">
        <v>731</v>
      </c>
      <c r="D559" t="s">
        <v>2253</v>
      </c>
      <c r="E559" t="s">
        <v>59377</v>
      </c>
      <c r="F559">
        <v>557</v>
      </c>
      <c r="G559" t="s">
        <v>59372</v>
      </c>
    </row>
    <row r="560" spans="1:7" x14ac:dyDescent="0.25">
      <c r="A560">
        <v>558</v>
      </c>
      <c r="B560" t="s">
        <v>59372</v>
      </c>
      <c r="C560" t="s">
        <v>16</v>
      </c>
      <c r="D560">
        <v>28200124000</v>
      </c>
      <c r="E560" t="s">
        <v>59378</v>
      </c>
      <c r="F560">
        <v>558</v>
      </c>
      <c r="G560" t="s">
        <v>59372</v>
      </c>
    </row>
    <row r="561" spans="1:7" x14ac:dyDescent="0.25">
      <c r="A561">
        <v>559</v>
      </c>
      <c r="B561" t="s">
        <v>59372</v>
      </c>
      <c r="C561" t="s">
        <v>16</v>
      </c>
      <c r="D561">
        <v>8850570000500</v>
      </c>
      <c r="E561" t="s">
        <v>59379</v>
      </c>
      <c r="F561">
        <v>559</v>
      </c>
      <c r="G561" t="s">
        <v>59372</v>
      </c>
    </row>
    <row r="562" spans="1:7" x14ac:dyDescent="0.25">
      <c r="A562">
        <v>560</v>
      </c>
      <c r="B562" t="s">
        <v>59380</v>
      </c>
      <c r="C562" t="s">
        <v>16</v>
      </c>
      <c r="D562">
        <v>140028</v>
      </c>
      <c r="E562" t="s">
        <v>59381</v>
      </c>
      <c r="F562">
        <v>560</v>
      </c>
      <c r="G562" t="s">
        <v>59380</v>
      </c>
    </row>
    <row r="563" spans="1:7" x14ac:dyDescent="0.25">
      <c r="A563">
        <v>561</v>
      </c>
      <c r="B563" t="s">
        <v>59380</v>
      </c>
      <c r="C563" t="s">
        <v>734</v>
      </c>
      <c r="D563">
        <v>600383</v>
      </c>
      <c r="E563" t="s">
        <v>59382</v>
      </c>
      <c r="F563">
        <v>561</v>
      </c>
      <c r="G563" t="s">
        <v>59380</v>
      </c>
    </row>
    <row r="564" spans="1:7" x14ac:dyDescent="0.25">
      <c r="A564">
        <v>562</v>
      </c>
      <c r="B564" t="s">
        <v>59380</v>
      </c>
      <c r="C564" t="s">
        <v>728</v>
      </c>
      <c r="D564" t="s">
        <v>2269</v>
      </c>
      <c r="E564" t="s">
        <v>58616</v>
      </c>
      <c r="F564">
        <v>124.562</v>
      </c>
      <c r="G564" t="s">
        <v>58617</v>
      </c>
    </row>
    <row r="565" spans="1:7" x14ac:dyDescent="0.25">
      <c r="A565">
        <v>563</v>
      </c>
      <c r="B565" t="s">
        <v>59380</v>
      </c>
      <c r="C565" t="s">
        <v>731</v>
      </c>
      <c r="D565" t="s">
        <v>2269</v>
      </c>
      <c r="E565" t="s">
        <v>59383</v>
      </c>
      <c r="F565">
        <v>563</v>
      </c>
      <c r="G565" t="s">
        <v>59380</v>
      </c>
    </row>
    <row r="566" spans="1:7" x14ac:dyDescent="0.25">
      <c r="A566">
        <v>564</v>
      </c>
      <c r="B566" t="s">
        <v>59380</v>
      </c>
      <c r="C566" t="s">
        <v>728</v>
      </c>
      <c r="D566">
        <v>802070</v>
      </c>
      <c r="E566" t="s">
        <v>58453</v>
      </c>
      <c r="F566" t="s">
        <v>58454</v>
      </c>
      <c r="G566" t="s">
        <v>58455</v>
      </c>
    </row>
    <row r="567" spans="1:7" x14ac:dyDescent="0.25">
      <c r="A567">
        <v>565</v>
      </c>
      <c r="B567" t="s">
        <v>59384</v>
      </c>
      <c r="C567" t="s">
        <v>16</v>
      </c>
      <c r="D567">
        <v>8860014802100</v>
      </c>
      <c r="E567" t="s">
        <v>59385</v>
      </c>
      <c r="F567">
        <v>565</v>
      </c>
      <c r="G567" t="s">
        <v>59384</v>
      </c>
    </row>
    <row r="568" spans="1:7" x14ac:dyDescent="0.25">
      <c r="A568">
        <v>566</v>
      </c>
      <c r="B568" t="s">
        <v>59386</v>
      </c>
      <c r="C568" t="s">
        <v>16</v>
      </c>
      <c r="D568" t="s">
        <v>59387</v>
      </c>
      <c r="E568" t="s">
        <v>59388</v>
      </c>
      <c r="F568">
        <v>566</v>
      </c>
      <c r="G568" t="s">
        <v>59386</v>
      </c>
    </row>
    <row r="569" spans="1:7" x14ac:dyDescent="0.25">
      <c r="A569">
        <v>567</v>
      </c>
      <c r="B569" t="s">
        <v>59386</v>
      </c>
      <c r="C569" t="s">
        <v>16</v>
      </c>
      <c r="D569" t="s">
        <v>59389</v>
      </c>
      <c r="E569" t="s">
        <v>59390</v>
      </c>
      <c r="F569">
        <v>567</v>
      </c>
      <c r="G569" t="s">
        <v>59386</v>
      </c>
    </row>
    <row r="570" spans="1:7" x14ac:dyDescent="0.25">
      <c r="A570">
        <v>568</v>
      </c>
      <c r="B570" t="s">
        <v>59386</v>
      </c>
      <c r="C570" t="s">
        <v>16</v>
      </c>
      <c r="D570">
        <v>8850620002200</v>
      </c>
      <c r="E570" t="s">
        <v>59391</v>
      </c>
      <c r="F570">
        <v>568</v>
      </c>
      <c r="G570" t="s">
        <v>59386</v>
      </c>
    </row>
    <row r="571" spans="1:7" x14ac:dyDescent="0.25">
      <c r="A571">
        <v>569</v>
      </c>
      <c r="B571" t="s">
        <v>59392</v>
      </c>
      <c r="C571" t="s">
        <v>16</v>
      </c>
      <c r="D571">
        <v>150202</v>
      </c>
      <c r="E571" t="s">
        <v>59393</v>
      </c>
      <c r="F571">
        <v>569</v>
      </c>
      <c r="G571" t="s">
        <v>59392</v>
      </c>
    </row>
    <row r="572" spans="1:7" x14ac:dyDescent="0.25">
      <c r="A572">
        <v>570</v>
      </c>
      <c r="B572" t="s">
        <v>59392</v>
      </c>
      <c r="C572" t="s">
        <v>16</v>
      </c>
      <c r="D572">
        <v>30040424800</v>
      </c>
      <c r="E572" t="s">
        <v>59394</v>
      </c>
      <c r="F572">
        <v>570</v>
      </c>
      <c r="G572" t="s">
        <v>59392</v>
      </c>
    </row>
    <row r="573" spans="1:7" x14ac:dyDescent="0.25">
      <c r="A573">
        <v>571</v>
      </c>
      <c r="B573" t="s">
        <v>59392</v>
      </c>
      <c r="C573" t="s">
        <v>1143</v>
      </c>
      <c r="D573" t="s">
        <v>2476</v>
      </c>
      <c r="E573" t="s">
        <v>59395</v>
      </c>
      <c r="F573">
        <v>571</v>
      </c>
      <c r="G573" t="s">
        <v>59392</v>
      </c>
    </row>
    <row r="574" spans="1:7" x14ac:dyDescent="0.25">
      <c r="A574">
        <v>572</v>
      </c>
      <c r="B574" t="s">
        <v>59392</v>
      </c>
      <c r="C574" t="s">
        <v>731</v>
      </c>
      <c r="D574" t="s">
        <v>2478</v>
      </c>
      <c r="E574" t="s">
        <v>58635</v>
      </c>
      <c r="F574">
        <v>134.572</v>
      </c>
      <c r="G574" t="s">
        <v>58636</v>
      </c>
    </row>
    <row r="575" spans="1:7" x14ac:dyDescent="0.25">
      <c r="A575">
        <v>573</v>
      </c>
      <c r="B575" t="s">
        <v>59392</v>
      </c>
      <c r="C575" t="s">
        <v>16</v>
      </c>
      <c r="D575">
        <v>8867010004000</v>
      </c>
      <c r="E575" t="s">
        <v>59396</v>
      </c>
      <c r="F575">
        <v>573</v>
      </c>
      <c r="G575" t="s">
        <v>59392</v>
      </c>
    </row>
    <row r="576" spans="1:7" x14ac:dyDescent="0.25">
      <c r="A576">
        <v>574</v>
      </c>
      <c r="B576" t="s">
        <v>59397</v>
      </c>
      <c r="C576" t="s">
        <v>16</v>
      </c>
      <c r="D576">
        <v>151403</v>
      </c>
      <c r="E576" t="s">
        <v>59398</v>
      </c>
      <c r="F576">
        <v>574</v>
      </c>
      <c r="G576" t="s">
        <v>59397</v>
      </c>
    </row>
    <row r="577" spans="1:7" x14ac:dyDescent="0.25">
      <c r="A577">
        <v>575</v>
      </c>
      <c r="B577" t="s">
        <v>59397</v>
      </c>
      <c r="C577" t="s">
        <v>16</v>
      </c>
      <c r="D577">
        <v>8800151403000</v>
      </c>
      <c r="E577" t="s">
        <v>59399</v>
      </c>
      <c r="F577">
        <v>575</v>
      </c>
      <c r="G577" t="s">
        <v>59397</v>
      </c>
    </row>
    <row r="578" spans="1:7" x14ac:dyDescent="0.25">
      <c r="A578">
        <v>576</v>
      </c>
      <c r="B578" t="s">
        <v>59397</v>
      </c>
      <c r="C578" t="s">
        <v>1435</v>
      </c>
      <c r="D578" t="s">
        <v>59400</v>
      </c>
      <c r="E578" t="s">
        <v>59401</v>
      </c>
      <c r="F578">
        <v>576</v>
      </c>
      <c r="G578" t="s">
        <v>59397</v>
      </c>
    </row>
    <row r="579" spans="1:7" x14ac:dyDescent="0.25">
      <c r="A579">
        <v>577</v>
      </c>
      <c r="B579" t="s">
        <v>59402</v>
      </c>
      <c r="C579" t="s">
        <v>731</v>
      </c>
      <c r="D579">
        <v>35050280</v>
      </c>
      <c r="E579" t="s">
        <v>58805</v>
      </c>
      <c r="F579">
        <v>236.577</v>
      </c>
      <c r="G579" t="s">
        <v>58806</v>
      </c>
    </row>
    <row r="580" spans="1:7" x14ac:dyDescent="0.25">
      <c r="A580">
        <v>578</v>
      </c>
      <c r="B580" t="s">
        <v>59402</v>
      </c>
      <c r="C580" t="s">
        <v>14100</v>
      </c>
      <c r="D580" t="s">
        <v>59403</v>
      </c>
      <c r="E580" t="s">
        <v>59404</v>
      </c>
      <c r="F580">
        <v>578</v>
      </c>
      <c r="G580" t="s">
        <v>59402</v>
      </c>
    </row>
    <row r="581" spans="1:7" x14ac:dyDescent="0.25">
      <c r="A581">
        <v>579</v>
      </c>
      <c r="B581" t="s">
        <v>59405</v>
      </c>
      <c r="C581" t="s">
        <v>514</v>
      </c>
      <c r="D581" t="s">
        <v>2604</v>
      </c>
      <c r="E581" t="s">
        <v>59406</v>
      </c>
      <c r="F581">
        <v>579</v>
      </c>
      <c r="G581" t="s">
        <v>59405</v>
      </c>
    </row>
    <row r="582" spans="1:7" x14ac:dyDescent="0.25">
      <c r="A582">
        <v>580</v>
      </c>
      <c r="B582" t="s">
        <v>59407</v>
      </c>
      <c r="C582" t="s">
        <v>16</v>
      </c>
      <c r="D582">
        <v>171297</v>
      </c>
      <c r="E582" t="s">
        <v>59408</v>
      </c>
      <c r="F582">
        <v>580</v>
      </c>
      <c r="G582" t="s">
        <v>59407</v>
      </c>
    </row>
    <row r="583" spans="1:7" x14ac:dyDescent="0.25">
      <c r="A583">
        <v>581</v>
      </c>
      <c r="B583" t="s">
        <v>59407</v>
      </c>
      <c r="C583" t="s">
        <v>236</v>
      </c>
      <c r="D583">
        <v>7147400204</v>
      </c>
      <c r="E583" t="s">
        <v>59409</v>
      </c>
      <c r="F583">
        <v>581</v>
      </c>
      <c r="G583" t="s">
        <v>59407</v>
      </c>
    </row>
    <row r="584" spans="1:7" x14ac:dyDescent="0.25">
      <c r="A584">
        <v>582</v>
      </c>
      <c r="B584" t="s">
        <v>59407</v>
      </c>
      <c r="C584" t="s">
        <v>16</v>
      </c>
      <c r="D584">
        <v>8862070003600</v>
      </c>
      <c r="E584" t="s">
        <v>59410</v>
      </c>
      <c r="F584">
        <v>582</v>
      </c>
      <c r="G584" t="s">
        <v>59407</v>
      </c>
    </row>
    <row r="585" spans="1:7" x14ac:dyDescent="0.25">
      <c r="A585">
        <v>583</v>
      </c>
      <c r="B585" t="s">
        <v>59411</v>
      </c>
      <c r="C585" t="s">
        <v>16</v>
      </c>
      <c r="D585">
        <v>171648</v>
      </c>
      <c r="E585" t="s">
        <v>59412</v>
      </c>
      <c r="F585">
        <v>583</v>
      </c>
      <c r="G585" t="s">
        <v>59411</v>
      </c>
    </row>
    <row r="586" spans="1:7" x14ac:dyDescent="0.25">
      <c r="A586">
        <v>584</v>
      </c>
      <c r="B586" t="s">
        <v>59411</v>
      </c>
      <c r="C586" t="s">
        <v>2643</v>
      </c>
      <c r="D586" t="s">
        <v>2768</v>
      </c>
      <c r="E586" t="s">
        <v>59413</v>
      </c>
      <c r="F586">
        <v>584</v>
      </c>
      <c r="G586" t="s">
        <v>59411</v>
      </c>
    </row>
    <row r="587" spans="1:7" x14ac:dyDescent="0.25">
      <c r="A587">
        <v>585</v>
      </c>
      <c r="B587" t="s">
        <v>59411</v>
      </c>
      <c r="C587" t="s">
        <v>16</v>
      </c>
      <c r="D587">
        <v>146700400</v>
      </c>
      <c r="E587" t="s">
        <v>59414</v>
      </c>
      <c r="F587">
        <v>585</v>
      </c>
      <c r="G587" t="s">
        <v>59411</v>
      </c>
    </row>
    <row r="588" spans="1:7" x14ac:dyDescent="0.25">
      <c r="A588">
        <v>586</v>
      </c>
      <c r="B588" t="s">
        <v>59411</v>
      </c>
      <c r="C588" t="s">
        <v>16</v>
      </c>
      <c r="D588">
        <v>8814670040000</v>
      </c>
      <c r="E588" t="s">
        <v>59415</v>
      </c>
      <c r="F588">
        <v>586</v>
      </c>
      <c r="G588" t="s">
        <v>59411</v>
      </c>
    </row>
    <row r="589" spans="1:7" x14ac:dyDescent="0.25">
      <c r="A589">
        <v>587</v>
      </c>
      <c r="B589" t="s">
        <v>59416</v>
      </c>
      <c r="C589" t="s">
        <v>16</v>
      </c>
      <c r="D589">
        <v>171650</v>
      </c>
      <c r="E589" t="s">
        <v>59417</v>
      </c>
      <c r="F589">
        <v>587</v>
      </c>
      <c r="G589" t="s">
        <v>59416</v>
      </c>
    </row>
    <row r="590" spans="1:7" x14ac:dyDescent="0.25">
      <c r="A590">
        <v>588</v>
      </c>
      <c r="B590" t="s">
        <v>59416</v>
      </c>
      <c r="C590" t="s">
        <v>2643</v>
      </c>
      <c r="D590" t="s">
        <v>2777</v>
      </c>
      <c r="E590" t="s">
        <v>59418</v>
      </c>
      <c r="F590">
        <v>588</v>
      </c>
      <c r="G590" t="s">
        <v>59416</v>
      </c>
    </row>
    <row r="591" spans="1:7" x14ac:dyDescent="0.25">
      <c r="A591">
        <v>589</v>
      </c>
      <c r="B591" t="s">
        <v>59416</v>
      </c>
      <c r="C591" t="s">
        <v>16</v>
      </c>
      <c r="D591">
        <v>146700403</v>
      </c>
      <c r="E591" t="s">
        <v>59419</v>
      </c>
      <c r="F591">
        <v>589</v>
      </c>
      <c r="G591" t="s">
        <v>59416</v>
      </c>
    </row>
    <row r="592" spans="1:7" x14ac:dyDescent="0.25">
      <c r="A592">
        <v>590</v>
      </c>
      <c r="B592" t="s">
        <v>59416</v>
      </c>
      <c r="C592" t="s">
        <v>16</v>
      </c>
      <c r="D592">
        <v>8814670040300</v>
      </c>
      <c r="E592" t="s">
        <v>59420</v>
      </c>
      <c r="F592">
        <v>590</v>
      </c>
      <c r="G592" t="s">
        <v>59416</v>
      </c>
    </row>
    <row r="593" spans="1:7" x14ac:dyDescent="0.25">
      <c r="A593">
        <v>591</v>
      </c>
      <c r="B593" t="s">
        <v>59416</v>
      </c>
      <c r="C593" t="s">
        <v>2643</v>
      </c>
      <c r="D593" t="s">
        <v>2783</v>
      </c>
      <c r="E593" t="s">
        <v>59421</v>
      </c>
      <c r="F593">
        <v>591</v>
      </c>
      <c r="G593" t="s">
        <v>59416</v>
      </c>
    </row>
    <row r="594" spans="1:7" x14ac:dyDescent="0.25">
      <c r="A594">
        <v>592</v>
      </c>
      <c r="B594" t="s">
        <v>59422</v>
      </c>
      <c r="C594" t="s">
        <v>731</v>
      </c>
      <c r="D594" t="s">
        <v>3235</v>
      </c>
      <c r="E594" t="s">
        <v>59423</v>
      </c>
      <c r="F594">
        <v>592</v>
      </c>
      <c r="G594" t="s">
        <v>59422</v>
      </c>
    </row>
    <row r="595" spans="1:7" x14ac:dyDescent="0.25">
      <c r="A595">
        <v>593</v>
      </c>
      <c r="B595" t="s">
        <v>59424</v>
      </c>
      <c r="C595" t="s">
        <v>16</v>
      </c>
      <c r="D595">
        <v>181051</v>
      </c>
      <c r="E595" t="s">
        <v>59425</v>
      </c>
      <c r="F595">
        <v>593</v>
      </c>
      <c r="G595" t="s">
        <v>59424</v>
      </c>
    </row>
    <row r="596" spans="1:7" x14ac:dyDescent="0.25">
      <c r="A596">
        <v>594</v>
      </c>
      <c r="B596" t="s">
        <v>59424</v>
      </c>
      <c r="C596" t="s">
        <v>16</v>
      </c>
      <c r="D596">
        <v>300401833</v>
      </c>
      <c r="E596" t="s">
        <v>59426</v>
      </c>
      <c r="F596">
        <v>594</v>
      </c>
      <c r="G596" t="s">
        <v>59424</v>
      </c>
    </row>
    <row r="597" spans="1:7" x14ac:dyDescent="0.25">
      <c r="A597">
        <v>595</v>
      </c>
      <c r="B597" t="s">
        <v>59424</v>
      </c>
      <c r="C597" t="s">
        <v>16</v>
      </c>
      <c r="D597">
        <v>8869130000400</v>
      </c>
      <c r="E597" t="s">
        <v>59427</v>
      </c>
      <c r="F597">
        <v>595</v>
      </c>
      <c r="G597" t="s">
        <v>59424</v>
      </c>
    </row>
    <row r="598" spans="1:7" x14ac:dyDescent="0.25">
      <c r="A598">
        <v>596</v>
      </c>
      <c r="B598" t="s">
        <v>59428</v>
      </c>
      <c r="C598" t="s">
        <v>16</v>
      </c>
      <c r="D598">
        <v>181104</v>
      </c>
      <c r="E598" t="s">
        <v>58757</v>
      </c>
      <c r="F598">
        <v>208.596</v>
      </c>
      <c r="G598" t="s">
        <v>58758</v>
      </c>
    </row>
    <row r="599" spans="1:7" x14ac:dyDescent="0.25">
      <c r="A599">
        <v>597</v>
      </c>
      <c r="B599" t="s">
        <v>59428</v>
      </c>
      <c r="C599" t="s">
        <v>16</v>
      </c>
      <c r="D599">
        <v>605013087</v>
      </c>
      <c r="E599" t="s">
        <v>59429</v>
      </c>
      <c r="F599">
        <v>597</v>
      </c>
      <c r="G599" t="s">
        <v>59428</v>
      </c>
    </row>
    <row r="600" spans="1:7" x14ac:dyDescent="0.25">
      <c r="A600">
        <v>598</v>
      </c>
      <c r="B600" t="s">
        <v>59428</v>
      </c>
      <c r="C600" t="s">
        <v>16</v>
      </c>
      <c r="D600">
        <v>260320251</v>
      </c>
      <c r="E600" t="s">
        <v>59430</v>
      </c>
      <c r="F600">
        <v>598</v>
      </c>
      <c r="G600" t="s">
        <v>59428</v>
      </c>
    </row>
    <row r="601" spans="1:7" x14ac:dyDescent="0.25">
      <c r="A601">
        <v>599</v>
      </c>
      <c r="B601" t="s">
        <v>59428</v>
      </c>
      <c r="C601" t="s">
        <v>16</v>
      </c>
      <c r="D601">
        <v>8883040000600</v>
      </c>
      <c r="E601" t="s">
        <v>59431</v>
      </c>
      <c r="F601">
        <v>599</v>
      </c>
      <c r="G601" t="s">
        <v>59428</v>
      </c>
    </row>
    <row r="602" spans="1:7" x14ac:dyDescent="0.25">
      <c r="A602">
        <v>600</v>
      </c>
      <c r="B602" t="s">
        <v>59428</v>
      </c>
      <c r="C602" t="s">
        <v>16</v>
      </c>
      <c r="D602">
        <v>8850010000300</v>
      </c>
      <c r="E602" t="s">
        <v>59432</v>
      </c>
      <c r="F602">
        <v>600</v>
      </c>
      <c r="G602" t="s">
        <v>59428</v>
      </c>
    </row>
    <row r="603" spans="1:7" x14ac:dyDescent="0.25">
      <c r="A603">
        <v>601</v>
      </c>
      <c r="B603" t="s">
        <v>59433</v>
      </c>
      <c r="C603" t="s">
        <v>16</v>
      </c>
      <c r="D603">
        <v>181105</v>
      </c>
      <c r="E603" t="s">
        <v>58751</v>
      </c>
      <c r="F603">
        <v>205.601</v>
      </c>
      <c r="G603" t="s">
        <v>58752</v>
      </c>
    </row>
    <row r="604" spans="1:7" x14ac:dyDescent="0.25">
      <c r="A604">
        <v>602</v>
      </c>
      <c r="B604" t="s">
        <v>59433</v>
      </c>
      <c r="C604" t="s">
        <v>16</v>
      </c>
      <c r="D604">
        <v>605013088</v>
      </c>
      <c r="E604" t="s">
        <v>59434</v>
      </c>
      <c r="F604">
        <v>602</v>
      </c>
      <c r="G604" t="s">
        <v>59433</v>
      </c>
    </row>
    <row r="605" spans="1:7" x14ac:dyDescent="0.25">
      <c r="A605">
        <v>603</v>
      </c>
      <c r="B605" t="s">
        <v>59433</v>
      </c>
      <c r="C605" t="s">
        <v>16</v>
      </c>
      <c r="D605">
        <v>260320002</v>
      </c>
      <c r="E605" t="s">
        <v>59435</v>
      </c>
      <c r="F605">
        <v>603</v>
      </c>
      <c r="G605" t="s">
        <v>59433</v>
      </c>
    </row>
    <row r="606" spans="1:7" x14ac:dyDescent="0.25">
      <c r="A606">
        <v>604</v>
      </c>
      <c r="B606" t="s">
        <v>59433</v>
      </c>
      <c r="C606" t="s">
        <v>16</v>
      </c>
      <c r="D606">
        <v>8883040000300</v>
      </c>
      <c r="E606" t="s">
        <v>59436</v>
      </c>
      <c r="F606">
        <v>604</v>
      </c>
      <c r="G606" t="s">
        <v>59433</v>
      </c>
    </row>
    <row r="607" spans="1:7" x14ac:dyDescent="0.25">
      <c r="A607">
        <v>605</v>
      </c>
      <c r="B607" t="s">
        <v>59433</v>
      </c>
      <c r="C607" t="s">
        <v>16</v>
      </c>
      <c r="D607">
        <v>8850010000100</v>
      </c>
      <c r="E607" t="s">
        <v>59437</v>
      </c>
      <c r="F607">
        <v>605</v>
      </c>
      <c r="G607" t="s">
        <v>59433</v>
      </c>
    </row>
    <row r="608" spans="1:7" x14ac:dyDescent="0.25">
      <c r="A608">
        <v>606</v>
      </c>
      <c r="B608" t="s">
        <v>59438</v>
      </c>
      <c r="C608" t="s">
        <v>16</v>
      </c>
      <c r="D608">
        <v>182200</v>
      </c>
      <c r="E608" t="s">
        <v>59439</v>
      </c>
      <c r="F608">
        <v>606</v>
      </c>
      <c r="G608" t="s">
        <v>59438</v>
      </c>
    </row>
    <row r="609" spans="1:7" x14ac:dyDescent="0.25">
      <c r="A609">
        <v>607</v>
      </c>
      <c r="B609" t="s">
        <v>59438</v>
      </c>
      <c r="C609" t="s">
        <v>16</v>
      </c>
      <c r="D609">
        <v>33780401048</v>
      </c>
      <c r="E609" t="s">
        <v>59440</v>
      </c>
      <c r="F609">
        <v>607</v>
      </c>
      <c r="G609" t="s">
        <v>59438</v>
      </c>
    </row>
    <row r="610" spans="1:7" x14ac:dyDescent="0.25">
      <c r="A610">
        <v>608</v>
      </c>
      <c r="B610" t="s">
        <v>59438</v>
      </c>
      <c r="C610" t="s">
        <v>16</v>
      </c>
      <c r="D610">
        <v>260903816</v>
      </c>
      <c r="E610" t="s">
        <v>59441</v>
      </c>
      <c r="F610">
        <v>608.67700000000002</v>
      </c>
      <c r="G610" t="s">
        <v>59442</v>
      </c>
    </row>
    <row r="611" spans="1:7" x14ac:dyDescent="0.25">
      <c r="A611">
        <v>609</v>
      </c>
      <c r="B611" t="s">
        <v>59438</v>
      </c>
      <c r="C611" t="s">
        <v>16</v>
      </c>
      <c r="D611">
        <v>261712038</v>
      </c>
      <c r="E611" t="s">
        <v>59443</v>
      </c>
      <c r="F611">
        <v>609</v>
      </c>
      <c r="G611" t="s">
        <v>59438</v>
      </c>
    </row>
    <row r="612" spans="1:7" x14ac:dyDescent="0.25">
      <c r="A612">
        <v>610</v>
      </c>
      <c r="B612" t="s">
        <v>59438</v>
      </c>
      <c r="C612" t="s">
        <v>16</v>
      </c>
      <c r="D612">
        <v>261712039</v>
      </c>
      <c r="E612" t="s">
        <v>59444</v>
      </c>
      <c r="F612">
        <v>610</v>
      </c>
      <c r="G612" t="s">
        <v>59438</v>
      </c>
    </row>
    <row r="613" spans="1:7" x14ac:dyDescent="0.25">
      <c r="A613">
        <v>611</v>
      </c>
      <c r="B613" t="s">
        <v>59438</v>
      </c>
      <c r="C613" t="s">
        <v>16</v>
      </c>
      <c r="D613">
        <v>263303209</v>
      </c>
      <c r="E613" t="s">
        <v>59445</v>
      </c>
      <c r="F613">
        <v>611</v>
      </c>
      <c r="G613" t="s">
        <v>59438</v>
      </c>
    </row>
    <row r="614" spans="1:7" x14ac:dyDescent="0.25">
      <c r="A614">
        <v>612</v>
      </c>
      <c r="B614" t="s">
        <v>59438</v>
      </c>
      <c r="C614" t="s">
        <v>16</v>
      </c>
      <c r="D614">
        <v>8850350000400</v>
      </c>
      <c r="E614" t="s">
        <v>59446</v>
      </c>
      <c r="F614">
        <v>612</v>
      </c>
      <c r="G614" t="s">
        <v>59438</v>
      </c>
    </row>
    <row r="615" spans="1:7" x14ac:dyDescent="0.25">
      <c r="A615">
        <v>613</v>
      </c>
      <c r="B615" t="s">
        <v>59447</v>
      </c>
      <c r="C615" t="s">
        <v>16</v>
      </c>
      <c r="D615">
        <v>8864020002000</v>
      </c>
      <c r="E615" t="s">
        <v>59448</v>
      </c>
      <c r="F615">
        <v>613</v>
      </c>
      <c r="G615" t="s">
        <v>59447</v>
      </c>
    </row>
    <row r="616" spans="1:7" x14ac:dyDescent="0.25">
      <c r="A616">
        <v>614</v>
      </c>
      <c r="B616" t="s">
        <v>59447</v>
      </c>
      <c r="C616" t="s">
        <v>16</v>
      </c>
      <c r="D616">
        <v>28210103000</v>
      </c>
      <c r="E616" t="s">
        <v>59449</v>
      </c>
      <c r="F616">
        <v>614</v>
      </c>
      <c r="G616" t="s">
        <v>59447</v>
      </c>
    </row>
    <row r="617" spans="1:7" x14ac:dyDescent="0.25">
      <c r="A617">
        <v>615</v>
      </c>
      <c r="B617" t="s">
        <v>59447</v>
      </c>
      <c r="C617" t="s">
        <v>728</v>
      </c>
      <c r="D617" t="s">
        <v>58975</v>
      </c>
      <c r="E617" t="s">
        <v>59450</v>
      </c>
      <c r="F617">
        <v>615</v>
      </c>
      <c r="G617" t="s">
        <v>59447</v>
      </c>
    </row>
    <row r="618" spans="1:7" x14ac:dyDescent="0.25">
      <c r="A618">
        <v>616</v>
      </c>
      <c r="B618" t="s">
        <v>59451</v>
      </c>
      <c r="C618" t="s">
        <v>16</v>
      </c>
      <c r="D618">
        <v>300402254</v>
      </c>
      <c r="E618" t="s">
        <v>59452</v>
      </c>
      <c r="F618">
        <v>616</v>
      </c>
      <c r="G618" t="s">
        <v>59451</v>
      </c>
    </row>
    <row r="619" spans="1:7" x14ac:dyDescent="0.25">
      <c r="A619">
        <v>617</v>
      </c>
      <c r="B619" t="s">
        <v>59451</v>
      </c>
      <c r="C619" t="s">
        <v>16</v>
      </c>
      <c r="D619">
        <v>30040425400</v>
      </c>
      <c r="E619" t="s">
        <v>59453</v>
      </c>
      <c r="F619">
        <v>617</v>
      </c>
      <c r="G619" t="s">
        <v>59451</v>
      </c>
    </row>
    <row r="620" spans="1:7" x14ac:dyDescent="0.25">
      <c r="A620">
        <v>618</v>
      </c>
      <c r="B620" t="s">
        <v>59451</v>
      </c>
      <c r="C620" t="s">
        <v>16</v>
      </c>
      <c r="D620">
        <v>8867010001800</v>
      </c>
      <c r="E620" t="s">
        <v>59454</v>
      </c>
      <c r="F620">
        <v>618</v>
      </c>
      <c r="G620" t="s">
        <v>59451</v>
      </c>
    </row>
    <row r="621" spans="1:7" x14ac:dyDescent="0.25">
      <c r="A621">
        <v>619</v>
      </c>
      <c r="B621" t="s">
        <v>59451</v>
      </c>
      <c r="C621" t="s">
        <v>236</v>
      </c>
      <c r="D621">
        <v>7717200120</v>
      </c>
      <c r="E621" t="s">
        <v>59455</v>
      </c>
      <c r="F621">
        <v>619</v>
      </c>
      <c r="G621" t="s">
        <v>59451</v>
      </c>
    </row>
    <row r="622" spans="1:7" x14ac:dyDescent="0.25">
      <c r="A622">
        <v>620</v>
      </c>
      <c r="B622" t="s">
        <v>59451</v>
      </c>
      <c r="C622" t="s">
        <v>1143</v>
      </c>
      <c r="D622" t="s">
        <v>3742</v>
      </c>
      <c r="E622" t="s">
        <v>59456</v>
      </c>
      <c r="F622">
        <v>620</v>
      </c>
      <c r="G622" t="s">
        <v>59451</v>
      </c>
    </row>
    <row r="623" spans="1:7" x14ac:dyDescent="0.25">
      <c r="A623">
        <v>621</v>
      </c>
      <c r="B623" t="s">
        <v>59457</v>
      </c>
      <c r="C623" t="s">
        <v>16</v>
      </c>
      <c r="D623">
        <v>8867010001400</v>
      </c>
      <c r="E623" t="s">
        <v>59458</v>
      </c>
      <c r="F623">
        <v>621</v>
      </c>
      <c r="G623" t="s">
        <v>59457</v>
      </c>
    </row>
    <row r="624" spans="1:7" x14ac:dyDescent="0.25">
      <c r="A624">
        <v>622</v>
      </c>
      <c r="B624" t="s">
        <v>59457</v>
      </c>
      <c r="C624" t="s">
        <v>16</v>
      </c>
      <c r="D624">
        <v>30040423200</v>
      </c>
      <c r="E624" t="s">
        <v>59459</v>
      </c>
      <c r="F624">
        <v>622</v>
      </c>
      <c r="G624" t="s">
        <v>59457</v>
      </c>
    </row>
    <row r="625" spans="1:7" x14ac:dyDescent="0.25">
      <c r="A625">
        <v>623</v>
      </c>
      <c r="B625" t="s">
        <v>59457</v>
      </c>
      <c r="C625" t="s">
        <v>1143</v>
      </c>
      <c r="D625" t="s">
        <v>3770</v>
      </c>
      <c r="E625" t="s">
        <v>59460</v>
      </c>
      <c r="F625">
        <v>623</v>
      </c>
      <c r="G625" t="s">
        <v>59457</v>
      </c>
    </row>
    <row r="626" spans="1:7" x14ac:dyDescent="0.25">
      <c r="A626">
        <v>624</v>
      </c>
      <c r="B626" t="s">
        <v>59457</v>
      </c>
      <c r="C626" t="s">
        <v>236</v>
      </c>
      <c r="D626" t="s">
        <v>3772</v>
      </c>
      <c r="E626" t="s">
        <v>59461</v>
      </c>
      <c r="F626">
        <v>624</v>
      </c>
      <c r="G626" t="s">
        <v>59457</v>
      </c>
    </row>
    <row r="627" spans="1:7" x14ac:dyDescent="0.25">
      <c r="A627">
        <v>625</v>
      </c>
      <c r="B627" t="s">
        <v>59462</v>
      </c>
      <c r="C627" t="s">
        <v>16</v>
      </c>
      <c r="D627">
        <v>30040423700</v>
      </c>
      <c r="E627" t="s">
        <v>59463</v>
      </c>
      <c r="F627">
        <v>625</v>
      </c>
      <c r="G627" t="s">
        <v>59462</v>
      </c>
    </row>
    <row r="628" spans="1:7" x14ac:dyDescent="0.25">
      <c r="A628">
        <v>626</v>
      </c>
      <c r="B628" t="s">
        <v>59462</v>
      </c>
      <c r="C628" t="s">
        <v>16</v>
      </c>
      <c r="D628">
        <v>8867010005300</v>
      </c>
      <c r="E628" t="s">
        <v>59464</v>
      </c>
      <c r="F628">
        <v>626</v>
      </c>
      <c r="G628" t="s">
        <v>59462</v>
      </c>
    </row>
    <row r="629" spans="1:7" x14ac:dyDescent="0.25">
      <c r="A629">
        <v>627</v>
      </c>
      <c r="B629" t="s">
        <v>59462</v>
      </c>
      <c r="C629" t="s">
        <v>731</v>
      </c>
      <c r="D629" t="s">
        <v>3781</v>
      </c>
      <c r="E629" t="s">
        <v>59465</v>
      </c>
      <c r="F629">
        <v>627</v>
      </c>
      <c r="G629" t="s">
        <v>59462</v>
      </c>
    </row>
    <row r="630" spans="1:7" x14ac:dyDescent="0.25">
      <c r="A630">
        <v>628</v>
      </c>
      <c r="B630" t="s">
        <v>59462</v>
      </c>
      <c r="C630" t="s">
        <v>1143</v>
      </c>
      <c r="D630" t="s">
        <v>3783</v>
      </c>
      <c r="E630" t="s">
        <v>59466</v>
      </c>
      <c r="F630">
        <v>628</v>
      </c>
      <c r="G630" t="s">
        <v>59462</v>
      </c>
    </row>
    <row r="631" spans="1:7" x14ac:dyDescent="0.25">
      <c r="A631">
        <v>629</v>
      </c>
      <c r="B631" t="s">
        <v>59467</v>
      </c>
      <c r="C631" t="s">
        <v>16</v>
      </c>
      <c r="D631">
        <v>30040425100</v>
      </c>
      <c r="E631" t="s">
        <v>59468</v>
      </c>
      <c r="F631">
        <v>629</v>
      </c>
      <c r="G631" t="s">
        <v>59467</v>
      </c>
    </row>
    <row r="632" spans="1:7" x14ac:dyDescent="0.25">
      <c r="A632">
        <v>630</v>
      </c>
      <c r="B632" t="s">
        <v>59467</v>
      </c>
      <c r="C632" t="s">
        <v>970</v>
      </c>
      <c r="D632">
        <v>18300660</v>
      </c>
      <c r="E632" t="s">
        <v>59469</v>
      </c>
      <c r="F632">
        <v>630</v>
      </c>
      <c r="G632" t="s">
        <v>59467</v>
      </c>
    </row>
    <row r="633" spans="1:7" x14ac:dyDescent="0.25">
      <c r="A633">
        <v>631</v>
      </c>
      <c r="B633" t="s">
        <v>59467</v>
      </c>
      <c r="C633" t="s">
        <v>1143</v>
      </c>
      <c r="D633" t="s">
        <v>3803</v>
      </c>
      <c r="E633" t="s">
        <v>59470</v>
      </c>
      <c r="F633">
        <v>631</v>
      </c>
      <c r="G633" t="s">
        <v>59467</v>
      </c>
    </row>
    <row r="634" spans="1:7" x14ac:dyDescent="0.25">
      <c r="A634">
        <v>632</v>
      </c>
      <c r="B634" t="s">
        <v>59467</v>
      </c>
      <c r="C634" t="s">
        <v>731</v>
      </c>
      <c r="D634" t="s">
        <v>3805</v>
      </c>
      <c r="E634" t="s">
        <v>58497</v>
      </c>
      <c r="F634">
        <v>59.631999999999998</v>
      </c>
      <c r="G634" t="s">
        <v>58498</v>
      </c>
    </row>
    <row r="635" spans="1:7" x14ac:dyDescent="0.25">
      <c r="A635">
        <v>633</v>
      </c>
      <c r="B635" t="s">
        <v>59467</v>
      </c>
      <c r="C635" t="s">
        <v>16</v>
      </c>
      <c r="D635">
        <v>8867010005800</v>
      </c>
      <c r="E635" t="s">
        <v>59471</v>
      </c>
      <c r="F635">
        <v>633</v>
      </c>
      <c r="G635" t="s">
        <v>59467</v>
      </c>
    </row>
    <row r="636" spans="1:7" x14ac:dyDescent="0.25">
      <c r="A636">
        <v>634</v>
      </c>
      <c r="B636" t="s">
        <v>59467</v>
      </c>
      <c r="C636" t="s">
        <v>236</v>
      </c>
      <c r="D636">
        <v>7717200093</v>
      </c>
      <c r="E636" t="s">
        <v>59472</v>
      </c>
      <c r="F636">
        <v>634</v>
      </c>
      <c r="G636" t="s">
        <v>59467</v>
      </c>
    </row>
    <row r="637" spans="1:7" x14ac:dyDescent="0.25">
      <c r="A637">
        <v>635</v>
      </c>
      <c r="B637" t="s">
        <v>59467</v>
      </c>
      <c r="C637" t="s">
        <v>970</v>
      </c>
      <c r="D637">
        <v>18304972</v>
      </c>
      <c r="E637" t="s">
        <v>59473</v>
      </c>
      <c r="F637">
        <v>635</v>
      </c>
      <c r="G637" t="s">
        <v>59467</v>
      </c>
    </row>
    <row r="638" spans="1:7" x14ac:dyDescent="0.25">
      <c r="A638">
        <v>636</v>
      </c>
      <c r="B638" t="s">
        <v>59474</v>
      </c>
      <c r="C638" t="s">
        <v>16</v>
      </c>
      <c r="D638">
        <v>30040425800</v>
      </c>
      <c r="E638" t="s">
        <v>59475</v>
      </c>
      <c r="F638">
        <v>636</v>
      </c>
      <c r="G638" t="s">
        <v>59474</v>
      </c>
    </row>
    <row r="639" spans="1:7" x14ac:dyDescent="0.25">
      <c r="A639">
        <v>637</v>
      </c>
      <c r="B639" t="s">
        <v>59474</v>
      </c>
      <c r="C639" t="s">
        <v>1143</v>
      </c>
      <c r="D639" t="s">
        <v>3817</v>
      </c>
      <c r="E639" t="s">
        <v>59476</v>
      </c>
      <c r="F639">
        <v>637</v>
      </c>
      <c r="G639" t="s">
        <v>59474</v>
      </c>
    </row>
    <row r="640" spans="1:7" x14ac:dyDescent="0.25">
      <c r="A640">
        <v>638</v>
      </c>
      <c r="B640" t="s">
        <v>59474</v>
      </c>
      <c r="C640" t="s">
        <v>1637</v>
      </c>
      <c r="D640" t="s">
        <v>3819</v>
      </c>
      <c r="E640" t="s">
        <v>59477</v>
      </c>
      <c r="F640">
        <v>638</v>
      </c>
      <c r="G640" t="s">
        <v>59474</v>
      </c>
    </row>
    <row r="641" spans="1:7" x14ac:dyDescent="0.25">
      <c r="A641">
        <v>639</v>
      </c>
      <c r="B641" t="s">
        <v>59474</v>
      </c>
      <c r="C641" t="s">
        <v>16</v>
      </c>
      <c r="D641">
        <v>8867010004300</v>
      </c>
      <c r="E641" t="s">
        <v>59478</v>
      </c>
      <c r="F641">
        <v>639</v>
      </c>
      <c r="G641" t="s">
        <v>59474</v>
      </c>
    </row>
    <row r="642" spans="1:7" x14ac:dyDescent="0.25">
      <c r="A642">
        <v>640</v>
      </c>
      <c r="B642" t="s">
        <v>59474</v>
      </c>
      <c r="C642" t="s">
        <v>236</v>
      </c>
      <c r="D642">
        <v>7717200098</v>
      </c>
      <c r="E642" t="s">
        <v>59479</v>
      </c>
      <c r="F642">
        <v>640</v>
      </c>
      <c r="G642" t="s">
        <v>59474</v>
      </c>
    </row>
    <row r="643" spans="1:7" x14ac:dyDescent="0.25">
      <c r="A643">
        <v>641</v>
      </c>
      <c r="B643" t="s">
        <v>59480</v>
      </c>
      <c r="C643" t="s">
        <v>16</v>
      </c>
      <c r="D643">
        <v>8867010010000</v>
      </c>
      <c r="E643" t="s">
        <v>59481</v>
      </c>
      <c r="F643">
        <v>641</v>
      </c>
      <c r="G643" t="s">
        <v>59480</v>
      </c>
    </row>
    <row r="644" spans="1:7" x14ac:dyDescent="0.25">
      <c r="A644">
        <v>642</v>
      </c>
      <c r="B644" t="s">
        <v>59480</v>
      </c>
      <c r="C644" t="s">
        <v>16</v>
      </c>
      <c r="D644">
        <v>30040426700</v>
      </c>
      <c r="E644" t="s">
        <v>59178</v>
      </c>
      <c r="F644">
        <v>433.642</v>
      </c>
      <c r="G644" t="s">
        <v>59177</v>
      </c>
    </row>
    <row r="645" spans="1:7" x14ac:dyDescent="0.25">
      <c r="A645">
        <v>643</v>
      </c>
      <c r="B645" t="s">
        <v>59480</v>
      </c>
      <c r="C645" t="s">
        <v>1143</v>
      </c>
      <c r="D645" t="s">
        <v>3831</v>
      </c>
      <c r="E645" t="s">
        <v>59179</v>
      </c>
      <c r="F645">
        <v>434.64299999999997</v>
      </c>
      <c r="G645" t="s">
        <v>59177</v>
      </c>
    </row>
    <row r="646" spans="1:7" x14ac:dyDescent="0.25">
      <c r="A646">
        <v>644</v>
      </c>
      <c r="B646" t="s">
        <v>59480</v>
      </c>
      <c r="C646" t="s">
        <v>731</v>
      </c>
      <c r="D646" t="s">
        <v>3833</v>
      </c>
      <c r="E646" t="s">
        <v>58659</v>
      </c>
      <c r="F646" t="s">
        <v>58660</v>
      </c>
      <c r="G646" t="s">
        <v>58661</v>
      </c>
    </row>
    <row r="647" spans="1:7" x14ac:dyDescent="0.25">
      <c r="A647">
        <v>645</v>
      </c>
      <c r="B647" t="s">
        <v>59480</v>
      </c>
      <c r="C647" t="s">
        <v>970</v>
      </c>
      <c r="D647">
        <v>8333626</v>
      </c>
      <c r="E647" t="s">
        <v>59176</v>
      </c>
      <c r="F647">
        <v>431.64499999999998</v>
      </c>
      <c r="G647" t="s">
        <v>59177</v>
      </c>
    </row>
    <row r="648" spans="1:7" x14ac:dyDescent="0.25">
      <c r="A648">
        <v>646</v>
      </c>
      <c r="B648" t="s">
        <v>59482</v>
      </c>
      <c r="C648" t="s">
        <v>16</v>
      </c>
      <c r="D648">
        <v>8867010005900</v>
      </c>
      <c r="E648" t="s">
        <v>59483</v>
      </c>
      <c r="F648">
        <v>646</v>
      </c>
      <c r="G648" t="s">
        <v>59482</v>
      </c>
    </row>
    <row r="649" spans="1:7" x14ac:dyDescent="0.25">
      <c r="A649">
        <v>647</v>
      </c>
      <c r="B649" t="s">
        <v>59482</v>
      </c>
      <c r="C649" t="s">
        <v>16</v>
      </c>
      <c r="D649">
        <v>30040427200</v>
      </c>
      <c r="E649" t="s">
        <v>59484</v>
      </c>
      <c r="F649">
        <v>647</v>
      </c>
      <c r="G649" t="s">
        <v>59482</v>
      </c>
    </row>
    <row r="650" spans="1:7" x14ac:dyDescent="0.25">
      <c r="A650">
        <v>648</v>
      </c>
      <c r="B650" t="s">
        <v>59482</v>
      </c>
      <c r="C650" t="s">
        <v>1143</v>
      </c>
      <c r="D650" t="s">
        <v>3848</v>
      </c>
      <c r="E650" t="s">
        <v>59485</v>
      </c>
      <c r="F650">
        <v>648</v>
      </c>
      <c r="G650" t="s">
        <v>59482</v>
      </c>
    </row>
    <row r="651" spans="1:7" x14ac:dyDescent="0.25">
      <c r="A651">
        <v>649</v>
      </c>
      <c r="B651" t="s">
        <v>59482</v>
      </c>
      <c r="C651" t="s">
        <v>731</v>
      </c>
      <c r="D651" t="s">
        <v>3850</v>
      </c>
      <c r="E651" t="s">
        <v>59486</v>
      </c>
      <c r="F651">
        <v>649</v>
      </c>
      <c r="G651" t="s">
        <v>59482</v>
      </c>
    </row>
    <row r="652" spans="1:7" x14ac:dyDescent="0.25">
      <c r="A652">
        <v>650</v>
      </c>
      <c r="B652" t="s">
        <v>59487</v>
      </c>
      <c r="C652" t="s">
        <v>16</v>
      </c>
      <c r="D652">
        <v>30040427300</v>
      </c>
      <c r="E652" t="s">
        <v>59488</v>
      </c>
      <c r="F652">
        <v>650</v>
      </c>
      <c r="G652" t="s">
        <v>59487</v>
      </c>
    </row>
    <row r="653" spans="1:7" x14ac:dyDescent="0.25">
      <c r="A653">
        <v>651</v>
      </c>
      <c r="B653" t="s">
        <v>59487</v>
      </c>
      <c r="C653" t="s">
        <v>236</v>
      </c>
      <c r="D653">
        <v>30040427300</v>
      </c>
      <c r="E653" t="s">
        <v>59489</v>
      </c>
      <c r="F653">
        <v>651</v>
      </c>
      <c r="G653" t="s">
        <v>59487</v>
      </c>
    </row>
    <row r="654" spans="1:7" x14ac:dyDescent="0.25">
      <c r="A654">
        <v>652</v>
      </c>
      <c r="B654" t="s">
        <v>59487</v>
      </c>
      <c r="C654" t="s">
        <v>1143</v>
      </c>
      <c r="D654" t="s">
        <v>3858</v>
      </c>
      <c r="E654" t="s">
        <v>59490</v>
      </c>
      <c r="F654">
        <v>652</v>
      </c>
      <c r="G654" t="s">
        <v>59487</v>
      </c>
    </row>
    <row r="655" spans="1:7" x14ac:dyDescent="0.25">
      <c r="A655">
        <v>653</v>
      </c>
      <c r="B655" t="s">
        <v>59491</v>
      </c>
      <c r="C655" t="s">
        <v>16</v>
      </c>
      <c r="D655">
        <v>8830040433200</v>
      </c>
      <c r="E655" t="s">
        <v>59492</v>
      </c>
      <c r="F655">
        <v>653</v>
      </c>
      <c r="G655" t="s">
        <v>59491</v>
      </c>
    </row>
    <row r="656" spans="1:7" x14ac:dyDescent="0.25">
      <c r="A656">
        <v>654</v>
      </c>
      <c r="B656" t="s">
        <v>59491</v>
      </c>
      <c r="C656" t="s">
        <v>1143</v>
      </c>
      <c r="D656" t="s">
        <v>3865</v>
      </c>
      <c r="E656" t="s">
        <v>59493</v>
      </c>
      <c r="F656">
        <v>654</v>
      </c>
      <c r="G656" t="s">
        <v>59491</v>
      </c>
    </row>
    <row r="657" spans="1:7" x14ac:dyDescent="0.25">
      <c r="A657">
        <v>655</v>
      </c>
      <c r="B657" t="s">
        <v>59494</v>
      </c>
      <c r="C657" t="s">
        <v>1650</v>
      </c>
      <c r="D657" t="s">
        <v>59495</v>
      </c>
      <c r="E657" t="s">
        <v>59496</v>
      </c>
      <c r="F657">
        <v>655</v>
      </c>
      <c r="G657" t="s">
        <v>59494</v>
      </c>
    </row>
    <row r="658" spans="1:7" x14ac:dyDescent="0.25">
      <c r="A658">
        <v>656</v>
      </c>
      <c r="B658" t="s">
        <v>59497</v>
      </c>
      <c r="C658" t="s">
        <v>16</v>
      </c>
      <c r="D658">
        <v>8863060002900</v>
      </c>
      <c r="E658" t="s">
        <v>59498</v>
      </c>
      <c r="F658">
        <v>656</v>
      </c>
      <c r="G658" t="s">
        <v>59497</v>
      </c>
    </row>
    <row r="659" spans="1:7" x14ac:dyDescent="0.25">
      <c r="A659">
        <v>657</v>
      </c>
      <c r="B659" t="s">
        <v>59499</v>
      </c>
      <c r="C659" t="s">
        <v>728</v>
      </c>
      <c r="D659" t="s">
        <v>4041</v>
      </c>
      <c r="E659" t="s">
        <v>59500</v>
      </c>
      <c r="F659">
        <v>657</v>
      </c>
      <c r="G659" t="s">
        <v>59499</v>
      </c>
    </row>
    <row r="660" spans="1:7" x14ac:dyDescent="0.25">
      <c r="A660">
        <v>658</v>
      </c>
      <c r="B660" t="s">
        <v>59499</v>
      </c>
      <c r="C660" t="s">
        <v>16</v>
      </c>
      <c r="D660">
        <v>8864020003700</v>
      </c>
      <c r="E660" t="s">
        <v>59501</v>
      </c>
      <c r="F660">
        <v>658</v>
      </c>
      <c r="G660" t="s">
        <v>59499</v>
      </c>
    </row>
    <row r="661" spans="1:7" x14ac:dyDescent="0.25">
      <c r="A661">
        <v>659</v>
      </c>
      <c r="B661" t="s">
        <v>59502</v>
      </c>
      <c r="C661" t="s">
        <v>16</v>
      </c>
      <c r="D661">
        <v>8862070001700</v>
      </c>
      <c r="E661" t="s">
        <v>59503</v>
      </c>
      <c r="F661">
        <v>659</v>
      </c>
      <c r="G661" t="s">
        <v>59502</v>
      </c>
    </row>
    <row r="662" spans="1:7" x14ac:dyDescent="0.25">
      <c r="A662">
        <v>660</v>
      </c>
      <c r="B662" t="s">
        <v>59502</v>
      </c>
      <c r="C662" t="s">
        <v>731</v>
      </c>
      <c r="D662">
        <v>8082</v>
      </c>
      <c r="E662" t="s">
        <v>59504</v>
      </c>
      <c r="F662">
        <v>660</v>
      </c>
      <c r="G662" t="s">
        <v>59502</v>
      </c>
    </row>
    <row r="663" spans="1:7" x14ac:dyDescent="0.25">
      <c r="A663">
        <v>661</v>
      </c>
      <c r="B663" t="s">
        <v>59505</v>
      </c>
      <c r="C663" t="s">
        <v>236</v>
      </c>
      <c r="D663" t="s">
        <v>4082</v>
      </c>
      <c r="E663" t="s">
        <v>59506</v>
      </c>
      <c r="F663">
        <v>661</v>
      </c>
      <c r="G663" t="s">
        <v>59505</v>
      </c>
    </row>
    <row r="664" spans="1:7" x14ac:dyDescent="0.25">
      <c r="A664">
        <v>662</v>
      </c>
      <c r="B664" t="s">
        <v>59505</v>
      </c>
      <c r="C664" t="s">
        <v>1637</v>
      </c>
      <c r="D664" t="s">
        <v>58381</v>
      </c>
      <c r="E664" t="s">
        <v>58382</v>
      </c>
      <c r="F664">
        <v>0.66200000000000003</v>
      </c>
      <c r="G664" t="s">
        <v>58383</v>
      </c>
    </row>
    <row r="665" spans="1:7" x14ac:dyDescent="0.25">
      <c r="A665">
        <v>663</v>
      </c>
      <c r="B665" t="s">
        <v>59505</v>
      </c>
      <c r="C665" t="s">
        <v>4086</v>
      </c>
      <c r="D665">
        <v>2191216</v>
      </c>
      <c r="E665" t="s">
        <v>59507</v>
      </c>
      <c r="F665">
        <v>663</v>
      </c>
      <c r="G665" t="s">
        <v>59505</v>
      </c>
    </row>
    <row r="666" spans="1:7" x14ac:dyDescent="0.25">
      <c r="A666">
        <v>664</v>
      </c>
      <c r="B666" t="s">
        <v>59505</v>
      </c>
      <c r="C666" t="s">
        <v>975</v>
      </c>
      <c r="D666">
        <v>2091241055</v>
      </c>
      <c r="E666" t="s">
        <v>59508</v>
      </c>
      <c r="F666">
        <v>664</v>
      </c>
      <c r="G666" t="s">
        <v>59505</v>
      </c>
    </row>
    <row r="667" spans="1:7" x14ac:dyDescent="0.25">
      <c r="A667">
        <v>665</v>
      </c>
      <c r="B667" t="s">
        <v>59505</v>
      </c>
      <c r="C667" t="s">
        <v>1404</v>
      </c>
      <c r="D667" t="s">
        <v>4090</v>
      </c>
      <c r="E667" t="s">
        <v>59509</v>
      </c>
      <c r="F667">
        <v>665</v>
      </c>
      <c r="G667" t="s">
        <v>59505</v>
      </c>
    </row>
    <row r="668" spans="1:7" x14ac:dyDescent="0.25">
      <c r="A668">
        <v>666</v>
      </c>
      <c r="B668" t="s">
        <v>59510</v>
      </c>
      <c r="C668" t="s">
        <v>16</v>
      </c>
      <c r="D668">
        <v>8862080001800</v>
      </c>
      <c r="E668" t="s">
        <v>59511</v>
      </c>
      <c r="F668">
        <v>666</v>
      </c>
      <c r="G668" t="s">
        <v>59510</v>
      </c>
    </row>
    <row r="669" spans="1:7" x14ac:dyDescent="0.25">
      <c r="A669">
        <v>667</v>
      </c>
      <c r="B669" t="s">
        <v>59512</v>
      </c>
      <c r="C669" t="s">
        <v>16</v>
      </c>
      <c r="D669">
        <v>8850080003300</v>
      </c>
      <c r="E669" t="s">
        <v>59513</v>
      </c>
      <c r="F669">
        <v>667</v>
      </c>
      <c r="G669" t="s">
        <v>59512</v>
      </c>
    </row>
    <row r="670" spans="1:7" x14ac:dyDescent="0.25">
      <c r="A670">
        <v>668</v>
      </c>
      <c r="B670" t="s">
        <v>59512</v>
      </c>
      <c r="C670" t="s">
        <v>16</v>
      </c>
      <c r="D670">
        <v>8850080011100</v>
      </c>
      <c r="E670" t="s">
        <v>59514</v>
      </c>
      <c r="F670">
        <v>668</v>
      </c>
      <c r="G670" t="s">
        <v>59512</v>
      </c>
    </row>
    <row r="671" spans="1:7" x14ac:dyDescent="0.25">
      <c r="A671">
        <v>669</v>
      </c>
      <c r="B671" t="s">
        <v>59515</v>
      </c>
      <c r="C671" t="s">
        <v>16</v>
      </c>
      <c r="D671">
        <v>8850080007500</v>
      </c>
      <c r="E671" t="s">
        <v>59516</v>
      </c>
      <c r="F671">
        <v>669</v>
      </c>
      <c r="G671" t="s">
        <v>59515</v>
      </c>
    </row>
    <row r="672" spans="1:7" x14ac:dyDescent="0.25">
      <c r="A672">
        <v>670</v>
      </c>
      <c r="B672" t="s">
        <v>59515</v>
      </c>
      <c r="C672" t="s">
        <v>16</v>
      </c>
      <c r="D672">
        <v>8850080009600</v>
      </c>
      <c r="E672" t="s">
        <v>59517</v>
      </c>
      <c r="F672">
        <v>670</v>
      </c>
      <c r="G672" t="s">
        <v>59515</v>
      </c>
    </row>
    <row r="673" spans="1:7" x14ac:dyDescent="0.25">
      <c r="A673">
        <v>671</v>
      </c>
      <c r="B673" t="s">
        <v>59518</v>
      </c>
      <c r="C673" t="s">
        <v>16</v>
      </c>
      <c r="D673">
        <v>8850080011800</v>
      </c>
      <c r="E673" t="s">
        <v>59519</v>
      </c>
      <c r="F673">
        <v>671</v>
      </c>
      <c r="G673" t="s">
        <v>59518</v>
      </c>
    </row>
    <row r="674" spans="1:7" x14ac:dyDescent="0.25">
      <c r="A674">
        <v>672</v>
      </c>
      <c r="B674" t="s">
        <v>59520</v>
      </c>
      <c r="C674" t="s">
        <v>16</v>
      </c>
      <c r="D674">
        <v>26090306000</v>
      </c>
      <c r="E674" t="s">
        <v>59521</v>
      </c>
      <c r="F674">
        <v>672</v>
      </c>
      <c r="G674" t="s">
        <v>59520</v>
      </c>
    </row>
    <row r="675" spans="1:7" x14ac:dyDescent="0.25">
      <c r="A675">
        <v>673</v>
      </c>
      <c r="B675" t="s">
        <v>59520</v>
      </c>
      <c r="C675" t="s">
        <v>16</v>
      </c>
      <c r="D675">
        <v>3326090306000</v>
      </c>
      <c r="E675" t="s">
        <v>59522</v>
      </c>
      <c r="F675">
        <v>673</v>
      </c>
      <c r="G675" t="s">
        <v>59520</v>
      </c>
    </row>
    <row r="676" spans="1:7" x14ac:dyDescent="0.25">
      <c r="A676">
        <v>674</v>
      </c>
      <c r="B676" t="s">
        <v>59520</v>
      </c>
      <c r="C676" t="s">
        <v>16</v>
      </c>
      <c r="D676">
        <v>8869010000300</v>
      </c>
      <c r="E676" t="s">
        <v>59523</v>
      </c>
      <c r="F676">
        <v>674</v>
      </c>
      <c r="G676" t="s">
        <v>59520</v>
      </c>
    </row>
    <row r="677" spans="1:7" x14ac:dyDescent="0.25">
      <c r="A677">
        <v>675</v>
      </c>
      <c r="B677" t="s">
        <v>59520</v>
      </c>
      <c r="C677" t="s">
        <v>16</v>
      </c>
      <c r="D677">
        <v>8850770028600</v>
      </c>
      <c r="E677" t="s">
        <v>59524</v>
      </c>
      <c r="F677">
        <v>675</v>
      </c>
      <c r="G677" t="s">
        <v>59520</v>
      </c>
    </row>
    <row r="678" spans="1:7" x14ac:dyDescent="0.25">
      <c r="A678">
        <v>676</v>
      </c>
      <c r="B678" t="s">
        <v>59525</v>
      </c>
      <c r="C678" t="s">
        <v>16</v>
      </c>
      <c r="D678">
        <v>8883060000300</v>
      </c>
      <c r="E678" t="s">
        <v>59526</v>
      </c>
      <c r="F678">
        <v>676</v>
      </c>
      <c r="G678" t="s">
        <v>59525</v>
      </c>
    </row>
    <row r="679" spans="1:7" x14ac:dyDescent="0.25">
      <c r="A679">
        <v>677</v>
      </c>
      <c r="B679" t="s">
        <v>59525</v>
      </c>
      <c r="C679" t="s">
        <v>16</v>
      </c>
      <c r="D679">
        <v>260903816</v>
      </c>
      <c r="E679" t="s">
        <v>59441</v>
      </c>
      <c r="F679">
        <v>608.67700000000002</v>
      </c>
      <c r="G679" t="s">
        <v>59442</v>
      </c>
    </row>
    <row r="680" spans="1:7" x14ac:dyDescent="0.25">
      <c r="A680">
        <v>678</v>
      </c>
      <c r="B680" t="s">
        <v>59525</v>
      </c>
      <c r="C680" t="s">
        <v>16</v>
      </c>
      <c r="D680">
        <v>33260903816</v>
      </c>
      <c r="E680" t="s">
        <v>59527</v>
      </c>
      <c r="F680">
        <v>678</v>
      </c>
      <c r="G680" t="s">
        <v>59525</v>
      </c>
    </row>
    <row r="681" spans="1:7" x14ac:dyDescent="0.25">
      <c r="A681">
        <v>679</v>
      </c>
      <c r="B681" t="s">
        <v>59528</v>
      </c>
      <c r="C681" t="s">
        <v>16</v>
      </c>
      <c r="D681">
        <v>260910112</v>
      </c>
      <c r="E681" t="s">
        <v>59529</v>
      </c>
      <c r="F681">
        <v>679</v>
      </c>
      <c r="G681" t="s">
        <v>59528</v>
      </c>
    </row>
    <row r="682" spans="1:7" x14ac:dyDescent="0.25">
      <c r="A682">
        <v>680</v>
      </c>
      <c r="B682" t="s">
        <v>59528</v>
      </c>
      <c r="C682" t="s">
        <v>16</v>
      </c>
      <c r="D682">
        <v>8869010001600</v>
      </c>
      <c r="E682" t="s">
        <v>59530</v>
      </c>
      <c r="F682">
        <v>680</v>
      </c>
      <c r="G682" t="s">
        <v>59528</v>
      </c>
    </row>
    <row r="683" spans="1:7" x14ac:dyDescent="0.25">
      <c r="A683">
        <v>681</v>
      </c>
      <c r="B683" t="s">
        <v>59531</v>
      </c>
      <c r="C683" t="s">
        <v>1063</v>
      </c>
      <c r="D683" t="s">
        <v>4256</v>
      </c>
      <c r="E683" t="s">
        <v>59532</v>
      </c>
      <c r="F683">
        <v>681</v>
      </c>
      <c r="G683" t="s">
        <v>59531</v>
      </c>
    </row>
    <row r="684" spans="1:7" x14ac:dyDescent="0.25">
      <c r="A684">
        <v>682</v>
      </c>
      <c r="B684" t="s">
        <v>59533</v>
      </c>
      <c r="C684" t="s">
        <v>638</v>
      </c>
      <c r="D684" t="s">
        <v>59534</v>
      </c>
      <c r="E684" t="s">
        <v>59535</v>
      </c>
      <c r="F684">
        <v>682</v>
      </c>
      <c r="G684" t="s">
        <v>59533</v>
      </c>
    </row>
    <row r="685" spans="1:7" x14ac:dyDescent="0.25">
      <c r="A685">
        <v>683</v>
      </c>
      <c r="B685" t="s">
        <v>59536</v>
      </c>
      <c r="C685" t="s">
        <v>16</v>
      </c>
      <c r="D685">
        <v>120202</v>
      </c>
      <c r="E685" t="s">
        <v>59537</v>
      </c>
      <c r="F685">
        <v>683</v>
      </c>
      <c r="G685" t="s">
        <v>59536</v>
      </c>
    </row>
    <row r="686" spans="1:7" x14ac:dyDescent="0.25">
      <c r="A686">
        <v>684</v>
      </c>
      <c r="B686" t="s">
        <v>59536</v>
      </c>
      <c r="C686" t="s">
        <v>1328</v>
      </c>
      <c r="D686" t="s">
        <v>1329</v>
      </c>
      <c r="E686" t="s">
        <v>59538</v>
      </c>
      <c r="F686">
        <v>684</v>
      </c>
      <c r="G686" t="s">
        <v>59536</v>
      </c>
    </row>
    <row r="687" spans="1:7" x14ac:dyDescent="0.25">
      <c r="A687">
        <v>685</v>
      </c>
      <c r="B687" t="s">
        <v>59536</v>
      </c>
      <c r="C687" t="s">
        <v>1171</v>
      </c>
      <c r="D687" t="s">
        <v>4424</v>
      </c>
      <c r="E687" t="s">
        <v>59539</v>
      </c>
      <c r="F687">
        <v>685</v>
      </c>
      <c r="G687" t="s">
        <v>59536</v>
      </c>
    </row>
    <row r="688" spans="1:7" x14ac:dyDescent="0.25">
      <c r="A688">
        <v>686</v>
      </c>
      <c r="B688" t="s">
        <v>59536</v>
      </c>
      <c r="C688" t="s">
        <v>4426</v>
      </c>
      <c r="D688" t="s">
        <v>4427</v>
      </c>
      <c r="E688" t="s">
        <v>59540</v>
      </c>
      <c r="F688">
        <v>686</v>
      </c>
      <c r="G688" t="s">
        <v>59536</v>
      </c>
    </row>
    <row r="689" spans="1:7" x14ac:dyDescent="0.25">
      <c r="A689">
        <v>687</v>
      </c>
      <c r="B689" t="s">
        <v>59541</v>
      </c>
      <c r="C689" t="s">
        <v>1171</v>
      </c>
      <c r="D689" t="s">
        <v>4451</v>
      </c>
      <c r="E689" t="s">
        <v>59542</v>
      </c>
      <c r="F689">
        <v>687</v>
      </c>
      <c r="G689" t="s">
        <v>59541</v>
      </c>
    </row>
    <row r="690" spans="1:7" x14ac:dyDescent="0.25">
      <c r="A690">
        <v>688</v>
      </c>
      <c r="B690" t="s">
        <v>59541</v>
      </c>
      <c r="C690" t="s">
        <v>4445</v>
      </c>
      <c r="D690" t="s">
        <v>59543</v>
      </c>
      <c r="E690" t="s">
        <v>59544</v>
      </c>
      <c r="F690">
        <v>688</v>
      </c>
      <c r="G690" t="s">
        <v>59541</v>
      </c>
    </row>
    <row r="691" spans="1:7" x14ac:dyDescent="0.25">
      <c r="A691">
        <v>689</v>
      </c>
      <c r="B691" t="s">
        <v>59541</v>
      </c>
      <c r="C691" t="s">
        <v>16</v>
      </c>
      <c r="D691">
        <v>8817010000600</v>
      </c>
      <c r="E691" t="s">
        <v>59545</v>
      </c>
      <c r="F691">
        <v>689</v>
      </c>
      <c r="G691" t="s">
        <v>59541</v>
      </c>
    </row>
    <row r="692" spans="1:7" x14ac:dyDescent="0.25">
      <c r="A692">
        <v>690</v>
      </c>
      <c r="B692" t="s">
        <v>59541</v>
      </c>
      <c r="C692" t="s">
        <v>16</v>
      </c>
      <c r="D692">
        <v>781201044</v>
      </c>
      <c r="E692" t="s">
        <v>59546</v>
      </c>
      <c r="F692">
        <v>690</v>
      </c>
      <c r="G692" t="s">
        <v>59541</v>
      </c>
    </row>
    <row r="693" spans="1:7" x14ac:dyDescent="0.25">
      <c r="A693">
        <v>691</v>
      </c>
      <c r="B693" t="s">
        <v>59541</v>
      </c>
      <c r="C693" t="s">
        <v>1171</v>
      </c>
      <c r="D693" t="s">
        <v>4459</v>
      </c>
      <c r="E693" t="s">
        <v>59547</v>
      </c>
      <c r="F693">
        <v>691</v>
      </c>
      <c r="G693" t="s">
        <v>59541</v>
      </c>
    </row>
    <row r="694" spans="1:7" x14ac:dyDescent="0.25">
      <c r="A694">
        <v>692</v>
      </c>
      <c r="B694" t="s">
        <v>59548</v>
      </c>
      <c r="C694" t="s">
        <v>16</v>
      </c>
      <c r="D694">
        <v>13002724</v>
      </c>
      <c r="E694" t="s">
        <v>59549</v>
      </c>
      <c r="F694">
        <v>692</v>
      </c>
      <c r="G694" t="s">
        <v>59548</v>
      </c>
    </row>
    <row r="695" spans="1:7" x14ac:dyDescent="0.25">
      <c r="A695">
        <v>693</v>
      </c>
      <c r="B695" t="s">
        <v>59548</v>
      </c>
      <c r="C695" t="s">
        <v>728</v>
      </c>
      <c r="D695" t="s">
        <v>4484</v>
      </c>
      <c r="E695" t="s">
        <v>59550</v>
      </c>
      <c r="F695">
        <v>693</v>
      </c>
      <c r="G695" t="s">
        <v>59548</v>
      </c>
    </row>
    <row r="696" spans="1:7" x14ac:dyDescent="0.25">
      <c r="A696">
        <v>694</v>
      </c>
      <c r="B696" t="s">
        <v>59548</v>
      </c>
      <c r="C696" t="s">
        <v>728</v>
      </c>
      <c r="D696" t="s">
        <v>4486</v>
      </c>
      <c r="E696" t="s">
        <v>59551</v>
      </c>
      <c r="F696">
        <v>694</v>
      </c>
      <c r="G696" t="s">
        <v>59548</v>
      </c>
    </row>
    <row r="697" spans="1:7" x14ac:dyDescent="0.25">
      <c r="A697">
        <v>695</v>
      </c>
      <c r="B697" t="s">
        <v>59548</v>
      </c>
      <c r="C697" t="s">
        <v>4488</v>
      </c>
      <c r="D697">
        <v>1209016</v>
      </c>
      <c r="E697" t="s">
        <v>59552</v>
      </c>
      <c r="F697">
        <v>695</v>
      </c>
      <c r="G697" t="s">
        <v>59548</v>
      </c>
    </row>
    <row r="698" spans="1:7" x14ac:dyDescent="0.25">
      <c r="A698">
        <v>696</v>
      </c>
      <c r="B698" t="s">
        <v>59548</v>
      </c>
      <c r="C698" t="s">
        <v>16</v>
      </c>
      <c r="D698">
        <v>8864020002400</v>
      </c>
      <c r="E698" t="s">
        <v>59553</v>
      </c>
      <c r="F698">
        <v>696</v>
      </c>
      <c r="G698" t="s">
        <v>59548</v>
      </c>
    </row>
    <row r="699" spans="1:7" x14ac:dyDescent="0.25">
      <c r="A699">
        <v>697</v>
      </c>
      <c r="B699" t="s">
        <v>59554</v>
      </c>
      <c r="C699" t="s">
        <v>16</v>
      </c>
      <c r="D699">
        <v>8850120000700</v>
      </c>
      <c r="E699" t="s">
        <v>59555</v>
      </c>
      <c r="F699">
        <v>697</v>
      </c>
      <c r="G699" t="s">
        <v>59554</v>
      </c>
    </row>
    <row r="700" spans="1:7" x14ac:dyDescent="0.25">
      <c r="A700">
        <v>698</v>
      </c>
      <c r="B700" t="s">
        <v>59556</v>
      </c>
      <c r="C700" t="s">
        <v>236</v>
      </c>
      <c r="D700">
        <v>8141693044</v>
      </c>
      <c r="E700" t="s">
        <v>59557</v>
      </c>
      <c r="F700">
        <v>698</v>
      </c>
      <c r="G700" t="s">
        <v>59556</v>
      </c>
    </row>
    <row r="701" spans="1:7" x14ac:dyDescent="0.25">
      <c r="A701">
        <v>699</v>
      </c>
      <c r="B701" t="s">
        <v>59556</v>
      </c>
      <c r="C701" t="s">
        <v>236</v>
      </c>
      <c r="D701" t="s">
        <v>4736</v>
      </c>
      <c r="E701" t="s">
        <v>59558</v>
      </c>
      <c r="F701">
        <v>699</v>
      </c>
      <c r="G701" t="s">
        <v>59556</v>
      </c>
    </row>
    <row r="702" spans="1:7" x14ac:dyDescent="0.25">
      <c r="A702">
        <v>700</v>
      </c>
      <c r="B702" t="s">
        <v>59559</v>
      </c>
      <c r="C702" t="s">
        <v>16</v>
      </c>
      <c r="D702">
        <v>8862070000400</v>
      </c>
      <c r="E702" t="s">
        <v>59560</v>
      </c>
      <c r="F702">
        <v>700</v>
      </c>
      <c r="G702" t="s">
        <v>59559</v>
      </c>
    </row>
    <row r="703" spans="1:7" x14ac:dyDescent="0.25">
      <c r="A703">
        <v>701</v>
      </c>
      <c r="B703" t="s">
        <v>59559</v>
      </c>
      <c r="C703" t="s">
        <v>4742</v>
      </c>
      <c r="D703" t="s">
        <v>59561</v>
      </c>
      <c r="E703" t="s">
        <v>59562</v>
      </c>
      <c r="F703">
        <v>701</v>
      </c>
      <c r="G703" t="s">
        <v>59559</v>
      </c>
    </row>
    <row r="704" spans="1:7" x14ac:dyDescent="0.25">
      <c r="A704">
        <v>702</v>
      </c>
      <c r="B704" t="s">
        <v>59563</v>
      </c>
      <c r="C704" t="s">
        <v>16</v>
      </c>
      <c r="D704">
        <v>8841050000800</v>
      </c>
      <c r="E704" t="s">
        <v>59564</v>
      </c>
      <c r="F704">
        <v>702</v>
      </c>
      <c r="G704" t="s">
        <v>59563</v>
      </c>
    </row>
    <row r="705" spans="1:7" x14ac:dyDescent="0.25">
      <c r="A705">
        <v>703</v>
      </c>
      <c r="B705" t="s">
        <v>59563</v>
      </c>
      <c r="C705" t="s">
        <v>16</v>
      </c>
      <c r="D705">
        <v>1800823</v>
      </c>
      <c r="E705" t="s">
        <v>59565</v>
      </c>
      <c r="F705">
        <v>703</v>
      </c>
      <c r="G705" t="s">
        <v>59563</v>
      </c>
    </row>
    <row r="706" spans="1:7" x14ac:dyDescent="0.25">
      <c r="A706">
        <v>704</v>
      </c>
      <c r="B706" t="s">
        <v>59563</v>
      </c>
      <c r="C706" t="s">
        <v>16</v>
      </c>
      <c r="D706">
        <v>8850360011800</v>
      </c>
      <c r="E706" t="s">
        <v>59566</v>
      </c>
      <c r="F706">
        <v>704</v>
      </c>
      <c r="G706" t="s">
        <v>59563</v>
      </c>
    </row>
    <row r="707" spans="1:7" x14ac:dyDescent="0.25">
      <c r="A707">
        <v>705</v>
      </c>
      <c r="B707" t="s">
        <v>59567</v>
      </c>
      <c r="C707" t="s">
        <v>16</v>
      </c>
      <c r="D707">
        <v>26091011001</v>
      </c>
      <c r="E707" t="s">
        <v>59568</v>
      </c>
      <c r="F707">
        <v>705</v>
      </c>
      <c r="G707" t="s">
        <v>59567</v>
      </c>
    </row>
    <row r="708" spans="1:7" x14ac:dyDescent="0.25">
      <c r="A708">
        <v>706</v>
      </c>
      <c r="B708" t="s">
        <v>59569</v>
      </c>
      <c r="C708" t="s">
        <v>16</v>
      </c>
      <c r="D708">
        <v>282001050</v>
      </c>
      <c r="E708" t="s">
        <v>58538</v>
      </c>
      <c r="F708">
        <v>83.706000000000003</v>
      </c>
      <c r="G708" t="s">
        <v>58539</v>
      </c>
    </row>
    <row r="709" spans="1:7" x14ac:dyDescent="0.25">
      <c r="A709">
        <v>707</v>
      </c>
      <c r="B709" t="s">
        <v>59569</v>
      </c>
      <c r="C709" t="s">
        <v>16</v>
      </c>
      <c r="D709">
        <v>8864010000200</v>
      </c>
      <c r="E709" t="s">
        <v>59570</v>
      </c>
      <c r="F709">
        <v>707</v>
      </c>
      <c r="G709" t="s">
        <v>59569</v>
      </c>
    </row>
    <row r="710" spans="1:7" x14ac:dyDescent="0.25">
      <c r="A710">
        <v>708</v>
      </c>
      <c r="B710" t="s">
        <v>59569</v>
      </c>
      <c r="C710" t="s">
        <v>16</v>
      </c>
      <c r="D710">
        <v>8850570002000</v>
      </c>
      <c r="E710" t="s">
        <v>59571</v>
      </c>
      <c r="F710">
        <v>708</v>
      </c>
      <c r="G710" t="s">
        <v>59569</v>
      </c>
    </row>
    <row r="711" spans="1:7" x14ac:dyDescent="0.25">
      <c r="A711">
        <v>709</v>
      </c>
      <c r="B711" t="s">
        <v>59572</v>
      </c>
      <c r="C711" t="s">
        <v>1063</v>
      </c>
      <c r="D711">
        <v>1112008028</v>
      </c>
      <c r="E711" t="s">
        <v>59573</v>
      </c>
      <c r="F711">
        <v>709</v>
      </c>
      <c r="G711" t="s">
        <v>59572</v>
      </c>
    </row>
    <row r="712" spans="1:7" x14ac:dyDescent="0.25">
      <c r="A712">
        <v>710</v>
      </c>
      <c r="B712" t="s">
        <v>59574</v>
      </c>
      <c r="C712" t="s">
        <v>16</v>
      </c>
      <c r="D712">
        <v>12031424</v>
      </c>
      <c r="E712" t="s">
        <v>59575</v>
      </c>
      <c r="F712">
        <v>710</v>
      </c>
      <c r="G712" t="s">
        <v>59574</v>
      </c>
    </row>
    <row r="713" spans="1:7" x14ac:dyDescent="0.25">
      <c r="A713">
        <v>711</v>
      </c>
      <c r="B713" t="s">
        <v>59574</v>
      </c>
      <c r="C713" t="s">
        <v>1171</v>
      </c>
      <c r="D713" t="s">
        <v>5007</v>
      </c>
      <c r="E713" t="s">
        <v>59576</v>
      </c>
      <c r="F713">
        <v>711</v>
      </c>
      <c r="G713" t="s">
        <v>59574</v>
      </c>
    </row>
    <row r="714" spans="1:7" x14ac:dyDescent="0.25">
      <c r="A714">
        <v>712</v>
      </c>
      <c r="B714" t="s">
        <v>59574</v>
      </c>
      <c r="C714" t="s">
        <v>398</v>
      </c>
      <c r="D714">
        <v>40430100</v>
      </c>
      <c r="E714" t="s">
        <v>59577</v>
      </c>
      <c r="F714">
        <v>712</v>
      </c>
      <c r="G714" t="s">
        <v>59574</v>
      </c>
    </row>
    <row r="715" spans="1:7" x14ac:dyDescent="0.25">
      <c r="A715">
        <v>713</v>
      </c>
      <c r="B715" t="s">
        <v>59574</v>
      </c>
      <c r="C715" t="s">
        <v>16</v>
      </c>
      <c r="D715">
        <v>8800120314200</v>
      </c>
      <c r="E715" t="s">
        <v>59578</v>
      </c>
      <c r="F715">
        <v>713</v>
      </c>
      <c r="G715" t="s">
        <v>59574</v>
      </c>
    </row>
    <row r="716" spans="1:7" x14ac:dyDescent="0.25">
      <c r="A716">
        <v>714</v>
      </c>
      <c r="B716" t="s">
        <v>59579</v>
      </c>
      <c r="C716" t="s">
        <v>16</v>
      </c>
      <c r="D716">
        <v>282101012</v>
      </c>
      <c r="E716" t="s">
        <v>59580</v>
      </c>
      <c r="F716">
        <v>714</v>
      </c>
      <c r="G716" t="s">
        <v>59579</v>
      </c>
    </row>
    <row r="717" spans="1:7" x14ac:dyDescent="0.25">
      <c r="A717">
        <v>715</v>
      </c>
      <c r="B717" t="s">
        <v>59579</v>
      </c>
      <c r="C717" t="s">
        <v>728</v>
      </c>
      <c r="D717" t="s">
        <v>13698</v>
      </c>
      <c r="E717" t="s">
        <v>58846</v>
      </c>
      <c r="F717" t="s">
        <v>58847</v>
      </c>
      <c r="G717" t="s">
        <v>58848</v>
      </c>
    </row>
    <row r="718" spans="1:7" x14ac:dyDescent="0.25">
      <c r="A718">
        <v>716</v>
      </c>
      <c r="B718" t="s">
        <v>59579</v>
      </c>
      <c r="C718" t="s">
        <v>975</v>
      </c>
      <c r="D718">
        <v>801725208</v>
      </c>
      <c r="E718" t="s">
        <v>59581</v>
      </c>
      <c r="F718">
        <v>716</v>
      </c>
      <c r="G718" t="s">
        <v>59579</v>
      </c>
    </row>
    <row r="719" spans="1:7" x14ac:dyDescent="0.25">
      <c r="A719">
        <v>717</v>
      </c>
      <c r="B719" t="s">
        <v>59579</v>
      </c>
      <c r="C719" t="s">
        <v>638</v>
      </c>
      <c r="D719" t="s">
        <v>59582</v>
      </c>
      <c r="E719" t="s">
        <v>59583</v>
      </c>
      <c r="F719">
        <v>717</v>
      </c>
      <c r="G719" t="s">
        <v>59579</v>
      </c>
    </row>
    <row r="720" spans="1:7" x14ac:dyDescent="0.25">
      <c r="A720">
        <v>718</v>
      </c>
      <c r="B720" t="s">
        <v>59584</v>
      </c>
      <c r="C720" t="s">
        <v>16</v>
      </c>
      <c r="D720">
        <v>22101107</v>
      </c>
      <c r="E720" t="s">
        <v>59585</v>
      </c>
      <c r="F720">
        <v>718</v>
      </c>
      <c r="G720" t="s">
        <v>59584</v>
      </c>
    </row>
    <row r="721" spans="1:7" x14ac:dyDescent="0.25">
      <c r="A721">
        <v>719</v>
      </c>
      <c r="B721" t="s">
        <v>59584</v>
      </c>
      <c r="C721" t="s">
        <v>16</v>
      </c>
      <c r="D721">
        <v>17107801</v>
      </c>
      <c r="E721" t="s">
        <v>59586</v>
      </c>
      <c r="F721">
        <v>719</v>
      </c>
      <c r="G721" t="s">
        <v>59584</v>
      </c>
    </row>
    <row r="722" spans="1:7" x14ac:dyDescent="0.25">
      <c r="A722">
        <v>720</v>
      </c>
      <c r="B722" t="s">
        <v>59584</v>
      </c>
      <c r="C722" t="s">
        <v>16</v>
      </c>
      <c r="D722">
        <v>8800171078010</v>
      </c>
      <c r="E722" t="s">
        <v>59587</v>
      </c>
      <c r="F722">
        <v>720</v>
      </c>
      <c r="G722" t="s">
        <v>59584</v>
      </c>
    </row>
    <row r="723" spans="1:7" x14ac:dyDescent="0.25">
      <c r="A723">
        <v>721</v>
      </c>
      <c r="B723" t="s">
        <v>59588</v>
      </c>
      <c r="C723" t="s">
        <v>16</v>
      </c>
      <c r="D723">
        <v>8850230012200</v>
      </c>
      <c r="E723" t="s">
        <v>59589</v>
      </c>
      <c r="F723">
        <v>721</v>
      </c>
      <c r="G723" t="s">
        <v>59588</v>
      </c>
    </row>
    <row r="724" spans="1:7" x14ac:dyDescent="0.25">
      <c r="A724">
        <v>722</v>
      </c>
      <c r="B724" t="s">
        <v>59590</v>
      </c>
      <c r="C724" t="s">
        <v>16</v>
      </c>
      <c r="D724">
        <v>8850230012300</v>
      </c>
      <c r="E724" t="s">
        <v>59591</v>
      </c>
      <c r="F724">
        <v>722</v>
      </c>
      <c r="G724" t="s">
        <v>59590</v>
      </c>
    </row>
    <row r="725" spans="1:7" x14ac:dyDescent="0.25">
      <c r="A725">
        <v>723</v>
      </c>
      <c r="B725" t="s">
        <v>59592</v>
      </c>
      <c r="C725" t="s">
        <v>16</v>
      </c>
      <c r="D725">
        <v>8850230018500</v>
      </c>
      <c r="E725" t="s">
        <v>59593</v>
      </c>
      <c r="F725">
        <v>723</v>
      </c>
      <c r="G725" t="s">
        <v>59592</v>
      </c>
    </row>
    <row r="726" spans="1:7" x14ac:dyDescent="0.25">
      <c r="A726">
        <v>724</v>
      </c>
      <c r="B726" t="s">
        <v>59592</v>
      </c>
      <c r="C726" t="s">
        <v>16</v>
      </c>
      <c r="D726">
        <v>8850230015400</v>
      </c>
      <c r="E726" t="s">
        <v>59594</v>
      </c>
      <c r="F726">
        <v>724</v>
      </c>
      <c r="G726" t="s">
        <v>59592</v>
      </c>
    </row>
    <row r="727" spans="1:7" x14ac:dyDescent="0.25">
      <c r="A727">
        <v>725</v>
      </c>
      <c r="B727" t="s">
        <v>59595</v>
      </c>
      <c r="C727" t="s">
        <v>16</v>
      </c>
      <c r="D727">
        <v>8850260166500</v>
      </c>
      <c r="E727" t="s">
        <v>59596</v>
      </c>
      <c r="F727">
        <v>725</v>
      </c>
      <c r="G727" t="s">
        <v>59595</v>
      </c>
    </row>
    <row r="728" spans="1:7" x14ac:dyDescent="0.25">
      <c r="A728">
        <v>726</v>
      </c>
      <c r="B728" t="s">
        <v>59597</v>
      </c>
      <c r="C728" t="s">
        <v>16</v>
      </c>
      <c r="D728">
        <v>8834020000200</v>
      </c>
      <c r="E728" t="s">
        <v>59598</v>
      </c>
      <c r="F728">
        <v>726</v>
      </c>
      <c r="G728" t="s">
        <v>59597</v>
      </c>
    </row>
    <row r="729" spans="1:7" x14ac:dyDescent="0.25">
      <c r="A729">
        <v>727</v>
      </c>
      <c r="B729" t="s">
        <v>59597</v>
      </c>
      <c r="C729" t="s">
        <v>16</v>
      </c>
      <c r="D729" t="s">
        <v>59599</v>
      </c>
      <c r="E729" t="s">
        <v>59600</v>
      </c>
      <c r="F729">
        <v>727</v>
      </c>
      <c r="G729" t="s">
        <v>59597</v>
      </c>
    </row>
    <row r="730" spans="1:7" x14ac:dyDescent="0.25">
      <c r="A730">
        <v>728</v>
      </c>
      <c r="B730" t="s">
        <v>59597</v>
      </c>
      <c r="C730" t="s">
        <v>16</v>
      </c>
      <c r="D730">
        <v>13001924</v>
      </c>
      <c r="E730" t="s">
        <v>59601</v>
      </c>
      <c r="F730">
        <v>728</v>
      </c>
      <c r="G730" t="s">
        <v>59597</v>
      </c>
    </row>
    <row r="731" spans="1:7" x14ac:dyDescent="0.25">
      <c r="A731">
        <v>729</v>
      </c>
      <c r="B731" t="s">
        <v>59597</v>
      </c>
      <c r="C731" t="s">
        <v>728</v>
      </c>
      <c r="D731" t="s">
        <v>5371</v>
      </c>
      <c r="E731" t="s">
        <v>59602</v>
      </c>
      <c r="F731">
        <v>729</v>
      </c>
      <c r="G731" t="s">
        <v>59597</v>
      </c>
    </row>
    <row r="732" spans="1:7" x14ac:dyDescent="0.25">
      <c r="A732">
        <v>730</v>
      </c>
      <c r="B732" t="s">
        <v>59597</v>
      </c>
      <c r="C732" t="s">
        <v>728</v>
      </c>
      <c r="D732" t="s">
        <v>5373</v>
      </c>
      <c r="E732" t="s">
        <v>59603</v>
      </c>
      <c r="F732">
        <v>730</v>
      </c>
      <c r="G732" t="s">
        <v>59597</v>
      </c>
    </row>
    <row r="733" spans="1:7" x14ac:dyDescent="0.25">
      <c r="A733">
        <v>731</v>
      </c>
      <c r="B733" t="s">
        <v>59604</v>
      </c>
      <c r="C733" t="s">
        <v>728</v>
      </c>
      <c r="D733" t="s">
        <v>5376</v>
      </c>
      <c r="E733" t="s">
        <v>59605</v>
      </c>
      <c r="F733">
        <v>731</v>
      </c>
      <c r="G733" t="s">
        <v>59604</v>
      </c>
    </row>
    <row r="734" spans="1:7" x14ac:dyDescent="0.25">
      <c r="A734">
        <v>732</v>
      </c>
      <c r="B734" t="s">
        <v>59604</v>
      </c>
      <c r="C734" t="s">
        <v>1637</v>
      </c>
      <c r="D734" t="s">
        <v>5378</v>
      </c>
      <c r="E734" t="s">
        <v>59606</v>
      </c>
      <c r="F734">
        <v>732</v>
      </c>
      <c r="G734" t="s">
        <v>59604</v>
      </c>
    </row>
    <row r="735" spans="1:7" x14ac:dyDescent="0.25">
      <c r="A735">
        <v>733</v>
      </c>
      <c r="B735" t="s">
        <v>59607</v>
      </c>
      <c r="C735" t="s">
        <v>1404</v>
      </c>
      <c r="D735" t="s">
        <v>5383</v>
      </c>
      <c r="E735" t="s">
        <v>59608</v>
      </c>
      <c r="F735">
        <v>733</v>
      </c>
      <c r="G735" t="s">
        <v>59607</v>
      </c>
    </row>
    <row r="736" spans="1:7" x14ac:dyDescent="0.25">
      <c r="A736">
        <v>734</v>
      </c>
      <c r="B736" t="s">
        <v>59609</v>
      </c>
      <c r="C736" t="s">
        <v>1063</v>
      </c>
      <c r="D736" t="s">
        <v>5403</v>
      </c>
      <c r="E736" t="s">
        <v>59610</v>
      </c>
      <c r="F736">
        <v>734</v>
      </c>
      <c r="G736" t="s">
        <v>59609</v>
      </c>
    </row>
    <row r="737" spans="1:7" x14ac:dyDescent="0.25">
      <c r="A737">
        <v>735</v>
      </c>
      <c r="B737" t="s">
        <v>59611</v>
      </c>
      <c r="C737" t="s">
        <v>1063</v>
      </c>
      <c r="D737" t="s">
        <v>5408</v>
      </c>
      <c r="E737" t="s">
        <v>59612</v>
      </c>
      <c r="F737">
        <v>735</v>
      </c>
      <c r="G737" t="s">
        <v>59611</v>
      </c>
    </row>
    <row r="738" spans="1:7" x14ac:dyDescent="0.25">
      <c r="A738">
        <v>736</v>
      </c>
      <c r="B738" t="s">
        <v>59613</v>
      </c>
      <c r="C738" t="s">
        <v>1063</v>
      </c>
      <c r="D738" t="s">
        <v>5413</v>
      </c>
      <c r="E738" t="s">
        <v>59614</v>
      </c>
      <c r="F738">
        <v>736</v>
      </c>
      <c r="G738" t="s">
        <v>59613</v>
      </c>
    </row>
    <row r="739" spans="1:7" x14ac:dyDescent="0.25">
      <c r="A739">
        <v>737</v>
      </c>
      <c r="B739" t="s">
        <v>59615</v>
      </c>
      <c r="C739" t="s">
        <v>1063</v>
      </c>
      <c r="D739" t="s">
        <v>5423</v>
      </c>
      <c r="E739" t="s">
        <v>59616</v>
      </c>
      <c r="F739">
        <v>737</v>
      </c>
      <c r="G739" t="s">
        <v>59615</v>
      </c>
    </row>
    <row r="740" spans="1:7" x14ac:dyDescent="0.25">
      <c r="A740">
        <v>738</v>
      </c>
      <c r="B740" t="s">
        <v>59617</v>
      </c>
      <c r="C740" t="s">
        <v>236</v>
      </c>
      <c r="D740">
        <v>7903400437</v>
      </c>
      <c r="E740" t="s">
        <v>59618</v>
      </c>
      <c r="F740">
        <v>738</v>
      </c>
      <c r="G740" t="s">
        <v>59617</v>
      </c>
    </row>
    <row r="741" spans="1:7" x14ac:dyDescent="0.25">
      <c r="A741">
        <v>739</v>
      </c>
      <c r="B741" t="s">
        <v>59619</v>
      </c>
      <c r="C741" t="s">
        <v>14100</v>
      </c>
      <c r="D741" t="s">
        <v>59620</v>
      </c>
      <c r="E741" t="s">
        <v>59621</v>
      </c>
      <c r="F741">
        <v>739</v>
      </c>
      <c r="G741" t="s">
        <v>59619</v>
      </c>
    </row>
    <row r="742" spans="1:7" x14ac:dyDescent="0.25">
      <c r="A742">
        <v>740</v>
      </c>
      <c r="B742" t="s">
        <v>59622</v>
      </c>
      <c r="C742" t="s">
        <v>236</v>
      </c>
      <c r="D742">
        <v>8024121118</v>
      </c>
      <c r="E742" t="s">
        <v>59623</v>
      </c>
      <c r="F742">
        <v>740</v>
      </c>
      <c r="G742" t="s">
        <v>59622</v>
      </c>
    </row>
    <row r="743" spans="1:7" x14ac:dyDescent="0.25">
      <c r="A743">
        <v>741</v>
      </c>
      <c r="B743" t="s">
        <v>59624</v>
      </c>
      <c r="C743" t="s">
        <v>236</v>
      </c>
      <c r="D743">
        <v>8024121291</v>
      </c>
      <c r="E743" t="s">
        <v>59625</v>
      </c>
      <c r="F743">
        <v>741</v>
      </c>
      <c r="G743" t="s">
        <v>59624</v>
      </c>
    </row>
    <row r="744" spans="1:7" x14ac:dyDescent="0.25">
      <c r="A744">
        <v>742</v>
      </c>
      <c r="B744" t="s">
        <v>59626</v>
      </c>
      <c r="C744" t="s">
        <v>14100</v>
      </c>
      <c r="D744">
        <v>4150340</v>
      </c>
      <c r="E744" t="s">
        <v>58856</v>
      </c>
      <c r="F744" t="s">
        <v>58857</v>
      </c>
      <c r="G744" t="s">
        <v>58858</v>
      </c>
    </row>
    <row r="745" spans="1:7" x14ac:dyDescent="0.25">
      <c r="A745">
        <v>743</v>
      </c>
      <c r="B745" t="s">
        <v>59627</v>
      </c>
      <c r="C745" t="s">
        <v>16</v>
      </c>
      <c r="D745">
        <v>8850550002600</v>
      </c>
      <c r="E745" t="s">
        <v>59628</v>
      </c>
      <c r="F745">
        <v>743</v>
      </c>
      <c r="G745" t="s">
        <v>59627</v>
      </c>
    </row>
    <row r="746" spans="1:7" x14ac:dyDescent="0.25">
      <c r="A746">
        <v>744</v>
      </c>
      <c r="B746" t="s">
        <v>59627</v>
      </c>
      <c r="C746" t="s">
        <v>236</v>
      </c>
      <c r="D746">
        <v>7147400261</v>
      </c>
      <c r="E746" t="s">
        <v>59629</v>
      </c>
      <c r="F746">
        <v>744</v>
      </c>
      <c r="G746" t="s">
        <v>59627</v>
      </c>
    </row>
    <row r="747" spans="1:7" x14ac:dyDescent="0.25">
      <c r="A747">
        <v>745</v>
      </c>
      <c r="B747" t="s">
        <v>59630</v>
      </c>
      <c r="C747" t="s">
        <v>514</v>
      </c>
      <c r="D747">
        <v>5046580</v>
      </c>
      <c r="E747" t="s">
        <v>59631</v>
      </c>
      <c r="F747">
        <v>745</v>
      </c>
      <c r="G747" t="s">
        <v>59630</v>
      </c>
    </row>
    <row r="748" spans="1:7" x14ac:dyDescent="0.25">
      <c r="A748">
        <v>746</v>
      </c>
      <c r="B748" t="s">
        <v>59632</v>
      </c>
      <c r="C748" t="s">
        <v>236</v>
      </c>
      <c r="D748">
        <v>7145400164</v>
      </c>
      <c r="E748" t="s">
        <v>59633</v>
      </c>
      <c r="F748">
        <v>746</v>
      </c>
      <c r="G748" t="s">
        <v>59632</v>
      </c>
    </row>
    <row r="749" spans="1:7" x14ac:dyDescent="0.25">
      <c r="A749">
        <v>747</v>
      </c>
      <c r="B749" t="s">
        <v>59634</v>
      </c>
      <c r="C749" t="s">
        <v>16</v>
      </c>
      <c r="D749">
        <v>8850570000400</v>
      </c>
      <c r="E749" t="s">
        <v>59635</v>
      </c>
      <c r="F749">
        <v>747</v>
      </c>
      <c r="G749" t="s">
        <v>59634</v>
      </c>
    </row>
    <row r="750" spans="1:7" x14ac:dyDescent="0.25">
      <c r="A750">
        <v>748</v>
      </c>
      <c r="B750" t="s">
        <v>59634</v>
      </c>
      <c r="C750" t="s">
        <v>16</v>
      </c>
      <c r="D750">
        <v>28200106300</v>
      </c>
      <c r="E750" t="s">
        <v>59636</v>
      </c>
      <c r="F750">
        <v>748</v>
      </c>
      <c r="G750" t="s">
        <v>59634</v>
      </c>
    </row>
    <row r="751" spans="1:7" x14ac:dyDescent="0.25">
      <c r="A751">
        <v>749</v>
      </c>
      <c r="B751" t="s">
        <v>59637</v>
      </c>
      <c r="C751" t="s">
        <v>16</v>
      </c>
      <c r="D751">
        <v>8850570003900</v>
      </c>
      <c r="E751" t="s">
        <v>59638</v>
      </c>
      <c r="F751">
        <v>749</v>
      </c>
      <c r="G751" t="s">
        <v>59637</v>
      </c>
    </row>
    <row r="752" spans="1:7" x14ac:dyDescent="0.25">
      <c r="A752">
        <v>750</v>
      </c>
      <c r="B752" t="s">
        <v>59639</v>
      </c>
      <c r="C752" t="s">
        <v>1063</v>
      </c>
      <c r="D752">
        <v>1116000039</v>
      </c>
      <c r="E752" t="s">
        <v>59640</v>
      </c>
      <c r="F752">
        <v>750</v>
      </c>
      <c r="G752" t="s">
        <v>59639</v>
      </c>
    </row>
    <row r="753" spans="1:7" x14ac:dyDescent="0.25">
      <c r="A753">
        <v>751</v>
      </c>
      <c r="B753" t="s">
        <v>59641</v>
      </c>
      <c r="C753" t="s">
        <v>1063</v>
      </c>
      <c r="D753">
        <v>1116000123</v>
      </c>
      <c r="E753" t="s">
        <v>59642</v>
      </c>
      <c r="F753">
        <v>751</v>
      </c>
      <c r="G753" t="s">
        <v>59641</v>
      </c>
    </row>
    <row r="754" spans="1:7" x14ac:dyDescent="0.25">
      <c r="A754">
        <v>752</v>
      </c>
      <c r="B754" t="s">
        <v>59643</v>
      </c>
      <c r="C754" t="s">
        <v>1063</v>
      </c>
      <c r="D754">
        <v>1116008070</v>
      </c>
      <c r="E754" t="s">
        <v>59644</v>
      </c>
      <c r="F754">
        <v>752</v>
      </c>
      <c r="G754" t="s">
        <v>59643</v>
      </c>
    </row>
    <row r="755" spans="1:7" x14ac:dyDescent="0.25">
      <c r="A755">
        <v>753</v>
      </c>
      <c r="B755" t="s">
        <v>59645</v>
      </c>
      <c r="C755" t="s">
        <v>728</v>
      </c>
      <c r="D755" t="s">
        <v>59646</v>
      </c>
      <c r="E755" t="s">
        <v>59647</v>
      </c>
      <c r="F755">
        <v>753</v>
      </c>
      <c r="G755" t="s">
        <v>59645</v>
      </c>
    </row>
    <row r="756" spans="1:7" x14ac:dyDescent="0.25">
      <c r="A756">
        <v>754</v>
      </c>
      <c r="B756" t="s">
        <v>59648</v>
      </c>
      <c r="C756" t="s">
        <v>1063</v>
      </c>
      <c r="D756">
        <v>1137000149</v>
      </c>
      <c r="E756" t="s">
        <v>59649</v>
      </c>
      <c r="F756">
        <v>754</v>
      </c>
      <c r="G756" t="s">
        <v>59648</v>
      </c>
    </row>
    <row r="757" spans="1:7" x14ac:dyDescent="0.25">
      <c r="A757">
        <v>755</v>
      </c>
      <c r="B757" t="s">
        <v>59650</v>
      </c>
      <c r="C757" t="s">
        <v>236</v>
      </c>
      <c r="D757">
        <v>7147000266</v>
      </c>
      <c r="E757" t="s">
        <v>59651</v>
      </c>
      <c r="F757">
        <v>755</v>
      </c>
      <c r="G757" t="s">
        <v>59650</v>
      </c>
    </row>
    <row r="758" spans="1:7" x14ac:dyDescent="0.25">
      <c r="A758">
        <v>756</v>
      </c>
      <c r="B758" t="s">
        <v>59652</v>
      </c>
      <c r="C758" t="s">
        <v>16</v>
      </c>
      <c r="D758">
        <v>8850080008400</v>
      </c>
      <c r="E758" t="s">
        <v>59653</v>
      </c>
      <c r="F758">
        <v>756</v>
      </c>
      <c r="G758" t="s">
        <v>59652</v>
      </c>
    </row>
    <row r="759" spans="1:7" x14ac:dyDescent="0.25">
      <c r="A759">
        <v>757</v>
      </c>
      <c r="B759" t="s">
        <v>59652</v>
      </c>
      <c r="C759" t="s">
        <v>16</v>
      </c>
      <c r="D759">
        <v>8850770027200</v>
      </c>
      <c r="E759" t="s">
        <v>59654</v>
      </c>
      <c r="F759">
        <v>757</v>
      </c>
      <c r="G759" t="s">
        <v>59652</v>
      </c>
    </row>
    <row r="760" spans="1:7" x14ac:dyDescent="0.25">
      <c r="A760">
        <v>758</v>
      </c>
      <c r="B760" t="s">
        <v>59655</v>
      </c>
      <c r="C760" t="s">
        <v>236</v>
      </c>
      <c r="D760">
        <v>7147000273</v>
      </c>
      <c r="E760" t="s">
        <v>59656</v>
      </c>
      <c r="F760">
        <v>758</v>
      </c>
      <c r="G760" t="s">
        <v>59655</v>
      </c>
    </row>
    <row r="761" spans="1:7" x14ac:dyDescent="0.25">
      <c r="A761">
        <v>759</v>
      </c>
      <c r="B761" t="s">
        <v>59657</v>
      </c>
      <c r="C761" t="s">
        <v>236</v>
      </c>
      <c r="D761">
        <v>7137200006</v>
      </c>
      <c r="E761" t="s">
        <v>59658</v>
      </c>
      <c r="F761">
        <v>759</v>
      </c>
      <c r="G761" t="s">
        <v>59657</v>
      </c>
    </row>
    <row r="762" spans="1:7" x14ac:dyDescent="0.25">
      <c r="A762">
        <v>760</v>
      </c>
      <c r="B762" t="s">
        <v>59659</v>
      </c>
      <c r="C762" t="s">
        <v>236</v>
      </c>
      <c r="D762">
        <v>7137200043</v>
      </c>
      <c r="E762" t="s">
        <v>58424</v>
      </c>
      <c r="F762">
        <v>23.76</v>
      </c>
      <c r="G762" t="s">
        <v>58425</v>
      </c>
    </row>
    <row r="763" spans="1:7" x14ac:dyDescent="0.25">
      <c r="A763">
        <v>761</v>
      </c>
      <c r="B763" t="s">
        <v>59659</v>
      </c>
      <c r="C763" t="s">
        <v>236</v>
      </c>
      <c r="D763">
        <v>7137200080</v>
      </c>
      <c r="E763" t="s">
        <v>59660</v>
      </c>
      <c r="F763">
        <v>761</v>
      </c>
      <c r="G763" t="s">
        <v>59659</v>
      </c>
    </row>
    <row r="764" spans="1:7" x14ac:dyDescent="0.25">
      <c r="A764">
        <v>762</v>
      </c>
      <c r="B764" t="s">
        <v>59659</v>
      </c>
      <c r="C764" t="s">
        <v>236</v>
      </c>
      <c r="D764" t="s">
        <v>6155</v>
      </c>
      <c r="E764" t="s">
        <v>59661</v>
      </c>
      <c r="F764">
        <v>762</v>
      </c>
      <c r="G764" t="s">
        <v>59659</v>
      </c>
    </row>
    <row r="765" spans="1:7" x14ac:dyDescent="0.25">
      <c r="A765">
        <v>763</v>
      </c>
      <c r="B765" t="s">
        <v>59662</v>
      </c>
      <c r="C765" t="s">
        <v>236</v>
      </c>
      <c r="D765">
        <v>7137200092</v>
      </c>
      <c r="E765" t="s">
        <v>59663</v>
      </c>
      <c r="F765">
        <v>763</v>
      </c>
      <c r="G765" t="s">
        <v>59662</v>
      </c>
    </row>
    <row r="766" spans="1:7" x14ac:dyDescent="0.25">
      <c r="A766">
        <v>764</v>
      </c>
      <c r="B766" t="s">
        <v>59664</v>
      </c>
      <c r="C766" t="s">
        <v>236</v>
      </c>
      <c r="D766">
        <v>7147200265</v>
      </c>
      <c r="E766" t="s">
        <v>59665</v>
      </c>
      <c r="F766">
        <v>764</v>
      </c>
      <c r="G766" t="s">
        <v>59664</v>
      </c>
    </row>
    <row r="767" spans="1:7" x14ac:dyDescent="0.25">
      <c r="A767">
        <v>765</v>
      </c>
      <c r="B767" t="s">
        <v>59666</v>
      </c>
      <c r="C767" t="s">
        <v>16</v>
      </c>
      <c r="D767">
        <v>8850730001000</v>
      </c>
      <c r="E767" t="s">
        <v>59667</v>
      </c>
      <c r="F767">
        <v>765</v>
      </c>
      <c r="G767" t="s">
        <v>59666</v>
      </c>
    </row>
    <row r="768" spans="1:7" x14ac:dyDescent="0.25">
      <c r="A768">
        <v>766</v>
      </c>
      <c r="B768" t="s">
        <v>59666</v>
      </c>
      <c r="C768" t="s">
        <v>1063</v>
      </c>
      <c r="D768" t="s">
        <v>6172</v>
      </c>
      <c r="E768" t="s">
        <v>59668</v>
      </c>
      <c r="F768">
        <v>766</v>
      </c>
      <c r="G768" t="s">
        <v>59666</v>
      </c>
    </row>
    <row r="769" spans="1:7" x14ac:dyDescent="0.25">
      <c r="A769">
        <v>767</v>
      </c>
      <c r="B769" t="s">
        <v>59669</v>
      </c>
      <c r="C769" t="s">
        <v>236</v>
      </c>
      <c r="D769">
        <v>7527400043</v>
      </c>
      <c r="E769" t="s">
        <v>59670</v>
      </c>
      <c r="F769">
        <v>767</v>
      </c>
      <c r="G769" t="s">
        <v>59669</v>
      </c>
    </row>
    <row r="770" spans="1:7" x14ac:dyDescent="0.25">
      <c r="A770">
        <v>768</v>
      </c>
      <c r="B770" t="s">
        <v>59671</v>
      </c>
      <c r="C770" t="s">
        <v>236</v>
      </c>
      <c r="D770">
        <v>7147400405</v>
      </c>
      <c r="E770" t="s">
        <v>59672</v>
      </c>
      <c r="F770">
        <v>768</v>
      </c>
      <c r="G770" t="s">
        <v>59671</v>
      </c>
    </row>
    <row r="771" spans="1:7" x14ac:dyDescent="0.25">
      <c r="A771">
        <v>769</v>
      </c>
      <c r="B771" t="s">
        <v>59671</v>
      </c>
      <c r="C771" t="s">
        <v>975</v>
      </c>
      <c r="D771">
        <v>830423160</v>
      </c>
      <c r="E771" t="s">
        <v>59673</v>
      </c>
      <c r="F771">
        <v>769</v>
      </c>
      <c r="G771" t="s">
        <v>59671</v>
      </c>
    </row>
    <row r="772" spans="1:7" x14ac:dyDescent="0.25">
      <c r="A772">
        <v>770</v>
      </c>
      <c r="B772" t="s">
        <v>59674</v>
      </c>
      <c r="C772" t="s">
        <v>236</v>
      </c>
      <c r="D772">
        <v>7827600012</v>
      </c>
      <c r="E772" t="s">
        <v>59675</v>
      </c>
      <c r="F772">
        <v>770</v>
      </c>
      <c r="G772" t="s">
        <v>59674</v>
      </c>
    </row>
    <row r="773" spans="1:7" x14ac:dyDescent="0.25">
      <c r="A773">
        <v>771</v>
      </c>
      <c r="B773" t="s">
        <v>59674</v>
      </c>
      <c r="C773" t="s">
        <v>236</v>
      </c>
      <c r="D773" t="s">
        <v>6252</v>
      </c>
      <c r="E773" t="s">
        <v>59676</v>
      </c>
      <c r="F773">
        <v>771</v>
      </c>
      <c r="G773" t="s">
        <v>59674</v>
      </c>
    </row>
    <row r="774" spans="1:7" x14ac:dyDescent="0.25">
      <c r="A774">
        <v>772</v>
      </c>
      <c r="B774" t="s">
        <v>59677</v>
      </c>
      <c r="C774" t="s">
        <v>236</v>
      </c>
      <c r="D774">
        <v>7807600057</v>
      </c>
      <c r="E774" t="s">
        <v>59678</v>
      </c>
      <c r="F774">
        <v>772</v>
      </c>
      <c r="G774" t="s">
        <v>59677</v>
      </c>
    </row>
    <row r="775" spans="1:7" x14ac:dyDescent="0.25">
      <c r="A775">
        <v>773</v>
      </c>
      <c r="B775" t="s">
        <v>59679</v>
      </c>
      <c r="C775" t="s">
        <v>16</v>
      </c>
      <c r="D775">
        <v>8850760007100</v>
      </c>
      <c r="E775" t="s">
        <v>59680</v>
      </c>
      <c r="F775">
        <v>773</v>
      </c>
      <c r="G775" t="s">
        <v>59679</v>
      </c>
    </row>
    <row r="776" spans="1:7" x14ac:dyDescent="0.25">
      <c r="A776">
        <v>774</v>
      </c>
      <c r="B776" t="s">
        <v>59681</v>
      </c>
      <c r="C776" t="s">
        <v>236</v>
      </c>
      <c r="D776">
        <v>7807600095</v>
      </c>
      <c r="E776" t="s">
        <v>59682</v>
      </c>
      <c r="F776">
        <v>774</v>
      </c>
      <c r="G776" t="s">
        <v>59681</v>
      </c>
    </row>
    <row r="777" spans="1:7" x14ac:dyDescent="0.25">
      <c r="A777">
        <v>775</v>
      </c>
      <c r="B777" t="s">
        <v>59683</v>
      </c>
      <c r="C777" t="s">
        <v>236</v>
      </c>
      <c r="D777">
        <v>7807600132</v>
      </c>
      <c r="E777" t="s">
        <v>59684</v>
      </c>
      <c r="F777">
        <v>775</v>
      </c>
      <c r="G777" t="s">
        <v>59683</v>
      </c>
    </row>
    <row r="778" spans="1:7" x14ac:dyDescent="0.25">
      <c r="A778">
        <v>776</v>
      </c>
      <c r="B778" t="s">
        <v>59685</v>
      </c>
      <c r="C778" t="s">
        <v>236</v>
      </c>
      <c r="D778" t="s">
        <v>6301</v>
      </c>
      <c r="E778" t="s">
        <v>59686</v>
      </c>
      <c r="F778">
        <v>776</v>
      </c>
      <c r="G778" t="s">
        <v>59685</v>
      </c>
    </row>
    <row r="779" spans="1:7" x14ac:dyDescent="0.25">
      <c r="A779">
        <v>777</v>
      </c>
      <c r="B779" t="s">
        <v>59685</v>
      </c>
      <c r="C779" t="s">
        <v>236</v>
      </c>
      <c r="D779">
        <v>7807600175</v>
      </c>
      <c r="E779" t="s">
        <v>59687</v>
      </c>
      <c r="F779">
        <v>777</v>
      </c>
      <c r="G779" t="s">
        <v>59685</v>
      </c>
    </row>
    <row r="780" spans="1:7" x14ac:dyDescent="0.25">
      <c r="A780">
        <v>778</v>
      </c>
      <c r="B780" t="s">
        <v>59688</v>
      </c>
      <c r="C780" t="s">
        <v>16</v>
      </c>
      <c r="D780">
        <v>8850770014500</v>
      </c>
      <c r="E780" t="s">
        <v>59689</v>
      </c>
      <c r="F780">
        <v>778</v>
      </c>
      <c r="G780" t="s">
        <v>59688</v>
      </c>
    </row>
    <row r="781" spans="1:7" x14ac:dyDescent="0.25">
      <c r="A781">
        <v>779</v>
      </c>
      <c r="B781" t="s">
        <v>59690</v>
      </c>
      <c r="C781" t="s">
        <v>16</v>
      </c>
      <c r="D781">
        <v>8850770028200</v>
      </c>
      <c r="E781" t="s">
        <v>59691</v>
      </c>
      <c r="F781">
        <v>779</v>
      </c>
      <c r="G781" t="s">
        <v>59690</v>
      </c>
    </row>
    <row r="782" spans="1:7" x14ac:dyDescent="0.25">
      <c r="A782">
        <v>780</v>
      </c>
      <c r="B782" t="s">
        <v>59690</v>
      </c>
      <c r="C782" t="s">
        <v>16</v>
      </c>
      <c r="D782">
        <v>8850080006600</v>
      </c>
      <c r="E782" t="s">
        <v>59692</v>
      </c>
      <c r="F782">
        <v>780</v>
      </c>
      <c r="G782" t="s">
        <v>59690</v>
      </c>
    </row>
    <row r="783" spans="1:7" x14ac:dyDescent="0.25">
      <c r="A783">
        <v>781</v>
      </c>
      <c r="B783" t="s">
        <v>59690</v>
      </c>
      <c r="C783" t="s">
        <v>16</v>
      </c>
      <c r="D783">
        <v>8850080008100</v>
      </c>
      <c r="E783" t="s">
        <v>59693</v>
      </c>
      <c r="F783">
        <v>781</v>
      </c>
      <c r="G783" t="s">
        <v>59690</v>
      </c>
    </row>
    <row r="784" spans="1:7" x14ac:dyDescent="0.25">
      <c r="A784">
        <v>782</v>
      </c>
      <c r="B784" t="s">
        <v>59694</v>
      </c>
      <c r="C784" t="s">
        <v>1063</v>
      </c>
      <c r="D784" t="s">
        <v>6388</v>
      </c>
      <c r="E784" t="s">
        <v>59695</v>
      </c>
      <c r="F784">
        <v>782</v>
      </c>
      <c r="G784" t="s">
        <v>59694</v>
      </c>
    </row>
    <row r="785" spans="1:7" x14ac:dyDescent="0.25">
      <c r="A785">
        <v>783</v>
      </c>
      <c r="B785" t="s">
        <v>59696</v>
      </c>
      <c r="C785" t="s">
        <v>16</v>
      </c>
      <c r="D785">
        <v>18220012</v>
      </c>
      <c r="E785" t="s">
        <v>59697</v>
      </c>
      <c r="F785">
        <v>783</v>
      </c>
      <c r="G785" t="s">
        <v>59696</v>
      </c>
    </row>
    <row r="786" spans="1:7" x14ac:dyDescent="0.25">
      <c r="A786">
        <v>784</v>
      </c>
      <c r="B786" t="s">
        <v>59696</v>
      </c>
      <c r="C786" t="s">
        <v>16</v>
      </c>
      <c r="D786">
        <v>8850350000500</v>
      </c>
      <c r="E786" t="s">
        <v>59698</v>
      </c>
      <c r="F786">
        <v>784</v>
      </c>
      <c r="G786" t="s">
        <v>59696</v>
      </c>
    </row>
    <row r="787" spans="1:7" x14ac:dyDescent="0.25">
      <c r="A787">
        <v>785</v>
      </c>
      <c r="B787" t="s">
        <v>59696</v>
      </c>
      <c r="C787" t="s">
        <v>16</v>
      </c>
      <c r="D787">
        <v>18007712</v>
      </c>
      <c r="E787" t="s">
        <v>59699</v>
      </c>
      <c r="F787">
        <v>785</v>
      </c>
      <c r="G787" t="s">
        <v>59696</v>
      </c>
    </row>
    <row r="788" spans="1:7" x14ac:dyDescent="0.25">
      <c r="A788">
        <v>786</v>
      </c>
      <c r="B788" t="s">
        <v>59700</v>
      </c>
      <c r="C788" t="s">
        <v>1063</v>
      </c>
      <c r="D788">
        <v>1149000001</v>
      </c>
      <c r="E788" t="s">
        <v>59701</v>
      </c>
      <c r="F788">
        <v>786</v>
      </c>
      <c r="G788" t="s">
        <v>59700</v>
      </c>
    </row>
    <row r="789" spans="1:7" x14ac:dyDescent="0.25">
      <c r="A789">
        <v>787</v>
      </c>
      <c r="B789" t="s">
        <v>59702</v>
      </c>
      <c r="C789" t="s">
        <v>16</v>
      </c>
      <c r="D789">
        <v>8869090000401</v>
      </c>
      <c r="E789" t="s">
        <v>59703</v>
      </c>
      <c r="F789">
        <v>787</v>
      </c>
      <c r="G789" t="s">
        <v>59702</v>
      </c>
    </row>
    <row r="790" spans="1:7" x14ac:dyDescent="0.25">
      <c r="A790">
        <v>788</v>
      </c>
      <c r="B790" t="s">
        <v>59704</v>
      </c>
      <c r="C790" t="s">
        <v>1063</v>
      </c>
      <c r="D790">
        <v>1139000149</v>
      </c>
      <c r="E790" t="s">
        <v>59705</v>
      </c>
      <c r="F790">
        <v>788</v>
      </c>
      <c r="G790" t="s">
        <v>59704</v>
      </c>
    </row>
    <row r="791" spans="1:7" x14ac:dyDescent="0.25">
      <c r="A791">
        <v>789</v>
      </c>
      <c r="B791" t="s">
        <v>59706</v>
      </c>
      <c r="C791" t="s">
        <v>638</v>
      </c>
      <c r="D791" t="s">
        <v>59707</v>
      </c>
      <c r="E791" t="s">
        <v>59708</v>
      </c>
      <c r="F791">
        <v>789</v>
      </c>
      <c r="G791" t="s">
        <v>59706</v>
      </c>
    </row>
    <row r="792" spans="1:7" x14ac:dyDescent="0.25">
      <c r="A792">
        <v>790</v>
      </c>
      <c r="B792" t="s">
        <v>59706</v>
      </c>
      <c r="C792" t="s">
        <v>724</v>
      </c>
      <c r="D792" t="s">
        <v>58541</v>
      </c>
      <c r="E792" t="s">
        <v>58542</v>
      </c>
      <c r="F792">
        <v>84.79</v>
      </c>
      <c r="G792" t="s">
        <v>58543</v>
      </c>
    </row>
    <row r="793" spans="1:7" x14ac:dyDescent="0.25">
      <c r="A793">
        <v>791</v>
      </c>
      <c r="B793" t="s">
        <v>59706</v>
      </c>
      <c r="C793" t="s">
        <v>16</v>
      </c>
      <c r="D793">
        <v>140031</v>
      </c>
      <c r="E793" t="s">
        <v>59709</v>
      </c>
      <c r="F793">
        <v>791</v>
      </c>
      <c r="G793" t="s">
        <v>59706</v>
      </c>
    </row>
    <row r="794" spans="1:7" x14ac:dyDescent="0.25">
      <c r="A794">
        <v>792</v>
      </c>
      <c r="B794" t="s">
        <v>59706</v>
      </c>
      <c r="C794" t="s">
        <v>728</v>
      </c>
      <c r="D794" t="s">
        <v>59710</v>
      </c>
      <c r="E794" t="s">
        <v>59711</v>
      </c>
      <c r="F794">
        <v>792</v>
      </c>
      <c r="G794" t="s">
        <v>59706</v>
      </c>
    </row>
    <row r="795" spans="1:7" x14ac:dyDescent="0.25">
      <c r="A795">
        <v>793</v>
      </c>
      <c r="B795" t="s">
        <v>59706</v>
      </c>
      <c r="C795" t="s">
        <v>731</v>
      </c>
      <c r="D795" t="s">
        <v>732</v>
      </c>
      <c r="E795" t="s">
        <v>59712</v>
      </c>
      <c r="F795">
        <v>793</v>
      </c>
      <c r="G795" t="s">
        <v>59706</v>
      </c>
    </row>
    <row r="796" spans="1:7" x14ac:dyDescent="0.25">
      <c r="A796">
        <v>794</v>
      </c>
      <c r="B796" t="s">
        <v>59706</v>
      </c>
      <c r="C796" t="s">
        <v>734</v>
      </c>
      <c r="D796">
        <v>700042</v>
      </c>
      <c r="E796" t="s">
        <v>59713</v>
      </c>
      <c r="F796">
        <v>794.79600000000005</v>
      </c>
      <c r="G796" t="s">
        <v>59714</v>
      </c>
    </row>
    <row r="797" spans="1:7" x14ac:dyDescent="0.25">
      <c r="A797">
        <v>795</v>
      </c>
      <c r="B797" t="s">
        <v>59706</v>
      </c>
      <c r="C797" t="s">
        <v>728</v>
      </c>
      <c r="D797" t="s">
        <v>59219</v>
      </c>
      <c r="E797" t="s">
        <v>59220</v>
      </c>
      <c r="F797">
        <v>460.79500000000002</v>
      </c>
      <c r="G797" t="s">
        <v>59221</v>
      </c>
    </row>
    <row r="798" spans="1:7" x14ac:dyDescent="0.25">
      <c r="A798">
        <v>796</v>
      </c>
      <c r="B798" t="s">
        <v>59706</v>
      </c>
      <c r="C798" t="s">
        <v>734</v>
      </c>
      <c r="D798">
        <v>700042</v>
      </c>
      <c r="E798" t="s">
        <v>59713</v>
      </c>
      <c r="F798">
        <v>794.79600000000005</v>
      </c>
      <c r="G798" t="s">
        <v>59714</v>
      </c>
    </row>
  </sheetData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28</vt:i4>
      </vt:variant>
      <vt:variant>
        <vt:lpstr>Intervalos com nome</vt:lpstr>
      </vt:variant>
      <vt:variant>
        <vt:i4>26</vt:i4>
      </vt:variant>
    </vt:vector>
  </HeadingPairs>
  <TitlesOfParts>
    <vt:vector size="54" baseType="lpstr">
      <vt:lpstr>material AC</vt:lpstr>
      <vt:lpstr>Folha1</vt:lpstr>
      <vt:lpstr>Folha2</vt:lpstr>
      <vt:lpstr>Folha3</vt:lpstr>
      <vt:lpstr>Folha4</vt:lpstr>
      <vt:lpstr>Folha5</vt:lpstr>
      <vt:lpstr>Folha7</vt:lpstr>
      <vt:lpstr>Folha6</vt:lpstr>
      <vt:lpstr>Folha8</vt:lpstr>
      <vt:lpstr>Folha9</vt:lpstr>
      <vt:lpstr>material_ac_3xx</vt:lpstr>
      <vt:lpstr>material_ac_2xx</vt:lpstr>
      <vt:lpstr>material_ac_1xx</vt:lpstr>
      <vt:lpstr>material_ac_004_6xx</vt:lpstr>
      <vt:lpstr>material_ac_desc</vt:lpstr>
      <vt:lpstr>material_a_c_desc</vt:lpstr>
      <vt:lpstr>material_condicionado_desc</vt:lpstr>
      <vt:lpstr>material_ar_cond_desc</vt:lpstr>
      <vt:lpstr>material_bitzer</vt:lpstr>
      <vt:lpstr>material_bock</vt:lpstr>
      <vt:lpstr>material_tecniamper</vt:lpstr>
      <vt:lpstr>material_webasto</vt:lpstr>
      <vt:lpstr>material_danfoss</vt:lpstr>
      <vt:lpstr>material_spal</vt:lpstr>
      <vt:lpstr>material_sanz</vt:lpstr>
      <vt:lpstr>material_carrier</vt:lpstr>
      <vt:lpstr>material_hispacold</vt:lpstr>
      <vt:lpstr>material_spheros</vt:lpstr>
      <vt:lpstr>Folha2!data_ac_filtrada</vt:lpstr>
      <vt:lpstr>Folha5!data_mat_elec2_clean_rev4</vt:lpstr>
      <vt:lpstr>Folha4!lamp_refs_to_match_csv</vt:lpstr>
      <vt:lpstr>material_a_c_desc!MATERIAL_A_C_DESC</vt:lpstr>
      <vt:lpstr>material_ac_004_6xx!MATERIAL_AC_004_4XX</vt:lpstr>
      <vt:lpstr>material_ac_1xx!MATERIAL_AC_1xx_xx</vt:lpstr>
      <vt:lpstr>material_ac_2xx!MATERIAL_AC_2xx_xx</vt:lpstr>
      <vt:lpstr>'material AC'!MATERIAL_AC_3xx_xx</vt:lpstr>
      <vt:lpstr>material_ac_3xx!MATERIAL_AC_3xx_xx</vt:lpstr>
      <vt:lpstr>material_ac_desc!MATERIAL_AC_DESC</vt:lpstr>
      <vt:lpstr>Folha7!material_ac_test_match</vt:lpstr>
      <vt:lpstr>material_ar_cond_desc!MATERIAL_ar_COND_DESC2</vt:lpstr>
      <vt:lpstr>material_bitzer!MATERIAL_BITZER_DESC</vt:lpstr>
      <vt:lpstr>material_bock!MATERIAL_BOCK_DESC</vt:lpstr>
      <vt:lpstr>material_carrier!MATERIAL_CARRIER_MARCA</vt:lpstr>
      <vt:lpstr>material_condicionado_desc!MATERIAL_CONDICIONADO_DESC</vt:lpstr>
      <vt:lpstr>material_danfoss!MATERIAL_DANFOSS_DESC</vt:lpstr>
      <vt:lpstr>material_hispacold!MATERIAL_HISPACOLD_MARCA</vt:lpstr>
      <vt:lpstr>material_sanz!MATERIAL_SANZ_DESC</vt:lpstr>
      <vt:lpstr>material_spal!MATERIAL_SPAL_DESC</vt:lpstr>
      <vt:lpstr>material_spheros!MATERIAL_sPHEROS_MARCA</vt:lpstr>
      <vt:lpstr>material_tecniamper!MATERIAL_TECNIAMPER_DESC</vt:lpstr>
      <vt:lpstr>material_webasto!MATERIAL_WEBASTO_DESC</vt:lpstr>
      <vt:lpstr>Folha3!refs_to_match_csv2</vt:lpstr>
      <vt:lpstr>Folha8!test_match_mat_ac</vt:lpstr>
      <vt:lpstr>Folha9!test_match_mat_ac_larger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2024-10-10T08:38:18Z</dcterms:created>
  <dcterms:modified xsi:type="dcterms:W3CDTF">2024-11-07T09:50:33Z</dcterms:modified>
</cp:coreProperties>
</file>